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infsanit\SIAP\1 SIAP\0001COMPARTIENDO LUCIA-ANA\directorio\2025\publicar\"/>
    </mc:Choice>
  </mc:AlternateContent>
  <xr:revisionPtr revIDLastSave="0" documentId="8_{1D5C9AC6-AF9A-498D-904A-F9B5AAC28939}" xr6:coauthVersionLast="47" xr6:coauthVersionMax="47" xr10:uidLastSave="{00000000-0000-0000-0000-000000000000}"/>
  <bookViews>
    <workbookView xWindow="28680" yWindow="-120" windowWidth="29040" windowHeight="15720" tabRatio="900" activeTab="2" xr2:uid="{00000000-000D-0000-FFFF-FFFF00000000}"/>
  </bookViews>
  <sheets>
    <sheet name="Datos generales" sheetId="50" r:id="rId1"/>
    <sheet name="Otras estadísticas" sheetId="53" r:id="rId2"/>
    <sheet name="Catálogo - 2026" sheetId="46" r:id="rId3"/>
    <sheet name="Áreas de salud" sheetId="60" r:id="rId4"/>
    <sheet name="Zonas básicas" sheetId="73" r:id="rId5"/>
  </sheets>
  <definedNames>
    <definedName name="_xlnm._FilterDatabase" localSheetId="2" hidden="1">'Catálogo - 2026'!$A$1:$BA$13055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53" l="1"/>
  <c r="B39" i="53"/>
</calcChain>
</file>

<file path=xl/sharedStrings.xml><?xml version="1.0" encoding="utf-8"?>
<sst xmlns="http://schemas.openxmlformats.org/spreadsheetml/2006/main" count="194413" uniqueCount="52515">
  <si>
    <t>DIRECCION</t>
  </si>
  <si>
    <t>LOCALIDAD</t>
  </si>
  <si>
    <t>TELEFONO</t>
  </si>
  <si>
    <t>CP</t>
  </si>
  <si>
    <t>MUNICIPIO</t>
  </si>
  <si>
    <t>CONSULTORIO LOCAL</t>
  </si>
  <si>
    <t>ÁREAS DE SALUD</t>
  </si>
  <si>
    <t>ZONAS BÁSICAS</t>
  </si>
  <si>
    <t>CENTROS DE ATENCIÓN PRIMARIA</t>
  </si>
  <si>
    <t>TIPO DE CENTRO</t>
  </si>
  <si>
    <t>CENTRO DE SALUD</t>
  </si>
  <si>
    <t>Andalucía</t>
  </si>
  <si>
    <t>Aragón</t>
  </si>
  <si>
    <t>8 - Área de Salud - Sector</t>
  </si>
  <si>
    <t>Principado de Asturias</t>
  </si>
  <si>
    <t>8 - Área Sanitaria</t>
  </si>
  <si>
    <t>Illes Balears</t>
  </si>
  <si>
    <t>3 - Área de Salud</t>
  </si>
  <si>
    <t>Canarias</t>
  </si>
  <si>
    <t>7 - Área de Salud</t>
  </si>
  <si>
    <t>Cantabria</t>
  </si>
  <si>
    <t>4 - Área de Salud</t>
  </si>
  <si>
    <t>Castilla y León</t>
  </si>
  <si>
    <t>11 - Área de Salud</t>
  </si>
  <si>
    <t>Castilla – La Mancha</t>
  </si>
  <si>
    <t>13 - Gerencia de Atención Integrada (GAI) / 1 - Gerencia de Atención Primaria (GAP)</t>
  </si>
  <si>
    <t>Cataluña</t>
  </si>
  <si>
    <t>Comunidad Valenciana</t>
  </si>
  <si>
    <t>24 - Departamento de Salud</t>
  </si>
  <si>
    <t>Extremadura</t>
  </si>
  <si>
    <t>8 - Área de Salud</t>
  </si>
  <si>
    <t>Galicia</t>
  </si>
  <si>
    <t>7 - Gerencia de Atención Primaria</t>
  </si>
  <si>
    <t>Comunidad de Madrid</t>
  </si>
  <si>
    <t>7 - Dirección asistencial</t>
  </si>
  <si>
    <t>Región de Murcia</t>
  </si>
  <si>
    <t>9 - Área de Salud</t>
  </si>
  <si>
    <t>Comunidad Foral de Navarra</t>
  </si>
  <si>
    <t>País vasco</t>
  </si>
  <si>
    <t>13 - Organizaciones Sanitarias Integradas (OSI)</t>
  </si>
  <si>
    <t>La Rioja</t>
  </si>
  <si>
    <t>1 - Área de Salud</t>
  </si>
  <si>
    <t>Ceuta y Melilla</t>
  </si>
  <si>
    <t>2 - Área de Salud</t>
  </si>
  <si>
    <t>SISTEMA NACIONAL DE SALUD</t>
  </si>
  <si>
    <t>1 - Área de Salud / 2 - Gestión Integrada de Área de Salud (GI)</t>
  </si>
  <si>
    <t>ANDALUCÍA</t>
  </si>
  <si>
    <t>JAÉN</t>
  </si>
  <si>
    <t>DAP JAÉN NORDESTE</t>
  </si>
  <si>
    <t>BEAS DE SEGURA</t>
  </si>
  <si>
    <t>Beas de Segura</t>
  </si>
  <si>
    <t>CUEVAS DE AMBROSIO (CONSULTORIO AUXILIAR)</t>
  </si>
  <si>
    <t>CUEVAS DE AMBROSIO</t>
  </si>
  <si>
    <t>953109078</t>
  </si>
  <si>
    <t>SERVICIO ANDALUZ DE SALUD</t>
  </si>
  <si>
    <t>HUELVA</t>
  </si>
  <si>
    <t>DAP SIERRA DE HUELVA - ANDÉVALO CENTRAL</t>
  </si>
  <si>
    <t>CORTEGANA</t>
  </si>
  <si>
    <t>Almonaster la Real</t>
  </si>
  <si>
    <t>ALMONASTER LA REAL</t>
  </si>
  <si>
    <t>959104221</t>
  </si>
  <si>
    <t>CAZORLA</t>
  </si>
  <si>
    <t>Santo Tomé</t>
  </si>
  <si>
    <t>SANTO TOMÉ</t>
  </si>
  <si>
    <t>Cazorla</t>
  </si>
  <si>
    <t>CENTRO SALUD</t>
  </si>
  <si>
    <t>953105063</t>
  </si>
  <si>
    <t>JÓDAR</t>
  </si>
  <si>
    <t>Bedmar y Garcíez</t>
  </si>
  <si>
    <t>GARCÍEZ</t>
  </si>
  <si>
    <t>953357243</t>
  </si>
  <si>
    <t>Jódar</t>
  </si>
  <si>
    <t>JÓDAR "DOCTOR RICARDO FERNÁNDEZ VALADES"</t>
  </si>
  <si>
    <t>953339067</t>
  </si>
  <si>
    <t>Larva</t>
  </si>
  <si>
    <t>LARVA</t>
  </si>
  <si>
    <t>953108167</t>
  </si>
  <si>
    <t>BEDMAR</t>
  </si>
  <si>
    <t>953101354</t>
  </si>
  <si>
    <t>VILLACARRILLO</t>
  </si>
  <si>
    <t>Villacarrillo</t>
  </si>
  <si>
    <t>LA CALERUELA (CONSULTORIO AUXILIAR)</t>
  </si>
  <si>
    <t>953029529</t>
  </si>
  <si>
    <t>AGRUPACIÓN DE MOGÓN (CONSULTORIO AUXILIAR)</t>
  </si>
  <si>
    <t>AGRUPACIÓN DE MOGÓN</t>
  </si>
  <si>
    <t>953109038</t>
  </si>
  <si>
    <t>Iruela, La</t>
  </si>
  <si>
    <t>LA IRUELA</t>
  </si>
  <si>
    <t>953711774</t>
  </si>
  <si>
    <t>BURUNCHEL (CONSULTORIO AUXILIAR)</t>
  </si>
  <si>
    <t>BURUNCHEL</t>
  </si>
  <si>
    <t>BEAS DE SEGURA - VIRGEN DE LA PAZ</t>
  </si>
  <si>
    <t>CAÑADA CATENA (CONSULTORIO AUXILIAR)</t>
  </si>
  <si>
    <t>PASEO DE LA CONSTITUCIÓN, S/N</t>
  </si>
  <si>
    <t>CAÑADA CATENA</t>
  </si>
  <si>
    <t>Arroyo del Ojanco</t>
  </si>
  <si>
    <t>ARROYO DEL OJANCO</t>
  </si>
  <si>
    <t>953420243</t>
  </si>
  <si>
    <t>BAEZA</t>
  </si>
  <si>
    <t>Baeza</t>
  </si>
  <si>
    <t>953339012</t>
  </si>
  <si>
    <t>Begíjar</t>
  </si>
  <si>
    <t>BEGÍJAR</t>
  </si>
  <si>
    <t>953763507</t>
  </si>
  <si>
    <t>PUENTE DEL OBISPO (CONSULTORIO AUXILIAR)</t>
  </si>
  <si>
    <t>PLAZA SANTA TERESA, S/N</t>
  </si>
  <si>
    <t>PUENTE DEL OBISPO</t>
  </si>
  <si>
    <t>953765049</t>
  </si>
  <si>
    <t>LAS ESCUELAS (CONSULTORIO AUXILIAR)</t>
  </si>
  <si>
    <t>LA YEDRA (CONSULTORIO AUXILIAR)</t>
  </si>
  <si>
    <t>953740917</t>
  </si>
  <si>
    <t>Lupión</t>
  </si>
  <si>
    <t>GUADALIMAR (CONSULTORIO AUXILIAR)</t>
  </si>
  <si>
    <t>GUADALIMAR</t>
  </si>
  <si>
    <t>953609777</t>
  </si>
  <si>
    <t>MOGÓN</t>
  </si>
  <si>
    <t>953449066</t>
  </si>
  <si>
    <t>TORREPEROGIL</t>
  </si>
  <si>
    <t>Sabiote</t>
  </si>
  <si>
    <t>SABIOTE</t>
  </si>
  <si>
    <t>953773603</t>
  </si>
  <si>
    <t>ORCERA</t>
  </si>
  <si>
    <t>Hornos</t>
  </si>
  <si>
    <t>HORNOS DE SEGURA</t>
  </si>
  <si>
    <t>HORNOS</t>
  </si>
  <si>
    <t>953495030</t>
  </si>
  <si>
    <t>ÚBEDA</t>
  </si>
  <si>
    <t>Úbeda</t>
  </si>
  <si>
    <t>953108766</t>
  </si>
  <si>
    <t>Canena</t>
  </si>
  <si>
    <t>CANENA</t>
  </si>
  <si>
    <t>953770351</t>
  </si>
  <si>
    <t>Rus</t>
  </si>
  <si>
    <t>RUS</t>
  </si>
  <si>
    <t>953770300</t>
  </si>
  <si>
    <t>EL DONADÍO (CONSULTORIO AUXILIAR)</t>
  </si>
  <si>
    <t>DONADÍO</t>
  </si>
  <si>
    <t>EL MÁRMOL (CONSULTORIO AUXILIAR)</t>
  </si>
  <si>
    <t>SANTA EULALIA (CONSULTORIO AUXILIAR)</t>
  </si>
  <si>
    <t>SANTA EULALIA</t>
  </si>
  <si>
    <t>SOLANA DE TORRALBA  (CONSULTORIO AUXILIAR)</t>
  </si>
  <si>
    <t>SOLANA DE TORRALBA</t>
  </si>
  <si>
    <t>-</t>
  </si>
  <si>
    <t>ÚBEDA ESTE</t>
  </si>
  <si>
    <t>953969010</t>
  </si>
  <si>
    <t>Chilluévar</t>
  </si>
  <si>
    <t>CHILLUÉVAR</t>
  </si>
  <si>
    <t>953717100</t>
  </si>
  <si>
    <t>Torreperogil</t>
  </si>
  <si>
    <t>953108972</t>
  </si>
  <si>
    <t>DAP JAÉN</t>
  </si>
  <si>
    <t>HUELMA</t>
  </si>
  <si>
    <t>Huelma</t>
  </si>
  <si>
    <t>SOLERA (CONSULTORIO AUXILIAR)</t>
  </si>
  <si>
    <t>SOLERA</t>
  </si>
  <si>
    <t>953964242</t>
  </si>
  <si>
    <t>SANTIAGO - PONTONES</t>
  </si>
  <si>
    <t>Santiago-Pontones</t>
  </si>
  <si>
    <t>LA MATEA (CONSULTORIO AUXILIAR)</t>
  </si>
  <si>
    <t>953437177</t>
  </si>
  <si>
    <t>MARCHENA (CONSULTORIO AUXILIAR)</t>
  </si>
  <si>
    <t>MARCHENA</t>
  </si>
  <si>
    <t>953105138</t>
  </si>
  <si>
    <t>PONTONES</t>
  </si>
  <si>
    <t>953438088</t>
  </si>
  <si>
    <t>953713104</t>
  </si>
  <si>
    <t>MILLER (CONSULTORIO AUXILIAR)</t>
  </si>
  <si>
    <t>MILLER</t>
  </si>
  <si>
    <t>953433808</t>
  </si>
  <si>
    <t>ARROYO FRÍO (CONSULTORIO AUXILIAR)</t>
  </si>
  <si>
    <t>VALDECAZORLA (CONSULTORIO AUXILIAR)</t>
  </si>
  <si>
    <t>VALDECAZORLA</t>
  </si>
  <si>
    <t>EL MOLAR (CONSULTORIO AUXILIAR)</t>
  </si>
  <si>
    <t>EL MOLAR</t>
  </si>
  <si>
    <t>662973458</t>
  </si>
  <si>
    <t>VERACRUZ (CONSULTORIO AUXILIAR)</t>
  </si>
  <si>
    <t>VERACRUZ</t>
  </si>
  <si>
    <t>MANCHA REAL</t>
  </si>
  <si>
    <t>Mancha Real</t>
  </si>
  <si>
    <t>953961170</t>
  </si>
  <si>
    <t>MENGÍBAR</t>
  </si>
  <si>
    <t>ESPELÚY</t>
  </si>
  <si>
    <t>953965023</t>
  </si>
  <si>
    <t>Villatorres</t>
  </si>
  <si>
    <t>VILLARGORDO</t>
  </si>
  <si>
    <t>953332026</t>
  </si>
  <si>
    <t>TORREQUEBRADILLA</t>
  </si>
  <si>
    <t>953335009</t>
  </si>
  <si>
    <t>VADOS DE TORRALBA (CONSULTORIO AUXILIAR)</t>
  </si>
  <si>
    <t>VADOS DE TORRALBA</t>
  </si>
  <si>
    <t>902335007</t>
  </si>
  <si>
    <t>Cazalilla</t>
  </si>
  <si>
    <t>CAZALILLA</t>
  </si>
  <si>
    <t>953337012</t>
  </si>
  <si>
    <t>Mengíbar</t>
  </si>
  <si>
    <t>953964095</t>
  </si>
  <si>
    <t>ESTACIÓN DE ESPELÚY (CONSULTORIO AUXILIAR)</t>
  </si>
  <si>
    <t>953337002</t>
  </si>
  <si>
    <t>SOTOGORDO (CONSULTORIO AUXILIAR)</t>
  </si>
  <si>
    <t>SOTOGORDO</t>
  </si>
  <si>
    <t>Pegalajar</t>
  </si>
  <si>
    <t>PEGALAJAR</t>
  </si>
  <si>
    <t>PLAZA FRANCISCO ALMAGRO, S/N</t>
  </si>
  <si>
    <t>953330926</t>
  </si>
  <si>
    <t>LUPIÓN</t>
  </si>
  <si>
    <t>Torres</t>
  </si>
  <si>
    <t>TORRES</t>
  </si>
  <si>
    <t>953334006</t>
  </si>
  <si>
    <t>Jaén</t>
  </si>
  <si>
    <t>LA MAGDALENA</t>
  </si>
  <si>
    <t>TRAVESÍA BOBADILLA ALTA, Nº 1</t>
  </si>
  <si>
    <t>953331022</t>
  </si>
  <si>
    <t>Albanchez de Mágina</t>
  </si>
  <si>
    <t>ALBANCHEZ DE MÁGINA</t>
  </si>
  <si>
    <t>953964105</t>
  </si>
  <si>
    <t>VALVERDE DEL CAMINO</t>
  </si>
  <si>
    <t>Valverde del Camino</t>
  </si>
  <si>
    <t>959559566</t>
  </si>
  <si>
    <t>CUMBRES MAYORES</t>
  </si>
  <si>
    <t>Hinojales</t>
  </si>
  <si>
    <t>HINOJALES</t>
  </si>
  <si>
    <t>PLAZA DE ESPAÑA,  Nº 2</t>
  </si>
  <si>
    <t>959722627</t>
  </si>
  <si>
    <t>Cumbres Mayores</t>
  </si>
  <si>
    <t>959129577</t>
  </si>
  <si>
    <t>Cañaveral de León</t>
  </si>
  <si>
    <t>CAÑAVERAL DE LEÓN</t>
  </si>
  <si>
    <t>959102016</t>
  </si>
  <si>
    <t>Encinasola</t>
  </si>
  <si>
    <t>ENCINASOLA</t>
  </si>
  <si>
    <t>Cumbres de San Bartolomé</t>
  </si>
  <si>
    <t>CUMBRES DE SAN BARTOLOMÉ</t>
  </si>
  <si>
    <t>Cumbres de Enmedio</t>
  </si>
  <si>
    <t>CUMBRES DE ENMEDIO (CONSULTORIO AUXILIAR)</t>
  </si>
  <si>
    <t>CUMBRES DE ENMEDIO</t>
  </si>
  <si>
    <t>GRANADA</t>
  </si>
  <si>
    <t>DAP METROPOLITANO DE GRANADA</t>
  </si>
  <si>
    <t>LOJA</t>
  </si>
  <si>
    <t>Loja</t>
  </si>
  <si>
    <t>VENTORROS DE LA LAGUNA (CONSULTORIO AUXILIAR)</t>
  </si>
  <si>
    <t>VENTORROS DE LA LAGUNA</t>
  </si>
  <si>
    <t>Jimena</t>
  </si>
  <si>
    <t>JIMENA</t>
  </si>
  <si>
    <t>BULEVAR</t>
  </si>
  <si>
    <t>Puerta de Segura, La</t>
  </si>
  <si>
    <t>LOS PASCUALES (CONSULTORIO AUXILIAR)</t>
  </si>
  <si>
    <t>953487156</t>
  </si>
  <si>
    <t>Cabra del Santo Cristo</t>
  </si>
  <si>
    <t>CABRA DEL SANTO CRISTO</t>
  </si>
  <si>
    <t>953965531</t>
  </si>
  <si>
    <t>Bélmez de la Moraleda</t>
  </si>
  <si>
    <t>BÉLMEZ DE LA MORALEDA</t>
  </si>
  <si>
    <t>PLAZA DE NACIMIENTO, S/N</t>
  </si>
  <si>
    <t>953330823</t>
  </si>
  <si>
    <t>CAMBIL</t>
  </si>
  <si>
    <t>Noalejo</t>
  </si>
  <si>
    <t>NOALEJO "DON ANTONIO MORENO ORTEGA"</t>
  </si>
  <si>
    <t>NOALEJO</t>
  </si>
  <si>
    <t>953336183</t>
  </si>
  <si>
    <t>Cambil</t>
  </si>
  <si>
    <t>CAMBIL "DON EUFRASIO MARTÍNEZ GALIANO"</t>
  </si>
  <si>
    <t>953330805</t>
  </si>
  <si>
    <t>ARBUNIEL</t>
  </si>
  <si>
    <t>953332016</t>
  </si>
  <si>
    <t>Cárcheles</t>
  </si>
  <si>
    <t>CARCHELEJO</t>
  </si>
  <si>
    <t>953330804</t>
  </si>
  <si>
    <t>CÁRCHEL (CONSULTORIO AUXILIAR)</t>
  </si>
  <si>
    <t>CÁRCHEL</t>
  </si>
  <si>
    <t>BELÉN</t>
  </si>
  <si>
    <t>Campillo de Arenas</t>
  </si>
  <si>
    <t>CAMPILLO DE ARENAS</t>
  </si>
  <si>
    <t>PLAZA ANDALUCÍA, S/N</t>
  </si>
  <si>
    <t>Villares, Los</t>
  </si>
  <si>
    <t>LOS VILLARES</t>
  </si>
  <si>
    <t>953332025</t>
  </si>
  <si>
    <t>FEDERICO CASTILLO</t>
  </si>
  <si>
    <t>953962206</t>
  </si>
  <si>
    <t>SAN FELIPE</t>
  </si>
  <si>
    <t>953964212</t>
  </si>
  <si>
    <t>VIRGEN DE LA CAPILLA</t>
  </si>
  <si>
    <t>953335064</t>
  </si>
  <si>
    <t>LAS INFANTAS (CONSULTORIO AUXILIAR)</t>
  </si>
  <si>
    <t>PLAZA TELECLUB, S/N</t>
  </si>
  <si>
    <t>953331096</t>
  </si>
  <si>
    <t>EL VALLE</t>
  </si>
  <si>
    <t>RONDA DE LOS DERECHOS HUMANOS, S/N</t>
  </si>
  <si>
    <t>953963247</t>
  </si>
  <si>
    <t>FUENTEZUELAS</t>
  </si>
  <si>
    <t>953330203</t>
  </si>
  <si>
    <t>Valdepeñas de Jaén</t>
  </si>
  <si>
    <t>VALDEPEÑAS</t>
  </si>
  <si>
    <t>VALDEPEÑAS DE JAÉN</t>
  </si>
  <si>
    <t>953335069</t>
  </si>
  <si>
    <t>Fuerte del Rey</t>
  </si>
  <si>
    <t>FUERTE DEL REY</t>
  </si>
  <si>
    <t>953963016</t>
  </si>
  <si>
    <t>Guardia de Jaén, La</t>
  </si>
  <si>
    <t>LA GUARDIA</t>
  </si>
  <si>
    <t>953331012</t>
  </si>
  <si>
    <t>TORRE DEL CAMPO</t>
  </si>
  <si>
    <t>Jamilena</t>
  </si>
  <si>
    <t>JAMILENA</t>
  </si>
  <si>
    <t>953362091</t>
  </si>
  <si>
    <t>LA HOYA DEL SALOBRAL (CONSULTORIO AUXILIAR)</t>
  </si>
  <si>
    <t>HOYA DEL SALOBRAL</t>
  </si>
  <si>
    <t>DAP JAÉN NORTE</t>
  </si>
  <si>
    <t>ANDÚJAR</t>
  </si>
  <si>
    <t>Villanueva de la Reina</t>
  </si>
  <si>
    <t>QUINTERÍA (CONSULTORIO AUXILIAR)</t>
  </si>
  <si>
    <t>953966145</t>
  </si>
  <si>
    <t>SANTISTEBAN DEL PUERTO</t>
  </si>
  <si>
    <t>Santisteban del Puerto</t>
  </si>
  <si>
    <t>953409525</t>
  </si>
  <si>
    <t>Montizón</t>
  </si>
  <si>
    <t>MONTIZÓN (CONSULTORIO AUXILIAR)</t>
  </si>
  <si>
    <t>MONTIZÓN</t>
  </si>
  <si>
    <t>953404038</t>
  </si>
  <si>
    <t>Chiclana de Segura</t>
  </si>
  <si>
    <t>CAMPORREDONDO (CONSULTORIO AUXILIAR)</t>
  </si>
  <si>
    <t>CAMPORREDONDO</t>
  </si>
  <si>
    <t>600160093</t>
  </si>
  <si>
    <t>CAMPILLO (CONSULTORIO AUXILIAR)</t>
  </si>
  <si>
    <t>EL CAMPILLO</t>
  </si>
  <si>
    <t>VENTA DE LOS SANTOS</t>
  </si>
  <si>
    <t>600160142</t>
  </si>
  <si>
    <t>Sorihuela del Guadalimar</t>
  </si>
  <si>
    <t>SORIHUELA DEL GUADALIMAR</t>
  </si>
  <si>
    <t>600160157</t>
  </si>
  <si>
    <t>Navas de San Juan</t>
  </si>
  <si>
    <t>NAVAS DE SAN JUAN</t>
  </si>
  <si>
    <t>600160115</t>
  </si>
  <si>
    <t>CHICLANA DE SEGURA</t>
  </si>
  <si>
    <t>ALDEAHERMOSA</t>
  </si>
  <si>
    <t>600160075</t>
  </si>
  <si>
    <t>LINARES</t>
  </si>
  <si>
    <t>Linares</t>
  </si>
  <si>
    <t>LINARES D "ARRAYANES"</t>
  </si>
  <si>
    <t>953604400</t>
  </si>
  <si>
    <t>Andújar</t>
  </si>
  <si>
    <t>SAN JOSÉ ESCOBAR (CONSULTORIO AUXILIAR)</t>
  </si>
  <si>
    <t>953539458</t>
  </si>
  <si>
    <t>DAP JAÉN SUR</t>
  </si>
  <si>
    <t>ALCALÁ LA REAL</t>
  </si>
  <si>
    <t>Alcalá la Real</t>
  </si>
  <si>
    <t>SANTA ANA</t>
  </si>
  <si>
    <t>953102123</t>
  </si>
  <si>
    <t>Marmolejo</t>
  </si>
  <si>
    <t>POBLADO DE SAN JULIÁN (CONSULTORIO AUXILIAR)</t>
  </si>
  <si>
    <t>953965219</t>
  </si>
  <si>
    <t>LOS VILLARES DE ANDÚJAR (CONSULTORIO AUXILIAR)</t>
  </si>
  <si>
    <t>VILLANUEVA DE LA REINA</t>
  </si>
  <si>
    <t>MARMOLEJO</t>
  </si>
  <si>
    <t>VIRGEN DE LA CABEZA</t>
  </si>
  <si>
    <t>953539416</t>
  </si>
  <si>
    <t>PUERTA MADRID</t>
  </si>
  <si>
    <t>PG PUERTA MADRID, S/N</t>
  </si>
  <si>
    <t>VEGAS DE TRIANA (CONSULTORIO AUXILIAR)</t>
  </si>
  <si>
    <t>VEGAS DE TRIANA</t>
  </si>
  <si>
    <t>953539211</t>
  </si>
  <si>
    <t>LLANOS DEL SOTILLO (CONSULTORIO AUXILIAR)</t>
  </si>
  <si>
    <t>LLANOS DEL SOTILLO</t>
  </si>
  <si>
    <t>953539212</t>
  </si>
  <si>
    <t>Torres de Albánchez</t>
  </si>
  <si>
    <t>TORRES DE ALBÁNCHEZ</t>
  </si>
  <si>
    <t>953107022</t>
  </si>
  <si>
    <t>Castellar</t>
  </si>
  <si>
    <t>CASTELLAR</t>
  </si>
  <si>
    <t>953409577</t>
  </si>
  <si>
    <t>953102087</t>
  </si>
  <si>
    <t>MARTOS</t>
  </si>
  <si>
    <t>Santiago de Calatrava</t>
  </si>
  <si>
    <t>SANTIAGO DE CALATRAVA</t>
  </si>
  <si>
    <t>953539574</t>
  </si>
  <si>
    <t>Martos</t>
  </si>
  <si>
    <t>LA CARRASCA (CONSULTORIO AUXILIAR)</t>
  </si>
  <si>
    <t>953365505</t>
  </si>
  <si>
    <t>Fuensanta de Martos</t>
  </si>
  <si>
    <t>FUENSANTA DE MARTOS</t>
  </si>
  <si>
    <t>PASEO DE LOS NARANJOS, Nº 9</t>
  </si>
  <si>
    <t>953964093</t>
  </si>
  <si>
    <t>953335013</t>
  </si>
  <si>
    <t>MONTE LOPE - ÁLVAREZ</t>
  </si>
  <si>
    <t>953331080</t>
  </si>
  <si>
    <t>ALCAUDETE</t>
  </si>
  <si>
    <t>Alcaudete</t>
  </si>
  <si>
    <t>CAMINO VIEJO FUENSANTA, S/N</t>
  </si>
  <si>
    <t>953964176</t>
  </si>
  <si>
    <t>LOS NOGUERONES</t>
  </si>
  <si>
    <t>NOGUERONES</t>
  </si>
  <si>
    <t>953100460</t>
  </si>
  <si>
    <t>SABARIEGO (CONSULTORIO AUXILIAR)</t>
  </si>
  <si>
    <t>SABARIEGO</t>
  </si>
  <si>
    <t>LA BOBADILLA</t>
  </si>
  <si>
    <t>953963235</t>
  </si>
  <si>
    <t>FUENTE ÁLAMO (CONSULTORIO AUXILIAR)</t>
  </si>
  <si>
    <t>FUENTE ÁLAMO</t>
  </si>
  <si>
    <t>ALCALÁ LA REAL NORTE</t>
  </si>
  <si>
    <t>953102094</t>
  </si>
  <si>
    <t>Castillo de Locubín</t>
  </si>
  <si>
    <t>CASTILLO DE LOCUBÍN</t>
  </si>
  <si>
    <t>953599565</t>
  </si>
  <si>
    <t>Frailes</t>
  </si>
  <si>
    <t>FRAILES</t>
  </si>
  <si>
    <t>953102031</t>
  </si>
  <si>
    <t>LA RÁBITA</t>
  </si>
  <si>
    <t>953102080</t>
  </si>
  <si>
    <t>VENTAS DEL CARRIZAL</t>
  </si>
  <si>
    <t>953102107</t>
  </si>
  <si>
    <t>CHARILLA (CONSULTORIO AUXILIAR)</t>
  </si>
  <si>
    <t>CHARILLA</t>
  </si>
  <si>
    <t>953102063</t>
  </si>
  <si>
    <t>ERMITA NUEVA (CONSULTORIO AUXILIAR)</t>
  </si>
  <si>
    <t>ERMITA NUEVA</t>
  </si>
  <si>
    <t>953102040</t>
  </si>
  <si>
    <t>HORTICHUELA (CONSULTORIO AUXILIAR)</t>
  </si>
  <si>
    <t>HORTICHUELA</t>
  </si>
  <si>
    <t>LA PEDRIZA</t>
  </si>
  <si>
    <t>600160060</t>
  </si>
  <si>
    <t>RIBERA ALTA (CONSULTORIO AUXILIAR)</t>
  </si>
  <si>
    <t>RIBERA ALTA</t>
  </si>
  <si>
    <t>600166533</t>
  </si>
  <si>
    <t>VENTA DE AGRAMADEROS (CONSULTORIO AUXILIAR)</t>
  </si>
  <si>
    <t>VENTA DE AGRAMADEROS</t>
  </si>
  <si>
    <t>Vilches</t>
  </si>
  <si>
    <t>MIRAELRÍO (CONSULTORIO AUXILIAR)</t>
  </si>
  <si>
    <t>MIRAELRÍO</t>
  </si>
  <si>
    <t>953609779</t>
  </si>
  <si>
    <t>MURES</t>
  </si>
  <si>
    <t>953102119</t>
  </si>
  <si>
    <t>LA PUERTA DE SEGURA</t>
  </si>
  <si>
    <t>953107016</t>
  </si>
  <si>
    <t>PEAL DE BECERRO</t>
  </si>
  <si>
    <t>Huesa</t>
  </si>
  <si>
    <t>HUESA</t>
  </si>
  <si>
    <t>Quesada</t>
  </si>
  <si>
    <t>BELERDA (CONSULTORIO AUXILIAR)</t>
  </si>
  <si>
    <t>BELERDA</t>
  </si>
  <si>
    <t>953711718</t>
  </si>
  <si>
    <t>Peal de Becerro</t>
  </si>
  <si>
    <t>953105062</t>
  </si>
  <si>
    <t>Segura de la Sierra</t>
  </si>
  <si>
    <t>PORCHE (CONSULTORIO AUXILIAR)</t>
  </si>
  <si>
    <t>953480304</t>
  </si>
  <si>
    <t>TRUJALA (CONSULTORIO AUXILIAR)</t>
  </si>
  <si>
    <t>SEGURA DE LA SIERRA</t>
  </si>
  <si>
    <t>Puente de Génave</t>
  </si>
  <si>
    <t>PUENTE DE GÉNAVE</t>
  </si>
  <si>
    <t>953439008</t>
  </si>
  <si>
    <t>Orcera</t>
  </si>
  <si>
    <t>953107017</t>
  </si>
  <si>
    <t>Benatae</t>
  </si>
  <si>
    <t>BENATAE</t>
  </si>
  <si>
    <t>953480356</t>
  </si>
  <si>
    <t>CORTIJOS NUEVOS</t>
  </si>
  <si>
    <t>953107019</t>
  </si>
  <si>
    <t>ROPERA (CONSULTORIO AUXILIAR)</t>
  </si>
  <si>
    <t>600160155</t>
  </si>
  <si>
    <t>ROBLEDO (CONSULTORIO AUXILIAR)</t>
  </si>
  <si>
    <t>EL ROBLEDO</t>
  </si>
  <si>
    <t>DON PEDRO (CONSULTORIO AUXILIAR)</t>
  </si>
  <si>
    <t>DON PEDRO</t>
  </si>
  <si>
    <t>953713637</t>
  </si>
  <si>
    <t>RIHORNOS (CONSULTORIO AUXILIAR)</t>
  </si>
  <si>
    <t>RIHORNOS</t>
  </si>
  <si>
    <t>953480065</t>
  </si>
  <si>
    <t>Siles</t>
  </si>
  <si>
    <t>SILES</t>
  </si>
  <si>
    <t>953499587</t>
  </si>
  <si>
    <t>PEÑOLITE (CONSULTORIO AUXILIAR)</t>
  </si>
  <si>
    <t>PEÑOLITE</t>
  </si>
  <si>
    <t>Villarrodrigo</t>
  </si>
  <si>
    <t>VILLARRODRIGO</t>
  </si>
  <si>
    <t>953484127</t>
  </si>
  <si>
    <t>CAÑADA MORALES (CONSULTORIO AUXILIAR)</t>
  </si>
  <si>
    <t>CAÑADA MORALES</t>
  </si>
  <si>
    <t>CARRASCO (CONSULTORIO AUXILIAR)</t>
  </si>
  <si>
    <t>CARRASCO</t>
  </si>
  <si>
    <t>EL OJUELO (CONSULTORIO AUXILIAR)</t>
  </si>
  <si>
    <t>Aroche</t>
  </si>
  <si>
    <t>AROCHE</t>
  </si>
  <si>
    <t>959149566</t>
  </si>
  <si>
    <t>Génave</t>
  </si>
  <si>
    <t>GÉNAVE</t>
  </si>
  <si>
    <t>953107014</t>
  </si>
  <si>
    <t>ESTACIÓN LINARES - BAEZA</t>
  </si>
  <si>
    <t>600160140</t>
  </si>
  <si>
    <t>Torreblascopedro</t>
  </si>
  <si>
    <t>CAMPILLO DEL RIO</t>
  </si>
  <si>
    <t>PLAZA VIRGEN DE LA ASUNCION, S/N</t>
  </si>
  <si>
    <t>600160089</t>
  </si>
  <si>
    <t>Arquillos</t>
  </si>
  <si>
    <t>PORROSILLO (CONSULTORIO AUXILIAR)</t>
  </si>
  <si>
    <t>953609807</t>
  </si>
  <si>
    <t>GUADALÉN (CONSULTORIO AUXILIAR)</t>
  </si>
  <si>
    <t>GUADALÉN</t>
  </si>
  <si>
    <t>600160156</t>
  </si>
  <si>
    <t>VILCHES</t>
  </si>
  <si>
    <t>953609770</t>
  </si>
  <si>
    <t>TORREBLASCOPEDRO</t>
  </si>
  <si>
    <t>953968146</t>
  </si>
  <si>
    <t>Jabalquinto</t>
  </si>
  <si>
    <t>JABALQUINTO</t>
  </si>
  <si>
    <t>953609758</t>
  </si>
  <si>
    <t>Guarromán</t>
  </si>
  <si>
    <t>GUARROMÁN</t>
  </si>
  <si>
    <t>953609917</t>
  </si>
  <si>
    <t>953025667</t>
  </si>
  <si>
    <t>LINARES B "LOS MARQUESES"</t>
  </si>
  <si>
    <t>PASEO DE LOS MARQUESES, S/N</t>
  </si>
  <si>
    <t>953609431</t>
  </si>
  <si>
    <t>QUESADA</t>
  </si>
  <si>
    <t>953105135</t>
  </si>
  <si>
    <t>ARQUILLOS</t>
  </si>
  <si>
    <t>953968144</t>
  </si>
  <si>
    <t>COLLEJARES (CONSULTORIO AUXILIAR)</t>
  </si>
  <si>
    <t>COLLEJARES</t>
  </si>
  <si>
    <t>679469769</t>
  </si>
  <si>
    <t>BAILÉN</t>
  </si>
  <si>
    <t>Baños de la Encina</t>
  </si>
  <si>
    <t>BAÑOS DE LA ENCINA</t>
  </si>
  <si>
    <t>953038828</t>
  </si>
  <si>
    <t>Bailén</t>
  </si>
  <si>
    <t>POZO ALCÓN</t>
  </si>
  <si>
    <t>Hinojares</t>
  </si>
  <si>
    <t>CUENCA (CONSULTORIO AUXILIAR)</t>
  </si>
  <si>
    <t>CUENCA</t>
  </si>
  <si>
    <t>953718425</t>
  </si>
  <si>
    <t>HINOJARES</t>
  </si>
  <si>
    <t>Pozo Alcón</t>
  </si>
  <si>
    <t>953105066</t>
  </si>
  <si>
    <t>FONTANAR (CONSULTORIO AUXILIAR)</t>
  </si>
  <si>
    <t>FONTANAR</t>
  </si>
  <si>
    <t>953730832</t>
  </si>
  <si>
    <t>VILLANUEVA DEL ARZOBISPO</t>
  </si>
  <si>
    <t>Iznatoraf</t>
  </si>
  <si>
    <t>IZNATORAF</t>
  </si>
  <si>
    <t>953450726</t>
  </si>
  <si>
    <t>Villanueva del Arzobispo</t>
  </si>
  <si>
    <t>PLAZA ALCALDE FRANCISCO CUADROS, Nº 1</t>
  </si>
  <si>
    <t>953429215</t>
  </si>
  <si>
    <t>HORNOS DE PEAL (CONSULTORIO AUXILIAR)</t>
  </si>
  <si>
    <t>PLAZA DE LA IGLESIA, S/N</t>
  </si>
  <si>
    <t>ONSARES (CONSULTORIO AUXILIAR)</t>
  </si>
  <si>
    <t>ONSARES</t>
  </si>
  <si>
    <t>953483049</t>
  </si>
  <si>
    <t>LINARES C "SAN JOSÉ"</t>
  </si>
  <si>
    <t>PLAZA JUANFRA GARRIDO ROMERA, S/N</t>
  </si>
  <si>
    <t>953604330</t>
  </si>
  <si>
    <t>VALLE DE LECRÍN</t>
  </si>
  <si>
    <t>Nigüelas</t>
  </si>
  <si>
    <t>NIGÜELAS</t>
  </si>
  <si>
    <t>600160766</t>
  </si>
  <si>
    <t>VEREDAS</t>
  </si>
  <si>
    <t>PINOS - PUENTE</t>
  </si>
  <si>
    <t>Pinos Puente</t>
  </si>
  <si>
    <t>ZUJAIRA</t>
  </si>
  <si>
    <t>600166989</t>
  </si>
  <si>
    <t>Moclín</t>
  </si>
  <si>
    <t>LIMONES (CONSULTORIO AUXILIAR)</t>
  </si>
  <si>
    <t>LIMONES</t>
  </si>
  <si>
    <t>600161058</t>
  </si>
  <si>
    <t>TÓZAR (CONSULTORIO AUXILIAR)</t>
  </si>
  <si>
    <t>TÓZAR</t>
  </si>
  <si>
    <t>600161717</t>
  </si>
  <si>
    <t>VALDERRUBIO</t>
  </si>
  <si>
    <t>600161821</t>
  </si>
  <si>
    <t>Pinar, El</t>
  </si>
  <si>
    <t>ACEBUCHES</t>
  </si>
  <si>
    <t>600160925</t>
  </si>
  <si>
    <t>Lecrín</t>
  </si>
  <si>
    <t>MURCHAS (CONSULTORIO AUXILIAR)</t>
  </si>
  <si>
    <t>MURCHAS</t>
  </si>
  <si>
    <t>670945004</t>
  </si>
  <si>
    <t>ACEQUIAS (CONSULTORIO AUXILIAR)</t>
  </si>
  <si>
    <t>670943945</t>
  </si>
  <si>
    <t>Villamena</t>
  </si>
  <si>
    <t>CÓNCHAR (VILLAMENA) (CONSULTORIO AUXILIAR)</t>
  </si>
  <si>
    <t>600160505</t>
  </si>
  <si>
    <t>TIENA</t>
  </si>
  <si>
    <t>600161787</t>
  </si>
  <si>
    <t>Dúrcal</t>
  </si>
  <si>
    <t>DÚRCAL</t>
  </si>
  <si>
    <t>958779553</t>
  </si>
  <si>
    <t>PUERTO LOPE</t>
  </si>
  <si>
    <t>600161674</t>
  </si>
  <si>
    <t>Padul</t>
  </si>
  <si>
    <t>PADUL</t>
  </si>
  <si>
    <t>958779537</t>
  </si>
  <si>
    <t>TALARÁ (LECRIN)</t>
  </si>
  <si>
    <t>600160814</t>
  </si>
  <si>
    <t>Valle, El</t>
  </si>
  <si>
    <t>RÉSTABAL (EL VALLE)</t>
  </si>
  <si>
    <t>600160900</t>
  </si>
  <si>
    <t>SALERES (EL VALLE) (CONSULTORIO AUXILIAR)</t>
  </si>
  <si>
    <t>958793684</t>
  </si>
  <si>
    <t>BEZNAR (CONSULTORIO AUXILIAR)</t>
  </si>
  <si>
    <t>COZVIJAR (VILLAMENA)</t>
  </si>
  <si>
    <t>600160515</t>
  </si>
  <si>
    <t>ÍZBOR EL PINAR (CONSULTORIO AUXILIAR)</t>
  </si>
  <si>
    <t>670943226</t>
  </si>
  <si>
    <t>MELEGÍS (EL VALLE) (CONSULTORIO AUXILIAR)</t>
  </si>
  <si>
    <t>670943634</t>
  </si>
  <si>
    <t>Albuñuelas</t>
  </si>
  <si>
    <t>ALBUÑUELAS</t>
  </si>
  <si>
    <t>600160229</t>
  </si>
  <si>
    <t>DAP CONDADO - CAMPIÑA</t>
  </si>
  <si>
    <t>CAMPIÑA NORTE</t>
  </si>
  <si>
    <t>Trigueros</t>
  </si>
  <si>
    <t>TRIGUEROS</t>
  </si>
  <si>
    <t>959524479</t>
  </si>
  <si>
    <t>GIBRALEÓN</t>
  </si>
  <si>
    <t>Gibraleón</t>
  </si>
  <si>
    <t>959524721</t>
  </si>
  <si>
    <t>CONDADO OCCIDENTAL</t>
  </si>
  <si>
    <t>Rociana del Condado</t>
  </si>
  <si>
    <t>ROCIANA DEL CONDADO</t>
  </si>
  <si>
    <t>PLAZA DEL LLANO, S/N</t>
  </si>
  <si>
    <t>959439878</t>
  </si>
  <si>
    <t>Niebla</t>
  </si>
  <si>
    <t>NIEBLA</t>
  </si>
  <si>
    <t>PLAZA SAN MARTIN, Nº 4</t>
  </si>
  <si>
    <t>959524617</t>
  </si>
  <si>
    <t>Bonares</t>
  </si>
  <si>
    <t>BONARES</t>
  </si>
  <si>
    <t>959524688</t>
  </si>
  <si>
    <t>CAMPIÑA SUR</t>
  </si>
  <si>
    <t>Moguer</t>
  </si>
  <si>
    <t>MAZAGÓN </t>
  </si>
  <si>
    <t>959524441</t>
  </si>
  <si>
    <t>Palos de la Frontera</t>
  </si>
  <si>
    <t>PALOS DE LA FRONTERA</t>
  </si>
  <si>
    <t>959524447</t>
  </si>
  <si>
    <t>MOGUER</t>
  </si>
  <si>
    <t>959524410</t>
  </si>
  <si>
    <t>Beas</t>
  </si>
  <si>
    <t>BEAS</t>
  </si>
  <si>
    <t>959524339</t>
  </si>
  <si>
    <t>San Juan del Puerto</t>
  </si>
  <si>
    <t>SAN JUAN DEL PUERTO</t>
  </si>
  <si>
    <t>959524464</t>
  </si>
  <si>
    <t>TRASMULAS (CONSULTORIO AUXILIAR)</t>
  </si>
  <si>
    <t>TRASMULAS</t>
  </si>
  <si>
    <t>958457255</t>
  </si>
  <si>
    <t>Lucena del Puerto</t>
  </si>
  <si>
    <t>LUCENA DEL PUERTO</t>
  </si>
  <si>
    <t>959524657</t>
  </si>
  <si>
    <t>SANTA FE</t>
  </si>
  <si>
    <t>Chauchina</t>
  </si>
  <si>
    <t>ROMILLA (CONSULTORIO AUXILIAR)</t>
  </si>
  <si>
    <t>ROMILLA</t>
  </si>
  <si>
    <t>958983017</t>
  </si>
  <si>
    <t>BOLLULLOS PAR DEL CONDADO</t>
  </si>
  <si>
    <t>Bollullos Par del Condado</t>
  </si>
  <si>
    <t>959438502</t>
  </si>
  <si>
    <t>ALMONTE</t>
  </si>
  <si>
    <t>Almonte</t>
  </si>
  <si>
    <t>MATALASCAÑAS </t>
  </si>
  <si>
    <t>959439784</t>
  </si>
  <si>
    <t>EL ROCIO</t>
  </si>
  <si>
    <t>959439775</t>
  </si>
  <si>
    <t>959439894</t>
  </si>
  <si>
    <t>FUENSANTA (CONSULTORIO AUXILIAR)</t>
  </si>
  <si>
    <t>FUENSANTA</t>
  </si>
  <si>
    <t>958944058</t>
  </si>
  <si>
    <t>PINOS PUENTE</t>
  </si>
  <si>
    <t>958893129</t>
  </si>
  <si>
    <t>CASANUEVA</t>
  </si>
  <si>
    <t>PLAZA POCILLO, S/N</t>
  </si>
  <si>
    <t>600160964</t>
  </si>
  <si>
    <t>MOCLÍN</t>
  </si>
  <si>
    <t>600161060</t>
  </si>
  <si>
    <t>OLIVARES</t>
  </si>
  <si>
    <t>600161160</t>
  </si>
  <si>
    <t>MONTEFRÍO</t>
  </si>
  <si>
    <t>Algarinejo</t>
  </si>
  <si>
    <t>FUENTES DE CESNA</t>
  </si>
  <si>
    <t>958314896</t>
  </si>
  <si>
    <t>OBÉILAR (CONSULTORIO AUXILIAR)</t>
  </si>
  <si>
    <t>OBÉILAR</t>
  </si>
  <si>
    <t>600161089</t>
  </si>
  <si>
    <t>BRACANÁ (CONSULTORIO AUXILIAR)</t>
  </si>
  <si>
    <t>600160904</t>
  </si>
  <si>
    <t>TOCÓN  (CONSULTORIO AUXILIAR)</t>
  </si>
  <si>
    <t>600161812</t>
  </si>
  <si>
    <t>ESCOZNAR</t>
  </si>
  <si>
    <t>958453911</t>
  </si>
  <si>
    <t>ALOMARTES</t>
  </si>
  <si>
    <t>958456688</t>
  </si>
  <si>
    <t>958893150</t>
  </si>
  <si>
    <t>PELIGROS</t>
  </si>
  <si>
    <t>Pulianas</t>
  </si>
  <si>
    <t>PULIANAS</t>
  </si>
  <si>
    <t>958894554</t>
  </si>
  <si>
    <t>Peligros</t>
  </si>
  <si>
    <t>958893105</t>
  </si>
  <si>
    <t>LA VIÑA (CONSULTORIO AUXILIAR)</t>
  </si>
  <si>
    <t>PINOS DEL VALLE (EL PINAR)</t>
  </si>
  <si>
    <t>Montefrío</t>
  </si>
  <si>
    <t>IZNALLOZ</t>
  </si>
  <si>
    <t>Montejícar</t>
  </si>
  <si>
    <t>MONTEJÍCAR</t>
  </si>
  <si>
    <t>600160675</t>
  </si>
  <si>
    <t>ALGARINEJO</t>
  </si>
  <si>
    <t>958338530</t>
  </si>
  <si>
    <t>MARACENA</t>
  </si>
  <si>
    <t>Maracena</t>
  </si>
  <si>
    <t>600160618</t>
  </si>
  <si>
    <t>958338100</t>
  </si>
  <si>
    <t>RIOFRÍO</t>
  </si>
  <si>
    <t>600161703</t>
  </si>
  <si>
    <t>VENTORROS DE SAN JOSÉ</t>
  </si>
  <si>
    <t>600161854</t>
  </si>
  <si>
    <t>Zagra</t>
  </si>
  <si>
    <t>ZAGRA</t>
  </si>
  <si>
    <t>600161439</t>
  </si>
  <si>
    <t>CUESTA DE LA PALMA (CONSULTORIO AUXILIAR)</t>
  </si>
  <si>
    <t>LA PALMA</t>
  </si>
  <si>
    <t>671568299</t>
  </si>
  <si>
    <t>FUENTE CAMACHO (CONSULTORIO AUXILIAR)</t>
  </si>
  <si>
    <t>600167694</t>
  </si>
  <si>
    <t>LA FÁBRICA (CONSULTORIO AUXILIAR)</t>
  </si>
  <si>
    <t>958332499</t>
  </si>
  <si>
    <t>958338540</t>
  </si>
  <si>
    <t>Montillana</t>
  </si>
  <si>
    <t>TRUJILLOS</t>
  </si>
  <si>
    <t>LA PALMA DEL CONDADO</t>
  </si>
  <si>
    <t>Villalba del Alcor</t>
  </si>
  <si>
    <t>VILLALBA DEL ALCOR</t>
  </si>
  <si>
    <t>959439854</t>
  </si>
  <si>
    <t>CHAUCHINA</t>
  </si>
  <si>
    <t>PLAZA DE LA CONSTITUCIÓN, Nº 13</t>
  </si>
  <si>
    <t>958447531</t>
  </si>
  <si>
    <t>ROMILLA LA NUEVA (CONSULTORIO AUXILIAR)</t>
  </si>
  <si>
    <t>PLAZA IGLESIA, S/N</t>
  </si>
  <si>
    <t>ROMILLA LA NUEVA</t>
  </si>
  <si>
    <t>Láchar</t>
  </si>
  <si>
    <t>PEÑUELAS</t>
  </si>
  <si>
    <t>600161624</t>
  </si>
  <si>
    <t>Santa Fe</t>
  </si>
  <si>
    <t>PEDRO RUIZ (CONSULTORIO AUXILIAR)</t>
  </si>
  <si>
    <t>PEDRO RUIZ</t>
  </si>
  <si>
    <t>600151690</t>
  </si>
  <si>
    <t>Chimeneas</t>
  </si>
  <si>
    <t>CASTILLO DE TAJARJA (CONSULTORIO AUXILIAR)</t>
  </si>
  <si>
    <t>CASTILLO DE TAJARJA</t>
  </si>
  <si>
    <t>600160979</t>
  </si>
  <si>
    <t>LÁCHAR</t>
  </si>
  <si>
    <t>Fuente Vaqueros</t>
  </si>
  <si>
    <t>FUENTE VAQUEROS</t>
  </si>
  <si>
    <t>958516487</t>
  </si>
  <si>
    <t>EL JAU</t>
  </si>
  <si>
    <t>600160983</t>
  </si>
  <si>
    <t>Iznalloz</t>
  </si>
  <si>
    <t>600161920</t>
  </si>
  <si>
    <t>958022533</t>
  </si>
  <si>
    <t>Guadahortuna</t>
  </si>
  <si>
    <t>GUADAHORTUNA</t>
  </si>
  <si>
    <t>600160679</t>
  </si>
  <si>
    <t>Campotéjar</t>
  </si>
  <si>
    <t>CAMPOTÉJAR</t>
  </si>
  <si>
    <t>600160489</t>
  </si>
  <si>
    <t>DEHESAS VIEJAS </t>
  </si>
  <si>
    <t>600160543</t>
  </si>
  <si>
    <t>958399533</t>
  </si>
  <si>
    <t>Benalúa de las Villas</t>
  </si>
  <si>
    <t>BENALÚA DE LAS VILLAS</t>
  </si>
  <si>
    <t>600160702</t>
  </si>
  <si>
    <t>Gobernador</t>
  </si>
  <si>
    <t>GOBERNADOR (CONSULTORIO AUXILIAR)</t>
  </si>
  <si>
    <t>GOBERNADOR</t>
  </si>
  <si>
    <t>958692280</t>
  </si>
  <si>
    <t>Píñar</t>
  </si>
  <si>
    <t>BOGARRE (CONSULTORIO AUXILIAR)</t>
  </si>
  <si>
    <t>958384061</t>
  </si>
  <si>
    <t>Torre-Cardela</t>
  </si>
  <si>
    <t>TORRE - CARDELA</t>
  </si>
  <si>
    <t>TORRE-CARDELA</t>
  </si>
  <si>
    <t>600160816</t>
  </si>
  <si>
    <t>PÍÑAR</t>
  </si>
  <si>
    <t>600160801</t>
  </si>
  <si>
    <t>MONTILLANA</t>
  </si>
  <si>
    <t>600160683</t>
  </si>
  <si>
    <t>Cijuela</t>
  </si>
  <si>
    <t>CIJUELA (CONSULTORIO AUXILIAR)</t>
  </si>
  <si>
    <t>CIJUELA</t>
  </si>
  <si>
    <t>958496242</t>
  </si>
  <si>
    <t>CHIMENEAS</t>
  </si>
  <si>
    <t>ARACENA</t>
  </si>
  <si>
    <t>Galaroza</t>
  </si>
  <si>
    <t>NAVAHERMOSA (CONSULTORIO AUXILIAR)</t>
  </si>
  <si>
    <t>NAVAHERMOSA</t>
  </si>
  <si>
    <t>959129730</t>
  </si>
  <si>
    <t>MINAS DE RIOTINTO</t>
  </si>
  <si>
    <t>Granada de Río-Tinto, La</t>
  </si>
  <si>
    <t>LA GRANADA DE RIOTINTO (CONSULTORIO AUXILIAR)</t>
  </si>
  <si>
    <t>959025930</t>
  </si>
  <si>
    <t>Zalamea la Real</t>
  </si>
  <si>
    <t>LAS DELGADAS (CONSULTORIO AUXILIAR)</t>
  </si>
  <si>
    <t>MARIGENTA (CONSULTORIO AUXILIAR)</t>
  </si>
  <si>
    <t>MARIGENTA</t>
  </si>
  <si>
    <t>Campillo, El</t>
  </si>
  <si>
    <t>TRASLASIERRA (CONSULTORIO AUXILIAR)</t>
  </si>
  <si>
    <t>TRASLASIERRA</t>
  </si>
  <si>
    <t>EL BUITRÓN (CONSULTORIO AUXILIAR)</t>
  </si>
  <si>
    <t>959079054</t>
  </si>
  <si>
    <t>CALAÑAS</t>
  </si>
  <si>
    <t>Calañas</t>
  </si>
  <si>
    <t>EL PERRUNAL (CONSULTORIO AUXILIAR)</t>
  </si>
  <si>
    <t>PROLONGACIÓN GRUPO O, S/N</t>
  </si>
  <si>
    <t>959079865</t>
  </si>
  <si>
    <t>959559537</t>
  </si>
  <si>
    <t>LA ZARZA</t>
  </si>
  <si>
    <t>959079881</t>
  </si>
  <si>
    <t>Cerro de Andévalo, El</t>
  </si>
  <si>
    <t>MONTES DE SAN BENITO (CONSULTORIO AUXILIAR)</t>
  </si>
  <si>
    <t>MONTES DE SAN BENITO</t>
  </si>
  <si>
    <t>959559632</t>
  </si>
  <si>
    <t>Valdelarco</t>
  </si>
  <si>
    <t>VALDELARCO (CONSULTORIO AUXILIAR)</t>
  </si>
  <si>
    <t>VALDELARCO</t>
  </si>
  <si>
    <t>959102036</t>
  </si>
  <si>
    <t>EL CERRO DE ANDÉVALO</t>
  </si>
  <si>
    <t>CERRO DE ANDÉVALO (EL)</t>
  </si>
  <si>
    <t>EL MEMBRILLO (CONSULTORIO AUXILIAR)</t>
  </si>
  <si>
    <t>MEMBRILLO ALTO</t>
  </si>
  <si>
    <t>959559638</t>
  </si>
  <si>
    <t>Linares de la Sierra</t>
  </si>
  <si>
    <t>LINARES DE LA SIERRA</t>
  </si>
  <si>
    <t>959463702</t>
  </si>
  <si>
    <t>Corteconcepción</t>
  </si>
  <si>
    <t>CORTECONCEPCIÓN</t>
  </si>
  <si>
    <t>959077063</t>
  </si>
  <si>
    <t>Alájar</t>
  </si>
  <si>
    <t>ALÁJAR</t>
  </si>
  <si>
    <t>959102005</t>
  </si>
  <si>
    <t>Cortelazor</t>
  </si>
  <si>
    <t>CORTELAZOR (CONSULTORIO AUXILIAR)</t>
  </si>
  <si>
    <t>CORTELAZOR</t>
  </si>
  <si>
    <t>959077296</t>
  </si>
  <si>
    <t>Fuenteheridos</t>
  </si>
  <si>
    <t>FUENTEHERIDOS</t>
  </si>
  <si>
    <t>959102024</t>
  </si>
  <si>
    <t>GALAROZA</t>
  </si>
  <si>
    <t>Higuera de la Sierra</t>
  </si>
  <si>
    <t>HIGUERA DE LA SIERRA</t>
  </si>
  <si>
    <t>959196255</t>
  </si>
  <si>
    <t>Aracena</t>
  </si>
  <si>
    <t>959129614</t>
  </si>
  <si>
    <t>San Bartolomé de la Torre</t>
  </si>
  <si>
    <t>SAN BARTOLOMÉ DE LA TORRE </t>
  </si>
  <si>
    <t>959489747</t>
  </si>
  <si>
    <t>SOTIEL CORONADA (CONSULTORIO AUXILIAR)</t>
  </si>
  <si>
    <t>SOTIEL CORONADA</t>
  </si>
  <si>
    <t>959997021</t>
  </si>
  <si>
    <t>MONTEBLANCO (CONSULTORIO AUXILIAR)</t>
  </si>
  <si>
    <t>LAS CEFIÑAS (CONSULTORIO AUXILIAR)</t>
  </si>
  <si>
    <t>EL PATRÁS (CONSULTORIO AUXILIAR)</t>
  </si>
  <si>
    <t>PATRÁS</t>
  </si>
  <si>
    <t>CUEVA DE LA MORA (CONSULTORIO AUXILIAR)</t>
  </si>
  <si>
    <t>CUEVA DE LA MORA</t>
  </si>
  <si>
    <t>959104058</t>
  </si>
  <si>
    <t>Cortegana</t>
  </si>
  <si>
    <t>VALDELAMUSA </t>
  </si>
  <si>
    <t>959104215</t>
  </si>
  <si>
    <t>Rosal de la Frontera</t>
  </si>
  <si>
    <t>ROSAL DE LA FRONTERA</t>
  </si>
  <si>
    <t>959149581</t>
  </si>
  <si>
    <t>Nava, La</t>
  </si>
  <si>
    <t>LA NAVA</t>
  </si>
  <si>
    <t>PLAZA ESPAÑA, S/N</t>
  </si>
  <si>
    <t>959077298</t>
  </si>
  <si>
    <t>Jabugo</t>
  </si>
  <si>
    <t>JABUGO</t>
  </si>
  <si>
    <t>959102026</t>
  </si>
  <si>
    <t>LOS ROMEROS (CONSULTORIO AUXILIAR)</t>
  </si>
  <si>
    <t>959077261</t>
  </si>
  <si>
    <t>959149549</t>
  </si>
  <si>
    <t>Minas de Riotinto</t>
  </si>
  <si>
    <t>LA DEHESA (CONSULTORIO AUXILIAR)</t>
  </si>
  <si>
    <t>959079052</t>
  </si>
  <si>
    <t>EL REPILADO</t>
  </si>
  <si>
    <t>959102035</t>
  </si>
  <si>
    <t>EL VILLAR (CONSULTORIO AUXILIAR)</t>
  </si>
  <si>
    <t>EL VILLAR</t>
  </si>
  <si>
    <t>959079072</t>
  </si>
  <si>
    <t>SAN TELMO (CONSULTORIO AUXILIAR)</t>
  </si>
  <si>
    <t>SAN TELMO</t>
  </si>
  <si>
    <t>959575676</t>
  </si>
  <si>
    <t>Berrocal</t>
  </si>
  <si>
    <t>EL BERROCAL</t>
  </si>
  <si>
    <t>BERROCAL</t>
  </si>
  <si>
    <t>959109016</t>
  </si>
  <si>
    <t>EL POZUELO</t>
  </si>
  <si>
    <t>959106116</t>
  </si>
  <si>
    <t>959106103</t>
  </si>
  <si>
    <t>Nerva</t>
  </si>
  <si>
    <t>NERVA</t>
  </si>
  <si>
    <t>959598531</t>
  </si>
  <si>
    <t>ZALAMEA LA REAL</t>
  </si>
  <si>
    <t>Campofrío</t>
  </si>
  <si>
    <t>CAMPOFRÍO</t>
  </si>
  <si>
    <t>959106104</t>
  </si>
  <si>
    <t>Castaño del Robledo</t>
  </si>
  <si>
    <t>CASTAÑO DEL ROBLEDO (CONSULTORIO AUXILIAR)</t>
  </si>
  <si>
    <t>CASTAÑO DEL ROBLEDO</t>
  </si>
  <si>
    <t>959102022</t>
  </si>
  <si>
    <t>MINAS DE CONCEPCIÓN (CONSULTORIO AUXILIAR)</t>
  </si>
  <si>
    <t>DAP HUELVA COSTA</t>
  </si>
  <si>
    <t>ANDÉVALO OCCIDENTAL</t>
  </si>
  <si>
    <t>Cabezas Rubias</t>
  </si>
  <si>
    <t>CABEZAS RUBIAS</t>
  </si>
  <si>
    <t>959559601</t>
  </si>
  <si>
    <t>AYAMONTE</t>
  </si>
  <si>
    <t>Ayamonte</t>
  </si>
  <si>
    <t>ISLA CANELA (CONSULTORIO AUXILIAR) (verano)</t>
  </si>
  <si>
    <t>902505060</t>
  </si>
  <si>
    <t>POZO DEL CAMINO</t>
  </si>
  <si>
    <t>PUNTA DEL MORAL</t>
  </si>
  <si>
    <t>959477129</t>
  </si>
  <si>
    <t>959349554</t>
  </si>
  <si>
    <t>Sanlúcar de Guadiana</t>
  </si>
  <si>
    <t>SANLÚCAR DE GUADIANA</t>
  </si>
  <si>
    <t>959388282</t>
  </si>
  <si>
    <t>Alosno</t>
  </si>
  <si>
    <t>THARSIS</t>
  </si>
  <si>
    <t>959489928</t>
  </si>
  <si>
    <t>Paymogo</t>
  </si>
  <si>
    <t>PAYMOGO</t>
  </si>
  <si>
    <t>959559602</t>
  </si>
  <si>
    <t>Granado, El</t>
  </si>
  <si>
    <t>EL GRANADO (CONSULTORIO AUXILIAR)</t>
  </si>
  <si>
    <t>959388254</t>
  </si>
  <si>
    <t>Villanueva de las Cruces</t>
  </si>
  <si>
    <t>VILLANUEVA DE LAS CRUCES</t>
  </si>
  <si>
    <t>959578008</t>
  </si>
  <si>
    <t>Santa Ana la Real</t>
  </si>
  <si>
    <t>SANTA ANA LA REAL</t>
  </si>
  <si>
    <t>959077301</t>
  </si>
  <si>
    <t>Almendro, El</t>
  </si>
  <si>
    <t>EL ALMENDRO</t>
  </si>
  <si>
    <t>959489540</t>
  </si>
  <si>
    <t>Huelva</t>
  </si>
  <si>
    <t>ADORATRICES</t>
  </si>
  <si>
    <t>959650671</t>
  </si>
  <si>
    <t>ALOSNO</t>
  </si>
  <si>
    <t>959489560</t>
  </si>
  <si>
    <t>Puebla de Guzmán</t>
  </si>
  <si>
    <t>PUEBLA DE GUZMÁN</t>
  </si>
  <si>
    <t>Villanueva de los Castillejos</t>
  </si>
  <si>
    <t>VILLANUEVA DE LOS CASTILLEJOS</t>
  </si>
  <si>
    <t>959489562</t>
  </si>
  <si>
    <t>MINAS DE HERRERÍAS (CONSULTORIO AUXILIAR)</t>
  </si>
  <si>
    <t>BD FEDERICO MAYO, S/N</t>
  </si>
  <si>
    <t>959489653</t>
  </si>
  <si>
    <t>Manzanilla</t>
  </si>
  <si>
    <t>MANZANILLA</t>
  </si>
  <si>
    <t>959439841</t>
  </si>
  <si>
    <t>Escacena del Campo</t>
  </si>
  <si>
    <t>ESCACENA DEL CAMPO</t>
  </si>
  <si>
    <t>PASEO DE LA LIBERTAD, S/N</t>
  </si>
  <si>
    <t>959438520</t>
  </si>
  <si>
    <t>Paterna del Campo</t>
  </si>
  <si>
    <t>PATERNA DEL CAMPO</t>
  </si>
  <si>
    <t>959439688</t>
  </si>
  <si>
    <t>Villarrasa</t>
  </si>
  <si>
    <t>VILLARRASA</t>
  </si>
  <si>
    <t>959439845</t>
  </si>
  <si>
    <t>TORREDONJIMENO</t>
  </si>
  <si>
    <t>Villardompardo</t>
  </si>
  <si>
    <t>VILLARDOMPARDO</t>
  </si>
  <si>
    <t>953101547</t>
  </si>
  <si>
    <t>Santa Bárbara de Casa</t>
  </si>
  <si>
    <t>SANTA BÁRBARA DE CASA</t>
  </si>
  <si>
    <t>959559629</t>
  </si>
  <si>
    <t>ALJARAQUE</t>
  </si>
  <si>
    <t>Aljaraque</t>
  </si>
  <si>
    <t>CORRALES</t>
  </si>
  <si>
    <t>959524517</t>
  </si>
  <si>
    <t>Puerto Moral</t>
  </si>
  <si>
    <t>PUERTO MORAL (CONSULTORIO AUXILIAR)</t>
  </si>
  <si>
    <t>PUERTO MORAL</t>
  </si>
  <si>
    <t>959077794</t>
  </si>
  <si>
    <t>LA CORTE DE SANTA ANA (CONSULTORIO AUXILIAR)</t>
  </si>
  <si>
    <t>959077246</t>
  </si>
  <si>
    <t>Marines, Los</t>
  </si>
  <si>
    <t>LOS MARINES</t>
  </si>
  <si>
    <t>959077267</t>
  </si>
  <si>
    <t>PUNTA UMBRÍA</t>
  </si>
  <si>
    <t>Punta Umbría</t>
  </si>
  <si>
    <t>EL PORTIL</t>
  </si>
  <si>
    <t>959489574</t>
  </si>
  <si>
    <t>959524562</t>
  </si>
  <si>
    <t>LEPE</t>
  </si>
  <si>
    <t>Villablanca</t>
  </si>
  <si>
    <t>VILLABLANCA</t>
  </si>
  <si>
    <t>959349618</t>
  </si>
  <si>
    <t>San Silvestre de Guzmán</t>
  </si>
  <si>
    <t>SAN SILVESTRE DE GUZMÁN</t>
  </si>
  <si>
    <t>959349614</t>
  </si>
  <si>
    <t>Lepe</t>
  </si>
  <si>
    <t>LA ANTILLA</t>
  </si>
  <si>
    <t>959489620</t>
  </si>
  <si>
    <t>959489835</t>
  </si>
  <si>
    <t>CARTAYA</t>
  </si>
  <si>
    <t>Cartaya</t>
  </si>
  <si>
    <t>959489206</t>
  </si>
  <si>
    <t>ISLA CRISTINA</t>
  </si>
  <si>
    <t>Isla Cristina</t>
  </si>
  <si>
    <t>LA REDONDELA</t>
  </si>
  <si>
    <t>PLAZA ALCALDE MANUEL GARCIA, S/N</t>
  </si>
  <si>
    <t>959349562</t>
  </si>
  <si>
    <t>EL ROMPIDO</t>
  </si>
  <si>
    <t>ROMPIDO (EL)</t>
  </si>
  <si>
    <t>959399227</t>
  </si>
  <si>
    <t>959524258</t>
  </si>
  <si>
    <t>BELLAVISTA</t>
  </si>
  <si>
    <t>959524295</t>
  </si>
  <si>
    <t>HUELVA - CENTRO</t>
  </si>
  <si>
    <t>959650793</t>
  </si>
  <si>
    <t>EL TORREJÓN</t>
  </si>
  <si>
    <t>959650716</t>
  </si>
  <si>
    <t>ISLA CHICA</t>
  </si>
  <si>
    <t>PLAZA PERLITA DE HUELVA, S/N</t>
  </si>
  <si>
    <t>959650523</t>
  </si>
  <si>
    <t>LA ORDEN</t>
  </si>
  <si>
    <t>959650540</t>
  </si>
  <si>
    <t>LOS ROSALES</t>
  </si>
  <si>
    <t>959005330</t>
  </si>
  <si>
    <t>MOLINO DE LA VEGA</t>
  </si>
  <si>
    <t>959650580</t>
  </si>
  <si>
    <t>LA RIBERA (CONSULTORIO AUXILIAR)</t>
  </si>
  <si>
    <t>Palma del Condado, La</t>
  </si>
  <si>
    <t>959438538</t>
  </si>
  <si>
    <t>959349648</t>
  </si>
  <si>
    <t>SEVILLA</t>
  </si>
  <si>
    <t>DAP ALJARAFE</t>
  </si>
  <si>
    <t>Olivares</t>
  </si>
  <si>
    <t>954994940</t>
  </si>
  <si>
    <t>FUENTE DE LA VILLA</t>
  </si>
  <si>
    <t>953362069</t>
  </si>
  <si>
    <t>DAP SEVILLA</t>
  </si>
  <si>
    <t>Sevilla</t>
  </si>
  <si>
    <t>EL PORVENIR</t>
  </si>
  <si>
    <t>954712323</t>
  </si>
  <si>
    <t>SAN JUAN DE AZNALFARACHE</t>
  </si>
  <si>
    <t>San Juan de Aznalfarache</t>
  </si>
  <si>
    <t>SAN JUAN DE AZNALFARACHE. "NUESTRA SEÑORA DE LA PAZ"</t>
  </si>
  <si>
    <t>955656960</t>
  </si>
  <si>
    <t>Gelves</t>
  </si>
  <si>
    <t>GELVES</t>
  </si>
  <si>
    <t>955624272</t>
  </si>
  <si>
    <t>Hinojos</t>
  </si>
  <si>
    <t>HINOJOS</t>
  </si>
  <si>
    <t>959459325</t>
  </si>
  <si>
    <t>Chucena</t>
  </si>
  <si>
    <t>CHUCENA</t>
  </si>
  <si>
    <t>959424310</t>
  </si>
  <si>
    <t>PILAS</t>
  </si>
  <si>
    <t>Aznalcázar</t>
  </si>
  <si>
    <t>AZNALCÁZAR. MATRONA Dª ISABEL VISORTA CLEMENTE</t>
  </si>
  <si>
    <t>AZNALCÁZAR</t>
  </si>
  <si>
    <t>955759583</t>
  </si>
  <si>
    <t>Pilas</t>
  </si>
  <si>
    <t>PLAZA ISABEL II, S/N</t>
  </si>
  <si>
    <t>955759551</t>
  </si>
  <si>
    <t>Carrión de los Céspedes</t>
  </si>
  <si>
    <t>CARRIÓN DE LOS CÉSPEDES "D. MANUEL MORENO PERALTA"</t>
  </si>
  <si>
    <t>CARRIÓN DE LOS CÉSPEDES</t>
  </si>
  <si>
    <t>954754916</t>
  </si>
  <si>
    <t>AMATE</t>
  </si>
  <si>
    <t>954712101</t>
  </si>
  <si>
    <t>Villamanrique de la Condesa</t>
  </si>
  <si>
    <t>VILLAMANRIQUE DE LA CONDESA</t>
  </si>
  <si>
    <t>955759580</t>
  </si>
  <si>
    <t>954712152</t>
  </si>
  <si>
    <t>Albaida del Aljarafe</t>
  </si>
  <si>
    <t>ALBAIDA DEL ALJARAFE</t>
  </si>
  <si>
    <t>955718048</t>
  </si>
  <si>
    <t>Salteras</t>
  </si>
  <si>
    <t>SALTERAS</t>
  </si>
  <si>
    <t>954782270</t>
  </si>
  <si>
    <t>Villanueva del Ariscal</t>
  </si>
  <si>
    <t>VILLANUEVA DEL ARISCAL</t>
  </si>
  <si>
    <t>955713185</t>
  </si>
  <si>
    <t>TOMARES</t>
  </si>
  <si>
    <t>Bormujos</t>
  </si>
  <si>
    <t>BORMUJOS</t>
  </si>
  <si>
    <t>955622478</t>
  </si>
  <si>
    <t>Tomares</t>
  </si>
  <si>
    <t>955622419</t>
  </si>
  <si>
    <t>CORIA DEL RÍO</t>
  </si>
  <si>
    <t>Coria del Río</t>
  </si>
  <si>
    <t>VIRGEN DE LA ESTRELLA II</t>
  </si>
  <si>
    <t>955624650</t>
  </si>
  <si>
    <t>Isla Mayor</t>
  </si>
  <si>
    <t>POBLADO ALFONSO</t>
  </si>
  <si>
    <t>ISLA MAYOR</t>
  </si>
  <si>
    <t>PASEO DEL LUCIO REAL, S/N</t>
  </si>
  <si>
    <t>954777840</t>
  </si>
  <si>
    <t>Huévar del Aljarafe</t>
  </si>
  <si>
    <t>HUÉVAR</t>
  </si>
  <si>
    <t>955138055</t>
  </si>
  <si>
    <t>POLÍGONO NORTE</t>
  </si>
  <si>
    <t>954786735</t>
  </si>
  <si>
    <t>VIRGEN DE ÁFRICA</t>
  </si>
  <si>
    <t>954786814</t>
  </si>
  <si>
    <t>AMANTE LAFFÓN</t>
  </si>
  <si>
    <t>PLAZA SAN MARTIN DE PORRES, Nº 8</t>
  </si>
  <si>
    <t>954712840</t>
  </si>
  <si>
    <t>SAN PABLO</t>
  </si>
  <si>
    <t>954994140</t>
  </si>
  <si>
    <t>PUERTA ESTE "DR. PEDRO VALLINA"</t>
  </si>
  <si>
    <t>954712906</t>
  </si>
  <si>
    <t>MALLÉN</t>
  </si>
  <si>
    <t>955037854</t>
  </si>
  <si>
    <t>LAS LETANIAS DRA. INMACULADA VIEIRA</t>
  </si>
  <si>
    <t>954786945</t>
  </si>
  <si>
    <t>LA PLATA</t>
  </si>
  <si>
    <t>954994231</t>
  </si>
  <si>
    <t>LA CANDELARIA</t>
  </si>
  <si>
    <t>954712191</t>
  </si>
  <si>
    <t>MARQUÉS DE PARADAS</t>
  </si>
  <si>
    <t>954994077</t>
  </si>
  <si>
    <t>ALCOSA "MERCEDES NAVARRO"</t>
  </si>
  <si>
    <t>954786845</t>
  </si>
  <si>
    <t>POLÍGONO SUR</t>
  </si>
  <si>
    <t>954786902</t>
  </si>
  <si>
    <t>CASTILLEJA DE LA CUESTA</t>
  </si>
  <si>
    <t>Gines</t>
  </si>
  <si>
    <t>GINES "DR. JUAN ANTONIO GONZÁLEZ CARABALLO"</t>
  </si>
  <si>
    <t>GINES</t>
  </si>
  <si>
    <t>955622311</t>
  </si>
  <si>
    <t>ESPERANZA MACARENA</t>
  </si>
  <si>
    <t>600169812</t>
  </si>
  <si>
    <t>LOS BERMEJALES</t>
  </si>
  <si>
    <t>954712004</t>
  </si>
  <si>
    <t>EL JUNCAL</t>
  </si>
  <si>
    <t>954712770</t>
  </si>
  <si>
    <t>PINO MONTANO B</t>
  </si>
  <si>
    <t>954712738</t>
  </si>
  <si>
    <t>PINO MONTANO A</t>
  </si>
  <si>
    <t>954712920</t>
  </si>
  <si>
    <t>RONDA HISTÓRICA</t>
  </si>
  <si>
    <t>955001800</t>
  </si>
  <si>
    <t>EL GRECO</t>
  </si>
  <si>
    <t>955017683</t>
  </si>
  <si>
    <t>EL CACHORRO</t>
  </si>
  <si>
    <t>954994047</t>
  </si>
  <si>
    <t>CERRO DEL ÁGUILA</t>
  </si>
  <si>
    <t>954786645</t>
  </si>
  <si>
    <t>MARÍA FUENSANTA PÉREZ QUIRÓS</t>
  </si>
  <si>
    <t>954786783</t>
  </si>
  <si>
    <t>DAP SEVILLA ESTE</t>
  </si>
  <si>
    <t>ESTEPA</t>
  </si>
  <si>
    <t>Gilena</t>
  </si>
  <si>
    <t>GILENA</t>
  </si>
  <si>
    <t>954822516</t>
  </si>
  <si>
    <t>OSUNA</t>
  </si>
  <si>
    <t>Osuna</t>
  </si>
  <si>
    <t>955077600</t>
  </si>
  <si>
    <t>EL SAUCEJO</t>
  </si>
  <si>
    <t>Villanueva de San Juan</t>
  </si>
  <si>
    <t>VILLANUEVA DE SAN JUAN</t>
  </si>
  <si>
    <t>954822540</t>
  </si>
  <si>
    <t>Saucejo, El</t>
  </si>
  <si>
    <t>954822913</t>
  </si>
  <si>
    <t>Algámitas</t>
  </si>
  <si>
    <t>ALGÁMITAS</t>
  </si>
  <si>
    <t>955859500</t>
  </si>
  <si>
    <t>Corrales, Los</t>
  </si>
  <si>
    <t>LOS CORRALES</t>
  </si>
  <si>
    <t>AVENIDA ANDALUCIA, S/N</t>
  </si>
  <si>
    <t>954822919</t>
  </si>
  <si>
    <t>Martín de la Jara</t>
  </si>
  <si>
    <t>MARTÍN DE LA JARA</t>
  </si>
  <si>
    <t>954822529</t>
  </si>
  <si>
    <t>ÉCIJA</t>
  </si>
  <si>
    <t>Écija</t>
  </si>
  <si>
    <t>ISLA REDONDA (CONSULTORIO AUXILIAR)</t>
  </si>
  <si>
    <t>ISLA REDONDA</t>
  </si>
  <si>
    <t>955879512</t>
  </si>
  <si>
    <t>955879302</t>
  </si>
  <si>
    <t>CERRO PEREA (CONSULTORIO AUXILIAR)</t>
  </si>
  <si>
    <t>CERRO PEREA</t>
  </si>
  <si>
    <t>955134103</t>
  </si>
  <si>
    <t>Almensilla</t>
  </si>
  <si>
    <t>ALMENSILLA</t>
  </si>
  <si>
    <t>955622630</t>
  </si>
  <si>
    <t>Casariche</t>
  </si>
  <si>
    <t>CASARICHE</t>
  </si>
  <si>
    <t>954822582</t>
  </si>
  <si>
    <t>PUERTO DE LA ENCINA (CONSULTORIO AUXILIAR)</t>
  </si>
  <si>
    <t>PUERTO DE LA ENCINA</t>
  </si>
  <si>
    <t>955137191</t>
  </si>
  <si>
    <t>Herrera</t>
  </si>
  <si>
    <t>HERRERA</t>
  </si>
  <si>
    <t>954822518</t>
  </si>
  <si>
    <t>Marinaleda</t>
  </si>
  <si>
    <t>MARINALEDA</t>
  </si>
  <si>
    <t>954822769</t>
  </si>
  <si>
    <t>MATARREDONDA</t>
  </si>
  <si>
    <t>954822591</t>
  </si>
  <si>
    <t>Roda de Andalucía, La</t>
  </si>
  <si>
    <t>LA RODA DE ANDALUCÍA</t>
  </si>
  <si>
    <t>954822527</t>
  </si>
  <si>
    <t>Lora de Estepa</t>
  </si>
  <si>
    <t>LORA DE ESTEPA</t>
  </si>
  <si>
    <t>954822521</t>
  </si>
  <si>
    <t>Estepa</t>
  </si>
  <si>
    <t>954822623</t>
  </si>
  <si>
    <t>Badolatosa</t>
  </si>
  <si>
    <t>BADOLATOSA</t>
  </si>
  <si>
    <t>954822510</t>
  </si>
  <si>
    <t>Pedrera</t>
  </si>
  <si>
    <t>PEDRERA</t>
  </si>
  <si>
    <t>954822530</t>
  </si>
  <si>
    <t>CORCOYA (CONSULTORIO AUXILIAR)</t>
  </si>
  <si>
    <t>CARRETERA ALAMEDA, Nº 2</t>
  </si>
  <si>
    <t>CORCOYA</t>
  </si>
  <si>
    <t>954822770</t>
  </si>
  <si>
    <t>SANLÚCAR LA MAYOR</t>
  </si>
  <si>
    <t>Sanlúcar la Mayor</t>
  </si>
  <si>
    <t>955007662</t>
  </si>
  <si>
    <t>TORREBLANCA</t>
  </si>
  <si>
    <t>954712827</t>
  </si>
  <si>
    <t>Castilleja de la Cuesta</t>
  </si>
  <si>
    <t>955622434</t>
  </si>
  <si>
    <t>MAIRENA DEL ALJARAFE</t>
  </si>
  <si>
    <t>Mairena del Aljarafe</t>
  </si>
  <si>
    <t>MAIRENA DEL ALJARAFE-CLARA CAMPOAMOR</t>
  </si>
  <si>
    <t>954782920</t>
  </si>
  <si>
    <t>Palomares del Río</t>
  </si>
  <si>
    <t>PALOMARES</t>
  </si>
  <si>
    <t>PALOMARES DEL RÍO</t>
  </si>
  <si>
    <t>955622251</t>
  </si>
  <si>
    <t>MAIRENA DEL ALJARAFE-CIUDAD EXPO</t>
  </si>
  <si>
    <t>955007873</t>
  </si>
  <si>
    <t>Bollullos de la Mitación</t>
  </si>
  <si>
    <t>BOLLULLOS DE LA MITACIÓN</t>
  </si>
  <si>
    <t>955624318</t>
  </si>
  <si>
    <t>Umbrete</t>
  </si>
  <si>
    <t>UMBRETE</t>
  </si>
  <si>
    <t>955715300</t>
  </si>
  <si>
    <t>Benacazón</t>
  </si>
  <si>
    <t>BENACAZÓN</t>
  </si>
  <si>
    <t>955541530</t>
  </si>
  <si>
    <t>Espartinas</t>
  </si>
  <si>
    <t>ESPARTINAS</t>
  </si>
  <si>
    <t>955711623</t>
  </si>
  <si>
    <t>954822524</t>
  </si>
  <si>
    <t>Aznalcóllar</t>
  </si>
  <si>
    <t>AZNALCÓLLAR</t>
  </si>
  <si>
    <t>954135309</t>
  </si>
  <si>
    <t>Rubio, El</t>
  </si>
  <si>
    <t>EL RUBIO</t>
  </si>
  <si>
    <t>954822514</t>
  </si>
  <si>
    <t>CAMAS</t>
  </si>
  <si>
    <t>Camas</t>
  </si>
  <si>
    <t>LA PAÑOLETA</t>
  </si>
  <si>
    <t>955624378</t>
  </si>
  <si>
    <t>EL CARAMBOLO</t>
  </si>
  <si>
    <t>955980267</t>
  </si>
  <si>
    <t>COCA DE LA PIÑERA</t>
  </si>
  <si>
    <t>955981396</t>
  </si>
  <si>
    <t>955019460</t>
  </si>
  <si>
    <t>Valencina de la Concepción</t>
  </si>
  <si>
    <t>VALENCINA DE LA CONCEPCIÓN "PRACTICANTE JOSÉ SALAS"</t>
  </si>
  <si>
    <t>VALENCINA DE LA CONCEPCIÓN</t>
  </si>
  <si>
    <t>955622761</t>
  </si>
  <si>
    <t>Santiponce</t>
  </si>
  <si>
    <t>SANTIPONCE</t>
  </si>
  <si>
    <t>955623115</t>
  </si>
  <si>
    <t>Castilleja de Guzmán</t>
  </si>
  <si>
    <t>CASTILLEJA DE GUZMÁN "DR. JESÚS HERRAIZ"</t>
  </si>
  <si>
    <t>CASTILLEJA DE GUZMÁN</t>
  </si>
  <si>
    <t>955511245</t>
  </si>
  <si>
    <t>LA PUEBLA DE CAZALLA</t>
  </si>
  <si>
    <t>Puebla de Cazalla, La</t>
  </si>
  <si>
    <t>955967834</t>
  </si>
  <si>
    <t>Aguadulce</t>
  </si>
  <si>
    <t>AGUADULCE</t>
  </si>
  <si>
    <t>954822509</t>
  </si>
  <si>
    <t>Puebla del Río, La</t>
  </si>
  <si>
    <t>Castilleja del Campo</t>
  </si>
  <si>
    <t>CASTILLEJA DEL CAMPO</t>
  </si>
  <si>
    <t>954755568</t>
  </si>
  <si>
    <t>DAP SEVILLA SUR</t>
  </si>
  <si>
    <t>EL ARAHAL</t>
  </si>
  <si>
    <t>Arahal</t>
  </si>
  <si>
    <t>ARAHAL</t>
  </si>
  <si>
    <t>PLAZA DE LA CONSTITUCIÓN, S/N</t>
  </si>
  <si>
    <t>955967735</t>
  </si>
  <si>
    <t>DOS HERMANAS</t>
  </si>
  <si>
    <t>Dos Hermanas</t>
  </si>
  <si>
    <t>LAS PORTADAS</t>
  </si>
  <si>
    <t>954786172</t>
  </si>
  <si>
    <t>FUENTE DEL REY</t>
  </si>
  <si>
    <t>954690000</t>
  </si>
  <si>
    <t>SANTA ANA - DOS HERMANAS C -</t>
  </si>
  <si>
    <t>955518018</t>
  </si>
  <si>
    <t>MONTEQUINTO</t>
  </si>
  <si>
    <t>955928651</t>
  </si>
  <si>
    <t>SAN HILARIO -DOS HERMANAS B</t>
  </si>
  <si>
    <t>955266118</t>
  </si>
  <si>
    <t>MORON DE LA FRONTERA</t>
  </si>
  <si>
    <t>Morón de la Frontera</t>
  </si>
  <si>
    <t>Pruna</t>
  </si>
  <si>
    <t>PRUNA</t>
  </si>
  <si>
    <t>EL RANCHO</t>
  </si>
  <si>
    <t>MORÓN DE LA FRONTERA</t>
  </si>
  <si>
    <t>955859561</t>
  </si>
  <si>
    <t>LAS CABEZAS DE SAN JUAN</t>
  </si>
  <si>
    <t>Cabezas de San Juan, Las</t>
  </si>
  <si>
    <t>LAS MARISMILLAS</t>
  </si>
  <si>
    <t>MARISMILLAS</t>
  </si>
  <si>
    <t>955181113</t>
  </si>
  <si>
    <t>DAP SEVILLA NORTE</t>
  </si>
  <si>
    <t>GUILLENA</t>
  </si>
  <si>
    <t>Guillena</t>
  </si>
  <si>
    <t>LAS PAJANOSAS</t>
  </si>
  <si>
    <t>955622228</t>
  </si>
  <si>
    <t>Paradas</t>
  </si>
  <si>
    <t>PARADAS</t>
  </si>
  <si>
    <t>955130086</t>
  </si>
  <si>
    <t>MONTEQUINTO - OLIVAR DE QUINTO</t>
  </si>
  <si>
    <t>QUINTO</t>
  </si>
  <si>
    <t>955180217</t>
  </si>
  <si>
    <t>LA RINCONADA </t>
  </si>
  <si>
    <t>Rinconada, La</t>
  </si>
  <si>
    <t>EL MIRADOR</t>
  </si>
  <si>
    <t>955624236</t>
  </si>
  <si>
    <t>LA RINCONADA</t>
  </si>
  <si>
    <t>955622775</t>
  </si>
  <si>
    <t>SAN JOSÉ DE LA RINCONADA - LOS CARTEROS</t>
  </si>
  <si>
    <t>954994266</t>
  </si>
  <si>
    <t>SANTA OLALLA DEL CALA</t>
  </si>
  <si>
    <t>Zufre</t>
  </si>
  <si>
    <t>ZUFRE</t>
  </si>
  <si>
    <t>Cala</t>
  </si>
  <si>
    <t>CALA</t>
  </si>
  <si>
    <t>959199539</t>
  </si>
  <si>
    <t>Arroyomolinos de León</t>
  </si>
  <si>
    <t>ARROYOMOLINOS DE LEÓN</t>
  </si>
  <si>
    <t>959199536</t>
  </si>
  <si>
    <t>Santa Olalla del Cala</t>
  </si>
  <si>
    <t>959199530</t>
  </si>
  <si>
    <t>CARMONA</t>
  </si>
  <si>
    <t>Carmona</t>
  </si>
  <si>
    <t>GUADAJOZ </t>
  </si>
  <si>
    <t>955649994</t>
  </si>
  <si>
    <t>SAN JERÓNIMO</t>
  </si>
  <si>
    <t>955007733</t>
  </si>
  <si>
    <t>955839784</t>
  </si>
  <si>
    <t>UTRERA</t>
  </si>
  <si>
    <t>Utrera</t>
  </si>
  <si>
    <t>UTRERA - NORTE "PRÍNCIPE DE ASTURIAS"</t>
  </si>
  <si>
    <t>ALMERÍA</t>
  </si>
  <si>
    <t>DAP ALMERÍA</t>
  </si>
  <si>
    <t>Almería</t>
  </si>
  <si>
    <t>EL ALQUIÁN</t>
  </si>
  <si>
    <t>950297860</t>
  </si>
  <si>
    <t>LOS PALACIOS Y VILLAFRANCA</t>
  </si>
  <si>
    <t>Palacios y Villafranca, Los</t>
  </si>
  <si>
    <t>LOS PALACIOS SAN ISIDRO</t>
  </si>
  <si>
    <t>955181131</t>
  </si>
  <si>
    <t>LOS PALACIOS "NTRA. SRA. DE LAS NIEVES"</t>
  </si>
  <si>
    <t>955838302</t>
  </si>
  <si>
    <t>EL TROBAL</t>
  </si>
  <si>
    <t>955548035</t>
  </si>
  <si>
    <t>MARIBÁÑEZ</t>
  </si>
  <si>
    <t>LOS CHAPATALES (CONSULTORIO AUXILIAR)</t>
  </si>
  <si>
    <t>PLAZA MAYOR, S/N</t>
  </si>
  <si>
    <t>955180215</t>
  </si>
  <si>
    <t>LEBRIJA</t>
  </si>
  <si>
    <t>Lebrija</t>
  </si>
  <si>
    <t>LEBRIJA "NTRA. SRA. DEL CASTILLO"</t>
  </si>
  <si>
    <t>955839553</t>
  </si>
  <si>
    <t>Cuervo de Sevilla, El</t>
  </si>
  <si>
    <t>EL CUERVO</t>
  </si>
  <si>
    <t>955548044</t>
  </si>
  <si>
    <t>MONTELLANO</t>
  </si>
  <si>
    <t>Montellano</t>
  </si>
  <si>
    <t>954875845</t>
  </si>
  <si>
    <t>DOS HERMANAS DOÑA MERCEDES</t>
  </si>
  <si>
    <t>955518007</t>
  </si>
  <si>
    <t>Molares, Los</t>
  </si>
  <si>
    <t>LOS MOLARES</t>
  </si>
  <si>
    <t>955833800</t>
  </si>
  <si>
    <t>LOS MONTECILLOS</t>
  </si>
  <si>
    <t>954787129</t>
  </si>
  <si>
    <t>UTRERA - SUR</t>
  </si>
  <si>
    <t>955181126</t>
  </si>
  <si>
    <t>Coronil, El</t>
  </si>
  <si>
    <t>EL CORONIL DON JULIO BORREGUERO</t>
  </si>
  <si>
    <t>PLAZA NUEVA, S/N</t>
  </si>
  <si>
    <t>955839761</t>
  </si>
  <si>
    <t>GUADALEMA DE LOS QUINTERO (CONSULTORIO AUXILIAR)</t>
  </si>
  <si>
    <t>PLAZA LOS QUINTERO, S/N</t>
  </si>
  <si>
    <t>GUADALEMA DE LOS QUINTERO</t>
  </si>
  <si>
    <t>955139849</t>
  </si>
  <si>
    <t>PINZÓN</t>
  </si>
  <si>
    <t>953105143</t>
  </si>
  <si>
    <t>TRAJANO</t>
  </si>
  <si>
    <t>EL PALMAR DE TROYA</t>
  </si>
  <si>
    <t>ALCALÁ DE GUADAÍRA</t>
  </si>
  <si>
    <t>Alcalá de Guadaíra</t>
  </si>
  <si>
    <t>NTRA.SRA. DE LA OLIVA</t>
  </si>
  <si>
    <t>955128228</t>
  </si>
  <si>
    <t>ALCALÁ DE GUADAÍRA "DON PAULINO GARCÍA DONAS"</t>
  </si>
  <si>
    <t>955180227</t>
  </si>
  <si>
    <t>CAMPO LAS BEATAS</t>
  </si>
  <si>
    <t>955117415</t>
  </si>
  <si>
    <t>Real de la Jara, El</t>
  </si>
  <si>
    <t>EL REAL DE LA JARA</t>
  </si>
  <si>
    <t>955739525</t>
  </si>
  <si>
    <t>Coripe</t>
  </si>
  <si>
    <t>CORIPE</t>
  </si>
  <si>
    <t>955858668</t>
  </si>
  <si>
    <t>LOS ALCORES</t>
  </si>
  <si>
    <t>Mairena del Alcor</t>
  </si>
  <si>
    <t>MAIRENA DEL ALCOR</t>
  </si>
  <si>
    <t>955649569</t>
  </si>
  <si>
    <t>LORA DEL RÍO</t>
  </si>
  <si>
    <t>Lora del Río</t>
  </si>
  <si>
    <t>LORA DEL RIO "VIRGEN DE SETEFILLA"</t>
  </si>
  <si>
    <t>955808306</t>
  </si>
  <si>
    <t>Campana, La</t>
  </si>
  <si>
    <t>LA CAMPANA</t>
  </si>
  <si>
    <t>PLAZA ANTONIO MACHADO, S/N</t>
  </si>
  <si>
    <t>955649634</t>
  </si>
  <si>
    <t>EL PRIORATO</t>
  </si>
  <si>
    <t>955808636</t>
  </si>
  <si>
    <t>CANTILLANA</t>
  </si>
  <si>
    <t>Villanueva del Río y Minas</t>
  </si>
  <si>
    <t>VILLANUEVA DEL RÍO Y MINAS</t>
  </si>
  <si>
    <t>955649595</t>
  </si>
  <si>
    <t>Tocina</t>
  </si>
  <si>
    <t>955649733</t>
  </si>
  <si>
    <t>Cantillana</t>
  </si>
  <si>
    <t>CANTILLANA D. MANUEL MARROCO QUEVEDO</t>
  </si>
  <si>
    <t>955739984</t>
  </si>
  <si>
    <t>TOCINA</t>
  </si>
  <si>
    <t>PLAZA ESPAÑA, Nº 9</t>
  </si>
  <si>
    <t>955649650</t>
  </si>
  <si>
    <t>VILLANUEVA DEL RÍO  (CONSULTORIO AUXILIAR)</t>
  </si>
  <si>
    <t>955649778</t>
  </si>
  <si>
    <t>BRENES</t>
  </si>
  <si>
    <t>VILLAVERDE DEL RÍO</t>
  </si>
  <si>
    <t>955739540</t>
  </si>
  <si>
    <t>CARMONA NTRA. SRA. DE GRACIA</t>
  </si>
  <si>
    <t>955649664</t>
  </si>
  <si>
    <t>LA ALGABA</t>
  </si>
  <si>
    <t>Algaba, La</t>
  </si>
  <si>
    <t>955622383</t>
  </si>
  <si>
    <t>CAZALLA DE LA SIERRA</t>
  </si>
  <si>
    <t>Guadalcanal</t>
  </si>
  <si>
    <t>GUADALCANAL</t>
  </si>
  <si>
    <t>955889515</t>
  </si>
  <si>
    <t>Viso del Alcor, El</t>
  </si>
  <si>
    <t>EL VISO DEL ALCOR</t>
  </si>
  <si>
    <t>955649548</t>
  </si>
  <si>
    <t>LAS PALMERITAS</t>
  </si>
  <si>
    <t>954712123</t>
  </si>
  <si>
    <t>AEROPUERTO VIEJO</t>
  </si>
  <si>
    <t>VALDEZORRAS</t>
  </si>
  <si>
    <t>671563102</t>
  </si>
  <si>
    <t>EL GORDILLO (CONSULTORIO AUXILIAR)</t>
  </si>
  <si>
    <t>954544565</t>
  </si>
  <si>
    <t>CISNEO ALTO - LAS NACIONES</t>
  </si>
  <si>
    <t>955402266</t>
  </si>
  <si>
    <t>ALAMILLO</t>
  </si>
  <si>
    <t>955402100</t>
  </si>
  <si>
    <t>SAN LUIS</t>
  </si>
  <si>
    <t>954994182</t>
  </si>
  <si>
    <t>954994091</t>
  </si>
  <si>
    <t>LA LUISIANA</t>
  </si>
  <si>
    <t>Luisiana, La</t>
  </si>
  <si>
    <t>955879507</t>
  </si>
  <si>
    <t>Brenes</t>
  </si>
  <si>
    <t>955623168</t>
  </si>
  <si>
    <t>ALCALÁ DEL RÍO</t>
  </si>
  <si>
    <t>Alcalá del Río</t>
  </si>
  <si>
    <t>EL VIAR (CONSULTORIO AUXILIAR)</t>
  </si>
  <si>
    <t>955622891</t>
  </si>
  <si>
    <t>GUILLENA DR. CORREA CHARRO</t>
  </si>
  <si>
    <t>955623133</t>
  </si>
  <si>
    <t>Gerena</t>
  </si>
  <si>
    <t>GERENA</t>
  </si>
  <si>
    <t>PLAZA POZUELO, S/N</t>
  </si>
  <si>
    <t>955623179</t>
  </si>
  <si>
    <t>Ronquillo, El</t>
  </si>
  <si>
    <t>EL RONQUILLO</t>
  </si>
  <si>
    <t>955739620</t>
  </si>
  <si>
    <t>Madroño, El</t>
  </si>
  <si>
    <t>EL MADROÑO</t>
  </si>
  <si>
    <t>955739556</t>
  </si>
  <si>
    <t>Garrobo, El</t>
  </si>
  <si>
    <t>EL GARROBO</t>
  </si>
  <si>
    <t>955739579</t>
  </si>
  <si>
    <t>Castillo de las Guardas, El</t>
  </si>
  <si>
    <t>EL CASTILLO DE LAS GUARDAS</t>
  </si>
  <si>
    <t>955739513</t>
  </si>
  <si>
    <t>Almadén de la Plata</t>
  </si>
  <si>
    <t>ALMADÉN DE LA PLATA</t>
  </si>
  <si>
    <t>955739530</t>
  </si>
  <si>
    <t>TORRE DE LA REINA. DR HIGINIO CAPOTE GIL</t>
  </si>
  <si>
    <t>955624665</t>
  </si>
  <si>
    <t>Castilblanco de los Arroyos</t>
  </si>
  <si>
    <t>CASTILBLANCO DE LOS ARROYOS</t>
  </si>
  <si>
    <t>955739547</t>
  </si>
  <si>
    <t>Puebla de los Infantes, La</t>
  </si>
  <si>
    <t>PUEBLA DE LOS INFANTES</t>
  </si>
  <si>
    <t>955808500</t>
  </si>
  <si>
    <t>ESQUIVEL </t>
  </si>
  <si>
    <t>955624666</t>
  </si>
  <si>
    <t>Alcolea del Río</t>
  </si>
  <si>
    <t>ALCOLEA DEL RÍO</t>
  </si>
  <si>
    <t>955649746</t>
  </si>
  <si>
    <t>SAN IGNACIO DEL VIAR  (CONSULTORIO AUXILIAR)</t>
  </si>
  <si>
    <t>955624979</t>
  </si>
  <si>
    <t>955656807</t>
  </si>
  <si>
    <t>CONSTANTINA</t>
  </si>
  <si>
    <t>San Nicolás del Puerto</t>
  </si>
  <si>
    <t>SAN NICOLÁS DEL PUERTO</t>
  </si>
  <si>
    <t>955889539</t>
  </si>
  <si>
    <t>Constantina</t>
  </si>
  <si>
    <t>955889008</t>
  </si>
  <si>
    <t>Navas de la Concepción, Las</t>
  </si>
  <si>
    <t>LAS NAVAS</t>
  </si>
  <si>
    <t>PLAZA ANDALUCÍA, Nº 2</t>
  </si>
  <si>
    <t>955889685</t>
  </si>
  <si>
    <t>CERRO DEL HIERRO (CONSULTORIO AUXILIAR)</t>
  </si>
  <si>
    <t>CERRO DEL HIERRO</t>
  </si>
  <si>
    <t>Pedroso, El</t>
  </si>
  <si>
    <t>EL PEDROSO</t>
  </si>
  <si>
    <t>955889669</t>
  </si>
  <si>
    <t>Cazalla de la Sierra</t>
  </si>
  <si>
    <t>955889601</t>
  </si>
  <si>
    <t>Alanís</t>
  </si>
  <si>
    <t>ALANÍS</t>
  </si>
  <si>
    <t>955889641</t>
  </si>
  <si>
    <t>PALMETE</t>
  </si>
  <si>
    <t>954786881</t>
  </si>
  <si>
    <t>Burguillos</t>
  </si>
  <si>
    <t>BURGUILLOS</t>
  </si>
  <si>
    <t>955739612</t>
  </si>
  <si>
    <t>MÁLAGA</t>
  </si>
  <si>
    <t>RONDA</t>
  </si>
  <si>
    <t>Ronda</t>
  </si>
  <si>
    <t>RONDA-NORTE</t>
  </si>
  <si>
    <t>952169401</t>
  </si>
  <si>
    <t>DAP AXARQUÍA</t>
  </si>
  <si>
    <t>AXARQUIA OESTE</t>
  </si>
  <si>
    <t>Borge, El</t>
  </si>
  <si>
    <t>EL BORGE</t>
  </si>
  <si>
    <t>951289736</t>
  </si>
  <si>
    <t>Cútar</t>
  </si>
  <si>
    <t>CÚTAR (CONSULTORIO AUXILIAR)</t>
  </si>
  <si>
    <t>CÚTAR</t>
  </si>
  <si>
    <t>Almáchar</t>
  </si>
  <si>
    <t>ALMÁCHAR</t>
  </si>
  <si>
    <t>Benamargosa</t>
  </si>
  <si>
    <t>BENAMARGOSA</t>
  </si>
  <si>
    <t>LA CIMADA-LOS PRADOS (CONSULTORIO AUXILIAR)</t>
  </si>
  <si>
    <t>952169616</t>
  </si>
  <si>
    <t>SERRATO (CONSULTORIO AUXILIAR)</t>
  </si>
  <si>
    <t>SERRATO</t>
  </si>
  <si>
    <t>952162199</t>
  </si>
  <si>
    <t>Igualeja</t>
  </si>
  <si>
    <t>IGUALEJA</t>
  </si>
  <si>
    <t>952169590</t>
  </si>
  <si>
    <t>Burgo, El</t>
  </si>
  <si>
    <t>EL BURGO</t>
  </si>
  <si>
    <t>Cuevas del Becerro</t>
  </si>
  <si>
    <t>CUEVAS DEL BECERRO</t>
  </si>
  <si>
    <t>952169592</t>
  </si>
  <si>
    <t>BENAOJÁN</t>
  </si>
  <si>
    <t>Montejaque</t>
  </si>
  <si>
    <t>MONTEJAQUE</t>
  </si>
  <si>
    <t>952169582</t>
  </si>
  <si>
    <t>RONDA-SUR "SANTA BÁRBARA"</t>
  </si>
  <si>
    <t>952169369</t>
  </si>
  <si>
    <t>Benamocarra</t>
  </si>
  <si>
    <t>BENAMOCARRA</t>
  </si>
  <si>
    <t>Júzcar</t>
  </si>
  <si>
    <t>JÚZCAR (CONSULTORIO AUXILIAR)</t>
  </si>
  <si>
    <t>JÚZCAR</t>
  </si>
  <si>
    <t>Arriate</t>
  </si>
  <si>
    <t>ARRIATE</t>
  </si>
  <si>
    <t>952169587</t>
  </si>
  <si>
    <t>MONTECORTO (CONSULTORIO AUXILIAR)</t>
  </si>
  <si>
    <t>MONTECORTO</t>
  </si>
  <si>
    <t>952164566</t>
  </si>
  <si>
    <t>Parauta</t>
  </si>
  <si>
    <t>PARAUTA (CONSULTORIO AUXILIAR)</t>
  </si>
  <si>
    <t>PARAUTA</t>
  </si>
  <si>
    <t>952181028</t>
  </si>
  <si>
    <t>Pujerra</t>
  </si>
  <si>
    <t>PUJERRA (CONSULTORIO AUXILIAR)</t>
  </si>
  <si>
    <t>PUJERRA</t>
  </si>
  <si>
    <t>952183513</t>
  </si>
  <si>
    <t>Faraján</t>
  </si>
  <si>
    <t>FARAJÁN (CONSULTORIO AUXILIAR)</t>
  </si>
  <si>
    <t>FARAJÁN</t>
  </si>
  <si>
    <t>952180551</t>
  </si>
  <si>
    <t>Cartajima</t>
  </si>
  <si>
    <t>CARTAJIMA (CONSULTORIO AUXILIAR)</t>
  </si>
  <si>
    <t>CARTAJIMA</t>
  </si>
  <si>
    <t>952180785</t>
  </si>
  <si>
    <t>Benaoján</t>
  </si>
  <si>
    <t>952167393</t>
  </si>
  <si>
    <t>VÉLEZ - MÁLAGA</t>
  </si>
  <si>
    <t>Vélez-Málaga</t>
  </si>
  <si>
    <t>ALMAYATE ALTO</t>
  </si>
  <si>
    <t>951289326</t>
  </si>
  <si>
    <t>Alpandeire</t>
  </si>
  <si>
    <t>ALPANDEIRE</t>
  </si>
  <si>
    <t>952180322</t>
  </si>
  <si>
    <t>NERJA</t>
  </si>
  <si>
    <t>Frigiliana</t>
  </si>
  <si>
    <t>FRIGILIANA</t>
  </si>
  <si>
    <t>951289662</t>
  </si>
  <si>
    <t>Marchena</t>
  </si>
  <si>
    <t>MARCHENA.RICARDO MARTINEZ SANCHEZ</t>
  </si>
  <si>
    <t>955967527</t>
  </si>
  <si>
    <t>CAJIZ (CONSULTORIO AUXILIAR)</t>
  </si>
  <si>
    <t>CAJIZ</t>
  </si>
  <si>
    <t>CHILCHES (CONSULTORIO AUXILIAR)</t>
  </si>
  <si>
    <t>CHILCHES</t>
  </si>
  <si>
    <t>TRIANA (CONSULTORIO AUXILIAR)</t>
  </si>
  <si>
    <t>TRIANA</t>
  </si>
  <si>
    <t>Arenas</t>
  </si>
  <si>
    <t>ARENAS</t>
  </si>
  <si>
    <t>PLAZA DE LA ERMITA, Nº17</t>
  </si>
  <si>
    <t>951289361</t>
  </si>
  <si>
    <t>COLMENAR</t>
  </si>
  <si>
    <t>Casabermeja</t>
  </si>
  <si>
    <t>CASABERMEJA</t>
  </si>
  <si>
    <t>952712675</t>
  </si>
  <si>
    <t>Riogordo</t>
  </si>
  <si>
    <t>RIOGORDO</t>
  </si>
  <si>
    <t>656815463</t>
  </si>
  <si>
    <t>Colmenar</t>
  </si>
  <si>
    <t>952712521</t>
  </si>
  <si>
    <t>Alfarnate</t>
  </si>
  <si>
    <t>ALFARNATE</t>
  </si>
  <si>
    <t>Iznate</t>
  </si>
  <si>
    <t>IZNATE</t>
  </si>
  <si>
    <t>Nerja</t>
  </si>
  <si>
    <t>MARO (CONSULTORIO AUXILIAR)</t>
  </si>
  <si>
    <t>MARO</t>
  </si>
  <si>
    <t>Comares</t>
  </si>
  <si>
    <t>COMARES</t>
  </si>
  <si>
    <t>VIÑUELA</t>
  </si>
  <si>
    <t>Alcaucín</t>
  </si>
  <si>
    <t>ALCAUCÍN</t>
  </si>
  <si>
    <t>951289725</t>
  </si>
  <si>
    <t>Viñuela</t>
  </si>
  <si>
    <t>Canillas de Aceituno</t>
  </si>
  <si>
    <t>CANILLAS DE ACEITUNO</t>
  </si>
  <si>
    <t>Periana</t>
  </si>
  <si>
    <t>PERIANA</t>
  </si>
  <si>
    <t>951289551</t>
  </si>
  <si>
    <t>Sedella</t>
  </si>
  <si>
    <t>SEDELLA (CONSULTORIO AUXILIAR)</t>
  </si>
  <si>
    <t>SEDELLA</t>
  </si>
  <si>
    <t>951289549</t>
  </si>
  <si>
    <t>MONDRÓN (CONSULTORIO AUXILIAR)</t>
  </si>
  <si>
    <t>BARRIADA DE LA IGLESIA, S/N</t>
  </si>
  <si>
    <t>MONDRÓN</t>
  </si>
  <si>
    <t>Salares</t>
  </si>
  <si>
    <t>SALARES (CONSULTORIO AUXILIAR)</t>
  </si>
  <si>
    <t>SALARES</t>
  </si>
  <si>
    <t>951289556</t>
  </si>
  <si>
    <t>LOS ROMANES (CONSULTORIO AUXILIAR)</t>
  </si>
  <si>
    <t>Jimera de Líbar</t>
  </si>
  <si>
    <t>JIMERA DE LÍBAR</t>
  </si>
  <si>
    <t>Alfarnatejo</t>
  </si>
  <si>
    <t>ALFARNATEJO (CONSULTORIO AUXILIAR)</t>
  </si>
  <si>
    <t>ALFARNATEJO</t>
  </si>
  <si>
    <t>952715221</t>
  </si>
  <si>
    <t>DAP LA VEGA</t>
  </si>
  <si>
    <t>ANTEQUERA</t>
  </si>
  <si>
    <t>Antequera</t>
  </si>
  <si>
    <t>LA JOYA - NOGALES (CONSULTORIO AUXILIAR)</t>
  </si>
  <si>
    <t>952711694</t>
  </si>
  <si>
    <t>ARCHIDONA</t>
  </si>
  <si>
    <t>Archidona</t>
  </si>
  <si>
    <t>ESTACIÓN DE ARCHIDONA (CONSULTORIO AUXILIAR)</t>
  </si>
  <si>
    <t>CAMINO DEL CERRO, S/N</t>
  </si>
  <si>
    <t>ESTACIÓN DE ARCHIDONA</t>
  </si>
  <si>
    <t>902712553</t>
  </si>
  <si>
    <t>ESTACIÓN SALINAS (CONSULTORIO AUXILIAR)</t>
  </si>
  <si>
    <t>ESTACIÓN DE SALINAS</t>
  </si>
  <si>
    <t>952716290</t>
  </si>
  <si>
    <t>Cuevas Bajas</t>
  </si>
  <si>
    <t>CUEVAS BAJAS</t>
  </si>
  <si>
    <t>952712410</t>
  </si>
  <si>
    <t>952712700</t>
  </si>
  <si>
    <t>Cuevas de San Marcos</t>
  </si>
  <si>
    <t>CUEVAS DE SAN MARCOS</t>
  </si>
  <si>
    <t>952712545</t>
  </si>
  <si>
    <t>Villanueva de Tapia</t>
  </si>
  <si>
    <t>VILLANUEVA DE TAPIA</t>
  </si>
  <si>
    <t>952712450</t>
  </si>
  <si>
    <t>951762303</t>
  </si>
  <si>
    <t>CARTAOJAL (CONSULTORIO AUXILIAR)</t>
  </si>
  <si>
    <t>CARTAOJAL</t>
  </si>
  <si>
    <t>952169518</t>
  </si>
  <si>
    <t>Cortes de la Frontera</t>
  </si>
  <si>
    <t>EL COLMENAR (CONSULTORIO AUXILIAR)</t>
  </si>
  <si>
    <t>952159565</t>
  </si>
  <si>
    <t>BOBADILLA PUEBLO (CONSULTORIO AUXILIAR)</t>
  </si>
  <si>
    <t>BOBADILLA</t>
  </si>
  <si>
    <t>CAMPILLOS</t>
  </si>
  <si>
    <t>Teba</t>
  </si>
  <si>
    <t>TEBA</t>
  </si>
  <si>
    <t>952712558</t>
  </si>
  <si>
    <t>VILLANUEVA DE LA CONCEPCIÓN</t>
  </si>
  <si>
    <t>952753504</t>
  </si>
  <si>
    <t>Valle de Abdalajís</t>
  </si>
  <si>
    <t>VALLE DE ABDALAJÍS</t>
  </si>
  <si>
    <t>BOBADILLA - ESTACIÓN</t>
  </si>
  <si>
    <t>Villanueva del Rosario</t>
  </si>
  <si>
    <t>VILLANUEVA DEL ROSARIO</t>
  </si>
  <si>
    <t>952712692</t>
  </si>
  <si>
    <t>PORCUNA</t>
  </si>
  <si>
    <t>Porcuna</t>
  </si>
  <si>
    <t>953966032</t>
  </si>
  <si>
    <t>Higuera de Calatrava</t>
  </si>
  <si>
    <t>HIGUERA DE CALATRAVA</t>
  </si>
  <si>
    <t>953336015</t>
  </si>
  <si>
    <t>Lopera</t>
  </si>
  <si>
    <t>LOPERA</t>
  </si>
  <si>
    <t>953103724</t>
  </si>
  <si>
    <t>Torredonjimeno</t>
  </si>
  <si>
    <t>953963236</t>
  </si>
  <si>
    <t>953100953</t>
  </si>
  <si>
    <t>COLONIA SANTA ANA (CONSULTORIO AUXILIAR)</t>
  </si>
  <si>
    <t>COLONIA SANTA ANA</t>
  </si>
  <si>
    <t>952713691</t>
  </si>
  <si>
    <t>MOLLINA</t>
  </si>
  <si>
    <t>Fuente de Piedra</t>
  </si>
  <si>
    <t>FUENTE DE PIEDRA</t>
  </si>
  <si>
    <t>CORTES DE LA FRONTERA</t>
  </si>
  <si>
    <t>952154234</t>
  </si>
  <si>
    <t>LA CAÑADA DEL REAL TESORO (CONSULTORIO AUXILIAR)</t>
  </si>
  <si>
    <t>952159582</t>
  </si>
  <si>
    <t>ALGATOCÍN</t>
  </si>
  <si>
    <t>Atajate</t>
  </si>
  <si>
    <t>ATAJATE (CONSULTORIO AUXILIAR)</t>
  </si>
  <si>
    <t>ATAJATE</t>
  </si>
  <si>
    <t>952169569</t>
  </si>
  <si>
    <t>Benadalid</t>
  </si>
  <si>
    <t>BENADALID (CONSULTORIO AUXILIAR)</t>
  </si>
  <si>
    <t>BENADALID</t>
  </si>
  <si>
    <t>952152801</t>
  </si>
  <si>
    <t>Jubrique</t>
  </si>
  <si>
    <t>JUBRIQUE</t>
  </si>
  <si>
    <t>952159570</t>
  </si>
  <si>
    <t>Algatocín</t>
  </si>
  <si>
    <t>952159513</t>
  </si>
  <si>
    <t>Benalauría</t>
  </si>
  <si>
    <t>BENALAURÍA</t>
  </si>
  <si>
    <t>952159554</t>
  </si>
  <si>
    <t>Benarrabá</t>
  </si>
  <si>
    <t>BENARRABÁ (CONSULTORIO AUXILIAR)</t>
  </si>
  <si>
    <t>BENARRABÁ</t>
  </si>
  <si>
    <t>952159510</t>
  </si>
  <si>
    <t>Genalguacil</t>
  </si>
  <si>
    <t>GENALGUACIL (CONSULTORIO AUXILIAR)</t>
  </si>
  <si>
    <t>GENALGUACIL</t>
  </si>
  <si>
    <t>952159568</t>
  </si>
  <si>
    <t>Villanueva del Trabuco</t>
  </si>
  <si>
    <t>VILLANUEVA DEL TRABUCO</t>
  </si>
  <si>
    <t>Mollina</t>
  </si>
  <si>
    <t>952712694</t>
  </si>
  <si>
    <t>Villanueva de Algaidas</t>
  </si>
  <si>
    <t>VILLANUEVA DE ALGAIDAS</t>
  </si>
  <si>
    <t>951268646</t>
  </si>
  <si>
    <t>Humilladero</t>
  </si>
  <si>
    <t>HUMILLADERO</t>
  </si>
  <si>
    <t>952735001</t>
  </si>
  <si>
    <t>LOS CARVAJALES (CONSULTORIO AUXILIAR)</t>
  </si>
  <si>
    <t>952712727</t>
  </si>
  <si>
    <t>Alameda</t>
  </si>
  <si>
    <t>ALAMEDA</t>
  </si>
  <si>
    <t>952710566</t>
  </si>
  <si>
    <t>Cañete la Real</t>
  </si>
  <si>
    <t>ATALAYA (CONSULTORIO AUXILIAR)</t>
  </si>
  <si>
    <t>CAÑETE LA REAL</t>
  </si>
  <si>
    <t>952712467</t>
  </si>
  <si>
    <t>Campillos</t>
  </si>
  <si>
    <t>Almargen</t>
  </si>
  <si>
    <t>ALMARGEN</t>
  </si>
  <si>
    <t>952169568</t>
  </si>
  <si>
    <t>Sierra de Yeguas</t>
  </si>
  <si>
    <t>SIERRA DE YEGUAS</t>
  </si>
  <si>
    <t>952740248</t>
  </si>
  <si>
    <t>VÉLEZ - MÁLAGA SUR</t>
  </si>
  <si>
    <t>Gaucín</t>
  </si>
  <si>
    <t>GAUCÍN</t>
  </si>
  <si>
    <t>952159550</t>
  </si>
  <si>
    <t>DAP MÁLAGA</t>
  </si>
  <si>
    <t>Málaga</t>
  </si>
  <si>
    <t>CIUDAD JARDÍN - GUADALMEDINA -</t>
  </si>
  <si>
    <t>951308770</t>
  </si>
  <si>
    <t>RINCÓN DE LA VICTORIA</t>
  </si>
  <si>
    <t>Moclinejo</t>
  </si>
  <si>
    <t>MOCLINEJO</t>
  </si>
  <si>
    <t>600161875</t>
  </si>
  <si>
    <t>Rincón de la Victoria</t>
  </si>
  <si>
    <t>CALA DEL MORAL</t>
  </si>
  <si>
    <t>671566376</t>
  </si>
  <si>
    <t>CARLINDA</t>
  </si>
  <si>
    <t>951924271</t>
  </si>
  <si>
    <t>LA ROCA</t>
  </si>
  <si>
    <t>951924900</t>
  </si>
  <si>
    <t>EL CONSUL</t>
  </si>
  <si>
    <t>951924350</t>
  </si>
  <si>
    <t>COLONIA SANTA INÉS - TEATINOS</t>
  </si>
  <si>
    <t>951924301</t>
  </si>
  <si>
    <t>CRUZ DE HUMILLADERO</t>
  </si>
  <si>
    <t>951308691</t>
  </si>
  <si>
    <t>Totalán</t>
  </si>
  <si>
    <t>TOTALÁN (CONSULTORIO AUXILIAR)</t>
  </si>
  <si>
    <t>TOTALÁN</t>
  </si>
  <si>
    <t>CAMPANILLAS</t>
  </si>
  <si>
    <t>OLÍAS</t>
  </si>
  <si>
    <t>951293696</t>
  </si>
  <si>
    <t>CARRANQUE</t>
  </si>
  <si>
    <t>951308637</t>
  </si>
  <si>
    <t>VALDÉS (CONSULTORIO AUXILIAR)</t>
  </si>
  <si>
    <t>VALDÉS</t>
  </si>
  <si>
    <t>600161926</t>
  </si>
  <si>
    <t>DELICIAS MÁLAGA</t>
  </si>
  <si>
    <t>951308731</t>
  </si>
  <si>
    <t>EL PALO</t>
  </si>
  <si>
    <t>HUELIN</t>
  </si>
  <si>
    <t>951308082</t>
  </si>
  <si>
    <t>LA LUZ - LOS GIRASOLES</t>
  </si>
  <si>
    <t>951308393</t>
  </si>
  <si>
    <t>LIMONAR</t>
  </si>
  <si>
    <t>951308334</t>
  </si>
  <si>
    <t>MIRAFLORES DE LOS ÁNGELES</t>
  </si>
  <si>
    <t>951308297</t>
  </si>
  <si>
    <t>NUEVA MÁLAGA</t>
  </si>
  <si>
    <t>951308577</t>
  </si>
  <si>
    <t>TIRO DE PICHÓN</t>
  </si>
  <si>
    <t>951308028</t>
  </si>
  <si>
    <t>BENAJARAFE</t>
  </si>
  <si>
    <t>CAPUCHINOS</t>
  </si>
  <si>
    <t>951308832</t>
  </si>
  <si>
    <t>DAP VALLE DEL GUADALHORCE</t>
  </si>
  <si>
    <t>ALOZAINA</t>
  </si>
  <si>
    <t>Casarabonela</t>
  </si>
  <si>
    <t>CASARABONELA</t>
  </si>
  <si>
    <t>951504564</t>
  </si>
  <si>
    <t>LAS CASILLAS DE MARTOS</t>
  </si>
  <si>
    <t>953963265</t>
  </si>
  <si>
    <t>Fuentes de Andalucía</t>
  </si>
  <si>
    <t>FUENTES DE ANDALUCÍA</t>
  </si>
  <si>
    <t>955879900</t>
  </si>
  <si>
    <t>Cañada Rosal</t>
  </si>
  <si>
    <t>CAÑADA ROSAL</t>
  </si>
  <si>
    <t>955879509</t>
  </si>
  <si>
    <t>COÍN</t>
  </si>
  <si>
    <t>Monda</t>
  </si>
  <si>
    <t>MONDA</t>
  </si>
  <si>
    <t>951504601</t>
  </si>
  <si>
    <t>Guaro</t>
  </si>
  <si>
    <t>GUARO</t>
  </si>
  <si>
    <t>Coín</t>
  </si>
  <si>
    <t>CÁRTAMA</t>
  </si>
  <si>
    <t>Pizarra</t>
  </si>
  <si>
    <t>PIZARRA</t>
  </si>
  <si>
    <t>951504616</t>
  </si>
  <si>
    <t>Cártama</t>
  </si>
  <si>
    <t>CÁRTAMA - ESTACIÓN</t>
  </si>
  <si>
    <t>ESTACIÓN</t>
  </si>
  <si>
    <t>951505037</t>
  </si>
  <si>
    <t>Macharaviaya</t>
  </si>
  <si>
    <t>BENAQUE (CONSULTORIO AUXILIAR)</t>
  </si>
  <si>
    <t>BENAQUE</t>
  </si>
  <si>
    <t>600161922</t>
  </si>
  <si>
    <t>Tolox</t>
  </si>
  <si>
    <t>TOLOX</t>
  </si>
  <si>
    <t>MACHARAVIAYA (CONSULTORIO AUXILIAR)</t>
  </si>
  <si>
    <t>MACHARAVIAYA</t>
  </si>
  <si>
    <t>951293590</t>
  </si>
  <si>
    <t>Alozaina</t>
  </si>
  <si>
    <t>ÁLORA</t>
  </si>
  <si>
    <t>Carratraca</t>
  </si>
  <si>
    <t>CARRATRACA</t>
  </si>
  <si>
    <t>951504552</t>
  </si>
  <si>
    <t>Ardales</t>
  </si>
  <si>
    <t>ARDALES</t>
  </si>
  <si>
    <t>Álora</t>
  </si>
  <si>
    <t>ALHAURÍN DE LA TORRE. DON JOSÉ MOLINA DÍAZ</t>
  </si>
  <si>
    <t>Alhaurín de la Torre</t>
  </si>
  <si>
    <t>ALHAURÍN DE LA TORRE</t>
  </si>
  <si>
    <t>951770135</t>
  </si>
  <si>
    <t>ALHAURÍN EL GRANDE</t>
  </si>
  <si>
    <t>Alhaurín el Grande</t>
  </si>
  <si>
    <t>951269621</t>
  </si>
  <si>
    <t>TORRE DE BENAGALBON</t>
  </si>
  <si>
    <t>951919150</t>
  </si>
  <si>
    <t>951924031</t>
  </si>
  <si>
    <t>BENAGALBÓN</t>
  </si>
  <si>
    <t>952977054</t>
  </si>
  <si>
    <t>Almogía</t>
  </si>
  <si>
    <t>ALMOGÍA</t>
  </si>
  <si>
    <t>951298932</t>
  </si>
  <si>
    <t>Yunquera</t>
  </si>
  <si>
    <t>YUNQUERA</t>
  </si>
  <si>
    <t>ALGARROBO</t>
  </si>
  <si>
    <t>Canillas de Albaida</t>
  </si>
  <si>
    <t>CANILLAS DE ALBAIDA</t>
  </si>
  <si>
    <t>951289767</t>
  </si>
  <si>
    <t>DAP COSTA DEL SOL</t>
  </si>
  <si>
    <t>MARBELLA</t>
  </si>
  <si>
    <t>Benahavís</t>
  </si>
  <si>
    <t>BENAHAVÍS</t>
  </si>
  <si>
    <t>951270599</t>
  </si>
  <si>
    <t>Marbella</t>
  </si>
  <si>
    <t>LEGANITOS</t>
  </si>
  <si>
    <t>PLAZA LEGANITOS, Nº 5</t>
  </si>
  <si>
    <t>951973374</t>
  </si>
  <si>
    <t>Istán</t>
  </si>
  <si>
    <t>ISTÁN</t>
  </si>
  <si>
    <t>951270682</t>
  </si>
  <si>
    <t>ESTEPONA</t>
  </si>
  <si>
    <t>Casares</t>
  </si>
  <si>
    <t>CASARES</t>
  </si>
  <si>
    <t>951270699</t>
  </si>
  <si>
    <t>Manilva</t>
  </si>
  <si>
    <t>MANILVA</t>
  </si>
  <si>
    <t>951270692</t>
  </si>
  <si>
    <t>SAN LUIS DE SABINILLAS</t>
  </si>
  <si>
    <t>Estepona</t>
  </si>
  <si>
    <t>LA LOBILLA</t>
  </si>
  <si>
    <t>951270400</t>
  </si>
  <si>
    <t>951970445</t>
  </si>
  <si>
    <t>CANCELADA</t>
  </si>
  <si>
    <t>PLAZA JOSE VAZQUEZ ESPINOSA, S/N</t>
  </si>
  <si>
    <t>951508049</t>
  </si>
  <si>
    <t>PALMA - PALMILLA</t>
  </si>
  <si>
    <t>951308266</t>
  </si>
  <si>
    <t>TORROX</t>
  </si>
  <si>
    <t>Torrox</t>
  </si>
  <si>
    <t>951289671</t>
  </si>
  <si>
    <t>LAS CHAPAS</t>
  </si>
  <si>
    <t>951704027</t>
  </si>
  <si>
    <t>Algarrobo</t>
  </si>
  <si>
    <t>ALGARROBO COSTA</t>
  </si>
  <si>
    <t>Cómpeta</t>
  </si>
  <si>
    <t>CÓMPETA</t>
  </si>
  <si>
    <t>Sayalonga</t>
  </si>
  <si>
    <t>CORUMBELA (CONSULTORIO AUXILIAR)</t>
  </si>
  <si>
    <t>CORUMBELA</t>
  </si>
  <si>
    <t>Árchez</t>
  </si>
  <si>
    <t>ÁRCHEZ (CONSULTORIO AUXILIAR)</t>
  </si>
  <si>
    <t>ÁRCHEZ</t>
  </si>
  <si>
    <t>SAYALONGA</t>
  </si>
  <si>
    <t>CALETA DE VÉLEZ</t>
  </si>
  <si>
    <t>TORRE DEL MAR</t>
  </si>
  <si>
    <t>VÉLEZ - MÁLAGA NORTE</t>
  </si>
  <si>
    <t>951289348</t>
  </si>
  <si>
    <t>EL MORCHE</t>
  </si>
  <si>
    <t>951289536</t>
  </si>
  <si>
    <t>TORREMOLINOS - BENALMADENA</t>
  </si>
  <si>
    <t>Torremolinos</t>
  </si>
  <si>
    <t>LA CARIHUELA</t>
  </si>
  <si>
    <t>TORREMOLINOS</t>
  </si>
  <si>
    <t>951920920</t>
  </si>
  <si>
    <t>VICTORIA</t>
  </si>
  <si>
    <t>951308469</t>
  </si>
  <si>
    <t>CHURRIANA</t>
  </si>
  <si>
    <t>951308809</t>
  </si>
  <si>
    <t>SANTA ROSALÍA</t>
  </si>
  <si>
    <t>951308921</t>
  </si>
  <si>
    <t>SAN ANDRÉS - TORCAL</t>
  </si>
  <si>
    <t>951308963</t>
  </si>
  <si>
    <t>PUERTO DE LA TORRE</t>
  </si>
  <si>
    <t>951308223</t>
  </si>
  <si>
    <t>PUERTA BLANCA</t>
  </si>
  <si>
    <t>951308518</t>
  </si>
  <si>
    <t>PORTADA ALTA</t>
  </si>
  <si>
    <t>PLAZA JOSE BERGAMIN, S/N</t>
  </si>
  <si>
    <t>951308254</t>
  </si>
  <si>
    <t>PERCHEL</t>
  </si>
  <si>
    <t>951299404</t>
  </si>
  <si>
    <t>TRINIDAD JESÚS CAUTIVO</t>
  </si>
  <si>
    <t>951299448</t>
  </si>
  <si>
    <t>SAN PEDRO DE ALCANTARA</t>
  </si>
  <si>
    <t>951973436</t>
  </si>
  <si>
    <t>Benalmádena</t>
  </si>
  <si>
    <t>ARROYO DE LA MIEL - BENALMÁDENA</t>
  </si>
  <si>
    <t>951920720</t>
  </si>
  <si>
    <t>LA CAMPANA (NUEVA ANDALUCÍA)</t>
  </si>
  <si>
    <t>NUEVA ANDALUCÍA</t>
  </si>
  <si>
    <t>951975420</t>
  </si>
  <si>
    <t>TORREQUEBRADA</t>
  </si>
  <si>
    <t>951308120</t>
  </si>
  <si>
    <t>SAN MIGUEL</t>
  </si>
  <si>
    <t>951924100</t>
  </si>
  <si>
    <t>FUENGIROLA</t>
  </si>
  <si>
    <t>Mijas</t>
  </si>
  <si>
    <t>MIJAS PUEBLO</t>
  </si>
  <si>
    <t>PLAZA DELA PAZ, Nº 9</t>
  </si>
  <si>
    <t>MIJAS</t>
  </si>
  <si>
    <t>951774031</t>
  </si>
  <si>
    <t>LA CALA</t>
  </si>
  <si>
    <t>951267360</t>
  </si>
  <si>
    <t>Fuengirola</t>
  </si>
  <si>
    <t>LOS BOLICHES</t>
  </si>
  <si>
    <t>951269360</t>
  </si>
  <si>
    <t>LAS LAGUNAS</t>
  </si>
  <si>
    <t>951062247</t>
  </si>
  <si>
    <t>FUENGIROLA-OESTE</t>
  </si>
  <si>
    <t>951269411</t>
  </si>
  <si>
    <t>LAS ALBARIZAS</t>
  </si>
  <si>
    <t>951973354</t>
  </si>
  <si>
    <t>Ojén</t>
  </si>
  <si>
    <t>OJÉN</t>
  </si>
  <si>
    <t>951270693</t>
  </si>
  <si>
    <t>955879540</t>
  </si>
  <si>
    <t>BENALMÁDENA (ALCOLEA)</t>
  </si>
  <si>
    <t>BENALMÁDENA</t>
  </si>
  <si>
    <t>951501079</t>
  </si>
  <si>
    <t>CÁDIZ</t>
  </si>
  <si>
    <t>LOS BARRIOS</t>
  </si>
  <si>
    <t>Barrios, Los</t>
  </si>
  <si>
    <t>956024611</t>
  </si>
  <si>
    <t>CÓRDOBA</t>
  </si>
  <si>
    <t>DAP NORTE DE CÓRDOBA</t>
  </si>
  <si>
    <t>PEÑARROYA - PUEBLO NUEVO</t>
  </si>
  <si>
    <t>Peñarroya-Pueblonuevo</t>
  </si>
  <si>
    <t>PEÑARROYA</t>
  </si>
  <si>
    <t>957024900</t>
  </si>
  <si>
    <t>SAN ROQUE</t>
  </si>
  <si>
    <t>San Roque</t>
  </si>
  <si>
    <t>956024702</t>
  </si>
  <si>
    <t>TARAGUILLA</t>
  </si>
  <si>
    <t>956908087</t>
  </si>
  <si>
    <t>GUADARRANQUE (CONSULTORIO AUXILIAR)</t>
  </si>
  <si>
    <t>CARTEYA-GUADARRANQUE</t>
  </si>
  <si>
    <t>600167298</t>
  </si>
  <si>
    <t>ESTACIÓN SAN ROQUE</t>
  </si>
  <si>
    <t>956904052</t>
  </si>
  <si>
    <t>GUADIARO</t>
  </si>
  <si>
    <t>956908059</t>
  </si>
  <si>
    <t>CAMPAMENTO</t>
  </si>
  <si>
    <t>956904251</t>
  </si>
  <si>
    <t>SAN ENRIQUE GUADIARO</t>
  </si>
  <si>
    <t>SAN ENRIQUE</t>
  </si>
  <si>
    <t>956670649</t>
  </si>
  <si>
    <t>LOS BARRIOS ESTE</t>
  </si>
  <si>
    <t>600167574</t>
  </si>
  <si>
    <t>LOS CORTIJILLOS</t>
  </si>
  <si>
    <t>CORTIJILLOS</t>
  </si>
  <si>
    <t>956908037</t>
  </si>
  <si>
    <t>SAN ROQUE SUR</t>
  </si>
  <si>
    <t>956024700</t>
  </si>
  <si>
    <t>LA LÍNEA DE LA CONCEPCIÓN</t>
  </si>
  <si>
    <t>Línea de la Concepción, La</t>
  </si>
  <si>
    <t>LA LÍNEA - CENTRO "LA VELADA"</t>
  </si>
  <si>
    <t>956024505</t>
  </si>
  <si>
    <t>LA LÍNEA LEVANTE</t>
  </si>
  <si>
    <t>956784180</t>
  </si>
  <si>
    <t>LA LÍNEA PONIENTE</t>
  </si>
  <si>
    <t>956027903</t>
  </si>
  <si>
    <t>JIMENA DE LA FRONTERA</t>
  </si>
  <si>
    <t>Castellar de la Frontera</t>
  </si>
  <si>
    <t>ALMORAIMA (CONSULTORIO AUXILIAR)</t>
  </si>
  <si>
    <t>ALMORAIMA</t>
  </si>
  <si>
    <t>600167230</t>
  </si>
  <si>
    <t>Jimena de la Frontera</t>
  </si>
  <si>
    <t>SAN MARTÍN DEL TESORILLO</t>
  </si>
  <si>
    <t>956670367</t>
  </si>
  <si>
    <t>SAN PABLO DE BUCEITE</t>
  </si>
  <si>
    <t>956670150</t>
  </si>
  <si>
    <t>CASTELLAR DE LA FRONTERA</t>
  </si>
  <si>
    <t>956904103</t>
  </si>
  <si>
    <t>956670529</t>
  </si>
  <si>
    <t>ALGECIRAS</t>
  </si>
  <si>
    <t>Algeciras</t>
  </si>
  <si>
    <t>RINCONCILLO</t>
  </si>
  <si>
    <t>PALMONES</t>
  </si>
  <si>
    <t>956678223</t>
  </si>
  <si>
    <t>DAP BAHÍA DE CÁDIZ - LA JANDA</t>
  </si>
  <si>
    <t>Cádiz</t>
  </si>
  <si>
    <t>MENTIDERO</t>
  </si>
  <si>
    <t>662976571</t>
  </si>
  <si>
    <t>MEDINA - SIDONIA</t>
  </si>
  <si>
    <t>Alcalá de los Gazules</t>
  </si>
  <si>
    <t>ALCALÁ DE LOS GAZULES</t>
  </si>
  <si>
    <t>600146118</t>
  </si>
  <si>
    <t>670940341</t>
  </si>
  <si>
    <t>CONIL</t>
  </si>
  <si>
    <t>Conil de la Frontera</t>
  </si>
  <si>
    <t>LA ATALAYA - CONIL DE LA FRONTERA</t>
  </si>
  <si>
    <t>CONIL DE LA FRONTERA</t>
  </si>
  <si>
    <t>662973476</t>
  </si>
  <si>
    <t>EL COLORADO</t>
  </si>
  <si>
    <t>600145998</t>
  </si>
  <si>
    <t>CHICLANA</t>
  </si>
  <si>
    <t>Chiclana de la Frontera</t>
  </si>
  <si>
    <t>CHICLANA COSTA - "LOS GALLOS"</t>
  </si>
  <si>
    <t>CHICLANA DE LA FRONTERA</t>
  </si>
  <si>
    <t>689868604</t>
  </si>
  <si>
    <t>CHICLANA - EL LUGAR</t>
  </si>
  <si>
    <t>PLAZA JESÚS NAZARENO, S/N</t>
  </si>
  <si>
    <t>662976101</t>
  </si>
  <si>
    <t>CHICLANA - LA BANDA "PADRE SALADO"</t>
  </si>
  <si>
    <t>671592773</t>
  </si>
  <si>
    <t>LA LAGUNA</t>
  </si>
  <si>
    <t>662976675</t>
  </si>
  <si>
    <t>LA MERCED</t>
  </si>
  <si>
    <t>PLAZA LA MERCED, S/N</t>
  </si>
  <si>
    <t>662976646</t>
  </si>
  <si>
    <t>PUENTE MAYORGA</t>
  </si>
  <si>
    <t>956908084</t>
  </si>
  <si>
    <t>LORETO - PUNTALES</t>
  </si>
  <si>
    <t>662976594</t>
  </si>
  <si>
    <t>EL COBRE</t>
  </si>
  <si>
    <t>600167260</t>
  </si>
  <si>
    <t>OLIVILLO</t>
  </si>
  <si>
    <t>662973413</t>
  </si>
  <si>
    <t>PUERTA DE TIERRA</t>
  </si>
  <si>
    <t>662973141</t>
  </si>
  <si>
    <t>BARBATE</t>
  </si>
  <si>
    <t>Barbate</t>
  </si>
  <si>
    <t>600147539</t>
  </si>
  <si>
    <t>ZAHARA DE LOS ATUNES</t>
  </si>
  <si>
    <t>600146784</t>
  </si>
  <si>
    <t>TARIFA</t>
  </si>
  <si>
    <t>Tarifa</t>
  </si>
  <si>
    <t>BOLONIA (CONSULTORIO AUXILIAR)</t>
  </si>
  <si>
    <t>956904280</t>
  </si>
  <si>
    <t>TAHIVILLA</t>
  </si>
  <si>
    <t>956904176</t>
  </si>
  <si>
    <t>FACINAS</t>
  </si>
  <si>
    <t>PLAZA ESPAÑA, Nº 2</t>
  </si>
  <si>
    <t>956904036</t>
  </si>
  <si>
    <t>956027700</t>
  </si>
  <si>
    <t>LA PAZ</t>
  </si>
  <si>
    <t>662973624</t>
  </si>
  <si>
    <t>DAP PONIENTE DE ALMERÍA</t>
  </si>
  <si>
    <t>EL EJIDO</t>
  </si>
  <si>
    <t>Ejido, El</t>
  </si>
  <si>
    <t>EJIDO NORTE</t>
  </si>
  <si>
    <t>950886239</t>
  </si>
  <si>
    <t>ROQUETAS DE MAR</t>
  </si>
  <si>
    <t>Roquetas de Mar</t>
  </si>
  <si>
    <t>ROQUETAS NORTE</t>
  </si>
  <si>
    <t>950037162</t>
  </si>
  <si>
    <t>Enix</t>
  </si>
  <si>
    <t>ENIX (CONSULTORIO AUXILIAR)</t>
  </si>
  <si>
    <t>ENIX</t>
  </si>
  <si>
    <t>950559726</t>
  </si>
  <si>
    <t>ALMERIMAR</t>
  </si>
  <si>
    <t>950103591</t>
  </si>
  <si>
    <t>SANTA MARÍA DEL ÁGUILA</t>
  </si>
  <si>
    <t>950805070</t>
  </si>
  <si>
    <t>EJIDO SUR</t>
  </si>
  <si>
    <t>950805071</t>
  </si>
  <si>
    <t>SANTO DOMINGO</t>
  </si>
  <si>
    <t>950805076</t>
  </si>
  <si>
    <t>MATAGORDA-GUARDIAS VIEJAS</t>
  </si>
  <si>
    <t>GUARDIAS VIEJAS</t>
  </si>
  <si>
    <t>950805023</t>
  </si>
  <si>
    <t>LAS NORIAS</t>
  </si>
  <si>
    <t>950805065</t>
  </si>
  <si>
    <t>LA BAJADILLA</t>
  </si>
  <si>
    <t>956667261</t>
  </si>
  <si>
    <t>SAN AGUSTÍN</t>
  </si>
  <si>
    <t>950805024</t>
  </si>
  <si>
    <t>CORTIJOS DE MARÍN</t>
  </si>
  <si>
    <t>950037090</t>
  </si>
  <si>
    <t>BALERMA</t>
  </si>
  <si>
    <t>950101196</t>
  </si>
  <si>
    <t>BERJA</t>
  </si>
  <si>
    <t>Berja</t>
  </si>
  <si>
    <t>950807091</t>
  </si>
  <si>
    <t>BALANEGRA</t>
  </si>
  <si>
    <t>950805028</t>
  </si>
  <si>
    <t>Alcolea</t>
  </si>
  <si>
    <t>ALCOLEA</t>
  </si>
  <si>
    <t>950105192</t>
  </si>
  <si>
    <t>Fondón</t>
  </si>
  <si>
    <t>FONDÓN</t>
  </si>
  <si>
    <t>950105239</t>
  </si>
  <si>
    <t>Láujar de Andarax</t>
  </si>
  <si>
    <t>Paterna del Río</t>
  </si>
  <si>
    <t>PATERNA DEL RÍO</t>
  </si>
  <si>
    <t>950105351</t>
  </si>
  <si>
    <t>950805029</t>
  </si>
  <si>
    <t>PAMPANICO</t>
  </si>
  <si>
    <t>950805067</t>
  </si>
  <si>
    <t>VÍCAR</t>
  </si>
  <si>
    <t>Vícar</t>
  </si>
  <si>
    <t>LA GANGOSA</t>
  </si>
  <si>
    <t>950035240</t>
  </si>
  <si>
    <t>Benalup-Casas Viejas</t>
  </si>
  <si>
    <t>BENALUP</t>
  </si>
  <si>
    <t>ALGECIRAS - NORTE</t>
  </si>
  <si>
    <t>956024650</t>
  </si>
  <si>
    <t>SAN GARCÍA</t>
  </si>
  <si>
    <t>956203211</t>
  </si>
  <si>
    <t>PLAZA MENÉNDEZ TOLOSA, S/N</t>
  </si>
  <si>
    <t>956026306</t>
  </si>
  <si>
    <t>EL PELAYO (CONSULTORIO AUXILIAR)</t>
  </si>
  <si>
    <t>600167284</t>
  </si>
  <si>
    <t>TOMASA MORALES</t>
  </si>
  <si>
    <t>956908086</t>
  </si>
  <si>
    <t>LA JULIANA</t>
  </si>
  <si>
    <t>600167305</t>
  </si>
  <si>
    <t>CABAÑUELAS BAJAS</t>
  </si>
  <si>
    <t>950035662</t>
  </si>
  <si>
    <t>BARRIO ACHILLA - CAÑADA SEBASTIANA</t>
  </si>
  <si>
    <t>950035781</t>
  </si>
  <si>
    <t>ROQUETAS SUR</t>
  </si>
  <si>
    <t>950037190</t>
  </si>
  <si>
    <t>LLANOS DE VÍCAR</t>
  </si>
  <si>
    <t>950035560</t>
  </si>
  <si>
    <t>950800732</t>
  </si>
  <si>
    <t>Mojonera, La</t>
  </si>
  <si>
    <t>LA MOJONERA</t>
  </si>
  <si>
    <t>950035035</t>
  </si>
  <si>
    <t>VENTA DEL VISO</t>
  </si>
  <si>
    <t>950800831</t>
  </si>
  <si>
    <t>LA ENVÍA (CONSULTORIO AUXILIAR)</t>
  </si>
  <si>
    <t>950035696</t>
  </si>
  <si>
    <t>AGUADULCE SUR</t>
  </si>
  <si>
    <t>950037178</t>
  </si>
  <si>
    <t>EL SOLANILLO (CONSULTORIO AUXILIAR)</t>
  </si>
  <si>
    <t>PLAZA EL SOLANILLO, S/N</t>
  </si>
  <si>
    <t>950037280</t>
  </si>
  <si>
    <t>LAS MARINAS</t>
  </si>
  <si>
    <t>950037144</t>
  </si>
  <si>
    <t>Felix</t>
  </si>
  <si>
    <t>FELIX</t>
  </si>
  <si>
    <t>950800918</t>
  </si>
  <si>
    <t>EL PARADOR</t>
  </si>
  <si>
    <t>950037395</t>
  </si>
  <si>
    <t>ALGECIRAS - SUR SALADILLO</t>
  </si>
  <si>
    <t>956784047</t>
  </si>
  <si>
    <t>PUEBLA DE VÍCAR</t>
  </si>
  <si>
    <t>950035247</t>
  </si>
  <si>
    <t>DAP SIERRA DE CÁDIZ</t>
  </si>
  <si>
    <t>ARCOS DE LA FRONTERA</t>
  </si>
  <si>
    <t>Arcos de la Frontera</t>
  </si>
  <si>
    <t>956041400</t>
  </si>
  <si>
    <t>OLVERA</t>
  </si>
  <si>
    <t>Zahara</t>
  </si>
  <si>
    <t>ZAHARA DE LA SIERRA</t>
  </si>
  <si>
    <t>ZAHARA</t>
  </si>
  <si>
    <t>956128648</t>
  </si>
  <si>
    <t>Algodonales</t>
  </si>
  <si>
    <t>ALGODONALES</t>
  </si>
  <si>
    <t>956128568</t>
  </si>
  <si>
    <t>Olvera</t>
  </si>
  <si>
    <t>956045402</t>
  </si>
  <si>
    <t>LA MUELA (CONSULTORIO AUXILIAR)</t>
  </si>
  <si>
    <t>LA MUELA</t>
  </si>
  <si>
    <t>Torre Alháquime</t>
  </si>
  <si>
    <t>TORRE - ALHÁQUIME</t>
  </si>
  <si>
    <t>956128503</t>
  </si>
  <si>
    <t>Gastor, El</t>
  </si>
  <si>
    <t>EL GASTOR</t>
  </si>
  <si>
    <t>956128899</t>
  </si>
  <si>
    <t>EL SANTISCAL</t>
  </si>
  <si>
    <t>600161346</t>
  </si>
  <si>
    <t>Espera</t>
  </si>
  <si>
    <t>ESPERA</t>
  </si>
  <si>
    <t>956709502</t>
  </si>
  <si>
    <t>Algar</t>
  </si>
  <si>
    <t>ALGAR</t>
  </si>
  <si>
    <t>956709804</t>
  </si>
  <si>
    <t>DAP JEREZ - COSTA NOROESTE</t>
  </si>
  <si>
    <t>JEREZ</t>
  </si>
  <si>
    <t>Jerez de la Frontera</t>
  </si>
  <si>
    <t>JEREZ DE LA FRONTERA</t>
  </si>
  <si>
    <t>955545060</t>
  </si>
  <si>
    <t>EL POSITO</t>
  </si>
  <si>
    <t>956709641</t>
  </si>
  <si>
    <t>UBRIQUE</t>
  </si>
  <si>
    <t>Ubrique</t>
  </si>
  <si>
    <t>956128544</t>
  </si>
  <si>
    <t>ALCALÁ DEL VALLE</t>
  </si>
  <si>
    <t>Setenil de las Bodegas</t>
  </si>
  <si>
    <t>SETENIL</t>
  </si>
  <si>
    <t>956128967</t>
  </si>
  <si>
    <t>Alcalá del Valle</t>
  </si>
  <si>
    <t>956128877</t>
  </si>
  <si>
    <t>SANLÚCAR DE BARRAMEDA</t>
  </si>
  <si>
    <t>Sanlúcar de Barrameda</t>
  </si>
  <si>
    <t>ALGAIDA</t>
  </si>
  <si>
    <t>956386599</t>
  </si>
  <si>
    <t>Trebujena</t>
  </si>
  <si>
    <t>TREBUJENA</t>
  </si>
  <si>
    <t>SANLÚCAR - BARRIO BAJO</t>
  </si>
  <si>
    <t>956047200</t>
  </si>
  <si>
    <t>BONANZA</t>
  </si>
  <si>
    <t>671562716</t>
  </si>
  <si>
    <t>LA DEHESILLA</t>
  </si>
  <si>
    <t>600163818</t>
  </si>
  <si>
    <t>SANLÚCAR - BARRIO ALTO</t>
  </si>
  <si>
    <t>956047363</t>
  </si>
  <si>
    <t>Paterna de Rivera</t>
  </si>
  <si>
    <t>PATERNA DE RIVERA "GONZALO PÉREZ FABRA"</t>
  </si>
  <si>
    <t>PATERNA DE RIVERA</t>
  </si>
  <si>
    <t>662973213</t>
  </si>
  <si>
    <t>JÉDULA</t>
  </si>
  <si>
    <t>956709518</t>
  </si>
  <si>
    <t>HINOJOSA DEL DUQUE</t>
  </si>
  <si>
    <t>Hinojosa del Duque</t>
  </si>
  <si>
    <t>957149617</t>
  </si>
  <si>
    <t>Belmez</t>
  </si>
  <si>
    <t>EL HOYO (CONSULTORIO AUXILIAR)</t>
  </si>
  <si>
    <t>EL HOYO</t>
  </si>
  <si>
    <t>600165946</t>
  </si>
  <si>
    <t>Fuente Obejuna</t>
  </si>
  <si>
    <t>OJUELOS ALTOS</t>
  </si>
  <si>
    <t>600165991</t>
  </si>
  <si>
    <t>EL ALCORNOCAL (CONSULTORIO AUXILIAR)</t>
  </si>
  <si>
    <t>600165925</t>
  </si>
  <si>
    <t>NAVALCUERVO (CONSULTORIO AUXILIAR)</t>
  </si>
  <si>
    <t>NAVALCUERVO</t>
  </si>
  <si>
    <t>600165990</t>
  </si>
  <si>
    <t>LA CARDENCHOSA (CONSULTORIO AUXILIAR)</t>
  </si>
  <si>
    <t>LA CARDENCHOSA</t>
  </si>
  <si>
    <t>600165927</t>
  </si>
  <si>
    <t>LOS MORENOS (CONSULTORIO AUXILIAR)</t>
  </si>
  <si>
    <t>600165989</t>
  </si>
  <si>
    <t>Villanueva del Rey</t>
  </si>
  <si>
    <t>VILLANUEVA DEL REY</t>
  </si>
  <si>
    <t>957579910</t>
  </si>
  <si>
    <t>LOS PÁNCHEZ (CONSULTORIO AUXILIAR)</t>
  </si>
  <si>
    <t>600165988</t>
  </si>
  <si>
    <t>OJUELOS BAJOS (CONSULTORIO AUXILIAR)</t>
  </si>
  <si>
    <t>OJUELOS BAJOS</t>
  </si>
  <si>
    <t>600165993</t>
  </si>
  <si>
    <t>Grazalema</t>
  </si>
  <si>
    <t>GRAZALEMA</t>
  </si>
  <si>
    <t>PLAZA PEQUEÑA, S/N</t>
  </si>
  <si>
    <t>956132034</t>
  </si>
  <si>
    <t>Valsequillo</t>
  </si>
  <si>
    <t>VALSEQUILLO (CONSULTORIO AUXILIAR)</t>
  </si>
  <si>
    <t>VALSEQUILLO</t>
  </si>
  <si>
    <t>BENAMAHOMA (CONSULTORIO AUXILIAR)</t>
  </si>
  <si>
    <t>BENAMAHOMA</t>
  </si>
  <si>
    <t>956709583</t>
  </si>
  <si>
    <t>Belalcázar</t>
  </si>
  <si>
    <t>BELALCÁZAR</t>
  </si>
  <si>
    <t>957149903</t>
  </si>
  <si>
    <t>VILLAMARTÍN</t>
  </si>
  <si>
    <t>Bornos</t>
  </si>
  <si>
    <t>BORNOS</t>
  </si>
  <si>
    <t>956709563</t>
  </si>
  <si>
    <t>Villamartín</t>
  </si>
  <si>
    <t>956040220</t>
  </si>
  <si>
    <t>COTO DE BORNOS</t>
  </si>
  <si>
    <t>PLAZA ARTESANÍA, S/N</t>
  </si>
  <si>
    <t>956709817</t>
  </si>
  <si>
    <t>Puerto Serrano</t>
  </si>
  <si>
    <t>PUERTO SERRANO</t>
  </si>
  <si>
    <t>956128615</t>
  </si>
  <si>
    <t>Prado del Rey</t>
  </si>
  <si>
    <t>PRADO DEL REY</t>
  </si>
  <si>
    <t>956724077</t>
  </si>
  <si>
    <t>Bosque, El</t>
  </si>
  <si>
    <t>EL BOSQUE</t>
  </si>
  <si>
    <t>956709549</t>
  </si>
  <si>
    <t>Villaluenga del Rosario</t>
  </si>
  <si>
    <t>VILLALUENGA DEL ROSARIO (CONSULTORIO AUXILIAR)</t>
  </si>
  <si>
    <t>VILLALUENGA DEL ROSARIO</t>
  </si>
  <si>
    <t>956128646</t>
  </si>
  <si>
    <t>Benaocaz</t>
  </si>
  <si>
    <t>BENAOCAZ</t>
  </si>
  <si>
    <t>956128500</t>
  </si>
  <si>
    <t>JEREZ SUR</t>
  </si>
  <si>
    <t>PICONCILLO (CONSULTORIO AUXILIAR)</t>
  </si>
  <si>
    <t>PICONCILLO</t>
  </si>
  <si>
    <t>600165999</t>
  </si>
  <si>
    <t>PUERTO REAL</t>
  </si>
  <si>
    <t>Puerto Real</t>
  </si>
  <si>
    <t>RIBERA DEL MUELLE, S/N</t>
  </si>
  <si>
    <t>662973695</t>
  </si>
  <si>
    <t>CHIPIONA</t>
  </si>
  <si>
    <t>Chipiona</t>
  </si>
  <si>
    <t>EL ARROYO</t>
  </si>
  <si>
    <t>671564411</t>
  </si>
  <si>
    <t>CHIPIONA " DOCTOR TOLOSA LATOUR"</t>
  </si>
  <si>
    <t>956386511</t>
  </si>
  <si>
    <t>VEJER DE LA FRONTERA</t>
  </si>
  <si>
    <t>Vejer de la Frontera</t>
  </si>
  <si>
    <t>LA MUELA DE VEJER (CONSULTORIO AUXILIAR)</t>
  </si>
  <si>
    <t>CAMINO DEL MANANTIAL, S/N</t>
  </si>
  <si>
    <t>600146111</t>
  </si>
  <si>
    <t>CANTARRANAS (CONSULTORIO AUXILIAR)</t>
  </si>
  <si>
    <t>PLAZA ESPAÑA , Nº 3</t>
  </si>
  <si>
    <t>CANTARRANAS</t>
  </si>
  <si>
    <t>662973779</t>
  </si>
  <si>
    <t>EL PALMAR (CONSULTORIO AUXILIAR)</t>
  </si>
  <si>
    <t>EL PALMAR</t>
  </si>
  <si>
    <t>600146800</t>
  </si>
  <si>
    <t>SAN FERNANDO</t>
  </si>
  <si>
    <t>San Fernando</t>
  </si>
  <si>
    <t>DR. JOAQUÍN PECE</t>
  </si>
  <si>
    <t>600147592</t>
  </si>
  <si>
    <t>RODRÍGUEZ ARIAS</t>
  </si>
  <si>
    <t>600144596</t>
  </si>
  <si>
    <t>ROTA</t>
  </si>
  <si>
    <t>Rota</t>
  </si>
  <si>
    <t>956243378</t>
  </si>
  <si>
    <t>CASINES</t>
  </si>
  <si>
    <t>662973901</t>
  </si>
  <si>
    <t>SAN BENITO</t>
  </si>
  <si>
    <t>956032900</t>
  </si>
  <si>
    <t>662973664</t>
  </si>
  <si>
    <t>662973722</t>
  </si>
  <si>
    <t>PUERTO DE SANTA MARÍA</t>
  </si>
  <si>
    <t>Puerto de Santa María, El</t>
  </si>
  <si>
    <t>PUERTO DE SANTA MARÍA SUR</t>
  </si>
  <si>
    <t>600147662</t>
  </si>
  <si>
    <t>VALDELAGRANA</t>
  </si>
  <si>
    <t>DOCTOR FEDERICO RUBIO</t>
  </si>
  <si>
    <t>671569578</t>
  </si>
  <si>
    <t>CASA DEL MAR</t>
  </si>
  <si>
    <t>600146133</t>
  </si>
  <si>
    <t>PUERTO SANTA MARÍA NORTE "PINILLO CHICO"</t>
  </si>
  <si>
    <t>PLAZA DE TULA RUIZ GOLLURI, S/N</t>
  </si>
  <si>
    <t>662976340</t>
  </si>
  <si>
    <t>POBLADO DE DOÑA BLANCA (CONSULTORIO AUXILIAR)</t>
  </si>
  <si>
    <t>PLAZA SAN CRISTÓBAL, S/N</t>
  </si>
  <si>
    <t>662976355</t>
  </si>
  <si>
    <t>SAN FERNANDO - DR CAYETANO ROLDAN</t>
  </si>
  <si>
    <t>600147670</t>
  </si>
  <si>
    <t>856814121</t>
  </si>
  <si>
    <t>EL PORTAL (CONSULTORIO AUXILIAR)</t>
  </si>
  <si>
    <t>GIBALBÍN (CONSULTORIO AUXILIAR)</t>
  </si>
  <si>
    <t>GIBALBÍN</t>
  </si>
  <si>
    <t>856814084</t>
  </si>
  <si>
    <t>EL TORNO (CONSULTORIO AUXILIAR)</t>
  </si>
  <si>
    <t>EL TORNO</t>
  </si>
  <si>
    <t>600161634</t>
  </si>
  <si>
    <t>CUARTILLOS  (CONSULTORIO AUXILIAR)</t>
  </si>
  <si>
    <t>CUARTILLOS</t>
  </si>
  <si>
    <t>856814361</t>
  </si>
  <si>
    <t>San José del Valle</t>
  </si>
  <si>
    <t>SAN JOSÉ DEL VALLE</t>
  </si>
  <si>
    <t>662976004</t>
  </si>
  <si>
    <t>GUADALCACÍN</t>
  </si>
  <si>
    <t>662973237</t>
  </si>
  <si>
    <t>NUEVA JARILLA (CONSULTORIO AUXILIAR)</t>
  </si>
  <si>
    <t>NUEVA JARILLA</t>
  </si>
  <si>
    <t>LOMOPARDO (CONSULTORIO AUXILIAR)</t>
  </si>
  <si>
    <t>LOMOPARDO</t>
  </si>
  <si>
    <t>956037465</t>
  </si>
  <si>
    <t>MAJARROMAQUE (CONSULTORIO AUXILIAR)</t>
  </si>
  <si>
    <t>956163346</t>
  </si>
  <si>
    <t>MONTEALEGRE</t>
  </si>
  <si>
    <t>SAN ISIDRO (CONSULTORIO AUXILIAR)</t>
  </si>
  <si>
    <t>SAN ISIDRO DEL GUADALETE</t>
  </si>
  <si>
    <t>856811685</t>
  </si>
  <si>
    <t>MADRE DE DIOS</t>
  </si>
  <si>
    <t>956034204</t>
  </si>
  <si>
    <t>TORRE MELGAREJO (CONSULTORIO AUXILIAR)</t>
  </si>
  <si>
    <t>TORRE MELGAREJO</t>
  </si>
  <si>
    <t>TORRECERA (CONSULTORIO AUXILIAR)</t>
  </si>
  <si>
    <t>TORRECERA</t>
  </si>
  <si>
    <t>600160185</t>
  </si>
  <si>
    <t>ESTELLA DEL MARQUÉS (CONSULTORIO AUXILIAR)</t>
  </si>
  <si>
    <t>ESTELLA DEL MARQUÉS</t>
  </si>
  <si>
    <t>LA INA (CONSULTORIO AUXILIAR)</t>
  </si>
  <si>
    <t>PLAZOLETA MAESTRO TOÑI GRANADOS, S/N</t>
  </si>
  <si>
    <t>LA BARCA - JEREZ</t>
  </si>
  <si>
    <t>856814494</t>
  </si>
  <si>
    <t>LA SERRANA</t>
  </si>
  <si>
    <t>956033004</t>
  </si>
  <si>
    <t>JEREZ DELICIAS</t>
  </si>
  <si>
    <t>JEREZ CENTRO</t>
  </si>
  <si>
    <t>956032720</t>
  </si>
  <si>
    <t>SAN JOSÉ DE MALCOCINADO - LOS BADALEJOS (CONSULTORIO AUXILIAR)</t>
  </si>
  <si>
    <t>MALCOCINADO</t>
  </si>
  <si>
    <t>956411139</t>
  </si>
  <si>
    <t>MESAS DE ASTA (CONSULTORIO AUXILIAR)</t>
  </si>
  <si>
    <t>MESAS DE ASTA</t>
  </si>
  <si>
    <t>NÍJAR</t>
  </si>
  <si>
    <t>Níjar</t>
  </si>
  <si>
    <t>PUJAIRE (CONSULTORIO AUXILIAR)</t>
  </si>
  <si>
    <t>PUJAIRE</t>
  </si>
  <si>
    <t>BARRANQUETE(CONSULTORIO AUXILIAR)</t>
  </si>
  <si>
    <t>600143573</t>
  </si>
  <si>
    <t>ATOCHARES (CONSULTORIO AUXILIAR)</t>
  </si>
  <si>
    <t>ATOCHARES</t>
  </si>
  <si>
    <t>600143587</t>
  </si>
  <si>
    <t>ALBARICOQUES (CONSULTORIO AUXILIAR)</t>
  </si>
  <si>
    <t>ALBARICOQUES</t>
  </si>
  <si>
    <t>600143576</t>
  </si>
  <si>
    <t>SAN ISIDRO</t>
  </si>
  <si>
    <t>SAN ISIDRO DE NÍJAR</t>
  </si>
  <si>
    <t>600140354</t>
  </si>
  <si>
    <t>LAS NEGRAS (CONSULTORIO AUXILIAR)</t>
  </si>
  <si>
    <t>600143590</t>
  </si>
  <si>
    <t>950368538</t>
  </si>
  <si>
    <t>AGUA AMARGA (CONSULTORIO AUXILIAR)</t>
  </si>
  <si>
    <t>AGUA AMARGA</t>
  </si>
  <si>
    <t>950153301</t>
  </si>
  <si>
    <t>VENTA DEL POBRE (CONSULTORIO AUXILIAR)</t>
  </si>
  <si>
    <t>VENTA DEL POBRE</t>
  </si>
  <si>
    <t>950385434</t>
  </si>
  <si>
    <t>LOS NIETOS (CONSULTORIO AUXILIAR)</t>
  </si>
  <si>
    <t>CAMINO DEL AZABACHE, S/N</t>
  </si>
  <si>
    <t>LOS NIETOS</t>
  </si>
  <si>
    <t>600143572</t>
  </si>
  <si>
    <t>CARBONERAS</t>
  </si>
  <si>
    <t>Carboneras</t>
  </si>
  <si>
    <t>EL SALTADOR (CONSULTORIO AUXILIAR)</t>
  </si>
  <si>
    <t>BARIADA EL SALTADOR ALTO, S/N</t>
  </si>
  <si>
    <t>600143568</t>
  </si>
  <si>
    <t>PUEBLO BLANCO (CONSULTORIO AUXILIAR)</t>
  </si>
  <si>
    <t>PUEBLO BLANCO</t>
  </si>
  <si>
    <t>950368534</t>
  </si>
  <si>
    <t>CAMPOHERMOSO</t>
  </si>
  <si>
    <t>950368555</t>
  </si>
  <si>
    <t>RODALQUILAR (CONSULTORIO AUXILIAR)</t>
  </si>
  <si>
    <t>RODALQUILAR</t>
  </si>
  <si>
    <t>600143592</t>
  </si>
  <si>
    <t>RUESCAS (CONSULTORIO AUXILIAR)</t>
  </si>
  <si>
    <t>RUESCAS</t>
  </si>
  <si>
    <t>SAN JOSÉ (CONSULTORIO AUXILIAR)</t>
  </si>
  <si>
    <t>SAN JOSÉ</t>
  </si>
  <si>
    <t>600143594</t>
  </si>
  <si>
    <t>LA ISLETA DEL MORO (CONSULTORIO AUXILIAR)</t>
  </si>
  <si>
    <t>600143574</t>
  </si>
  <si>
    <t>HORTICHUELAS (CONSULTORIO AUXILIAR)</t>
  </si>
  <si>
    <t>HORTICHUELAS</t>
  </si>
  <si>
    <t>600143589</t>
  </si>
  <si>
    <t>CARBONERAS " EL LOMETICO"</t>
  </si>
  <si>
    <t>950451750</t>
  </si>
  <si>
    <t>ARGAMASÓN (CONSULTORIO AUXILIAR)</t>
  </si>
  <si>
    <t>950156633</t>
  </si>
  <si>
    <t>CUEVA DEL PÁJARO (CONSULTORIO AUXILIAR)</t>
  </si>
  <si>
    <t>600143565</t>
  </si>
  <si>
    <t>SORBAS</t>
  </si>
  <si>
    <t>Sorbas</t>
  </si>
  <si>
    <t>600143653</t>
  </si>
  <si>
    <t>POZO DE LOS FRAILES (CONSULTORIO AUXILIAR)</t>
  </si>
  <si>
    <t>POZO DE LOS FRAILES</t>
  </si>
  <si>
    <t>600143575</t>
  </si>
  <si>
    <t>RÍO NACIMIENTO</t>
  </si>
  <si>
    <t>Abla</t>
  </si>
  <si>
    <t>ABLA</t>
  </si>
  <si>
    <t>950359531</t>
  </si>
  <si>
    <t>FUENTE VICTORIA (CONSULTORIO AUXILIAR)</t>
  </si>
  <si>
    <t>FUENTE VICTORIA</t>
  </si>
  <si>
    <t>950805060</t>
  </si>
  <si>
    <t>Lubrín</t>
  </si>
  <si>
    <t>EL SAETÍ (CONSULTORIO AUXILIAR)</t>
  </si>
  <si>
    <t>600143648</t>
  </si>
  <si>
    <t>Benizalón</t>
  </si>
  <si>
    <t>FUENTE DE LA HIGUERA (CONSULTORIO AUXILIAR)</t>
  </si>
  <si>
    <t>600143643</t>
  </si>
  <si>
    <t>GAFARILLOS (CONSULTORIO AUXILIAR)</t>
  </si>
  <si>
    <t>GAFARILLOS</t>
  </si>
  <si>
    <t>600143642</t>
  </si>
  <si>
    <t>LA HUELGA (CONSULTORIO AUXILIAR)</t>
  </si>
  <si>
    <t>600143641</t>
  </si>
  <si>
    <t>LA MELA (CONSULTORIO AUXILIAR)</t>
  </si>
  <si>
    <t>BARRIADA LA MELA, S/N</t>
  </si>
  <si>
    <t>Lucainena de las Torres</t>
  </si>
  <si>
    <t>POLOPOS (CONSULTORIO AUXILIAR)</t>
  </si>
  <si>
    <t>POLOPOS</t>
  </si>
  <si>
    <t>600143646</t>
  </si>
  <si>
    <t>RAMBLA ALJIBE (CONSULTORIO AUXILIAR)</t>
  </si>
  <si>
    <t>600143647</t>
  </si>
  <si>
    <t>RAMBLA HONDA (CONSULTORIO AUXILIAR)</t>
  </si>
  <si>
    <t>600143651</t>
  </si>
  <si>
    <t>EL VISO (CONSULTORIO AUXILIAR)</t>
  </si>
  <si>
    <t>EL VISO</t>
  </si>
  <si>
    <t>600143817</t>
  </si>
  <si>
    <t>Gérgal</t>
  </si>
  <si>
    <t>ALCUBILLAS (CONSULTORIO AUXILIAR)</t>
  </si>
  <si>
    <t>FERNÁN PÉREZ (CONSULTORIO AUXILIAR)</t>
  </si>
  <si>
    <t>FERNÁN PÉREZ</t>
  </si>
  <si>
    <t>600143588</t>
  </si>
  <si>
    <t>Abrucena</t>
  </si>
  <si>
    <t>ABRUCENA</t>
  </si>
  <si>
    <t>950037615</t>
  </si>
  <si>
    <t>Fiñana</t>
  </si>
  <si>
    <t>FIÑANA</t>
  </si>
  <si>
    <t>950359507</t>
  </si>
  <si>
    <t>Nacimiento</t>
  </si>
  <si>
    <t>NACIMIENTO</t>
  </si>
  <si>
    <t>950359502</t>
  </si>
  <si>
    <t>AULAGO (CONSULTORIO AUXILIAR)</t>
  </si>
  <si>
    <t>AULAGO</t>
  </si>
  <si>
    <t>Tres Villas, Las</t>
  </si>
  <si>
    <t>DOÑA MARÍA</t>
  </si>
  <si>
    <t>950515516</t>
  </si>
  <si>
    <t>ESCÚLLAR (CONSULTORIO AUXILIAR)</t>
  </si>
  <si>
    <t>ESCÚLLAR</t>
  </si>
  <si>
    <t>OCAÑA (CONSULTORIO AUXILIAR)</t>
  </si>
  <si>
    <t>PLAZA JUVENTUD, S/N</t>
  </si>
  <si>
    <t>OCAÑA</t>
  </si>
  <si>
    <t>950451582</t>
  </si>
  <si>
    <t>Olula de Castro</t>
  </si>
  <si>
    <t>OLULA DE CASTRO (CONSULTORIO AUXILIAR)</t>
  </si>
  <si>
    <t>OLULA DE CASTRO</t>
  </si>
  <si>
    <t>950156308</t>
  </si>
  <si>
    <t>GÉRGAL</t>
  </si>
  <si>
    <t>950359549</t>
  </si>
  <si>
    <t>BAJO ANDARAX</t>
  </si>
  <si>
    <t>Pechina</t>
  </si>
  <si>
    <t>PECHINA</t>
  </si>
  <si>
    <t>950156380</t>
  </si>
  <si>
    <t>EL CHIVE (CONSULTORIO AUXILIAR)</t>
  </si>
  <si>
    <t>600143644</t>
  </si>
  <si>
    <t>ALMERÍA CENTRO</t>
  </si>
  <si>
    <t>ALTO ANDARAX</t>
  </si>
  <si>
    <t>Terque</t>
  </si>
  <si>
    <t>TERQUE</t>
  </si>
  <si>
    <t>600143540</t>
  </si>
  <si>
    <t>NICOLÁS SALMERÓN</t>
  </si>
  <si>
    <t>671561956</t>
  </si>
  <si>
    <t>ALBORAN</t>
  </si>
  <si>
    <t>950186640</t>
  </si>
  <si>
    <t>COSTACABANA</t>
  </si>
  <si>
    <t>950186953</t>
  </si>
  <si>
    <t>VEGA DE ACÁ</t>
  </si>
  <si>
    <t>950802029</t>
  </si>
  <si>
    <t>OLIVEROS</t>
  </si>
  <si>
    <t>950186190</t>
  </si>
  <si>
    <t>950186240</t>
  </si>
  <si>
    <t>CRUZ DE CARAVACA</t>
  </si>
  <si>
    <t>950186024</t>
  </si>
  <si>
    <t>LOS LLANOS DE DON ANTONIO (CONSULTORIO AUXILIAR)</t>
  </si>
  <si>
    <t>PLAZA DE TOROS</t>
  </si>
  <si>
    <t>950175917</t>
  </si>
  <si>
    <t>Huécija</t>
  </si>
  <si>
    <t>HUÉCIJA (CONSULTORIO AUXILIAR)</t>
  </si>
  <si>
    <t>HUÉCIJA</t>
  </si>
  <si>
    <t>600143558</t>
  </si>
  <si>
    <t>LLANOS DE LA CAÑADA</t>
  </si>
  <si>
    <t>LOMA CABRERA</t>
  </si>
  <si>
    <t>950156395</t>
  </si>
  <si>
    <t>950186720</t>
  </si>
  <si>
    <t>LA CAÑADA</t>
  </si>
  <si>
    <t>CAÑADA DE SAN URBANO (LA)</t>
  </si>
  <si>
    <t>950175703</t>
  </si>
  <si>
    <t>CABO DE GATA</t>
  </si>
  <si>
    <t>950153100</t>
  </si>
  <si>
    <t>LOS MOLINOS</t>
  </si>
  <si>
    <t>950803001</t>
  </si>
  <si>
    <t>PUCHE</t>
  </si>
  <si>
    <t>950801026</t>
  </si>
  <si>
    <t>RETAMAR</t>
  </si>
  <si>
    <t>950158017</t>
  </si>
  <si>
    <t>CUEVAS DE LOS MEDINAS (CONSULTORIO AUXILIAR)</t>
  </si>
  <si>
    <t>CUEVAS DE LOS MEDINAS</t>
  </si>
  <si>
    <t>600145555</t>
  </si>
  <si>
    <t>CIUDAD JARDÍN</t>
  </si>
  <si>
    <t>950186780</t>
  </si>
  <si>
    <t>Alhabia</t>
  </si>
  <si>
    <t>ALHABIA</t>
  </si>
  <si>
    <t>600141807</t>
  </si>
  <si>
    <t>Huércal de Almería</t>
  </si>
  <si>
    <t>LA FUENSANTA (CONSULTORIO AUXILIAR)</t>
  </si>
  <si>
    <t>BARRIADA LA FUENSANTA, S/N</t>
  </si>
  <si>
    <t>600143548</t>
  </si>
  <si>
    <t>Benahadux</t>
  </si>
  <si>
    <t>BENAHADUX</t>
  </si>
  <si>
    <t>950311151</t>
  </si>
  <si>
    <t>Gádor</t>
  </si>
  <si>
    <t>GÁDOR</t>
  </si>
  <si>
    <t>600140221</t>
  </si>
  <si>
    <t>HUÉRCAL DE ALMERÍA</t>
  </si>
  <si>
    <t>950156585</t>
  </si>
  <si>
    <t>Rioja</t>
  </si>
  <si>
    <t>RIOJA</t>
  </si>
  <si>
    <t>950310280</t>
  </si>
  <si>
    <t>EL POTRO (CONSULTORIO AUXILIAR)</t>
  </si>
  <si>
    <t>BARRIADA EL POTRO, S/N</t>
  </si>
  <si>
    <t>950156607</t>
  </si>
  <si>
    <t>Santa Fe de Mondújar</t>
  </si>
  <si>
    <t>SANTA FE DE MONDÚJAR (CONSULTORIO AUXILIAR)</t>
  </si>
  <si>
    <t>SANTA FE DE MONDÚJAR</t>
  </si>
  <si>
    <t>Viator</t>
  </si>
  <si>
    <t>VIATOR</t>
  </si>
  <si>
    <t>950156327</t>
  </si>
  <si>
    <t>Padules</t>
  </si>
  <si>
    <t>PADULES</t>
  </si>
  <si>
    <t>600141809</t>
  </si>
  <si>
    <t>Almócita</t>
  </si>
  <si>
    <t>ALMÓCITA (CONSULTORIO AUXILIAR)</t>
  </si>
  <si>
    <t>ALMÓCITA</t>
  </si>
  <si>
    <t>600143570</t>
  </si>
  <si>
    <t>Alboloduy</t>
  </si>
  <si>
    <t>ALBOLODUY</t>
  </si>
  <si>
    <t>600141810</t>
  </si>
  <si>
    <t>Rágol</t>
  </si>
  <si>
    <t>RÁGOL (CONSULTORIO AUXILIAR)</t>
  </si>
  <si>
    <t>RÁGOL</t>
  </si>
  <si>
    <t>600143571</t>
  </si>
  <si>
    <t>Canjáyar</t>
  </si>
  <si>
    <t>CANJÁYAR</t>
  </si>
  <si>
    <t>600143563</t>
  </si>
  <si>
    <t>Beires</t>
  </si>
  <si>
    <t>BEIRES (CONSULTORIO AUXILIAR)</t>
  </si>
  <si>
    <t>PLAZA CONSTITUCIÓN, S/N</t>
  </si>
  <si>
    <t>BEIRES</t>
  </si>
  <si>
    <t>600143561</t>
  </si>
  <si>
    <t>ILLAR</t>
  </si>
  <si>
    <t>600141816</t>
  </si>
  <si>
    <t>Instinción</t>
  </si>
  <si>
    <t>INSTINCIÓN</t>
  </si>
  <si>
    <t>PLAZA FEDERICO SALVADOR, S/N</t>
  </si>
  <si>
    <t>600141814</t>
  </si>
  <si>
    <t>Ohanes</t>
  </si>
  <si>
    <t>OHANES</t>
  </si>
  <si>
    <t>600141812</t>
  </si>
  <si>
    <t>Santa Cruz de Marchena</t>
  </si>
  <si>
    <t>SANTA CRUZ (CONSULTORIO AUXILIAR)</t>
  </si>
  <si>
    <t>SANTA CRUZ DE MARCHENA</t>
  </si>
  <si>
    <t>950642067</t>
  </si>
  <si>
    <t>Alicún</t>
  </si>
  <si>
    <t>ALICÚN (CONSULTORIO AUXILIAR)</t>
  </si>
  <si>
    <t>PLAZA LUIS ALMECIJA, S/N</t>
  </si>
  <si>
    <t>ALICÚN</t>
  </si>
  <si>
    <t>600143569</t>
  </si>
  <si>
    <t>Alsodux</t>
  </si>
  <si>
    <t>ALSODUX (CONSULTORIO AUXILIAR)</t>
  </si>
  <si>
    <t>ALSODUX</t>
  </si>
  <si>
    <t>600143559</t>
  </si>
  <si>
    <t>Bentarique</t>
  </si>
  <si>
    <t>BENTARIQUE (CONSULTORIO AUXILIAR)</t>
  </si>
  <si>
    <t>BENTARIQUE</t>
  </si>
  <si>
    <t>600143560</t>
  </si>
  <si>
    <t>BENIZALÓN (CONSULTORIO AUXILIAR)</t>
  </si>
  <si>
    <t>BENIZALÓN</t>
  </si>
  <si>
    <t>600143650</t>
  </si>
  <si>
    <t>Alhama de Almería</t>
  </si>
  <si>
    <t>ALHAMA DE ALMERÍA</t>
  </si>
  <si>
    <t>950156293</t>
  </si>
  <si>
    <t>DAP LEVANTE ALTO ALMAZORA</t>
  </si>
  <si>
    <t>MÁRMOL</t>
  </si>
  <si>
    <t>Fines</t>
  </si>
  <si>
    <t>FINES</t>
  </si>
  <si>
    <t>SERÓN</t>
  </si>
  <si>
    <t>Tíjola</t>
  </si>
  <si>
    <t>EL HIGUERAL (CONSULTORIO AUXILIAR)</t>
  </si>
  <si>
    <t>HIGUERAL</t>
  </si>
  <si>
    <t>950428027</t>
  </si>
  <si>
    <t>TÍJOLA</t>
  </si>
  <si>
    <t>950429519</t>
  </si>
  <si>
    <t>Purchena</t>
  </si>
  <si>
    <t>PURCHENA</t>
  </si>
  <si>
    <t>950639560</t>
  </si>
  <si>
    <t>Líjar</t>
  </si>
  <si>
    <t>LÍJAR</t>
  </si>
  <si>
    <t>950639558</t>
  </si>
  <si>
    <t>Macael</t>
  </si>
  <si>
    <t>MACAEL</t>
  </si>
  <si>
    <t>Sierro</t>
  </si>
  <si>
    <t>SIERRO</t>
  </si>
  <si>
    <t>950429538</t>
  </si>
  <si>
    <t>Somontín</t>
  </si>
  <si>
    <t>SOMONTÍN</t>
  </si>
  <si>
    <t>950429514</t>
  </si>
  <si>
    <t>Chercos</t>
  </si>
  <si>
    <t>CHERCOS (CONSULTORIO AUXILIAR)</t>
  </si>
  <si>
    <t>950122533</t>
  </si>
  <si>
    <t>HUÉRCAL - OVERA</t>
  </si>
  <si>
    <t>Zurgena</t>
  </si>
  <si>
    <t>ZURGENA</t>
  </si>
  <si>
    <t>950639503</t>
  </si>
  <si>
    <t>Suflí</t>
  </si>
  <si>
    <t>SUFLÍ (CONSULTORIO AUXILIAR)</t>
  </si>
  <si>
    <t>SUFLÍ</t>
  </si>
  <si>
    <t>950429532</t>
  </si>
  <si>
    <t>Armuña de Almanzora</t>
  </si>
  <si>
    <t>ARMUÑA DE ALMANZORA</t>
  </si>
  <si>
    <t>Urrácal</t>
  </si>
  <si>
    <t>URRÁCAL (CONSULTORIO AUXILIAR)</t>
  </si>
  <si>
    <t>URRÁCAL</t>
  </si>
  <si>
    <t>950424786</t>
  </si>
  <si>
    <t>LOS VÉLEZ</t>
  </si>
  <si>
    <t>María</t>
  </si>
  <si>
    <t>LA CAÑADA DE CAÑEPLA (CONSULTORIO AUXILIAR)</t>
  </si>
  <si>
    <t>CAÑADAS DE CAÑEPLA</t>
  </si>
  <si>
    <t>950416034</t>
  </si>
  <si>
    <t>Chirivel</t>
  </si>
  <si>
    <t>CHIRIVEL</t>
  </si>
  <si>
    <t>950419507</t>
  </si>
  <si>
    <t>Vélez-Rubio</t>
  </si>
  <si>
    <t>VÉLEZ RUBIO</t>
  </si>
  <si>
    <t>VÉLEZ-RUBIO</t>
  </si>
  <si>
    <t>950419529</t>
  </si>
  <si>
    <t>Vélez-Blanco</t>
  </si>
  <si>
    <t>TOPARES</t>
  </si>
  <si>
    <t>950419513</t>
  </si>
  <si>
    <t>EL CONTADOR (CONSULTORIO AUXILIAR)</t>
  </si>
  <si>
    <t>950413217</t>
  </si>
  <si>
    <t>VÉLEZ BLANCO</t>
  </si>
  <si>
    <t>VÉLEZ-BLANCO</t>
  </si>
  <si>
    <t>950419500</t>
  </si>
  <si>
    <t>EL POCICO (CONSULTORIO AUXILIAR)</t>
  </si>
  <si>
    <t>600143645</t>
  </si>
  <si>
    <t>Olula del Río</t>
  </si>
  <si>
    <t>OLULA DEL RÍO</t>
  </si>
  <si>
    <t>950639506</t>
  </si>
  <si>
    <t>VERA</t>
  </si>
  <si>
    <t>Bédar</t>
  </si>
  <si>
    <t>BÉDAR</t>
  </si>
  <si>
    <t>PLAZA DE LA CONSTITUCIÓN, Nº 1</t>
  </si>
  <si>
    <t>MARÍA</t>
  </si>
  <si>
    <t>950419504</t>
  </si>
  <si>
    <t>Bayárcal</t>
  </si>
  <si>
    <t>BAYÁRCAL (CONSULTORIO AUXILIAR)</t>
  </si>
  <si>
    <t>BAYÁRCAL</t>
  </si>
  <si>
    <t>950105199</t>
  </si>
  <si>
    <t>ADRA</t>
  </si>
  <si>
    <t>Adra</t>
  </si>
  <si>
    <t>950579626</t>
  </si>
  <si>
    <t>PUENTE DEL RÍO</t>
  </si>
  <si>
    <t>950805025</t>
  </si>
  <si>
    <t>LA CURVA</t>
  </si>
  <si>
    <t>950805064</t>
  </si>
  <si>
    <t>Gallardos, Los</t>
  </si>
  <si>
    <t>ALFAIX (CONSULTORIO AUXILIAR)</t>
  </si>
  <si>
    <t>ALFAIX</t>
  </si>
  <si>
    <t>950451984</t>
  </si>
  <si>
    <t>Vera</t>
  </si>
  <si>
    <t>PUERTO REY (CONSULTORIO AUXILIAR) (VERANO)</t>
  </si>
  <si>
    <t>BAJOS HOTEL REINA, S/N</t>
  </si>
  <si>
    <t>PUERTO REY</t>
  </si>
  <si>
    <t>Turre</t>
  </si>
  <si>
    <t>TURRE</t>
  </si>
  <si>
    <t>950451559</t>
  </si>
  <si>
    <t>Antas</t>
  </si>
  <si>
    <t>ANTAS</t>
  </si>
  <si>
    <t>950451555</t>
  </si>
  <si>
    <t>Alcóntar</t>
  </si>
  <si>
    <t>ALCÓNTAR (CONSULTORIO AUXILIAR)</t>
  </si>
  <si>
    <t>ALCÓNTAR</t>
  </si>
  <si>
    <t>950451522</t>
  </si>
  <si>
    <t>EL HIJATE</t>
  </si>
  <si>
    <t>950429574</t>
  </si>
  <si>
    <t>Garrucha</t>
  </si>
  <si>
    <t>GARRUCHA</t>
  </si>
  <si>
    <t>950451571</t>
  </si>
  <si>
    <t>LOS GALLARDOS</t>
  </si>
  <si>
    <t>950451603</t>
  </si>
  <si>
    <t>Mojácar</t>
  </si>
  <si>
    <t>MOJÁCAR PUEBLO</t>
  </si>
  <si>
    <t>950451601</t>
  </si>
  <si>
    <t>ALJARIZ (CONSULTORIO AUXILIAR)</t>
  </si>
  <si>
    <t>CAMINO LAS ESCUELAS, S/N</t>
  </si>
  <si>
    <t>ALJARIZ</t>
  </si>
  <si>
    <t>950451619</t>
  </si>
  <si>
    <t>Bayarque</t>
  </si>
  <si>
    <t>BAYARQUE</t>
  </si>
  <si>
    <t>Serón</t>
  </si>
  <si>
    <t>Lúcar</t>
  </si>
  <si>
    <t>CELA (CONSULTORIO AUXILIAR)</t>
  </si>
  <si>
    <t>BARRIADA DE CELA, S/N</t>
  </si>
  <si>
    <t>BALSA DE CELA</t>
  </si>
  <si>
    <t>LÚCAR</t>
  </si>
  <si>
    <t>PLAZA PEÑONES DEL FUERTE, S/N</t>
  </si>
  <si>
    <t>Bacares</t>
  </si>
  <si>
    <t>BACARES</t>
  </si>
  <si>
    <t>Ibros</t>
  </si>
  <si>
    <t>IBROS</t>
  </si>
  <si>
    <t>953766108</t>
  </si>
  <si>
    <t>MOJÁCAR PLAYA</t>
  </si>
  <si>
    <t>950451630</t>
  </si>
  <si>
    <t>TABERNAS</t>
  </si>
  <si>
    <t>Tahal</t>
  </si>
  <si>
    <t>BENITORAFE (CONSULTORIO AUXILIAR)</t>
  </si>
  <si>
    <t>BARRIADA BENITORAFE, S/N</t>
  </si>
  <si>
    <t>BENITORAFE</t>
  </si>
  <si>
    <t>600143671</t>
  </si>
  <si>
    <t>ALBOX</t>
  </si>
  <si>
    <t>Oria</t>
  </si>
  <si>
    <t>ORIA</t>
  </si>
  <si>
    <t>950632907</t>
  </si>
  <si>
    <t>Partaloa</t>
  </si>
  <si>
    <t>PARTALOA</t>
  </si>
  <si>
    <t>950639528</t>
  </si>
  <si>
    <t>Cantoria</t>
  </si>
  <si>
    <t>ALMANZORA (CONSULTORIO AUXILIAR)</t>
  </si>
  <si>
    <t>ALMANZORA</t>
  </si>
  <si>
    <t>950639537</t>
  </si>
  <si>
    <t>Albox</t>
  </si>
  <si>
    <t>LLANO DE LOS OLLERES (CONSULTORIO AUXILIAR)</t>
  </si>
  <si>
    <t>LLANO DE LOS OLLERES</t>
  </si>
  <si>
    <t>950639525</t>
  </si>
  <si>
    <t>LLANO DEL ESPINO (CONSULTORIO AUXILIAR)</t>
  </si>
  <si>
    <t>PLAZA DE SAN JUAN DE LA CRUZ, S/N</t>
  </si>
  <si>
    <t>LLANO DEL ESPINO</t>
  </si>
  <si>
    <t>950639524</t>
  </si>
  <si>
    <t>ALBÁNCHEZ</t>
  </si>
  <si>
    <t>950639538</t>
  </si>
  <si>
    <t>Castro de Filabres</t>
  </si>
  <si>
    <t>CASTRO FILABRES (CONSULTORIO AUXILIAR)</t>
  </si>
  <si>
    <t>CASTRO DE FILABRES</t>
  </si>
  <si>
    <t>600143654</t>
  </si>
  <si>
    <t>Alcudia de Monteagud</t>
  </si>
  <si>
    <t>ALCUDIA DE MONTEAGUD (CONSULTORIO AUXILIAR)</t>
  </si>
  <si>
    <t>ALCUDIA DE MONTEAGUD</t>
  </si>
  <si>
    <t>600143673</t>
  </si>
  <si>
    <t>Tabernas</t>
  </si>
  <si>
    <t>950368527</t>
  </si>
  <si>
    <t>VENTORROS DE BALERMA (CONSULTORIO AUXILIAR)</t>
  </si>
  <si>
    <t>VENTORROS DE BALERMA</t>
  </si>
  <si>
    <t>600161919</t>
  </si>
  <si>
    <t>Velefique</t>
  </si>
  <si>
    <t>VELEFIQUE</t>
  </si>
  <si>
    <t>600143667</t>
  </si>
  <si>
    <t>LAS POCICAS (CONSULTORIO AUXILIAR)</t>
  </si>
  <si>
    <t>950439322</t>
  </si>
  <si>
    <t>Senés</t>
  </si>
  <si>
    <t>SENÉS (CONSULTORIO AUXILIAR)</t>
  </si>
  <si>
    <t>SENÉS</t>
  </si>
  <si>
    <t>600143669</t>
  </si>
  <si>
    <t>Turrillas</t>
  </si>
  <si>
    <t>TURRILLAS (CONSULTORIO AUXILIAR)</t>
  </si>
  <si>
    <t>TURRILLAS</t>
  </si>
  <si>
    <t>600143652</t>
  </si>
  <si>
    <t>Benitagla</t>
  </si>
  <si>
    <t>BENITAGLA (CONSULTORIO AUXILIAR)</t>
  </si>
  <si>
    <t>BENITAGLA</t>
  </si>
  <si>
    <t>600143672</t>
  </si>
  <si>
    <t>EL MARCHAL (CONSULTORIO AUXILIAR)</t>
  </si>
  <si>
    <t>600143640</t>
  </si>
  <si>
    <t>EL PILAR (CONSULTORIO AUXILIAR)</t>
  </si>
  <si>
    <t>PARAJE EL PILAR, S/N</t>
  </si>
  <si>
    <t>600143649</t>
  </si>
  <si>
    <t>950368583</t>
  </si>
  <si>
    <t>LUBRÍN</t>
  </si>
  <si>
    <t>600143401</t>
  </si>
  <si>
    <t>LUCAINENA DE LAS TORRES</t>
  </si>
  <si>
    <t>600143638</t>
  </si>
  <si>
    <t>Uleila del Campo</t>
  </si>
  <si>
    <t>ULEILA DEL CAMPO</t>
  </si>
  <si>
    <t>950368577</t>
  </si>
  <si>
    <t>TAHAL</t>
  </si>
  <si>
    <t>600143523</t>
  </si>
  <si>
    <t>Huércal-Overa</t>
  </si>
  <si>
    <t>Taberno</t>
  </si>
  <si>
    <t>TABERNO</t>
  </si>
  <si>
    <t>950639526</t>
  </si>
  <si>
    <t>SANTA MARÍA DE NIEVA</t>
  </si>
  <si>
    <t>950451596</t>
  </si>
  <si>
    <t>SAN FRANCISCO</t>
  </si>
  <si>
    <t>PLAZA SAN FRANCISCO, S/N</t>
  </si>
  <si>
    <t>950451594</t>
  </si>
  <si>
    <t>Pulpí</t>
  </si>
  <si>
    <t>PULPÍ</t>
  </si>
  <si>
    <t>950474735</t>
  </si>
  <si>
    <t>OVERA</t>
  </si>
  <si>
    <t>PARAJE LOS MENAS, S/N</t>
  </si>
  <si>
    <t>950451793</t>
  </si>
  <si>
    <t>LA FUENTE</t>
  </si>
  <si>
    <t>600146284</t>
  </si>
  <si>
    <t>LA ALFOQUIA</t>
  </si>
  <si>
    <t>950639542</t>
  </si>
  <si>
    <t>POZO DE LA HIGUERA (CONSULTORIO AUXILIAR)</t>
  </si>
  <si>
    <t>POZO DE LA HIGUERA</t>
  </si>
  <si>
    <t>950451629</t>
  </si>
  <si>
    <t>EL PILAR DE JARAVIA (CONSULTORIO AUXILIAR)</t>
  </si>
  <si>
    <t>Arboleas</t>
  </si>
  <si>
    <t>ARBOLEAS</t>
  </si>
  <si>
    <t>EL CONVOY (CONSULTORIO AUXILIAR)</t>
  </si>
  <si>
    <t>PLAZA VIRGEN DE FATIMA, Nº 1</t>
  </si>
  <si>
    <t>950451621</t>
  </si>
  <si>
    <t>950023213</t>
  </si>
  <si>
    <t>CUEVAS DEL ALMANZORA</t>
  </si>
  <si>
    <t>Cuevas del Almanzora</t>
  </si>
  <si>
    <t>GUAZAMARA</t>
  </si>
  <si>
    <t>950451650</t>
  </si>
  <si>
    <t>950451599</t>
  </si>
  <si>
    <t>LOS LOBOS (CONSULTORIO AUXILIAR)</t>
  </si>
  <si>
    <t>CASAS NUEVAS (LOS LOBOS), S/N</t>
  </si>
  <si>
    <t>950451558</t>
  </si>
  <si>
    <t>VILLARICOS</t>
  </si>
  <si>
    <t>950451643</t>
  </si>
  <si>
    <t>950451840</t>
  </si>
  <si>
    <t>EL LARGO (CONSULTORIO AUXILIAR)</t>
  </si>
  <si>
    <t>950451623</t>
  </si>
  <si>
    <t>CANTORIA</t>
  </si>
  <si>
    <t>950639672</t>
  </si>
  <si>
    <t>Cóbdar</t>
  </si>
  <si>
    <t>CÓBDAR</t>
  </si>
  <si>
    <t>CASA DEL MEDICO, S/N</t>
  </si>
  <si>
    <t>950639555</t>
  </si>
  <si>
    <t>RAMBLA DE ORIA (CONSULTORIO AUXILIAR)</t>
  </si>
  <si>
    <t>Dalías</t>
  </si>
  <si>
    <t>DALÍAS</t>
  </si>
  <si>
    <t>PLAZA DEL AYUNTAMIENTO, S/N</t>
  </si>
  <si>
    <t>950103639</t>
  </si>
  <si>
    <t>ÚRCAL (CONSULTORIO AUXILIAR)</t>
  </si>
  <si>
    <t>ÚRCAL</t>
  </si>
  <si>
    <t>950451597</t>
  </si>
  <si>
    <t>DAP NORDESTE DE GRANADA</t>
  </si>
  <si>
    <t>BENAMAUREL</t>
  </si>
  <si>
    <t>Cortes de Baza</t>
  </si>
  <si>
    <t>LA TEJA (CONSULTORIO AUXILIAR)</t>
  </si>
  <si>
    <t>858105035</t>
  </si>
  <si>
    <t>GUADIX</t>
  </si>
  <si>
    <t>Gor</t>
  </si>
  <si>
    <t>LAS JUNTAS (CONSULTORIO AUXILIAR)</t>
  </si>
  <si>
    <t>958699031</t>
  </si>
  <si>
    <t>Guadix</t>
  </si>
  <si>
    <t>PAULENCA (CONSULTORIO AUXILIAR)</t>
  </si>
  <si>
    <t>PAULENCA</t>
  </si>
  <si>
    <t>958699516</t>
  </si>
  <si>
    <t>LAS VIÑAS (CONSULTORIO AUXILIAR)</t>
  </si>
  <si>
    <t>Valle del Zalabí</t>
  </si>
  <si>
    <t>ALCUDIA</t>
  </si>
  <si>
    <t>958699620</t>
  </si>
  <si>
    <t>LA ESTACIÓN (GUADIX)</t>
  </si>
  <si>
    <t>958699561</t>
  </si>
  <si>
    <t>CAMPO CÁMARA</t>
  </si>
  <si>
    <t>958729532</t>
  </si>
  <si>
    <t>Castilléjar</t>
  </si>
  <si>
    <t>CASTILLÉJAR</t>
  </si>
  <si>
    <t>958104066</t>
  </si>
  <si>
    <t>Castril</t>
  </si>
  <si>
    <t>CASTRIL</t>
  </si>
  <si>
    <t>958729509</t>
  </si>
  <si>
    <t>BAZA</t>
  </si>
  <si>
    <t>Baza</t>
  </si>
  <si>
    <t>BARRIADA DE SANTIAGO</t>
  </si>
  <si>
    <t>958869555</t>
  </si>
  <si>
    <t>FÁTIMA (CONSULTORIO AUXILIAR)</t>
  </si>
  <si>
    <t>FÁTIMA</t>
  </si>
  <si>
    <t>858105075</t>
  </si>
  <si>
    <t>GOR</t>
  </si>
  <si>
    <t>PLAZA MAYOR, Nº 1</t>
  </si>
  <si>
    <t>958699701</t>
  </si>
  <si>
    <t>LAS ALMONTARAS (CONSULTORIO AUXILIAR)</t>
  </si>
  <si>
    <t>ALMONTARAS</t>
  </si>
  <si>
    <t>958729655</t>
  </si>
  <si>
    <t>LAS CUCHARETAS (CONSULTORIO AUXILIAR)</t>
  </si>
  <si>
    <t>958729571</t>
  </si>
  <si>
    <t>LOS CARRIONES (CONSULTORIO AUXILIAR)</t>
  </si>
  <si>
    <t>958729549</t>
  </si>
  <si>
    <t>LOS LANEROS (CONSULTORIO AUXILIAR)</t>
  </si>
  <si>
    <t>LOS OLIVOS (CONSULTORIO AUXILIAR)</t>
  </si>
  <si>
    <t>LOS OLIVOS</t>
  </si>
  <si>
    <t>958729538</t>
  </si>
  <si>
    <t>Benamaurel</t>
  </si>
  <si>
    <t>958869608</t>
  </si>
  <si>
    <t>Cuevas del Campo</t>
  </si>
  <si>
    <t>CUEVAS DEL CAMPO</t>
  </si>
  <si>
    <t>958869581</t>
  </si>
  <si>
    <t>EL BAÚL (CONSULTORIO AUXILIAR)</t>
  </si>
  <si>
    <t>858103154</t>
  </si>
  <si>
    <t>MARQUESADO</t>
  </si>
  <si>
    <t>Lanteira</t>
  </si>
  <si>
    <t>LANTEIRA</t>
  </si>
  <si>
    <t>858106118</t>
  </si>
  <si>
    <t>CORTES DE BAZA</t>
  </si>
  <si>
    <t>600144526</t>
  </si>
  <si>
    <t>HUÉSCAR</t>
  </si>
  <si>
    <t>Galera</t>
  </si>
  <si>
    <t>GALERA</t>
  </si>
  <si>
    <t>858105088</t>
  </si>
  <si>
    <t>DAP SUR DE GRANADA</t>
  </si>
  <si>
    <t>SALOBREÑA</t>
  </si>
  <si>
    <t>Molvízar</t>
  </si>
  <si>
    <t>MOLVÍZAR</t>
  </si>
  <si>
    <t>600141107</t>
  </si>
  <si>
    <t>Dólar</t>
  </si>
  <si>
    <t>DÓLAR</t>
  </si>
  <si>
    <t>858106130</t>
  </si>
  <si>
    <t>Aldeire</t>
  </si>
  <si>
    <t>ALDEIRE</t>
  </si>
  <si>
    <t>958699580</t>
  </si>
  <si>
    <t>Alquife</t>
  </si>
  <si>
    <t>ALQUIFE</t>
  </si>
  <si>
    <t>958699600</t>
  </si>
  <si>
    <t>JEREZ DEL MARQUESADO</t>
  </si>
  <si>
    <t>958699565</t>
  </si>
  <si>
    <t>Calahorra, La</t>
  </si>
  <si>
    <t>LA CALAHORRA</t>
  </si>
  <si>
    <t>958105107</t>
  </si>
  <si>
    <t>Puebla de Don Fadrique</t>
  </si>
  <si>
    <t>PUEBLA DE DON FADRIQUE</t>
  </si>
  <si>
    <t>958729552</t>
  </si>
  <si>
    <t>Orce</t>
  </si>
  <si>
    <t>ORCE</t>
  </si>
  <si>
    <t>958729611</t>
  </si>
  <si>
    <t>Huéscar</t>
  </si>
  <si>
    <t>958729343</t>
  </si>
  <si>
    <t>BARRIADA DE ANDALUCÍA</t>
  </si>
  <si>
    <t>958699555</t>
  </si>
  <si>
    <t>LA ALQUERÍA (CONSULTORIO AUXILIAR)</t>
  </si>
  <si>
    <t>953739512</t>
  </si>
  <si>
    <t>CHARCHES</t>
  </si>
  <si>
    <t>958699535</t>
  </si>
  <si>
    <t>CENASCURAS (CONSULTORIO AUXILIAR)</t>
  </si>
  <si>
    <t>600144530</t>
  </si>
  <si>
    <t>Cogollos de Guadix</t>
  </si>
  <si>
    <t>COGOLLOS DE GUADIX</t>
  </si>
  <si>
    <t>958984094</t>
  </si>
  <si>
    <t>LAS CUEVAS</t>
  </si>
  <si>
    <t>958105102</t>
  </si>
  <si>
    <t>Albuñán</t>
  </si>
  <si>
    <t>ALBUÑÁN (CONSULTORIO AUXILIAR)</t>
  </si>
  <si>
    <t>ALBUÑÁN</t>
  </si>
  <si>
    <t>858106157</t>
  </si>
  <si>
    <t>BÁCOR - OLIVAR - GUADIX (CONSULTORIO AUXILIAR)</t>
  </si>
  <si>
    <t>BÁCOR-OLIVAR</t>
  </si>
  <si>
    <t>858106132</t>
  </si>
  <si>
    <t>600144525</t>
  </si>
  <si>
    <t>ESFILIANA (CONSULTORIO AUXILIAR)</t>
  </si>
  <si>
    <t>ESFILIANA</t>
  </si>
  <si>
    <t>958699681</t>
  </si>
  <si>
    <t>HERNÁN VALLE (CONSULTORIO AUXILIAR)</t>
  </si>
  <si>
    <t>858106128</t>
  </si>
  <si>
    <t>Gorafe</t>
  </si>
  <si>
    <t>GORAFE</t>
  </si>
  <si>
    <t>858106090</t>
  </si>
  <si>
    <t>Caniles</t>
  </si>
  <si>
    <t>CANILES</t>
  </si>
  <si>
    <t>958869521</t>
  </si>
  <si>
    <t>ALMACILES (CONSULTORIO AUXILIAR)</t>
  </si>
  <si>
    <t>ALMACILES</t>
  </si>
  <si>
    <t>958104069</t>
  </si>
  <si>
    <t>UGÍJAR</t>
  </si>
  <si>
    <t>Ugíjar</t>
  </si>
  <si>
    <t>600160078</t>
  </si>
  <si>
    <t>DAP GRANADA</t>
  </si>
  <si>
    <t>Granada</t>
  </si>
  <si>
    <t>LAS FLORES</t>
  </si>
  <si>
    <t>958523871</t>
  </si>
  <si>
    <t>PARQUE NUEVA GRANADA</t>
  </si>
  <si>
    <t>958566392</t>
  </si>
  <si>
    <t>GRAN CAPITÁN</t>
  </si>
  <si>
    <t>958022600</t>
  </si>
  <si>
    <t>Huétor de Santillán</t>
  </si>
  <si>
    <t>HUÉTOR - SANTILLÁN</t>
  </si>
  <si>
    <t>958545236</t>
  </si>
  <si>
    <t>ZAIDÍN SUR</t>
  </si>
  <si>
    <t>958544215</t>
  </si>
  <si>
    <t>CERRILLO DE MARACENA</t>
  </si>
  <si>
    <t>958157061</t>
  </si>
  <si>
    <t>CARRETERA DE LA SIERRA</t>
  </si>
  <si>
    <t>958575026</t>
  </si>
  <si>
    <t>Beas de Granada</t>
  </si>
  <si>
    <t>BEAS DE GRANADA</t>
  </si>
  <si>
    <t>958546313</t>
  </si>
  <si>
    <t>Jun</t>
  </si>
  <si>
    <t>JUN</t>
  </si>
  <si>
    <t>958416126</t>
  </si>
  <si>
    <t>958031202</t>
  </si>
  <si>
    <t>Válor</t>
  </si>
  <si>
    <t>VÁLOR</t>
  </si>
  <si>
    <t>600161475</t>
  </si>
  <si>
    <t>REALEJO</t>
  </si>
  <si>
    <t>958575226</t>
  </si>
  <si>
    <t>CHERÍN</t>
  </si>
  <si>
    <t>958761504</t>
  </si>
  <si>
    <t>JORAIRÁTAR (CONSULTORIO AUXILIAR)</t>
  </si>
  <si>
    <t>JORAIRÁTAR</t>
  </si>
  <si>
    <t>600160232</t>
  </si>
  <si>
    <t>Nevada</t>
  </si>
  <si>
    <t>LAROLES</t>
  </si>
  <si>
    <t>600160183</t>
  </si>
  <si>
    <t>NECHITE (CONSULTORIO AUXILIAR)</t>
  </si>
  <si>
    <t>NECHITE</t>
  </si>
  <si>
    <t>600160180</t>
  </si>
  <si>
    <t>PICENA (CONSULTORIO AUXILIAR)</t>
  </si>
  <si>
    <t>PICENA</t>
  </si>
  <si>
    <t>600160553</t>
  </si>
  <si>
    <t>MECINA ALFAHAR (CONSULTORIO AUXILIAR)</t>
  </si>
  <si>
    <t>CARRETERA, S/N</t>
  </si>
  <si>
    <t>MECINA ALFAHAR</t>
  </si>
  <si>
    <t>600160452</t>
  </si>
  <si>
    <t>ITRABO</t>
  </si>
  <si>
    <t>600141143</t>
  </si>
  <si>
    <t>GUÁJAR ALTO</t>
  </si>
  <si>
    <t>600141741</t>
  </si>
  <si>
    <t>Salobreña</t>
  </si>
  <si>
    <t>LOBRES</t>
  </si>
  <si>
    <t>600141750</t>
  </si>
  <si>
    <t>MAIRENA (CONSULTORIO AUXILIAR)</t>
  </si>
  <si>
    <t>PLAZA, S/N</t>
  </si>
  <si>
    <t>MAIRENA</t>
  </si>
  <si>
    <t>600160483</t>
  </si>
  <si>
    <t>LA CALETA</t>
  </si>
  <si>
    <t>958274866</t>
  </si>
  <si>
    <t>CUEVAS DE BAZA</t>
  </si>
  <si>
    <t>958869509</t>
  </si>
  <si>
    <t>Cúllar</t>
  </si>
  <si>
    <t>CÚLLAR</t>
  </si>
  <si>
    <t>PLAZA POSITO, Nº 9</t>
  </si>
  <si>
    <t>958729593</t>
  </si>
  <si>
    <t>Zújar</t>
  </si>
  <si>
    <t>ZÚJAR</t>
  </si>
  <si>
    <t>958869512</t>
  </si>
  <si>
    <t>EL MARGEN (CONSULTORIO AUXILIAR)</t>
  </si>
  <si>
    <t>600144531</t>
  </si>
  <si>
    <t>LAS VERTIENTES (CONSULTORIO AUXILIAR)</t>
  </si>
  <si>
    <t>VENTA DEL PERAL (CONSULTORIO AUXILIAR)</t>
  </si>
  <si>
    <t>VENTA DEL PERAL</t>
  </si>
  <si>
    <t>VENTA QUEMADA (CONSULTORIO AUXILIAR)</t>
  </si>
  <si>
    <t>VENTA QUEMADA</t>
  </si>
  <si>
    <t>600141534</t>
  </si>
  <si>
    <t>Freila</t>
  </si>
  <si>
    <t>FREILA</t>
  </si>
  <si>
    <t>PLAZA SAN MARCOS, S/N</t>
  </si>
  <si>
    <t>958102105</t>
  </si>
  <si>
    <t>EL FARGUE</t>
  </si>
  <si>
    <t>958544026</t>
  </si>
  <si>
    <t>ALBAYDA LA CRUZ</t>
  </si>
  <si>
    <t>958840170</t>
  </si>
  <si>
    <t>ZAIDÍN CENTRO - ESTE</t>
  </si>
  <si>
    <t>958897727</t>
  </si>
  <si>
    <t>ALBAYCÍN</t>
  </si>
  <si>
    <t>PLAZA SAN NICOLÁS, S/N</t>
  </si>
  <si>
    <t>958206798</t>
  </si>
  <si>
    <t>ALMANJÁYAR</t>
  </si>
  <si>
    <t>958158061</t>
  </si>
  <si>
    <t>CARTUJA</t>
  </si>
  <si>
    <t>958152016</t>
  </si>
  <si>
    <t>CASERÍA DE MONTIJO</t>
  </si>
  <si>
    <t>958897820</t>
  </si>
  <si>
    <t>DOCTORES "DR. SALVADOR CABALLERO GARCÍA"</t>
  </si>
  <si>
    <t>958544127</t>
  </si>
  <si>
    <t>FORTUNY VELUTTI</t>
  </si>
  <si>
    <t>958805922</t>
  </si>
  <si>
    <t>GÓNGORA</t>
  </si>
  <si>
    <t>958544160</t>
  </si>
  <si>
    <t>LA CHANA</t>
  </si>
  <si>
    <t>958897779</t>
  </si>
  <si>
    <t>Ferreira</t>
  </si>
  <si>
    <t>FERREIRA (CONSULTORIO AUXILIAR)</t>
  </si>
  <si>
    <t>FERREIRA</t>
  </si>
  <si>
    <t>858106129</t>
  </si>
  <si>
    <t>FÍGARES</t>
  </si>
  <si>
    <t>958897312</t>
  </si>
  <si>
    <t>CENES DE LA VEGA</t>
  </si>
  <si>
    <t>Quéntar</t>
  </si>
  <si>
    <t>QUÉNTAR</t>
  </si>
  <si>
    <t>958485432</t>
  </si>
  <si>
    <t>CHURRIANA DE LA VEGA</t>
  </si>
  <si>
    <t>Escúzar</t>
  </si>
  <si>
    <t>ESCÚZAR</t>
  </si>
  <si>
    <t>PLAZA ESPAÑA, Nº 14</t>
  </si>
  <si>
    <t>958583001</t>
  </si>
  <si>
    <t>Vegas del Genil</t>
  </si>
  <si>
    <t>PURCHIL</t>
  </si>
  <si>
    <t>958445270</t>
  </si>
  <si>
    <t>Malahá, La</t>
  </si>
  <si>
    <t>LA MALAHÁ</t>
  </si>
  <si>
    <t>958587300</t>
  </si>
  <si>
    <t>Ventas de Huelma</t>
  </si>
  <si>
    <t>ÁCULA (CONSULTORIO AUXILIAR)</t>
  </si>
  <si>
    <t>ÁCULA</t>
  </si>
  <si>
    <t>Gabias, Las</t>
  </si>
  <si>
    <t>HÍJAR - LAS GABIAS -</t>
  </si>
  <si>
    <t>HÍJAR</t>
  </si>
  <si>
    <t>600160565</t>
  </si>
  <si>
    <t>GABIA LA CHICA - LAS GABIAS - (CONSULTORIO AUXILIAR)</t>
  </si>
  <si>
    <t>958581784</t>
  </si>
  <si>
    <t>GABIA LA GRANDE - LAS GABIAS -</t>
  </si>
  <si>
    <t>GABIA GRANDE</t>
  </si>
  <si>
    <t>958893169</t>
  </si>
  <si>
    <t>TOCÓN (QUÉNTAR) (CONSULTORIO AUXILIAR)</t>
  </si>
  <si>
    <t>TOCÓN</t>
  </si>
  <si>
    <t>Cenes de la Vega</t>
  </si>
  <si>
    <t>958893341</t>
  </si>
  <si>
    <t>ALHAMA DE GRANADA</t>
  </si>
  <si>
    <t>Jayena</t>
  </si>
  <si>
    <t>JAYENA</t>
  </si>
  <si>
    <t>600161180</t>
  </si>
  <si>
    <t>Pinos Genil</t>
  </si>
  <si>
    <t>PINOS - GENIL</t>
  </si>
  <si>
    <t>958488808</t>
  </si>
  <si>
    <t>AMBROZ-BELICENA</t>
  </si>
  <si>
    <t>AMBROZ</t>
  </si>
  <si>
    <t>958445312</t>
  </si>
  <si>
    <t>Dúdar</t>
  </si>
  <si>
    <t>DÚDAR (CONSULTORIO AUXILIAR)</t>
  </si>
  <si>
    <t>DÚDAR</t>
  </si>
  <si>
    <t>958485119</t>
  </si>
  <si>
    <t>ATARFE</t>
  </si>
  <si>
    <t>Atarfe</t>
  </si>
  <si>
    <t>958893546</t>
  </si>
  <si>
    <t>SIERRA ELVIRA (CONSULTORIO AUXILIAR)</t>
  </si>
  <si>
    <t>SIERRA ELVIRA</t>
  </si>
  <si>
    <t>ARMILLA</t>
  </si>
  <si>
    <t>Villa de Otura</t>
  </si>
  <si>
    <t>OTURA</t>
  </si>
  <si>
    <t>600160762</t>
  </si>
  <si>
    <t>Dílar</t>
  </si>
  <si>
    <t>DÍLAR</t>
  </si>
  <si>
    <t>630909837</t>
  </si>
  <si>
    <t>Alhendín</t>
  </si>
  <si>
    <t>ALHENDÍN</t>
  </si>
  <si>
    <t>PLAZA ALAMO, Nº 8</t>
  </si>
  <si>
    <t>958894577</t>
  </si>
  <si>
    <t>Armilla</t>
  </si>
  <si>
    <t>958894435</t>
  </si>
  <si>
    <t>Cacín</t>
  </si>
  <si>
    <t>CACÍN</t>
  </si>
  <si>
    <t>600160878</t>
  </si>
  <si>
    <t>Huéneja</t>
  </si>
  <si>
    <t>HUÉNEJA</t>
  </si>
  <si>
    <t>958699568</t>
  </si>
  <si>
    <t>GÜÉJAR - SIERRA</t>
  </si>
  <si>
    <t>958484060</t>
  </si>
  <si>
    <t>HUÉTOR - TÁJAR</t>
  </si>
  <si>
    <t>Huétor Tájar</t>
  </si>
  <si>
    <t>VENTA NUEVA (CONSULTORIO AUXILIAR)</t>
  </si>
  <si>
    <t>958338506</t>
  </si>
  <si>
    <t>TERREROS</t>
  </si>
  <si>
    <t>SAN JUAN DE TERREROS</t>
  </si>
  <si>
    <t>950474790</t>
  </si>
  <si>
    <t>DOÑA RAMA (CONSULTORIO AUXILIAR)</t>
  </si>
  <si>
    <t>DOÑA RAMA</t>
  </si>
  <si>
    <t>600165920</t>
  </si>
  <si>
    <t>LA ZUBIA</t>
  </si>
  <si>
    <t>Gójar</t>
  </si>
  <si>
    <t>GÓJAR</t>
  </si>
  <si>
    <t>958508483</t>
  </si>
  <si>
    <t>Zubia, La</t>
  </si>
  <si>
    <t>958893460</t>
  </si>
  <si>
    <t>Monachil</t>
  </si>
  <si>
    <t>BARRIO MONACHIL</t>
  </si>
  <si>
    <t>MONACHIL</t>
  </si>
  <si>
    <t>958300713</t>
  </si>
  <si>
    <t>Cájar</t>
  </si>
  <si>
    <t>CÁJAR</t>
  </si>
  <si>
    <t>958304164</t>
  </si>
  <si>
    <t>958300973</t>
  </si>
  <si>
    <t>Huétor Vega</t>
  </si>
  <si>
    <t>HUÉTOR VEGA</t>
  </si>
  <si>
    <t>958894688</t>
  </si>
  <si>
    <t>PLAZA ALTA, Nº 1</t>
  </si>
  <si>
    <t>958302128</t>
  </si>
  <si>
    <t>BELICENA</t>
  </si>
  <si>
    <t>958432001</t>
  </si>
  <si>
    <t>SIERRA NEVADA</t>
  </si>
  <si>
    <t>PLAZA ANDALUCIA, S/N</t>
  </si>
  <si>
    <t>958249138</t>
  </si>
  <si>
    <t>Churriana de la Vega</t>
  </si>
  <si>
    <t>958893263</t>
  </si>
  <si>
    <t>Villanueva Mesía</t>
  </si>
  <si>
    <t>VILLANUEVA MESÍA</t>
  </si>
  <si>
    <t>958444066</t>
  </si>
  <si>
    <t>Moraleda de Zafayona</t>
  </si>
  <si>
    <t>LORETO (CONSULTORIO AUXILIAR)</t>
  </si>
  <si>
    <t>LORETO</t>
  </si>
  <si>
    <t>958443724</t>
  </si>
  <si>
    <t>MORALEDA DE ZAFAYONA</t>
  </si>
  <si>
    <t>958443820</t>
  </si>
  <si>
    <t>958443694</t>
  </si>
  <si>
    <t>Salar</t>
  </si>
  <si>
    <t>SALAR</t>
  </si>
  <si>
    <t>958316265</t>
  </si>
  <si>
    <t>Agrón</t>
  </si>
  <si>
    <t>AGRÓN (CONSULTORIO AUXILIAR)</t>
  </si>
  <si>
    <t>AGRÓN</t>
  </si>
  <si>
    <t>958943002</t>
  </si>
  <si>
    <t>Cúllar Vega</t>
  </si>
  <si>
    <t>CÚLLAR - VEGA</t>
  </si>
  <si>
    <t>CÚLLAR VEGA</t>
  </si>
  <si>
    <t>958584270</t>
  </si>
  <si>
    <t>VENTAS DE HUELMA</t>
  </si>
  <si>
    <t>958583173</t>
  </si>
  <si>
    <t>Arenas del Rey</t>
  </si>
  <si>
    <t>ARENAS DEL REY</t>
  </si>
  <si>
    <t>PLAZA ALFONSO XII, S/N</t>
  </si>
  <si>
    <t>600160862</t>
  </si>
  <si>
    <t>Ogíjares</t>
  </si>
  <si>
    <t>OGÍJARES</t>
  </si>
  <si>
    <t>PURULLENA</t>
  </si>
  <si>
    <t>Marchal</t>
  </si>
  <si>
    <t>MARCHAL (CONSULTORIO AUXILIAR)</t>
  </si>
  <si>
    <t>MARCHAL</t>
  </si>
  <si>
    <t>958949096</t>
  </si>
  <si>
    <t>Purullena</t>
  </si>
  <si>
    <t>958699303</t>
  </si>
  <si>
    <t>Cortes y Graena</t>
  </si>
  <si>
    <t>CORTES (CONSULTORIO AUXILIAR)</t>
  </si>
  <si>
    <t>PLAZA CANCELADA, S/N</t>
  </si>
  <si>
    <t>CORTES</t>
  </si>
  <si>
    <t>BEJARÍN (CONSULTORIO AUXILIAR)</t>
  </si>
  <si>
    <t>858103155</t>
  </si>
  <si>
    <t>Beas de Guadix</t>
  </si>
  <si>
    <t>BEAS DE GUADIX (CONSULTORIO AUXILIAR)</t>
  </si>
  <si>
    <t>BEAS DE GUADIX</t>
  </si>
  <si>
    <t>858106081</t>
  </si>
  <si>
    <t>Lugros</t>
  </si>
  <si>
    <t>LUGROS</t>
  </si>
  <si>
    <t>958699536</t>
  </si>
  <si>
    <t>LOS BAÑOS</t>
  </si>
  <si>
    <t>858106099</t>
  </si>
  <si>
    <t>Peza, La</t>
  </si>
  <si>
    <t>LA PEZA</t>
  </si>
  <si>
    <t>858106084</t>
  </si>
  <si>
    <t>Fonelas</t>
  </si>
  <si>
    <t>FONELAS</t>
  </si>
  <si>
    <t>858106083</t>
  </si>
  <si>
    <t>Diezma</t>
  </si>
  <si>
    <t>DIEZMA</t>
  </si>
  <si>
    <t>858106082</t>
  </si>
  <si>
    <t>Santa Cruz del Comercio</t>
  </si>
  <si>
    <t>SANTA CRUZ DEL COMERCIO</t>
  </si>
  <si>
    <t>600161702</t>
  </si>
  <si>
    <t>Benalúa</t>
  </si>
  <si>
    <t>BENALÚA DE GUADIX</t>
  </si>
  <si>
    <t>958699524</t>
  </si>
  <si>
    <t>LOPERA (CONSULTORIO AUXILIAR)</t>
  </si>
  <si>
    <t>858106119</t>
  </si>
  <si>
    <t>PEDRO MARTÍNEZ</t>
  </si>
  <si>
    <t>Morelábor</t>
  </si>
  <si>
    <t>LABORCILLAS (CONSULTORIO AUXILIAR)</t>
  </si>
  <si>
    <t>LABORCILLAS</t>
  </si>
  <si>
    <t>958699562</t>
  </si>
  <si>
    <t>Alicún de Ortega</t>
  </si>
  <si>
    <t>ALICÚN DE ORTEGA</t>
  </si>
  <si>
    <t>958984086</t>
  </si>
  <si>
    <t>Villanueva de las Torres</t>
  </si>
  <si>
    <t>VILLANUEVA DE LAS TORRES</t>
  </si>
  <si>
    <t>958984009</t>
  </si>
  <si>
    <t>Dehesas de Guadix</t>
  </si>
  <si>
    <t>DEHESAS DE GUADIX</t>
  </si>
  <si>
    <t>958949047</t>
  </si>
  <si>
    <t>Alamedilla</t>
  </si>
  <si>
    <t>ALAMEDILLA</t>
  </si>
  <si>
    <t>958399540</t>
  </si>
  <si>
    <t>Pedro Martínez</t>
  </si>
  <si>
    <t>958699636</t>
  </si>
  <si>
    <t>MOREDA</t>
  </si>
  <si>
    <t>958699616</t>
  </si>
  <si>
    <t>Huélago</t>
  </si>
  <si>
    <t>HUÉLAGO</t>
  </si>
  <si>
    <t>958105099</t>
  </si>
  <si>
    <t>LA HUERTEZUELA (CONSULTORIO AUXILIAR)</t>
  </si>
  <si>
    <t>958058799</t>
  </si>
  <si>
    <t>Darro</t>
  </si>
  <si>
    <t>DARRO</t>
  </si>
  <si>
    <t>858106098</t>
  </si>
  <si>
    <t>ALFACAR</t>
  </si>
  <si>
    <t>Nívar</t>
  </si>
  <si>
    <t>NÍVAR (CONSULTORIO AUXILIAR)</t>
  </si>
  <si>
    <t>NÍVAR</t>
  </si>
  <si>
    <t>600160785</t>
  </si>
  <si>
    <t>VALENZUELA (CONSULTORIO AUXILIAR)</t>
  </si>
  <si>
    <t>VALENZUELA</t>
  </si>
  <si>
    <t>TURRO (CONSULTORIO AUXILIAR)</t>
  </si>
  <si>
    <t>671593064</t>
  </si>
  <si>
    <t>PANTANO LOS BERMEJALES (CONSULTORIO AUXILIAR)</t>
  </si>
  <si>
    <t>Alhama de Granada</t>
  </si>
  <si>
    <t>VENTAS DE ZAFARRAYA</t>
  </si>
  <si>
    <t>600161550</t>
  </si>
  <si>
    <t>600160998</t>
  </si>
  <si>
    <t>Zafarraya</t>
  </si>
  <si>
    <t>EL ALMENDRAL (CONSULTORIO AUXILIAR)</t>
  </si>
  <si>
    <t>600168485</t>
  </si>
  <si>
    <t>BUENAVISTA (CONSULTORIO AUXILIAR)</t>
  </si>
  <si>
    <t>BUENAVISTA</t>
  </si>
  <si>
    <t>ZAFARRAYA</t>
  </si>
  <si>
    <t>600161468</t>
  </si>
  <si>
    <t>958369511</t>
  </si>
  <si>
    <t>Polícar</t>
  </si>
  <si>
    <t>POLÍCAR (CONSULTORIO AUXILIAR)</t>
  </si>
  <si>
    <t>POLÍCAR</t>
  </si>
  <si>
    <t>958699533</t>
  </si>
  <si>
    <t>Güevéjar</t>
  </si>
  <si>
    <t>GÜEVÉJAR</t>
  </si>
  <si>
    <t>600160560</t>
  </si>
  <si>
    <t>SILLAR BAJA (CONSULTORIO AUXILIAR)</t>
  </si>
  <si>
    <t>SILLAR BAJA</t>
  </si>
  <si>
    <t>958699540</t>
  </si>
  <si>
    <t>Víznar</t>
  </si>
  <si>
    <t>VÍZNAR</t>
  </si>
  <si>
    <t>PLAZA CONSTITUCIÓN, Nº 5</t>
  </si>
  <si>
    <t>958543304</t>
  </si>
  <si>
    <t>Cogollos de la Vega</t>
  </si>
  <si>
    <t>COGOLLOS VEGA</t>
  </si>
  <si>
    <t>600160504</t>
  </si>
  <si>
    <t>Alfacar</t>
  </si>
  <si>
    <t>958894607</t>
  </si>
  <si>
    <t>ALBOLOTE</t>
  </si>
  <si>
    <t>Colomera</t>
  </si>
  <si>
    <t>CERRO CAURO (CONSULTORIO AUXILIAR)</t>
  </si>
  <si>
    <t>CAURO</t>
  </si>
  <si>
    <t>958391052</t>
  </si>
  <si>
    <t>Calicasas</t>
  </si>
  <si>
    <t>CALICASAS (CONSULTORIO AUXILIAR)</t>
  </si>
  <si>
    <t>CALICASAS</t>
  </si>
  <si>
    <t>600160488</t>
  </si>
  <si>
    <t>Albolote</t>
  </si>
  <si>
    <t>EL CHAPARRAL</t>
  </si>
  <si>
    <t>958495064</t>
  </si>
  <si>
    <t>Deifontes</t>
  </si>
  <si>
    <t>DEIFONTES</t>
  </si>
  <si>
    <t>600160672</t>
  </si>
  <si>
    <t>COLOMERA</t>
  </si>
  <si>
    <t>600160507</t>
  </si>
  <si>
    <t>958894633</t>
  </si>
  <si>
    <t>GRAENA (CONSULTORIO AUXILIAR)</t>
  </si>
  <si>
    <t>GRAENA</t>
  </si>
  <si>
    <t>958699569</t>
  </si>
  <si>
    <t>FORNES</t>
  </si>
  <si>
    <t>600160819</t>
  </si>
  <si>
    <t>DAP SUR DE CÓRDOBA</t>
  </si>
  <si>
    <t>BENAMEJÍ</t>
  </si>
  <si>
    <t>Benamejí</t>
  </si>
  <si>
    <t>BENAMEJÍ "FRANCISCO NIETO LUCENA"</t>
  </si>
  <si>
    <t>957596728</t>
  </si>
  <si>
    <t>MONTILLA</t>
  </si>
  <si>
    <t>Montilla</t>
  </si>
  <si>
    <t>957699792</t>
  </si>
  <si>
    <t>LUCENA</t>
  </si>
  <si>
    <t>Lucena</t>
  </si>
  <si>
    <t>NAVAS DEL SELPILLAR (CONSULTORIO AUXILIAR)</t>
  </si>
  <si>
    <t>NAVAS DEL SELPILLAR</t>
  </si>
  <si>
    <t>957596200</t>
  </si>
  <si>
    <t>957596417</t>
  </si>
  <si>
    <t>JAUJA</t>
  </si>
  <si>
    <t>957506937</t>
  </si>
  <si>
    <t>Moriles</t>
  </si>
  <si>
    <t>MORILES</t>
  </si>
  <si>
    <t>957536158</t>
  </si>
  <si>
    <t>Monturque</t>
  </si>
  <si>
    <t>MONTURQUE</t>
  </si>
  <si>
    <t>957506974</t>
  </si>
  <si>
    <t>LUCENA II</t>
  </si>
  <si>
    <t>957596302</t>
  </si>
  <si>
    <t>CABRA</t>
  </si>
  <si>
    <t>Doña Mencía</t>
  </si>
  <si>
    <t>DOÑA MENCÍA</t>
  </si>
  <si>
    <t>957699872</t>
  </si>
  <si>
    <t>Cabra</t>
  </si>
  <si>
    <t>CABRA "MATRONA ANTONIA MESA FERNÁNDEZ"</t>
  </si>
  <si>
    <t>957506352</t>
  </si>
  <si>
    <t>DAP CÓRDOBA</t>
  </si>
  <si>
    <t>Córdoba</t>
  </si>
  <si>
    <t>LEVANTE NORTE DE CÓRDOBA</t>
  </si>
  <si>
    <t>957355700</t>
  </si>
  <si>
    <t>Encinas Reales</t>
  </si>
  <si>
    <t>ENCINAS REALES</t>
  </si>
  <si>
    <t>PLAZA POSITO, Nº 2</t>
  </si>
  <si>
    <t>957596931</t>
  </si>
  <si>
    <t>CASTRO DEL RÍO</t>
  </si>
  <si>
    <t>Castro del Río</t>
  </si>
  <si>
    <t>LLANO DEL ESPINAR (CONSULTORIO AUXILIAR)</t>
  </si>
  <si>
    <t>LLANO DEL ESPINAR</t>
  </si>
  <si>
    <t>957379676</t>
  </si>
  <si>
    <t>Palenciana</t>
  </si>
  <si>
    <t>PALENCIANA</t>
  </si>
  <si>
    <t>957535326</t>
  </si>
  <si>
    <t>BAENA</t>
  </si>
  <si>
    <t>Luque</t>
  </si>
  <si>
    <t>LUQUE</t>
  </si>
  <si>
    <t>957667175</t>
  </si>
  <si>
    <t>Baena</t>
  </si>
  <si>
    <t>ALBENDÍN</t>
  </si>
  <si>
    <t>957694268</t>
  </si>
  <si>
    <t>BAENA "DR. IGNACIO OSUNA GÓMEZ"</t>
  </si>
  <si>
    <t>957699529</t>
  </si>
  <si>
    <t>Zuheros</t>
  </si>
  <si>
    <t>ZUHEROS</t>
  </si>
  <si>
    <t>957694676</t>
  </si>
  <si>
    <t>CARLOS CASTILLA DEL PINO</t>
  </si>
  <si>
    <t>957354400</t>
  </si>
  <si>
    <t>AEROPUERTO</t>
  </si>
  <si>
    <t>957353140</t>
  </si>
  <si>
    <t>SANTA Mª DE TRASSIERRA</t>
  </si>
  <si>
    <t>957379780</t>
  </si>
  <si>
    <t>DAP GUADALQUIVIR</t>
  </si>
  <si>
    <t>BUJALANCE</t>
  </si>
  <si>
    <t>Carpio, El</t>
  </si>
  <si>
    <t>MARUANAS (CONSULTORIO AUXILIAR)</t>
  </si>
  <si>
    <t>MARUANAS</t>
  </si>
  <si>
    <t>957199655</t>
  </si>
  <si>
    <t>Nueva Carteya</t>
  </si>
  <si>
    <t>NUEVA CARTEYA</t>
  </si>
  <si>
    <t>957699891</t>
  </si>
  <si>
    <t>PRIEGO DE CÓRDOBA</t>
  </si>
  <si>
    <t>Priego de Córdoba</t>
  </si>
  <si>
    <t>ZAGRILLA (CONSULTORIO AUXILIAR)</t>
  </si>
  <si>
    <t>957703757</t>
  </si>
  <si>
    <t>Villafranca de Córdoba</t>
  </si>
  <si>
    <t>VILLAFRANCA DE CÓRDOBA</t>
  </si>
  <si>
    <t>957199630</t>
  </si>
  <si>
    <t>Valenzuela</t>
  </si>
  <si>
    <t>957199500</t>
  </si>
  <si>
    <t>EL CARPIO</t>
  </si>
  <si>
    <t>Cañete de las Torres</t>
  </si>
  <si>
    <t>CAÑETE DE LAS TORRES</t>
  </si>
  <si>
    <t>957199644</t>
  </si>
  <si>
    <t>Bujalance</t>
  </si>
  <si>
    <t>BUJALANCE "D. ANTONIO FERNANDEZ DE MOLINA Y CAÑAS"</t>
  </si>
  <si>
    <t>957199598</t>
  </si>
  <si>
    <t>RUTE</t>
  </si>
  <si>
    <t>Rute</t>
  </si>
  <si>
    <t>LOS LLANOS DE DON JUAN (CONSULTORIO AUXILIAR)</t>
  </si>
  <si>
    <t>LLANOS DE DON JUAN</t>
  </si>
  <si>
    <t>957506928</t>
  </si>
  <si>
    <t>ZAMBRA</t>
  </si>
  <si>
    <t>PUENTE GENIL</t>
  </si>
  <si>
    <t>Puente Genil</t>
  </si>
  <si>
    <t>957606112</t>
  </si>
  <si>
    <t>Almedinilla</t>
  </si>
  <si>
    <t>ALMEDINILLA</t>
  </si>
  <si>
    <t>PASEO DE LAS MORERAS, S/N</t>
  </si>
  <si>
    <t>Espejo</t>
  </si>
  <si>
    <t>ESPEJO</t>
  </si>
  <si>
    <t>957379550</t>
  </si>
  <si>
    <t>LAS LAGUNILLAS (CONSULTORIO AUXILIAR)</t>
  </si>
  <si>
    <t>957703955</t>
  </si>
  <si>
    <t>LA CONCEPCIÓN (CONSULTORIO AUXILIAR)</t>
  </si>
  <si>
    <t>957541172</t>
  </si>
  <si>
    <t>EL ESPARRAGAL (CONSULTORIO AUXILIAR)</t>
  </si>
  <si>
    <t>EL ESPARRAGAL</t>
  </si>
  <si>
    <t>957703747</t>
  </si>
  <si>
    <t>Fuente-Tójar</t>
  </si>
  <si>
    <t>EL CAÑUELO (CONSULTORIO AUXILIAR)</t>
  </si>
  <si>
    <t>957556049</t>
  </si>
  <si>
    <t>957559517</t>
  </si>
  <si>
    <t>Carcabuey</t>
  </si>
  <si>
    <t>CARCABUEY</t>
  </si>
  <si>
    <t>957559641</t>
  </si>
  <si>
    <t>FUENTE - TÓJAR</t>
  </si>
  <si>
    <t>957705199</t>
  </si>
  <si>
    <t>ZAMORANOS (CONSULTORIO AUXILIAR)</t>
  </si>
  <si>
    <t>ZAMORANOS</t>
  </si>
  <si>
    <t>957556021</t>
  </si>
  <si>
    <t>CASTIL DE CAMPO (CONSULTORIO AUXILIAR)</t>
  </si>
  <si>
    <t>CASTIL DE CAMPOS</t>
  </si>
  <si>
    <t>LUCANO</t>
  </si>
  <si>
    <t>957352190</t>
  </si>
  <si>
    <t>PUENTE GENIL II</t>
  </si>
  <si>
    <t>957615147</t>
  </si>
  <si>
    <t>Espiel</t>
  </si>
  <si>
    <t>ESPIEL</t>
  </si>
  <si>
    <t>PLAZA LIBERTAD, S/N</t>
  </si>
  <si>
    <t>957365900</t>
  </si>
  <si>
    <t>POZOBLANCO</t>
  </si>
  <si>
    <t>Dos Torres</t>
  </si>
  <si>
    <t>DOS TORRES</t>
  </si>
  <si>
    <t>957139914</t>
  </si>
  <si>
    <t>Fuente la Lancha</t>
  </si>
  <si>
    <t>FUENTE LA LANCHA</t>
  </si>
  <si>
    <t>957139912</t>
  </si>
  <si>
    <t>Pedroche</t>
  </si>
  <si>
    <t>PEDROCHE</t>
  </si>
  <si>
    <t>600165994</t>
  </si>
  <si>
    <t>Santa Eufemia</t>
  </si>
  <si>
    <t>SANTA EUFEMIA</t>
  </si>
  <si>
    <t>957139930</t>
  </si>
  <si>
    <t>Torrecampo</t>
  </si>
  <si>
    <t>TORRECAMPO</t>
  </si>
  <si>
    <t>600165713</t>
  </si>
  <si>
    <t>Villanueva del Duque</t>
  </si>
  <si>
    <t>VILLANUEVA DEL DUQUE</t>
  </si>
  <si>
    <t>600166070</t>
  </si>
  <si>
    <t>Villaralto</t>
  </si>
  <si>
    <t>VILLARALTO</t>
  </si>
  <si>
    <t>957139933</t>
  </si>
  <si>
    <t>Viso, El</t>
  </si>
  <si>
    <t>957139502</t>
  </si>
  <si>
    <t>POSADILLA</t>
  </si>
  <si>
    <t>600165708</t>
  </si>
  <si>
    <t>LEVANTE SUR</t>
  </si>
  <si>
    <t>957352001</t>
  </si>
  <si>
    <t>BELMEZ</t>
  </si>
  <si>
    <t>957579500</t>
  </si>
  <si>
    <t>Añora</t>
  </si>
  <si>
    <t>AÑORA</t>
  </si>
  <si>
    <t>600165906</t>
  </si>
  <si>
    <t>FUENTE OBEJUNA</t>
  </si>
  <si>
    <t>957585277</t>
  </si>
  <si>
    <t>LA CORONADA</t>
  </si>
  <si>
    <t>600165941</t>
  </si>
  <si>
    <t>Granjuela, La</t>
  </si>
  <si>
    <t>LA GRANJUELA</t>
  </si>
  <si>
    <t>600165942</t>
  </si>
  <si>
    <t>Blázquez, Los</t>
  </si>
  <si>
    <t>LOS BLÁZQUEZ</t>
  </si>
  <si>
    <t>600165944</t>
  </si>
  <si>
    <t>ARGALLÓN (CONSULTORIO AUXILIAR)</t>
  </si>
  <si>
    <t>ARGALLÓN</t>
  </si>
  <si>
    <t>600165905</t>
  </si>
  <si>
    <t>GUÁJAR FARAGÜIT (CONSULTORIO AUXILIAR)</t>
  </si>
  <si>
    <t>GUÁJAR FARAGÜIT</t>
  </si>
  <si>
    <t>600141739</t>
  </si>
  <si>
    <t>LOS VILLARES (CONSULTORIO AUXILIAR)</t>
  </si>
  <si>
    <t>662973834</t>
  </si>
  <si>
    <t>CAÑADA DEL GAMO (CONSULTORIO AUXILIAR)</t>
  </si>
  <si>
    <t>CAÑADA DEL GAMO</t>
  </si>
  <si>
    <t>600165914</t>
  </si>
  <si>
    <t>600165921</t>
  </si>
  <si>
    <t>EL PORVENIR DE LA INDUSTRIA (CONSULTORIO AUXILIAR)</t>
  </si>
  <si>
    <t>PORVENIR DE LA INDUSTRIA</t>
  </si>
  <si>
    <t>600165926</t>
  </si>
  <si>
    <t>957355257</t>
  </si>
  <si>
    <t>OCCIDENTE "AZAHARA"</t>
  </si>
  <si>
    <t>957355609</t>
  </si>
  <si>
    <t>GUADALQUIVIR</t>
  </si>
  <si>
    <t>957352120</t>
  </si>
  <si>
    <t>PONIENTE</t>
  </si>
  <si>
    <t>957355053</t>
  </si>
  <si>
    <t>SANTA ROSA</t>
  </si>
  <si>
    <t>957352060</t>
  </si>
  <si>
    <t>SECTOR SUR - SANTA VICTORIA</t>
  </si>
  <si>
    <t>957012731</t>
  </si>
  <si>
    <t>957355225</t>
  </si>
  <si>
    <t>BARRIADA EL NARANJO</t>
  </si>
  <si>
    <t>957354031</t>
  </si>
  <si>
    <t>ENCINAREJO</t>
  </si>
  <si>
    <t>PLAZA DE LA AUTONOMÍA, S/N</t>
  </si>
  <si>
    <t>ENCINAREJO DE CÓRDOBA</t>
  </si>
  <si>
    <t>957354027</t>
  </si>
  <si>
    <t>SANTA CRUZ</t>
  </si>
  <si>
    <t>957379708</t>
  </si>
  <si>
    <t>Pozoblanco</t>
  </si>
  <si>
    <t>957026200</t>
  </si>
  <si>
    <t>VILLARRUBIA</t>
  </si>
  <si>
    <t>PLAZA DE LOS RIOS, S/N</t>
  </si>
  <si>
    <t>957355642</t>
  </si>
  <si>
    <t>Alcaracejos</t>
  </si>
  <si>
    <t>ALCARACEJOS</t>
  </si>
  <si>
    <t>600165903</t>
  </si>
  <si>
    <t>957355790</t>
  </si>
  <si>
    <t>CERRO MURIANO</t>
  </si>
  <si>
    <t>957354007</t>
  </si>
  <si>
    <t>HUERTA DE LA REINA</t>
  </si>
  <si>
    <t>957355830</t>
  </si>
  <si>
    <t>VILLANUEVA DE CÓRDOBA</t>
  </si>
  <si>
    <t>Cardeña</t>
  </si>
  <si>
    <t>VENTA DEL CHARCO (CONSULTORIO AUXILIAR)</t>
  </si>
  <si>
    <t>VENTA DEL CHARCO</t>
  </si>
  <si>
    <t>600165960</t>
  </si>
  <si>
    <t>Conquista</t>
  </si>
  <si>
    <t>CONQUISTA</t>
  </si>
  <si>
    <t>600165922</t>
  </si>
  <si>
    <t>CARDEÑA</t>
  </si>
  <si>
    <t>600165918</t>
  </si>
  <si>
    <t>AZUEL</t>
  </si>
  <si>
    <t>600165915</t>
  </si>
  <si>
    <t>Villanueva de Córdoba</t>
  </si>
  <si>
    <t>957139563</t>
  </si>
  <si>
    <t>Guijo, El</t>
  </si>
  <si>
    <t>GUIJO</t>
  </si>
  <si>
    <t>600166984</t>
  </si>
  <si>
    <t>MOTRIL</t>
  </si>
  <si>
    <t>Lújar</t>
  </si>
  <si>
    <t>LOS CARLOS (CONSULTORIO AUXILIAR)</t>
  </si>
  <si>
    <t>RAMBLA DE RUBITE, S/N</t>
  </si>
  <si>
    <t>600141752</t>
  </si>
  <si>
    <t>Polopos</t>
  </si>
  <si>
    <t>LA MAMOLA</t>
  </si>
  <si>
    <t>600141755</t>
  </si>
  <si>
    <t>Motril</t>
  </si>
  <si>
    <t>MOTRIL - ESTE</t>
  </si>
  <si>
    <t>671538839</t>
  </si>
  <si>
    <t>MOTRIL - SAN ANTONIO</t>
  </si>
  <si>
    <t>CAMINO DE SAN ANTONIO, S/N</t>
  </si>
  <si>
    <t>600141745</t>
  </si>
  <si>
    <t>CALAHONDA</t>
  </si>
  <si>
    <t>PLAZA NEPTUNO, Nº 1</t>
  </si>
  <si>
    <t>671535504</t>
  </si>
  <si>
    <t>CARCHUNA</t>
  </si>
  <si>
    <t>671535579</t>
  </si>
  <si>
    <t>Gualchos</t>
  </si>
  <si>
    <t>CASTELL DE FERRO</t>
  </si>
  <si>
    <t>CAMINO DEL TRANSFORMADOR, S/N</t>
  </si>
  <si>
    <t>600148403</t>
  </si>
  <si>
    <t>GUALCHOS</t>
  </si>
  <si>
    <t>671535373</t>
  </si>
  <si>
    <t>MOTRIL - CENTRO</t>
  </si>
  <si>
    <t>671537929</t>
  </si>
  <si>
    <t>LÚJAR (CONSULTORIO AUXILIAR)</t>
  </si>
  <si>
    <t>LÚJAR</t>
  </si>
  <si>
    <t>600141753</t>
  </si>
  <si>
    <t>CÁDIAR</t>
  </si>
  <si>
    <t>Cástaras</t>
  </si>
  <si>
    <t>NIELES (CONSULTORIO AUXILIAR)</t>
  </si>
  <si>
    <t>NIELES</t>
  </si>
  <si>
    <t>671595644</t>
  </si>
  <si>
    <t>EL PUNTALÓN (CONSULTORIO AUXILIAR)</t>
  </si>
  <si>
    <t>PUNTALÓN</t>
  </si>
  <si>
    <t>600141735</t>
  </si>
  <si>
    <t>ÓRGIVA</t>
  </si>
  <si>
    <t>Almegíjar</t>
  </si>
  <si>
    <t>NOTÁEZ (CONSULTORIO AUXILIAR)</t>
  </si>
  <si>
    <t>NOTÁEZ</t>
  </si>
  <si>
    <t>600164726</t>
  </si>
  <si>
    <t>600141126</t>
  </si>
  <si>
    <t>TORRENUEVA</t>
  </si>
  <si>
    <t>671535473</t>
  </si>
  <si>
    <t>Lobras</t>
  </si>
  <si>
    <t>LOBRAS (CONSULTORIO AUXILIAR)</t>
  </si>
  <si>
    <t>LOBRAS</t>
  </si>
  <si>
    <t>600160716</t>
  </si>
  <si>
    <t>Bérchules</t>
  </si>
  <si>
    <t>BÉRCHULES</t>
  </si>
  <si>
    <t>PLAZA  LA PLAZA, S/N</t>
  </si>
  <si>
    <t>600141180</t>
  </si>
  <si>
    <t>CÁSTARAS (CONSULTORIO AUXILIAR)</t>
  </si>
  <si>
    <t>CÁSTARAS</t>
  </si>
  <si>
    <t>600141306</t>
  </si>
  <si>
    <t>Alpujarra de la Sierra</t>
  </si>
  <si>
    <t>MECINA BOMBARÓN</t>
  </si>
  <si>
    <t>600160783</t>
  </si>
  <si>
    <t>Murtas</t>
  </si>
  <si>
    <t>MURTAS (CONSULTORIO AUXILIAR)</t>
  </si>
  <si>
    <t>MURTAS</t>
  </si>
  <si>
    <t>600160798</t>
  </si>
  <si>
    <t>Turón</t>
  </si>
  <si>
    <t>TURÓN</t>
  </si>
  <si>
    <t>600760781</t>
  </si>
  <si>
    <t>Cádiar</t>
  </si>
  <si>
    <t>600161199</t>
  </si>
  <si>
    <t>VARADERO - SANTA ADELA</t>
  </si>
  <si>
    <t>671530360</t>
  </si>
  <si>
    <t>Taha, La</t>
  </si>
  <si>
    <t>PITRES</t>
  </si>
  <si>
    <t>PLAZA, Nº 1</t>
  </si>
  <si>
    <t>671538885</t>
  </si>
  <si>
    <t>GUÁJAR FONDÓN (CONSULTORIO AUXILIAR)</t>
  </si>
  <si>
    <t>GUÁJAR FONDÓN</t>
  </si>
  <si>
    <t>600141743</t>
  </si>
  <si>
    <t>CALETA - LA GUARDIA (CONSULTORIO AUXILIAR)</t>
  </si>
  <si>
    <t>600141737</t>
  </si>
  <si>
    <t>PLAZA JUAN CARLOS I, S/N</t>
  </si>
  <si>
    <t>600140543</t>
  </si>
  <si>
    <t>Cáñar</t>
  </si>
  <si>
    <t>CÁÑAR</t>
  </si>
  <si>
    <t>600149347</t>
  </si>
  <si>
    <t>EL HIGUERÓN</t>
  </si>
  <si>
    <t>957355219</t>
  </si>
  <si>
    <t>FUENTE PALMERA</t>
  </si>
  <si>
    <t>Fuente Palmera</t>
  </si>
  <si>
    <t>OCHAVILLO DEL RIO</t>
  </si>
  <si>
    <t>957719951</t>
  </si>
  <si>
    <t>Órgiva</t>
  </si>
  <si>
    <t>ALCÁZAR (CONSULTORIO AUXILIAR)</t>
  </si>
  <si>
    <t>ALCÁZAR</t>
  </si>
  <si>
    <t>958649544</t>
  </si>
  <si>
    <t>600140508</t>
  </si>
  <si>
    <t>ALMEGÍJAR</t>
  </si>
  <si>
    <t>600149329</t>
  </si>
  <si>
    <t>Vélez de Benaudalla</t>
  </si>
  <si>
    <t>VÉLEZ - BENAUDALLA</t>
  </si>
  <si>
    <t>VÉLEZ DE BENAUDALLA</t>
  </si>
  <si>
    <t>Lanjarón</t>
  </si>
  <si>
    <t>LANJARÓN</t>
  </si>
  <si>
    <t>600149393</t>
  </si>
  <si>
    <t>FERREIROLA (CONSULTORIO AUXILIAR)</t>
  </si>
  <si>
    <t>FERREIROLA</t>
  </si>
  <si>
    <t>600149341</t>
  </si>
  <si>
    <t>Rubite</t>
  </si>
  <si>
    <t>RUBITE</t>
  </si>
  <si>
    <t>600149337</t>
  </si>
  <si>
    <t>Torvizcón</t>
  </si>
  <si>
    <t>TORVIZCÓN</t>
  </si>
  <si>
    <t>600149349</t>
  </si>
  <si>
    <t>Trevélez</t>
  </si>
  <si>
    <t>TREVÉLEZ</t>
  </si>
  <si>
    <t>600140148</t>
  </si>
  <si>
    <t>Soportújar</t>
  </si>
  <si>
    <t>SOPORTÚJAR (CONSULTORIO AUXILIAR)</t>
  </si>
  <si>
    <t>SOPORTÚJAR</t>
  </si>
  <si>
    <t>600160062</t>
  </si>
  <si>
    <t>Bubión</t>
  </si>
  <si>
    <t>BUBIÓN</t>
  </si>
  <si>
    <t>600149331</t>
  </si>
  <si>
    <t>TABLONES (CONSULTORIO AUXILIAR)</t>
  </si>
  <si>
    <t>600160057</t>
  </si>
  <si>
    <t>Pórtugos</t>
  </si>
  <si>
    <t>PÓRTUGOS (CONSULTORIO AUXILIAR)</t>
  </si>
  <si>
    <t>PÓRTUGOS</t>
  </si>
  <si>
    <t>600149339</t>
  </si>
  <si>
    <t>Capileira</t>
  </si>
  <si>
    <t>CAMINO DE LA SIERRA, S/N</t>
  </si>
  <si>
    <t>CAPILEIRA</t>
  </si>
  <si>
    <t>600149333</t>
  </si>
  <si>
    <t>Pampaneira</t>
  </si>
  <si>
    <t>PAMPANEIRA (CONSULTORIO AUXILIAR)</t>
  </si>
  <si>
    <t>PAMPANEIRA</t>
  </si>
  <si>
    <t>600149327</t>
  </si>
  <si>
    <t>Carataunas</t>
  </si>
  <si>
    <t>CARATAUNAS (CONSULTORIO AUXILIAR)</t>
  </si>
  <si>
    <t>CARATAUNAS</t>
  </si>
  <si>
    <t>600149345</t>
  </si>
  <si>
    <t>Busquístar</t>
  </si>
  <si>
    <t>BUSQUÍSTAR</t>
  </si>
  <si>
    <t>600149343</t>
  </si>
  <si>
    <t>LA SIERRA</t>
  </si>
  <si>
    <t>Villaviciosa de Córdoba</t>
  </si>
  <si>
    <t>VILLAVICIOSA DE CÓRDOBA</t>
  </si>
  <si>
    <t>957365516</t>
  </si>
  <si>
    <t>POSADAS</t>
  </si>
  <si>
    <t>Hornachuelos</t>
  </si>
  <si>
    <t>HORNACHUELOS</t>
  </si>
  <si>
    <t>957579554</t>
  </si>
  <si>
    <t>Guadalcázar</t>
  </si>
  <si>
    <t>GUADALCÁZAR</t>
  </si>
  <si>
    <t>PLAZA PALACIO BAJO, Nº 6</t>
  </si>
  <si>
    <t>957734921</t>
  </si>
  <si>
    <t>Almodóvar del Río</t>
  </si>
  <si>
    <t>ALMODÓVAR DEL RÍO</t>
  </si>
  <si>
    <t>957719576</t>
  </si>
  <si>
    <t>Posadas</t>
  </si>
  <si>
    <t>957719517</t>
  </si>
  <si>
    <t>PALMA DEL RIO</t>
  </si>
  <si>
    <t>Palma del Río</t>
  </si>
  <si>
    <t>PALMA DEL RIO "DR. TRUJILLO DEL RIO"</t>
  </si>
  <si>
    <t>PALMA DEL RÍO</t>
  </si>
  <si>
    <t>957719631</t>
  </si>
  <si>
    <t>MONTORO</t>
  </si>
  <si>
    <t>Montoro</t>
  </si>
  <si>
    <t>957199738</t>
  </si>
  <si>
    <t>Pedro Abad</t>
  </si>
  <si>
    <t>PEDRO ABAD</t>
  </si>
  <si>
    <t>957199625</t>
  </si>
  <si>
    <t>Villa del Río</t>
  </si>
  <si>
    <t>VILLA DEL RÍO</t>
  </si>
  <si>
    <t>957199505</t>
  </si>
  <si>
    <t>EL VACAR (CONSULTORIO AUXILIAR)</t>
  </si>
  <si>
    <t>LOS MOCHOS</t>
  </si>
  <si>
    <t>957719800</t>
  </si>
  <si>
    <t>Obejo</t>
  </si>
  <si>
    <t>OBEJO</t>
  </si>
  <si>
    <t>957365505</t>
  </si>
  <si>
    <t>Adamuz</t>
  </si>
  <si>
    <t>ADAMUZ</t>
  </si>
  <si>
    <t>PLAZA PUERTA DE LA VILLA, S/N</t>
  </si>
  <si>
    <t>957199621</t>
  </si>
  <si>
    <t>LA CARLOTA</t>
  </si>
  <si>
    <t>San Sebastián de los Ballesteros</t>
  </si>
  <si>
    <t>SAN SEBASTIÁN DE LOS BALLESTEROS</t>
  </si>
  <si>
    <t>957307551</t>
  </si>
  <si>
    <t>Victoria, La</t>
  </si>
  <si>
    <t>LA VICTORIA</t>
  </si>
  <si>
    <t>957307923</t>
  </si>
  <si>
    <t>957719791</t>
  </si>
  <si>
    <t>957719508</t>
  </si>
  <si>
    <t>TÍMAR (CONSULTORIO AUXILIAR)</t>
  </si>
  <si>
    <t>TÍMAR</t>
  </si>
  <si>
    <t>671595613</t>
  </si>
  <si>
    <t>MECINA FONDALES (CONSULTORIO AUXILIAR)</t>
  </si>
  <si>
    <t>MECINA FONDALES</t>
  </si>
  <si>
    <t>697955987</t>
  </si>
  <si>
    <t>Carlota, La</t>
  </si>
  <si>
    <t>EL ARRECIFE</t>
  </si>
  <si>
    <t>957307510</t>
  </si>
  <si>
    <t>957307579</t>
  </si>
  <si>
    <t>CAÑADA DEL RABADÁN</t>
  </si>
  <si>
    <t>957719779</t>
  </si>
  <si>
    <t>EL VILLAR  (CONSULTORIO AUXILIAR)</t>
  </si>
  <si>
    <t>957719776</t>
  </si>
  <si>
    <t>Villaharta</t>
  </si>
  <si>
    <t>VILLAHARTA</t>
  </si>
  <si>
    <t>957365542</t>
  </si>
  <si>
    <t>ALMUÑÉCAR</t>
  </si>
  <si>
    <t>Otívar</t>
  </si>
  <si>
    <t>OTÍVAR (CONSULTORIO AUXILIAR)</t>
  </si>
  <si>
    <t>OTÍVAR</t>
  </si>
  <si>
    <t>600141147</t>
  </si>
  <si>
    <t>YEGEN</t>
  </si>
  <si>
    <t>600160779</t>
  </si>
  <si>
    <t>COJÁYAR (CONSULTORIO AUXILIAR)</t>
  </si>
  <si>
    <t>COJÁYAR</t>
  </si>
  <si>
    <t>671538859</t>
  </si>
  <si>
    <t>Juviles</t>
  </si>
  <si>
    <t>JUVILES (CONSULTORIO AUXILIAR)</t>
  </si>
  <si>
    <t>JUVILES</t>
  </si>
  <si>
    <t>600160704</t>
  </si>
  <si>
    <t>ALGALLARÍN (CONSULTORIO AUXILIAR)</t>
  </si>
  <si>
    <t>ALGALLARÍN</t>
  </si>
  <si>
    <t>957199770</t>
  </si>
  <si>
    <t>ALBUÑOL</t>
  </si>
  <si>
    <t>Sorvilán</t>
  </si>
  <si>
    <t>ALFORNÓN (CONSULTORIO AUXILIAR)</t>
  </si>
  <si>
    <t>ALFORNÓN</t>
  </si>
  <si>
    <t>600141733</t>
  </si>
  <si>
    <t>Almuñécar</t>
  </si>
  <si>
    <t>EL CASTILLO</t>
  </si>
  <si>
    <t>600141128</t>
  </si>
  <si>
    <t>Jete</t>
  </si>
  <si>
    <t>JETE</t>
  </si>
  <si>
    <t>600141137</t>
  </si>
  <si>
    <t>Lentegí</t>
  </si>
  <si>
    <t>LENTEJÍ</t>
  </si>
  <si>
    <t>PLAZA GRANADA, S/N</t>
  </si>
  <si>
    <t>LENTEGÍ</t>
  </si>
  <si>
    <t>600141145</t>
  </si>
  <si>
    <t>TORRECUEVAS (CONSULTORIO AUXILIAR)</t>
  </si>
  <si>
    <t>600141139</t>
  </si>
  <si>
    <t>600149283</t>
  </si>
  <si>
    <t>LOS MARINOS (CONSULTORIO AUXILIAR)</t>
  </si>
  <si>
    <t>671595681</t>
  </si>
  <si>
    <t>Albuñol</t>
  </si>
  <si>
    <t>600141290</t>
  </si>
  <si>
    <t>EL POZUELO (CONSULTORIO AUXILIAR)</t>
  </si>
  <si>
    <t>600141115</t>
  </si>
  <si>
    <t>LOS CASTILLAS</t>
  </si>
  <si>
    <t>600141117</t>
  </si>
  <si>
    <t>Albondón</t>
  </si>
  <si>
    <t>ALBONDÓN</t>
  </si>
  <si>
    <t>600141112</t>
  </si>
  <si>
    <t>600141119</t>
  </si>
  <si>
    <t>YÁTOR (CONSULTORIO AUXILIAR)</t>
  </si>
  <si>
    <t>YÁTOR</t>
  </si>
  <si>
    <t>958761519</t>
  </si>
  <si>
    <t>SORVILÁN</t>
  </si>
  <si>
    <t>600141124</t>
  </si>
  <si>
    <t>MELICENA (CONSULTORIO AUXILIAR)</t>
  </si>
  <si>
    <t>LA HERRADURA</t>
  </si>
  <si>
    <t>600141133</t>
  </si>
  <si>
    <t>IZNÁJAR</t>
  </si>
  <si>
    <t>Iznájar</t>
  </si>
  <si>
    <t>957506957</t>
  </si>
  <si>
    <t>LA CAROLINA</t>
  </si>
  <si>
    <t>Carolina, La</t>
  </si>
  <si>
    <t>LA CAROLINA "PURÍSIMA CONCEPCIÓN"</t>
  </si>
  <si>
    <t>953609972</t>
  </si>
  <si>
    <t>Peñaflor</t>
  </si>
  <si>
    <t>PEÑAFLOR</t>
  </si>
  <si>
    <t>955808908</t>
  </si>
  <si>
    <t>LA FERNANDINA (CONSULTORIO AUXILIAR)</t>
  </si>
  <si>
    <t>AGUILAR</t>
  </si>
  <si>
    <t>Aguilar de la Frontera</t>
  </si>
  <si>
    <t>AGUILAR DE LA FRONTERA</t>
  </si>
  <si>
    <t>957699342</t>
  </si>
  <si>
    <t>FERNÁN NÚÑEZ</t>
  </si>
  <si>
    <t>Montemayor</t>
  </si>
  <si>
    <t>MONTEMAYOR</t>
  </si>
  <si>
    <t>957379624</t>
  </si>
  <si>
    <t>957592056</t>
  </si>
  <si>
    <t>LA RAMBLA</t>
  </si>
  <si>
    <t>Rambla, La</t>
  </si>
  <si>
    <t>957699655</t>
  </si>
  <si>
    <t>Santaella</t>
  </si>
  <si>
    <t>LA GUIJARROSA</t>
  </si>
  <si>
    <t>957315263</t>
  </si>
  <si>
    <t>LA MONTIELA</t>
  </si>
  <si>
    <t>957307623</t>
  </si>
  <si>
    <t>Aldeaquemada</t>
  </si>
  <si>
    <t>ALDEAQUEMADA</t>
  </si>
  <si>
    <t>600160088</t>
  </si>
  <si>
    <t>Fernán-Núñez</t>
  </si>
  <si>
    <t>957379556</t>
  </si>
  <si>
    <t>Montalbán de Córdoba</t>
  </si>
  <si>
    <t>MONTALBAN DE CÓRDOBA "DOÑA NATIVIDAD CABRERA SILLERO"</t>
  </si>
  <si>
    <t>MONTALBÁN DE CÓRDOBA</t>
  </si>
  <si>
    <t>957311033</t>
  </si>
  <si>
    <t>LAS NAVAS DE TOLOSA (CONSULTORIO AUXILIAR)</t>
  </si>
  <si>
    <t>953680545</t>
  </si>
  <si>
    <t>Carboneros</t>
  </si>
  <si>
    <t>CARBONEROS</t>
  </si>
  <si>
    <t>600160087</t>
  </si>
  <si>
    <t>ARJONA</t>
  </si>
  <si>
    <t>Lahiguera</t>
  </si>
  <si>
    <t>LAHIGUERA</t>
  </si>
  <si>
    <t>600160136</t>
  </si>
  <si>
    <t>Arjonilla</t>
  </si>
  <si>
    <t>ARJONILLA</t>
  </si>
  <si>
    <t>953539671</t>
  </si>
  <si>
    <t>Escañuela</t>
  </si>
  <si>
    <t>ESCAÑUELA</t>
  </si>
  <si>
    <t>953366274</t>
  </si>
  <si>
    <t>Arjona</t>
  </si>
  <si>
    <t>953539653</t>
  </si>
  <si>
    <t>SANTAELLA</t>
  </si>
  <si>
    <t>957307501</t>
  </si>
  <si>
    <t>Santa Elena</t>
  </si>
  <si>
    <t>SANTA ELENA</t>
  </si>
  <si>
    <t>600160122</t>
  </si>
  <si>
    <t>COMUNIDAD VALENCIANA</t>
  </si>
  <si>
    <t>ALICANTE/ALACANT</t>
  </si>
  <si>
    <t>DEPARTAMENTO DE SALUD DE ELDA</t>
  </si>
  <si>
    <t>D - 18 ZB - 08</t>
  </si>
  <si>
    <t>Algueña</t>
  </si>
  <si>
    <t>ALGUEÑA</t>
  </si>
  <si>
    <t>966957230</t>
  </si>
  <si>
    <t>AGÈNCIA VALENCIANA DE SALUT</t>
  </si>
  <si>
    <t>Pinós, el/Pinoso</t>
  </si>
  <si>
    <t>PINÓS (EL)/PINOSO</t>
  </si>
  <si>
    <t>966970226</t>
  </si>
  <si>
    <t>D - 18 ZB - 09</t>
  </si>
  <si>
    <t>Sax</t>
  </si>
  <si>
    <t>SAX</t>
  </si>
  <si>
    <t>966957003</t>
  </si>
  <si>
    <t>Salinas</t>
  </si>
  <si>
    <t>SALINAS</t>
  </si>
  <si>
    <t>966957222</t>
  </si>
  <si>
    <t>D - 18 ZB - 10</t>
  </si>
  <si>
    <t>Villena</t>
  </si>
  <si>
    <t>VILLENA I</t>
  </si>
  <si>
    <t>VILLENA</t>
  </si>
  <si>
    <t>965823046</t>
  </si>
  <si>
    <t>VILLENA II</t>
  </si>
  <si>
    <t>965823176</t>
  </si>
  <si>
    <t>VILLENA - LA ENCINA</t>
  </si>
  <si>
    <t>LA ENCINA</t>
  </si>
  <si>
    <t>965823010</t>
  </si>
  <si>
    <t>DEPARTAMENTO DE SALUD DE ALACANT - HOSPITAL GENERAL</t>
  </si>
  <si>
    <t>D - 19 ZB - 01</t>
  </si>
  <si>
    <t>Alicante/Alacant</t>
  </si>
  <si>
    <t>ALICANTE</t>
  </si>
  <si>
    <t>D - 18 ZB - 07</t>
  </si>
  <si>
    <t>Petrer</t>
  </si>
  <si>
    <t>PETRER I</t>
  </si>
  <si>
    <t>PETRER</t>
  </si>
  <si>
    <t>966957268</t>
  </si>
  <si>
    <t>PETRER II</t>
  </si>
  <si>
    <t>D - 17 ZB - 08</t>
  </si>
  <si>
    <t>Mutxamel</t>
  </si>
  <si>
    <t>MUTXAMEL - LA HUERTA</t>
  </si>
  <si>
    <t>MUTXAMEL</t>
  </si>
  <si>
    <t>965952877</t>
  </si>
  <si>
    <t>D - 18 ZB - 02</t>
  </si>
  <si>
    <t>Biar</t>
  </si>
  <si>
    <t>BIAR</t>
  </si>
  <si>
    <t>965823733</t>
  </si>
  <si>
    <t>Beneixama</t>
  </si>
  <si>
    <t>BENEJAMA</t>
  </si>
  <si>
    <t>965823015</t>
  </si>
  <si>
    <t>D - 18 ZB - 03</t>
  </si>
  <si>
    <t>Elda</t>
  </si>
  <si>
    <t>ELDA</t>
  </si>
  <si>
    <t>966957576</t>
  </si>
  <si>
    <t>Campo de Mirra/Camp de Mirra, el</t>
  </si>
  <si>
    <t>EL CAMP DE MIRRA / CAMPO DE MIRRA</t>
  </si>
  <si>
    <t>965823026</t>
  </si>
  <si>
    <t>Cañada</t>
  </si>
  <si>
    <t>CAÑADA</t>
  </si>
  <si>
    <t>965936450</t>
  </si>
  <si>
    <t>D - 17 ZB - 09</t>
  </si>
  <si>
    <t>Sant Joan d'Alacant</t>
  </si>
  <si>
    <t>SANT JOAN D´ALACANT</t>
  </si>
  <si>
    <t>SANT JOAN D'ALACANT</t>
  </si>
  <si>
    <t>965937444</t>
  </si>
  <si>
    <t>D - 18 ZB - 06</t>
  </si>
  <si>
    <t>Romana, la</t>
  </si>
  <si>
    <t>LA ROMANA</t>
  </si>
  <si>
    <t>966908100</t>
  </si>
  <si>
    <t>Novelda</t>
  </si>
  <si>
    <t>C.S.I. NOVELDA</t>
  </si>
  <si>
    <t>NOVELDA</t>
  </si>
  <si>
    <t>965627800</t>
  </si>
  <si>
    <t>965937464</t>
  </si>
  <si>
    <t>D - 17 ZB - 07</t>
  </si>
  <si>
    <t>Torremanzanas/Torre de les Maçanes, la</t>
  </si>
  <si>
    <t>LA TORRE DE LES MAÇANES / TORREMANZANAS</t>
  </si>
  <si>
    <t>CASA DEL MÉDICO</t>
  </si>
  <si>
    <t>965619391</t>
  </si>
  <si>
    <t>D - 18 ZB - 04</t>
  </si>
  <si>
    <t>966957633</t>
  </si>
  <si>
    <t>D - 18 ZB - 05</t>
  </si>
  <si>
    <t>Monóvar/Monòver</t>
  </si>
  <si>
    <t>MONÓVAR/MONÒVER</t>
  </si>
  <si>
    <t>966957559</t>
  </si>
  <si>
    <t>MONÒVER / MONÓVAR - CASES DEL SENYOR</t>
  </si>
  <si>
    <t>POLIGONO 39, PARCELA 10</t>
  </si>
  <si>
    <t>XINORLET</t>
  </si>
  <si>
    <t>966957210</t>
  </si>
  <si>
    <t>ELDA - AVDA. SAX</t>
  </si>
  <si>
    <t>966957600</t>
  </si>
  <si>
    <t>LA ROMANA - L'ALGAYAT</t>
  </si>
  <si>
    <t>ALGAYAT</t>
  </si>
  <si>
    <t>965696371</t>
  </si>
  <si>
    <t>Busot</t>
  </si>
  <si>
    <t>BUSOT</t>
  </si>
  <si>
    <t>965699487</t>
  </si>
  <si>
    <t>DEPARTAMENTO DE SALUD DE ELX - HOSPITAL GENERAL</t>
  </si>
  <si>
    <t>D - 20 ZB - 10</t>
  </si>
  <si>
    <t>Santa Pola</t>
  </si>
  <si>
    <t>SANTA POLA</t>
  </si>
  <si>
    <t>966915302</t>
  </si>
  <si>
    <t>D - 20 ZB - 06</t>
  </si>
  <si>
    <t>Elche/Elx</t>
  </si>
  <si>
    <t>ELX / ELCHE - MARINA</t>
  </si>
  <si>
    <t>ELCHE/ELX</t>
  </si>
  <si>
    <t>965419489</t>
  </si>
  <si>
    <t>ELX / ELCHE PLÀ</t>
  </si>
  <si>
    <t>966912182</t>
  </si>
  <si>
    <t>CONCESIÓN ADMINISTRATIVA - VINALOPÓ SALUD</t>
  </si>
  <si>
    <t>D - 20 ZB - 08</t>
  </si>
  <si>
    <t>ELX / ELCHE - SAN FERMÍN</t>
  </si>
  <si>
    <t>966913307</t>
  </si>
  <si>
    <t>D - 20 ZB - 09</t>
  </si>
  <si>
    <t>ELX / ELCHE - LOS ARENALES</t>
  </si>
  <si>
    <t>966910518</t>
  </si>
  <si>
    <t>ELX / ELCHE - TORRELLANO</t>
  </si>
  <si>
    <t>966912173</t>
  </si>
  <si>
    <t>ELX / ELCHE - VALVERDE</t>
  </si>
  <si>
    <t>966638443</t>
  </si>
  <si>
    <t>D - 19 ZB - 07</t>
  </si>
  <si>
    <t>965932567</t>
  </si>
  <si>
    <t>DEPARTAMENTO DE SALUD DE LA MARINA BAIXA</t>
  </si>
  <si>
    <t>D - 16 ZB - 06</t>
  </si>
  <si>
    <t>Nucia, la</t>
  </si>
  <si>
    <t>LA NUCIA</t>
  </si>
  <si>
    <t>966816334</t>
  </si>
  <si>
    <t>D - 20 ZB - 04</t>
  </si>
  <si>
    <t>ELX / ELCHE - EL RAVAL</t>
  </si>
  <si>
    <t>CAMÍ DE FELIP, S/N</t>
  </si>
  <si>
    <t>966679972</t>
  </si>
  <si>
    <t>ELX / ELCHE - PERLETA MAITINO</t>
  </si>
  <si>
    <t>965427712</t>
  </si>
  <si>
    <t>SANTA POLA - ISLA TABARCA</t>
  </si>
  <si>
    <t>965970595</t>
  </si>
  <si>
    <t>SANTA POLA - GRAN ALACANT</t>
  </si>
  <si>
    <t>966699081</t>
  </si>
  <si>
    <t>965412080</t>
  </si>
  <si>
    <t>ELX / ELCHE - L'ALTET</t>
  </si>
  <si>
    <t>966913052</t>
  </si>
  <si>
    <t>ELX / ELCHE LES BAIES</t>
  </si>
  <si>
    <t>966637311</t>
  </si>
  <si>
    <t>Tibi</t>
  </si>
  <si>
    <t>TIBI</t>
  </si>
  <si>
    <t>965617103</t>
  </si>
  <si>
    <t>965918105</t>
  </si>
  <si>
    <t>D - 19 ZB - 02</t>
  </si>
  <si>
    <t>965937433</t>
  </si>
  <si>
    <t>965933694</t>
  </si>
  <si>
    <t>MÚSICO JOSÉ MIRA FIGUEROA, Nº 2</t>
  </si>
  <si>
    <t>965919650</t>
  </si>
  <si>
    <t>D - 19 ZB - 03</t>
  </si>
  <si>
    <t>965918521</t>
  </si>
  <si>
    <t>PASEO MAYOR, S/N</t>
  </si>
  <si>
    <t>REBOLLEDO</t>
  </si>
  <si>
    <t>965932540</t>
  </si>
  <si>
    <t>D - 19 ZB - 04</t>
  </si>
  <si>
    <t>965918221</t>
  </si>
  <si>
    <t>ELX / ELCHE - LA FOIA</t>
  </si>
  <si>
    <t>965426363</t>
  </si>
  <si>
    <t>D - 19 ZB - 06</t>
  </si>
  <si>
    <t>965627871</t>
  </si>
  <si>
    <t>D - 20 ZB - 05</t>
  </si>
  <si>
    <t>ELX / ELCHE - ALTABIX</t>
  </si>
  <si>
    <t>966913162</t>
  </si>
  <si>
    <t>D - 19 ZB - 08</t>
  </si>
  <si>
    <t>Agost</t>
  </si>
  <si>
    <t>AGOST</t>
  </si>
  <si>
    <t>965692075</t>
  </si>
  <si>
    <t>D - 19 ZB - 09</t>
  </si>
  <si>
    <t>Monforte del Cid</t>
  </si>
  <si>
    <t>MONFORTE DEL CID</t>
  </si>
  <si>
    <t>966908051</t>
  </si>
  <si>
    <t>D - 19 ZB - 10</t>
  </si>
  <si>
    <t>San Vicente del Raspeig/Sant Vicent del Raspeig</t>
  </si>
  <si>
    <t>SAN VICENTE DEL RASPEIG/SANT VICENT DEL RASPEIG</t>
  </si>
  <si>
    <t>965678951</t>
  </si>
  <si>
    <t>SAN VICENTE DEL RASPEIG II</t>
  </si>
  <si>
    <t>965677371</t>
  </si>
  <si>
    <t>SAN VICENTE DEL RASPEIG - COLEGIO SANTA ISABEL</t>
  </si>
  <si>
    <t>965932552</t>
  </si>
  <si>
    <t>965932530</t>
  </si>
  <si>
    <t>965110642</t>
  </si>
  <si>
    <t>D - 19 ZB - 05</t>
  </si>
  <si>
    <t>965937271</t>
  </si>
  <si>
    <t>DEPARTAMENTO DE SALUD DE ALCOY</t>
  </si>
  <si>
    <t>D - 15 ZB - 08</t>
  </si>
  <si>
    <t>Ibi</t>
  </si>
  <si>
    <t>IBI</t>
  </si>
  <si>
    <t>966528650</t>
  </si>
  <si>
    <t>D - 15 ZB - 09</t>
  </si>
  <si>
    <t>Alcocer de Planes</t>
  </si>
  <si>
    <t>ALCOCER DE PLANES</t>
  </si>
  <si>
    <t>966528254</t>
  </si>
  <si>
    <t>D - 15 ZB - 05</t>
  </si>
  <si>
    <t>Gorga</t>
  </si>
  <si>
    <t>GORGA</t>
  </si>
  <si>
    <t>965533526</t>
  </si>
  <si>
    <t>Famorca</t>
  </si>
  <si>
    <t>FAMORCA</t>
  </si>
  <si>
    <t>965533531</t>
  </si>
  <si>
    <t>Benifallim</t>
  </si>
  <si>
    <t>BENIFALLIM</t>
  </si>
  <si>
    <t>PLAZA DEL SAGRAT COR DE JESÚS, Nº 1</t>
  </si>
  <si>
    <t>966528141</t>
  </si>
  <si>
    <t>Benimassot</t>
  </si>
  <si>
    <t>BENIMASSOT</t>
  </si>
  <si>
    <t>966528151</t>
  </si>
  <si>
    <t>Benasau</t>
  </si>
  <si>
    <t>BENASAU</t>
  </si>
  <si>
    <t>966528146</t>
  </si>
  <si>
    <t>Balones</t>
  </si>
  <si>
    <t>BALONES</t>
  </si>
  <si>
    <t>965533516</t>
  </si>
  <si>
    <t>Alcoleja</t>
  </si>
  <si>
    <t>ALCOLEJA</t>
  </si>
  <si>
    <t>965533511</t>
  </si>
  <si>
    <t>Millena</t>
  </si>
  <si>
    <t>MILLENA</t>
  </si>
  <si>
    <t>965511072</t>
  </si>
  <si>
    <t>D - 15 ZB - 06</t>
  </si>
  <si>
    <t>Castalla</t>
  </si>
  <si>
    <t>CASTALLA</t>
  </si>
  <si>
    <t>966528050</t>
  </si>
  <si>
    <t>Penàguila</t>
  </si>
  <si>
    <t>PENÀGUILA</t>
  </si>
  <si>
    <t>965533521</t>
  </si>
  <si>
    <t>966528712</t>
  </si>
  <si>
    <t>Quatretondeta</t>
  </si>
  <si>
    <t>QUATRETONDETA</t>
  </si>
  <si>
    <t>Benillup</t>
  </si>
  <si>
    <t>BENILLUP</t>
  </si>
  <si>
    <t>PLAZA DE LA IGLESIA, Nº 1</t>
  </si>
  <si>
    <t>Vall d'Alcalà, la</t>
  </si>
  <si>
    <t>LA VALL D'ALCALA - BENIAYA</t>
  </si>
  <si>
    <t>BENIAYA</t>
  </si>
  <si>
    <t>965514108</t>
  </si>
  <si>
    <t>Planes</t>
  </si>
  <si>
    <t>PLANES - MARGARIDA</t>
  </si>
  <si>
    <t>MARGALIDA</t>
  </si>
  <si>
    <t>965514073</t>
  </si>
  <si>
    <t>LA VALL D'ALCALÀ</t>
  </si>
  <si>
    <t>HOGAR DEL PENSIONISTA</t>
  </si>
  <si>
    <t>PLANES</t>
  </si>
  <si>
    <t>965514103</t>
  </si>
  <si>
    <t>Lorcha/Orxa, l'</t>
  </si>
  <si>
    <t>LORCHA/ORXA (L')</t>
  </si>
  <si>
    <t>966511159</t>
  </si>
  <si>
    <t>PLANES - CATAMARRUCH</t>
  </si>
  <si>
    <t>CATAMARRUCH</t>
  </si>
  <si>
    <t>965514072</t>
  </si>
  <si>
    <t>PLANES  - BENIALFAQUÍ</t>
  </si>
  <si>
    <t>COOPERATIVA AGRARIA</t>
  </si>
  <si>
    <t>BENIALFAQUÍ</t>
  </si>
  <si>
    <t>Almudaina</t>
  </si>
  <si>
    <t>ALMUDAINA</t>
  </si>
  <si>
    <t>LA NUCIA PILAR DE GARAITA</t>
  </si>
  <si>
    <t>D - 15 ZB - 07</t>
  </si>
  <si>
    <t>Cocentaina</t>
  </si>
  <si>
    <t>COCENTAINA</t>
  </si>
  <si>
    <t>966528354</t>
  </si>
  <si>
    <t>VALENCIA/VALÈNCIA</t>
  </si>
  <si>
    <t>DEPARTAMENTO DE SALUD DE XÀTIVA - ONTINYENT</t>
  </si>
  <si>
    <t>D - 14 ZB - 17</t>
  </si>
  <si>
    <t>Granja de la Costera, la</t>
  </si>
  <si>
    <t>LA GRANJA DE LA COSTERA</t>
  </si>
  <si>
    <t>962254007</t>
  </si>
  <si>
    <t>D - 14 ZB - 16</t>
  </si>
  <si>
    <t>962249510</t>
  </si>
  <si>
    <t>Xàtiva</t>
  </si>
  <si>
    <t>XÀTIVA - LA SEU</t>
  </si>
  <si>
    <t>PLAZA DE LA SEU, Nº 2</t>
  </si>
  <si>
    <t>XÀTIVA</t>
  </si>
  <si>
    <t>962272424</t>
  </si>
  <si>
    <t>TORRE LLORIS - XÁTIVA</t>
  </si>
  <si>
    <t>TORRE LLORIS</t>
  </si>
  <si>
    <t>962249660</t>
  </si>
  <si>
    <t>Novelé/Novetlè</t>
  </si>
  <si>
    <t>NOVETLÉ</t>
  </si>
  <si>
    <t>962249640</t>
  </si>
  <si>
    <t>Llocnou d'En Fenollet</t>
  </si>
  <si>
    <t>LLOC NOU D'EN FENOLLET</t>
  </si>
  <si>
    <t>LLOCNOU D'EN FENOLLET</t>
  </si>
  <si>
    <t>962249972</t>
  </si>
  <si>
    <t>Barxeta</t>
  </si>
  <si>
    <t>BARXETA</t>
  </si>
  <si>
    <t>PLAZA PAÍS VALENCIÀ, Nº 1</t>
  </si>
  <si>
    <t>962214127</t>
  </si>
  <si>
    <t>Torrella</t>
  </si>
  <si>
    <t>TORRELLA</t>
  </si>
  <si>
    <t>CONSULTORIO MEDICO, S/N</t>
  </si>
  <si>
    <t>962244926</t>
  </si>
  <si>
    <t>962218100</t>
  </si>
  <si>
    <t>Llanera de Ranes</t>
  </si>
  <si>
    <t>LLANERA DE RANES</t>
  </si>
  <si>
    <t>CARRETERA MADRID, Nº 31</t>
  </si>
  <si>
    <t>962249616</t>
  </si>
  <si>
    <t>Cerdà</t>
  </si>
  <si>
    <t>CERDÀ</t>
  </si>
  <si>
    <t>962242820</t>
  </si>
  <si>
    <t>Facheca</t>
  </si>
  <si>
    <t>FACHECA</t>
  </si>
  <si>
    <t>Vallés</t>
  </si>
  <si>
    <t>VALLÉS</t>
  </si>
  <si>
    <t>962249652</t>
  </si>
  <si>
    <t>Agres</t>
  </si>
  <si>
    <t>AGRES</t>
  </si>
  <si>
    <t>PLAZA D'ESPAÑA, Nº 1</t>
  </si>
  <si>
    <t>965510001</t>
  </si>
  <si>
    <t>Llosa de Ranes, la</t>
  </si>
  <si>
    <t>LLOSA DE RANES</t>
  </si>
  <si>
    <t>Rotglà i Corberà</t>
  </si>
  <si>
    <t>ROTGLÀ I CORBERÀ</t>
  </si>
  <si>
    <t>CARRETERA MADRID, Nº 62</t>
  </si>
  <si>
    <t>962249967</t>
  </si>
  <si>
    <t>D - 15 ZB - 01</t>
  </si>
  <si>
    <t>Alcoy/Alcoi</t>
  </si>
  <si>
    <t>ALCOI / ALCOY - PLAÇA DE DINS</t>
  </si>
  <si>
    <t>966527752</t>
  </si>
  <si>
    <t>LA ZONA ALTA DE ALCOI / ALCOY</t>
  </si>
  <si>
    <t>D - 15 ZB - 02</t>
  </si>
  <si>
    <t>ALCOI / ALCOY - LA FÁBRICA</t>
  </si>
  <si>
    <t>966527702</t>
  </si>
  <si>
    <t>ALCOI / ALCOY - BATOY</t>
  </si>
  <si>
    <t>965335664</t>
  </si>
  <si>
    <t>D - 15 ZB - 03</t>
  </si>
  <si>
    <t>ALCOI / ALCOY - LA BASSA</t>
  </si>
  <si>
    <t>966528753</t>
  </si>
  <si>
    <t>D - 15 ZB - 04</t>
  </si>
  <si>
    <t>Banyeres de Mariola</t>
  </si>
  <si>
    <t>BANYERES DE MARIOLA</t>
  </si>
  <si>
    <t>966527603</t>
  </si>
  <si>
    <t>Tollos</t>
  </si>
  <si>
    <t>TOLLOS</t>
  </si>
  <si>
    <t>965511048</t>
  </si>
  <si>
    <t>Benilloba</t>
  </si>
  <si>
    <t>BENILLOBA</t>
  </si>
  <si>
    <t>966504035</t>
  </si>
  <si>
    <t>ANAHUIR</t>
  </si>
  <si>
    <t>962280334</t>
  </si>
  <si>
    <t>D - 17 ZB - 03</t>
  </si>
  <si>
    <t>965918370</t>
  </si>
  <si>
    <t>Alfafara</t>
  </si>
  <si>
    <t>ALFAFARA</t>
  </si>
  <si>
    <t>SANTA POLA - PLAYA LISA (verano)</t>
  </si>
  <si>
    <t>D - 16 ZB - 07</t>
  </si>
  <si>
    <t>Relleu</t>
  </si>
  <si>
    <t>RELLEU</t>
  </si>
  <si>
    <t>966856066</t>
  </si>
  <si>
    <t>Sella</t>
  </si>
  <si>
    <t>SELLA</t>
  </si>
  <si>
    <t>PLAZA MAYOR, Nº 8</t>
  </si>
  <si>
    <t>965879294</t>
  </si>
  <si>
    <t>Orxeta</t>
  </si>
  <si>
    <t>ORXETA</t>
  </si>
  <si>
    <t>966855115</t>
  </si>
  <si>
    <t>Finestrat</t>
  </si>
  <si>
    <t>FINESTRAT - LA CALA</t>
  </si>
  <si>
    <t>FINESTRAT</t>
  </si>
  <si>
    <t>966802939</t>
  </si>
  <si>
    <t>CARRER NOU, Nº 5</t>
  </si>
  <si>
    <t>965878360</t>
  </si>
  <si>
    <t>Villajoyosa/Vila Joiosa, la</t>
  </si>
  <si>
    <t>C.S.I. VILA JOIOSA / VILLAJOYOSA - ALMASSERA DE TONDA</t>
  </si>
  <si>
    <t>966870605</t>
  </si>
  <si>
    <t>CALA DE VILLAJOYOSA</t>
  </si>
  <si>
    <t>DEPARTAMENTO DE SALUD DE ORIHUELA</t>
  </si>
  <si>
    <t>D - 21 ZB - 05</t>
  </si>
  <si>
    <t>Dolores</t>
  </si>
  <si>
    <t>DOLORES</t>
  </si>
  <si>
    <t>966926654</t>
  </si>
  <si>
    <t>D - 17 ZB - 02</t>
  </si>
  <si>
    <t>PLAZA SANTÍSIMA FAZ, Nº 7</t>
  </si>
  <si>
    <t>965918134</t>
  </si>
  <si>
    <t>D - 16 ZB - 05</t>
  </si>
  <si>
    <t>Bolulla</t>
  </si>
  <si>
    <t>BOLULLA</t>
  </si>
  <si>
    <t>965882578</t>
  </si>
  <si>
    <t>965919632</t>
  </si>
  <si>
    <t>D - 17 ZB - 04</t>
  </si>
  <si>
    <t>965918361</t>
  </si>
  <si>
    <t>D - 17 ZB - 05</t>
  </si>
  <si>
    <t>965269250</t>
  </si>
  <si>
    <t>965918313</t>
  </si>
  <si>
    <t>965932612</t>
  </si>
  <si>
    <t>965919622</t>
  </si>
  <si>
    <t>D - 17 ZB - 06</t>
  </si>
  <si>
    <t>Campello, el</t>
  </si>
  <si>
    <t>EL CAMPELLO - PLAYA DE MUCHAVISTA</t>
  </si>
  <si>
    <t>965932630</t>
  </si>
  <si>
    <t>965937480</t>
  </si>
  <si>
    <t>Aigües</t>
  </si>
  <si>
    <t>AIGÜES</t>
  </si>
  <si>
    <t>966908230</t>
  </si>
  <si>
    <t>ELS POBLETS COVETA FUMA</t>
  </si>
  <si>
    <t>D - 17 ZB - 01</t>
  </si>
  <si>
    <t>966478900</t>
  </si>
  <si>
    <t>D - 16 ZB - 03</t>
  </si>
  <si>
    <t>Benidorm</t>
  </si>
  <si>
    <t>BENIDORM - RINCÓN DE LOIX</t>
  </si>
  <si>
    <t>BENIDORM</t>
  </si>
  <si>
    <t>965866068</t>
  </si>
  <si>
    <t>Muro de Alcoy</t>
  </si>
  <si>
    <t>MURO DE ALCOY</t>
  </si>
  <si>
    <t>Benimarfull</t>
  </si>
  <si>
    <t>BENIMARFULL</t>
  </si>
  <si>
    <t>PLAZA CAUDILLO, Nº 2</t>
  </si>
  <si>
    <t>Beniarrés</t>
  </si>
  <si>
    <t>BENIARRÉS</t>
  </si>
  <si>
    <t>965515081</t>
  </si>
  <si>
    <t>Gaianes</t>
  </si>
  <si>
    <t>GAIANES</t>
  </si>
  <si>
    <t>Alqueria d'Asnar, l'</t>
  </si>
  <si>
    <t>L'ALQUERIA D'ASNAR</t>
  </si>
  <si>
    <t>SAN LORENZO, Nº 6</t>
  </si>
  <si>
    <t>D - 15 ZB - 10</t>
  </si>
  <si>
    <t>Onil</t>
  </si>
  <si>
    <t>ONIL</t>
  </si>
  <si>
    <t>966557629</t>
  </si>
  <si>
    <t>D - 16 ZB - 01</t>
  </si>
  <si>
    <t>Alfàs del Pi, l'</t>
  </si>
  <si>
    <t>L'ALFAS DEL PI - L'ALBIR</t>
  </si>
  <si>
    <t>L'ALFÀS DEL PI</t>
  </si>
  <si>
    <t>686411045</t>
  </si>
  <si>
    <t>965889809</t>
  </si>
  <si>
    <t>D - 16 ZB - 02</t>
  </si>
  <si>
    <t>Altea</t>
  </si>
  <si>
    <t>ALTEA</t>
  </si>
  <si>
    <t>966816141</t>
  </si>
  <si>
    <t>ALTEA LA VIEJA</t>
  </si>
  <si>
    <t>965846659</t>
  </si>
  <si>
    <t>Polop</t>
  </si>
  <si>
    <t>POLOP</t>
  </si>
  <si>
    <t>966895063</t>
  </si>
  <si>
    <t>BENIDORM - TOMÁS ORTUÑO</t>
  </si>
  <si>
    <t>966878932</t>
  </si>
  <si>
    <t>Jijona/Xixona</t>
  </si>
  <si>
    <t>JIJONA/XIXONA</t>
  </si>
  <si>
    <t>966908000</t>
  </si>
  <si>
    <t>D - 16 ZB - 04</t>
  </si>
  <si>
    <t>BENIDORM - LES FOIETES</t>
  </si>
  <si>
    <t>966870517</t>
  </si>
  <si>
    <t>BENIDORM - LA CALA</t>
  </si>
  <si>
    <t>966870404</t>
  </si>
  <si>
    <t>Castell de Guadalest, el</t>
  </si>
  <si>
    <t>GUADALEST</t>
  </si>
  <si>
    <t>965885219</t>
  </si>
  <si>
    <t>Confrides</t>
  </si>
  <si>
    <t>CONFRIDES</t>
  </si>
  <si>
    <t>965885849</t>
  </si>
  <si>
    <t>Tàrbena</t>
  </si>
  <si>
    <t>TÁRBENA</t>
  </si>
  <si>
    <t>PLAZA SANTA ANA, S/N</t>
  </si>
  <si>
    <t>TÀRBENA</t>
  </si>
  <si>
    <t>965884159</t>
  </si>
  <si>
    <t>Callosa d'en Sarrià</t>
  </si>
  <si>
    <t>CALLOSA D'EN SARRIÀ</t>
  </si>
  <si>
    <t>966816101</t>
  </si>
  <si>
    <t>Benimantell</t>
  </si>
  <si>
    <t>BENIMANTELL</t>
  </si>
  <si>
    <t>965885122</t>
  </si>
  <si>
    <t>Benifato</t>
  </si>
  <si>
    <t>BENIFATO</t>
  </si>
  <si>
    <t>Beniardá</t>
  </si>
  <si>
    <t>BENIARDÁ</t>
  </si>
  <si>
    <t>965885561</t>
  </si>
  <si>
    <t>CONFRIDES - ABDET</t>
  </si>
  <si>
    <t>ABDET</t>
  </si>
  <si>
    <t>ALTEA CASCO ANTIGUO</t>
  </si>
  <si>
    <t>965842151</t>
  </si>
  <si>
    <t>DEPARTAMENTO DE SALUD DE TORREVIEJA</t>
  </si>
  <si>
    <t>D - 22 ZB - 04</t>
  </si>
  <si>
    <t>Pilar de la Horadada</t>
  </si>
  <si>
    <t>PILAR DE LA HORADADA - TORRE DE LA HORADADA</t>
  </si>
  <si>
    <t>PILAR DE LA HORADADA</t>
  </si>
  <si>
    <t>966769855</t>
  </si>
  <si>
    <t>CASTELLÓN/CASTELLÓ</t>
  </si>
  <si>
    <t>DEPARTAMENTO DE SALUD DE LA PLANA</t>
  </si>
  <si>
    <t>D - 03 ZB - 05</t>
  </si>
  <si>
    <t>Nules</t>
  </si>
  <si>
    <t>NULES</t>
  </si>
  <si>
    <t>964558552</t>
  </si>
  <si>
    <t>Moncofa</t>
  </si>
  <si>
    <t>MONCOFA</t>
  </si>
  <si>
    <t>964399345</t>
  </si>
  <si>
    <t>D - 03 ZB - 04</t>
  </si>
  <si>
    <t>Puebla de Arenoso</t>
  </si>
  <si>
    <t>LOS CALPES</t>
  </si>
  <si>
    <t>PUEBLA DE ARENOSO</t>
  </si>
  <si>
    <t>964133350</t>
  </si>
  <si>
    <t>Arañuel</t>
  </si>
  <si>
    <t>ARAÑUEL</t>
  </si>
  <si>
    <t>964133370</t>
  </si>
  <si>
    <t>964133355</t>
  </si>
  <si>
    <t>D - 22 ZB - 03</t>
  </si>
  <si>
    <t>Torrevieja</t>
  </si>
  <si>
    <t>TORREVIEJA - SAN LUIS</t>
  </si>
  <si>
    <t>TORREVIEJA</t>
  </si>
  <si>
    <t>Orihuela</t>
  </si>
  <si>
    <t>ORIHUELA COSTA</t>
  </si>
  <si>
    <t>ORIHUELA</t>
  </si>
  <si>
    <t>D - 03 ZB - 03</t>
  </si>
  <si>
    <t>Borriana/Burriana</t>
  </si>
  <si>
    <t>BURRIANA - PUERTO</t>
  </si>
  <si>
    <t>BORRIANA/BURRIANA</t>
  </si>
  <si>
    <t>964399280</t>
  </si>
  <si>
    <t>PILAR DE LA HORADADA - PINAR DE CAMPOVERDE</t>
  </si>
  <si>
    <t>966762916</t>
  </si>
  <si>
    <t>PLAYA MONCOFA (verano)</t>
  </si>
  <si>
    <t>Montán</t>
  </si>
  <si>
    <t>MONTÁN</t>
  </si>
  <si>
    <t>964133360</t>
  </si>
  <si>
    <t>Cirat</t>
  </si>
  <si>
    <t>CIRAT</t>
  </si>
  <si>
    <t>964133365</t>
  </si>
  <si>
    <t>Montanejos</t>
  </si>
  <si>
    <t>MONTANEJOS</t>
  </si>
  <si>
    <t>964133380</t>
  </si>
  <si>
    <t>EL TORMO</t>
  </si>
  <si>
    <t>964143093</t>
  </si>
  <si>
    <t>BURRIANA - GRAO (verano)</t>
  </si>
  <si>
    <t>964586553</t>
  </si>
  <si>
    <t>BURRIANA</t>
  </si>
  <si>
    <t>D - 21 ZB - 04</t>
  </si>
  <si>
    <t>Granja de Rocamora</t>
  </si>
  <si>
    <t>GRANJA DE ROCAMORA</t>
  </si>
  <si>
    <t>PLAZA ANTONIO MANRESA, Nº 1</t>
  </si>
  <si>
    <t>966750494</t>
  </si>
  <si>
    <t>PILAR DE HORADADA - MIL PALMERAS</t>
  </si>
  <si>
    <t>965320244</t>
  </si>
  <si>
    <t>D - 03 ZB - 06</t>
  </si>
  <si>
    <t>Torrechiva</t>
  </si>
  <si>
    <t>TORRECHIVA</t>
  </si>
  <si>
    <t>PLAZA DE LA IGLESIA, Nº 2</t>
  </si>
  <si>
    <t>964399225</t>
  </si>
  <si>
    <t>D - 03 ZB - 07</t>
  </si>
  <si>
    <t>Alcudia de Veo</t>
  </si>
  <si>
    <t>964399210</t>
  </si>
  <si>
    <t>Ayódar</t>
  </si>
  <si>
    <t>AYÓDAR</t>
  </si>
  <si>
    <t>PLAZA MAYOR, Nº1</t>
  </si>
  <si>
    <t>964399255</t>
  </si>
  <si>
    <t>Fuentes de Ayódar</t>
  </si>
  <si>
    <t>FUENTES DE AYÓDAR</t>
  </si>
  <si>
    <t>PLAZA SALVADOR SEGARRA, Nº 3</t>
  </si>
  <si>
    <t>964399240</t>
  </si>
  <si>
    <t>Torralba del Pinar</t>
  </si>
  <si>
    <t>TORRALBA DEL PINAR</t>
  </si>
  <si>
    <t>964399235</t>
  </si>
  <si>
    <t>VEO</t>
  </si>
  <si>
    <t>964629144</t>
  </si>
  <si>
    <t>Villamalur</t>
  </si>
  <si>
    <t>VILLAMALUR</t>
  </si>
  <si>
    <t>964618091</t>
  </si>
  <si>
    <t>Argelita</t>
  </si>
  <si>
    <t>ARGELITA</t>
  </si>
  <si>
    <t>964612139</t>
  </si>
  <si>
    <t>Onda</t>
  </si>
  <si>
    <t>C.S.I. ONDA II</t>
  </si>
  <si>
    <t>964399760</t>
  </si>
  <si>
    <t>MASCARELL</t>
  </si>
  <si>
    <t>964399265</t>
  </si>
  <si>
    <t>Vallat</t>
  </si>
  <si>
    <t>VALLAT</t>
  </si>
  <si>
    <t>964399215</t>
  </si>
  <si>
    <t>Vilavella, la</t>
  </si>
  <si>
    <t>LA VILAVELLA</t>
  </si>
  <si>
    <t>964678302</t>
  </si>
  <si>
    <t>Toga</t>
  </si>
  <si>
    <t>TOGA</t>
  </si>
  <si>
    <t>964399200</t>
  </si>
  <si>
    <t>Ribesalbes</t>
  </si>
  <si>
    <t>RIBESALBES</t>
  </si>
  <si>
    <t>964399205</t>
  </si>
  <si>
    <t>Ludiente</t>
  </si>
  <si>
    <t>LUDIENTE - GIRABA DE ABAJO</t>
  </si>
  <si>
    <t>LUDIENTE</t>
  </si>
  <si>
    <t>964375182</t>
  </si>
  <si>
    <t>Fanzara</t>
  </si>
  <si>
    <t>FANZARA</t>
  </si>
  <si>
    <t>PLAZA CAUDILLO, Nº1</t>
  </si>
  <si>
    <t>ONDA I</t>
  </si>
  <si>
    <t>964604300</t>
  </si>
  <si>
    <t>PLAYA NULES (verano)</t>
  </si>
  <si>
    <t>ALQUERÍAS DEL NIÑO PERDIDO</t>
  </si>
  <si>
    <t>964399310</t>
  </si>
  <si>
    <t>Espadilla</t>
  </si>
  <si>
    <t>ESPADILLA</t>
  </si>
  <si>
    <t>964399230</t>
  </si>
  <si>
    <t>DEPARTAMENTO DE SALUD DE CASTELLÓ</t>
  </si>
  <si>
    <t>D - 02 ZB - 09</t>
  </si>
  <si>
    <t>964726890</t>
  </si>
  <si>
    <t>D - 02 ZB - 13</t>
  </si>
  <si>
    <t>Cortes de Arenoso</t>
  </si>
  <si>
    <t>CORTES DE ARENOSO</t>
  </si>
  <si>
    <t>964558950</t>
  </si>
  <si>
    <t>Villahermosa del Río</t>
  </si>
  <si>
    <t>VILLAHERMOSA DEL RÍO</t>
  </si>
  <si>
    <t>PLAZA DE LA IGLESIA, Nº 5</t>
  </si>
  <si>
    <t>964382676</t>
  </si>
  <si>
    <t>Castillo de Villamalefa</t>
  </si>
  <si>
    <t>CASTILLO DE VILLAMALEFA</t>
  </si>
  <si>
    <t>964739703</t>
  </si>
  <si>
    <t>D - 02 ZB - 07</t>
  </si>
  <si>
    <t>PLAZA ILLES COLUMBRETES, S/N</t>
  </si>
  <si>
    <t>964558750</t>
  </si>
  <si>
    <t>D - 02 ZB - 08</t>
  </si>
  <si>
    <t>964201298</t>
  </si>
  <si>
    <t>964240022</t>
  </si>
  <si>
    <t>964250840</t>
  </si>
  <si>
    <t>964558700</t>
  </si>
  <si>
    <t>PLAZA PINTOR SOROLLA, Nº 1</t>
  </si>
  <si>
    <t>D - 02 ZB - 14</t>
  </si>
  <si>
    <t>Cabanes</t>
  </si>
  <si>
    <t>CABANES</t>
  </si>
  <si>
    <t>964739470</t>
  </si>
  <si>
    <t>964356550</t>
  </si>
  <si>
    <t>PASEO JUAN SEBASTIAN EL CANO, S/N</t>
  </si>
  <si>
    <t>964390650</t>
  </si>
  <si>
    <t>D - 02 ZB - 10</t>
  </si>
  <si>
    <t>964723450</t>
  </si>
  <si>
    <t>D - 02 ZB - 11</t>
  </si>
  <si>
    <t>PLAZA PALLETER, S/N</t>
  </si>
  <si>
    <t>964739980</t>
  </si>
  <si>
    <t>964390450</t>
  </si>
  <si>
    <t>D - 02 ZB - 12</t>
  </si>
  <si>
    <t>964399380</t>
  </si>
  <si>
    <t>CORTES DE ARENOSO-SAN VICENTE</t>
  </si>
  <si>
    <t>964383834</t>
  </si>
  <si>
    <t>964252306</t>
  </si>
  <si>
    <t>D - 02 ZB - 16</t>
  </si>
  <si>
    <t>Coves de Vinromà, les</t>
  </si>
  <si>
    <t>LES COVES DE VINROMÀ</t>
  </si>
  <si>
    <t>964158100</t>
  </si>
  <si>
    <t>D - 03 ZB - 02</t>
  </si>
  <si>
    <t>Betxí</t>
  </si>
  <si>
    <t>BETXÍ</t>
  </si>
  <si>
    <t>964399160</t>
  </si>
  <si>
    <t>D - 03 ZB - 01</t>
  </si>
  <si>
    <t>Eslida</t>
  </si>
  <si>
    <t>ESLIDA</t>
  </si>
  <si>
    <t>964399245</t>
  </si>
  <si>
    <t>DEPARTAMENTO DE SALUD DE REQUENA</t>
  </si>
  <si>
    <t>D - 08 ZB - 04</t>
  </si>
  <si>
    <t>Requena</t>
  </si>
  <si>
    <t>REQUENA - LOS PEDRONES</t>
  </si>
  <si>
    <t>962336148</t>
  </si>
  <si>
    <t>Aín</t>
  </si>
  <si>
    <t>AÍN</t>
  </si>
  <si>
    <t>PLAZA SORRIBES FUSTER, Nº 126</t>
  </si>
  <si>
    <t>964399220</t>
  </si>
  <si>
    <t>D - 14 ZB - 15</t>
  </si>
  <si>
    <t>Senyera</t>
  </si>
  <si>
    <t>SENYERA</t>
  </si>
  <si>
    <t>962457228</t>
  </si>
  <si>
    <t>Artana</t>
  </si>
  <si>
    <t>ARTANA</t>
  </si>
  <si>
    <t>964399150</t>
  </si>
  <si>
    <t>D - 02 ZB - 17</t>
  </si>
  <si>
    <t>Torreblanca</t>
  </si>
  <si>
    <t>TORREBLANCA - TORRENOSTRA (verano)</t>
  </si>
  <si>
    <t>964425040</t>
  </si>
  <si>
    <t>964157430</t>
  </si>
  <si>
    <t>LLUCENA - LUCENA DEL CID</t>
  </si>
  <si>
    <t>PLAZA DE ESPAÑA, Nº 22</t>
  </si>
  <si>
    <t>LLUCENA/LUCENA DEL CID</t>
  </si>
  <si>
    <t>964738200</t>
  </si>
  <si>
    <t>Tírig</t>
  </si>
  <si>
    <t>TÍRIG</t>
  </si>
  <si>
    <t>964336040</t>
  </si>
  <si>
    <t>Zucaina</t>
  </si>
  <si>
    <t>ZUCAINA</t>
  </si>
  <si>
    <t>964739781</t>
  </si>
  <si>
    <t>D - 02 ZB - 15</t>
  </si>
  <si>
    <t>Castellfort</t>
  </si>
  <si>
    <t>CASTELLFORT</t>
  </si>
  <si>
    <t>964336102</t>
  </si>
  <si>
    <t>Ares del Maestrat</t>
  </si>
  <si>
    <t>ARES DEL MAESTRE</t>
  </si>
  <si>
    <t>PL IGLESIA, Nº 1</t>
  </si>
  <si>
    <t>964336100</t>
  </si>
  <si>
    <t>Vall d'Alba</t>
  </si>
  <si>
    <t>LA VALL D'ALBA</t>
  </si>
  <si>
    <t>VALL D'ALBA</t>
  </si>
  <si>
    <t>Vilafamés</t>
  </si>
  <si>
    <t>VILAFAMÉS</t>
  </si>
  <si>
    <t>Useras/Useres, les</t>
  </si>
  <si>
    <t>LES USERES / USERAS</t>
  </si>
  <si>
    <t>964739766</t>
  </si>
  <si>
    <t>Pobla Tornesa, la</t>
  </si>
  <si>
    <t>LA POBLA TORNESA</t>
  </si>
  <si>
    <t>964739769</t>
  </si>
  <si>
    <t>D - 03 ZB - 08</t>
  </si>
  <si>
    <t>Alfondeguilla</t>
  </si>
  <si>
    <t>ALFONDEGUILLA</t>
  </si>
  <si>
    <t>964399250</t>
  </si>
  <si>
    <t>LA RIBERA DE CABANES</t>
  </si>
  <si>
    <t>DEPARTAMENTO DE SALUD DE SAGUNT</t>
  </si>
  <si>
    <t>D - 04 ZB - 04</t>
  </si>
  <si>
    <t>Puçol</t>
  </si>
  <si>
    <t>PUÇOL</t>
  </si>
  <si>
    <t>961464664</t>
  </si>
  <si>
    <t>D - 21 ZB - 06</t>
  </si>
  <si>
    <t>ORIHUELA - VIRGEN DEL CAMINO</t>
  </si>
  <si>
    <t>966779452</t>
  </si>
  <si>
    <t>ORIHUELA - RINCÓN DE BONANZA</t>
  </si>
  <si>
    <t>965302255</t>
  </si>
  <si>
    <t>ORIHUELA - LA MATANZA</t>
  </si>
  <si>
    <t>PARROQUIA DE LA MATANZA</t>
  </si>
  <si>
    <t>965369670</t>
  </si>
  <si>
    <t>D - 04 ZB - 05</t>
  </si>
  <si>
    <t>Sagunto/Sagunt</t>
  </si>
  <si>
    <t>SAGUNTO</t>
  </si>
  <si>
    <t>962617000</t>
  </si>
  <si>
    <t>Canet d'En Berenguer</t>
  </si>
  <si>
    <t>CANET D'EN BERENGUER - PLAYA</t>
  </si>
  <si>
    <t>CANET D'EN BERENGUER</t>
  </si>
  <si>
    <t>962609123</t>
  </si>
  <si>
    <t>962671282</t>
  </si>
  <si>
    <t>PUERTO DE SAGUNTO/SAGUNT I</t>
  </si>
  <si>
    <t>962681909</t>
  </si>
  <si>
    <t>Tales</t>
  </si>
  <si>
    <t>TALES</t>
  </si>
  <si>
    <t>964399270</t>
  </si>
  <si>
    <t>PUÇOL PLAYA (verano)</t>
  </si>
  <si>
    <t>963210721</t>
  </si>
  <si>
    <t>Catral</t>
  </si>
  <si>
    <t>CATRAL</t>
  </si>
  <si>
    <t>PLAZA DE ESPAÑA, Nº 1</t>
  </si>
  <si>
    <t>965290054</t>
  </si>
  <si>
    <t>D - 04 ZB - 03</t>
  </si>
  <si>
    <t>Quartell</t>
  </si>
  <si>
    <t>QUARTELL</t>
  </si>
  <si>
    <t>962636338</t>
  </si>
  <si>
    <t>ORIHUELA - LA CAMPANETA</t>
  </si>
  <si>
    <t>965304343</t>
  </si>
  <si>
    <t>ORIHUELA - LA APARECIDA</t>
  </si>
  <si>
    <t>965304166</t>
  </si>
  <si>
    <t>ORIHUELA - EL ESCORRATEL</t>
  </si>
  <si>
    <t>ORIHUELA - MEDIA LEGUA</t>
  </si>
  <si>
    <t>PLAZA DE LA SALUD, S/N</t>
  </si>
  <si>
    <t>966904053</t>
  </si>
  <si>
    <t>ORIHUELA - SAN BARTOLOMÉ</t>
  </si>
  <si>
    <t>SAN BARTOLOMÉ</t>
  </si>
  <si>
    <t>965367127</t>
  </si>
  <si>
    <t>D - 21 ZB - 07</t>
  </si>
  <si>
    <t>ORIHUELA - ÁLVAREZ DE LA RIVA</t>
  </si>
  <si>
    <t>966904354</t>
  </si>
  <si>
    <t>PUERTO DE SAGUNTO/SAGUNT EL BALADRE</t>
  </si>
  <si>
    <t>962682204</t>
  </si>
  <si>
    <t>D - 21 ZB - 03</t>
  </si>
  <si>
    <t>Benejúzar</t>
  </si>
  <si>
    <t>BENEJÚZAR</t>
  </si>
  <si>
    <t>965356150</t>
  </si>
  <si>
    <t>D - 21 ZB - 01</t>
  </si>
  <si>
    <t>San Isidro</t>
  </si>
  <si>
    <t>965488216</t>
  </si>
  <si>
    <t>D - 21 ZB - 02</t>
  </si>
  <si>
    <t>Almoradí</t>
  </si>
  <si>
    <t>ALMORADÍ</t>
  </si>
  <si>
    <t>965290004</t>
  </si>
  <si>
    <t>ALMORADÍ - HEREDADES</t>
  </si>
  <si>
    <t>966780816</t>
  </si>
  <si>
    <t>Daya Vieja</t>
  </si>
  <si>
    <t>DAYA VIEJA</t>
  </si>
  <si>
    <t>966713865</t>
  </si>
  <si>
    <t>Algorfa</t>
  </si>
  <si>
    <t>ALGORFA</t>
  </si>
  <si>
    <t>965290222</t>
  </si>
  <si>
    <t>D - 22 ZB - 05</t>
  </si>
  <si>
    <t>San Miguel de Salinas</t>
  </si>
  <si>
    <t>SAN MIGUEL DE SALINAS</t>
  </si>
  <si>
    <t>965720000</t>
  </si>
  <si>
    <t>ORIHUELA - TORREMENDO</t>
  </si>
  <si>
    <t>TORREMENDO</t>
  </si>
  <si>
    <t>Montesinos, Los</t>
  </si>
  <si>
    <t>LOS MONTESINOS</t>
  </si>
  <si>
    <t>966721488</t>
  </si>
  <si>
    <t>Benferri</t>
  </si>
  <si>
    <t>ORIHUELA - BENFERRI</t>
  </si>
  <si>
    <t>BENFERRI</t>
  </si>
  <si>
    <t>965369719</t>
  </si>
  <si>
    <t>Bigastro</t>
  </si>
  <si>
    <t>BIGASTRO</t>
  </si>
  <si>
    <t>966904404</t>
  </si>
  <si>
    <t>ORIHUELA - LA MURADA</t>
  </si>
  <si>
    <t>966779313</t>
  </si>
  <si>
    <t>Jacarilla</t>
  </si>
  <si>
    <t>JACARILLA</t>
  </si>
  <si>
    <t>965350553</t>
  </si>
  <si>
    <t>Rafal</t>
  </si>
  <si>
    <t>RAFAL</t>
  </si>
  <si>
    <t>966752975</t>
  </si>
  <si>
    <t>Redován</t>
  </si>
  <si>
    <t>REDOVÁN</t>
  </si>
  <si>
    <t>966755408</t>
  </si>
  <si>
    <t>Callosa de Segura</t>
  </si>
  <si>
    <t>CALLOSA DE SEGURA</t>
  </si>
  <si>
    <t>966904304</t>
  </si>
  <si>
    <t>Cox</t>
  </si>
  <si>
    <t>COX</t>
  </si>
  <si>
    <t>EL MUDAMIENTO</t>
  </si>
  <si>
    <t>PARAJE LOS SORIANOS, S/N</t>
  </si>
  <si>
    <t>966752935</t>
  </si>
  <si>
    <t>ORIHUELA - L'ARNEVA</t>
  </si>
  <si>
    <t>ARNEVA</t>
  </si>
  <si>
    <t>966737430</t>
  </si>
  <si>
    <t>Daya Nueva</t>
  </si>
  <si>
    <t>DAYA NUEVA</t>
  </si>
  <si>
    <t>965700742</t>
  </si>
  <si>
    <t>D - 04 ZB - 01</t>
  </si>
  <si>
    <t>Llosa, la</t>
  </si>
  <si>
    <t>LA LLOSA</t>
  </si>
  <si>
    <t>962623668</t>
  </si>
  <si>
    <t>ORIHUELA - CORRENTÍAS BAJAS</t>
  </si>
  <si>
    <t>966736972</t>
  </si>
  <si>
    <t>D - 04 ZB - 02</t>
  </si>
  <si>
    <t>Algar de Palancia</t>
  </si>
  <si>
    <t>963213009</t>
  </si>
  <si>
    <t>Alfara de la Baronia</t>
  </si>
  <si>
    <t>ALFARA DE LA BARONIA</t>
  </si>
  <si>
    <t>962628225</t>
  </si>
  <si>
    <t>Albalat dels Tarongers</t>
  </si>
  <si>
    <t>ALBALAT DELS TARONGERS</t>
  </si>
  <si>
    <t>Estivella</t>
  </si>
  <si>
    <t>ESTIVELLA</t>
  </si>
  <si>
    <t>962628297</t>
  </si>
  <si>
    <t>Torres Torres</t>
  </si>
  <si>
    <t>TORRES TORRES</t>
  </si>
  <si>
    <t>962626542</t>
  </si>
  <si>
    <t>Segart</t>
  </si>
  <si>
    <t>SEGART</t>
  </si>
  <si>
    <t>962628454</t>
  </si>
  <si>
    <t>Chilches/Xilxes</t>
  </si>
  <si>
    <t>CHILCHES/XILXES</t>
  </si>
  <si>
    <t>ARQUITECTO ROMANÍ, Nº 2</t>
  </si>
  <si>
    <t>964583080</t>
  </si>
  <si>
    <t>Petrés</t>
  </si>
  <si>
    <t>PETRES</t>
  </si>
  <si>
    <t>962620853</t>
  </si>
  <si>
    <t>Almenara</t>
  </si>
  <si>
    <t>PLAYA DE ALMENARA</t>
  </si>
  <si>
    <t>ALMENARA</t>
  </si>
  <si>
    <t>962624125</t>
  </si>
  <si>
    <t>962611090</t>
  </si>
  <si>
    <t>D - 03 ZB - 09</t>
  </si>
  <si>
    <t>Vila-real</t>
  </si>
  <si>
    <t>964390855</t>
  </si>
  <si>
    <t>964521010</t>
  </si>
  <si>
    <t>Vall d'Uixó, la</t>
  </si>
  <si>
    <t>964690669</t>
  </si>
  <si>
    <t>LA VALL D'UIXÓ 2</t>
  </si>
  <si>
    <t>964696837</t>
  </si>
  <si>
    <t>Albatera</t>
  </si>
  <si>
    <t>ALBATERA</t>
  </si>
  <si>
    <t>966915204</t>
  </si>
  <si>
    <t>964583042</t>
  </si>
  <si>
    <t>D - 22 ZB - 02</t>
  </si>
  <si>
    <t>Formentera del Segura</t>
  </si>
  <si>
    <t>FORMENTERA DEL SEGURA - LOS PALACIOS</t>
  </si>
  <si>
    <t>966713670</t>
  </si>
  <si>
    <t>Sueras/Suera</t>
  </si>
  <si>
    <t>SUERAS/SUERA</t>
  </si>
  <si>
    <t>964399260</t>
  </si>
  <si>
    <t>ORIHUELA - LOS DESAMPARADOS</t>
  </si>
  <si>
    <t>966738055</t>
  </si>
  <si>
    <t>ORIHUELA - MOLÍNS</t>
  </si>
  <si>
    <t>MOLÍNS</t>
  </si>
  <si>
    <t>965302024</t>
  </si>
  <si>
    <t>D - 22 ZB - 01</t>
  </si>
  <si>
    <t>San Fulgencio</t>
  </si>
  <si>
    <t>SAN FULGENCIO</t>
  </si>
  <si>
    <t>966796281</t>
  </si>
  <si>
    <t>966794231</t>
  </si>
  <si>
    <t>Guardamar del Segura</t>
  </si>
  <si>
    <t>GUARDAMAR DEL SEGURA - EL CAMPO</t>
  </si>
  <si>
    <t>GUARDAMAR DEL SEGURA</t>
  </si>
  <si>
    <t>965727270</t>
  </si>
  <si>
    <t>Quart de les Valls</t>
  </si>
  <si>
    <t>QUART DE LES VALLS</t>
  </si>
  <si>
    <t>962602121</t>
  </si>
  <si>
    <t>962626140</t>
  </si>
  <si>
    <t>Benijófar</t>
  </si>
  <si>
    <t>BENIJÓFAR</t>
  </si>
  <si>
    <t>966714704</t>
  </si>
  <si>
    <t>ORIHUELA - HURCHILLO</t>
  </si>
  <si>
    <t>HURCHILLO</t>
  </si>
  <si>
    <t>Benifairó de les Valls</t>
  </si>
  <si>
    <t>BENIFAIRÓ DE LES VALLS</t>
  </si>
  <si>
    <t>962600179</t>
  </si>
  <si>
    <t>FORMENTERA DEL SEGURA</t>
  </si>
  <si>
    <t>PLAZA DEL AYUNTAMIENTO, Nº 1</t>
  </si>
  <si>
    <t>966792292</t>
  </si>
  <si>
    <t>Rojales</t>
  </si>
  <si>
    <t>ROJALES II - LO MARABU</t>
  </si>
  <si>
    <t>ROJALES</t>
  </si>
  <si>
    <t>TORREVIEJA - LA MATA</t>
  </si>
  <si>
    <t>966926032</t>
  </si>
  <si>
    <t>TORREVIEJA - PATRICIO PÉREZ</t>
  </si>
  <si>
    <t>965711541</t>
  </si>
  <si>
    <t>Benavites</t>
  </si>
  <si>
    <t>BENAVITES</t>
  </si>
  <si>
    <t>962636726</t>
  </si>
  <si>
    <t>Faura</t>
  </si>
  <si>
    <t>FAURA</t>
  </si>
  <si>
    <t>962600313</t>
  </si>
  <si>
    <t>Gilet</t>
  </si>
  <si>
    <t>GILET</t>
  </si>
  <si>
    <t>962620467</t>
  </si>
  <si>
    <t>D - 08 ZB - 02</t>
  </si>
  <si>
    <t>Venta del Moro</t>
  </si>
  <si>
    <t>VENTA DEL MORO / JARAGUAS</t>
  </si>
  <si>
    <t>JARAGUAS</t>
  </si>
  <si>
    <t>962319223</t>
  </si>
  <si>
    <t>D - 08 ZB - 03</t>
  </si>
  <si>
    <t>Cortes de Pallás</t>
  </si>
  <si>
    <t>EL ORO</t>
  </si>
  <si>
    <t>962517018</t>
  </si>
  <si>
    <t>DEPARTAMENTO DE SALUD DE VALENCIA - LA FE</t>
  </si>
  <si>
    <t>D - 07 ZB - 13</t>
  </si>
  <si>
    <t>VALENCIA - BENIFARAIG</t>
  </si>
  <si>
    <t>VALENCIA - BORBOTÓ</t>
  </si>
  <si>
    <t>VALENCIA - CARPESA</t>
  </si>
  <si>
    <t>963484379</t>
  </si>
  <si>
    <t>VALENCIA - POBLE NOU</t>
  </si>
  <si>
    <t>CAMINO MONCADA, Nº 205</t>
  </si>
  <si>
    <t>VALENCIA - JUAN XXIII</t>
  </si>
  <si>
    <t>961923750</t>
  </si>
  <si>
    <t>D - 08 ZB - 01</t>
  </si>
  <si>
    <t>Ayora</t>
  </si>
  <si>
    <t>AYORA</t>
  </si>
  <si>
    <t>961892980</t>
  </si>
  <si>
    <t>Teresa de Cofrentes</t>
  </si>
  <si>
    <t>TERESA DE COFRENTES</t>
  </si>
  <si>
    <t>PLAZA HISPANIDAD, S/N</t>
  </si>
  <si>
    <t>961893043</t>
  </si>
  <si>
    <t>Zarra</t>
  </si>
  <si>
    <t>ZARRA</t>
  </si>
  <si>
    <t>961893415</t>
  </si>
  <si>
    <t>VENTA DEL MORO / CASAS DEL REY</t>
  </si>
  <si>
    <t>CASAS DEL REY</t>
  </si>
  <si>
    <t>Caudete de las Fuentes</t>
  </si>
  <si>
    <t>CAUDETE DE LAS FUENTES</t>
  </si>
  <si>
    <t>D - 07 ZB - 12</t>
  </si>
  <si>
    <t>VALENCIA - ARQUITECTO TOLSÁ</t>
  </si>
  <si>
    <t>963653304</t>
  </si>
  <si>
    <t>VENTA DEL MORO - CASAS DE PRADA</t>
  </si>
  <si>
    <t>D - 07 ZB - 11</t>
  </si>
  <si>
    <t>VALENCIA - BENICALAP II - MIGUEL SERVET</t>
  </si>
  <si>
    <t>963463108</t>
  </si>
  <si>
    <t>VENTA DEL MORO / LAS MONJAS</t>
  </si>
  <si>
    <t>PLAZA ORENCIO PÉREZ, Nº 15</t>
  </si>
  <si>
    <t>VENTA DEL MORO / LOS MARCOS</t>
  </si>
  <si>
    <t>VENTA DEL MORO</t>
  </si>
  <si>
    <t>962185297</t>
  </si>
  <si>
    <t>Villargordo del Cabriel</t>
  </si>
  <si>
    <t>VILLARGORDO DEL CABRIEL</t>
  </si>
  <si>
    <t>962186030</t>
  </si>
  <si>
    <t>Fuenterrobles</t>
  </si>
  <si>
    <t>FUENTERROBLES</t>
  </si>
  <si>
    <t>962183171</t>
  </si>
  <si>
    <t>VENTA DEL MORO / CASAS DE MOYA</t>
  </si>
  <si>
    <t>CASAS DE MOYA</t>
  </si>
  <si>
    <t>CASTIBLANQUES</t>
  </si>
  <si>
    <t>CASTILBLANQUES</t>
  </si>
  <si>
    <t>VENTA GAETA</t>
  </si>
  <si>
    <t>LA CABEZUELA</t>
  </si>
  <si>
    <t>Jarafuel</t>
  </si>
  <si>
    <t>JARAFUEL</t>
  </si>
  <si>
    <t>962198200</t>
  </si>
  <si>
    <t>REQUENA - CASAS DE EUFEMIA</t>
  </si>
  <si>
    <t>CASAS DE EUFEMIA</t>
  </si>
  <si>
    <t>962334110</t>
  </si>
  <si>
    <t>Camporrobles</t>
  </si>
  <si>
    <t>CAMPORROBLES</t>
  </si>
  <si>
    <t>962181150</t>
  </si>
  <si>
    <t>DEPARTAMENTO DE SALUD DE VALENCIA - ARNAU DE VILANOVA - LLÍRIA</t>
  </si>
  <si>
    <t>D - 06 ZB - 16</t>
  </si>
  <si>
    <t>Losa del Obispo</t>
  </si>
  <si>
    <t>LOSA DEL OBISPO</t>
  </si>
  <si>
    <t>962706104</t>
  </si>
  <si>
    <t>D - 06 ZB - 12</t>
  </si>
  <si>
    <t>Pobla de Vallbona, la</t>
  </si>
  <si>
    <t>LA POBLA DE VALLBONA</t>
  </si>
  <si>
    <t>962761208</t>
  </si>
  <si>
    <t>D - 06 ZB - 14</t>
  </si>
  <si>
    <t>Aras de los Olmos</t>
  </si>
  <si>
    <t>ARAS DE LOS OLMOS</t>
  </si>
  <si>
    <t>962102005</t>
  </si>
  <si>
    <t>Alpuente</t>
  </si>
  <si>
    <t>ALPUENTE</t>
  </si>
  <si>
    <t>962101013</t>
  </si>
  <si>
    <t>Titaguas</t>
  </si>
  <si>
    <t>TITAGUAS</t>
  </si>
  <si>
    <t>961634241</t>
  </si>
  <si>
    <t>Yesa, La</t>
  </si>
  <si>
    <t>LA YESA</t>
  </si>
  <si>
    <t>961636042</t>
  </si>
  <si>
    <t>D - 06 ZB - 15</t>
  </si>
  <si>
    <t>Vilamarxant</t>
  </si>
  <si>
    <t>VILAMARXANT</t>
  </si>
  <si>
    <t>962718410</t>
  </si>
  <si>
    <t>Sot de Chera</t>
  </si>
  <si>
    <t>SOT DE CHERA</t>
  </si>
  <si>
    <t>962348052</t>
  </si>
  <si>
    <t>D - 07 ZB - 18</t>
  </si>
  <si>
    <t>Silla</t>
  </si>
  <si>
    <t>SILLA</t>
  </si>
  <si>
    <t>963108050</t>
  </si>
  <si>
    <t>RAVAL UNIVERSITAT</t>
  </si>
  <si>
    <t>PASEO DE LA UNIVERSIDAD, Nº 27 - 29</t>
  </si>
  <si>
    <t>964201422</t>
  </si>
  <si>
    <t>Andilla</t>
  </si>
  <si>
    <t>ANDILLA</t>
  </si>
  <si>
    <t>PLAZA MURALLA, Nº 1</t>
  </si>
  <si>
    <t>962729011</t>
  </si>
  <si>
    <t>Chulilla</t>
  </si>
  <si>
    <t>CHULILLA</t>
  </si>
  <si>
    <t>961657038</t>
  </si>
  <si>
    <t>VALENCIA - SALVADOR ALLENDE</t>
  </si>
  <si>
    <t>Villar del Arzobispo</t>
  </si>
  <si>
    <t>VILLAR DEL ARZOBISPO</t>
  </si>
  <si>
    <t>PLAZA HUERTO DEL SEÑOR, S/N</t>
  </si>
  <si>
    <t>961646187</t>
  </si>
  <si>
    <t>CORTES DE PALLÁS</t>
  </si>
  <si>
    <t>D - 06 ZB - 17</t>
  </si>
  <si>
    <t>Bugarra</t>
  </si>
  <si>
    <t>BUGARRA</t>
  </si>
  <si>
    <t>962718385</t>
  </si>
  <si>
    <t>Gestalgar</t>
  </si>
  <si>
    <t>GESTALGAR</t>
  </si>
  <si>
    <t>962718390</t>
  </si>
  <si>
    <t>Pedralba</t>
  </si>
  <si>
    <t>PEDRALBA</t>
  </si>
  <si>
    <t>962707041</t>
  </si>
  <si>
    <t>D - 07 ZB - 15</t>
  </si>
  <si>
    <t>Alcàsser</t>
  </si>
  <si>
    <t>ALCÀSSER</t>
  </si>
  <si>
    <t>963425100</t>
  </si>
  <si>
    <t>D - 07 ZB - 08</t>
  </si>
  <si>
    <t>VALENCIA - CAMPANAR</t>
  </si>
  <si>
    <t>963175300</t>
  </si>
  <si>
    <t>D - 07 ZB - 09</t>
  </si>
  <si>
    <t>963469525</t>
  </si>
  <si>
    <t>D - 07 ZB - 10</t>
  </si>
  <si>
    <t>VALENCIA - TRINITAT</t>
  </si>
  <si>
    <t>963931673</t>
  </si>
  <si>
    <t>VALENCIA - BILBAO</t>
  </si>
  <si>
    <t>963184334</t>
  </si>
  <si>
    <t>963486272</t>
  </si>
  <si>
    <t>Higueruelas</t>
  </si>
  <si>
    <t>HIGUERUELAS</t>
  </si>
  <si>
    <t>962726024</t>
  </si>
  <si>
    <t>DEPARTAMENTO DE SALUD DE VALENCIA - HOSPITAL GENERAL</t>
  </si>
  <si>
    <t>D - 09 ZB - 12</t>
  </si>
  <si>
    <t>VALENCIA - GIL Y MORTE</t>
  </si>
  <si>
    <t>Jalance</t>
  </si>
  <si>
    <t>JALANCE</t>
  </si>
  <si>
    <t>D - 09 ZB - 04</t>
  </si>
  <si>
    <t>Paiporta</t>
  </si>
  <si>
    <t>PAIPORTA</t>
  </si>
  <si>
    <t>963425450</t>
  </si>
  <si>
    <t>D - 09 ZB - 05</t>
  </si>
  <si>
    <t>Picanya</t>
  </si>
  <si>
    <t>PICANYA</t>
  </si>
  <si>
    <t>963108200</t>
  </si>
  <si>
    <t>D - 09 ZB - 06</t>
  </si>
  <si>
    <t>Picassent</t>
  </si>
  <si>
    <t>PICASSENT</t>
  </si>
  <si>
    <t>961234758</t>
  </si>
  <si>
    <t>D - 09 ZB - 07</t>
  </si>
  <si>
    <t>Torrent</t>
  </si>
  <si>
    <t>TORRENT II</t>
  </si>
  <si>
    <t>TORRENT</t>
  </si>
  <si>
    <t>961974884</t>
  </si>
  <si>
    <t>961575933</t>
  </si>
  <si>
    <t>D - 09 ZB - 08</t>
  </si>
  <si>
    <t>TORRENT I - MONTE - VEDAT</t>
  </si>
  <si>
    <t>961562768</t>
  </si>
  <si>
    <t>D - 09 ZB - 09</t>
  </si>
  <si>
    <t>Xirivella</t>
  </si>
  <si>
    <t>C.S.I. XIRIVELLA</t>
  </si>
  <si>
    <t>XIRIVELLA</t>
  </si>
  <si>
    <t>963178671</t>
  </si>
  <si>
    <t>D - 09 ZB - 10</t>
  </si>
  <si>
    <t>VALENCIA - NÁPOLES Y SICILIA</t>
  </si>
  <si>
    <t>963918802</t>
  </si>
  <si>
    <t>D - 09 ZB - 11</t>
  </si>
  <si>
    <t>VALENCIA - GUILLEM DE CASTRO</t>
  </si>
  <si>
    <t>D - 09 ZB - 03</t>
  </si>
  <si>
    <t>Montroi/Montroy</t>
  </si>
  <si>
    <t>MONTROY</t>
  </si>
  <si>
    <t>962555719</t>
  </si>
  <si>
    <t>Montserrat</t>
  </si>
  <si>
    <t>MONTSERRAT</t>
  </si>
  <si>
    <t>962999225</t>
  </si>
  <si>
    <t>961922870</t>
  </si>
  <si>
    <t>D - 09 ZB - 13</t>
  </si>
  <si>
    <t>VALENCIA - NOU MOLES</t>
  </si>
  <si>
    <t>963425200</t>
  </si>
  <si>
    <t>D - 09 ZB - 14</t>
  </si>
  <si>
    <t>VALENCIA - VIRGEN DE LA FUENSANTA</t>
  </si>
  <si>
    <t>963831473</t>
  </si>
  <si>
    <t>XIRIVELLA BARRIO DE LUZ</t>
  </si>
  <si>
    <t>963836614</t>
  </si>
  <si>
    <t>D - 09 ZB - 15</t>
  </si>
  <si>
    <t>VALENCIA - SAN ISIDRO</t>
  </si>
  <si>
    <t>961622006</t>
  </si>
  <si>
    <t>DEPARTAMENTO DE SALUD DE VALENCIA - DR. PESET</t>
  </si>
  <si>
    <t>D - 10 ZB - 03</t>
  </si>
  <si>
    <t>Alfafar</t>
  </si>
  <si>
    <t>ALFAFAR, PARQUE ALCOSA</t>
  </si>
  <si>
    <t>PLAZA POETA MIGUEL HERNÁNDEZ, Nº 4</t>
  </si>
  <si>
    <t>ALFAFAR</t>
  </si>
  <si>
    <t>961923700</t>
  </si>
  <si>
    <t>963178210</t>
  </si>
  <si>
    <t>D - 10 ZB - 04</t>
  </si>
  <si>
    <t>Benetússer</t>
  </si>
  <si>
    <t>BENETÚSSER</t>
  </si>
  <si>
    <t>963178040</t>
  </si>
  <si>
    <t>D - 10 ZB - 07</t>
  </si>
  <si>
    <t>Sedaví</t>
  </si>
  <si>
    <t>SEDAVÍ</t>
  </si>
  <si>
    <t>963184385</t>
  </si>
  <si>
    <t>D - 10 ZB - 09</t>
  </si>
  <si>
    <t>VALENCIA - RUSSAFA</t>
  </si>
  <si>
    <t>963469300</t>
  </si>
  <si>
    <t>D - 10 ZB - 10</t>
  </si>
  <si>
    <t>VALENCIA - LUIS OLIAG</t>
  </si>
  <si>
    <t>963184355</t>
  </si>
  <si>
    <t>C.S.I. JUAN LLORENS</t>
  </si>
  <si>
    <t>963987200</t>
  </si>
  <si>
    <t>REQUENA - CAMPO ARCIS</t>
  </si>
  <si>
    <t>CAMPO ARCIS</t>
  </si>
  <si>
    <t>962302250</t>
  </si>
  <si>
    <t>Cofrentes</t>
  </si>
  <si>
    <t>COFRENTES</t>
  </si>
  <si>
    <t>961892970</t>
  </si>
  <si>
    <t>VIÑUELAS</t>
  </si>
  <si>
    <t>REQUENA - CASAS DEL RÍO</t>
  </si>
  <si>
    <t>CASAS DEL RÍO</t>
  </si>
  <si>
    <t>962301158</t>
  </si>
  <si>
    <t>REQUENA</t>
  </si>
  <si>
    <t>REQUENA - LA PORTERA</t>
  </si>
  <si>
    <t>PLAZA SAN JOSÉ, S/N</t>
  </si>
  <si>
    <t>962345073</t>
  </si>
  <si>
    <t>Siete Aguas</t>
  </si>
  <si>
    <t>SIETE AGUAS</t>
  </si>
  <si>
    <t>962341062</t>
  </si>
  <si>
    <t>SAN JUAN</t>
  </si>
  <si>
    <t>REQUENA - EL REBOLLAR</t>
  </si>
  <si>
    <t>REQUENA -  LOS ISIDROS</t>
  </si>
  <si>
    <t>962335119</t>
  </si>
  <si>
    <t>REQUENA - LOS DUQUES</t>
  </si>
  <si>
    <t>Chera</t>
  </si>
  <si>
    <t>CHERA</t>
  </si>
  <si>
    <t>962332200</t>
  </si>
  <si>
    <t>Millares</t>
  </si>
  <si>
    <t>MILLARES</t>
  </si>
  <si>
    <t>962519171</t>
  </si>
  <si>
    <t>REQUENA - BARRIO ARROYO</t>
  </si>
  <si>
    <t>BARRIO ARROYO</t>
  </si>
  <si>
    <t>D - 06 ZB - 11</t>
  </si>
  <si>
    <t>Paterna</t>
  </si>
  <si>
    <t>PATERNA LA CAÑADA</t>
  </si>
  <si>
    <t>PATERNA</t>
  </si>
  <si>
    <t>961325768</t>
  </si>
  <si>
    <t>REQUENA - SAN ANTONIO</t>
  </si>
  <si>
    <t>PLAZA SALVADOR ZAHONERO, S/N</t>
  </si>
  <si>
    <t>SAN ANTONIO</t>
  </si>
  <si>
    <t>962321011</t>
  </si>
  <si>
    <t>D - 08 ZB - 05</t>
  </si>
  <si>
    <t>Utiel</t>
  </si>
  <si>
    <t>UTIEL</t>
  </si>
  <si>
    <t>PLAZA ESCUELAS PIAS, Nº 1</t>
  </si>
  <si>
    <t>962172061</t>
  </si>
  <si>
    <t>962182338</t>
  </si>
  <si>
    <t>Sinarcas</t>
  </si>
  <si>
    <t>SINARCAS</t>
  </si>
  <si>
    <t>962315412</t>
  </si>
  <si>
    <t>UTIEL - LAS CUEVAS</t>
  </si>
  <si>
    <t>962182089</t>
  </si>
  <si>
    <t>Benagéber</t>
  </si>
  <si>
    <t>BENAGÉBER</t>
  </si>
  <si>
    <t>UTIEL - LA TORRE</t>
  </si>
  <si>
    <t>LA TORRE</t>
  </si>
  <si>
    <t>962184055</t>
  </si>
  <si>
    <t>UTIEL - LAS CASAS</t>
  </si>
  <si>
    <t>LAS CASAS</t>
  </si>
  <si>
    <t>962182339</t>
  </si>
  <si>
    <t>D - 09 ZB - 01</t>
  </si>
  <si>
    <t>Alaquàs</t>
  </si>
  <si>
    <t>C.S.I. ALAQUÀS</t>
  </si>
  <si>
    <t>PLAZA MÚSICO FRANCISCO TÁRREGA, S/N</t>
  </si>
  <si>
    <t>ALAQUÀS</t>
  </si>
  <si>
    <t>961971670</t>
  </si>
  <si>
    <t>Dos Aguas</t>
  </si>
  <si>
    <t>DOS AGUAS</t>
  </si>
  <si>
    <t>962529043</t>
  </si>
  <si>
    <t>Real</t>
  </si>
  <si>
    <t>REAL</t>
  </si>
  <si>
    <t>962980062</t>
  </si>
  <si>
    <t>REQUENA - LOS COJOS</t>
  </si>
  <si>
    <t>DEPARTAMENTO DE SALUD DE VALENCIA CLÍNIC - LA MALVA-ROSA</t>
  </si>
  <si>
    <t>D - 05 ZB - 02</t>
  </si>
  <si>
    <t>Bonrepòs i Mirambell</t>
  </si>
  <si>
    <t>BONREPÒS I MIRAMBELL</t>
  </si>
  <si>
    <t>PL DEL HOGAR DEL LLAR, S/N</t>
  </si>
  <si>
    <t>961856134</t>
  </si>
  <si>
    <t>PATERNA CAMPAMENTO</t>
  </si>
  <si>
    <t>960618809</t>
  </si>
  <si>
    <t>D - 04 ZB - 09</t>
  </si>
  <si>
    <t>Fuente la Reina</t>
  </si>
  <si>
    <t>FUENTE LA REINA</t>
  </si>
  <si>
    <t>Barracas</t>
  </si>
  <si>
    <t>BARRACAS</t>
  </si>
  <si>
    <t>964121047</t>
  </si>
  <si>
    <t>Benafer</t>
  </si>
  <si>
    <t>BENAFER</t>
  </si>
  <si>
    <t>964144191</t>
  </si>
  <si>
    <t>D - 04 ZB - 10</t>
  </si>
  <si>
    <t>Chóvar</t>
  </si>
  <si>
    <t>CHÓVAR</t>
  </si>
  <si>
    <t>Soneja</t>
  </si>
  <si>
    <t>SONEJA</t>
  </si>
  <si>
    <t>964135211</t>
  </si>
  <si>
    <t>Sot de Ferrer</t>
  </si>
  <si>
    <t>SOT DE FERRER</t>
  </si>
  <si>
    <t>964135380</t>
  </si>
  <si>
    <t>Azuébar</t>
  </si>
  <si>
    <t>AZUÉBAR</t>
  </si>
  <si>
    <t>964650047</t>
  </si>
  <si>
    <t>D - 05 ZB - 01</t>
  </si>
  <si>
    <t>ALBORAYA PORT SAPLAYA</t>
  </si>
  <si>
    <t>PLAZA DE LA SEÑORÍA, Nº 4</t>
  </si>
  <si>
    <t>961205613</t>
  </si>
  <si>
    <t>ALBORAYA - RACO DE SANT LLORENS</t>
  </si>
  <si>
    <t>ALBORAYA</t>
  </si>
  <si>
    <t>963171290</t>
  </si>
  <si>
    <t>963108112</t>
  </si>
  <si>
    <t>Higueras</t>
  </si>
  <si>
    <t>HIGUERAS</t>
  </si>
  <si>
    <t>Almàssera</t>
  </si>
  <si>
    <t>ALMÀSSERA</t>
  </si>
  <si>
    <t>961862869</t>
  </si>
  <si>
    <t>Viver</t>
  </si>
  <si>
    <t>VIVER</t>
  </si>
  <si>
    <t>964141141</t>
  </si>
  <si>
    <t>D - 05 ZB - 03</t>
  </si>
  <si>
    <t>Foios</t>
  </si>
  <si>
    <t>FOIOS</t>
  </si>
  <si>
    <t>961499630</t>
  </si>
  <si>
    <t>Albalat dels Sorells</t>
  </si>
  <si>
    <t>ALBALAT DELS SORELLS</t>
  </si>
  <si>
    <t>961494192</t>
  </si>
  <si>
    <t>Vinalesa</t>
  </si>
  <si>
    <t>VINALESA</t>
  </si>
  <si>
    <t>961491656</t>
  </si>
  <si>
    <t>D - 05 ZB - 04</t>
  </si>
  <si>
    <t>Massamagrell</t>
  </si>
  <si>
    <t>MASSAMAGRELL - BARRIO DE LA MAGDALENA</t>
  </si>
  <si>
    <t>MASSAMAGRELL</t>
  </si>
  <si>
    <t>961450075</t>
  </si>
  <si>
    <t>Pobla de Farnals, la</t>
  </si>
  <si>
    <t>LA POBLA DE FARNALS</t>
  </si>
  <si>
    <t>961450330</t>
  </si>
  <si>
    <t>LA POBLA DE FARNALS - PLAYA</t>
  </si>
  <si>
    <t>961460541</t>
  </si>
  <si>
    <t>961450235</t>
  </si>
  <si>
    <t>D - 05 ZB - 05</t>
  </si>
  <si>
    <t>Meliana</t>
  </si>
  <si>
    <t>MELIANA</t>
  </si>
  <si>
    <t>961480693</t>
  </si>
  <si>
    <t>MELIANA BARRIO ROCA</t>
  </si>
  <si>
    <t>CAMINO EL CASSO DE ROCA, S/N</t>
  </si>
  <si>
    <t>961205603</t>
  </si>
  <si>
    <t>D - 05 ZB - 06</t>
  </si>
  <si>
    <t>Massalfassar</t>
  </si>
  <si>
    <t>MASSALFASSAR</t>
  </si>
  <si>
    <t>961400550</t>
  </si>
  <si>
    <t>Albuixech</t>
  </si>
  <si>
    <t>ALBUIXECH</t>
  </si>
  <si>
    <t>961417777</t>
  </si>
  <si>
    <t>ALBORAYA LA PATACONA</t>
  </si>
  <si>
    <t>961205630</t>
  </si>
  <si>
    <t>D - 04 ZB - 08</t>
  </si>
  <si>
    <t>Segorbe</t>
  </si>
  <si>
    <t>SEGORBE - PEÑALBA</t>
  </si>
  <si>
    <t>PEÑALBA</t>
  </si>
  <si>
    <t>964711261</t>
  </si>
  <si>
    <t>D - 04 ZB - 06</t>
  </si>
  <si>
    <t>Puig de Santa Maria, el</t>
  </si>
  <si>
    <t>PUIG DE SANTA MARÍA (verano)</t>
  </si>
  <si>
    <t>URBANIZACIÓN PUIGVAL, S/N</t>
  </si>
  <si>
    <t>D - 04 ZB - 07</t>
  </si>
  <si>
    <t>SAGUNTO/SAGUNT RAVAL</t>
  </si>
  <si>
    <t>PLAZA BLASCO IBAÑEZ, Nº4</t>
  </si>
  <si>
    <t>962662783</t>
  </si>
  <si>
    <t>962661057</t>
  </si>
  <si>
    <t>962609164</t>
  </si>
  <si>
    <t>Vall de Almonacid</t>
  </si>
  <si>
    <t>VALL DE ALMONACID</t>
  </si>
  <si>
    <t>964139043</t>
  </si>
  <si>
    <t>Castellnovo</t>
  </si>
  <si>
    <t>CASTELLNOVO</t>
  </si>
  <si>
    <t>964137376</t>
  </si>
  <si>
    <t>Almedíjar</t>
  </si>
  <si>
    <t>ALMEDÍJAR</t>
  </si>
  <si>
    <t>PLAZA DE LA IGLESIA, Nº 16</t>
  </si>
  <si>
    <t>Algimia de Almonacid</t>
  </si>
  <si>
    <t>ALGIMIA DE ALMONACID</t>
  </si>
  <si>
    <t>964139031</t>
  </si>
  <si>
    <t>Altura</t>
  </si>
  <si>
    <t>ALTURA</t>
  </si>
  <si>
    <t>964166710</t>
  </si>
  <si>
    <t>Geldo</t>
  </si>
  <si>
    <t>GELDO</t>
  </si>
  <si>
    <t>964712905</t>
  </si>
  <si>
    <t>Matet</t>
  </si>
  <si>
    <t>MATET</t>
  </si>
  <si>
    <t>Bejís</t>
  </si>
  <si>
    <t>BEJÍS</t>
  </si>
  <si>
    <t>964120257</t>
  </si>
  <si>
    <t>Gaibiel</t>
  </si>
  <si>
    <t>GAIBIEL</t>
  </si>
  <si>
    <t>964142737</t>
  </si>
  <si>
    <t>D - 05 ZB - 07</t>
  </si>
  <si>
    <t>Rafelbunyol</t>
  </si>
  <si>
    <t>RAFELBUNYOL / RAFELBUÑOL</t>
  </si>
  <si>
    <t>961414081</t>
  </si>
  <si>
    <t>C.S.I. ALTO PALANCIA</t>
  </si>
  <si>
    <t>Toro, El</t>
  </si>
  <si>
    <t>TORO (EL)</t>
  </si>
  <si>
    <t>964123001</t>
  </si>
  <si>
    <t>Caudiel</t>
  </si>
  <si>
    <t>CAUDIEL</t>
  </si>
  <si>
    <t>964144393</t>
  </si>
  <si>
    <t>Jérica</t>
  </si>
  <si>
    <t>JÉRICA - NOVALICHES</t>
  </si>
  <si>
    <t>JÉRICA</t>
  </si>
  <si>
    <t>Pavías</t>
  </si>
  <si>
    <t>PAVÍAS</t>
  </si>
  <si>
    <t>Pina de Montalgrao</t>
  </si>
  <si>
    <t>PINA DE MONTALGRAO</t>
  </si>
  <si>
    <t>Sacañet</t>
  </si>
  <si>
    <t>SACAÑET</t>
  </si>
  <si>
    <t>Villanueva de Viver</t>
  </si>
  <si>
    <t>VILLANUEVA DE VIVER</t>
  </si>
  <si>
    <t>964145701</t>
  </si>
  <si>
    <t>Teresa</t>
  </si>
  <si>
    <t>TERESA</t>
  </si>
  <si>
    <t>964141192</t>
  </si>
  <si>
    <t>Torás</t>
  </si>
  <si>
    <t>TORÁS</t>
  </si>
  <si>
    <t>964120238</t>
  </si>
  <si>
    <t>Navajas</t>
  </si>
  <si>
    <t>NAVAJAS</t>
  </si>
  <si>
    <t>964712628</t>
  </si>
  <si>
    <t>D - 06 ZB - 09</t>
  </si>
  <si>
    <t>Casinos</t>
  </si>
  <si>
    <t>CASINOS</t>
  </si>
  <si>
    <t>962700043</t>
  </si>
  <si>
    <t>D - 06 ZB - 04</t>
  </si>
  <si>
    <t>Bétera</t>
  </si>
  <si>
    <t>BÉTERA</t>
  </si>
  <si>
    <t>D - 06 ZB - 05</t>
  </si>
  <si>
    <t>Burjassot</t>
  </si>
  <si>
    <t>BURJASSOT 2</t>
  </si>
  <si>
    <t>BURJASSOT</t>
  </si>
  <si>
    <t>963638479</t>
  </si>
  <si>
    <t>D - 06 ZB - 06</t>
  </si>
  <si>
    <t>Tuéjar</t>
  </si>
  <si>
    <t>TUÉJAR</t>
  </si>
  <si>
    <t>961635043</t>
  </si>
  <si>
    <t>Calles</t>
  </si>
  <si>
    <t>CALLES</t>
  </si>
  <si>
    <t>962100373</t>
  </si>
  <si>
    <t>Chelva</t>
  </si>
  <si>
    <t>CHELVA</t>
  </si>
  <si>
    <t>962100036</t>
  </si>
  <si>
    <t>D - 06 ZB - 07</t>
  </si>
  <si>
    <t>San Antonio de Benagéber</t>
  </si>
  <si>
    <t>SAN ANTONIO DE BENAGÉBER</t>
  </si>
  <si>
    <t>961350447</t>
  </si>
  <si>
    <t>Eliana, l'</t>
  </si>
  <si>
    <t>L'ELIANA</t>
  </si>
  <si>
    <t>D - 06 ZB - 08</t>
  </si>
  <si>
    <t>Rocafort</t>
  </si>
  <si>
    <t>ROCAFORT</t>
  </si>
  <si>
    <t>961310102</t>
  </si>
  <si>
    <t>Godella</t>
  </si>
  <si>
    <t>GODELLA</t>
  </si>
  <si>
    <t>963639184</t>
  </si>
  <si>
    <t>Gátova</t>
  </si>
  <si>
    <t>GÁTOVA</t>
  </si>
  <si>
    <t>PARQUE CORTES VALENCIANAS, S/N</t>
  </si>
  <si>
    <t>964126052</t>
  </si>
  <si>
    <t>Museros</t>
  </si>
  <si>
    <t>MUSEROS</t>
  </si>
  <si>
    <t>961441445</t>
  </si>
  <si>
    <t>Domeño</t>
  </si>
  <si>
    <t>DOMEÑO</t>
  </si>
  <si>
    <t>962728080</t>
  </si>
  <si>
    <t>D - 06 ZB - 03</t>
  </si>
  <si>
    <t>PATERNA TERRAMELAR</t>
  </si>
  <si>
    <t>961373220</t>
  </si>
  <si>
    <t>962780277</t>
  </si>
  <si>
    <t>Alcublas</t>
  </si>
  <si>
    <t>ALCUBLAS</t>
  </si>
  <si>
    <t>961654117</t>
  </si>
  <si>
    <t>Llíria</t>
  </si>
  <si>
    <t>LLÍRIA</t>
  </si>
  <si>
    <t>962718500</t>
  </si>
  <si>
    <t>Marines</t>
  </si>
  <si>
    <t>MARINES</t>
  </si>
  <si>
    <t>PLAZA HERMANO VICENTE COLL, S/N</t>
  </si>
  <si>
    <t>961648115</t>
  </si>
  <si>
    <t>D - 06 ZB - 10</t>
  </si>
  <si>
    <t>Moncada</t>
  </si>
  <si>
    <t>MONCADA SAN ISIDRO DE BENAGÉBER</t>
  </si>
  <si>
    <t>SAN ISIDRO DE BENAGÉBER</t>
  </si>
  <si>
    <t>961391590</t>
  </si>
  <si>
    <t>MONCADA</t>
  </si>
  <si>
    <t>VALENCIA MASARROCHOS</t>
  </si>
  <si>
    <t>MASARROCHOS</t>
  </si>
  <si>
    <t>961394149</t>
  </si>
  <si>
    <t>Alfara del Patriarca</t>
  </si>
  <si>
    <t>ALFARA DEL PATRIARCA</t>
  </si>
  <si>
    <t>PLAZA EMILIO RAMÓN LLIN, S/N</t>
  </si>
  <si>
    <t>961394412</t>
  </si>
  <si>
    <t>PATERNA LA COMA</t>
  </si>
  <si>
    <t>PLAZA PUÇOL, S/N</t>
  </si>
  <si>
    <t>963645514</t>
  </si>
  <si>
    <t>961974200</t>
  </si>
  <si>
    <t>D - 10 ZB - 12</t>
  </si>
  <si>
    <t>VALENCIA - PLAZA SEGOVIA</t>
  </si>
  <si>
    <t>PLAZA SEGOVIA, S/N</t>
  </si>
  <si>
    <t>961926400</t>
  </si>
  <si>
    <t>Olocau</t>
  </si>
  <si>
    <t>OLOCAU</t>
  </si>
  <si>
    <t>962703008</t>
  </si>
  <si>
    <t>D - 05 ZB - 16</t>
  </si>
  <si>
    <t>VALENCIA - NAZARET</t>
  </si>
  <si>
    <t>963870350</t>
  </si>
  <si>
    <t>D - 05 ZB - 08</t>
  </si>
  <si>
    <t>Tavernes Blanques</t>
  </si>
  <si>
    <t>TAVERNES BLANQUES</t>
  </si>
  <si>
    <t>961858879</t>
  </si>
  <si>
    <t>D - 05 ZB - 09</t>
  </si>
  <si>
    <t>VALENCIA - BENIMACLET</t>
  </si>
  <si>
    <t>963604796</t>
  </si>
  <si>
    <t>VALENCIA - ALFAHUIR</t>
  </si>
  <si>
    <t>D - 05 ZB - 10</t>
  </si>
  <si>
    <t>963934077</t>
  </si>
  <si>
    <t>VALENCIA - SALVADOR PAU</t>
  </si>
  <si>
    <t>963607453</t>
  </si>
  <si>
    <t>D - 05 ZB - 11</t>
  </si>
  <si>
    <t>D - 05 ZB - 12</t>
  </si>
  <si>
    <t>VALENCIA - REPÚBLICA ARGENTINA</t>
  </si>
  <si>
    <t>963108702</t>
  </si>
  <si>
    <t>D - 05 ZB - 13</t>
  </si>
  <si>
    <t>VALENCIA TRAFALGAR</t>
  </si>
  <si>
    <t>963108132</t>
  </si>
  <si>
    <t>D - 05 ZB - 14</t>
  </si>
  <si>
    <t>VALENCIA MALVARROSA</t>
  </si>
  <si>
    <t>963717447</t>
  </si>
  <si>
    <t>Serra</t>
  </si>
  <si>
    <t>SERRA</t>
  </si>
  <si>
    <t>961688443</t>
  </si>
  <si>
    <t>D - 05 ZB - 15</t>
  </si>
  <si>
    <t>961681343</t>
  </si>
  <si>
    <t>VALENCIA LA PUNTA</t>
  </si>
  <si>
    <t>963673658</t>
  </si>
  <si>
    <t>D - 06 ZB - 01</t>
  </si>
  <si>
    <t>Ademuz</t>
  </si>
  <si>
    <t>ADEMUZ</t>
  </si>
  <si>
    <t>Casas Bajas</t>
  </si>
  <si>
    <t>CASAS BAJAS</t>
  </si>
  <si>
    <t>978782277</t>
  </si>
  <si>
    <t>Casas Altas</t>
  </si>
  <si>
    <t>CASAS ALTAS</t>
  </si>
  <si>
    <t>Castielfabib</t>
  </si>
  <si>
    <t>CASTIELFABIB</t>
  </si>
  <si>
    <t>PLAZA DE LA VILLA, Nº 1</t>
  </si>
  <si>
    <t>978783100</t>
  </si>
  <si>
    <t>Puebla de San Miguel</t>
  </si>
  <si>
    <t>PUEBLA DE SAN MIGUEL</t>
  </si>
  <si>
    <t>978782343</t>
  </si>
  <si>
    <t>Torrebaja</t>
  </si>
  <si>
    <t>TORREBAJA</t>
  </si>
  <si>
    <t>978783001</t>
  </si>
  <si>
    <t>Vallanca</t>
  </si>
  <si>
    <t>VALLANCA</t>
  </si>
  <si>
    <t>PLAZA DE ESPAÑA, S/N</t>
  </si>
  <si>
    <t>978782301</t>
  </si>
  <si>
    <t>LOS SANTOS</t>
  </si>
  <si>
    <t>D - 06 ZB - 02</t>
  </si>
  <si>
    <t>Benaguasil</t>
  </si>
  <si>
    <t>BENAGUASIL</t>
  </si>
  <si>
    <t>Emperador</t>
  </si>
  <si>
    <t>EMPERADOR</t>
  </si>
  <si>
    <t>PLAÇA DE L'AJUNTAMENT, 2</t>
  </si>
  <si>
    <t>961973701</t>
  </si>
  <si>
    <t>VALENCIA VICENTE BRULL</t>
  </si>
  <si>
    <t>963677498</t>
  </si>
  <si>
    <t>DEPARTAMENTO DE SALUD DE DÉNIA</t>
  </si>
  <si>
    <t>D - 13 ZB - 09</t>
  </si>
  <si>
    <t>Pego</t>
  </si>
  <si>
    <t>PEGO</t>
  </si>
  <si>
    <t>D - 12 ZB - 08</t>
  </si>
  <si>
    <t>Simat de la Valldigna</t>
  </si>
  <si>
    <t>SIMAT DE LA VALLDIGNA</t>
  </si>
  <si>
    <t>PLAZA RAMIRO CALATAYUD, Nº 5</t>
  </si>
  <si>
    <t>962811828</t>
  </si>
  <si>
    <t>D - 13 ZB - 07</t>
  </si>
  <si>
    <t>Orba</t>
  </si>
  <si>
    <t>ORBA</t>
  </si>
  <si>
    <t>Sagra</t>
  </si>
  <si>
    <t>SAGRA</t>
  </si>
  <si>
    <t>Ràfol d'Almúnia, el</t>
  </si>
  <si>
    <t>EL RÀFOL D'ALMÚNIA</t>
  </si>
  <si>
    <t>965587541</t>
  </si>
  <si>
    <t>Parcent</t>
  </si>
  <si>
    <t>PARCENT</t>
  </si>
  <si>
    <t>966405319</t>
  </si>
  <si>
    <t>Murla</t>
  </si>
  <si>
    <t>MURLA</t>
  </si>
  <si>
    <t>965581172</t>
  </si>
  <si>
    <t>Vall de Laguar, la</t>
  </si>
  <si>
    <t>FLEIX - VALL DE LAGUART</t>
  </si>
  <si>
    <t>FLEIX</t>
  </si>
  <si>
    <t>965583360</t>
  </si>
  <si>
    <t>Castell de Castells</t>
  </si>
  <si>
    <t>CASTELL DE CASTELLS</t>
  </si>
  <si>
    <t>965518076</t>
  </si>
  <si>
    <t>BENIMAURELL - VALL DE LAGUART</t>
  </si>
  <si>
    <t>BENIMAURELL</t>
  </si>
  <si>
    <t>LA VALL DE LAGUAR CAMPELL</t>
  </si>
  <si>
    <t>CAMPELL</t>
  </si>
  <si>
    <t>965533810</t>
  </si>
  <si>
    <t>CONCESIÓN ADMINISTRATIVA - DÉNIA</t>
  </si>
  <si>
    <t>D - 13 ZB - 08</t>
  </si>
  <si>
    <t>Alcalalí</t>
  </si>
  <si>
    <t>ALCALALÍ - LLOSA DE CAMATXO</t>
  </si>
  <si>
    <t>LLOSA DE CAMACHO</t>
  </si>
  <si>
    <t>966482259</t>
  </si>
  <si>
    <t>Benigembla</t>
  </si>
  <si>
    <t>BENIGEMBLA</t>
  </si>
  <si>
    <t>PLAZA BALDOM VEGA, S/N</t>
  </si>
  <si>
    <t>965581363</t>
  </si>
  <si>
    <t>Vall de Gallinera</t>
  </si>
  <si>
    <t>VALL DE LA GALLINERA - BENISSILI</t>
  </si>
  <si>
    <t>BENISSILI</t>
  </si>
  <si>
    <t>618314770</t>
  </si>
  <si>
    <t>Sanet y Negrals</t>
  </si>
  <si>
    <t>SANET I NEGRALS</t>
  </si>
  <si>
    <t>SANET Y NEGRALS</t>
  </si>
  <si>
    <t>966408202</t>
  </si>
  <si>
    <t>ADSUBIA</t>
  </si>
  <si>
    <t>965571750</t>
  </si>
  <si>
    <t>ALPATRÓ - VALL DE LA GALLINERA</t>
  </si>
  <si>
    <t>ALPATRÓ</t>
  </si>
  <si>
    <t>VALL DE LA GALLINERA - BENIALÍ</t>
  </si>
  <si>
    <t>CARRETERA, Nº 35</t>
  </si>
  <si>
    <t>BENIALÍ</t>
  </si>
  <si>
    <t>966406553</t>
  </si>
  <si>
    <t>VALL DE LA GALLINERA - BENIRRAMA</t>
  </si>
  <si>
    <t>BENIRRAMA</t>
  </si>
  <si>
    <t>BENISSIVA - VALL DE LA GALLINERA</t>
  </si>
  <si>
    <t>Vall d'Ebo, la</t>
  </si>
  <si>
    <t>VALL D'EBO</t>
  </si>
  <si>
    <t>965571472</t>
  </si>
  <si>
    <t>FORNA - ADSUBIA</t>
  </si>
  <si>
    <t>FORNA</t>
  </si>
  <si>
    <t>D - 13 ZB - 10</t>
  </si>
  <si>
    <t>Teulada</t>
  </si>
  <si>
    <t>TEULADA - MORAIRA</t>
  </si>
  <si>
    <t>CARRETERA MORAIRA-CALPE, Nº 14</t>
  </si>
  <si>
    <t>MORAIRA</t>
  </si>
  <si>
    <t>966420204</t>
  </si>
  <si>
    <t>TEULADA</t>
  </si>
  <si>
    <t>Benitachell/Poble Nou de Benitatxell, el</t>
  </si>
  <si>
    <t>TEULADA - BENITATXELL</t>
  </si>
  <si>
    <t>PZ NOVA, Nº 23</t>
  </si>
  <si>
    <t>966493481</t>
  </si>
  <si>
    <t>D - 13 ZB - 11</t>
  </si>
  <si>
    <t>Poblets, els</t>
  </si>
  <si>
    <t>ELS POBLETS</t>
  </si>
  <si>
    <t>966474451</t>
  </si>
  <si>
    <t>Pedreguer</t>
  </si>
  <si>
    <t>PEDREGUER</t>
  </si>
  <si>
    <t>D - 13 ZB - 03</t>
  </si>
  <si>
    <t>Dénia</t>
  </si>
  <si>
    <t>DÉNIA</t>
  </si>
  <si>
    <t>VALENCIA - LUIS OLIAG - MONTEOLIVETE</t>
  </si>
  <si>
    <t>Tavernes de la Valldigna</t>
  </si>
  <si>
    <t>TAVERNES DE LA VALLDIGNA PLAYA</t>
  </si>
  <si>
    <t>TAVERNES DE LA VALLDIGNA</t>
  </si>
  <si>
    <t>962885174</t>
  </si>
  <si>
    <t>Benifairó de la Valldigna</t>
  </si>
  <si>
    <t>BENIFAIRÓ DE LA VALLDIGNA</t>
  </si>
  <si>
    <t>962810487</t>
  </si>
  <si>
    <t>D - 13 ZB - 01</t>
  </si>
  <si>
    <t>ALCALALÍ</t>
  </si>
  <si>
    <t>966482296</t>
  </si>
  <si>
    <t>Llíber</t>
  </si>
  <si>
    <t>LLIBER</t>
  </si>
  <si>
    <t>PLAZA PÚBLICA, S/N</t>
  </si>
  <si>
    <t>LLÍBER</t>
  </si>
  <si>
    <t>965733472</t>
  </si>
  <si>
    <t>Senija</t>
  </si>
  <si>
    <t>SENIJA</t>
  </si>
  <si>
    <t>Xaló</t>
  </si>
  <si>
    <t>XALÓ/JALÓN</t>
  </si>
  <si>
    <t>XALÓ</t>
  </si>
  <si>
    <t>966480543</t>
  </si>
  <si>
    <t>Benissa</t>
  </si>
  <si>
    <t>BENISSA</t>
  </si>
  <si>
    <t>BENISSA - LA FUSTERA (verano)</t>
  </si>
  <si>
    <t>D - 13 ZB - 02</t>
  </si>
  <si>
    <t>Calp</t>
  </si>
  <si>
    <t>CALP CASA DEL MAR</t>
  </si>
  <si>
    <t>C.S.I. CALP / CALPE</t>
  </si>
  <si>
    <t>CALP</t>
  </si>
  <si>
    <t>966870453</t>
  </si>
  <si>
    <t>Tormos</t>
  </si>
  <si>
    <t>TORMOS</t>
  </si>
  <si>
    <t>965587536</t>
  </si>
  <si>
    <t>DÉNIA LA XARA</t>
  </si>
  <si>
    <t>966422420</t>
  </si>
  <si>
    <t>D - 14 ZB - 01</t>
  </si>
  <si>
    <t>Agullent</t>
  </si>
  <si>
    <t>AGULLENT</t>
  </si>
  <si>
    <t>962919548</t>
  </si>
  <si>
    <t>C.S.I. DÉNIA II</t>
  </si>
  <si>
    <t>966428264</t>
  </si>
  <si>
    <t>LES MARINES (verano)</t>
  </si>
  <si>
    <t>CARRETERA LES MARINES, Nº 194</t>
  </si>
  <si>
    <t>966467120</t>
  </si>
  <si>
    <t>D - 13 ZB - 04</t>
  </si>
  <si>
    <t>Gata de Gorgos</t>
  </si>
  <si>
    <t>GATA DE GORGOS</t>
  </si>
  <si>
    <t>JESÚS POBRE</t>
  </si>
  <si>
    <t>PZ POU DE LA MURTERA, Nº 3</t>
  </si>
  <si>
    <t>965756454</t>
  </si>
  <si>
    <t>D - 13 ZB - 05</t>
  </si>
  <si>
    <t>Jávea/Xàbia</t>
  </si>
  <si>
    <t>JÁVEA/XÀBIA</t>
  </si>
  <si>
    <t>XÀBIA / JÁVEA - ADUANAS</t>
  </si>
  <si>
    <t>966461649</t>
  </si>
  <si>
    <t>ARENAL (verano)</t>
  </si>
  <si>
    <t>966467165</t>
  </si>
  <si>
    <t>D - 13 ZB - 06</t>
  </si>
  <si>
    <t>Ondara</t>
  </si>
  <si>
    <t>ONDARA</t>
  </si>
  <si>
    <t>Benidoleig</t>
  </si>
  <si>
    <t>BENIDOLEIG</t>
  </si>
  <si>
    <t>966404295</t>
  </si>
  <si>
    <t>Beniarbeig</t>
  </si>
  <si>
    <t>BENIARBEIG</t>
  </si>
  <si>
    <t>965766115</t>
  </si>
  <si>
    <t>Benimeli</t>
  </si>
  <si>
    <t>BENIMELI</t>
  </si>
  <si>
    <t>965587123</t>
  </si>
  <si>
    <t>966816490</t>
  </si>
  <si>
    <t>D - 14 ZB - 13</t>
  </si>
  <si>
    <t>Montaverner</t>
  </si>
  <si>
    <t>MONTAVERNER</t>
  </si>
  <si>
    <t>962249500</t>
  </si>
  <si>
    <t>D - 14 ZB - 09</t>
  </si>
  <si>
    <t>Pinet</t>
  </si>
  <si>
    <t>PINET</t>
  </si>
  <si>
    <t>962249655</t>
  </si>
  <si>
    <t>Llutxent</t>
  </si>
  <si>
    <t>LLUTXENT</t>
  </si>
  <si>
    <t>962249030</t>
  </si>
  <si>
    <t>D - 14 ZB - 10</t>
  </si>
  <si>
    <t>Pobla Llarga, la</t>
  </si>
  <si>
    <t>LA POBLA LLARGA</t>
  </si>
  <si>
    <t>Rafelguaraf</t>
  </si>
  <si>
    <t>RAFELGUARAF - TOSSAL NOU</t>
  </si>
  <si>
    <t>TOSALNOU</t>
  </si>
  <si>
    <t>962457210</t>
  </si>
  <si>
    <t>RAFELGUARAF</t>
  </si>
  <si>
    <t>962457390</t>
  </si>
  <si>
    <t>Ènova, l'</t>
  </si>
  <si>
    <t>L'ÉNOVA</t>
  </si>
  <si>
    <t>962249951</t>
  </si>
  <si>
    <t>Manuel</t>
  </si>
  <si>
    <t>MANUEL</t>
  </si>
  <si>
    <t>D - 14 ZB - 11</t>
  </si>
  <si>
    <t>Vallada</t>
  </si>
  <si>
    <t>VALLADA</t>
  </si>
  <si>
    <t>962249200</t>
  </si>
  <si>
    <t>Font de la Figuera, la</t>
  </si>
  <si>
    <t>LA FONT DE LA FIGUERA</t>
  </si>
  <si>
    <t>962249140</t>
  </si>
  <si>
    <t>Mogente/Moixent</t>
  </si>
  <si>
    <t>MOIXENT / MOGENTE</t>
  </si>
  <si>
    <t>MOGENTE/MOIXENT</t>
  </si>
  <si>
    <t>962260854</t>
  </si>
  <si>
    <t>D - 14 ZB - 12</t>
  </si>
  <si>
    <t>Bicorp</t>
  </si>
  <si>
    <t>BICORP</t>
  </si>
  <si>
    <t>CARRETERA, Nº 22</t>
  </si>
  <si>
    <t>962249945</t>
  </si>
  <si>
    <t>Verger, el</t>
  </si>
  <si>
    <t>EL VERGER</t>
  </si>
  <si>
    <t>Quesa</t>
  </si>
  <si>
    <t>QUESA</t>
  </si>
  <si>
    <t>962249977</t>
  </si>
  <si>
    <t>D - 14 ZB - 08</t>
  </si>
  <si>
    <t>Enguera</t>
  </si>
  <si>
    <t>ENGUERA</t>
  </si>
  <si>
    <t>962249230</t>
  </si>
  <si>
    <t>Sempere</t>
  </si>
  <si>
    <t>SEMPERE</t>
  </si>
  <si>
    <t>962249646</t>
  </si>
  <si>
    <t>Olleria, l'</t>
  </si>
  <si>
    <t>L'OLLERIA</t>
  </si>
  <si>
    <t>PLAZA VIRGEN DE LORETO, S/N</t>
  </si>
  <si>
    <t>962249540</t>
  </si>
  <si>
    <t>Alfarrasí</t>
  </si>
  <si>
    <t>ALFARRASÍ - DR. RAMON GARCIA-NOBLEJAS DAVILA</t>
  </si>
  <si>
    <t>ALFARRASÍ</t>
  </si>
  <si>
    <t>962249982</t>
  </si>
  <si>
    <t>BENISSUERA</t>
  </si>
  <si>
    <t>PLAZA IGLESIA, Nº 2</t>
  </si>
  <si>
    <t>962249935</t>
  </si>
  <si>
    <t>Guadasséquies</t>
  </si>
  <si>
    <t>GUADASEQUIES</t>
  </si>
  <si>
    <t>962249940</t>
  </si>
  <si>
    <t>D - 14 ZB - 14</t>
  </si>
  <si>
    <t>Fontanars dels Alforins</t>
  </si>
  <si>
    <t>FONTANARS DELS ALFORINS</t>
  </si>
  <si>
    <t>962249959</t>
  </si>
  <si>
    <t>Aielo de Malferit</t>
  </si>
  <si>
    <t>AIELO DE MALFERIT</t>
  </si>
  <si>
    <t>962919560</t>
  </si>
  <si>
    <t>Ontinyent</t>
  </si>
  <si>
    <t>ONTINYENT - EL BARRANQUET</t>
  </si>
  <si>
    <t>PLAZA DE LA CORONACIÓN, S/N</t>
  </si>
  <si>
    <t>ONTINYENT</t>
  </si>
  <si>
    <t>ONTINYENT I - SAN RAFAEL</t>
  </si>
  <si>
    <t>962919500</t>
  </si>
  <si>
    <t>Sant Joanet</t>
  </si>
  <si>
    <t>SANT JOANET</t>
  </si>
  <si>
    <t>962457237</t>
  </si>
  <si>
    <t>Navarrés</t>
  </si>
  <si>
    <t>NAVARRÉS</t>
  </si>
  <si>
    <t>962249220</t>
  </si>
  <si>
    <t>D - 14 ZB - 05</t>
  </si>
  <si>
    <t>Canals</t>
  </si>
  <si>
    <t>CANALS - AIACOR</t>
  </si>
  <si>
    <t>CANALS</t>
  </si>
  <si>
    <t>962249662</t>
  </si>
  <si>
    <t>D - 12 ZB - 07</t>
  </si>
  <si>
    <t>Palma de Gandía</t>
  </si>
  <si>
    <t>PALMA DE GANDÍA</t>
  </si>
  <si>
    <t>962808708</t>
  </si>
  <si>
    <t>Bèlgida</t>
  </si>
  <si>
    <t>BÈLGIDA</t>
  </si>
  <si>
    <t>962901403</t>
  </si>
  <si>
    <t>Atzeneta d'Albaida</t>
  </si>
  <si>
    <t>ATZENETA D'ALBAIDA</t>
  </si>
  <si>
    <t>962919559</t>
  </si>
  <si>
    <t>Benissoda</t>
  </si>
  <si>
    <t>BENISSODA</t>
  </si>
  <si>
    <t>962390805</t>
  </si>
  <si>
    <t>Carrícola</t>
  </si>
  <si>
    <t>CARRÍCOLA</t>
  </si>
  <si>
    <t>962919574</t>
  </si>
  <si>
    <t>Bufali</t>
  </si>
  <si>
    <t>BUFALI</t>
  </si>
  <si>
    <t>962398044</t>
  </si>
  <si>
    <t>Palomar, el</t>
  </si>
  <si>
    <t>EL PALOMAR</t>
  </si>
  <si>
    <t>962919540</t>
  </si>
  <si>
    <t>D - 14 ZB - 02</t>
  </si>
  <si>
    <t>Montesa</t>
  </si>
  <si>
    <t>MONTESA</t>
  </si>
  <si>
    <t>962249520</t>
  </si>
  <si>
    <t>Alcúdia de Crespins, l'</t>
  </si>
  <si>
    <t>L'ALCÚDIA DE CRESPINS</t>
  </si>
  <si>
    <t>962249630</t>
  </si>
  <si>
    <t>D - 14 ZB - 03</t>
  </si>
  <si>
    <t>Pobla del Duc, la</t>
  </si>
  <si>
    <t>LA POBLA DEL DUC</t>
  </si>
  <si>
    <t>962249664</t>
  </si>
  <si>
    <t>Bellús</t>
  </si>
  <si>
    <t>BELLÚS</t>
  </si>
  <si>
    <t>962249932</t>
  </si>
  <si>
    <t>Quatretonda</t>
  </si>
  <si>
    <t>QUATRETONDA</t>
  </si>
  <si>
    <t>962249580</t>
  </si>
  <si>
    <t>D - 14 ZB - 04</t>
  </si>
  <si>
    <t>Bocairent</t>
  </si>
  <si>
    <t>BOCAIRENT</t>
  </si>
  <si>
    <t>962919580</t>
  </si>
  <si>
    <t>ENGUERA-NAVALÓN</t>
  </si>
  <si>
    <t>962249560</t>
  </si>
  <si>
    <t>D - 14 ZB - 06</t>
  </si>
  <si>
    <t>Beneixida</t>
  </si>
  <si>
    <t>BENEIXIDA</t>
  </si>
  <si>
    <t>962457233</t>
  </si>
  <si>
    <t>Sumacàrcer</t>
  </si>
  <si>
    <t>SUMACÀRCER</t>
  </si>
  <si>
    <t>PLAZA PAÍS VALENCIANO, Nº 1</t>
  </si>
  <si>
    <t>962457380</t>
  </si>
  <si>
    <t>Cotes</t>
  </si>
  <si>
    <t>COTES</t>
  </si>
  <si>
    <t>962457216</t>
  </si>
  <si>
    <t>Alcàntera de Xúquer</t>
  </si>
  <si>
    <t>ALCÀNTERA DE XÚQUER</t>
  </si>
  <si>
    <t>962457221</t>
  </si>
  <si>
    <t>Càrcer</t>
  </si>
  <si>
    <t>CÀRCER</t>
  </si>
  <si>
    <t>962458000</t>
  </si>
  <si>
    <t>Sellent</t>
  </si>
  <si>
    <t>SELLENT</t>
  </si>
  <si>
    <t>962254301</t>
  </si>
  <si>
    <t>D - 14 ZB - 07</t>
  </si>
  <si>
    <t>Chella</t>
  </si>
  <si>
    <t>CHELLA</t>
  </si>
  <si>
    <t>962249180</t>
  </si>
  <si>
    <t>Estubeny</t>
  </si>
  <si>
    <t>ESTUBENY</t>
  </si>
  <si>
    <t>962210013</t>
  </si>
  <si>
    <t>Anna</t>
  </si>
  <si>
    <t>ANNA</t>
  </si>
  <si>
    <t>962249604</t>
  </si>
  <si>
    <t>Bolbaite</t>
  </si>
  <si>
    <t>BOLBAITE</t>
  </si>
  <si>
    <t>962249622</t>
  </si>
  <si>
    <t>Albaida</t>
  </si>
  <si>
    <t>ALBAIDA</t>
  </si>
  <si>
    <t>962919510</t>
  </si>
  <si>
    <t>Benigànim</t>
  </si>
  <si>
    <t>BENIGÁNIM</t>
  </si>
  <si>
    <t>962249255</t>
  </si>
  <si>
    <t>DEPARTAMENTO DE SALUD DE LA RIBERA</t>
  </si>
  <si>
    <t>D - 11 ZB - 10</t>
  </si>
  <si>
    <t>Cullera</t>
  </si>
  <si>
    <t>C.S.I. CULLERA</t>
  </si>
  <si>
    <t>CULLERA</t>
  </si>
  <si>
    <t>961719213</t>
  </si>
  <si>
    <t>PLAZA DEL PADRO COMARCAL, S/N</t>
  </si>
  <si>
    <t>962826350</t>
  </si>
  <si>
    <t>D - 11 ZB - 05</t>
  </si>
  <si>
    <t>Albalat de la Ribera</t>
  </si>
  <si>
    <t>ALBALAT DE LA RIBERA</t>
  </si>
  <si>
    <t>962469710</t>
  </si>
  <si>
    <t>D - 11 ZB - 06</t>
  </si>
  <si>
    <t>Alginet</t>
  </si>
  <si>
    <t>ALGINET</t>
  </si>
  <si>
    <t>961719170</t>
  </si>
  <si>
    <t>D - 11 ZB - 07</t>
  </si>
  <si>
    <t>Almussafes</t>
  </si>
  <si>
    <t>ALMUSSAFES</t>
  </si>
  <si>
    <t>961719190</t>
  </si>
  <si>
    <t>Benifaió</t>
  </si>
  <si>
    <t>C.S.I. BENIFAIÓ</t>
  </si>
  <si>
    <t>BENIFAIÓ</t>
  </si>
  <si>
    <t>961784111</t>
  </si>
  <si>
    <t>Sollana</t>
  </si>
  <si>
    <t>SOLLANA</t>
  </si>
  <si>
    <t>PLAZA JOAN FUSTER, Nº 3</t>
  </si>
  <si>
    <t>961719380</t>
  </si>
  <si>
    <t>SOLLANA EL ROMANÍ</t>
  </si>
  <si>
    <t>D - 11 ZB - 08</t>
  </si>
  <si>
    <t>Carcaixent</t>
  </si>
  <si>
    <t>CARCAIXENT</t>
  </si>
  <si>
    <t>962469245</t>
  </si>
  <si>
    <t>D - 11 ZB - 09</t>
  </si>
  <si>
    <t>Llombai</t>
  </si>
  <si>
    <t>LLOMBAI</t>
  </si>
  <si>
    <t>962980270</t>
  </si>
  <si>
    <t>Carlet</t>
  </si>
  <si>
    <t>C.S.I. CARLET</t>
  </si>
  <si>
    <t>CM SAN BERNARDO, S/N</t>
  </si>
  <si>
    <t>CARLET</t>
  </si>
  <si>
    <t>962980240</t>
  </si>
  <si>
    <t>Catadau</t>
  </si>
  <si>
    <t>CATADAU</t>
  </si>
  <si>
    <t>962980210</t>
  </si>
  <si>
    <t>Algemesí</t>
  </si>
  <si>
    <t>ALGEMESÍ (PARQUE)</t>
  </si>
  <si>
    <t>PARQUE SALVADOR CASTELLS, Nº 6</t>
  </si>
  <si>
    <t>ALGEMESÍ</t>
  </si>
  <si>
    <t>962469760</t>
  </si>
  <si>
    <t>Benimodo</t>
  </si>
  <si>
    <t>BENIMODO</t>
  </si>
  <si>
    <t>962980280</t>
  </si>
  <si>
    <t>D - 11 ZB - 04</t>
  </si>
  <si>
    <t>Guadassuar</t>
  </si>
  <si>
    <t>GUADASSUAR</t>
  </si>
  <si>
    <t>962469740</t>
  </si>
  <si>
    <t>CULLERA - EL FARO</t>
  </si>
  <si>
    <t>961719340</t>
  </si>
  <si>
    <t>Favara</t>
  </si>
  <si>
    <t>FAVARA</t>
  </si>
  <si>
    <t>961719350</t>
  </si>
  <si>
    <t>CULLERA - EL RACÓ</t>
  </si>
  <si>
    <t>962137042</t>
  </si>
  <si>
    <t>MARENY SANT LLOREN</t>
  </si>
  <si>
    <t>961719315</t>
  </si>
  <si>
    <t>CULLERA - OASIS</t>
  </si>
  <si>
    <t>961720512</t>
  </si>
  <si>
    <t>CULLERA - EL BROSQUIL (verano)</t>
  </si>
  <si>
    <t>CULLERA - EL RAVAL</t>
  </si>
  <si>
    <t>961719400</t>
  </si>
  <si>
    <t>D - 11 ZB - 11</t>
  </si>
  <si>
    <t>Riola</t>
  </si>
  <si>
    <t>RIOLA</t>
  </si>
  <si>
    <t>PLAZA CONSTITUCIÓN, Nº 1</t>
  </si>
  <si>
    <t>961719330</t>
  </si>
  <si>
    <t>Sueca</t>
  </si>
  <si>
    <t>SUECA</t>
  </si>
  <si>
    <t>Benicull de Xúquer</t>
  </si>
  <si>
    <t>BENICULL DE XUQUER</t>
  </si>
  <si>
    <t>962490314</t>
  </si>
  <si>
    <t>SUECA - EL PERELLÓ</t>
  </si>
  <si>
    <t>EL PERELLÓ</t>
  </si>
  <si>
    <t>961719370</t>
  </si>
  <si>
    <t>Alfarp</t>
  </si>
  <si>
    <t>ALFARP</t>
  </si>
  <si>
    <t>CAMÍ NOU, Nº 40</t>
  </si>
  <si>
    <t>962980290</t>
  </si>
  <si>
    <t>D - 11 ZB - 01</t>
  </si>
  <si>
    <t>Tous</t>
  </si>
  <si>
    <t>TOUS</t>
  </si>
  <si>
    <t>962469690</t>
  </si>
  <si>
    <t>VALENCIA - SAFRANAR</t>
  </si>
  <si>
    <t>963184340</t>
  </si>
  <si>
    <t>D - 10 ZB - 13</t>
  </si>
  <si>
    <t>963178060</t>
  </si>
  <si>
    <t>D - 10 ZB - 14</t>
  </si>
  <si>
    <t>VALENCIA - CARRETERA DE ARTES</t>
  </si>
  <si>
    <t>963184320</t>
  </si>
  <si>
    <t>VALENCIA - FUENTE SAN LUIS</t>
  </si>
  <si>
    <t>961972999</t>
  </si>
  <si>
    <t>D - 10 ZB - 15</t>
  </si>
  <si>
    <t>VALENCIA - SAN MARCELINO</t>
  </si>
  <si>
    <t>961926430</t>
  </si>
  <si>
    <t>VALENCIA - LA TORRE</t>
  </si>
  <si>
    <t>963178230</t>
  </si>
  <si>
    <t>D - 10 ZB - 16</t>
  </si>
  <si>
    <t>VALENCIA - PINEDO</t>
  </si>
  <si>
    <t>961206400</t>
  </si>
  <si>
    <t>VALENCIA - CASTELLAR</t>
  </si>
  <si>
    <t>963184370</t>
  </si>
  <si>
    <t>VALENCIA - EL PALMAR</t>
  </si>
  <si>
    <t>VALENCIA - EL PERELLONET</t>
  </si>
  <si>
    <t>CRUCE SANTA TERESA CON POLINYÀ, S/N</t>
  </si>
  <si>
    <t>962469220</t>
  </si>
  <si>
    <t>VALENCIA - HORNO DE ALCEDO</t>
  </si>
  <si>
    <t>SUECA - MARENY DE BARRAQUETES</t>
  </si>
  <si>
    <t>MARENY DE BARRAQUETES</t>
  </si>
  <si>
    <t>961719360</t>
  </si>
  <si>
    <t>Alberic</t>
  </si>
  <si>
    <t>ALBERIC</t>
  </si>
  <si>
    <t>962469200</t>
  </si>
  <si>
    <t>Antella</t>
  </si>
  <si>
    <t>ANTELLA</t>
  </si>
  <si>
    <t>962458090</t>
  </si>
  <si>
    <t>Massalavés</t>
  </si>
  <si>
    <t>MASSALAVÉS</t>
  </si>
  <si>
    <t>962469670</t>
  </si>
  <si>
    <t>Gavarda</t>
  </si>
  <si>
    <t>GAVARDA</t>
  </si>
  <si>
    <t>962469290</t>
  </si>
  <si>
    <t>Benimuslem</t>
  </si>
  <si>
    <t>BENIMUSLEM</t>
  </si>
  <si>
    <t>962469280</t>
  </si>
  <si>
    <t>D - 11 ZB - 02</t>
  </si>
  <si>
    <t>Alzira</t>
  </si>
  <si>
    <t>ALZIRA I</t>
  </si>
  <si>
    <t>ALZIRA</t>
  </si>
  <si>
    <t>962469600</t>
  </si>
  <si>
    <t>LA BARRACA D'AIGÜES VIVES</t>
  </si>
  <si>
    <t>962469270</t>
  </si>
  <si>
    <t>C.S.I. ALZIRA II</t>
  </si>
  <si>
    <t>962469360</t>
  </si>
  <si>
    <t>D - 11 ZB - 03</t>
  </si>
  <si>
    <t>Llaurí</t>
  </si>
  <si>
    <t>LLAURÍ</t>
  </si>
  <si>
    <t>962469700</t>
  </si>
  <si>
    <t>Corbera</t>
  </si>
  <si>
    <t>CORBERA</t>
  </si>
  <si>
    <t>962469730</t>
  </si>
  <si>
    <t>Alcúdia, l'</t>
  </si>
  <si>
    <t>L'ALCÚDIA</t>
  </si>
  <si>
    <t>962980220</t>
  </si>
  <si>
    <t>VALENCIA - EL SALER</t>
  </si>
  <si>
    <t>D - 12 ZB - 05</t>
  </si>
  <si>
    <t>Gandia</t>
  </si>
  <si>
    <t>962826302</t>
  </si>
  <si>
    <t>D - 12 ZB - 02</t>
  </si>
  <si>
    <t>Rugat</t>
  </si>
  <si>
    <t>RUGAT</t>
  </si>
  <si>
    <t>962813619</t>
  </si>
  <si>
    <t>Ráfol de Salem</t>
  </si>
  <si>
    <t>RÁFOL DE SALEM</t>
  </si>
  <si>
    <t>962814268</t>
  </si>
  <si>
    <t>Otos</t>
  </si>
  <si>
    <t>OTOS</t>
  </si>
  <si>
    <t>962358235</t>
  </si>
  <si>
    <t>D - 12 ZB - 03</t>
  </si>
  <si>
    <t>962959702</t>
  </si>
  <si>
    <t>D - 12 ZB - 04</t>
  </si>
  <si>
    <t>962954820</t>
  </si>
  <si>
    <t>Barx</t>
  </si>
  <si>
    <t>BARX</t>
  </si>
  <si>
    <t>962807398</t>
  </si>
  <si>
    <t>962826400</t>
  </si>
  <si>
    <t>962829760</t>
  </si>
  <si>
    <t>Benirredrà</t>
  </si>
  <si>
    <t>BENIRREDRÁ</t>
  </si>
  <si>
    <t>960917150</t>
  </si>
  <si>
    <t>GANDIA</t>
  </si>
  <si>
    <t>Fortaleny</t>
  </si>
  <si>
    <t>FORTALENY</t>
  </si>
  <si>
    <t>Xeraco</t>
  </si>
  <si>
    <t>XERACO</t>
  </si>
  <si>
    <t>962892162</t>
  </si>
  <si>
    <t>Montitxelvo/Montichelvo</t>
  </si>
  <si>
    <t>MONTICHELVO</t>
  </si>
  <si>
    <t>962897029</t>
  </si>
  <si>
    <t>PLAYA XERACO (verano)</t>
  </si>
  <si>
    <t>D - 12 ZB - 06</t>
  </si>
  <si>
    <t>Oliva</t>
  </si>
  <si>
    <t>OLIVA - PLAYA</t>
  </si>
  <si>
    <t>OLIVA</t>
  </si>
  <si>
    <t>962855069</t>
  </si>
  <si>
    <t>OLIVA - SANT FRANCESC</t>
  </si>
  <si>
    <t>962858020</t>
  </si>
  <si>
    <t>962967102</t>
  </si>
  <si>
    <t>Llocnou de Sant Jeroni</t>
  </si>
  <si>
    <t>LLOCNOU DE SANT JERONI</t>
  </si>
  <si>
    <t>962896307</t>
  </si>
  <si>
    <t>Castellonet de la Conquesta</t>
  </si>
  <si>
    <t>CASTELLONET DE LA CONQUESTA</t>
  </si>
  <si>
    <t>PLAZA PALAU, Nº 1</t>
  </si>
  <si>
    <t>CASTELLONET</t>
  </si>
  <si>
    <t>962887028</t>
  </si>
  <si>
    <t>Alfauir</t>
  </si>
  <si>
    <t>ALFAUIR</t>
  </si>
  <si>
    <t>962835438</t>
  </si>
  <si>
    <t>Ador</t>
  </si>
  <si>
    <t>ADOR</t>
  </si>
  <si>
    <t>962809004</t>
  </si>
  <si>
    <t>Vilallonga/Villalonga</t>
  </si>
  <si>
    <t>962829960</t>
  </si>
  <si>
    <t>Almiserà</t>
  </si>
  <si>
    <t>ALMISERA</t>
  </si>
  <si>
    <t>ALMISERÀ</t>
  </si>
  <si>
    <t>962896079</t>
  </si>
  <si>
    <t>962957128</t>
  </si>
  <si>
    <t>Xeresa</t>
  </si>
  <si>
    <t>XERESA</t>
  </si>
  <si>
    <t>678220006</t>
  </si>
  <si>
    <t>D - 12 ZB - 01</t>
  </si>
  <si>
    <t>Guardamar de la Safor</t>
  </si>
  <si>
    <t>GUARDAMAR DE LA SAFOR</t>
  </si>
  <si>
    <t>D - 10 ZB - 11</t>
  </si>
  <si>
    <t>VALENCIA - PADRE JOFRÉ</t>
  </si>
  <si>
    <t>961926460</t>
  </si>
  <si>
    <t>SUECA - MARENY BLAU (verano)</t>
  </si>
  <si>
    <t>POLIDEPORTIVO SOCIAL M.B.</t>
  </si>
  <si>
    <t>961719230</t>
  </si>
  <si>
    <t>SUECA - LES PALMERETES (verano)</t>
  </si>
  <si>
    <t>961719320</t>
  </si>
  <si>
    <t>SUECA - EL POUET LA LLASTRA (verano)</t>
  </si>
  <si>
    <t>PLAZA DEL SOCARRAT, S/N</t>
  </si>
  <si>
    <t>Font d'En Carròs, la</t>
  </si>
  <si>
    <t>LA FONT D´EN CARRÒS</t>
  </si>
  <si>
    <t>962833887</t>
  </si>
  <si>
    <t>Miramar</t>
  </si>
  <si>
    <t>MIRAMAR - PLAYA</t>
  </si>
  <si>
    <t>MIRAMAR</t>
  </si>
  <si>
    <t>962818387</t>
  </si>
  <si>
    <t>Rafelcofer</t>
  </si>
  <si>
    <t>RAFELCOFER</t>
  </si>
  <si>
    <t>962801445</t>
  </si>
  <si>
    <t>962800112</t>
  </si>
  <si>
    <t>Piles</t>
  </si>
  <si>
    <t>PILES</t>
  </si>
  <si>
    <t>962831926</t>
  </si>
  <si>
    <t>96281926</t>
  </si>
  <si>
    <t>Salem</t>
  </si>
  <si>
    <t>SALEM</t>
  </si>
  <si>
    <t>PLAZA LA PAZ, Nº 1</t>
  </si>
  <si>
    <t>962813220</t>
  </si>
  <si>
    <t>Daimús</t>
  </si>
  <si>
    <t>DAIMÚS - PLAYA</t>
  </si>
  <si>
    <t>DAIMÚS</t>
  </si>
  <si>
    <t>962803162</t>
  </si>
  <si>
    <t>Terrateig</t>
  </si>
  <si>
    <t>TERRATEIG</t>
  </si>
  <si>
    <t>962896051</t>
  </si>
  <si>
    <t>Bellreguard</t>
  </si>
  <si>
    <t>BELLREGUARD</t>
  </si>
  <si>
    <t>RONDA DELS ESPORTS, S/N</t>
  </si>
  <si>
    <t>962826450</t>
  </si>
  <si>
    <t>Almoines</t>
  </si>
  <si>
    <t>ALMOINES</t>
  </si>
  <si>
    <t>962829713</t>
  </si>
  <si>
    <t>Beniarjó</t>
  </si>
  <si>
    <t>BENIARJÓ</t>
  </si>
  <si>
    <t>962829703</t>
  </si>
  <si>
    <t>962829790</t>
  </si>
  <si>
    <t>Palmera</t>
  </si>
  <si>
    <t>PALMERA</t>
  </si>
  <si>
    <t>962893481</t>
  </si>
  <si>
    <t>PLAYA PILES (verano)</t>
  </si>
  <si>
    <t>BELLREGUARD - PLAYA (verano)</t>
  </si>
  <si>
    <t>Beniatjar</t>
  </si>
  <si>
    <t>BENIATJAR</t>
  </si>
  <si>
    <t>962358150</t>
  </si>
  <si>
    <t>Benicolet</t>
  </si>
  <si>
    <t>BENICOLET</t>
  </si>
  <si>
    <t>962830120</t>
  </si>
  <si>
    <t>Castelló de Rugat</t>
  </si>
  <si>
    <t>CASTELLÓ DE RUGAT</t>
  </si>
  <si>
    <t>962829970</t>
  </si>
  <si>
    <t>Aielo de Rugat</t>
  </si>
  <si>
    <t>AIELO DE RUGAT</t>
  </si>
  <si>
    <t>962897129</t>
  </si>
  <si>
    <t>Polinyà de Xúquer</t>
  </si>
  <si>
    <t>POLINYÁ DE XÚQUER</t>
  </si>
  <si>
    <t>962469680</t>
  </si>
  <si>
    <t>Alqueria de la Comtessa, l'</t>
  </si>
  <si>
    <t>L´ALQUERÍA DE LA COMTESSA</t>
  </si>
  <si>
    <t>962829722</t>
  </si>
  <si>
    <t>DEPARTAMENTO DE SALUD DE VINARÒS</t>
  </si>
  <si>
    <t>D - 01 ZB - 01</t>
  </si>
  <si>
    <t>Alcalà de Xivert</t>
  </si>
  <si>
    <t>ALCALÀ DE XIVERT</t>
  </si>
  <si>
    <t>964411136</t>
  </si>
  <si>
    <t>DEPARTAMENTO DE SALUD DE MANISES</t>
  </si>
  <si>
    <t>D - 23 ZB - 02</t>
  </si>
  <si>
    <t>Yátova</t>
  </si>
  <si>
    <t>YÁTOVA</t>
  </si>
  <si>
    <t>962516210</t>
  </si>
  <si>
    <t>CONCESIÓN ADMINISTRATIVA - MANISES</t>
  </si>
  <si>
    <t>Macastre</t>
  </si>
  <si>
    <t>MACASTRE</t>
  </si>
  <si>
    <t>961808545</t>
  </si>
  <si>
    <t>Buñol</t>
  </si>
  <si>
    <t>C.S.I. BUÑOL</t>
  </si>
  <si>
    <t>BUÑOL</t>
  </si>
  <si>
    <t>962500351</t>
  </si>
  <si>
    <t>Alborache</t>
  </si>
  <si>
    <t>ALBORACHE</t>
  </si>
  <si>
    <t>961808465</t>
  </si>
  <si>
    <t>D - 23 ZB - 03</t>
  </si>
  <si>
    <t>Cheste</t>
  </si>
  <si>
    <t>CHESTE</t>
  </si>
  <si>
    <t>962512880</t>
  </si>
  <si>
    <t>D - 23 ZB - 04</t>
  </si>
  <si>
    <t>961981961</t>
  </si>
  <si>
    <t>Chiva</t>
  </si>
  <si>
    <t>CHIVA</t>
  </si>
  <si>
    <t>962521217</t>
  </si>
  <si>
    <t>CHIVA, URB. SIERRA PERENCHIZA</t>
  </si>
  <si>
    <t>961982208</t>
  </si>
  <si>
    <t>D - 23 ZB - 06</t>
  </si>
  <si>
    <t>Quart de Poblet</t>
  </si>
  <si>
    <t>QUART DE POBLET</t>
  </si>
  <si>
    <t>961548486</t>
  </si>
  <si>
    <t>D - 23 ZB - 07</t>
  </si>
  <si>
    <t>Loriguilla</t>
  </si>
  <si>
    <t>LORIGUILLA</t>
  </si>
  <si>
    <t>PLAZA DE ESPAÑA, Nº 13</t>
  </si>
  <si>
    <t>962718720</t>
  </si>
  <si>
    <t>Riba-roja de Túria</t>
  </si>
  <si>
    <t>RIBA-ROJA DE TÚRIA</t>
  </si>
  <si>
    <t>962772001</t>
  </si>
  <si>
    <t>D - 01 ZB - 03</t>
  </si>
  <si>
    <t>Villores</t>
  </si>
  <si>
    <t>VILLORES</t>
  </si>
  <si>
    <t>964412880</t>
  </si>
  <si>
    <t>964738230</t>
  </si>
  <si>
    <t>D - 01 ZB - 02</t>
  </si>
  <si>
    <t>Benicarló</t>
  </si>
  <si>
    <t>BENICARLÓ</t>
  </si>
  <si>
    <t>964468530</t>
  </si>
  <si>
    <t>Peníscola/Peñíscola</t>
  </si>
  <si>
    <t>PEÑÍSCOLA</t>
  </si>
  <si>
    <t>964489382</t>
  </si>
  <si>
    <t>PEÑÍSCOLA - PEÑISMAR (verano)</t>
  </si>
  <si>
    <t>PEÑÍSCOLA - SOROLLA (verano)</t>
  </si>
  <si>
    <t>Mata de Morella, la</t>
  </si>
  <si>
    <t>LA MATA</t>
  </si>
  <si>
    <t>964180002</t>
  </si>
  <si>
    <t>Zorita del Maestrazgo</t>
  </si>
  <si>
    <t>ZORITA DEL MAESTRAZGO</t>
  </si>
  <si>
    <t>964177060</t>
  </si>
  <si>
    <t>Morella</t>
  </si>
  <si>
    <t>ORTELLS</t>
  </si>
  <si>
    <t>Palanques</t>
  </si>
  <si>
    <t>PALANQUES</t>
  </si>
  <si>
    <t>Todolella</t>
  </si>
  <si>
    <t>TODOLELLA</t>
  </si>
  <si>
    <t>Olocau del Rey</t>
  </si>
  <si>
    <t>OLOCAU DEL REY</t>
  </si>
  <si>
    <t>PLAZA DE L´ AJUNTAMENT, S/N</t>
  </si>
  <si>
    <t>Forcall</t>
  </si>
  <si>
    <t>FORCALL</t>
  </si>
  <si>
    <t>964171233</t>
  </si>
  <si>
    <t>Cinctorres</t>
  </si>
  <si>
    <t>CINCTORRES</t>
  </si>
  <si>
    <t>964181220</t>
  </si>
  <si>
    <t>Santa Magdalena de Pulpis</t>
  </si>
  <si>
    <t>SANTA MAGDALENA DE PULPIS</t>
  </si>
  <si>
    <t>964415008</t>
  </si>
  <si>
    <t>DEPARTAMENTO DE SALUD DE ELX - CREVILLENT</t>
  </si>
  <si>
    <t>D - 24 ZB - 05</t>
  </si>
  <si>
    <t>ELX / ELCHE - DOCTOR SAPENA</t>
  </si>
  <si>
    <t>966679912</t>
  </si>
  <si>
    <t>EL PUIG</t>
  </si>
  <si>
    <t>961472250</t>
  </si>
  <si>
    <t>D - 07 ZB - 17</t>
  </si>
  <si>
    <t>Massanassa</t>
  </si>
  <si>
    <t>MASSANASSA</t>
  </si>
  <si>
    <t>963178025</t>
  </si>
  <si>
    <t>D - 23 ZB - 09</t>
  </si>
  <si>
    <t>Mislata</t>
  </si>
  <si>
    <t>MISLATA</t>
  </si>
  <si>
    <t>963701758</t>
  </si>
  <si>
    <t>D - 23 ZB - 08</t>
  </si>
  <si>
    <t>Godelleta</t>
  </si>
  <si>
    <t>GODELLETA</t>
  </si>
  <si>
    <t>961800517</t>
  </si>
  <si>
    <t>Turís</t>
  </si>
  <si>
    <t>TURÍS</t>
  </si>
  <si>
    <t>962527289</t>
  </si>
  <si>
    <t>D - 23 ZB - 05</t>
  </si>
  <si>
    <t>Manises</t>
  </si>
  <si>
    <t>MANISES</t>
  </si>
  <si>
    <t>961961800</t>
  </si>
  <si>
    <t>MANISES, ELS XIPRERETS</t>
  </si>
  <si>
    <t>961522248</t>
  </si>
  <si>
    <t>MANISES, EL CARMEN</t>
  </si>
  <si>
    <t>961521948</t>
  </si>
  <si>
    <t>D - 07 ZB - 14</t>
  </si>
  <si>
    <t>Beniparrell</t>
  </si>
  <si>
    <t>BENIPARRELL</t>
  </si>
  <si>
    <t>961206370</t>
  </si>
  <si>
    <t>Albal</t>
  </si>
  <si>
    <t>ALBAL</t>
  </si>
  <si>
    <t>963425300</t>
  </si>
  <si>
    <t>D - 23 ZB - 01</t>
  </si>
  <si>
    <t>Aldaia</t>
  </si>
  <si>
    <t>ALDAIA</t>
  </si>
  <si>
    <t>PZ ANTIC REGNE DE VALENCIA, S/N</t>
  </si>
  <si>
    <t>963131670</t>
  </si>
  <si>
    <t>D - 24 ZB - 02</t>
  </si>
  <si>
    <t>Crevillent</t>
  </si>
  <si>
    <t>CREVILLENT</t>
  </si>
  <si>
    <t>966680456</t>
  </si>
  <si>
    <t>PLAZA ORTEGA, Nº 4-6</t>
  </si>
  <si>
    <t>D - 07 ZB - 16</t>
  </si>
  <si>
    <t>Catarroja</t>
  </si>
  <si>
    <t>CATARROJA</t>
  </si>
  <si>
    <t>D - 24 ZB - 01</t>
  </si>
  <si>
    <t>Hondón de los Frailes</t>
  </si>
  <si>
    <t>HONDÓN DE LOS FRAILES</t>
  </si>
  <si>
    <t>965482159</t>
  </si>
  <si>
    <t>Fondó de les Neus, el/Hondón de las Nieves</t>
  </si>
  <si>
    <t>ORIHUELA - BARBARROJA</t>
  </si>
  <si>
    <t>C7 PÉREZ, S/N</t>
  </si>
  <si>
    <t>BARBARROJA</t>
  </si>
  <si>
    <t>D - 24 ZB - 06</t>
  </si>
  <si>
    <t>EL PLÁ - VINALOPO</t>
  </si>
  <si>
    <t>606993277</t>
  </si>
  <si>
    <t>HONDÓN DE LAS NIEVES - LA CANALOSA</t>
  </si>
  <si>
    <t>HONDÓN DE LAS NIEVES</t>
  </si>
  <si>
    <t>965480220</t>
  </si>
  <si>
    <t>CREVILLENT - EL REALENGO</t>
  </si>
  <si>
    <t>966681000</t>
  </si>
  <si>
    <t>CREVILLENT - SAN FELIPE NERI</t>
  </si>
  <si>
    <t>SAN FELIPE NERI</t>
  </si>
  <si>
    <t>D - 24 ZB - 03</t>
  </si>
  <si>
    <t>ELX / ELCHE -  EL TOSCAR</t>
  </si>
  <si>
    <t>966619102</t>
  </si>
  <si>
    <t>D - 24 ZB - 04</t>
  </si>
  <si>
    <t>ELX / ELCHE - CARRÚS</t>
  </si>
  <si>
    <t>965435207</t>
  </si>
  <si>
    <t>ELX / ELCHE - DOCTOR ALBERTO GARCÍA</t>
  </si>
  <si>
    <t>966912415</t>
  </si>
  <si>
    <t>ALDAIA BARRIO DEL CRISTO</t>
  </si>
  <si>
    <t>963425975</t>
  </si>
  <si>
    <t>Aspe</t>
  </si>
  <si>
    <t>ASPE</t>
  </si>
  <si>
    <t>D - 02 ZB - 05</t>
  </si>
  <si>
    <t>Benicasim/Benicàssim</t>
  </si>
  <si>
    <t>BENICASIM / BENICÀSSIM - VILA-REAL (verano)</t>
  </si>
  <si>
    <t>964392274</t>
  </si>
  <si>
    <t>D - 02 ZB - 02</t>
  </si>
  <si>
    <t>Serratella, la</t>
  </si>
  <si>
    <t>LA SERRATELLA</t>
  </si>
  <si>
    <t>PLAZA, Nº 4</t>
  </si>
  <si>
    <t>964761075</t>
  </si>
  <si>
    <t>Vilar de Canes</t>
  </si>
  <si>
    <t>VILAR DE CANES</t>
  </si>
  <si>
    <t>PLAZA IGLESIA, Nº 4</t>
  </si>
  <si>
    <t>964336111</t>
  </si>
  <si>
    <t>Culla</t>
  </si>
  <si>
    <t>PLA DE LES VINYES</t>
  </si>
  <si>
    <t>MASÍA PÍO, Nº 2</t>
  </si>
  <si>
    <t>CULLA</t>
  </si>
  <si>
    <t>964446397</t>
  </si>
  <si>
    <t>BENASAL - FUENTES EN SEGURES (verano)</t>
  </si>
  <si>
    <t>D - 02 ZB - 03</t>
  </si>
  <si>
    <t>Costur</t>
  </si>
  <si>
    <t>COSTUR</t>
  </si>
  <si>
    <t>964739706</t>
  </si>
  <si>
    <t>Alcora, l'</t>
  </si>
  <si>
    <t>L'ALCORA</t>
  </si>
  <si>
    <t>Figueroles</t>
  </si>
  <si>
    <t>FIGUEROLES</t>
  </si>
  <si>
    <t>Sant Joan de Moró</t>
  </si>
  <si>
    <t>SANT JOAN DE MORÓ</t>
  </si>
  <si>
    <t>964739793</t>
  </si>
  <si>
    <t>L´ALCORA, LA FOIA</t>
  </si>
  <si>
    <t>964739742</t>
  </si>
  <si>
    <t>D - 02 ZB - 04</t>
  </si>
  <si>
    <t>ALMAZORA/ALMASSORA</t>
  </si>
  <si>
    <t>964739960</t>
  </si>
  <si>
    <t>964726450</t>
  </si>
  <si>
    <t>ALMAZORA/ALMASSORA - LA TORRE (verano)</t>
  </si>
  <si>
    <t>964559002</t>
  </si>
  <si>
    <t>C.S.I. ALMAZORA</t>
  </si>
  <si>
    <t>964558800</t>
  </si>
  <si>
    <t>Torre d'En Besora, la</t>
  </si>
  <si>
    <t>LA TORRE D´EN BESORA</t>
  </si>
  <si>
    <t>964336108</t>
  </si>
  <si>
    <t>Oropesa del Mar/Orpesa</t>
  </si>
  <si>
    <t>ORPESA DEL MAR / ORPESA - AVENIDA DEL MAR (verano)</t>
  </si>
  <si>
    <t>OROPESA DEL MAR/ORPESA</t>
  </si>
  <si>
    <t>964558450</t>
  </si>
  <si>
    <t>Portell de Morella</t>
  </si>
  <si>
    <t>PORTELL DE MORELLA</t>
  </si>
  <si>
    <t>964178706</t>
  </si>
  <si>
    <t>Borriol</t>
  </si>
  <si>
    <t>BORRIOL</t>
  </si>
  <si>
    <t>D - 02 ZB - 06</t>
  </si>
  <si>
    <t>Sierra Engarcerán</t>
  </si>
  <si>
    <t>SIERRA ENGARCERÁN</t>
  </si>
  <si>
    <t>964739775</t>
  </si>
  <si>
    <t>Torre d'en Doménec, la</t>
  </si>
  <si>
    <t>964558956</t>
  </si>
  <si>
    <t>Vilanova d'Alcolea</t>
  </si>
  <si>
    <t>VILANOVA D´ALCOLEA</t>
  </si>
  <si>
    <t>964739784</t>
  </si>
  <si>
    <t>964739860</t>
  </si>
  <si>
    <t>SIERRA ENGARCERÁN - ELS ROSILDOS</t>
  </si>
  <si>
    <t>964739763</t>
  </si>
  <si>
    <t>964739870</t>
  </si>
  <si>
    <t>964313196</t>
  </si>
  <si>
    <t>BENICASIM / BENICÀSSIM - ATLANTA (verano)</t>
  </si>
  <si>
    <t>964395744</t>
  </si>
  <si>
    <t>BENLLOCH</t>
  </si>
  <si>
    <t>964739490</t>
  </si>
  <si>
    <t>SIERRA ENGARCERÁN - ELS IBARSOS</t>
  </si>
  <si>
    <t>964739760</t>
  </si>
  <si>
    <t>D - 01 ZB - 05</t>
  </si>
  <si>
    <t>Sant Mateu</t>
  </si>
  <si>
    <t>SANT MATEU</t>
  </si>
  <si>
    <t>964416406</t>
  </si>
  <si>
    <t>D - 01 ZB - 06</t>
  </si>
  <si>
    <t>Pobla de Benifassà, la</t>
  </si>
  <si>
    <t>LA POBLA DE BENIFASSÀ - FREDES</t>
  </si>
  <si>
    <t>977729041</t>
  </si>
  <si>
    <t>BALLESTAR</t>
  </si>
  <si>
    <t>Cervera del Maestre</t>
  </si>
  <si>
    <t>CERVERA DEL MAESTRE</t>
  </si>
  <si>
    <t>964498126</t>
  </si>
  <si>
    <t>LA POBLA DE BENIFASSÀ</t>
  </si>
  <si>
    <t>Traiguera</t>
  </si>
  <si>
    <t>TRAIGUERA</t>
  </si>
  <si>
    <t>PLAZA CONSTITUCIÓN, Nº 24</t>
  </si>
  <si>
    <t>964495223</t>
  </si>
  <si>
    <t>Castell de Cabres</t>
  </si>
  <si>
    <t>CASTELL DE CABRES</t>
  </si>
  <si>
    <t>977729129</t>
  </si>
  <si>
    <t>964490338</t>
  </si>
  <si>
    <t>Canet lo Roig</t>
  </si>
  <si>
    <t>CANET LO ROIG</t>
  </si>
  <si>
    <t>964494301</t>
  </si>
  <si>
    <t>Catí</t>
  </si>
  <si>
    <t>CATÍ</t>
  </si>
  <si>
    <t>964409126</t>
  </si>
  <si>
    <t>D - 01 ZB - 04</t>
  </si>
  <si>
    <t>MORELLA</t>
  </si>
  <si>
    <t>964160962</t>
  </si>
  <si>
    <t>Vallibona</t>
  </si>
  <si>
    <t>VALLIBONA</t>
  </si>
  <si>
    <t>PLAZA DE SANT ANTONI, S/N</t>
  </si>
  <si>
    <t>964172032</t>
  </si>
  <si>
    <t>CHIVA DE MORELLA</t>
  </si>
  <si>
    <t>BENASSAL</t>
  </si>
  <si>
    <t>964336114</t>
  </si>
  <si>
    <t>Salzadella, la</t>
  </si>
  <si>
    <t>LA SALZADELLA</t>
  </si>
  <si>
    <t>964419193</t>
  </si>
  <si>
    <t>D - 02 ZB - 01</t>
  </si>
  <si>
    <t>Benafigos</t>
  </si>
  <si>
    <t>BENAFIGOS</t>
  </si>
  <si>
    <t>964739747</t>
  </si>
  <si>
    <t>964336105</t>
  </si>
  <si>
    <t>Jana, la</t>
  </si>
  <si>
    <t>LA JANA</t>
  </si>
  <si>
    <t>964497141</t>
  </si>
  <si>
    <t>Sant Jordi/San Jorge</t>
  </si>
  <si>
    <t>SANT JORDI/SAN JORGE</t>
  </si>
  <si>
    <t>964499097</t>
  </si>
  <si>
    <t>VISTABELLA DEL MAESTRAT</t>
  </si>
  <si>
    <t>964399040</t>
  </si>
  <si>
    <t>Atzeneta del Maestrat</t>
  </si>
  <si>
    <t>ATZENETA DEL MAESTRAT</t>
  </si>
  <si>
    <t>964370543</t>
  </si>
  <si>
    <t>D - 01 ZB - 07</t>
  </si>
  <si>
    <t>Vinaròs</t>
  </si>
  <si>
    <t>VINARÒS</t>
  </si>
  <si>
    <t>964477509</t>
  </si>
  <si>
    <t>San Rafael del Río</t>
  </si>
  <si>
    <t>SAN RAFAEL DEL RÍO</t>
  </si>
  <si>
    <t>977713825</t>
  </si>
  <si>
    <t>Albocàsser</t>
  </si>
  <si>
    <t>ALBOCÀSSER</t>
  </si>
  <si>
    <t>964158150</t>
  </si>
  <si>
    <t>Càlig</t>
  </si>
  <si>
    <t>PLAZA DOCTOR QUIXAL, S/N</t>
  </si>
  <si>
    <t>964492284</t>
  </si>
  <si>
    <t>BOJAR</t>
  </si>
  <si>
    <t>Rossell</t>
  </si>
  <si>
    <t>ROSSELL</t>
  </si>
  <si>
    <t>977571078</t>
  </si>
  <si>
    <t>Chodos/Xodos</t>
  </si>
  <si>
    <t>CHODOS/XODOS</t>
  </si>
  <si>
    <t>964739778</t>
  </si>
  <si>
    <t>EXTREMADURA</t>
  </si>
  <si>
    <t>CÁCERES</t>
  </si>
  <si>
    <t>CORIA</t>
  </si>
  <si>
    <t>MORALEJA</t>
  </si>
  <si>
    <t>Huélaga</t>
  </si>
  <si>
    <t>HUÉLAGA</t>
  </si>
  <si>
    <t>927519016</t>
  </si>
  <si>
    <t>SERVICIO EXTREMEÑO DE SALUD (SES)</t>
  </si>
  <si>
    <t>TORREJONCILLO</t>
  </si>
  <si>
    <t>Pescueza</t>
  </si>
  <si>
    <t>PESCUEZA</t>
  </si>
  <si>
    <t>PLAZA POSTIGO, Nº 1</t>
  </si>
  <si>
    <t>927140753</t>
  </si>
  <si>
    <t>TORRE DE DON MIGUEL</t>
  </si>
  <si>
    <t>Robledillo de Gata</t>
  </si>
  <si>
    <t>ROBLEDILLO DE GATA</t>
  </si>
  <si>
    <t>PLAZA FRANCISCO PIZARRO, Nº 6</t>
  </si>
  <si>
    <t>927671171</t>
  </si>
  <si>
    <t>Gata</t>
  </si>
  <si>
    <t>LA MOHEDA</t>
  </si>
  <si>
    <t>927140025</t>
  </si>
  <si>
    <t>Santibáñez el Alto</t>
  </si>
  <si>
    <t>SANTIBÁÑEZ EL ALTO</t>
  </si>
  <si>
    <t>927441306</t>
  </si>
  <si>
    <t>Holguera</t>
  </si>
  <si>
    <t>HOLGUERA</t>
  </si>
  <si>
    <t>927451065</t>
  </si>
  <si>
    <t>Torre de Don Miguel</t>
  </si>
  <si>
    <t>Cadalso</t>
  </si>
  <si>
    <t>CADALSO</t>
  </si>
  <si>
    <t>927441511</t>
  </si>
  <si>
    <t>Cachorrilla</t>
  </si>
  <si>
    <t>CACHORRILLA</t>
  </si>
  <si>
    <t>PLAZA JOSÉ ZUGASTI, Nº 1</t>
  </si>
  <si>
    <t>927140747</t>
  </si>
  <si>
    <t>Descargamaría</t>
  </si>
  <si>
    <t>DESCARGAMARÍA</t>
  </si>
  <si>
    <t>927671046</t>
  </si>
  <si>
    <t>GATA</t>
  </si>
  <si>
    <t>927672019</t>
  </si>
  <si>
    <t>Moraleja</t>
  </si>
  <si>
    <t>VEGAVIANA</t>
  </si>
  <si>
    <t>PLAZA LOS ARTESANOS, S/N</t>
  </si>
  <si>
    <t>927141121</t>
  </si>
  <si>
    <t>Portaje</t>
  </si>
  <si>
    <t>PORTAJE</t>
  </si>
  <si>
    <t>927146832</t>
  </si>
  <si>
    <t>Torrejoncillo</t>
  </si>
  <si>
    <t>927304270</t>
  </si>
  <si>
    <t>HOYOS</t>
  </si>
  <si>
    <t>Hoyos</t>
  </si>
  <si>
    <t>927514346</t>
  </si>
  <si>
    <t>Calzadilla</t>
  </si>
  <si>
    <t>CALZADILLA</t>
  </si>
  <si>
    <t>927146313</t>
  </si>
  <si>
    <t>Guijo de Coria</t>
  </si>
  <si>
    <t>GUIJO DE CORIA</t>
  </si>
  <si>
    <t>927449024</t>
  </si>
  <si>
    <t>Coria</t>
  </si>
  <si>
    <t>PUEBLA DE ARGEME</t>
  </si>
  <si>
    <t>PLAZA DEL BOSQUE, S/N</t>
  </si>
  <si>
    <t>927140518</t>
  </si>
  <si>
    <t>RINCÓN DEL OBISPO</t>
  </si>
  <si>
    <t>PLAZA DEL ARADO, S/N</t>
  </si>
  <si>
    <t>927185250</t>
  </si>
  <si>
    <t>PLASENCIA</t>
  </si>
  <si>
    <t>ALDEANUEVA DEL CAMINO</t>
  </si>
  <si>
    <t>Casas del Monte</t>
  </si>
  <si>
    <t>CASAS DEL MONTE</t>
  </si>
  <si>
    <t>927185301</t>
  </si>
  <si>
    <t>Casillas de Coria</t>
  </si>
  <si>
    <t>CASILLAS DE CORIA</t>
  </si>
  <si>
    <t>PLAZA MAYOR, Nº 3</t>
  </si>
  <si>
    <t>927146130</t>
  </si>
  <si>
    <t>Morcillo</t>
  </si>
  <si>
    <t>MORCILLO</t>
  </si>
  <si>
    <t>927671739</t>
  </si>
  <si>
    <t>927147343</t>
  </si>
  <si>
    <t>Acebo</t>
  </si>
  <si>
    <t>ACEBO</t>
  </si>
  <si>
    <t>927141770</t>
  </si>
  <si>
    <t>Cilleros</t>
  </si>
  <si>
    <t>CILLEROS</t>
  </si>
  <si>
    <t>927512231</t>
  </si>
  <si>
    <t>Perales del Puerto</t>
  </si>
  <si>
    <t>PERALES DEL PUERTO</t>
  </si>
  <si>
    <t>927514463</t>
  </si>
  <si>
    <t>Villamiel</t>
  </si>
  <si>
    <t>TREVEJO</t>
  </si>
  <si>
    <t>PLAZA DE TREVEJO, S/N</t>
  </si>
  <si>
    <t>927144040</t>
  </si>
  <si>
    <t>VILLAMIEL</t>
  </si>
  <si>
    <t>Villasbuenas de Gata</t>
  </si>
  <si>
    <t>VILLASBUENAS DE GATA</t>
  </si>
  <si>
    <t>PLAZA DEL PALACIO, Nº 3</t>
  </si>
  <si>
    <t>927673030</t>
  </si>
  <si>
    <t>CASAS DEL CASTAÑAR</t>
  </si>
  <si>
    <t>Cabrero</t>
  </si>
  <si>
    <t>CABRERO</t>
  </si>
  <si>
    <t>927185338</t>
  </si>
  <si>
    <t>Aldeanueva del Camino</t>
  </si>
  <si>
    <t>927479144</t>
  </si>
  <si>
    <t>CABEZUELA DEL VALLE</t>
  </si>
  <si>
    <t>Tornavacas</t>
  </si>
  <si>
    <t>TORNAVACAS</t>
  </si>
  <si>
    <t>927185334</t>
  </si>
  <si>
    <t>Rebollar</t>
  </si>
  <si>
    <t>REBOLLAR</t>
  </si>
  <si>
    <t>927185351</t>
  </si>
  <si>
    <t>Navaconcejo</t>
  </si>
  <si>
    <t>NAVACONCEJO</t>
  </si>
  <si>
    <t>PASEO DEL RÍO, S/N</t>
  </si>
  <si>
    <t>927185388</t>
  </si>
  <si>
    <t>Jerte</t>
  </si>
  <si>
    <t>JERTE</t>
  </si>
  <si>
    <t>927185348</t>
  </si>
  <si>
    <t>Segura de Toro</t>
  </si>
  <si>
    <t>SEGURA DE TORO</t>
  </si>
  <si>
    <t>927185397</t>
  </si>
  <si>
    <t>Casas del Castañar</t>
  </si>
  <si>
    <t>927478345</t>
  </si>
  <si>
    <t>Gargantilla</t>
  </si>
  <si>
    <t>GARGANTILLA</t>
  </si>
  <si>
    <t>927185395</t>
  </si>
  <si>
    <t>Guijo de Galisteo</t>
  </si>
  <si>
    <t>VALRÍO</t>
  </si>
  <si>
    <t>PLAZA DE LAS FLORES, S/N</t>
  </si>
  <si>
    <t>927671638</t>
  </si>
  <si>
    <t>SANTIAGO DE ALCÁNTARA</t>
  </si>
  <si>
    <t>Herrera de Alcántara</t>
  </si>
  <si>
    <t>HERRERA DE ALCÁNTARA</t>
  </si>
  <si>
    <t>927591058</t>
  </si>
  <si>
    <t>Torno, El</t>
  </si>
  <si>
    <t>927185356</t>
  </si>
  <si>
    <t>Valdastillas</t>
  </si>
  <si>
    <t>VALDASTILLAS</t>
  </si>
  <si>
    <t>927185353</t>
  </si>
  <si>
    <t>Barrado</t>
  </si>
  <si>
    <t>BARRADO</t>
  </si>
  <si>
    <t>927185319</t>
  </si>
  <si>
    <t>HERVÁS</t>
  </si>
  <si>
    <t>Garganta, La</t>
  </si>
  <si>
    <t>LA GARGANTA</t>
  </si>
  <si>
    <t>927185344</t>
  </si>
  <si>
    <t>Cabezuela del Valle</t>
  </si>
  <si>
    <t>PARQUE SAN ANTONIO, S/N</t>
  </si>
  <si>
    <t>927472300</t>
  </si>
  <si>
    <t>AHIGAL</t>
  </si>
  <si>
    <t>Marchagaz</t>
  </si>
  <si>
    <t>MARCHAGAZ</t>
  </si>
  <si>
    <t>927442002</t>
  </si>
  <si>
    <t>VALDENCÍN</t>
  </si>
  <si>
    <t>927303113</t>
  </si>
  <si>
    <t>Portezuelo</t>
  </si>
  <si>
    <t>PORTEZUELO</t>
  </si>
  <si>
    <t>927302037</t>
  </si>
  <si>
    <t>VALVERDE DEL FRESNO</t>
  </si>
  <si>
    <t>Valverde del Fresno</t>
  </si>
  <si>
    <t>927510727</t>
  </si>
  <si>
    <t>Eljas</t>
  </si>
  <si>
    <t>ELJAS</t>
  </si>
  <si>
    <t>927142362</t>
  </si>
  <si>
    <t>San Martín de Trevejo</t>
  </si>
  <si>
    <t>SAN MARTÍN DE TREVEJO</t>
  </si>
  <si>
    <t>927144152</t>
  </si>
  <si>
    <t>Zarza de Granadilla</t>
  </si>
  <si>
    <t>ZARZA DE GRANADILLA</t>
  </si>
  <si>
    <t>927185381</t>
  </si>
  <si>
    <t>Ahigal</t>
  </si>
  <si>
    <t>927439291</t>
  </si>
  <si>
    <t>Pedroso de Acim</t>
  </si>
  <si>
    <t>PEDROSO DE ACIM</t>
  </si>
  <si>
    <t>927300366</t>
  </si>
  <si>
    <t>Santibáñez el Bajo</t>
  </si>
  <si>
    <t>SANTIBÁÑEZ EL BAJO</t>
  </si>
  <si>
    <t>927670269</t>
  </si>
  <si>
    <t>Guijo de Granadilla</t>
  </si>
  <si>
    <t>GUIJO DE GRANADILLA</t>
  </si>
  <si>
    <t>927185622</t>
  </si>
  <si>
    <t>PANTANO DE GABRIEL Y GALAN</t>
  </si>
  <si>
    <t>POBLADO PANTANO GABRIEL Y GALAN, Nº 1</t>
  </si>
  <si>
    <t>927407522</t>
  </si>
  <si>
    <t>Granja, La</t>
  </si>
  <si>
    <t>LA GRANJA</t>
  </si>
  <si>
    <t>927185346</t>
  </si>
  <si>
    <t>Piornal</t>
  </si>
  <si>
    <t>PIORNAL</t>
  </si>
  <si>
    <t>927185341</t>
  </si>
  <si>
    <t>Abadía</t>
  </si>
  <si>
    <t>ABADÍA</t>
  </si>
  <si>
    <t>927185304</t>
  </si>
  <si>
    <t>Palomero</t>
  </si>
  <si>
    <t>PALOMERO</t>
  </si>
  <si>
    <t>927185624</t>
  </si>
  <si>
    <t>MIAJADAS</t>
  </si>
  <si>
    <t>Valdemorales</t>
  </si>
  <si>
    <t>VALDEMORALES</t>
  </si>
  <si>
    <t>927386111</t>
  </si>
  <si>
    <t>Santiago de Alcántara</t>
  </si>
  <si>
    <t>PLAZA DE EXTREMADURA, S/N</t>
  </si>
  <si>
    <t>927592295</t>
  </si>
  <si>
    <t>SALORINO</t>
  </si>
  <si>
    <t>Salorino</t>
  </si>
  <si>
    <t>927593156</t>
  </si>
  <si>
    <t>Membrío</t>
  </si>
  <si>
    <t>MEMBRÍO</t>
  </si>
  <si>
    <t>927186002</t>
  </si>
  <si>
    <t>Herreruela</t>
  </si>
  <si>
    <t>HERRERUELA</t>
  </si>
  <si>
    <t>927371636</t>
  </si>
  <si>
    <t>NAVAS DEL MADROÑO</t>
  </si>
  <si>
    <t>Garrovillas de Alconétar</t>
  </si>
  <si>
    <t>GARROVILLAS DE ALCONÉTAR</t>
  </si>
  <si>
    <t>927309262</t>
  </si>
  <si>
    <t>Navas del Madroño</t>
  </si>
  <si>
    <t>927375282</t>
  </si>
  <si>
    <t>Brozas</t>
  </si>
  <si>
    <t>BROZAS</t>
  </si>
  <si>
    <t>PLAZA DE OVANDO, Nº 6</t>
  </si>
  <si>
    <t>927395075</t>
  </si>
  <si>
    <t>Abertura</t>
  </si>
  <si>
    <t>ABERTURA</t>
  </si>
  <si>
    <t>927167624</t>
  </si>
  <si>
    <t>Miajadas</t>
  </si>
  <si>
    <t>927160663</t>
  </si>
  <si>
    <t>Almoharín</t>
  </si>
  <si>
    <t>ALMOHARÍN</t>
  </si>
  <si>
    <t>927386474</t>
  </si>
  <si>
    <t>ALONSO DE OJEDA</t>
  </si>
  <si>
    <t>927347760</t>
  </si>
  <si>
    <t>Campo Lugar</t>
  </si>
  <si>
    <t>CAMPO LUGAR</t>
  </si>
  <si>
    <t>927350030</t>
  </si>
  <si>
    <t>CASAR DE MIAJADAS</t>
  </si>
  <si>
    <t>PLAZA ALTA, S/N</t>
  </si>
  <si>
    <t>927348025</t>
  </si>
  <si>
    <t>TALAVÁN</t>
  </si>
  <si>
    <t>Hinojal</t>
  </si>
  <si>
    <t>HINOJAL</t>
  </si>
  <si>
    <t>927286204</t>
  </si>
  <si>
    <t>GUADALUPE</t>
  </si>
  <si>
    <t>Alía</t>
  </si>
  <si>
    <t>LA CALERA</t>
  </si>
  <si>
    <t>927366553</t>
  </si>
  <si>
    <t>CÁCERES - NORTE</t>
  </si>
  <si>
    <t>Cáceres</t>
  </si>
  <si>
    <t>CÁCERES - NORTE "MANUEL ENCINAS"</t>
  </si>
  <si>
    <t>927249850</t>
  </si>
  <si>
    <t>CÁCERES - NUEVO CÁCERES</t>
  </si>
  <si>
    <t>Torreorgaz</t>
  </si>
  <si>
    <t>TORREORGAZ</t>
  </si>
  <si>
    <t>927204215</t>
  </si>
  <si>
    <t>Torrequemada</t>
  </si>
  <si>
    <t>TORREQUEMADA</t>
  </si>
  <si>
    <t>TRAVESÍA DE ALEMANIA, Nº 1</t>
  </si>
  <si>
    <t>927205348</t>
  </si>
  <si>
    <t>927622050</t>
  </si>
  <si>
    <t>PLASENCIA I - LUIS DE TORO</t>
  </si>
  <si>
    <t>Gargüera</t>
  </si>
  <si>
    <t>GARGÜERA</t>
  </si>
  <si>
    <t>927185306</t>
  </si>
  <si>
    <t>Escurial</t>
  </si>
  <si>
    <t>ESCURIAL</t>
  </si>
  <si>
    <t>927160359</t>
  </si>
  <si>
    <t>CÁCERES - SUR</t>
  </si>
  <si>
    <t>CÁCERES - SUR "SAN JORGE"</t>
  </si>
  <si>
    <t>927215636</t>
  </si>
  <si>
    <t>PIZARRO</t>
  </si>
  <si>
    <t>PLAZA DE LA HISPANIDAD, Nº 15</t>
  </si>
  <si>
    <t>927350178</t>
  </si>
  <si>
    <t>Guadalupe</t>
  </si>
  <si>
    <t>927367217</t>
  </si>
  <si>
    <t>ALÍA</t>
  </si>
  <si>
    <t>927366551</t>
  </si>
  <si>
    <t>LOGROSÁN</t>
  </si>
  <si>
    <t>Logrosán</t>
  </si>
  <si>
    <t>927360808</t>
  </si>
  <si>
    <t>Cañamero</t>
  </si>
  <si>
    <t>CAÑAMERO</t>
  </si>
  <si>
    <t>927369297</t>
  </si>
  <si>
    <t>Villamesías</t>
  </si>
  <si>
    <t>VILLAMESÍAS</t>
  </si>
  <si>
    <t>927165439</t>
  </si>
  <si>
    <t>Monroy</t>
  </si>
  <si>
    <t>MONROY</t>
  </si>
  <si>
    <t>927280188</t>
  </si>
  <si>
    <t>Hervás</t>
  </si>
  <si>
    <t>927473291</t>
  </si>
  <si>
    <t>ZORITA</t>
  </si>
  <si>
    <t>Madrigalejo</t>
  </si>
  <si>
    <t>MADRIGALEJO</t>
  </si>
  <si>
    <t>927354643</t>
  </si>
  <si>
    <t>Carbajo</t>
  </si>
  <si>
    <t>CARBAJO</t>
  </si>
  <si>
    <t>927592037</t>
  </si>
  <si>
    <t>VALENCIA DE ALCÁNTARA</t>
  </si>
  <si>
    <t>Valencia de Alcántara</t>
  </si>
  <si>
    <t>LAS HUERTAS DE CANSA</t>
  </si>
  <si>
    <t>927580295</t>
  </si>
  <si>
    <t>JOLA</t>
  </si>
  <si>
    <t>EL PINO</t>
  </si>
  <si>
    <t>SAN PEDRO DE LOS MAJARRETES</t>
  </si>
  <si>
    <t>ALCORNEO</t>
  </si>
  <si>
    <t>Zorita</t>
  </si>
  <si>
    <t>927340800</t>
  </si>
  <si>
    <t>Alcollarín</t>
  </si>
  <si>
    <t>ALCOLLARÍN</t>
  </si>
  <si>
    <t>927168133</t>
  </si>
  <si>
    <t>Garciaz</t>
  </si>
  <si>
    <t>GARCIAZ</t>
  </si>
  <si>
    <t>927332030</t>
  </si>
  <si>
    <t>CECLAVÍN</t>
  </si>
  <si>
    <t>Ceclavín</t>
  </si>
  <si>
    <t>927393424</t>
  </si>
  <si>
    <t>Acehúche</t>
  </si>
  <si>
    <t>ACEHUCHE</t>
  </si>
  <si>
    <t>927374033</t>
  </si>
  <si>
    <t>Zarza la Mayor</t>
  </si>
  <si>
    <t>ZARZA LA MAYOR</t>
  </si>
  <si>
    <t>927370398</t>
  </si>
  <si>
    <t>Casas de Don Gómez</t>
  </si>
  <si>
    <t>CASAS DE DON GÓMEZ</t>
  </si>
  <si>
    <t>927519197</t>
  </si>
  <si>
    <t>LAS CASIÑAS</t>
  </si>
  <si>
    <t>VALDEFUENTES</t>
  </si>
  <si>
    <t>Valdefuentes</t>
  </si>
  <si>
    <t>927388550</t>
  </si>
  <si>
    <t>EL BATÁN</t>
  </si>
  <si>
    <t>PLAZA DE MANOLETE, S/N</t>
  </si>
  <si>
    <t>927672928</t>
  </si>
  <si>
    <t>CÁCERES - PLAZA DE ARGEL</t>
  </si>
  <si>
    <t>PLAZA DE ARGEL, S/N</t>
  </si>
  <si>
    <t>927242262</t>
  </si>
  <si>
    <t>Santiago del Campo</t>
  </si>
  <si>
    <t>SANTIAGO DEL CAMPO</t>
  </si>
  <si>
    <t>927283030</t>
  </si>
  <si>
    <t>Talaván</t>
  </si>
  <si>
    <t>927285326</t>
  </si>
  <si>
    <t>Aldea del Obispo, La</t>
  </si>
  <si>
    <t>LA ALDEA DEL OBISPO</t>
  </si>
  <si>
    <t>PLAZA JOSÉ REDONDO, Nº 1</t>
  </si>
  <si>
    <t>927311734</t>
  </si>
  <si>
    <t>LA FONTAÑERA</t>
  </si>
  <si>
    <t>Zarza de Montánchez</t>
  </si>
  <si>
    <t>ZARZA DE MONTÁNCHEZ</t>
  </si>
  <si>
    <t>927312733</t>
  </si>
  <si>
    <t>Cedillo</t>
  </si>
  <si>
    <t>CEDILLO</t>
  </si>
  <si>
    <t>927590015</t>
  </si>
  <si>
    <t>Albalá</t>
  </si>
  <si>
    <t>ALBALÁ</t>
  </si>
  <si>
    <t>927382239</t>
  </si>
  <si>
    <t>Benquerencia</t>
  </si>
  <si>
    <t>BENQUERENCIA</t>
  </si>
  <si>
    <t>PLAZA DE ESPAÑA, Nº 2</t>
  </si>
  <si>
    <t>927129032</t>
  </si>
  <si>
    <t>Salvatierra de Santiago</t>
  </si>
  <si>
    <t>SALVATIERRA DE SANTIAGO</t>
  </si>
  <si>
    <t>927337229</t>
  </si>
  <si>
    <t>Torre de Santa María</t>
  </si>
  <si>
    <t>TORRE DE SANTA MARÍA</t>
  </si>
  <si>
    <t>927388294</t>
  </si>
  <si>
    <t>Torremocha</t>
  </si>
  <si>
    <t>TORREMOCHA</t>
  </si>
  <si>
    <t>927127396</t>
  </si>
  <si>
    <t>ACEÑA DE LA BORREGA</t>
  </si>
  <si>
    <t>Trujillo</t>
  </si>
  <si>
    <t>HUERTAS DE ÁNIMAS</t>
  </si>
  <si>
    <t>927323332</t>
  </si>
  <si>
    <t>NAVALMORAL DE LA MATA</t>
  </si>
  <si>
    <t>ALMARAZ</t>
  </si>
  <si>
    <t>Casas de Miravete</t>
  </si>
  <si>
    <t>CASAS DE MIRAVETE</t>
  </si>
  <si>
    <t>927542571</t>
  </si>
  <si>
    <t>CASTAÑAR DE IBOR</t>
  </si>
  <si>
    <t>Robledollano</t>
  </si>
  <si>
    <t>ROBLEDOLLANO</t>
  </si>
  <si>
    <t>PLAZA DE SAN BLAS, Nº 2</t>
  </si>
  <si>
    <t>927152132</t>
  </si>
  <si>
    <t>Saucedilla</t>
  </si>
  <si>
    <t>SAUCEDILLA</t>
  </si>
  <si>
    <t>927544037</t>
  </si>
  <si>
    <t>Serrejón</t>
  </si>
  <si>
    <t>SERREJÓN</t>
  </si>
  <si>
    <t>PLAZA DE HERNÁN CORTÉS, Nº 3</t>
  </si>
  <si>
    <t>927547684</t>
  </si>
  <si>
    <t>Valdecañas de Tajo</t>
  </si>
  <si>
    <t>VALDECAÑAS DE TAJO</t>
  </si>
  <si>
    <t>PARQUE DEL MALVAR, S/N</t>
  </si>
  <si>
    <t>927542025</t>
  </si>
  <si>
    <t>Romangordo</t>
  </si>
  <si>
    <t>ROMANGORDO</t>
  </si>
  <si>
    <t>927576617</t>
  </si>
  <si>
    <t>SERRADILLA</t>
  </si>
  <si>
    <t>Serradilla</t>
  </si>
  <si>
    <t>Deleitosa</t>
  </si>
  <si>
    <t>DELEITOSA</t>
  </si>
  <si>
    <t>PLAZA DE LA ALEGRÍA, Nº 4</t>
  </si>
  <si>
    <t>927540032</t>
  </si>
  <si>
    <t>Mirabel</t>
  </si>
  <si>
    <t>MIRABEL</t>
  </si>
  <si>
    <t>927185844</t>
  </si>
  <si>
    <t>BOHONAL DE IBOR</t>
  </si>
  <si>
    <t>Campillo de Deleitosa</t>
  </si>
  <si>
    <t>CAMPILLO DE DELEITOSA</t>
  </si>
  <si>
    <t>927575010</t>
  </si>
  <si>
    <t>Peraleda de San Román</t>
  </si>
  <si>
    <t>PERALEDA DE SAN ROMÁN</t>
  </si>
  <si>
    <t>927553098</t>
  </si>
  <si>
    <t>Mesas de Ibor</t>
  </si>
  <si>
    <t>MESAS DE IBOR</t>
  </si>
  <si>
    <t>927574836</t>
  </si>
  <si>
    <t>Fresnedoso de Ibor</t>
  </si>
  <si>
    <t>FRESNEDOSO DE IBOR</t>
  </si>
  <si>
    <t>927575359</t>
  </si>
  <si>
    <t>Bohonal de Ibor</t>
  </si>
  <si>
    <t>927574132</t>
  </si>
  <si>
    <t>PLASENCIA III - LA DATA</t>
  </si>
  <si>
    <t>Villar de Plasencia</t>
  </si>
  <si>
    <t>VILLAR DE PLASENCIA</t>
  </si>
  <si>
    <t>927185312</t>
  </si>
  <si>
    <t>Almaraz</t>
  </si>
  <si>
    <t>927544416</t>
  </si>
  <si>
    <t>PLASENCIA II - SAN MIGUEL</t>
  </si>
  <si>
    <t>Galisteo</t>
  </si>
  <si>
    <t>GALISTEO</t>
  </si>
  <si>
    <t>927185850</t>
  </si>
  <si>
    <t>Tejeda de Tiétar</t>
  </si>
  <si>
    <t>TEJEDA DE TIÉTAR</t>
  </si>
  <si>
    <t>927185332</t>
  </si>
  <si>
    <t>Jarilla</t>
  </si>
  <si>
    <t>JARILLA</t>
  </si>
  <si>
    <t>927185308</t>
  </si>
  <si>
    <t>Oliva de Plasencia</t>
  </si>
  <si>
    <t>OLIVA DE PLASENCIA</t>
  </si>
  <si>
    <t>PLAZA DEL LLANO, Nº 1</t>
  </si>
  <si>
    <t>927185838</t>
  </si>
  <si>
    <t>ALAGÓN DEL RÍO</t>
  </si>
  <si>
    <t>PLAZA DE LOS RÍOS, S/N</t>
  </si>
  <si>
    <t>927454045</t>
  </si>
  <si>
    <t>Aldehuela de Jerte</t>
  </si>
  <si>
    <t>ALDEHUELA DEL JERTE</t>
  </si>
  <si>
    <t>927185842</t>
  </si>
  <si>
    <t>Higuera</t>
  </si>
  <si>
    <t>HIGUERA</t>
  </si>
  <si>
    <t>927576577</t>
  </si>
  <si>
    <t>Plasencia</t>
  </si>
  <si>
    <t>PLASENCIA II SUR (SAN MIGUEL)</t>
  </si>
  <si>
    <t>927423100</t>
  </si>
  <si>
    <t>Navalvillar de Ibor</t>
  </si>
  <si>
    <t>NAVALVILLAR DE IBOR</t>
  </si>
  <si>
    <t>927554593</t>
  </si>
  <si>
    <t>Malpartida de Plasencia</t>
  </si>
  <si>
    <t>MALPARTIDA DE PLASENCIA</t>
  </si>
  <si>
    <t>927185824</t>
  </si>
  <si>
    <t>Valdeobispo</t>
  </si>
  <si>
    <t>VALDEOBISPO</t>
  </si>
  <si>
    <t>927185822</t>
  </si>
  <si>
    <t>SAN GIL</t>
  </si>
  <si>
    <t>927185840</t>
  </si>
  <si>
    <t>Riolobos</t>
  </si>
  <si>
    <t>RIOLOBOS</t>
  </si>
  <si>
    <t>927185836</t>
  </si>
  <si>
    <t>PRADOCHANO</t>
  </si>
  <si>
    <t>PLAZA DE PRADOCHANO, S/N</t>
  </si>
  <si>
    <t>927185848</t>
  </si>
  <si>
    <t>Torrejón el Rubio</t>
  </si>
  <si>
    <t>TORREJÓN EL RUBIO</t>
  </si>
  <si>
    <t>927185846</t>
  </si>
  <si>
    <t>Carcaboso</t>
  </si>
  <si>
    <t>CARCABOSO</t>
  </si>
  <si>
    <t>PLAZA DE LA DEMOCRACIA, S/N</t>
  </si>
  <si>
    <t>927185832</t>
  </si>
  <si>
    <t>VILLANUEVA DE LA VERA</t>
  </si>
  <si>
    <t>Viandar de la Vera</t>
  </si>
  <si>
    <t>VIANDAR DE LA VERA</t>
  </si>
  <si>
    <t>PLAZA DE LAS ESCUELAS, S/N</t>
  </si>
  <si>
    <t>927573678</t>
  </si>
  <si>
    <t>Garvín</t>
  </si>
  <si>
    <t>GARVÍN</t>
  </si>
  <si>
    <t>GARVÍN DE LA JARA</t>
  </si>
  <si>
    <t>927553204</t>
  </si>
  <si>
    <t>TALAYUELA</t>
  </si>
  <si>
    <t>Talayuela</t>
  </si>
  <si>
    <t>TIÉTAR</t>
  </si>
  <si>
    <t>927550727</t>
  </si>
  <si>
    <t>SANTA MARÍA DE LAS LOMAS</t>
  </si>
  <si>
    <t>927578683</t>
  </si>
  <si>
    <t>PUEBLONUEVO DE MIRAMONTES</t>
  </si>
  <si>
    <t>927573192</t>
  </si>
  <si>
    <t>BARQUILLA DE PINARES</t>
  </si>
  <si>
    <t>PLAZA DE ALMARAZ, S/N</t>
  </si>
  <si>
    <t>927550731</t>
  </si>
  <si>
    <t>Gordo, El</t>
  </si>
  <si>
    <t>EL GORDO</t>
  </si>
  <si>
    <t>927577449</t>
  </si>
  <si>
    <t>Madrigal de la Vera</t>
  </si>
  <si>
    <t>MADRIGAL DE LA VERA</t>
  </si>
  <si>
    <t>927565286</t>
  </si>
  <si>
    <t>Majadas</t>
  </si>
  <si>
    <t>MAJADAS</t>
  </si>
  <si>
    <t>927577160</t>
  </si>
  <si>
    <t>Villanueva de la Vera</t>
  </si>
  <si>
    <t>927567231</t>
  </si>
  <si>
    <t>Valverde de la Vera</t>
  </si>
  <si>
    <t>VALVERDE DE LA VERA</t>
  </si>
  <si>
    <t>927567270</t>
  </si>
  <si>
    <t>Talaveruela de la Vera</t>
  </si>
  <si>
    <t>TALAVERUELA DE LA VERA</t>
  </si>
  <si>
    <t>927573844</t>
  </si>
  <si>
    <t>VILLAR DEL PEDROSO</t>
  </si>
  <si>
    <t>Villar del Pedroso</t>
  </si>
  <si>
    <t>NAVATRASIERRA</t>
  </si>
  <si>
    <t>927555294</t>
  </si>
  <si>
    <t>927555527</t>
  </si>
  <si>
    <t>Carrascalejo</t>
  </si>
  <si>
    <t>CARRASCALEJO</t>
  </si>
  <si>
    <t>927556004</t>
  </si>
  <si>
    <t>927578264</t>
  </si>
  <si>
    <t>Casatejada</t>
  </si>
  <si>
    <t>CASATEJADA</t>
  </si>
  <si>
    <t>PLAZA ALAMEDA, Nº 25</t>
  </si>
  <si>
    <t>927547013</t>
  </si>
  <si>
    <t>Castañar de Ibor</t>
  </si>
  <si>
    <t>927554570</t>
  </si>
  <si>
    <t>LOSAR DE LA VERA</t>
  </si>
  <si>
    <t>Guijo de Santa Bárbara</t>
  </si>
  <si>
    <t>GUIJO DE SANTA BÁRBARA</t>
  </si>
  <si>
    <t>PLAZA DE LA FUENTE, Nº 1</t>
  </si>
  <si>
    <t>927561015</t>
  </si>
  <si>
    <t>Losar de la Vera</t>
  </si>
  <si>
    <t>927570750</t>
  </si>
  <si>
    <t>Jarandilla de la Vera</t>
  </si>
  <si>
    <t>JARANDILLA DE LA VERA</t>
  </si>
  <si>
    <t>927560369</t>
  </si>
  <si>
    <t>Robledillo de la Vera</t>
  </si>
  <si>
    <t>ROBLEDILLO DE LA VERA</t>
  </si>
  <si>
    <t>927570261</t>
  </si>
  <si>
    <t>Peraleda de la Mata</t>
  </si>
  <si>
    <t>PERALEDA DE LA MATA</t>
  </si>
  <si>
    <t>927559193</t>
  </si>
  <si>
    <t>Belvís de Monroy</t>
  </si>
  <si>
    <t>CASAS DE BELVÍS</t>
  </si>
  <si>
    <t>927575711</t>
  </si>
  <si>
    <t>Cabezabellosa</t>
  </si>
  <si>
    <t>CABEZABELLOSA</t>
  </si>
  <si>
    <t>927185310</t>
  </si>
  <si>
    <t>Berrocalejo</t>
  </si>
  <si>
    <t>BERROCALEJO</t>
  </si>
  <si>
    <t>927578401</t>
  </si>
  <si>
    <t>BELVÍS DE MONROY</t>
  </si>
  <si>
    <t>927575708</t>
  </si>
  <si>
    <t>Navalmoral de la Mata</t>
  </si>
  <si>
    <t>927535647</t>
  </si>
  <si>
    <t>Millanes</t>
  </si>
  <si>
    <t>MILLANES</t>
  </si>
  <si>
    <t>927534201</t>
  </si>
  <si>
    <t>Valdehúncar</t>
  </si>
  <si>
    <t>VALDEHÚNCAR</t>
  </si>
  <si>
    <t>927532941</t>
  </si>
  <si>
    <t>Toril</t>
  </si>
  <si>
    <t>TORIL</t>
  </si>
  <si>
    <t>927517177</t>
  </si>
  <si>
    <t>Rosalejo</t>
  </si>
  <si>
    <t>ROSALEJO</t>
  </si>
  <si>
    <t>927550708</t>
  </si>
  <si>
    <t>MONTEHERMOSO</t>
  </si>
  <si>
    <t>Santa Cruz de Paniagua</t>
  </si>
  <si>
    <t>EL BRONCO</t>
  </si>
  <si>
    <t>927442007</t>
  </si>
  <si>
    <t>NUÑOMORAL</t>
  </si>
  <si>
    <t>Casares de las Hurdes</t>
  </si>
  <si>
    <t>CARABUSINO</t>
  </si>
  <si>
    <t>927185685</t>
  </si>
  <si>
    <t>GUIJO DE GALISTEO</t>
  </si>
  <si>
    <t>927442022</t>
  </si>
  <si>
    <t>Villa del Campo</t>
  </si>
  <si>
    <t>VILLA DEL CAMPO</t>
  </si>
  <si>
    <t>927185689</t>
  </si>
  <si>
    <t>Torrecilla de los Ángeles</t>
  </si>
  <si>
    <t>TORRECILLA DE LOS ÁNGELES</t>
  </si>
  <si>
    <t>927185683</t>
  </si>
  <si>
    <t>SANTA CRUZ DE PANIAGUA</t>
  </si>
  <si>
    <t>927185635</t>
  </si>
  <si>
    <t>Hernán-Pérez</t>
  </si>
  <si>
    <t>HERNÁN-PÉREZ</t>
  </si>
  <si>
    <t>927185697</t>
  </si>
  <si>
    <t>Aceituna</t>
  </si>
  <si>
    <t>ACEITUNA</t>
  </si>
  <si>
    <t>927442017</t>
  </si>
  <si>
    <t>MOHEDAS DE GRANADILLA</t>
  </si>
  <si>
    <t>Mohedas de Granadilla</t>
  </si>
  <si>
    <t>927673440</t>
  </si>
  <si>
    <t>Pozuelo de Zarzón</t>
  </si>
  <si>
    <t>POZUELO DE ZARZÓN</t>
  </si>
  <si>
    <t>927442019</t>
  </si>
  <si>
    <t>HUETRE</t>
  </si>
  <si>
    <t>927185639</t>
  </si>
  <si>
    <t>Nuñomoral</t>
  </si>
  <si>
    <t>927433301</t>
  </si>
  <si>
    <t>ACEITUNILLA</t>
  </si>
  <si>
    <t>927442026</t>
  </si>
  <si>
    <t>Caminomorisco</t>
  </si>
  <si>
    <t>ARROLOBOS</t>
  </si>
  <si>
    <t>927185653</t>
  </si>
  <si>
    <t>927428421</t>
  </si>
  <si>
    <t>Villanueva de la Sierra</t>
  </si>
  <si>
    <t>VILLANUEVA DE LA SIERRA</t>
  </si>
  <si>
    <t>PLAZA DEL EGIDO, S/N</t>
  </si>
  <si>
    <t>927185626</t>
  </si>
  <si>
    <t>JARAÍZ DE LA VERA</t>
  </si>
  <si>
    <t>Collado de la Vera</t>
  </si>
  <si>
    <t>VEGA DE MESILLAS</t>
  </si>
  <si>
    <t>927572643</t>
  </si>
  <si>
    <t>Aldeanueva de la Vera</t>
  </si>
  <si>
    <t>ALDEANUEVA DE LA VERA</t>
  </si>
  <si>
    <t>Cuacos de Yuste</t>
  </si>
  <si>
    <t>CUACOS DE YUSTE</t>
  </si>
  <si>
    <t>927185316</t>
  </si>
  <si>
    <t>COLLADO</t>
  </si>
  <si>
    <t>COLLADO DE LA VERA</t>
  </si>
  <si>
    <t>927185328</t>
  </si>
  <si>
    <t>Arroyomolinos de la Vera</t>
  </si>
  <si>
    <t>ARROYOMOLINOS DE LA VERA</t>
  </si>
  <si>
    <t>927185326</t>
  </si>
  <si>
    <t>Garganta la Olla</t>
  </si>
  <si>
    <t>GARGANTA LA OLLA</t>
  </si>
  <si>
    <t>927179641</t>
  </si>
  <si>
    <t>Montehermoso</t>
  </si>
  <si>
    <t>927675396</t>
  </si>
  <si>
    <t>Torremenga</t>
  </si>
  <si>
    <t>TORREMENGA</t>
  </si>
  <si>
    <t>927460334</t>
  </si>
  <si>
    <t>EL GASCO</t>
  </si>
  <si>
    <t>927185657</t>
  </si>
  <si>
    <t>Jaraíz de la Vera</t>
  </si>
  <si>
    <t>927170105</t>
  </si>
  <si>
    <t>Casar de Palomero</t>
  </si>
  <si>
    <t>CASAR DE PALOMERO</t>
  </si>
  <si>
    <t>927436377</t>
  </si>
  <si>
    <t>AZABAL</t>
  </si>
  <si>
    <t>927442000</t>
  </si>
  <si>
    <t>Cerezo</t>
  </si>
  <si>
    <t>CEREZO</t>
  </si>
  <si>
    <t>927442024</t>
  </si>
  <si>
    <t>Pesga, La</t>
  </si>
  <si>
    <t>LA PESGA</t>
  </si>
  <si>
    <t>927442004</t>
  </si>
  <si>
    <t>RIVERA OVEJA</t>
  </si>
  <si>
    <t>927185663</t>
  </si>
  <si>
    <t>Pasarón de la Vera</t>
  </si>
  <si>
    <t>PASARÓN DE LA VERA</t>
  </si>
  <si>
    <t>927185324</t>
  </si>
  <si>
    <t>PINOFRANQUEADO</t>
  </si>
  <si>
    <t>CAMBRÓN</t>
  </si>
  <si>
    <t>POBLADO CAMBRÓN, S/N</t>
  </si>
  <si>
    <t>927185667</t>
  </si>
  <si>
    <t>ASEGUR</t>
  </si>
  <si>
    <t>927185665</t>
  </si>
  <si>
    <t>HUERTA</t>
  </si>
  <si>
    <t>927185681</t>
  </si>
  <si>
    <t>Pinofranqueado</t>
  </si>
  <si>
    <t>HORCAJO</t>
  </si>
  <si>
    <t>927185679</t>
  </si>
  <si>
    <t>ERIAS</t>
  </si>
  <si>
    <t>927185651</t>
  </si>
  <si>
    <t>CASTILLO</t>
  </si>
  <si>
    <t>927185649</t>
  </si>
  <si>
    <t>OVEJUELA</t>
  </si>
  <si>
    <t>927185691</t>
  </si>
  <si>
    <t>CAMBRONCINO</t>
  </si>
  <si>
    <t>927185669</t>
  </si>
  <si>
    <t>ROBLEDO</t>
  </si>
  <si>
    <t>927185673</t>
  </si>
  <si>
    <t>ALDEHUELA</t>
  </si>
  <si>
    <t>927185659</t>
  </si>
  <si>
    <t>PEDRO MUÑOZ</t>
  </si>
  <si>
    <t>PEDRO-MUÑOZ</t>
  </si>
  <si>
    <t>927185647</t>
  </si>
  <si>
    <t>Malpartida de Cáceres</t>
  </si>
  <si>
    <t>MALPARTIDA DE CÁCERES</t>
  </si>
  <si>
    <t>927276040</t>
  </si>
  <si>
    <t>VALDEÍÑIGOS</t>
  </si>
  <si>
    <t>927185630</t>
  </si>
  <si>
    <t>BADAJOZ</t>
  </si>
  <si>
    <t>LLERENA - ZAFRA</t>
  </si>
  <si>
    <t>AZUAGA</t>
  </si>
  <si>
    <t>Malcocinado</t>
  </si>
  <si>
    <t>924899054</t>
  </si>
  <si>
    <t>927423436</t>
  </si>
  <si>
    <t>CAMINOMORISCO</t>
  </si>
  <si>
    <t>927185671</t>
  </si>
  <si>
    <t>CASARES DE LAS HURDES</t>
  </si>
  <si>
    <t>927185655</t>
  </si>
  <si>
    <t>Ladrillar</t>
  </si>
  <si>
    <t>LADRILLAR</t>
  </si>
  <si>
    <t>927185641</t>
  </si>
  <si>
    <t>LAS MESTAS</t>
  </si>
  <si>
    <t>927185643</t>
  </si>
  <si>
    <t>RIOMALO DE ABAJO</t>
  </si>
  <si>
    <t>927185645</t>
  </si>
  <si>
    <t>RIOMALO DE ARRIBA</t>
  </si>
  <si>
    <t>927185677</t>
  </si>
  <si>
    <t>VEGAS DE CORIA</t>
  </si>
  <si>
    <t>927185633</t>
  </si>
  <si>
    <t>MESEGAL</t>
  </si>
  <si>
    <t>927185661</t>
  </si>
  <si>
    <t>CABEZO</t>
  </si>
  <si>
    <t>927185693</t>
  </si>
  <si>
    <t>Baños de Montemayor</t>
  </si>
  <si>
    <t>BAÑOS DE MONTEMAYOR</t>
  </si>
  <si>
    <t>PLAZA PIZARRO, S/N</t>
  </si>
  <si>
    <t>927185336</t>
  </si>
  <si>
    <t>927185629</t>
  </si>
  <si>
    <t>CEREZAL</t>
  </si>
  <si>
    <t>MUELA</t>
  </si>
  <si>
    <t>927185687</t>
  </si>
  <si>
    <t>927674144</t>
  </si>
  <si>
    <t>SAUCEDA</t>
  </si>
  <si>
    <t>927185675</t>
  </si>
  <si>
    <t>RUBIACO</t>
  </si>
  <si>
    <t>927185631</t>
  </si>
  <si>
    <t>MÉRIDA</t>
  </si>
  <si>
    <t>ALMENDRALEJO - SAN JOSÉ</t>
  </si>
  <si>
    <t>Almendralejo</t>
  </si>
  <si>
    <t>ALMENDRALEJO</t>
  </si>
  <si>
    <t>924670280</t>
  </si>
  <si>
    <t>MÉRIDA - NORTE</t>
  </si>
  <si>
    <t>Trujillanos</t>
  </si>
  <si>
    <t>TRUJILLANOS</t>
  </si>
  <si>
    <t>PLAZA FELIPE TRIGO, Nº 4</t>
  </si>
  <si>
    <t>924327058</t>
  </si>
  <si>
    <t>HORNACHOS</t>
  </si>
  <si>
    <t>Puebla de la Reina</t>
  </si>
  <si>
    <t>PUEBLA DE LA REINA</t>
  </si>
  <si>
    <t>924360275</t>
  </si>
  <si>
    <t>Palomas</t>
  </si>
  <si>
    <t>PALOMAS</t>
  </si>
  <si>
    <t>924360016</t>
  </si>
  <si>
    <t>Hornachos</t>
  </si>
  <si>
    <t>924534189</t>
  </si>
  <si>
    <t>GUAREÑA</t>
  </si>
  <si>
    <t>Guareña</t>
  </si>
  <si>
    <t>924350306</t>
  </si>
  <si>
    <t>Valdetorres</t>
  </si>
  <si>
    <t>VALDETORRES</t>
  </si>
  <si>
    <t>924368662</t>
  </si>
  <si>
    <t>Oliva de Mérida</t>
  </si>
  <si>
    <t>OLIVA DE MÉRIDA</t>
  </si>
  <si>
    <t>PLAZA RAMÓN Y CAJAL, Nº 1</t>
  </si>
  <si>
    <t>924364133</t>
  </si>
  <si>
    <t>Cristina</t>
  </si>
  <si>
    <t>CRISTINA</t>
  </si>
  <si>
    <t>924350620</t>
  </si>
  <si>
    <t>Manchita</t>
  </si>
  <si>
    <t>MANCHITA</t>
  </si>
  <si>
    <t>924365951</t>
  </si>
  <si>
    <t>CORDOBILLA DE LÁCARA</t>
  </si>
  <si>
    <t>Nava de Santiago, La</t>
  </si>
  <si>
    <t>LA NAVA DE SANTIAGO</t>
  </si>
  <si>
    <t>924321340</t>
  </si>
  <si>
    <t>Carmonita</t>
  </si>
  <si>
    <t>CARMONITA</t>
  </si>
  <si>
    <t>924321662</t>
  </si>
  <si>
    <t>Cordobilla de Lácara</t>
  </si>
  <si>
    <t>924320205</t>
  </si>
  <si>
    <t>CALAMONTE</t>
  </si>
  <si>
    <t>Calamonte</t>
  </si>
  <si>
    <t>924323049</t>
  </si>
  <si>
    <t>DON BENITO - VILLANUEVA</t>
  </si>
  <si>
    <t>CASTUERA</t>
  </si>
  <si>
    <t>Benquerencia de la Serena</t>
  </si>
  <si>
    <t>BENQUERENCIA DE LA SERENA</t>
  </si>
  <si>
    <t>924774509</t>
  </si>
  <si>
    <t>VILLANUEVA DEL FRESNO</t>
  </si>
  <si>
    <t>Villanueva del Fresno</t>
  </si>
  <si>
    <t>924427512</t>
  </si>
  <si>
    <t>TALAVERA LA REAL</t>
  </si>
  <si>
    <t>Badajoz</t>
  </si>
  <si>
    <t>ALVARADO</t>
  </si>
  <si>
    <t>ALVARADO - LA RISCA</t>
  </si>
  <si>
    <t>924203734</t>
  </si>
  <si>
    <t>VILLAFRANCO DEL GUADIANA</t>
  </si>
  <si>
    <t>924478868</t>
  </si>
  <si>
    <t>BALBOA</t>
  </si>
  <si>
    <t>PLAZA DE CONQUISTADORES, S/N</t>
  </si>
  <si>
    <t>924449000</t>
  </si>
  <si>
    <t>Albuera, La</t>
  </si>
  <si>
    <t>LA ALBUERA</t>
  </si>
  <si>
    <t>924480252</t>
  </si>
  <si>
    <t>Talavera la Real</t>
  </si>
  <si>
    <t>924441373</t>
  </si>
  <si>
    <t>Torremejía</t>
  </si>
  <si>
    <t>TORREMEJÍA</t>
  </si>
  <si>
    <t>Valencia del Mombuey</t>
  </si>
  <si>
    <t>VALENCIA DEL MOMBUEY</t>
  </si>
  <si>
    <t>924429036</t>
  </si>
  <si>
    <t>Arroyo de San Serván</t>
  </si>
  <si>
    <t>ARROYO DE SAN SERVÁN</t>
  </si>
  <si>
    <t>PLAZA DE LA LIBERTAD, S/N</t>
  </si>
  <si>
    <t>924342602</t>
  </si>
  <si>
    <t>ACEUCHAL</t>
  </si>
  <si>
    <t>Villalba de los Barros</t>
  </si>
  <si>
    <t>VILLALBA DE LOS BARROS</t>
  </si>
  <si>
    <t>924685000</t>
  </si>
  <si>
    <t>Solana de los Barros</t>
  </si>
  <si>
    <t>SOLANA DE LOS BARROS</t>
  </si>
  <si>
    <t>924683078</t>
  </si>
  <si>
    <t>RETAMAL</t>
  </si>
  <si>
    <t>924693384</t>
  </si>
  <si>
    <t>924687983</t>
  </si>
  <si>
    <t>Aceuchal</t>
  </si>
  <si>
    <t>924687424</t>
  </si>
  <si>
    <t>Carrascalejo, El</t>
  </si>
  <si>
    <t>EL CARRASCALEJO</t>
  </si>
  <si>
    <t>924316360</t>
  </si>
  <si>
    <t>Lobón</t>
  </si>
  <si>
    <t>GUADAJIRA</t>
  </si>
  <si>
    <t>924449723</t>
  </si>
  <si>
    <t>CAMPANARIO</t>
  </si>
  <si>
    <t>Campanario</t>
  </si>
  <si>
    <t>LA GUARDA</t>
  </si>
  <si>
    <t>924777826</t>
  </si>
  <si>
    <t>Mérida</t>
  </si>
  <si>
    <t>924487233</t>
  </si>
  <si>
    <t>CABEZA DEL BUEY</t>
  </si>
  <si>
    <t>Cabeza del Buey</t>
  </si>
  <si>
    <t>ALMORCHÓN</t>
  </si>
  <si>
    <t>924600992</t>
  </si>
  <si>
    <t>Zarza-Capilla</t>
  </si>
  <si>
    <t>ZARZA - CAPILLA (VIEJA)</t>
  </si>
  <si>
    <t>ZARZA-CAPILLA</t>
  </si>
  <si>
    <t>924280481</t>
  </si>
  <si>
    <t>Capilla</t>
  </si>
  <si>
    <t>CAPILLA</t>
  </si>
  <si>
    <t>924614400</t>
  </si>
  <si>
    <t>CABEZA DEL BUEY "NICOLÁS PÉREZ JIMÉNEZ"</t>
  </si>
  <si>
    <t>924601186</t>
  </si>
  <si>
    <t>Alange</t>
  </si>
  <si>
    <t>ALANGE</t>
  </si>
  <si>
    <t>924365461</t>
  </si>
  <si>
    <t>924280483</t>
  </si>
  <si>
    <t>Villagonzalo</t>
  </si>
  <si>
    <t>VILLAGONZALO</t>
  </si>
  <si>
    <t>924367962</t>
  </si>
  <si>
    <t>Quintana de la Serena</t>
  </si>
  <si>
    <t>QUINTANA DE LA SERENA</t>
  </si>
  <si>
    <t>924851546</t>
  </si>
  <si>
    <t>PUERTO HURRACO</t>
  </si>
  <si>
    <t>924776226</t>
  </si>
  <si>
    <t>924637633</t>
  </si>
  <si>
    <t>Monterrubio de la Serena</t>
  </si>
  <si>
    <t>MONTERRUBIO DE LA SERENA</t>
  </si>
  <si>
    <t>924635335</t>
  </si>
  <si>
    <t>FREGENAL DE LA SIERRA</t>
  </si>
  <si>
    <t>Higuera la Real</t>
  </si>
  <si>
    <t>HIGUERA LA REAL</t>
  </si>
  <si>
    <t>Peñalsordo</t>
  </si>
  <si>
    <t>PEÑALSORDO</t>
  </si>
  <si>
    <t>924614081</t>
  </si>
  <si>
    <t>MÉRIDA - OBISPO PAULO</t>
  </si>
  <si>
    <t>MÉRIDA URBANO III  (OBISPO PAULO)</t>
  </si>
  <si>
    <t>924303261</t>
  </si>
  <si>
    <t>SANTA MARTA DE LOS BARROS</t>
  </si>
  <si>
    <t>Nogales</t>
  </si>
  <si>
    <t>NOGALES</t>
  </si>
  <si>
    <t>924481405</t>
  </si>
  <si>
    <t>Esparragalejo</t>
  </si>
  <si>
    <t>ESPARRAGALEJO</t>
  </si>
  <si>
    <t>924322432</t>
  </si>
  <si>
    <t>Garrovilla, La</t>
  </si>
  <si>
    <t>LA GARROVILLA</t>
  </si>
  <si>
    <t>924335401</t>
  </si>
  <si>
    <t>Mirandilla</t>
  </si>
  <si>
    <t>MIRANDILLA</t>
  </si>
  <si>
    <t>924320712</t>
  </si>
  <si>
    <t>San Pedro de Mérida</t>
  </si>
  <si>
    <t>SAN PEDRO DE MÉRIDA</t>
  </si>
  <si>
    <t>924325131</t>
  </si>
  <si>
    <t>Zarza, La</t>
  </si>
  <si>
    <t>924367262</t>
  </si>
  <si>
    <t>Don Álvaro</t>
  </si>
  <si>
    <t>DON ÁLVARO</t>
  </si>
  <si>
    <t>924366435</t>
  </si>
  <si>
    <t>Aljucén</t>
  </si>
  <si>
    <t>ALJUCÉN</t>
  </si>
  <si>
    <t>924300013</t>
  </si>
  <si>
    <t>MÉRIDA - POLÍGONO NUEVA CIUDAD</t>
  </si>
  <si>
    <t>MERIDA URBANO I (NUEVA CIUDAD)</t>
  </si>
  <si>
    <t>924373421</t>
  </si>
  <si>
    <t>MÉRIDA - SAN LUIS</t>
  </si>
  <si>
    <t>924302411</t>
  </si>
  <si>
    <t>VILLAFRANCA DE LOS BARROS</t>
  </si>
  <si>
    <t>Hinojosa del Valle</t>
  </si>
  <si>
    <t>HINOJOSA DEL VALLE</t>
  </si>
  <si>
    <t>924537703</t>
  </si>
  <si>
    <t>Puebla del Prior</t>
  </si>
  <si>
    <t>PUEBLA DEL PRIOR</t>
  </si>
  <si>
    <t>924536238</t>
  </si>
  <si>
    <t>Villafranca de los Barros</t>
  </si>
  <si>
    <t>924525101</t>
  </si>
  <si>
    <t>Ribera del Fresno</t>
  </si>
  <si>
    <t>RIBERA DEL FRESNO</t>
  </si>
  <si>
    <t>924536551</t>
  </si>
  <si>
    <t>Valverde de Mérida</t>
  </si>
  <si>
    <t>VALVERDE DE MÉRIDA</t>
  </si>
  <si>
    <t>924321930</t>
  </si>
  <si>
    <t>BADAJOZ - PROGRESO</t>
  </si>
  <si>
    <t>924277445</t>
  </si>
  <si>
    <t>JEREZ DE LOS CABALLEROS</t>
  </si>
  <si>
    <t>Jerez de los Caballeros</t>
  </si>
  <si>
    <t>BARRIADA DEL POMAR, S/N</t>
  </si>
  <si>
    <t>924730270</t>
  </si>
  <si>
    <t>BADAJOZ - CIUDAD JARDÍN</t>
  </si>
  <si>
    <t>BADALOZ - CIUDAD JARDÍN</t>
  </si>
  <si>
    <t>924243820</t>
  </si>
  <si>
    <t>BADAJOZ - LA PAZ</t>
  </si>
  <si>
    <t>924233100</t>
  </si>
  <si>
    <t>BADAJOZ - SAN FERNANDO</t>
  </si>
  <si>
    <t>924274900</t>
  </si>
  <si>
    <t>BADAJOZ - SAN ROQUE</t>
  </si>
  <si>
    <t>924246500</t>
  </si>
  <si>
    <t>ALCONCHEL</t>
  </si>
  <si>
    <t>Higuera de Vargas</t>
  </si>
  <si>
    <t>HIGUERA DE VARGAS</t>
  </si>
  <si>
    <t>924424327</t>
  </si>
  <si>
    <t>BADAJOZ -  ZONA CENTRO</t>
  </si>
  <si>
    <t>BADAJOZ - ZONA CENTRO</t>
  </si>
  <si>
    <t>RONDA DEL PILAR, Nº 22</t>
  </si>
  <si>
    <t>924245100</t>
  </si>
  <si>
    <t>Cheles</t>
  </si>
  <si>
    <t>CHELES</t>
  </si>
  <si>
    <t>924423173</t>
  </si>
  <si>
    <t>BARCARROTA</t>
  </si>
  <si>
    <t>Barcarrota</t>
  </si>
  <si>
    <t>924736377</t>
  </si>
  <si>
    <t>Salvaleón</t>
  </si>
  <si>
    <t>SALVALEÓN</t>
  </si>
  <si>
    <t>924752830</t>
  </si>
  <si>
    <t>GÉVORA</t>
  </si>
  <si>
    <t>NOVELDA DEL GUADIANA</t>
  </si>
  <si>
    <t>924475232</t>
  </si>
  <si>
    <t>924430912</t>
  </si>
  <si>
    <t>SAGRAJAS</t>
  </si>
  <si>
    <t>924431088</t>
  </si>
  <si>
    <t>Salvatierra de los Barros</t>
  </si>
  <si>
    <t>SALVATIERRA DE LOS BARROS</t>
  </si>
  <si>
    <t>924698466</t>
  </si>
  <si>
    <t>BADAJOZ - VALDEPASILLAS</t>
  </si>
  <si>
    <t>924218000</t>
  </si>
  <si>
    <t>VALVERDE DE LEGANÉS</t>
  </si>
  <si>
    <t>Almendral</t>
  </si>
  <si>
    <t>ALMENDRAL</t>
  </si>
  <si>
    <t>924483196</t>
  </si>
  <si>
    <t>PANTANO DE CIJARA</t>
  </si>
  <si>
    <t>927366934</t>
  </si>
  <si>
    <t>SERVICIO DE SALUD DE CASTILLA - LA MANCHA (SESCAM)</t>
  </si>
  <si>
    <t>ALMENDRALEJO - SAN ROQUE</t>
  </si>
  <si>
    <t>CASAR DE CÁCERES</t>
  </si>
  <si>
    <t>Casas de Millán</t>
  </si>
  <si>
    <t>CASAS DE MILLÁN</t>
  </si>
  <si>
    <t>927306026</t>
  </si>
  <si>
    <t>Cañaveral</t>
  </si>
  <si>
    <t>CAÑAVERAL</t>
  </si>
  <si>
    <t>927300044</t>
  </si>
  <si>
    <t>Casar de Cáceres</t>
  </si>
  <si>
    <t>927291531</t>
  </si>
  <si>
    <t>Táliga</t>
  </si>
  <si>
    <t>TÁLIGA</t>
  </si>
  <si>
    <t>924422001</t>
  </si>
  <si>
    <t>BADAJOZ - SUERTE SAAVEDRA-LA PILARA</t>
  </si>
  <si>
    <t>BADAJOZ - SUERTE SAAVEDRA</t>
  </si>
  <si>
    <t>924478100</t>
  </si>
  <si>
    <t>LA BAZANA</t>
  </si>
  <si>
    <t>924281005</t>
  </si>
  <si>
    <t>Valverde de Leganés</t>
  </si>
  <si>
    <t>924496025</t>
  </si>
  <si>
    <t>Torre de Miguel Sesmero</t>
  </si>
  <si>
    <t>TORRE DE MIGUEL SESMERO</t>
  </si>
  <si>
    <t>924483214</t>
  </si>
  <si>
    <t>ALBURQUERQUE</t>
  </si>
  <si>
    <t>Villar del Rey</t>
  </si>
  <si>
    <t>VILLAR DEL REY</t>
  </si>
  <si>
    <t>924414400</t>
  </si>
  <si>
    <t>Alburquerque</t>
  </si>
  <si>
    <t>924401264</t>
  </si>
  <si>
    <t>Codosera, La</t>
  </si>
  <si>
    <t>LA CODOSERA</t>
  </si>
  <si>
    <t>924404224</t>
  </si>
  <si>
    <t>Alconchel</t>
  </si>
  <si>
    <t>924420223</t>
  </si>
  <si>
    <t>BADAJOZ - CERRO GORDO</t>
  </si>
  <si>
    <t>924478890</t>
  </si>
  <si>
    <t>SAN VICENTE DE ALCÁNTARA</t>
  </si>
  <si>
    <t>San Vicente de Alcántara</t>
  </si>
  <si>
    <t>924411123</t>
  </si>
  <si>
    <t>VALDEBOTOA</t>
  </si>
  <si>
    <t>VALDEBÓTOA</t>
  </si>
  <si>
    <t>924432317</t>
  </si>
  <si>
    <t>PUEBLONUEVO DEL GUADIANA</t>
  </si>
  <si>
    <t>Pueblonuevo del Guadiana</t>
  </si>
  <si>
    <t>924474100</t>
  </si>
  <si>
    <t>ALCAZABA</t>
  </si>
  <si>
    <t>924471852</t>
  </si>
  <si>
    <t>Valdelacalzada</t>
  </si>
  <si>
    <t>VALDELACALZADA "VARGAS ESTEBAN"</t>
  </si>
  <si>
    <t>RONDA PONIENTE, S/N</t>
  </si>
  <si>
    <t>VALDELACALZADA</t>
  </si>
  <si>
    <t>924446202</t>
  </si>
  <si>
    <t>OLIVENZA</t>
  </si>
  <si>
    <t>Olivenza</t>
  </si>
  <si>
    <t>924491211</t>
  </si>
  <si>
    <t>LA ROCA DE LA SIERRA</t>
  </si>
  <si>
    <t>Puebla de Obando</t>
  </si>
  <si>
    <t>PUEBLA DE OBANDO</t>
  </si>
  <si>
    <t>924280030</t>
  </si>
  <si>
    <t>SAN FRANCISCO DE OLIVENZA</t>
  </si>
  <si>
    <t>924497869</t>
  </si>
  <si>
    <t>Santa Marta</t>
  </si>
  <si>
    <t>924681066</t>
  </si>
  <si>
    <t>Corte de Peleas</t>
  </si>
  <si>
    <t>CORTE DE PELEAS</t>
  </si>
  <si>
    <t>924633226</t>
  </si>
  <si>
    <t>Entrín Bajo</t>
  </si>
  <si>
    <t>ENTRÍN BAJO</t>
  </si>
  <si>
    <t>924481111</t>
  </si>
  <si>
    <t>ENTRÍN ALTO</t>
  </si>
  <si>
    <t>PLAZA SANTA RITA, S/N</t>
  </si>
  <si>
    <t>Morera, La</t>
  </si>
  <si>
    <t>LA MORERA</t>
  </si>
  <si>
    <t>924696001</t>
  </si>
  <si>
    <t>Castuera</t>
  </si>
  <si>
    <t>924772100</t>
  </si>
  <si>
    <t>Roca de la Sierra, La</t>
  </si>
  <si>
    <t>TRAVESÍA JUSTO CASTILLA, Nº 1</t>
  </si>
  <si>
    <t>924406205</t>
  </si>
  <si>
    <t>MONTIJO</t>
  </si>
  <si>
    <t>Torremayor</t>
  </si>
  <si>
    <t>TORREMAYOR</t>
  </si>
  <si>
    <t>924452601</t>
  </si>
  <si>
    <t>BROVALES</t>
  </si>
  <si>
    <t>924281009</t>
  </si>
  <si>
    <t>Valle de Matamoros</t>
  </si>
  <si>
    <t>VALLE DE MATAMOROS</t>
  </si>
  <si>
    <t>924753595</t>
  </si>
  <si>
    <t>Valle de Santa Ana</t>
  </si>
  <si>
    <t>VALLE DE SANTA ANA</t>
  </si>
  <si>
    <t>924753506</t>
  </si>
  <si>
    <t>VALUENGO</t>
  </si>
  <si>
    <t>PLAZA DE ESPAÑA, Nº 4</t>
  </si>
  <si>
    <t>Montijo</t>
  </si>
  <si>
    <t>LÁCARA</t>
  </si>
  <si>
    <t>924478852</t>
  </si>
  <si>
    <t>SAN JORGE DE ALOR</t>
  </si>
  <si>
    <t>924203505</t>
  </si>
  <si>
    <t>MONTIJO - PUEBLA DE LA CALZADA</t>
  </si>
  <si>
    <t>924454950</t>
  </si>
  <si>
    <t>Parra, La</t>
  </si>
  <si>
    <t>LA PARRA</t>
  </si>
  <si>
    <t>924682454</t>
  </si>
  <si>
    <t>BARBAÑO</t>
  </si>
  <si>
    <t>924478816</t>
  </si>
  <si>
    <t>OLIVA DE LA FRONTERA</t>
  </si>
  <si>
    <t>Oliva de la Frontera</t>
  </si>
  <si>
    <t>924754400</t>
  </si>
  <si>
    <t>Zahínos</t>
  </si>
  <si>
    <t>ZAHINOS</t>
  </si>
  <si>
    <t>924738204</t>
  </si>
  <si>
    <t>SAN BENITO DE LA CONTIENDA</t>
  </si>
  <si>
    <t>924494128</t>
  </si>
  <si>
    <t>VILLARREAL</t>
  </si>
  <si>
    <t>924490376</t>
  </si>
  <si>
    <t>SAN RAFAEL DE OLIVENZA</t>
  </si>
  <si>
    <t>924497763</t>
  </si>
  <si>
    <t>LOBÓN</t>
  </si>
  <si>
    <t>924447591</t>
  </si>
  <si>
    <t>LLERENA</t>
  </si>
  <si>
    <t>Villagarcía de la Torre</t>
  </si>
  <si>
    <t>VILLAGARCÍA DE LA TORRE</t>
  </si>
  <si>
    <t>924875617</t>
  </si>
  <si>
    <t>MONESTERIO</t>
  </si>
  <si>
    <t>Montemolín</t>
  </si>
  <si>
    <t>PALLARES</t>
  </si>
  <si>
    <t>924511100</t>
  </si>
  <si>
    <t>SANTA MARÍA DE NAVA</t>
  </si>
  <si>
    <t>Monesterio</t>
  </si>
  <si>
    <t>924516562</t>
  </si>
  <si>
    <t>Trasierra</t>
  </si>
  <si>
    <t>TRASIERRA</t>
  </si>
  <si>
    <t>Higuera de Llerena</t>
  </si>
  <si>
    <t>HIGUERA DE LLERENA</t>
  </si>
  <si>
    <t>924880057</t>
  </si>
  <si>
    <t>Llerena</t>
  </si>
  <si>
    <t>924870250</t>
  </si>
  <si>
    <t>Ahillones</t>
  </si>
  <si>
    <t>AHILLONES</t>
  </si>
  <si>
    <t>924876043</t>
  </si>
  <si>
    <t>Berlanga</t>
  </si>
  <si>
    <t>BERLANGA</t>
  </si>
  <si>
    <t>924894525</t>
  </si>
  <si>
    <t>Casas de Reina</t>
  </si>
  <si>
    <t>CASAS DE REINA</t>
  </si>
  <si>
    <t>924871426</t>
  </si>
  <si>
    <t>Fuente del Arco</t>
  </si>
  <si>
    <t>FUENTE DEL ARCO</t>
  </si>
  <si>
    <t>924878241</t>
  </si>
  <si>
    <t>Llera</t>
  </si>
  <si>
    <t>LLERA</t>
  </si>
  <si>
    <t>924875110</t>
  </si>
  <si>
    <t>Puebla del Maestre</t>
  </si>
  <si>
    <t>PUEBLA DEL MAESTRE</t>
  </si>
  <si>
    <t>924512312</t>
  </si>
  <si>
    <t>Reina</t>
  </si>
  <si>
    <t>REINA</t>
  </si>
  <si>
    <t>CALLEJA PATILLOS, S/N</t>
  </si>
  <si>
    <t>924879632</t>
  </si>
  <si>
    <t>HELECHAL</t>
  </si>
  <si>
    <t>924280400</t>
  </si>
  <si>
    <t>Fuentes de León</t>
  </si>
  <si>
    <t>FUENTES DE LEÓN</t>
  </si>
  <si>
    <t>924724058</t>
  </si>
  <si>
    <t>Azuaga</t>
  </si>
  <si>
    <t>CÁCERES - CENTRO</t>
  </si>
  <si>
    <t>927217302</t>
  </si>
  <si>
    <t>Segura de León</t>
  </si>
  <si>
    <t>SEGURA DE LEÓN</t>
  </si>
  <si>
    <t>924703326</t>
  </si>
  <si>
    <t>Valdelacasa de Tajo</t>
  </si>
  <si>
    <t>VALDELACASA DE TAJO</t>
  </si>
  <si>
    <t>PLAZA IGLESIA, Nº 1</t>
  </si>
  <si>
    <t>927576102</t>
  </si>
  <si>
    <t>Fregenal de la Sierra</t>
  </si>
  <si>
    <t>924701112</t>
  </si>
  <si>
    <t>Usagre</t>
  </si>
  <si>
    <t>USAGRE</t>
  </si>
  <si>
    <t>924585309</t>
  </si>
  <si>
    <t>Cabeza la Vaca</t>
  </si>
  <si>
    <t>CABEZA LA VACA</t>
  </si>
  <si>
    <t>924583192</t>
  </si>
  <si>
    <t>Valencia de las Torres</t>
  </si>
  <si>
    <t>VALENCIA DE LAS TORRES</t>
  </si>
  <si>
    <t>924881156</t>
  </si>
  <si>
    <t>FUENTE DE CANTOS</t>
  </si>
  <si>
    <t>Bienvenida</t>
  </si>
  <si>
    <t>BIENVENIDA</t>
  </si>
  <si>
    <t>924506612</t>
  </si>
  <si>
    <t>Calzadilla de los Barros</t>
  </si>
  <si>
    <t>CALZADILLA DE LOS BARROS</t>
  </si>
  <si>
    <t>924584752</t>
  </si>
  <si>
    <t>Fuente de Cantos</t>
  </si>
  <si>
    <t>FUENTE DEL MAESTRE</t>
  </si>
  <si>
    <t>Fuente del Maestre</t>
  </si>
  <si>
    <t>924530086</t>
  </si>
  <si>
    <t>Feria</t>
  </si>
  <si>
    <t>FERIA</t>
  </si>
  <si>
    <t>924694300</t>
  </si>
  <si>
    <t>LOS SANTOS DE MAIMONA</t>
  </si>
  <si>
    <t>Santos de Maimona, Los</t>
  </si>
  <si>
    <t>924544384</t>
  </si>
  <si>
    <t>Bodonal de la Sierra</t>
  </si>
  <si>
    <t>BODONAL DE LA SIERRA</t>
  </si>
  <si>
    <t>924721535</t>
  </si>
  <si>
    <t>BERZOCANA</t>
  </si>
  <si>
    <t>Cabañas del Castillo</t>
  </si>
  <si>
    <t>SOLANA</t>
  </si>
  <si>
    <t>927150021</t>
  </si>
  <si>
    <t>Calera de León</t>
  </si>
  <si>
    <t>CALERA DE LEÓN</t>
  </si>
  <si>
    <t>924584128</t>
  </si>
  <si>
    <t>ALCUÉSCAR</t>
  </si>
  <si>
    <t>Aldea del Cano</t>
  </si>
  <si>
    <t>ALDEA DEL CANO</t>
  </si>
  <si>
    <t>927185509</t>
  </si>
  <si>
    <t>Alcuéscar</t>
  </si>
  <si>
    <t>927384210</t>
  </si>
  <si>
    <t>Arroyomolinos</t>
  </si>
  <si>
    <t>ARROYOMOLINOS</t>
  </si>
  <si>
    <t>927385318</t>
  </si>
  <si>
    <t>ARROYO DE LA LUZ</t>
  </si>
  <si>
    <t>Arroyo de la Luz</t>
  </si>
  <si>
    <t>927271378</t>
  </si>
  <si>
    <t>RINCÓN DE BALLESTEROS</t>
  </si>
  <si>
    <t>PASEO DE LA VIRGEN, S/N</t>
  </si>
  <si>
    <t>927189009</t>
  </si>
  <si>
    <t>Navezuelas</t>
  </si>
  <si>
    <t>NAVEZUELAS</t>
  </si>
  <si>
    <t>927151613</t>
  </si>
  <si>
    <t>Montánchez</t>
  </si>
  <si>
    <t>MONTÁNCHEZ</t>
  </si>
  <si>
    <t>927380272</t>
  </si>
  <si>
    <t>RETAMOSA</t>
  </si>
  <si>
    <t>927151039</t>
  </si>
  <si>
    <t>CABAÑAS DEL CASTILLO</t>
  </si>
  <si>
    <t>927151019</t>
  </si>
  <si>
    <t>Berzocana</t>
  </si>
  <si>
    <t>927150253</t>
  </si>
  <si>
    <t>ROTURAS</t>
  </si>
  <si>
    <t>927151189</t>
  </si>
  <si>
    <t>CÁCERES - ALDEA MORET</t>
  </si>
  <si>
    <t>VALDESALOR</t>
  </si>
  <si>
    <t>927129844</t>
  </si>
  <si>
    <t>CÁCERES - LA MEJOSTILLA</t>
  </si>
  <si>
    <t>Sierra de Fuentes</t>
  </si>
  <si>
    <t>SIERRA DE FUENTES</t>
  </si>
  <si>
    <t>927200252</t>
  </si>
  <si>
    <t>Aliseda</t>
  </si>
  <si>
    <t>ALISEDA</t>
  </si>
  <si>
    <t>927277118</t>
  </si>
  <si>
    <t>ZAFRA II</t>
  </si>
  <si>
    <t>Valencia del Ventoso</t>
  </si>
  <si>
    <t>VALENCIA DEL VENTOSO</t>
  </si>
  <si>
    <t>924562493</t>
  </si>
  <si>
    <t>VALVERDE DE LLERENA</t>
  </si>
  <si>
    <t>924898299</t>
  </si>
  <si>
    <t>ZAFRA I</t>
  </si>
  <si>
    <t>Lapa, La</t>
  </si>
  <si>
    <t>LA LAPA</t>
  </si>
  <si>
    <t>924551185</t>
  </si>
  <si>
    <t>Medina de las Torres</t>
  </si>
  <si>
    <t>MEDINA DE LAS TORRES</t>
  </si>
  <si>
    <t>924560134</t>
  </si>
  <si>
    <t>Puebla de Sancho Pérez</t>
  </si>
  <si>
    <t>PUEBLA DE SANCHO PÉREZ</t>
  </si>
  <si>
    <t>924575412</t>
  </si>
  <si>
    <t>Alconera</t>
  </si>
  <si>
    <t>ALCONERA</t>
  </si>
  <si>
    <t>924570047</t>
  </si>
  <si>
    <t>Casas de Don Antonio</t>
  </si>
  <si>
    <t>CASAS DE DON ANTONIO</t>
  </si>
  <si>
    <t>927383019</t>
  </si>
  <si>
    <t>Burguillos del Cerro</t>
  </si>
  <si>
    <t>BURGUILLOS DEL CERRO</t>
  </si>
  <si>
    <t>924541228</t>
  </si>
  <si>
    <t>MONTEMOLÍN</t>
  </si>
  <si>
    <t>Valverde de Burguillos</t>
  </si>
  <si>
    <t>VALVERDE DE BURGUILLOS</t>
  </si>
  <si>
    <t>924570559</t>
  </si>
  <si>
    <t>ALCÁNTARA</t>
  </si>
  <si>
    <t>Alcántara</t>
  </si>
  <si>
    <t>927390149</t>
  </si>
  <si>
    <t>ESTORNINOS</t>
  </si>
  <si>
    <t>927390316</t>
  </si>
  <si>
    <t>Mata de Alcántara</t>
  </si>
  <si>
    <t>MATA DE ALCÁNTARA</t>
  </si>
  <si>
    <t>927371124</t>
  </si>
  <si>
    <t>Piedras Albas</t>
  </si>
  <si>
    <t>PIEDRAS ALBAS</t>
  </si>
  <si>
    <t>927392007</t>
  </si>
  <si>
    <t>Villa del Rey</t>
  </si>
  <si>
    <t>VILLA DEL REY</t>
  </si>
  <si>
    <t>927185024</t>
  </si>
  <si>
    <t>Atalaya</t>
  </si>
  <si>
    <t>ATALAYA</t>
  </si>
  <si>
    <t>924560107</t>
  </si>
  <si>
    <t>SANTA AMALIA</t>
  </si>
  <si>
    <t>Santa Amalia</t>
  </si>
  <si>
    <t>924830318</t>
  </si>
  <si>
    <t>SIRUELA</t>
  </si>
  <si>
    <t>Risco</t>
  </si>
  <si>
    <t>RISCO</t>
  </si>
  <si>
    <t>924624050</t>
  </si>
  <si>
    <t>NAVALVILLAR DE PELA</t>
  </si>
  <si>
    <t>Navalvillar de Pela</t>
  </si>
  <si>
    <t>VEGAS ALTAS</t>
  </si>
  <si>
    <t>924825556</t>
  </si>
  <si>
    <t>ORELLANA LA VIEJA</t>
  </si>
  <si>
    <t>Don Benito</t>
  </si>
  <si>
    <t>GARGÁLIGAS</t>
  </si>
  <si>
    <t>924832136</t>
  </si>
  <si>
    <t>Orellana de la Sierra</t>
  </si>
  <si>
    <t>ORELLANA DE LA SIERRA</t>
  </si>
  <si>
    <t>924866431</t>
  </si>
  <si>
    <t>Orellana la Vieja</t>
  </si>
  <si>
    <t>PLAZA DE SAN SEBASTIAN, S/N</t>
  </si>
  <si>
    <t>924866770</t>
  </si>
  <si>
    <t>Acedera</t>
  </si>
  <si>
    <t>924856688</t>
  </si>
  <si>
    <t>VALDEHORNILLOS</t>
  </si>
  <si>
    <t>924821835</t>
  </si>
  <si>
    <t>Casas de Don Pedro</t>
  </si>
  <si>
    <t>CASAS DE DON PEDRO</t>
  </si>
  <si>
    <t>924864474</t>
  </si>
  <si>
    <t>HERNÁN CORTÉS</t>
  </si>
  <si>
    <t>PLAZA DE LA HISPANIDAD, Nº 1</t>
  </si>
  <si>
    <t>924280650</t>
  </si>
  <si>
    <t>VIVARES</t>
  </si>
  <si>
    <t>RONDA DEL CAMPO, Nº 1</t>
  </si>
  <si>
    <t>9242806141</t>
  </si>
  <si>
    <t>TORREFRESNEDA</t>
  </si>
  <si>
    <t>PLAZA SAN MARTÍN, Nº 10</t>
  </si>
  <si>
    <t>924322057</t>
  </si>
  <si>
    <t>RUECAS</t>
  </si>
  <si>
    <t>924280637</t>
  </si>
  <si>
    <t>CONQUISTA DEL GUADIANA</t>
  </si>
  <si>
    <t>PLAZA COLÓN, Nº 2</t>
  </si>
  <si>
    <t>924822214</t>
  </si>
  <si>
    <t>Granja de Torrehermosa</t>
  </si>
  <si>
    <t>GRANJA DE TORREHERMOSA</t>
  </si>
  <si>
    <t>924895450</t>
  </si>
  <si>
    <t>ACEDERA</t>
  </si>
  <si>
    <t>PLAZA DE ESPAÑA, Nº 20</t>
  </si>
  <si>
    <t>924825053</t>
  </si>
  <si>
    <t>HERRERA DEL DUQUE</t>
  </si>
  <si>
    <t>Helechosa de los Montes</t>
  </si>
  <si>
    <t>HELECHOSA DE LOS MONTES</t>
  </si>
  <si>
    <t>924658061</t>
  </si>
  <si>
    <t>DON BENITO - ESTE</t>
  </si>
  <si>
    <t>DON BENITO - ESTE "JOSÉ MARÍA ÁLVAREZ"</t>
  </si>
  <si>
    <t>DON BENITO</t>
  </si>
  <si>
    <t>924812410</t>
  </si>
  <si>
    <t>DON BENITO - OESTE</t>
  </si>
  <si>
    <t>Mengabril</t>
  </si>
  <si>
    <t>MENGABRIL</t>
  </si>
  <si>
    <t>924280609</t>
  </si>
  <si>
    <t>Medellín</t>
  </si>
  <si>
    <t>MEDELLÍN</t>
  </si>
  <si>
    <t>924822606</t>
  </si>
  <si>
    <t>YELBES</t>
  </si>
  <si>
    <t>924821523</t>
  </si>
  <si>
    <t>924829650</t>
  </si>
  <si>
    <t>OBANDO</t>
  </si>
  <si>
    <t>924860136</t>
  </si>
  <si>
    <t>Valdecaballeros</t>
  </si>
  <si>
    <t>VALDECABALLEROS</t>
  </si>
  <si>
    <t>924643209</t>
  </si>
  <si>
    <t>Garlitos</t>
  </si>
  <si>
    <t>GARLITOS</t>
  </si>
  <si>
    <t>924636126</t>
  </si>
  <si>
    <t>Fuenlabrada de los Montes</t>
  </si>
  <si>
    <t>FUENLABRADA DE LOS MONTES</t>
  </si>
  <si>
    <t>924656089</t>
  </si>
  <si>
    <t>Castilblanco</t>
  </si>
  <si>
    <t>CASTILBLANCO</t>
  </si>
  <si>
    <t>PLAZA RODRIGO MARTÍN, S/N</t>
  </si>
  <si>
    <t>924654153</t>
  </si>
  <si>
    <t>BOHONAL DE LOS MONTES</t>
  </si>
  <si>
    <t>BOHONAL</t>
  </si>
  <si>
    <t>Herrera del Duque</t>
  </si>
  <si>
    <t>924650281</t>
  </si>
  <si>
    <t>Villarta de los Montes</t>
  </si>
  <si>
    <t>VILLARTA DE LOS MONTES</t>
  </si>
  <si>
    <t>924641705</t>
  </si>
  <si>
    <t>924860536</t>
  </si>
  <si>
    <t>PELOCHE</t>
  </si>
  <si>
    <t>924652002</t>
  </si>
  <si>
    <t>ZALAMEA DE LA SERENA</t>
  </si>
  <si>
    <t>Valle de la Serena</t>
  </si>
  <si>
    <t>VALLE DE LA SERENA</t>
  </si>
  <si>
    <t>PLAZA ESPAÑA, Nº 1</t>
  </si>
  <si>
    <t>924778189</t>
  </si>
  <si>
    <t>Tamurejo</t>
  </si>
  <si>
    <t>TAMUREJO</t>
  </si>
  <si>
    <t>924633031</t>
  </si>
  <si>
    <t>VILLANUEVA DE LA SERENA II - SUR</t>
  </si>
  <si>
    <t>Villanueva de la Serena</t>
  </si>
  <si>
    <t>VILLANUEVA DE LA SERENA</t>
  </si>
  <si>
    <t>924829600</t>
  </si>
  <si>
    <t>Magacela</t>
  </si>
  <si>
    <t>MAGACELA</t>
  </si>
  <si>
    <t>924853250</t>
  </si>
  <si>
    <t>Haba, La</t>
  </si>
  <si>
    <t>LA HABA</t>
  </si>
  <si>
    <t>924823083</t>
  </si>
  <si>
    <t>Peraleda del Zaucejo</t>
  </si>
  <si>
    <t>PERALEDA DEL ZAUCEJO</t>
  </si>
  <si>
    <t>924280472</t>
  </si>
  <si>
    <t>VILLANUEVA DE LA SERENA I - NORTE</t>
  </si>
  <si>
    <t>VALDIVIA</t>
  </si>
  <si>
    <t>ENCOMIENDA, S/N</t>
  </si>
  <si>
    <t>924280617</t>
  </si>
  <si>
    <t>Malpartida de la Serena</t>
  </si>
  <si>
    <t>MALPARTIDA DE LA SERENA</t>
  </si>
  <si>
    <t>PLAZA DE ESPAÑA, Nº 18</t>
  </si>
  <si>
    <t>924776695</t>
  </si>
  <si>
    <t>PLAZA DE SALAMANCA, Nº 9</t>
  </si>
  <si>
    <t>924844011</t>
  </si>
  <si>
    <t>Higuera de la Serena</t>
  </si>
  <si>
    <t>HIGUERA DE LA SERENA</t>
  </si>
  <si>
    <t>924771504</t>
  </si>
  <si>
    <t>Zalamea de la Serena</t>
  </si>
  <si>
    <t>924780501</t>
  </si>
  <si>
    <t>Retamal de Llerena</t>
  </si>
  <si>
    <t>RETAMAL DE LLERENA</t>
  </si>
  <si>
    <t>924774181</t>
  </si>
  <si>
    <t>Campillo de Llerena</t>
  </si>
  <si>
    <t>CAMPILLO DE LLERENA</t>
  </si>
  <si>
    <t>PLAZA CÍVICA, S/N</t>
  </si>
  <si>
    <t>924770036</t>
  </si>
  <si>
    <t>927622051</t>
  </si>
  <si>
    <t>Esparragosa de la Serena</t>
  </si>
  <si>
    <t>ESPARRAGOSA DE LA SERENA</t>
  </si>
  <si>
    <t>924776249</t>
  </si>
  <si>
    <t>Villar de Rena</t>
  </si>
  <si>
    <t>PUEBLA DE ALCOLLARÍN</t>
  </si>
  <si>
    <t>924835381</t>
  </si>
  <si>
    <t>Garbayuela</t>
  </si>
  <si>
    <t>GARBAYUELA</t>
  </si>
  <si>
    <t>924635676</t>
  </si>
  <si>
    <t>Baterno</t>
  </si>
  <si>
    <t>BATERNO</t>
  </si>
  <si>
    <t>924633154</t>
  </si>
  <si>
    <t>Siruela</t>
  </si>
  <si>
    <t>924626180</t>
  </si>
  <si>
    <t>Sancti-Spíritus</t>
  </si>
  <si>
    <t>SANCTI - SPIRITUS</t>
  </si>
  <si>
    <t>SANCTI-SPÍRITUS</t>
  </si>
  <si>
    <t>924624052</t>
  </si>
  <si>
    <t>TALARRUBIAS</t>
  </si>
  <si>
    <t>Esparragosa de Lares</t>
  </si>
  <si>
    <t>ESPARRAGOSA DE LARES</t>
  </si>
  <si>
    <t>924633512</t>
  </si>
  <si>
    <t>Coronada, La</t>
  </si>
  <si>
    <t>924826718</t>
  </si>
  <si>
    <t>Talarrubias</t>
  </si>
  <si>
    <t>924630271</t>
  </si>
  <si>
    <t>Maguilla</t>
  </si>
  <si>
    <t>MAGUILLA</t>
  </si>
  <si>
    <t>924899610</t>
  </si>
  <si>
    <t>ZURBARÁN</t>
  </si>
  <si>
    <t>PLAZA GUADALUPE, Nº 1</t>
  </si>
  <si>
    <t>VILLAR DE RENA</t>
  </si>
  <si>
    <t>924835397</t>
  </si>
  <si>
    <t>Rena</t>
  </si>
  <si>
    <t>RENA</t>
  </si>
  <si>
    <t>924835137</t>
  </si>
  <si>
    <t>PALAZUELO</t>
  </si>
  <si>
    <t>924857006</t>
  </si>
  <si>
    <t>ENTRERRÍOS</t>
  </si>
  <si>
    <t>924280615</t>
  </si>
  <si>
    <t>EL TORVISCAL</t>
  </si>
  <si>
    <t>924280631</t>
  </si>
  <si>
    <t>Puebla de Alcocer</t>
  </si>
  <si>
    <t>PUEBLA DE ALCOCER</t>
  </si>
  <si>
    <t>924280450</t>
  </si>
  <si>
    <t>Plasenzuela</t>
  </si>
  <si>
    <t>PLASENZUELA</t>
  </si>
  <si>
    <t>927313600</t>
  </si>
  <si>
    <t>927235012</t>
  </si>
  <si>
    <t>ZAFRA I - II</t>
  </si>
  <si>
    <t>Zafra</t>
  </si>
  <si>
    <t>ZAFRA</t>
  </si>
  <si>
    <t>924554539</t>
  </si>
  <si>
    <t>Robledillo de Trujillo</t>
  </si>
  <si>
    <t>ROBLEDILLO DE TRUJILLO</t>
  </si>
  <si>
    <t>927313071</t>
  </si>
  <si>
    <t>Madroñera</t>
  </si>
  <si>
    <t>MADROÑERA</t>
  </si>
  <si>
    <t>PLAZA DE ITALIA, S/N</t>
  </si>
  <si>
    <t>927319163</t>
  </si>
  <si>
    <t>Puerto de Santa Cruz</t>
  </si>
  <si>
    <t>PUERTO DE SANTA CRUZ</t>
  </si>
  <si>
    <t>PLAZA DEL CAÑO, Nº 9</t>
  </si>
  <si>
    <t>927342165</t>
  </si>
  <si>
    <t>Ruanes</t>
  </si>
  <si>
    <t>RUANES</t>
  </si>
  <si>
    <t>927337297</t>
  </si>
  <si>
    <t>Santa Ana</t>
  </si>
  <si>
    <t>927337156</t>
  </si>
  <si>
    <t>Santa Cruz de la Sierra</t>
  </si>
  <si>
    <t>SANTA CRUZ DE LA SIERRA</t>
  </si>
  <si>
    <t>927342034</t>
  </si>
  <si>
    <t>Ibahernando</t>
  </si>
  <si>
    <t>IBAHERNANDO</t>
  </si>
  <si>
    <t>Herguijuela</t>
  </si>
  <si>
    <t>HERGUIJUELA</t>
  </si>
  <si>
    <t>927312108</t>
  </si>
  <si>
    <t>Jaraicejo</t>
  </si>
  <si>
    <t>JARAICEJO</t>
  </si>
  <si>
    <t>927336055</t>
  </si>
  <si>
    <t>Torrecillas de la Tiesa</t>
  </si>
  <si>
    <t>TORRECILLAS DE LA TIESA</t>
  </si>
  <si>
    <t>927338045</t>
  </si>
  <si>
    <t>TRUJILLO - URBANO - RURAL</t>
  </si>
  <si>
    <t>PLAZA DEL MOLINILLO, S/N</t>
  </si>
  <si>
    <t>TRUJILLO</t>
  </si>
  <si>
    <t>927322016</t>
  </si>
  <si>
    <t>Cumbre, La</t>
  </si>
  <si>
    <t>LA CUMBRE</t>
  </si>
  <si>
    <t>927331420</t>
  </si>
  <si>
    <t>Aldeacentenera</t>
  </si>
  <si>
    <t>ALDEACENTENERA</t>
  </si>
  <si>
    <t>927314023</t>
  </si>
  <si>
    <t>CALLEJA BORRACHOS, Nº 1</t>
  </si>
  <si>
    <t>927322540</t>
  </si>
  <si>
    <t>Conquista de la Sierra</t>
  </si>
  <si>
    <t>CONQUISTA DE LA SIERRA</t>
  </si>
  <si>
    <t>927312218</t>
  </si>
  <si>
    <t>Santa Marta de Magasca</t>
  </si>
  <si>
    <t>SANTA MARTA DE MAGASCA</t>
  </si>
  <si>
    <t>927284009</t>
  </si>
  <si>
    <t>Botija</t>
  </si>
  <si>
    <t>BOTIJA</t>
  </si>
  <si>
    <t>927313702</t>
  </si>
  <si>
    <t>GALICIA</t>
  </si>
  <si>
    <t>OURENSE</t>
  </si>
  <si>
    <t>PADRENDA</t>
  </si>
  <si>
    <t>Padrenda</t>
  </si>
  <si>
    <t>A NOTARIA</t>
  </si>
  <si>
    <t>DESTERIZ (SAN MIGUEL)</t>
  </si>
  <si>
    <t>988494022</t>
  </si>
  <si>
    <t>SERVIZO GALEGO DE SAÚDE</t>
  </si>
  <si>
    <t>PORQUEIRA</t>
  </si>
  <si>
    <t>Porqueira</t>
  </si>
  <si>
    <t>PORQUEIRA (SANTA MARÍA)</t>
  </si>
  <si>
    <t>988466256</t>
  </si>
  <si>
    <t>PARADA DE SIL</t>
  </si>
  <si>
    <t>Parada de Sil</t>
  </si>
  <si>
    <t>PARADA DO SIL</t>
  </si>
  <si>
    <t>PLAZA PRAZA DO CORTIÑEIRO, Nº 3</t>
  </si>
  <si>
    <t>PARADA DE SIL (SANTA MARIÑA)</t>
  </si>
  <si>
    <t>988208009</t>
  </si>
  <si>
    <t>PEREIRO DE AGUIAR</t>
  </si>
  <si>
    <t>Pereiro de Aguiar, O</t>
  </si>
  <si>
    <t>PLAZA PRAZA DO CONCELLO, Nº 001</t>
  </si>
  <si>
    <t>988259318</t>
  </si>
  <si>
    <t>PEROXA</t>
  </si>
  <si>
    <t>Peroxa, A</t>
  </si>
  <si>
    <t>A PEROXA</t>
  </si>
  <si>
    <t>LUGAR A PEROXA, S/N</t>
  </si>
  <si>
    <t>PEROXA (A) (SANTIAGO)</t>
  </si>
  <si>
    <t>988206660</t>
  </si>
  <si>
    <t>PADRENDA-CRESPOS</t>
  </si>
  <si>
    <t>LUGAR SAN ROQUE DE CRESPOS, S/N</t>
  </si>
  <si>
    <t>CRESPOS (SAN XOÁN)</t>
  </si>
  <si>
    <t>988494861</t>
  </si>
  <si>
    <t>OS PEARES</t>
  </si>
  <si>
    <t>LUGAR CASDAVIL, S/N</t>
  </si>
  <si>
    <t>988200291</t>
  </si>
  <si>
    <t>PETIN</t>
  </si>
  <si>
    <t>Petín</t>
  </si>
  <si>
    <t>LUGAR O TOURAL, S/N</t>
  </si>
  <si>
    <t>PETÍN (SANTIAGO)</t>
  </si>
  <si>
    <t>988311541</t>
  </si>
  <si>
    <t>PIÑOR</t>
  </si>
  <si>
    <t>Piñor</t>
  </si>
  <si>
    <t>988403310</t>
  </si>
  <si>
    <t>PONTEDEVA</t>
  </si>
  <si>
    <t>Pontedeva</t>
  </si>
  <si>
    <t>PLAZA ESTATUTO DE GALICIA, S/N</t>
  </si>
  <si>
    <t>PONTEDEVA (SAN BREIXO)</t>
  </si>
  <si>
    <t>988482690</t>
  </si>
  <si>
    <t>PADERNE DE ALLARIZ</t>
  </si>
  <si>
    <t>Paderne de Allariz</t>
  </si>
  <si>
    <t>PADERNE ALLARIZ</t>
  </si>
  <si>
    <t>LUGAR RIOSECO, Nº 32</t>
  </si>
  <si>
    <t>988293177</t>
  </si>
  <si>
    <t>MONTERREI</t>
  </si>
  <si>
    <t>Monterrei</t>
  </si>
  <si>
    <t>VILLAZA-MONTERREI</t>
  </si>
  <si>
    <t>VILAZA (SAN SALVADOR)</t>
  </si>
  <si>
    <t>988425890</t>
  </si>
  <si>
    <t>POBRA DE TRIVES A</t>
  </si>
  <si>
    <t>Pobra de Trives, A</t>
  </si>
  <si>
    <t>POBRA DE TRIVES</t>
  </si>
  <si>
    <t>988330026</t>
  </si>
  <si>
    <t>Ourense</t>
  </si>
  <si>
    <t>O COUTO</t>
  </si>
  <si>
    <t>988398420</t>
  </si>
  <si>
    <t>NOVOA SANTOS</t>
  </si>
  <si>
    <t>988385580</t>
  </si>
  <si>
    <t>A CUÑA</t>
  </si>
  <si>
    <t>988248040</t>
  </si>
  <si>
    <t>A PONTE</t>
  </si>
  <si>
    <t>988214543</t>
  </si>
  <si>
    <t>VALLE INCLAN</t>
  </si>
  <si>
    <t>988253800</t>
  </si>
  <si>
    <t>CARBALLEIRA</t>
  </si>
  <si>
    <t>988222550</t>
  </si>
  <si>
    <t>OÍMBRA</t>
  </si>
  <si>
    <t>Oímbra</t>
  </si>
  <si>
    <t>OIMBRA</t>
  </si>
  <si>
    <t>OÍMBRA (SANTA MARÍA)</t>
  </si>
  <si>
    <t>988426159</t>
  </si>
  <si>
    <t>NOGUEIRA DE RAMUIN</t>
  </si>
  <si>
    <t>Nogueira de Ramuín</t>
  </si>
  <si>
    <t>NOGUEIRA RAMUIN</t>
  </si>
  <si>
    <t>988201056</t>
  </si>
  <si>
    <t>PUNXÍN</t>
  </si>
  <si>
    <t>Punxín</t>
  </si>
  <si>
    <t>PUNXIN</t>
  </si>
  <si>
    <t>LUGAR SAN ROQUE, Nº 009</t>
  </si>
  <si>
    <t>PUNXÍN (SANTA MARÍA)</t>
  </si>
  <si>
    <t>988280133</t>
  </si>
  <si>
    <t>ALBARELLOS</t>
  </si>
  <si>
    <t>ALBARELLOS (SANTIAGO)</t>
  </si>
  <si>
    <t>988418002</t>
  </si>
  <si>
    <t>SAN CIBRAO DAS VIÑAS</t>
  </si>
  <si>
    <t>San Cibrao das Viñas</t>
  </si>
  <si>
    <t>PONTE NOALLA</t>
  </si>
  <si>
    <t>NOALLA (SAN SALVADOR)</t>
  </si>
  <si>
    <t>988223652</t>
  </si>
  <si>
    <t>MONTEDERRAMO</t>
  </si>
  <si>
    <t>Montederramo</t>
  </si>
  <si>
    <t>MONTEDERRAMO (SAN COSME)</t>
  </si>
  <si>
    <t>988292045</t>
  </si>
  <si>
    <t>MEZQUITA (A)</t>
  </si>
  <si>
    <t>Mezquita, A</t>
  </si>
  <si>
    <t>A MEZQUITA</t>
  </si>
  <si>
    <t>LUGAR CAMPO DA FEIRA, S/N</t>
  </si>
  <si>
    <t>MEZQUITA (A) (SAN MARTIÑO)</t>
  </si>
  <si>
    <t>988425511</t>
  </si>
  <si>
    <t>MUIÑOS</t>
  </si>
  <si>
    <t>Muíños</t>
  </si>
  <si>
    <t>988456484</t>
  </si>
  <si>
    <t>SARREAUS</t>
  </si>
  <si>
    <t>Sarreaus</t>
  </si>
  <si>
    <t>LUGAR OUTEIRO, S/N</t>
  </si>
  <si>
    <t>SARREAUS (SAN SALVADOR)</t>
  </si>
  <si>
    <t>988454003</t>
  </si>
  <si>
    <t>VILARDEVÓS</t>
  </si>
  <si>
    <t>Vilardevós</t>
  </si>
  <si>
    <t>VILARDEVOS</t>
  </si>
  <si>
    <t>PASEO MANUEL NUÑEZ, Nº 037</t>
  </si>
  <si>
    <t>VILARDEVÓS (SAN MIGUEL)</t>
  </si>
  <si>
    <t>988417865</t>
  </si>
  <si>
    <t>VILAR DE SANTOS</t>
  </si>
  <si>
    <t>Vilar de Santos</t>
  </si>
  <si>
    <t>VILAR DE SANTOS (SAN XOÁN)</t>
  </si>
  <si>
    <t>988465844</t>
  </si>
  <si>
    <t>VILAR DE BARRIO</t>
  </si>
  <si>
    <t>Vilar de Barrio</t>
  </si>
  <si>
    <t>PLAZA PRAZA DO TOURAL, S/N</t>
  </si>
  <si>
    <t>VILAR DE BARRIO (SAN PEDRO FIZ)</t>
  </si>
  <si>
    <t>988449470</t>
  </si>
  <si>
    <t>VILAMARTÍN DE VALDEORRAS</t>
  </si>
  <si>
    <t>Vilamartín de Valdeorras</t>
  </si>
  <si>
    <t>VILAMARTIN VALO</t>
  </si>
  <si>
    <t>VILAMARTÍN DE VALDEORRAS (SAN XURXO)</t>
  </si>
  <si>
    <t>988300428</t>
  </si>
  <si>
    <t>VILAMARÍN</t>
  </si>
  <si>
    <t>Vilamarín</t>
  </si>
  <si>
    <t>VILAMARIN</t>
  </si>
  <si>
    <t>VILAMARÍN (SANTIAGO)</t>
  </si>
  <si>
    <t>988286166</t>
  </si>
  <si>
    <t>VIANA DO BOLO</t>
  </si>
  <si>
    <t>Viana do Bolo</t>
  </si>
  <si>
    <t>VIANA DO BOLO (SANTA MARÍA)</t>
  </si>
  <si>
    <t>988329390</t>
  </si>
  <si>
    <t>VERÍN</t>
  </si>
  <si>
    <t>Verín</t>
  </si>
  <si>
    <t>VERÍN (SANTA MARÍA A MAIOR)</t>
  </si>
  <si>
    <t>988413460</t>
  </si>
  <si>
    <t>VEREA</t>
  </si>
  <si>
    <t>Verea</t>
  </si>
  <si>
    <t>LUGAR CARBALLO, S/N</t>
  </si>
  <si>
    <t>VEREA (SANTIAGO)</t>
  </si>
  <si>
    <t>988430818</t>
  </si>
  <si>
    <t>VEIGA (A)</t>
  </si>
  <si>
    <t>Veiga, A</t>
  </si>
  <si>
    <t>A VEIGA</t>
  </si>
  <si>
    <t>VEIGA (A) (SANTA MARÍA)</t>
  </si>
  <si>
    <t>988350025</t>
  </si>
  <si>
    <t>TRASMIRAS</t>
  </si>
  <si>
    <t>Trasmiras</t>
  </si>
  <si>
    <t>TRASMIRAS (SAN XOÁN)</t>
  </si>
  <si>
    <t>988445099</t>
  </si>
  <si>
    <t>TOÉN</t>
  </si>
  <si>
    <t>Toén</t>
  </si>
  <si>
    <t>BARRIO CAMPO, Nº 3</t>
  </si>
  <si>
    <t>TOÉN (SANTA MARÍA)</t>
  </si>
  <si>
    <t>988261026</t>
  </si>
  <si>
    <t>SAN AMARO</t>
  </si>
  <si>
    <t>San Amaro</t>
  </si>
  <si>
    <t>BEARIZ (SAN MARTIÑO)</t>
  </si>
  <si>
    <t>988288043</t>
  </si>
  <si>
    <t>TABOADELA</t>
  </si>
  <si>
    <t>Taboadela</t>
  </si>
  <si>
    <t>TABOADELA (SAN MIGUEL)</t>
  </si>
  <si>
    <t>988439311</t>
  </si>
  <si>
    <t>QUINTELA DE LEIRADO</t>
  </si>
  <si>
    <t>Quintela de Leirado</t>
  </si>
  <si>
    <t>QUINTELA LEIRADO</t>
  </si>
  <si>
    <t>LUGAR LEIRADO, Nº 1</t>
  </si>
  <si>
    <t>LEIRADO (SAN PEDRO)</t>
  </si>
  <si>
    <t>988493549</t>
  </si>
  <si>
    <t>SANDIÁS</t>
  </si>
  <si>
    <t>Sandiás</t>
  </si>
  <si>
    <t>SANDIAS</t>
  </si>
  <si>
    <t>LUGAR CAMPO SAN NICOLAS, S/N</t>
  </si>
  <si>
    <t>SANDIÁS (SANTO ESTEVO)</t>
  </si>
  <si>
    <t>988465086</t>
  </si>
  <si>
    <t>SAN CRISTOVO DE CEA</t>
  </si>
  <si>
    <t>San Cristovo de Cea</t>
  </si>
  <si>
    <t>SAN CRISTOVO CEA</t>
  </si>
  <si>
    <t>CEA (SAN CRISTOVO)</t>
  </si>
  <si>
    <t>988282401</t>
  </si>
  <si>
    <t>LAROUCO</t>
  </si>
  <si>
    <t>Larouco</t>
  </si>
  <si>
    <t>LAROUCO (SANTA MARÍA)</t>
  </si>
  <si>
    <t>988348016</t>
  </si>
  <si>
    <t>SAN CIBRAO VIÑAS</t>
  </si>
  <si>
    <t>SAN CIBRAO DAS VIÑAS (SANTO ILDEFONSO)</t>
  </si>
  <si>
    <t>988381167</t>
  </si>
  <si>
    <t>MERCA</t>
  </si>
  <si>
    <t>Merca, A</t>
  </si>
  <si>
    <t>A MERCA</t>
  </si>
  <si>
    <t>MERCA (A) (SANTA MARÍA)</t>
  </si>
  <si>
    <t>988260165</t>
  </si>
  <si>
    <t>RUBIÁ</t>
  </si>
  <si>
    <t>Rubiá</t>
  </si>
  <si>
    <t>RUBIA</t>
  </si>
  <si>
    <t>RUBIÁ (SANTA MARIÑA)</t>
  </si>
  <si>
    <t>988324189</t>
  </si>
  <si>
    <t>RÚA (A)</t>
  </si>
  <si>
    <t>Rúa, A</t>
  </si>
  <si>
    <t>A RUA</t>
  </si>
  <si>
    <t>URBANIZACION URBANIZACION HERMANOS LOSADA, Nº 17</t>
  </si>
  <si>
    <t>RÚA DE VALDEORRAS (A) (SANTO ESTEVO)</t>
  </si>
  <si>
    <t>988310176</t>
  </si>
  <si>
    <t>RÍOS</t>
  </si>
  <si>
    <t>Riós</t>
  </si>
  <si>
    <t>RIOS</t>
  </si>
  <si>
    <t>RIÓS (SANTA MARÍA)</t>
  </si>
  <si>
    <t>988425030</t>
  </si>
  <si>
    <t>SAN XOÁN DE RÍO</t>
  </si>
  <si>
    <t>San Xoán de Río</t>
  </si>
  <si>
    <t>SAN XOAN DE RIO</t>
  </si>
  <si>
    <t>SAN XOÁN DE RÍO (SAN XOÁN)</t>
  </si>
  <si>
    <t>988346001</t>
  </si>
  <si>
    <t>RIBADAVIA</t>
  </si>
  <si>
    <t>Ribadavia</t>
  </si>
  <si>
    <t>RIBADAVIA (SAN DOMINGOS)</t>
  </si>
  <si>
    <t>988470500</t>
  </si>
  <si>
    <t>RAMIRÁS</t>
  </si>
  <si>
    <t>Ramirás</t>
  </si>
  <si>
    <t>RAMIRAS</t>
  </si>
  <si>
    <t>LUGAR VILAVIDAL, S/N</t>
  </si>
  <si>
    <t>988479326</t>
  </si>
  <si>
    <t>RAIRIZ DE VEIGA</t>
  </si>
  <si>
    <t>Rairiz de Veiga</t>
  </si>
  <si>
    <t>PLAZA PRAZA DO CONCELLO, S/N</t>
  </si>
  <si>
    <t>RAIRIZ DE VEIGA (SAN XOÁN)</t>
  </si>
  <si>
    <t>988465510</t>
  </si>
  <si>
    <t>TEIXEIRA (A)</t>
  </si>
  <si>
    <t>Teixeira, A</t>
  </si>
  <si>
    <t>A TEIXEIRA</t>
  </si>
  <si>
    <t>LUGAR PENELIÑA, Nº 19</t>
  </si>
  <si>
    <t>LUMEARES (SAN SALVADOR)</t>
  </si>
  <si>
    <t>988207481</t>
  </si>
  <si>
    <t>BARBADÁS</t>
  </si>
  <si>
    <t>Barbadás</t>
  </si>
  <si>
    <t>CARTELLE</t>
  </si>
  <si>
    <t>Cartelle</t>
  </si>
  <si>
    <t>CARTELLE (SANTA MARÍA)</t>
  </si>
  <si>
    <t>988484119</t>
  </si>
  <si>
    <t>CARBALLIÑO (O)</t>
  </si>
  <si>
    <t>Carballiño, O</t>
  </si>
  <si>
    <t>CARBALLIÑO</t>
  </si>
  <si>
    <t>988271816</t>
  </si>
  <si>
    <t>CARBALLEDA</t>
  </si>
  <si>
    <t>Carballeda de Valdeorras</t>
  </si>
  <si>
    <t>CARBALLEDA VALDEORRAS</t>
  </si>
  <si>
    <t>SOBRADELO (SANTA MARÍA)</t>
  </si>
  <si>
    <t>988334913</t>
  </si>
  <si>
    <t>902077333</t>
  </si>
  <si>
    <t>CARBALLEDA DE AVIA</t>
  </si>
  <si>
    <t>Carballeda de Avia</t>
  </si>
  <si>
    <t>CARBALLEDA AVIA</t>
  </si>
  <si>
    <t>PLAZA PRAZA DA ESCOLA, S/N</t>
  </si>
  <si>
    <t>CARBALLEDA (SAN MIGUEL)</t>
  </si>
  <si>
    <t>988487296</t>
  </si>
  <si>
    <t>CALVOS DE RANDÍN</t>
  </si>
  <si>
    <t>Calvos de Randín</t>
  </si>
  <si>
    <t>CALVOS DE RANDIN</t>
  </si>
  <si>
    <t>988434048</t>
  </si>
  <si>
    <t>BOLO (O)</t>
  </si>
  <si>
    <t>Bolo, O</t>
  </si>
  <si>
    <t>O BOLO</t>
  </si>
  <si>
    <t>BOLO (O) (SANTA MARÍA)</t>
  </si>
  <si>
    <t>988323170</t>
  </si>
  <si>
    <t>BOLA</t>
  </si>
  <si>
    <t>Bola, A</t>
  </si>
  <si>
    <t>A BOLA</t>
  </si>
  <si>
    <t>PODENTES (SANTA MARÍA)</t>
  </si>
  <si>
    <t>988433737</t>
  </si>
  <si>
    <t>BOBORÁS</t>
  </si>
  <si>
    <t>Boborás</t>
  </si>
  <si>
    <t>988402233</t>
  </si>
  <si>
    <t>BLANCOS (OS)</t>
  </si>
  <si>
    <t>Blancos, Os</t>
  </si>
  <si>
    <t>BLANCOS</t>
  </si>
  <si>
    <t>988467510</t>
  </si>
  <si>
    <t>BEARIZ</t>
  </si>
  <si>
    <t>Beariz</t>
  </si>
  <si>
    <t>BEARIZ (SANTA MARÍA)</t>
  </si>
  <si>
    <t>988284448</t>
  </si>
  <si>
    <t>LEIRO</t>
  </si>
  <si>
    <t>Leiro</t>
  </si>
  <si>
    <t>LEIRO (SAN PEDRO)</t>
  </si>
  <si>
    <t>988488017</t>
  </si>
  <si>
    <t>BARCO DE VALDEORRAS (O)</t>
  </si>
  <si>
    <t>Barco de Valdeorras, O</t>
  </si>
  <si>
    <t>O BARCO</t>
  </si>
  <si>
    <t>BARCO (O) (SAN AMARO)</t>
  </si>
  <si>
    <t>988325794</t>
  </si>
  <si>
    <t>CASTRELO DE MIÑO</t>
  </si>
  <si>
    <t>Castrelo de Miño</t>
  </si>
  <si>
    <t>988247746</t>
  </si>
  <si>
    <t>BAÑOS DE MOLGAS</t>
  </si>
  <si>
    <t>Baños de Molgas</t>
  </si>
  <si>
    <t>BAÑOS DE MOLGAS (SAN SALVADOR)</t>
  </si>
  <si>
    <t>988430331</t>
  </si>
  <si>
    <t>BANDE</t>
  </si>
  <si>
    <t>Bande</t>
  </si>
  <si>
    <t>PR PROLONGACIÓN HERMANOS MARTÍNEZ, S/N</t>
  </si>
  <si>
    <t>BANDE (SAN PEDRO)</t>
  </si>
  <si>
    <t>988443610</t>
  </si>
  <si>
    <t>BALTAR</t>
  </si>
  <si>
    <t>Baltar</t>
  </si>
  <si>
    <t>BALTAR (SAN BARTOLOMEU)</t>
  </si>
  <si>
    <t>988466746</t>
  </si>
  <si>
    <t>AVIÓN</t>
  </si>
  <si>
    <t>Avión</t>
  </si>
  <si>
    <t>AVION</t>
  </si>
  <si>
    <t>AVIÓN (SANTOS XUSTO E PASTOR)</t>
  </si>
  <si>
    <t>988486027</t>
  </si>
  <si>
    <t>ARNOIA</t>
  </si>
  <si>
    <t>Arnoia, A</t>
  </si>
  <si>
    <t>988492950</t>
  </si>
  <si>
    <t>AMOEIRO</t>
  </si>
  <si>
    <t>Amoeiro</t>
  </si>
  <si>
    <t>AMOEIRO (SANTA MARÍA)</t>
  </si>
  <si>
    <t>988281035</t>
  </si>
  <si>
    <t>ALLARIZ</t>
  </si>
  <si>
    <t>Allariz</t>
  </si>
  <si>
    <t>ALLARIZ (SANTIAGO)</t>
  </si>
  <si>
    <t>988440958</t>
  </si>
  <si>
    <t>LUGO</t>
  </si>
  <si>
    <t>XOVE</t>
  </si>
  <si>
    <t>Xove</t>
  </si>
  <si>
    <t>CAMINO REAL, S/N</t>
  </si>
  <si>
    <t>XOVE (SAN BARTOLO)</t>
  </si>
  <si>
    <t>982592424</t>
  </si>
  <si>
    <t>XERMADE</t>
  </si>
  <si>
    <t>Xermade</t>
  </si>
  <si>
    <t>XERMADE (SANTA MARÍA)</t>
  </si>
  <si>
    <t>982501134</t>
  </si>
  <si>
    <t>VIVEIRO</t>
  </si>
  <si>
    <t>Viveiro</t>
  </si>
  <si>
    <t>982561201</t>
  </si>
  <si>
    <t>BEADE</t>
  </si>
  <si>
    <t>Beade</t>
  </si>
  <si>
    <t>BEADE (SANTA MARÍA)</t>
  </si>
  <si>
    <t>988480217</t>
  </si>
  <si>
    <t>ESGOS</t>
  </si>
  <si>
    <t>Esgos</t>
  </si>
  <si>
    <t>PLAZA PRAZA DO CRUCEIRO, S/N</t>
  </si>
  <si>
    <t>ESGOS (SANTA MARÍA)</t>
  </si>
  <si>
    <t>988290171</t>
  </si>
  <si>
    <t>MELÓN</t>
  </si>
  <si>
    <t>Melón</t>
  </si>
  <si>
    <t>QUINS</t>
  </si>
  <si>
    <t>988481208</t>
  </si>
  <si>
    <t>MASIDE</t>
  </si>
  <si>
    <t>Maside</t>
  </si>
  <si>
    <t>DACON</t>
  </si>
  <si>
    <t>AMARANTE (SANTA MARÍA)</t>
  </si>
  <si>
    <t>988275300</t>
  </si>
  <si>
    <t>988288411</t>
  </si>
  <si>
    <t>MANZANEDA</t>
  </si>
  <si>
    <t>Manzaneda</t>
  </si>
  <si>
    <t>MANZANEDA (SAN MARTIÑO DE ABAIXO)</t>
  </si>
  <si>
    <t>988333107</t>
  </si>
  <si>
    <t>MACEDA</t>
  </si>
  <si>
    <t>Maceda</t>
  </si>
  <si>
    <t>MACEDA (SAN PEDRO)</t>
  </si>
  <si>
    <t>988463370</t>
  </si>
  <si>
    <t>LOBIOS</t>
  </si>
  <si>
    <t>Lobios</t>
  </si>
  <si>
    <t>LOBIOS (SAN MIGUEL)</t>
  </si>
  <si>
    <t>988448161</t>
  </si>
  <si>
    <t>LOBEIRA</t>
  </si>
  <si>
    <t>Lobeira</t>
  </si>
  <si>
    <t>LUGAR DE VILA, S/N</t>
  </si>
  <si>
    <t>LOBEIRA (SAN VICENTE)</t>
  </si>
  <si>
    <t>988458569</t>
  </si>
  <si>
    <t>VILARIÑO DE CONSO</t>
  </si>
  <si>
    <t>Vilariño de Conso</t>
  </si>
  <si>
    <t>988340328</t>
  </si>
  <si>
    <t>LAZA</t>
  </si>
  <si>
    <t>Laza</t>
  </si>
  <si>
    <t>LAZA (SAN XOÁN)</t>
  </si>
  <si>
    <t>988422217</t>
  </si>
  <si>
    <t>PONTEVEDRA</t>
  </si>
  <si>
    <t>COTOBADE</t>
  </si>
  <si>
    <t>TENORIO</t>
  </si>
  <si>
    <t>LUGAR TENORIO, S/N</t>
  </si>
  <si>
    <t>TENORIO (SAN PEDRO P.)</t>
  </si>
  <si>
    <t>986764085</t>
  </si>
  <si>
    <t>IRIXO (O)</t>
  </si>
  <si>
    <t>Irixo, O</t>
  </si>
  <si>
    <t>IRIXO</t>
  </si>
  <si>
    <t>PLAZA PRAZA AS LAXAS, S/N</t>
  </si>
  <si>
    <t>CAMPO (O) (SANTA MARÍA)</t>
  </si>
  <si>
    <t>988287518</t>
  </si>
  <si>
    <t>OUTUMURO</t>
  </si>
  <si>
    <t>988491129</t>
  </si>
  <si>
    <t>GOMESENDE</t>
  </si>
  <si>
    <t>Gomesende</t>
  </si>
  <si>
    <t>LUGAR CASANOVA, S/N</t>
  </si>
  <si>
    <t>988485094</t>
  </si>
  <si>
    <t>CASTRELO DE MIÑO-BARRAL</t>
  </si>
  <si>
    <t>LUGAR PARADELA, S/N</t>
  </si>
  <si>
    <t>CASTRELO DE MIÑO (SANTA MARÍA)</t>
  </si>
  <si>
    <t>988493007</t>
  </si>
  <si>
    <t>ENTRIMO</t>
  </si>
  <si>
    <t>Entrimo</t>
  </si>
  <si>
    <t>ENTRIMO (SANTA MARÍA A REAL)</t>
  </si>
  <si>
    <t>988434789</t>
  </si>
  <si>
    <t>CUALEDRO</t>
  </si>
  <si>
    <t>Cualedro</t>
  </si>
  <si>
    <t>CUALEDRO (SANTA MARÍA)</t>
  </si>
  <si>
    <t>988424139</t>
  </si>
  <si>
    <t>CORTEGADA</t>
  </si>
  <si>
    <t>Cortegada</t>
  </si>
  <si>
    <t>CORTEGADA (SANTA MARÍA)</t>
  </si>
  <si>
    <t>988483118</t>
  </si>
  <si>
    <t>COLES</t>
  </si>
  <si>
    <t>Coles</t>
  </si>
  <si>
    <t>LUGAR VILARCHAO, S/N</t>
  </si>
  <si>
    <t>COLES (SAN XOÁN)</t>
  </si>
  <si>
    <t>988205193</t>
  </si>
  <si>
    <t>CHANDREXA DE QUEIXA</t>
  </si>
  <si>
    <t>Chandrexa de Queixa</t>
  </si>
  <si>
    <t>CHANDREXA QUEIXA</t>
  </si>
  <si>
    <t>LUGAR CELEIROS, S/N</t>
  </si>
  <si>
    <t>CHANDREXA (SAN PEDRO)</t>
  </si>
  <si>
    <t>988334026</t>
  </si>
  <si>
    <t>CENLLE</t>
  </si>
  <si>
    <t>Cenlle</t>
  </si>
  <si>
    <t>BARBANTES</t>
  </si>
  <si>
    <t>988280075</t>
  </si>
  <si>
    <t>CENLLE (SANTA MARÍA)</t>
  </si>
  <si>
    <t>988404150</t>
  </si>
  <si>
    <t>CELANOVA</t>
  </si>
  <si>
    <t>Celanova</t>
  </si>
  <si>
    <t>CELANOVA (SAN ROSENDO)</t>
  </si>
  <si>
    <t>988451736</t>
  </si>
  <si>
    <t>CASTRO CALDELAS</t>
  </si>
  <si>
    <t>Castro Caldelas</t>
  </si>
  <si>
    <t>988203601</t>
  </si>
  <si>
    <t>CASTRELO DO VAL</t>
  </si>
  <si>
    <t>Castrelo do Val</t>
  </si>
  <si>
    <t>LUGAR TOURAL (O), Nº 001</t>
  </si>
  <si>
    <t>CASTRELO DO VAL (SANTA MARÍA)</t>
  </si>
  <si>
    <t>988419001</t>
  </si>
  <si>
    <t>GUDIÑA (A)</t>
  </si>
  <si>
    <t>Gudiña, A</t>
  </si>
  <si>
    <t>A GUDIÑA</t>
  </si>
  <si>
    <t>GUDIÑA (A) (SAN MARTIÑO E SAN PEDRO)</t>
  </si>
  <si>
    <t>988421225</t>
  </si>
  <si>
    <t>VIGO</t>
  </si>
  <si>
    <t>PONTEAREAS</t>
  </si>
  <si>
    <t>Ponteareas</t>
  </si>
  <si>
    <t>LUGAR AS CACHADAS, S/N</t>
  </si>
  <si>
    <t>986641048</t>
  </si>
  <si>
    <t>Vigo</t>
  </si>
  <si>
    <t>BEMBRIVE</t>
  </si>
  <si>
    <t>986424636</t>
  </si>
  <si>
    <t>SARDOMA</t>
  </si>
  <si>
    <t>986420166</t>
  </si>
  <si>
    <t>CASCO VELLO</t>
  </si>
  <si>
    <t>986226811</t>
  </si>
  <si>
    <t>CORUÑA, A</t>
  </si>
  <si>
    <t>BOIRO</t>
  </si>
  <si>
    <t>Boiro</t>
  </si>
  <si>
    <t>CASA DO MAR CABO DE CRUZ</t>
  </si>
  <si>
    <t>CASTRO (SANTA MARÍA)</t>
  </si>
  <si>
    <t>981848657</t>
  </si>
  <si>
    <t>LOPEZ MORA</t>
  </si>
  <si>
    <t>986294953</t>
  </si>
  <si>
    <t>TOMIÑO</t>
  </si>
  <si>
    <t>Tomiño</t>
  </si>
  <si>
    <t>GOIAN</t>
  </si>
  <si>
    <t>986620015</t>
  </si>
  <si>
    <t>LUGAR ROCHA (A), Nº 36</t>
  </si>
  <si>
    <t>TOMIÑO (SANTA MARÍA P.)</t>
  </si>
  <si>
    <t>986622562</t>
  </si>
  <si>
    <t>SALVATERRA DE MIÑO</t>
  </si>
  <si>
    <t>Salvaterra de Miño</t>
  </si>
  <si>
    <t>SALVATERRA</t>
  </si>
  <si>
    <t>SALVATERRA (SAN LORENZO P.)</t>
  </si>
  <si>
    <t>986659247</t>
  </si>
  <si>
    <t>SALCEDA DE CASELAS</t>
  </si>
  <si>
    <t>Salceda de Caselas</t>
  </si>
  <si>
    <t>SALCEDA</t>
  </si>
  <si>
    <t>SALCEDA (SAN XURXO P.)</t>
  </si>
  <si>
    <t>986349008</t>
  </si>
  <si>
    <t>ROSAL (O)</t>
  </si>
  <si>
    <t>Rosal, O</t>
  </si>
  <si>
    <t>TABAGON-ROSAL</t>
  </si>
  <si>
    <t>LUGAR SAN MIGUEL DE TABAGON, Nº 22</t>
  </si>
  <si>
    <t>986614174</t>
  </si>
  <si>
    <t>O ROSAL</t>
  </si>
  <si>
    <t>ROSAL (O) (SANTA MARINA P.)</t>
  </si>
  <si>
    <t>986626035</t>
  </si>
  <si>
    <t>CERDEDO</t>
  </si>
  <si>
    <t>CERDEDO (SAN XOÁN P.)</t>
  </si>
  <si>
    <t>986753013</t>
  </si>
  <si>
    <t>REDONDELA</t>
  </si>
  <si>
    <t>Redondela</t>
  </si>
  <si>
    <t>CHAPELA</t>
  </si>
  <si>
    <t>CHAPELA (SAN FAUSTO P.)</t>
  </si>
  <si>
    <t>986458153</t>
  </si>
  <si>
    <t>CORUXO</t>
  </si>
  <si>
    <t>986460536</t>
  </si>
  <si>
    <t>PAZOS DE BORBÉN</t>
  </si>
  <si>
    <t>Pazos de Borbén</t>
  </si>
  <si>
    <t>PAZOS BORBEN</t>
  </si>
  <si>
    <t>LUGAR CRUZ DE PAZOS, Nº 19</t>
  </si>
  <si>
    <t>PAZOS (SANTA MARÍA P.)</t>
  </si>
  <si>
    <t>986497347</t>
  </si>
  <si>
    <t>OIA</t>
  </si>
  <si>
    <t>Oia</t>
  </si>
  <si>
    <t>LUGAR RIÑA, Nº 36</t>
  </si>
  <si>
    <t>OIA (SANTA MARÍA P.)</t>
  </si>
  <si>
    <t>986362344</t>
  </si>
  <si>
    <t>NIGRÁN</t>
  </si>
  <si>
    <t>Nigrán</t>
  </si>
  <si>
    <t>PANXON</t>
  </si>
  <si>
    <t>986365042</t>
  </si>
  <si>
    <t>VAL MIÑOR</t>
  </si>
  <si>
    <t>LUGAR XUNQUEIRA - RAMALLOSA, S/N</t>
  </si>
  <si>
    <t>RAMALLOSA (A)</t>
  </si>
  <si>
    <t>986352600</t>
  </si>
  <si>
    <t>NEVES (AS)</t>
  </si>
  <si>
    <t>Neves, As</t>
  </si>
  <si>
    <t>AS NEVES</t>
  </si>
  <si>
    <t>NEVES (AS) (SANTA MARÍA P.)</t>
  </si>
  <si>
    <t>986648375</t>
  </si>
  <si>
    <t>MOS</t>
  </si>
  <si>
    <t>Mos</t>
  </si>
  <si>
    <t>TAMEIGA (SAN MARTÍN P.)</t>
  </si>
  <si>
    <t>986486667</t>
  </si>
  <si>
    <t>MONDARIZ-BALNEARIO</t>
  </si>
  <si>
    <t>Mondariz-Balneario</t>
  </si>
  <si>
    <t>986662436</t>
  </si>
  <si>
    <t>MONDARIZ</t>
  </si>
  <si>
    <t>Mondariz</t>
  </si>
  <si>
    <t>MONDARIZ (SANTA EULALIA P.)</t>
  </si>
  <si>
    <t>986656138</t>
  </si>
  <si>
    <t>MOAÑA</t>
  </si>
  <si>
    <t>Moaña</t>
  </si>
  <si>
    <t>MEIRA</t>
  </si>
  <si>
    <t>LUGAR MOUREIRA, Nº 14</t>
  </si>
  <si>
    <t>MEIRA (SANTA EULALIA P.)</t>
  </si>
  <si>
    <t>986311712</t>
  </si>
  <si>
    <t>DOMAIO</t>
  </si>
  <si>
    <t>LUGAR PORTO DE DOMAIO, S/N</t>
  </si>
  <si>
    <t>DOMAIO (SAN PEDRO P.)</t>
  </si>
  <si>
    <t>MOAÑA (VIRXE DO CARME P.)</t>
  </si>
  <si>
    <t>REDONDELA (SANTIAGO P.)</t>
  </si>
  <si>
    <t>986400700</t>
  </si>
  <si>
    <t>BAIONA</t>
  </si>
  <si>
    <t>Baiona</t>
  </si>
  <si>
    <t>BAIONA (SANTA MARÍA DE AFUERA P.)</t>
  </si>
  <si>
    <t>986357239</t>
  </si>
  <si>
    <t>PONTECESURES</t>
  </si>
  <si>
    <t>Pontecesures</t>
  </si>
  <si>
    <t>LUGAR MIRADOR DO PINO MANSO, S/N</t>
  </si>
  <si>
    <t>986557710</t>
  </si>
  <si>
    <t>VILA DE CRUCES</t>
  </si>
  <si>
    <t>Vila de Cruces</t>
  </si>
  <si>
    <t>MERZA</t>
  </si>
  <si>
    <t>LUGAR IGLESIA, S/N</t>
  </si>
  <si>
    <t>MERZA (SANTA MARÍA P.)</t>
  </si>
  <si>
    <t>986582261</t>
  </si>
  <si>
    <t>SILLEDA</t>
  </si>
  <si>
    <t>Silleda</t>
  </si>
  <si>
    <t>BANDEIRA</t>
  </si>
  <si>
    <t>986585706</t>
  </si>
  <si>
    <t>986580230</t>
  </si>
  <si>
    <t>RODEIRO</t>
  </si>
  <si>
    <t>Rodeiro</t>
  </si>
  <si>
    <t>LUGAR A RAÑA, S/N</t>
  </si>
  <si>
    <t>RODEIRO (SAN VICENTE P.)</t>
  </si>
  <si>
    <t>986790007</t>
  </si>
  <si>
    <t>DOZÓN</t>
  </si>
  <si>
    <t>Dozón</t>
  </si>
  <si>
    <t>DOZON</t>
  </si>
  <si>
    <t>CASTRO</t>
  </si>
  <si>
    <t>986781277</t>
  </si>
  <si>
    <t>AGOLADA</t>
  </si>
  <si>
    <t>Agolada</t>
  </si>
  <si>
    <t>986788027</t>
  </si>
  <si>
    <t>LALÍN</t>
  </si>
  <si>
    <t>Lalín</t>
  </si>
  <si>
    <t>LALÍN (SANTA MARÍA DOS DOORES P.)</t>
  </si>
  <si>
    <t>ESTRADA A</t>
  </si>
  <si>
    <t>Estrada, A</t>
  </si>
  <si>
    <t>SOUTO DE VEA</t>
  </si>
  <si>
    <t>LUGAR SOUTO DE VEA, S/N</t>
  </si>
  <si>
    <t>986586590</t>
  </si>
  <si>
    <t>CODESEDA</t>
  </si>
  <si>
    <t>LUGAR CODESEDA, S/N</t>
  </si>
  <si>
    <t>CODESEDA (SAN XURXO P.)</t>
  </si>
  <si>
    <t>986584009</t>
  </si>
  <si>
    <t>ROSALIA DE CASTRO-BEIRAMAR</t>
  </si>
  <si>
    <t>986207627</t>
  </si>
  <si>
    <t>OCA</t>
  </si>
  <si>
    <t>LUGAR OCA, S/N</t>
  </si>
  <si>
    <t>OCA (SANTO ESTEVO P.)</t>
  </si>
  <si>
    <t>986587746</t>
  </si>
  <si>
    <t>MATAMA</t>
  </si>
  <si>
    <t>986469678</t>
  </si>
  <si>
    <t>ARBO</t>
  </si>
  <si>
    <t>Arbo</t>
  </si>
  <si>
    <t>BARRIO BARRIO CHAN, Nº 002</t>
  </si>
  <si>
    <t>ARBO (SANTA MARÍA P.)</t>
  </si>
  <si>
    <t>986665194</t>
  </si>
  <si>
    <t>VILANOVA AROUSA</t>
  </si>
  <si>
    <t>Vilanova de Arousa</t>
  </si>
  <si>
    <t>BAION</t>
  </si>
  <si>
    <t>LUGAR SESTELO, S/N</t>
  </si>
  <si>
    <t>986505470</t>
  </si>
  <si>
    <t>LUGAR AS RODAS, S/N</t>
  </si>
  <si>
    <t>VILANOVA DE AROUSA</t>
  </si>
  <si>
    <t>986561426</t>
  </si>
  <si>
    <t>BOLIVIA</t>
  </si>
  <si>
    <t>986471233</t>
  </si>
  <si>
    <t>RUA CUBA</t>
  </si>
  <si>
    <t>986493136</t>
  </si>
  <si>
    <t>COLMEIRO</t>
  </si>
  <si>
    <t>986425366</t>
  </si>
  <si>
    <t>COIA</t>
  </si>
  <si>
    <t>986293400</t>
  </si>
  <si>
    <t>NICOLAS PEÑA</t>
  </si>
  <si>
    <t>986219200</t>
  </si>
  <si>
    <t>SAN PAIO DE NAVIA</t>
  </si>
  <si>
    <t>NAVIA</t>
  </si>
  <si>
    <t>986460534</t>
  </si>
  <si>
    <t>A DOBLADA</t>
  </si>
  <si>
    <t>986275121</t>
  </si>
  <si>
    <t>LAVADORES</t>
  </si>
  <si>
    <t>986260552</t>
  </si>
  <si>
    <t>FORNELOS</t>
  </si>
  <si>
    <t>Fornelos de Montes</t>
  </si>
  <si>
    <t>FORNELOS DE MONTES (SAN LORENZO P.)</t>
  </si>
  <si>
    <t>986768797</t>
  </si>
  <si>
    <t>ESTRADA</t>
  </si>
  <si>
    <t>ESTRADA (A) (SAN PAIO P.)</t>
  </si>
  <si>
    <t>986572063</t>
  </si>
  <si>
    <t>FORCAREI</t>
  </si>
  <si>
    <t>Forcarei</t>
  </si>
  <si>
    <t>FORCAREI (SAN MARTÍN P.)</t>
  </si>
  <si>
    <t>986755277</t>
  </si>
  <si>
    <t>GUARDA (A)</t>
  </si>
  <si>
    <t>Guarda, A</t>
  </si>
  <si>
    <t>A GUARDA</t>
  </si>
  <si>
    <t>PASEO PORTUGAL, Nº 3</t>
  </si>
  <si>
    <t>GUARDA (A) (SANTA MARÍA P.)</t>
  </si>
  <si>
    <t>986614450</t>
  </si>
  <si>
    <t>MORAÑA</t>
  </si>
  <si>
    <t>Moraña</t>
  </si>
  <si>
    <t>LUGAR SANTA LUCÍA, S/N</t>
  </si>
  <si>
    <t>SAN LOURENZO DE MORAÑA (SAN LOURENZO)</t>
  </si>
  <si>
    <t>986552229</t>
  </si>
  <si>
    <t>MEIS</t>
  </si>
  <si>
    <t>Meis</t>
  </si>
  <si>
    <t>PARADELA</t>
  </si>
  <si>
    <t>LUGAR VILANOVIÑA, S/N</t>
  </si>
  <si>
    <t>986712117</t>
  </si>
  <si>
    <t>SAN MARTIÑO</t>
  </si>
  <si>
    <t>LUGAR SAN MARTIÑO, S/N</t>
  </si>
  <si>
    <t>SAN MARTIÑO DE MEIS</t>
  </si>
  <si>
    <t>MOSTEIRO</t>
  </si>
  <si>
    <t>MEAÑO</t>
  </si>
  <si>
    <t>Meaño</t>
  </si>
  <si>
    <t>DENA</t>
  </si>
  <si>
    <t>LUGAR DENA, S/N</t>
  </si>
  <si>
    <t>DENA (SANTA EULALIA P.)</t>
  </si>
  <si>
    <t>986742051</t>
  </si>
  <si>
    <t>986747144</t>
  </si>
  <si>
    <t>MARÍN</t>
  </si>
  <si>
    <t>Marín</t>
  </si>
  <si>
    <t>SEIXO</t>
  </si>
  <si>
    <t>SEIXO (NOSA SEÑORA DO CARME P.)</t>
  </si>
  <si>
    <t>986702248</t>
  </si>
  <si>
    <t>MARIN</t>
  </si>
  <si>
    <t>986882555</t>
  </si>
  <si>
    <t>LAMA (A)</t>
  </si>
  <si>
    <t>Lama, A</t>
  </si>
  <si>
    <t>A LAMA</t>
  </si>
  <si>
    <t>986768230</t>
  </si>
  <si>
    <t>ILLA DE AROUSA</t>
  </si>
  <si>
    <t>Illa de Arousa, A</t>
  </si>
  <si>
    <t>A ILLA DE AROUSA</t>
  </si>
  <si>
    <t>LUGAR LAXES, S/N</t>
  </si>
  <si>
    <t>986527363</t>
  </si>
  <si>
    <t>POIO</t>
  </si>
  <si>
    <t>Poio</t>
  </si>
  <si>
    <t>RAXO</t>
  </si>
  <si>
    <t>BJ BAIXADA A IGREXA, S/N</t>
  </si>
  <si>
    <t>986741599</t>
  </si>
  <si>
    <t>SOUTELO DE MONTES</t>
  </si>
  <si>
    <t>LUGAR SOUTELO DE MONTES, S/N</t>
  </si>
  <si>
    <t>986756217</t>
  </si>
  <si>
    <t>ANAFANS</t>
  </si>
  <si>
    <t>LUGAR CAMPELO, S/N</t>
  </si>
  <si>
    <t>POIO (SAN XOÁN P.)</t>
  </si>
  <si>
    <t>986871987</t>
  </si>
  <si>
    <t>CUNTIS</t>
  </si>
  <si>
    <t>Cuntis</t>
  </si>
  <si>
    <t>CUNTIS (SANTA MARÍA P.)</t>
  </si>
  <si>
    <t>986548719</t>
  </si>
  <si>
    <t>RIOTORTO</t>
  </si>
  <si>
    <t>Riotorto</t>
  </si>
  <si>
    <t>ACCESO AL CENTRO MEDICO, S/N</t>
  </si>
  <si>
    <t>RIOTORTO (SAN PEDRO)</t>
  </si>
  <si>
    <t>982346633</t>
  </si>
  <si>
    <t>CARBALLEDO</t>
  </si>
  <si>
    <t>LUGAR CARBALLEDO, S/N</t>
  </si>
  <si>
    <t>CARBALLEDO (SAN MIGUEL P.)</t>
  </si>
  <si>
    <t>986760000</t>
  </si>
  <si>
    <t>VILALBA</t>
  </si>
  <si>
    <t>Vilalba</t>
  </si>
  <si>
    <t>VILALBA (SANTA MARÍA)</t>
  </si>
  <si>
    <t>982510208</t>
  </si>
  <si>
    <t>CATOIRA</t>
  </si>
  <si>
    <t>Catoira</t>
  </si>
  <si>
    <t>CATOIRA (SAN MIGUEL P.)</t>
  </si>
  <si>
    <t>986546299</t>
  </si>
  <si>
    <t>CAMPO LAMEIRO</t>
  </si>
  <si>
    <t>Campo Lameiro</t>
  </si>
  <si>
    <t>CAMPOLAMEIRO</t>
  </si>
  <si>
    <t>CAMPO (SAN MIGUEL P.)</t>
  </si>
  <si>
    <t>986752070</t>
  </si>
  <si>
    <t>CAMBADOS</t>
  </si>
  <si>
    <t>Cambados</t>
  </si>
  <si>
    <t>CAMBADOS (SANTA MARINA DOZO P.)</t>
  </si>
  <si>
    <t>986524150</t>
  </si>
  <si>
    <t>CALDAS DE REIS</t>
  </si>
  <si>
    <t>Caldas de Reis</t>
  </si>
  <si>
    <t>986540112</t>
  </si>
  <si>
    <t>BUEU</t>
  </si>
  <si>
    <t>Bueu</t>
  </si>
  <si>
    <t>BUEU (SAN MARTIÑO P.)</t>
  </si>
  <si>
    <t>986322963</t>
  </si>
  <si>
    <t>BARRO</t>
  </si>
  <si>
    <t>Barro</t>
  </si>
  <si>
    <t>BARRO (SAN BREIXO P.)</t>
  </si>
  <si>
    <t>986711700</t>
  </si>
  <si>
    <t>XUNQUEIRA DE ESPADANEDO</t>
  </si>
  <si>
    <t>Xunqueira de Espadanedo</t>
  </si>
  <si>
    <t>X. DE ESPADAÑEDO</t>
  </si>
  <si>
    <t>XUNQUEIRA DE ESPADANEDO (SANTA MARÍA)</t>
  </si>
  <si>
    <t>988291192</t>
  </si>
  <si>
    <t>XUNQUEIRA DE AMBÍA</t>
  </si>
  <si>
    <t>Xunqueira de Ambía</t>
  </si>
  <si>
    <t>XUNQUEIRA DE AMBIA</t>
  </si>
  <si>
    <t>LUGAR TORAL, S/N</t>
  </si>
  <si>
    <t>XUNQUEIRA DE AMBÍA (SANTA MARÍA A REAL)</t>
  </si>
  <si>
    <t>988436079</t>
  </si>
  <si>
    <t>GROVE O</t>
  </si>
  <si>
    <t>Grove, O</t>
  </si>
  <si>
    <t>O GROVE</t>
  </si>
  <si>
    <t>LUGAR MONTE DA VILA, S/N</t>
  </si>
  <si>
    <t>986730479</t>
  </si>
  <si>
    <t>VILABOA</t>
  </si>
  <si>
    <t>Vilaboa</t>
  </si>
  <si>
    <t>P.STA CRISTINA DE COBRES</t>
  </si>
  <si>
    <t>LUGAR RIOMAYOR, S/N</t>
  </si>
  <si>
    <t>COBRES (SANTA CRISTINA P.)</t>
  </si>
  <si>
    <t>986672087</t>
  </si>
  <si>
    <t>XINZO DE LIMIA</t>
  </si>
  <si>
    <t>Xinzo de Limia</t>
  </si>
  <si>
    <t>XINZO DE LIMIA (SANTA MARIÑA)</t>
  </si>
  <si>
    <t>988462200</t>
  </si>
  <si>
    <t>CRECENTE</t>
  </si>
  <si>
    <t>Crecente</t>
  </si>
  <si>
    <t>FILGUEIRA</t>
  </si>
  <si>
    <t>LUGAR CASARES, S/N</t>
  </si>
  <si>
    <t>FILGUEIRA (SAN PEDRO P.)</t>
  </si>
  <si>
    <t>986653126</t>
  </si>
  <si>
    <t>CRECENTE (SAN PEDRO P.)</t>
  </si>
  <si>
    <t>986666104</t>
  </si>
  <si>
    <t>COVELO (O)</t>
  </si>
  <si>
    <t>Covelo</t>
  </si>
  <si>
    <t>O COVELO</t>
  </si>
  <si>
    <t>PLAZA PRAZA DO GENERALISIMO, S/N</t>
  </si>
  <si>
    <t>986650319</t>
  </si>
  <si>
    <t>MACEIRA</t>
  </si>
  <si>
    <t>LUGAR MACEIRA, S/N</t>
  </si>
  <si>
    <t>MACEIRA (SAN SALVADOR P.)</t>
  </si>
  <si>
    <t>986668502</t>
  </si>
  <si>
    <t>CAÑIZA (A)</t>
  </si>
  <si>
    <t>Cañiza, A</t>
  </si>
  <si>
    <t>VALEIXE</t>
  </si>
  <si>
    <t>LUGAR MIÑOTEIRA, S/N</t>
  </si>
  <si>
    <t>VALEIXE (SANTA CRISTINA P.)</t>
  </si>
  <si>
    <t>986655002</t>
  </si>
  <si>
    <t>A CAÑIZA</t>
  </si>
  <si>
    <t>CAÑIZA (A) (SANTA TERESA P.)</t>
  </si>
  <si>
    <t>986651376</t>
  </si>
  <si>
    <t>CANGAS</t>
  </si>
  <si>
    <t>Cangas</t>
  </si>
  <si>
    <t>986300304</t>
  </si>
  <si>
    <t>ALDAN</t>
  </si>
  <si>
    <t>LUGAR SAN CIBRAN, Nº 001</t>
  </si>
  <si>
    <t>986329234</t>
  </si>
  <si>
    <t>HIO</t>
  </si>
  <si>
    <t>LUGAR IGLESARIO (O), Nº 1</t>
  </si>
  <si>
    <t>HIO (SAN ANDRÉS P.)</t>
  </si>
  <si>
    <t>986329202</t>
  </si>
  <si>
    <t>VILAGARCÍA DE AROUSA</t>
  </si>
  <si>
    <t>Vilagarcía de Arousa</t>
  </si>
  <si>
    <t>VILAGARCÍA</t>
  </si>
  <si>
    <t>986510306</t>
  </si>
  <si>
    <t>COMBARRO</t>
  </si>
  <si>
    <t>LUGAR DA IGREXA, S/N</t>
  </si>
  <si>
    <t>COMBARRO (SAN ROQUE P.)</t>
  </si>
  <si>
    <t>986770487</t>
  </si>
  <si>
    <t>LUGAR TOURAL, S/N</t>
  </si>
  <si>
    <t>VILABOA (SAN MARTÍN P.)</t>
  </si>
  <si>
    <t>986679229</t>
  </si>
  <si>
    <t>GONDOMAR</t>
  </si>
  <si>
    <t>Gondomar</t>
  </si>
  <si>
    <t>GONDOMAR (SAN BENITO P.)</t>
  </si>
  <si>
    <t>986360781</t>
  </si>
  <si>
    <t>SOUTOMAIOR</t>
  </si>
  <si>
    <t>Soutomaior</t>
  </si>
  <si>
    <t>ARCADE</t>
  </si>
  <si>
    <t>ARCADE (SANTIAGO P.)</t>
  </si>
  <si>
    <t>986701026</t>
  </si>
  <si>
    <t>ROMARIZ</t>
  </si>
  <si>
    <t>LUGAR ROMARIZ, S/N</t>
  </si>
  <si>
    <t>986705167</t>
  </si>
  <si>
    <t>SANXENXO</t>
  </si>
  <si>
    <t>Sanxenxo</t>
  </si>
  <si>
    <t>SANXENXO-BALTAR PORTONOVO</t>
  </si>
  <si>
    <t>986723128</t>
  </si>
  <si>
    <t>VILALONGA</t>
  </si>
  <si>
    <t>LUGAR REBEL, S/N</t>
  </si>
  <si>
    <t>VILALONGA (SAN PEDRO P.)</t>
  </si>
  <si>
    <t>986745767</t>
  </si>
  <si>
    <t>RIBADUMIA</t>
  </si>
  <si>
    <t>Ribadumia</t>
  </si>
  <si>
    <t>LUGAR CRUCEIRO VELLO, S/N</t>
  </si>
  <si>
    <t>RIBADUMIA (SANTA EULALIA P.)</t>
  </si>
  <si>
    <t>986710434</t>
  </si>
  <si>
    <t>PORTAS</t>
  </si>
  <si>
    <t>Portas</t>
  </si>
  <si>
    <t>LUGAR RAPEIRA, S/N</t>
  </si>
  <si>
    <t>PORTAS (SANTA MARÍA P.)</t>
  </si>
  <si>
    <t>986536162</t>
  </si>
  <si>
    <t>Pontevedra</t>
  </si>
  <si>
    <t>VIRXE PEREGRINA</t>
  </si>
  <si>
    <t>986852799</t>
  </si>
  <si>
    <t>PONTESAMPAIO</t>
  </si>
  <si>
    <t>PONTE SAMPAIO</t>
  </si>
  <si>
    <t>986700003</t>
  </si>
  <si>
    <t>MONTEPORREIRO</t>
  </si>
  <si>
    <t>986847278</t>
  </si>
  <si>
    <t>LUGAR PORTA DO SOL, S/N</t>
  </si>
  <si>
    <t>986871426</t>
  </si>
  <si>
    <t>A PARDA</t>
  </si>
  <si>
    <t>986868824</t>
  </si>
  <si>
    <t>PONTE-CALDELAS</t>
  </si>
  <si>
    <t>Ponte Caldelas</t>
  </si>
  <si>
    <t>PONTECALDELAS</t>
  </si>
  <si>
    <t>PONTE-CALDELAS (SANTA EULALIA P.)</t>
  </si>
  <si>
    <t>986750773</t>
  </si>
  <si>
    <t>CASA DO MAR VILAXOAN</t>
  </si>
  <si>
    <t>LUGAR CONFRARIA DE PESCADORES, S/N</t>
  </si>
  <si>
    <t>986566687</t>
  </si>
  <si>
    <t>FERROL</t>
  </si>
  <si>
    <t>FENE</t>
  </si>
  <si>
    <t>Fene</t>
  </si>
  <si>
    <t>981341429</t>
  </si>
  <si>
    <t>NARON</t>
  </si>
  <si>
    <t>Narón</t>
  </si>
  <si>
    <t>O VAL</t>
  </si>
  <si>
    <t>LUGAR VILACORNELLE, S/N</t>
  </si>
  <si>
    <t>981363166</t>
  </si>
  <si>
    <t>981385860</t>
  </si>
  <si>
    <t>PEDROSO</t>
  </si>
  <si>
    <t>PEDROSO (SAN SALVADOR)</t>
  </si>
  <si>
    <t>981368449</t>
  </si>
  <si>
    <t>MUGARDOS</t>
  </si>
  <si>
    <t>Mugardos</t>
  </si>
  <si>
    <t>981470836</t>
  </si>
  <si>
    <t>MONFERO</t>
  </si>
  <si>
    <t>Monfero</t>
  </si>
  <si>
    <t>LUGAR REBORDELO, S/N</t>
  </si>
  <si>
    <t>981793832</t>
  </si>
  <si>
    <t>MOECHE</t>
  </si>
  <si>
    <t>Moeche</t>
  </si>
  <si>
    <t>LUGAR SAN RAMON, S/N</t>
  </si>
  <si>
    <t>MOECHE (SAN XOÁN)</t>
  </si>
  <si>
    <t>981404400</t>
  </si>
  <si>
    <t>MAÑON</t>
  </si>
  <si>
    <t>Mañón</t>
  </si>
  <si>
    <t>981000000</t>
  </si>
  <si>
    <t>BARQUEIRO</t>
  </si>
  <si>
    <t>PLAZA DO MENSON, Nº 1</t>
  </si>
  <si>
    <t>MAÑÓN (SANTA MARÍA)</t>
  </si>
  <si>
    <t>981414272</t>
  </si>
  <si>
    <t>Ferrol</t>
  </si>
  <si>
    <t>FONTENLA MARISTANY</t>
  </si>
  <si>
    <t>PLAZA ESPAÑA, Nº 19</t>
  </si>
  <si>
    <t>981336633</t>
  </si>
  <si>
    <t>CARANZA</t>
  </si>
  <si>
    <t>981327300</t>
  </si>
  <si>
    <t>MUROS</t>
  </si>
  <si>
    <t>Muros</t>
  </si>
  <si>
    <t>LUGAR SERRES, S/N</t>
  </si>
  <si>
    <t>981867868</t>
  </si>
  <si>
    <t>SERANTES</t>
  </si>
  <si>
    <t>LUGAR ANEIROS, S/N</t>
  </si>
  <si>
    <t>SERANTES (SAN SALVADOR)</t>
  </si>
  <si>
    <t>981328500</t>
  </si>
  <si>
    <t>ORTIGUEIRA</t>
  </si>
  <si>
    <t>Ortigueira</t>
  </si>
  <si>
    <t>MERA-ORTIGUEIRA</t>
  </si>
  <si>
    <t>MERA DE BAIXO (SANTIAGO)</t>
  </si>
  <si>
    <t>981413301</t>
  </si>
  <si>
    <t>MANIÑOS</t>
  </si>
  <si>
    <t>MANIÑOS (SAN SALVADOR)</t>
  </si>
  <si>
    <t>981361140</t>
  </si>
  <si>
    <t>CERDIDO</t>
  </si>
  <si>
    <t>Cerdido</t>
  </si>
  <si>
    <t>BARQUEIRA (A) (SAN ANTON)</t>
  </si>
  <si>
    <t>981427425</t>
  </si>
  <si>
    <t>CARIÑO</t>
  </si>
  <si>
    <t>Cariño</t>
  </si>
  <si>
    <t>PASEO PASEO MARITIMO, S/N</t>
  </si>
  <si>
    <t>981420410</t>
  </si>
  <si>
    <t>CAPELA (A)</t>
  </si>
  <si>
    <t>Capela, A</t>
  </si>
  <si>
    <t>A CAPELA</t>
  </si>
  <si>
    <t>LUGAR NEVES (AS), S/N</t>
  </si>
  <si>
    <t>CAPELA (A) (SANTIAGO)</t>
  </si>
  <si>
    <t>981459154</t>
  </si>
  <si>
    <t>CABANAS</t>
  </si>
  <si>
    <t>Cabanas</t>
  </si>
  <si>
    <t>LUGAR CARDEITA, S/N</t>
  </si>
  <si>
    <t>981433113</t>
  </si>
  <si>
    <t>ARES</t>
  </si>
  <si>
    <t>Ares</t>
  </si>
  <si>
    <t>ARES (SAN XOSÉ)</t>
  </si>
  <si>
    <t>981448287</t>
  </si>
  <si>
    <t>ZAS</t>
  </si>
  <si>
    <t>Zas</t>
  </si>
  <si>
    <t>BAIO-ZAS</t>
  </si>
  <si>
    <t>BAIO (SANTA MARÍA)</t>
  </si>
  <si>
    <t>981719239</t>
  </si>
  <si>
    <t>PLAZA CAMPO, S/N</t>
  </si>
  <si>
    <t>ZAS (SANTO ANDRÉ)</t>
  </si>
  <si>
    <t>981751194</t>
  </si>
  <si>
    <t>VIMIANZO</t>
  </si>
  <si>
    <t>Vimianzo</t>
  </si>
  <si>
    <t>VIMIANZO (SAN VICENZO)</t>
  </si>
  <si>
    <t>981707417</t>
  </si>
  <si>
    <t>VILASANTAR</t>
  </si>
  <si>
    <t>Vilasantar</t>
  </si>
  <si>
    <t>PRÉSARAS</t>
  </si>
  <si>
    <t>LUGAR CHOPE, S/N</t>
  </si>
  <si>
    <t>PRÉSARAS (SAN PEDRO)</t>
  </si>
  <si>
    <t>981778334</t>
  </si>
  <si>
    <t>VILARMAIOR</t>
  </si>
  <si>
    <t>Vilarmaior</t>
  </si>
  <si>
    <t>LUGAR ARMADA (A), Nº 18</t>
  </si>
  <si>
    <t>VILARMAIOR (SAN PEDRO)</t>
  </si>
  <si>
    <t>981781740</t>
  </si>
  <si>
    <t>MANUEL COMELLAS</t>
  </si>
  <si>
    <t>981350837</t>
  </si>
  <si>
    <t>BOQUEIXON</t>
  </si>
  <si>
    <t>Boqueixón</t>
  </si>
  <si>
    <t>LESTEDO</t>
  </si>
  <si>
    <t>LESTEDO (SANTA MARÍA)</t>
  </si>
  <si>
    <t>981502297</t>
  </si>
  <si>
    <t>SARRIA</t>
  </si>
  <si>
    <t>Sarria</t>
  </si>
  <si>
    <t>982532111</t>
  </si>
  <si>
    <t>MESIA</t>
  </si>
  <si>
    <t>Mesía</t>
  </si>
  <si>
    <t>XANCEDA</t>
  </si>
  <si>
    <t>LUGAR XANCEDABELLA, S/N</t>
  </si>
  <si>
    <t>XANCEDA (SAN SALVADOR)</t>
  </si>
  <si>
    <t>981687011</t>
  </si>
  <si>
    <t>MESIA-VISANTOÑA</t>
  </si>
  <si>
    <t>LUGAR PAINCEIRA, S/N</t>
  </si>
  <si>
    <t>981694002</t>
  </si>
  <si>
    <t>MELIDE</t>
  </si>
  <si>
    <t>Melide</t>
  </si>
  <si>
    <t>MELIDE (SAN PEDRO)</t>
  </si>
  <si>
    <t>981506176</t>
  </si>
  <si>
    <t>MAZARICOS</t>
  </si>
  <si>
    <t>Mazaricos</t>
  </si>
  <si>
    <t>LUGAR A PICOTA, S/N</t>
  </si>
  <si>
    <t>MAZARICOS (SAN XOÁN)</t>
  </si>
  <si>
    <t>981852433</t>
  </si>
  <si>
    <t>LOUSAME</t>
  </si>
  <si>
    <t>Lousame</t>
  </si>
  <si>
    <t>LUGAR PORTOBRAVO, S/N</t>
  </si>
  <si>
    <t>LOUSAME (SAN XOÁN)</t>
  </si>
  <si>
    <t>981822508</t>
  </si>
  <si>
    <t>FRADES</t>
  </si>
  <si>
    <t>Frades</t>
  </si>
  <si>
    <t>FRADES-PONTE CARREIRA</t>
  </si>
  <si>
    <t>LUGAR GAFOI, S/N</t>
  </si>
  <si>
    <t>GAFOI (SANTA MARIÑA)</t>
  </si>
  <si>
    <t>981692010</t>
  </si>
  <si>
    <t>ABELLÁ</t>
  </si>
  <si>
    <t>LUGAR PAZO - ABELLÁ, S/N</t>
  </si>
  <si>
    <t>ABELLÁ (SANTO ESTEVO)</t>
  </si>
  <si>
    <t>981699705</t>
  </si>
  <si>
    <t>DODRO</t>
  </si>
  <si>
    <t>Dodro</t>
  </si>
  <si>
    <t>DODRO (SANTA MARÍA)</t>
  </si>
  <si>
    <t>981810666</t>
  </si>
  <si>
    <t>CARNOTA</t>
  </si>
  <si>
    <t>Carnota</t>
  </si>
  <si>
    <t>O PINDO</t>
  </si>
  <si>
    <t>LUGAR O PINDO, S/N</t>
  </si>
  <si>
    <t>PINDO (O) (SAN CLEMENTE)</t>
  </si>
  <si>
    <t>981764899</t>
  </si>
  <si>
    <t>CASA DO MAR LIRA</t>
  </si>
  <si>
    <t>LUGAR LIRA, S/N</t>
  </si>
  <si>
    <t>LIRA (SANTA MARÍA)</t>
  </si>
  <si>
    <t>981761287</t>
  </si>
  <si>
    <t>NEDA</t>
  </si>
  <si>
    <t>Neda</t>
  </si>
  <si>
    <t>LUGAR ALBARON, S/N</t>
  </si>
  <si>
    <t>NEDA (SANTA MARÍA)</t>
  </si>
  <si>
    <t>981380297</t>
  </si>
  <si>
    <t>BRION</t>
  </si>
  <si>
    <t>Brión</t>
  </si>
  <si>
    <t>LUGAR PEDROUZOS, S/N</t>
  </si>
  <si>
    <t>BRIÓN (SAN FINS)</t>
  </si>
  <si>
    <t>981887701</t>
  </si>
  <si>
    <t>ORTIGUEIRA (SANTA MARTA)</t>
  </si>
  <si>
    <t>981401076</t>
  </si>
  <si>
    <t>LUGAR FORTE, S/N</t>
  </si>
  <si>
    <t>BOQUEIXÓN (SAN VICENTE)</t>
  </si>
  <si>
    <t>981513010</t>
  </si>
  <si>
    <t>BOIMORTO</t>
  </si>
  <si>
    <t>Boimorto</t>
  </si>
  <si>
    <t>BOIMORTO (SANTIAGO)</t>
  </si>
  <si>
    <t>981516110</t>
  </si>
  <si>
    <t>BAÑA (A)</t>
  </si>
  <si>
    <t>Baña, A</t>
  </si>
  <si>
    <t>A BAÑA</t>
  </si>
  <si>
    <t>981886520</t>
  </si>
  <si>
    <t>ARZUA</t>
  </si>
  <si>
    <t>Arzúa</t>
  </si>
  <si>
    <t>ARZÚA (SANTA MARÍA)</t>
  </si>
  <si>
    <t>981500450</t>
  </si>
  <si>
    <t>AMES</t>
  </si>
  <si>
    <t>Ames</t>
  </si>
  <si>
    <t>BERTAMIRÁNS</t>
  </si>
  <si>
    <t>981890404</t>
  </si>
  <si>
    <t>MILLADOIRO</t>
  </si>
  <si>
    <t>BIDUÍDO (SANTA MARÍA)</t>
  </si>
  <si>
    <t>981522838</t>
  </si>
  <si>
    <t>VALDOVIÑO</t>
  </si>
  <si>
    <t>Valdoviño</t>
  </si>
  <si>
    <t>VALDOVIÑO (SANTA EULALIA)</t>
  </si>
  <si>
    <t>981487558</t>
  </si>
  <si>
    <t>SOMOZAS</t>
  </si>
  <si>
    <t>Somozas, As</t>
  </si>
  <si>
    <t>AS SOMOZAS</t>
  </si>
  <si>
    <t>LUGAR IGREXA, Nº 67</t>
  </si>
  <si>
    <t>981334796</t>
  </si>
  <si>
    <t>SAN SADURNIÑO</t>
  </si>
  <si>
    <t>San Sadurniño</t>
  </si>
  <si>
    <t>SAN SADURNIÑO (SANTA MARÍA)</t>
  </si>
  <si>
    <t>981490463</t>
  </si>
  <si>
    <t>PONTEDEUME</t>
  </si>
  <si>
    <t>Pontedeume</t>
  </si>
  <si>
    <t>PONTEDEUME (SANTIAGO)</t>
  </si>
  <si>
    <t>981430999</t>
  </si>
  <si>
    <t>ESPASANTE</t>
  </si>
  <si>
    <t>ESPASANTE (SAN JUAN)</t>
  </si>
  <si>
    <t>981426000</t>
  </si>
  <si>
    <t>PONTECESO</t>
  </si>
  <si>
    <t>Ponteceso</t>
  </si>
  <si>
    <t>CORME</t>
  </si>
  <si>
    <t>CORME-PORTO (NUESTRA SEÑORA DE LOS REMEDIOS)</t>
  </si>
  <si>
    <t>981738149</t>
  </si>
  <si>
    <t>PLAZA SAN GREGORIO, Nº 20</t>
  </si>
  <si>
    <t>CARNOTA (SAN MAMEDE)</t>
  </si>
  <si>
    <t>981760678</t>
  </si>
  <si>
    <t>CAMBRE</t>
  </si>
  <si>
    <t>Cambre</t>
  </si>
  <si>
    <t>O TEMPLE</t>
  </si>
  <si>
    <t>TEMPLE (O)</t>
  </si>
  <si>
    <t>981651272</t>
  </si>
  <si>
    <t>SOBRADO</t>
  </si>
  <si>
    <t>Sobrado</t>
  </si>
  <si>
    <t>SOBRADO DOS MONXES</t>
  </si>
  <si>
    <t>PORTA (SAN PEDRO)</t>
  </si>
  <si>
    <t>981777372</t>
  </si>
  <si>
    <t>CORUÑA (A)</t>
  </si>
  <si>
    <t>Coruña, A</t>
  </si>
  <si>
    <t>ABENTE Y LAGO</t>
  </si>
  <si>
    <t>PASEO SIR JOHN MOORE, Nº 2</t>
  </si>
  <si>
    <t>981202622</t>
  </si>
  <si>
    <t>CORISTANCO</t>
  </si>
  <si>
    <t>Coristanco</t>
  </si>
  <si>
    <t>AGUALADA</t>
  </si>
  <si>
    <t>AGUALADA (SAN LOURENZO)</t>
  </si>
  <si>
    <t>981734731</t>
  </si>
  <si>
    <t>CORISTANCO (SAN PAIO)</t>
  </si>
  <si>
    <t>981734301</t>
  </si>
  <si>
    <t>CORCUBION</t>
  </si>
  <si>
    <t>Corcubión</t>
  </si>
  <si>
    <t>CORCUBIÓN (SAN MARCOS)</t>
  </si>
  <si>
    <t>981745552</t>
  </si>
  <si>
    <t>COIRÓS</t>
  </si>
  <si>
    <t>Coirós</t>
  </si>
  <si>
    <t>FIGUEIRAS-COIROS</t>
  </si>
  <si>
    <t>LUGAR FIGUEIRAS, S/N</t>
  </si>
  <si>
    <t>981796333</t>
  </si>
  <si>
    <t>OZA DOS RÍOS - CESURAS</t>
  </si>
  <si>
    <t>Oza-Cesuras</t>
  </si>
  <si>
    <t>OZA DOS RÍOS</t>
  </si>
  <si>
    <t>LUGAR DE CASTIÑEIRAS -OS ANXELES, S/N</t>
  </si>
  <si>
    <t>OZA (SAN PEDRO)</t>
  </si>
  <si>
    <t>981792535</t>
  </si>
  <si>
    <t>CESURAS</t>
  </si>
  <si>
    <t>LUGAR BOUZAS (AS), Nº 10</t>
  </si>
  <si>
    <t>BRAGADE (SAN MAMEDE)</t>
  </si>
  <si>
    <t>981790405</t>
  </si>
  <si>
    <t>CERCEDA</t>
  </si>
  <si>
    <t>Cerceda</t>
  </si>
  <si>
    <t>A SILVA</t>
  </si>
  <si>
    <t>SILVA (A)</t>
  </si>
  <si>
    <t>981692606</t>
  </si>
  <si>
    <t>981686168</t>
  </si>
  <si>
    <t>CEE</t>
  </si>
  <si>
    <t>Cee</t>
  </si>
  <si>
    <t>CEE (SANTA MARÍA DA XUNQUEIRA)</t>
  </si>
  <si>
    <t>981747098</t>
  </si>
  <si>
    <t>ELVIÑA-MESOIRO</t>
  </si>
  <si>
    <t>981247688</t>
  </si>
  <si>
    <t>CARBALLO</t>
  </si>
  <si>
    <t>Carballo</t>
  </si>
  <si>
    <t>CARBALLO (SAN XOÁN)</t>
  </si>
  <si>
    <t>981701828</t>
  </si>
  <si>
    <t>FEDERICO TAPIA</t>
  </si>
  <si>
    <t>981241023</t>
  </si>
  <si>
    <t>CAMBRE (SANTA MARÍA)</t>
  </si>
  <si>
    <t>981676640</t>
  </si>
  <si>
    <t>CAMARIÑAS</t>
  </si>
  <si>
    <t>Camariñas</t>
  </si>
  <si>
    <t>CAMARIÑAS (SAN XURXO)</t>
  </si>
  <si>
    <t>981736200</t>
  </si>
  <si>
    <t>PONTE DO PORTO</t>
  </si>
  <si>
    <t>PONTE DO PORTO (SAN PEDRO)</t>
  </si>
  <si>
    <t>981730895</t>
  </si>
  <si>
    <t>CAMELLE</t>
  </si>
  <si>
    <t>981710513</t>
  </si>
  <si>
    <t>CABANA</t>
  </si>
  <si>
    <t>Cabana de Bergantiños</t>
  </si>
  <si>
    <t>CESULLAS</t>
  </si>
  <si>
    <t>LUGAR A CARBALLA, Nº 6</t>
  </si>
  <si>
    <t>981754282</t>
  </si>
  <si>
    <t>NANTON</t>
  </si>
  <si>
    <t>LUGAR PEDRA (A), S/N</t>
  </si>
  <si>
    <t>981734957</t>
  </si>
  <si>
    <t>BETANZOS</t>
  </si>
  <si>
    <t>Betanzos</t>
  </si>
  <si>
    <t>981770790</t>
  </si>
  <si>
    <t>BERGONDO</t>
  </si>
  <si>
    <t>Bergondo</t>
  </si>
  <si>
    <t>LUGAR SAN ISIDRO, S/N</t>
  </si>
  <si>
    <t>BERGONDO (SAN SALVADOR)</t>
  </si>
  <si>
    <t>981794320</t>
  </si>
  <si>
    <t>GUISAMO</t>
  </si>
  <si>
    <t>981795621</t>
  </si>
  <si>
    <t>ARANGA</t>
  </si>
  <si>
    <t>Aranga</t>
  </si>
  <si>
    <t>MUNIFERRAL</t>
  </si>
  <si>
    <t>MUNIFERRAL (SAN CRISTOVO)</t>
  </si>
  <si>
    <t>981793573</t>
  </si>
  <si>
    <t>A CASTELLANA</t>
  </si>
  <si>
    <t>LUGAR VILLARRASO, S/N</t>
  </si>
  <si>
    <t>VILARRASO (SAN LOURENZO)</t>
  </si>
  <si>
    <t>981789514</t>
  </si>
  <si>
    <t>ABEGONDO</t>
  </si>
  <si>
    <t>Abegondo</t>
  </si>
  <si>
    <t>ABEGONDO (SANTA EULALIA)</t>
  </si>
  <si>
    <t>981673330</t>
  </si>
  <si>
    <t>CARRAL</t>
  </si>
  <si>
    <t>Carral</t>
  </si>
  <si>
    <t>981613421</t>
  </si>
  <si>
    <t>DUMBRIA</t>
  </si>
  <si>
    <t>Dumbría</t>
  </si>
  <si>
    <t>EZARO</t>
  </si>
  <si>
    <t>LUGAR EZARO, S/N</t>
  </si>
  <si>
    <t>981712791</t>
  </si>
  <si>
    <t>NEGREIRA</t>
  </si>
  <si>
    <t>Negreira</t>
  </si>
  <si>
    <t>981886378</t>
  </si>
  <si>
    <t>TELLA (SAN ELEUTERIO)</t>
  </si>
  <si>
    <t>981713664</t>
  </si>
  <si>
    <t>PADERNE</t>
  </si>
  <si>
    <t>Paderne</t>
  </si>
  <si>
    <t>LUGAR CONSISTORIO, S/N</t>
  </si>
  <si>
    <t>981797468</t>
  </si>
  <si>
    <t>MUXIA</t>
  </si>
  <si>
    <t>Muxía</t>
  </si>
  <si>
    <t>MUXÍA (SANTA MARÍA)</t>
  </si>
  <si>
    <t>981742068</t>
  </si>
  <si>
    <t>MIÑO</t>
  </si>
  <si>
    <t>Miño</t>
  </si>
  <si>
    <t>MIÑO (SANTA MARÍA)</t>
  </si>
  <si>
    <t>981782457</t>
  </si>
  <si>
    <t>MALPICA DE BERGANTIÑOS</t>
  </si>
  <si>
    <t>Malpica de Bergantiños</t>
  </si>
  <si>
    <t>MALPICA</t>
  </si>
  <si>
    <t>981721314</t>
  </si>
  <si>
    <t>BUÑO</t>
  </si>
  <si>
    <t>BUÑO (SAN ESTEBO)</t>
  </si>
  <si>
    <t>981711244</t>
  </si>
  <si>
    <t>LAXE</t>
  </si>
  <si>
    <t>Laxe</t>
  </si>
  <si>
    <t>LAXE (SANTA MARÍA)</t>
  </si>
  <si>
    <t>981735199</t>
  </si>
  <si>
    <t>LARACHA</t>
  </si>
  <si>
    <t>Laracha, A</t>
  </si>
  <si>
    <t>981642555</t>
  </si>
  <si>
    <t>CAIÓN</t>
  </si>
  <si>
    <t>CAIÓN (SANTA MARÍA DO SOCORRO)</t>
  </si>
  <si>
    <t>981604033</t>
  </si>
  <si>
    <t>IRIXOA</t>
  </si>
  <si>
    <t>Irixoa</t>
  </si>
  <si>
    <t>LUGAR PAZO DE IRIXOA (O), Nº 6</t>
  </si>
  <si>
    <t>IRIXOA (SAN LOURENZO)</t>
  </si>
  <si>
    <t>981793237</t>
  </si>
  <si>
    <t>O CASTRILLON</t>
  </si>
  <si>
    <t>981132925</t>
  </si>
  <si>
    <t>LUGAR BUXAN, S/N</t>
  </si>
  <si>
    <t>DUMBRÍA</t>
  </si>
  <si>
    <t>981744129</t>
  </si>
  <si>
    <t>SADA</t>
  </si>
  <si>
    <t>Sada</t>
  </si>
  <si>
    <t>SADA (SANTA MARÍA)</t>
  </si>
  <si>
    <t>981621893</t>
  </si>
  <si>
    <t>CURTIS</t>
  </si>
  <si>
    <t>Curtis</t>
  </si>
  <si>
    <t>TEIXEIRO</t>
  </si>
  <si>
    <t>981785079</t>
  </si>
  <si>
    <t>981786261</t>
  </si>
  <si>
    <t>NOVO MESOIRO</t>
  </si>
  <si>
    <t>ELVIÑA (SAN VICENTE DE)</t>
  </si>
  <si>
    <t>981081899</t>
  </si>
  <si>
    <t>CASA DO MAR</t>
  </si>
  <si>
    <t>981170359</t>
  </si>
  <si>
    <t>O VENTORRILLO</t>
  </si>
  <si>
    <t>981142850</t>
  </si>
  <si>
    <t>MONTE ALTO - A TORRE</t>
  </si>
  <si>
    <t>PLAZA LUIS RODRÍGUEZ LAGO, Nº 2</t>
  </si>
  <si>
    <t>981212520</t>
  </si>
  <si>
    <t>SAN JOSE</t>
  </si>
  <si>
    <t>981226335</t>
  </si>
  <si>
    <t>OS ROSALES</t>
  </si>
  <si>
    <t>981647712</t>
  </si>
  <si>
    <t>ADORMIDERAS</t>
  </si>
  <si>
    <t>981211133</t>
  </si>
  <si>
    <t>OS MALLOS</t>
  </si>
  <si>
    <t>981168770</t>
  </si>
  <si>
    <t>MATOGRANDE</t>
  </si>
  <si>
    <t>981286665</t>
  </si>
  <si>
    <t>LABAÑOU</t>
  </si>
  <si>
    <t>981268384</t>
  </si>
  <si>
    <t>FISTERRA</t>
  </si>
  <si>
    <t>Fisterra</t>
  </si>
  <si>
    <t>FISTERRA (SANTA MARÍA)</t>
  </si>
  <si>
    <t>981712263</t>
  </si>
  <si>
    <t>Lugo</t>
  </si>
  <si>
    <t>PRAZA DO FERROL</t>
  </si>
  <si>
    <t>PLAZA FERROL (DE), Nº 11</t>
  </si>
  <si>
    <t>982245487</t>
  </si>
  <si>
    <t>O INCIO</t>
  </si>
  <si>
    <t>Incio, O</t>
  </si>
  <si>
    <t>INCIO (O) (SANTA CRUZ)</t>
  </si>
  <si>
    <t>982427077</t>
  </si>
  <si>
    <t>NOGAIS (AS)</t>
  </si>
  <si>
    <t>Nogais, As</t>
  </si>
  <si>
    <t>AS NOGAIS</t>
  </si>
  <si>
    <t>NOGAIS (AS) (SANTA MARÍA MADANELA)</t>
  </si>
  <si>
    <t>982364273</t>
  </si>
  <si>
    <t>NEGUEIRA DE MUÑIZ</t>
  </si>
  <si>
    <t>Negueira de Muñiz</t>
  </si>
  <si>
    <t>NEGUEIRA (SAN SALVADOR)</t>
  </si>
  <si>
    <t>982353333</t>
  </si>
  <si>
    <t>NAVIA DE SUARNA</t>
  </si>
  <si>
    <t>Navia de Suarna</t>
  </si>
  <si>
    <t>982365005</t>
  </si>
  <si>
    <t>MURAS</t>
  </si>
  <si>
    <t>Muras</t>
  </si>
  <si>
    <t>PLAZA VILALBA (DE), S/N</t>
  </si>
  <si>
    <t>MURAS (SAN PEDRO)</t>
  </si>
  <si>
    <t>982500123</t>
  </si>
  <si>
    <t>MONTERROSO</t>
  </si>
  <si>
    <t>Monterroso</t>
  </si>
  <si>
    <t>982377759</t>
  </si>
  <si>
    <t>MONFORTE DE LEMOS</t>
  </si>
  <si>
    <t>Monforte de Lemos</t>
  </si>
  <si>
    <t>982404712</t>
  </si>
  <si>
    <t>MONDOÑEDO</t>
  </si>
  <si>
    <t>Mondoñedo</t>
  </si>
  <si>
    <t>SANTIAGO DE MONDOÑEDO (SANTIAGO)</t>
  </si>
  <si>
    <t>982507452</t>
  </si>
  <si>
    <t>Meira</t>
  </si>
  <si>
    <t>MEIRA (SANTA MARÍA)</t>
  </si>
  <si>
    <t>982330240</t>
  </si>
  <si>
    <t>NADELA</t>
  </si>
  <si>
    <t>SAN XOÁN DE PENA (SAN XOÁN)</t>
  </si>
  <si>
    <t>982244025</t>
  </si>
  <si>
    <t>A MILAGROSA</t>
  </si>
  <si>
    <t>982202223</t>
  </si>
  <si>
    <t>ESTEIRO</t>
  </si>
  <si>
    <t>ESTEIRO (SANTA MARIÑA)</t>
  </si>
  <si>
    <t>981763008</t>
  </si>
  <si>
    <t>ILLAS CANARIAS</t>
  </si>
  <si>
    <t>982218382</t>
  </si>
  <si>
    <t>PALAS DE REI</t>
  </si>
  <si>
    <t>Palas de Rei</t>
  </si>
  <si>
    <t>PALAS DE REI (SAN TIRSO)</t>
  </si>
  <si>
    <t>982374132</t>
  </si>
  <si>
    <t>SAGRADO CORAZON</t>
  </si>
  <si>
    <t>BARRIO SAGRADO CORAZON (POLIGONO), Nº 28</t>
  </si>
  <si>
    <t>982230122</t>
  </si>
  <si>
    <t>982254634</t>
  </si>
  <si>
    <t>LOURENZÁ</t>
  </si>
  <si>
    <t>Lourenzá</t>
  </si>
  <si>
    <t>LOURENZA</t>
  </si>
  <si>
    <t>LOURENZÁ (SANTA MARÍA)</t>
  </si>
  <si>
    <t>982122029</t>
  </si>
  <si>
    <t>LÁNCARA</t>
  </si>
  <si>
    <t>Láncara</t>
  </si>
  <si>
    <t>LANCARA</t>
  </si>
  <si>
    <t>982543357</t>
  </si>
  <si>
    <t>GUNTÍN</t>
  </si>
  <si>
    <t>Guntín</t>
  </si>
  <si>
    <t>LOUSADA</t>
  </si>
  <si>
    <t>982208243</t>
  </si>
  <si>
    <t>GUNTÍN DE PALLARES (SAN SALVADOR)</t>
  </si>
  <si>
    <t>982320040</t>
  </si>
  <si>
    <t>GUITIRIZ</t>
  </si>
  <si>
    <t>Guitiriz</t>
  </si>
  <si>
    <t>PARGA</t>
  </si>
  <si>
    <t>PARGA (SANTO ESTEVO)</t>
  </si>
  <si>
    <t>982373030</t>
  </si>
  <si>
    <t>LAGOSTELLE (SAN XOÁN)</t>
  </si>
  <si>
    <t>982372110</t>
  </si>
  <si>
    <t>FRIOL</t>
  </si>
  <si>
    <t>Friol</t>
  </si>
  <si>
    <t>982371005</t>
  </si>
  <si>
    <t>FOZ</t>
  </si>
  <si>
    <t>Foz</t>
  </si>
  <si>
    <t>FOZ (SANTIAGO)</t>
  </si>
  <si>
    <t>982132379</t>
  </si>
  <si>
    <t>FONSAGRADA (A)</t>
  </si>
  <si>
    <t>Fonsagrada, A</t>
  </si>
  <si>
    <t>A FONSAGRADA</t>
  </si>
  <si>
    <t>FONSAGRADA (A) (SANTA MARÍA)</t>
  </si>
  <si>
    <t>982350005</t>
  </si>
  <si>
    <t>FINGOI</t>
  </si>
  <si>
    <t>RÁBADE</t>
  </si>
  <si>
    <t>Rábade</t>
  </si>
  <si>
    <t>RABADE</t>
  </si>
  <si>
    <t>RÁBADE (SAN VICENZO)</t>
  </si>
  <si>
    <t>982390101</t>
  </si>
  <si>
    <t>VALADOURO (O)</t>
  </si>
  <si>
    <t>Valadouro, O</t>
  </si>
  <si>
    <t>O VALADOURO</t>
  </si>
  <si>
    <t>FERREIRA (SANTA MARÍA)</t>
  </si>
  <si>
    <t>982574312</t>
  </si>
  <si>
    <t>TRIACASTELA</t>
  </si>
  <si>
    <t>Triacastela</t>
  </si>
  <si>
    <t>TRIACASTELA (SANTIAGO)</t>
  </si>
  <si>
    <t>982548018</t>
  </si>
  <si>
    <t>TRABADA</t>
  </si>
  <si>
    <t>Trabada</t>
  </si>
  <si>
    <t>TRABADA (SANTA MARÍA)</t>
  </si>
  <si>
    <t>982135300</t>
  </si>
  <si>
    <t>TABOADA</t>
  </si>
  <si>
    <t>Taboada</t>
  </si>
  <si>
    <t>TABOADA DOS FREIRES (SANTA MARÍA)</t>
  </si>
  <si>
    <t>982465187</t>
  </si>
  <si>
    <t>SOBER</t>
  </si>
  <si>
    <t>Sober</t>
  </si>
  <si>
    <t>ARROXO (SAN MARTIÑO)</t>
  </si>
  <si>
    <t>982460701</t>
  </si>
  <si>
    <t>SAVIÑAO (O)</t>
  </si>
  <si>
    <t>Saviñao, O</t>
  </si>
  <si>
    <t>O SAVIÑAO</t>
  </si>
  <si>
    <t>VILASANTE (SAN SALVADOR)</t>
  </si>
  <si>
    <t>982455242</t>
  </si>
  <si>
    <t>CURRELOS</t>
  </si>
  <si>
    <t>PLAZA PRAZA DA CAPELA, S/N</t>
  </si>
  <si>
    <t>VILAESTEVA (SAN SALVADOR)</t>
  </si>
  <si>
    <t>982450309</t>
  </si>
  <si>
    <t>VALGA</t>
  </si>
  <si>
    <t>Valga</t>
  </si>
  <si>
    <t>LUGAR BAÑO, S/N</t>
  </si>
  <si>
    <t>986556240</t>
  </si>
  <si>
    <t>SAMOS</t>
  </si>
  <si>
    <t>Samos</t>
  </si>
  <si>
    <t>SAMOS (SANTA XERTRUDE)</t>
  </si>
  <si>
    <t>982546178</t>
  </si>
  <si>
    <t>TEIS</t>
  </si>
  <si>
    <t>986374229</t>
  </si>
  <si>
    <t>RIBEIRA DE PIQUÍN</t>
  </si>
  <si>
    <t>Ribeira de Piquín</t>
  </si>
  <si>
    <t>LUGAR CHAO DE POUSADOIRO, S/N</t>
  </si>
  <si>
    <t>SAN XURXO DE PIQUÍN (SAN XURXO)</t>
  </si>
  <si>
    <t>982333680</t>
  </si>
  <si>
    <t>OUROL</t>
  </si>
  <si>
    <t>Ourol</t>
  </si>
  <si>
    <t>OUROL (SANTA MARÍA)</t>
  </si>
  <si>
    <t>982559062</t>
  </si>
  <si>
    <t>RIBADEO</t>
  </si>
  <si>
    <t>Ribadeo</t>
  </si>
  <si>
    <t>RIBADEO (SANTA MARÍA)</t>
  </si>
  <si>
    <t>982130143</t>
  </si>
  <si>
    <t>OUTEIRO DE REI</t>
  </si>
  <si>
    <t>Outeiro de Rei</t>
  </si>
  <si>
    <t>BARRIO SOBORVILA, Nº 008</t>
  </si>
  <si>
    <t>OUTEIRO DE REI (SAN XOÁN)</t>
  </si>
  <si>
    <t>982393267</t>
  </si>
  <si>
    <t>QUIROGA</t>
  </si>
  <si>
    <t>Quiroga</t>
  </si>
  <si>
    <t>QUIROGA (SAN MARTIÑO)</t>
  </si>
  <si>
    <t>982435200</t>
  </si>
  <si>
    <t>PORTOMARÍN</t>
  </si>
  <si>
    <t>Portomarín</t>
  </si>
  <si>
    <t>PORTOMARIN</t>
  </si>
  <si>
    <t>982545113</t>
  </si>
  <si>
    <t>PONTENOVA (A)</t>
  </si>
  <si>
    <t>Pontenova, A</t>
  </si>
  <si>
    <t>A PONTENOVA</t>
  </si>
  <si>
    <t>CAMINO CAMIÑO DO COLEXIO, S/N</t>
  </si>
  <si>
    <t>982342400</t>
  </si>
  <si>
    <t>POL</t>
  </si>
  <si>
    <t>Pol</t>
  </si>
  <si>
    <t>982345376</t>
  </si>
  <si>
    <t>POBRA DO BROLLÓN (A)</t>
  </si>
  <si>
    <t>Pobra do Brollón, A</t>
  </si>
  <si>
    <t>POBRA DO BROLLON</t>
  </si>
  <si>
    <t>POBRA DO BROLLÓN (A) (SAN PEDRO)</t>
  </si>
  <si>
    <t>982430351</t>
  </si>
  <si>
    <t>PEDRAFITA DO CEBREIRO</t>
  </si>
  <si>
    <t>Pedrafita do Cebreiro</t>
  </si>
  <si>
    <t>982367201</t>
  </si>
  <si>
    <t>PASTORIZA (A)</t>
  </si>
  <si>
    <t>Pastoriza, A</t>
  </si>
  <si>
    <t>A PASTORIZA</t>
  </si>
  <si>
    <t>PASTORIZA (O SALVADOR)</t>
  </si>
  <si>
    <t>982332141</t>
  </si>
  <si>
    <t>BRETOÑA</t>
  </si>
  <si>
    <t>BRETOÑA (SANTA MARÍA)</t>
  </si>
  <si>
    <t>982332448</t>
  </si>
  <si>
    <t>PÁRAMO (O)</t>
  </si>
  <si>
    <t>Páramo, O</t>
  </si>
  <si>
    <t>O PARAMO</t>
  </si>
  <si>
    <t>LUGAR CAMPO DA FEIRA VILAMOSTEIRO, S/N</t>
  </si>
  <si>
    <t>RIBAS DE MIÑO (SANTIAGO)</t>
  </si>
  <si>
    <t>982539105</t>
  </si>
  <si>
    <t>Paradela</t>
  </si>
  <si>
    <t>PARADELA (SAN MIGUEL)</t>
  </si>
  <si>
    <t>982541197</t>
  </si>
  <si>
    <t>PANTÓN</t>
  </si>
  <si>
    <t>Pantón</t>
  </si>
  <si>
    <t>PANTON</t>
  </si>
  <si>
    <t>PANTÓN (SAN MARTIÑO)</t>
  </si>
  <si>
    <t>982456452</t>
  </si>
  <si>
    <t>COSPEITO</t>
  </si>
  <si>
    <t>Cospeito</t>
  </si>
  <si>
    <t>MUIMENTA</t>
  </si>
  <si>
    <t>MUIMENTA (SANTA MARIÑA)</t>
  </si>
  <si>
    <t>982520120</t>
  </si>
  <si>
    <t>RIBAS DE SIL</t>
  </si>
  <si>
    <t>Ribas de Sil</t>
  </si>
  <si>
    <t>RIBAS DO SIL</t>
  </si>
  <si>
    <t>PLAZA MAYOR, Nº 10</t>
  </si>
  <si>
    <t>RIBAS DE SIL (SAN CLODIO)</t>
  </si>
  <si>
    <t>982428682</t>
  </si>
  <si>
    <t>RIBEIRA</t>
  </si>
  <si>
    <t>Ribeira</t>
  </si>
  <si>
    <t>CASA DO MAR AGUIÑO</t>
  </si>
  <si>
    <t>AGUIÑO (NOSA SEÑORA DO CARME)</t>
  </si>
  <si>
    <t>981841818</t>
  </si>
  <si>
    <t>FOLGOSO DO COUREL</t>
  </si>
  <si>
    <t>Folgoso do Courel</t>
  </si>
  <si>
    <t>SEOANE DO COUREL</t>
  </si>
  <si>
    <t>CAMINO CAMIÑO DA IGREXA, S/N</t>
  </si>
  <si>
    <t>SEOANE DO COUREL (SAN XOÁN)</t>
  </si>
  <si>
    <t>982433090</t>
  </si>
  <si>
    <t>TOQUES</t>
  </si>
  <si>
    <t>Toques</t>
  </si>
  <si>
    <t>LUGAR PONTE QUEIMADAS, S/N</t>
  </si>
  <si>
    <t>CAPELA (SANTA MARÍA)</t>
  </si>
  <si>
    <t>981507301</t>
  </si>
  <si>
    <t>SANTISO</t>
  </si>
  <si>
    <t>Santiso</t>
  </si>
  <si>
    <t>SANTISO-VISANTOÑA</t>
  </si>
  <si>
    <t>LUGAR VISANTOÑA, S/N</t>
  </si>
  <si>
    <t>VISANTOÑA</t>
  </si>
  <si>
    <t>981510749</t>
  </si>
  <si>
    <t>ARCEDIAGO</t>
  </si>
  <si>
    <t>LUGAR AGRO DO CHAO, S/N</t>
  </si>
  <si>
    <t>981517803</t>
  </si>
  <si>
    <t>SANTIAGO DE COMPOSTELA</t>
  </si>
  <si>
    <t>Santiago de Compostela</t>
  </si>
  <si>
    <t>GALERAS</t>
  </si>
  <si>
    <t>981956507</t>
  </si>
  <si>
    <t>CONXO</t>
  </si>
  <si>
    <t>CONXO (SANTA MARÍA)</t>
  </si>
  <si>
    <t>981956140</t>
  </si>
  <si>
    <t>VITE</t>
  </si>
  <si>
    <t>981564445</t>
  </si>
  <si>
    <t>FONTIÑAS</t>
  </si>
  <si>
    <t>981577670</t>
  </si>
  <si>
    <t>CONCEPCION ARENAL</t>
  </si>
  <si>
    <t>981527000</t>
  </si>
  <si>
    <t>SANTA COMBA</t>
  </si>
  <si>
    <t>Santa Comba</t>
  </si>
  <si>
    <t>SANTA COMBA (SAN PEDRO)</t>
  </si>
  <si>
    <t>981818820</t>
  </si>
  <si>
    <t>ROIS</t>
  </si>
  <si>
    <t>Rois</t>
  </si>
  <si>
    <t>LUGAR SAMIL, S/N</t>
  </si>
  <si>
    <t>ROIS (SAN MAMEDE)</t>
  </si>
  <si>
    <t>981804111</t>
  </si>
  <si>
    <t>TOURO</t>
  </si>
  <si>
    <t>Touro</t>
  </si>
  <si>
    <t>TOURO (SAN XOÁN)</t>
  </si>
  <si>
    <t>981504163</t>
  </si>
  <si>
    <t>PLAZA MARIÑEIROS, S/N</t>
  </si>
  <si>
    <t>RIBEIRA (SANTA UXÍA)</t>
  </si>
  <si>
    <t>981835202</t>
  </si>
  <si>
    <t>TRAZO</t>
  </si>
  <si>
    <t>Trazo</t>
  </si>
  <si>
    <t>AGRO DO MESTRE</t>
  </si>
  <si>
    <t>981689352</t>
  </si>
  <si>
    <t>CASA DO MAR CORRUBEDO</t>
  </si>
  <si>
    <t>CORRUBEDO (SANTA MARÍA)</t>
  </si>
  <si>
    <t>981865902</t>
  </si>
  <si>
    <t>CASA DO MAR PALMEIRA</t>
  </si>
  <si>
    <t>PALMEIRA (SAN PEDRO)</t>
  </si>
  <si>
    <t>981838632</t>
  </si>
  <si>
    <t>PORTO DO SON</t>
  </si>
  <si>
    <t>Porto do Son</t>
  </si>
  <si>
    <t>PORTOSIN</t>
  </si>
  <si>
    <t>LUGAR MARIÑO (O), S/N</t>
  </si>
  <si>
    <t>GOIÁNS (SAN SADURNIÑO)</t>
  </si>
  <si>
    <t>981766772</t>
  </si>
  <si>
    <t>NOAL (SAN VICENTE)</t>
  </si>
  <si>
    <t>XUÑO</t>
  </si>
  <si>
    <t>LUGAR XUÑO, S/N</t>
  </si>
  <si>
    <t>XUÑO (SANTA MARIÑA)</t>
  </si>
  <si>
    <t>981769825</t>
  </si>
  <si>
    <t>POBRA DO CARAMIÑAL A</t>
  </si>
  <si>
    <t>Pobra do Caramiñal, A</t>
  </si>
  <si>
    <t>A POBRA CARAMIÑAL</t>
  </si>
  <si>
    <t>981832478</t>
  </si>
  <si>
    <t>PINO (O)</t>
  </si>
  <si>
    <t>Pino, O</t>
  </si>
  <si>
    <t>O PINO</t>
  </si>
  <si>
    <t>LUGAR PEDROUZO-ARCA, S/N</t>
  </si>
  <si>
    <t>ARCA (SANTAIA)</t>
  </si>
  <si>
    <t>981511196</t>
  </si>
  <si>
    <t>PADRÓN</t>
  </si>
  <si>
    <t>Padrón</t>
  </si>
  <si>
    <t>PADRON</t>
  </si>
  <si>
    <t>LUGAR SOUTO, S/N</t>
  </si>
  <si>
    <t>981810528</t>
  </si>
  <si>
    <t>OUTES</t>
  </si>
  <si>
    <t>Outes</t>
  </si>
  <si>
    <t>OUTES (SAN PEDRO)</t>
  </si>
  <si>
    <t>981851097</t>
  </si>
  <si>
    <t>OROSO</t>
  </si>
  <si>
    <t>Oroso</t>
  </si>
  <si>
    <t>OROSO (SAN MARTIÑO)</t>
  </si>
  <si>
    <t>981691259</t>
  </si>
  <si>
    <t>ORDES</t>
  </si>
  <si>
    <t>Ordes</t>
  </si>
  <si>
    <t>ORDES (SANTA MARÍA)</t>
  </si>
  <si>
    <t>981681600</t>
  </si>
  <si>
    <t>NOIA</t>
  </si>
  <si>
    <t>Noia</t>
  </si>
  <si>
    <t>981842180</t>
  </si>
  <si>
    <t>URDILDE</t>
  </si>
  <si>
    <t>LUGAR URDILDE, S/N</t>
  </si>
  <si>
    <t>URDILDE (SANTA MARÍA)</t>
  </si>
  <si>
    <t>981805137</t>
  </si>
  <si>
    <t>BÓVEDA</t>
  </si>
  <si>
    <t>Bóveda</t>
  </si>
  <si>
    <t>BOVEDA</t>
  </si>
  <si>
    <t>982426228</t>
  </si>
  <si>
    <t>VICEDO (O)</t>
  </si>
  <si>
    <t>Vicedo, O</t>
  </si>
  <si>
    <t>O VICEDO</t>
  </si>
  <si>
    <t>VICEDO (O) (SANTO ESTEVO)</t>
  </si>
  <si>
    <t>982590351</t>
  </si>
  <si>
    <t>SISTALLO (SAN XOÁN)</t>
  </si>
  <si>
    <t>CORGO (O)</t>
  </si>
  <si>
    <t>Corgo, O</t>
  </si>
  <si>
    <t>CORGO</t>
  </si>
  <si>
    <t>CORGO (O) (SAN XOÁN)</t>
  </si>
  <si>
    <t>982302090</t>
  </si>
  <si>
    <t>CHANTADA</t>
  </si>
  <si>
    <t>Chantada</t>
  </si>
  <si>
    <t>982441812</t>
  </si>
  <si>
    <t>CERVO</t>
  </si>
  <si>
    <t>Cervo</t>
  </si>
  <si>
    <t>SAN CIBRAO</t>
  </si>
  <si>
    <t>LIEIRO (SANTA MARÍA)</t>
  </si>
  <si>
    <t>982594519</t>
  </si>
  <si>
    <t>CERVO (SANTA MARÍA)</t>
  </si>
  <si>
    <t>982557525</t>
  </si>
  <si>
    <t>CERVANTES</t>
  </si>
  <si>
    <t>Cervantes</t>
  </si>
  <si>
    <t>SAN ROMAN</t>
  </si>
  <si>
    <t>982364567</t>
  </si>
  <si>
    <t>DOIRAS</t>
  </si>
  <si>
    <t>LUGAR PONTE DE DOIRAS (A), S/N</t>
  </si>
  <si>
    <t>CEREIXEDO (SANTIAGO)</t>
  </si>
  <si>
    <t>982151002</t>
  </si>
  <si>
    <t>CASTROVERDE</t>
  </si>
  <si>
    <t>Castroverde</t>
  </si>
  <si>
    <t>VILARIÑO (SANTIAGO)</t>
  </si>
  <si>
    <t>982312310</t>
  </si>
  <si>
    <t>CASTRO DE REI</t>
  </si>
  <si>
    <t>Castro de Rei</t>
  </si>
  <si>
    <t>CASTRO DE REI (SAN XOÁN)</t>
  </si>
  <si>
    <t>982314106</t>
  </si>
  <si>
    <t>CASTRO RIBERAS DO LEA</t>
  </si>
  <si>
    <t>RIBEIRAS DE LEA (SAN XOÁN)</t>
  </si>
  <si>
    <t>982311018</t>
  </si>
  <si>
    <t>TORDOIA</t>
  </si>
  <si>
    <t>Tordoia</t>
  </si>
  <si>
    <t>TORDOIA (SAN XOÁN)</t>
  </si>
  <si>
    <t>981690023</t>
  </si>
  <si>
    <t>BURELA</t>
  </si>
  <si>
    <t>Burela</t>
  </si>
  <si>
    <t>982585129</t>
  </si>
  <si>
    <t>FOLGOSO DO COUREL (SANTA MARÍA)</t>
  </si>
  <si>
    <t>982433033</t>
  </si>
  <si>
    <t>RUBIAN</t>
  </si>
  <si>
    <t>RUBIÁN (SANTIAGO)</t>
  </si>
  <si>
    <t>982424320</t>
  </si>
  <si>
    <t>BEGONTE</t>
  </si>
  <si>
    <t>Begonte</t>
  </si>
  <si>
    <t>LUGAR SAN LAZARO, S/N</t>
  </si>
  <si>
    <t>BEGONTE (SAN PEDRO)</t>
  </si>
  <si>
    <t>982396902</t>
  </si>
  <si>
    <t>BAAMONDE</t>
  </si>
  <si>
    <t>BAAMONDE (SANTIAGO)</t>
  </si>
  <si>
    <t>982297052</t>
  </si>
  <si>
    <t>BECERREÁ</t>
  </si>
  <si>
    <t>Becerreá</t>
  </si>
  <si>
    <t>BECERREA</t>
  </si>
  <si>
    <t>BECERREÁ (SAN XOÁN)</t>
  </si>
  <si>
    <t>982360305</t>
  </si>
  <si>
    <t>BARREIROS</t>
  </si>
  <si>
    <t>Barreiros</t>
  </si>
  <si>
    <t>SAN COSME DE BARREIROS (SAN COSME)</t>
  </si>
  <si>
    <t>982124105</t>
  </si>
  <si>
    <t>BARALLA</t>
  </si>
  <si>
    <t>Baralla</t>
  </si>
  <si>
    <t>BARALLA (SANTA MARÍA MADANELA)</t>
  </si>
  <si>
    <t>982369866</t>
  </si>
  <si>
    <t>BALEIRA</t>
  </si>
  <si>
    <t>Baleira</t>
  </si>
  <si>
    <t>PLAZA CAMPO DA FEIRA, Nº 34</t>
  </si>
  <si>
    <t>ESPERELA (A) (SAN PEDRO)</t>
  </si>
  <si>
    <t>982354238</t>
  </si>
  <si>
    <t>ANTAS DE ULLA</t>
  </si>
  <si>
    <t>Antas de Ulla</t>
  </si>
  <si>
    <t>PLAZA TENDAS (DAS), S/N</t>
  </si>
  <si>
    <t>ANTAS DE ULLA (SAN XOÁN)</t>
  </si>
  <si>
    <t>982379300</t>
  </si>
  <si>
    <t>ALFOZ</t>
  </si>
  <si>
    <t>Alfoz</t>
  </si>
  <si>
    <t>CASTRO DE OURO (O) (SAN SALVADOR)</t>
  </si>
  <si>
    <t>982558697</t>
  </si>
  <si>
    <t>ABADÍN</t>
  </si>
  <si>
    <t>Abadín</t>
  </si>
  <si>
    <t>ABADIN</t>
  </si>
  <si>
    <t>ABADÍN (SANTA MARÍA)</t>
  </si>
  <si>
    <t>982508072</t>
  </si>
  <si>
    <t>VEDRA</t>
  </si>
  <si>
    <t>Vedra</t>
  </si>
  <si>
    <t>981503111</t>
  </si>
  <si>
    <t>VIAÑO PEQUENO</t>
  </si>
  <si>
    <t>LUGAR VIAÑO PEQUENO, S/N</t>
  </si>
  <si>
    <t>981689191</t>
  </si>
  <si>
    <t>Carballedo</t>
  </si>
  <si>
    <t>A BARRELA</t>
  </si>
  <si>
    <t>LOUSADA (SANTIAGO)</t>
  </si>
  <si>
    <t>982466321</t>
  </si>
  <si>
    <t>ARTEIXO</t>
  </si>
  <si>
    <t>Arteixo</t>
  </si>
  <si>
    <t>MEICENDE</t>
  </si>
  <si>
    <t>TRAVESÍA DE MEICENDE, Nº 54</t>
  </si>
  <si>
    <t>PASTORIZA (SANTA MARÍA)</t>
  </si>
  <si>
    <t>981148071</t>
  </si>
  <si>
    <t>VAL DO DUBRA</t>
  </si>
  <si>
    <t>Val do Dubra</t>
  </si>
  <si>
    <t>BEMBIBRE</t>
  </si>
  <si>
    <t>BEMBIBRE (SAN SALVADOR)</t>
  </si>
  <si>
    <t>981889114</t>
  </si>
  <si>
    <t>PORRIÑO (O)</t>
  </si>
  <si>
    <t>Porriño, O</t>
  </si>
  <si>
    <t>PORRIÑO</t>
  </si>
  <si>
    <t>PORRIÑO (SANTA MARÍA P.)</t>
  </si>
  <si>
    <t>986337320</t>
  </si>
  <si>
    <t>TEO</t>
  </si>
  <si>
    <t>Teo</t>
  </si>
  <si>
    <t>PONTEVEA</t>
  </si>
  <si>
    <t>LUGAR FERREIRIÑO, S/N</t>
  </si>
  <si>
    <t>REIS (SAN CRISTOBO)</t>
  </si>
  <si>
    <t>981815711</t>
  </si>
  <si>
    <t>OS TILOS</t>
  </si>
  <si>
    <t>TILOS (OS) (SAN FRANCISCO DE ASÍS)</t>
  </si>
  <si>
    <t>981801035</t>
  </si>
  <si>
    <t>CACHEIRAS</t>
  </si>
  <si>
    <t>CACHEIRAS (SAN SIMÓN DE ONS)</t>
  </si>
  <si>
    <t>981807411</t>
  </si>
  <si>
    <t>FOLGUEIRAS-CALO</t>
  </si>
  <si>
    <t>CALO (SAN JUAN)</t>
  </si>
  <si>
    <t>981814106</t>
  </si>
  <si>
    <t>RIANXO</t>
  </si>
  <si>
    <t>Rianxo</t>
  </si>
  <si>
    <t>URBANIZACION MARTELO, S/N</t>
  </si>
  <si>
    <t>RIANXO (SANTA COLUMBA)</t>
  </si>
  <si>
    <t>981860169</t>
  </si>
  <si>
    <t>TUI</t>
  </si>
  <si>
    <t>Tui</t>
  </si>
  <si>
    <t>TUI (SAGRARIO P.)</t>
  </si>
  <si>
    <t>986601936</t>
  </si>
  <si>
    <t>RURAL TARAGOÑA</t>
  </si>
  <si>
    <t>TARAGOÑA (DIVINO SALVADOR)</t>
  </si>
  <si>
    <t>981863226</t>
  </si>
  <si>
    <t>ARTEIXO (SANTIAGO)</t>
  </si>
  <si>
    <t>981640364</t>
  </si>
  <si>
    <t>VILARRODÍS</t>
  </si>
  <si>
    <t>PONTES DE GARCÍA RODRÍGUEZ AS</t>
  </si>
  <si>
    <t>Pontes de García Rodríguez, As</t>
  </si>
  <si>
    <t>AS PONTES</t>
  </si>
  <si>
    <t>981334699</t>
  </si>
  <si>
    <t>LUGAR SALTIÑO, S/N</t>
  </si>
  <si>
    <t>981842770</t>
  </si>
  <si>
    <t>CULLEREDO</t>
  </si>
  <si>
    <t>Culleredo</t>
  </si>
  <si>
    <t>TARRIO</t>
  </si>
  <si>
    <t>981677539</t>
  </si>
  <si>
    <t>CEDEIRA</t>
  </si>
  <si>
    <t>Cedeira</t>
  </si>
  <si>
    <t>CEDEIRA (SANTA MARÍA DEL MAR)</t>
  </si>
  <si>
    <t>981480015</t>
  </si>
  <si>
    <t>OLEIROS</t>
  </si>
  <si>
    <t>Oleiros</t>
  </si>
  <si>
    <t>A COVADA</t>
  </si>
  <si>
    <t>981082188</t>
  </si>
  <si>
    <t>MERA</t>
  </si>
  <si>
    <t>981628544</t>
  </si>
  <si>
    <t>PERILLO</t>
  </si>
  <si>
    <t>PERILLO (SANTA LEOCADIA)</t>
  </si>
  <si>
    <t>981638426</t>
  </si>
  <si>
    <t>O PORTÁDEGO</t>
  </si>
  <si>
    <t>981082220</t>
  </si>
  <si>
    <t>BURGO (O) (SANTIAGO)</t>
  </si>
  <si>
    <t>981666467</t>
  </si>
  <si>
    <t>PORTO DE SANTA CRUZ</t>
  </si>
  <si>
    <t>981626768</t>
  </si>
  <si>
    <t>MADRID (COMUNIDAD DE)</t>
  </si>
  <si>
    <t>MADRID</t>
  </si>
  <si>
    <t>DIRECCIÓN ASISTENCIAL NORTE</t>
  </si>
  <si>
    <t>Venturada</t>
  </si>
  <si>
    <t>COTOS DE MONTERREY</t>
  </si>
  <si>
    <t>VENTURADA</t>
  </si>
  <si>
    <t>918439594</t>
  </si>
  <si>
    <t>SERVICIO MADRILEÑO DE SALUD (SERMAS)</t>
  </si>
  <si>
    <t>ALGETE</t>
  </si>
  <si>
    <t>Algete</t>
  </si>
  <si>
    <t>916282286</t>
  </si>
  <si>
    <t>Vellón, El</t>
  </si>
  <si>
    <t>EL ESPARTAL</t>
  </si>
  <si>
    <t>EL VELLÓN</t>
  </si>
  <si>
    <t>918413201</t>
  </si>
  <si>
    <t>LA CABRERA</t>
  </si>
  <si>
    <t>Lozoyuela-Navas-Sieteiglesias</t>
  </si>
  <si>
    <t>LAS NAVAS DE BUITRAGO</t>
  </si>
  <si>
    <t>918694561</t>
  </si>
  <si>
    <t>LOZOYUELA</t>
  </si>
  <si>
    <t>918694633</t>
  </si>
  <si>
    <t>SIETEIGLESIAS</t>
  </si>
  <si>
    <t>Cabrera, La</t>
  </si>
  <si>
    <t>PLAZA DE LA CONCORDIA, Nº 2</t>
  </si>
  <si>
    <t>918688136</t>
  </si>
  <si>
    <t>Molar, El</t>
  </si>
  <si>
    <t>918411111</t>
  </si>
  <si>
    <t>Bustarviejo</t>
  </si>
  <si>
    <t>BUSTARVIEJO</t>
  </si>
  <si>
    <t>918482045</t>
  </si>
  <si>
    <t>San Agustín del Guadalix</t>
  </si>
  <si>
    <t>SAN AGUSTÍN DEL GUADALIX</t>
  </si>
  <si>
    <t>918435248</t>
  </si>
  <si>
    <t>918413032</t>
  </si>
  <si>
    <t>Pedrezuela</t>
  </si>
  <si>
    <t>PEDREZUELA</t>
  </si>
  <si>
    <t>918433630</t>
  </si>
  <si>
    <t>RASCAFRÍA</t>
  </si>
  <si>
    <t>Alameda del Valle</t>
  </si>
  <si>
    <t>ALAMEDA DEL VALLE</t>
  </si>
  <si>
    <t>PLAZA DE SANTA MARINA, Nº 17</t>
  </si>
  <si>
    <t>918691818</t>
  </si>
  <si>
    <t>PARACUELLOS DE JARAMA</t>
  </si>
  <si>
    <t>Ajalvir</t>
  </si>
  <si>
    <t>AJALVIR</t>
  </si>
  <si>
    <t>918843313</t>
  </si>
  <si>
    <t>BUITRAGO DEL LOZOYA</t>
  </si>
  <si>
    <t>Navarredonda y San Mamés</t>
  </si>
  <si>
    <t>NAVARREDONDA</t>
  </si>
  <si>
    <t>918695128</t>
  </si>
  <si>
    <t>Montejo de la Sierra</t>
  </si>
  <si>
    <t>MONTEJO DE LA SIERRA</t>
  </si>
  <si>
    <t>918697001</t>
  </si>
  <si>
    <t>Puentes Viejas</t>
  </si>
  <si>
    <t>CINCOVILLAS</t>
  </si>
  <si>
    <t>918680267</t>
  </si>
  <si>
    <t>Hiruela, La</t>
  </si>
  <si>
    <t>LA HIRUELA</t>
  </si>
  <si>
    <t>918697328</t>
  </si>
  <si>
    <t>TORRELAGUNA</t>
  </si>
  <si>
    <t>Atazar, El</t>
  </si>
  <si>
    <t>EL ATAZAR</t>
  </si>
  <si>
    <t>Patones</t>
  </si>
  <si>
    <t>PATONES</t>
  </si>
  <si>
    <t>918432196</t>
  </si>
  <si>
    <t>Pinilla del Valle</t>
  </si>
  <si>
    <t>PINILLA DEL VALLE</t>
  </si>
  <si>
    <t>PLAZA DEL GOBERNADOR, Nº 1</t>
  </si>
  <si>
    <t>918693327</t>
  </si>
  <si>
    <t>Torrelaguna</t>
  </si>
  <si>
    <t>918431236</t>
  </si>
  <si>
    <t>Valdemanco</t>
  </si>
  <si>
    <t>VALDEMANCO</t>
  </si>
  <si>
    <t>918481263</t>
  </si>
  <si>
    <t>Lozoya</t>
  </si>
  <si>
    <t>LOZOYA</t>
  </si>
  <si>
    <t>918693074</t>
  </si>
  <si>
    <t>Valdeolmos-Alalpardo</t>
  </si>
  <si>
    <t>ALALPARDO</t>
  </si>
  <si>
    <t>VALDEOLMOS</t>
  </si>
  <si>
    <t>916202305</t>
  </si>
  <si>
    <t>Rascafría</t>
  </si>
  <si>
    <t>918691106</t>
  </si>
  <si>
    <t>OTERUELO</t>
  </si>
  <si>
    <t>PLAZA DE LA PAZ, Nº 5</t>
  </si>
  <si>
    <t>918681117</t>
  </si>
  <si>
    <t>Berrueco, El</t>
  </si>
  <si>
    <t>EL BERRUECO</t>
  </si>
  <si>
    <t>CALLEJÓN DE LOS HUERTOS, Nº 15</t>
  </si>
  <si>
    <t>918686116</t>
  </si>
  <si>
    <t>Redueña</t>
  </si>
  <si>
    <t>REDUEÑA</t>
  </si>
  <si>
    <t>918438079</t>
  </si>
  <si>
    <t>Cabanillas de la Sierra</t>
  </si>
  <si>
    <t>CABANILLAS</t>
  </si>
  <si>
    <t>CABANILLAS DE LA SIERRA</t>
  </si>
  <si>
    <t>918439061</t>
  </si>
  <si>
    <t>Torremocha de Jarama</t>
  </si>
  <si>
    <t>918431946</t>
  </si>
  <si>
    <t>DIRECCIÓN ASISTENCIAL ESTE</t>
  </si>
  <si>
    <t>AQUITANIA</t>
  </si>
  <si>
    <t>Madrid</t>
  </si>
  <si>
    <t>913135323</t>
  </si>
  <si>
    <t>ALAMEDA DE OSUNA</t>
  </si>
  <si>
    <t>913296458</t>
  </si>
  <si>
    <t>BARAJAS</t>
  </si>
  <si>
    <t>913291927</t>
  </si>
  <si>
    <t>VICENTE MUZAS</t>
  </si>
  <si>
    <t>915102820</t>
  </si>
  <si>
    <t>BENITA DE ÁVILA</t>
  </si>
  <si>
    <t>GARCÍA NOBLEJAS</t>
  </si>
  <si>
    <t>913045362</t>
  </si>
  <si>
    <t>JAZMÍN</t>
  </si>
  <si>
    <t>913832614</t>
  </si>
  <si>
    <t>Ribatejada</t>
  </si>
  <si>
    <t>RIBATEJADA</t>
  </si>
  <si>
    <t>PLAZA DE LA CONSTITUCIÓN, Nº 9</t>
  </si>
  <si>
    <t>918791196</t>
  </si>
  <si>
    <t>MAR BÁLTICO</t>
  </si>
  <si>
    <t>ALCOBENDAS-CHOPERA</t>
  </si>
  <si>
    <t>Alcobendas</t>
  </si>
  <si>
    <t>LA CHOPERA</t>
  </si>
  <si>
    <t>ALCOBENDAS</t>
  </si>
  <si>
    <t>916610487</t>
  </si>
  <si>
    <t>CANAL DE PANAMÁ</t>
  </si>
  <si>
    <t>914032154</t>
  </si>
  <si>
    <t>QUINTA DE LOS MOLINOS</t>
  </si>
  <si>
    <t>AVDA ARAGÓN</t>
  </si>
  <si>
    <t>913201068</t>
  </si>
  <si>
    <t>ALPES</t>
  </si>
  <si>
    <t>LOS ALPES</t>
  </si>
  <si>
    <t>917759109</t>
  </si>
  <si>
    <t>CANILLEJAS</t>
  </si>
  <si>
    <t>ESTRECHO DE COREA</t>
  </si>
  <si>
    <t>914073714</t>
  </si>
  <si>
    <t>GANDHI - SIMANCAS</t>
  </si>
  <si>
    <t>GANDHI</t>
  </si>
  <si>
    <t>913042927</t>
  </si>
  <si>
    <t>DOCTOR CIRAJAS</t>
  </si>
  <si>
    <t>913221540</t>
  </si>
  <si>
    <t>MONÓVAR</t>
  </si>
  <si>
    <t>913839535</t>
  </si>
  <si>
    <t>Paracuellos de Jarama</t>
  </si>
  <si>
    <t>916582893</t>
  </si>
  <si>
    <t>SANTO DOMINGO (URBANIZACIÓN)</t>
  </si>
  <si>
    <t>916221974</t>
  </si>
  <si>
    <t>Talamanca de Jarama</t>
  </si>
  <si>
    <t>TALAMANCA</t>
  </si>
  <si>
    <t>TALAMANCA DE JARAMA</t>
  </si>
  <si>
    <t>918417774</t>
  </si>
  <si>
    <t>Cobeña</t>
  </si>
  <si>
    <t>COBEÑA</t>
  </si>
  <si>
    <t>916208262</t>
  </si>
  <si>
    <t>916202649</t>
  </si>
  <si>
    <t>Valdepiélagos</t>
  </si>
  <si>
    <t>VALDEPIÉLAGOS</t>
  </si>
  <si>
    <t>918416048</t>
  </si>
  <si>
    <t>BELVIS DEL JARAMA</t>
  </si>
  <si>
    <t>916580104</t>
  </si>
  <si>
    <t>Gascones</t>
  </si>
  <si>
    <t>GASCONES</t>
  </si>
  <si>
    <t>918680289</t>
  </si>
  <si>
    <t>VIRGEN DEL CORTIJO</t>
  </si>
  <si>
    <t>913839270</t>
  </si>
  <si>
    <t>Horcajuelo de la Sierra</t>
  </si>
  <si>
    <t>HORCAJUELO DE LA SIERRA</t>
  </si>
  <si>
    <t>918697233</t>
  </si>
  <si>
    <t>SANCHINARRO</t>
  </si>
  <si>
    <t>917188346</t>
  </si>
  <si>
    <t>Fresno de Torote</t>
  </si>
  <si>
    <t>SERRACINES</t>
  </si>
  <si>
    <t>CAMINO DE VALDEAVERO, Nº 2</t>
  </si>
  <si>
    <t>FRESNO DE TOROTE</t>
  </si>
  <si>
    <t>918791444</t>
  </si>
  <si>
    <t>ROSA DE LUXEMBURGO - DEHESA VIEJA</t>
  </si>
  <si>
    <t>San Sebastián de los Reyes</t>
  </si>
  <si>
    <t>ROSA DE LUXEMBURGO</t>
  </si>
  <si>
    <t>SAN SEBASTIÁN DE LOS REYES</t>
  </si>
  <si>
    <t>916510353</t>
  </si>
  <si>
    <t>REYES CATÓLICOS</t>
  </si>
  <si>
    <t>916510411</t>
  </si>
  <si>
    <t>V CENTENARIO</t>
  </si>
  <si>
    <t>916541232</t>
  </si>
  <si>
    <t>MARQUÉS DE LA VALDAVIA</t>
  </si>
  <si>
    <t>916626278</t>
  </si>
  <si>
    <t>MIRAFLORES</t>
  </si>
  <si>
    <t>916538900</t>
  </si>
  <si>
    <t>Valdetorres de Jarama</t>
  </si>
  <si>
    <t>PLAZA DEL RODEO, Nº 1</t>
  </si>
  <si>
    <t>VALDETORRES DE JARAMA</t>
  </si>
  <si>
    <t>918415599</t>
  </si>
  <si>
    <t>Daganzo de Arriba</t>
  </si>
  <si>
    <t>DAGANZO DE ARRIBA</t>
  </si>
  <si>
    <t>918845355</t>
  </si>
  <si>
    <t>VIRGEN DE BEGOÑA</t>
  </si>
  <si>
    <t>913582037</t>
  </si>
  <si>
    <t>DIRECCIÓN ASISTENCIAL NOROESTE</t>
  </si>
  <si>
    <t>BOADILLA DEL MONTE</t>
  </si>
  <si>
    <t>Boadilla del Monte</t>
  </si>
  <si>
    <t>CONDES DE BARCELONA</t>
  </si>
  <si>
    <t>MIRASIERRA</t>
  </si>
  <si>
    <t>913767451</t>
  </si>
  <si>
    <t>EL PARDO</t>
  </si>
  <si>
    <t>MINGORRUBIO</t>
  </si>
  <si>
    <t>913761912</t>
  </si>
  <si>
    <t>913760233</t>
  </si>
  <si>
    <t>FUENTELARREINA</t>
  </si>
  <si>
    <t>913739315</t>
  </si>
  <si>
    <t>PEÑAGRANDE - MONFORTE DE LEMOS</t>
  </si>
  <si>
    <t>DR. CASTROVIEJO</t>
  </si>
  <si>
    <t>913732486</t>
  </si>
  <si>
    <t>INFANTA MERCEDES - GENERAL MOSCARDÓ</t>
  </si>
  <si>
    <t>INFANTA MERCEDES</t>
  </si>
  <si>
    <t>914506061</t>
  </si>
  <si>
    <t>CIUDAD DE LOS PERIODISTAS</t>
  </si>
  <si>
    <t>917308056</t>
  </si>
  <si>
    <t>VILLANUEVA DE LA CAÑADA</t>
  </si>
  <si>
    <t>Brunete</t>
  </si>
  <si>
    <t>BRUNETE</t>
  </si>
  <si>
    <t>FUENCARRAL - MONTECARMELO</t>
  </si>
  <si>
    <t>FUENCARRAL</t>
  </si>
  <si>
    <t>917293471</t>
  </si>
  <si>
    <t>LA VENTILLA</t>
  </si>
  <si>
    <t>913156112</t>
  </si>
  <si>
    <t>JOSÉ MARVÁ - VALDEACEDERAS</t>
  </si>
  <si>
    <t>JOSÉ MARVÁ</t>
  </si>
  <si>
    <t>VILLAMIL</t>
  </si>
  <si>
    <t>VILLAAMIL</t>
  </si>
  <si>
    <t>913114685</t>
  </si>
  <si>
    <t>REINA VICTORIA</t>
  </si>
  <si>
    <t>915349906</t>
  </si>
  <si>
    <t>HORCAJO DE LA SIERRA</t>
  </si>
  <si>
    <t>PLAZA PEDRO UCEDA, Nº 1</t>
  </si>
  <si>
    <t>918680294</t>
  </si>
  <si>
    <t>PILAR</t>
  </si>
  <si>
    <t>BARRIO DEL PILAR</t>
  </si>
  <si>
    <t>913149567</t>
  </si>
  <si>
    <t>TORRELODONES</t>
  </si>
  <si>
    <t>Hoyo de Manzanares</t>
  </si>
  <si>
    <t>HOYO DE MANZANARES</t>
  </si>
  <si>
    <t>PLAZA DE CERVANTES, Nº 2</t>
  </si>
  <si>
    <t>918567677</t>
  </si>
  <si>
    <t>CERCEDILLA</t>
  </si>
  <si>
    <t>Navacerrada</t>
  </si>
  <si>
    <t>NAVACERRADA</t>
  </si>
  <si>
    <t>918560294</t>
  </si>
  <si>
    <t>Molinos, Los</t>
  </si>
  <si>
    <t>MOLINOS (LOS)</t>
  </si>
  <si>
    <t>918523687</t>
  </si>
  <si>
    <t>GUADARRAMA</t>
  </si>
  <si>
    <t>Guadarrama</t>
  </si>
  <si>
    <t>918547085</t>
  </si>
  <si>
    <t>Becerril de la Sierra</t>
  </si>
  <si>
    <t>BECERRIL DE LA SIERRA</t>
  </si>
  <si>
    <t>918538100</t>
  </si>
  <si>
    <t>SAN LORENZO DEL ESCORIAL</t>
  </si>
  <si>
    <t>San Lorenzo de El Escorial</t>
  </si>
  <si>
    <t>SAN CARLOS</t>
  </si>
  <si>
    <t>SAN LORENZO DE EL ESCORIAL</t>
  </si>
  <si>
    <t>GALAPAGAR</t>
  </si>
  <si>
    <t>Colmenarejo</t>
  </si>
  <si>
    <t>COLMENAREJO</t>
  </si>
  <si>
    <t>CAÑADA DE LAS MERINAS, Nº 64</t>
  </si>
  <si>
    <t>918589162</t>
  </si>
  <si>
    <t>INFANTE LUIS DE BORBON</t>
  </si>
  <si>
    <t>916335382</t>
  </si>
  <si>
    <t>Torrelodones</t>
  </si>
  <si>
    <t>918590485</t>
  </si>
  <si>
    <t>Quijorna</t>
  </si>
  <si>
    <t>QUIJORNA</t>
  </si>
  <si>
    <t>LAS ROZAS - LA MARAZUELA</t>
  </si>
  <si>
    <t>Rozas de Madrid, Las</t>
  </si>
  <si>
    <t>LA MARAZUELA</t>
  </si>
  <si>
    <t>916363539</t>
  </si>
  <si>
    <t>LAS ROZAS / EL ABAJÓN</t>
  </si>
  <si>
    <t>916376530</t>
  </si>
  <si>
    <t>MAJADAHONDA</t>
  </si>
  <si>
    <t>Majadahonda</t>
  </si>
  <si>
    <t>CERRO DEL AIRE</t>
  </si>
  <si>
    <t>Santa María de la Alameda</t>
  </si>
  <si>
    <t>NAVALESPINO</t>
  </si>
  <si>
    <t>918999514</t>
  </si>
  <si>
    <t>Villanueva de la Cañada</t>
  </si>
  <si>
    <t>918155144</t>
  </si>
  <si>
    <t>VILLAFRANCA DEL CASTILLO</t>
  </si>
  <si>
    <t>918151726</t>
  </si>
  <si>
    <t>SECTOR EMBARCACIONES</t>
  </si>
  <si>
    <t>Tres Cantos</t>
  </si>
  <si>
    <t>TRES CANTOS</t>
  </si>
  <si>
    <t>918047637</t>
  </si>
  <si>
    <t>Galapagar</t>
  </si>
  <si>
    <t>918581029</t>
  </si>
  <si>
    <t>Braojos</t>
  </si>
  <si>
    <t>BRAOJOS</t>
  </si>
  <si>
    <t>PLAZA DEL SOL, Nº 20</t>
  </si>
  <si>
    <t>918680427</t>
  </si>
  <si>
    <t>SAN MAMÉS</t>
  </si>
  <si>
    <t>918693061</t>
  </si>
  <si>
    <t>Serna del Monte, La</t>
  </si>
  <si>
    <t>LA SERNA DEL MONTE</t>
  </si>
  <si>
    <t>918680485</t>
  </si>
  <si>
    <t>SERRADA DE LA FUENTE</t>
  </si>
  <si>
    <t>TORRES DE LA ALAMEDA</t>
  </si>
  <si>
    <t>Corpa</t>
  </si>
  <si>
    <t>CORPA</t>
  </si>
  <si>
    <t>PLAZA DE ESPAÑA, Nº 3</t>
  </si>
  <si>
    <t>918859701</t>
  </si>
  <si>
    <t>Villavieja del Lozoya</t>
  </si>
  <si>
    <t>VILLAVIEJA DEL LOZOYA</t>
  </si>
  <si>
    <t>918680341</t>
  </si>
  <si>
    <t>DIRECCIÓN ASISTENCIAL CENTRO</t>
  </si>
  <si>
    <t>DAROCA - LA ELIPA</t>
  </si>
  <si>
    <t>DAROCA</t>
  </si>
  <si>
    <t>913553004</t>
  </si>
  <si>
    <t>915720998</t>
  </si>
  <si>
    <t>Somosierra</t>
  </si>
  <si>
    <t>SOMOSIERRA</t>
  </si>
  <si>
    <t>918699248</t>
  </si>
  <si>
    <t>PAREDES DE BUITRAGO</t>
  </si>
  <si>
    <t>Berzosa del Lozoya</t>
  </si>
  <si>
    <t>BERZOSA DEL LOZOYA</t>
  </si>
  <si>
    <t>Horcajo de la Sierra-Aoslos</t>
  </si>
  <si>
    <t>AOSLOS</t>
  </si>
  <si>
    <t>918680228</t>
  </si>
  <si>
    <t>Buitrago del Lozoya</t>
  </si>
  <si>
    <t>918681125</t>
  </si>
  <si>
    <t>Acebeda, La</t>
  </si>
  <si>
    <t>LA ACEBEDA</t>
  </si>
  <si>
    <t>PLAZA DE SAN MIGUEL, Nº 1</t>
  </si>
  <si>
    <t>918699107</t>
  </si>
  <si>
    <t>Gargantilla del Lozoya y Pinilla de Buitrago</t>
  </si>
  <si>
    <t>GARGANTILLA DEL LOZOYA</t>
  </si>
  <si>
    <t>918695296</t>
  </si>
  <si>
    <t>Garganta de los Montes</t>
  </si>
  <si>
    <t>EL CUADRÓN</t>
  </si>
  <si>
    <t>GARGANTA DE LOS MONTES</t>
  </si>
  <si>
    <t>918694136</t>
  </si>
  <si>
    <t>Cervera de Buitrago</t>
  </si>
  <si>
    <t>CERVERA DE BUITRAGO</t>
  </si>
  <si>
    <t>918687117</t>
  </si>
  <si>
    <t>COLMENAR VIEJO NORTE</t>
  </si>
  <si>
    <t>Colmenar Viejo</t>
  </si>
  <si>
    <t>PLAZA DE LOS RÍOS, Nº 1</t>
  </si>
  <si>
    <t>COLMENAR VIEJO</t>
  </si>
  <si>
    <t>918462302</t>
  </si>
  <si>
    <t>SOTO DEL REAL</t>
  </si>
  <si>
    <t>Guadalix de la Sierra</t>
  </si>
  <si>
    <t>GUADALIX DE LA SIERRA</t>
  </si>
  <si>
    <t>918470494</t>
  </si>
  <si>
    <t>Miraflores de la Sierra</t>
  </si>
  <si>
    <t>MIRAFLORES DE LA SIERRA</t>
  </si>
  <si>
    <t>PLAZA DE MANUEL LORENTE, S/N</t>
  </si>
  <si>
    <t>918444311</t>
  </si>
  <si>
    <t>Navalafuente</t>
  </si>
  <si>
    <t>NAVALAFUENTE</t>
  </si>
  <si>
    <t>918432529</t>
  </si>
  <si>
    <t>Soto del Real</t>
  </si>
  <si>
    <t>918477875</t>
  </si>
  <si>
    <t>MANZANARES EL REAL</t>
  </si>
  <si>
    <t>Boalo, El</t>
  </si>
  <si>
    <t>MATAELPINO</t>
  </si>
  <si>
    <t>EL BOALO</t>
  </si>
  <si>
    <t>918573684</t>
  </si>
  <si>
    <t>918574342</t>
  </si>
  <si>
    <t>Robregordo</t>
  </si>
  <si>
    <t>ROBREGORDO</t>
  </si>
  <si>
    <t>918699084</t>
  </si>
  <si>
    <t>Manzanares el Real</t>
  </si>
  <si>
    <t>918530251</t>
  </si>
  <si>
    <t>Robledillo de la Jara</t>
  </si>
  <si>
    <t>ROBLEDILLO DE LA JARA</t>
  </si>
  <si>
    <t>918687180</t>
  </si>
  <si>
    <t>MANJIRÓN</t>
  </si>
  <si>
    <t>Madarcos</t>
  </si>
  <si>
    <t>MADARCOS</t>
  </si>
  <si>
    <t>918681607</t>
  </si>
  <si>
    <t>Piñuécar-Gandullas</t>
  </si>
  <si>
    <t>GANDULLAS</t>
  </si>
  <si>
    <t>PLAZA DE LA SIERRA, Nº 1</t>
  </si>
  <si>
    <t>918680504</t>
  </si>
  <si>
    <t>Canencia</t>
  </si>
  <si>
    <t>CANENCIA</t>
  </si>
  <si>
    <t>918687304</t>
  </si>
  <si>
    <t>PINILLA DE BUITRAGO</t>
  </si>
  <si>
    <t>PLAZUELA DE LA TABERNA, Nº 1</t>
  </si>
  <si>
    <t>918695013</t>
  </si>
  <si>
    <t>Prádena del Rincón</t>
  </si>
  <si>
    <t>PRÁDENA DEL RINCÓN</t>
  </si>
  <si>
    <t>918697108</t>
  </si>
  <si>
    <t>918694276</t>
  </si>
  <si>
    <t>918559043</t>
  </si>
  <si>
    <t>DIRECCIÓN ASISTENCIAL SURESTE</t>
  </si>
  <si>
    <t>RIVAS - SANTA MÓNICA</t>
  </si>
  <si>
    <t>Rivas-Vaciamadrid</t>
  </si>
  <si>
    <t>SANTA MÓNICA</t>
  </si>
  <si>
    <t>RIVAS-VACIAMADRID</t>
  </si>
  <si>
    <t>VALDEMORILLO - SAN LORENZO DEL ESCORIAL</t>
  </si>
  <si>
    <t>Valdemorillo</t>
  </si>
  <si>
    <t>VALDEMORILLO</t>
  </si>
  <si>
    <t>918990204</t>
  </si>
  <si>
    <t>VILLANUEVA DEL PARDILLO - VILLANUEVA DE LA CAÑADA</t>
  </si>
  <si>
    <t>Villanueva del Pardillo</t>
  </si>
  <si>
    <t>VILLANUEVA DEL PARDILLO</t>
  </si>
  <si>
    <t>918150699</t>
  </si>
  <si>
    <t>DIRECCIÓN ASISTENCIAL OESTE</t>
  </si>
  <si>
    <t>ARROYOMOLINOS - PARQUE COIMBRA</t>
  </si>
  <si>
    <t>916095758</t>
  </si>
  <si>
    <t>SEVILLA LA NUEVA - NAVALCARNERO</t>
  </si>
  <si>
    <t>Sevilla la Nueva</t>
  </si>
  <si>
    <t>SEVILLA LA NUEVA</t>
  </si>
  <si>
    <t>918130015</t>
  </si>
  <si>
    <t>RIVAS - 1º DE MAYO</t>
  </si>
  <si>
    <t>PRIMERO DE MAYO</t>
  </si>
  <si>
    <t>916700257</t>
  </si>
  <si>
    <t>MORATA DE TAJUÑA - PERALES DE TAJUÑA</t>
  </si>
  <si>
    <t>Morata de Tajuña</t>
  </si>
  <si>
    <t>MORATA DE TAJUÑA</t>
  </si>
  <si>
    <t>918731326</t>
  </si>
  <si>
    <t>NAVAS DEL REY</t>
  </si>
  <si>
    <t>Navas del Rey</t>
  </si>
  <si>
    <t>918650175</t>
  </si>
  <si>
    <t>CASTELLÓ</t>
  </si>
  <si>
    <t>VALLE DE LA OLIVA</t>
  </si>
  <si>
    <t>916795963</t>
  </si>
  <si>
    <t>BARRIO EL PUERTO</t>
  </si>
  <si>
    <t>Coslada</t>
  </si>
  <si>
    <t>EL PUERTO</t>
  </si>
  <si>
    <t>COSLADA</t>
  </si>
  <si>
    <t>916748081</t>
  </si>
  <si>
    <t>ARGANDA DEL REY</t>
  </si>
  <si>
    <t>Arganda del Rey</t>
  </si>
  <si>
    <t>918700792</t>
  </si>
  <si>
    <t>DIRECCIÓN ASISTENCIAL SUR</t>
  </si>
  <si>
    <t>EL RESTÓN</t>
  </si>
  <si>
    <t>Valdemoro</t>
  </si>
  <si>
    <t>VALDEMORO</t>
  </si>
  <si>
    <t>918018400</t>
  </si>
  <si>
    <t>PARQUE EUROPA</t>
  </si>
  <si>
    <t>Pinto</t>
  </si>
  <si>
    <t>PINTO</t>
  </si>
  <si>
    <t>916915312</t>
  </si>
  <si>
    <t>PALOMARES - PIZARRO</t>
  </si>
  <si>
    <t>Leganés</t>
  </si>
  <si>
    <t>SANTA ISABEL</t>
  </si>
  <si>
    <t>LEGANÉS</t>
  </si>
  <si>
    <t>Valverde de Alcalá</t>
  </si>
  <si>
    <t>VALVERDE DE ALCALÁ</t>
  </si>
  <si>
    <t>918850193</t>
  </si>
  <si>
    <t>FUENTE EL SAZ - ALGETE</t>
  </si>
  <si>
    <t>Fuente el Saz de Jarama</t>
  </si>
  <si>
    <t>FUENTE EL SAZ</t>
  </si>
  <si>
    <t>FUENTE EL SAZ DE JARAMA</t>
  </si>
  <si>
    <t>916201108</t>
  </si>
  <si>
    <t>VILLAREJO DE SALVANÉS</t>
  </si>
  <si>
    <t>Valdaracete</t>
  </si>
  <si>
    <t>VALDARACETE</t>
  </si>
  <si>
    <t>918739589</t>
  </si>
  <si>
    <t>CAMPO REAL</t>
  </si>
  <si>
    <t>Pozuelo del Rey</t>
  </si>
  <si>
    <t>POZUELO DEL REY</t>
  </si>
  <si>
    <t>918735030</t>
  </si>
  <si>
    <t>Olmeda de las Fuentes</t>
  </si>
  <si>
    <t>OLMEDA DE LAS FUENTES</t>
  </si>
  <si>
    <t>918734999</t>
  </si>
  <si>
    <t>Nuevo Baztán</t>
  </si>
  <si>
    <t>NUEVO BAZTÁN</t>
  </si>
  <si>
    <t>918735375</t>
  </si>
  <si>
    <t>PERALES DE TAJUÑA</t>
  </si>
  <si>
    <t>Orusco de Tajuña</t>
  </si>
  <si>
    <t>ORUSCO DE TAJUÑA</t>
  </si>
  <si>
    <t>918724525</t>
  </si>
  <si>
    <t>Carabaña</t>
  </si>
  <si>
    <t>CARABAÑA</t>
  </si>
  <si>
    <t>918723095</t>
  </si>
  <si>
    <t>Perales de Tajuña</t>
  </si>
  <si>
    <t>918749090</t>
  </si>
  <si>
    <t>LAS MATAS - LAS ROZAS</t>
  </si>
  <si>
    <t>LAS MATAS</t>
  </si>
  <si>
    <t>916301011</t>
  </si>
  <si>
    <t>Tielmes</t>
  </si>
  <si>
    <t>TIELMES</t>
  </si>
  <si>
    <t>918746523</t>
  </si>
  <si>
    <t>SECTOR OFICIOS</t>
  </si>
  <si>
    <t>918037353</t>
  </si>
  <si>
    <t>Villarejo de Salvanés</t>
  </si>
  <si>
    <t>918744180</t>
  </si>
  <si>
    <t>Belmonte de Tajo</t>
  </si>
  <si>
    <t>BELMONTE DE TAJO</t>
  </si>
  <si>
    <t>918747215</t>
  </si>
  <si>
    <t>Brea de Tajo</t>
  </si>
  <si>
    <t>BREA DE TAJO</t>
  </si>
  <si>
    <t>918721175</t>
  </si>
  <si>
    <t>Villamanrique de Tajo</t>
  </si>
  <si>
    <t>VILLAMANRIQUE DE TAJO</t>
  </si>
  <si>
    <t>918727048</t>
  </si>
  <si>
    <t>Fuentidueña de Tajo</t>
  </si>
  <si>
    <t>FUENTIDUEÑA DE TAJO</t>
  </si>
  <si>
    <t>Estremera</t>
  </si>
  <si>
    <t>ESTREMERA</t>
  </si>
  <si>
    <t>918721488</t>
  </si>
  <si>
    <t>LA RIVOTA</t>
  </si>
  <si>
    <t>Alcorcón</t>
  </si>
  <si>
    <t>ALCORCÓN</t>
  </si>
  <si>
    <t>916416812</t>
  </si>
  <si>
    <t>Valdilecha</t>
  </si>
  <si>
    <t>VALDILECHA</t>
  </si>
  <si>
    <t>918738419</t>
  </si>
  <si>
    <t>YÉBENES</t>
  </si>
  <si>
    <t>LOS YÉBENES</t>
  </si>
  <si>
    <t>917178412</t>
  </si>
  <si>
    <t>LA GARENA</t>
  </si>
  <si>
    <t>Alcalá de Henares</t>
  </si>
  <si>
    <t>ALCALÁ DE HENARES</t>
  </si>
  <si>
    <t>918863535</t>
  </si>
  <si>
    <t>POTOSÍ</t>
  </si>
  <si>
    <t>914570976</t>
  </si>
  <si>
    <t>GENERAL RICARDOS - OPAÑEL</t>
  </si>
  <si>
    <t>GENERAL RICARDOS</t>
  </si>
  <si>
    <t>914283939</t>
  </si>
  <si>
    <t>LAS CALESAS</t>
  </si>
  <si>
    <t>915001247</t>
  </si>
  <si>
    <t>QUINCE DE MAYO</t>
  </si>
  <si>
    <t>PUERTA DEL ÁNGEL</t>
  </si>
  <si>
    <t>914797414</t>
  </si>
  <si>
    <t>LAS OLIVAS</t>
  </si>
  <si>
    <t>Aranjuez</t>
  </si>
  <si>
    <t>ARANJUEZ</t>
  </si>
  <si>
    <t>REJAS</t>
  </si>
  <si>
    <t>913202284</t>
  </si>
  <si>
    <t>LOS FRESNOS</t>
  </si>
  <si>
    <t>Torrejón de Ardoz</t>
  </si>
  <si>
    <t>TORREJÓN DE ARDOZ</t>
  </si>
  <si>
    <t>916758604</t>
  </si>
  <si>
    <t>LUCERO</t>
  </si>
  <si>
    <t>914640164</t>
  </si>
  <si>
    <t>VILLA DE VALLECAS</t>
  </si>
  <si>
    <t>913315050</t>
  </si>
  <si>
    <t>ENSANCHE DE VALLECAS</t>
  </si>
  <si>
    <t>913852255</t>
  </si>
  <si>
    <t>San Fernando de Henares</t>
  </si>
  <si>
    <t>PLAZA DE ONDARRETA, Nº 1</t>
  </si>
  <si>
    <t>SAN FERNANDO DE HENARES</t>
  </si>
  <si>
    <t>916691266</t>
  </si>
  <si>
    <t>ANDRÉS MELLADO</t>
  </si>
  <si>
    <t>GUAYABA</t>
  </si>
  <si>
    <t>915081004</t>
  </si>
  <si>
    <t>SILVANO</t>
  </si>
  <si>
    <t>913815100</t>
  </si>
  <si>
    <t>LAVAPIES</t>
  </si>
  <si>
    <t>9153998801</t>
  </si>
  <si>
    <t>COLMENAR VIEJO SUR</t>
  </si>
  <si>
    <t>918451212</t>
  </si>
  <si>
    <t>POZUELO-SOMOSAGUAS</t>
  </si>
  <si>
    <t>Pozuelo de Alarcón</t>
  </si>
  <si>
    <t>SOMOSAGUAS</t>
  </si>
  <si>
    <t>POZUELO DE ALARCÓN</t>
  </si>
  <si>
    <t>915122555</t>
  </si>
  <si>
    <t>SAN JUAN DE LA CRUZ</t>
  </si>
  <si>
    <t>913524747</t>
  </si>
  <si>
    <t>POZUELO-ESTACIÓN</t>
  </si>
  <si>
    <t>913524014</t>
  </si>
  <si>
    <t>VALDEZARZA</t>
  </si>
  <si>
    <t>MARÍA AUXILIADORA</t>
  </si>
  <si>
    <t>914506951</t>
  </si>
  <si>
    <t>ISLA DE OZA</t>
  </si>
  <si>
    <t>913738412</t>
  </si>
  <si>
    <t>MIGUEL DE CERVANTES</t>
  </si>
  <si>
    <t>918029649</t>
  </si>
  <si>
    <t>LEGAZPI</t>
  </si>
  <si>
    <t>915062326</t>
  </si>
  <si>
    <t>REYES MAGOS</t>
  </si>
  <si>
    <t>918822768</t>
  </si>
  <si>
    <t>JUSTICIA</t>
  </si>
  <si>
    <t>917025483</t>
  </si>
  <si>
    <t>913690491</t>
  </si>
  <si>
    <t>MONTERROZAS</t>
  </si>
  <si>
    <t>916318659</t>
  </si>
  <si>
    <t>SIERRA DE GUADARRAMA</t>
  </si>
  <si>
    <t>Collado Villalba</t>
  </si>
  <si>
    <t>COLLADO VILLALBA</t>
  </si>
  <si>
    <t>918497136</t>
  </si>
  <si>
    <t>COLLADO VILLALBA PUEBLO</t>
  </si>
  <si>
    <t>918519957</t>
  </si>
  <si>
    <t>COLLADO VILLALBA ESTACIÓN</t>
  </si>
  <si>
    <t>918508898</t>
  </si>
  <si>
    <t>Campo Real</t>
  </si>
  <si>
    <t>918733124</t>
  </si>
  <si>
    <t>913113836</t>
  </si>
  <si>
    <t>PROSPERIDAD</t>
  </si>
  <si>
    <t>SANTA HORTENSIA</t>
  </si>
  <si>
    <t>915194566</t>
  </si>
  <si>
    <t>JUAN DE AUSTRIA - VIRGEN DEL VAL</t>
  </si>
  <si>
    <t>JUAN DE AUSTRIA</t>
  </si>
  <si>
    <t>918821045</t>
  </si>
  <si>
    <t>MANUEL MERINO</t>
  </si>
  <si>
    <t>918824000</t>
  </si>
  <si>
    <t>LUIS VIVES</t>
  </si>
  <si>
    <t>918822286</t>
  </si>
  <si>
    <t>NTRA SRA DEL PILAR</t>
  </si>
  <si>
    <t>NTRA. SRA. DEL PILAR</t>
  </si>
  <si>
    <t>918828920</t>
  </si>
  <si>
    <t>PUERTA DE MADRID</t>
  </si>
  <si>
    <t>918806699</t>
  </si>
  <si>
    <t>CARMEN CALZADO</t>
  </si>
  <si>
    <t>918822518</t>
  </si>
  <si>
    <t>Villar del Olmo</t>
  </si>
  <si>
    <t>VILLAR DEL OLMO</t>
  </si>
  <si>
    <t>SEGRE</t>
  </si>
  <si>
    <t>915644254</t>
  </si>
  <si>
    <t>MECO</t>
  </si>
  <si>
    <t>Camarma de Esteruelas</t>
  </si>
  <si>
    <t>CAMARMA DE ESTERUELAS</t>
  </si>
  <si>
    <t>918857327</t>
  </si>
  <si>
    <t>915194411</t>
  </si>
  <si>
    <t>PRÍNCIPE DE VERGARA</t>
  </si>
  <si>
    <t>915644116</t>
  </si>
  <si>
    <t>LAGASCA</t>
  </si>
  <si>
    <t>915644255</t>
  </si>
  <si>
    <t>BAVIERA</t>
  </si>
  <si>
    <t>917267178</t>
  </si>
  <si>
    <t>913090864</t>
  </si>
  <si>
    <t>NUÑEZ MORGADO</t>
  </si>
  <si>
    <t>NÚÑEZ MORGADO</t>
  </si>
  <si>
    <t>Cercedilla</t>
  </si>
  <si>
    <t>BRÚJULA</t>
  </si>
  <si>
    <t>916760761</t>
  </si>
  <si>
    <t>JUNCAL</t>
  </si>
  <si>
    <t>916766012</t>
  </si>
  <si>
    <t>LA VEREDILLA</t>
  </si>
  <si>
    <t>LAS VEREDILLAS</t>
  </si>
  <si>
    <t>LAS FRONTERAS</t>
  </si>
  <si>
    <t>FRONTERAS</t>
  </si>
  <si>
    <t>916775077</t>
  </si>
  <si>
    <t>Pezuela de las Torres</t>
  </si>
  <si>
    <t>PEZUELA DE LAS TORRES</t>
  </si>
  <si>
    <t>918869237</t>
  </si>
  <si>
    <t>Villalbilla</t>
  </si>
  <si>
    <t>ZULEMA</t>
  </si>
  <si>
    <t>VILLALBILLA</t>
  </si>
  <si>
    <t>918792203</t>
  </si>
  <si>
    <t>MARÍA DE GUZMÁN</t>
  </si>
  <si>
    <t>918829170</t>
  </si>
  <si>
    <t>Santorcaz</t>
  </si>
  <si>
    <t>SANTORCAZ</t>
  </si>
  <si>
    <t>918840382</t>
  </si>
  <si>
    <t>Meco</t>
  </si>
  <si>
    <t>CAMINO  VIRGEN DE LA CABEZA, Nº 6</t>
  </si>
  <si>
    <t>918861290</t>
  </si>
  <si>
    <t>PIÑUÉCAR</t>
  </si>
  <si>
    <t>LOS HUEROS</t>
  </si>
  <si>
    <t>918792445</t>
  </si>
  <si>
    <t>Torres de la Alameda</t>
  </si>
  <si>
    <t>PLAZA JUEGO DE LA PELOTA, Nº 3</t>
  </si>
  <si>
    <t>918868358</t>
  </si>
  <si>
    <t>Valdeavero</t>
  </si>
  <si>
    <t>VALDEAVERO</t>
  </si>
  <si>
    <t>918864574</t>
  </si>
  <si>
    <t>Santos de la Humosa, Los</t>
  </si>
  <si>
    <t>LOS SANTOS DE LA HUMOSA</t>
  </si>
  <si>
    <t>918848060</t>
  </si>
  <si>
    <t>MEJORADA DEL CAMPO</t>
  </si>
  <si>
    <t>Velilla de San Antonio</t>
  </si>
  <si>
    <t>VELILLA DE SAN ANTONIO</t>
  </si>
  <si>
    <t>916607165</t>
  </si>
  <si>
    <t>Anchuelo</t>
  </si>
  <si>
    <t>ANCHUELO</t>
  </si>
  <si>
    <t>918840503</t>
  </si>
  <si>
    <t>PAVONES - VANDEL</t>
  </si>
  <si>
    <t>PAVONES</t>
  </si>
  <si>
    <t>913016261</t>
  </si>
  <si>
    <t>GOYA</t>
  </si>
  <si>
    <t>915042210</t>
  </si>
  <si>
    <t>FEDERICA MONTSENY</t>
  </si>
  <si>
    <t>913909874</t>
  </si>
  <si>
    <t>PEÑA PRIETA</t>
  </si>
  <si>
    <t>915014040</t>
  </si>
  <si>
    <t>NUMANCIA</t>
  </si>
  <si>
    <t>913287410</t>
  </si>
  <si>
    <t>IBIZA</t>
  </si>
  <si>
    <t>915044016</t>
  </si>
  <si>
    <t>PACÍFICO</t>
  </si>
  <si>
    <t>915017065</t>
  </si>
  <si>
    <t>RAFAEL ALBERTI</t>
  </si>
  <si>
    <t>913909873</t>
  </si>
  <si>
    <t>VALDEBERNARDO</t>
  </si>
  <si>
    <t>BULEVAR INDALECIO PRIETO, Nº 26</t>
  </si>
  <si>
    <t>913016290</t>
  </si>
  <si>
    <t>CAMPO DE LA PALOMA</t>
  </si>
  <si>
    <t>917789613</t>
  </si>
  <si>
    <t>MEDIA LEGUA - ESTRELLA</t>
  </si>
  <si>
    <t>ARROYO DE LA MEDIA LEGUA</t>
  </si>
  <si>
    <t>VINATEROS - TORITO</t>
  </si>
  <si>
    <t>TORITO</t>
  </si>
  <si>
    <t>913280000</t>
  </si>
  <si>
    <t>RIVAS - LA PAZ</t>
  </si>
  <si>
    <t>LA PAZ - RIVAS</t>
  </si>
  <si>
    <t>916661711</t>
  </si>
  <si>
    <t>ARGANDA - FELICIDAD</t>
  </si>
  <si>
    <t>918758312</t>
  </si>
  <si>
    <t>LA POVEDA</t>
  </si>
  <si>
    <t>918703777</t>
  </si>
  <si>
    <t>Ambite</t>
  </si>
  <si>
    <t>AMBITE</t>
  </si>
  <si>
    <t>918722163</t>
  </si>
  <si>
    <t>916780656</t>
  </si>
  <si>
    <t>ADELFAS</t>
  </si>
  <si>
    <t>914340348</t>
  </si>
  <si>
    <t>VICÁLVARO - ARTILLEROS</t>
  </si>
  <si>
    <t>917768011</t>
  </si>
  <si>
    <t>Loeches</t>
  </si>
  <si>
    <t>LOECHES</t>
  </si>
  <si>
    <t>918867306</t>
  </si>
  <si>
    <t>LOS ALPERCHINES</t>
  </si>
  <si>
    <t>916737116</t>
  </si>
  <si>
    <t>CIUDAD SAN PABLO</t>
  </si>
  <si>
    <t>916737100</t>
  </si>
  <si>
    <t>VALLEAGUADO</t>
  </si>
  <si>
    <t>916690024</t>
  </si>
  <si>
    <t>LA ESTACIÓN</t>
  </si>
  <si>
    <t>916739907</t>
  </si>
  <si>
    <t>COSLADA - JAIME VERA</t>
  </si>
  <si>
    <t>916737815</t>
  </si>
  <si>
    <t>PORTAZGO</t>
  </si>
  <si>
    <t>BUENOS AIRES</t>
  </si>
  <si>
    <t>913033200</t>
  </si>
  <si>
    <t>VICÁLVARO/VILLABLANCA - VALDERRIBAS</t>
  </si>
  <si>
    <t>913716200</t>
  </si>
  <si>
    <t>Mejorada del Campo</t>
  </si>
  <si>
    <t>916791422</t>
  </si>
  <si>
    <t>SANTA EUGENIA</t>
  </si>
  <si>
    <t>CERRO ALMODÓVAR</t>
  </si>
  <si>
    <t>913311836</t>
  </si>
  <si>
    <t>ENTREVÍAS</t>
  </si>
  <si>
    <t>915073030</t>
  </si>
  <si>
    <t>ALCALÁ DE GUADAIRA</t>
  </si>
  <si>
    <t>917783562</t>
  </si>
  <si>
    <t>POZO DEL TÍO RAIMUNDO</t>
  </si>
  <si>
    <t>JOSÉ MARÍA LLANOS</t>
  </si>
  <si>
    <t>915075060</t>
  </si>
  <si>
    <t>SAN DIEGO</t>
  </si>
  <si>
    <t>VICENTE SOLDEVILLA</t>
  </si>
  <si>
    <t>914775048</t>
  </si>
  <si>
    <t>ÁNGELA URIARTE</t>
  </si>
  <si>
    <t>918702052</t>
  </si>
  <si>
    <t>MARTÍNEZ DE LA RIVA</t>
  </si>
  <si>
    <t>914772046</t>
  </si>
  <si>
    <t>DR. TAMAMES</t>
  </si>
  <si>
    <t>916741017</t>
  </si>
  <si>
    <t>PUERTA BONITA</t>
  </si>
  <si>
    <t>EL BERCIAL</t>
  </si>
  <si>
    <t>Getafe</t>
  </si>
  <si>
    <t>GETAFE</t>
  </si>
  <si>
    <t>916817512</t>
  </si>
  <si>
    <t>GETAFE NORTE</t>
  </si>
  <si>
    <t>916652486</t>
  </si>
  <si>
    <t>LAS CIUDADES</t>
  </si>
  <si>
    <t>916951434</t>
  </si>
  <si>
    <t>JUAN DE LA CIERVA</t>
  </si>
  <si>
    <t>916823199</t>
  </si>
  <si>
    <t>LAS MARGARITAS</t>
  </si>
  <si>
    <t>916822262</t>
  </si>
  <si>
    <t>Villaconejos</t>
  </si>
  <si>
    <t>VILLACONEJOS</t>
  </si>
  <si>
    <t>918938660</t>
  </si>
  <si>
    <t>SÁNCHEZ MORATE</t>
  </si>
  <si>
    <t>916832754</t>
  </si>
  <si>
    <t>SAN BLAS</t>
  </si>
  <si>
    <t>Parla</t>
  </si>
  <si>
    <t>PARLA</t>
  </si>
  <si>
    <t>916996887</t>
  </si>
  <si>
    <t>918955000</t>
  </si>
  <si>
    <t>CIEMPOZUELOS</t>
  </si>
  <si>
    <t>Ciempozuelos</t>
  </si>
  <si>
    <t>918932125</t>
  </si>
  <si>
    <t>Titulcia</t>
  </si>
  <si>
    <t>TITULCIA</t>
  </si>
  <si>
    <t>COLMENAR DE OREJA</t>
  </si>
  <si>
    <t>Colmenar de Oreja</t>
  </si>
  <si>
    <t>918944420</t>
  </si>
  <si>
    <t>Chinchón</t>
  </si>
  <si>
    <t>CHINCHÓN</t>
  </si>
  <si>
    <t>918940736</t>
  </si>
  <si>
    <t>PANADERAS</t>
  </si>
  <si>
    <t>Fuenlabrada</t>
  </si>
  <si>
    <t>FUENLABRADA</t>
  </si>
  <si>
    <t>916150315</t>
  </si>
  <si>
    <t>SECTOR III</t>
  </si>
  <si>
    <t>GRIÑÓN</t>
  </si>
  <si>
    <t>Torrejón de la Calzada</t>
  </si>
  <si>
    <t>TORREJÓN DE LA CALZADA</t>
  </si>
  <si>
    <t>918169096</t>
  </si>
  <si>
    <t>FRANCIA</t>
  </si>
  <si>
    <t>916083580</t>
  </si>
  <si>
    <t>PARQUE LORANCA</t>
  </si>
  <si>
    <t>PARQUE MIRAFLORES</t>
  </si>
  <si>
    <t>914969907</t>
  </si>
  <si>
    <t>916893375</t>
  </si>
  <si>
    <t>HUMANES DE MADRID</t>
  </si>
  <si>
    <t>Humanes de Madrid</t>
  </si>
  <si>
    <t>HUMANES</t>
  </si>
  <si>
    <t>916042426</t>
  </si>
  <si>
    <t>Moraleja de Enmedio</t>
  </si>
  <si>
    <t>MORALEJA DE ENMEDIO</t>
  </si>
  <si>
    <t>PLAZA LA FUENTE, Nº 1</t>
  </si>
  <si>
    <t>916094653</t>
  </si>
  <si>
    <t>916481383</t>
  </si>
  <si>
    <t>Torrejón de Velasco</t>
  </si>
  <si>
    <t>TORREJÓN DE VELASCO</t>
  </si>
  <si>
    <t>918161024</t>
  </si>
  <si>
    <t>LAS AMÉRICAS</t>
  </si>
  <si>
    <t>916644196</t>
  </si>
  <si>
    <t>Serranillos del Valle</t>
  </si>
  <si>
    <t>SERRANILLOS DEL VALLE</t>
  </si>
  <si>
    <t>918138227</t>
  </si>
  <si>
    <t>Cubas de la Sagra</t>
  </si>
  <si>
    <t>CUBAS DE LA SAGRA</t>
  </si>
  <si>
    <t>918140775</t>
  </si>
  <si>
    <t>Casarrubuelos</t>
  </si>
  <si>
    <t>CASARRUBUELOS</t>
  </si>
  <si>
    <t>Griñón</t>
  </si>
  <si>
    <t>918141284</t>
  </si>
  <si>
    <t>ISABEL II</t>
  </si>
  <si>
    <t>916982236</t>
  </si>
  <si>
    <t>PINTORES</t>
  </si>
  <si>
    <t>LOS PINTORES</t>
  </si>
  <si>
    <t>916054912</t>
  </si>
  <si>
    <t>918916959</t>
  </si>
  <si>
    <t>Batres</t>
  </si>
  <si>
    <t>BATRES</t>
  </si>
  <si>
    <t>918122412</t>
  </si>
  <si>
    <t>LONDRES</t>
  </si>
  <si>
    <t>913611674</t>
  </si>
  <si>
    <t>PERALES DEL RÍO</t>
  </si>
  <si>
    <t>916847300</t>
  </si>
  <si>
    <t>EL ESCORIAL - SAN LORENZO DEL ESCORIAL</t>
  </si>
  <si>
    <t>Escorial, El</t>
  </si>
  <si>
    <t>EL ESCORIAL</t>
  </si>
  <si>
    <t>918901914</t>
  </si>
  <si>
    <t>LOS ARROYOS</t>
  </si>
  <si>
    <t>918532173</t>
  </si>
  <si>
    <t>COLLADO MEDIANO - GUADARRAMA</t>
  </si>
  <si>
    <t>Collado Mediano</t>
  </si>
  <si>
    <t>COLLADO MEDIANO</t>
  </si>
  <si>
    <t>918598172</t>
  </si>
  <si>
    <t>ALPEDRETE - COLLADO VILLALBA</t>
  </si>
  <si>
    <t>Alpedrete</t>
  </si>
  <si>
    <t>ALPEDRETE</t>
  </si>
  <si>
    <t>PLAZA DE LA TAUROMAQUIA, Nº 1</t>
  </si>
  <si>
    <t>918579232</t>
  </si>
  <si>
    <t>UNIVERSIDAD - PALMA NORTE</t>
  </si>
  <si>
    <t>PALMA NORTE</t>
  </si>
  <si>
    <t>Valdelaguna</t>
  </si>
  <si>
    <t>VALDELAGUNA</t>
  </si>
  <si>
    <t>918937189</t>
  </si>
  <si>
    <t>VALDELASFUENTES</t>
  </si>
  <si>
    <t>914902660</t>
  </si>
  <si>
    <t>ORCASITAS</t>
  </si>
  <si>
    <t>913417614</t>
  </si>
  <si>
    <t>CARABANCHEL ALTO</t>
  </si>
  <si>
    <t>915115793</t>
  </si>
  <si>
    <t>ARROYO DE LA VEGA</t>
  </si>
  <si>
    <t>BULEVAR SALVADOR ALLENDE, Nº 22</t>
  </si>
  <si>
    <t>914841149</t>
  </si>
  <si>
    <t>Puebla de la Sierra</t>
  </si>
  <si>
    <t>PUEBLA DE LA SIERRA</t>
  </si>
  <si>
    <t>918699707</t>
  </si>
  <si>
    <t>ROBLEDO DE CHAVELA</t>
  </si>
  <si>
    <t>Zarzalejo</t>
  </si>
  <si>
    <t>ZARZALEJO ESTACIÓN</t>
  </si>
  <si>
    <t>ZARZALEJO</t>
  </si>
  <si>
    <t>918992221</t>
  </si>
  <si>
    <t>IMPERIAL - ACACIAS</t>
  </si>
  <si>
    <t>PASEO IMPERIAL</t>
  </si>
  <si>
    <t>914745611</t>
  </si>
  <si>
    <t>LINNEO</t>
  </si>
  <si>
    <t>913654868</t>
  </si>
  <si>
    <t>MORALZARZAL - COLLADO VILLALBA PUEBLO</t>
  </si>
  <si>
    <t>Moralzarzal</t>
  </si>
  <si>
    <t>MORALZARZAL</t>
  </si>
  <si>
    <t>918577041</t>
  </si>
  <si>
    <t>SAN ANDRÉS</t>
  </si>
  <si>
    <t>917972884</t>
  </si>
  <si>
    <t>SAN MARTÍN DE LA VEGA</t>
  </si>
  <si>
    <t>San Martín de la Vega</t>
  </si>
  <si>
    <t>MARTÍN DE VARGAS</t>
  </si>
  <si>
    <t>915173078</t>
  </si>
  <si>
    <t>CHOPERA</t>
  </si>
  <si>
    <t>PÁRROCO JULIO MORATE</t>
  </si>
  <si>
    <t>915286665</t>
  </si>
  <si>
    <t>EMBAJADORES</t>
  </si>
  <si>
    <t>914671200</t>
  </si>
  <si>
    <t>MÉNDEZ ALVARO</t>
  </si>
  <si>
    <t>DELICIAS</t>
  </si>
  <si>
    <t>914673283</t>
  </si>
  <si>
    <t>ORCASUR</t>
  </si>
  <si>
    <t>ALCOCER</t>
  </si>
  <si>
    <t>POTES</t>
  </si>
  <si>
    <t>917954646</t>
  </si>
  <si>
    <t>SAN FERMÍN</t>
  </si>
  <si>
    <t>917920216</t>
  </si>
  <si>
    <t>LOS ROSALES - BUTARQUE</t>
  </si>
  <si>
    <t>917230327</t>
  </si>
  <si>
    <t>SAN CRISTÓBAL</t>
  </si>
  <si>
    <t>917955313</t>
  </si>
  <si>
    <t>EL ESPINILLO</t>
  </si>
  <si>
    <t>913180591</t>
  </si>
  <si>
    <t>COMILLAS</t>
  </si>
  <si>
    <t>ALMENDRALES</t>
  </si>
  <si>
    <t>915001160</t>
  </si>
  <si>
    <t>ZOFÍO</t>
  </si>
  <si>
    <t>JOAQUÍN RODRIGO</t>
  </si>
  <si>
    <t>VISTA ALEGRE</t>
  </si>
  <si>
    <t>NTRA. SRA.DE FÁTIMA</t>
  </si>
  <si>
    <t>915255643</t>
  </si>
  <si>
    <t>LOS ÁNGELES</t>
  </si>
  <si>
    <t>BARCELONA</t>
  </si>
  <si>
    <t>Móstoles</t>
  </si>
  <si>
    <t>MÓSTOLES</t>
  </si>
  <si>
    <t>RAMÓN Y CAJAL</t>
  </si>
  <si>
    <t>MAQUEDA</t>
  </si>
  <si>
    <t>917114513</t>
  </si>
  <si>
    <t>LAS ÁGUILAS</t>
  </si>
  <si>
    <t>917059100</t>
  </si>
  <si>
    <t>LOS CÁRMENES</t>
  </si>
  <si>
    <t>914663139</t>
  </si>
  <si>
    <t>EL SOTO</t>
  </si>
  <si>
    <t>916132014</t>
  </si>
  <si>
    <t>CARAMUEL</t>
  </si>
  <si>
    <t>914635879</t>
  </si>
  <si>
    <t>LA PRINCESA</t>
  </si>
  <si>
    <t>916641031</t>
  </si>
  <si>
    <t>914203802</t>
  </si>
  <si>
    <t>FELIPE II</t>
  </si>
  <si>
    <t>916464333</t>
  </si>
  <si>
    <t>DR LUENGO RODRÍGUEZ</t>
  </si>
  <si>
    <t>DR. LUENGO RODRÍGUEZ</t>
  </si>
  <si>
    <t>916458022</t>
  </si>
  <si>
    <t>DOS DE MAYO</t>
  </si>
  <si>
    <t>916130485</t>
  </si>
  <si>
    <t>ALCALDE BARTOLOMÉ GONZÁLEZ</t>
  </si>
  <si>
    <t>916141314</t>
  </si>
  <si>
    <t>PARQUE COIMBRA</t>
  </si>
  <si>
    <t>916478422</t>
  </si>
  <si>
    <t>MIGUEL SERVET</t>
  </si>
  <si>
    <t>916114811</t>
  </si>
  <si>
    <t>PRESENTACIÓN SABIO</t>
  </si>
  <si>
    <t>916489106</t>
  </si>
  <si>
    <t>CEA BERMÚDEZ</t>
  </si>
  <si>
    <t>915349755</t>
  </si>
  <si>
    <t>SANTA Mª DE LA ALAMEDA - PUEBLO</t>
  </si>
  <si>
    <t>SANTA MARÍA DE LA ALAMEDA</t>
  </si>
  <si>
    <t>918999010</t>
  </si>
  <si>
    <t>ROBLEDONDO</t>
  </si>
  <si>
    <t>ZARZALEJO PUEBLO</t>
  </si>
  <si>
    <t>Navalagamella</t>
  </si>
  <si>
    <t>NAVALAGAMELLA</t>
  </si>
  <si>
    <t>918988003</t>
  </si>
  <si>
    <t>CASA DE CAMPO</t>
  </si>
  <si>
    <t>915590035</t>
  </si>
  <si>
    <t>ARGÜELLES</t>
  </si>
  <si>
    <t>VENTURA RODRÍGUEZ</t>
  </si>
  <si>
    <t>GUZMÁN EL BUENO</t>
  </si>
  <si>
    <t>915447696</t>
  </si>
  <si>
    <t>ARAVACA</t>
  </si>
  <si>
    <t>913573486</t>
  </si>
  <si>
    <t>GENERAL FANJÚL</t>
  </si>
  <si>
    <t>917063300</t>
  </si>
  <si>
    <t>ESPRONCEDA</t>
  </si>
  <si>
    <t>913991741</t>
  </si>
  <si>
    <t>ABRANTES</t>
  </si>
  <si>
    <t>915650770</t>
  </si>
  <si>
    <t>EL NARANJO</t>
  </si>
  <si>
    <t>916073425</t>
  </si>
  <si>
    <t>SANTA Mª DE LA ALAMEDA - ESTACIÓN</t>
  </si>
  <si>
    <t>918999012</t>
  </si>
  <si>
    <t>ELOY GONZALO</t>
  </si>
  <si>
    <t>915932300</t>
  </si>
  <si>
    <t>SEGOVIA</t>
  </si>
  <si>
    <t>915419005</t>
  </si>
  <si>
    <t>VALLE INCLÁN</t>
  </si>
  <si>
    <t>917062100</t>
  </si>
  <si>
    <t>NAVALCARNERO</t>
  </si>
  <si>
    <t>Villamantilla</t>
  </si>
  <si>
    <t>VILLAMANTILLA</t>
  </si>
  <si>
    <t>918137276</t>
  </si>
  <si>
    <t>HUERTA DE LOS FRAILES</t>
  </si>
  <si>
    <t>916932212</t>
  </si>
  <si>
    <t>Robledo de Chavela</t>
  </si>
  <si>
    <t>918995049</t>
  </si>
  <si>
    <t>CASTILLA LA NUEVA</t>
  </si>
  <si>
    <t>916067012</t>
  </si>
  <si>
    <t>VILLAVICIOSA DE ODÓN</t>
  </si>
  <si>
    <t>Villaviciosa de Odón</t>
  </si>
  <si>
    <t>916165080</t>
  </si>
  <si>
    <t>Villamanta</t>
  </si>
  <si>
    <t>VILLAMANTA</t>
  </si>
  <si>
    <t>918136565</t>
  </si>
  <si>
    <t>CUZCO</t>
  </si>
  <si>
    <t>916098595</t>
  </si>
  <si>
    <t>Villanueva de Perales</t>
  </si>
  <si>
    <t>VILLANUEVA DE PERALES</t>
  </si>
  <si>
    <t>918137054</t>
  </si>
  <si>
    <t>MARÍA JESÚS HEREZA</t>
  </si>
  <si>
    <t>LOS PEDROCHES</t>
  </si>
  <si>
    <t>MARÍA ÁNGELES LÓPEZ</t>
  </si>
  <si>
    <t>914810721</t>
  </si>
  <si>
    <t>EUROPA</t>
  </si>
  <si>
    <t>JAIME VERA - LEGANÉS</t>
  </si>
  <si>
    <t>916881465</t>
  </si>
  <si>
    <t>MARÍA MONTESSORI</t>
  </si>
  <si>
    <t>916804411</t>
  </si>
  <si>
    <t>MARIE CURIE</t>
  </si>
  <si>
    <t>916113354</t>
  </si>
  <si>
    <t>DR. MENDIGUCHÍA CARRICHE</t>
  </si>
  <si>
    <t>PLAZA COMUNIDAD DE MADRID, S/N</t>
  </si>
  <si>
    <t>916880933</t>
  </si>
  <si>
    <t>LEGANÉS NORTE</t>
  </si>
  <si>
    <t>916861133</t>
  </si>
  <si>
    <t>LOS CASTILLOS</t>
  </si>
  <si>
    <t>916120614</t>
  </si>
  <si>
    <t>SAN MARTÍN DE VALDEIGLESIAS</t>
  </si>
  <si>
    <t>San Martín de Valdeiglesias</t>
  </si>
  <si>
    <t>918610214</t>
  </si>
  <si>
    <t>DR LAIN ENTRALGO</t>
  </si>
  <si>
    <t>PEDRO LAIN ENTRALGO</t>
  </si>
  <si>
    <t>LIBERTAD, Nº 2</t>
  </si>
  <si>
    <t>916120003</t>
  </si>
  <si>
    <t>GREGORIO MARAÑÓN</t>
  </si>
  <si>
    <t>916432375</t>
  </si>
  <si>
    <t>DR TRUETA</t>
  </si>
  <si>
    <t>DR. TRUETA</t>
  </si>
  <si>
    <t>PLAZA DE LAS FRAGUAS, Nº 8</t>
  </si>
  <si>
    <t>916190287</t>
  </si>
  <si>
    <t>CADALSO DE LOS VIDRIOS</t>
  </si>
  <si>
    <t>Cenicientos</t>
  </si>
  <si>
    <t>CENICIENTOS</t>
  </si>
  <si>
    <t>PLAZA DE LOS CAÑOS, Nº 15</t>
  </si>
  <si>
    <t>918642534</t>
  </si>
  <si>
    <t>Rozas de Puerto Real</t>
  </si>
  <si>
    <t>ROZAS DE PUERTO REAL</t>
  </si>
  <si>
    <t>918648601</t>
  </si>
  <si>
    <t>Valdemaqueda</t>
  </si>
  <si>
    <t>VALDEMAQUEDA</t>
  </si>
  <si>
    <t>918995150</t>
  </si>
  <si>
    <t>Navalcarnero</t>
  </si>
  <si>
    <t>918112911</t>
  </si>
  <si>
    <t>Cadalso de los Vidrios</t>
  </si>
  <si>
    <t>918640596</t>
  </si>
  <si>
    <t>Álamo, El</t>
  </si>
  <si>
    <t>EL ÁLAMO</t>
  </si>
  <si>
    <t>918122379</t>
  </si>
  <si>
    <t>Colmenar del Arroyo</t>
  </si>
  <si>
    <t>COLMENAR DEL ARROYO</t>
  </si>
  <si>
    <t>918651024</t>
  </si>
  <si>
    <t>VILLA DEL PRADO</t>
  </si>
  <si>
    <t>Villa del Prado</t>
  </si>
  <si>
    <t>918622190</t>
  </si>
  <si>
    <t>Fresnedillas de la Oliva</t>
  </si>
  <si>
    <t>FRESNEDILLAS DE LA OLIVA</t>
  </si>
  <si>
    <t>918989121</t>
  </si>
  <si>
    <t>Aldea del Fresno</t>
  </si>
  <si>
    <t>ALDEA DEL FRESNO</t>
  </si>
  <si>
    <t>918637292</t>
  </si>
  <si>
    <t>Chapinería</t>
  </si>
  <si>
    <t>CHAPINERÍA</t>
  </si>
  <si>
    <t>918652270</t>
  </si>
  <si>
    <t>Pelayos de la Presa</t>
  </si>
  <si>
    <t>PELAYOS DE LA PRESA</t>
  </si>
  <si>
    <t>918645379</t>
  </si>
  <si>
    <t>MURCIA (REGIÓN DE)</t>
  </si>
  <si>
    <t>MURCIA</t>
  </si>
  <si>
    <t>03 ÁREA LORCA</t>
  </si>
  <si>
    <t>45 LORCA / CENTRO</t>
  </si>
  <si>
    <t>Lorca</t>
  </si>
  <si>
    <t>LORCA</t>
  </si>
  <si>
    <t>SERVICIO MURCIANO DE SALUD</t>
  </si>
  <si>
    <t>48 LORCA / LA PACA</t>
  </si>
  <si>
    <t>968491111</t>
  </si>
  <si>
    <t>02 ÁREA CARTAGENA</t>
  </si>
  <si>
    <t>87 CARTAGENA / SANTA ANA</t>
  </si>
  <si>
    <t>Cartagena</t>
  </si>
  <si>
    <t>968169081</t>
  </si>
  <si>
    <t>46 LORCA / SAN DIEGO</t>
  </si>
  <si>
    <t>CAMINO DE CARTAGENA, Nº 171</t>
  </si>
  <si>
    <t>TERCIA</t>
  </si>
  <si>
    <t>968471189</t>
  </si>
  <si>
    <t>LA HOYA</t>
  </si>
  <si>
    <t>968481995</t>
  </si>
  <si>
    <t>968471581</t>
  </si>
  <si>
    <t>MORATA</t>
  </si>
  <si>
    <t>968150460</t>
  </si>
  <si>
    <t>47 LORCA / SAN JOSE</t>
  </si>
  <si>
    <t>CAMPILLO</t>
  </si>
  <si>
    <t>968444499</t>
  </si>
  <si>
    <t>LA TORRECILLA</t>
  </si>
  <si>
    <t>TORRECILLA</t>
  </si>
  <si>
    <t>RAMONETE</t>
  </si>
  <si>
    <t>68 ÁGUILAS / NORTE</t>
  </si>
  <si>
    <t>Águilas</t>
  </si>
  <si>
    <t>ÁGUILAS/NORTE</t>
  </si>
  <si>
    <t>ÁGUILAS</t>
  </si>
  <si>
    <t>968493350</t>
  </si>
  <si>
    <t>84 LORCA / SUTULLENA</t>
  </si>
  <si>
    <t>CAMPO LÓPEZ</t>
  </si>
  <si>
    <t>04 ÁREA NOROESTE</t>
  </si>
  <si>
    <t>54 CARAVACA / BARRANDA</t>
  </si>
  <si>
    <t>Caravaca de la Cruz</t>
  </si>
  <si>
    <t>EL MORALEJO</t>
  </si>
  <si>
    <t>CARTAGENA</t>
  </si>
  <si>
    <t>968510565</t>
  </si>
  <si>
    <t>CAZALLA</t>
  </si>
  <si>
    <t>TRAVESÍA DE LA ASOCIACIÓN, Nº1</t>
  </si>
  <si>
    <t>968461947</t>
  </si>
  <si>
    <t>PURIAS</t>
  </si>
  <si>
    <t>968482428</t>
  </si>
  <si>
    <t>50 TOTANA / NORTE</t>
  </si>
  <si>
    <t>Totana</t>
  </si>
  <si>
    <t>TOTANA/NORTE</t>
  </si>
  <si>
    <t>TOTANA</t>
  </si>
  <si>
    <t>CALABARDINA</t>
  </si>
  <si>
    <t>968419599</t>
  </si>
  <si>
    <t>ZARZADILLA DE TOTANA</t>
  </si>
  <si>
    <t>968494133</t>
  </si>
  <si>
    <t>Aledo</t>
  </si>
  <si>
    <t>ALEDO</t>
  </si>
  <si>
    <t>PLAZA DE LA DIPUTACIÓN, Nº 1</t>
  </si>
  <si>
    <t>968484482</t>
  </si>
  <si>
    <t>DOÑA INÉS</t>
  </si>
  <si>
    <t>968492480</t>
  </si>
  <si>
    <t>COY</t>
  </si>
  <si>
    <t>968499126</t>
  </si>
  <si>
    <t>AVILÉS</t>
  </si>
  <si>
    <t>LAS TERRERAS</t>
  </si>
  <si>
    <t>ZARCILLA DE RAMOS</t>
  </si>
  <si>
    <t>968499406</t>
  </si>
  <si>
    <t>PUENTE LA PÍA</t>
  </si>
  <si>
    <t>968470146</t>
  </si>
  <si>
    <t>BENABLÓN</t>
  </si>
  <si>
    <t>CANEJA</t>
  </si>
  <si>
    <t>BARRANDA</t>
  </si>
  <si>
    <t>968725222</t>
  </si>
  <si>
    <t>ARCHIVEL</t>
  </si>
  <si>
    <t>968738506</t>
  </si>
  <si>
    <t>LA ENCARNACIÓN</t>
  </si>
  <si>
    <t>NAVARES</t>
  </si>
  <si>
    <t>EL MORAL</t>
  </si>
  <si>
    <t>LOS ROYOS</t>
  </si>
  <si>
    <t>SINGLA (EL PALICO)</t>
  </si>
  <si>
    <t>SINGLA</t>
  </si>
  <si>
    <t>LA ALMUDEMA</t>
  </si>
  <si>
    <t>AGUADERAS</t>
  </si>
  <si>
    <t>PANEL 10, BUZON 25C, CARRETERA CAMPO LOPEZ</t>
  </si>
  <si>
    <t>968439386</t>
  </si>
  <si>
    <t>49 PUERTO LUMBRERAS</t>
  </si>
  <si>
    <t>Puerto Lumbreras</t>
  </si>
  <si>
    <t>968483023</t>
  </si>
  <si>
    <t>55 CEHEGÍN</t>
  </si>
  <si>
    <t>Cehegín</t>
  </si>
  <si>
    <t>968651277</t>
  </si>
  <si>
    <t>CEHEGÍN</t>
  </si>
  <si>
    <t>968723650</t>
  </si>
  <si>
    <t>PINILLA</t>
  </si>
  <si>
    <t>36 CARTAGENA / MAR MENOR</t>
  </si>
  <si>
    <t>EL LLANO DEL BEAL</t>
  </si>
  <si>
    <t>968546464</t>
  </si>
  <si>
    <t>LA ALJORRA</t>
  </si>
  <si>
    <t>968164180</t>
  </si>
  <si>
    <t>82 PUERTO DE MAZARRÓN</t>
  </si>
  <si>
    <t>Mazarrón</t>
  </si>
  <si>
    <t>PUERTO DE MAZARRÓN</t>
  </si>
  <si>
    <t>MAZARRÓN</t>
  </si>
  <si>
    <t>968595342</t>
  </si>
  <si>
    <t>ISLA PLANA</t>
  </si>
  <si>
    <t>968152192</t>
  </si>
  <si>
    <t>968133352</t>
  </si>
  <si>
    <t>Moratalla</t>
  </si>
  <si>
    <t>CAÑADA DE LA CRUZ</t>
  </si>
  <si>
    <t>968736347</t>
  </si>
  <si>
    <t>ISLAS MENORES (DESPLAZADOS)</t>
  </si>
  <si>
    <t>ISLAS MENORES</t>
  </si>
  <si>
    <t>968133350</t>
  </si>
  <si>
    <t>MIRANDA</t>
  </si>
  <si>
    <t>968169426</t>
  </si>
  <si>
    <t>LOS URRUTIAS</t>
  </si>
  <si>
    <t>968543244</t>
  </si>
  <si>
    <t>LOS BELONES</t>
  </si>
  <si>
    <t>968137476</t>
  </si>
  <si>
    <t>06 ÁREA VEGA MEDIA DEL SEGURA</t>
  </si>
  <si>
    <t>Molina de Segura</t>
  </si>
  <si>
    <t>MOLINA NORTE (ANTONIO GARCIA)</t>
  </si>
  <si>
    <t>MOLINA DE SEGURA</t>
  </si>
  <si>
    <t>968641314</t>
  </si>
  <si>
    <t>52 CALASPARRA</t>
  </si>
  <si>
    <t>VALENTÍN</t>
  </si>
  <si>
    <t>PASEO DE SAN JUAN, Nº 22</t>
  </si>
  <si>
    <t>968721281</t>
  </si>
  <si>
    <t>Calasparra</t>
  </si>
  <si>
    <t>CALASPARRA</t>
  </si>
  <si>
    <t>968720154</t>
  </si>
  <si>
    <t>53 CARAVACA</t>
  </si>
  <si>
    <t>CARAVACA DE LA CRUZ</t>
  </si>
  <si>
    <t>968702412</t>
  </si>
  <si>
    <t>968135510</t>
  </si>
  <si>
    <t>08 ÁREA MAR MENOR</t>
  </si>
  <si>
    <t>41 TORRE PACHECO / ESTE</t>
  </si>
  <si>
    <t>Torre-Pacheco</t>
  </si>
  <si>
    <t>BALSICAS</t>
  </si>
  <si>
    <t>09 ÁREA VEGA ALTA DEL SEGURA</t>
  </si>
  <si>
    <t>60 ABARÁN</t>
  </si>
  <si>
    <t>Abarán</t>
  </si>
  <si>
    <t>SAN JOSÉ ARTESANO</t>
  </si>
  <si>
    <t>HOYA DEL CAMPO</t>
  </si>
  <si>
    <t>ABARÁN</t>
  </si>
  <si>
    <t>83 TORRE PACHECO / OESTE</t>
  </si>
  <si>
    <t>TORRE-PACHECO</t>
  </si>
  <si>
    <t>EL JIMENADO</t>
  </si>
  <si>
    <t>968585641</t>
  </si>
  <si>
    <t>ROLDÁN</t>
  </si>
  <si>
    <t>968588066</t>
  </si>
  <si>
    <t>39 SAN JAVIER</t>
  </si>
  <si>
    <t>San Javier</t>
  </si>
  <si>
    <t>SANTIAGO DE LA RIBERA</t>
  </si>
  <si>
    <t>73 LOS ALCAZARES</t>
  </si>
  <si>
    <t>Alcázares, Los</t>
  </si>
  <si>
    <t>LOS ALCÁZARES</t>
  </si>
  <si>
    <t>70 BLANCA</t>
  </si>
  <si>
    <t>Blanca</t>
  </si>
  <si>
    <t>BLANCA</t>
  </si>
  <si>
    <t>968459202</t>
  </si>
  <si>
    <t>TORRE PACHECO/ESTE</t>
  </si>
  <si>
    <t>968579311</t>
  </si>
  <si>
    <t>DOLORES DE PACHECO</t>
  </si>
  <si>
    <t>968173252</t>
  </si>
  <si>
    <t>SAN CAYETANO</t>
  </si>
  <si>
    <t>40 SAN PEDRO DEL PINATAR</t>
  </si>
  <si>
    <t>San Pedro del Pinatar</t>
  </si>
  <si>
    <t>LO PAGÁN</t>
  </si>
  <si>
    <t>968184728</t>
  </si>
  <si>
    <t>SAN PEDRO DEL PINATAR</t>
  </si>
  <si>
    <t>968182062</t>
  </si>
  <si>
    <t>SAN JAVIER</t>
  </si>
  <si>
    <t>BARRIO FRANCÉS</t>
  </si>
  <si>
    <t>PUERTO LUMBRERAS</t>
  </si>
  <si>
    <t>968400139</t>
  </si>
  <si>
    <t>LOS NAREJOS</t>
  </si>
  <si>
    <t>42 LA UNIÓN</t>
  </si>
  <si>
    <t>Unión, La</t>
  </si>
  <si>
    <t>LA UNIÓN</t>
  </si>
  <si>
    <t>43 LA MANGA</t>
  </si>
  <si>
    <t>LA MANGA-COSTA CALIDA</t>
  </si>
  <si>
    <t>CABO DE PALOS</t>
  </si>
  <si>
    <t>PLAYA PARAÍSO</t>
  </si>
  <si>
    <t>PLAYA HONDA</t>
  </si>
  <si>
    <t>968563885</t>
  </si>
  <si>
    <t>NORTE- EL ESTACIO (DESPLAZADOS)</t>
  </si>
  <si>
    <t>968142947</t>
  </si>
  <si>
    <t>44 ÁGUILAS / SUR</t>
  </si>
  <si>
    <t>ÁGUILAS/SUR</t>
  </si>
  <si>
    <t>968446014</t>
  </si>
  <si>
    <t>63 CIEZA / ESTE</t>
  </si>
  <si>
    <t>Cieza</t>
  </si>
  <si>
    <t>CIEZA/ESTE</t>
  </si>
  <si>
    <t>CIEZA</t>
  </si>
  <si>
    <t>968762420</t>
  </si>
  <si>
    <t>69 CIEZA / OESTE</t>
  </si>
  <si>
    <t>CIEZA/OESTE</t>
  </si>
  <si>
    <t>CAMPILLO DE LOS JIMENEZ</t>
  </si>
  <si>
    <t>968749247</t>
  </si>
  <si>
    <t>51 BULLAS</t>
  </si>
  <si>
    <t>Bullas</t>
  </si>
  <si>
    <t>BULLAS</t>
  </si>
  <si>
    <t>LA COPA DE BULLAS</t>
  </si>
  <si>
    <t>968651215</t>
  </si>
  <si>
    <t>89 MOLINA / ESTE</t>
  </si>
  <si>
    <t>LA ALCAYNA</t>
  </si>
  <si>
    <t>968605584</t>
  </si>
  <si>
    <t>ESTACIÓN DE BLANCA</t>
  </si>
  <si>
    <t>968776474</t>
  </si>
  <si>
    <t>07 ÁREA MURCIA ESTE</t>
  </si>
  <si>
    <t>86 MURCIA / LLANO DE BRUJAS</t>
  </si>
  <si>
    <t>Murcia</t>
  </si>
  <si>
    <t>LLANO DE BRUJAS</t>
  </si>
  <si>
    <t>ALMENDRICOS</t>
  </si>
  <si>
    <t>968440214</t>
  </si>
  <si>
    <t>05 ÁREA ALTIPLANO</t>
  </si>
  <si>
    <t>76 YECLA / OESTE</t>
  </si>
  <si>
    <t>Yecla</t>
  </si>
  <si>
    <t>YECLA</t>
  </si>
  <si>
    <t>14 MURCIA / ALQUERÍAS</t>
  </si>
  <si>
    <t>MURCIA/ALQUERÍAS</t>
  </si>
  <si>
    <t>ALQUERÍAS</t>
  </si>
  <si>
    <t>968870100</t>
  </si>
  <si>
    <t>ZENETA</t>
  </si>
  <si>
    <t>968854164</t>
  </si>
  <si>
    <t>13 MURCIA / BENIAJAN</t>
  </si>
  <si>
    <t>SAN JOSÉ DE LA VEGA</t>
  </si>
  <si>
    <t>LOS RAMOS</t>
  </si>
  <si>
    <t>968879010</t>
  </si>
  <si>
    <t>968823662</t>
  </si>
  <si>
    <t>TORREAGÜERA</t>
  </si>
  <si>
    <t>04 BENIEL</t>
  </si>
  <si>
    <t>Beniel</t>
  </si>
  <si>
    <t>BENIEL</t>
  </si>
  <si>
    <t>CABEZO DE LA PLATA</t>
  </si>
  <si>
    <t>58 YECLA / ESTE</t>
  </si>
  <si>
    <t>RASPAY</t>
  </si>
  <si>
    <t>88 LORCA / SAN CRISTÓBAL</t>
  </si>
  <si>
    <t>EL CONSEJERO</t>
  </si>
  <si>
    <t>968439183</t>
  </si>
  <si>
    <t>85 TOTANA / SUR</t>
  </si>
  <si>
    <t>TOTANA/SUR</t>
  </si>
  <si>
    <t>968111968</t>
  </si>
  <si>
    <t>PARETÓN</t>
  </si>
  <si>
    <t>968484101</t>
  </si>
  <si>
    <t>LA ESCUCHA</t>
  </si>
  <si>
    <t>12 MURCIA / VISTABELLA</t>
  </si>
  <si>
    <t>MURCIA/VISTABELLA</t>
  </si>
  <si>
    <t>17 MURCIA / BARRIO DEL CARMEN</t>
  </si>
  <si>
    <t>MURCIA/BARRIO DEL CARMEN</t>
  </si>
  <si>
    <t>968262388</t>
  </si>
  <si>
    <t>CASILLAS</t>
  </si>
  <si>
    <t>VEREDA DON FRANCISCO CONESA, Nº 7</t>
  </si>
  <si>
    <t>968812556</t>
  </si>
  <si>
    <t>75 MURCIA / SANTIAGO EL MAYOR</t>
  </si>
  <si>
    <t>MURCIA SUR</t>
  </si>
  <si>
    <t>PATIÑO</t>
  </si>
  <si>
    <t>968342071</t>
  </si>
  <si>
    <t>BARRIO DEL PROGRESO</t>
  </si>
  <si>
    <t>25 SANTOMERA</t>
  </si>
  <si>
    <t>Santomera</t>
  </si>
  <si>
    <t>MATANZAS</t>
  </si>
  <si>
    <t>SANTOMERA</t>
  </si>
  <si>
    <t>EL RAAL</t>
  </si>
  <si>
    <t>968601507</t>
  </si>
  <si>
    <t>18 MURCIA / INFANTE</t>
  </si>
  <si>
    <t>MURCIA/INFANTE</t>
  </si>
  <si>
    <t>968344910</t>
  </si>
  <si>
    <t>CAÑADAS DE SAN PEDRO</t>
  </si>
  <si>
    <t>968228250</t>
  </si>
  <si>
    <t>BARRIOMAR</t>
  </si>
  <si>
    <t>968254441</t>
  </si>
  <si>
    <t>16 MURCIA / MONTEAGUDO</t>
  </si>
  <si>
    <t>ORILLA DEL AZARBE</t>
  </si>
  <si>
    <t>AZARBE</t>
  </si>
  <si>
    <t>968853191</t>
  </si>
  <si>
    <t>MURCIA/MONTEAGUDO</t>
  </si>
  <si>
    <t>MONTEAGUDO</t>
  </si>
  <si>
    <t>968853187</t>
  </si>
  <si>
    <t>968852626</t>
  </si>
  <si>
    <t>COBATILLAS</t>
  </si>
  <si>
    <t>15 MURCIA / PUENTE TOCINOS</t>
  </si>
  <si>
    <t>MURCIA/PUENTE TOCINOS</t>
  </si>
  <si>
    <t>PLAZA REINA SOFÍA, S/N</t>
  </si>
  <si>
    <t>PUENTE TOCINOS</t>
  </si>
  <si>
    <t>968302659</t>
  </si>
  <si>
    <t>LORCA/SUTULLENA</t>
  </si>
  <si>
    <t>SUTULLENA</t>
  </si>
  <si>
    <t>968069107</t>
  </si>
  <si>
    <t>LOS DOLORES</t>
  </si>
  <si>
    <t>01 ÁREA MURCIA OESTE</t>
  </si>
  <si>
    <t>24 MURCIA / CAMPO DE CARTAGENA</t>
  </si>
  <si>
    <t>BAÑOS Y MENDIGO</t>
  </si>
  <si>
    <t>VALLADOLISES Y LO JURADO</t>
  </si>
  <si>
    <t>968384068</t>
  </si>
  <si>
    <t>MURTA</t>
  </si>
  <si>
    <t>968380002</t>
  </si>
  <si>
    <t>GEA Y TRUYOLS</t>
  </si>
  <si>
    <t>CORVERA</t>
  </si>
  <si>
    <t>AVILESES</t>
  </si>
  <si>
    <t>32 CARTAGENA / POZO ESTRECHO</t>
  </si>
  <si>
    <t>EL ALBUJÓN</t>
  </si>
  <si>
    <t>968160303</t>
  </si>
  <si>
    <t>LOBOSILLO</t>
  </si>
  <si>
    <t>PLAZA AGUSTÍN GONZALEZ, S/N</t>
  </si>
  <si>
    <t>79 MURCIA / EL RANERO</t>
  </si>
  <si>
    <t>MURCIA/EL RANERO</t>
  </si>
  <si>
    <t>PASEO DUQUES DE LUGO, Nº 5</t>
  </si>
  <si>
    <t>968286142</t>
  </si>
  <si>
    <t>LOS MARTÍNEZ DEL PUERTO</t>
  </si>
  <si>
    <t>968383260</t>
  </si>
  <si>
    <t>23 MURCIA / EL PALMAR</t>
  </si>
  <si>
    <t>MURCIA/EL PALMAR</t>
  </si>
  <si>
    <t>22 MURCIA / ALGEZARES</t>
  </si>
  <si>
    <t>MURCIA/ALGEZARES</t>
  </si>
  <si>
    <t>ALGEZARES</t>
  </si>
  <si>
    <t>LOS GARRES</t>
  </si>
  <si>
    <t>21 MURCIA / LA ALBERCA</t>
  </si>
  <si>
    <t>SANTO ÁNGEL</t>
  </si>
  <si>
    <t>MURCIA/LA ALBERCA</t>
  </si>
  <si>
    <t>LA ALBERCA</t>
  </si>
  <si>
    <t>SUCINA</t>
  </si>
  <si>
    <t>968370638</t>
  </si>
  <si>
    <t>27 CARTAGENA / MOLINOS MARFAGONES</t>
  </si>
  <si>
    <t>CUESTA BLANCA</t>
  </si>
  <si>
    <t>968163448</t>
  </si>
  <si>
    <t>80 MURCIA / ALJUCER</t>
  </si>
  <si>
    <t>MURCIA/ALJUCER</t>
  </si>
  <si>
    <t>ALJUCER</t>
  </si>
  <si>
    <t>31 CARTAGENA / ISAAC PERAL</t>
  </si>
  <si>
    <t>CARTAGENA/ISAAC PERAL</t>
  </si>
  <si>
    <t>29 CARTAGENA / LOS BARREROS</t>
  </si>
  <si>
    <t>28 CARTAGENA / SAN ANTON</t>
  </si>
  <si>
    <t>CARTAGENA/SAN ANTON</t>
  </si>
  <si>
    <t>LA VAGUADA</t>
  </si>
  <si>
    <t>968513229</t>
  </si>
  <si>
    <t>LOS PUERTOS SANTA BÁRBARA</t>
  </si>
  <si>
    <t>968163282</t>
  </si>
  <si>
    <t>74 MURCIA / SANGONERA LA VERDE</t>
  </si>
  <si>
    <t>MURCIA/SANGONERA LA VERDE</t>
  </si>
  <si>
    <t>78 MURCIA / ZARANDONA</t>
  </si>
  <si>
    <t>MURCIA/ZARANDONA</t>
  </si>
  <si>
    <t>ZARANDONA</t>
  </si>
  <si>
    <t>TALLANTE</t>
  </si>
  <si>
    <t>968163617</t>
  </si>
  <si>
    <t>PLAZA SAN ISIDRO, S/N</t>
  </si>
  <si>
    <t>CANTERAS</t>
  </si>
  <si>
    <t>968162337</t>
  </si>
  <si>
    <t>CARTAGENA/MOLINOS MARFAGONES</t>
  </si>
  <si>
    <t>MOLINOS MARFAGONES</t>
  </si>
  <si>
    <t>968168985</t>
  </si>
  <si>
    <t>26 CARTAGENA / OESTE</t>
  </si>
  <si>
    <t>968124791</t>
  </si>
  <si>
    <t>20 MURCIA / NONDUERMAS</t>
  </si>
  <si>
    <t>LA RAYA</t>
  </si>
  <si>
    <t>968267589</t>
  </si>
  <si>
    <t>PERÍN</t>
  </si>
  <si>
    <t>PLAZA DE LA MARINA, S/N (LOCAL SOCIAL)</t>
  </si>
  <si>
    <t>968163496</t>
  </si>
  <si>
    <t>03 ALHAMA</t>
  </si>
  <si>
    <t>Alhama de Murcia</t>
  </si>
  <si>
    <t>MURCIA/NONDUERMAS</t>
  </si>
  <si>
    <t>NONDUERMAS</t>
  </si>
  <si>
    <t>05 MULA</t>
  </si>
  <si>
    <t>Mula</t>
  </si>
  <si>
    <t>MULA</t>
  </si>
  <si>
    <t>968661271</t>
  </si>
  <si>
    <t>FUENTE LIBRILLA</t>
  </si>
  <si>
    <t>968669463</t>
  </si>
  <si>
    <t>CASAS NUEVAS</t>
  </si>
  <si>
    <t>Campos del Río</t>
  </si>
  <si>
    <t>CAMPOS DEL RÍO</t>
  </si>
  <si>
    <t>968650116</t>
  </si>
  <si>
    <t>Albudeite</t>
  </si>
  <si>
    <t>ALBUDEITE</t>
  </si>
  <si>
    <t>968667702</t>
  </si>
  <si>
    <t>YECHAR</t>
  </si>
  <si>
    <t>02 ALCANTARILLA / SANGONERA LA SECA</t>
  </si>
  <si>
    <t>Alcantarilla</t>
  </si>
  <si>
    <t>ALCANTARILLA</t>
  </si>
  <si>
    <t>BARQUEROS</t>
  </si>
  <si>
    <t>968669454</t>
  </si>
  <si>
    <t>SANGONERA LA SECA</t>
  </si>
  <si>
    <t>01 ALCANTARILLA</t>
  </si>
  <si>
    <t>968313186</t>
  </si>
  <si>
    <t>PORTMÁN</t>
  </si>
  <si>
    <t>968548064</t>
  </si>
  <si>
    <t>10 MURCIA / SAN ANDRÉS</t>
  </si>
  <si>
    <t>MURCIA/SAN ANDRÉS</t>
  </si>
  <si>
    <t>968165300</t>
  </si>
  <si>
    <t>SAN GINÉS</t>
  </si>
  <si>
    <t>RINCÓN DE SECA</t>
  </si>
  <si>
    <t>968347182</t>
  </si>
  <si>
    <t>19 MURCIA / LA ÑORA</t>
  </si>
  <si>
    <t>MURCIA/LA ÑORA</t>
  </si>
  <si>
    <t>PUEBLA DE SOTO</t>
  </si>
  <si>
    <t>968894672</t>
  </si>
  <si>
    <t>Pliego</t>
  </si>
  <si>
    <t>PLIEGO</t>
  </si>
  <si>
    <t>968666390</t>
  </si>
  <si>
    <t>11 MURCIA / CENTRO</t>
  </si>
  <si>
    <t>MURCIA CENTRO (SAN JUAN)</t>
  </si>
  <si>
    <t>968394848</t>
  </si>
  <si>
    <t>ERA ALTA</t>
  </si>
  <si>
    <t>09 MURCIA / CABEZO DE TORRES</t>
  </si>
  <si>
    <t>MURCIA/CABEZO DE TORRES</t>
  </si>
  <si>
    <t>CABEZO DE TORRES</t>
  </si>
  <si>
    <t>CHURRA</t>
  </si>
  <si>
    <t>968859182</t>
  </si>
  <si>
    <t>08 MURCIA / ESPINARDO</t>
  </si>
  <si>
    <t>MURCIA/ESPINARDO</t>
  </si>
  <si>
    <t>ESPINARDO</t>
  </si>
  <si>
    <t>EL PUNTAL</t>
  </si>
  <si>
    <t>968306567</t>
  </si>
  <si>
    <t>07 MURCIA / SANTA MARÍA DE GRACIA</t>
  </si>
  <si>
    <t>MURCIA/SANTA MARÍA GRACIA</t>
  </si>
  <si>
    <t>72 LORQUI</t>
  </si>
  <si>
    <t>Lorquí</t>
  </si>
  <si>
    <t>LORQUI</t>
  </si>
  <si>
    <t>LORQUÍ</t>
  </si>
  <si>
    <t>968693539</t>
  </si>
  <si>
    <t>62 ARCHENA</t>
  </si>
  <si>
    <t>Villanueva del Río Segura</t>
  </si>
  <si>
    <t>VILLANUEVA DEL SEGURA</t>
  </si>
  <si>
    <t>VILLANUEVA DEL RÍO SEGURA</t>
  </si>
  <si>
    <t>968698355</t>
  </si>
  <si>
    <t>Archena</t>
  </si>
  <si>
    <t>CAMINO DE LOS GALINDOS, S/N</t>
  </si>
  <si>
    <t>968671919</t>
  </si>
  <si>
    <t>Ulea</t>
  </si>
  <si>
    <t>ULEA</t>
  </si>
  <si>
    <t>968698213</t>
  </si>
  <si>
    <t>Ricote</t>
  </si>
  <si>
    <t>RICOTE</t>
  </si>
  <si>
    <t>968697178</t>
  </si>
  <si>
    <t>90 LIBRILLA</t>
  </si>
  <si>
    <t>Librilla</t>
  </si>
  <si>
    <t>LIBRILLA</t>
  </si>
  <si>
    <t>968658083</t>
  </si>
  <si>
    <t>65 MOLINA / NORTE</t>
  </si>
  <si>
    <t>LA HURONA</t>
  </si>
  <si>
    <t>968641110</t>
  </si>
  <si>
    <t>ARCHENA</t>
  </si>
  <si>
    <t>968672455</t>
  </si>
  <si>
    <t>61 ALGUAZAS</t>
  </si>
  <si>
    <t>Alguazas</t>
  </si>
  <si>
    <t>ALGUAZAS</t>
  </si>
  <si>
    <t>968621243</t>
  </si>
  <si>
    <t>71 CEUTI</t>
  </si>
  <si>
    <t>Ceutí</t>
  </si>
  <si>
    <t>LOS TORRAOS</t>
  </si>
  <si>
    <t>968694137</t>
  </si>
  <si>
    <t>CEUTÍ</t>
  </si>
  <si>
    <t>968693434</t>
  </si>
  <si>
    <t>Ojós</t>
  </si>
  <si>
    <t>OJÓS</t>
  </si>
  <si>
    <t>968698425</t>
  </si>
  <si>
    <t>64 FORTUNA</t>
  </si>
  <si>
    <t>Fortuna</t>
  </si>
  <si>
    <t>968686392</t>
  </si>
  <si>
    <t>FORTUNA</t>
  </si>
  <si>
    <t>CARTAGENA/POZO ESTRECHO</t>
  </si>
  <si>
    <t>POZO ESTRECHO</t>
  </si>
  <si>
    <t>81 MURCIA / FLORIDABLANCA</t>
  </si>
  <si>
    <t>MURCIA/FLORIDABLANCA</t>
  </si>
  <si>
    <t>59 ABANILLA</t>
  </si>
  <si>
    <t>Abanilla</t>
  </si>
  <si>
    <t>CAÑADA DE LA LEÑA</t>
  </si>
  <si>
    <t>CAÑADA DE LA LEÑA, S/N</t>
  </si>
  <si>
    <t>968689249</t>
  </si>
  <si>
    <t>CAÑADA DE CANARA</t>
  </si>
  <si>
    <t>968749248</t>
  </si>
  <si>
    <t>56 MORATALLA</t>
  </si>
  <si>
    <t>MORATALLA</t>
  </si>
  <si>
    <t>BENIZAR</t>
  </si>
  <si>
    <t>968736110</t>
  </si>
  <si>
    <t>EL SABINAR</t>
  </si>
  <si>
    <t>968738088</t>
  </si>
  <si>
    <t>57 JUMILLA</t>
  </si>
  <si>
    <t>Jumilla</t>
  </si>
  <si>
    <t>JUMILLA</t>
  </si>
  <si>
    <t>968780561</t>
  </si>
  <si>
    <t>MURCIA/VISTA ALEGRE</t>
  </si>
  <si>
    <t>BARINAS</t>
  </si>
  <si>
    <t>LORCA/SAN DIEGO</t>
  </si>
  <si>
    <t>MACISVENDA</t>
  </si>
  <si>
    <t>968689300</t>
  </si>
  <si>
    <t>EL CANTÓN</t>
  </si>
  <si>
    <t>ABANILLA</t>
  </si>
  <si>
    <t>968681250</t>
  </si>
  <si>
    <t>EL PARAJE</t>
  </si>
  <si>
    <t>EL RELLANO</t>
  </si>
  <si>
    <t>968612507</t>
  </si>
  <si>
    <t>BARRIO DE SAN JUAN</t>
  </si>
  <si>
    <t>PLAZA DE SAN JUAN, S/N</t>
  </si>
  <si>
    <t>968757733</t>
  </si>
  <si>
    <t>35 CARTAGENA / SANTA LUCIA</t>
  </si>
  <si>
    <t>LOS MATEOS</t>
  </si>
  <si>
    <t>EL LLANO DE MOLINA</t>
  </si>
  <si>
    <t>EL LLANO</t>
  </si>
  <si>
    <t>968309050</t>
  </si>
  <si>
    <t>37 FUENTE ÁLAMO</t>
  </si>
  <si>
    <t>Fuente Álamo de Murcia</t>
  </si>
  <si>
    <t>EL ESCOBAR</t>
  </si>
  <si>
    <t>968151008</t>
  </si>
  <si>
    <t>EL ESTRECHO</t>
  </si>
  <si>
    <t>PLAZA DE LA IGLESIA, Nº 11</t>
  </si>
  <si>
    <t>968151512</t>
  </si>
  <si>
    <t>LOS CANOVAS</t>
  </si>
  <si>
    <t>968151477</t>
  </si>
  <si>
    <t>CUEVAS DE REYLLO</t>
  </si>
  <si>
    <t>ALUMBRES</t>
  </si>
  <si>
    <t>LAS PALAS</t>
  </si>
  <si>
    <t>ALHAMA</t>
  </si>
  <si>
    <t>ALHAMA DE MURCIA</t>
  </si>
  <si>
    <t>LOS ALMAGROS</t>
  </si>
  <si>
    <t>968151052</t>
  </si>
  <si>
    <t>CARTAGENA/SANTA LUCÍA</t>
  </si>
  <si>
    <t>968120407</t>
  </si>
  <si>
    <t>34 CARTAGENA / CASCO ANTIGUO</t>
  </si>
  <si>
    <t>33 CARTAGENA / ESTE</t>
  </si>
  <si>
    <t>LA PUEBLA</t>
  </si>
  <si>
    <t>LA APARECIDA</t>
  </si>
  <si>
    <t>968554136</t>
  </si>
  <si>
    <t>LAS LOMAS DE ALBUJÓN</t>
  </si>
  <si>
    <t>PLAZA PRÍNCIPE FELIPE, S/N</t>
  </si>
  <si>
    <t>968550352</t>
  </si>
  <si>
    <t>968120752</t>
  </si>
  <si>
    <t>38 MAZARRÓN</t>
  </si>
  <si>
    <t>CAMPOSOL</t>
  </si>
  <si>
    <t>968131695</t>
  </si>
  <si>
    <t>C / MAYOR, S/N</t>
  </si>
  <si>
    <t>EL FENAZAR</t>
  </si>
  <si>
    <t>968629660</t>
  </si>
  <si>
    <t>66 MOLINA / SUR</t>
  </si>
  <si>
    <t>TORREALTA</t>
  </si>
  <si>
    <t>968616659</t>
  </si>
  <si>
    <t>LA RIBERA DE MOLINA</t>
  </si>
  <si>
    <t>968649024</t>
  </si>
  <si>
    <t>67 LAS TORRES DE COTILLAS</t>
  </si>
  <si>
    <t>Torres de Cotillas, Las</t>
  </si>
  <si>
    <t>LAS TORRES DE COTILLAS</t>
  </si>
  <si>
    <t>ROCHE</t>
  </si>
  <si>
    <t>968548656</t>
  </si>
  <si>
    <t>CANARA</t>
  </si>
  <si>
    <t>968749090</t>
  </si>
  <si>
    <t>968590411</t>
  </si>
  <si>
    <t>968158829</t>
  </si>
  <si>
    <t>LA MAJADA</t>
  </si>
  <si>
    <t>968599064</t>
  </si>
  <si>
    <t>968598507</t>
  </si>
  <si>
    <t>BALSAPINTADA</t>
  </si>
  <si>
    <t>968151506</t>
  </si>
  <si>
    <t>LA PINILLA</t>
  </si>
  <si>
    <t>968159150</t>
  </si>
  <si>
    <t>PULPITES</t>
  </si>
  <si>
    <t>NAVARRA (COMUNIDAD FORAL DE)</t>
  </si>
  <si>
    <t>NAVARRA</t>
  </si>
  <si>
    <t>PAMPLONA/IRUÑA</t>
  </si>
  <si>
    <t>AURITZ/BURGUETE</t>
  </si>
  <si>
    <t>Erro</t>
  </si>
  <si>
    <t>MEZKIRITZ (CONSULTORIO AUXILIAR)</t>
  </si>
  <si>
    <t>MEZKIRITZ</t>
  </si>
  <si>
    <t>948000000</t>
  </si>
  <si>
    <t>SERVICIO NAVARRO DE SALUD - OSASUNBIDEA</t>
  </si>
  <si>
    <t>ARANGUREN</t>
  </si>
  <si>
    <t>Aranguren</t>
  </si>
  <si>
    <t>948249105</t>
  </si>
  <si>
    <t>ORCOYEN</t>
  </si>
  <si>
    <t>ARTETA (CONSULTORIO AUXILIAR)</t>
  </si>
  <si>
    <t>ARTETA</t>
  </si>
  <si>
    <t>IRURTZUN</t>
  </si>
  <si>
    <t>Lekunberri</t>
  </si>
  <si>
    <t>LEKUNBERRI</t>
  </si>
  <si>
    <t>948504208</t>
  </si>
  <si>
    <t>Etxauri</t>
  </si>
  <si>
    <t>ETXAURI</t>
  </si>
  <si>
    <t>948329252</t>
  </si>
  <si>
    <t>Orkoien</t>
  </si>
  <si>
    <t>ORKOIEN</t>
  </si>
  <si>
    <t>948321011</t>
  </si>
  <si>
    <t>Goñi</t>
  </si>
  <si>
    <t>AIZPÚN (CONSULTORIO AUXILIAR)</t>
  </si>
  <si>
    <t>AIZPÚN</t>
  </si>
  <si>
    <t>Cendea de Olza/Oltza Zendea</t>
  </si>
  <si>
    <t>ORORBIA</t>
  </si>
  <si>
    <t>948322035</t>
  </si>
  <si>
    <t>PERALTA</t>
  </si>
  <si>
    <t>Falces</t>
  </si>
  <si>
    <t>FALCES</t>
  </si>
  <si>
    <t>948714800</t>
  </si>
  <si>
    <t>Funes</t>
  </si>
  <si>
    <t>FUNES</t>
  </si>
  <si>
    <t>948754574</t>
  </si>
  <si>
    <t>MUNÁRRIZ (CONSULTORIO AUXILIAR)</t>
  </si>
  <si>
    <t>MUNÁRRIZ</t>
  </si>
  <si>
    <t>OLITE</t>
  </si>
  <si>
    <t>Olite/Erriberri</t>
  </si>
  <si>
    <t>948741701</t>
  </si>
  <si>
    <t>Beire</t>
  </si>
  <si>
    <t>BEIRE</t>
  </si>
  <si>
    <t>948712196</t>
  </si>
  <si>
    <t>Pitillas</t>
  </si>
  <si>
    <t>PITILLAS</t>
  </si>
  <si>
    <t>948745269</t>
  </si>
  <si>
    <t>UJUÉ</t>
  </si>
  <si>
    <t>948739016</t>
  </si>
  <si>
    <t>IBERO (CONSULTORIO AUXILIAR)</t>
  </si>
  <si>
    <t>IBERO</t>
  </si>
  <si>
    <t>PUENTE LA REINA</t>
  </si>
  <si>
    <t>MENDIGORRÍA</t>
  </si>
  <si>
    <t>PLAZA DE LOS FUEROS, Nº 1 BAJO</t>
  </si>
  <si>
    <t>948343121</t>
  </si>
  <si>
    <t>Mañeru</t>
  </si>
  <si>
    <t>MAÑERU</t>
  </si>
  <si>
    <t>PLAZA DE LOS FUEROS, Nº 1</t>
  </si>
  <si>
    <t>948340279</t>
  </si>
  <si>
    <t>Legarda</t>
  </si>
  <si>
    <t>LEGARDA (CONSULTORIO AUXILIAR)</t>
  </si>
  <si>
    <t>LEGARDA</t>
  </si>
  <si>
    <t>948344000</t>
  </si>
  <si>
    <t>Puente la Reina/Gares</t>
  </si>
  <si>
    <t>PUENTE LA REINA/GARES</t>
  </si>
  <si>
    <t>Adiós</t>
  </si>
  <si>
    <t>ADIÓS (CONSULTORIO AUXILIAR)</t>
  </si>
  <si>
    <t>ADIÓS</t>
  </si>
  <si>
    <t>948350277</t>
  </si>
  <si>
    <t>Añorbe</t>
  </si>
  <si>
    <t>AÑORBE</t>
  </si>
  <si>
    <t>948350266</t>
  </si>
  <si>
    <t>Artazu</t>
  </si>
  <si>
    <t>ARTAZU (CONSULTORIO AUXILIAR)</t>
  </si>
  <si>
    <t>PLAZA DEL PUEBLO, S/N</t>
  </si>
  <si>
    <t>ARTAZU</t>
  </si>
  <si>
    <t>629510972</t>
  </si>
  <si>
    <t>Uterga</t>
  </si>
  <si>
    <t>UTERGA (CONSULTORIO AUXILIAR)</t>
  </si>
  <si>
    <t>UTERGA</t>
  </si>
  <si>
    <t>948344100</t>
  </si>
  <si>
    <t>Caparroso</t>
  </si>
  <si>
    <t>CAPARROSO</t>
  </si>
  <si>
    <t>948710813</t>
  </si>
  <si>
    <t>Muruzábal</t>
  </si>
  <si>
    <t>MURUZÁBAL (CONSULTORIO AUXILIAR)</t>
  </si>
  <si>
    <t>MURUZÁBAL</t>
  </si>
  <si>
    <t>948344062</t>
  </si>
  <si>
    <t>Obanos</t>
  </si>
  <si>
    <t>OBANOS</t>
  </si>
  <si>
    <t>948344029</t>
  </si>
  <si>
    <t>Biurrun-Olcoz</t>
  </si>
  <si>
    <t>Ucar</t>
  </si>
  <si>
    <t>UCAR (CONSULTORIO AUXILIAR)</t>
  </si>
  <si>
    <t>UCAR</t>
  </si>
  <si>
    <t>948350292</t>
  </si>
  <si>
    <t>Enériz/Eneritz</t>
  </si>
  <si>
    <t>ENÉRIZ (CONSULTORIO AUXILIAR)</t>
  </si>
  <si>
    <t>948350100</t>
  </si>
  <si>
    <t>Marcilla</t>
  </si>
  <si>
    <t>MARCILLA</t>
  </si>
  <si>
    <t>PLAZA DE LOS AUROROS, S/N</t>
  </si>
  <si>
    <t>Peralta/Azkoien</t>
  </si>
  <si>
    <t>948751737</t>
  </si>
  <si>
    <t>Cirauqui/Zirauki</t>
  </si>
  <si>
    <t>PLAZA DE LA CONSTITUCIÓN,1</t>
  </si>
  <si>
    <t>LESAKA</t>
  </si>
  <si>
    <t>Arantza</t>
  </si>
  <si>
    <t>ARANTZA-ARANAZ</t>
  </si>
  <si>
    <t>ARANTZA</t>
  </si>
  <si>
    <t>948634131</t>
  </si>
  <si>
    <t>Bera</t>
  </si>
  <si>
    <t>BERA</t>
  </si>
  <si>
    <t>LEITZA</t>
  </si>
  <si>
    <t>Areso</t>
  </si>
  <si>
    <t>ARESO (CONSULTORIO AUXILIAR)</t>
  </si>
  <si>
    <t>ARESO</t>
  </si>
  <si>
    <t>948510017</t>
  </si>
  <si>
    <t>Arano</t>
  </si>
  <si>
    <t>ARANO (CONSULTORIO AUXILIAR)</t>
  </si>
  <si>
    <t>ARANO</t>
  </si>
  <si>
    <t>Leitza</t>
  </si>
  <si>
    <t>Goizueta</t>
  </si>
  <si>
    <t>GOIZUETA</t>
  </si>
  <si>
    <t>948514207</t>
  </si>
  <si>
    <t>Murillo el Cuende</t>
  </si>
  <si>
    <t>RADA (CONSULTORIO AUXILIAR)</t>
  </si>
  <si>
    <t>Arakil</t>
  </si>
  <si>
    <t>Lesaka</t>
  </si>
  <si>
    <t>948638130</t>
  </si>
  <si>
    <t>948464220</t>
  </si>
  <si>
    <t>Irurtzun</t>
  </si>
  <si>
    <t>PLAZA DE LOS FUEROS, S/N</t>
  </si>
  <si>
    <t>948507035</t>
  </si>
  <si>
    <t>Araitz</t>
  </si>
  <si>
    <t>ARRIBE-ATALLU</t>
  </si>
  <si>
    <t>ARRIBE</t>
  </si>
  <si>
    <t>948513087</t>
  </si>
  <si>
    <t>Betelu</t>
  </si>
  <si>
    <t>BETELU</t>
  </si>
  <si>
    <t>948513300</t>
  </si>
  <si>
    <t>ETXARREN (CONSULTORIO AUXILIAR)</t>
  </si>
  <si>
    <t>ETXARREN</t>
  </si>
  <si>
    <t>620813067</t>
  </si>
  <si>
    <t>ITURRAMA</t>
  </si>
  <si>
    <t>Pamplona/Iruña</t>
  </si>
  <si>
    <t>948198363</t>
  </si>
  <si>
    <t>NOAIN</t>
  </si>
  <si>
    <t>Tiebas-Muruarte de Reta</t>
  </si>
  <si>
    <t>TIEBAS (CONSULTORIO AUXILIAR)</t>
  </si>
  <si>
    <t>TIEBAS</t>
  </si>
  <si>
    <t>PLAZA OBISPO IRURITA, Nº 7</t>
  </si>
  <si>
    <t>948198344</t>
  </si>
  <si>
    <t>BIURRUN (CONSULTORIO AUXILIAR)</t>
  </si>
  <si>
    <t>BIURRUN</t>
  </si>
  <si>
    <t>948360384</t>
  </si>
  <si>
    <t>Galar</t>
  </si>
  <si>
    <t>GALAR (CONSULTORIO AUXILIAR)</t>
  </si>
  <si>
    <t>PLAZA LARRAZ, S/N</t>
  </si>
  <si>
    <t>GALAR</t>
  </si>
  <si>
    <t>948317665</t>
  </si>
  <si>
    <t>Noáin (Valle de Elorz)/Noain (Elortzibar)</t>
  </si>
  <si>
    <t>IMÁRCOAIN (CONSULTORIO AUXILIAR)</t>
  </si>
  <si>
    <t>IMÁRCOAIN</t>
  </si>
  <si>
    <t>CAMPANAS (CONSULTORIO AUXILIAR)</t>
  </si>
  <si>
    <t>CAMPANAS</t>
  </si>
  <si>
    <t>948310443</t>
  </si>
  <si>
    <t>CORDOVILLA (CONSULTORIO AUXILIAR)</t>
  </si>
  <si>
    <t>CORDOVILLA</t>
  </si>
  <si>
    <t>948244347</t>
  </si>
  <si>
    <t>ESPARZA DE GALAR (CONSULTORIO AUXILIAR)</t>
  </si>
  <si>
    <t>948317762</t>
  </si>
  <si>
    <t>Etxalar</t>
  </si>
  <si>
    <t>ETXALAR</t>
  </si>
  <si>
    <t>948635105</t>
  </si>
  <si>
    <t>SALINAS DE PAMPLONA (CONSULTORIO AUXILIAR)</t>
  </si>
  <si>
    <t>Igantzi</t>
  </si>
  <si>
    <t>IGANTZI/YANCI (CONSULTORIO AUXILIAR)</t>
  </si>
  <si>
    <t>IGANTZI</t>
  </si>
  <si>
    <t>948637755</t>
  </si>
  <si>
    <t>Unzué/Untzue</t>
  </si>
  <si>
    <t>UNZUÉ (CONSULTORIO AUXILIAR)</t>
  </si>
  <si>
    <t>PLAZA ARIZU, Nº 1</t>
  </si>
  <si>
    <t>948720200</t>
  </si>
  <si>
    <t>NOÁIN</t>
  </si>
  <si>
    <t>PLAZA DE LOS FUEROS, Nº 2</t>
  </si>
  <si>
    <t>Monreal/Elo</t>
  </si>
  <si>
    <t>MONREAL (CONSULTORIO AUXILIAR)</t>
  </si>
  <si>
    <t>MONREAL</t>
  </si>
  <si>
    <t>948362161</t>
  </si>
  <si>
    <t>ESQUIROZ (CONSULTORIO AUXILIAR)</t>
  </si>
  <si>
    <t>PLAZA SAN ADRIAN, Nº 1</t>
  </si>
  <si>
    <t>948318396</t>
  </si>
  <si>
    <t>MILAGROSA</t>
  </si>
  <si>
    <t>948290474</t>
  </si>
  <si>
    <t>MENDILLORRI</t>
  </si>
  <si>
    <t>CONCEJO DE SARRIGUREN, S/N</t>
  </si>
  <si>
    <t>948163982</t>
  </si>
  <si>
    <t>San Martín de Unx</t>
  </si>
  <si>
    <t>SAN MARTÍN DE UNX</t>
  </si>
  <si>
    <t>PLAZA MIGUEL SANZ, Nº 1 BAJO</t>
  </si>
  <si>
    <t>948738213</t>
  </si>
  <si>
    <t>Beriáin</t>
  </si>
  <si>
    <t>BERIÁIN</t>
  </si>
  <si>
    <t>ZIZUR-ECHAVACOIZ</t>
  </si>
  <si>
    <t>Zizur Mayor/Zizur Nagusia</t>
  </si>
  <si>
    <t>ZIZUR</t>
  </si>
  <si>
    <t>ZIZUR MAYOR/ZIZUR NAGUSIA</t>
  </si>
  <si>
    <t>948286292</t>
  </si>
  <si>
    <t>GI - TUDELA</t>
  </si>
  <si>
    <t>CASCANTE</t>
  </si>
  <si>
    <t>Cascante</t>
  </si>
  <si>
    <t>948844560</t>
  </si>
  <si>
    <t>Tulebras</t>
  </si>
  <si>
    <t>TULEBRAS (CONSULTORIO AUXILIAR)</t>
  </si>
  <si>
    <t>TULEBRAS</t>
  </si>
  <si>
    <t>948816750</t>
  </si>
  <si>
    <t>BUÑUEL</t>
  </si>
  <si>
    <t>Ribaforada</t>
  </si>
  <si>
    <t>RIBAFORADA</t>
  </si>
  <si>
    <t>948864071</t>
  </si>
  <si>
    <t>Cabanillas</t>
  </si>
  <si>
    <t>948810042</t>
  </si>
  <si>
    <t>Fustiñana</t>
  </si>
  <si>
    <t>FUSTIÑANA</t>
  </si>
  <si>
    <t>948840400</t>
  </si>
  <si>
    <t>Buñuel</t>
  </si>
  <si>
    <t>948832032</t>
  </si>
  <si>
    <t>VALLE DE SALAZAR</t>
  </si>
  <si>
    <t>Sarriés/Sartze</t>
  </si>
  <si>
    <t>SARRIÉS (CONSULTORIO AUXILIAR)</t>
  </si>
  <si>
    <t>SARRIÉS/SARTZE</t>
  </si>
  <si>
    <t>Cizur</t>
  </si>
  <si>
    <t>ASTRAIN (CONSULTORIO AUXILIAR)</t>
  </si>
  <si>
    <t>948353285</t>
  </si>
  <si>
    <t>Monteagudo</t>
  </si>
  <si>
    <t>ECHAVACOIZ</t>
  </si>
  <si>
    <t>948198338</t>
  </si>
  <si>
    <t>VILLAVA</t>
  </si>
  <si>
    <t>Villava/Atarrabia</t>
  </si>
  <si>
    <t>PLAZA MIGUEL INDURAIN, S/N</t>
  </si>
  <si>
    <t>VILLAVA/ATARRABIA</t>
  </si>
  <si>
    <t>948335022</t>
  </si>
  <si>
    <t>Ezcabarte</t>
  </si>
  <si>
    <t>ARRE/EZCABARTE</t>
  </si>
  <si>
    <t>PLAZA SAN ROMÁN, Nº 1</t>
  </si>
  <si>
    <t>ARRE</t>
  </si>
  <si>
    <t>948332335</t>
  </si>
  <si>
    <t>Güesa/Gorza</t>
  </si>
  <si>
    <t>GÜESA (CONSULTORIO AUXILIAR)</t>
  </si>
  <si>
    <t>GÜESA/GORZA</t>
  </si>
  <si>
    <t>948890094</t>
  </si>
  <si>
    <t>Ochagavía/Otsagabia</t>
  </si>
  <si>
    <t>OCHAGAVÍA</t>
  </si>
  <si>
    <t>948890576</t>
  </si>
  <si>
    <t>Navascués/Nabaskoze</t>
  </si>
  <si>
    <t>USTES (CONSULTORIO AUXILIAR)</t>
  </si>
  <si>
    <t>948470008</t>
  </si>
  <si>
    <t>ROCHAPEA</t>
  </si>
  <si>
    <t>948136255</t>
  </si>
  <si>
    <t>Cortes</t>
  </si>
  <si>
    <t>948800551</t>
  </si>
  <si>
    <t>TUDELA ESTE</t>
  </si>
  <si>
    <t>Fontellas</t>
  </si>
  <si>
    <t>FONTELLAS</t>
  </si>
  <si>
    <t>948847002</t>
  </si>
  <si>
    <t>CASCO VIEJO</t>
  </si>
  <si>
    <t>948206410</t>
  </si>
  <si>
    <t>BUZTINTXURI</t>
  </si>
  <si>
    <t>948139080</t>
  </si>
  <si>
    <t>SARRIGUREN</t>
  </si>
  <si>
    <t>948195051</t>
  </si>
  <si>
    <t>VALTIERRA-CADREITA</t>
  </si>
  <si>
    <t>Villafranca</t>
  </si>
  <si>
    <t>VILLAFRANCA</t>
  </si>
  <si>
    <t>948845909</t>
  </si>
  <si>
    <t>Milagro</t>
  </si>
  <si>
    <t>MILAGRO</t>
  </si>
  <si>
    <t>948409030</t>
  </si>
  <si>
    <t>Cadreita</t>
  </si>
  <si>
    <t>CADREITA</t>
  </si>
  <si>
    <t>948836111</t>
  </si>
  <si>
    <t>Arguedas</t>
  </si>
  <si>
    <t>ARGUEDAS</t>
  </si>
  <si>
    <t>948831707</t>
  </si>
  <si>
    <t>Ablitas</t>
  </si>
  <si>
    <t>ABLITAS</t>
  </si>
  <si>
    <t>948813016</t>
  </si>
  <si>
    <t>TUDELA OESTE</t>
  </si>
  <si>
    <t>Tudela</t>
  </si>
  <si>
    <t>TUDELA</t>
  </si>
  <si>
    <t>948848190</t>
  </si>
  <si>
    <t>Barillas</t>
  </si>
  <si>
    <t>BARILLAS (CONSULTORIO AUXILIAR)</t>
  </si>
  <si>
    <t>BARILLAS</t>
  </si>
  <si>
    <t>948850038</t>
  </si>
  <si>
    <t>948848066</t>
  </si>
  <si>
    <t>CORELLA</t>
  </si>
  <si>
    <t>Corella</t>
  </si>
  <si>
    <t>948782135</t>
  </si>
  <si>
    <t>Castejón</t>
  </si>
  <si>
    <t>CASTEJÓN</t>
  </si>
  <si>
    <t>948770100</t>
  </si>
  <si>
    <t>CINTRUÉNIGO</t>
  </si>
  <si>
    <t>Cintruénigo</t>
  </si>
  <si>
    <t>948782137</t>
  </si>
  <si>
    <t>Fitero</t>
  </si>
  <si>
    <t>FITERO</t>
  </si>
  <si>
    <t>948776406</t>
  </si>
  <si>
    <t>Murchante</t>
  </si>
  <si>
    <t>MURCHANTE</t>
  </si>
  <si>
    <t>948838422</t>
  </si>
  <si>
    <t>NAVASCUÉS (CONSULTORIO AUXILIAR)</t>
  </si>
  <si>
    <t>948470133</t>
  </si>
  <si>
    <t>Valtierra</t>
  </si>
  <si>
    <t>VALTIERRA</t>
  </si>
  <si>
    <t>948843260</t>
  </si>
  <si>
    <t>SANGÜESA</t>
  </si>
  <si>
    <t>Javier</t>
  </si>
  <si>
    <t>JAVIER (CONSULTORIO AUXILIAR)</t>
  </si>
  <si>
    <t>JAVIER</t>
  </si>
  <si>
    <t>948884036</t>
  </si>
  <si>
    <t>Sangüesa/Zangoza</t>
  </si>
  <si>
    <t>GABARDERAL (CONSULTORIO AUXILIAR)</t>
  </si>
  <si>
    <t>CARRETERA DE PEÑA, Nº 1</t>
  </si>
  <si>
    <t>GABARDERAL</t>
  </si>
  <si>
    <t>948871677</t>
  </si>
  <si>
    <t>Petilla de Aragón</t>
  </si>
  <si>
    <t>PETILLA DE ARAGON (CONSULTORIO AUXILIAR)</t>
  </si>
  <si>
    <t>948888159</t>
  </si>
  <si>
    <t>SANGÜESA/ZANGOZA</t>
  </si>
  <si>
    <t>948871441</t>
  </si>
  <si>
    <t>Aibar/Oibar</t>
  </si>
  <si>
    <t>AIBAR</t>
  </si>
  <si>
    <t>AIBAR/OIBAR</t>
  </si>
  <si>
    <t>948877038</t>
  </si>
  <si>
    <t>Romanzado</t>
  </si>
  <si>
    <t>BIGÜÉZAL (CONSULTORIO AUXILIAR)</t>
  </si>
  <si>
    <t>BIGÜÉZAL</t>
  </si>
  <si>
    <t>948470042</t>
  </si>
  <si>
    <t>Cáseda</t>
  </si>
  <si>
    <t>CÁSEDA</t>
  </si>
  <si>
    <t>948879234</t>
  </si>
  <si>
    <t>Gallués/Galoze</t>
  </si>
  <si>
    <t>ICIZ (CONSULTORIO AUXILIAR)</t>
  </si>
  <si>
    <t>948470004</t>
  </si>
  <si>
    <t>Eslava</t>
  </si>
  <si>
    <t>ESLAVA (CONSULTORIO AUXILIAR)</t>
  </si>
  <si>
    <t>PLAZA CONSTITUCIÓN, Nº 2</t>
  </si>
  <si>
    <t>ESLAVA</t>
  </si>
  <si>
    <t>948733023</t>
  </si>
  <si>
    <t>Ezprogui</t>
  </si>
  <si>
    <t>AYESA (CONSULTORIO AUXILIAR)</t>
  </si>
  <si>
    <t>AYESA</t>
  </si>
  <si>
    <t>948733182</t>
  </si>
  <si>
    <t>Yesa</t>
  </si>
  <si>
    <t>YESA (CONSULTORIO AUXILIAR)</t>
  </si>
  <si>
    <t>YESA</t>
  </si>
  <si>
    <t>948884295</t>
  </si>
  <si>
    <t>Gallipienzo/Galipentzu</t>
  </si>
  <si>
    <t>GALLIPIENZO NUEVO (CONSULTORIO AUXILIAR)</t>
  </si>
  <si>
    <t>948879020</t>
  </si>
  <si>
    <t>SADA (CONSULTORIO AUXILIAR)</t>
  </si>
  <si>
    <t>948877439</t>
  </si>
  <si>
    <t>Lumbier</t>
  </si>
  <si>
    <t>LUMBIER</t>
  </si>
  <si>
    <t>948880102</t>
  </si>
  <si>
    <t>Liédena</t>
  </si>
  <si>
    <t>LIÉDENA (CONSULTORIO AUXILIAR)</t>
  </si>
  <si>
    <t>LIÉDENA</t>
  </si>
  <si>
    <t>948871359</t>
  </si>
  <si>
    <t>Lerga</t>
  </si>
  <si>
    <t>LERGA (CONSULTORIO AUXILIAR)</t>
  </si>
  <si>
    <t>LERGA</t>
  </si>
  <si>
    <t>948733179</t>
  </si>
  <si>
    <t>Leache/Leatxe</t>
  </si>
  <si>
    <t>LEACHE (CONSULTORIO AUXILIAR)</t>
  </si>
  <si>
    <t>PLAZA GENERAL MORIONES, Nº 1</t>
  </si>
  <si>
    <t>Jaurrieta</t>
  </si>
  <si>
    <t>JAURRIETA (CONSULTORIO AUXILIAR)</t>
  </si>
  <si>
    <t>JAURRIETA</t>
  </si>
  <si>
    <t>948890535</t>
  </si>
  <si>
    <t>IBILCIETA (CONSULTORIO AUXILIAR)</t>
  </si>
  <si>
    <t>Esparza de Salazar/Espartza Zaraitzu</t>
  </si>
  <si>
    <t>ESPARZA DE SALAZAR (CONSULTORIO AUXILIAR)</t>
  </si>
  <si>
    <t>948890509</t>
  </si>
  <si>
    <t>ASPURZ (CONSULTORIO AUXILIAR)</t>
  </si>
  <si>
    <t>ASPURZ</t>
  </si>
  <si>
    <t>948470040</t>
  </si>
  <si>
    <t>Ezcároz/Ezkaroze</t>
  </si>
  <si>
    <t>EZCÁROZ/EZKAROZE</t>
  </si>
  <si>
    <t>IGAL (CONSULTORIO AUXILIAR)</t>
  </si>
  <si>
    <t>IZAL (CONSULTORIO AUXILIAR)</t>
  </si>
  <si>
    <t>USCARRÉS (CONSULTORIO AUXILIAR)</t>
  </si>
  <si>
    <t>948470032</t>
  </si>
  <si>
    <t>Urraul Alto</t>
  </si>
  <si>
    <t>IRUROZQUI (URRAUL ALTO) (CONSULTORIO AUXILIAR)</t>
  </si>
  <si>
    <t>IRUROZQUI</t>
  </si>
  <si>
    <t>Oronz/Orontze</t>
  </si>
  <si>
    <t>ORONZ (CONSULTORIO AUXILIAR)</t>
  </si>
  <si>
    <t>948890176</t>
  </si>
  <si>
    <t>Urraul Bajo</t>
  </si>
  <si>
    <t>ARTIEDA (URRAUL BAJO) (CONSULTORIO AUXILIAR)</t>
  </si>
  <si>
    <t>ARTIEDA</t>
  </si>
  <si>
    <t>948883007</t>
  </si>
  <si>
    <t>ULTZAMA</t>
  </si>
  <si>
    <t>Ultzama</t>
  </si>
  <si>
    <t>LARRAINTZAR</t>
  </si>
  <si>
    <t>948309350</t>
  </si>
  <si>
    <t>Anue</t>
  </si>
  <si>
    <t>OLAGÜE</t>
  </si>
  <si>
    <t>948307236</t>
  </si>
  <si>
    <t>Basaburua</t>
  </si>
  <si>
    <t>JAUNTSARATS</t>
  </si>
  <si>
    <t>948503125</t>
  </si>
  <si>
    <t>TAFALLA</t>
  </si>
  <si>
    <t>Barásoain</t>
  </si>
  <si>
    <t>BARÁSOAIN</t>
  </si>
  <si>
    <t>948720071</t>
  </si>
  <si>
    <t>Tafalla</t>
  </si>
  <si>
    <t>948704034</t>
  </si>
  <si>
    <t>Pueyo</t>
  </si>
  <si>
    <t>PUEYO (CONSULTORIO AUXILIAR)</t>
  </si>
  <si>
    <t>948721144</t>
  </si>
  <si>
    <t>SAN JORGE</t>
  </si>
  <si>
    <t>948136601</t>
  </si>
  <si>
    <t>GI - ESTELLA - LIZARRA</t>
  </si>
  <si>
    <t>SAN ADRIÁN</t>
  </si>
  <si>
    <t>Andosilla</t>
  </si>
  <si>
    <t>ANDOSILLA</t>
  </si>
  <si>
    <t>PLAZA SAN COSME Y SAN DAMIAN, S/N</t>
  </si>
  <si>
    <t>948674853</t>
  </si>
  <si>
    <t>ARTAJONA</t>
  </si>
  <si>
    <t>Larraga</t>
  </si>
  <si>
    <t>LARRAGA</t>
  </si>
  <si>
    <t>948711770</t>
  </si>
  <si>
    <t>VIANA</t>
  </si>
  <si>
    <t>Marañón</t>
  </si>
  <si>
    <t>MARAÑÓN (CONSULTORIO AUXILIAR)</t>
  </si>
  <si>
    <t>MARAÑÓN</t>
  </si>
  <si>
    <t>948444130</t>
  </si>
  <si>
    <t>Genevilla</t>
  </si>
  <si>
    <t>GENEVILLA (CONSULTORIO AUXILIAR)</t>
  </si>
  <si>
    <t>GENEVILLA</t>
  </si>
  <si>
    <t>Lapoblación</t>
  </si>
  <si>
    <t>MEANO (CONSULTORIO AUXILIAR)</t>
  </si>
  <si>
    <t>PLAZA FUEROS, Nº 8</t>
  </si>
  <si>
    <t>MEANO</t>
  </si>
  <si>
    <t>948659037</t>
  </si>
  <si>
    <t>Aras</t>
  </si>
  <si>
    <t>ARAS (CONSULTORIO AUXILIAR)</t>
  </si>
  <si>
    <t>ARAS</t>
  </si>
  <si>
    <t>948644066</t>
  </si>
  <si>
    <t>Cabredo</t>
  </si>
  <si>
    <t>CABREDO</t>
  </si>
  <si>
    <t>948444063</t>
  </si>
  <si>
    <t>Viana</t>
  </si>
  <si>
    <t>PLAZA SOR SIMONA OROZ, S/N</t>
  </si>
  <si>
    <t>Azagra</t>
  </si>
  <si>
    <t>AZAGRA</t>
  </si>
  <si>
    <t>948692509</t>
  </si>
  <si>
    <t>VILLATUERTA</t>
  </si>
  <si>
    <t>Valle de Yerri/Deierri</t>
  </si>
  <si>
    <t>AZCONA (CONSULTORIO AUXILIAR)</t>
  </si>
  <si>
    <t>Cárcar</t>
  </si>
  <si>
    <t>CÁRCAR</t>
  </si>
  <si>
    <t>948690343</t>
  </si>
  <si>
    <t>LODOSA</t>
  </si>
  <si>
    <t>Sesma</t>
  </si>
  <si>
    <t>SESMA</t>
  </si>
  <si>
    <t>948698106</t>
  </si>
  <si>
    <t>Lodosa</t>
  </si>
  <si>
    <t>948662360</t>
  </si>
  <si>
    <t>Sartaguda</t>
  </si>
  <si>
    <t>SARTAGUDA</t>
  </si>
  <si>
    <t>948697400</t>
  </si>
  <si>
    <t>Mendavia</t>
  </si>
  <si>
    <t>MENDAVIA</t>
  </si>
  <si>
    <t>948685237</t>
  </si>
  <si>
    <t>Lazagurría</t>
  </si>
  <si>
    <t>LAZAGURRÍA (CONSULTORIO AUXILIAR)</t>
  </si>
  <si>
    <t>LAZAGURRÍA</t>
  </si>
  <si>
    <t>948443005</t>
  </si>
  <si>
    <t>ESTELLA</t>
  </si>
  <si>
    <t>Estella-Lizarra</t>
  </si>
  <si>
    <t>948556287</t>
  </si>
  <si>
    <t>San Adrián</t>
  </si>
  <si>
    <t>948672004</t>
  </si>
  <si>
    <t>ALTSASU/ALSASUA</t>
  </si>
  <si>
    <t>Ziordia</t>
  </si>
  <si>
    <t>ZIORDIA (CONSULTORIO AUXILIAR)</t>
  </si>
  <si>
    <t>ZIORDIA</t>
  </si>
  <si>
    <t>948467548</t>
  </si>
  <si>
    <t>Artajona</t>
  </si>
  <si>
    <t>948364502</t>
  </si>
  <si>
    <t>Berbinzana</t>
  </si>
  <si>
    <t>BERBINZANA</t>
  </si>
  <si>
    <t>948722119</t>
  </si>
  <si>
    <t>AOIZ</t>
  </si>
  <si>
    <t>Urroz-Villa</t>
  </si>
  <si>
    <t>URROZ-VILLA</t>
  </si>
  <si>
    <t>948338055</t>
  </si>
  <si>
    <t>Oroz-Betelu/Orotz-Betelu</t>
  </si>
  <si>
    <t>OROZ-BETELU (CONSULTORIO AUXILIAR)</t>
  </si>
  <si>
    <t>PLAZA URABAYEN, Nº 1 BAJO</t>
  </si>
  <si>
    <t>Aoiz/Agoitz</t>
  </si>
  <si>
    <t>AOIZ/AGOITZ</t>
  </si>
  <si>
    <t>948336600</t>
  </si>
  <si>
    <t>LAPOBLACIÓN (CONSULTORIO AUXILIAR)</t>
  </si>
  <si>
    <t>LAPOBLACIÓN</t>
  </si>
  <si>
    <t>Altsasu/Alsasua</t>
  </si>
  <si>
    <t>ALSASUA</t>
  </si>
  <si>
    <t>948564965</t>
  </si>
  <si>
    <t>Igúzquiza</t>
  </si>
  <si>
    <t>LABEAGA (CONSULTORIO AUXILIAR)</t>
  </si>
  <si>
    <t>LABEAGA</t>
  </si>
  <si>
    <t>Olazti/Olazagutía</t>
  </si>
  <si>
    <t>OLAZTI/OLAZAGUTÍA</t>
  </si>
  <si>
    <t>948467160</t>
  </si>
  <si>
    <t>Salinas de Oro/Jaitz</t>
  </si>
  <si>
    <t>SALINAS DE ORO</t>
  </si>
  <si>
    <t>948357107</t>
  </si>
  <si>
    <t>Villatuerta</t>
  </si>
  <si>
    <t>948536007</t>
  </si>
  <si>
    <t>Abárzuza/Abartzuza</t>
  </si>
  <si>
    <t>ABÁRZUZA</t>
  </si>
  <si>
    <t>948520222</t>
  </si>
  <si>
    <t>Guesálaz/Gesalatz</t>
  </si>
  <si>
    <t>ESTENOZ (CONSULTORIO AUXILIAR)</t>
  </si>
  <si>
    <t>948542252</t>
  </si>
  <si>
    <t>Oteiza</t>
  </si>
  <si>
    <t>OTEIZA DE LA SOLANA</t>
  </si>
  <si>
    <t>OTEIZA</t>
  </si>
  <si>
    <t>948543010</t>
  </si>
  <si>
    <t>ANSOÁIN</t>
  </si>
  <si>
    <t>Ansoáin/Antsoain</t>
  </si>
  <si>
    <t>948136250</t>
  </si>
  <si>
    <t>ANCÍN-AMÉSCOA</t>
  </si>
  <si>
    <t>Zúñiga</t>
  </si>
  <si>
    <t>ZÚÑIGA (CONSULTORIO AUXILIAR)</t>
  </si>
  <si>
    <t>PLAZA DEL FRONTÓN, Nº 6</t>
  </si>
  <si>
    <t>ZÚÑIGA</t>
  </si>
  <si>
    <t>Eulate</t>
  </si>
  <si>
    <t>EULATE</t>
  </si>
  <si>
    <t>948543727</t>
  </si>
  <si>
    <t>Lana</t>
  </si>
  <si>
    <t>GALBARRA</t>
  </si>
  <si>
    <t>948395334</t>
  </si>
  <si>
    <t>Larraona</t>
  </si>
  <si>
    <t>LARRAONA (CONSULTORIO AUXILIAR)</t>
  </si>
  <si>
    <t>LARRAONA</t>
  </si>
  <si>
    <t>948543888</t>
  </si>
  <si>
    <t>Allín/Allin</t>
  </si>
  <si>
    <t>AMILLANO</t>
  </si>
  <si>
    <t>PLAZA AYUNTAMIENTO, Nº 2</t>
  </si>
  <si>
    <t>LARRIÓN</t>
  </si>
  <si>
    <t>948540504</t>
  </si>
  <si>
    <t>Metauten</t>
  </si>
  <si>
    <t>METAUTEN (CONSULTORIO AUXILIAR)</t>
  </si>
  <si>
    <t>CARRETERA VITORIA, Nº 1</t>
  </si>
  <si>
    <t>METAUTEN</t>
  </si>
  <si>
    <t>948540096</t>
  </si>
  <si>
    <t>Améscoa Baja</t>
  </si>
  <si>
    <t>SAN MARTÍN DE AMESCOA (CONSULTORIO AUXILIAR)</t>
  </si>
  <si>
    <t>SAN MARTÍN DE AMÉSCOA</t>
  </si>
  <si>
    <t>948539158</t>
  </si>
  <si>
    <t>Ayegui/Aiegi</t>
  </si>
  <si>
    <t>AYEGUI</t>
  </si>
  <si>
    <t>CAMINO DE MONTEJURRA, Nº 1</t>
  </si>
  <si>
    <t>948555351</t>
  </si>
  <si>
    <t>ZUDAIRE (CONSULTORIO AUXILIAR)</t>
  </si>
  <si>
    <t>ZUDAIRE</t>
  </si>
  <si>
    <t>948539035</t>
  </si>
  <si>
    <t>Ancín/Antzin</t>
  </si>
  <si>
    <t>ANCÍN-AMESCOA</t>
  </si>
  <si>
    <t>948534602</t>
  </si>
  <si>
    <t>Mendaza</t>
  </si>
  <si>
    <t>MENDAZA</t>
  </si>
  <si>
    <t>948521331</t>
  </si>
  <si>
    <t>ALLO</t>
  </si>
  <si>
    <t>Lerín</t>
  </si>
  <si>
    <t>LERÍN</t>
  </si>
  <si>
    <t>948540644</t>
  </si>
  <si>
    <t>Dicastillo</t>
  </si>
  <si>
    <t>DICASTILLO</t>
  </si>
  <si>
    <t>948527322</t>
  </si>
  <si>
    <t>Barbarin</t>
  </si>
  <si>
    <t>BARBARIN (CONSULTORIO AUXILIAR)</t>
  </si>
  <si>
    <t>BARBARIN</t>
  </si>
  <si>
    <t>Arróniz</t>
  </si>
  <si>
    <t>ARRÓNIZ</t>
  </si>
  <si>
    <t>948537559</t>
  </si>
  <si>
    <t>Arellano</t>
  </si>
  <si>
    <t>ARELLANO (CONSULTORIO AUXILIAR)</t>
  </si>
  <si>
    <t>PLAZA DEL PARRAL, S/N</t>
  </si>
  <si>
    <t>ARELLANO</t>
  </si>
  <si>
    <t>948527158</t>
  </si>
  <si>
    <t>Allo</t>
  </si>
  <si>
    <t>948523960</t>
  </si>
  <si>
    <t>Sorlada</t>
  </si>
  <si>
    <t>SORLADA (CONSULTORIO AUXILIAR)</t>
  </si>
  <si>
    <t>PLAZA SANTA CECILIA, S/N</t>
  </si>
  <si>
    <t>SORLADA</t>
  </si>
  <si>
    <t>LOS ARCOS</t>
  </si>
  <si>
    <t>Busto, El</t>
  </si>
  <si>
    <t>EL BUSTO (CONSULTORIO AUXILIAR)</t>
  </si>
  <si>
    <t>948648133</t>
  </si>
  <si>
    <t>Garralda</t>
  </si>
  <si>
    <t>GARRALDA (CONSULTORIO AUXILIAR)</t>
  </si>
  <si>
    <t>GARRALDA</t>
  </si>
  <si>
    <t>Villamayor de Monjardín</t>
  </si>
  <si>
    <t>VILLAMAYOR DE MONJARDÍN (CONSULTORIO AUXILIAR)</t>
  </si>
  <si>
    <t>VILLAMAYOR DE MONJARDÍN</t>
  </si>
  <si>
    <t>948535011</t>
  </si>
  <si>
    <t>Aberin</t>
  </si>
  <si>
    <t>ABERIN (CONSULTORIO AUXILIAR)</t>
  </si>
  <si>
    <t>ABERIN</t>
  </si>
  <si>
    <t>Mues</t>
  </si>
  <si>
    <t>MUES (CONSULTORIO AUXILIAR)</t>
  </si>
  <si>
    <t>MUES</t>
  </si>
  <si>
    <t>Torres del Río</t>
  </si>
  <si>
    <t>TORRES DEL RÍO (CONSULTORIO AUXILIAR)</t>
  </si>
  <si>
    <t>TORRES DEL RÍO</t>
  </si>
  <si>
    <t>Sansol</t>
  </si>
  <si>
    <t>SANSOL</t>
  </si>
  <si>
    <t>Bargota</t>
  </si>
  <si>
    <t>BARGOTA</t>
  </si>
  <si>
    <t>948648215</t>
  </si>
  <si>
    <t>ARBEIZA (CONSULTORIO AUXILIAR)</t>
  </si>
  <si>
    <t>ARBEIZA</t>
  </si>
  <si>
    <t>948540157</t>
  </si>
  <si>
    <t>Desojo</t>
  </si>
  <si>
    <t>DESOJO (CONSULTORIO AUXILIAR)</t>
  </si>
  <si>
    <t>DESOJO</t>
  </si>
  <si>
    <t>ACEDO (CONSULTORIO AUXILIAR)</t>
  </si>
  <si>
    <t>ACEDO</t>
  </si>
  <si>
    <t>Azuelo</t>
  </si>
  <si>
    <t>AZUELO (CONSULTORIO AUXILIAR)</t>
  </si>
  <si>
    <t>AZUELO</t>
  </si>
  <si>
    <t>948657151</t>
  </si>
  <si>
    <t>Aguilar de Codés</t>
  </si>
  <si>
    <t>AGUILAR DE CODÉS (CONSULTORIO AUXILIAR)</t>
  </si>
  <si>
    <t>PLAZA LA IGLESIA, Nº 1</t>
  </si>
  <si>
    <t>AGUILAR DE CODÉS</t>
  </si>
  <si>
    <t>Arcos, Los</t>
  </si>
  <si>
    <t>948640860</t>
  </si>
  <si>
    <t>Torralba del Río</t>
  </si>
  <si>
    <t>TORRALBA DEL RÍO (CONSULTORIO AUXILIAR)</t>
  </si>
  <si>
    <t>TORRALBA DEL RÍO</t>
  </si>
  <si>
    <t>948921914</t>
  </si>
  <si>
    <t>Armañanzas</t>
  </si>
  <si>
    <t>ARMAÑANZAS (CONSULTORIO AUXILIAR)</t>
  </si>
  <si>
    <t>ARMAÑANZAS</t>
  </si>
  <si>
    <t>948640800</t>
  </si>
  <si>
    <t>Murieta</t>
  </si>
  <si>
    <t>MURIETA (CONSULTORIO AUXILIAR)</t>
  </si>
  <si>
    <t>PLAZA EUGENIO ASENSIO, Nº 1</t>
  </si>
  <si>
    <t>MURIETA</t>
  </si>
  <si>
    <t>948534239</t>
  </si>
  <si>
    <t>IGÚZQUIZA (CONSULTORIO AUXILIAR)</t>
  </si>
  <si>
    <t>IGÚZQUIZA</t>
  </si>
  <si>
    <t>948537556</t>
  </si>
  <si>
    <t>Espronceda</t>
  </si>
  <si>
    <t>ESPRONCEDA (CONSULTORIO AUXILIAR)</t>
  </si>
  <si>
    <t>ELIZONDO</t>
  </si>
  <si>
    <t>Baztan</t>
  </si>
  <si>
    <t>ORONOZ-MUGAIRE</t>
  </si>
  <si>
    <t>ORONOZ</t>
  </si>
  <si>
    <t>ETXARRI-ARANATZ</t>
  </si>
  <si>
    <t>Urdiain</t>
  </si>
  <si>
    <t>URDIAIN</t>
  </si>
  <si>
    <t>948468225</t>
  </si>
  <si>
    <t>Bakaiku</t>
  </si>
  <si>
    <t>BAKAIKU</t>
  </si>
  <si>
    <t>PLAZA SANTIO, Nº 1</t>
  </si>
  <si>
    <t>948562954</t>
  </si>
  <si>
    <t>IRURITA</t>
  </si>
  <si>
    <t>PLAZA DUQUESA GOYENECHE, Nº 3</t>
  </si>
  <si>
    <t>948452183</t>
  </si>
  <si>
    <t>ERRATZU</t>
  </si>
  <si>
    <t>948453388</t>
  </si>
  <si>
    <t>948581832</t>
  </si>
  <si>
    <t>ALMANDOZ (CONSULTORIO AUXILIAR)</t>
  </si>
  <si>
    <t>ALMANDOZ</t>
  </si>
  <si>
    <t>DONEZTEBE/SANTESTEBAN</t>
  </si>
  <si>
    <t>Elgorriaga</t>
  </si>
  <si>
    <t>ELGORRIAGA</t>
  </si>
  <si>
    <t>948450454</t>
  </si>
  <si>
    <t>ARIZKUN</t>
  </si>
  <si>
    <t>948453039</t>
  </si>
  <si>
    <t>Lakuntza</t>
  </si>
  <si>
    <t>LAKUNTZA</t>
  </si>
  <si>
    <t>948464846</t>
  </si>
  <si>
    <t>Urdazubi/Urdax</t>
  </si>
  <si>
    <t>URDAZUBI/URDAX</t>
  </si>
  <si>
    <t>948599130</t>
  </si>
  <si>
    <t>Zugarramurdi</t>
  </si>
  <si>
    <t>ZUGARRAMURDI</t>
  </si>
  <si>
    <t>948599254</t>
  </si>
  <si>
    <t>BERROETA (CONSULTORIO AUXILIAR)</t>
  </si>
  <si>
    <t>BERROETA</t>
  </si>
  <si>
    <t>ERMITAGAÑA</t>
  </si>
  <si>
    <t>948198350</t>
  </si>
  <si>
    <t>ENSANCHE II</t>
  </si>
  <si>
    <t>848429295</t>
  </si>
  <si>
    <t>Saldías</t>
  </si>
  <si>
    <t>SALDÍAS (CONSULTORIO AUXILIAR)</t>
  </si>
  <si>
    <t>SALDÍAS</t>
  </si>
  <si>
    <t>948615111</t>
  </si>
  <si>
    <t>Miranda de Arga</t>
  </si>
  <si>
    <t>MIRANDA DE ARGA</t>
  </si>
  <si>
    <t>948717416</t>
  </si>
  <si>
    <t>HUARTE</t>
  </si>
  <si>
    <t>948357470</t>
  </si>
  <si>
    <t>ISABA</t>
  </si>
  <si>
    <t>Vidángoz/Bidankoze</t>
  </si>
  <si>
    <t>VIDÁNGOZ (CONSULTORIO AUXILIAR)</t>
  </si>
  <si>
    <t>948477101</t>
  </si>
  <si>
    <t>Isaba/Izaba</t>
  </si>
  <si>
    <t>CARRETERA ISABA FRANCIA, S/N</t>
  </si>
  <si>
    <t>ISABA/IZABA</t>
  </si>
  <si>
    <t>948893444</t>
  </si>
  <si>
    <t>Burgui/Burgi</t>
  </si>
  <si>
    <t>BURGUI (CONSULTORIO AUXILIAR)</t>
  </si>
  <si>
    <t>PLAZA VILLA, Nº 1</t>
  </si>
  <si>
    <t>BURGUI/BURGI</t>
  </si>
  <si>
    <t>948477007</t>
  </si>
  <si>
    <t>Garde</t>
  </si>
  <si>
    <t>GARDE (CONSULTORIO AUXILIAR)</t>
  </si>
  <si>
    <t>GARDE</t>
  </si>
  <si>
    <t>948475340</t>
  </si>
  <si>
    <t>Roncal/Erronkari</t>
  </si>
  <si>
    <t>RONCAL</t>
  </si>
  <si>
    <t>BARRIO IRIARTEA, Nº 38</t>
  </si>
  <si>
    <t>Urzainqui/Urzainki</t>
  </si>
  <si>
    <t>URZAINQUI (CONSULTORIO AUXILIAR)</t>
  </si>
  <si>
    <t>BARRIO IRIARTEA, Nº 14</t>
  </si>
  <si>
    <t>948475345</t>
  </si>
  <si>
    <t>Uztárroz/Uztarroze</t>
  </si>
  <si>
    <t>UZTÁRROZ (CONSULTORIO AUXILIAR)</t>
  </si>
  <si>
    <t>BARRIO ZABALEA, Nº 8</t>
  </si>
  <si>
    <t>UZTÁRROZ/UZTARROZE</t>
  </si>
  <si>
    <t>948893463</t>
  </si>
  <si>
    <t>Ergoiena</t>
  </si>
  <si>
    <t>UNANU (CONSULTORIO AUXILIAR)</t>
  </si>
  <si>
    <t>UNANU</t>
  </si>
  <si>
    <t>Esteribar</t>
  </si>
  <si>
    <t>LIZARRAGA-ERGOIENA (CONSULTORIO AUXILIAR)</t>
  </si>
  <si>
    <t>LIZARRAGA</t>
  </si>
  <si>
    <t>948460712</t>
  </si>
  <si>
    <t>Huarte/Uharte</t>
  </si>
  <si>
    <t>HUARTE-PAMPLONA</t>
  </si>
  <si>
    <t>HUARTE/UHARTE</t>
  </si>
  <si>
    <t>948335080</t>
  </si>
  <si>
    <t>ZUBIRI</t>
  </si>
  <si>
    <t>948304106</t>
  </si>
  <si>
    <t>Iturmendi</t>
  </si>
  <si>
    <t>ITURMENDI</t>
  </si>
  <si>
    <t>948562994</t>
  </si>
  <si>
    <t>948567060</t>
  </si>
  <si>
    <t>Arbizu</t>
  </si>
  <si>
    <t>ARBIZU</t>
  </si>
  <si>
    <t>948461133</t>
  </si>
  <si>
    <t>DORRAO-TORRANO (CONSULTORIO AUXILIAR)</t>
  </si>
  <si>
    <t>948461052</t>
  </si>
  <si>
    <t>Eratsun</t>
  </si>
  <si>
    <t>ERATSUN (CONSULTORIO AUXILIAR)</t>
  </si>
  <si>
    <t>ERATSUN</t>
  </si>
  <si>
    <t>948615030</t>
  </si>
  <si>
    <t>EUGI</t>
  </si>
  <si>
    <t>948304319</t>
  </si>
  <si>
    <t>LINTZOAIN (CONSULTORIO AUXILIAR)</t>
  </si>
  <si>
    <t>CL SAN SATURNINO, S/N</t>
  </si>
  <si>
    <t>LINTZOAIN</t>
  </si>
  <si>
    <t>948768027</t>
  </si>
  <si>
    <t>Doneztebe/Santesteban</t>
  </si>
  <si>
    <t>SANTESTEBAN/DONEZTEBE</t>
  </si>
  <si>
    <t>948456001</t>
  </si>
  <si>
    <t>ERRO</t>
  </si>
  <si>
    <t>TRAVESÍA ERRO, Nº 3</t>
  </si>
  <si>
    <t>948768010</t>
  </si>
  <si>
    <t>Aribe</t>
  </si>
  <si>
    <t>ARIBE (CONSULTORIO AUXILIAR)</t>
  </si>
  <si>
    <t>ARIBE</t>
  </si>
  <si>
    <t>948764018</t>
  </si>
  <si>
    <t>AURIZBERRI/ESPINAL (CONSULTORIO AUXILIAR)</t>
  </si>
  <si>
    <t>948760110</t>
  </si>
  <si>
    <t>Abaurregaina/Abaurrea Alta</t>
  </si>
  <si>
    <t>ABAURREGAINA/ABAURREA ALTA (CONSULTORIO AUXILIAR)</t>
  </si>
  <si>
    <t>ABAURREGAINA/ABAURREA ALTA</t>
  </si>
  <si>
    <t>Auritz/Burguete</t>
  </si>
  <si>
    <t>948760300</t>
  </si>
  <si>
    <t>BARAÑAIN</t>
  </si>
  <si>
    <t>BARAÑAIN II</t>
  </si>
  <si>
    <t>948287529</t>
  </si>
  <si>
    <t>Abaurrepea/Abaurrea Baja</t>
  </si>
  <si>
    <t>ABAURREPEA / ABAURREA BAJA (CONSULTORIO AUXILIAR)</t>
  </si>
  <si>
    <t>ABAURREPEA/ABAURREA BAJA</t>
  </si>
  <si>
    <t>BARAÑAIN I</t>
  </si>
  <si>
    <t>948198330</t>
  </si>
  <si>
    <t>Garaioa</t>
  </si>
  <si>
    <t>GARAIOA (CONSULTORIO AUXILIAR)</t>
  </si>
  <si>
    <t>GARAIOA</t>
  </si>
  <si>
    <t>948764042</t>
  </si>
  <si>
    <t>Luzaide/Valcarlos</t>
  </si>
  <si>
    <t>LUZAIDE/VALCARLOS</t>
  </si>
  <si>
    <t>948790213</t>
  </si>
  <si>
    <t>AINTZIOA (CONSULTORIO AUXILIAR)</t>
  </si>
  <si>
    <t>AINTZIOA</t>
  </si>
  <si>
    <t>Hiriberri/Villanueva de Aezkoa</t>
  </si>
  <si>
    <t>HIRIBERRI/VILLANUEVA DE AEZKOA (CONSULTORIO AUXILIAR)</t>
  </si>
  <si>
    <t>HIRIBERRI/VILLANUEVA DE AEZKOA</t>
  </si>
  <si>
    <t>948764196</t>
  </si>
  <si>
    <t>Orbara</t>
  </si>
  <si>
    <t>ORBARA</t>
  </si>
  <si>
    <t>PLAZA PABLO EGINOA, Nº 8</t>
  </si>
  <si>
    <t>948766040</t>
  </si>
  <si>
    <t>Orreaga/Roncesvalles</t>
  </si>
  <si>
    <t>ORREAGA/RONCESVALLES (CONSULTORIO AUXILIAR)</t>
  </si>
  <si>
    <t>ORREAGA/RONCESVALLES</t>
  </si>
  <si>
    <t>948760000</t>
  </si>
  <si>
    <t>ZILBETI (CONSULTORIO AUXILIAR)</t>
  </si>
  <si>
    <t>ZILBETI</t>
  </si>
  <si>
    <t>Orbaizeta</t>
  </si>
  <si>
    <t>ORBAITZETA (CONSULTORIO AUXILIAR)</t>
  </si>
  <si>
    <t>PLAZA MIKEL ZABALZA, Nº 1</t>
  </si>
  <si>
    <t>948766003</t>
  </si>
  <si>
    <t>CARCASTILLO</t>
  </si>
  <si>
    <t>Carcastillo</t>
  </si>
  <si>
    <t>FIGAROL (CONSULTORIO AUXILIAR)</t>
  </si>
  <si>
    <t>FIGAROL</t>
  </si>
  <si>
    <t>948726306</t>
  </si>
  <si>
    <t>Ezkurra</t>
  </si>
  <si>
    <t>EZKURRA (CONSULTORIO AUXILIAR)</t>
  </si>
  <si>
    <t>EZKURRA</t>
  </si>
  <si>
    <t>948615068</t>
  </si>
  <si>
    <t>Ituren</t>
  </si>
  <si>
    <t>ITUREN</t>
  </si>
  <si>
    <t>948450183</t>
  </si>
  <si>
    <t>Sunbilla</t>
  </si>
  <si>
    <t>SUNBILLA</t>
  </si>
  <si>
    <t>948451601</t>
  </si>
  <si>
    <t>948451911</t>
  </si>
  <si>
    <t>Zubieta</t>
  </si>
  <si>
    <t>ZUBIETA (CONSULTORIO AUXILIAR)</t>
  </si>
  <si>
    <t>ZUBIETA</t>
  </si>
  <si>
    <t>948451794</t>
  </si>
  <si>
    <t>Beintza-Labaien</t>
  </si>
  <si>
    <t>BEINTZA-LABAIEN</t>
  </si>
  <si>
    <t>948450864</t>
  </si>
  <si>
    <t>AZPILAGAÑA</t>
  </si>
  <si>
    <t>948290480</t>
  </si>
  <si>
    <t>Santacara</t>
  </si>
  <si>
    <t>SANTACARA</t>
  </si>
  <si>
    <t>948746081</t>
  </si>
  <si>
    <t>Luquin</t>
  </si>
  <si>
    <t>LUQUIN (CONSULTORIO AUXILIAR)</t>
  </si>
  <si>
    <t>LUQUIN</t>
  </si>
  <si>
    <t>948725801</t>
  </si>
  <si>
    <t>Murillo el Fruto</t>
  </si>
  <si>
    <t>MURILLO EL FRUTO</t>
  </si>
  <si>
    <t>948715001</t>
  </si>
  <si>
    <t>Mélida</t>
  </si>
  <si>
    <t>MÉLIDA</t>
  </si>
  <si>
    <t>948746171</t>
  </si>
  <si>
    <t>BURLADA/BURLATA</t>
  </si>
  <si>
    <t>Burlada/Burlata</t>
  </si>
  <si>
    <t>BURLADA</t>
  </si>
  <si>
    <t>948136260</t>
  </si>
  <si>
    <t>BERRIOZAR</t>
  </si>
  <si>
    <t>Berrioplano/Berriobeiti</t>
  </si>
  <si>
    <t>BERRIOPLANO</t>
  </si>
  <si>
    <t>948303129</t>
  </si>
  <si>
    <t>Juslapeña</t>
  </si>
  <si>
    <t>MARCALAIN</t>
  </si>
  <si>
    <t>948302391</t>
  </si>
  <si>
    <t>Iza/Itza</t>
  </si>
  <si>
    <t>ERICE DE IZA (CONSULTORIO AUXILIAR)</t>
  </si>
  <si>
    <t>948600438</t>
  </si>
  <si>
    <t>Berriozar</t>
  </si>
  <si>
    <t>948309466</t>
  </si>
  <si>
    <t>CHANTREA</t>
  </si>
  <si>
    <t>PAÍS VASCO</t>
  </si>
  <si>
    <t>BIZKAIA</t>
  </si>
  <si>
    <t>OSI BARRUALDE - GALDAKAO</t>
  </si>
  <si>
    <t>ARRATIA</t>
  </si>
  <si>
    <t>Lemoa</t>
  </si>
  <si>
    <t>LEMOA</t>
  </si>
  <si>
    <t>BARRIO ELIZONDO, Nº 31</t>
  </si>
  <si>
    <t>946313116</t>
  </si>
  <si>
    <t>SERVICIO VASCO DE SALUD - OSAKIDEZTA</t>
  </si>
  <si>
    <t>GIPUZKOA</t>
  </si>
  <si>
    <t>OSI TOLOSALDEA</t>
  </si>
  <si>
    <t>BILLABONA</t>
  </si>
  <si>
    <t>Villabona</t>
  </si>
  <si>
    <t>VILLABONA</t>
  </si>
  <si>
    <t>943006970</t>
  </si>
  <si>
    <t>IBARRA</t>
  </si>
  <si>
    <t>Elduain</t>
  </si>
  <si>
    <t>ELDUAIN</t>
  </si>
  <si>
    <t>943161874</t>
  </si>
  <si>
    <t>OSI BARAKALDO - SESTAO</t>
  </si>
  <si>
    <t>RONTEGI</t>
  </si>
  <si>
    <t>Barakaldo</t>
  </si>
  <si>
    <t>BARAKALDO</t>
  </si>
  <si>
    <t>946007770</t>
  </si>
  <si>
    <t>URBAN</t>
  </si>
  <si>
    <t>PLAZA DESIERTO, Nº 5-6</t>
  </si>
  <si>
    <t>946007580</t>
  </si>
  <si>
    <t>ZUMARRAGA</t>
  </si>
  <si>
    <t>Gabiria</t>
  </si>
  <si>
    <t>GABIRIA</t>
  </si>
  <si>
    <t>943035220</t>
  </si>
  <si>
    <t>Ezkio-Itsaso</t>
  </si>
  <si>
    <t>EZKIO-ITSASO</t>
  </si>
  <si>
    <t>Zumarraga</t>
  </si>
  <si>
    <t>Asteasu</t>
  </si>
  <si>
    <t>ASTEASU</t>
  </si>
  <si>
    <t>943692423</t>
  </si>
  <si>
    <t>Anoeta</t>
  </si>
  <si>
    <t>ANOETA</t>
  </si>
  <si>
    <t>943652339</t>
  </si>
  <si>
    <t>ZUAZO</t>
  </si>
  <si>
    <t>946007700</t>
  </si>
  <si>
    <t>TOLOSA</t>
  </si>
  <si>
    <t>Tolosa</t>
  </si>
  <si>
    <t>AMAROZ</t>
  </si>
  <si>
    <t>943672637</t>
  </si>
  <si>
    <t>ORDIZIA</t>
  </si>
  <si>
    <t>Ordizia</t>
  </si>
  <si>
    <t>943007635</t>
  </si>
  <si>
    <t>Itsasondo</t>
  </si>
  <si>
    <t>ITSASONDO</t>
  </si>
  <si>
    <t>943886621</t>
  </si>
  <si>
    <t>Zaldibia</t>
  </si>
  <si>
    <t>ZALDIBIA</t>
  </si>
  <si>
    <t>OÑATI</t>
  </si>
  <si>
    <t>Oñati</t>
  </si>
  <si>
    <t>943035430</t>
  </si>
  <si>
    <t>LEGAZPIA</t>
  </si>
  <si>
    <t>Legazpi</t>
  </si>
  <si>
    <t>943035210</t>
  </si>
  <si>
    <t>ARABA/ÁLAVA</t>
  </si>
  <si>
    <t>OSI ARABA</t>
  </si>
  <si>
    <t>VALLES  II</t>
  </si>
  <si>
    <t>Berantevilla</t>
  </si>
  <si>
    <t>BERANTEVILLA</t>
  </si>
  <si>
    <t>Irura</t>
  </si>
  <si>
    <t>IRURA</t>
  </si>
  <si>
    <t>943444933</t>
  </si>
  <si>
    <t>LAZKAO</t>
  </si>
  <si>
    <t>Olaberria</t>
  </si>
  <si>
    <t>OLABERRIA</t>
  </si>
  <si>
    <t>943880907</t>
  </si>
  <si>
    <t>ALEGIA</t>
  </si>
  <si>
    <t>Ikaztegieta</t>
  </si>
  <si>
    <t>IKAZTEGIETA</t>
  </si>
  <si>
    <t>943203646</t>
  </si>
  <si>
    <t>NORTE-LEGUTIANO</t>
  </si>
  <si>
    <t>Legutio</t>
  </si>
  <si>
    <t>LEGUTIANO</t>
  </si>
  <si>
    <t>LEGUTIO</t>
  </si>
  <si>
    <t>945455017</t>
  </si>
  <si>
    <t>Otxandio</t>
  </si>
  <si>
    <t>OTXANDIO</t>
  </si>
  <si>
    <t>945450941</t>
  </si>
  <si>
    <t>Ubide</t>
  </si>
  <si>
    <t>UBIDEA</t>
  </si>
  <si>
    <t>SALBURUA</t>
  </si>
  <si>
    <t>Vitoria-Gasteiz</t>
  </si>
  <si>
    <t>VITORIA-GASTEIZ</t>
  </si>
  <si>
    <t>945294050</t>
  </si>
  <si>
    <t>ZABALGANA</t>
  </si>
  <si>
    <t>945294070</t>
  </si>
  <si>
    <t>OSI BIDASOA</t>
  </si>
  <si>
    <t>DUMBOA</t>
  </si>
  <si>
    <t>Irun</t>
  </si>
  <si>
    <t>IRUN</t>
  </si>
  <si>
    <t>943006789</t>
  </si>
  <si>
    <t>RETUERTO</t>
  </si>
  <si>
    <t>944595940</t>
  </si>
  <si>
    <t>Ataun</t>
  </si>
  <si>
    <t>ATAUN - SAN GREGORIO</t>
  </si>
  <si>
    <t>ATAUN</t>
  </si>
  <si>
    <t>943180251</t>
  </si>
  <si>
    <t>Berrobi</t>
  </si>
  <si>
    <t>BERROBI</t>
  </si>
  <si>
    <t>Lazkao</t>
  </si>
  <si>
    <t>943805560</t>
  </si>
  <si>
    <t>OSI DONOSTIALDEA</t>
  </si>
  <si>
    <t>AMARA BERRI</t>
  </si>
  <si>
    <t>Donostia/San Sebastián</t>
  </si>
  <si>
    <t>943007900</t>
  </si>
  <si>
    <t>PASAI ANTXO</t>
  </si>
  <si>
    <t>Pasaia</t>
  </si>
  <si>
    <t>943006990</t>
  </si>
  <si>
    <t>OSI BILBAO - BASURTO</t>
  </si>
  <si>
    <t>MINA DEL MORRO</t>
  </si>
  <si>
    <t>Bilbao</t>
  </si>
  <si>
    <t>BILBAO</t>
  </si>
  <si>
    <t>944007760</t>
  </si>
  <si>
    <t>BEGOÑA</t>
  </si>
  <si>
    <t>944007620</t>
  </si>
  <si>
    <t>SANTUTXU-EL KARMELO</t>
  </si>
  <si>
    <t>SESTAO KUETO</t>
  </si>
  <si>
    <t>Sestao</t>
  </si>
  <si>
    <t>KUETO</t>
  </si>
  <si>
    <t>SESTAO</t>
  </si>
  <si>
    <t>946007880</t>
  </si>
  <si>
    <t>ATAUN - SAN MARTÍN</t>
  </si>
  <si>
    <t>943180594</t>
  </si>
  <si>
    <t>AZKOITIA</t>
  </si>
  <si>
    <t>Azkoitia</t>
  </si>
  <si>
    <t>943007610</t>
  </si>
  <si>
    <t>Leaburu</t>
  </si>
  <si>
    <t>TXARAMA</t>
  </si>
  <si>
    <t>BEASAIN</t>
  </si>
  <si>
    <t>Segura</t>
  </si>
  <si>
    <t>SEGURA</t>
  </si>
  <si>
    <t>943027700</t>
  </si>
  <si>
    <t>Idiazabal</t>
  </si>
  <si>
    <t>943187073</t>
  </si>
  <si>
    <t>Ormaiztegi</t>
  </si>
  <si>
    <t>ORMAIZTEGI</t>
  </si>
  <si>
    <t>Mutiloa</t>
  </si>
  <si>
    <t>MUTILOA</t>
  </si>
  <si>
    <t>Zegama</t>
  </si>
  <si>
    <t>ZEGAMA</t>
  </si>
  <si>
    <t>AZPEITIA</t>
  </si>
  <si>
    <t>Azpeitia</t>
  </si>
  <si>
    <t>URRESTILLA</t>
  </si>
  <si>
    <t>Zerain</t>
  </si>
  <si>
    <t>ZERAIN</t>
  </si>
  <si>
    <t>Errezil</t>
  </si>
  <si>
    <t>ERREZIL</t>
  </si>
  <si>
    <t>943025400</t>
  </si>
  <si>
    <t>BERGARA</t>
  </si>
  <si>
    <t>Bergara</t>
  </si>
  <si>
    <t>943035400</t>
  </si>
  <si>
    <t>ARRASATE</t>
  </si>
  <si>
    <t>Arrasate/Mondragón</t>
  </si>
  <si>
    <t>ARRASATE/MONDRAGÓN</t>
  </si>
  <si>
    <t>943035250</t>
  </si>
  <si>
    <t>ANDOAIN</t>
  </si>
  <si>
    <t>Andoain</t>
  </si>
  <si>
    <t>943006670</t>
  </si>
  <si>
    <t>Albiztur</t>
  </si>
  <si>
    <t>ALBIZTUR</t>
  </si>
  <si>
    <t>943300359</t>
  </si>
  <si>
    <t>Amezketa</t>
  </si>
  <si>
    <t>AMEZKETA</t>
  </si>
  <si>
    <t>943653182</t>
  </si>
  <si>
    <t>BIDANIA</t>
  </si>
  <si>
    <t>943446107</t>
  </si>
  <si>
    <t>Legorreta</t>
  </si>
  <si>
    <t>LEGORRETA</t>
  </si>
  <si>
    <t>Baliarrain</t>
  </si>
  <si>
    <t>BALIARRAIN</t>
  </si>
  <si>
    <t>943203647</t>
  </si>
  <si>
    <t>Abaltzisketa</t>
  </si>
  <si>
    <t>ABALTZISKETA</t>
  </si>
  <si>
    <t>SAN JUAN ENPARANTZA, S/N</t>
  </si>
  <si>
    <t>943208101</t>
  </si>
  <si>
    <t>OSI DEBABARRENA</t>
  </si>
  <si>
    <t>ELGOIBAR</t>
  </si>
  <si>
    <t>SORALUZE</t>
  </si>
  <si>
    <t>PLAZA ZAHARRA, S/N</t>
  </si>
  <si>
    <t>Gaztelu</t>
  </si>
  <si>
    <t>GAZTELU</t>
  </si>
  <si>
    <t>GAZTELU KONTZEJU, Nº 1</t>
  </si>
  <si>
    <t>943161880</t>
  </si>
  <si>
    <t>Belauntza</t>
  </si>
  <si>
    <t>BELAUNTZA</t>
  </si>
  <si>
    <t>943674309</t>
  </si>
  <si>
    <t>Ibarra</t>
  </si>
  <si>
    <t>943672411</t>
  </si>
  <si>
    <t>LEABURU</t>
  </si>
  <si>
    <t>943672428</t>
  </si>
  <si>
    <t>Lizartza</t>
  </si>
  <si>
    <t>LIZARTZA</t>
  </si>
  <si>
    <t>943203401</t>
  </si>
  <si>
    <t>Berastegi</t>
  </si>
  <si>
    <t>BERASTEGI</t>
  </si>
  <si>
    <t>Orexa</t>
  </si>
  <si>
    <t>OREXA</t>
  </si>
  <si>
    <t>943682035</t>
  </si>
  <si>
    <t>Beasain</t>
  </si>
  <si>
    <t>ERMUA</t>
  </si>
  <si>
    <t>Ermua</t>
  </si>
  <si>
    <t>943032630</t>
  </si>
  <si>
    <t>Peñacerrada-Urizaharra</t>
  </si>
  <si>
    <t>PEÑACERRADA-URIZAHARRA</t>
  </si>
  <si>
    <t>945367006</t>
  </si>
  <si>
    <t>Elgoibar</t>
  </si>
  <si>
    <t>943032610</t>
  </si>
  <si>
    <t>Mendaro</t>
  </si>
  <si>
    <t>MENDARO</t>
  </si>
  <si>
    <t>943756143</t>
  </si>
  <si>
    <t>EIBAR</t>
  </si>
  <si>
    <t>Eibar</t>
  </si>
  <si>
    <t>DEBA</t>
  </si>
  <si>
    <t>Deba</t>
  </si>
  <si>
    <t>ITZIAR</t>
  </si>
  <si>
    <t>PLAZA ZABALSORO, S/N</t>
  </si>
  <si>
    <t>943199042</t>
  </si>
  <si>
    <t>Mutriku</t>
  </si>
  <si>
    <t>MUTRIKU</t>
  </si>
  <si>
    <t>943192424</t>
  </si>
  <si>
    <t>Antzuola</t>
  </si>
  <si>
    <t>ANTZUOLA</t>
  </si>
  <si>
    <t>943766223</t>
  </si>
  <si>
    <t>Mallabia</t>
  </si>
  <si>
    <t>MALLABIA</t>
  </si>
  <si>
    <t>ABADIÑO-ELORRIO-BERRIZ</t>
  </si>
  <si>
    <t>Abadiño</t>
  </si>
  <si>
    <t>ABADIÑO</t>
  </si>
  <si>
    <t>946032910</t>
  </si>
  <si>
    <t>MARKINA-XEMEIN</t>
  </si>
  <si>
    <t>Etxebarria</t>
  </si>
  <si>
    <t>ETXEBARRIA</t>
  </si>
  <si>
    <t>OSI EZKERRALDEA - ENKARTERRI - CRUCES</t>
  </si>
  <si>
    <t>PORTUGALETE-CENTRO</t>
  </si>
  <si>
    <t>Portugalete</t>
  </si>
  <si>
    <t>CASTAÑOS</t>
  </si>
  <si>
    <t>PORTUGALETE</t>
  </si>
  <si>
    <t>946007660</t>
  </si>
  <si>
    <t>PORTUGALETE REPELEGA</t>
  </si>
  <si>
    <t>REPELEGA</t>
  </si>
  <si>
    <t>946007500</t>
  </si>
  <si>
    <t>SANTURTZI KABIEZES</t>
  </si>
  <si>
    <t>Santurtzi</t>
  </si>
  <si>
    <t>SANTURTZI</t>
  </si>
  <si>
    <t>946007610</t>
  </si>
  <si>
    <t>SANTURTZI MAMARIGA</t>
  </si>
  <si>
    <t>Zierbena</t>
  </si>
  <si>
    <t>ZIERBANA</t>
  </si>
  <si>
    <t>ZIERBENA</t>
  </si>
  <si>
    <t>946365511</t>
  </si>
  <si>
    <t>MAMARIGA</t>
  </si>
  <si>
    <t>946007680</t>
  </si>
  <si>
    <t>SESTAO-MARKONZAGA</t>
  </si>
  <si>
    <t>946007800</t>
  </si>
  <si>
    <t>GÜEÑES</t>
  </si>
  <si>
    <t>Güeñes</t>
  </si>
  <si>
    <t>ZARAMILLO</t>
  </si>
  <si>
    <t>946698500</t>
  </si>
  <si>
    <t>Zaldibar</t>
  </si>
  <si>
    <t>ZALDIBAR</t>
  </si>
  <si>
    <t>946827001</t>
  </si>
  <si>
    <t>946693276</t>
  </si>
  <si>
    <t>Atxondo</t>
  </si>
  <si>
    <t>PLAZA LOS FUEROS, Nº 2</t>
  </si>
  <si>
    <t>946584995</t>
  </si>
  <si>
    <t>Berriz</t>
  </si>
  <si>
    <t>BERRIZ</t>
  </si>
  <si>
    <t>946236100</t>
  </si>
  <si>
    <t>Elorrio</t>
  </si>
  <si>
    <t>ELORRIO</t>
  </si>
  <si>
    <t>946238070</t>
  </si>
  <si>
    <t>944668680</t>
  </si>
  <si>
    <t>GERNIKA</t>
  </si>
  <si>
    <t>Gernika-Lumo</t>
  </si>
  <si>
    <t>946035800</t>
  </si>
  <si>
    <t>Okondo</t>
  </si>
  <si>
    <t>OKONDO</t>
  </si>
  <si>
    <t>945898097</t>
  </si>
  <si>
    <t>Laudio/Llodio</t>
  </si>
  <si>
    <t>LAUDIO/LLODIO</t>
  </si>
  <si>
    <t>946007480</t>
  </si>
  <si>
    <t>Arratzua-Ubarrundia</t>
  </si>
  <si>
    <t>DURANA</t>
  </si>
  <si>
    <t>LA IBERIA</t>
  </si>
  <si>
    <t>946081442</t>
  </si>
  <si>
    <t>RIOJA ALAVESA</t>
  </si>
  <si>
    <t>Moreda de Álava/Moreda Araba</t>
  </si>
  <si>
    <t>MOREDA DE ÁLAVA</t>
  </si>
  <si>
    <t>CASCO VIEJO VITORIA-GASTEIZ</t>
  </si>
  <si>
    <t>IRUÑA DE LA OCA (NANCLARES)</t>
  </si>
  <si>
    <t>Iruña Oka/Iruña de Oca</t>
  </si>
  <si>
    <t>945371120</t>
  </si>
  <si>
    <t>Elciego</t>
  </si>
  <si>
    <t>ELCIEGO</t>
  </si>
  <si>
    <t>Laguardia</t>
  </si>
  <si>
    <t>LAGUARDIA</t>
  </si>
  <si>
    <t>PLAZA DE LA CARCEL, S/N</t>
  </si>
  <si>
    <t>945600184</t>
  </si>
  <si>
    <t>Lanciego/Lantziego</t>
  </si>
  <si>
    <t>LANCIEGO/LANTZIEGO</t>
  </si>
  <si>
    <t>Labastida/Bastida</t>
  </si>
  <si>
    <t>LABASTIDA</t>
  </si>
  <si>
    <t>945331258</t>
  </si>
  <si>
    <t>Oyón-Oion</t>
  </si>
  <si>
    <t>OYÓN-OION</t>
  </si>
  <si>
    <t>945622155</t>
  </si>
  <si>
    <t>ORTUELLA</t>
  </si>
  <si>
    <t>Ortuella</t>
  </si>
  <si>
    <t>946007630</t>
  </si>
  <si>
    <t>Lapuebla de Labarca</t>
  </si>
  <si>
    <t>Markina-Xemein</t>
  </si>
  <si>
    <t>Leza</t>
  </si>
  <si>
    <t>LEZA</t>
  </si>
  <si>
    <t>Yécora/Iekora</t>
  </si>
  <si>
    <t>YÉCORA</t>
  </si>
  <si>
    <t>Elvillar/Bilar</t>
  </si>
  <si>
    <t>ELVILLAR</t>
  </si>
  <si>
    <t>PLAZA DE SANTA MARÍA, Nº 10</t>
  </si>
  <si>
    <t>ELVILLAR/BILAR</t>
  </si>
  <si>
    <t>ZARAMAGA</t>
  </si>
  <si>
    <t>945006790</t>
  </si>
  <si>
    <t>LA PEÑA-IBAIALDE</t>
  </si>
  <si>
    <t>LA PEÑA</t>
  </si>
  <si>
    <t>944007435</t>
  </si>
  <si>
    <t>SODUPE</t>
  </si>
  <si>
    <t>946692325</t>
  </si>
  <si>
    <t>Gordexola</t>
  </si>
  <si>
    <t>GORDEXOLA</t>
  </si>
  <si>
    <t>PLAZA MOLINAR, Nº 3</t>
  </si>
  <si>
    <t>946798023</t>
  </si>
  <si>
    <t>Villabuena de Álava/Eskuernaga</t>
  </si>
  <si>
    <t>VILLABUENA DE ÁLAVA/ESKUERNAGA</t>
  </si>
  <si>
    <t>VALLE DE LENIZ</t>
  </si>
  <si>
    <t>Aretxabaleta</t>
  </si>
  <si>
    <t>ARETXABALETA</t>
  </si>
  <si>
    <t>LLODIO</t>
  </si>
  <si>
    <t>Orozko</t>
  </si>
  <si>
    <t>OROZKO</t>
  </si>
  <si>
    <t>946339611</t>
  </si>
  <si>
    <t>PASAI SAN PEDRO</t>
  </si>
  <si>
    <t>943006550</t>
  </si>
  <si>
    <t>ABETXUKO</t>
  </si>
  <si>
    <t>945278900</t>
  </si>
  <si>
    <t>ZARAUZ-ORIO-AIA</t>
  </si>
  <si>
    <t>Aia</t>
  </si>
  <si>
    <t>AIA</t>
  </si>
  <si>
    <t>Zarautz</t>
  </si>
  <si>
    <t>ZARAUTZ</t>
  </si>
  <si>
    <t>943007999</t>
  </si>
  <si>
    <t>Orio</t>
  </si>
  <si>
    <t>ORIO</t>
  </si>
  <si>
    <t>943890708</t>
  </si>
  <si>
    <t>Aramaio</t>
  </si>
  <si>
    <t>ARAMAIONA</t>
  </si>
  <si>
    <t>ARAMAIO</t>
  </si>
  <si>
    <t>LEZO-PASAI DONIBANE</t>
  </si>
  <si>
    <t>PASAI DONIBANE</t>
  </si>
  <si>
    <t>943346474</t>
  </si>
  <si>
    <t>Leintz-Gatzaga</t>
  </si>
  <si>
    <t>LEINTZ-GATZAGA</t>
  </si>
  <si>
    <t>944714452</t>
  </si>
  <si>
    <t>Lezo</t>
  </si>
  <si>
    <t>LEZO</t>
  </si>
  <si>
    <t>PLAZA LOPENE, Nº 4</t>
  </si>
  <si>
    <t>943344400</t>
  </si>
  <si>
    <t>VALLES  I</t>
  </si>
  <si>
    <t>Valdegovía/Gaubea</t>
  </si>
  <si>
    <t>Añana</t>
  </si>
  <si>
    <t>SALINAS DE AÑANA</t>
  </si>
  <si>
    <t>Lantarón</t>
  </si>
  <si>
    <t>BERGÜENDA</t>
  </si>
  <si>
    <t>BERGONDA/BERGÜENDA</t>
  </si>
  <si>
    <t>945351011</t>
  </si>
  <si>
    <t>Zambrana</t>
  </si>
  <si>
    <t>ZAMBRANA</t>
  </si>
  <si>
    <t>Eskoriatza</t>
  </si>
  <si>
    <t>ESKORIATZA</t>
  </si>
  <si>
    <t>943714452</t>
  </si>
  <si>
    <t>OSI URIBE</t>
  </si>
  <si>
    <t>SOPELANA</t>
  </si>
  <si>
    <t>SOPELA</t>
  </si>
  <si>
    <t>946764119</t>
  </si>
  <si>
    <t>Ziortza-Bolibar</t>
  </si>
  <si>
    <t>ZIORTZA-BOLIBAR</t>
  </si>
  <si>
    <t>946166307</t>
  </si>
  <si>
    <t>ALGORTA</t>
  </si>
  <si>
    <t>Getxo</t>
  </si>
  <si>
    <t>946007100</t>
  </si>
  <si>
    <t>GORLIZ-PLENTZIA</t>
  </si>
  <si>
    <t>Lemoiz</t>
  </si>
  <si>
    <t>LEMOIZ</t>
  </si>
  <si>
    <t>946773461</t>
  </si>
  <si>
    <t>Barrika</t>
  </si>
  <si>
    <t>BARRIKA</t>
  </si>
  <si>
    <t>946772565</t>
  </si>
  <si>
    <t>ARMINTZA</t>
  </si>
  <si>
    <t>Gorliz</t>
  </si>
  <si>
    <t>GORLIZ</t>
  </si>
  <si>
    <t>Plentzia</t>
  </si>
  <si>
    <t>PLENTZIA</t>
  </si>
  <si>
    <t>Artea</t>
  </si>
  <si>
    <t>ARTEA</t>
  </si>
  <si>
    <t>946739211</t>
  </si>
  <si>
    <t>Urduliz</t>
  </si>
  <si>
    <t>URDULIZ</t>
  </si>
  <si>
    <t>946762975</t>
  </si>
  <si>
    <t>Elgeta</t>
  </si>
  <si>
    <t>ELGETA</t>
  </si>
  <si>
    <t>943789027</t>
  </si>
  <si>
    <t>Berango</t>
  </si>
  <si>
    <t>BERANGO</t>
  </si>
  <si>
    <t>944034630</t>
  </si>
  <si>
    <t>ALDE ZAHARRA-PARTE VIEJA</t>
  </si>
  <si>
    <t>ALDE ZAHARRA</t>
  </si>
  <si>
    <t>943006540</t>
  </si>
  <si>
    <t>ALTZA-ROTETA</t>
  </si>
  <si>
    <t>ALTZA</t>
  </si>
  <si>
    <t>943006520</t>
  </si>
  <si>
    <t>ERRENTERIA-IZTIETA</t>
  </si>
  <si>
    <t>Errenteria</t>
  </si>
  <si>
    <t>943007940</t>
  </si>
  <si>
    <t>ERRENTERIA-BERAUN</t>
  </si>
  <si>
    <t>943006570</t>
  </si>
  <si>
    <t>HERNANI-URNIETA-ASTIGARRAGA</t>
  </si>
  <si>
    <t>ASTIGARRAGA</t>
  </si>
  <si>
    <t>943335644</t>
  </si>
  <si>
    <t>Urnieta</t>
  </si>
  <si>
    <t>URNIETA</t>
  </si>
  <si>
    <t>PLAZA ETXEBERRI, Nº 9 - 11</t>
  </si>
  <si>
    <t>943006680</t>
  </si>
  <si>
    <t>Hernani</t>
  </si>
  <si>
    <t>HERNANI</t>
  </si>
  <si>
    <t>BALMASEDA</t>
  </si>
  <si>
    <t>Karrantza Harana/Valle de Carranza</t>
  </si>
  <si>
    <t>BARRIO CONCHA, Nº 17</t>
  </si>
  <si>
    <t>KARRANTZA HARANA/VALLE DE CARRANZA</t>
  </si>
  <si>
    <t>946806519</t>
  </si>
  <si>
    <t>ARRIGORRIAGA</t>
  </si>
  <si>
    <t>Arrigorriaga</t>
  </si>
  <si>
    <t>ZALLA</t>
  </si>
  <si>
    <t>Sopuerta</t>
  </si>
  <si>
    <t>SOPUERTA</t>
  </si>
  <si>
    <t>946104949</t>
  </si>
  <si>
    <t>Zalla</t>
  </si>
  <si>
    <t>BARRIO LA INMACULADA, S/N</t>
  </si>
  <si>
    <t>946670647</t>
  </si>
  <si>
    <t>ZABALLA</t>
  </si>
  <si>
    <t>946007844</t>
  </si>
  <si>
    <t>TRAPAGARAN</t>
  </si>
  <si>
    <t>Valle de Trápaga-Trapagaran</t>
  </si>
  <si>
    <t>LA ARBOLEDA</t>
  </si>
  <si>
    <t>TRÁPAGA</t>
  </si>
  <si>
    <t>946007760</t>
  </si>
  <si>
    <t>SAN VICENTE</t>
  </si>
  <si>
    <t>946007940</t>
  </si>
  <si>
    <t>Galdames</t>
  </si>
  <si>
    <t>BARRIO SAN PEDRO, S/N</t>
  </si>
  <si>
    <t>GALDAMES</t>
  </si>
  <si>
    <t>Balmaseda</t>
  </si>
  <si>
    <t>946102325</t>
  </si>
  <si>
    <t>Beizama</t>
  </si>
  <si>
    <t>BEIZAMA</t>
  </si>
  <si>
    <t>BEIZAMA BILDUA, Nº 1</t>
  </si>
  <si>
    <t>943811777</t>
  </si>
  <si>
    <t>Trucios-Turtzioz</t>
  </si>
  <si>
    <t>TRUCIOS</t>
  </si>
  <si>
    <t>TRUCIOS-TURTZIOZ</t>
  </si>
  <si>
    <t>946809127</t>
  </si>
  <si>
    <t>Artzentales</t>
  </si>
  <si>
    <t>ARTZENTALES</t>
  </si>
  <si>
    <t>946809205</t>
  </si>
  <si>
    <t>Lanestosa</t>
  </si>
  <si>
    <t>LANESTOSA</t>
  </si>
  <si>
    <t>946107134</t>
  </si>
  <si>
    <t>BARRIO SAN MIGUEL, Nº 22</t>
  </si>
  <si>
    <t>946809180</t>
  </si>
  <si>
    <t>ABANTO MUSKIZ</t>
  </si>
  <si>
    <t>Muskiz</t>
  </si>
  <si>
    <t>MUSKIZ</t>
  </si>
  <si>
    <t>BARRIO CENDEJA, Nº 29</t>
  </si>
  <si>
    <t>946707252</t>
  </si>
  <si>
    <t>Abanto y Ciérvana-Abanto Zierbena</t>
  </si>
  <si>
    <t>LAS CARRERAS</t>
  </si>
  <si>
    <t>946368543</t>
  </si>
  <si>
    <t>GALLARTA</t>
  </si>
  <si>
    <t>946007570</t>
  </si>
  <si>
    <t>ZURBARAN</t>
  </si>
  <si>
    <t>944007440</t>
  </si>
  <si>
    <t>LUTXANA</t>
  </si>
  <si>
    <t>946007900</t>
  </si>
  <si>
    <t>Bedia</t>
  </si>
  <si>
    <t>BEDIA</t>
  </si>
  <si>
    <t>946313413</t>
  </si>
  <si>
    <t>Zaratamo</t>
  </si>
  <si>
    <t>ZARATAMO</t>
  </si>
  <si>
    <t>Arrankudiaga</t>
  </si>
  <si>
    <t>ARRANKUDIAGA</t>
  </si>
  <si>
    <t>Ugao-Miraballes</t>
  </si>
  <si>
    <t>UGAO-MIRABALLES</t>
  </si>
  <si>
    <t>946480185</t>
  </si>
  <si>
    <t>Zeberio</t>
  </si>
  <si>
    <t>ZEBERIO</t>
  </si>
  <si>
    <t>Areatza</t>
  </si>
  <si>
    <t>AREATZA</t>
  </si>
  <si>
    <t>Arantzazu</t>
  </si>
  <si>
    <t>ARANTZAZU</t>
  </si>
  <si>
    <t>946737100</t>
  </si>
  <si>
    <t>Dima</t>
  </si>
  <si>
    <t>DIMA</t>
  </si>
  <si>
    <t>946315630</t>
  </si>
  <si>
    <t>TXURDINAGA</t>
  </si>
  <si>
    <t>Zeanuri</t>
  </si>
  <si>
    <t>ZEANURI</t>
  </si>
  <si>
    <t>946739149</t>
  </si>
  <si>
    <t>AMOREBIETA</t>
  </si>
  <si>
    <t>Amorebieta-Etxano</t>
  </si>
  <si>
    <t>946007200</t>
  </si>
  <si>
    <t>AIALA</t>
  </si>
  <si>
    <t>Urduña/Orduña</t>
  </si>
  <si>
    <t>ORDUÑA</t>
  </si>
  <si>
    <t>945383553</t>
  </si>
  <si>
    <t>Ayala/Aiara</t>
  </si>
  <si>
    <t>LUIAONDO</t>
  </si>
  <si>
    <t>RESPALDIZA</t>
  </si>
  <si>
    <t>945399332</t>
  </si>
  <si>
    <t>Artziniega</t>
  </si>
  <si>
    <t>ARTZINIEGA</t>
  </si>
  <si>
    <t>PLAZA DE ARRIBA, S/N</t>
  </si>
  <si>
    <t>945396563</t>
  </si>
  <si>
    <t>Amurrio</t>
  </si>
  <si>
    <t>AMURRIO</t>
  </si>
  <si>
    <t>MERCADILLO</t>
  </si>
  <si>
    <t>Igorre</t>
  </si>
  <si>
    <t>IGORRE</t>
  </si>
  <si>
    <t>946007463</t>
  </si>
  <si>
    <t>LLANADA ALAVESA</t>
  </si>
  <si>
    <t>Asparrena</t>
  </si>
  <si>
    <t>ARAIA</t>
  </si>
  <si>
    <t>945304741</t>
  </si>
  <si>
    <t>NORTE-ZUYA</t>
  </si>
  <si>
    <t>Urkabustaiz</t>
  </si>
  <si>
    <t>IZARRA</t>
  </si>
  <si>
    <t>Zuia</t>
  </si>
  <si>
    <t>MURGIA</t>
  </si>
  <si>
    <t>Zigoitia</t>
  </si>
  <si>
    <t>GOPEGI</t>
  </si>
  <si>
    <t>945385020</t>
  </si>
  <si>
    <t>Kuartango</t>
  </si>
  <si>
    <t>ZUAZO DE KUARTANGO</t>
  </si>
  <si>
    <t>ZUHATZU KUARTANGO</t>
  </si>
  <si>
    <t>Erriberagoitia/Ribera Alta</t>
  </si>
  <si>
    <t>POBES</t>
  </si>
  <si>
    <t>MONTAÑA ALAVESA</t>
  </si>
  <si>
    <t>Arraia-Maeztu</t>
  </si>
  <si>
    <t>MAEZTU</t>
  </si>
  <si>
    <t>MAEZTU/MAESTU</t>
  </si>
  <si>
    <t>945410010</t>
  </si>
  <si>
    <t>Campezo/Kanpezu</t>
  </si>
  <si>
    <t>SANTA CRUZ DE CAMPEZO/SANTIKURUTZE KANPEZU</t>
  </si>
  <si>
    <t>ZORROZA-ALONSOTEGI</t>
  </si>
  <si>
    <t>Alonsotegi</t>
  </si>
  <si>
    <t>ALONSOTEGI</t>
  </si>
  <si>
    <t>AGURAIN/SALVATIERRA</t>
  </si>
  <si>
    <t>945300023</t>
  </si>
  <si>
    <t>SAN MARTÍN</t>
  </si>
  <si>
    <t>945006600</t>
  </si>
  <si>
    <t>Barrundia</t>
  </si>
  <si>
    <t>Alegría-Dulantzi</t>
  </si>
  <si>
    <t>ALEGRÍA-DULANTZI</t>
  </si>
  <si>
    <t>945400890</t>
  </si>
  <si>
    <t>LAKUABIZKARRA</t>
  </si>
  <si>
    <t>945006800</t>
  </si>
  <si>
    <t>LAKUA - ARRIAGA</t>
  </si>
  <si>
    <t>LAKUA-ARRIAGA</t>
  </si>
  <si>
    <t>945294010</t>
  </si>
  <si>
    <t>HABANA-CUBA</t>
  </si>
  <si>
    <t>945006785</t>
  </si>
  <si>
    <t>GAZALBIDE-TXAGORRITXU</t>
  </si>
  <si>
    <t>945006660</t>
  </si>
  <si>
    <t>ARANBIZKARRA II</t>
  </si>
  <si>
    <t>945006850</t>
  </si>
  <si>
    <t>ARANBIZKARRA I</t>
  </si>
  <si>
    <t>Bernedo</t>
  </si>
  <si>
    <t>BERNEDO</t>
  </si>
  <si>
    <t>DEUSTO-ARANGOITI</t>
  </si>
  <si>
    <t>ARANGOITI</t>
  </si>
  <si>
    <t>944746202</t>
  </si>
  <si>
    <t>SAN ESTEBAN</t>
  </si>
  <si>
    <t>BARRIO SAN ESTEBAN, S/N</t>
  </si>
  <si>
    <t>946504367</t>
  </si>
  <si>
    <t>SANTUTXU-SOLOKOETXE</t>
  </si>
  <si>
    <t>SANTUTXU - SOLOKOETXE</t>
  </si>
  <si>
    <t>944007500</t>
  </si>
  <si>
    <t>SAN IGNACIO</t>
  </si>
  <si>
    <t>946006690</t>
  </si>
  <si>
    <t>SAN ADRIAN-ZABALA</t>
  </si>
  <si>
    <t>REKALDE</t>
  </si>
  <si>
    <t>946006700</t>
  </si>
  <si>
    <t>OTXARKOAGA</t>
  </si>
  <si>
    <t>944007680</t>
  </si>
  <si>
    <t>MIRIBILLA</t>
  </si>
  <si>
    <t>INDAUTXU</t>
  </si>
  <si>
    <t>946006800</t>
  </si>
  <si>
    <t>OLAGUIBEL</t>
  </si>
  <si>
    <t>945007900</t>
  </si>
  <si>
    <t>BOMBERO ETXANIZ</t>
  </si>
  <si>
    <t>PLAZA BOMBERO ETXANIZ, Nº 1</t>
  </si>
  <si>
    <t>946006890</t>
  </si>
  <si>
    <t>OLARIZU</t>
  </si>
  <si>
    <t>945006810</t>
  </si>
  <si>
    <t>DEUSTO</t>
  </si>
  <si>
    <t>CASCO VIEJO (BILBAO)</t>
  </si>
  <si>
    <t>944007445</t>
  </si>
  <si>
    <t>BOLUETA-SAGARMINAGA</t>
  </si>
  <si>
    <t>BASURTO-ALTAMIRA</t>
  </si>
  <si>
    <t>BASURTO</t>
  </si>
  <si>
    <t>ALTAMIRA</t>
  </si>
  <si>
    <t>944274411</t>
  </si>
  <si>
    <t>JAVIER SAENZ DE BURUAGA</t>
  </si>
  <si>
    <t>PLAZA ENSANCHE, S/N</t>
  </si>
  <si>
    <t>SANSOMENDI</t>
  </si>
  <si>
    <t>945006780</t>
  </si>
  <si>
    <t>ZORROZA</t>
  </si>
  <si>
    <t>946006880</t>
  </si>
  <si>
    <t>GAZTELEKU</t>
  </si>
  <si>
    <t>944007590</t>
  </si>
  <si>
    <t>MUNGIA</t>
  </si>
  <si>
    <t>Laukiz</t>
  </si>
  <si>
    <t>LAUKIZ</t>
  </si>
  <si>
    <t>946007150</t>
  </si>
  <si>
    <t>ONDARROA</t>
  </si>
  <si>
    <t>Ondarroa</t>
  </si>
  <si>
    <t>TXORIHERRI</t>
  </si>
  <si>
    <t>Derio</t>
  </si>
  <si>
    <t>DERIO</t>
  </si>
  <si>
    <t>944543004</t>
  </si>
  <si>
    <t>Gamiz-Fika</t>
  </si>
  <si>
    <t>GAMIZ-FIKA</t>
  </si>
  <si>
    <t>Mungia</t>
  </si>
  <si>
    <t>Bakio</t>
  </si>
  <si>
    <t>BAKIO</t>
  </si>
  <si>
    <t>Meñaka</t>
  </si>
  <si>
    <t>MEÑAKA</t>
  </si>
  <si>
    <t>FIKA</t>
  </si>
  <si>
    <t>BASAURI - ARIZ</t>
  </si>
  <si>
    <t>Basauri</t>
  </si>
  <si>
    <t>BASAURI</t>
  </si>
  <si>
    <t>946007345</t>
  </si>
  <si>
    <t>Maruri-Jatabe</t>
  </si>
  <si>
    <t>MARURI</t>
  </si>
  <si>
    <t>Loiu</t>
  </si>
  <si>
    <t>LOIU</t>
  </si>
  <si>
    <t>944533141</t>
  </si>
  <si>
    <t>Arrieta</t>
  </si>
  <si>
    <t>ARRIETA</t>
  </si>
  <si>
    <t>Gatika</t>
  </si>
  <si>
    <t>GATIKA</t>
  </si>
  <si>
    <t>LEIOA</t>
  </si>
  <si>
    <t>Leioa</t>
  </si>
  <si>
    <t>PLAZA IKEA BARRI, Nº 1</t>
  </si>
  <si>
    <t>946007001</t>
  </si>
  <si>
    <t>LAS ARENAS</t>
  </si>
  <si>
    <t>946007170</t>
  </si>
  <si>
    <t>ERANDIO</t>
  </si>
  <si>
    <t>Erandio</t>
  </si>
  <si>
    <t>944711590</t>
  </si>
  <si>
    <t>946007130</t>
  </si>
  <si>
    <t>ASTRABUDUA</t>
  </si>
  <si>
    <t>946007050</t>
  </si>
  <si>
    <t>ALANGO</t>
  </si>
  <si>
    <t>946007030</t>
  </si>
  <si>
    <t>Fruiz</t>
  </si>
  <si>
    <t>FRUIZ</t>
  </si>
  <si>
    <t>LASARTE-USURBIL</t>
  </si>
  <si>
    <t>Lasarte-Oria</t>
  </si>
  <si>
    <t>LASARTE</t>
  </si>
  <si>
    <t>Alegia</t>
  </si>
  <si>
    <t>943653212</t>
  </si>
  <si>
    <t>ZUMAIA-ZESTOA-GETARIA-AIZARNAZABAL</t>
  </si>
  <si>
    <t>Aizarnazabal</t>
  </si>
  <si>
    <t>AIZARNAZABAL</t>
  </si>
  <si>
    <t>943868877</t>
  </si>
  <si>
    <t>Zestoa</t>
  </si>
  <si>
    <t>ZESTOA</t>
  </si>
  <si>
    <t>943897080</t>
  </si>
  <si>
    <t>Zumaia</t>
  </si>
  <si>
    <t>ZUMAIA</t>
  </si>
  <si>
    <t>943006490</t>
  </si>
  <si>
    <t>Getaria</t>
  </si>
  <si>
    <t>GETARIA</t>
  </si>
  <si>
    <t>ONDARRETA</t>
  </si>
  <si>
    <t>943006600</t>
  </si>
  <si>
    <t>OIARTZUN</t>
  </si>
  <si>
    <t>Oiartzun</t>
  </si>
  <si>
    <t>943006505</t>
  </si>
  <si>
    <t>Zamudio</t>
  </si>
  <si>
    <t>ZAMUDIO</t>
  </si>
  <si>
    <t>944521107</t>
  </si>
  <si>
    <t>Usurbil</t>
  </si>
  <si>
    <t>USURBIL</t>
  </si>
  <si>
    <t>943361543</t>
  </si>
  <si>
    <t>Lezama</t>
  </si>
  <si>
    <t>LEZAMA</t>
  </si>
  <si>
    <t>IRUN-CENTRO</t>
  </si>
  <si>
    <t>943006700</t>
  </si>
  <si>
    <t>INTXAURRONDO</t>
  </si>
  <si>
    <t>943006530</t>
  </si>
  <si>
    <t>HONDARRIBIA</t>
  </si>
  <si>
    <t>Hondarribia</t>
  </si>
  <si>
    <t>943007640</t>
  </si>
  <si>
    <t>GROS</t>
  </si>
  <si>
    <t>943007909</t>
  </si>
  <si>
    <t>EGUIA</t>
  </si>
  <si>
    <t>EGIA</t>
  </si>
  <si>
    <t>BIDEBIETA</t>
  </si>
  <si>
    <t>AMARA CENTRO</t>
  </si>
  <si>
    <t>PLAZA EUSKADI, S/N</t>
  </si>
  <si>
    <t>946007590</t>
  </si>
  <si>
    <t>LOIOLA</t>
  </si>
  <si>
    <t>943464344</t>
  </si>
  <si>
    <t>DURANGO</t>
  </si>
  <si>
    <t>Izurtza</t>
  </si>
  <si>
    <t>IZURTZA</t>
  </si>
  <si>
    <t>GERNIKALDEA</t>
  </si>
  <si>
    <t>Mendata</t>
  </si>
  <si>
    <t>MENDATA</t>
  </si>
  <si>
    <t>946258199</t>
  </si>
  <si>
    <t>Ibarrangelu</t>
  </si>
  <si>
    <t>IBARRANGELU</t>
  </si>
  <si>
    <t>946276566</t>
  </si>
  <si>
    <t>Arratzu</t>
  </si>
  <si>
    <t>GOROZIKA</t>
  </si>
  <si>
    <t>Gautegiz Arteaga</t>
  </si>
  <si>
    <t>GALDAKAO</t>
  </si>
  <si>
    <t>Galdakao</t>
  </si>
  <si>
    <t>USANSOLO</t>
  </si>
  <si>
    <t>Larrabetzu</t>
  </si>
  <si>
    <t>LARRABETZU</t>
  </si>
  <si>
    <t>944557000</t>
  </si>
  <si>
    <t>APERRIBAI</t>
  </si>
  <si>
    <t>944407926</t>
  </si>
  <si>
    <t>ETXEBARRI</t>
  </si>
  <si>
    <t>Etxebarri</t>
  </si>
  <si>
    <t>Morga</t>
  </si>
  <si>
    <t>MORGA</t>
  </si>
  <si>
    <t>Iurreta</t>
  </si>
  <si>
    <t>IURRETA</t>
  </si>
  <si>
    <t>946818400</t>
  </si>
  <si>
    <t>946007400</t>
  </si>
  <si>
    <t>Mañaria</t>
  </si>
  <si>
    <t>MAÑARIA</t>
  </si>
  <si>
    <t>BERMEO</t>
  </si>
  <si>
    <t>Sukarrieta</t>
  </si>
  <si>
    <t>SUKARRIETA</t>
  </si>
  <si>
    <t>Mundaka</t>
  </si>
  <si>
    <t>MUNDAKA</t>
  </si>
  <si>
    <t>946177122</t>
  </si>
  <si>
    <t>Bermeo</t>
  </si>
  <si>
    <t>946029050</t>
  </si>
  <si>
    <t>BASAURI - KAREAGA</t>
  </si>
  <si>
    <t>944262740</t>
  </si>
  <si>
    <t>KAREAGA</t>
  </si>
  <si>
    <t>946007474</t>
  </si>
  <si>
    <t>Berriatua</t>
  </si>
  <si>
    <t>BERRIATUA</t>
  </si>
  <si>
    <t>946139241</t>
  </si>
  <si>
    <t>Sondika</t>
  </si>
  <si>
    <t>SONDIKA</t>
  </si>
  <si>
    <t>Durango</t>
  </si>
  <si>
    <t>LEKEITIO</t>
  </si>
  <si>
    <t>Lekeitio</t>
  </si>
  <si>
    <t>946035860</t>
  </si>
  <si>
    <t>Ispaster</t>
  </si>
  <si>
    <t>ISPASTER</t>
  </si>
  <si>
    <t>946842987</t>
  </si>
  <si>
    <t>Mendexa</t>
  </si>
  <si>
    <t>MENDEXA</t>
  </si>
  <si>
    <t>946842801</t>
  </si>
  <si>
    <t>Munitibar-Arbatzegi Gerrikaitz</t>
  </si>
  <si>
    <t>MUNITIBAR</t>
  </si>
  <si>
    <t>946164046</t>
  </si>
  <si>
    <t>Amoroto</t>
  </si>
  <si>
    <t>AMOROTO</t>
  </si>
  <si>
    <t>946842457</t>
  </si>
  <si>
    <t>Aulesti</t>
  </si>
  <si>
    <t>AULESTIA</t>
  </si>
  <si>
    <t>AULESTI</t>
  </si>
  <si>
    <t>946279148</t>
  </si>
  <si>
    <t>Ea</t>
  </si>
  <si>
    <t>EA</t>
  </si>
  <si>
    <t>Gizaburuaga</t>
  </si>
  <si>
    <t>GIZABURUAGA</t>
  </si>
  <si>
    <t>Muxika</t>
  </si>
  <si>
    <t>IBARRURI</t>
  </si>
  <si>
    <t>Forua</t>
  </si>
  <si>
    <t>FORUA</t>
  </si>
  <si>
    <t>Errigoiti</t>
  </si>
  <si>
    <t>ERRIGOITI</t>
  </si>
  <si>
    <t>946257951</t>
  </si>
  <si>
    <t>946035810</t>
  </si>
  <si>
    <t>MUXIKA</t>
  </si>
  <si>
    <t>946253419</t>
  </si>
  <si>
    <t>Busturia</t>
  </si>
  <si>
    <t>BUSTURIA</t>
  </si>
  <si>
    <t>Elantxobe</t>
  </si>
  <si>
    <t>ELANTXOBE</t>
  </si>
  <si>
    <t>Murueta</t>
  </si>
  <si>
    <t>MURUETA</t>
  </si>
  <si>
    <t>Nabarniz</t>
  </si>
  <si>
    <t>NABARNIZ</t>
  </si>
  <si>
    <t>946256844</t>
  </si>
  <si>
    <t>Ereño</t>
  </si>
  <si>
    <t>EREÑO</t>
  </si>
  <si>
    <t>946257147</t>
  </si>
  <si>
    <t>LA RIOJA</t>
  </si>
  <si>
    <t>RIOJA, LA</t>
  </si>
  <si>
    <t>12 HARO</t>
  </si>
  <si>
    <t>Rodezno</t>
  </si>
  <si>
    <t>RODEZNO</t>
  </si>
  <si>
    <t>SERVICIO RIOJANO DE SALUD</t>
  </si>
  <si>
    <t>Ochánduri</t>
  </si>
  <si>
    <t>OCHÁNDURI (CONSULTORIO AUXILIAR)</t>
  </si>
  <si>
    <t>OCHÁNDURI</t>
  </si>
  <si>
    <t>941327130</t>
  </si>
  <si>
    <t>Ollauri</t>
  </si>
  <si>
    <t>OLLAURI (CONSULTORIO AUXILIAR)</t>
  </si>
  <si>
    <t>OLLAURI</t>
  </si>
  <si>
    <t>941338026</t>
  </si>
  <si>
    <t>Treviana</t>
  </si>
  <si>
    <t>TREVIANA</t>
  </si>
  <si>
    <t>PLAZA ILDEFONSO SAN MILLÁN, Nº 1</t>
  </si>
  <si>
    <t>941326065</t>
  </si>
  <si>
    <t>San Millán de Yécora</t>
  </si>
  <si>
    <t>SAN MILLÁN DE YÉCORA (CONSULTORIO AUXILIAR)</t>
  </si>
  <si>
    <t>SAN MILLÁN DE YÉCORA</t>
  </si>
  <si>
    <t>941310539</t>
  </si>
  <si>
    <t>Zarratón</t>
  </si>
  <si>
    <t>ZARRATÓN (CONSULTORIO AUXILIAR)</t>
  </si>
  <si>
    <t>PLAZA MAYOR, Nº 2</t>
  </si>
  <si>
    <t>ZARRATÓN</t>
  </si>
  <si>
    <t>San Asensio</t>
  </si>
  <si>
    <t>SAN ASENSIO</t>
  </si>
  <si>
    <t>941457528</t>
  </si>
  <si>
    <t>Sajazarra</t>
  </si>
  <si>
    <t>SAJAZARRA</t>
  </si>
  <si>
    <t>941320244</t>
  </si>
  <si>
    <t>11 SANTO DOMINGO DE LA CALZADA</t>
  </si>
  <si>
    <t>Cirueña</t>
  </si>
  <si>
    <t>CIRIÑUELA (CONSULTORIO AUXILIAR)</t>
  </si>
  <si>
    <t>CIRIÑUELA</t>
  </si>
  <si>
    <t>Fonzaleche</t>
  </si>
  <si>
    <t>FONZALECHE (CONSULTORIO AUXILIAR)</t>
  </si>
  <si>
    <t>FONZALECHE</t>
  </si>
  <si>
    <t>941300512</t>
  </si>
  <si>
    <t>Galbárruli</t>
  </si>
  <si>
    <t>GALBÁRRULI (CONSULTORIO AUXILIAR)</t>
  </si>
  <si>
    <t>GALBÁRRULI</t>
  </si>
  <si>
    <t>941300401</t>
  </si>
  <si>
    <t>San Vicente de la Sonsierra</t>
  </si>
  <si>
    <t>SAN VICENTE DE LA SONSIERRA</t>
  </si>
  <si>
    <t>941308006</t>
  </si>
  <si>
    <t>Tirgo</t>
  </si>
  <si>
    <t>TIRGO (CONSULTORIO AUXILIAR)</t>
  </si>
  <si>
    <t>TIRGO</t>
  </si>
  <si>
    <t>Santo Domingo de la Calzada</t>
  </si>
  <si>
    <t>SANTO DOMINGO DE LA CALZADA</t>
  </si>
  <si>
    <t>VILLASECA</t>
  </si>
  <si>
    <t>947322336</t>
  </si>
  <si>
    <t>Foncea</t>
  </si>
  <si>
    <t>FONCEA (CONSULTORIO AUXILIAR)</t>
  </si>
  <si>
    <t>FONCEA</t>
  </si>
  <si>
    <t>San Torcuato</t>
  </si>
  <si>
    <t>SAN TORCUATO (CONSULTORIO AUXILIAR)</t>
  </si>
  <si>
    <t>SAN TORCUATO</t>
  </si>
  <si>
    <t>941350205</t>
  </si>
  <si>
    <t>Leiva</t>
  </si>
  <si>
    <t>LEIVA</t>
  </si>
  <si>
    <t>941327412</t>
  </si>
  <si>
    <t>Baños de Rioja</t>
  </si>
  <si>
    <t>BAÑOS DE RIOJA (CONSULTORIO AUXILIAR)</t>
  </si>
  <si>
    <t>BAÑOS DE RIOJA</t>
  </si>
  <si>
    <t>941300112</t>
  </si>
  <si>
    <t>Bañares</t>
  </si>
  <si>
    <t>BAÑARES</t>
  </si>
  <si>
    <t>941350031</t>
  </si>
  <si>
    <t>Castañares de Rioja</t>
  </si>
  <si>
    <t>CASTAÑARES DE RIOJA</t>
  </si>
  <si>
    <t>19 LOGROÑO - CASCAJOS</t>
  </si>
  <si>
    <t>Logroño</t>
  </si>
  <si>
    <t>LA ESTRELLA (CONSULTORIO AUXILIAR)</t>
  </si>
  <si>
    <t>LOGROÑO</t>
  </si>
  <si>
    <t>941240400</t>
  </si>
  <si>
    <t>Villalba de Rioja</t>
  </si>
  <si>
    <t>VILLALBA DE RIOJA (CONSULTORIO AUXILIAR)</t>
  </si>
  <si>
    <t>VILLALBA DE RIOJA</t>
  </si>
  <si>
    <t>941312535</t>
  </si>
  <si>
    <t>Cidamón</t>
  </si>
  <si>
    <t>CIDAMÓN (CONSULTORIO AUXILIAR)</t>
  </si>
  <si>
    <t>CIDAMÓN</t>
  </si>
  <si>
    <t>941338286</t>
  </si>
  <si>
    <t>05 MURILLO DE RIO LEZA</t>
  </si>
  <si>
    <t>Corera</t>
  </si>
  <si>
    <t>CORERA (CONSULTORIO AUXILIAR)</t>
  </si>
  <si>
    <t>PLAZA LA IGLESIA, Nº 6</t>
  </si>
  <si>
    <t>CORERA</t>
  </si>
  <si>
    <t>941438304</t>
  </si>
  <si>
    <t>20 LOGROÑO - LA GUINDALERA</t>
  </si>
  <si>
    <t>CASCAJOS</t>
  </si>
  <si>
    <t>17 LOGROÑO - GONZALO DE BERCEO</t>
  </si>
  <si>
    <t>YAGÜE (CONSULTORIO AUXILIAR)</t>
  </si>
  <si>
    <t>941224212</t>
  </si>
  <si>
    <t>EL CORTIJO (CONSULTORIO AUXILIAR)</t>
  </si>
  <si>
    <t>941224348</t>
  </si>
  <si>
    <t>GONZALO DE BERCEO</t>
  </si>
  <si>
    <t>16 LOGROÑO - LABRADORES</t>
  </si>
  <si>
    <t>LABRADORES</t>
  </si>
  <si>
    <t>15 LOGROÑO - ESPARTERO</t>
  </si>
  <si>
    <t>ESPARTERO</t>
  </si>
  <si>
    <t>18 LOGROÑO - SIETE INFANTES</t>
  </si>
  <si>
    <t>14 LOGROÑO - JOAQUÍN ELIZALDE</t>
  </si>
  <si>
    <t>JOAQUÍN ELIZALDE</t>
  </si>
  <si>
    <t>Cuzcurrita de Río Tirón</t>
  </si>
  <si>
    <t>CUZCURRITA DE RÍO TIRÓN </t>
  </si>
  <si>
    <t>941301503</t>
  </si>
  <si>
    <t>Gimileo</t>
  </si>
  <si>
    <t>GIMILEO (CONSULTORIO AUXILIAR)</t>
  </si>
  <si>
    <t>GIMILEO</t>
  </si>
  <si>
    <t>941312751</t>
  </si>
  <si>
    <t>Haro</t>
  </si>
  <si>
    <t>HARO</t>
  </si>
  <si>
    <t>Ábalos</t>
  </si>
  <si>
    <t>ÁBALOS (CONSULTORIO AUXILIAR)</t>
  </si>
  <si>
    <t>PLAZA MARTÍNEZ FERNÁNDEZ DE NAVARRETE, Nº 1 </t>
  </si>
  <si>
    <t>ÁBALOS</t>
  </si>
  <si>
    <t>941334160</t>
  </si>
  <si>
    <t>Anguciana</t>
  </si>
  <si>
    <t>ANGUCIANA</t>
  </si>
  <si>
    <t>941320200</t>
  </si>
  <si>
    <t>Briñas</t>
  </si>
  <si>
    <t>BRIÑAS (CONSULTORIO AUXILIAR)</t>
  </si>
  <si>
    <t>PLAZA RAMÓN ARAMBARRI, Nº 8 </t>
  </si>
  <si>
    <t>BRIÑAS</t>
  </si>
  <si>
    <t>Briones</t>
  </si>
  <si>
    <t>BRIONES</t>
  </si>
  <si>
    <t>CARRETERA DE LOGROÑO, Nº 1</t>
  </si>
  <si>
    <t>941322192</t>
  </si>
  <si>
    <t>Casalarreina</t>
  </si>
  <si>
    <t>CASALARREINA</t>
  </si>
  <si>
    <t>PLAZA DOCTOR PALACIOS, Nº 1</t>
  </si>
  <si>
    <t>941324154</t>
  </si>
  <si>
    <t>Cellorigo</t>
  </si>
  <si>
    <t>CELLORIGO (CONSULTORIO AUXILIAR)</t>
  </si>
  <si>
    <t>CELLORIGO</t>
  </si>
  <si>
    <t>941300484</t>
  </si>
  <si>
    <t>Cihuri</t>
  </si>
  <si>
    <t>CIHURI (CONSULTORIO AUXILIAR)</t>
  </si>
  <si>
    <t>CIHURI</t>
  </si>
  <si>
    <t>VAREA (CONSULTORIO AUXILIAR)</t>
  </si>
  <si>
    <t>VAREA</t>
  </si>
  <si>
    <t>941237385</t>
  </si>
  <si>
    <t>06 SAN ROMAN DE CAMEROS</t>
  </si>
  <si>
    <t>San Román de Cameros</t>
  </si>
  <si>
    <t>SAN ROMAN DE CAMEROS (CAMERO VIEJO)</t>
  </si>
  <si>
    <t>SAN ROMÁN DE CAMEROS</t>
  </si>
  <si>
    <t>941464008</t>
  </si>
  <si>
    <t>Ajamil de Cameros</t>
  </si>
  <si>
    <t>AJAMIL DE CAMEROS (CONSULTORIO AUXILIAR)</t>
  </si>
  <si>
    <t>AJAMIL DE CAMEROS</t>
  </si>
  <si>
    <t>941464006</t>
  </si>
  <si>
    <t>Terroba</t>
  </si>
  <si>
    <t>TERROBA (CONSULTORIO AUXILIAR)</t>
  </si>
  <si>
    <t>TERROBA</t>
  </si>
  <si>
    <t>941439018</t>
  </si>
  <si>
    <t>Soto en Cameros</t>
  </si>
  <si>
    <t>SOTO EN CAMEROS (CONSULTORIO AUXILIAR)</t>
  </si>
  <si>
    <t>SOTO EN CAMEROS</t>
  </si>
  <si>
    <t>Rabanera</t>
  </si>
  <si>
    <t>RABANERA (CONSULTORIO AUXILIAR)</t>
  </si>
  <si>
    <t>RABANERA</t>
  </si>
  <si>
    <t>Muro en Cameros</t>
  </si>
  <si>
    <t>MURO EN CAMEROS (CONSULTORIO AUXILIAR)</t>
  </si>
  <si>
    <t>MURO EN CAMEROS</t>
  </si>
  <si>
    <t>Laguna de Cameros</t>
  </si>
  <si>
    <t>LAGUNA DE CAMEROS</t>
  </si>
  <si>
    <t>941464200</t>
  </si>
  <si>
    <t>08 TORRECILLA EN CAMEROS</t>
  </si>
  <si>
    <t>Almarza de Cameros</t>
  </si>
  <si>
    <t>ALMARZA DE CAMEROS (CONSULTORIO AUXILIAR)</t>
  </si>
  <si>
    <t>ALMARZA DE CAMEROS</t>
  </si>
  <si>
    <t>941460248</t>
  </si>
  <si>
    <t>Cabezón de Cameros</t>
  </si>
  <si>
    <t>CABEZÓN DE CAMEROS (CONSULTORIO AUXILIAR)</t>
  </si>
  <si>
    <t>CABEZÓN DE CAMEROS</t>
  </si>
  <si>
    <t>941264200</t>
  </si>
  <si>
    <t>07 ALBERITE</t>
  </si>
  <si>
    <t>Villamediana de Iregua</t>
  </si>
  <si>
    <t>VILLAMEDIANA DE IREGUA</t>
  </si>
  <si>
    <t>941435560</t>
  </si>
  <si>
    <t>Ocón</t>
  </si>
  <si>
    <t>LA VILLA DE OCÓN (CONSULTORIO AUXILIAR)</t>
  </si>
  <si>
    <t>941438048</t>
  </si>
  <si>
    <t>Alcanadre</t>
  </si>
  <si>
    <t>ALCANADRE</t>
  </si>
  <si>
    <t>CARRETERA DE LODOSA, Nº 12</t>
  </si>
  <si>
    <t>941165030</t>
  </si>
  <si>
    <t>ALDEALOBOS DE OCÓN (CONSULTORIO AUXILIAR)</t>
  </si>
  <si>
    <t>ALDEALOBOS</t>
  </si>
  <si>
    <t>Ausejo</t>
  </si>
  <si>
    <t>AUSEJO</t>
  </si>
  <si>
    <t>CAMINO  CEMENTERIO, S/N</t>
  </si>
  <si>
    <t>941430036</t>
  </si>
  <si>
    <t>Redal, El</t>
  </si>
  <si>
    <t>EL REDAL (CONSULTORIO AUXILIAR)</t>
  </si>
  <si>
    <t>941438002</t>
  </si>
  <si>
    <t>SANTA LUCIA DE OCÓN (CONSULTORIO AUXILIAR)</t>
  </si>
  <si>
    <t>SANTA LUCÍA</t>
  </si>
  <si>
    <t>Santa Engracia del Jubera</t>
  </si>
  <si>
    <t>JUBERA (CONSULTORIO AUXILIAR)</t>
  </si>
  <si>
    <t>PLAZA ANDRÉS MEDRANO, S/N</t>
  </si>
  <si>
    <t>JUBERA</t>
  </si>
  <si>
    <t>941482136</t>
  </si>
  <si>
    <t>Jalón de Cameros</t>
  </si>
  <si>
    <t>JALÓN DE CAMEROS (CONSULTORIO AUXILIAR)</t>
  </si>
  <si>
    <t>JALÓN DE CAMEROS</t>
  </si>
  <si>
    <t>Leza de Río Leza</t>
  </si>
  <si>
    <t>LEZA DE RÍO LEZA (CONSULTORIO AUXILIAR)</t>
  </si>
  <si>
    <t>LEZA DE RÍO LEZA</t>
  </si>
  <si>
    <t>941434047</t>
  </si>
  <si>
    <t>CIRUEÑA</t>
  </si>
  <si>
    <t>LUMBRERAS (CONSULTORIO AUXILIAR)</t>
  </si>
  <si>
    <t>LUMBRERAS</t>
  </si>
  <si>
    <t>941468016</t>
  </si>
  <si>
    <t>Arrúbal</t>
  </si>
  <si>
    <t>ARRÚBAL (CONSULTORIO AUXILIAR)</t>
  </si>
  <si>
    <t>ARRÚBAL</t>
  </si>
  <si>
    <t>941437421</t>
  </si>
  <si>
    <t>Pradillo</t>
  </si>
  <si>
    <t>PRADILLO (CONSULTORIO AUXILIAR)</t>
  </si>
  <si>
    <t>PRADILLO</t>
  </si>
  <si>
    <t>941462249</t>
  </si>
  <si>
    <t>SAN ANDRÉS (CONSULTORIO AUXILIAR)</t>
  </si>
  <si>
    <t>Villanueva de Cameros</t>
  </si>
  <si>
    <t>VILLANUEVA DE CAMEROS</t>
  </si>
  <si>
    <t>941462062</t>
  </si>
  <si>
    <t>Villoslada de Cameros</t>
  </si>
  <si>
    <t>VILLOSLADA DE CAMEROS</t>
  </si>
  <si>
    <t>Nalda</t>
  </si>
  <si>
    <t>ISLALLANA (CONSULTORIO AUXILIAR)</t>
  </si>
  <si>
    <t>ISLALLANA</t>
  </si>
  <si>
    <t>941447253</t>
  </si>
  <si>
    <t>Ortigosa de Cameros</t>
  </si>
  <si>
    <t>ORTIGOSA DE CAMEROS</t>
  </si>
  <si>
    <t>ORTIGOSA</t>
  </si>
  <si>
    <t>941462007</t>
  </si>
  <si>
    <t>Viguera</t>
  </si>
  <si>
    <t>VIGUERA</t>
  </si>
  <si>
    <t>Alberite</t>
  </si>
  <si>
    <t>ALBERITE</t>
  </si>
  <si>
    <t>Albelda de Iregua</t>
  </si>
  <si>
    <t>ALBELDA DE IREGUA</t>
  </si>
  <si>
    <t>941443073</t>
  </si>
  <si>
    <t>Lardero</t>
  </si>
  <si>
    <t>LARDERO</t>
  </si>
  <si>
    <t>941448806</t>
  </si>
  <si>
    <t>NALDA</t>
  </si>
  <si>
    <t>941447138</t>
  </si>
  <si>
    <t>Ribafrecha</t>
  </si>
  <si>
    <t>RIBAFRECHA</t>
  </si>
  <si>
    <t>941434038</t>
  </si>
  <si>
    <t>Sorzano</t>
  </si>
  <si>
    <t>SORZANO (CONSULTORIO AUXILIAR)</t>
  </si>
  <si>
    <t>SORZANO</t>
  </si>
  <si>
    <t>941447400</t>
  </si>
  <si>
    <t>LAS RUEDAS DE OCÓN (CONSULTORIO AUXILIAR)</t>
  </si>
  <si>
    <t>Torrecilla en Cameros</t>
  </si>
  <si>
    <t>TORRECILLA EN CAMEROS</t>
  </si>
  <si>
    <t>01 CERVERA DEL RÍO ALHAMA</t>
  </si>
  <si>
    <t>Cervera del Río Alhama</t>
  </si>
  <si>
    <t>CERVERA DEL RÍO ALHAMA</t>
  </si>
  <si>
    <t>941198925</t>
  </si>
  <si>
    <t>Murillo de Río Leza</t>
  </si>
  <si>
    <t>MURILLO DE RÍO LEZA</t>
  </si>
  <si>
    <t>03 CALAHORRA</t>
  </si>
  <si>
    <t>Tudelilla</t>
  </si>
  <si>
    <t>TUDELILLA</t>
  </si>
  <si>
    <t>941152037</t>
  </si>
  <si>
    <t>Pradejón</t>
  </si>
  <si>
    <t>PRADEJÓN</t>
  </si>
  <si>
    <t>941150311</t>
  </si>
  <si>
    <t>Calahorra</t>
  </si>
  <si>
    <t>CALAHORRA</t>
  </si>
  <si>
    <t>Autol</t>
  </si>
  <si>
    <t>AUTOL</t>
  </si>
  <si>
    <t>02 ALFARO</t>
  </si>
  <si>
    <t>Rincón de Soto</t>
  </si>
  <si>
    <t>RINCÓN DE SOTO</t>
  </si>
  <si>
    <t>941141664</t>
  </si>
  <si>
    <t>Aldeanueva de Ebro</t>
  </si>
  <si>
    <t>ALDEANUEVA DE EBRO</t>
  </si>
  <si>
    <t>941163576</t>
  </si>
  <si>
    <t>04 ARNEDO</t>
  </si>
  <si>
    <t>Muro de Aguas</t>
  </si>
  <si>
    <t>MURO DE AGUAS (CONSULTORIO AUXILIAR)</t>
  </si>
  <si>
    <t>MURO DE AGUAS</t>
  </si>
  <si>
    <t>941398106</t>
  </si>
  <si>
    <t>Cornago</t>
  </si>
  <si>
    <t>CORNAGO</t>
  </si>
  <si>
    <t>941196040</t>
  </si>
  <si>
    <t>Arnedillo</t>
  </si>
  <si>
    <t>SANTA EULALIA SOMERA (CONSULTORIO AUXILIAR)</t>
  </si>
  <si>
    <t>SANTA EULALIA SOMERA</t>
  </si>
  <si>
    <t>941394017</t>
  </si>
  <si>
    <t>Aguilar del Río Alhama</t>
  </si>
  <si>
    <t>INESTRILLAS-AGUILAR DEL RÍO ALHAMA (CONSULTORIO AUXILIAR)</t>
  </si>
  <si>
    <t>INESTRILLAS</t>
  </si>
  <si>
    <t>941197114</t>
  </si>
  <si>
    <t>Igea</t>
  </si>
  <si>
    <t>IGEA</t>
  </si>
  <si>
    <t>941194000</t>
  </si>
  <si>
    <t>RINCÓN DE OLIVEDO (CONSULTORIO AUXILIAR)</t>
  </si>
  <si>
    <t>RINCÓN DE OLIVEDO O LAS CASAS</t>
  </si>
  <si>
    <t>941175777</t>
  </si>
  <si>
    <t>VALVERDE DE RIOJA (CONSULTORIO AUXILIAR)</t>
  </si>
  <si>
    <t>VALVERDE</t>
  </si>
  <si>
    <t>941177371</t>
  </si>
  <si>
    <t>Grávalos</t>
  </si>
  <si>
    <t>GRÁVALOS</t>
  </si>
  <si>
    <t>PLAZA JOSÉ MARÍA FRAILE, Nº 1</t>
  </si>
  <si>
    <t>941398093</t>
  </si>
  <si>
    <t>CABRETÓN (CONSULTORIO AUXILIAR)</t>
  </si>
  <si>
    <t>CABRETÓN</t>
  </si>
  <si>
    <t>941198215</t>
  </si>
  <si>
    <t>AGUILAR DEL RÍO ALHAMA</t>
  </si>
  <si>
    <t>Alfaro</t>
  </si>
  <si>
    <t>ALFARO</t>
  </si>
  <si>
    <t>Herce</t>
  </si>
  <si>
    <t>HERCE</t>
  </si>
  <si>
    <t>Gallinero de Cameros</t>
  </si>
  <si>
    <t>GALLINERO DE CAMEROS (CONSULTORIO AUXILIAR)</t>
  </si>
  <si>
    <t>GALLINERO DE CAMEROS</t>
  </si>
  <si>
    <t>941462392</t>
  </si>
  <si>
    <t>LOS MOLINOS DE OCÓN (CONSULTORIO AUXILIAR)</t>
  </si>
  <si>
    <t>PIPAONA DE OCÓN</t>
  </si>
  <si>
    <t>PIPAONA</t>
  </si>
  <si>
    <t>941438176</t>
  </si>
  <si>
    <t>Robres del Castillo</t>
  </si>
  <si>
    <t>ROBRES DEL CASTILLO (CONSULTORIO AUXILIAR)</t>
  </si>
  <si>
    <t>ROBRES DEL CASTILLO</t>
  </si>
  <si>
    <t>SANTA ENGRACIA DEL JUBERA</t>
  </si>
  <si>
    <t>SANTA ENGRACIA</t>
  </si>
  <si>
    <t>Galilea</t>
  </si>
  <si>
    <t>GALILEA</t>
  </si>
  <si>
    <t>941480032</t>
  </si>
  <si>
    <t>Lagunilla del Jubera</t>
  </si>
  <si>
    <t>VENTAS BLANCAS (CONSULTORIO AUXILIAR)</t>
  </si>
  <si>
    <t>CARRETERA RIBAFRECHA, S/N</t>
  </si>
  <si>
    <t>VENTAS BLANCAS</t>
  </si>
  <si>
    <t>941482044</t>
  </si>
  <si>
    <t>Bergasa</t>
  </si>
  <si>
    <t>BERGASA</t>
  </si>
  <si>
    <t>629673155</t>
  </si>
  <si>
    <t>Villar de Arnedo, El</t>
  </si>
  <si>
    <t>VILLAR DE ARNEDO</t>
  </si>
  <si>
    <t>941159013</t>
  </si>
  <si>
    <t>LAGUNILLA DE JUBERA</t>
  </si>
  <si>
    <t>LAGUNILLA DEL JUBERA</t>
  </si>
  <si>
    <t>941482087</t>
  </si>
  <si>
    <t>Arnedo</t>
  </si>
  <si>
    <t>ARNEDO</t>
  </si>
  <si>
    <t>ARNEDILLO</t>
  </si>
  <si>
    <t>Quel</t>
  </si>
  <si>
    <t>QUEL</t>
  </si>
  <si>
    <t>Enciso</t>
  </si>
  <si>
    <t>ENCISO</t>
  </si>
  <si>
    <t>PLAZA MAYOR, Nº 5</t>
  </si>
  <si>
    <t>941396000</t>
  </si>
  <si>
    <t>Munilla</t>
  </si>
  <si>
    <t>MUNILLA (CONSULTORIO AUXILIAR)</t>
  </si>
  <si>
    <t>MUNILLA</t>
  </si>
  <si>
    <t>941394110</t>
  </si>
  <si>
    <t>Préjano</t>
  </si>
  <si>
    <t>PRÉJANO (CONSULTORIO AUXILIAR)</t>
  </si>
  <si>
    <t>PRÉJANO</t>
  </si>
  <si>
    <t>941399000</t>
  </si>
  <si>
    <t>Santa Eulalia Bajera</t>
  </si>
  <si>
    <t>SANTA EULALIA BAJERA (CONSULTORIO AUXILIAR)</t>
  </si>
  <si>
    <t>EL MORAL, S/N</t>
  </si>
  <si>
    <t>SANTA EULALIA BAJERA</t>
  </si>
  <si>
    <t>941407073</t>
  </si>
  <si>
    <t>Agoncillo</t>
  </si>
  <si>
    <t>AGONCILLO</t>
  </si>
  <si>
    <t>941431328</t>
  </si>
  <si>
    <t>10 NÁJERA</t>
  </si>
  <si>
    <t>Camprovín</t>
  </si>
  <si>
    <t>CAMPROVÍN (CONSULTORIO AUXILIAR)</t>
  </si>
  <si>
    <t>CAMPROVÍN</t>
  </si>
  <si>
    <t>Baños de Río Tobía</t>
  </si>
  <si>
    <t>BAÑOS DE RÍO TOBÍA</t>
  </si>
  <si>
    <t>PASEO DE LA ERMITA, Nº 1</t>
  </si>
  <si>
    <t>941374153</t>
  </si>
  <si>
    <t>Hormilla</t>
  </si>
  <si>
    <t>HORMILLA</t>
  </si>
  <si>
    <t>941417848</t>
  </si>
  <si>
    <t>Estollo</t>
  </si>
  <si>
    <t>ESTOLLO (CONSULTORIO AUXILIAR)</t>
  </si>
  <si>
    <t>PLAZA LA PLAZA, Nº 2</t>
  </si>
  <si>
    <t>ESTOLLO</t>
  </si>
  <si>
    <t>Castroviejo</t>
  </si>
  <si>
    <t>CASTROVIEJO (CONSULTORIO AUXILIAR)</t>
  </si>
  <si>
    <t>CASTROVIEJO</t>
  </si>
  <si>
    <t>941416857</t>
  </si>
  <si>
    <t>Cárdenas</t>
  </si>
  <si>
    <t>CÁRDENAS (CONSULTORIO AUXILIAR)</t>
  </si>
  <si>
    <t>CÁRDENAS</t>
  </si>
  <si>
    <t>941367329</t>
  </si>
  <si>
    <t>Cañas</t>
  </si>
  <si>
    <t>CAÑAS (CONSULTORIO AUXILIAR)</t>
  </si>
  <si>
    <t>CAÑAS</t>
  </si>
  <si>
    <t>Arenzana de Abajo</t>
  </si>
  <si>
    <t>ARENZANA DE ABAJO</t>
  </si>
  <si>
    <t>941361410</t>
  </si>
  <si>
    <t>Canales de la Sierra</t>
  </si>
  <si>
    <t>CANALES DE LA SIERRA</t>
  </si>
  <si>
    <t>941376068</t>
  </si>
  <si>
    <t>Villarta-Quintana</t>
  </si>
  <si>
    <t>VILLARTA (CONSULTORIO AUXILIAR)</t>
  </si>
  <si>
    <t>VILLARTA-QUINTANA</t>
  </si>
  <si>
    <t>941420633</t>
  </si>
  <si>
    <t>Brieva de Cameros</t>
  </si>
  <si>
    <t>BRIEVA DE CAMEROS (CONSULTORIO AUXILIAR)</t>
  </si>
  <si>
    <t>BRIEVA DE CAMEROS</t>
  </si>
  <si>
    <t>941378016</t>
  </si>
  <si>
    <t>Viniegra de Arriba</t>
  </si>
  <si>
    <t>VINIEGRA DE ARRIBA (CONSULTORIO AUXILIAR)</t>
  </si>
  <si>
    <t>VINIEGRA DE ARRIBA</t>
  </si>
  <si>
    <t>941378152</t>
  </si>
  <si>
    <t>Berceo</t>
  </si>
  <si>
    <t>BERCEO (CONSULTORIO AUXILIAR)</t>
  </si>
  <si>
    <t>BERCEO</t>
  </si>
  <si>
    <t>941373037</t>
  </si>
  <si>
    <t>Santa Coloma</t>
  </si>
  <si>
    <t>SANTA COLOMA</t>
  </si>
  <si>
    <t>PLAZA PALACIO, Nº 3</t>
  </si>
  <si>
    <t>Nestares</t>
  </si>
  <si>
    <t>NESTARES</t>
  </si>
  <si>
    <t>PLAZA GONZALO SÁENZ, S/N</t>
  </si>
  <si>
    <t>Azofra</t>
  </si>
  <si>
    <t>AZOFRA</t>
  </si>
  <si>
    <t>Nieva de Cameros</t>
  </si>
  <si>
    <t>NIEVA DE CAMEROS (CONSULTORIO AUXILIAR)</t>
  </si>
  <si>
    <t>NIEVA DE CAMEROS</t>
  </si>
  <si>
    <t>Canillas de Río Tuerto</t>
  </si>
  <si>
    <t>CANILLAS DE RÍO TUERTO (CONSULTORIO AUXILIAR)</t>
  </si>
  <si>
    <t>CANILLAS DE RÍO TUERTO</t>
  </si>
  <si>
    <t>941379158</t>
  </si>
  <si>
    <t>Pazuengos</t>
  </si>
  <si>
    <t>PAZUENGOS (CONSULTORIO AUXILIAR)</t>
  </si>
  <si>
    <t>PAZUENGOS</t>
  </si>
  <si>
    <t>941426692</t>
  </si>
  <si>
    <t>Corporales</t>
  </si>
  <si>
    <t>CORPORALES (CONSULTORIO AUXILIAR)</t>
  </si>
  <si>
    <t>CORPORALES</t>
  </si>
  <si>
    <t>941343478</t>
  </si>
  <si>
    <t>Ezcaray</t>
  </si>
  <si>
    <t>EZCARAY</t>
  </si>
  <si>
    <t>941354266</t>
  </si>
  <si>
    <t>Manzanares de Rioja</t>
  </si>
  <si>
    <t>GALLINERO DE RIOJA (CONSULTORIO AUXILIAR)</t>
  </si>
  <si>
    <t>PLAZA DE LA ESCUELA, Nº 1</t>
  </si>
  <si>
    <t>GALLINERO DE RIOJA</t>
  </si>
  <si>
    <t>941426433</t>
  </si>
  <si>
    <t>Grañón</t>
  </si>
  <si>
    <t>GRAÑÓN</t>
  </si>
  <si>
    <t>Santurdejo</t>
  </si>
  <si>
    <t>SANTURDEJO (CONSULTORIO AUXILIAR)</t>
  </si>
  <si>
    <t>SANTURDEJO</t>
  </si>
  <si>
    <t>Hervías</t>
  </si>
  <si>
    <t>HERVÍAS (CONSULTORIO AUXILIAR)</t>
  </si>
  <si>
    <t>HERVÍAS</t>
  </si>
  <si>
    <t>941420126</t>
  </si>
  <si>
    <t>Zorraquín</t>
  </si>
  <si>
    <t>ZORRAQUÍN (CONSULTORIO AUXILIAR)</t>
  </si>
  <si>
    <t>ZORRAQUÍN</t>
  </si>
  <si>
    <t>941427328</t>
  </si>
  <si>
    <t>Ojacastro</t>
  </si>
  <si>
    <t>OJACASTRO (CONSULTORIO AUXILIAR)</t>
  </si>
  <si>
    <t>OJACASTRO</t>
  </si>
  <si>
    <t>941427278</t>
  </si>
  <si>
    <t>MORALES (CONSULTORIO AUXILIAR)</t>
  </si>
  <si>
    <t>CARRETERA GRANÓN, Nº 12</t>
  </si>
  <si>
    <t>MORALES</t>
  </si>
  <si>
    <t>941340702</t>
  </si>
  <si>
    <t>Herramélluri</t>
  </si>
  <si>
    <t>HERRAMÉLLURI (CONSULTORIO AUXILIAR)</t>
  </si>
  <si>
    <t>HERRAMÉLLURI</t>
  </si>
  <si>
    <t>941327001</t>
  </si>
  <si>
    <t>QUINTANAR DE RIOJA (CONSULTORIO AUXILIAR)</t>
  </si>
  <si>
    <t>QUINTANAR DE RIOJA</t>
  </si>
  <si>
    <t>941420840</t>
  </si>
  <si>
    <t>QUINTANA (CONSULTORIO AUXILIAR)</t>
  </si>
  <si>
    <t>PLAZA SAN ESTEBAN, S/N</t>
  </si>
  <si>
    <t>QUINTANA</t>
  </si>
  <si>
    <t>941420708</t>
  </si>
  <si>
    <t>Santurde de Rioja</t>
  </si>
  <si>
    <t>SANTURDE DE RIOJA</t>
  </si>
  <si>
    <t>SANTURDE</t>
  </si>
  <si>
    <t>Tormantos</t>
  </si>
  <si>
    <t>TORMANTOS (CONSULTORIO AUXILIAR)</t>
  </si>
  <si>
    <t>TORMANTOS</t>
  </si>
  <si>
    <t>941327525</t>
  </si>
  <si>
    <t>Valgañón</t>
  </si>
  <si>
    <t>VALGAÑÓN (CONSULTORIO AUXILIAR)</t>
  </si>
  <si>
    <t>VALGAÑÓN</t>
  </si>
  <si>
    <t>Villalobar de Rioja</t>
  </si>
  <si>
    <t>VILLALOBAR DE RIOJA (CONSULTORIO AUXILIAR)</t>
  </si>
  <si>
    <t>VILLALOBAR DE RIOJA</t>
  </si>
  <si>
    <t>941300000</t>
  </si>
  <si>
    <t>Arenzana de Arriba</t>
  </si>
  <si>
    <t>ARENZANA DE ARRIBA (CONSULTORIO AUXILIAR)</t>
  </si>
  <si>
    <t>ARENZANA DE ARRIBA</t>
  </si>
  <si>
    <t>646693284</t>
  </si>
  <si>
    <t>MANZANARES DE RIOJA (CONSULTORIO AUXILIAR)</t>
  </si>
  <si>
    <t>MANZANARES DE RIOJA</t>
  </si>
  <si>
    <t>09 NAVARRETE</t>
  </si>
  <si>
    <t>Navarrete</t>
  </si>
  <si>
    <t>NAVARRETE</t>
  </si>
  <si>
    <t>Matute</t>
  </si>
  <si>
    <t>MATUTE</t>
  </si>
  <si>
    <t>941374202</t>
  </si>
  <si>
    <t>Mansilla de la Sierra</t>
  </si>
  <si>
    <t>MANSILLA DE LA SIERRA (CONSULTORIO AUXILIAR)</t>
  </si>
  <si>
    <t>PLAZA MATEO MATUTE, S/N</t>
  </si>
  <si>
    <t>MANSILLA DE LA SIERRA</t>
  </si>
  <si>
    <t>941376001</t>
  </si>
  <si>
    <t>Manjarrés</t>
  </si>
  <si>
    <t>MANJARRÉS (CONSULTORIO AUXILIAR)</t>
  </si>
  <si>
    <t>MANJARRÉS</t>
  </si>
  <si>
    <t>Ledesma de la Cogolla</t>
  </si>
  <si>
    <t>LEDESMA DE LA COGOLLA (CONSULTORIO AUXILIAR)</t>
  </si>
  <si>
    <t>LEDESMA DE LA COGOLLA</t>
  </si>
  <si>
    <t>941374786</t>
  </si>
  <si>
    <t>Huércanos</t>
  </si>
  <si>
    <t>HUÉRCANOS</t>
  </si>
  <si>
    <t>CAMINO MUELO, Nº 15</t>
  </si>
  <si>
    <t>941417000</t>
  </si>
  <si>
    <t>Cordovín</t>
  </si>
  <si>
    <t>CORDOVÍN (CONSULTORIO AUXILIAR)</t>
  </si>
  <si>
    <t>CORDOVÍN</t>
  </si>
  <si>
    <t>Nájera</t>
  </si>
  <si>
    <t>NÁJERA</t>
  </si>
  <si>
    <t>941360975</t>
  </si>
  <si>
    <t>Torrecilla sobre Alesanco</t>
  </si>
  <si>
    <t>TORRECILLA SOBRE ALESANCO (CONSULTORIO AUXILIAR)</t>
  </si>
  <si>
    <t>TORRECILLA SOBRE ALESANCO</t>
  </si>
  <si>
    <t>941416057</t>
  </si>
  <si>
    <t>Badarán</t>
  </si>
  <si>
    <t>BADARÁN</t>
  </si>
  <si>
    <t>941367189</t>
  </si>
  <si>
    <t>Sotés</t>
  </si>
  <si>
    <t>SOTÉS</t>
  </si>
  <si>
    <t>941441901</t>
  </si>
  <si>
    <t>Hormilleja</t>
  </si>
  <si>
    <t>HORMILLEJA (CONSULTORIO AUXILIAR)</t>
  </si>
  <si>
    <t>HORMILLEJA</t>
  </si>
  <si>
    <t>941361037</t>
  </si>
  <si>
    <t>Daroca de Rioja</t>
  </si>
  <si>
    <t>DAROCA DE RIOJA (CONSULTORIO AUXILIAR)</t>
  </si>
  <si>
    <t>PLAZA DE LA IGLESIA, Nº 4</t>
  </si>
  <si>
    <t>DAROCA DE RIOJA</t>
  </si>
  <si>
    <t>619777675</t>
  </si>
  <si>
    <t>Fuenmayor</t>
  </si>
  <si>
    <t>FUENMAYOR</t>
  </si>
  <si>
    <t>941450264</t>
  </si>
  <si>
    <t>Hornos de Moncalvillo</t>
  </si>
  <si>
    <t>HORNOS DE MONCALVILLO (CONSULTORIO AUXILIAR)</t>
  </si>
  <si>
    <t>HORNOS DE MONCALVILLO</t>
  </si>
  <si>
    <t>941441816</t>
  </si>
  <si>
    <t>Medrano</t>
  </si>
  <si>
    <t>MEDRANO</t>
  </si>
  <si>
    <t>941444884</t>
  </si>
  <si>
    <t>Sojuela</t>
  </si>
  <si>
    <t>SOJUELA (CONSULTORIO AUXILIAR)</t>
  </si>
  <si>
    <t>SOJUELA</t>
  </si>
  <si>
    <t>Ventosa</t>
  </si>
  <si>
    <t>VENTOSA (CONSULTORIO AUXILIAR)</t>
  </si>
  <si>
    <t>VENTOSA</t>
  </si>
  <si>
    <t>941441836</t>
  </si>
  <si>
    <t>Cenicero</t>
  </si>
  <si>
    <t>CENICERO</t>
  </si>
  <si>
    <t>941454047</t>
  </si>
  <si>
    <t>Rasillo de Cameros, El</t>
  </si>
  <si>
    <t>EL RASILLO DE CAMEROS (CONSULTORIO AUXILIAR)</t>
  </si>
  <si>
    <t>Entrena</t>
  </si>
  <si>
    <t>ENTRENA</t>
  </si>
  <si>
    <t>941446000</t>
  </si>
  <si>
    <t>Villaverde de Rioja</t>
  </si>
  <si>
    <t>VILLAVERDE DE RIOJA (CONSULTORIO AUXILIAR)</t>
  </si>
  <si>
    <t>VILLAVERDE DE RIOJA</t>
  </si>
  <si>
    <t>941374591</t>
  </si>
  <si>
    <t>Alesón</t>
  </si>
  <si>
    <t>ALESÓN (CONSULTORIO AUXILIAR)</t>
  </si>
  <si>
    <t>ALESÓN</t>
  </si>
  <si>
    <t>Alesanco</t>
  </si>
  <si>
    <t>ALESANCO</t>
  </si>
  <si>
    <t>941379395</t>
  </si>
  <si>
    <t>Bobadilla</t>
  </si>
  <si>
    <t>BOBADILLA (CONSULTORIO AUXILIAR)</t>
  </si>
  <si>
    <t>Pedroso</t>
  </si>
  <si>
    <t>941374040</t>
  </si>
  <si>
    <t>San Millán de la Cogolla</t>
  </si>
  <si>
    <t>SAN MILLÁN DE LA COGOLLA</t>
  </si>
  <si>
    <t>941373275</t>
  </si>
  <si>
    <t>Viniegra de Abajo</t>
  </si>
  <si>
    <t>VINIEGRA DE ABAJO</t>
  </si>
  <si>
    <t>Tobía</t>
  </si>
  <si>
    <t>TOBÍA (CONSULTORIO AUXILIAR)</t>
  </si>
  <si>
    <t>TOBÍA</t>
  </si>
  <si>
    <t>Villavelayo</t>
  </si>
  <si>
    <t>VILLAVELAYO (CONSULTORIO AUXILIAR)</t>
  </si>
  <si>
    <t>VILLAVELAYO</t>
  </si>
  <si>
    <t>Villarejo</t>
  </si>
  <si>
    <t>VILLAREJO (CONSULTORIO AUXILIAR)</t>
  </si>
  <si>
    <t>PLAZA AYUNTAMIENTO, Nº 1 BAJO</t>
  </si>
  <si>
    <t>VILLAREJO</t>
  </si>
  <si>
    <t>941366022</t>
  </si>
  <si>
    <t>Villar de Torre</t>
  </si>
  <si>
    <t>VILLAR DE TORRE</t>
  </si>
  <si>
    <t>941366031</t>
  </si>
  <si>
    <t>Ventrosa</t>
  </si>
  <si>
    <t>VENTROSA (CONSULTORIO AUXILIAR)</t>
  </si>
  <si>
    <t>VENTROSA</t>
  </si>
  <si>
    <t>941378015</t>
  </si>
  <si>
    <t>Uruñuela</t>
  </si>
  <si>
    <t>URUÑUELA</t>
  </si>
  <si>
    <t>PLAZA DE ESPAÑA, Nº 1 BAJO</t>
  </si>
  <si>
    <t>941371006</t>
  </si>
  <si>
    <t>Tricio</t>
  </si>
  <si>
    <t>TRICIO</t>
  </si>
  <si>
    <t>Anguiano</t>
  </si>
  <si>
    <t>ANGUIANO</t>
  </si>
  <si>
    <t>941377023</t>
  </si>
  <si>
    <t>CEUTA y MELILLA (INGESA)</t>
  </si>
  <si>
    <t>CEUTA</t>
  </si>
  <si>
    <t>OTERO</t>
  </si>
  <si>
    <t>Ceuta</t>
  </si>
  <si>
    <t>II - OTERO</t>
  </si>
  <si>
    <t>INGESA</t>
  </si>
  <si>
    <t>MELILLA</t>
  </si>
  <si>
    <t>ZONA ESTE</t>
  </si>
  <si>
    <t>Melilla</t>
  </si>
  <si>
    <t>ZONA ESTE - POLAVIEJA</t>
  </si>
  <si>
    <t>ZONA OESTE</t>
  </si>
  <si>
    <t>ZONA OESTE - ALFONSO XIII</t>
  </si>
  <si>
    <t>CARRETERA ALFONSO XIII, S/N</t>
  </si>
  <si>
    <t>ZONA NORTE</t>
  </si>
  <si>
    <t>ZONA NORTE - CABRERIZAS</t>
  </si>
  <si>
    <t>CENTRO</t>
  </si>
  <si>
    <t>I - CENTRO</t>
  </si>
  <si>
    <t>956527806</t>
  </si>
  <si>
    <t>TARAJAL</t>
  </si>
  <si>
    <t>III - TARAJAL</t>
  </si>
  <si>
    <t>ZONA CENTRO</t>
  </si>
  <si>
    <t>ZONA CENTRO - SAN LORENZO</t>
  </si>
  <si>
    <t>ARAGÓN</t>
  </si>
  <si>
    <t>ZARAGOZA</t>
  </si>
  <si>
    <t>Osera de Ebro</t>
  </si>
  <si>
    <t>OSERA DE EBRO</t>
  </si>
  <si>
    <t>976167034</t>
  </si>
  <si>
    <t>SERVICIO ARAGONÉS DE SALUD</t>
  </si>
  <si>
    <t>Nuez de Ebro</t>
  </si>
  <si>
    <t>NUEZ DE EBRO</t>
  </si>
  <si>
    <t>TERUEL</t>
  </si>
  <si>
    <t>VILLEL</t>
  </si>
  <si>
    <t>Villastar</t>
  </si>
  <si>
    <t>VILLASTAR</t>
  </si>
  <si>
    <t>978680281</t>
  </si>
  <si>
    <t>Veguillas de la Sierra</t>
  </si>
  <si>
    <t>VEGUILLAS DE LA SIERRA</t>
  </si>
  <si>
    <t>978680057</t>
  </si>
  <si>
    <t>Cubla</t>
  </si>
  <si>
    <t>CUBLA</t>
  </si>
  <si>
    <t>LUNA</t>
  </si>
  <si>
    <t>Puendeluna</t>
  </si>
  <si>
    <t>PUENDELUNA</t>
  </si>
  <si>
    <t>Libros</t>
  </si>
  <si>
    <t>LIBROS</t>
  </si>
  <si>
    <t>978784022</t>
  </si>
  <si>
    <t>Tormón</t>
  </si>
  <si>
    <t>TORMÓN</t>
  </si>
  <si>
    <t>PLAZA PLAZA, Nº 1</t>
  </si>
  <si>
    <t>Tramacastiel</t>
  </si>
  <si>
    <t>TRAMACASTIEL</t>
  </si>
  <si>
    <t>978784051</t>
  </si>
  <si>
    <t>Luna</t>
  </si>
  <si>
    <t>976689274</t>
  </si>
  <si>
    <t>Riodeva</t>
  </si>
  <si>
    <t>RIODEVA</t>
  </si>
  <si>
    <t>978784136</t>
  </si>
  <si>
    <t>Valacloche</t>
  </si>
  <si>
    <t>VALACLOCHE</t>
  </si>
  <si>
    <t>Cuervo, El</t>
  </si>
  <si>
    <t>978783905</t>
  </si>
  <si>
    <t>Villafranca de Ebro</t>
  </si>
  <si>
    <t>VILLAFRANCA DE EBRO</t>
  </si>
  <si>
    <t>976167008</t>
  </si>
  <si>
    <t>Puebla de Alfindén, La</t>
  </si>
  <si>
    <t>976108603</t>
  </si>
  <si>
    <t>Alfajarín</t>
  </si>
  <si>
    <t>ALFAJARÍN</t>
  </si>
  <si>
    <t>976790650</t>
  </si>
  <si>
    <t>BUJARALOZ</t>
  </si>
  <si>
    <t>Almolda, La</t>
  </si>
  <si>
    <t>LA ALMOLDA</t>
  </si>
  <si>
    <t>PASEO FUEROS DE ARAGÓN, Nº 14</t>
  </si>
  <si>
    <t>976171507</t>
  </si>
  <si>
    <t>Bujaraloz</t>
  </si>
  <si>
    <t>976179320</t>
  </si>
  <si>
    <t>HUESCA</t>
  </si>
  <si>
    <t>Valfarta</t>
  </si>
  <si>
    <t>VALFARTA</t>
  </si>
  <si>
    <t>Valpalmas</t>
  </si>
  <si>
    <t>VALPALMAS</t>
  </si>
  <si>
    <t>976687005</t>
  </si>
  <si>
    <t>Biel</t>
  </si>
  <si>
    <t>FUENCALDERAS</t>
  </si>
  <si>
    <t>Cascante del Río</t>
  </si>
  <si>
    <t>CASCANTE DEL RÍO</t>
  </si>
  <si>
    <t>UTRILLAS</t>
  </si>
  <si>
    <t>Utrillas</t>
  </si>
  <si>
    <t>978758212</t>
  </si>
  <si>
    <t>Candasnos</t>
  </si>
  <si>
    <t>CANDASNOS</t>
  </si>
  <si>
    <t>974463058</t>
  </si>
  <si>
    <t>Castejón de Monegros</t>
  </si>
  <si>
    <t>CASTEJÓN DE MONEGROS</t>
  </si>
  <si>
    <t>976172795</t>
  </si>
  <si>
    <t>Sierra de Luna</t>
  </si>
  <si>
    <t>SIERRA DE LUNA</t>
  </si>
  <si>
    <t>976686112</t>
  </si>
  <si>
    <t>LACORVILLA</t>
  </si>
  <si>
    <t>Peñalba</t>
  </si>
  <si>
    <t>974463249</t>
  </si>
  <si>
    <t>Fuenferrada</t>
  </si>
  <si>
    <t>FUENFERRADA</t>
  </si>
  <si>
    <t>978753071</t>
  </si>
  <si>
    <t>TERUEL CENTRO</t>
  </si>
  <si>
    <t>Teruel</t>
  </si>
  <si>
    <t>CAUDÉ</t>
  </si>
  <si>
    <t>978609710</t>
  </si>
  <si>
    <t>Corbalán</t>
  </si>
  <si>
    <t>CORBALÁN</t>
  </si>
  <si>
    <t>Cuevas Labradas</t>
  </si>
  <si>
    <t>CUEVAS LABRADAS</t>
  </si>
  <si>
    <t>978660200</t>
  </si>
  <si>
    <t>FUENTES DE EBRO</t>
  </si>
  <si>
    <t>Burgo de Ebro, El</t>
  </si>
  <si>
    <t>EL BURGO DE EBRO</t>
  </si>
  <si>
    <t>976160920</t>
  </si>
  <si>
    <t>VILLALBA BAJA</t>
  </si>
  <si>
    <t>Piedratajada</t>
  </si>
  <si>
    <t>PIEDRATAJADA</t>
  </si>
  <si>
    <t>PLAZA DE LA CRUZ, Nº 16</t>
  </si>
  <si>
    <t>976687065</t>
  </si>
  <si>
    <t>978221859</t>
  </si>
  <si>
    <t>Rubiales</t>
  </si>
  <si>
    <t>RUBIALES</t>
  </si>
  <si>
    <t>VALDECEBRO</t>
  </si>
  <si>
    <t>Bezas</t>
  </si>
  <si>
    <t>BEZAS</t>
  </si>
  <si>
    <t>Cañizar del Olivar</t>
  </si>
  <si>
    <t>CAÑIZAR DEL OLIVAR</t>
  </si>
  <si>
    <t>Escucha</t>
  </si>
  <si>
    <t>ESCUCHA</t>
  </si>
  <si>
    <t>Palomar de Arroyos</t>
  </si>
  <si>
    <t>PALOMAR DE ARROYOS</t>
  </si>
  <si>
    <t>978753319</t>
  </si>
  <si>
    <t>Camarena de la Sierra</t>
  </si>
  <si>
    <t>CAMARENA DE LA SIERRA</t>
  </si>
  <si>
    <t>978786080</t>
  </si>
  <si>
    <t>Hoz de la Vieja, La</t>
  </si>
  <si>
    <t>LA HOZ DE LA VIEJA</t>
  </si>
  <si>
    <t>Montalbán</t>
  </si>
  <si>
    <t>MONTALBÁN</t>
  </si>
  <si>
    <t>978750458</t>
  </si>
  <si>
    <t>Salcedillo</t>
  </si>
  <si>
    <t>SALCEDILLO</t>
  </si>
  <si>
    <t>Segura de los Baños</t>
  </si>
  <si>
    <t>SEGURA DE LOS BAÑOS</t>
  </si>
  <si>
    <t>Torre de las Arcas</t>
  </si>
  <si>
    <t>TORRE DE LAS ARCAS</t>
  </si>
  <si>
    <t>VALDECONEJOS</t>
  </si>
  <si>
    <t>Martín del Río</t>
  </si>
  <si>
    <t>MARTÍN DEL RÍO</t>
  </si>
  <si>
    <t>978750310</t>
  </si>
  <si>
    <t>Villanueva del Rebollar de la Sierra</t>
  </si>
  <si>
    <t>VILLANUEVA DEL REBOLLAR</t>
  </si>
  <si>
    <t>PEÑARROYAS</t>
  </si>
  <si>
    <t>PEÑAS ROYAS</t>
  </si>
  <si>
    <t>Vivel del Río Martín</t>
  </si>
  <si>
    <t>VIVEL DEL RÍO MARTÍN</t>
  </si>
  <si>
    <t>978750298</t>
  </si>
  <si>
    <t>MAS DE LA CABRERA</t>
  </si>
  <si>
    <t>Villel</t>
  </si>
  <si>
    <t>Alobras</t>
  </si>
  <si>
    <t>ALOBRAS</t>
  </si>
  <si>
    <t>Castel de Cabra</t>
  </si>
  <si>
    <t>CASTEL DE CABRA</t>
  </si>
  <si>
    <t>978753011</t>
  </si>
  <si>
    <t>Cinco Olivas</t>
  </si>
  <si>
    <t>CINCO OLIVAS</t>
  </si>
  <si>
    <t>976178583</t>
  </si>
  <si>
    <t>CAMPO DE BELCHITE</t>
  </si>
  <si>
    <t>Lécera</t>
  </si>
  <si>
    <t>LÉCERA</t>
  </si>
  <si>
    <t>Belchite</t>
  </si>
  <si>
    <t>BELCHITE</t>
  </si>
  <si>
    <t>976830550</t>
  </si>
  <si>
    <t>Plenas</t>
  </si>
  <si>
    <t>PLENAS</t>
  </si>
  <si>
    <t>976834109</t>
  </si>
  <si>
    <t>Moyuela</t>
  </si>
  <si>
    <t>MOYUELA</t>
  </si>
  <si>
    <t>Moneva</t>
  </si>
  <si>
    <t>MONEVA</t>
  </si>
  <si>
    <t>PLAZA NUEVA, Nº 7</t>
  </si>
  <si>
    <t>Letux</t>
  </si>
  <si>
    <t>LETUX</t>
  </si>
  <si>
    <t>Lagata</t>
  </si>
  <si>
    <t>LAGATA</t>
  </si>
  <si>
    <t>PLAZA DEL AYUNTAMIENTO , Nº 1</t>
  </si>
  <si>
    <t>Puebla de Albortón</t>
  </si>
  <si>
    <t>LA PUEBLA DE ALBORTÓN</t>
  </si>
  <si>
    <t>PUEBLA DE ALBORTÓN</t>
  </si>
  <si>
    <t>976146033</t>
  </si>
  <si>
    <t>Quinto</t>
  </si>
  <si>
    <t>QUINTO DE EBRO</t>
  </si>
  <si>
    <t>Pina de Ebro</t>
  </si>
  <si>
    <t>PINA DE EBRO</t>
  </si>
  <si>
    <t>976165153</t>
  </si>
  <si>
    <t>Gelsa</t>
  </si>
  <si>
    <t>GELSA</t>
  </si>
  <si>
    <t>976176629</t>
  </si>
  <si>
    <t>Fuentes de Ebro</t>
  </si>
  <si>
    <t>PLAZA JUSTICIA DE ARAGÓN, S/N</t>
  </si>
  <si>
    <t>Velilla de Ebro</t>
  </si>
  <si>
    <t>VELILLA DE EBRO</t>
  </si>
  <si>
    <t>976176496</t>
  </si>
  <si>
    <t>Alborge</t>
  </si>
  <si>
    <t>ALBORGE</t>
  </si>
  <si>
    <t>976172074</t>
  </si>
  <si>
    <t>Samper del Salz</t>
  </si>
  <si>
    <t>SAMPER DEL SALZ</t>
  </si>
  <si>
    <t>Alforque</t>
  </si>
  <si>
    <t>ALFORQUE</t>
  </si>
  <si>
    <t>976178465</t>
  </si>
  <si>
    <t>Escatrón</t>
  </si>
  <si>
    <t>ESCATRÓN</t>
  </si>
  <si>
    <t>976170450</t>
  </si>
  <si>
    <t>Zaida, La</t>
  </si>
  <si>
    <t>LA ZAIDA</t>
  </si>
  <si>
    <t>976178495</t>
  </si>
  <si>
    <t>Sástago</t>
  </si>
  <si>
    <t>SÁSTAGO</t>
  </si>
  <si>
    <t>976172020</t>
  </si>
  <si>
    <t>ALMOZARA</t>
  </si>
  <si>
    <t>Zaragoza</t>
  </si>
  <si>
    <t>LA ALMOZARA</t>
  </si>
  <si>
    <t>CASABLANCA</t>
  </si>
  <si>
    <t>976569200</t>
  </si>
  <si>
    <t>CONCUD</t>
  </si>
  <si>
    <t>978227570</t>
  </si>
  <si>
    <t>CALAMOCHA</t>
  </si>
  <si>
    <t>Allueva</t>
  </si>
  <si>
    <t>ALLUEVA</t>
  </si>
  <si>
    <t>PARQUE ROMA</t>
  </si>
  <si>
    <t>976403600</t>
  </si>
  <si>
    <t>LAS FUENTES NORTE</t>
  </si>
  <si>
    <t>976290330</t>
  </si>
  <si>
    <t>FERNANDO EL CATOLICO</t>
  </si>
  <si>
    <t>FERNANDO EL CATÓLICO</t>
  </si>
  <si>
    <t>976565994</t>
  </si>
  <si>
    <t>PUERTA DEL CARMEN</t>
  </si>
  <si>
    <t>976226563</t>
  </si>
  <si>
    <t>Mediana de Aragón</t>
  </si>
  <si>
    <t>MEDIANA</t>
  </si>
  <si>
    <t>MEDIANA DE ARAGÓN</t>
  </si>
  <si>
    <t>976833732</t>
  </si>
  <si>
    <t>ACTUR SUR</t>
  </si>
  <si>
    <t>976732443</t>
  </si>
  <si>
    <t>Pedrosas, Las</t>
  </si>
  <si>
    <t>LAS PEDROSAS</t>
  </si>
  <si>
    <t>Erla</t>
  </si>
  <si>
    <t>ERLA</t>
  </si>
  <si>
    <t>976694040</t>
  </si>
  <si>
    <t>Frago, El</t>
  </si>
  <si>
    <t>EL FRAGO</t>
  </si>
  <si>
    <t>976689153</t>
  </si>
  <si>
    <t>BIEL</t>
  </si>
  <si>
    <t>976669191</t>
  </si>
  <si>
    <t>VILLAMAYOR DE GÁLLEGO</t>
  </si>
  <si>
    <t>Perdiguera</t>
  </si>
  <si>
    <t>PERDIGUERA</t>
  </si>
  <si>
    <t>976168405</t>
  </si>
  <si>
    <t>Monegrillo</t>
  </si>
  <si>
    <t>MONEGRILLO</t>
  </si>
  <si>
    <t>976163178</t>
  </si>
  <si>
    <t>Leciñena</t>
  </si>
  <si>
    <t>LECIÑENA</t>
  </si>
  <si>
    <t>976168311</t>
  </si>
  <si>
    <t>Farlete</t>
  </si>
  <si>
    <t>FARLETE</t>
  </si>
  <si>
    <t>976163080</t>
  </si>
  <si>
    <t>Villamayor de Gállego</t>
  </si>
  <si>
    <t>976582841</t>
  </si>
  <si>
    <t>ZUERA</t>
  </si>
  <si>
    <t>Villanueva de Gállego</t>
  </si>
  <si>
    <t>VILLANUEVA DE GÁLLEGO</t>
  </si>
  <si>
    <t>976185037</t>
  </si>
  <si>
    <t>Zuera</t>
  </si>
  <si>
    <t>976690034</t>
  </si>
  <si>
    <t>ONTINAR DEL SALZ</t>
  </si>
  <si>
    <t>ONTINAR DE SALZ</t>
  </si>
  <si>
    <t>976693122</t>
  </si>
  <si>
    <t>Valmadrid</t>
  </si>
  <si>
    <t>VALMADRID</t>
  </si>
  <si>
    <t>ACTUR NORTE</t>
  </si>
  <si>
    <t>TORRECILLA DE VALMADRID</t>
  </si>
  <si>
    <t>ARRABAL</t>
  </si>
  <si>
    <t>976731500</t>
  </si>
  <si>
    <t>LA JOTA</t>
  </si>
  <si>
    <t>AVENIDA JOTA, S/N</t>
  </si>
  <si>
    <t>976474210</t>
  </si>
  <si>
    <t>PICARRAL (ZALFONADA-BALSAS EBRO VIEJO)</t>
  </si>
  <si>
    <t>976798680</t>
  </si>
  <si>
    <t>Pastriz</t>
  </si>
  <si>
    <t>PASTRIZ</t>
  </si>
  <si>
    <t>MOVERA</t>
  </si>
  <si>
    <t>MONTAÑANA</t>
  </si>
  <si>
    <t>976572102</t>
  </si>
  <si>
    <t>Almonacid de la Cuba</t>
  </si>
  <si>
    <t>ALMONACID DE LA CUBA</t>
  </si>
  <si>
    <t>976837407</t>
  </si>
  <si>
    <t>Fuendetodos</t>
  </si>
  <si>
    <t>FUENDETODOS</t>
  </si>
  <si>
    <t>976143848</t>
  </si>
  <si>
    <t>Codo</t>
  </si>
  <si>
    <t>CODO</t>
  </si>
  <si>
    <t>976831201</t>
  </si>
  <si>
    <t>Azuara</t>
  </si>
  <si>
    <t>AZUARA</t>
  </si>
  <si>
    <t>Marracos</t>
  </si>
  <si>
    <t>MARRACOS</t>
  </si>
  <si>
    <t>San Mateo de Gállego</t>
  </si>
  <si>
    <t>SAN MATEO DE GÁLLEGO</t>
  </si>
  <si>
    <t>976683206</t>
  </si>
  <si>
    <t>CEDRILLAS</t>
  </si>
  <si>
    <t>Miravete de la Sierra</t>
  </si>
  <si>
    <t>MIRAVETE DE LA SIERRA</t>
  </si>
  <si>
    <t>978778211</t>
  </si>
  <si>
    <t>Calamocha</t>
  </si>
  <si>
    <t>NUEROS</t>
  </si>
  <si>
    <t>Fuentes Claras</t>
  </si>
  <si>
    <t>FUENTES CLARAS</t>
  </si>
  <si>
    <t>978732445</t>
  </si>
  <si>
    <t>EL POYO DEL CID</t>
  </si>
  <si>
    <t>CUTANDA</t>
  </si>
  <si>
    <t>COLLADOS</t>
  </si>
  <si>
    <t>Castejón de Tornos</t>
  </si>
  <si>
    <t>CASTEJÓN DE TORNOS</t>
  </si>
  <si>
    <t>978734168</t>
  </si>
  <si>
    <t>Bello</t>
  </si>
  <si>
    <t>BELLO</t>
  </si>
  <si>
    <t>Barrachina</t>
  </si>
  <si>
    <t>BARRACHINA</t>
  </si>
  <si>
    <t>978731014</t>
  </si>
  <si>
    <t>Fonfría</t>
  </si>
  <si>
    <t>FONFRÍA</t>
  </si>
  <si>
    <t>978725060</t>
  </si>
  <si>
    <t>Tornos</t>
  </si>
  <si>
    <t>TORNOS</t>
  </si>
  <si>
    <t>Monteagudo del Castillo</t>
  </si>
  <si>
    <t>MONTEAGUDO DEL CASTILLO</t>
  </si>
  <si>
    <t>LECHAGO</t>
  </si>
  <si>
    <t>Allepuz</t>
  </si>
  <si>
    <t>ALLEPUZ</t>
  </si>
  <si>
    <t>978778156</t>
  </si>
  <si>
    <t>LUCO DE JILOCA</t>
  </si>
  <si>
    <t>Villarroya de los Pinares</t>
  </si>
  <si>
    <t>VILLARROYA DE LOS PINARES</t>
  </si>
  <si>
    <t>978778055</t>
  </si>
  <si>
    <t>Jorcas</t>
  </si>
  <si>
    <t>JORCAS</t>
  </si>
  <si>
    <t>Castellar, El</t>
  </si>
  <si>
    <t>EL CASTELLAR</t>
  </si>
  <si>
    <t>Pobo, El</t>
  </si>
  <si>
    <t>EL POBO</t>
  </si>
  <si>
    <t>CELLA</t>
  </si>
  <si>
    <t>Cella</t>
  </si>
  <si>
    <t>978653284</t>
  </si>
  <si>
    <t>Villarquemado</t>
  </si>
  <si>
    <t>VILLARQUEMADO</t>
  </si>
  <si>
    <t>978867009</t>
  </si>
  <si>
    <t>Gea de Albarracín</t>
  </si>
  <si>
    <t>GEA DE ALBARRACÍN</t>
  </si>
  <si>
    <t>978702144</t>
  </si>
  <si>
    <t>MONREAL DEL CAMPO</t>
  </si>
  <si>
    <t>Ojos Negros</t>
  </si>
  <si>
    <t>SIERRA MENERA</t>
  </si>
  <si>
    <t>BARRIO CENTRO, Nº 45</t>
  </si>
  <si>
    <t>Blancas</t>
  </si>
  <si>
    <t>BLANCAS</t>
  </si>
  <si>
    <t>978863692</t>
  </si>
  <si>
    <t>MINAS DE OJOS NEGROS</t>
  </si>
  <si>
    <t>Caminreal</t>
  </si>
  <si>
    <t>CAMINREAL</t>
  </si>
  <si>
    <t>Cosa</t>
  </si>
  <si>
    <t>CORBATÓN</t>
  </si>
  <si>
    <t>Cedrillas</t>
  </si>
  <si>
    <t>978774283</t>
  </si>
  <si>
    <t>BÁGUENA</t>
  </si>
  <si>
    <t>Ferreruela de Huerva</t>
  </si>
  <si>
    <t>FERRERUELA DE HUERVA</t>
  </si>
  <si>
    <t>ALIAGA</t>
  </si>
  <si>
    <t>Cuevas de Almudén</t>
  </si>
  <si>
    <t>CUEVAS DE ALMUDÉN</t>
  </si>
  <si>
    <t>Galve</t>
  </si>
  <si>
    <t>GALVE</t>
  </si>
  <si>
    <t>978073454</t>
  </si>
  <si>
    <t>Villadoz</t>
  </si>
  <si>
    <t>VILLADOZ</t>
  </si>
  <si>
    <t>976807071</t>
  </si>
  <si>
    <t>PLAZA REBOLERÍA</t>
  </si>
  <si>
    <t>976398415</t>
  </si>
  <si>
    <t>Mezquita de Jarque</t>
  </si>
  <si>
    <t>MEZQUITA DE JARQUE</t>
  </si>
  <si>
    <t>978776212</t>
  </si>
  <si>
    <t>Aliaga</t>
  </si>
  <si>
    <t>CIRUJEDA</t>
  </si>
  <si>
    <t>CAMPOS</t>
  </si>
  <si>
    <t>Camarillas</t>
  </si>
  <si>
    <t>CAMARILLAS</t>
  </si>
  <si>
    <t>978073137</t>
  </si>
  <si>
    <t>Hinojosa de Jarque</t>
  </si>
  <si>
    <t>HINOJOSA DE JARQUE</t>
  </si>
  <si>
    <t>978771609</t>
  </si>
  <si>
    <t>Báguena</t>
  </si>
  <si>
    <t>978733440</t>
  </si>
  <si>
    <t>Bádenas</t>
  </si>
  <si>
    <t>BÁDENAS</t>
  </si>
  <si>
    <t>978739004</t>
  </si>
  <si>
    <t>San Martín del Río</t>
  </si>
  <si>
    <t>SAN MARTÍN DEL RÍO</t>
  </si>
  <si>
    <t>978733401</t>
  </si>
  <si>
    <t>Torrecilla del Rebollar</t>
  </si>
  <si>
    <t>GODOS</t>
  </si>
  <si>
    <t>Lagueruela</t>
  </si>
  <si>
    <t>LAGUERUELA</t>
  </si>
  <si>
    <t>Bueña</t>
  </si>
  <si>
    <t>BUEÑA</t>
  </si>
  <si>
    <t>Cucalón</t>
  </si>
  <si>
    <t>CUCALÓN</t>
  </si>
  <si>
    <t>978736205</t>
  </si>
  <si>
    <t>Burbáguena</t>
  </si>
  <si>
    <t>BURBAGUENA</t>
  </si>
  <si>
    <t>BURBÁGUENA</t>
  </si>
  <si>
    <t>Bea</t>
  </si>
  <si>
    <t>BEA</t>
  </si>
  <si>
    <t>Odón</t>
  </si>
  <si>
    <t>ODÓN</t>
  </si>
  <si>
    <t>OLALLA</t>
  </si>
  <si>
    <t>VILLAREJO DE LOS OLMOS</t>
  </si>
  <si>
    <t>Torralba de los Sisones</t>
  </si>
  <si>
    <t>TORRALBA DE LOS SISONES</t>
  </si>
  <si>
    <t>978862396</t>
  </si>
  <si>
    <t>Torre los Negros</t>
  </si>
  <si>
    <t>TORRE LOS NEGROS</t>
  </si>
  <si>
    <t>TORRECILLA DEL REBOLLAR</t>
  </si>
  <si>
    <t>NAVARRETE DEL RÍO</t>
  </si>
  <si>
    <t>CUENCABUENA</t>
  </si>
  <si>
    <t>Lanzuela</t>
  </si>
  <si>
    <t>LANZUELA</t>
  </si>
  <si>
    <t>Manzanera</t>
  </si>
  <si>
    <t>ALCOTAS</t>
  </si>
  <si>
    <t>PLAZA CENTRO, Nº 45</t>
  </si>
  <si>
    <t>SANTA EULALIA DEL CAMPO</t>
  </si>
  <si>
    <t>Peracense</t>
  </si>
  <si>
    <t>PERACENSE</t>
  </si>
  <si>
    <t>Pozondón</t>
  </si>
  <si>
    <t>POZONDÓN</t>
  </si>
  <si>
    <t>978861181</t>
  </si>
  <si>
    <t>San Agustín</t>
  </si>
  <si>
    <t>978781575</t>
  </si>
  <si>
    <t>Sarrión</t>
  </si>
  <si>
    <t>SARRIÓN</t>
  </si>
  <si>
    <t>978780229</t>
  </si>
  <si>
    <t>Arcos de las Salinas</t>
  </si>
  <si>
    <t>ARCOS DE LAS SALINAS</t>
  </si>
  <si>
    <t>Albentosa</t>
  </si>
  <si>
    <t>ALBENTOSA</t>
  </si>
  <si>
    <t>978785832</t>
  </si>
  <si>
    <t>FUEN DEL CEPO</t>
  </si>
  <si>
    <t>LOS MASES</t>
  </si>
  <si>
    <t>Olba</t>
  </si>
  <si>
    <t>LOS PERTEGACES</t>
  </si>
  <si>
    <t>978781419</t>
  </si>
  <si>
    <t>LOS VILLANUEVAS</t>
  </si>
  <si>
    <t>OLBA</t>
  </si>
  <si>
    <t>VILLALBA DE LOS MORALES</t>
  </si>
  <si>
    <t>978862086</t>
  </si>
  <si>
    <t>VENTA DEL AIRE</t>
  </si>
  <si>
    <t>978785968</t>
  </si>
  <si>
    <t>Torrelacárcel</t>
  </si>
  <si>
    <t>TORRELACÁRCEL</t>
  </si>
  <si>
    <t>978860886</t>
  </si>
  <si>
    <t>LAS VENTAS</t>
  </si>
  <si>
    <t>VENTAS (LAS)</t>
  </si>
  <si>
    <t>LOS CEREZOS</t>
  </si>
  <si>
    <t>978781833</t>
  </si>
  <si>
    <t>MANZANERA</t>
  </si>
  <si>
    <t>TERUEL ENSANCHE</t>
  </si>
  <si>
    <t>PLAZA MILAGROSA, Nº 1</t>
  </si>
  <si>
    <t>978654100</t>
  </si>
  <si>
    <t>Formiche Alto</t>
  </si>
  <si>
    <t>FORMICHE BAJO</t>
  </si>
  <si>
    <t>FORMICHE ALTO</t>
  </si>
  <si>
    <t>VILLASPESA</t>
  </si>
  <si>
    <t>978221672</t>
  </si>
  <si>
    <t>CASTRALVO</t>
  </si>
  <si>
    <t>978681001</t>
  </si>
  <si>
    <t>Puebla de Valverde, La</t>
  </si>
  <si>
    <t>LA PUEBLA DE VALVERDE</t>
  </si>
  <si>
    <t>TORTAJADA</t>
  </si>
  <si>
    <t>Celadas</t>
  </si>
  <si>
    <t>CELADAS</t>
  </si>
  <si>
    <t>Torrijas</t>
  </si>
  <si>
    <t>TORRIJAS</t>
  </si>
  <si>
    <t>962108031</t>
  </si>
  <si>
    <t>MORA DE RUBIELOS</t>
  </si>
  <si>
    <t>Rubielos de Mora</t>
  </si>
  <si>
    <t>RUBIELOS DE MORA</t>
  </si>
  <si>
    <t>978804030</t>
  </si>
  <si>
    <t>Pozuel del Campo</t>
  </si>
  <si>
    <t>POZUEL DEL CAMPO</t>
  </si>
  <si>
    <t>978863300</t>
  </si>
  <si>
    <t>COSA</t>
  </si>
  <si>
    <t>978862638</t>
  </si>
  <si>
    <t>Villafranca del Campo</t>
  </si>
  <si>
    <t>VILLAFRANCA DEL CAMPO</t>
  </si>
  <si>
    <t>978863519</t>
  </si>
  <si>
    <t>Monreal del Campo</t>
  </si>
  <si>
    <t>978863467</t>
  </si>
  <si>
    <t>Torrijo del Campo</t>
  </si>
  <si>
    <t>TORRIJO DEL CAMPO</t>
  </si>
  <si>
    <t>PLAZA MAYOR, Nº 12</t>
  </si>
  <si>
    <t>978862400</t>
  </si>
  <si>
    <t>Villar del Salz</t>
  </si>
  <si>
    <t>VILLAR DEL SALZ</t>
  </si>
  <si>
    <t>Bañón</t>
  </si>
  <si>
    <t>BAÑÓN</t>
  </si>
  <si>
    <t>978862745</t>
  </si>
  <si>
    <t>Rubielos de la Cérida</t>
  </si>
  <si>
    <t>RUBIELOS DE LA CERIDA</t>
  </si>
  <si>
    <t>RUBIELOS DE LA CÉRIDA</t>
  </si>
  <si>
    <t>978862862</t>
  </si>
  <si>
    <t>Valbona</t>
  </si>
  <si>
    <t>VALBONA</t>
  </si>
  <si>
    <t>PLAZA CALVO SOTELO, Nº 1</t>
  </si>
  <si>
    <t>978800380</t>
  </si>
  <si>
    <t>Mora de Rubielos</t>
  </si>
  <si>
    <t>978806201</t>
  </si>
  <si>
    <t>Gúdar</t>
  </si>
  <si>
    <t>GUDAR</t>
  </si>
  <si>
    <t>GÚDAR</t>
  </si>
  <si>
    <t>Torremocha de Jiloca</t>
  </si>
  <si>
    <t>TORREMOCHA DE JILOCA</t>
  </si>
  <si>
    <t>Nogueruelas</t>
  </si>
  <si>
    <t>NOGUERUELAS</t>
  </si>
  <si>
    <t>978804125</t>
  </si>
  <si>
    <t>Santa Eulalia</t>
  </si>
  <si>
    <t>Alcalá de la Selva</t>
  </si>
  <si>
    <t>ALCALA DE LA SELVA</t>
  </si>
  <si>
    <t>ALCALÁ DE LA SELVA</t>
  </si>
  <si>
    <t>978801004</t>
  </si>
  <si>
    <t>Fuentes de Rubielos</t>
  </si>
  <si>
    <t>FUENTES DE RUBIELOS</t>
  </si>
  <si>
    <t>MOSQUERUELA</t>
  </si>
  <si>
    <t>Linares de Mora</t>
  </si>
  <si>
    <t>LINARES DE MORA</t>
  </si>
  <si>
    <t>CASTELVISPAL</t>
  </si>
  <si>
    <t>Puertomingalvo</t>
  </si>
  <si>
    <t>PUERTOMINGALVO</t>
  </si>
  <si>
    <t>978802052</t>
  </si>
  <si>
    <t>Valdelinares</t>
  </si>
  <si>
    <t>VALDELINARES</t>
  </si>
  <si>
    <t>Mosqueruela</t>
  </si>
  <si>
    <t>978805195</t>
  </si>
  <si>
    <t>Aguatón</t>
  </si>
  <si>
    <t>AGUATÓN</t>
  </si>
  <si>
    <t>Almohaja</t>
  </si>
  <si>
    <t>ALMOHAJA</t>
  </si>
  <si>
    <t>Alba</t>
  </si>
  <si>
    <t>ALBA DEL CAMPO</t>
  </si>
  <si>
    <t>PLAZA AYUNTAMIENTO, Nº 1</t>
  </si>
  <si>
    <t>ALBA</t>
  </si>
  <si>
    <t>Ródenas</t>
  </si>
  <si>
    <t>RÓDENAS</t>
  </si>
  <si>
    <t>978701233</t>
  </si>
  <si>
    <t>Singra</t>
  </si>
  <si>
    <t>SINGRA</t>
  </si>
  <si>
    <t>OJOS NEGROS</t>
  </si>
  <si>
    <t>978865324</t>
  </si>
  <si>
    <t>Cabra de Mora</t>
  </si>
  <si>
    <t>CABRA DE MORA</t>
  </si>
  <si>
    <t>978800456</t>
  </si>
  <si>
    <t>ATECA</t>
  </si>
  <si>
    <t>Carenas</t>
  </si>
  <si>
    <t>CARENAS</t>
  </si>
  <si>
    <t>976872048</t>
  </si>
  <si>
    <t>Cerveruela</t>
  </si>
  <si>
    <t>CERVERUELA</t>
  </si>
  <si>
    <t>Contamina</t>
  </si>
  <si>
    <t>CONTAMINA</t>
  </si>
  <si>
    <t>976840536</t>
  </si>
  <si>
    <t>Embid de Ariza</t>
  </si>
  <si>
    <t>EMBID DE ARIZA</t>
  </si>
  <si>
    <t>976844154</t>
  </si>
  <si>
    <t>Jaraba</t>
  </si>
  <si>
    <t>JARABA</t>
  </si>
  <si>
    <t>PLAZA AFAN DE RIVERA, Nº 3 AYUNTAMIENTO</t>
  </si>
  <si>
    <t>976848104</t>
  </si>
  <si>
    <t>Monterde</t>
  </si>
  <si>
    <t>MONTERDE</t>
  </si>
  <si>
    <t>Nuévalos</t>
  </si>
  <si>
    <t>NUÉVALOS</t>
  </si>
  <si>
    <t>976898889</t>
  </si>
  <si>
    <t>Campillo de Aragón</t>
  </si>
  <si>
    <t>CAMPILLO DE ARAGÓN</t>
  </si>
  <si>
    <t>PLAZA SAN ANTONIO, Nº 10, AYUNTAMIENTO</t>
  </si>
  <si>
    <t>976870416</t>
  </si>
  <si>
    <t>ARIZA</t>
  </si>
  <si>
    <t>Alconchel de Ariza</t>
  </si>
  <si>
    <t>ALCONCHEL DE ARIZA</t>
  </si>
  <si>
    <t>976845234</t>
  </si>
  <si>
    <t>Bordalba</t>
  </si>
  <si>
    <t>BORDALBA</t>
  </si>
  <si>
    <t>Cabolafuente</t>
  </si>
  <si>
    <t>CABOLAFUENTE</t>
  </si>
  <si>
    <t>Monreal de Ariza</t>
  </si>
  <si>
    <t>MONREAL DE ARIZA</t>
  </si>
  <si>
    <t>Sisamón</t>
  </si>
  <si>
    <t>SISAMÓN</t>
  </si>
  <si>
    <t>Ibdes</t>
  </si>
  <si>
    <t>IBDES</t>
  </si>
  <si>
    <t>976848073</t>
  </si>
  <si>
    <t>Torrehermosa</t>
  </si>
  <si>
    <t>TORREHERMOSA</t>
  </si>
  <si>
    <t>Calmarza</t>
  </si>
  <si>
    <t>CALMARZA</t>
  </si>
  <si>
    <t>976848190</t>
  </si>
  <si>
    <t>Valtorres</t>
  </si>
  <si>
    <t>VALTORRES</t>
  </si>
  <si>
    <t>976842339</t>
  </si>
  <si>
    <t>Torrijo de la Cañada</t>
  </si>
  <si>
    <t>TORRIJO DE LA CAÑADA</t>
  </si>
  <si>
    <t>976847161</t>
  </si>
  <si>
    <t>Castejón de las Armas</t>
  </si>
  <si>
    <t>CASTEJÓN DE LAS ARMAS</t>
  </si>
  <si>
    <t>Ateca</t>
  </si>
  <si>
    <t>976842018</t>
  </si>
  <si>
    <t>Villalengua</t>
  </si>
  <si>
    <t>VILLALENGUA</t>
  </si>
  <si>
    <t>976847134</t>
  </si>
  <si>
    <t>Moros</t>
  </si>
  <si>
    <t>MOROS</t>
  </si>
  <si>
    <t>976874632</t>
  </si>
  <si>
    <t>Santed</t>
  </si>
  <si>
    <t>SANTED</t>
  </si>
  <si>
    <t>Nombrevilla</t>
  </si>
  <si>
    <t>NOMBREVILLA</t>
  </si>
  <si>
    <t>Murero</t>
  </si>
  <si>
    <t>MURERO</t>
  </si>
  <si>
    <t>Orcajo</t>
  </si>
  <si>
    <t>ORCAJO</t>
  </si>
  <si>
    <t>Retascón</t>
  </si>
  <si>
    <t>RETASCÓN</t>
  </si>
  <si>
    <t>Manchones</t>
  </si>
  <si>
    <t>MANCHONES</t>
  </si>
  <si>
    <t>Ariza</t>
  </si>
  <si>
    <t>DELICIAS SUR</t>
  </si>
  <si>
    <t>976556000</t>
  </si>
  <si>
    <t>TARAZONA</t>
  </si>
  <si>
    <t>Trasmoz</t>
  </si>
  <si>
    <t>TRASMOZ</t>
  </si>
  <si>
    <t>976649114</t>
  </si>
  <si>
    <t>Vierlas</t>
  </si>
  <si>
    <t>VIERLAS</t>
  </si>
  <si>
    <t>Añón de Moncayo</t>
  </si>
  <si>
    <t>AÑÓN DE MONCAYO</t>
  </si>
  <si>
    <t>PLAZA ESPAÑA, Nº 1 BAJO</t>
  </si>
  <si>
    <t>976646574</t>
  </si>
  <si>
    <t>TAUSTE</t>
  </si>
  <si>
    <t>Tauste</t>
  </si>
  <si>
    <t>SANCHO ABARCA</t>
  </si>
  <si>
    <t>976855767</t>
  </si>
  <si>
    <t>976859000</t>
  </si>
  <si>
    <t>Novillas</t>
  </si>
  <si>
    <t>NOVILLAS</t>
  </si>
  <si>
    <t>Pradilla de Ebro</t>
  </si>
  <si>
    <t>PRADILLA DE EBRO</t>
  </si>
  <si>
    <t>PLAZA JUAN CARLOS I, Nº 1</t>
  </si>
  <si>
    <t>976856721</t>
  </si>
  <si>
    <t>UTEBO</t>
  </si>
  <si>
    <t>Utebo</t>
  </si>
  <si>
    <t>976785168</t>
  </si>
  <si>
    <t>MONZALBARBA</t>
  </si>
  <si>
    <t>ALFOCEA</t>
  </si>
  <si>
    <t>Cetina</t>
  </si>
  <si>
    <t>CETINA</t>
  </si>
  <si>
    <t>DELICIAS NORTE</t>
  </si>
  <si>
    <t>976342828</t>
  </si>
  <si>
    <t>Torralbilla</t>
  </si>
  <si>
    <t>TORRALBILLA</t>
  </si>
  <si>
    <t>976807316</t>
  </si>
  <si>
    <t>VENTA OLIVAR</t>
  </si>
  <si>
    <t>VENTA DEL OLIVAR</t>
  </si>
  <si>
    <t>976532906</t>
  </si>
  <si>
    <t>GARRAPINILLOS</t>
  </si>
  <si>
    <t>976300994</t>
  </si>
  <si>
    <t>OLIVER</t>
  </si>
  <si>
    <t>976346359</t>
  </si>
  <si>
    <t>976324195</t>
  </si>
  <si>
    <t>VALDEFIERRO</t>
  </si>
  <si>
    <t>976334091</t>
  </si>
  <si>
    <t>LLUMES</t>
  </si>
  <si>
    <t>976903507</t>
  </si>
  <si>
    <t>Godojos</t>
  </si>
  <si>
    <t>GODOJOS</t>
  </si>
  <si>
    <t>Cimballa</t>
  </si>
  <si>
    <t>CIMBALLA</t>
  </si>
  <si>
    <t>976841050</t>
  </si>
  <si>
    <t>Alhama de Aragón</t>
  </si>
  <si>
    <t>ALHAMA DE ARAGÓN</t>
  </si>
  <si>
    <t>PLAZA MARQUESA ESQUILACHE, S/N</t>
  </si>
  <si>
    <t>Abanto</t>
  </si>
  <si>
    <t>ABANTO</t>
  </si>
  <si>
    <t>976870492</t>
  </si>
  <si>
    <t>Bubierca</t>
  </si>
  <si>
    <t>BUBIERCA</t>
  </si>
  <si>
    <t>PLAZA DE GOYA, Nº 2, AYUNTAMIENTO</t>
  </si>
  <si>
    <t>976840188</t>
  </si>
  <si>
    <t>BOMBARDA</t>
  </si>
  <si>
    <t>976318060</t>
  </si>
  <si>
    <t>Sestrica</t>
  </si>
  <si>
    <t>VIVER SIERRA</t>
  </si>
  <si>
    <t>VIVER DE LA SIERRA</t>
  </si>
  <si>
    <t>MORATA DE JALÓN</t>
  </si>
  <si>
    <t>Morata de Jalón</t>
  </si>
  <si>
    <t>976818124</t>
  </si>
  <si>
    <t>Mesones de Isuela</t>
  </si>
  <si>
    <t>MESONES DE ISUELA</t>
  </si>
  <si>
    <t>Tobed</t>
  </si>
  <si>
    <t>TOBED</t>
  </si>
  <si>
    <t>Codos</t>
  </si>
  <si>
    <t>CODOS</t>
  </si>
  <si>
    <t>Arándiga</t>
  </si>
  <si>
    <t>ARÁNDIGA</t>
  </si>
  <si>
    <t>976605550</t>
  </si>
  <si>
    <t>Chodes</t>
  </si>
  <si>
    <t>CHODES</t>
  </si>
  <si>
    <t>Santa Cruz de Grío</t>
  </si>
  <si>
    <t>SANTA CRUZ DE GRÍO</t>
  </si>
  <si>
    <t>SESTRICA</t>
  </si>
  <si>
    <t>976826606</t>
  </si>
  <si>
    <t>Frasno, El</t>
  </si>
  <si>
    <t>EL FRASNO</t>
  </si>
  <si>
    <t>976609161</t>
  </si>
  <si>
    <t>Calatayud</t>
  </si>
  <si>
    <t>EMBID RIBERA</t>
  </si>
  <si>
    <t>EMBID DE LA RIBERA</t>
  </si>
  <si>
    <t>976826022</t>
  </si>
  <si>
    <t>Morés</t>
  </si>
  <si>
    <t>MORÉS</t>
  </si>
  <si>
    <t>Romanos</t>
  </si>
  <si>
    <t>ROMANOS</t>
  </si>
  <si>
    <t>PURROY</t>
  </si>
  <si>
    <t>ILLUECA</t>
  </si>
  <si>
    <t>Calcena</t>
  </si>
  <si>
    <t>CALCENA</t>
  </si>
  <si>
    <t>Sabiñán</t>
  </si>
  <si>
    <t>SABIÑÁN</t>
  </si>
  <si>
    <t>976826323</t>
  </si>
  <si>
    <t>VILLARROYA DE LA SIERRA</t>
  </si>
  <si>
    <t>Berdejo</t>
  </si>
  <si>
    <t>BERDEJO</t>
  </si>
  <si>
    <t>Torrelapaja</t>
  </si>
  <si>
    <t>TORRELAPAJA</t>
  </si>
  <si>
    <t>Malanquilla</t>
  </si>
  <si>
    <t>MALANQUILLA</t>
  </si>
  <si>
    <t>976546030</t>
  </si>
  <si>
    <t>Villarroya de la Sierra</t>
  </si>
  <si>
    <t>976899429</t>
  </si>
  <si>
    <t>Clarés de Ribota</t>
  </si>
  <si>
    <t>CLARÉS</t>
  </si>
  <si>
    <t>CLARÉS DE RIBOTA</t>
  </si>
  <si>
    <t>976899577</t>
  </si>
  <si>
    <t>Torralba de Ribota</t>
  </si>
  <si>
    <t>TORRALBA DE RIBOTA</t>
  </si>
  <si>
    <t>976885543</t>
  </si>
  <si>
    <t>Bijuesca</t>
  </si>
  <si>
    <t>BIJUESCA</t>
  </si>
  <si>
    <t>Aniñón</t>
  </si>
  <si>
    <t>ANIÑÓN</t>
  </si>
  <si>
    <t>976899141</t>
  </si>
  <si>
    <t>Cervera de la Cañada</t>
  </si>
  <si>
    <t>CERVERA</t>
  </si>
  <si>
    <t>CERVERA DE LA CAÑADA</t>
  </si>
  <si>
    <t>976899573</t>
  </si>
  <si>
    <t>ALCORISA</t>
  </si>
  <si>
    <t>Olmos, Los</t>
  </si>
  <si>
    <t>LOS OLMOS</t>
  </si>
  <si>
    <t>OLMOS (LOS)</t>
  </si>
  <si>
    <t>978883071</t>
  </si>
  <si>
    <t>Ababuj</t>
  </si>
  <si>
    <t>ABABUJ</t>
  </si>
  <si>
    <t>978073136</t>
  </si>
  <si>
    <t>Paracuellos de la Ribera</t>
  </si>
  <si>
    <t>PARACUELLOS RIBERA</t>
  </si>
  <si>
    <t>PARACUELLOS DE LA RIBERA</t>
  </si>
  <si>
    <t>Berrueco</t>
  </si>
  <si>
    <t>BERRUECO</t>
  </si>
  <si>
    <t>Litago</t>
  </si>
  <si>
    <t>LITAGO</t>
  </si>
  <si>
    <t>976646590</t>
  </si>
  <si>
    <t>Used</t>
  </si>
  <si>
    <t>USED</t>
  </si>
  <si>
    <t>Valdehorna</t>
  </si>
  <si>
    <t>VALDEHORNA</t>
  </si>
  <si>
    <t>Villanueva de Jiloca</t>
  </si>
  <si>
    <t>VILLANUEVA DE JILOCA</t>
  </si>
  <si>
    <t>976800701</t>
  </si>
  <si>
    <t>Villarroya del Campo</t>
  </si>
  <si>
    <t>VILLARROYA DEL CAMPO</t>
  </si>
  <si>
    <t>976807286</t>
  </si>
  <si>
    <t>Val de San Martín</t>
  </si>
  <si>
    <t>VAL DE SAN MARTÍN</t>
  </si>
  <si>
    <t>Mainar</t>
  </si>
  <si>
    <t>MAINAR</t>
  </si>
  <si>
    <t>976807194</t>
  </si>
  <si>
    <t>Villarreal de Huerva</t>
  </si>
  <si>
    <t>VILLARREAL DE HUERVA</t>
  </si>
  <si>
    <t>Aldehuela de Liestos</t>
  </si>
  <si>
    <t>ALDEHUELA DE LIESTOS</t>
  </si>
  <si>
    <t>Fombuena</t>
  </si>
  <si>
    <t>FOMBUENA</t>
  </si>
  <si>
    <t>Daroca</t>
  </si>
  <si>
    <t>976800928</t>
  </si>
  <si>
    <t>Lechón</t>
  </si>
  <si>
    <t>LECHÓN</t>
  </si>
  <si>
    <t>976805924</t>
  </si>
  <si>
    <t>Nigüella</t>
  </si>
  <si>
    <t>NIGUELLA</t>
  </si>
  <si>
    <t>NIGÜELLA</t>
  </si>
  <si>
    <t>Balconchán</t>
  </si>
  <si>
    <t>BALCONCHÁN</t>
  </si>
  <si>
    <t>Brea de Aragón</t>
  </si>
  <si>
    <t>BREA DE ARAGÓN</t>
  </si>
  <si>
    <t>976828051</t>
  </si>
  <si>
    <t>Gallocanta</t>
  </si>
  <si>
    <t>GALLOCANTA</t>
  </si>
  <si>
    <t>976803066</t>
  </si>
  <si>
    <t>Langa del Castillo</t>
  </si>
  <si>
    <t>LANGA DEL CASTILLO</t>
  </si>
  <si>
    <t>976806007</t>
  </si>
  <si>
    <t>Cuerlas, Las</t>
  </si>
  <si>
    <t>LAS CUERLAS</t>
  </si>
  <si>
    <t>Cubel</t>
  </si>
  <si>
    <t>CUBEL</t>
  </si>
  <si>
    <t>976809402</t>
  </si>
  <si>
    <t>Tierga</t>
  </si>
  <si>
    <t>TIERGA</t>
  </si>
  <si>
    <t>976829076</t>
  </si>
  <si>
    <t>JARQUE</t>
  </si>
  <si>
    <t>976820836</t>
  </si>
  <si>
    <t>Oseja</t>
  </si>
  <si>
    <t>OSEJA</t>
  </si>
  <si>
    <t>Purujosa</t>
  </si>
  <si>
    <t>PURUJOSA</t>
  </si>
  <si>
    <t>Trasobares</t>
  </si>
  <si>
    <t>TRASOBARES</t>
  </si>
  <si>
    <t>976829218</t>
  </si>
  <si>
    <t>Illueca</t>
  </si>
  <si>
    <t>976822496</t>
  </si>
  <si>
    <t>Gotor</t>
  </si>
  <si>
    <t>GOTOR</t>
  </si>
  <si>
    <t>976820183</t>
  </si>
  <si>
    <t>Aranda de Moncayo</t>
  </si>
  <si>
    <t>ARANDA DE MONCAYO</t>
  </si>
  <si>
    <t>976825029</t>
  </si>
  <si>
    <t>Torralba de los Frailes</t>
  </si>
  <si>
    <t>TORRALBA DE LOS FRAILES</t>
  </si>
  <si>
    <t>Badules</t>
  </si>
  <si>
    <t>BADULES</t>
  </si>
  <si>
    <t>976807098</t>
  </si>
  <si>
    <t>CASETAS</t>
  </si>
  <si>
    <t>Sobradiel</t>
  </si>
  <si>
    <t>SOBRADIEL</t>
  </si>
  <si>
    <t>976139032</t>
  </si>
  <si>
    <t>BORJA</t>
  </si>
  <si>
    <t>Agón</t>
  </si>
  <si>
    <t>AGÓN</t>
  </si>
  <si>
    <t>Borja</t>
  </si>
  <si>
    <t>976867259</t>
  </si>
  <si>
    <t>Fuendejalón</t>
  </si>
  <si>
    <t>FUENDEJALÓN</t>
  </si>
  <si>
    <t>976862294</t>
  </si>
  <si>
    <t>CARIÑENA</t>
  </si>
  <si>
    <t>Tosos</t>
  </si>
  <si>
    <t>TOSOS</t>
  </si>
  <si>
    <t>976147021</t>
  </si>
  <si>
    <t>Alfamén</t>
  </si>
  <si>
    <t>ALFAMÉN</t>
  </si>
  <si>
    <t>976628502</t>
  </si>
  <si>
    <t>Cariñena</t>
  </si>
  <si>
    <t>976621026</t>
  </si>
  <si>
    <t>Aladrén</t>
  </si>
  <si>
    <t>ALADRÉN</t>
  </si>
  <si>
    <t>Cosuenda</t>
  </si>
  <si>
    <t>COSUENDA</t>
  </si>
  <si>
    <t>976627065</t>
  </si>
  <si>
    <t>Encinacorba</t>
  </si>
  <si>
    <t>ENCINACORBA</t>
  </si>
  <si>
    <t>976621690</t>
  </si>
  <si>
    <t>Longares</t>
  </si>
  <si>
    <t>LONGARES</t>
  </si>
  <si>
    <t>976142408</t>
  </si>
  <si>
    <t>Vistabella</t>
  </si>
  <si>
    <t>VISTABELLA</t>
  </si>
  <si>
    <t>Villanueva de Huerva</t>
  </si>
  <si>
    <t>VILLANUEVA DE HUERVA</t>
  </si>
  <si>
    <t>976143433</t>
  </si>
  <si>
    <t>EJEA DE LOS CABALLEROS</t>
  </si>
  <si>
    <t>Ejea de los Caballeros</t>
  </si>
  <si>
    <t>SANTA ANASTASIA</t>
  </si>
  <si>
    <t>976661861</t>
  </si>
  <si>
    <t>Paniza</t>
  </si>
  <si>
    <t>PANIZA</t>
  </si>
  <si>
    <t>976622646</t>
  </si>
  <si>
    <t>Ambel</t>
  </si>
  <si>
    <t>AMBEL</t>
  </si>
  <si>
    <t>976860578</t>
  </si>
  <si>
    <t>Torres de Berrellén</t>
  </si>
  <si>
    <t>TORRES DE BERRELLÉN</t>
  </si>
  <si>
    <t>976653100</t>
  </si>
  <si>
    <t>Joyosa, La</t>
  </si>
  <si>
    <t>LA JOYOSA</t>
  </si>
  <si>
    <t>JOYOSA (LA)</t>
  </si>
  <si>
    <t>976653726</t>
  </si>
  <si>
    <t>Pinseque</t>
  </si>
  <si>
    <t>PINSEQUE</t>
  </si>
  <si>
    <t>976617001</t>
  </si>
  <si>
    <t>VILLARRAPA</t>
  </si>
  <si>
    <t>976786003</t>
  </si>
  <si>
    <t>976771347</t>
  </si>
  <si>
    <t>976666740</t>
  </si>
  <si>
    <t>Luesia</t>
  </si>
  <si>
    <t>LUESIA</t>
  </si>
  <si>
    <t>976667388</t>
  </si>
  <si>
    <t>PINSORO</t>
  </si>
  <si>
    <t>RIVAS</t>
  </si>
  <si>
    <t>9766676010</t>
  </si>
  <si>
    <t>Santa Cruz de Moncayo</t>
  </si>
  <si>
    <t>SANTA CRUZ DE MONCAYO</t>
  </si>
  <si>
    <t>976640050</t>
  </si>
  <si>
    <t>Aguarón</t>
  </si>
  <si>
    <t>AGUARÓN</t>
  </si>
  <si>
    <t>976620718</t>
  </si>
  <si>
    <t>Plasencia de Jalón</t>
  </si>
  <si>
    <t>PLASENCIA DE JALÓN</t>
  </si>
  <si>
    <t>976654097</t>
  </si>
  <si>
    <t>976469106</t>
  </si>
  <si>
    <t>TORRE RAMONA</t>
  </si>
  <si>
    <t>976591128</t>
  </si>
  <si>
    <t>CARTUJA BAJA</t>
  </si>
  <si>
    <t>976500783</t>
  </si>
  <si>
    <t>TORRERO - LA PAZ</t>
  </si>
  <si>
    <t>TORRERO ESTE - TORRERO LA PAZ</t>
  </si>
  <si>
    <t>976253100</t>
  </si>
  <si>
    <t>Urrea de Jalón</t>
  </si>
  <si>
    <t>URREA DE JALÓN</t>
  </si>
  <si>
    <t>976654138</t>
  </si>
  <si>
    <t>Alagón</t>
  </si>
  <si>
    <t>ALAGÓN</t>
  </si>
  <si>
    <t>976611544</t>
  </si>
  <si>
    <t>Cabañas de Ebro</t>
  </si>
  <si>
    <t>CABAÑAS DE EBRO</t>
  </si>
  <si>
    <t>976610393</t>
  </si>
  <si>
    <t>Figueruelas</t>
  </si>
  <si>
    <t>FIGUERUELAS</t>
  </si>
  <si>
    <t>976655095</t>
  </si>
  <si>
    <t>Grisén</t>
  </si>
  <si>
    <t>GRISÉN</t>
  </si>
  <si>
    <t>Pedrola</t>
  </si>
  <si>
    <t>PEDROLA</t>
  </si>
  <si>
    <t>976619177</t>
  </si>
  <si>
    <t>Remolinos</t>
  </si>
  <si>
    <t>REMOLINOS</t>
  </si>
  <si>
    <t>976618349</t>
  </si>
  <si>
    <t>Alcalá de Ebro</t>
  </si>
  <si>
    <t>ALCALÁ DE EBRO</t>
  </si>
  <si>
    <t>Ainzón</t>
  </si>
  <si>
    <t>AINZÓN</t>
  </si>
  <si>
    <t>976867030</t>
  </si>
  <si>
    <t>Bardallur</t>
  </si>
  <si>
    <t>BARDALLUR</t>
  </si>
  <si>
    <t>976654006</t>
  </si>
  <si>
    <t>Alberite de San Juan</t>
  </si>
  <si>
    <t>ALBERITE DE SAN JUAN</t>
  </si>
  <si>
    <t>976858364</t>
  </si>
  <si>
    <t>Pleitas</t>
  </si>
  <si>
    <t>PLEITAS</t>
  </si>
  <si>
    <t>Bisimbre</t>
  </si>
  <si>
    <t>BISIMBRE</t>
  </si>
  <si>
    <t>976858498</t>
  </si>
  <si>
    <t>Bureta</t>
  </si>
  <si>
    <t>BURETA</t>
  </si>
  <si>
    <t>976868680</t>
  </si>
  <si>
    <t>Talamantes</t>
  </si>
  <si>
    <t>TALAMANTES</t>
  </si>
  <si>
    <t>976852335</t>
  </si>
  <si>
    <t>Tabuenca</t>
  </si>
  <si>
    <t>TABUENCA</t>
  </si>
  <si>
    <t>976865834</t>
  </si>
  <si>
    <t>Pozuelo de Aragón</t>
  </si>
  <si>
    <t>POZUELO DE ARAGÓN</t>
  </si>
  <si>
    <t>PLAZA DE ESPAÑA, AYUNTAMIENTO</t>
  </si>
  <si>
    <t>976852728</t>
  </si>
  <si>
    <t>Maleján</t>
  </si>
  <si>
    <t>MALEJÁN</t>
  </si>
  <si>
    <t>Magallón</t>
  </si>
  <si>
    <t>MAGALLÓN</t>
  </si>
  <si>
    <t>976858060</t>
  </si>
  <si>
    <t>Albeta</t>
  </si>
  <si>
    <t>ALBETA</t>
  </si>
  <si>
    <t>PLAZA ALCALDE TABUENCA BAYA, Nº 1</t>
  </si>
  <si>
    <t>976852430</t>
  </si>
  <si>
    <t>Fréscano</t>
  </si>
  <si>
    <t>FRÉSCANO</t>
  </si>
  <si>
    <t>976850460</t>
  </si>
  <si>
    <t>Buste, El</t>
  </si>
  <si>
    <t>EL BUSTE</t>
  </si>
  <si>
    <t>976867797</t>
  </si>
  <si>
    <t>Bulbuente</t>
  </si>
  <si>
    <t>BULBUENTE</t>
  </si>
  <si>
    <t>976868520</t>
  </si>
  <si>
    <t>Castejón de Valdejasa</t>
  </si>
  <si>
    <t>CASTEJÓN DE VALDEJASA</t>
  </si>
  <si>
    <t>Bárboles</t>
  </si>
  <si>
    <t>976654178</t>
  </si>
  <si>
    <t>SOS DEL REY CATOLICO</t>
  </si>
  <si>
    <t>Isuerre</t>
  </si>
  <si>
    <t>ISUERRE</t>
  </si>
  <si>
    <t>948439181</t>
  </si>
  <si>
    <t>MARÍA DE HUERVA</t>
  </si>
  <si>
    <t>María de Huerva</t>
  </si>
  <si>
    <t>976124121</t>
  </si>
  <si>
    <t>Biota</t>
  </si>
  <si>
    <t>BIOTA</t>
  </si>
  <si>
    <t>Castiliscar</t>
  </si>
  <si>
    <t>CASTILISCAR</t>
  </si>
  <si>
    <t>976671045</t>
  </si>
  <si>
    <t>Layana</t>
  </si>
  <si>
    <t>LAYANA</t>
  </si>
  <si>
    <t>Sádaba</t>
  </si>
  <si>
    <t>ALERA</t>
  </si>
  <si>
    <t>PLAZA CAUDILLO, Nº 1</t>
  </si>
  <si>
    <t>Uncastillo</t>
  </si>
  <si>
    <t>UNCASTILLO</t>
  </si>
  <si>
    <t>976679116</t>
  </si>
  <si>
    <t>SÁDABA</t>
  </si>
  <si>
    <t>Pintanos, Los</t>
  </si>
  <si>
    <t>Urriés</t>
  </si>
  <si>
    <t>URRIÉS</t>
  </si>
  <si>
    <t>Sos del Rey Católico</t>
  </si>
  <si>
    <t>SOFUENTES</t>
  </si>
  <si>
    <t>948888288</t>
  </si>
  <si>
    <t>Navardún</t>
  </si>
  <si>
    <t>NAVARDÚN</t>
  </si>
  <si>
    <t>948439125</t>
  </si>
  <si>
    <t>Longás</t>
  </si>
  <si>
    <t>LONGÁS</t>
  </si>
  <si>
    <t>948439221</t>
  </si>
  <si>
    <t>EL BAYO</t>
  </si>
  <si>
    <t>Lobera de Onsella</t>
  </si>
  <si>
    <t>LOBERA DE ONSELLA</t>
  </si>
  <si>
    <t>948439200</t>
  </si>
  <si>
    <t>Cuarte de Huerva</t>
  </si>
  <si>
    <t>CUARTE HUERVA</t>
  </si>
  <si>
    <t>CUARTE DE HUERVA</t>
  </si>
  <si>
    <t>976502076</t>
  </si>
  <si>
    <t>PINTANO</t>
  </si>
  <si>
    <t>Undués de Lerda</t>
  </si>
  <si>
    <t>UNDUÉS DE LERDA</t>
  </si>
  <si>
    <t>Tarazona</t>
  </si>
  <si>
    <t>PLAZA JOAQUINA ZAMORA, Nº 2</t>
  </si>
  <si>
    <t>976641285</t>
  </si>
  <si>
    <t>Novallas</t>
  </si>
  <si>
    <t>NOVALLAS</t>
  </si>
  <si>
    <t>976198387</t>
  </si>
  <si>
    <t>San Martín de la Virgen de Moncayo</t>
  </si>
  <si>
    <t>SAN MARTÍN DE LA VIRGEN DEL MONCAYO</t>
  </si>
  <si>
    <t>SAN MARTÍN DE LA VIRGEN DE MONCAYO</t>
  </si>
  <si>
    <t>976192079</t>
  </si>
  <si>
    <t>Torrellas</t>
  </si>
  <si>
    <t>TORRELLAS</t>
  </si>
  <si>
    <t>976644328</t>
  </si>
  <si>
    <t>Vera de Moncayo</t>
  </si>
  <si>
    <t>VERA MONCAYO</t>
  </si>
  <si>
    <t>VERA DE MONCAYO</t>
  </si>
  <si>
    <t>976646586</t>
  </si>
  <si>
    <t>Lituénigo</t>
  </si>
  <si>
    <t>LITUÉNIGO</t>
  </si>
  <si>
    <t>976649289</t>
  </si>
  <si>
    <t>Grisel</t>
  </si>
  <si>
    <t>GRISEL</t>
  </si>
  <si>
    <t>976642077</t>
  </si>
  <si>
    <t>Fayos, Los</t>
  </si>
  <si>
    <t>LOS FAYOS</t>
  </si>
  <si>
    <t>976642613</t>
  </si>
  <si>
    <t>Alcalá de Moncayo</t>
  </si>
  <si>
    <t>ALCALÁ MONCAYO</t>
  </si>
  <si>
    <t>ALCALÁ DE MONCAYO</t>
  </si>
  <si>
    <t>976646468</t>
  </si>
  <si>
    <t>SAN JOSÉ NORTE Y CENTRO</t>
  </si>
  <si>
    <t>976594157</t>
  </si>
  <si>
    <t>SOS DEL REY CATÓLICO</t>
  </si>
  <si>
    <t>976888286</t>
  </si>
  <si>
    <t>HERRERA DE LOS NAVARROS</t>
  </si>
  <si>
    <t>Villar de los Navarros</t>
  </si>
  <si>
    <t>VILLAR DE LOS NAVARROS</t>
  </si>
  <si>
    <t>976142826</t>
  </si>
  <si>
    <t>Asín</t>
  </si>
  <si>
    <t>ASÍN</t>
  </si>
  <si>
    <t>976666706</t>
  </si>
  <si>
    <t>VALAREÑA</t>
  </si>
  <si>
    <t>Orés</t>
  </si>
  <si>
    <t>ORÉS</t>
  </si>
  <si>
    <t>976666626</t>
  </si>
  <si>
    <t>Rueda de Jalón</t>
  </si>
  <si>
    <t>RUEDA DE JALÓN</t>
  </si>
  <si>
    <t>976604617</t>
  </si>
  <si>
    <t>Salillas de Jalón</t>
  </si>
  <si>
    <t>SALILLAS DE JALÓN</t>
  </si>
  <si>
    <t>976607422</t>
  </si>
  <si>
    <t>Muela, La</t>
  </si>
  <si>
    <t>Lumpiaque</t>
  </si>
  <si>
    <t>LUMPIAQUE</t>
  </si>
  <si>
    <t>976603363</t>
  </si>
  <si>
    <t>Lucena de Jalón</t>
  </si>
  <si>
    <t>LUCENA DE JALÓN</t>
  </si>
  <si>
    <t>976607903</t>
  </si>
  <si>
    <t>Épila</t>
  </si>
  <si>
    <t>ÉPILA</t>
  </si>
  <si>
    <t>GALLUR</t>
  </si>
  <si>
    <t>Mallén</t>
  </si>
  <si>
    <t>976850807</t>
  </si>
  <si>
    <t>Boquiñeni</t>
  </si>
  <si>
    <t>BOQUIÑENI</t>
  </si>
  <si>
    <t>976652105</t>
  </si>
  <si>
    <t>Botorrita</t>
  </si>
  <si>
    <t>BOTORRITA</t>
  </si>
  <si>
    <t>976122074</t>
  </si>
  <si>
    <t>Gallur</t>
  </si>
  <si>
    <t>976864500</t>
  </si>
  <si>
    <t>Cadrete</t>
  </si>
  <si>
    <t>CADRETE</t>
  </si>
  <si>
    <t>976921923</t>
  </si>
  <si>
    <t>Luesma</t>
  </si>
  <si>
    <t>LUESMA</t>
  </si>
  <si>
    <t>Aguilón</t>
  </si>
  <si>
    <t>AGUILÓN</t>
  </si>
  <si>
    <t>976147239</t>
  </si>
  <si>
    <t>Herrera de los Navarros</t>
  </si>
  <si>
    <t>976765800</t>
  </si>
  <si>
    <t>LA ALMUNIA DE DOÑA GODINA</t>
  </si>
  <si>
    <t>Alpartir</t>
  </si>
  <si>
    <t>ALPARTIR</t>
  </si>
  <si>
    <t>Ricla</t>
  </si>
  <si>
    <t>RICLA</t>
  </si>
  <si>
    <t>976606616</t>
  </si>
  <si>
    <t>Almonacid de la Sierra</t>
  </si>
  <si>
    <t>ALMONACID DE LA SIERRA</t>
  </si>
  <si>
    <t>976627068</t>
  </si>
  <si>
    <t>Almunia de Doña Godina, La</t>
  </si>
  <si>
    <t>976813115</t>
  </si>
  <si>
    <t>Calatorao</t>
  </si>
  <si>
    <t>CALATORAO</t>
  </si>
  <si>
    <t>976813638</t>
  </si>
  <si>
    <t>Jaulín</t>
  </si>
  <si>
    <t>JAULIN</t>
  </si>
  <si>
    <t>JAULÍN</t>
  </si>
  <si>
    <t>976142233</t>
  </si>
  <si>
    <t>Mezalocha</t>
  </si>
  <si>
    <t>MEZALOCHA</t>
  </si>
  <si>
    <t>976141033</t>
  </si>
  <si>
    <t>Mozota</t>
  </si>
  <si>
    <t>MOZOTA</t>
  </si>
  <si>
    <t>Muel</t>
  </si>
  <si>
    <t>MUEL</t>
  </si>
  <si>
    <t>976140094</t>
  </si>
  <si>
    <t>Malón</t>
  </si>
  <si>
    <t>MALÓN</t>
  </si>
  <si>
    <t>PLAZA ESPAÑA, Nº 6</t>
  </si>
  <si>
    <t>976198023</t>
  </si>
  <si>
    <t>Luceni</t>
  </si>
  <si>
    <t>LUCENI</t>
  </si>
  <si>
    <t>976651315</t>
  </si>
  <si>
    <t>Sabiñánigo</t>
  </si>
  <si>
    <t>SABIÑÁNIGO</t>
  </si>
  <si>
    <t>974481414</t>
  </si>
  <si>
    <t>BENABARRE</t>
  </si>
  <si>
    <t>Sopeira</t>
  </si>
  <si>
    <t>SOPEIRA</t>
  </si>
  <si>
    <t>974542220</t>
  </si>
  <si>
    <t>JACA</t>
  </si>
  <si>
    <t>Aisa</t>
  </si>
  <si>
    <t>Jaca</t>
  </si>
  <si>
    <t>ATARÉS</t>
  </si>
  <si>
    <t>974362586</t>
  </si>
  <si>
    <t>ARA</t>
  </si>
  <si>
    <t>Canfranc</t>
  </si>
  <si>
    <t>974373013</t>
  </si>
  <si>
    <t>ESPOSA</t>
  </si>
  <si>
    <t>Castiello de Jaca</t>
  </si>
  <si>
    <t>CASTIELLO DE JACA</t>
  </si>
  <si>
    <t>PLAZA SAN MARTÍN, Nº 2</t>
  </si>
  <si>
    <t>AISA</t>
  </si>
  <si>
    <t>974360795</t>
  </si>
  <si>
    <t>Santa Cruz de la Serós</t>
  </si>
  <si>
    <t>SANTA CRUZ DE LA SERÓS</t>
  </si>
  <si>
    <t>Villanúa</t>
  </si>
  <si>
    <t>VILLANUA</t>
  </si>
  <si>
    <t>VILLANÚA</t>
  </si>
  <si>
    <t>BERNUÉS</t>
  </si>
  <si>
    <t>Borau</t>
  </si>
  <si>
    <t>BORAU</t>
  </si>
  <si>
    <t>HOSTAL DE IPIÉS</t>
  </si>
  <si>
    <t>974496900</t>
  </si>
  <si>
    <t>CANFRANC</t>
  </si>
  <si>
    <t>Caldearenas</t>
  </si>
  <si>
    <t>CALDEARENAS</t>
  </si>
  <si>
    <t>974359804</t>
  </si>
  <si>
    <t>SARIÑENA</t>
  </si>
  <si>
    <t>Lanaja</t>
  </si>
  <si>
    <t>LANAJA</t>
  </si>
  <si>
    <t>PLAZA DE LAS CORTES DE ARAGON, Nº 1</t>
  </si>
  <si>
    <t>974574025</t>
  </si>
  <si>
    <t>Sariñena</t>
  </si>
  <si>
    <t>LASTANOSA</t>
  </si>
  <si>
    <t>Villanueva de Sigena</t>
  </si>
  <si>
    <t>VILLANUEVA DE SIGENA</t>
  </si>
  <si>
    <t>PLAZA MIGUEL SERVET, Nº 1</t>
  </si>
  <si>
    <t>974578300</t>
  </si>
  <si>
    <t>PALLARUELLO DE MONEGROS</t>
  </si>
  <si>
    <t>PALLARUELO DE MONEGROS</t>
  </si>
  <si>
    <t>974570943</t>
  </si>
  <si>
    <t>SAN JUAN DEL FLUMEN</t>
  </si>
  <si>
    <t>PLAZA SAN JUAN, Nº 3</t>
  </si>
  <si>
    <t>Lalueza</t>
  </si>
  <si>
    <t>SAN LORENZO DEL FLUMEN</t>
  </si>
  <si>
    <t>974395460</t>
  </si>
  <si>
    <t>CARTUJA DE MONEGROS</t>
  </si>
  <si>
    <t>CARTUJA DE MONEGROS (LA)</t>
  </si>
  <si>
    <t>974574876</t>
  </si>
  <si>
    <t>ORILLENA</t>
  </si>
  <si>
    <t>Castelflorite</t>
  </si>
  <si>
    <t>CASTELFLORITE</t>
  </si>
  <si>
    <t>974576175</t>
  </si>
  <si>
    <t>Capdesaso</t>
  </si>
  <si>
    <t>CAPDESASO</t>
  </si>
  <si>
    <t>974575134</t>
  </si>
  <si>
    <t>CANTALOBOS</t>
  </si>
  <si>
    <t>974574994</t>
  </si>
  <si>
    <t>974373258</t>
  </si>
  <si>
    <t>HUESCA RURAL</t>
  </si>
  <si>
    <t>Alcalá del Obispo</t>
  </si>
  <si>
    <t>ALCALÁ DEL OBISPO</t>
  </si>
  <si>
    <t>Igriés</t>
  </si>
  <si>
    <t>IGRIÉS</t>
  </si>
  <si>
    <t>Vicién</t>
  </si>
  <si>
    <t>VICIÉN</t>
  </si>
  <si>
    <t>PLAZA MAYOR, 3</t>
  </si>
  <si>
    <t>Huesca</t>
  </si>
  <si>
    <t>HUERRIOS</t>
  </si>
  <si>
    <t>Sotonera, La</t>
  </si>
  <si>
    <t>Tierz</t>
  </si>
  <si>
    <t>TIERZ</t>
  </si>
  <si>
    <t>CALLE BAJA, 17</t>
  </si>
  <si>
    <t>YÉQUEDA</t>
  </si>
  <si>
    <t>Ibieca</t>
  </si>
  <si>
    <t>IBIECA</t>
  </si>
  <si>
    <t>974260290</t>
  </si>
  <si>
    <t>ESQUEDAS</t>
  </si>
  <si>
    <t>CUARTE</t>
  </si>
  <si>
    <t>BOLEA</t>
  </si>
  <si>
    <t>Blecua y Torres</t>
  </si>
  <si>
    <t>BLECUA</t>
  </si>
  <si>
    <t>BINACUA</t>
  </si>
  <si>
    <t>Sena</t>
  </si>
  <si>
    <t>SENA</t>
  </si>
  <si>
    <t>974578334</t>
  </si>
  <si>
    <t>Alerre</t>
  </si>
  <si>
    <t>ALERRE</t>
  </si>
  <si>
    <t>Angüés</t>
  </si>
  <si>
    <t>ANGÜÉS</t>
  </si>
  <si>
    <t>Chimillas</t>
  </si>
  <si>
    <t>CHIMILLAS</t>
  </si>
  <si>
    <t>Casbas de Huesca</t>
  </si>
  <si>
    <t>CASBAS DE HUESCA</t>
  </si>
  <si>
    <t>974260497</t>
  </si>
  <si>
    <t>Arguis</t>
  </si>
  <si>
    <t>ARGUIS</t>
  </si>
  <si>
    <t>BUÑALES</t>
  </si>
  <si>
    <t>Albero Alto</t>
  </si>
  <si>
    <t>ALBERO ALTO</t>
  </si>
  <si>
    <t>Albero Bajo</t>
  </si>
  <si>
    <t>ALBERO BAJO</t>
  </si>
  <si>
    <t>BELLESTAR DEL FLUMEN</t>
  </si>
  <si>
    <t>BESPÉN</t>
  </si>
  <si>
    <t>Nueno</t>
  </si>
  <si>
    <t>ARASCUÉS</t>
  </si>
  <si>
    <t>ARATORÉS</t>
  </si>
  <si>
    <t>Banastás</t>
  </si>
  <si>
    <t>BANASTAS</t>
  </si>
  <si>
    <t>BANASTÁS</t>
  </si>
  <si>
    <t>BARBASTRO</t>
  </si>
  <si>
    <t>Abizanda</t>
  </si>
  <si>
    <t>ABIZANDA</t>
  </si>
  <si>
    <t>974300326</t>
  </si>
  <si>
    <t>Naval</t>
  </si>
  <si>
    <t>NAVAL</t>
  </si>
  <si>
    <t>Salas Altas</t>
  </si>
  <si>
    <t>SALAS ALTAS</t>
  </si>
  <si>
    <t>974302095</t>
  </si>
  <si>
    <t>Peraltilla</t>
  </si>
  <si>
    <t>PERALTILLA</t>
  </si>
  <si>
    <t>974319125</t>
  </si>
  <si>
    <t>Pozán de Vero</t>
  </si>
  <si>
    <t>POZÁN DE VERO</t>
  </si>
  <si>
    <t>974561916</t>
  </si>
  <si>
    <t>Lascellas-Ponzano</t>
  </si>
  <si>
    <t>PONZANO</t>
  </si>
  <si>
    <t>Castillazuelo</t>
  </si>
  <si>
    <t>CASTILLAZUELO</t>
  </si>
  <si>
    <t>974302218</t>
  </si>
  <si>
    <t>Barbastro</t>
  </si>
  <si>
    <t>CREGENZÁN</t>
  </si>
  <si>
    <t>LASCELLAS</t>
  </si>
  <si>
    <t>Grado, El</t>
  </si>
  <si>
    <t>COSCOJUELA DE FANTOVA</t>
  </si>
  <si>
    <t>974308089</t>
  </si>
  <si>
    <t>LAMATA</t>
  </si>
  <si>
    <t>EL GRADO</t>
  </si>
  <si>
    <t>974304020</t>
  </si>
  <si>
    <t>ARTASONA</t>
  </si>
  <si>
    <t>974304013</t>
  </si>
  <si>
    <t>Albalatillo</t>
  </si>
  <si>
    <t>ALBALATILLO</t>
  </si>
  <si>
    <t>Estadilla</t>
  </si>
  <si>
    <t>ESTADILLA</t>
  </si>
  <si>
    <t>974305131</t>
  </si>
  <si>
    <t>ENATE</t>
  </si>
  <si>
    <t>974502362</t>
  </si>
  <si>
    <t>Azlor</t>
  </si>
  <si>
    <t>AZLOR</t>
  </si>
  <si>
    <t>974319213</t>
  </si>
  <si>
    <t>Santa María de Dulcis</t>
  </si>
  <si>
    <t>BUERA</t>
  </si>
  <si>
    <t>ESCANILLA</t>
  </si>
  <si>
    <t>Hoz y Costean</t>
  </si>
  <si>
    <t>COSTEAN</t>
  </si>
  <si>
    <t>974315286</t>
  </si>
  <si>
    <t>Azara</t>
  </si>
  <si>
    <t>AZARA</t>
  </si>
  <si>
    <t>PLAZA , Nº 1</t>
  </si>
  <si>
    <t>974319420</t>
  </si>
  <si>
    <t>Arén</t>
  </si>
  <si>
    <t>ARÉN</t>
  </si>
  <si>
    <t>974542206</t>
  </si>
  <si>
    <t>Benabarre</t>
  </si>
  <si>
    <t>CALADRONES</t>
  </si>
  <si>
    <t>Estopiñán del Castillo</t>
  </si>
  <si>
    <t>ESTOPIÑAN</t>
  </si>
  <si>
    <t>974433280</t>
  </si>
  <si>
    <t>Puente de Montañana</t>
  </si>
  <si>
    <t>PUENTE DE MONTAÑANA</t>
  </si>
  <si>
    <t>974542198</t>
  </si>
  <si>
    <t>PURROY DE LA SOLANA</t>
  </si>
  <si>
    <t>974543087</t>
  </si>
  <si>
    <t>974543176</t>
  </si>
  <si>
    <t>Estada</t>
  </si>
  <si>
    <t>ESTADA</t>
  </si>
  <si>
    <t>974305194</t>
  </si>
  <si>
    <t>AINSA</t>
  </si>
  <si>
    <t>Aínsa-Sobrarbe</t>
  </si>
  <si>
    <t>AÍNSA</t>
  </si>
  <si>
    <t>974500030</t>
  </si>
  <si>
    <t>Monflorite-Lascasas</t>
  </si>
  <si>
    <t>LASCASAS</t>
  </si>
  <si>
    <t>974571202</t>
  </si>
  <si>
    <t>ABIEGO</t>
  </si>
  <si>
    <t>Colungo</t>
  </si>
  <si>
    <t>COLUNGO</t>
  </si>
  <si>
    <t>974318144</t>
  </si>
  <si>
    <t>Abiego</t>
  </si>
  <si>
    <t>ALBERUELA DE LA LIENA</t>
  </si>
  <si>
    <t>974318347</t>
  </si>
  <si>
    <t>Adahuesca</t>
  </si>
  <si>
    <t>ADAHUESCA</t>
  </si>
  <si>
    <t>974318228</t>
  </si>
  <si>
    <t>974317212</t>
  </si>
  <si>
    <t>Alquézar</t>
  </si>
  <si>
    <t>RADIQUERO</t>
  </si>
  <si>
    <t>974943218</t>
  </si>
  <si>
    <t>ALQUÉZAR</t>
  </si>
  <si>
    <t>974318207</t>
  </si>
  <si>
    <t>Bierge</t>
  </si>
  <si>
    <t>MORRANO</t>
  </si>
  <si>
    <t>974343204</t>
  </si>
  <si>
    <t>Labuerda</t>
  </si>
  <si>
    <t>LABUERDA</t>
  </si>
  <si>
    <t>974500893</t>
  </si>
  <si>
    <t>Laspuña</t>
  </si>
  <si>
    <t>LASPUÑA</t>
  </si>
  <si>
    <t>974505015</t>
  </si>
  <si>
    <t>Puértolas</t>
  </si>
  <si>
    <t>ESCALONA</t>
  </si>
  <si>
    <t>PUÉRTOLAS</t>
  </si>
  <si>
    <t>974505080</t>
  </si>
  <si>
    <t>HUERTA DE VERO</t>
  </si>
  <si>
    <t>ARCUSA</t>
  </si>
  <si>
    <t>HOZ DE BARBASTRO</t>
  </si>
  <si>
    <t>974308007</t>
  </si>
  <si>
    <t>Palo</t>
  </si>
  <si>
    <t>PALO</t>
  </si>
  <si>
    <t>Fueva, La</t>
  </si>
  <si>
    <t>TIERRANTONA</t>
  </si>
  <si>
    <t>974507061</t>
  </si>
  <si>
    <t>Bárcabo</t>
  </si>
  <si>
    <t>974318453</t>
  </si>
  <si>
    <t>ALBALATE DE CINCA</t>
  </si>
  <si>
    <t>Belver de Cinca</t>
  </si>
  <si>
    <t>BELVER DE CINCA</t>
  </si>
  <si>
    <t>974469230</t>
  </si>
  <si>
    <t>Alcolea de Cinca</t>
  </si>
  <si>
    <t>ALCOLEA DE CINCA</t>
  </si>
  <si>
    <t>974469502</t>
  </si>
  <si>
    <t>Ontiñena</t>
  </si>
  <si>
    <t>ONTIÑENA</t>
  </si>
  <si>
    <t>974468190</t>
  </si>
  <si>
    <t>Albalate de Cinca</t>
  </si>
  <si>
    <t>974468806</t>
  </si>
  <si>
    <t>Osso de Cinca</t>
  </si>
  <si>
    <t>974456029</t>
  </si>
  <si>
    <t>San Miguel del Cinca</t>
  </si>
  <si>
    <t>SANTALECINA</t>
  </si>
  <si>
    <t>OSSO DE CINCA</t>
  </si>
  <si>
    <t>974456023</t>
  </si>
  <si>
    <t>SALINAS DE HOZ</t>
  </si>
  <si>
    <t>Salas Bajas</t>
  </si>
  <si>
    <t>SALAS BAJAS</t>
  </si>
  <si>
    <t>LALUEZA</t>
  </si>
  <si>
    <t>974575213</t>
  </si>
  <si>
    <t>Boltaña</t>
  </si>
  <si>
    <t>BOLTAÑA</t>
  </si>
  <si>
    <t>974502208</t>
  </si>
  <si>
    <t>BERDÚN</t>
  </si>
  <si>
    <t>Bailo</t>
  </si>
  <si>
    <t>BAILO</t>
  </si>
  <si>
    <t>974377182</t>
  </si>
  <si>
    <t>Canal de Berdún</t>
  </si>
  <si>
    <t>974371794</t>
  </si>
  <si>
    <t>Puente la Reina de Jaca</t>
  </si>
  <si>
    <t>PUENTE LA REINA DE JACA</t>
  </si>
  <si>
    <t>974377026</t>
  </si>
  <si>
    <t>Santa Cilia</t>
  </si>
  <si>
    <t>SANTA CILIA DE JACA</t>
  </si>
  <si>
    <t>SANTA CILIA</t>
  </si>
  <si>
    <t>974377049</t>
  </si>
  <si>
    <t>JAVIERREGAY</t>
  </si>
  <si>
    <t>974377219</t>
  </si>
  <si>
    <t>SANTA ENGRACIA DE JACA</t>
  </si>
  <si>
    <t>974377298</t>
  </si>
  <si>
    <t>VILLAREAL DE LA CANAL</t>
  </si>
  <si>
    <t>VILLARREAL DE LA CANAL</t>
  </si>
  <si>
    <t>MARTES</t>
  </si>
  <si>
    <t>Sallent de Gállego</t>
  </si>
  <si>
    <t>ESCARRILLA</t>
  </si>
  <si>
    <t>974487513</t>
  </si>
  <si>
    <t>Robres</t>
  </si>
  <si>
    <t>ROBRES</t>
  </si>
  <si>
    <t>974392121</t>
  </si>
  <si>
    <t>TRAMACASTILLA DE TENA</t>
  </si>
  <si>
    <t>Murillo de Gállego</t>
  </si>
  <si>
    <t>MURILLO DE GALLEGO</t>
  </si>
  <si>
    <t>MURILLO DE GÁLLEGO</t>
  </si>
  <si>
    <t>974383040</t>
  </si>
  <si>
    <t>Biescas</t>
  </si>
  <si>
    <t>PIEDRAFITA DE JACA</t>
  </si>
  <si>
    <t>Hoz de Jaca</t>
  </si>
  <si>
    <t>HOZ DE JACA</t>
  </si>
  <si>
    <t>FORMIGAL</t>
  </si>
  <si>
    <t>608536930</t>
  </si>
  <si>
    <t>Panticosa</t>
  </si>
  <si>
    <t>PANTICOSA</t>
  </si>
  <si>
    <t>974487272</t>
  </si>
  <si>
    <t>GAVÍN</t>
  </si>
  <si>
    <t>BIESCAS</t>
  </si>
  <si>
    <t>974495570</t>
  </si>
  <si>
    <t>ESCUER</t>
  </si>
  <si>
    <t>SALLENT DE GALLEGO</t>
  </si>
  <si>
    <t>SALLENT DE GÁLLEGO</t>
  </si>
  <si>
    <t>BROTO</t>
  </si>
  <si>
    <t>Broto</t>
  </si>
  <si>
    <t>PASEO DE RÍO, S/N</t>
  </si>
  <si>
    <t>974486409</t>
  </si>
  <si>
    <t>Fiscal</t>
  </si>
  <si>
    <t>FISCAL</t>
  </si>
  <si>
    <t>JUNZANO</t>
  </si>
  <si>
    <t>974260201</t>
  </si>
  <si>
    <t>Yésero</t>
  </si>
  <si>
    <t>YESERO</t>
  </si>
  <si>
    <t>YÉSERO</t>
  </si>
  <si>
    <t>AYERBE</t>
  </si>
  <si>
    <t>Biscarrués</t>
  </si>
  <si>
    <t>BISCARRUÉS</t>
  </si>
  <si>
    <t>974382095</t>
  </si>
  <si>
    <t>ANDORRA</t>
  </si>
  <si>
    <t>Andorra</t>
  </si>
  <si>
    <t>978842106</t>
  </si>
  <si>
    <t>Jarque de la Val</t>
  </si>
  <si>
    <t>JARQUE DE LA VAL</t>
  </si>
  <si>
    <t>Tardienta</t>
  </si>
  <si>
    <t>TARDIENTA</t>
  </si>
  <si>
    <t>974253333</t>
  </si>
  <si>
    <t>Gurrea de Gállego</t>
  </si>
  <si>
    <t>GURREA DE GÁLLEGO</t>
  </si>
  <si>
    <t>976688078</t>
  </si>
  <si>
    <t>Almudévar</t>
  </si>
  <si>
    <t>ARTASONA DEL LLANO</t>
  </si>
  <si>
    <t>Torralba de Aragón</t>
  </si>
  <si>
    <t>TORRALBA DE ARAGÓN</t>
  </si>
  <si>
    <t>VALSALADA</t>
  </si>
  <si>
    <t>ALMUDÉVAR</t>
  </si>
  <si>
    <t>974253216</t>
  </si>
  <si>
    <t>Alcalá de Gurrea</t>
  </si>
  <si>
    <t>ALCALÁ DE GURREA</t>
  </si>
  <si>
    <t>Loarre</t>
  </si>
  <si>
    <t>Ardisa</t>
  </si>
  <si>
    <t>ARDISA</t>
  </si>
  <si>
    <t>976765500</t>
  </si>
  <si>
    <t>LOARRE</t>
  </si>
  <si>
    <t>974382680</t>
  </si>
  <si>
    <t>Santa Eulalia de Gállego</t>
  </si>
  <si>
    <t>SANTA EULALIA DE GÁLLEGO</t>
  </si>
  <si>
    <t>Ayerbe</t>
  </si>
  <si>
    <t>974380177</t>
  </si>
  <si>
    <t>Peñas de Riglos, Las</t>
  </si>
  <si>
    <t>974382873</t>
  </si>
  <si>
    <t>RASAL</t>
  </si>
  <si>
    <t>Agüero</t>
  </si>
  <si>
    <t>AGÜERO</t>
  </si>
  <si>
    <t>ENA</t>
  </si>
  <si>
    <t>LOSANGLIS</t>
  </si>
  <si>
    <t>RIGLOS</t>
  </si>
  <si>
    <t>SALINAS DE JACA</t>
  </si>
  <si>
    <t>SANTA ENGRACIA DE LOARRE</t>
  </si>
  <si>
    <t>SARSAMARCUELLO</t>
  </si>
  <si>
    <t>TRISTE</t>
  </si>
  <si>
    <t>VILLALANGUA</t>
  </si>
  <si>
    <t>Sangarrén</t>
  </si>
  <si>
    <t>SANGARRÉN</t>
  </si>
  <si>
    <t>974285102</t>
  </si>
  <si>
    <t>LA PEÑA ESTACIÓN</t>
  </si>
  <si>
    <t>PEÑA ESTACIÓN (LA)</t>
  </si>
  <si>
    <t>Argavieso</t>
  </si>
  <si>
    <t>ARGAVIESO</t>
  </si>
  <si>
    <t>HECHO</t>
  </si>
  <si>
    <t>Aragüés del Puerto</t>
  </si>
  <si>
    <t>ARAGÜÉS DEL PUERTO</t>
  </si>
  <si>
    <t>974371452</t>
  </si>
  <si>
    <t>Fago</t>
  </si>
  <si>
    <t>FAGO</t>
  </si>
  <si>
    <t>974503053</t>
  </si>
  <si>
    <t>974225450</t>
  </si>
  <si>
    <t>974244122</t>
  </si>
  <si>
    <t>SIESO DE HUESCA</t>
  </si>
  <si>
    <t>974260261</t>
  </si>
  <si>
    <t>Lupiñén-Ortilla</t>
  </si>
  <si>
    <t>ORTILLA</t>
  </si>
  <si>
    <t>Antillón</t>
  </si>
  <si>
    <t>ANTILLÓN</t>
  </si>
  <si>
    <t>974228672</t>
  </si>
  <si>
    <t>QUINZANO</t>
  </si>
  <si>
    <t>Quicena</t>
  </si>
  <si>
    <t>QUICENA</t>
  </si>
  <si>
    <t>PANZANO</t>
  </si>
  <si>
    <t>TORLA</t>
  </si>
  <si>
    <t>974486495</t>
  </si>
  <si>
    <t>Valle de Hecho</t>
  </si>
  <si>
    <t>SIRESA</t>
  </si>
  <si>
    <t>Siétamo</t>
  </si>
  <si>
    <t>SIETAMO</t>
  </si>
  <si>
    <t>SIÉTAMO</t>
  </si>
  <si>
    <t>TORRES DE MONTES</t>
  </si>
  <si>
    <t>974260038</t>
  </si>
  <si>
    <t>LIESA</t>
  </si>
  <si>
    <t>VELILLAS</t>
  </si>
  <si>
    <t>NUENO</t>
  </si>
  <si>
    <t>MONTMESA</t>
  </si>
  <si>
    <t>MONFLORITE</t>
  </si>
  <si>
    <t>PLASENCIA DEL MONTE</t>
  </si>
  <si>
    <t>LUPIÑEN</t>
  </si>
  <si>
    <t>LUPIÑÉN</t>
  </si>
  <si>
    <t>Loporzano</t>
  </si>
  <si>
    <t>LOPORZANO</t>
  </si>
  <si>
    <t>LIERTA</t>
  </si>
  <si>
    <t>Loscorrales</t>
  </si>
  <si>
    <t>LOSCORRALES</t>
  </si>
  <si>
    <t>PUEYO DE FAÑANÁS</t>
  </si>
  <si>
    <t>Almuniente</t>
  </si>
  <si>
    <t>ALMUNIENTE</t>
  </si>
  <si>
    <t>974390877</t>
  </si>
  <si>
    <t>Torres de Barbués</t>
  </si>
  <si>
    <t>TORRES DE BARBUÉS</t>
  </si>
  <si>
    <t>Huerto</t>
  </si>
  <si>
    <t>USÓN</t>
  </si>
  <si>
    <t>Grañén</t>
  </si>
  <si>
    <t>FRAELLA</t>
  </si>
  <si>
    <t>CALLE ESCUELAS (FRAELLA), 9</t>
  </si>
  <si>
    <t>974362992</t>
  </si>
  <si>
    <t>CURBE</t>
  </si>
  <si>
    <t>974390360</t>
  </si>
  <si>
    <t>Tramaced</t>
  </si>
  <si>
    <t>TRAMACED</t>
  </si>
  <si>
    <t>PLAZA LA IGLESIA, S/N</t>
  </si>
  <si>
    <t>974392927</t>
  </si>
  <si>
    <t>CALLÉN</t>
  </si>
  <si>
    <t>Poleñino</t>
  </si>
  <si>
    <t>POLEÑINO</t>
  </si>
  <si>
    <t>Salillas</t>
  </si>
  <si>
    <t>SALILLAS</t>
  </si>
  <si>
    <t>Senés de Alcubierre</t>
  </si>
  <si>
    <t>Sesa</t>
  </si>
  <si>
    <t>SESA</t>
  </si>
  <si>
    <t>974392602</t>
  </si>
  <si>
    <t>Alberuela de Tubo</t>
  </si>
  <si>
    <t>SODETO</t>
  </si>
  <si>
    <t>PLAZA PROVINCIA, Nº 1</t>
  </si>
  <si>
    <t>974395496</t>
  </si>
  <si>
    <t>VENTA DE BALLERÍAS</t>
  </si>
  <si>
    <t>Ansó</t>
  </si>
  <si>
    <t>ANSÓ</t>
  </si>
  <si>
    <t>974370075</t>
  </si>
  <si>
    <t>FRULA</t>
  </si>
  <si>
    <t>974392789</t>
  </si>
  <si>
    <t>URDUÉS</t>
  </si>
  <si>
    <t>Piracés</t>
  </si>
  <si>
    <t>PIRACÉS</t>
  </si>
  <si>
    <t>974280129</t>
  </si>
  <si>
    <t>MONTESUSÍN</t>
  </si>
  <si>
    <t>974390396</t>
  </si>
  <si>
    <t>Barbués</t>
  </si>
  <si>
    <t>BARBUÉS</t>
  </si>
  <si>
    <t>HUERTO</t>
  </si>
  <si>
    <t>PLAZA ARRABAL, Nº 1</t>
  </si>
  <si>
    <t>974395450</t>
  </si>
  <si>
    <t>Alcubierre</t>
  </si>
  <si>
    <t>ALCUBIERRE</t>
  </si>
  <si>
    <t>974574263</t>
  </si>
  <si>
    <t>ALBERUELA DE TUBO</t>
  </si>
  <si>
    <t>974395001</t>
  </si>
  <si>
    <t>MARCÉN</t>
  </si>
  <si>
    <t>670612151</t>
  </si>
  <si>
    <t>GRAÑÉN</t>
  </si>
  <si>
    <t>974391140</t>
  </si>
  <si>
    <t>Novales</t>
  </si>
  <si>
    <t>NOVALES</t>
  </si>
  <si>
    <t>974280001</t>
  </si>
  <si>
    <t>974375200</t>
  </si>
  <si>
    <t>Jasa</t>
  </si>
  <si>
    <t>JASA</t>
  </si>
  <si>
    <t>LABATA</t>
  </si>
  <si>
    <t>974260425</t>
  </si>
  <si>
    <t>VALFONDA DE SANTA ANA</t>
  </si>
  <si>
    <t>MAS DE LAS MATAS</t>
  </si>
  <si>
    <t>Ginebrosa, La</t>
  </si>
  <si>
    <t>LA GINEBROSA</t>
  </si>
  <si>
    <t>978848945</t>
  </si>
  <si>
    <t>Ariño</t>
  </si>
  <si>
    <t>ARIÑO</t>
  </si>
  <si>
    <t>978817147</t>
  </si>
  <si>
    <t>Samper de Calanda</t>
  </si>
  <si>
    <t>SAMPER DE CALANDA</t>
  </si>
  <si>
    <t>978812722</t>
  </si>
  <si>
    <t>Puebla de Híjar, La</t>
  </si>
  <si>
    <t>LA PUEBLA DE HÍJAR</t>
  </si>
  <si>
    <t>Jatiel</t>
  </si>
  <si>
    <t>JATIEL</t>
  </si>
  <si>
    <t>Azaila</t>
  </si>
  <si>
    <t>AZAILA</t>
  </si>
  <si>
    <t>PLAZA IGLESIA, Nº 8</t>
  </si>
  <si>
    <t>Castelnou</t>
  </si>
  <si>
    <t>CASTELNOU</t>
  </si>
  <si>
    <t>Almochuel</t>
  </si>
  <si>
    <t>ALMOCHUEL</t>
  </si>
  <si>
    <t>Seno</t>
  </si>
  <si>
    <t>SENO</t>
  </si>
  <si>
    <t>PLAZA DE SENO, Nº 1</t>
  </si>
  <si>
    <t>Castellote</t>
  </si>
  <si>
    <t>CASTELLOTE</t>
  </si>
  <si>
    <t>ABENFIGO</t>
  </si>
  <si>
    <t>LUCO DE BORDÓN</t>
  </si>
  <si>
    <t>LAS PLANAS</t>
  </si>
  <si>
    <t>Albalate del Arzobispo</t>
  </si>
  <si>
    <t>ALBALATE DEL ARZOBISPO</t>
  </si>
  <si>
    <t>Híjar</t>
  </si>
  <si>
    <t>978820725</t>
  </si>
  <si>
    <t>Parras de Castellote, Las</t>
  </si>
  <si>
    <t>JAGANTA</t>
  </si>
  <si>
    <t>CUEVAS DE CAÑART</t>
  </si>
  <si>
    <t>Bordón</t>
  </si>
  <si>
    <t>BORDÓN</t>
  </si>
  <si>
    <t>Aguaviva</t>
  </si>
  <si>
    <t>AGUAVIVA</t>
  </si>
  <si>
    <t>DOS TORRES DE MERCADER</t>
  </si>
  <si>
    <t>MUNIESA</t>
  </si>
  <si>
    <t>Cortes de Aragón</t>
  </si>
  <si>
    <t>CORTES DE ARAGÓN</t>
  </si>
  <si>
    <t>978810052</t>
  </si>
  <si>
    <t>Alacón</t>
  </si>
  <si>
    <t>ALACÓN</t>
  </si>
  <si>
    <t>Alcaine</t>
  </si>
  <si>
    <t>ALCAINE</t>
  </si>
  <si>
    <t>Huesa del Común</t>
  </si>
  <si>
    <t>HUESA DEL COMÚN</t>
  </si>
  <si>
    <t>Josa</t>
  </si>
  <si>
    <t>JOSA</t>
  </si>
  <si>
    <t>Obón</t>
  </si>
  <si>
    <t>OBÓN</t>
  </si>
  <si>
    <t>Plou</t>
  </si>
  <si>
    <t>PLOU</t>
  </si>
  <si>
    <t>LAS PARRAS DE CASTELLOTE</t>
  </si>
  <si>
    <t>CANTAVIEJA</t>
  </si>
  <si>
    <t>Cañada de Benatanduz</t>
  </si>
  <si>
    <t>CAÑADA DE BENATANDUZ</t>
  </si>
  <si>
    <t>978773075</t>
  </si>
  <si>
    <t>CALACEITE</t>
  </si>
  <si>
    <t>Lledó</t>
  </si>
  <si>
    <t>LLEDÓ</t>
  </si>
  <si>
    <t>978891931</t>
  </si>
  <si>
    <t>Valdeltormo</t>
  </si>
  <si>
    <t>VALDELTORMO</t>
  </si>
  <si>
    <t>978858053</t>
  </si>
  <si>
    <t>Mazaleón</t>
  </si>
  <si>
    <t>MAZALEÓN</t>
  </si>
  <si>
    <t>978898719</t>
  </si>
  <si>
    <t>Cretas</t>
  </si>
  <si>
    <t>CRETAS</t>
  </si>
  <si>
    <t>RONDA DE CALACEITE, Nº 4</t>
  </si>
  <si>
    <t>978890481</t>
  </si>
  <si>
    <t>Arens de Lledó</t>
  </si>
  <si>
    <t>ARENS DE LLEDÓ</t>
  </si>
  <si>
    <t>978853157</t>
  </si>
  <si>
    <t>Calaceite</t>
  </si>
  <si>
    <t>978851525</t>
  </si>
  <si>
    <t>CALANDA</t>
  </si>
  <si>
    <t>Torrevelilla</t>
  </si>
  <si>
    <t>TORREVELILLA</t>
  </si>
  <si>
    <t>978847019</t>
  </si>
  <si>
    <t>Cañada de Verich, La</t>
  </si>
  <si>
    <t>LA CAÑADA DE VERICH</t>
  </si>
  <si>
    <t>Foz-Calanda</t>
  </si>
  <si>
    <t>Cerollera, La</t>
  </si>
  <si>
    <t>LA CEROLLERA</t>
  </si>
  <si>
    <t>Calanda</t>
  </si>
  <si>
    <t>Belmonte de San José</t>
  </si>
  <si>
    <t>BELMONTE DE SAN JOSÉ</t>
  </si>
  <si>
    <t>Vinaceite</t>
  </si>
  <si>
    <t>VINACEITE</t>
  </si>
  <si>
    <t>Villarluengo</t>
  </si>
  <si>
    <t>MONTORO DE MEZQUITA</t>
  </si>
  <si>
    <t>690384945</t>
  </si>
  <si>
    <t>VALDERROBRES</t>
  </si>
  <si>
    <t>Valderrobres</t>
  </si>
  <si>
    <t>978890517</t>
  </si>
  <si>
    <t>Cantavieja</t>
  </si>
  <si>
    <t>964185252</t>
  </si>
  <si>
    <t>Tronchón</t>
  </si>
  <si>
    <t>TRONCHÓN</t>
  </si>
  <si>
    <t>964178437</t>
  </si>
  <si>
    <t>Pitarque</t>
  </si>
  <si>
    <t>PITARQUE</t>
  </si>
  <si>
    <t>Mirambel</t>
  </si>
  <si>
    <t>MIRAMBEL</t>
  </si>
  <si>
    <t>964178236</t>
  </si>
  <si>
    <t>Iglesuela del Cid, La</t>
  </si>
  <si>
    <t>LA IGLESUELA DEL CID</t>
  </si>
  <si>
    <t>964443429</t>
  </si>
  <si>
    <t>Fortanete</t>
  </si>
  <si>
    <t>FORTANETE</t>
  </si>
  <si>
    <t>978778127</t>
  </si>
  <si>
    <t>Caspe</t>
  </si>
  <si>
    <t>CASPE</t>
  </si>
  <si>
    <t>Chiprana</t>
  </si>
  <si>
    <t>CHIPRANA - CASPE</t>
  </si>
  <si>
    <t>CHIPRANA</t>
  </si>
  <si>
    <t>976637318</t>
  </si>
  <si>
    <t>Fabara</t>
  </si>
  <si>
    <t>FABARA</t>
  </si>
  <si>
    <t>976635444</t>
  </si>
  <si>
    <t>Nonaspe</t>
  </si>
  <si>
    <t>NONASPE</t>
  </si>
  <si>
    <t>976636319</t>
  </si>
  <si>
    <t>Maella</t>
  </si>
  <si>
    <t>MAELLA</t>
  </si>
  <si>
    <t>976639230</t>
  </si>
  <si>
    <t>Urrea de Gaén</t>
  </si>
  <si>
    <t>URREA DE GAÉN</t>
  </si>
  <si>
    <t>PAC VILLARLUENGO</t>
  </si>
  <si>
    <t>VILLARLUENGO</t>
  </si>
  <si>
    <t>ALFAMBRA</t>
  </si>
  <si>
    <t>Cañada Vellida</t>
  </si>
  <si>
    <t>CAÑADA VELLIDA</t>
  </si>
  <si>
    <t>978775041</t>
  </si>
  <si>
    <t>Jabaloyas</t>
  </si>
  <si>
    <t>JABALOYAS</t>
  </si>
  <si>
    <t>978788192</t>
  </si>
  <si>
    <t>Royuela</t>
  </si>
  <si>
    <t>ROYUELA</t>
  </si>
  <si>
    <t>978705302</t>
  </si>
  <si>
    <t>Villar del Cobo</t>
  </si>
  <si>
    <t>VILLAR COBO</t>
  </si>
  <si>
    <t>CARRETERA GUADALAVIAR, Nº 1</t>
  </si>
  <si>
    <t>VILLAR DEL COBO</t>
  </si>
  <si>
    <t>978708001</t>
  </si>
  <si>
    <t>Visiedo</t>
  </si>
  <si>
    <t>VISIEDO</t>
  </si>
  <si>
    <t>978779190</t>
  </si>
  <si>
    <t>Argente</t>
  </si>
  <si>
    <t>ARGENTE</t>
  </si>
  <si>
    <t>978779028</t>
  </si>
  <si>
    <t>Alpeñés</t>
  </si>
  <si>
    <t>ALPEÑÉS</t>
  </si>
  <si>
    <t>978770353</t>
  </si>
  <si>
    <t>Lidón</t>
  </si>
  <si>
    <t>LIDÓN</t>
  </si>
  <si>
    <t>LA RAMBLA DE MARTÍN</t>
  </si>
  <si>
    <t>Alfambra</t>
  </si>
  <si>
    <t>Pancrudo</t>
  </si>
  <si>
    <t>PANCRUDO</t>
  </si>
  <si>
    <t>978775306</t>
  </si>
  <si>
    <t>Camañas</t>
  </si>
  <si>
    <t>CAMAÑAS</t>
  </si>
  <si>
    <t>978779181</t>
  </si>
  <si>
    <t>CERVERA DEL RINCÓN</t>
  </si>
  <si>
    <t>Muniesa</t>
  </si>
  <si>
    <t>Frías de Albarracín</t>
  </si>
  <si>
    <t>FRÍAS DE ALBARRACÍN</t>
  </si>
  <si>
    <t>978705015</t>
  </si>
  <si>
    <t>Fuentes Calientes</t>
  </si>
  <si>
    <t>FUENTES CALIENTES</t>
  </si>
  <si>
    <t>978775001</t>
  </si>
  <si>
    <t>Perales del Alfambra</t>
  </si>
  <si>
    <t>VILLALBA ALTA</t>
  </si>
  <si>
    <t>Orrios</t>
  </si>
  <si>
    <t>ORRIOS</t>
  </si>
  <si>
    <t>978770174</t>
  </si>
  <si>
    <t>Peralejos</t>
  </si>
  <si>
    <t>PERALEJOS</t>
  </si>
  <si>
    <t>PERALES DEL ALFAMBRA</t>
  </si>
  <si>
    <t>978775113</t>
  </si>
  <si>
    <t>PORTAL RUBIO</t>
  </si>
  <si>
    <t>PORTALRUBIO</t>
  </si>
  <si>
    <t>Rillo</t>
  </si>
  <si>
    <t>RILLO</t>
  </si>
  <si>
    <t>SON DEL PUERTO</t>
  </si>
  <si>
    <t>Escorihuela</t>
  </si>
  <si>
    <t>ESCORHIUELA</t>
  </si>
  <si>
    <t>ESCORIHUELA</t>
  </si>
  <si>
    <t>978770150</t>
  </si>
  <si>
    <t>Aguilar del Alfambra</t>
  </si>
  <si>
    <t>AGUILAR DEL ALFAMBRA</t>
  </si>
  <si>
    <t>ANZÁNIGO</t>
  </si>
  <si>
    <t>Tolva</t>
  </si>
  <si>
    <t>TOLVA</t>
  </si>
  <si>
    <t>974543216</t>
  </si>
  <si>
    <t>CUEVAS DE PORTALRUBIO</t>
  </si>
  <si>
    <t>Toril y Masegoso</t>
  </si>
  <si>
    <t>Mas de las Matas</t>
  </si>
  <si>
    <t>Ráfales</t>
  </si>
  <si>
    <t>RÁFALES</t>
  </si>
  <si>
    <t>Peñarroya de Tastavins</t>
  </si>
  <si>
    <t>PEÑARROYA DE TASTAVINS</t>
  </si>
  <si>
    <t>Monroyo</t>
  </si>
  <si>
    <t>MONROYO</t>
  </si>
  <si>
    <t>Portellada, La</t>
  </si>
  <si>
    <t>LA PORTELLADA</t>
  </si>
  <si>
    <t>Torre del Compte</t>
  </si>
  <si>
    <t>TORRE DEL COMPTE</t>
  </si>
  <si>
    <t>Fuentespalda</t>
  </si>
  <si>
    <t>FUENTESPALDA</t>
  </si>
  <si>
    <t>Beceite</t>
  </si>
  <si>
    <t>BECEITE</t>
  </si>
  <si>
    <t>Torre de Arcas</t>
  </si>
  <si>
    <t>TORRE DE ARCAS</t>
  </si>
  <si>
    <t>Fresneda, La</t>
  </si>
  <si>
    <t>LA FRESNEDA</t>
  </si>
  <si>
    <t>Terriente</t>
  </si>
  <si>
    <t>TERRIENTE</t>
  </si>
  <si>
    <t>978705050</t>
  </si>
  <si>
    <t>Monterde de Albarracín</t>
  </si>
  <si>
    <t>MONTERDE DE ALBARRACÍN</t>
  </si>
  <si>
    <t>Guadalaviar</t>
  </si>
  <si>
    <t>GUADALAVIAR</t>
  </si>
  <si>
    <t>Torres de Albarracín</t>
  </si>
  <si>
    <t>TORRES DE ALBARRACÍN</t>
  </si>
  <si>
    <t>978706234</t>
  </si>
  <si>
    <t>Griegos</t>
  </si>
  <si>
    <t>GRIEGOS</t>
  </si>
  <si>
    <t>Calomarde</t>
  </si>
  <si>
    <t>CALOMARDE</t>
  </si>
  <si>
    <t>MASEGOSO</t>
  </si>
  <si>
    <t>ARROYOFRÍO</t>
  </si>
  <si>
    <t>Moscardón</t>
  </si>
  <si>
    <t>MOSCARDÓN</t>
  </si>
  <si>
    <t>Noguera de Albarracín</t>
  </si>
  <si>
    <t>NOGUERA</t>
  </si>
  <si>
    <t>978706158</t>
  </si>
  <si>
    <t>Valdecuenca</t>
  </si>
  <si>
    <t>VALDECUENCA</t>
  </si>
  <si>
    <t>978788120</t>
  </si>
  <si>
    <t>Albarracín</t>
  </si>
  <si>
    <t>ALBARRACÍN</t>
  </si>
  <si>
    <t>978710127</t>
  </si>
  <si>
    <t>Orihuela del Tremedal</t>
  </si>
  <si>
    <t>ORIHUELA DEL TREMEDAL</t>
  </si>
  <si>
    <t>978714358</t>
  </si>
  <si>
    <t>Saldón</t>
  </si>
  <si>
    <t>SALDÓN</t>
  </si>
  <si>
    <t>Bronchales</t>
  </si>
  <si>
    <t>BRONCHALES</t>
  </si>
  <si>
    <t>978701092</t>
  </si>
  <si>
    <t>Vallecillo, El</t>
  </si>
  <si>
    <t>EL VALLECILLO</t>
  </si>
  <si>
    <t>EL VILLAREJO</t>
  </si>
  <si>
    <t>Fórnoles</t>
  </si>
  <si>
    <t>FÓRNOLES</t>
  </si>
  <si>
    <t>Tramacastilla</t>
  </si>
  <si>
    <t>TRAMACASTILLA</t>
  </si>
  <si>
    <t>GRAUS</t>
  </si>
  <si>
    <t>Olvena</t>
  </si>
  <si>
    <t>OLVENA</t>
  </si>
  <si>
    <t>Montanuy</t>
  </si>
  <si>
    <t>ANETO</t>
  </si>
  <si>
    <t>Benasque</t>
  </si>
  <si>
    <t>CERLER</t>
  </si>
  <si>
    <t>MONTANUY</t>
  </si>
  <si>
    <t>Villanova</t>
  </si>
  <si>
    <t>VILLANOVA</t>
  </si>
  <si>
    <t>974553127</t>
  </si>
  <si>
    <t>FRAGA</t>
  </si>
  <si>
    <t>Chalamera</t>
  </si>
  <si>
    <t>CHALAMERA</t>
  </si>
  <si>
    <t>974461513</t>
  </si>
  <si>
    <t>Torrente de Cinca</t>
  </si>
  <si>
    <t>TORRENTE DE CINCA</t>
  </si>
  <si>
    <t>974467283</t>
  </si>
  <si>
    <t>Fraga</t>
  </si>
  <si>
    <t>974472517</t>
  </si>
  <si>
    <t>Ballobar</t>
  </si>
  <si>
    <t>BALLOBAR</t>
  </si>
  <si>
    <t>974461202</t>
  </si>
  <si>
    <t>Zaidín</t>
  </si>
  <si>
    <t>ZAIDÍN</t>
  </si>
  <si>
    <t>974478497</t>
  </si>
  <si>
    <t>MIRALSOT</t>
  </si>
  <si>
    <t>974461134</t>
  </si>
  <si>
    <t>Velilla de Cinca</t>
  </si>
  <si>
    <t>VELILLA DE CINCA</t>
  </si>
  <si>
    <t>Santaliestra y San Quílez</t>
  </si>
  <si>
    <t>SANTALIESTRA Y SAN QUÍLEZ</t>
  </si>
  <si>
    <t>974541047</t>
  </si>
  <si>
    <t>Campo</t>
  </si>
  <si>
    <t>CAMPO</t>
  </si>
  <si>
    <t>974550159</t>
  </si>
  <si>
    <t>Isábena</t>
  </si>
  <si>
    <t>RODA DE ISÁBENA</t>
  </si>
  <si>
    <t>Laspaúles</t>
  </si>
  <si>
    <t>LASPAÚLES</t>
  </si>
  <si>
    <t>974553454</t>
  </si>
  <si>
    <t>Graus</t>
  </si>
  <si>
    <t>LA PUEBLA DE FANTOVA</t>
  </si>
  <si>
    <t>974544045</t>
  </si>
  <si>
    <t>JUSEU</t>
  </si>
  <si>
    <t>974544865</t>
  </si>
  <si>
    <t>Castigaleu</t>
  </si>
  <si>
    <t>CASTIGALEU</t>
  </si>
  <si>
    <t>974544286</t>
  </si>
  <si>
    <t>Capella</t>
  </si>
  <si>
    <t>CAPELLA</t>
  </si>
  <si>
    <t>974540449</t>
  </si>
  <si>
    <t>Perarrúa</t>
  </si>
  <si>
    <t>TORRES DE OBISPO</t>
  </si>
  <si>
    <t>TORRES DEL OBISPO</t>
  </si>
  <si>
    <t>974544838</t>
  </si>
  <si>
    <t>Monesma y Cajigar</t>
  </si>
  <si>
    <t>MONESMA Y CAGIGAR</t>
  </si>
  <si>
    <t>MONESMA</t>
  </si>
  <si>
    <t>974540500</t>
  </si>
  <si>
    <t>Torre la Ribera</t>
  </si>
  <si>
    <t>VILLACARLI</t>
  </si>
  <si>
    <t>LA PUEBLA DE RODA</t>
  </si>
  <si>
    <t>974544400</t>
  </si>
  <si>
    <t>Beranuy</t>
  </si>
  <si>
    <t>BERANUY</t>
  </si>
  <si>
    <t>AGUINALÍU</t>
  </si>
  <si>
    <t>Secastilla</t>
  </si>
  <si>
    <t>SECASTILLA</t>
  </si>
  <si>
    <t>974541325</t>
  </si>
  <si>
    <t>BERBEGAL</t>
  </si>
  <si>
    <t>Barbuñales</t>
  </si>
  <si>
    <t>BARBUÑALES</t>
  </si>
  <si>
    <t>974319279</t>
  </si>
  <si>
    <t>SAGARRAS BAJAS</t>
  </si>
  <si>
    <t>Ilche</t>
  </si>
  <si>
    <t>MORILLA</t>
  </si>
  <si>
    <t>Torres de Alcanadre</t>
  </si>
  <si>
    <t>TORRES DE ALCANADRE</t>
  </si>
  <si>
    <t>Peralta de Alcofea</t>
  </si>
  <si>
    <t>PERALTA DE ALCOFEA</t>
  </si>
  <si>
    <t>Berbegal</t>
  </si>
  <si>
    <t>974301515</t>
  </si>
  <si>
    <t>Laluenga</t>
  </si>
  <si>
    <t>LALUENGA</t>
  </si>
  <si>
    <t>974301052</t>
  </si>
  <si>
    <t>LAGUNARROTA</t>
  </si>
  <si>
    <t>974301660</t>
  </si>
  <si>
    <t>Blesa</t>
  </si>
  <si>
    <t>BLESA</t>
  </si>
  <si>
    <t>FORNILLOS DE ILCHE</t>
  </si>
  <si>
    <t>FORNILLOS</t>
  </si>
  <si>
    <t>Alloza</t>
  </si>
  <si>
    <t>ALLOZA</t>
  </si>
  <si>
    <t>978845014</t>
  </si>
  <si>
    <t>BENASQUE</t>
  </si>
  <si>
    <t>974552138</t>
  </si>
  <si>
    <t>Laperdiguera</t>
  </si>
  <si>
    <t>LAPERDIGUERA</t>
  </si>
  <si>
    <t>974301287</t>
  </si>
  <si>
    <t>Bonansa</t>
  </si>
  <si>
    <t>BONANSA</t>
  </si>
  <si>
    <t>974554087</t>
  </si>
  <si>
    <t>Binéfar</t>
  </si>
  <si>
    <t>BINÉFAR</t>
  </si>
  <si>
    <t>974430911</t>
  </si>
  <si>
    <t>Binaced</t>
  </si>
  <si>
    <t>VALCARCA</t>
  </si>
  <si>
    <t>974427235</t>
  </si>
  <si>
    <t>Vencillón</t>
  </si>
  <si>
    <t>VENCILLON</t>
  </si>
  <si>
    <t>VENCILLÓN</t>
  </si>
  <si>
    <t>974434297</t>
  </si>
  <si>
    <t>San Esteban de Litera</t>
  </si>
  <si>
    <t>SAN ESTEBAN DE LITERA</t>
  </si>
  <si>
    <t>974428374</t>
  </si>
  <si>
    <t>BINACED</t>
  </si>
  <si>
    <t>974427468</t>
  </si>
  <si>
    <t>Esplús</t>
  </si>
  <si>
    <t>ESPLUS</t>
  </si>
  <si>
    <t>ESPLÚS</t>
  </si>
  <si>
    <t>974435023</t>
  </si>
  <si>
    <t>Castejón de Sos</t>
  </si>
  <si>
    <t>CASTEJÓN DE SOS</t>
  </si>
  <si>
    <t>974553187</t>
  </si>
  <si>
    <t>Seira</t>
  </si>
  <si>
    <t>SEIRA</t>
  </si>
  <si>
    <t>VÍA PIRENAICA, Nº 8</t>
  </si>
  <si>
    <t>974553131</t>
  </si>
  <si>
    <t>Sahún</t>
  </si>
  <si>
    <t>SAHÚN</t>
  </si>
  <si>
    <t>NOALES</t>
  </si>
  <si>
    <t>ERISTE</t>
  </si>
  <si>
    <t>974551724</t>
  </si>
  <si>
    <t>Chía</t>
  </si>
  <si>
    <t>CHIA</t>
  </si>
  <si>
    <t>CHÍA</t>
  </si>
  <si>
    <t>974553279</t>
  </si>
  <si>
    <t>EL TORMILLO</t>
  </si>
  <si>
    <t>Pertusa</t>
  </si>
  <si>
    <t>PERTUSA</t>
  </si>
  <si>
    <t>ALCAÑIZ</t>
  </si>
  <si>
    <t>Alcañiz</t>
  </si>
  <si>
    <t>PUIGMORENO</t>
  </si>
  <si>
    <t>978831718</t>
  </si>
  <si>
    <t>MONZÓN RURAL</t>
  </si>
  <si>
    <t>Fonz</t>
  </si>
  <si>
    <t>COFITA</t>
  </si>
  <si>
    <t>974416232</t>
  </si>
  <si>
    <t>Castejón del Puente</t>
  </si>
  <si>
    <t>CASTEJÓN DEL PUENTE</t>
  </si>
  <si>
    <t>Peralta de Calasanz</t>
  </si>
  <si>
    <t>CALASANZ</t>
  </si>
  <si>
    <t>Alfántega</t>
  </si>
  <si>
    <t>ALFÁNTEGA</t>
  </si>
  <si>
    <t>Monzón</t>
  </si>
  <si>
    <t>SELGUA</t>
  </si>
  <si>
    <t>POMAR DE CINCA</t>
  </si>
  <si>
    <t>Azanuy-Alins</t>
  </si>
  <si>
    <t>AZANUY</t>
  </si>
  <si>
    <t>Almunia de San Juan</t>
  </si>
  <si>
    <t>ALMUNIA DE SAN JUAN</t>
  </si>
  <si>
    <t>Pueyo de Santa Cruz</t>
  </si>
  <si>
    <t>PUEYO DE SANTA CRUZ</t>
  </si>
  <si>
    <t>Torrecilla de Alcañiz</t>
  </si>
  <si>
    <t>TORRECILLA DE ALCAÑIZ</t>
  </si>
  <si>
    <t>VALMUEL</t>
  </si>
  <si>
    <t>CONCHEL</t>
  </si>
  <si>
    <t>Codoñera, La</t>
  </si>
  <si>
    <t>LA CODOÑERA</t>
  </si>
  <si>
    <t>978852004</t>
  </si>
  <si>
    <t>Alcorisa</t>
  </si>
  <si>
    <t>Valdealgorfa</t>
  </si>
  <si>
    <t>VALDEALGORFA</t>
  </si>
  <si>
    <t>Valjunquera</t>
  </si>
  <si>
    <t>VALJUNQUERA</t>
  </si>
  <si>
    <t>978854520</t>
  </si>
  <si>
    <t>Zoma, La</t>
  </si>
  <si>
    <t>LA ZOMA</t>
  </si>
  <si>
    <t>Estercuel</t>
  </si>
  <si>
    <t>ESTERCUEL</t>
  </si>
  <si>
    <t>978752500</t>
  </si>
  <si>
    <t>Berge</t>
  </si>
  <si>
    <t>BERGE</t>
  </si>
  <si>
    <t>978849027</t>
  </si>
  <si>
    <t>Crivillén</t>
  </si>
  <si>
    <t>CRIVILLÉN</t>
  </si>
  <si>
    <t>Gargallo</t>
  </si>
  <si>
    <t>GARGALLO</t>
  </si>
  <si>
    <t>Mata de los Olmos, La</t>
  </si>
  <si>
    <t>LA MATA DE LOS OLMOS</t>
  </si>
  <si>
    <t>978849424</t>
  </si>
  <si>
    <t>978771177</t>
  </si>
  <si>
    <t>Ejulve</t>
  </si>
  <si>
    <t>EJULVE</t>
  </si>
  <si>
    <t>978752651</t>
  </si>
  <si>
    <t>Lascuarre</t>
  </si>
  <si>
    <t>LASCUARRE</t>
  </si>
  <si>
    <t>ILCHE</t>
  </si>
  <si>
    <t>Castelserás</t>
  </si>
  <si>
    <t>CASTELSERÁS</t>
  </si>
  <si>
    <t>Oliete</t>
  </si>
  <si>
    <t>OLIETE</t>
  </si>
  <si>
    <t>978818002</t>
  </si>
  <si>
    <t>PERARRÚA</t>
  </si>
  <si>
    <t>Molinos</t>
  </si>
  <si>
    <t>MOLINOS</t>
  </si>
  <si>
    <t>978849230</t>
  </si>
  <si>
    <t>ESTICHE DE CINCA</t>
  </si>
  <si>
    <t>LAGUARRES</t>
  </si>
  <si>
    <t>974544314</t>
  </si>
  <si>
    <t>LAFORTUNADA</t>
  </si>
  <si>
    <t>Plan</t>
  </si>
  <si>
    <t>PLAN</t>
  </si>
  <si>
    <t>974506023</t>
  </si>
  <si>
    <t>Gistaín</t>
  </si>
  <si>
    <t>GISTAÍN</t>
  </si>
  <si>
    <t>974506396</t>
  </si>
  <si>
    <t>Puebla de Castro, La</t>
  </si>
  <si>
    <t>LA PUEBLA DE CASTRO</t>
  </si>
  <si>
    <t>SARAVILLO</t>
  </si>
  <si>
    <t>PLAZA LA FUEN, Nº 2</t>
  </si>
  <si>
    <t>SERVETO</t>
  </si>
  <si>
    <t>Tella-Sin</t>
  </si>
  <si>
    <t>SIN</t>
  </si>
  <si>
    <t>Bielsa</t>
  </si>
  <si>
    <t>BIELSA</t>
  </si>
  <si>
    <t>974501013</t>
  </si>
  <si>
    <t>974504031</t>
  </si>
  <si>
    <t>TAMARITE DE LITERA</t>
  </si>
  <si>
    <t>Camporrélls</t>
  </si>
  <si>
    <t>CAMPORRELLS</t>
  </si>
  <si>
    <t>PLAZA IGLESIA, Nº 15</t>
  </si>
  <si>
    <t>CAMPORRÉLLS</t>
  </si>
  <si>
    <t>974433089</t>
  </si>
  <si>
    <t>PERALTA DE LA SAL</t>
  </si>
  <si>
    <t>Baélls</t>
  </si>
  <si>
    <t>BAELLS</t>
  </si>
  <si>
    <t>BAÉLLS</t>
  </si>
  <si>
    <t>974413112</t>
  </si>
  <si>
    <t>San Juan de Plan</t>
  </si>
  <si>
    <t>SAN JUAN DE PLAN</t>
  </si>
  <si>
    <t>Tamarite de Litera</t>
  </si>
  <si>
    <t>ALGAYÓN</t>
  </si>
  <si>
    <t>Castillonroy</t>
  </si>
  <si>
    <t>CASTILLONROY</t>
  </si>
  <si>
    <t>974434042</t>
  </si>
  <si>
    <t>Altorricón</t>
  </si>
  <si>
    <t>ALTORRICÓN</t>
  </si>
  <si>
    <t>974421911</t>
  </si>
  <si>
    <t>MONZÓN URBANA y RURAL</t>
  </si>
  <si>
    <t>MONZÓN</t>
  </si>
  <si>
    <t>974402515</t>
  </si>
  <si>
    <t>Albelda</t>
  </si>
  <si>
    <t>ALBELDA</t>
  </si>
  <si>
    <t>974420681</t>
  </si>
  <si>
    <t>FONZ</t>
  </si>
  <si>
    <t>Alcampell</t>
  </si>
  <si>
    <t>ALCAMPELL</t>
  </si>
  <si>
    <t>974420956</t>
  </si>
  <si>
    <t>NACHÁ</t>
  </si>
  <si>
    <t>Baldellou</t>
  </si>
  <si>
    <t>BALDELLOU</t>
  </si>
  <si>
    <t>974433332</t>
  </si>
  <si>
    <t>CALATAYUD URBANA Y RURAL</t>
  </si>
  <si>
    <t>Acered</t>
  </si>
  <si>
    <t>ACERED</t>
  </si>
  <si>
    <t>PLAZA DE LA IGLESIA, AYUNTAMIENTO</t>
  </si>
  <si>
    <t>976896630</t>
  </si>
  <si>
    <t>CALATAYUD (NORTE Y SUR) URBANO Y RURAL</t>
  </si>
  <si>
    <t>CALATAYUD</t>
  </si>
  <si>
    <t>976881001</t>
  </si>
  <si>
    <t>Mara</t>
  </si>
  <si>
    <t>MARA</t>
  </si>
  <si>
    <t>976892600</t>
  </si>
  <si>
    <t>Atea</t>
  </si>
  <si>
    <t>ATEA</t>
  </si>
  <si>
    <t>976894243</t>
  </si>
  <si>
    <t>Terrer</t>
  </si>
  <si>
    <t>TERRER</t>
  </si>
  <si>
    <t>976898273</t>
  </si>
  <si>
    <t>Castejón de Alarba</t>
  </si>
  <si>
    <t>CASTEJÓN DE ALARBA</t>
  </si>
  <si>
    <t>976896757</t>
  </si>
  <si>
    <t>Alarba</t>
  </si>
  <si>
    <t>ALARBA</t>
  </si>
  <si>
    <t>976894419</t>
  </si>
  <si>
    <t>Velilla de Jiloca</t>
  </si>
  <si>
    <t>VELILLA</t>
  </si>
  <si>
    <t>VELILLA DE JILOCA</t>
  </si>
  <si>
    <t>976893270</t>
  </si>
  <si>
    <t>Olvés</t>
  </si>
  <si>
    <t>OLVES</t>
  </si>
  <si>
    <t>OLVÉS</t>
  </si>
  <si>
    <t>Fuentes de Jiloca</t>
  </si>
  <si>
    <t>FUENTES DE JILOCA</t>
  </si>
  <si>
    <t>PARQUE GOYA</t>
  </si>
  <si>
    <t>876767100</t>
  </si>
  <si>
    <t>Morata de Jiloca</t>
  </si>
  <si>
    <t>MORATA DE JILOCA</t>
  </si>
  <si>
    <t>976894089</t>
  </si>
  <si>
    <t>Orera</t>
  </si>
  <si>
    <t>ORERA</t>
  </si>
  <si>
    <t>Munébrega</t>
  </si>
  <si>
    <t>MUNÉBREGA</t>
  </si>
  <si>
    <t>976895072</t>
  </si>
  <si>
    <t>Belmonte de Gracián</t>
  </si>
  <si>
    <t>BELMONTE DE GRACIÁN</t>
  </si>
  <si>
    <t>976892340</t>
  </si>
  <si>
    <t>Anento</t>
  </si>
  <si>
    <t>ANENTO</t>
  </si>
  <si>
    <t>Villahermosa del Campo</t>
  </si>
  <si>
    <t>VILLAHERMOSA DEL CAMPO</t>
  </si>
  <si>
    <t>978736160</t>
  </si>
  <si>
    <t>Pozuel de Ariza</t>
  </si>
  <si>
    <t>POZUEL DE ARIZA</t>
  </si>
  <si>
    <t>SANIDAD CASTILLA Y LEÓN (SACYL)</t>
  </si>
  <si>
    <t>VALDESPARTERA-MONTECANAL</t>
  </si>
  <si>
    <t>VALDESPARTERA</t>
  </si>
  <si>
    <t>876765110</t>
  </si>
  <si>
    <t>Vilueña, La</t>
  </si>
  <si>
    <t>LA VILUEÑA</t>
  </si>
  <si>
    <t>JUSLIBOL</t>
  </si>
  <si>
    <t>SAN JUAN DE MOZARRIFAR</t>
  </si>
  <si>
    <t>SAN GREGORIO</t>
  </si>
  <si>
    <t>Loscos</t>
  </si>
  <si>
    <t>LOSCOS</t>
  </si>
  <si>
    <t>978739071</t>
  </si>
  <si>
    <t>Montón</t>
  </si>
  <si>
    <t>MONTÓN</t>
  </si>
  <si>
    <t>976890075</t>
  </si>
  <si>
    <t>HUESCA PIRINEOS</t>
  </si>
  <si>
    <t>974247272</t>
  </si>
  <si>
    <t>Ruesca</t>
  </si>
  <si>
    <t>RUESCA</t>
  </si>
  <si>
    <t>Mianos</t>
  </si>
  <si>
    <t>MIANOS</t>
  </si>
  <si>
    <t>MADRE VEDRUNA-MIRAFLORES y SAGASTA-RUISEÑORES</t>
  </si>
  <si>
    <t>JOSE RAMÓN MUÑOZ FERNÁNDEZ- SAGASTA MIRAFLORES- SAGASTA RUISEÑORES</t>
  </si>
  <si>
    <t>976258061</t>
  </si>
  <si>
    <t>Salvatierra de Esca</t>
  </si>
  <si>
    <t>SALVATIERRA DE ESCAR</t>
  </si>
  <si>
    <t>SALVATIERRA DE ESCA</t>
  </si>
  <si>
    <t>948887033</t>
  </si>
  <si>
    <t>Sigüés</t>
  </si>
  <si>
    <t>SIGUES</t>
  </si>
  <si>
    <t>SIGÜÉS</t>
  </si>
  <si>
    <t>948881702</t>
  </si>
  <si>
    <t>Artieda</t>
  </si>
  <si>
    <t>ACTUR OESTE</t>
  </si>
  <si>
    <t>ACTUR OESTE - AMPARO POCH</t>
  </si>
  <si>
    <t>Mequinenza</t>
  </si>
  <si>
    <t>MEQUINENZA</t>
  </si>
  <si>
    <t>976465415</t>
  </si>
  <si>
    <t>ROMAREDA-SEMINARIO</t>
  </si>
  <si>
    <t>SEMINARIO</t>
  </si>
  <si>
    <t>976459222</t>
  </si>
  <si>
    <t>Nogueras</t>
  </si>
  <si>
    <t>NOGUERAS</t>
  </si>
  <si>
    <t>978739907</t>
  </si>
  <si>
    <t>Paracuellos de Jiloca</t>
  </si>
  <si>
    <t>PARACUELLOS</t>
  </si>
  <si>
    <t>PARACUELLOS DE JILOCA</t>
  </si>
  <si>
    <t>976882839</t>
  </si>
  <si>
    <t>Villafeliche</t>
  </si>
  <si>
    <t>VILLAFELICHE</t>
  </si>
  <si>
    <t>976861264</t>
  </si>
  <si>
    <t>Fayón</t>
  </si>
  <si>
    <t>FAYÓN</t>
  </si>
  <si>
    <t>976635696</t>
  </si>
  <si>
    <t>Miedes de Aragón</t>
  </si>
  <si>
    <t>MIEDES DE ARAGÓN</t>
  </si>
  <si>
    <t>976890557</t>
  </si>
  <si>
    <t>ELTEMPLE</t>
  </si>
  <si>
    <t>976685006</t>
  </si>
  <si>
    <t>976258333</t>
  </si>
  <si>
    <t>Sediles</t>
  </si>
  <si>
    <t>SEDILES</t>
  </si>
  <si>
    <t>976892717</t>
  </si>
  <si>
    <t>ASSO - VERAL</t>
  </si>
  <si>
    <t>ASSO-VERAL</t>
  </si>
  <si>
    <t>Villalba de Perejil</t>
  </si>
  <si>
    <t>VILLALBA</t>
  </si>
  <si>
    <t>VILLALBA DE PEREJIL</t>
  </si>
  <si>
    <t>MEZQUITA DE LOSCOS</t>
  </si>
  <si>
    <t>978739160</t>
  </si>
  <si>
    <t>Monforte de Moyuela</t>
  </si>
  <si>
    <t>MONFORTE DE MOYUELA</t>
  </si>
  <si>
    <t>978739148</t>
  </si>
  <si>
    <t>Santa Cruz de Nogueras</t>
  </si>
  <si>
    <t>SANTA CRUZ DE NOGUERAS</t>
  </si>
  <si>
    <t>Maluenda</t>
  </si>
  <si>
    <t>MALUENDA</t>
  </si>
  <si>
    <t>976893007</t>
  </si>
  <si>
    <t>ASTURIAS (PRINCIPADO DE)</t>
  </si>
  <si>
    <t>ASTURIAS</t>
  </si>
  <si>
    <t>ÁREA V: GIJÓN</t>
  </si>
  <si>
    <t>Gijón</t>
  </si>
  <si>
    <t>985160301</t>
  </si>
  <si>
    <t>SERVICIO DE SALUD DEL PRINCIPADO DE ASTURIAS (SESPA)</t>
  </si>
  <si>
    <t>LA CALZADA II</t>
  </si>
  <si>
    <t>985308845</t>
  </si>
  <si>
    <t>CONTRUECES</t>
  </si>
  <si>
    <t>985387444</t>
  </si>
  <si>
    <t>VILLAVICIOSA</t>
  </si>
  <si>
    <t>Villaviciosa</t>
  </si>
  <si>
    <t>VENTA DE LAS RANAS (CP)</t>
  </si>
  <si>
    <t>LUGAR VENTA LES RANES, S/N</t>
  </si>
  <si>
    <t>985899351</t>
  </si>
  <si>
    <t>LA CALZADA I</t>
  </si>
  <si>
    <t>985315511</t>
  </si>
  <si>
    <t>ÁREA IV: OVIEDO</t>
  </si>
  <si>
    <t>SALAS</t>
  </si>
  <si>
    <t>Salas</t>
  </si>
  <si>
    <t>985830849</t>
  </si>
  <si>
    <t>PUERTA DE LA VILLA</t>
  </si>
  <si>
    <t>985143030</t>
  </si>
  <si>
    <t>EL COTO</t>
  </si>
  <si>
    <t>985332822</t>
  </si>
  <si>
    <t>VEGA - LA CAMOCHA (CP)</t>
  </si>
  <si>
    <t>CAMINO DE LA IGLESIA, S/N</t>
  </si>
  <si>
    <t>VEGA DE BAXO</t>
  </si>
  <si>
    <t>985137372</t>
  </si>
  <si>
    <t>Carreño</t>
  </si>
  <si>
    <t>EL EMPALME (CP)</t>
  </si>
  <si>
    <t>LUGAR EL EMPALME, S/N</t>
  </si>
  <si>
    <t>985169070</t>
  </si>
  <si>
    <t>CANDÁS</t>
  </si>
  <si>
    <t>985871216</t>
  </si>
  <si>
    <t>LA ESPINA (CP)</t>
  </si>
  <si>
    <t>CORNELLANA (CP)</t>
  </si>
  <si>
    <t>Llanera</t>
  </si>
  <si>
    <t>LUGO DE LLANERA (CP)</t>
  </si>
  <si>
    <t>985771275</t>
  </si>
  <si>
    <t>ÁREA VIII: SAMA - LANGREO</t>
  </si>
  <si>
    <t>Laviana</t>
  </si>
  <si>
    <t>BARREDOS (CP)</t>
  </si>
  <si>
    <t>BARRIADA PRIMERO DE MAYO, S/N</t>
  </si>
  <si>
    <t>985610242</t>
  </si>
  <si>
    <t>VILLABONA (CP)</t>
  </si>
  <si>
    <t>985771735</t>
  </si>
  <si>
    <t>POSADA DE LLANERA</t>
  </si>
  <si>
    <t>ARLÓS (CP)</t>
  </si>
  <si>
    <t>BARREDO, S/N</t>
  </si>
  <si>
    <t>MALLEZA (CP)</t>
  </si>
  <si>
    <t>MALLEZA</t>
  </si>
  <si>
    <t>RIAÑO</t>
  </si>
  <si>
    <t>Langreo</t>
  </si>
  <si>
    <t>BARROS (CP)</t>
  </si>
  <si>
    <t>BARROS</t>
  </si>
  <si>
    <t>985673575</t>
  </si>
  <si>
    <t>LA NUEVA (CP)</t>
  </si>
  <si>
    <t>985673122</t>
  </si>
  <si>
    <t>ÁREA II: CANGAS DEL NARCEA</t>
  </si>
  <si>
    <t>TINEO</t>
  </si>
  <si>
    <t>Tineo</t>
  </si>
  <si>
    <t>Oviedo</t>
  </si>
  <si>
    <t>985291400</t>
  </si>
  <si>
    <t>SAMA DE LANGREO</t>
  </si>
  <si>
    <t>CIAÑO (CP)</t>
  </si>
  <si>
    <t>985674911</t>
  </si>
  <si>
    <t>EL ENTREGO</t>
  </si>
  <si>
    <t>San Martín del Rey Aurelio</t>
  </si>
  <si>
    <t>985654443</t>
  </si>
  <si>
    <t>HUERIA DE CARROCERA (CP)</t>
  </si>
  <si>
    <t>EL CONDADO (CP)</t>
  </si>
  <si>
    <t>985614333</t>
  </si>
  <si>
    <t>VILLORIA (CP)</t>
  </si>
  <si>
    <t>VILLORIA</t>
  </si>
  <si>
    <t>985610711</t>
  </si>
  <si>
    <t>985892288</t>
  </si>
  <si>
    <t>ÁREA VII: MIERES</t>
  </si>
  <si>
    <t>Lena</t>
  </si>
  <si>
    <t>CAMPOMANES (CP)</t>
  </si>
  <si>
    <t>CAMPUMANES</t>
  </si>
  <si>
    <t>985496622</t>
  </si>
  <si>
    <t>PUENTE DE LOS FIERROS (CP)</t>
  </si>
  <si>
    <t>LUGAR PUENTE DE LOS FIERROS, S/N - JUNTO A ESTACION</t>
  </si>
  <si>
    <t>FIERROS</t>
  </si>
  <si>
    <t>VILLALLANA (CP)</t>
  </si>
  <si>
    <t>985491172</t>
  </si>
  <si>
    <t>POLA DE LENA</t>
  </si>
  <si>
    <t>ÁREA VI: ARRIONDAS</t>
  </si>
  <si>
    <t>Ribadesella</t>
  </si>
  <si>
    <t>RIBADESELLA</t>
  </si>
  <si>
    <t>PASEO DE LOS VENCEDORES DEL SELLA, S/N</t>
  </si>
  <si>
    <t>985857440</t>
  </si>
  <si>
    <t>Parres</t>
  </si>
  <si>
    <t>ARRIONDAS</t>
  </si>
  <si>
    <t>985840708</t>
  </si>
  <si>
    <t>ZONA ESPECIAL SALUD 6.1 PONGA</t>
  </si>
  <si>
    <t>Ponga</t>
  </si>
  <si>
    <t>BELEÑO</t>
  </si>
  <si>
    <t>Piloña</t>
  </si>
  <si>
    <t>INFIESTO</t>
  </si>
  <si>
    <t>PLAZA PABLO IGLESIAS, S/N</t>
  </si>
  <si>
    <t>INFIESTO/L'INFIESTU</t>
  </si>
  <si>
    <t>985711344</t>
  </si>
  <si>
    <t>VILLAMAYOR (CP)</t>
  </si>
  <si>
    <t>VILLAMAYOR</t>
  </si>
  <si>
    <t>985707137</t>
  </si>
  <si>
    <t>POLA DE LAVIANA</t>
  </si>
  <si>
    <t>985610741</t>
  </si>
  <si>
    <t>ÁREA I: JARRIO</t>
  </si>
  <si>
    <t>Illano</t>
  </si>
  <si>
    <t>ILLANO</t>
  </si>
  <si>
    <t>985620529</t>
  </si>
  <si>
    <t>Ibias</t>
  </si>
  <si>
    <t>TORMALEO</t>
  </si>
  <si>
    <t>LUGAR LUIÑA, S/N</t>
  </si>
  <si>
    <t>LUIÑA</t>
  </si>
  <si>
    <t>SAN ANTOLÍN DE IBIAS</t>
  </si>
  <si>
    <t>LUGAR SAN ANTOLÍN, S/N</t>
  </si>
  <si>
    <t>SAN ANTOLÍN</t>
  </si>
  <si>
    <t>985816179</t>
  </si>
  <si>
    <t>CANGAS DEL NARCEA</t>
  </si>
  <si>
    <t>Cangas del Narcea</t>
  </si>
  <si>
    <t>LUGAR SIENRA, Nº 11</t>
  </si>
  <si>
    <t>985812955</t>
  </si>
  <si>
    <t>BESULLO (CP)</t>
  </si>
  <si>
    <t>BISUYU</t>
  </si>
  <si>
    <t>TEBONGO (CP)</t>
  </si>
  <si>
    <t>LUGAR TEBONGO, S/N</t>
  </si>
  <si>
    <t>TUBONGU</t>
  </si>
  <si>
    <t>985918500</t>
  </si>
  <si>
    <t>ALDEA CALDEVILLA DE ARBÁS, Nº 15</t>
  </si>
  <si>
    <t>985973146</t>
  </si>
  <si>
    <t>ÁREA III: AVILÉS</t>
  </si>
  <si>
    <t>Gozón</t>
  </si>
  <si>
    <t>LUANCO</t>
  </si>
  <si>
    <t>985881715</t>
  </si>
  <si>
    <t>Degaña</t>
  </si>
  <si>
    <t>CERREDO</t>
  </si>
  <si>
    <t>LUGAR CERREDO, S/N</t>
  </si>
  <si>
    <t>985818421</t>
  </si>
  <si>
    <t>NAVELGAS (CP)</t>
  </si>
  <si>
    <t>NAVELGAS</t>
  </si>
  <si>
    <t>985806219</t>
  </si>
  <si>
    <t>VENTANUEVA (CP)</t>
  </si>
  <si>
    <t>985911768</t>
  </si>
  <si>
    <t>VEGADEO</t>
  </si>
  <si>
    <t>Castropol</t>
  </si>
  <si>
    <t>CASTROPOL (CP)</t>
  </si>
  <si>
    <t>PASEO MUELLE, S/N</t>
  </si>
  <si>
    <t>CASTROPOL</t>
  </si>
  <si>
    <t>985635183</t>
  </si>
  <si>
    <t>FIGUERAS (CP)</t>
  </si>
  <si>
    <t>985636245</t>
  </si>
  <si>
    <t>Vegadeo</t>
  </si>
  <si>
    <t>San Tirso de Abres</t>
  </si>
  <si>
    <t>BARRIO LA CARRETERA, S/N</t>
  </si>
  <si>
    <t>985634531</t>
  </si>
  <si>
    <t>Villayón</t>
  </si>
  <si>
    <t>985625088</t>
  </si>
  <si>
    <t>VILLAYÓN</t>
  </si>
  <si>
    <t>Boal</t>
  </si>
  <si>
    <t>BOAL</t>
  </si>
  <si>
    <t>985620297</t>
  </si>
  <si>
    <t>Taramundi</t>
  </si>
  <si>
    <t>TARAMUNDI</t>
  </si>
  <si>
    <t>985646789</t>
  </si>
  <si>
    <t>Allande</t>
  </si>
  <si>
    <t>POLA DE ALLANDE</t>
  </si>
  <si>
    <t>985807352</t>
  </si>
  <si>
    <t>Castrillón</t>
  </si>
  <si>
    <t>RAICES - SALINAS (CP)</t>
  </si>
  <si>
    <t>985502625</t>
  </si>
  <si>
    <t>BERDUCEDO</t>
  </si>
  <si>
    <t>985903106</t>
  </si>
  <si>
    <t>SAN JORGE DE MANZANEDA (CP)</t>
  </si>
  <si>
    <t>FERRERA</t>
  </si>
  <si>
    <t>DEGAÑA</t>
  </si>
  <si>
    <t>985818802</t>
  </si>
  <si>
    <t>PIEDRAS BLANCAS</t>
  </si>
  <si>
    <t>985532476</t>
  </si>
  <si>
    <t>PRAVIA</t>
  </si>
  <si>
    <t>Pravia</t>
  </si>
  <si>
    <t>985822174</t>
  </si>
  <si>
    <t>Soto del Barco</t>
  </si>
  <si>
    <t>SOTO DEL BARCO (CP)</t>
  </si>
  <si>
    <t>985588674</t>
  </si>
  <si>
    <t>SAN JUAN DE LA ARENA (CP)</t>
  </si>
  <si>
    <t>Muros de Nalón</t>
  </si>
  <si>
    <t>MUROS DE NALÓN (CP)</t>
  </si>
  <si>
    <t>SAN ESTEBAN DE PRAVIA (CP)</t>
  </si>
  <si>
    <t>CUDILLERO</t>
  </si>
  <si>
    <t>Cudillero</t>
  </si>
  <si>
    <t>OVIÑANA (CP)</t>
  </si>
  <si>
    <t>985596624</t>
  </si>
  <si>
    <t>985801717</t>
  </si>
  <si>
    <t>985591140</t>
  </si>
  <si>
    <t>BÁRCENA DEL MONASTERIO (CP)</t>
  </si>
  <si>
    <t>ALDEA BARCENA DEL MONASTERIO, S/N</t>
  </si>
  <si>
    <t>985903107</t>
  </si>
  <si>
    <t>GERA (CP)</t>
  </si>
  <si>
    <t>LUGAR GERA, S/N</t>
  </si>
  <si>
    <t>985901020</t>
  </si>
  <si>
    <t>TUÑA (CP)</t>
  </si>
  <si>
    <t>TUÑA</t>
  </si>
  <si>
    <t>985803800</t>
  </si>
  <si>
    <t>Avilés</t>
  </si>
  <si>
    <t>QUIRINAL</t>
  </si>
  <si>
    <t>985579200</t>
  </si>
  <si>
    <t>Corvera de Asturias</t>
  </si>
  <si>
    <t>TRASONA (CP)</t>
  </si>
  <si>
    <t>985577111</t>
  </si>
  <si>
    <t>LAS VEGAS</t>
  </si>
  <si>
    <t>985579362</t>
  </si>
  <si>
    <t>CANCIENES (CP)</t>
  </si>
  <si>
    <t>CANCIENES</t>
  </si>
  <si>
    <t>SAN MARTIN DE LUIÑA (CP)</t>
  </si>
  <si>
    <t>LUGAR ESCALADA, S/N</t>
  </si>
  <si>
    <t>Colunga</t>
  </si>
  <si>
    <t>LASTRES (CP)</t>
  </si>
  <si>
    <t>BARRIO EL MANSO, S/N</t>
  </si>
  <si>
    <t>LLASTRES</t>
  </si>
  <si>
    <t>985850555</t>
  </si>
  <si>
    <t>Cangas de Onís</t>
  </si>
  <si>
    <t>CANGAS DE ONÍS</t>
  </si>
  <si>
    <t>985849098</t>
  </si>
  <si>
    <t>Onís</t>
  </si>
  <si>
    <t>BENIA (CP)</t>
  </si>
  <si>
    <t>985844350</t>
  </si>
  <si>
    <t>Caravia</t>
  </si>
  <si>
    <t>CARAVIA (CP)</t>
  </si>
  <si>
    <t>PRADO</t>
  </si>
  <si>
    <t>985852601</t>
  </si>
  <si>
    <t>Ribadedeva</t>
  </si>
  <si>
    <t>COLOMBRES (CP)</t>
  </si>
  <si>
    <t>COLOMBRES</t>
  </si>
  <si>
    <t>985412548</t>
  </si>
  <si>
    <t>PERCHERA</t>
  </si>
  <si>
    <t>985144711</t>
  </si>
  <si>
    <t>Llanes</t>
  </si>
  <si>
    <t>LLANES</t>
  </si>
  <si>
    <t>985403615</t>
  </si>
  <si>
    <t>NUEVA DE LLANES (CP)</t>
  </si>
  <si>
    <t>NUEVA</t>
  </si>
  <si>
    <t>985410334</t>
  </si>
  <si>
    <t>Amieva</t>
  </si>
  <si>
    <t>SAMES - AMIEVA (CP)</t>
  </si>
  <si>
    <t>LUGAR SANTILLÁN, S/N</t>
  </si>
  <si>
    <t>985944675</t>
  </si>
  <si>
    <t>Morcín</t>
  </si>
  <si>
    <t>985783163</t>
  </si>
  <si>
    <t>TUILLA (CP)</t>
  </si>
  <si>
    <t>TUILLA/TIUYA</t>
  </si>
  <si>
    <t>985650444</t>
  </si>
  <si>
    <t>PENDUELES (CP)</t>
  </si>
  <si>
    <t>PENDUELES</t>
  </si>
  <si>
    <t>985411035</t>
  </si>
  <si>
    <t>Proaza</t>
  </si>
  <si>
    <t>PROAZA</t>
  </si>
  <si>
    <t>985761027</t>
  </si>
  <si>
    <t>Quirós</t>
  </si>
  <si>
    <t>BÁRZANA DE QUIRÓS</t>
  </si>
  <si>
    <t>985768197</t>
  </si>
  <si>
    <t>Teverga</t>
  </si>
  <si>
    <t>SAN MARTÍN DE TEVERGA</t>
  </si>
  <si>
    <t>CARRETERA GENERAL, S/N</t>
  </si>
  <si>
    <t>985764355</t>
  </si>
  <si>
    <t>Somiedo</t>
  </si>
  <si>
    <t>LA RIERA</t>
  </si>
  <si>
    <t>ALDEA LA RIERA, S/N</t>
  </si>
  <si>
    <t>985763454</t>
  </si>
  <si>
    <t>NATAHOYO</t>
  </si>
  <si>
    <t>985321110</t>
  </si>
  <si>
    <t>Ribera de Arriba</t>
  </si>
  <si>
    <t>SOTO DE RIBERA</t>
  </si>
  <si>
    <t>SOTO RIBERA</t>
  </si>
  <si>
    <t>985796532</t>
  </si>
  <si>
    <t>COLUNGA</t>
  </si>
  <si>
    <t>SEVERO OCHOA</t>
  </si>
  <si>
    <t>985151900</t>
  </si>
  <si>
    <t>TREMAÑES (CP)</t>
  </si>
  <si>
    <t>985315953</t>
  </si>
  <si>
    <t>ZARRACINA</t>
  </si>
  <si>
    <t>985334711</t>
  </si>
  <si>
    <t>EL PARQUE-SOMIO</t>
  </si>
  <si>
    <t>985134400</t>
  </si>
  <si>
    <t>LAVIADA</t>
  </si>
  <si>
    <t>985352520</t>
  </si>
  <si>
    <t>ROCES-MONTEVIL</t>
  </si>
  <si>
    <t>985990520</t>
  </si>
  <si>
    <t>POLA DE SOMIEDO</t>
  </si>
  <si>
    <t>985763679</t>
  </si>
  <si>
    <t>Caso</t>
  </si>
  <si>
    <t>CAMPO DE CASO</t>
  </si>
  <si>
    <t>985608192</t>
  </si>
  <si>
    <t>Sobrescobio</t>
  </si>
  <si>
    <t>RIOSECO</t>
  </si>
  <si>
    <t>RUSECU/RIOSECO</t>
  </si>
  <si>
    <t>985609702</t>
  </si>
  <si>
    <t>Aller</t>
  </si>
  <si>
    <t>NEMBRA (CP)</t>
  </si>
  <si>
    <t>985482858</t>
  </si>
  <si>
    <t>MOREA/MOREDA</t>
  </si>
  <si>
    <t>CABAÑAQUINTA</t>
  </si>
  <si>
    <t>CABANAQUINTA/CABAÑAQUINTA</t>
  </si>
  <si>
    <t>985494296</t>
  </si>
  <si>
    <t>COLLANZO (CP)</t>
  </si>
  <si>
    <t>COLLANZO</t>
  </si>
  <si>
    <t>PIÑERES (CP)</t>
  </si>
  <si>
    <t>LUGAR VEGUELLINA, S/N</t>
  </si>
  <si>
    <t>CABORANA (CP)</t>
  </si>
  <si>
    <t>CABORANA</t>
  </si>
  <si>
    <t>985483122</t>
  </si>
  <si>
    <t>CASOMERA (CP)</t>
  </si>
  <si>
    <t>LUGAR CASOMERA, S/N</t>
  </si>
  <si>
    <t>CASOMERA</t>
  </si>
  <si>
    <t>Mieres</t>
  </si>
  <si>
    <t>SAN ANDRÉS (CP)</t>
  </si>
  <si>
    <t>985432211</t>
  </si>
  <si>
    <t>COBALLES</t>
  </si>
  <si>
    <t>985608206</t>
  </si>
  <si>
    <t>Belmonte de Miranda</t>
  </si>
  <si>
    <t>BELMONTE</t>
  </si>
  <si>
    <t>985762168</t>
  </si>
  <si>
    <t>LADA (CP)</t>
  </si>
  <si>
    <t>985674691</t>
  </si>
  <si>
    <t>Riosa</t>
  </si>
  <si>
    <t>RIOSA</t>
  </si>
  <si>
    <t>985767187</t>
  </si>
  <si>
    <t>LA FELGUERA</t>
  </si>
  <si>
    <t>985674531</t>
  </si>
  <si>
    <t>SOTRONDIO</t>
  </si>
  <si>
    <t>985656424</t>
  </si>
  <si>
    <t>BLIMEA (CP)</t>
  </si>
  <si>
    <t>BLIMEA</t>
  </si>
  <si>
    <t>985656421</t>
  </si>
  <si>
    <t>FELECHOSA (CP)</t>
  </si>
  <si>
    <t>FELECHOSA</t>
  </si>
  <si>
    <t>MIERES - SUR</t>
  </si>
  <si>
    <t>PLAZA DE LOS SINDICATOS MINEROS, Nº 3</t>
  </si>
  <si>
    <t>Peñamellera Baja</t>
  </si>
  <si>
    <t>PANES</t>
  </si>
  <si>
    <t>LA PLAZA, S/N</t>
  </si>
  <si>
    <t>985414043</t>
  </si>
  <si>
    <t>Peñamellera Alta</t>
  </si>
  <si>
    <t>ALLES</t>
  </si>
  <si>
    <t>LUGAR ALLES, S/N</t>
  </si>
  <si>
    <t>985415756</t>
  </si>
  <si>
    <t>Cabrales</t>
  </si>
  <si>
    <t>CARREÑA DE CABRALES</t>
  </si>
  <si>
    <t>CARREÑA</t>
  </si>
  <si>
    <t>985845504</t>
  </si>
  <si>
    <t>985846786</t>
  </si>
  <si>
    <t>MIERES - NORTE</t>
  </si>
  <si>
    <t>RIOTURBIO (CP)</t>
  </si>
  <si>
    <t>RETURBIU</t>
  </si>
  <si>
    <t>LA REBOLLADA (CP)</t>
  </si>
  <si>
    <t>LUGAR LAS PIEZAS, Nº 76 - BAJO</t>
  </si>
  <si>
    <t>985458606</t>
  </si>
  <si>
    <t>BOO (CP)</t>
  </si>
  <si>
    <t>BO</t>
  </si>
  <si>
    <t>ABLAÑA (CP)</t>
  </si>
  <si>
    <t>SAMARTINIEGO</t>
  </si>
  <si>
    <t>POSADA DE LLANES (CP)</t>
  </si>
  <si>
    <t>PLAZA DEL GANADO, S/N</t>
  </si>
  <si>
    <t>985407361</t>
  </si>
  <si>
    <t>LA PEREDA (CP)</t>
  </si>
  <si>
    <t>SANTULLANO (CP)</t>
  </si>
  <si>
    <t>FIGAREDO</t>
  </si>
  <si>
    <t>PEÑULE</t>
  </si>
  <si>
    <t>985427313</t>
  </si>
  <si>
    <t>UJO (CP)</t>
  </si>
  <si>
    <t>BARRIO LA VEGA, Nº 7</t>
  </si>
  <si>
    <t>UXO</t>
  </si>
  <si>
    <t>985421113</t>
  </si>
  <si>
    <t>URBIÉS (CP)</t>
  </si>
  <si>
    <t>LUGAR COLOMINAS DE SAN LUÍS, Nº 1</t>
  </si>
  <si>
    <t>URBIÉS</t>
  </si>
  <si>
    <t>SANTA CRUZ DE MIERES (CP)</t>
  </si>
  <si>
    <t>LUGAR COLLANZO, S/N</t>
  </si>
  <si>
    <t>VALLE DE TURÓN (CP)</t>
  </si>
  <si>
    <t>Pesoz</t>
  </si>
  <si>
    <t>PESOZ</t>
  </si>
  <si>
    <t>LUGAR PESOZ, S/N</t>
  </si>
  <si>
    <t>985627043</t>
  </si>
  <si>
    <t>SABUGO</t>
  </si>
  <si>
    <t>985568348</t>
  </si>
  <si>
    <t>LA CARRIONA (CP)</t>
  </si>
  <si>
    <t>985543598</t>
  </si>
  <si>
    <t>985551344</t>
  </si>
  <si>
    <t>Illas</t>
  </si>
  <si>
    <t>ILLAS (CP)</t>
  </si>
  <si>
    <t>LUGAR LA LAGUNA, S/N</t>
  </si>
  <si>
    <t>VILLALEGRE - LA LUZ</t>
  </si>
  <si>
    <t>LLARANES (CP)</t>
  </si>
  <si>
    <t>985515275</t>
  </si>
  <si>
    <t>LAS CALDAS (CP)</t>
  </si>
  <si>
    <t>LLANO PONTE</t>
  </si>
  <si>
    <t>985129064</t>
  </si>
  <si>
    <t>TAPIA DE CASARIEGO</t>
  </si>
  <si>
    <t>Franco, El</t>
  </si>
  <si>
    <t>LA CARIDAD (CP)</t>
  </si>
  <si>
    <t>985478287</t>
  </si>
  <si>
    <t>VALLINIELLO (CP)</t>
  </si>
  <si>
    <t>LUGAR LA CRUCIADA, Nº 6</t>
  </si>
  <si>
    <t>LLANTAO</t>
  </si>
  <si>
    <t>LA LILA</t>
  </si>
  <si>
    <t>985108902</t>
  </si>
  <si>
    <t>PAULINO PRIETO</t>
  </si>
  <si>
    <t>985212529</t>
  </si>
  <si>
    <t>985233896</t>
  </si>
  <si>
    <t>SAN CLAUDIO (CP)</t>
  </si>
  <si>
    <t>985781226</t>
  </si>
  <si>
    <t>Regueras, Las</t>
  </si>
  <si>
    <t>SANTULLANO DE LAS REGUERAS (CP)</t>
  </si>
  <si>
    <t>985515125</t>
  </si>
  <si>
    <t>TREVIAS</t>
  </si>
  <si>
    <t>Valdés</t>
  </si>
  <si>
    <t>CARCEDO</t>
  </si>
  <si>
    <t>LUGAR CARCEDO, S/N</t>
  </si>
  <si>
    <t>985647464</t>
  </si>
  <si>
    <t>LA FOZ DE MORCÍN</t>
  </si>
  <si>
    <t>Siero</t>
  </si>
  <si>
    <t>LUGAR URBANIZACIÓN LA FRESNEDA, S/N</t>
  </si>
  <si>
    <t>URBANIZACIÓN LA FRESNEDA</t>
  </si>
  <si>
    <t>985266949</t>
  </si>
  <si>
    <t>CADAVEDO (CP)</t>
  </si>
  <si>
    <t>CADAVEDO</t>
  </si>
  <si>
    <t>QUERÚAS</t>
  </si>
  <si>
    <t>PAREDES (CP)</t>
  </si>
  <si>
    <t>LUGAR PAREDES, S/N</t>
  </si>
  <si>
    <t>PAREDES</t>
  </si>
  <si>
    <t>Grandas de Salime</t>
  </si>
  <si>
    <t>GRANDAS DE SALIME</t>
  </si>
  <si>
    <t>AYONES</t>
  </si>
  <si>
    <t>LUGAR AYONES, S/N</t>
  </si>
  <si>
    <t>Villanueva de Oscos</t>
  </si>
  <si>
    <t>VILLANUEVA DE OSCOS</t>
  </si>
  <si>
    <t>985626128</t>
  </si>
  <si>
    <t>LUARCA</t>
  </si>
  <si>
    <t>BELÉN DE LA MONTAÑA (CP)</t>
  </si>
  <si>
    <t>LUGAR BELÉN, S/N</t>
  </si>
  <si>
    <t>985470229</t>
  </si>
  <si>
    <t>BARRIO VILLAR, S/N</t>
  </si>
  <si>
    <t>Navia</t>
  </si>
  <si>
    <t>PUERTO DE VEGA</t>
  </si>
  <si>
    <t>985648293</t>
  </si>
  <si>
    <t>Coaña</t>
  </si>
  <si>
    <t>EL ESPÍN - COAÑA (CP)</t>
  </si>
  <si>
    <t>985473550</t>
  </si>
  <si>
    <t>Tapia de Casariego</t>
  </si>
  <si>
    <t>Santa Eulalia de Oscos</t>
  </si>
  <si>
    <t>SANTA EULALIA DE OSCOS</t>
  </si>
  <si>
    <t>985626038</t>
  </si>
  <si>
    <t>TREVÍAS</t>
  </si>
  <si>
    <t>Yernes y Tameza</t>
  </si>
  <si>
    <t>VILLABRE</t>
  </si>
  <si>
    <t>985752830</t>
  </si>
  <si>
    <t>Bimenes</t>
  </si>
  <si>
    <t>BIMENES (CP)</t>
  </si>
  <si>
    <t>985717316</t>
  </si>
  <si>
    <t>Nava</t>
  </si>
  <si>
    <t>CECEDA (CP)</t>
  </si>
  <si>
    <t>CECEDA, S/N</t>
  </si>
  <si>
    <t>CECEDA</t>
  </si>
  <si>
    <t>Cabranes</t>
  </si>
  <si>
    <t>SANTA EULALIA DE CABRANES (CP)</t>
  </si>
  <si>
    <t>985898045</t>
  </si>
  <si>
    <t>NAVA</t>
  </si>
  <si>
    <t>CARRETERA BIMENES, S/N</t>
  </si>
  <si>
    <t>NARANCO</t>
  </si>
  <si>
    <t>985111300</t>
  </si>
  <si>
    <t>Candamo</t>
  </si>
  <si>
    <t>GRULLOS (CP)</t>
  </si>
  <si>
    <t>VALDESOTO (CP)</t>
  </si>
  <si>
    <t>VALDESOTO</t>
  </si>
  <si>
    <t>985725487</t>
  </si>
  <si>
    <t>Grado</t>
  </si>
  <si>
    <t>SAMA DE GRADO (CP)</t>
  </si>
  <si>
    <t>LUGAR LA VEGA, S/N</t>
  </si>
  <si>
    <t>SAN ROMÁN DE CANDAMO (CP)</t>
  </si>
  <si>
    <t>985828328</t>
  </si>
  <si>
    <t>GRADO</t>
  </si>
  <si>
    <t>PLAZA MOSCONES, S/N</t>
  </si>
  <si>
    <t>VALLOBIN</t>
  </si>
  <si>
    <t>985244010</t>
  </si>
  <si>
    <t>LAS CAMPAS (CP)</t>
  </si>
  <si>
    <t>985964741</t>
  </si>
  <si>
    <t>TRUBIA (CP)</t>
  </si>
  <si>
    <t>PLAZA DEL GENERAL ORDOÑEZ, S/N</t>
  </si>
  <si>
    <t>985786170</t>
  </si>
  <si>
    <t>San Martín de Oscos</t>
  </si>
  <si>
    <t>SAN MARTÍN DE OSCOS</t>
  </si>
  <si>
    <t>PLAZA INFANTAS, S/N</t>
  </si>
  <si>
    <t>985626169</t>
  </si>
  <si>
    <t>LA CORREDORIA</t>
  </si>
  <si>
    <t>985292360</t>
  </si>
  <si>
    <t>BAYO (CP)</t>
  </si>
  <si>
    <t>LUGAR EL MEDIO, S/N</t>
  </si>
  <si>
    <t>985219196</t>
  </si>
  <si>
    <t>EL CRISTO</t>
  </si>
  <si>
    <t>985236561</t>
  </si>
  <si>
    <t>OLLONIEGO (CP)</t>
  </si>
  <si>
    <t>985788648</t>
  </si>
  <si>
    <t>YERNES (CP)</t>
  </si>
  <si>
    <t>YERNES</t>
  </si>
  <si>
    <t>TUDELA-VEGUÍN (CP)</t>
  </si>
  <si>
    <t>LIERES (CP)</t>
  </si>
  <si>
    <t>LIERES</t>
  </si>
  <si>
    <t>LA MANJOYA (CP)</t>
  </si>
  <si>
    <t>COLLOTO (CP)</t>
  </si>
  <si>
    <t>CALLE LUIS SUÁREZ XIMIELGA, S/N</t>
  </si>
  <si>
    <t>985794315</t>
  </si>
  <si>
    <t>VENTANIELLES</t>
  </si>
  <si>
    <t>985288001</t>
  </si>
  <si>
    <t>TEATINOS</t>
  </si>
  <si>
    <t>985296416</t>
  </si>
  <si>
    <t>POLA DE SIERO</t>
  </si>
  <si>
    <t>Sariego</t>
  </si>
  <si>
    <t>SARIEGO (CP)</t>
  </si>
  <si>
    <t>LUGAR TRONQUEDAL, S/N</t>
  </si>
  <si>
    <t>LUGONES</t>
  </si>
  <si>
    <t>985265594</t>
  </si>
  <si>
    <t>Noreña</t>
  </si>
  <si>
    <t>NOREÑA - DR. LUIS PEÑA RUBIO</t>
  </si>
  <si>
    <t>NOREÑA</t>
  </si>
  <si>
    <t>985742793</t>
  </si>
  <si>
    <t>EL BERRÓN (CP)</t>
  </si>
  <si>
    <t>985743439</t>
  </si>
  <si>
    <t>BALEARES (ISLAS)</t>
  </si>
  <si>
    <t>BALEARS, ILLES</t>
  </si>
  <si>
    <t>MALLORCA</t>
  </si>
  <si>
    <t>SANTANYÍ</t>
  </si>
  <si>
    <t>Santanyí</t>
  </si>
  <si>
    <t>SERVEI DE SALUT DE LES ILLES BALEARS (IB-SALUT)</t>
  </si>
  <si>
    <t>Selva</t>
  </si>
  <si>
    <t>MOSCARI</t>
  </si>
  <si>
    <t>971515276</t>
  </si>
  <si>
    <t>Mancor de la Vall</t>
  </si>
  <si>
    <t>MANCOR</t>
  </si>
  <si>
    <t>MANCOR DE LA VALL</t>
  </si>
  <si>
    <t>971504865</t>
  </si>
  <si>
    <t>Inca</t>
  </si>
  <si>
    <t>ES BLANQUER</t>
  </si>
  <si>
    <t>INCA</t>
  </si>
  <si>
    <t>FELANITX</t>
  </si>
  <si>
    <t>Felanitx</t>
  </si>
  <si>
    <t>PORTOCOLOM</t>
  </si>
  <si>
    <t>971825162</t>
  </si>
  <si>
    <t>CAIMARI</t>
  </si>
  <si>
    <t>971875212</t>
  </si>
  <si>
    <t>BINIAMAR</t>
  </si>
  <si>
    <t>971514852</t>
  </si>
  <si>
    <t>SERVICIO DE SALUD DE LAS ISLAS BALEARES (IB-SALUT)</t>
  </si>
  <si>
    <t>Lloseta</t>
  </si>
  <si>
    <t>LLOSETA</t>
  </si>
  <si>
    <t>971519450</t>
  </si>
  <si>
    <t>S'HORTA</t>
  </si>
  <si>
    <t>971837279</t>
  </si>
  <si>
    <t>Escorca</t>
  </si>
  <si>
    <t>ESCORCA</t>
  </si>
  <si>
    <t>971517053</t>
  </si>
  <si>
    <t>SO NA MONDA</t>
  </si>
  <si>
    <t>971883753</t>
  </si>
  <si>
    <t>SA CALOBRA</t>
  </si>
  <si>
    <t>PORT DE SA CALOBRA</t>
  </si>
  <si>
    <t>971517038</t>
  </si>
  <si>
    <t>CALONGE</t>
  </si>
  <si>
    <t>971837166</t>
  </si>
  <si>
    <t>POLLENÇA</t>
  </si>
  <si>
    <t>Pollença</t>
  </si>
  <si>
    <t>PORT DE POLLENÇA</t>
  </si>
  <si>
    <t>971865681</t>
  </si>
  <si>
    <t>ALQUERIA BLANCA</t>
  </si>
  <si>
    <t>971164170</t>
  </si>
  <si>
    <t>CALA D'OR</t>
  </si>
  <si>
    <t>971658003</t>
  </si>
  <si>
    <t>LLOMBARDS</t>
  </si>
  <si>
    <t>971653494</t>
  </si>
  <si>
    <t>CAMP REDÓ</t>
  </si>
  <si>
    <t>SON SARDINA</t>
  </si>
  <si>
    <t>971439231</t>
  </si>
  <si>
    <t>SELVA</t>
  </si>
  <si>
    <t>971515651</t>
  </si>
  <si>
    <t>CAS CONCOS</t>
  </si>
  <si>
    <t>CAS CONCOS DES CAVALLER</t>
  </si>
  <si>
    <t>971842202</t>
  </si>
  <si>
    <t>ESTABLIMENTS</t>
  </si>
  <si>
    <t>971765615</t>
  </si>
  <si>
    <t>ESCOLA GRADUADA</t>
  </si>
  <si>
    <t>971717047</t>
  </si>
  <si>
    <t>PERE GARAU</t>
  </si>
  <si>
    <t>RAFAL NOU</t>
  </si>
  <si>
    <t>971202113</t>
  </si>
  <si>
    <t>SON CLADERA</t>
  </si>
  <si>
    <t>971471064</t>
  </si>
  <si>
    <t>Alcúdia</t>
  </si>
  <si>
    <t>ALCÚDIA</t>
  </si>
  <si>
    <t>971549777</t>
  </si>
  <si>
    <t>SON FERRIOL</t>
  </si>
  <si>
    <t>SANT JORDI</t>
  </si>
  <si>
    <t>971742427</t>
  </si>
  <si>
    <t>SON GOTLEU</t>
  </si>
  <si>
    <t>CAMÍ DE SON GOTLEU, Nº 83</t>
  </si>
  <si>
    <t>971271613</t>
  </si>
  <si>
    <t>SANTA CATALINA</t>
  </si>
  <si>
    <t>971450450</t>
  </si>
  <si>
    <t>VALLDARGENT</t>
  </si>
  <si>
    <t>971738227</t>
  </si>
  <si>
    <t>971205551</t>
  </si>
  <si>
    <t>971580254</t>
  </si>
  <si>
    <t>PORT D'ALCÚDIA</t>
  </si>
  <si>
    <t>971548056</t>
  </si>
  <si>
    <t>SA INDIOTERIA</t>
  </si>
  <si>
    <t>971436846</t>
  </si>
  <si>
    <t>MUNTANYA</t>
  </si>
  <si>
    <t>Marratxí</t>
  </si>
  <si>
    <t>SA CABANETA</t>
  </si>
  <si>
    <t>971797785</t>
  </si>
  <si>
    <t>PORTO CRISTO</t>
  </si>
  <si>
    <t>Manacor</t>
  </si>
  <si>
    <t>CALES DE MALLORCA</t>
  </si>
  <si>
    <t>971828071</t>
  </si>
  <si>
    <t>Banyalbufar</t>
  </si>
  <si>
    <t>BANYALBUFAR</t>
  </si>
  <si>
    <t>971619178</t>
  </si>
  <si>
    <t>MIGJORN - LLUCMAJOR</t>
  </si>
  <si>
    <t>Algaida</t>
  </si>
  <si>
    <t>971125219</t>
  </si>
  <si>
    <t>S'ILLOT</t>
  </si>
  <si>
    <t>S'ILLOT-CALA MORLANDA</t>
  </si>
  <si>
    <t>971812765</t>
  </si>
  <si>
    <t>MANACOR</t>
  </si>
  <si>
    <t>971555411</t>
  </si>
  <si>
    <t>SON MACIÀ</t>
  </si>
  <si>
    <t>971559327</t>
  </si>
  <si>
    <t>Llucmajor</t>
  </si>
  <si>
    <t>LLUCMAJOR</t>
  </si>
  <si>
    <t>971662548</t>
  </si>
  <si>
    <t>971822534</t>
  </si>
  <si>
    <t>PINA</t>
  </si>
  <si>
    <t>971125478</t>
  </si>
  <si>
    <t>RANDA</t>
  </si>
  <si>
    <t>Valldemossa</t>
  </si>
  <si>
    <t>VALLDEMOSSA</t>
  </si>
  <si>
    <t>971612539</t>
  </si>
  <si>
    <t>Salines, Ses</t>
  </si>
  <si>
    <t>COLÒNIA DE SANT JORDI</t>
  </si>
  <si>
    <t>971656131</t>
  </si>
  <si>
    <t>PÒRTOL</t>
  </si>
  <si>
    <t>971603586</t>
  </si>
  <si>
    <t>Estellencs</t>
  </si>
  <si>
    <t>ESTELLENCS</t>
  </si>
  <si>
    <t>971618634</t>
  </si>
  <si>
    <t>Campos</t>
  </si>
  <si>
    <t>971651270</t>
  </si>
  <si>
    <t>SES SALINES</t>
  </si>
  <si>
    <t>971649440</t>
  </si>
  <si>
    <t>971640792</t>
  </si>
  <si>
    <t>Esporles</t>
  </si>
  <si>
    <t>ESPORLES</t>
  </si>
  <si>
    <t>971611122</t>
  </si>
  <si>
    <t>Muro</t>
  </si>
  <si>
    <t>MURO</t>
  </si>
  <si>
    <t>971860357</t>
  </si>
  <si>
    <t>Costitx</t>
  </si>
  <si>
    <t>COSTITX</t>
  </si>
  <si>
    <t>971513234</t>
  </si>
  <si>
    <t>Calvià</t>
  </si>
  <si>
    <t>BENDINAT</t>
  </si>
  <si>
    <t>CASTELL DE BENDINAT</t>
  </si>
  <si>
    <t>971404255</t>
  </si>
  <si>
    <t>Lloret de Vistalegre</t>
  </si>
  <si>
    <t>LLORET DE VISTALEGRE</t>
  </si>
  <si>
    <t>971524182</t>
  </si>
  <si>
    <t>Sineu</t>
  </si>
  <si>
    <t>SINEU</t>
  </si>
  <si>
    <t>971857020</t>
  </si>
  <si>
    <t>Maria de la Salut</t>
  </si>
  <si>
    <t>MARIA DE LA SALUT</t>
  </si>
  <si>
    <t>971525463</t>
  </si>
  <si>
    <t>SA POBLA - TORRENT DE SANT MIQUEL</t>
  </si>
  <si>
    <t>Campanet</t>
  </si>
  <si>
    <t>CAMPANET</t>
  </si>
  <si>
    <t>971516770</t>
  </si>
  <si>
    <t>Pobla, Sa</t>
  </si>
  <si>
    <t>971540410</t>
  </si>
  <si>
    <t>Llubí</t>
  </si>
  <si>
    <t>LLUBÍ</t>
  </si>
  <si>
    <t>Santa Margalida</t>
  </si>
  <si>
    <t>SON SERRA DE MARINA</t>
  </si>
  <si>
    <t>971852192</t>
  </si>
  <si>
    <t>CAMÍ DE MUNTANYA, S/N</t>
  </si>
  <si>
    <t>971604237</t>
  </si>
  <si>
    <t>SANTA MARGALIDA</t>
  </si>
  <si>
    <t>971523650</t>
  </si>
  <si>
    <t>CAN PICAFORT</t>
  </si>
  <si>
    <t>CA'N PICAFORT</t>
  </si>
  <si>
    <t>PLÀ DE NA TESA</t>
  </si>
  <si>
    <t>PONT D'INCA</t>
  </si>
  <si>
    <t>Bunyola</t>
  </si>
  <si>
    <t>BUNYOLA</t>
  </si>
  <si>
    <t>971613653</t>
  </si>
  <si>
    <t>Santa Eugènia</t>
  </si>
  <si>
    <t>SANTA EUGÈNIA</t>
  </si>
  <si>
    <t>971144376</t>
  </si>
  <si>
    <t>PALMANYOLA</t>
  </si>
  <si>
    <t>971149580</t>
  </si>
  <si>
    <t>Santa María del Camí</t>
  </si>
  <si>
    <t>SANTA MARÍA</t>
  </si>
  <si>
    <t>SANTA MARÍA DEL CAMÍ</t>
  </si>
  <si>
    <t>971140314</t>
  </si>
  <si>
    <t>Búger</t>
  </si>
  <si>
    <t>BÚGER</t>
  </si>
  <si>
    <t>971516853</t>
  </si>
  <si>
    <t>PLATJA DE PALMA</t>
  </si>
  <si>
    <t>CAN PASTILLA</t>
  </si>
  <si>
    <t>971268023</t>
  </si>
  <si>
    <t>EMILI DARDER</t>
  </si>
  <si>
    <t>971420080</t>
  </si>
  <si>
    <t>SANT AGUSTÍ - CAS CATALÀ</t>
  </si>
  <si>
    <t>SANT AGUSTÍ</t>
  </si>
  <si>
    <t>971703233</t>
  </si>
  <si>
    <t>GÈNOVA</t>
  </si>
  <si>
    <t>971702915</t>
  </si>
  <si>
    <t>SON SERRA - LA VILETA</t>
  </si>
  <si>
    <t>Puigpunyent</t>
  </si>
  <si>
    <t>PUIGPUNYENT</t>
  </si>
  <si>
    <t>971147075</t>
  </si>
  <si>
    <t>971793193</t>
  </si>
  <si>
    <t>SON RUTLAN - ARAGÓ</t>
  </si>
  <si>
    <t>971706900</t>
  </si>
  <si>
    <t>ARENAL (S')</t>
  </si>
  <si>
    <t>971442754</t>
  </si>
  <si>
    <t>S'ARANJASSA</t>
  </si>
  <si>
    <t>971747074</t>
  </si>
  <si>
    <t>Andratx</t>
  </si>
  <si>
    <t>ARRACÓ (S')</t>
  </si>
  <si>
    <t>971238693</t>
  </si>
  <si>
    <t>ES PIL·LARÍ</t>
  </si>
  <si>
    <t>971494043</t>
  </si>
  <si>
    <t>971260766</t>
  </si>
  <si>
    <t>EL MOLINAR</t>
  </si>
  <si>
    <t>PALMA</t>
  </si>
  <si>
    <t>971247531</t>
  </si>
  <si>
    <t>CASA DE LA MAR</t>
  </si>
  <si>
    <t>EL TERRENO</t>
  </si>
  <si>
    <t>971456937</t>
  </si>
  <si>
    <t>PASSEIG DE S'ESCOLLERA, Nº 7</t>
  </si>
  <si>
    <t>971725445</t>
  </si>
  <si>
    <t>ARQUITECTE BENNÀSSAR</t>
  </si>
  <si>
    <t>971753133</t>
  </si>
  <si>
    <t>Sóller</t>
  </si>
  <si>
    <t>SÓLLER</t>
  </si>
  <si>
    <t>971633011</t>
  </si>
  <si>
    <t>SON PISÀ</t>
  </si>
  <si>
    <t>971283566</t>
  </si>
  <si>
    <t>Binissalem</t>
  </si>
  <si>
    <t>BINISSALEM</t>
  </si>
  <si>
    <t>971683775</t>
  </si>
  <si>
    <t>ES GALATZÓ</t>
  </si>
  <si>
    <t>GALATZÓ</t>
  </si>
  <si>
    <t>971698127</t>
  </si>
  <si>
    <t>EL TORO</t>
  </si>
  <si>
    <t>971232982</t>
  </si>
  <si>
    <t>CALVIÀ</t>
  </si>
  <si>
    <t>971138144</t>
  </si>
  <si>
    <t>ES CAPDELLÀ</t>
  </si>
  <si>
    <t>CAPDELLÀ (ES)</t>
  </si>
  <si>
    <t>971233250</t>
  </si>
  <si>
    <t>PEGUERA</t>
  </si>
  <si>
    <t>971685535</t>
  </si>
  <si>
    <t>971694654</t>
  </si>
  <si>
    <t>BADIA GRAN</t>
  </si>
  <si>
    <t>971749756</t>
  </si>
  <si>
    <t>Sencelles</t>
  </si>
  <si>
    <t>SENCELLES</t>
  </si>
  <si>
    <t>SON FERRER</t>
  </si>
  <si>
    <t>971238163</t>
  </si>
  <si>
    <t>Consell</t>
  </si>
  <si>
    <t>CONSELL</t>
  </si>
  <si>
    <t>971622879</t>
  </si>
  <si>
    <t>Alaró</t>
  </si>
  <si>
    <t>ALARÓ</t>
  </si>
  <si>
    <t>971879519</t>
  </si>
  <si>
    <t>Artà</t>
  </si>
  <si>
    <t>COLÒNIA DE SANT PERE</t>
  </si>
  <si>
    <t>971589297</t>
  </si>
  <si>
    <t>ARTÀ</t>
  </si>
  <si>
    <t>971835001</t>
  </si>
  <si>
    <t>CAPDEPERA</t>
  </si>
  <si>
    <t>Capdepera</t>
  </si>
  <si>
    <t>CALA RATJADA</t>
  </si>
  <si>
    <t>971566650</t>
  </si>
  <si>
    <t>971563006</t>
  </si>
  <si>
    <t>ANDRATX</t>
  </si>
  <si>
    <t>971235729</t>
  </si>
  <si>
    <t>PORT D'ANDRATX</t>
  </si>
  <si>
    <t>971238736</t>
  </si>
  <si>
    <t>BINIALI</t>
  </si>
  <si>
    <t>971886286</t>
  </si>
  <si>
    <t>EIVISSA - FORMENTERA</t>
  </si>
  <si>
    <t>SANTA EULÀRIA DES RIU</t>
  </si>
  <si>
    <t>971197570</t>
  </si>
  <si>
    <t>MENORCA</t>
  </si>
  <si>
    <t>VERGE DEL TORO</t>
  </si>
  <si>
    <t>Maó-Mahón</t>
  </si>
  <si>
    <t>MAÓ</t>
  </si>
  <si>
    <t>971356942</t>
  </si>
  <si>
    <t>Castell, Es</t>
  </si>
  <si>
    <t>ES CASTELL</t>
  </si>
  <si>
    <t>PLAZA CONSTITUCIÓ, Nº 1</t>
  </si>
  <si>
    <t>971356411</t>
  </si>
  <si>
    <t>Eivissa</t>
  </si>
  <si>
    <t>EIVISSA</t>
  </si>
  <si>
    <t>971397010</t>
  </si>
  <si>
    <t>ES VIVER</t>
  </si>
  <si>
    <t>971391632</t>
  </si>
  <si>
    <t>SANT JORDI DE SES SALINES</t>
  </si>
  <si>
    <t>Sant Josep de sa Talaia</t>
  </si>
  <si>
    <t>971308175</t>
  </si>
  <si>
    <t>SANT ANTONI DE PORTMANY</t>
  </si>
  <si>
    <t>Sant Antoni de Portmany</t>
  </si>
  <si>
    <t>971195850</t>
  </si>
  <si>
    <t>SANTA AGNÈS DE CORONA</t>
  </si>
  <si>
    <t>971805139</t>
  </si>
  <si>
    <t>SA TANCA DE CAN MOSSÈNYER, S/N</t>
  </si>
  <si>
    <t>971805549</t>
  </si>
  <si>
    <t>971332453</t>
  </si>
  <si>
    <t>FERRERIES</t>
  </si>
  <si>
    <t>Migjorn Gran, Es</t>
  </si>
  <si>
    <t>ES MIGJORN GRAN</t>
  </si>
  <si>
    <t>971370221</t>
  </si>
  <si>
    <t>Sant Joan de Labritja</t>
  </si>
  <si>
    <t>SANT MIQUEL DE BALANÇAT</t>
  </si>
  <si>
    <t>SANT MIQUEL DE BALANSAT</t>
  </si>
  <si>
    <t>SANT RAFEL DE SA CREU</t>
  </si>
  <si>
    <t>971198396</t>
  </si>
  <si>
    <t>VILA</t>
  </si>
  <si>
    <t>JESÚS</t>
  </si>
  <si>
    <t>971191699</t>
  </si>
  <si>
    <t>PUIG D'EN VALLS</t>
  </si>
  <si>
    <t>971191720</t>
  </si>
  <si>
    <t>FORMENTERA</t>
  </si>
  <si>
    <t>Formentera</t>
  </si>
  <si>
    <t>971321212</t>
  </si>
  <si>
    <t>SANT JOSEP DE SA TALAIA</t>
  </si>
  <si>
    <t>971800458</t>
  </si>
  <si>
    <t>CALA DE BOU</t>
  </si>
  <si>
    <t>971343334</t>
  </si>
  <si>
    <t>Deià</t>
  </si>
  <si>
    <t>DEIÀ</t>
  </si>
  <si>
    <t>971639488</t>
  </si>
  <si>
    <t>PORT DE SÓLLER</t>
  </si>
  <si>
    <t>PORT (EL)</t>
  </si>
  <si>
    <t>971633678</t>
  </si>
  <si>
    <t>SANT CARLES</t>
  </si>
  <si>
    <t>971335880</t>
  </si>
  <si>
    <t>Montuïri</t>
  </si>
  <si>
    <t>MONTUÏRI</t>
  </si>
  <si>
    <t>971161543</t>
  </si>
  <si>
    <t>SANT JOAN DE LABRITJA</t>
  </si>
  <si>
    <t>971333125</t>
  </si>
  <si>
    <t>Sant Llorenç des Cardassar</t>
  </si>
  <si>
    <t>SANT LLORENÇ DES CARDASSAR</t>
  </si>
  <si>
    <t>971569748</t>
  </si>
  <si>
    <t>Ferreries</t>
  </si>
  <si>
    <t>971373670</t>
  </si>
  <si>
    <t>Son Servera</t>
  </si>
  <si>
    <t>CALA MILLOR</t>
  </si>
  <si>
    <t>971587191</t>
  </si>
  <si>
    <t>SON CARRIÓ</t>
  </si>
  <si>
    <t>971838734</t>
  </si>
  <si>
    <t>SA COMA</t>
  </si>
  <si>
    <t>971812003</t>
  </si>
  <si>
    <t>SON SERVERA</t>
  </si>
  <si>
    <t>971568510</t>
  </si>
  <si>
    <t>Porreres</t>
  </si>
  <si>
    <t>PORRERES</t>
  </si>
  <si>
    <t>971166649</t>
  </si>
  <si>
    <t>Petra</t>
  </si>
  <si>
    <t>PETRA</t>
  </si>
  <si>
    <t>971830040</t>
  </si>
  <si>
    <t>Ariany</t>
  </si>
  <si>
    <t>ARIANY</t>
  </si>
  <si>
    <t>971830223</t>
  </si>
  <si>
    <t>Sant Lluís</t>
  </si>
  <si>
    <t>SANT LLUÍS</t>
  </si>
  <si>
    <t>971156792</t>
  </si>
  <si>
    <t>Mercadal, Es</t>
  </si>
  <si>
    <t>MERCADAL</t>
  </si>
  <si>
    <t>MERCADAL (ES)</t>
  </si>
  <si>
    <t>971154187</t>
  </si>
  <si>
    <t>Alaior</t>
  </si>
  <si>
    <t>CALA EN PORTER</t>
  </si>
  <si>
    <t>FORNELLS</t>
  </si>
  <si>
    <t>971376420</t>
  </si>
  <si>
    <t>Sant Joan</t>
  </si>
  <si>
    <t>SANT JOAN</t>
  </si>
  <si>
    <t>971526508</t>
  </si>
  <si>
    <t>SANT CLIMENT</t>
  </si>
  <si>
    <t>971153203</t>
  </si>
  <si>
    <t>Fornalutx</t>
  </si>
  <si>
    <t>FORNALUTX</t>
  </si>
  <si>
    <t>971634590</t>
  </si>
  <si>
    <t>971353255</t>
  </si>
  <si>
    <t>Ciutadella de Menorca</t>
  </si>
  <si>
    <t>971480112</t>
  </si>
  <si>
    <t>Vilafranca de Bonany</t>
  </si>
  <si>
    <t>VILAFRANCA DE BONANY</t>
  </si>
  <si>
    <t>ALAIOR</t>
  </si>
  <si>
    <t>971372931</t>
  </si>
  <si>
    <t>CANARIAS</t>
  </si>
  <si>
    <t>PALMAS, LAS</t>
  </si>
  <si>
    <t>GRAN CANARIA</t>
  </si>
  <si>
    <t>AGÜIMES</t>
  </si>
  <si>
    <t>Agüimes</t>
  </si>
  <si>
    <t>CRUCE DE ARINAGA</t>
  </si>
  <si>
    <t>928189970</t>
  </si>
  <si>
    <t>SERVICIO CANARIO DE SALUD (SCS)</t>
  </si>
  <si>
    <t>928789841</t>
  </si>
  <si>
    <t>PLAYA DE ARINAGA</t>
  </si>
  <si>
    <t>928184448</t>
  </si>
  <si>
    <t>ALCARAVANERAS</t>
  </si>
  <si>
    <t>Palmas de Gran Canaria, Las</t>
  </si>
  <si>
    <t>928496200</t>
  </si>
  <si>
    <t>LANZAROTE</t>
  </si>
  <si>
    <t>TÍAS</t>
  </si>
  <si>
    <t>Tías</t>
  </si>
  <si>
    <t>928524240</t>
  </si>
  <si>
    <t>ARUCAS</t>
  </si>
  <si>
    <t>Arucas</t>
  </si>
  <si>
    <t>928624974</t>
  </si>
  <si>
    <t>TEMISAS</t>
  </si>
  <si>
    <t>928798294</t>
  </si>
  <si>
    <t>AGAETE</t>
  </si>
  <si>
    <t>Agaete</t>
  </si>
  <si>
    <t>VALLE DE AGAETE</t>
  </si>
  <si>
    <t>LUGAR VECINDAD DE ENFRENTE, S/N</t>
  </si>
  <si>
    <t>928886232</t>
  </si>
  <si>
    <t>928118221</t>
  </si>
  <si>
    <t>PLAYA BLANCA / YAIZA</t>
  </si>
  <si>
    <t>Yaiza</t>
  </si>
  <si>
    <t>YAIZA</t>
  </si>
  <si>
    <t>928830190</t>
  </si>
  <si>
    <t>PUERTO DEL CARMEN</t>
  </si>
  <si>
    <t>928117220</t>
  </si>
  <si>
    <t>SANTIDAD</t>
  </si>
  <si>
    <t>928629052</t>
  </si>
  <si>
    <t>FIRGAS</t>
  </si>
  <si>
    <t>Firgas</t>
  </si>
  <si>
    <t>928117216</t>
  </si>
  <si>
    <t>PLAYA BLANCA</t>
  </si>
  <si>
    <t>928117001</t>
  </si>
  <si>
    <t>TELDE-CALERO</t>
  </si>
  <si>
    <t>Telde</t>
  </si>
  <si>
    <t>EL CALERO</t>
  </si>
  <si>
    <t>928302903</t>
  </si>
  <si>
    <t>GUANARTEME</t>
  </si>
  <si>
    <t>COSTA AYALA</t>
  </si>
  <si>
    <t>928494921</t>
  </si>
  <si>
    <t>GÁLDAR</t>
  </si>
  <si>
    <t>Gáldar</t>
  </si>
  <si>
    <t>CAIDEROS - MONTAÑA ALTA</t>
  </si>
  <si>
    <t>CAIDEROS</t>
  </si>
  <si>
    <t>928895526</t>
  </si>
  <si>
    <t>SARDINA DEL NORTE</t>
  </si>
  <si>
    <t>PASEO DE LOS GUANARTEMES,  S/N</t>
  </si>
  <si>
    <t>ESCALERITAS</t>
  </si>
  <si>
    <t>928286921</t>
  </si>
  <si>
    <t>CAMBALUD</t>
  </si>
  <si>
    <t>928117066</t>
  </si>
  <si>
    <t>BAÑADEROS</t>
  </si>
  <si>
    <t>928627502</t>
  </si>
  <si>
    <t>OJOS DE GARZA</t>
  </si>
  <si>
    <t>928574688</t>
  </si>
  <si>
    <t>CONO SUR</t>
  </si>
  <si>
    <t>928336877</t>
  </si>
  <si>
    <t>CANALEJAS</t>
  </si>
  <si>
    <t>928308301</t>
  </si>
  <si>
    <t>CUEVA TORRES</t>
  </si>
  <si>
    <t>928118565</t>
  </si>
  <si>
    <t>BARRIO ATLÁNTICO</t>
  </si>
  <si>
    <t>928426540</t>
  </si>
  <si>
    <t>CARDONES</t>
  </si>
  <si>
    <t>928629050</t>
  </si>
  <si>
    <t>ARRECIFE I</t>
  </si>
  <si>
    <t>San Bartolomé</t>
  </si>
  <si>
    <t>928823745</t>
  </si>
  <si>
    <t>FUERTEVENTURA</t>
  </si>
  <si>
    <t>TUINEJE-PÁJARA</t>
  </si>
  <si>
    <t>Tuineje</t>
  </si>
  <si>
    <t>TARAJALEJO</t>
  </si>
  <si>
    <t>928872115</t>
  </si>
  <si>
    <t>SANTA CRUZ DE TENERIFE</t>
  </si>
  <si>
    <t>LA GOMERA</t>
  </si>
  <si>
    <t>MULAGUA</t>
  </si>
  <si>
    <t>Agulo</t>
  </si>
  <si>
    <t>LOS ACEVIÑOS</t>
  </si>
  <si>
    <t>AGULO</t>
  </si>
  <si>
    <t>922800977</t>
  </si>
  <si>
    <t>922146014</t>
  </si>
  <si>
    <t>VALLE GRAN REY</t>
  </si>
  <si>
    <t>Valle Gran Rey</t>
  </si>
  <si>
    <t>LUGAR LAS ORIJAMAS, S/N</t>
  </si>
  <si>
    <t>822171187</t>
  </si>
  <si>
    <t>TAGULUCHE</t>
  </si>
  <si>
    <t>BARRIO TAGULUCHE, S/N</t>
  </si>
  <si>
    <t>922807005</t>
  </si>
  <si>
    <t>ARURE</t>
  </si>
  <si>
    <t>LUGAR ARURE, S/N</t>
  </si>
  <si>
    <t>922804290</t>
  </si>
  <si>
    <t>ALAJERÓ</t>
  </si>
  <si>
    <t>Alajeró</t>
  </si>
  <si>
    <t>PLAYA SANTIAGO</t>
  </si>
  <si>
    <t>822171196</t>
  </si>
  <si>
    <t>922895601</t>
  </si>
  <si>
    <t>VALLEHERMOSO</t>
  </si>
  <si>
    <t>Vallehermoso</t>
  </si>
  <si>
    <t>CHIPUDE</t>
  </si>
  <si>
    <t>922804288</t>
  </si>
  <si>
    <t>ALOJERA</t>
  </si>
  <si>
    <t>922800786</t>
  </si>
  <si>
    <t>822171170</t>
  </si>
  <si>
    <t>LA DAMA</t>
  </si>
  <si>
    <t>922803100</t>
  </si>
  <si>
    <t>PUERTO DEL ROSARIO</t>
  </si>
  <si>
    <t>Puerto del Rosario</t>
  </si>
  <si>
    <t>928859550</t>
  </si>
  <si>
    <t>ARRECIFE II</t>
  </si>
  <si>
    <t>Arrecife</t>
  </si>
  <si>
    <t>VALTERRA</t>
  </si>
  <si>
    <t>ARRECIFE</t>
  </si>
  <si>
    <t>Pájara</t>
  </si>
  <si>
    <t>LA LAJITA</t>
  </si>
  <si>
    <t>928872049</t>
  </si>
  <si>
    <t>SAN BARTOLOMÉ LANZAROTE</t>
  </si>
  <si>
    <t>928118623</t>
  </si>
  <si>
    <t>TISCAMANITA</t>
  </si>
  <si>
    <t>928164288</t>
  </si>
  <si>
    <t>PÁJARA</t>
  </si>
  <si>
    <t>PLAZA VIRGEN DE LA REGLA, S/N</t>
  </si>
  <si>
    <t>928161760</t>
  </si>
  <si>
    <t>TUINEJE</t>
  </si>
  <si>
    <t>928164272</t>
  </si>
  <si>
    <t>PENÍNSULA DE JANDÍA</t>
  </si>
  <si>
    <t>MORRO JABLE</t>
  </si>
  <si>
    <t>BARRANCO DEL CIERVO, S/N</t>
  </si>
  <si>
    <t>928118715</t>
  </si>
  <si>
    <t>COSTA CALMA</t>
  </si>
  <si>
    <t>928875564</t>
  </si>
  <si>
    <t>MOGÁN</t>
  </si>
  <si>
    <t>Mogán</t>
  </si>
  <si>
    <t>928117270</t>
  </si>
  <si>
    <t>TITERROY</t>
  </si>
  <si>
    <t>928118638</t>
  </si>
  <si>
    <t>INGENIO</t>
  </si>
  <si>
    <t>Ingenio</t>
  </si>
  <si>
    <t>CARRIZAL</t>
  </si>
  <si>
    <t>928789951</t>
  </si>
  <si>
    <t>MALA</t>
  </si>
  <si>
    <t>Haría</t>
  </si>
  <si>
    <t>928529516</t>
  </si>
  <si>
    <t>HARÍA</t>
  </si>
  <si>
    <t>TEGUISE</t>
  </si>
  <si>
    <t>Teguise</t>
  </si>
  <si>
    <t>TAHICHE</t>
  </si>
  <si>
    <t>TAHÍCHE</t>
  </si>
  <si>
    <t>928843702</t>
  </si>
  <si>
    <t>COSTA TEGUISE</t>
  </si>
  <si>
    <t>928117840</t>
  </si>
  <si>
    <t>LA GRACIOSA</t>
  </si>
  <si>
    <t>928842027</t>
  </si>
  <si>
    <t>GRAN TARAJAL</t>
  </si>
  <si>
    <t>URBANIZACIÓN EL PALMERAL, S/N</t>
  </si>
  <si>
    <t>928118722</t>
  </si>
  <si>
    <t>SAN BARTOLOMÉ DE TIRAJANA</t>
  </si>
  <si>
    <t>San Bartolomé de Tirajana</t>
  </si>
  <si>
    <t>AYACATA</t>
  </si>
  <si>
    <t>LUGAR AYACATA, S/N</t>
  </si>
  <si>
    <t>TEJEDA</t>
  </si>
  <si>
    <t>SCHAMANN</t>
  </si>
  <si>
    <t>928286871</t>
  </si>
  <si>
    <t>STA Mª DE GUÍA</t>
  </si>
  <si>
    <t>Santa María de Guía de Gran Canaria</t>
  </si>
  <si>
    <t>CASAS AGUILAR</t>
  </si>
  <si>
    <t>CASAS DE AGUILAR</t>
  </si>
  <si>
    <t>928895533</t>
  </si>
  <si>
    <t>SANTA MARÍA DE GUÍA</t>
  </si>
  <si>
    <t>SANTA MARÍA DE GUÍA DE GRAN CANARIA</t>
  </si>
  <si>
    <t>928118126</t>
  </si>
  <si>
    <t>MONTAÑA ALTA</t>
  </si>
  <si>
    <t>928117290</t>
  </si>
  <si>
    <t>TAFIRA / LOMO BLANCO</t>
  </si>
  <si>
    <t>TAFIRA</t>
  </si>
  <si>
    <t>CAMINO VIEJO LA CALZADA, S/N</t>
  </si>
  <si>
    <t>TAFIRA ALTA</t>
  </si>
  <si>
    <t>928287099</t>
  </si>
  <si>
    <t>LOMO BLANCO</t>
  </si>
  <si>
    <t>928118169</t>
  </si>
  <si>
    <t>TAMARACEITE</t>
  </si>
  <si>
    <t>TENOYA</t>
  </si>
  <si>
    <t>928674838</t>
  </si>
  <si>
    <t>928439941</t>
  </si>
  <si>
    <t>SAN LORENZO</t>
  </si>
  <si>
    <t>928439931</t>
  </si>
  <si>
    <t>Artenara</t>
  </si>
  <si>
    <t>TEJEDA-ARTENARA</t>
  </si>
  <si>
    <t>ARTENARA</t>
  </si>
  <si>
    <t>Tejeda</t>
  </si>
  <si>
    <t>928117409</t>
  </si>
  <si>
    <t>TEROR</t>
  </si>
  <si>
    <t>Teror</t>
  </si>
  <si>
    <t>928117354</t>
  </si>
  <si>
    <t>MILLER BAJO</t>
  </si>
  <si>
    <t>928432102</t>
  </si>
  <si>
    <t>Valsequillo de Gran Canaria</t>
  </si>
  <si>
    <t>928571991</t>
  </si>
  <si>
    <t>VECINDARIO</t>
  </si>
  <si>
    <t>Santa Lucía de Tirajana</t>
  </si>
  <si>
    <t>DOCTORAL</t>
  </si>
  <si>
    <t>928723000</t>
  </si>
  <si>
    <t>928211853</t>
  </si>
  <si>
    <t>PLAZA EL PARADERO, S/N</t>
  </si>
  <si>
    <t>SANTA LUCÍA DE TIRAJANA</t>
  </si>
  <si>
    <t>928798272</t>
  </si>
  <si>
    <t>ALDEA BLANCA</t>
  </si>
  <si>
    <t>CASTILLO DEL ROMERAL</t>
  </si>
  <si>
    <t>928117283</t>
  </si>
  <si>
    <t>928117184</t>
  </si>
  <si>
    <t>JUAN GRANDE</t>
  </si>
  <si>
    <t>FATAGA</t>
  </si>
  <si>
    <t>928123019</t>
  </si>
  <si>
    <t>TENTENIGUADA</t>
  </si>
  <si>
    <t>928117838</t>
  </si>
  <si>
    <t>VALLESECO</t>
  </si>
  <si>
    <t>Valleseco</t>
  </si>
  <si>
    <t>928117401</t>
  </si>
  <si>
    <t>928447201</t>
  </si>
  <si>
    <t>CERCADOS DE ARAÑA</t>
  </si>
  <si>
    <t>LUGAR CERCADOS DE ARAÑA, S/N</t>
  </si>
  <si>
    <t>928129057</t>
  </si>
  <si>
    <t>RISCO BLANCO</t>
  </si>
  <si>
    <t>BARRIO RISCO BLANCO, S/N</t>
  </si>
  <si>
    <t>SANTA BRÍGIDA</t>
  </si>
  <si>
    <t>Santa Brígida</t>
  </si>
  <si>
    <t>LA ATALAYA</t>
  </si>
  <si>
    <t>928644526</t>
  </si>
  <si>
    <t>SARDINA DEL SUR</t>
  </si>
  <si>
    <t>PLAZA DE SAN NICOLÁS DE BARI, S/N</t>
  </si>
  <si>
    <t>928117342</t>
  </si>
  <si>
    <t>LA PALMITA</t>
  </si>
  <si>
    <t>922800778</t>
  </si>
  <si>
    <t>EL MONTE</t>
  </si>
  <si>
    <t>MONTE LENTISCAL</t>
  </si>
  <si>
    <t>928352226</t>
  </si>
  <si>
    <t>CERCADOS DE ESPINO</t>
  </si>
  <si>
    <t>LUGAR CERCADOS DE ESPINO, S/N</t>
  </si>
  <si>
    <t>CERCADOS DE ESPINOS</t>
  </si>
  <si>
    <t>928159262</t>
  </si>
  <si>
    <t>928118245</t>
  </si>
  <si>
    <t>PLAYA DE MOGÁN</t>
  </si>
  <si>
    <t>928117071</t>
  </si>
  <si>
    <t>MOYA</t>
  </si>
  <si>
    <t>Moya</t>
  </si>
  <si>
    <t>FONTANALES</t>
  </si>
  <si>
    <t>928610710</t>
  </si>
  <si>
    <t>VENEGUERAS</t>
  </si>
  <si>
    <t>928152711</t>
  </si>
  <si>
    <t>VILLA DE MOYA</t>
  </si>
  <si>
    <t>928612983</t>
  </si>
  <si>
    <t>MASPALOMAS</t>
  </si>
  <si>
    <t>AYAGAURES</t>
  </si>
  <si>
    <t>928144024</t>
  </si>
  <si>
    <t>928721096</t>
  </si>
  <si>
    <t>LAS REMUDAS</t>
  </si>
  <si>
    <t>928703781</t>
  </si>
  <si>
    <t>JINÁMAR</t>
  </si>
  <si>
    <t>JINÁMAR CASCO</t>
  </si>
  <si>
    <t>TELDE</t>
  </si>
  <si>
    <t>928117247</t>
  </si>
  <si>
    <t>MARZAGÁN</t>
  </si>
  <si>
    <t>928117703</t>
  </si>
  <si>
    <t>928717821</t>
  </si>
  <si>
    <t>VILLA DE TEGUISE</t>
  </si>
  <si>
    <t>928118693</t>
  </si>
  <si>
    <t>TELDE-SAN GREGORIO</t>
  </si>
  <si>
    <t>928703008</t>
  </si>
  <si>
    <t>928789871</t>
  </si>
  <si>
    <t>928336840</t>
  </si>
  <si>
    <t>SAN MATEO</t>
  </si>
  <si>
    <t>Vega de San Mateo</t>
  </si>
  <si>
    <t>ARIÑEZ</t>
  </si>
  <si>
    <t>928660403</t>
  </si>
  <si>
    <t>UTIACA</t>
  </si>
  <si>
    <t>LUGAR UTIACA, S/N</t>
  </si>
  <si>
    <t>928661634</t>
  </si>
  <si>
    <t>VEGA DE SAN MATEO</t>
  </si>
  <si>
    <t>928661831</t>
  </si>
  <si>
    <t>PRESA DE SORIA</t>
  </si>
  <si>
    <t>928000000</t>
  </si>
  <si>
    <t>TELDE-SAN JUAN</t>
  </si>
  <si>
    <t>928685409</t>
  </si>
  <si>
    <t>928117166</t>
  </si>
  <si>
    <t>LOMO MAGULLO</t>
  </si>
  <si>
    <t>928117230</t>
  </si>
  <si>
    <t>928695583</t>
  </si>
  <si>
    <t>SAN NICOLÁS DE TOLENTINO</t>
  </si>
  <si>
    <t>Aldea de San Nicolás, La</t>
  </si>
  <si>
    <t>TASARTE</t>
  </si>
  <si>
    <t>928894313</t>
  </si>
  <si>
    <t>928118195</t>
  </si>
  <si>
    <t>LA ISLETA</t>
  </si>
  <si>
    <t>PUERTO</t>
  </si>
  <si>
    <t>928488903</t>
  </si>
  <si>
    <t>SAN JOSÉ (SAN CRISTOBAL)</t>
  </si>
  <si>
    <t>928118093</t>
  </si>
  <si>
    <t>LAS LAGUNETAS</t>
  </si>
  <si>
    <t>928664052</t>
  </si>
  <si>
    <t>TENERIFE</t>
  </si>
  <si>
    <t>SANTIAGO DEL TEIDE</t>
  </si>
  <si>
    <t>Santiago del Teide</t>
  </si>
  <si>
    <t>PUERTO SANTIAGO</t>
  </si>
  <si>
    <t>922923164</t>
  </si>
  <si>
    <t>ROSARIO - GENETO</t>
  </si>
  <si>
    <t>Rosario, El</t>
  </si>
  <si>
    <t>LA ESPERANZA</t>
  </si>
  <si>
    <t>922297000</t>
  </si>
  <si>
    <t>GRANADILLA</t>
  </si>
  <si>
    <t>Granadilla de Abona</t>
  </si>
  <si>
    <t>CHIMICHE</t>
  </si>
  <si>
    <t>GRANADILLA DE ABONA</t>
  </si>
  <si>
    <t>922777240</t>
  </si>
  <si>
    <t>San Miguel de Abona</t>
  </si>
  <si>
    <t>GUARGACHO</t>
  </si>
  <si>
    <t>822171521</t>
  </si>
  <si>
    <t>922774420</t>
  </si>
  <si>
    <t>EL MEDANO</t>
  </si>
  <si>
    <t>822171533</t>
  </si>
  <si>
    <t>LA GUANCHA</t>
  </si>
  <si>
    <t>Guancha, La</t>
  </si>
  <si>
    <t>922829930</t>
  </si>
  <si>
    <t>822171585</t>
  </si>
  <si>
    <t>San Juan de la Rambla</t>
  </si>
  <si>
    <t>SAN JUAN DE LA RAMBLA</t>
  </si>
  <si>
    <t>922923222</t>
  </si>
  <si>
    <t>822171642</t>
  </si>
  <si>
    <t>GUÍA DE ISORA</t>
  </si>
  <si>
    <t>Guía de Isora</t>
  </si>
  <si>
    <t>PASEO DE LA LIBERTAD, Nº 35</t>
  </si>
  <si>
    <t>822171577</t>
  </si>
  <si>
    <t>PLAYA SAN JUAN</t>
  </si>
  <si>
    <t>922866522</t>
  </si>
  <si>
    <t>ALCALÁ</t>
  </si>
  <si>
    <t>922866503</t>
  </si>
  <si>
    <t>922853040</t>
  </si>
  <si>
    <t>922394071</t>
  </si>
  <si>
    <t>GÜÍMAR</t>
  </si>
  <si>
    <t>Güímar</t>
  </si>
  <si>
    <t>922923180</t>
  </si>
  <si>
    <t>San Cristóbal de La Laguna</t>
  </si>
  <si>
    <t>GUAMASA</t>
  </si>
  <si>
    <t>SAN CRISTÓBAL DE LA LAGUNA</t>
  </si>
  <si>
    <t>922636520</t>
  </si>
  <si>
    <t>ICOD</t>
  </si>
  <si>
    <t>Garachico</t>
  </si>
  <si>
    <t>SAN FRANCISCO - LA MONTAÑETA</t>
  </si>
  <si>
    <t>GARACHICO</t>
  </si>
  <si>
    <t>922830788</t>
  </si>
  <si>
    <t>Icod de los Vinos</t>
  </si>
  <si>
    <t>ICOD DE LOS VINOS</t>
  </si>
  <si>
    <t>922923426</t>
  </si>
  <si>
    <t>GENOVES-SAN JUAN DEL REPARO</t>
  </si>
  <si>
    <t>822171552</t>
  </si>
  <si>
    <t>Tanque, El</t>
  </si>
  <si>
    <t>EL TANQUE</t>
  </si>
  <si>
    <t>822171568</t>
  </si>
  <si>
    <t>922864059</t>
  </si>
  <si>
    <t>SAN JOSÉ DE LOS LLANOS</t>
  </si>
  <si>
    <t>922136837</t>
  </si>
  <si>
    <t>TAMAIMO</t>
  </si>
  <si>
    <t>922863710</t>
  </si>
  <si>
    <t>Arafo</t>
  </si>
  <si>
    <t>ARAFO</t>
  </si>
  <si>
    <t>822171616</t>
  </si>
  <si>
    <t>Fasnia</t>
  </si>
  <si>
    <t>FASNIA</t>
  </si>
  <si>
    <t>922520062</t>
  </si>
  <si>
    <t>922514570</t>
  </si>
  <si>
    <t>922530683</t>
  </si>
  <si>
    <t>EL ESCOBONAL</t>
  </si>
  <si>
    <t>PLAZA DE SAN JOSE, Nº 6</t>
  </si>
  <si>
    <t>922530239</t>
  </si>
  <si>
    <t>LAS CHAFIRAS</t>
  </si>
  <si>
    <t>822171633</t>
  </si>
  <si>
    <t>ARONA - VILAFLOR</t>
  </si>
  <si>
    <t>Arona</t>
  </si>
  <si>
    <t>VALLE SAN LORENZO</t>
  </si>
  <si>
    <t>922767025</t>
  </si>
  <si>
    <t>Victoria de Acentejo, La</t>
  </si>
  <si>
    <t>922581900</t>
  </si>
  <si>
    <t>LA MATANZA</t>
  </si>
  <si>
    <t>Matanza de Acentejo, La</t>
  </si>
  <si>
    <t>CHAMIANA</t>
  </si>
  <si>
    <t>822171528</t>
  </si>
  <si>
    <t>922579016</t>
  </si>
  <si>
    <t>ADEJE</t>
  </si>
  <si>
    <t>Adeje</t>
  </si>
  <si>
    <t>822171754</t>
  </si>
  <si>
    <t>ARMEÑIME</t>
  </si>
  <si>
    <t>922723467</t>
  </si>
  <si>
    <t>ANAGA</t>
  </si>
  <si>
    <t>Santa Cruz de Tenerife</t>
  </si>
  <si>
    <t>922598940</t>
  </si>
  <si>
    <t>TAGANANA</t>
  </si>
  <si>
    <t>822171558</t>
  </si>
  <si>
    <t>922549174</t>
  </si>
  <si>
    <t>AÑAZA</t>
  </si>
  <si>
    <t>922687030</t>
  </si>
  <si>
    <t>ARICO</t>
  </si>
  <si>
    <t>Arico</t>
  </si>
  <si>
    <t>922161166</t>
  </si>
  <si>
    <t>VILLA DE ARICO</t>
  </si>
  <si>
    <t>922768156</t>
  </si>
  <si>
    <t>ARONA COSTA I</t>
  </si>
  <si>
    <t>922787840</t>
  </si>
  <si>
    <t>ARONA COSTA II</t>
  </si>
  <si>
    <t>LAS GALLETAS</t>
  </si>
  <si>
    <t>822171561</t>
  </si>
  <si>
    <t>922923377</t>
  </si>
  <si>
    <t>BARRIO DE LA SALUD - SALAMANCA</t>
  </si>
  <si>
    <t>BARRIO DE LA SALUD</t>
  </si>
  <si>
    <t>922237570</t>
  </si>
  <si>
    <t>LOS GLADIOLOS</t>
  </si>
  <si>
    <t>922236690</t>
  </si>
  <si>
    <t>LAGUNA FINCA-ESPAÑA</t>
  </si>
  <si>
    <t>LA CUESTA - FINCA ESPAÑA</t>
  </si>
  <si>
    <t>922671227</t>
  </si>
  <si>
    <t>LA CUESTA</t>
  </si>
  <si>
    <t>922677290</t>
  </si>
  <si>
    <t>DUGGI - CENTRO - PARQUE MARÍTIMO</t>
  </si>
  <si>
    <t>DR. GUIGOU</t>
  </si>
  <si>
    <t>922470909</t>
  </si>
  <si>
    <t>CANDELARIA</t>
  </si>
  <si>
    <t>Candelaria</t>
  </si>
  <si>
    <t>BARRANCO HONDO</t>
  </si>
  <si>
    <t>922509130</t>
  </si>
  <si>
    <t>EL FRAILE - ARONA COSTA II</t>
  </si>
  <si>
    <t>922923187</t>
  </si>
  <si>
    <t>LAS ROSAS</t>
  </si>
  <si>
    <t>CABO BLANCO</t>
  </si>
  <si>
    <t>822171669</t>
  </si>
  <si>
    <t>Tinajo</t>
  </si>
  <si>
    <t>TINAJO</t>
  </si>
  <si>
    <t>BARRANCO GRANDE</t>
  </si>
  <si>
    <t>TÍNCER</t>
  </si>
  <si>
    <t>822171719</t>
  </si>
  <si>
    <t>BUZANADA</t>
  </si>
  <si>
    <t>922765207</t>
  </si>
  <si>
    <t>ARONA CASCO</t>
  </si>
  <si>
    <t>ARONA</t>
  </si>
  <si>
    <t>922725558</t>
  </si>
  <si>
    <t>ARONA VILAFLOR - VALLE SAN LORENZO</t>
  </si>
  <si>
    <t>822171663</t>
  </si>
  <si>
    <t>922505350</t>
  </si>
  <si>
    <t>IGUESTE</t>
  </si>
  <si>
    <t>922502533</t>
  </si>
  <si>
    <t>LAS BREÑAS</t>
  </si>
  <si>
    <t>Breña Baja</t>
  </si>
  <si>
    <t>BREÑA BAJA</t>
  </si>
  <si>
    <t>822171000</t>
  </si>
  <si>
    <t>TACORONTE</t>
  </si>
  <si>
    <t>Sauzal, El</t>
  </si>
  <si>
    <t>EL SAUZAL</t>
  </si>
  <si>
    <t>922560196</t>
  </si>
  <si>
    <t>Tacoronte</t>
  </si>
  <si>
    <t>SAN JUAN PERALES</t>
  </si>
  <si>
    <t>822171542</t>
  </si>
  <si>
    <t>EL RAVELO</t>
  </si>
  <si>
    <t>822171653</t>
  </si>
  <si>
    <t>TEJINA - TEGUESTE</t>
  </si>
  <si>
    <t>VALLE DE GUERRA</t>
  </si>
  <si>
    <t>922923444</t>
  </si>
  <si>
    <t>TEJINA</t>
  </si>
  <si>
    <t>922923237</t>
  </si>
  <si>
    <t>PUNTA HIDALGO</t>
  </si>
  <si>
    <t>922157816</t>
  </si>
  <si>
    <t>Tegueste</t>
  </si>
  <si>
    <t>TEGUESTE</t>
  </si>
  <si>
    <t>922546353</t>
  </si>
  <si>
    <t>TOSCAL - CENTRO</t>
  </si>
  <si>
    <t>RUIZ DE PADRÓN</t>
  </si>
  <si>
    <t>922533750</t>
  </si>
  <si>
    <t>PUERTO II - BOTÁNICO</t>
  </si>
  <si>
    <t>Puerto de la Cruz</t>
  </si>
  <si>
    <t>CASCO BOTANICO</t>
  </si>
  <si>
    <t>PUERTO DE LA CRUZ</t>
  </si>
  <si>
    <t>922389541</t>
  </si>
  <si>
    <t>SANTA CRUZ DE LA PALMA</t>
  </si>
  <si>
    <t>Puntallana</t>
  </si>
  <si>
    <t>PUNTALLANA</t>
  </si>
  <si>
    <t>922430206</t>
  </si>
  <si>
    <t>Santa Cruz de la Palma</t>
  </si>
  <si>
    <t>922479444</t>
  </si>
  <si>
    <t>SAN ANDRÉS Y SAUCES</t>
  </si>
  <si>
    <t>San Andrés y Sauces</t>
  </si>
  <si>
    <t>822171219</t>
  </si>
  <si>
    <t>Barlovento</t>
  </si>
  <si>
    <t>BARLOVENTO</t>
  </si>
  <si>
    <t>922479484</t>
  </si>
  <si>
    <t>AGUA GARCÍA</t>
  </si>
  <si>
    <t>CAMINO REAL, Nº 132</t>
  </si>
  <si>
    <t>922584860</t>
  </si>
  <si>
    <t>TIJARAFE</t>
  </si>
  <si>
    <t>Tijarafe</t>
  </si>
  <si>
    <t>922491996</t>
  </si>
  <si>
    <t>922629510</t>
  </si>
  <si>
    <t>SAN MIGUEL DE GENETO</t>
  </si>
  <si>
    <t>922922964</t>
  </si>
  <si>
    <t>Hermigua</t>
  </si>
  <si>
    <t>HERMIGUA</t>
  </si>
  <si>
    <t>822171318</t>
  </si>
  <si>
    <t>SAN SEBASTIÁN DE LA GOMERA</t>
  </si>
  <si>
    <t>San Sebastián de la Gomera</t>
  </si>
  <si>
    <t>GARAFÍA</t>
  </si>
  <si>
    <t>Garafía</t>
  </si>
  <si>
    <t>922479474</t>
  </si>
  <si>
    <t>GALLEGOS</t>
  </si>
  <si>
    <t>922186360</t>
  </si>
  <si>
    <t>Puntagorda</t>
  </si>
  <si>
    <t>PUNTAGORDA</t>
  </si>
  <si>
    <t>922487810</t>
  </si>
  <si>
    <t>Breña Alta</t>
  </si>
  <si>
    <t>BREÑA ALTA</t>
  </si>
  <si>
    <t>822171093</t>
  </si>
  <si>
    <t>TAZACORTE</t>
  </si>
  <si>
    <t>Tazacorte</t>
  </si>
  <si>
    <t>PUERTO DE TAZACORTE</t>
  </si>
  <si>
    <t>822171089</t>
  </si>
  <si>
    <t>922923477</t>
  </si>
  <si>
    <t>EL PASO</t>
  </si>
  <si>
    <t>Paso, El</t>
  </si>
  <si>
    <t>922479493</t>
  </si>
  <si>
    <t>LOS LLANOS DE ARIDANE</t>
  </si>
  <si>
    <t>Llanos de Aridane, Los</t>
  </si>
  <si>
    <t>LOS LLANOS</t>
  </si>
  <si>
    <t>922403070</t>
  </si>
  <si>
    <t>MAZO</t>
  </si>
  <si>
    <t>Villa de Mazo</t>
  </si>
  <si>
    <t>822171021</t>
  </si>
  <si>
    <t>Fuencaliente de la Palma</t>
  </si>
  <si>
    <t>FUENCALIENTE</t>
  </si>
  <si>
    <t>TRAVESÍA MAXIMILIANO PÉREZ DÍAZ, S/N</t>
  </si>
  <si>
    <t>922444128</t>
  </si>
  <si>
    <t>FRANCESES</t>
  </si>
  <si>
    <t>922400458</t>
  </si>
  <si>
    <t>LAS MERCEDES</t>
  </si>
  <si>
    <t>LA UNIVERSIDAD</t>
  </si>
  <si>
    <t>922315722</t>
  </si>
  <si>
    <t>LA LAGUNGA SAN BENITO</t>
  </si>
  <si>
    <t>922251930</t>
  </si>
  <si>
    <t>LA LAGUNA - MERCEDES</t>
  </si>
  <si>
    <t>922000000</t>
  </si>
  <si>
    <t>922573340</t>
  </si>
  <si>
    <t>ROQUE NEGRO</t>
  </si>
  <si>
    <t>PLAZA ROQUE NEGRO, S/N</t>
  </si>
  <si>
    <t>CASAS DE LAS CUMBRES</t>
  </si>
  <si>
    <t>TABORNO</t>
  </si>
  <si>
    <t>AFUR</t>
  </si>
  <si>
    <t>PLAZA AFUR, S/N</t>
  </si>
  <si>
    <t>OFRA - DELICIAS</t>
  </si>
  <si>
    <t>922675100</t>
  </si>
  <si>
    <t>OFRA - MIRAMAR</t>
  </si>
  <si>
    <t>922675115</t>
  </si>
  <si>
    <t>Orotava, La</t>
  </si>
  <si>
    <t>BARROSO</t>
  </si>
  <si>
    <t>922320644</t>
  </si>
  <si>
    <t>LA PERDOMA</t>
  </si>
  <si>
    <t>822171593</t>
  </si>
  <si>
    <t>CAMINO DE CHASNA</t>
  </si>
  <si>
    <t>922325310</t>
  </si>
  <si>
    <t>LOS REALEJOS</t>
  </si>
  <si>
    <t>Realejos, Los</t>
  </si>
  <si>
    <t>ICOD EL ALTO</t>
  </si>
  <si>
    <t>822171605</t>
  </si>
  <si>
    <t>LOS SILOS</t>
  </si>
  <si>
    <t>Silos, Los</t>
  </si>
  <si>
    <t>822171684</t>
  </si>
  <si>
    <t>Buenavista del Norte</t>
  </si>
  <si>
    <t>BUENAVISTA DEL NORTE</t>
  </si>
  <si>
    <t>822171625</t>
  </si>
  <si>
    <t>922923160</t>
  </si>
  <si>
    <t>OROTAVA - SAN ANTONIO</t>
  </si>
  <si>
    <t>922326840</t>
  </si>
  <si>
    <t>SANTA ÚRSULA</t>
  </si>
  <si>
    <t>Santa Úrsula</t>
  </si>
  <si>
    <t>LA CORUJERA</t>
  </si>
  <si>
    <t>922337565</t>
  </si>
  <si>
    <t>TACO</t>
  </si>
  <si>
    <t>922629672</t>
  </si>
  <si>
    <t>922304920</t>
  </si>
  <si>
    <t>TOSCAL - LONGUERA</t>
  </si>
  <si>
    <t>822171548</t>
  </si>
  <si>
    <t>CRUZ SANTA</t>
  </si>
  <si>
    <t>822171589</t>
  </si>
  <si>
    <t>LA MONTAÑETA</t>
  </si>
  <si>
    <t>922353075</t>
  </si>
  <si>
    <t>922346240</t>
  </si>
  <si>
    <t>PALO BLANCO</t>
  </si>
  <si>
    <t>922923172</t>
  </si>
  <si>
    <t>LA VERA</t>
  </si>
  <si>
    <t>LA VERA - SAN ANTONIO</t>
  </si>
  <si>
    <t>922378109</t>
  </si>
  <si>
    <t>OROTAVA II - DEHESA</t>
  </si>
  <si>
    <t>OROTAVA - DEHESA</t>
  </si>
  <si>
    <t>922324410</t>
  </si>
  <si>
    <t>ANTIGUA-BETANCURIA</t>
  </si>
  <si>
    <t>Betancuria</t>
  </si>
  <si>
    <t>BETANCURIA</t>
  </si>
  <si>
    <t>928549610</t>
  </si>
  <si>
    <t>EL ROSARIO - SAN ISIDRO</t>
  </si>
  <si>
    <t>SAN ISIDRO - EL CHORRILLO</t>
  </si>
  <si>
    <t>CAMINO CANDELARIA, S/N</t>
  </si>
  <si>
    <t>922680023</t>
  </si>
  <si>
    <t>EL HIERRO</t>
  </si>
  <si>
    <t>Pinar de El Hierro, El</t>
  </si>
  <si>
    <t>EL PINAR</t>
  </si>
  <si>
    <t>922558972</t>
  </si>
  <si>
    <t>Antigua</t>
  </si>
  <si>
    <t>VALLE DE SANTA INÉS</t>
  </si>
  <si>
    <t>ANTIGUA</t>
  </si>
  <si>
    <t>928878012</t>
  </si>
  <si>
    <t>VEGA DE RÍO PALMA</t>
  </si>
  <si>
    <t>928878455</t>
  </si>
  <si>
    <t>II PUERTO DEL ROSARIO (SUR)</t>
  </si>
  <si>
    <t>DR ARISTIDES HERNÁNDEZ</t>
  </si>
  <si>
    <t>928112500</t>
  </si>
  <si>
    <t>LA OLIVA</t>
  </si>
  <si>
    <t>Oliva, La</t>
  </si>
  <si>
    <t>928868005</t>
  </si>
  <si>
    <t>CORRALEJO</t>
  </si>
  <si>
    <t>928535969</t>
  </si>
  <si>
    <t>FRONTERA - VALLE DEL GOLFO</t>
  </si>
  <si>
    <t>Frontera</t>
  </si>
  <si>
    <t>FRONTERA</t>
  </si>
  <si>
    <t>822171254</t>
  </si>
  <si>
    <t>Valverde</t>
  </si>
  <si>
    <t>922553590</t>
  </si>
  <si>
    <t>LA RESTINGA</t>
  </si>
  <si>
    <t>ISORA</t>
  </si>
  <si>
    <t>LAJARES</t>
  </si>
  <si>
    <t>SABINOSA</t>
  </si>
  <si>
    <t>CANTABRIA</t>
  </si>
  <si>
    <t>ÁREA IV: TORRELAVEGA</t>
  </si>
  <si>
    <t>BESAYA</t>
  </si>
  <si>
    <t>Corrales de Buelna, Los</t>
  </si>
  <si>
    <t>DOÑA MARÍA FERNÁNDEZ PÉREZ</t>
  </si>
  <si>
    <t>942832234</t>
  </si>
  <si>
    <t>SERVICIO CANTABRO DE SALUD (SC SALUD)</t>
  </si>
  <si>
    <t>POLANCO</t>
  </si>
  <si>
    <t>Miengo</t>
  </si>
  <si>
    <t>MIENGO</t>
  </si>
  <si>
    <t>942845188</t>
  </si>
  <si>
    <t>San Felices de Buelna</t>
  </si>
  <si>
    <t>SAN FELICES DE BUELNA</t>
  </si>
  <si>
    <t>BARRIO RIVERO, S/N</t>
  </si>
  <si>
    <t>RIVERO</t>
  </si>
  <si>
    <t>Bárcena de Pie de Concha</t>
  </si>
  <si>
    <t>BÁRCENA DE PIE DE CONCHA</t>
  </si>
  <si>
    <t>Molledo</t>
  </si>
  <si>
    <t>SILIÓ</t>
  </si>
  <si>
    <t>Anievas</t>
  </si>
  <si>
    <t>ANIEVAS</t>
  </si>
  <si>
    <t>SANTA OLALLA</t>
  </si>
  <si>
    <t>MOLLEDO</t>
  </si>
  <si>
    <t>COLLADO DE CIEZA</t>
  </si>
  <si>
    <t>PUJAYO</t>
  </si>
  <si>
    <t>Arenas de Iguña</t>
  </si>
  <si>
    <t>BOSTRONIZO</t>
  </si>
  <si>
    <t>CUDON</t>
  </si>
  <si>
    <t>CUCHIA</t>
  </si>
  <si>
    <t>ARENAS DE IGUÑA</t>
  </si>
  <si>
    <t>ÁREA II: LAREDO</t>
  </si>
  <si>
    <t>GAMA</t>
  </si>
  <si>
    <t>Solórzano</t>
  </si>
  <si>
    <t>942642197</t>
  </si>
  <si>
    <t>SUANCES</t>
  </si>
  <si>
    <t>Suances</t>
  </si>
  <si>
    <t>942844100</t>
  </si>
  <si>
    <t>Santillana del Mar</t>
  </si>
  <si>
    <t>SANTILLANA DEL MAR</t>
  </si>
  <si>
    <t>942818276</t>
  </si>
  <si>
    <t>Polanco</t>
  </si>
  <si>
    <t>RINCONEDA</t>
  </si>
  <si>
    <t>ÁREA III: REINOSA</t>
  </si>
  <si>
    <t>CAMPOO - LOS VALLES</t>
  </si>
  <si>
    <t>Campoo de Enmedio</t>
  </si>
  <si>
    <t>ENMEDIO REQUEJO</t>
  </si>
  <si>
    <t>MATAMOROSA</t>
  </si>
  <si>
    <t>942752010</t>
  </si>
  <si>
    <t>LIEBANA</t>
  </si>
  <si>
    <t>Cillorigo de Liébana</t>
  </si>
  <si>
    <t>CILLORIGO</t>
  </si>
  <si>
    <t>TAMA</t>
  </si>
  <si>
    <t>942730360</t>
  </si>
  <si>
    <t>Ruiloba</t>
  </si>
  <si>
    <t>RUILOBA</t>
  </si>
  <si>
    <t>942820684</t>
  </si>
  <si>
    <t>Bárcena de Cicero</t>
  </si>
  <si>
    <t>TRETO</t>
  </si>
  <si>
    <t>SOLÓRZANO</t>
  </si>
  <si>
    <t>Escalante</t>
  </si>
  <si>
    <t>ESCALANTE</t>
  </si>
  <si>
    <t>942677648</t>
  </si>
  <si>
    <t>Argoños</t>
  </si>
  <si>
    <t>ARGOÑOS</t>
  </si>
  <si>
    <t>BARRIO ARGOÑOS, S/N</t>
  </si>
  <si>
    <t>942626177</t>
  </si>
  <si>
    <t>Rozas de Valdearroyo, Las</t>
  </si>
  <si>
    <t>LAS ROZAS DE VALDEARROYO</t>
  </si>
  <si>
    <t>Santiurde de Reinosa</t>
  </si>
  <si>
    <t>SANTIURDE DE REINOSA</t>
  </si>
  <si>
    <t>Hermandad de Campoo de Suso</t>
  </si>
  <si>
    <t>ESPINILLA</t>
  </si>
  <si>
    <t>TORRELAVEGA - CARTES</t>
  </si>
  <si>
    <t>Torrelavega</t>
  </si>
  <si>
    <t>TANOS</t>
  </si>
  <si>
    <t>BARRIO SANTA ANA, S/N</t>
  </si>
  <si>
    <t>942800940</t>
  </si>
  <si>
    <t>Reinosa</t>
  </si>
  <si>
    <t>CAMPOO</t>
  </si>
  <si>
    <t>REINOSA</t>
  </si>
  <si>
    <t>Valderredible</t>
  </si>
  <si>
    <t>POLIENTES</t>
  </si>
  <si>
    <t>San Miguel de Aguayo</t>
  </si>
  <si>
    <t>SAN MIGUEL DE AGUAYO</t>
  </si>
  <si>
    <t>942778799</t>
  </si>
  <si>
    <t>VILLANUEVA DE LA NIA</t>
  </si>
  <si>
    <t>942770445</t>
  </si>
  <si>
    <t>Valdeolea</t>
  </si>
  <si>
    <t>LOS VALLES</t>
  </si>
  <si>
    <t>MATAPORQUERA</t>
  </si>
  <si>
    <t>TORRELAVEGA NORTE</t>
  </si>
  <si>
    <t>DOBRA</t>
  </si>
  <si>
    <t>TORRELAVEGA</t>
  </si>
  <si>
    <t>942881730</t>
  </si>
  <si>
    <t>TORRELAVEGA CENTRO</t>
  </si>
  <si>
    <t>ZAPATON</t>
  </si>
  <si>
    <t>942800714</t>
  </si>
  <si>
    <t>Cartes</t>
  </si>
  <si>
    <t>CARTES</t>
  </si>
  <si>
    <t>942802737</t>
  </si>
  <si>
    <t>Campoo de Yuso</t>
  </si>
  <si>
    <t>LA COSTANA</t>
  </si>
  <si>
    <t>942942778</t>
  </si>
  <si>
    <t>Peñarrubia</t>
  </si>
  <si>
    <t>PEÑARRUBIA - TRESVISO</t>
  </si>
  <si>
    <t>Pesaguero</t>
  </si>
  <si>
    <t>PESAGUERO</t>
  </si>
  <si>
    <t>NANSA</t>
  </si>
  <si>
    <t>Herrerías</t>
  </si>
  <si>
    <t>BIELVA</t>
  </si>
  <si>
    <t>942728188</t>
  </si>
  <si>
    <t>Lamasón</t>
  </si>
  <si>
    <t>SOBRELAPEÑA</t>
  </si>
  <si>
    <t>Polaciones</t>
  </si>
  <si>
    <t>POLACIONES</t>
  </si>
  <si>
    <t>PUENTE PUMAR</t>
  </si>
  <si>
    <t>Tudanca</t>
  </si>
  <si>
    <t>TUDANCA</t>
  </si>
  <si>
    <t>942729057</t>
  </si>
  <si>
    <t>Rionansa</t>
  </si>
  <si>
    <t>PUENTENANSA</t>
  </si>
  <si>
    <t>Cabuérniga</t>
  </si>
  <si>
    <t>Comillas</t>
  </si>
  <si>
    <t>942722270</t>
  </si>
  <si>
    <t>Potes</t>
  </si>
  <si>
    <t>San Vicente de la Barquera</t>
  </si>
  <si>
    <t>SAN VICENTE DE LA BARQUERA</t>
  </si>
  <si>
    <t>942712450</t>
  </si>
  <si>
    <t>Cabezón de Liébana</t>
  </si>
  <si>
    <t>CABEZÓN DE LIÉBANA</t>
  </si>
  <si>
    <t>Camaleño</t>
  </si>
  <si>
    <t>CAMALEÑO</t>
  </si>
  <si>
    <t>PIÑERES</t>
  </si>
  <si>
    <t>CICERA</t>
  </si>
  <si>
    <t>Tresviso</t>
  </si>
  <si>
    <t>TRESVISO</t>
  </si>
  <si>
    <t>BARRIO TRESVISO, S/N</t>
  </si>
  <si>
    <t>BEJES</t>
  </si>
  <si>
    <t>CICERO</t>
  </si>
  <si>
    <t>Vega de Liébana</t>
  </si>
  <si>
    <t>VEGA DE LIÉBANA</t>
  </si>
  <si>
    <t>SAJA</t>
  </si>
  <si>
    <t>Ruente</t>
  </si>
  <si>
    <t>RUENTE</t>
  </si>
  <si>
    <t>942701569</t>
  </si>
  <si>
    <t>Alfoz de Lloredo</t>
  </si>
  <si>
    <t>Reocín</t>
  </si>
  <si>
    <t>QUEVEDA</t>
  </si>
  <si>
    <t>COBRECES</t>
  </si>
  <si>
    <t>Valdáliga</t>
  </si>
  <si>
    <t>ROIZ</t>
  </si>
  <si>
    <t>LAMADRID</t>
  </si>
  <si>
    <t>Udías</t>
  </si>
  <si>
    <t>UDIAS</t>
  </si>
  <si>
    <t>PUMALVERDE</t>
  </si>
  <si>
    <t>OREÑA</t>
  </si>
  <si>
    <t>ESPINAMA</t>
  </si>
  <si>
    <t>Mazcuerras</t>
  </si>
  <si>
    <t>MAZCUERRAS</t>
  </si>
  <si>
    <t>ÁREA I: SANTANDER</t>
  </si>
  <si>
    <t>BAJO PAS</t>
  </si>
  <si>
    <t>Piélagos</t>
  </si>
  <si>
    <t>BOO DE PIÉLAGOS</t>
  </si>
  <si>
    <t>942570987</t>
  </si>
  <si>
    <t>CABUÉRNIGA</t>
  </si>
  <si>
    <t>Cabezón de la Sal</t>
  </si>
  <si>
    <t>SAJA CABUÉRNIGA</t>
  </si>
  <si>
    <t>CABEZÓN DE LA SAL</t>
  </si>
  <si>
    <t>TRECEÑO</t>
  </si>
  <si>
    <t>Val de San Vicente</t>
  </si>
  <si>
    <t>VAL DE SAN VICENTE</t>
  </si>
  <si>
    <t>UNQUERA</t>
  </si>
  <si>
    <t>942717002</t>
  </si>
  <si>
    <t>CASAR DE PERIEDO</t>
  </si>
  <si>
    <t>MIERA</t>
  </si>
  <si>
    <t>Liérganes</t>
  </si>
  <si>
    <t>PÁMANES</t>
  </si>
  <si>
    <t>942528556</t>
  </si>
  <si>
    <t>CUDEYO</t>
  </si>
  <si>
    <t>Ribamontán al Monte</t>
  </si>
  <si>
    <t>VILLAVERDE DE PONTONES</t>
  </si>
  <si>
    <t>942506262</t>
  </si>
  <si>
    <t>Ribamontán al Mar</t>
  </si>
  <si>
    <t>RIBAMONTÁN AL MAR</t>
  </si>
  <si>
    <t>SUESA</t>
  </si>
  <si>
    <t>PARBAYÓN</t>
  </si>
  <si>
    <t>Puente Viesgo</t>
  </si>
  <si>
    <t>VARGAS</t>
  </si>
  <si>
    <t>PUENTE ARCE</t>
  </si>
  <si>
    <t>PISUEÑA - CAYÓN</t>
  </si>
  <si>
    <t>Santa María de Cayón</t>
  </si>
  <si>
    <t>942563255</t>
  </si>
  <si>
    <t>Riotuerto</t>
  </si>
  <si>
    <t>RIOTUERTO</t>
  </si>
  <si>
    <t>Marina de Cudeyo</t>
  </si>
  <si>
    <t>MARINA DE CUDEYO</t>
  </si>
  <si>
    <t>RUBAYO</t>
  </si>
  <si>
    <t>Miera</t>
  </si>
  <si>
    <t>BARRIO LA CÁRCOBA, S/N</t>
  </si>
  <si>
    <t>CÁRCOBA (LA)</t>
  </si>
  <si>
    <t>LIÉRGANES</t>
  </si>
  <si>
    <t>MIRONES</t>
  </si>
  <si>
    <t>Castañeda</t>
  </si>
  <si>
    <t>CASTAÑEDA</t>
  </si>
  <si>
    <t>Penagos</t>
  </si>
  <si>
    <t>PENAGOS</t>
  </si>
  <si>
    <t>LA PENILLA - CAYÓN</t>
  </si>
  <si>
    <t>San Roque de Riomiera</t>
  </si>
  <si>
    <t>SAN ROQUE DE RIOMIERA</t>
  </si>
  <si>
    <t>942539632</t>
  </si>
  <si>
    <t>CAZOÑA</t>
  </si>
  <si>
    <t>Santander</t>
  </si>
  <si>
    <t>SANTANDER</t>
  </si>
  <si>
    <t>942346194</t>
  </si>
  <si>
    <t>Hazas de Cesto</t>
  </si>
  <si>
    <t>BERANGA</t>
  </si>
  <si>
    <t>PUENTE VIESGO</t>
  </si>
  <si>
    <t>SARDINERO</t>
  </si>
  <si>
    <t>CUETO</t>
  </si>
  <si>
    <t>942393006</t>
  </si>
  <si>
    <t>PUERTO CHICO</t>
  </si>
  <si>
    <t>942270072</t>
  </si>
  <si>
    <t>DAVILA</t>
  </si>
  <si>
    <t>942218161</t>
  </si>
  <si>
    <t>GALIZANO</t>
  </si>
  <si>
    <t>942203461</t>
  </si>
  <si>
    <t>RIBAMONTÁN AL MONTE</t>
  </si>
  <si>
    <t>HOZ DE ANERO</t>
  </si>
  <si>
    <t>942520737</t>
  </si>
  <si>
    <t>BEZANA</t>
  </si>
  <si>
    <t>Santa Cruz de Bezana</t>
  </si>
  <si>
    <t>SANTA CRUZ DE BEZANA</t>
  </si>
  <si>
    <t>942580493</t>
  </si>
  <si>
    <t>CAMARGO INTERIOR</t>
  </si>
  <si>
    <t>Camargo</t>
  </si>
  <si>
    <t>MURIEDAS</t>
  </si>
  <si>
    <t>ASTILLERO</t>
  </si>
  <si>
    <t>Astillero, El</t>
  </si>
  <si>
    <t>942558001</t>
  </si>
  <si>
    <t>Villaescusa</t>
  </si>
  <si>
    <t>LIAÑO</t>
  </si>
  <si>
    <t>LA CONCHA</t>
  </si>
  <si>
    <t>OBREGÓN</t>
  </si>
  <si>
    <t>Medio Cudeyo</t>
  </si>
  <si>
    <t>SOLARES</t>
  </si>
  <si>
    <t>Entrambasaguas</t>
  </si>
  <si>
    <t>ENTRAMBASAGUAS</t>
  </si>
  <si>
    <t>942229695</t>
  </si>
  <si>
    <t>MERUELO</t>
  </si>
  <si>
    <t>Arnuero</t>
  </si>
  <si>
    <t>942637977</t>
  </si>
  <si>
    <t>BAJO ASON</t>
  </si>
  <si>
    <t>Limpias</t>
  </si>
  <si>
    <t>LIMPIAS</t>
  </si>
  <si>
    <t>942634108</t>
  </si>
  <si>
    <t>Ampuero</t>
  </si>
  <si>
    <t>AMPUERO - BAJO ASON</t>
  </si>
  <si>
    <t>AMPUERO</t>
  </si>
  <si>
    <t>ALTO ASON</t>
  </si>
  <si>
    <t>Soba</t>
  </si>
  <si>
    <t>SOBA LA GÁNDARA</t>
  </si>
  <si>
    <t>BARRIO LA GÁNDARA, S/N</t>
  </si>
  <si>
    <t>942678487</t>
  </si>
  <si>
    <t>Ramales de la Victoria</t>
  </si>
  <si>
    <t>RAMALES DE LA VICTORIA</t>
  </si>
  <si>
    <t>Arredondo</t>
  </si>
  <si>
    <t>ARREDONDO</t>
  </si>
  <si>
    <t>Ruesga</t>
  </si>
  <si>
    <t>RUESGA MATIENZO</t>
  </si>
  <si>
    <t>RUESGA</t>
  </si>
  <si>
    <t>SOBA CASATABLAS</t>
  </si>
  <si>
    <t>BARRIO CASATABLAS, S/N</t>
  </si>
  <si>
    <t>Rasines</t>
  </si>
  <si>
    <t>RASINES</t>
  </si>
  <si>
    <t>Bareyo</t>
  </si>
  <si>
    <t>AJO</t>
  </si>
  <si>
    <t>942637039</t>
  </si>
  <si>
    <t>RUESGA OGARRIO</t>
  </si>
  <si>
    <t>ISLA</t>
  </si>
  <si>
    <t>Noja</t>
  </si>
  <si>
    <t>NOJA</t>
  </si>
  <si>
    <t>942631198</t>
  </si>
  <si>
    <t>ARNUERO</t>
  </si>
  <si>
    <t>Meruelo</t>
  </si>
  <si>
    <t>PISUEÑA II SELAYA</t>
  </si>
  <si>
    <t>Villacarriedo</t>
  </si>
  <si>
    <t>SANTIBAÑEZ DE CARRIEDO</t>
  </si>
  <si>
    <t>SOMO</t>
  </si>
  <si>
    <t>942510236</t>
  </si>
  <si>
    <t>HAZAS DE CESTO</t>
  </si>
  <si>
    <t>BÁRCENA DE CICERO</t>
  </si>
  <si>
    <t>SANTOÑA</t>
  </si>
  <si>
    <t>Santoña</t>
  </si>
  <si>
    <t>ALTO PAS</t>
  </si>
  <si>
    <t>Luena</t>
  </si>
  <si>
    <t>LUENA</t>
  </si>
  <si>
    <t>942594500</t>
  </si>
  <si>
    <t>Saro</t>
  </si>
  <si>
    <t>SARO</t>
  </si>
  <si>
    <t>942590412</t>
  </si>
  <si>
    <t>Selaya</t>
  </si>
  <si>
    <t>PISUEÑA - SELAYA</t>
  </si>
  <si>
    <t>PLAZA JACOBO ROLDÁN, S/N</t>
  </si>
  <si>
    <t>SELAYA</t>
  </si>
  <si>
    <t>Villafufre</t>
  </si>
  <si>
    <t>VILLAFUFRE</t>
  </si>
  <si>
    <t>BUSTABLADO-ARREDONDO</t>
  </si>
  <si>
    <t>942677237</t>
  </si>
  <si>
    <t>CASTRO URDIALES NORTE</t>
  </si>
  <si>
    <t>Castro-Urdiales</t>
  </si>
  <si>
    <t>LA BARRERA</t>
  </si>
  <si>
    <t>CASTRO-URDIALES</t>
  </si>
  <si>
    <t>942869161</t>
  </si>
  <si>
    <t>Corvera de Toranzo</t>
  </si>
  <si>
    <t>Vega de Pas</t>
  </si>
  <si>
    <t>VEGA DE PAS</t>
  </si>
  <si>
    <t>ONTANEDA</t>
  </si>
  <si>
    <t>VILLACARRIEDO</t>
  </si>
  <si>
    <t>ENTRAMBASMESTAS</t>
  </si>
  <si>
    <t>Santiurde de Toranzo</t>
  </si>
  <si>
    <t>SANTIURDE DE TORANZO</t>
  </si>
  <si>
    <t>San Pedro del Romeral</t>
  </si>
  <si>
    <t>SAN PEDRO DEL ROMERAL</t>
  </si>
  <si>
    <t>LAREDO</t>
  </si>
  <si>
    <t>Laredo</t>
  </si>
  <si>
    <t>942604102</t>
  </si>
  <si>
    <t>Liendo</t>
  </si>
  <si>
    <t>LIENDO</t>
  </si>
  <si>
    <t>Valle de Villaverde</t>
  </si>
  <si>
    <t>VALLE DE VILLAVERDE</t>
  </si>
  <si>
    <t>946809194</t>
  </si>
  <si>
    <t>COLINDRES</t>
  </si>
  <si>
    <t>Colindres</t>
  </si>
  <si>
    <t>LOPEZ ALBO - COLINDRES</t>
  </si>
  <si>
    <t>942652913</t>
  </si>
  <si>
    <t>Guriezo</t>
  </si>
  <si>
    <t>GURIEZO</t>
  </si>
  <si>
    <t>942868241</t>
  </si>
  <si>
    <t>SOTO IRUZ</t>
  </si>
  <si>
    <t>BARRIO LA PLAZA, S/N</t>
  </si>
  <si>
    <t>IRUZ</t>
  </si>
  <si>
    <t>Voto</t>
  </si>
  <si>
    <t>VOTO</t>
  </si>
  <si>
    <t>942674103</t>
  </si>
  <si>
    <t>MARUCA</t>
  </si>
  <si>
    <t>LOS CASTROS</t>
  </si>
  <si>
    <t>942370505</t>
  </si>
  <si>
    <t>CASTRO URDIALES SUR</t>
  </si>
  <si>
    <t>COTOLINO</t>
  </si>
  <si>
    <t>942869169</t>
  </si>
  <si>
    <t>EL ALISAL</t>
  </si>
  <si>
    <t>942355902</t>
  </si>
  <si>
    <t>CAMARGO COSTA</t>
  </si>
  <si>
    <t>MALIAÑO</t>
  </si>
  <si>
    <t>942262281</t>
  </si>
  <si>
    <t>MONTE</t>
  </si>
  <si>
    <t>942340915</t>
  </si>
  <si>
    <t>ESPINOSA DE BRICIA</t>
  </si>
  <si>
    <t>NUEVA MONTAÑA</t>
  </si>
  <si>
    <t>MONTAÑA</t>
  </si>
  <si>
    <t>942320165</t>
  </si>
  <si>
    <t>TORRELAVEGA SUR</t>
  </si>
  <si>
    <t>COVADONGA</t>
  </si>
  <si>
    <t>CASTILLA Y LEÓN</t>
  </si>
  <si>
    <t>BURGOS</t>
  </si>
  <si>
    <t>BURGOS RURAL NORTE</t>
  </si>
  <si>
    <t>Valle de las Navas</t>
  </si>
  <si>
    <t>TEMIÑO</t>
  </si>
  <si>
    <t>Huérmeces</t>
  </si>
  <si>
    <t>RUYALES DEL PÁRAMO</t>
  </si>
  <si>
    <t>Valle de Santibáñez</t>
  </si>
  <si>
    <t>ROS</t>
  </si>
  <si>
    <t>Merindad de Río Ubierna</t>
  </si>
  <si>
    <t>CERNEGULA</t>
  </si>
  <si>
    <t>CELADILLA SOTOBRIN</t>
  </si>
  <si>
    <t>CELADA DE LA TORRE</t>
  </si>
  <si>
    <t>Valle de Sedano</t>
  </si>
  <si>
    <t>TERRADILLOS DE SEDANO</t>
  </si>
  <si>
    <t>LAS CELADAS</t>
  </si>
  <si>
    <t>RIOSERAS</t>
  </si>
  <si>
    <t>Barrios de Colina</t>
  </si>
  <si>
    <t>SAN JUAN DE ORTEGA</t>
  </si>
  <si>
    <t>SAN PANTALEON DEL PÁRAMO</t>
  </si>
  <si>
    <t>AVELLANOSA DEL PÁRAMO</t>
  </si>
  <si>
    <t>SOTOPALACIOS</t>
  </si>
  <si>
    <t>TOBES</t>
  </si>
  <si>
    <t>HONTOMIN</t>
  </si>
  <si>
    <t>Rubena</t>
  </si>
  <si>
    <t>RUBENA</t>
  </si>
  <si>
    <t>LOS TREMELLOS</t>
  </si>
  <si>
    <t>UBIERNA</t>
  </si>
  <si>
    <t>Alfoz de Quintanadueñas</t>
  </si>
  <si>
    <t>ARROYAL</t>
  </si>
  <si>
    <t>Fresno de Rodilla</t>
  </si>
  <si>
    <t>FRESNO DE RODILLA</t>
  </si>
  <si>
    <t>BURGOS RURAL SUR</t>
  </si>
  <si>
    <t>Pedrosa de Río Úrbel</t>
  </si>
  <si>
    <t>PEDROSA DE RÍO ÚRBEL</t>
  </si>
  <si>
    <t>Villasur de Herreros</t>
  </si>
  <si>
    <t>URREZ</t>
  </si>
  <si>
    <t>Sotragero</t>
  </si>
  <si>
    <t>SOTRAGERO</t>
  </si>
  <si>
    <t>Santa María del Invierno</t>
  </si>
  <si>
    <t>SANTA MARÍA DEL INVIERNO</t>
  </si>
  <si>
    <t>Burgos</t>
  </si>
  <si>
    <t>Cardeñuela Riopico</t>
  </si>
  <si>
    <t>CARDEÑUELA RIOPICO</t>
  </si>
  <si>
    <t>Quintanaortuño</t>
  </si>
  <si>
    <t>QUINTANAORTUÑO</t>
  </si>
  <si>
    <t>Orbaneja Riopico</t>
  </si>
  <si>
    <t>ORBANEJA RIOPICO</t>
  </si>
  <si>
    <t>Montorio</t>
  </si>
  <si>
    <t>MONTORIO</t>
  </si>
  <si>
    <t>Quintanilla Vivar</t>
  </si>
  <si>
    <t>QUINTANILLA VIVAR</t>
  </si>
  <si>
    <t>Hurones</t>
  </si>
  <si>
    <t>HURONES</t>
  </si>
  <si>
    <t>MASA</t>
  </si>
  <si>
    <t>BARRIOS DE COLINA</t>
  </si>
  <si>
    <t>Atapuerca</t>
  </si>
  <si>
    <t>ATAPUERCA</t>
  </si>
  <si>
    <t>Arraya de Oca</t>
  </si>
  <si>
    <t>ARRAYA DE OCA</t>
  </si>
  <si>
    <t>Arlanzón</t>
  </si>
  <si>
    <t>ARLANZÓN</t>
  </si>
  <si>
    <t>Quintanapalla</t>
  </si>
  <si>
    <t>QUINTANAPALLA</t>
  </si>
  <si>
    <t>Medina de Pomar</t>
  </si>
  <si>
    <t>HINIESTRA</t>
  </si>
  <si>
    <t>LAS REBOLLEDAS</t>
  </si>
  <si>
    <t>AGES</t>
  </si>
  <si>
    <t>RIOCEREZO</t>
  </si>
  <si>
    <t>Monasterio de Rodilla</t>
  </si>
  <si>
    <t>MONASTERIO DE RODILLA</t>
  </si>
  <si>
    <t>Cayuela</t>
  </si>
  <si>
    <t>CAYUELA</t>
  </si>
  <si>
    <t>Madrigal del Monte</t>
  </si>
  <si>
    <t>MADRIGAL DEL MONTE</t>
  </si>
  <si>
    <t>VILLATORO</t>
  </si>
  <si>
    <t>Hontoria de la Cantera</t>
  </si>
  <si>
    <t>HONTORIA DE LA CANTERA</t>
  </si>
  <si>
    <t>Sarracín</t>
  </si>
  <si>
    <t>SARRACÍN</t>
  </si>
  <si>
    <t>Arcos</t>
  </si>
  <si>
    <t>ARCOS</t>
  </si>
  <si>
    <t>Buniel</t>
  </si>
  <si>
    <t>BUNIEL</t>
  </si>
  <si>
    <t>Cavia</t>
  </si>
  <si>
    <t>CAVIA</t>
  </si>
  <si>
    <t>Carcedo de Burgos</t>
  </si>
  <si>
    <t>CARCEDO DE BURGOS</t>
  </si>
  <si>
    <t>Cardeñadijo</t>
  </si>
  <si>
    <t>CARDEÑADIJO</t>
  </si>
  <si>
    <t>ZALDUENDO</t>
  </si>
  <si>
    <t>Castrillo del Val</t>
  </si>
  <si>
    <t>CASTRILLO DEL VAL</t>
  </si>
  <si>
    <t>MELGOSA</t>
  </si>
  <si>
    <t>Villaescusa la Sombría</t>
  </si>
  <si>
    <t>VILLAESCUSA LA SOMBRÍA</t>
  </si>
  <si>
    <t>Celada del Camino</t>
  </si>
  <si>
    <t>CELADA DEL CAMINO</t>
  </si>
  <si>
    <t>BRIVIESCA</t>
  </si>
  <si>
    <t>Poza de la Sal</t>
  </si>
  <si>
    <t>CASTIL DE LENCES</t>
  </si>
  <si>
    <t>Cogollos</t>
  </si>
  <si>
    <t>COGOLLOS</t>
  </si>
  <si>
    <t>Cubillo del Campo</t>
  </si>
  <si>
    <t>CUBILLO DEL CAMPO</t>
  </si>
  <si>
    <t>Estépar</t>
  </si>
  <si>
    <t>ESTÉPAR</t>
  </si>
  <si>
    <t>Frandovínez</t>
  </si>
  <si>
    <t>FRANDOVÍNEZ</t>
  </si>
  <si>
    <t>Hornillos del Camino</t>
  </si>
  <si>
    <t>HORNILLOS DEL CAMINO</t>
  </si>
  <si>
    <t>Isar</t>
  </si>
  <si>
    <t>ISAR</t>
  </si>
  <si>
    <t>Cardeñajimeno</t>
  </si>
  <si>
    <t>CARDEÑAJIMENO</t>
  </si>
  <si>
    <t>VILLAFRÍA</t>
  </si>
  <si>
    <t>VILLALONQUEJAR</t>
  </si>
  <si>
    <t>MANSILLA DE BURGOS</t>
  </si>
  <si>
    <t>SANTOVENIA DE OCA</t>
  </si>
  <si>
    <t>QUINTANADUEÑAS</t>
  </si>
  <si>
    <t>GREDILLA LA POLERA</t>
  </si>
  <si>
    <t>VILLANUEVA RÍO UBIERNA</t>
  </si>
  <si>
    <t>OLMOS DE ATAPUERCA</t>
  </si>
  <si>
    <t>PARAMO DEL ARROYO</t>
  </si>
  <si>
    <t>PIEDRAHITA DE JUARROS</t>
  </si>
  <si>
    <t>VILLAESCUSA LA SOLANA</t>
  </si>
  <si>
    <t>QUINTANARRUZ</t>
  </si>
  <si>
    <t>QUINTANILLA DEL MONTE EN JUARROS</t>
  </si>
  <si>
    <t>LA NUEZ DE ABAJO</t>
  </si>
  <si>
    <t>ZUMEL</t>
  </si>
  <si>
    <t>NIDAGUILA</t>
  </si>
  <si>
    <t>VIVAR DEL CID</t>
  </si>
  <si>
    <t>QUINTANILLA SOBRESIERRA</t>
  </si>
  <si>
    <t>MOLINA DE UBIERNA</t>
  </si>
  <si>
    <t>PEÑAHORADA</t>
  </si>
  <si>
    <t>Fuentebureba</t>
  </si>
  <si>
    <t>FUENTEBUREBA</t>
  </si>
  <si>
    <t>Vid de Bureba, La</t>
  </si>
  <si>
    <t>LA VID DE BUREBA</t>
  </si>
  <si>
    <t>Barrios de Bureba, Los</t>
  </si>
  <si>
    <t>BARRIOS DE BUREBA (LOS)</t>
  </si>
  <si>
    <t>Zuñeda</t>
  </si>
  <si>
    <t>ZUÑEDA</t>
  </si>
  <si>
    <t>Rublacedo de Abajo</t>
  </si>
  <si>
    <t>RUBLACEDO DE ABAJO</t>
  </si>
  <si>
    <t>Salas de Bureba</t>
  </si>
  <si>
    <t>SALAS DE BUREBA</t>
  </si>
  <si>
    <t>Santa Olalla de Bureba</t>
  </si>
  <si>
    <t>SANTA OLALLA DE BUREBA</t>
  </si>
  <si>
    <t>Vallarta de Bureba</t>
  </si>
  <si>
    <t>VALLARTA DE BUREBA</t>
  </si>
  <si>
    <t>Quintanilla San García</t>
  </si>
  <si>
    <t>QUINTANILLA SAN GARCÍA</t>
  </si>
  <si>
    <t>RUBLACEDO DE ARRIBA</t>
  </si>
  <si>
    <t>Villanueva de Teba</t>
  </si>
  <si>
    <t>VILLANUEVA DE TEBA</t>
  </si>
  <si>
    <t>Cascajares de Bureba</t>
  </si>
  <si>
    <t>CASCAJARES DE BUREBA</t>
  </si>
  <si>
    <t>Oña</t>
  </si>
  <si>
    <t>LA PARTE DE BUREBA</t>
  </si>
  <si>
    <t>PINO DE BUREBA</t>
  </si>
  <si>
    <t>Aguas Cándidas</t>
  </si>
  <si>
    <t>QUINTANAOPIO</t>
  </si>
  <si>
    <t>Rucandio</t>
  </si>
  <si>
    <t>RUCANDIO</t>
  </si>
  <si>
    <t>SOLDUENGO</t>
  </si>
  <si>
    <t>TERMINON</t>
  </si>
  <si>
    <t>LAS VESGAS</t>
  </si>
  <si>
    <t>Miraveche</t>
  </si>
  <si>
    <t>MIRAVECHE</t>
  </si>
  <si>
    <t>Carcedo de Bureba</t>
  </si>
  <si>
    <t>ARCONADA</t>
  </si>
  <si>
    <t>Vileña</t>
  </si>
  <si>
    <t>VILEÑA</t>
  </si>
  <si>
    <t>Quintanaélez</t>
  </si>
  <si>
    <t>QUINTANAÉLEZ</t>
  </si>
  <si>
    <t>Bañuelos de Bureba</t>
  </si>
  <si>
    <t>BAÑUELOS DE BUREBA</t>
  </si>
  <si>
    <t>Alcocero de Mola</t>
  </si>
  <si>
    <t>ALCOCERO DE MOLA</t>
  </si>
  <si>
    <t>Abajas</t>
  </si>
  <si>
    <t>ABAJAS</t>
  </si>
  <si>
    <t>Llano de Bureba</t>
  </si>
  <si>
    <t>LLANO DE BUREBA</t>
  </si>
  <si>
    <t>Navas de Bureba</t>
  </si>
  <si>
    <t>NAVAS DE BUREBA</t>
  </si>
  <si>
    <t>OÑA</t>
  </si>
  <si>
    <t>Piérnigas</t>
  </si>
  <si>
    <t>PIÉRNIGAS</t>
  </si>
  <si>
    <t>Santa María Rivarredonda</t>
  </si>
  <si>
    <t>POZA DE LA SAL</t>
  </si>
  <si>
    <t>Cubo de Bureba</t>
  </si>
  <si>
    <t>CUBO DE BUREBA</t>
  </si>
  <si>
    <t>Quintanabureba</t>
  </si>
  <si>
    <t>QUINTANABUREBA</t>
  </si>
  <si>
    <t>Castil de Peones</t>
  </si>
  <si>
    <t>CASTIL DE PEONES</t>
  </si>
  <si>
    <t>Quintanavides</t>
  </si>
  <si>
    <t>QUINTANAVIDES</t>
  </si>
  <si>
    <t>Padrones de Bureba</t>
  </si>
  <si>
    <t>PADRONES DE BUREBA</t>
  </si>
  <si>
    <t>Rojas</t>
  </si>
  <si>
    <t>ROJAS</t>
  </si>
  <si>
    <t>Berzosa de Bureba</t>
  </si>
  <si>
    <t>BERZOSA DE BUREBA</t>
  </si>
  <si>
    <t>Busto de Bureba</t>
  </si>
  <si>
    <t>BUSTO DE BUREBA</t>
  </si>
  <si>
    <t>Cantabrana</t>
  </si>
  <si>
    <t>CANTABRANA</t>
  </si>
  <si>
    <t>CARCEDO DE BUREBA</t>
  </si>
  <si>
    <t>Carrias</t>
  </si>
  <si>
    <t>CARRIAS</t>
  </si>
  <si>
    <t>Prádanos de Bureba</t>
  </si>
  <si>
    <t>PRÁDANOS DE BUREBA</t>
  </si>
  <si>
    <t>BELORADO</t>
  </si>
  <si>
    <t>Belorado</t>
  </si>
  <si>
    <t>PURAS DE VILLAFRANCA</t>
  </si>
  <si>
    <t>TERRAZOS</t>
  </si>
  <si>
    <t>Redecilla del Camino</t>
  </si>
  <si>
    <t>REDECILLA DEL CAMINO</t>
  </si>
  <si>
    <t>Redecilla del Campo</t>
  </si>
  <si>
    <t>REDECILLA DEL CAMPO</t>
  </si>
  <si>
    <t>Santa Cruz del Valle Urbión</t>
  </si>
  <si>
    <t>SANTA CRUZ DEL VALLE URBIÓN</t>
  </si>
  <si>
    <t>Valmala</t>
  </si>
  <si>
    <t>VALMALA</t>
  </si>
  <si>
    <t>Villagalijo</t>
  </si>
  <si>
    <t>VILLAGALIJO</t>
  </si>
  <si>
    <t>Villambistia</t>
  </si>
  <si>
    <t>VILLAMBISTIA</t>
  </si>
  <si>
    <t>Fresneña</t>
  </si>
  <si>
    <t>FRESNEÑA</t>
  </si>
  <si>
    <t>QUINTANALORANCO</t>
  </si>
  <si>
    <t>Viloria de Rioja</t>
  </si>
  <si>
    <t>VILORIA DE RIOJA</t>
  </si>
  <si>
    <t>Valle de Oca</t>
  </si>
  <si>
    <t>VILLALMONDAR</t>
  </si>
  <si>
    <t>Fresno de Río Tirón</t>
  </si>
  <si>
    <t>FRESNO DE RÍO TIRÓN</t>
  </si>
  <si>
    <t>Bascuñana</t>
  </si>
  <si>
    <t>SAN PEDRO DEL MONTE</t>
  </si>
  <si>
    <t>VILLANASUR RÍO DE OCA</t>
  </si>
  <si>
    <t>VILLAMAYOR DEL RÍO</t>
  </si>
  <si>
    <t>VILLALOMEZ</t>
  </si>
  <si>
    <t>CUEVA CARDIEL</t>
  </si>
  <si>
    <t>HUÉRMECES</t>
  </si>
  <si>
    <t>Pineda de la Sierra</t>
  </si>
  <si>
    <t>PINEDA DE LA SIERRA</t>
  </si>
  <si>
    <t>Villayerno Morquillas</t>
  </si>
  <si>
    <t>VILLAYERNO MORQUILLAS</t>
  </si>
  <si>
    <t>SAN MIGUEL DE PEDROSO</t>
  </si>
  <si>
    <t>PLAZA REDONDA, Nº 3</t>
  </si>
  <si>
    <t>Tosantos</t>
  </si>
  <si>
    <t>TOSANTOS</t>
  </si>
  <si>
    <t>VILLASUR DE HERREROS</t>
  </si>
  <si>
    <t>HERRERA DE VALDIVIELSO</t>
  </si>
  <si>
    <t>HERMOSILLA</t>
  </si>
  <si>
    <t>CORNUDILLA</t>
  </si>
  <si>
    <t>Revilla del Campo</t>
  </si>
  <si>
    <t>QUINTANALARA</t>
  </si>
  <si>
    <t>BARRIO DE DÍAZ RUIZ</t>
  </si>
  <si>
    <t>Palazuelos de la Sierra</t>
  </si>
  <si>
    <t>PALAZUELOS DE LA SIERRA</t>
  </si>
  <si>
    <t>LENCES DE BUREBA</t>
  </si>
  <si>
    <t>RÍO-QUINTANILLA</t>
  </si>
  <si>
    <t>Pradoluengo</t>
  </si>
  <si>
    <t>PRADOLUENGO</t>
  </si>
  <si>
    <t>PLAZA CLEMENTE ZALDO, Nº 15</t>
  </si>
  <si>
    <t>947586001</t>
  </si>
  <si>
    <t>QUINTANA-URRIA</t>
  </si>
  <si>
    <t>MADRID DE LAS CADERECHAS</t>
  </si>
  <si>
    <t>Ibrillos</t>
  </si>
  <si>
    <t>IBRILLOS</t>
  </si>
  <si>
    <t>BASCUÑANA</t>
  </si>
  <si>
    <t>Castildelgado</t>
  </si>
  <si>
    <t>CASTILDELGADO</t>
  </si>
  <si>
    <t>Cerezo de Río Tirón</t>
  </si>
  <si>
    <t>CEREZO DE RÍO TIRÓN</t>
  </si>
  <si>
    <t>Cerratón de Juarros</t>
  </si>
  <si>
    <t>CERRATÓN DE JUARROS</t>
  </si>
  <si>
    <t>Espinosa del Camino</t>
  </si>
  <si>
    <t>ESPINOSA DEL CAMINO</t>
  </si>
  <si>
    <t>Fresneda de la Sierra Tirón</t>
  </si>
  <si>
    <t>FRESNEDA DE LA SIERRA TIRÓN</t>
  </si>
  <si>
    <t>Villafranca Montes de Oca</t>
  </si>
  <si>
    <t>VILLAFRANCA MONTES DE OCA</t>
  </si>
  <si>
    <t>CALZADA DE BUREBA</t>
  </si>
  <si>
    <t>MELGAR DE FERNAMENTAL</t>
  </si>
  <si>
    <t>Castellanos de Castro</t>
  </si>
  <si>
    <t>CASTELLANOS DE CASTRO</t>
  </si>
  <si>
    <t>Castrojeriz</t>
  </si>
  <si>
    <t>VILLASILOS</t>
  </si>
  <si>
    <t>LERMA</t>
  </si>
  <si>
    <t>Quintanilla del Coco</t>
  </si>
  <si>
    <t>CASTROCENIZA</t>
  </si>
  <si>
    <t>Lerma</t>
  </si>
  <si>
    <t>CASTRILLO DE SOLARANA</t>
  </si>
  <si>
    <t>MEDINA DE POMAR</t>
  </si>
  <si>
    <t>Trespaderne</t>
  </si>
  <si>
    <t>TRESPADERNE</t>
  </si>
  <si>
    <t>947308611</t>
  </si>
  <si>
    <t>947191621</t>
  </si>
  <si>
    <t>Merindad de Cuesta-Urria</t>
  </si>
  <si>
    <t>EXTRAMIANA</t>
  </si>
  <si>
    <t>NOFUENTES</t>
  </si>
  <si>
    <t>Melgar de Fernamental</t>
  </si>
  <si>
    <t>947373767</t>
  </si>
  <si>
    <t>Arenillas de Riopisuerga</t>
  </si>
  <si>
    <t>ARENILLAS DE RIOPISUERGA</t>
  </si>
  <si>
    <t>Madrigalejo del Monte</t>
  </si>
  <si>
    <t>MONTUENGA</t>
  </si>
  <si>
    <t>CASTROJERIZ</t>
  </si>
  <si>
    <t>Quintanilla del Agua y Tordueles</t>
  </si>
  <si>
    <t>BASCONES DEL AGUA</t>
  </si>
  <si>
    <t>CASTRILLO MATAJUDÍOS</t>
  </si>
  <si>
    <t>Hontanas</t>
  </si>
  <si>
    <t>HONTANAS</t>
  </si>
  <si>
    <t>Padilla de Abajo</t>
  </si>
  <si>
    <t>PADILLA DE ABAJO</t>
  </si>
  <si>
    <t>Padilla de Arriba</t>
  </si>
  <si>
    <t>PADILLA DE ARRIBA</t>
  </si>
  <si>
    <t>Pedrosa del Príncipe</t>
  </si>
  <si>
    <t>PEDROSA DEL PRÍNCIPE</t>
  </si>
  <si>
    <t>Villaquirán de la Puebla</t>
  </si>
  <si>
    <t>VILLAQUIRÁN DE LA PUEBLA</t>
  </si>
  <si>
    <t>Villasandino</t>
  </si>
  <si>
    <t>VILLASANDINO</t>
  </si>
  <si>
    <t>Pineda Trasmonte</t>
  </si>
  <si>
    <t>PINEDA TRASMONTE</t>
  </si>
  <si>
    <t>Zarzosa de Río Pisuerga</t>
  </si>
  <si>
    <t>ZARZOSA DE RÍO PISUERGA</t>
  </si>
  <si>
    <t>947171204</t>
  </si>
  <si>
    <t>Villangómez</t>
  </si>
  <si>
    <t>VILLAFUERTES</t>
  </si>
  <si>
    <t>Cilleruelo de Arriba</t>
  </si>
  <si>
    <t>CILLERUELO DE ARRIBA</t>
  </si>
  <si>
    <t>Iglesiarrubia</t>
  </si>
  <si>
    <t>IGLESIARRUBIA</t>
  </si>
  <si>
    <t>Covarrubias</t>
  </si>
  <si>
    <t>COVARRUBIAS</t>
  </si>
  <si>
    <t>Fontioso</t>
  </si>
  <si>
    <t>FONTIOSO</t>
  </si>
  <si>
    <t>Cuevas de San Clemente</t>
  </si>
  <si>
    <t>CUEVAS DE SAN CLEMENTE</t>
  </si>
  <si>
    <t>Cilleruelo de Abajo</t>
  </si>
  <si>
    <t>CILLERUELO DE ABAJO</t>
  </si>
  <si>
    <t>Cebrecos</t>
  </si>
  <si>
    <t>CEBRECOS</t>
  </si>
  <si>
    <t>Cabañes de Esgueva</t>
  </si>
  <si>
    <t>CABAÑES DE ESGUEVA</t>
  </si>
  <si>
    <t>Avellanosa de Muñó</t>
  </si>
  <si>
    <t>PAULES DEL AGUA</t>
  </si>
  <si>
    <t>AVELLANOSA DE MUÑÓ</t>
  </si>
  <si>
    <t>VALBONILLA</t>
  </si>
  <si>
    <t>Ciruelos de Cervera</t>
  </si>
  <si>
    <t>CIRUELOS DE CERVERA</t>
  </si>
  <si>
    <t>Royuela de Río Franco</t>
  </si>
  <si>
    <t>PINEDILLO</t>
  </si>
  <si>
    <t>TORRECITORES</t>
  </si>
  <si>
    <t>TORDUELES</t>
  </si>
  <si>
    <t>REVILLA CABRIADA</t>
  </si>
  <si>
    <t>Torrepadre</t>
  </si>
  <si>
    <t>RETORTILLO</t>
  </si>
  <si>
    <t>QUINTANILLA DEL AGUA</t>
  </si>
  <si>
    <t>BRIONGOS DE CERVERA</t>
  </si>
  <si>
    <t>Bahabón de Esgueva</t>
  </si>
  <si>
    <t>BAHABÓN DE ESGUEVA</t>
  </si>
  <si>
    <t>QUINTANAR  DE LA SIERRA</t>
  </si>
  <si>
    <t>Regumiel de la Sierra</t>
  </si>
  <si>
    <t>REGUMIEL DE LA SIERRA</t>
  </si>
  <si>
    <t>Castrillo de Riopisuerga</t>
  </si>
  <si>
    <t>CASTRILLO DE RIOPISUERGA</t>
  </si>
  <si>
    <t>PAMPLIEGA</t>
  </si>
  <si>
    <t>Valles de Palenzuela</t>
  </si>
  <si>
    <t>VALLES DE PALENZUELA</t>
  </si>
  <si>
    <t>Villaldemiro</t>
  </si>
  <si>
    <t>VILLALDEMIRO</t>
  </si>
  <si>
    <t>Villamedianilla</t>
  </si>
  <si>
    <t>VILLAMEDIANILLA</t>
  </si>
  <si>
    <t>Santa María del Campo</t>
  </si>
  <si>
    <t>SANTA MARÍA DEL CAMPO</t>
  </si>
  <si>
    <t>Peral de Arlanza</t>
  </si>
  <si>
    <t>PERAL DE ARLANZA</t>
  </si>
  <si>
    <t>Revilla Vallejera</t>
  </si>
  <si>
    <t>VIZMALO</t>
  </si>
  <si>
    <t>Villaverde del Monte</t>
  </si>
  <si>
    <t>REVENGA</t>
  </si>
  <si>
    <t>Vilviestre del Pinar</t>
  </si>
  <si>
    <t>VILVIESTRE DEL PINAR</t>
  </si>
  <si>
    <t>Tamarón</t>
  </si>
  <si>
    <t>TAMARÓN</t>
  </si>
  <si>
    <t>Canicosa de la Sierra</t>
  </si>
  <si>
    <t>CANICOSA DE LA SIERRA</t>
  </si>
  <si>
    <t>Villaverde-Mogina</t>
  </si>
  <si>
    <t>VILLAVERDE-MOGINA</t>
  </si>
  <si>
    <t>Neila</t>
  </si>
  <si>
    <t>NEILA</t>
  </si>
  <si>
    <t>Quintanar de la Sierra</t>
  </si>
  <si>
    <t>QUINTANAR DE LA SIERRA</t>
  </si>
  <si>
    <t>SALAS DE LOS INFANTES</t>
  </si>
  <si>
    <t>Pinilla de los Moros</t>
  </si>
  <si>
    <t>PINILLA DE LOS MOROS</t>
  </si>
  <si>
    <t>Pinilla de los Barruecos</t>
  </si>
  <si>
    <t>PINILLA DE BARRUECOS</t>
  </si>
  <si>
    <t>PINILLA DE LOS BARRUECOS</t>
  </si>
  <si>
    <t>Monterrubio de la Demanda</t>
  </si>
  <si>
    <t>MONTERRUBIO DE LA DEMANDA</t>
  </si>
  <si>
    <t>Carazo</t>
  </si>
  <si>
    <t>CARAZO</t>
  </si>
  <si>
    <t>Huerta de Arriba</t>
  </si>
  <si>
    <t>HUERTA DE ARRIBA</t>
  </si>
  <si>
    <t>Revilla y Ahedo, La</t>
  </si>
  <si>
    <t>LA REVILLA</t>
  </si>
  <si>
    <t>Riocavado de la Sierra</t>
  </si>
  <si>
    <t>RIOCAVADO DE LA SLERRA</t>
  </si>
  <si>
    <t>RIOCAVADO DE LA SIERRA</t>
  </si>
  <si>
    <t>Palacios de la Sierra</t>
  </si>
  <si>
    <t>PALACIOS DE LA SIERRA</t>
  </si>
  <si>
    <t>Balbases, Los</t>
  </si>
  <si>
    <t>LOS BALBASES</t>
  </si>
  <si>
    <t>SAN LLORENTE DE LA VEGA</t>
  </si>
  <si>
    <t>Sasamón</t>
  </si>
  <si>
    <t>CASTRILLO DE MURCIA</t>
  </si>
  <si>
    <t>HINESTROSA</t>
  </si>
  <si>
    <t>HINOJAL DE PISUERGA</t>
  </si>
  <si>
    <t>VALLUNQUERA</t>
  </si>
  <si>
    <t>VALTIERRA DE RÍOPISUERGA</t>
  </si>
  <si>
    <t>SANTA MARÍA ANANUÑEZ</t>
  </si>
  <si>
    <t>VILLAVETA</t>
  </si>
  <si>
    <t>Pampliega</t>
  </si>
  <si>
    <t>Vallejera</t>
  </si>
  <si>
    <t>VALLEJERA</t>
  </si>
  <si>
    <t>REVILLA VALLEJERA</t>
  </si>
  <si>
    <t>Nebreda</t>
  </si>
  <si>
    <t>NEBREDA</t>
  </si>
  <si>
    <t>Belbimbre</t>
  </si>
  <si>
    <t>BELBIMBRE</t>
  </si>
  <si>
    <t>Ciadoncha</t>
  </si>
  <si>
    <t>CIADONCHA</t>
  </si>
  <si>
    <t>Iglesias</t>
  </si>
  <si>
    <t>IGLESIAS</t>
  </si>
  <si>
    <t>Mahamud</t>
  </si>
  <si>
    <t>MAHAMUD</t>
  </si>
  <si>
    <t>Mazuela</t>
  </si>
  <si>
    <t>MAZUELA</t>
  </si>
  <si>
    <t>Olmillos de Muñó</t>
  </si>
  <si>
    <t>OLMILLOS DE MUÑÓ</t>
  </si>
  <si>
    <t>Palazuelos de Muñó</t>
  </si>
  <si>
    <t>PALAZUELOS DE MUÑÓ</t>
  </si>
  <si>
    <t>Villazopeque</t>
  </si>
  <si>
    <t>VILLAZOPEQUE</t>
  </si>
  <si>
    <t>Presencio</t>
  </si>
  <si>
    <t>PRESENCIO</t>
  </si>
  <si>
    <t>Villaquirán de los Infantes</t>
  </si>
  <si>
    <t>VILLAQUIRÁN DE LOS INFANTES</t>
  </si>
  <si>
    <t>San Mamés de Burgos</t>
  </si>
  <si>
    <t>QUINTANILLA DE LAS CARRETAS</t>
  </si>
  <si>
    <t>MAZUELO DE MUÑO</t>
  </si>
  <si>
    <t>SAN MEDEL</t>
  </si>
  <si>
    <t>Quintanillas, Las</t>
  </si>
  <si>
    <t>SANTA MARÍA TAJADURA</t>
  </si>
  <si>
    <t>Ibeas de Juarros</t>
  </si>
  <si>
    <t>SANTA CRUZ DE JUARROS</t>
  </si>
  <si>
    <t>Villalbilla de Burgos</t>
  </si>
  <si>
    <t>VILLACIENZO</t>
  </si>
  <si>
    <t>CUEVA DE JUARROS</t>
  </si>
  <si>
    <t>MODÚBAR DE SAN CIBRIAN</t>
  </si>
  <si>
    <t>Ausines, Los</t>
  </si>
  <si>
    <t>QUINTANILLA</t>
  </si>
  <si>
    <t>RENUNCIO</t>
  </si>
  <si>
    <t>SAN PEDRO SAMUEL</t>
  </si>
  <si>
    <t>QUINTANILLA-SOMUÑO</t>
  </si>
  <si>
    <t>SAN MILLAN DE JUARROS</t>
  </si>
  <si>
    <t>Villoruebo</t>
  </si>
  <si>
    <t>QUINTANILLA CABRERA</t>
  </si>
  <si>
    <t>Grisaleña</t>
  </si>
  <si>
    <t>GRISALEÑA</t>
  </si>
  <si>
    <t>PALACIOS DE BENAVER</t>
  </si>
  <si>
    <t>ÁVILA</t>
  </si>
  <si>
    <t>SAN PEDRO DEL ARROYO</t>
  </si>
  <si>
    <t>Viñegra de Moraña</t>
  </si>
  <si>
    <t>VIÑEGRA DE MORAÑA</t>
  </si>
  <si>
    <t>PEDROSA DE MUÑO</t>
  </si>
  <si>
    <t>SALGUERO DE JUARROS</t>
  </si>
  <si>
    <t>VILLAVIEJA DE MUÑO</t>
  </si>
  <si>
    <t>ARENILLAS DE MUÑO</t>
  </si>
  <si>
    <t>Oquillas</t>
  </si>
  <si>
    <t>OQUILLAS</t>
  </si>
  <si>
    <t>MODÚBAR DE LA CUESTA</t>
  </si>
  <si>
    <t>Albillos</t>
  </si>
  <si>
    <t>ALBILLOS</t>
  </si>
  <si>
    <t>Villagonzalo Pedernales</t>
  </si>
  <si>
    <t>VILLAGONZALO PEDERNALES</t>
  </si>
  <si>
    <t>SAN MAMÉS DE BURGOS</t>
  </si>
  <si>
    <t>San Adrián de Juarros</t>
  </si>
  <si>
    <t>SAN ADRIÁN DE JUARROS</t>
  </si>
  <si>
    <t>Saldaña de Burgos</t>
  </si>
  <si>
    <t>SALDAÑA DE BURGOS</t>
  </si>
  <si>
    <t>Revillarruz</t>
  </si>
  <si>
    <t>REVILLARRUZ</t>
  </si>
  <si>
    <t>REVILLA DEL CAMPO</t>
  </si>
  <si>
    <t>Rabé de las Calzadas</t>
  </si>
  <si>
    <t>RABÉ DE LAS CALZADAS</t>
  </si>
  <si>
    <t>LAS QUINTANILLAS</t>
  </si>
  <si>
    <t>CAÑIZAR DE ARGAÑO</t>
  </si>
  <si>
    <t>Valdorros</t>
  </si>
  <si>
    <t>VALDORROS</t>
  </si>
  <si>
    <t>VILLOREJO</t>
  </si>
  <si>
    <t>VILLALBILLA DE BURGOS</t>
  </si>
  <si>
    <t>Villamiel de la Sierra</t>
  </si>
  <si>
    <t>VILLAMIEL DE LA SIERRA</t>
  </si>
  <si>
    <t>VILLANGÓMEZ</t>
  </si>
  <si>
    <t>Villanueva de Argaño</t>
  </si>
  <si>
    <t>VILLANUEVA DE ARGAÑO</t>
  </si>
  <si>
    <t>Villariezo</t>
  </si>
  <si>
    <t>VILLARIEZO</t>
  </si>
  <si>
    <t>VILLAVERDE DEL MONTE</t>
  </si>
  <si>
    <t>VILLORUEBO</t>
  </si>
  <si>
    <t>IBEAS DE JUARROS</t>
  </si>
  <si>
    <t>Torrelara</t>
  </si>
  <si>
    <t>TORRELARA</t>
  </si>
  <si>
    <t>Tardajos</t>
  </si>
  <si>
    <t>TARDAJOS</t>
  </si>
  <si>
    <t>Santa Inés</t>
  </si>
  <si>
    <t>SANTA INÉS</t>
  </si>
  <si>
    <t>MOZONCILLO DE JUARROS</t>
  </si>
  <si>
    <t>Solarana</t>
  </si>
  <si>
    <t>SOLARANA</t>
  </si>
  <si>
    <t>Zael</t>
  </si>
  <si>
    <t>ZAEL</t>
  </si>
  <si>
    <t>Villamayor de los Montes</t>
  </si>
  <si>
    <t>VILLAMAYOR DE LOS MONTES</t>
  </si>
  <si>
    <t>Villalmanzo</t>
  </si>
  <si>
    <t>VILLALMANZO</t>
  </si>
  <si>
    <t>Villahoz</t>
  </si>
  <si>
    <t>VILLAHOZ</t>
  </si>
  <si>
    <t>Villafruela</t>
  </si>
  <si>
    <t>VILLAFRUELA</t>
  </si>
  <si>
    <t>Tejada</t>
  </si>
  <si>
    <t>TEJADA</t>
  </si>
  <si>
    <t>Santa Cecilia</t>
  </si>
  <si>
    <t>SANTA CECILIA</t>
  </si>
  <si>
    <t>Torrecilla del Monte</t>
  </si>
  <si>
    <t>TORRECILLA DEL MONTE</t>
  </si>
  <si>
    <t>Santibáñez del Val</t>
  </si>
  <si>
    <t>SANTIBÁÑEZ DEL VAL</t>
  </si>
  <si>
    <t>ESPINOSA DE LOS MONTEROS</t>
  </si>
  <si>
    <t>Miranda de Ebro</t>
  </si>
  <si>
    <t>CRUCERO (EL)</t>
  </si>
  <si>
    <t>ROYUELA DE RÍO FRANCO</t>
  </si>
  <si>
    <t>Retuerta</t>
  </si>
  <si>
    <t>RETUERTA</t>
  </si>
  <si>
    <t>Quintanilla de la Mata</t>
  </si>
  <si>
    <t>QUINTANILLA DE LA MATA</t>
  </si>
  <si>
    <t>QUINTANILLA DEL COCO</t>
  </si>
  <si>
    <t>TORREPADRE</t>
  </si>
  <si>
    <t>Santibáñez de Esgueva</t>
  </si>
  <si>
    <t>SANTIBÁÑEZ DE ESGUEVA</t>
  </si>
  <si>
    <t>MADRIGALEJO DEL MONTE</t>
  </si>
  <si>
    <t>Mecerreyes</t>
  </si>
  <si>
    <t>MECERREYES</t>
  </si>
  <si>
    <t>Pinilla Trasmonte</t>
  </si>
  <si>
    <t>PINILLA TRASMONTE</t>
  </si>
  <si>
    <t>Puentedura</t>
  </si>
  <si>
    <t>PUENTEDURA</t>
  </si>
  <si>
    <t>VILVIESTRE DE MUÑO</t>
  </si>
  <si>
    <t>VILLAGUTIERREZ</t>
  </si>
  <si>
    <t>VILLARMENTERO</t>
  </si>
  <si>
    <t>VILLANUEVA MATAMALA</t>
  </si>
  <si>
    <t>HORMAZA</t>
  </si>
  <si>
    <t>MEDINILLA DE LA DEHESA</t>
  </si>
  <si>
    <t>MAZUECO</t>
  </si>
  <si>
    <t>MARMELLAR DE ABAJO</t>
  </si>
  <si>
    <t>LODOSO</t>
  </si>
  <si>
    <t>Tordómar</t>
  </si>
  <si>
    <t>TORDÓMAR</t>
  </si>
  <si>
    <t>VILLAMIEL DE MUÑO</t>
  </si>
  <si>
    <t>Modúbar de la Emparedada</t>
  </si>
  <si>
    <t>MODÚBAR DE LA EMPAREDADA</t>
  </si>
  <si>
    <t>Espinosa de los Monteros</t>
  </si>
  <si>
    <t>947120588</t>
  </si>
  <si>
    <t>Junta de Traslaloma</t>
  </si>
  <si>
    <t>CASTROBARTO</t>
  </si>
  <si>
    <t>Merindad de Sotoscueva</t>
  </si>
  <si>
    <t>CORNEJO</t>
  </si>
  <si>
    <t>MACHORRAS (LAS)</t>
  </si>
  <si>
    <t>BARCENAS</t>
  </si>
  <si>
    <t>QUISICEDO</t>
  </si>
  <si>
    <t>ENTRAMBOSRIOS</t>
  </si>
  <si>
    <t>Merindad de Montija</t>
  </si>
  <si>
    <t>VILLASANTE</t>
  </si>
  <si>
    <t>QUINTANILLA DEL REBOLLAR</t>
  </si>
  <si>
    <t>CUZCURRITA DE JUARROS</t>
  </si>
  <si>
    <t>Aldeanueva de Santa Cruz</t>
  </si>
  <si>
    <t>ALDEANUEVA DE SANTA CRUZ</t>
  </si>
  <si>
    <t>Navatejares</t>
  </si>
  <si>
    <t>NAVATEJARES</t>
  </si>
  <si>
    <t>Aldehuela, La</t>
  </si>
  <si>
    <t>LA ALDEHUELA</t>
  </si>
  <si>
    <t>Gil García</t>
  </si>
  <si>
    <t>GIL GARCÍA</t>
  </si>
  <si>
    <t>Horcajada, La</t>
  </si>
  <si>
    <t>LA HORCAJADA</t>
  </si>
  <si>
    <t>Medinilla</t>
  </si>
  <si>
    <t>MEDINILLA</t>
  </si>
  <si>
    <t>Nava del Barco</t>
  </si>
  <si>
    <t>NAVA DEL BARCO</t>
  </si>
  <si>
    <t>Navalonguilla</t>
  </si>
  <si>
    <t>NAVALONGUILLA</t>
  </si>
  <si>
    <t>Navalperal de Tormes</t>
  </si>
  <si>
    <t>NAVALPERAL DE TORMES</t>
  </si>
  <si>
    <t>FONTIVEROS</t>
  </si>
  <si>
    <t>Crespos</t>
  </si>
  <si>
    <t>CRESPOS</t>
  </si>
  <si>
    <t>Zapardiel de la Ribera</t>
  </si>
  <si>
    <t>ZAPARDIEL DE LA RIBERA</t>
  </si>
  <si>
    <t>Gilbuena</t>
  </si>
  <si>
    <t>GILBUENA</t>
  </si>
  <si>
    <t>Solana de Ávila</t>
  </si>
  <si>
    <t>Losar del Barco, El</t>
  </si>
  <si>
    <t>Umbrías</t>
  </si>
  <si>
    <t>Santa María de los Caballeros</t>
  </si>
  <si>
    <t>Puerto Castilla</t>
  </si>
  <si>
    <t>San Lorenzo de Tormes</t>
  </si>
  <si>
    <t>VALLEHONDO</t>
  </si>
  <si>
    <t>Becedas</t>
  </si>
  <si>
    <t>Junciana</t>
  </si>
  <si>
    <t>JUNCIANA</t>
  </si>
  <si>
    <t>Barco de Ávila, El</t>
  </si>
  <si>
    <t>920340027</t>
  </si>
  <si>
    <t>ÁVILA RURAL</t>
  </si>
  <si>
    <t>Riofrío</t>
  </si>
  <si>
    <t>CABAÑAS</t>
  </si>
  <si>
    <t>Santa María del Cubillo</t>
  </si>
  <si>
    <t>BLASCOELES</t>
  </si>
  <si>
    <t>Barraco, El</t>
  </si>
  <si>
    <t>EL BARRACO</t>
  </si>
  <si>
    <t>920281484</t>
  </si>
  <si>
    <t>ALDEAVIEJA</t>
  </si>
  <si>
    <t>San Bartolomé de Pinares</t>
  </si>
  <si>
    <t>SAN BARTOLOMÉ DE PINARES</t>
  </si>
  <si>
    <t>Ávila</t>
  </si>
  <si>
    <t>BRIEVA</t>
  </si>
  <si>
    <t>Bohoyo</t>
  </si>
  <si>
    <t>BOHOYO</t>
  </si>
  <si>
    <t>Santiago del Tormes</t>
  </si>
  <si>
    <t>LA ALISEDA DE TORMES</t>
  </si>
  <si>
    <t>San Bartolomé de Béjar</t>
  </si>
  <si>
    <t>SAN BARTOLOMÉ DE BÉJAR</t>
  </si>
  <si>
    <t>Avellaneda</t>
  </si>
  <si>
    <t>AVELLANEDA</t>
  </si>
  <si>
    <t>Llanos de Tormes, Los</t>
  </si>
  <si>
    <t>LOS LLANOS DE TORMES</t>
  </si>
  <si>
    <t>PUERTO CASTILLA</t>
  </si>
  <si>
    <t>Carrera, La</t>
  </si>
  <si>
    <t>LA CARRERA</t>
  </si>
  <si>
    <t>674093829</t>
  </si>
  <si>
    <t>SANTA MARÍA DE LOS CABALLEROS</t>
  </si>
  <si>
    <t>Neila de San Miguel</t>
  </si>
  <si>
    <t>NEILA DE SAN MIGUEL</t>
  </si>
  <si>
    <t>SOLANA DE ÁVILA</t>
  </si>
  <si>
    <t>Tormellas</t>
  </si>
  <si>
    <t>TORMELLAS</t>
  </si>
  <si>
    <t>UMBRÍAS</t>
  </si>
  <si>
    <t>BECEDAS</t>
  </si>
  <si>
    <t>CANDELEDA</t>
  </si>
  <si>
    <t>Poyales del Hoyo</t>
  </si>
  <si>
    <t>POYALES DEL HOYO</t>
  </si>
  <si>
    <t>LA ANGOSTURA</t>
  </si>
  <si>
    <t>BURGOHONDO</t>
  </si>
  <si>
    <t>Navaluenga</t>
  </si>
  <si>
    <t>NAVALUENGA</t>
  </si>
  <si>
    <t>Navaquesera</t>
  </si>
  <si>
    <t>NAVAQUESERA</t>
  </si>
  <si>
    <t>Navarredondilla</t>
  </si>
  <si>
    <t>NAVARREDONDILLA</t>
  </si>
  <si>
    <t>Navarrevisca</t>
  </si>
  <si>
    <t>NAVARREVISCA</t>
  </si>
  <si>
    <t>San Juan del Molinillo</t>
  </si>
  <si>
    <t>SAN JUAN DEL MOLINILLO</t>
  </si>
  <si>
    <t>NAVANDRINAL</t>
  </si>
  <si>
    <t>Villanueva de Ávila</t>
  </si>
  <si>
    <t>VILLANUEVA DE ÁVILA</t>
  </si>
  <si>
    <t>Navalmoral</t>
  </si>
  <si>
    <t>NAVALMORAL</t>
  </si>
  <si>
    <t>Candeleda</t>
  </si>
  <si>
    <t>EL RASO</t>
  </si>
  <si>
    <t>Serranillos</t>
  </si>
  <si>
    <t>SERRANILLOS</t>
  </si>
  <si>
    <t>CEBREROS</t>
  </si>
  <si>
    <t>Hoyo de Pinares, El</t>
  </si>
  <si>
    <t>EL HOYO DE PINARES</t>
  </si>
  <si>
    <t>Cebreros</t>
  </si>
  <si>
    <t>918630365</t>
  </si>
  <si>
    <t>Tiemblo, El</t>
  </si>
  <si>
    <t>EL TIEMBLO</t>
  </si>
  <si>
    <t>CARRETERA DE CEBREROS, Nº 22</t>
  </si>
  <si>
    <t>918625263</t>
  </si>
  <si>
    <t>Salvadiós</t>
  </si>
  <si>
    <t>SALVADIÓS</t>
  </si>
  <si>
    <t>Collado de Contreras</t>
  </si>
  <si>
    <t>COLLADO DE CONTRERAS</t>
  </si>
  <si>
    <t>Fontiveros</t>
  </si>
  <si>
    <t>920245006</t>
  </si>
  <si>
    <t>Bernuy-Zapardiel</t>
  </si>
  <si>
    <t>BERNUY-ZAPARDIEL</t>
  </si>
  <si>
    <t>Cabezas del Pozo</t>
  </si>
  <si>
    <t>CABEZAS DEL POZO</t>
  </si>
  <si>
    <t>Blascomillán</t>
  </si>
  <si>
    <t>BLASCOMILLÁN</t>
  </si>
  <si>
    <t>920380197</t>
  </si>
  <si>
    <t>HERMOSILLO</t>
  </si>
  <si>
    <t>Casasola</t>
  </si>
  <si>
    <t>DURUELO</t>
  </si>
  <si>
    <t>NAVAMURES</t>
  </si>
  <si>
    <t>NAVAMOJADA</t>
  </si>
  <si>
    <t>LOS GUIJUELOS</t>
  </si>
  <si>
    <t>CASAS DEL ABAD</t>
  </si>
  <si>
    <t>NAVAMORISCA</t>
  </si>
  <si>
    <t>Navalosa</t>
  </si>
  <si>
    <t>NAVALOSA</t>
  </si>
  <si>
    <t>ENCINARES</t>
  </si>
  <si>
    <t>HORCAJO DE LA RIBERA</t>
  </si>
  <si>
    <t>LA LASTRA DEL CANO</t>
  </si>
  <si>
    <t>NAVALGUIJO</t>
  </si>
  <si>
    <t>Navatalgordo</t>
  </si>
  <si>
    <t>NAVATALGORDO</t>
  </si>
  <si>
    <t>Navalacruz</t>
  </si>
  <si>
    <t>NAVALACRUZ</t>
  </si>
  <si>
    <t>Burgohondo</t>
  </si>
  <si>
    <t>920283240</t>
  </si>
  <si>
    <t>Hoyocasero</t>
  </si>
  <si>
    <t>HOYOCASERO</t>
  </si>
  <si>
    <t>NAVAMEDIANA</t>
  </si>
  <si>
    <t>PLAZA DE LA FUENTE, S/N</t>
  </si>
  <si>
    <t>ARENAS DE SAN PEDRO</t>
  </si>
  <si>
    <t>Hornillo, El</t>
  </si>
  <si>
    <t>EL HORNILLO</t>
  </si>
  <si>
    <t>ALDEA DEL REY NIÑO</t>
  </si>
  <si>
    <t>ARÉVALO</t>
  </si>
  <si>
    <t>Arévalo</t>
  </si>
  <si>
    <t>920300118</t>
  </si>
  <si>
    <t>Nava de Arévalo</t>
  </si>
  <si>
    <t>NOHARRE</t>
  </si>
  <si>
    <t>VINADEROS</t>
  </si>
  <si>
    <t>PALACIOS RUBIOS</t>
  </si>
  <si>
    <t>MAGAZOS</t>
  </si>
  <si>
    <t>Langa</t>
  </si>
  <si>
    <t>LANGA</t>
  </si>
  <si>
    <t>Constanzana</t>
  </si>
  <si>
    <t>CONSTANZANA</t>
  </si>
  <si>
    <t>Palacios de Goda</t>
  </si>
  <si>
    <t>TORNADIZOS DE ARÉVALO</t>
  </si>
  <si>
    <t>Donvidas</t>
  </si>
  <si>
    <t>DONVIDAS</t>
  </si>
  <si>
    <t>Guisando</t>
  </si>
  <si>
    <t>GUISANDO</t>
  </si>
  <si>
    <t>Espinosa de los Caballeros</t>
  </si>
  <si>
    <t>ESPINOSA DE LOS CABALLEROS</t>
  </si>
  <si>
    <t>Arenas de San Pedro</t>
  </si>
  <si>
    <t>PASEO PINTOR MARTÍNEZ VÁZQUEZ, Nº 21</t>
  </si>
  <si>
    <t>920371509</t>
  </si>
  <si>
    <t>HONTANARES</t>
  </si>
  <si>
    <t>RAMACASTAÑAS</t>
  </si>
  <si>
    <t>URRACA - MIGUEL</t>
  </si>
  <si>
    <t>Tornadizos de Ávila</t>
  </si>
  <si>
    <t>TORNADIZOS DE ÁVILA</t>
  </si>
  <si>
    <t>Vega de Santa María</t>
  </si>
  <si>
    <t>VEGA DE SANTA MARÍA</t>
  </si>
  <si>
    <t>Velayos</t>
  </si>
  <si>
    <t>VELAYOS</t>
  </si>
  <si>
    <t>Herradón de Pinares</t>
  </si>
  <si>
    <t>Arenal, El</t>
  </si>
  <si>
    <t>EL ARENAL</t>
  </si>
  <si>
    <t>San Millán de Lara</t>
  </si>
  <si>
    <t>SAN MILLÁN DE LARA</t>
  </si>
  <si>
    <t>ÁVILA ESTACIÓN</t>
  </si>
  <si>
    <t>PASEO DE LA ESTACIÓN, Nº 28</t>
  </si>
  <si>
    <t>ÁVILA NORTE</t>
  </si>
  <si>
    <t>920212843</t>
  </si>
  <si>
    <t>ÁVILA SUR OESTE</t>
  </si>
  <si>
    <t>920213163</t>
  </si>
  <si>
    <t>Donjimeno</t>
  </si>
  <si>
    <t>DONJIMENO</t>
  </si>
  <si>
    <t>Aldeaseca</t>
  </si>
  <si>
    <t>ALDEASECA</t>
  </si>
  <si>
    <t>920306207</t>
  </si>
  <si>
    <t>Sanchidrián</t>
  </si>
  <si>
    <t>SANCHIDRIÁN</t>
  </si>
  <si>
    <t>Villanueva del Aceral</t>
  </si>
  <si>
    <t>VILLANUEVA DEL ACERAL</t>
  </si>
  <si>
    <t>Villanueva de Gómez</t>
  </si>
  <si>
    <t>VILLANUEVA DE GÓMEZ</t>
  </si>
  <si>
    <t>Cabezas de Alambre</t>
  </si>
  <si>
    <t>CABEZAS DE ALAMBRE</t>
  </si>
  <si>
    <t>NAVA DE ARÉVALO</t>
  </si>
  <si>
    <t>ALAMEDILLA DEL BERROCAL</t>
  </si>
  <si>
    <t>Sinlabajos</t>
  </si>
  <si>
    <t>SINLABAJOS</t>
  </si>
  <si>
    <t>Adanero</t>
  </si>
  <si>
    <t>ADANERO</t>
  </si>
  <si>
    <t>Fuentes de Año</t>
  </si>
  <si>
    <t>FUENTES DE AÑO</t>
  </si>
  <si>
    <t>San Vicente de Arévalo</t>
  </si>
  <si>
    <t>SAN VICENTE DE ARÉVALO</t>
  </si>
  <si>
    <t>Bohodón, El</t>
  </si>
  <si>
    <t>EL BOHODON</t>
  </si>
  <si>
    <t>Pedro-Rodríguez</t>
  </si>
  <si>
    <t>PEDRO-RODRÍGUEZ</t>
  </si>
  <si>
    <t>PALACIOS DE GODA</t>
  </si>
  <si>
    <t>Orbita</t>
  </si>
  <si>
    <t>ORBITA</t>
  </si>
  <si>
    <t>Gutierre-Muñoz</t>
  </si>
  <si>
    <t>GUTIERRE-MUÑOZ</t>
  </si>
  <si>
    <t>Tiñosillos</t>
  </si>
  <si>
    <t>TIÑOSILLOS</t>
  </si>
  <si>
    <t>Santo Domingo de las Posadas</t>
  </si>
  <si>
    <t>SANTO DOMINGO DE LAS POSADAS</t>
  </si>
  <si>
    <t>San Esteban de los Patos</t>
  </si>
  <si>
    <t>SAN ESTEBAN DE LOS PATOS</t>
  </si>
  <si>
    <t>San Juan de la Nava</t>
  </si>
  <si>
    <t>SAN JUAN DE LA NAVA</t>
  </si>
  <si>
    <t>San Pascual</t>
  </si>
  <si>
    <t>SAN PASCUAL</t>
  </si>
  <si>
    <t>Niharra</t>
  </si>
  <si>
    <t>NIHARRA</t>
  </si>
  <si>
    <t>CASASOLA</t>
  </si>
  <si>
    <t>Cardeñosa</t>
  </si>
  <si>
    <t>CARDEÑOSA</t>
  </si>
  <si>
    <t>Blascosancho</t>
  </si>
  <si>
    <t>BLASCOSANCHO</t>
  </si>
  <si>
    <t>Sotalbo</t>
  </si>
  <si>
    <t>SOTALBO</t>
  </si>
  <si>
    <t>BERNUY - SALINERO</t>
  </si>
  <si>
    <t>Pozanco</t>
  </si>
  <si>
    <t>POZANCO</t>
  </si>
  <si>
    <t>Gallegos de Altamiros</t>
  </si>
  <si>
    <t>PLAZA DE LA CILLA, S/N</t>
  </si>
  <si>
    <t>Sanchorreja</t>
  </si>
  <si>
    <t>SANCHORREJA</t>
  </si>
  <si>
    <t>NARRILLOS DE SAN LEONARDO</t>
  </si>
  <si>
    <t>Padiernos</t>
  </si>
  <si>
    <t>Tolbaños</t>
  </si>
  <si>
    <t>ALTAMIROS</t>
  </si>
  <si>
    <t>Salobral</t>
  </si>
  <si>
    <t>SALOBRAL</t>
  </si>
  <si>
    <t>Flores de Ávila</t>
  </si>
  <si>
    <t>FLORES DE ÁVILA</t>
  </si>
  <si>
    <t>Santa Cruz de Pinares</t>
  </si>
  <si>
    <t>SANTA CRUZ DE PINARES</t>
  </si>
  <si>
    <t>Mironcillo</t>
  </si>
  <si>
    <t>MIRONCILLO</t>
  </si>
  <si>
    <t>Berrocalejo de Aragona</t>
  </si>
  <si>
    <t>BERROCALEJO DE ARAGONA</t>
  </si>
  <si>
    <t>920253436</t>
  </si>
  <si>
    <t>Ojos-Albos</t>
  </si>
  <si>
    <t>OJOS - ALBOS</t>
  </si>
  <si>
    <t>Gemuño</t>
  </si>
  <si>
    <t>GEMUÑO</t>
  </si>
  <si>
    <t>Hernansancho</t>
  </si>
  <si>
    <t>HERNANSANCHO</t>
  </si>
  <si>
    <t>Berlanas, Las</t>
  </si>
  <si>
    <t>LAS BERLANAS</t>
  </si>
  <si>
    <t>EL HERRADÓN</t>
  </si>
  <si>
    <t>Marlín</t>
  </si>
  <si>
    <t>MARLÍN</t>
  </si>
  <si>
    <t>Martiherrero</t>
  </si>
  <si>
    <t>MARTIHERRERO</t>
  </si>
  <si>
    <t>Serrada, La</t>
  </si>
  <si>
    <t>LA SERRADA</t>
  </si>
  <si>
    <t>Mingorría</t>
  </si>
  <si>
    <t>MINGORRÍA</t>
  </si>
  <si>
    <t>Colilla, La</t>
  </si>
  <si>
    <t>LA COLILLA</t>
  </si>
  <si>
    <t>Monsalupe</t>
  </si>
  <si>
    <t>MONSALUPE</t>
  </si>
  <si>
    <t>Muñopepe</t>
  </si>
  <si>
    <t>MUÑOPEPE</t>
  </si>
  <si>
    <t>Fresno, El</t>
  </si>
  <si>
    <t>EL FRESNO</t>
  </si>
  <si>
    <t>TOLBAÑOS</t>
  </si>
  <si>
    <t>Gotarrendura</t>
  </si>
  <si>
    <t>GOTARRENDURA</t>
  </si>
  <si>
    <t>EL OSO</t>
  </si>
  <si>
    <t>920261125</t>
  </si>
  <si>
    <t>PADIERNOS</t>
  </si>
  <si>
    <t>Pajares de Adaja</t>
  </si>
  <si>
    <t>PAJARES DE ADAJA</t>
  </si>
  <si>
    <t>Peñalba de Ávila</t>
  </si>
  <si>
    <t>PEÑALBA DE ÁVILA</t>
  </si>
  <si>
    <t>Mediana de Voltoya</t>
  </si>
  <si>
    <t>MEDIANA DE VOLTOYA</t>
  </si>
  <si>
    <t>PIEDRAHÍTA</t>
  </si>
  <si>
    <t>Bonilla de la Sierra</t>
  </si>
  <si>
    <t>PAJAREJOS</t>
  </si>
  <si>
    <t>Mirón, El</t>
  </si>
  <si>
    <t>EL MIRÓN</t>
  </si>
  <si>
    <t>Mesegar de Corneja</t>
  </si>
  <si>
    <t>MESEGAR DE CORNEJA</t>
  </si>
  <si>
    <t>San Bartolomé de Corneja</t>
  </si>
  <si>
    <t>SAN BARTOLOMÉ DE CORNEJA</t>
  </si>
  <si>
    <t>Villar de Corneja</t>
  </si>
  <si>
    <t>VILLAR DE CORNEJA</t>
  </si>
  <si>
    <t>Malpartida de Corneja</t>
  </si>
  <si>
    <t>MALPARTIDA DE CORNEJA</t>
  </si>
  <si>
    <t>PALACIOS DE CORNEJA</t>
  </si>
  <si>
    <t>Piedrahíta</t>
  </si>
  <si>
    <t>PESQUERA</t>
  </si>
  <si>
    <t>Cisla</t>
  </si>
  <si>
    <t>CISLA</t>
  </si>
  <si>
    <t>Santiago del Collado</t>
  </si>
  <si>
    <t>NAVAMUÑANA</t>
  </si>
  <si>
    <t>Navaescurial</t>
  </si>
  <si>
    <t>NAVAESCURIAL</t>
  </si>
  <si>
    <t>CASAS DE SEBASTIAN PÉREZ</t>
  </si>
  <si>
    <t>Narrillos del Álamo</t>
  </si>
  <si>
    <t>LA LASTRA</t>
  </si>
  <si>
    <t>Diego del Carpio</t>
  </si>
  <si>
    <t>CARPIO MEDIANERO</t>
  </si>
  <si>
    <t>CABEZAS DE BONILLA</t>
  </si>
  <si>
    <t>EL BARRIO</t>
  </si>
  <si>
    <t>ALDEALABAD DEL MIRÓN</t>
  </si>
  <si>
    <t>Bularros</t>
  </si>
  <si>
    <t>BULARROS</t>
  </si>
  <si>
    <t>Parral, El</t>
  </si>
  <si>
    <t>EL PARRAL</t>
  </si>
  <si>
    <t>NAVALMAHILLO</t>
  </si>
  <si>
    <t>Hoyorredondo</t>
  </si>
  <si>
    <t>HOYORREDONDO</t>
  </si>
  <si>
    <t>LAS NAVAS DEL MARQUÉS</t>
  </si>
  <si>
    <t>Navalperal de Pinares</t>
  </si>
  <si>
    <t>NAVALPERAL DE PINARES</t>
  </si>
  <si>
    <t>Peguerinos</t>
  </si>
  <si>
    <t>PEGUERINOS</t>
  </si>
  <si>
    <t>Navas del Marqués, Las</t>
  </si>
  <si>
    <t>918971027</t>
  </si>
  <si>
    <t>DIEGO ALVARO</t>
  </si>
  <si>
    <t>Arevalillo</t>
  </si>
  <si>
    <t>AREVALILLO</t>
  </si>
  <si>
    <t>Becedillas</t>
  </si>
  <si>
    <t>BECEDILLAS</t>
  </si>
  <si>
    <t>Casas del Puerto</t>
  </si>
  <si>
    <t>CASAS DEL PUERTO DE VILLATORO</t>
  </si>
  <si>
    <t>920231219</t>
  </si>
  <si>
    <t>Collado del Mirón</t>
  </si>
  <si>
    <t>COLLADO DEL MIRÓN</t>
  </si>
  <si>
    <t>PLAZA NUEVA DE LA VILLA, S/N</t>
  </si>
  <si>
    <t>920360500</t>
  </si>
  <si>
    <t>NARRILLOS DEL ÁLAMO</t>
  </si>
  <si>
    <t>BONILLA DE LA SIERRA</t>
  </si>
  <si>
    <t>Navacepedilla de Corneja</t>
  </si>
  <si>
    <t>NAVACEPEDILLA DE CORNEJA</t>
  </si>
  <si>
    <t>Zapardiel de la Cañada</t>
  </si>
  <si>
    <t>ZAPARDIEL DE LA CAÑADA</t>
  </si>
  <si>
    <t>Villafranca de la Sierra</t>
  </si>
  <si>
    <t>VILLAFRANCA DE LA SIERRA</t>
  </si>
  <si>
    <t>SANTIAGO DEL COLLADO</t>
  </si>
  <si>
    <t>Santa María del Berrocal</t>
  </si>
  <si>
    <t>SANTA MARÍA DEL BERROCAL</t>
  </si>
  <si>
    <t>San Miguel de Serrezuela</t>
  </si>
  <si>
    <t>SAN MIGUEL DE SERREZUELA</t>
  </si>
  <si>
    <t>San Miguel de Corneja</t>
  </si>
  <si>
    <t>SAN MIGUEL DE CORNEJA</t>
  </si>
  <si>
    <t>Martínez</t>
  </si>
  <si>
    <t>MARTÍNEZ</t>
  </si>
  <si>
    <t>Riocabado</t>
  </si>
  <si>
    <t>PASCUALCOBO</t>
  </si>
  <si>
    <t>Santo Tomé de Zabarcos</t>
  </si>
  <si>
    <t>SANTO TOMÉ DE ZABARCOS</t>
  </si>
  <si>
    <t>Tórtoles</t>
  </si>
  <si>
    <t>TÓRTOLES</t>
  </si>
  <si>
    <t>LOS COMUNEROS</t>
  </si>
  <si>
    <t>947235100</t>
  </si>
  <si>
    <t>RIOCABADO</t>
  </si>
  <si>
    <t>SOTILLO DE LA ADRADA</t>
  </si>
  <si>
    <t>Higuera de las Dueñas</t>
  </si>
  <si>
    <t>HIGUERA DE LAS DUEÑAS</t>
  </si>
  <si>
    <t>Navahondilla</t>
  </si>
  <si>
    <t>NAVAHONDILLA</t>
  </si>
  <si>
    <t>Fresnedilla</t>
  </si>
  <si>
    <t>FRESNEDILLA</t>
  </si>
  <si>
    <t>Casavieja</t>
  </si>
  <si>
    <t>CASAVIEJA</t>
  </si>
  <si>
    <t>Adrada, La</t>
  </si>
  <si>
    <t>LA ADRADA</t>
  </si>
  <si>
    <t>Sotillo de la Adrada</t>
  </si>
  <si>
    <t>PLAZA DE LA CONCORDIA, S/N</t>
  </si>
  <si>
    <t>918660207</t>
  </si>
  <si>
    <t>BURGOS CENTRO A</t>
  </si>
  <si>
    <t>CRISTÓBAL ACOSTA</t>
  </si>
  <si>
    <t>947280520</t>
  </si>
  <si>
    <t>BURGOS CENTRO B</t>
  </si>
  <si>
    <t>IGNACIO LÓPEZ SÁIZ</t>
  </si>
  <si>
    <t>Casillas</t>
  </si>
  <si>
    <t>CASA LA VEGA</t>
  </si>
  <si>
    <t>JOSÉ LUIS SANTAMARIA GARCÍA</t>
  </si>
  <si>
    <t>947474855</t>
  </si>
  <si>
    <t>Santa María del Tiétar</t>
  </si>
  <si>
    <t>SANTA MARÍA DEL TIÉTAR</t>
  </si>
  <si>
    <t>LOS CUBOS</t>
  </si>
  <si>
    <t>947274488</t>
  </si>
  <si>
    <t>GARCÍA LORCA</t>
  </si>
  <si>
    <t>947470707</t>
  </si>
  <si>
    <t>LAS HUELGAS</t>
  </si>
  <si>
    <t>947274444</t>
  </si>
  <si>
    <t>SANTA CLARA</t>
  </si>
  <si>
    <t>947274499</t>
  </si>
  <si>
    <t>LAS TORRES</t>
  </si>
  <si>
    <t>GAMONAL - LAS TORRES</t>
  </si>
  <si>
    <t>947216621</t>
  </si>
  <si>
    <t>AGUAS CÁNDIDAS</t>
  </si>
  <si>
    <t>Briviesca</t>
  </si>
  <si>
    <t>947592244</t>
  </si>
  <si>
    <t>Aguilar de Bureba</t>
  </si>
  <si>
    <t>AGUILAR DE BUREBA</t>
  </si>
  <si>
    <t>Muñogrande</t>
  </si>
  <si>
    <t>MUÑOGRANDE</t>
  </si>
  <si>
    <t>MUÑICO</t>
  </si>
  <si>
    <t>Hurtumpascual</t>
  </si>
  <si>
    <t>VIÑEGRA DE LA SIERRA</t>
  </si>
  <si>
    <t>Sigeres</t>
  </si>
  <si>
    <t>SIGERES</t>
  </si>
  <si>
    <t>Villaflor</t>
  </si>
  <si>
    <t>VILLAFLOR</t>
  </si>
  <si>
    <t>Vita</t>
  </si>
  <si>
    <t>VITA</t>
  </si>
  <si>
    <t>Papatrigo</t>
  </si>
  <si>
    <t>PAPATRIGO</t>
  </si>
  <si>
    <t>Narros de Saldueña</t>
  </si>
  <si>
    <t>NARROS DE SALDUEÑA</t>
  </si>
  <si>
    <t>Brabos</t>
  </si>
  <si>
    <t>BRABOS</t>
  </si>
  <si>
    <t>Aveinte</t>
  </si>
  <si>
    <t>AVEINTE</t>
  </si>
  <si>
    <t>Albornos</t>
  </si>
  <si>
    <t>ALBORNOS</t>
  </si>
  <si>
    <t>Piedralaves</t>
  </si>
  <si>
    <t>PIEDRALAVES</t>
  </si>
  <si>
    <t>Herreros de Suso</t>
  </si>
  <si>
    <t>HERREROS DE SUSO</t>
  </si>
  <si>
    <t>San Juan de la Encinilla</t>
  </si>
  <si>
    <t>SAN JUAN DE LA ENCINILLA</t>
  </si>
  <si>
    <t>Narros del Castillo</t>
  </si>
  <si>
    <t>NARROS DEL CASTILLO</t>
  </si>
  <si>
    <t>San Pedro del Arroyo</t>
  </si>
  <si>
    <t>920240024</t>
  </si>
  <si>
    <t>Muñomer del Peco</t>
  </si>
  <si>
    <t>MUÑOMER DEL PECO</t>
  </si>
  <si>
    <t>MUÑOYERRO</t>
  </si>
  <si>
    <t>HORCAJUELO</t>
  </si>
  <si>
    <t>Grandes y San Martín</t>
  </si>
  <si>
    <t>GRANDES</t>
  </si>
  <si>
    <t>MORAÑUELA</t>
  </si>
  <si>
    <t>SAN MARTÍN DE LAS CABEZAS</t>
  </si>
  <si>
    <t>Cabizuela</t>
  </si>
  <si>
    <t>CABIZUELA</t>
  </si>
  <si>
    <t>MADRIGAL DE LAS ALTAS TORRES</t>
  </si>
  <si>
    <t>Barromán</t>
  </si>
  <si>
    <t>BARROMAN</t>
  </si>
  <si>
    <t>MUÑANA</t>
  </si>
  <si>
    <t>Amavida</t>
  </si>
  <si>
    <t>AMAVIDA</t>
  </si>
  <si>
    <t>LANZAHÍTA</t>
  </si>
  <si>
    <t>Mijares</t>
  </si>
  <si>
    <t>MIJARES</t>
  </si>
  <si>
    <t>Lanzahíta</t>
  </si>
  <si>
    <t>920378004</t>
  </si>
  <si>
    <t>Gavilanes</t>
  </si>
  <si>
    <t>GAVILANES</t>
  </si>
  <si>
    <t>Mombeltrán</t>
  </si>
  <si>
    <t>LA HIGUERA</t>
  </si>
  <si>
    <t>Madrigal de las Altas Torres</t>
  </si>
  <si>
    <t>Mamblas</t>
  </si>
  <si>
    <t>MAMBLAS</t>
  </si>
  <si>
    <t>Moraleja de Matacabras</t>
  </si>
  <si>
    <t>MORALEJA DE MATACABRAS</t>
  </si>
  <si>
    <t>Rasueros</t>
  </si>
  <si>
    <t>RASUEROS</t>
  </si>
  <si>
    <t>GREDOS</t>
  </si>
  <si>
    <t>Navarredonda de Gredos</t>
  </si>
  <si>
    <t>Blasconuño de Matacabras</t>
  </si>
  <si>
    <t>BLASCONUÑO DE MATACABRAS</t>
  </si>
  <si>
    <t>San Juan de Gredos</t>
  </si>
  <si>
    <t>Castellanos de Zapardiel</t>
  </si>
  <si>
    <t>CASTELLANOS DE ZAPARDIEL</t>
  </si>
  <si>
    <t>Horcajo de las Torres</t>
  </si>
  <si>
    <t>HORCAJO DE LAS TORRES</t>
  </si>
  <si>
    <t>Bercial de Zapardiel</t>
  </si>
  <si>
    <t>BERCIAL DE ZAPARDIEL</t>
  </si>
  <si>
    <t>SAN CRISTOBAL DE TRABANCOS</t>
  </si>
  <si>
    <t>MOMBELTRÁN</t>
  </si>
  <si>
    <t>San Esteban del Valle</t>
  </si>
  <si>
    <t>SAN ESTEBAN DEL VALLE</t>
  </si>
  <si>
    <t>Villarejo del Valle</t>
  </si>
  <si>
    <t>VILLAREJO DEL VALLE</t>
  </si>
  <si>
    <t>Santa Cruz del Valle</t>
  </si>
  <si>
    <t>SANTA CRUZ DEL VALLE</t>
  </si>
  <si>
    <t>920386058</t>
  </si>
  <si>
    <t>Narrillos del Rebollar</t>
  </si>
  <si>
    <t>BENITOS</t>
  </si>
  <si>
    <t>San Esteban de Zapardiel</t>
  </si>
  <si>
    <t>SAN ESTEBAN DE ZAPARDIEL</t>
  </si>
  <si>
    <t>Navadijos</t>
  </si>
  <si>
    <t>NAVADIJOS</t>
  </si>
  <si>
    <t>Fuente el Saúz</t>
  </si>
  <si>
    <t>FUENTE EL SAÚZ</t>
  </si>
  <si>
    <t>Gimialcón</t>
  </si>
  <si>
    <t>GIMIALCÓN</t>
  </si>
  <si>
    <t>Muñosancho</t>
  </si>
  <si>
    <t>MUÑOSANCHO</t>
  </si>
  <si>
    <t>Rivilla de Barajas</t>
  </si>
  <si>
    <t>RIVILLA DE BARAJAS</t>
  </si>
  <si>
    <t>Cantiveros</t>
  </si>
  <si>
    <t>CANTIVEROS</t>
  </si>
  <si>
    <t>PASCUALGRANDE</t>
  </si>
  <si>
    <t>JARAICES</t>
  </si>
  <si>
    <t>EL AJO</t>
  </si>
  <si>
    <t>CHAHERRERO</t>
  </si>
  <si>
    <t>Pedro Bernardo</t>
  </si>
  <si>
    <t>PEDRO BERNARDO</t>
  </si>
  <si>
    <t>NAVARREDONDA DE GREDOS</t>
  </si>
  <si>
    <t>920348366</t>
  </si>
  <si>
    <t>Hija de Dios, La</t>
  </si>
  <si>
    <t>LA HIJA DE DIOS</t>
  </si>
  <si>
    <t>NAVACEPEDA DE TORMES</t>
  </si>
  <si>
    <t>San Martín del Pimpollar</t>
  </si>
  <si>
    <t>SAN MARTÍN DEL PIMPOLLAR</t>
  </si>
  <si>
    <t>Garganta del Villar</t>
  </si>
  <si>
    <t>GARGANTA DEL VILLAR</t>
  </si>
  <si>
    <t>Hoyos de Miguel Muñoz</t>
  </si>
  <si>
    <t>HOYOS DE MIGUEL MUÑOZ</t>
  </si>
  <si>
    <t>Hoyos del Espino</t>
  </si>
  <si>
    <t>HOYOS DEL ESPINO</t>
  </si>
  <si>
    <t>San Martín de la Vega del Alberche</t>
  </si>
  <si>
    <t>SAN MARTÍN DE LA VEGA DEL ALBERCHE</t>
  </si>
  <si>
    <t>SAN BARTOLOME DE TORMES</t>
  </si>
  <si>
    <t>Cepeda la Mora</t>
  </si>
  <si>
    <t>CEPEDA LA MORA</t>
  </si>
  <si>
    <t>NAVALSAUZ</t>
  </si>
  <si>
    <t>Hoyos del Collado</t>
  </si>
  <si>
    <t>HOYOS DEL COLLADO</t>
  </si>
  <si>
    <t>Cabezas del Villar</t>
  </si>
  <si>
    <t>CABEZAS DEL VILLAR</t>
  </si>
  <si>
    <t>Cuevas del Valle</t>
  </si>
  <si>
    <t>CUEVAS DEL VALLE</t>
  </si>
  <si>
    <t>Torre, La</t>
  </si>
  <si>
    <t>BALBARDA</t>
  </si>
  <si>
    <t>HURTUMPASCUAL</t>
  </si>
  <si>
    <t>San García de Ingelmos</t>
  </si>
  <si>
    <t>SAN GARCÍA DE INGELMOS</t>
  </si>
  <si>
    <t>Mirueña de los Infanzones</t>
  </si>
  <si>
    <t>MIRUEÑA DE LOS INFANZONES</t>
  </si>
  <si>
    <t>San Juan del Olmo</t>
  </si>
  <si>
    <t>SAN JUAN DEL OLMO</t>
  </si>
  <si>
    <t>Solana de Rioalmar</t>
  </si>
  <si>
    <t>SOLANA DE RIOALMAR</t>
  </si>
  <si>
    <t>NARRILLOS DEL REBOLLAR</t>
  </si>
  <si>
    <t>Mancera de Arriba</t>
  </si>
  <si>
    <t>MANCERA DE ARRIBA</t>
  </si>
  <si>
    <t>Muñogalindo</t>
  </si>
  <si>
    <t>SALOBRALEJO</t>
  </si>
  <si>
    <t>Muñico</t>
  </si>
  <si>
    <t>920232494</t>
  </si>
  <si>
    <t>Solosancho</t>
  </si>
  <si>
    <t>ROBLEDILLO</t>
  </si>
  <si>
    <t>Cillán</t>
  </si>
  <si>
    <t>CILLÁN</t>
  </si>
  <si>
    <t>Chamartín</t>
  </si>
  <si>
    <t>CHAMARTÍN</t>
  </si>
  <si>
    <t>Manjabálago y Ortigosa de Rioalmar</t>
  </si>
  <si>
    <t>MANJABÁLAGO</t>
  </si>
  <si>
    <t>Gallegos de Sobrinos</t>
  </si>
  <si>
    <t>BLASCOJIMENO</t>
  </si>
  <si>
    <t>GAMONAL DE LA SIERRA</t>
  </si>
  <si>
    <t>Valdecasa</t>
  </si>
  <si>
    <t>PASARILLA DEL REBOLLAR</t>
  </si>
  <si>
    <t>RINCONADA</t>
  </si>
  <si>
    <t>VALDECASA</t>
  </si>
  <si>
    <t>Reinoso</t>
  </si>
  <si>
    <t>REINOSO</t>
  </si>
  <si>
    <t>GALLEGOS DE SOBRINOS</t>
  </si>
  <si>
    <t>Muñotello</t>
  </si>
  <si>
    <t>MUÑOTELLO</t>
  </si>
  <si>
    <t>Mengamuñoz</t>
  </si>
  <si>
    <t>MENGAMUÑOZ</t>
  </si>
  <si>
    <t>Villanueva del Campillo</t>
  </si>
  <si>
    <t>VILLANUEVA DEL CAMPILLO</t>
  </si>
  <si>
    <t>Narros del Puerto</t>
  </si>
  <si>
    <t>NARROS DEL PUERTO</t>
  </si>
  <si>
    <t>Poveda</t>
  </si>
  <si>
    <t>POVEDA</t>
  </si>
  <si>
    <t>Pradosegar</t>
  </si>
  <si>
    <t>PRADOSEGAR</t>
  </si>
  <si>
    <t>Santa María del Arroyo</t>
  </si>
  <si>
    <t>SANTA MARÍA DEL ARROYO</t>
  </si>
  <si>
    <t>SOLOSANCHO</t>
  </si>
  <si>
    <t>Vadillo de la Sierra</t>
  </si>
  <si>
    <t>VADILLO DE LA SIERRA</t>
  </si>
  <si>
    <t>Villatoro</t>
  </si>
  <si>
    <t>MUÑOGALINDO</t>
  </si>
  <si>
    <t>ORTIGOSA DE RIOALMAR</t>
  </si>
  <si>
    <t>PASCUAL MUÑOZ</t>
  </si>
  <si>
    <t>BATERNA</t>
  </si>
  <si>
    <t>BLACHA</t>
  </si>
  <si>
    <t>Muñana</t>
  </si>
  <si>
    <t>MUÑEZ</t>
  </si>
  <si>
    <t>920231396</t>
  </si>
  <si>
    <t>SORIA</t>
  </si>
  <si>
    <t>ALMAZÁN</t>
  </si>
  <si>
    <t>Velamazán</t>
  </si>
  <si>
    <t>REBOLLO DE DUERO</t>
  </si>
  <si>
    <t>Santo Tomé del Puerto</t>
  </si>
  <si>
    <t>SIGUERO</t>
  </si>
  <si>
    <t>ÁGREDA</t>
  </si>
  <si>
    <t>San Felices</t>
  </si>
  <si>
    <t>SAN FELICES</t>
  </si>
  <si>
    <t>Magaña</t>
  </si>
  <si>
    <t>MAGAÑA</t>
  </si>
  <si>
    <t>Cigudosa</t>
  </si>
  <si>
    <t>CIGUDOSA</t>
  </si>
  <si>
    <t>Castilruiz</t>
  </si>
  <si>
    <t>CASTILRUIZ</t>
  </si>
  <si>
    <t>Vozmediano</t>
  </si>
  <si>
    <t>VOZMEDIANO</t>
  </si>
  <si>
    <t>Barca</t>
  </si>
  <si>
    <t>CIADUEÑA</t>
  </si>
  <si>
    <t>Alentisque</t>
  </si>
  <si>
    <t>ALENTISQUE</t>
  </si>
  <si>
    <t>Alcubilla de las Peñas</t>
  </si>
  <si>
    <t>Fuentestrún</t>
  </si>
  <si>
    <t>FUENTESTRÚN</t>
  </si>
  <si>
    <t>MEZQUETILLAS</t>
  </si>
  <si>
    <t>Dévanos</t>
  </si>
  <si>
    <t>DÉVANOS</t>
  </si>
  <si>
    <t>Baraona</t>
  </si>
  <si>
    <t>ROMANILLOS</t>
  </si>
  <si>
    <t>ROMANILLOS DE MEDINACELI</t>
  </si>
  <si>
    <t>Soliedra</t>
  </si>
  <si>
    <t>BORCHICAYADA</t>
  </si>
  <si>
    <t>Villasayas</t>
  </si>
  <si>
    <t>FUENTEGELMES</t>
  </si>
  <si>
    <t>Matamala de Almazán</t>
  </si>
  <si>
    <t>MATUTE DE ALMAZAN</t>
  </si>
  <si>
    <t>JODRA DE CARDOS</t>
  </si>
  <si>
    <t>Coscurita</t>
  </si>
  <si>
    <t>COSCURITA</t>
  </si>
  <si>
    <t>BARAONA</t>
  </si>
  <si>
    <t>Alpanseque</t>
  </si>
  <si>
    <t>ALPANSEQUE</t>
  </si>
  <si>
    <t>MARAZOVEL</t>
  </si>
  <si>
    <t>Adradas</t>
  </si>
  <si>
    <t>ONTALVILLA DE ALMAZAN</t>
  </si>
  <si>
    <t>SORIA NORTE</t>
  </si>
  <si>
    <t>Soria</t>
  </si>
  <si>
    <t>975221561</t>
  </si>
  <si>
    <t>SALAMANCA</t>
  </si>
  <si>
    <t>LINARES DE RIOFRÍO</t>
  </si>
  <si>
    <t>Valero</t>
  </si>
  <si>
    <t>VALERO</t>
  </si>
  <si>
    <t>Pedraza</t>
  </si>
  <si>
    <t>PEDRAZA</t>
  </si>
  <si>
    <t>Torre Val de San Pedro</t>
  </si>
  <si>
    <t>VALLE DE SAN PEDRO</t>
  </si>
  <si>
    <t>Villacastín</t>
  </si>
  <si>
    <t>921198264</t>
  </si>
  <si>
    <t>Ituero y Lama</t>
  </si>
  <si>
    <t>ITUERO Y LAMA</t>
  </si>
  <si>
    <t>Labajos</t>
  </si>
  <si>
    <t>LABAJOS</t>
  </si>
  <si>
    <t>Monterrubio</t>
  </si>
  <si>
    <t>MONTERRUBIO</t>
  </si>
  <si>
    <t>Navas de San Antonio</t>
  </si>
  <si>
    <t>NAVAS DE SAN ANTONIO</t>
  </si>
  <si>
    <t>Valdeprados</t>
  </si>
  <si>
    <t>VALDEPRADOS</t>
  </si>
  <si>
    <t>Valdelagua del Cerro</t>
  </si>
  <si>
    <t>VALDELAGUA DEL CERRO</t>
  </si>
  <si>
    <t>Vegas de Matute</t>
  </si>
  <si>
    <t>VEGAS DE MATUTE</t>
  </si>
  <si>
    <t>Escobosa de Almazán</t>
  </si>
  <si>
    <t>ESCOBOSA DE ALMAZÁN</t>
  </si>
  <si>
    <t>CASAS (LAS)</t>
  </si>
  <si>
    <t>SORIA SUR</t>
  </si>
  <si>
    <t>Rábanos, Los</t>
  </si>
  <si>
    <t>LOS RÁBANOS</t>
  </si>
  <si>
    <t>975221299</t>
  </si>
  <si>
    <t>Ágreda</t>
  </si>
  <si>
    <t>VALVERDE DE ÁGREDA</t>
  </si>
  <si>
    <t>Trévago</t>
  </si>
  <si>
    <t>TRÉVAGO</t>
  </si>
  <si>
    <t>POBAR</t>
  </si>
  <si>
    <t>Matalebreras</t>
  </si>
  <si>
    <t>MATALEBRERAS</t>
  </si>
  <si>
    <t>VILLARRASO</t>
  </si>
  <si>
    <t>AÑAVIEJA</t>
  </si>
  <si>
    <t>Zarzuela del Monte</t>
  </si>
  <si>
    <t>ZARZUELA DEL MONTE</t>
  </si>
  <si>
    <t>ARCOS DE JALÓN</t>
  </si>
  <si>
    <t>Arcos de Jalón</t>
  </si>
  <si>
    <t>MONTUENGA DE SORIA</t>
  </si>
  <si>
    <t>Medinaceli</t>
  </si>
  <si>
    <t>ESTERAS DE MEDINACELI</t>
  </si>
  <si>
    <t>SAGIDES</t>
  </si>
  <si>
    <t>Miño de Medinaceli</t>
  </si>
  <si>
    <t>AMBRONA</t>
  </si>
  <si>
    <t>UREX DE MEDINACELI</t>
  </si>
  <si>
    <t>Santa María de Huerta</t>
  </si>
  <si>
    <t>SANTA MARÍA DE HUERTA</t>
  </si>
  <si>
    <t>MIÑO DE MEDINACELI</t>
  </si>
  <si>
    <t>MEDINACELI</t>
  </si>
  <si>
    <t>Almaluez</t>
  </si>
  <si>
    <t>ALMALUEZ</t>
  </si>
  <si>
    <t>BARCA</t>
  </si>
  <si>
    <t>VELILLA DE MEDINACELI</t>
  </si>
  <si>
    <t>AZCAMELLAS</t>
  </si>
  <si>
    <t>UTRILLA</t>
  </si>
  <si>
    <t>FUENCALIENTE DE MEDINACELI</t>
  </si>
  <si>
    <t>SOMAEN</t>
  </si>
  <si>
    <t>Yelo</t>
  </si>
  <si>
    <t>YELO</t>
  </si>
  <si>
    <t>PUEBLA DE ECA</t>
  </si>
  <si>
    <t>Monteagudo de las Vicarías</t>
  </si>
  <si>
    <t>MONTEAGUDO DE LAS VICARÍAS</t>
  </si>
  <si>
    <t>LAYNA</t>
  </si>
  <si>
    <t>JUDES</t>
  </si>
  <si>
    <t>IRUECHA</t>
  </si>
  <si>
    <t>975320311</t>
  </si>
  <si>
    <t>Taroda</t>
  </si>
  <si>
    <t>TARODA</t>
  </si>
  <si>
    <t>SIGUERUELO</t>
  </si>
  <si>
    <t>MATAMALA DE ALMAZÁN</t>
  </si>
  <si>
    <t>Momblona</t>
  </si>
  <si>
    <t>MOMBLONA</t>
  </si>
  <si>
    <t>Morón de Almazán</t>
  </si>
  <si>
    <t>MORÓN DE ALMAZÁN</t>
  </si>
  <si>
    <t>Nepas</t>
  </si>
  <si>
    <t>NEPAS</t>
  </si>
  <si>
    <t>ADRADAS</t>
  </si>
  <si>
    <t>Borjabad</t>
  </si>
  <si>
    <t>BORJABAD</t>
  </si>
  <si>
    <t>Nolay</t>
  </si>
  <si>
    <t>NOLAY</t>
  </si>
  <si>
    <t>Almazán</t>
  </si>
  <si>
    <t>975300961</t>
  </si>
  <si>
    <t>ALCUBILLA DE LAS PEÑAS</t>
  </si>
  <si>
    <t>AGUILAR DE MONTUENGA</t>
  </si>
  <si>
    <t>VELAMAZÁN</t>
  </si>
  <si>
    <t>ARBUJUELO</t>
  </si>
  <si>
    <t>SOLIEDRA</t>
  </si>
  <si>
    <t>CONQUEZUELA</t>
  </si>
  <si>
    <t>AGUAVIVA DE LA VEGA</t>
  </si>
  <si>
    <t>TORRALBA DEL MORAL</t>
  </si>
  <si>
    <t>CHAORNA</t>
  </si>
  <si>
    <t>BLOCONA</t>
  </si>
  <si>
    <t>BENAMIRA</t>
  </si>
  <si>
    <t>CHERCOLES</t>
  </si>
  <si>
    <t>BELTEJAR</t>
  </si>
  <si>
    <t>Centenera de Andaluz</t>
  </si>
  <si>
    <t>CENTENERA DE ANDALUZ</t>
  </si>
  <si>
    <t>VILLASAYAS</t>
  </si>
  <si>
    <t>SEPÚLVEDA</t>
  </si>
  <si>
    <t>Sepúlveda</t>
  </si>
  <si>
    <t>VELLOSILLO</t>
  </si>
  <si>
    <t>SALCEDA (LA)</t>
  </si>
  <si>
    <t>SEGOVIA RURAL</t>
  </si>
  <si>
    <t>Palazuelos de Eresma</t>
  </si>
  <si>
    <t>Abades</t>
  </si>
  <si>
    <t>ABADES</t>
  </si>
  <si>
    <t>Espirdo</t>
  </si>
  <si>
    <t>HIGUERA (LA)</t>
  </si>
  <si>
    <t>Martín Miguel</t>
  </si>
  <si>
    <t>MARTÍN MIGUEL</t>
  </si>
  <si>
    <t>Marazuela</t>
  </si>
  <si>
    <t>MARAZUELA</t>
  </si>
  <si>
    <t>Segovia</t>
  </si>
  <si>
    <t>Sangarcía</t>
  </si>
  <si>
    <t>ETREROS</t>
  </si>
  <si>
    <t>Marazoleja</t>
  </si>
  <si>
    <t>MARAZOLEJA</t>
  </si>
  <si>
    <t>Marugán</t>
  </si>
  <si>
    <t>MARUGÁN</t>
  </si>
  <si>
    <t>VILLAR DE SOBREPEÑA</t>
  </si>
  <si>
    <t>COBOS DE SEGOVIA</t>
  </si>
  <si>
    <t>Condado de Castilnovo</t>
  </si>
  <si>
    <t>VALDESAZ</t>
  </si>
  <si>
    <t>CARABIAS</t>
  </si>
  <si>
    <t>CASTRILLO DE SEPULVEDA</t>
  </si>
  <si>
    <t>Aldeonte</t>
  </si>
  <si>
    <t>ALDEAONTE</t>
  </si>
  <si>
    <t>ALDEONTE</t>
  </si>
  <si>
    <t>921540000</t>
  </si>
  <si>
    <t>OLMILLO (EL)</t>
  </si>
  <si>
    <t>Aldeanueva de la Serrezuela</t>
  </si>
  <si>
    <t>ALDEANUEVA DE LA SERREZUELA</t>
  </si>
  <si>
    <t>Encinas</t>
  </si>
  <si>
    <t>ENCINAS</t>
  </si>
  <si>
    <t>ALDEHUELAS DE SEPULVEDA</t>
  </si>
  <si>
    <t>CONSUEGRA DE MURERA</t>
  </si>
  <si>
    <t>DURATÓN</t>
  </si>
  <si>
    <t>Losa, La</t>
  </si>
  <si>
    <t>LA LOSA</t>
  </si>
  <si>
    <t>Basardilla</t>
  </si>
  <si>
    <t>BASARDILLA</t>
  </si>
  <si>
    <t>Bercial</t>
  </si>
  <si>
    <t>BERCIAL</t>
  </si>
  <si>
    <t>921179011</t>
  </si>
  <si>
    <t>Trescasas</t>
  </si>
  <si>
    <t>TRESCASAS</t>
  </si>
  <si>
    <t>Lastrilla, La</t>
  </si>
  <si>
    <t>EL SOTILLO</t>
  </si>
  <si>
    <t>Bernuy de Porreros</t>
  </si>
  <si>
    <t>BERNUY DE PORREROS</t>
  </si>
  <si>
    <t>Brieva</t>
  </si>
  <si>
    <t>SANGARCÍA</t>
  </si>
  <si>
    <t>Cabañas de Polendos</t>
  </si>
  <si>
    <t>CABAÑAS DE POLENDOS</t>
  </si>
  <si>
    <t>MATA DE QUINTANAR</t>
  </si>
  <si>
    <t>Encinillas</t>
  </si>
  <si>
    <t>ENCINILLAS</t>
  </si>
  <si>
    <t>Duruelo</t>
  </si>
  <si>
    <t>ESPIRDO</t>
  </si>
  <si>
    <t>Garcillán</t>
  </si>
  <si>
    <t>GARCILLÁN</t>
  </si>
  <si>
    <t>Hontanares de Eresma</t>
  </si>
  <si>
    <t>HONTANARES DE ERESMA</t>
  </si>
  <si>
    <t>Huertos, Los</t>
  </si>
  <si>
    <t>LOS HUERTOS</t>
  </si>
  <si>
    <t>Juarros de Riomoros</t>
  </si>
  <si>
    <t>JUARROS DE RIOMOROS</t>
  </si>
  <si>
    <t>Lastras del Pozo</t>
  </si>
  <si>
    <t>LASTRAS DEL POZO</t>
  </si>
  <si>
    <t>TIZNEROS</t>
  </si>
  <si>
    <t>ZAMARRAMALA</t>
  </si>
  <si>
    <t>MADRONA</t>
  </si>
  <si>
    <t>Pelayos del Arroyo</t>
  </si>
  <si>
    <t>PELAYOS DEL ARROYO</t>
  </si>
  <si>
    <t>Castroserracín</t>
  </si>
  <si>
    <t>CASTROSERRACÍN</t>
  </si>
  <si>
    <t>Prádena</t>
  </si>
  <si>
    <t>PRÁDENA</t>
  </si>
  <si>
    <t>Sotosalbos</t>
  </si>
  <si>
    <t>SOTOSALBOS</t>
  </si>
  <si>
    <t>Matabuena</t>
  </si>
  <si>
    <t>MATABUENA</t>
  </si>
  <si>
    <t>Orejana</t>
  </si>
  <si>
    <t>ARENAL (EL)</t>
  </si>
  <si>
    <t>CASTROSERNA DE ARRIBA</t>
  </si>
  <si>
    <t>Aldealengua de Pedraza</t>
  </si>
  <si>
    <t>CEGUILLA</t>
  </si>
  <si>
    <t>Arcones</t>
  </si>
  <si>
    <t>MATA (LA)</t>
  </si>
  <si>
    <t>921540043</t>
  </si>
  <si>
    <t>TORRE VAL DE SAN PEDRO</t>
  </si>
  <si>
    <t>Matilla, La</t>
  </si>
  <si>
    <t>LA MATILLA</t>
  </si>
  <si>
    <t>RADES DE ABAJO</t>
  </si>
  <si>
    <t>Gallegos</t>
  </si>
  <si>
    <t>Collado Hermoso</t>
  </si>
  <si>
    <t>COLLADO HERMOSO</t>
  </si>
  <si>
    <t>RADES (LA)</t>
  </si>
  <si>
    <t>Casla</t>
  </si>
  <si>
    <t>CASLA</t>
  </si>
  <si>
    <t>ARCONES</t>
  </si>
  <si>
    <t>Arahuetes</t>
  </si>
  <si>
    <t>ARAHUETES</t>
  </si>
  <si>
    <t>Navafría</t>
  </si>
  <si>
    <t>NAVAFRÍA</t>
  </si>
  <si>
    <t>921506262</t>
  </si>
  <si>
    <t>Santiuste de Pedraza</t>
  </si>
  <si>
    <t>REQUIJADA</t>
  </si>
  <si>
    <t>PLAZA ESCUELAS, S/N</t>
  </si>
  <si>
    <t>921069937</t>
  </si>
  <si>
    <t>VELILLA (LA)</t>
  </si>
  <si>
    <t>Pajarejos</t>
  </si>
  <si>
    <t>BERLANGA DE DUERO</t>
  </si>
  <si>
    <t>Bayubas de Arriba</t>
  </si>
  <si>
    <t>BAYUBAS DE ARRIBA</t>
  </si>
  <si>
    <t>Cedillo de la Torre</t>
  </si>
  <si>
    <t>CEDILLO DE LA TORRE</t>
  </si>
  <si>
    <t>Navares de las Cuevas</t>
  </si>
  <si>
    <t>NAVARES DE LAS CUEVAS</t>
  </si>
  <si>
    <t>Navares de Enmedio</t>
  </si>
  <si>
    <t>NAVARES DE ENMEDIO</t>
  </si>
  <si>
    <t>Santa Marta del Cerro</t>
  </si>
  <si>
    <t>SANTA MARTA DEL CERRO</t>
  </si>
  <si>
    <t>Sotillo</t>
  </si>
  <si>
    <t>SOTILLO</t>
  </si>
  <si>
    <t>Urueñas</t>
  </si>
  <si>
    <t>URUEÑAS</t>
  </si>
  <si>
    <t>Valleruela de Pedraza</t>
  </si>
  <si>
    <t>VALLERUELA DE PEDRAZA</t>
  </si>
  <si>
    <t>Valleruela de Sepúlveda</t>
  </si>
  <si>
    <t>VALLERUELA DE SEPÚLVEDA</t>
  </si>
  <si>
    <t>Barbolla</t>
  </si>
  <si>
    <t>BARBOLLA</t>
  </si>
  <si>
    <t>Navares de Ayuso</t>
  </si>
  <si>
    <t>NAVARES DE AYUSO</t>
  </si>
  <si>
    <t>PRADALES</t>
  </si>
  <si>
    <t>Bercimuel</t>
  </si>
  <si>
    <t>BERCIMUEL</t>
  </si>
  <si>
    <t>Boceguillas</t>
  </si>
  <si>
    <t>BOCEGUILLAS</t>
  </si>
  <si>
    <t>921543084</t>
  </si>
  <si>
    <t>Castroserna de Abajo</t>
  </si>
  <si>
    <t>CASTROSERNA DE ABAJO</t>
  </si>
  <si>
    <t>Fresno de la Fuente</t>
  </si>
  <si>
    <t>FRESNO DE LA FUENTE</t>
  </si>
  <si>
    <t>Grajera</t>
  </si>
  <si>
    <t>GRAJERA</t>
  </si>
  <si>
    <t>HINOJOSAS DEL CERRO</t>
  </si>
  <si>
    <t>Ventosilla y Tejadilla</t>
  </si>
  <si>
    <t>VENTOSILLA Y TEJADILLA</t>
  </si>
  <si>
    <t>SAN ESTEBAN DE GORMAZ</t>
  </si>
  <si>
    <t>San Esteban de Gormaz</t>
  </si>
  <si>
    <t>VELILLA DE SAN ESTEBAN</t>
  </si>
  <si>
    <t>VALTUEÑA</t>
  </si>
  <si>
    <t>Alcubilla de Avellaneda</t>
  </si>
  <si>
    <t>ALCUBILLA DE AVELLANEDA</t>
  </si>
  <si>
    <t>Montejo de Tiermes</t>
  </si>
  <si>
    <t>NOVIALES</t>
  </si>
  <si>
    <t>PEDRAJA DE SAN ESTEBAN</t>
  </si>
  <si>
    <t>PEÑALBA DE SAN ESTEBAN</t>
  </si>
  <si>
    <t>PIQUERA DE SAN ESTEBAN</t>
  </si>
  <si>
    <t>QUINTANAS RUBIAS DE ABAJO</t>
  </si>
  <si>
    <t>QUINTANAS RUBIAS DE ARRIBA</t>
  </si>
  <si>
    <t>QUINTANILLA DE TRES BARRIOS</t>
  </si>
  <si>
    <t>Miño de San Esteban</t>
  </si>
  <si>
    <t>MIÑO DE SAN ESTEBAN</t>
  </si>
  <si>
    <t>Fuentearmegil</t>
  </si>
  <si>
    <t>SANTERVAS DEL BURGO</t>
  </si>
  <si>
    <t>Liceras</t>
  </si>
  <si>
    <t>LICERAS</t>
  </si>
  <si>
    <t>MORCUERA</t>
  </si>
  <si>
    <t>MATANZA DE SORIA</t>
  </si>
  <si>
    <t>ZAYUELAS</t>
  </si>
  <si>
    <t>INES</t>
  </si>
  <si>
    <t>FUENCALIENTE DEL BURGO</t>
  </si>
  <si>
    <t>Fuentecambrón</t>
  </si>
  <si>
    <t>CENEGRO</t>
  </si>
  <si>
    <t>SOTO DE SAN ESTEBAN</t>
  </si>
  <si>
    <t>TORREMOCHA DE AYLLON</t>
  </si>
  <si>
    <t>Langa de Duero</t>
  </si>
  <si>
    <t>VALDANZO</t>
  </si>
  <si>
    <t>REJAS DE SAN ESTEBAN</t>
  </si>
  <si>
    <t>ZAYAS DE TORRE</t>
  </si>
  <si>
    <t>ATAUTA</t>
  </si>
  <si>
    <t>ÓLVEGA</t>
  </si>
  <si>
    <t>Ciria</t>
  </si>
  <si>
    <t>CIRIA</t>
  </si>
  <si>
    <t>Hinojosa del Campo</t>
  </si>
  <si>
    <t>HINOJOSA DEL CAMPO</t>
  </si>
  <si>
    <t>Ólvega</t>
  </si>
  <si>
    <t>MURO DE AGREDA</t>
  </si>
  <si>
    <t>PINARES - COVALEDA</t>
  </si>
  <si>
    <t>Covaleda</t>
  </si>
  <si>
    <t>COVALEDA</t>
  </si>
  <si>
    <t>975370005</t>
  </si>
  <si>
    <t>Vinuesa</t>
  </si>
  <si>
    <t>VINUESA</t>
  </si>
  <si>
    <t>Duruelo de la Sierra</t>
  </si>
  <si>
    <t>DURUELO DE LA SIERRA</t>
  </si>
  <si>
    <t>Salduero</t>
  </si>
  <si>
    <t>SALDUERO</t>
  </si>
  <si>
    <t>Molinos de Duero</t>
  </si>
  <si>
    <t>MOLINOS DE DUERO</t>
  </si>
  <si>
    <t>Montenegro de Cameros</t>
  </si>
  <si>
    <t>MONTENEGRO DE CAMEROS</t>
  </si>
  <si>
    <t>MONTEJO DE TIERMES</t>
  </si>
  <si>
    <t>ZAYAS DE BASCONES</t>
  </si>
  <si>
    <t>SAN LEONARDO DE YAGÜE</t>
  </si>
  <si>
    <t>Talveila</t>
  </si>
  <si>
    <t>TALVEILA</t>
  </si>
  <si>
    <t>BOCIGAS DE PERALES</t>
  </si>
  <si>
    <t>ALCOBA DE LA TORRE</t>
  </si>
  <si>
    <t>975350125</t>
  </si>
  <si>
    <t>OLMILLOS</t>
  </si>
  <si>
    <t>ALCOZAR</t>
  </si>
  <si>
    <t>VILLALVARO</t>
  </si>
  <si>
    <t>Castillejo de Robledo</t>
  </si>
  <si>
    <t>CASTILLEJO DE ROBLEDO</t>
  </si>
  <si>
    <t>FUENTEARMEGIL</t>
  </si>
  <si>
    <t>FUENTECAMBRÓN</t>
  </si>
  <si>
    <t>ALDEA DE SAN ESTEBAN</t>
  </si>
  <si>
    <t>SORIA RURAL</t>
  </si>
  <si>
    <t>MIRANDA DE DUERO</t>
  </si>
  <si>
    <t>SAN PEDRO MANRIQUE</t>
  </si>
  <si>
    <t>San Pedro Manrique</t>
  </si>
  <si>
    <t>VENTOSA DE SAN PEDRO</t>
  </si>
  <si>
    <t>Villar del Río</t>
  </si>
  <si>
    <t>BRETUN</t>
  </si>
  <si>
    <t>Cerbón</t>
  </si>
  <si>
    <t>CERBÓN</t>
  </si>
  <si>
    <t>Aldehuelas, Las</t>
  </si>
  <si>
    <t>CAMPOS (LOS)</t>
  </si>
  <si>
    <t>PALACIO DE SAN PEDRO</t>
  </si>
  <si>
    <t>975381170</t>
  </si>
  <si>
    <t>Oncala</t>
  </si>
  <si>
    <t>NAVABELLIDA</t>
  </si>
  <si>
    <t>HUERTELES</t>
  </si>
  <si>
    <t>COLLADO (EL)</t>
  </si>
  <si>
    <t>San Leonardo de Yagüe</t>
  </si>
  <si>
    <t>975376012</t>
  </si>
  <si>
    <t>VALLORIA</t>
  </si>
  <si>
    <t>Santa Cruz de Yanguas</t>
  </si>
  <si>
    <t>SANTA CRUZ DE YANGUAS</t>
  </si>
  <si>
    <t>Losilla, La</t>
  </si>
  <si>
    <t>LA LOSILLA</t>
  </si>
  <si>
    <t>Quintana Redonda</t>
  </si>
  <si>
    <t>IZANA</t>
  </si>
  <si>
    <t>Cubo de la Solana</t>
  </si>
  <si>
    <t>LUBIA</t>
  </si>
  <si>
    <t>Candilichera</t>
  </si>
  <si>
    <t>MAZALVETE</t>
  </si>
  <si>
    <t>MONASTERIO</t>
  </si>
  <si>
    <t>NAVALCABALLO</t>
  </si>
  <si>
    <t>Golmayo</t>
  </si>
  <si>
    <t>NODALO</t>
  </si>
  <si>
    <t>Cidones</t>
  </si>
  <si>
    <t>OCENILLA</t>
  </si>
  <si>
    <t>ALMARAIL</t>
  </si>
  <si>
    <t>Arancón</t>
  </si>
  <si>
    <t>OMEÑACA</t>
  </si>
  <si>
    <t>VILLARTOSO</t>
  </si>
  <si>
    <t>Espeja de San Marcelino</t>
  </si>
  <si>
    <t>ESPEJA DE SAN MARCELINO</t>
  </si>
  <si>
    <t>976645589</t>
  </si>
  <si>
    <t>Navaleno</t>
  </si>
  <si>
    <t>NAVALENO</t>
  </si>
  <si>
    <t>GUIJOSA</t>
  </si>
  <si>
    <t>HINOJOSA (LA)</t>
  </si>
  <si>
    <t>ORILLARES</t>
  </si>
  <si>
    <t>QUINTANILLA DE NUÑO PEDRO</t>
  </si>
  <si>
    <t>Santa María de las Hoyas</t>
  </si>
  <si>
    <t>SANTA MARÍA DE LAS HOYAS</t>
  </si>
  <si>
    <t>Casarejos</t>
  </si>
  <si>
    <t>CASAREJOS</t>
  </si>
  <si>
    <t>Herrera de Soria</t>
  </si>
  <si>
    <t>HERRERA DE SORIA</t>
  </si>
  <si>
    <t>Cubilla</t>
  </si>
  <si>
    <t>CUBILLA</t>
  </si>
  <si>
    <t>LAS ALDEHUELAS</t>
  </si>
  <si>
    <t>Muriel Viejo</t>
  </si>
  <si>
    <t>MURIEL VIEJO</t>
  </si>
  <si>
    <t>ONCALA</t>
  </si>
  <si>
    <t>Hontoria del Pinar</t>
  </si>
  <si>
    <t>HONTORIA DEL PINAR</t>
  </si>
  <si>
    <t>ALDEA DEL PINAR</t>
  </si>
  <si>
    <t>NAVAS DEL PINAR</t>
  </si>
  <si>
    <t>Rabanera del Pinar</t>
  </si>
  <si>
    <t>RABANERA DEL PINAR</t>
  </si>
  <si>
    <t>Yanguas</t>
  </si>
  <si>
    <t>YANGUAS</t>
  </si>
  <si>
    <t>VILLAR DEL RÍO</t>
  </si>
  <si>
    <t>Vizmanos</t>
  </si>
  <si>
    <t>VIZMANOS</t>
  </si>
  <si>
    <t>Fuentes de Magaña</t>
  </si>
  <si>
    <t>FUENTES DE MAGAÑA</t>
  </si>
  <si>
    <t>SAN ANDRES DE SAN PEDRO</t>
  </si>
  <si>
    <t>Vadillo</t>
  </si>
  <si>
    <t>VADILLO</t>
  </si>
  <si>
    <t>Espejón</t>
  </si>
  <si>
    <t>EL ESPEJÓN</t>
  </si>
  <si>
    <t>BURGO DE OSMA</t>
  </si>
  <si>
    <t>Gormaz</t>
  </si>
  <si>
    <t>GORMAZ</t>
  </si>
  <si>
    <t>Retortillo de Soria</t>
  </si>
  <si>
    <t>TARANCUEÑA</t>
  </si>
  <si>
    <t>Berlanga de Duero</t>
  </si>
  <si>
    <t>Fuentepinilla</t>
  </si>
  <si>
    <t>OSONA</t>
  </si>
  <si>
    <t>RETORTILLO DE SORIA</t>
  </si>
  <si>
    <t>SECA (LA)</t>
  </si>
  <si>
    <t>MADRUEDANO</t>
  </si>
  <si>
    <t>BRIAS</t>
  </si>
  <si>
    <t>Rioseco de Soria</t>
  </si>
  <si>
    <t>RIOSECO DE SORIA</t>
  </si>
  <si>
    <t>Recuerda</t>
  </si>
  <si>
    <t>RECUERDA</t>
  </si>
  <si>
    <t>Burgo de Osma-Ciudad de Osma</t>
  </si>
  <si>
    <t>BARCEBALEJO</t>
  </si>
  <si>
    <t>Nafría de Ucero</t>
  </si>
  <si>
    <t>NAFRÍA DE UCERO</t>
  </si>
  <si>
    <t>FUENTELARBOL</t>
  </si>
  <si>
    <t>Fresno de Caracena</t>
  </si>
  <si>
    <t>FRESNO DE CARACENA</t>
  </si>
  <si>
    <t>Carrascosa de Abajo</t>
  </si>
  <si>
    <t>CARRASCOSA DE ABAJO</t>
  </si>
  <si>
    <t>EL BURGO DE OSMA</t>
  </si>
  <si>
    <t>975341211</t>
  </si>
  <si>
    <t>Valdenebro</t>
  </si>
  <si>
    <t>BOOS</t>
  </si>
  <si>
    <t>TORRALBA DEL BURGO</t>
  </si>
  <si>
    <t>Torreblacos</t>
  </si>
  <si>
    <t>TORREBLACOS</t>
  </si>
  <si>
    <t>Blacos</t>
  </si>
  <si>
    <t>BLACOS</t>
  </si>
  <si>
    <t>Valdemaluque</t>
  </si>
  <si>
    <t>SOTOS DEL BURGO</t>
  </si>
  <si>
    <t>ALCUBILLA DEL MARQUES</t>
  </si>
  <si>
    <t>Borobia</t>
  </si>
  <si>
    <t>BOROBIA</t>
  </si>
  <si>
    <t>Quintanas de Gormaz</t>
  </si>
  <si>
    <t>QUINTANAS DE GORMAZ</t>
  </si>
  <si>
    <t>Valderrodilla</t>
  </si>
  <si>
    <t>VALDERRODILLA</t>
  </si>
  <si>
    <t>Valverde del Majano</t>
  </si>
  <si>
    <t>VALVERDE DEL MAJANO</t>
  </si>
  <si>
    <t>VALDERRUEDA</t>
  </si>
  <si>
    <t>VALVENEDIZO</t>
  </si>
  <si>
    <t>VENTOSA DE FUENTEPINILLA</t>
  </si>
  <si>
    <t>975343019</t>
  </si>
  <si>
    <t>Arenillas</t>
  </si>
  <si>
    <t>ARENILLAS</t>
  </si>
  <si>
    <t>TORREVICENTE</t>
  </si>
  <si>
    <t>Bayubas de Abajo</t>
  </si>
  <si>
    <t>BAYUBAS DE ABAJO</t>
  </si>
  <si>
    <t>AGUILERA</t>
  </si>
  <si>
    <t>FUENTEPINILLA</t>
  </si>
  <si>
    <t>LUMIAS</t>
  </si>
  <si>
    <t>Tajueco</t>
  </si>
  <si>
    <t>TAJUECO</t>
  </si>
  <si>
    <t>HORTEZUELA</t>
  </si>
  <si>
    <t>ALALO</t>
  </si>
  <si>
    <t>Rello</t>
  </si>
  <si>
    <t>RELLO</t>
  </si>
  <si>
    <t>Barcones</t>
  </si>
  <si>
    <t>BARCONES</t>
  </si>
  <si>
    <t>ANDALUZ</t>
  </si>
  <si>
    <t>Caltojar</t>
  </si>
  <si>
    <t>BORDECOREX</t>
  </si>
  <si>
    <t>CASILLAS DE BERLANGA</t>
  </si>
  <si>
    <t>TORREANDALUZ</t>
  </si>
  <si>
    <t>LOSANA</t>
  </si>
  <si>
    <t>BERZOSA</t>
  </si>
  <si>
    <t>Riba de Escalote, La</t>
  </si>
  <si>
    <t>LA RIBA DE ESCALOTE</t>
  </si>
  <si>
    <t>GÓMARA</t>
  </si>
  <si>
    <t>Cañamaque</t>
  </si>
  <si>
    <t>CAÑAMAQUE</t>
  </si>
  <si>
    <t>Quiñonería</t>
  </si>
  <si>
    <t>QUIÑONERÍA</t>
  </si>
  <si>
    <t>Maján</t>
  </si>
  <si>
    <t>MAJÁN</t>
  </si>
  <si>
    <t>Almenar de Soria</t>
  </si>
  <si>
    <t>PERONIEL DEL CAMPO</t>
  </si>
  <si>
    <t>Villaseca de Arciel</t>
  </si>
  <si>
    <t>VILLASECA DE ARCIEL</t>
  </si>
  <si>
    <t>Almazul</t>
  </si>
  <si>
    <t>MAZATERON</t>
  </si>
  <si>
    <t>Bliecos</t>
  </si>
  <si>
    <t>BLIECOS</t>
  </si>
  <si>
    <t>Deza</t>
  </si>
  <si>
    <t>ALAMEDA (LA)</t>
  </si>
  <si>
    <t>Fuentelmonge</t>
  </si>
  <si>
    <t>FUENTELMONGE</t>
  </si>
  <si>
    <t>DEZA</t>
  </si>
  <si>
    <t>AYLAGAS</t>
  </si>
  <si>
    <t>Carabantes</t>
  </si>
  <si>
    <t>CARABANTES</t>
  </si>
  <si>
    <t>Tejado</t>
  </si>
  <si>
    <t>TEJADO</t>
  </si>
  <si>
    <t>ALMENAR DE SORIA</t>
  </si>
  <si>
    <t>Gómara</t>
  </si>
  <si>
    <t>975380295</t>
  </si>
  <si>
    <t>MIÑANA</t>
  </si>
  <si>
    <t>ALMAZUL</t>
  </si>
  <si>
    <t>Beratón</t>
  </si>
  <si>
    <t>BERATÓN</t>
  </si>
  <si>
    <t>Tajahuerce</t>
  </si>
  <si>
    <t>TAJAHUERCE</t>
  </si>
  <si>
    <t>Pozalmuro</t>
  </si>
  <si>
    <t>POZALMURO</t>
  </si>
  <si>
    <t>Cueva de Ágreda</t>
  </si>
  <si>
    <t>CUEVA DE ÁGREDA</t>
  </si>
  <si>
    <t>Noviercas</t>
  </si>
  <si>
    <t>NOVIERCAS</t>
  </si>
  <si>
    <t>CALTOJAR</t>
  </si>
  <si>
    <t>Cihuela</t>
  </si>
  <si>
    <t>CIHUELA</t>
  </si>
  <si>
    <t>VILDE</t>
  </si>
  <si>
    <t>GALAPAGARES</t>
  </si>
  <si>
    <t>OSMA</t>
  </si>
  <si>
    <t>PERERA (LA)</t>
  </si>
  <si>
    <t>RASA (LA)</t>
  </si>
  <si>
    <t>VALDEALVILLO</t>
  </si>
  <si>
    <t>SANTIUSTE</t>
  </si>
  <si>
    <t>Ucero</t>
  </si>
  <si>
    <t>UCERO</t>
  </si>
  <si>
    <t>VALDEALBIN</t>
  </si>
  <si>
    <t>VALDEAVELLANO DE UCERO</t>
  </si>
  <si>
    <t>Reznos</t>
  </si>
  <si>
    <t>REZNOS</t>
  </si>
  <si>
    <t>VALDENARROS</t>
  </si>
  <si>
    <t>Serón de Nágima</t>
  </si>
  <si>
    <t>SERÓN DE NÁGIMA</t>
  </si>
  <si>
    <t>Villanueva de Gormaz</t>
  </si>
  <si>
    <t>VILLANUEVA DE GORMAZ</t>
  </si>
  <si>
    <t>VALDENEBRO</t>
  </si>
  <si>
    <t>VALDEMALUQUE</t>
  </si>
  <si>
    <t>REJAS DE UCERO</t>
  </si>
  <si>
    <t>LODARES</t>
  </si>
  <si>
    <t>CARDEJON</t>
  </si>
  <si>
    <t>Velilla de los Ajos</t>
  </si>
  <si>
    <t>VELILLA DE LOS AJOS</t>
  </si>
  <si>
    <t>Torrubia de Soria</t>
  </si>
  <si>
    <t>TORRUBIA DE SORIA</t>
  </si>
  <si>
    <t>Torlengua</t>
  </si>
  <si>
    <t>TORLENGUA</t>
  </si>
  <si>
    <t>Pinilla del Campo</t>
  </si>
  <si>
    <t>PINILLA DEL CAMPO</t>
  </si>
  <si>
    <t>VALDELUBIEL</t>
  </si>
  <si>
    <t>TAMAMES</t>
  </si>
  <si>
    <t>Dios le Guarde</t>
  </si>
  <si>
    <t>DIOS LE GUARDE</t>
  </si>
  <si>
    <t>VITIGUDINO</t>
  </si>
  <si>
    <t>Yecla de Yeltes</t>
  </si>
  <si>
    <t>GEMA</t>
  </si>
  <si>
    <t>ROBLEDA</t>
  </si>
  <si>
    <t>Sahugo, El</t>
  </si>
  <si>
    <t>Agallas</t>
  </si>
  <si>
    <t>VEGAS DE DOMINGO REY</t>
  </si>
  <si>
    <t>Zamarra</t>
  </si>
  <si>
    <t>Bastida, La</t>
  </si>
  <si>
    <t>LA BASTIDA</t>
  </si>
  <si>
    <t>Sepulcro-Hilario</t>
  </si>
  <si>
    <t>SEPULCRO-HILARIO</t>
  </si>
  <si>
    <t>Rinconada de la Sierra, La</t>
  </si>
  <si>
    <t>RINCONADA DE LA SIERRA</t>
  </si>
  <si>
    <t>Puebla de Yeltes</t>
  </si>
  <si>
    <t>PUEBLA DE YELTES</t>
  </si>
  <si>
    <t>Navarredonda de la Rinconada</t>
  </si>
  <si>
    <t>NAVARREDONDA DE LA RINCONADA</t>
  </si>
  <si>
    <t>Martiago</t>
  </si>
  <si>
    <t>MARTIAGO</t>
  </si>
  <si>
    <t>Morasverdes</t>
  </si>
  <si>
    <t>MORASVERDES</t>
  </si>
  <si>
    <t>Robleda</t>
  </si>
  <si>
    <t>Cilleros de la Bastida</t>
  </si>
  <si>
    <t>CILLEROS DE LA BASTIDA</t>
  </si>
  <si>
    <t>Alba de Yeltes</t>
  </si>
  <si>
    <t>ALBA DE YELTES</t>
  </si>
  <si>
    <t>Berrocal de Huebra</t>
  </si>
  <si>
    <t>BERROCAL DE HUEBRA</t>
  </si>
  <si>
    <t>Barbalos</t>
  </si>
  <si>
    <t>BARBALOS</t>
  </si>
  <si>
    <t>Aldehuela de Yeltes</t>
  </si>
  <si>
    <t>ALDEHUELA DE YELTES</t>
  </si>
  <si>
    <t>Aldeanueva de la Sierra</t>
  </si>
  <si>
    <t>ALDEANUEVA DE LA SIERRA</t>
  </si>
  <si>
    <t>Tamames</t>
  </si>
  <si>
    <t>PLAZA DEL FERIAL, S/N</t>
  </si>
  <si>
    <t>923449474</t>
  </si>
  <si>
    <t>Tejeda y Segoyuela</t>
  </si>
  <si>
    <t>TEJEDA Y SEGOYUELA</t>
  </si>
  <si>
    <t>Cereceda de la Sierra</t>
  </si>
  <si>
    <t>CERECEDA DE LA SIERRA</t>
  </si>
  <si>
    <t>Narros de Matalayegua</t>
  </si>
  <si>
    <t>PERALEJOS DE SOLIS</t>
  </si>
  <si>
    <t>NARROS DE MATALAYEGUA</t>
  </si>
  <si>
    <t>PERIURBANA SUR</t>
  </si>
  <si>
    <t>Mozárbez</t>
  </si>
  <si>
    <t>MOZÁRBEZ</t>
  </si>
  <si>
    <t>Monterrubio de la Sierra</t>
  </si>
  <si>
    <t>MONTERRUBIO DE LA SIERRA</t>
  </si>
  <si>
    <t>Rollán</t>
  </si>
  <si>
    <t>ROLLÁN</t>
  </si>
  <si>
    <t>Miranda de Azán</t>
  </si>
  <si>
    <t>MIRANDA DE AZÁN</t>
  </si>
  <si>
    <t>Golpejas</t>
  </si>
  <si>
    <t>GOLPEJAS</t>
  </si>
  <si>
    <t>Florida de Liébana</t>
  </si>
  <si>
    <t>FLORIDA DE LIÉBANA</t>
  </si>
  <si>
    <t>Doñinos de Salamanca</t>
  </si>
  <si>
    <t>DOÑINOS DE SALAMANCA</t>
  </si>
  <si>
    <t>Carbajosa de la Sagrada</t>
  </si>
  <si>
    <t>CARBAJOSA DE LA SAGRADA</t>
  </si>
  <si>
    <t>Barbadillo</t>
  </si>
  <si>
    <t>BARBADILLO</t>
  </si>
  <si>
    <t>Arapiles</t>
  </si>
  <si>
    <t>ARAPILES</t>
  </si>
  <si>
    <t>Herguijuela de Ciudad Rodrigo</t>
  </si>
  <si>
    <t>CESPEDOSA DE AGADONES</t>
  </si>
  <si>
    <t>Salamanca</t>
  </si>
  <si>
    <t>PERIURBANA SUR - ELENA GINEL DIEZ</t>
  </si>
  <si>
    <t>923194219</t>
  </si>
  <si>
    <t>Arabayona de Mógica</t>
  </si>
  <si>
    <t>ARABAYONA</t>
  </si>
  <si>
    <t>Morille</t>
  </si>
  <si>
    <t>MORILLE</t>
  </si>
  <si>
    <t>San Pedro del Valle</t>
  </si>
  <si>
    <t>CARRASCAL DE VELAMBELEZ</t>
  </si>
  <si>
    <t>Galindo y Perahuy</t>
  </si>
  <si>
    <t>GALINDO Y PERAHUY</t>
  </si>
  <si>
    <t>Carrascal de Barregas</t>
  </si>
  <si>
    <t>Peñaparda</t>
  </si>
  <si>
    <t>PEÑAPARDA</t>
  </si>
  <si>
    <t>Villasrubias</t>
  </si>
  <si>
    <t>VILLASRUBIAS</t>
  </si>
  <si>
    <t>Payo, El</t>
  </si>
  <si>
    <t>EL PAYO</t>
  </si>
  <si>
    <t>HERGUIJUELA DE CIUDAD RODRIGO</t>
  </si>
  <si>
    <t>AGALLAS</t>
  </si>
  <si>
    <t>Aldeatejada</t>
  </si>
  <si>
    <t>ALDEATEJADA</t>
  </si>
  <si>
    <t>Trabanca</t>
  </si>
  <si>
    <t>TRABANCA</t>
  </si>
  <si>
    <t>Villarmuerto</t>
  </si>
  <si>
    <t>VILLARMUERTO</t>
  </si>
  <si>
    <t>Villarino de los Aires</t>
  </si>
  <si>
    <t>VILLARINO</t>
  </si>
  <si>
    <t>VILLARINO DE LOS AIRES</t>
  </si>
  <si>
    <t>Villares de Yeltes</t>
  </si>
  <si>
    <t>VILLARES DE YELTES</t>
  </si>
  <si>
    <t>Valderrodrigo</t>
  </si>
  <si>
    <t>VALDERRODRIGO</t>
  </si>
  <si>
    <t>Villar de Peralonso</t>
  </si>
  <si>
    <t>VILLAR DE PERALONSO</t>
  </si>
  <si>
    <t>Almendra</t>
  </si>
  <si>
    <t>ALMENDRA</t>
  </si>
  <si>
    <t>Ahigal de Villarino</t>
  </si>
  <si>
    <t>AHIGAL DE VILLARINO</t>
  </si>
  <si>
    <t>Vitigudino</t>
  </si>
  <si>
    <t>Brincones</t>
  </si>
  <si>
    <t>BRINCONES</t>
  </si>
  <si>
    <t>Abusejo</t>
  </si>
  <si>
    <t>ABUSEJO</t>
  </si>
  <si>
    <t>Cabeza del Caballo</t>
  </si>
  <si>
    <t>CABEZA DEL CABALLO</t>
  </si>
  <si>
    <t>Barceo</t>
  </si>
  <si>
    <t>BARCEO</t>
  </si>
  <si>
    <t>Villar de Samaniego</t>
  </si>
  <si>
    <t>VILLAR DE SAMANIEGO</t>
  </si>
  <si>
    <t>Encinasola de los Comendadores</t>
  </si>
  <si>
    <t>PICONES</t>
  </si>
  <si>
    <t>Cipérez</t>
  </si>
  <si>
    <t>MORALITA (LA)</t>
  </si>
  <si>
    <t>Puertas</t>
  </si>
  <si>
    <t>MANCERAS</t>
  </si>
  <si>
    <t>GROO (EL)</t>
  </si>
  <si>
    <t>FUENTES DE MASUECO</t>
  </si>
  <si>
    <t>ROBLEDO HERMOSO</t>
  </si>
  <si>
    <t>Armuña</t>
  </si>
  <si>
    <t>ARMUÑA</t>
  </si>
  <si>
    <t>Bogajo</t>
  </si>
  <si>
    <t>BOGAJO</t>
  </si>
  <si>
    <t>ENCINASOLA DE LOS COMENDADORES</t>
  </si>
  <si>
    <t>Pino de Tormes, El</t>
  </si>
  <si>
    <t>EL PINO DE TORMES</t>
  </si>
  <si>
    <t>Cordovilla</t>
  </si>
  <si>
    <t>Villoria</t>
  </si>
  <si>
    <t>923356677</t>
  </si>
  <si>
    <t>Pedroso de la Armuña, El</t>
  </si>
  <si>
    <t>PEDROSO DE LA ARMUÑAVILLORIA</t>
  </si>
  <si>
    <t>Villoruela</t>
  </si>
  <si>
    <t>VILLORUELA</t>
  </si>
  <si>
    <t>Babilafuente</t>
  </si>
  <si>
    <t>BABILAFUENTE</t>
  </si>
  <si>
    <t>Sanchón de la Ribera</t>
  </si>
  <si>
    <t>SANCHÓN DE LA RIBERA</t>
  </si>
  <si>
    <t>Tremedal de Tormes</t>
  </si>
  <si>
    <t>TREMEDAL DE TORMES</t>
  </si>
  <si>
    <t>Villavieja de Yeltes</t>
  </si>
  <si>
    <t>VILLAVIEJA DE YELTES</t>
  </si>
  <si>
    <t>CIPÉREZ</t>
  </si>
  <si>
    <t>YECLA DE YELTES</t>
  </si>
  <si>
    <t>Espadaña</t>
  </si>
  <si>
    <t>ESPADAÑA</t>
  </si>
  <si>
    <t>Guadramiro</t>
  </si>
  <si>
    <t>GUADRAMIRO</t>
  </si>
  <si>
    <t>Iruelos</t>
  </si>
  <si>
    <t>IRUELOS</t>
  </si>
  <si>
    <t>Moronta</t>
  </si>
  <si>
    <t>MORONTA</t>
  </si>
  <si>
    <t>Peña, La</t>
  </si>
  <si>
    <t>Peralejos de Arriba</t>
  </si>
  <si>
    <t>PERALEJOS DE ARRIBA</t>
  </si>
  <si>
    <t>Peralejos de Abajo</t>
  </si>
  <si>
    <t>PERALEJOS DE ABAJO</t>
  </si>
  <si>
    <t>Pozos de Hinojo</t>
  </si>
  <si>
    <t>POZOS DE HINOJO</t>
  </si>
  <si>
    <t>Vídola, La</t>
  </si>
  <si>
    <t>LA VÍDOLA</t>
  </si>
  <si>
    <t>Cantalpino</t>
  </si>
  <si>
    <t>CANTALPINO</t>
  </si>
  <si>
    <t>Pereña de la Ribera</t>
  </si>
  <si>
    <t>MIRANDA DEL CASTAÑAR</t>
  </si>
  <si>
    <t>Villanueva del Conde</t>
  </si>
  <si>
    <t>VILLANUEVA DEL CONDE</t>
  </si>
  <si>
    <t>MATILLA DE LOS CAÑOS DEL RÍO</t>
  </si>
  <si>
    <t>Tabera de Abajo</t>
  </si>
  <si>
    <t>TABERA DE ABAJO</t>
  </si>
  <si>
    <t>Villalba de los Llanos</t>
  </si>
  <si>
    <t>VILLALBA DE LOS LLANOS</t>
  </si>
  <si>
    <t>Aldehuela de la Bóveda</t>
  </si>
  <si>
    <t>ALDEHUELA DE LA BÓVEDA</t>
  </si>
  <si>
    <t>Veguillas, Las</t>
  </si>
  <si>
    <t>LAS VEGUILLAS</t>
  </si>
  <si>
    <t>Sequeros</t>
  </si>
  <si>
    <t>SEQUEROS</t>
  </si>
  <si>
    <t>Sotoserrano</t>
  </si>
  <si>
    <t>SOTOSERRANO</t>
  </si>
  <si>
    <t>Madroñal</t>
  </si>
  <si>
    <t>MADROÑAL</t>
  </si>
  <si>
    <t>Herguijuela de la Sierra</t>
  </si>
  <si>
    <t>HERGUIJUELA DE LA SIERRA</t>
  </si>
  <si>
    <t>Garcibuey</t>
  </si>
  <si>
    <t>GARCIBUEY</t>
  </si>
  <si>
    <t>PEDROSILLO EL RALO</t>
  </si>
  <si>
    <t>Parada de Rubiales</t>
  </si>
  <si>
    <t>PARADA DE RUBIALES</t>
  </si>
  <si>
    <t>Miranda del Castañar</t>
  </si>
  <si>
    <t>923432100</t>
  </si>
  <si>
    <t>Carrascal del Obispo</t>
  </si>
  <si>
    <t>CARRASCAL DEL OBISPO</t>
  </si>
  <si>
    <t>REBOLLOSA</t>
  </si>
  <si>
    <t>Pajares de la Laguna</t>
  </si>
  <si>
    <t>PAJARES DE LA LAGUNA</t>
  </si>
  <si>
    <t>Palencia de Negrilla</t>
  </si>
  <si>
    <t>PALENCIA DE NEGRILLA</t>
  </si>
  <si>
    <t>Espino de la Orbada</t>
  </si>
  <si>
    <t>ESPINO DE LA ORBADA</t>
  </si>
  <si>
    <t>Pitiegua</t>
  </si>
  <si>
    <t>PITIEGUA</t>
  </si>
  <si>
    <t>Orbada, La</t>
  </si>
  <si>
    <t>LA ORBADA</t>
  </si>
  <si>
    <t>Negrilla de Palencia</t>
  </si>
  <si>
    <t>NEGRILLA DE PALENCIA</t>
  </si>
  <si>
    <t>Vellés, La</t>
  </si>
  <si>
    <t>LA VELLÉS</t>
  </si>
  <si>
    <t>Vega de Tirados</t>
  </si>
  <si>
    <t>VEGA DE TIRADOS</t>
  </si>
  <si>
    <t>Cepeda</t>
  </si>
  <si>
    <t>CEPEDA</t>
  </si>
  <si>
    <t>LUMBRALES</t>
  </si>
  <si>
    <t>Cerralbo</t>
  </si>
  <si>
    <t>CERRALBO</t>
  </si>
  <si>
    <t>Membribe de la Sierra</t>
  </si>
  <si>
    <t>MEMBRIBE</t>
  </si>
  <si>
    <t>Monleón</t>
  </si>
  <si>
    <t>MONLEÓN</t>
  </si>
  <si>
    <t>Herguijuela del Campo</t>
  </si>
  <si>
    <t>HERGUIJUELA DEL CAMPO</t>
  </si>
  <si>
    <t>Endrinal</t>
  </si>
  <si>
    <t>SANTO DOMINGO DE LA HERGUIJUELA</t>
  </si>
  <si>
    <t>HONDURA</t>
  </si>
  <si>
    <t>Hinojosa de Duero</t>
  </si>
  <si>
    <t>HINOJOSA DE DUERO</t>
  </si>
  <si>
    <t>Sobradillo</t>
  </si>
  <si>
    <t>SOBRADILLO</t>
  </si>
  <si>
    <t>San Felices de los Gallegos</t>
  </si>
  <si>
    <t>SAN FELICES DE LOS GALLEGOS</t>
  </si>
  <si>
    <t>Olmedo de Camaces</t>
  </si>
  <si>
    <t>OLMEDO DE CAMACES</t>
  </si>
  <si>
    <t>Sanchón de la Sagrada</t>
  </si>
  <si>
    <t>SANCHÓN DE LA SAGRADA</t>
  </si>
  <si>
    <t>Fregeneda, La</t>
  </si>
  <si>
    <t>LA FREGENEDA</t>
  </si>
  <si>
    <t>Robliza de Cojos</t>
  </si>
  <si>
    <t>ROBLIZA DE COJOS</t>
  </si>
  <si>
    <t>Bermellar</t>
  </si>
  <si>
    <t>BERMELLAR</t>
  </si>
  <si>
    <t>Bañobárez</t>
  </si>
  <si>
    <t>BAÑOBÁREZ</t>
  </si>
  <si>
    <t>Lumbrales</t>
  </si>
  <si>
    <t>Ahigal de los Aceiteros</t>
  </si>
  <si>
    <t>AHIGAL DE LOS ACEITEROS</t>
  </si>
  <si>
    <t>Redonda, La</t>
  </si>
  <si>
    <t>REDONDA</t>
  </si>
  <si>
    <t>Canillas de Abajo</t>
  </si>
  <si>
    <t>CANILLAS DE ABAJO</t>
  </si>
  <si>
    <t>Vecinos</t>
  </si>
  <si>
    <t>VECINOS</t>
  </si>
  <si>
    <t>Matilla de los Caños del Río</t>
  </si>
  <si>
    <t>923382380</t>
  </si>
  <si>
    <t>Calzada de Don Diego</t>
  </si>
  <si>
    <t>CALZADA DE DON DIEGO</t>
  </si>
  <si>
    <t>Gomecello</t>
  </si>
  <si>
    <t>GOMECELLO</t>
  </si>
  <si>
    <t>Fuenteliante</t>
  </si>
  <si>
    <t>FUENTELIANTE</t>
  </si>
  <si>
    <t>PERIURBANA NORTE</t>
  </si>
  <si>
    <t>Cabrerizos</t>
  </si>
  <si>
    <t>CABRERIZOS</t>
  </si>
  <si>
    <t>PEÑARANDA DE BRACAMONTE</t>
  </si>
  <si>
    <t>Mancera de Abajo</t>
  </si>
  <si>
    <t>MANCERA DE ABAJO</t>
  </si>
  <si>
    <t>Juzbado</t>
  </si>
  <si>
    <t>JUZBADO</t>
  </si>
  <si>
    <t>Villamayor</t>
  </si>
  <si>
    <t>Valverdón</t>
  </si>
  <si>
    <t>VALVERDÓN</t>
  </si>
  <si>
    <t>San Cristóbal de la Cuesta</t>
  </si>
  <si>
    <t>SAN CRISTÓBAL DE LA CUESTA</t>
  </si>
  <si>
    <t>San Morales</t>
  </si>
  <si>
    <t>SAN MORALES</t>
  </si>
  <si>
    <t>Moriscos</t>
  </si>
  <si>
    <t>MORISCOS</t>
  </si>
  <si>
    <t>Villares de la Reina</t>
  </si>
  <si>
    <t>VILLARES DE LA REINA</t>
  </si>
  <si>
    <t>923122280</t>
  </si>
  <si>
    <t>Castellanos de Villiquera</t>
  </si>
  <si>
    <t>CASTELLANOS DE VILLIQUERA</t>
  </si>
  <si>
    <t>Tardáguila</t>
  </si>
  <si>
    <t>TARDÁGUILA</t>
  </si>
  <si>
    <t>CARBAJOSA DE ARMUÑA</t>
  </si>
  <si>
    <t>Cantaracillo</t>
  </si>
  <si>
    <t>CANTARACILLO</t>
  </si>
  <si>
    <t>LA MATA DE ARMUÑA</t>
  </si>
  <si>
    <t>Aldealengua</t>
  </si>
  <si>
    <t>ALDEALENGUA</t>
  </si>
  <si>
    <t>Monterrubio de Armuña</t>
  </si>
  <si>
    <t>MONTERRUBIO DE ARMUÑA</t>
  </si>
  <si>
    <t>Almenara de Tormes</t>
  </si>
  <si>
    <t>ALMENARA DE TORMES</t>
  </si>
  <si>
    <t>Aldearrubia</t>
  </si>
  <si>
    <t>ALDEARRUBIA</t>
  </si>
  <si>
    <t>ALDEASECA DE ARMUÑA</t>
  </si>
  <si>
    <t>San Pedro de Rozados</t>
  </si>
  <si>
    <t>SAN PEDRO DE ROZADOS</t>
  </si>
  <si>
    <t>Zarapicos</t>
  </si>
  <si>
    <t>ZARAPICOS</t>
  </si>
  <si>
    <t>Parada de Arriba</t>
  </si>
  <si>
    <t>PARADA DE ARRIBA</t>
  </si>
  <si>
    <t>BARCEINO</t>
  </si>
  <si>
    <t>Castellanos de Moriscos</t>
  </si>
  <si>
    <t>CASTELLANOS DE MORISCOS</t>
  </si>
  <si>
    <t>Santiago de la Puebla</t>
  </si>
  <si>
    <t>SANTIAGO DE LA PUEBLA</t>
  </si>
  <si>
    <t>Cabezabellosa de la Calzada</t>
  </si>
  <si>
    <t>CABEZABELLOSA DE LA CALZADA</t>
  </si>
  <si>
    <t>Arcediano</t>
  </si>
  <si>
    <t>ARCEDIANO</t>
  </si>
  <si>
    <t>Aldeanueva de Figueroa</t>
  </si>
  <si>
    <t>ALDEANUEVA DE FIGUEROA</t>
  </si>
  <si>
    <t>Pedrosillo el Ralo</t>
  </si>
  <si>
    <t>923354038</t>
  </si>
  <si>
    <t>VILLANUEVA DE LOS PAVONES</t>
  </si>
  <si>
    <t>ZAMORA</t>
  </si>
  <si>
    <t>Cañizal</t>
  </si>
  <si>
    <t>CAÑIZAL</t>
  </si>
  <si>
    <t>Vallesa de la Guareña</t>
  </si>
  <si>
    <t>OLMO DE LA GUAREÑA</t>
  </si>
  <si>
    <t>VALLESA DE LA GUAREÑA</t>
  </si>
  <si>
    <t>Paradinas de San Juan</t>
  </si>
  <si>
    <t>PARADINAS DE SAN JUAN</t>
  </si>
  <si>
    <t>Ventosa del Río Almar</t>
  </si>
  <si>
    <t>VENTOSA DEL RÍO ALMAR</t>
  </si>
  <si>
    <t>Malpartida</t>
  </si>
  <si>
    <t>MALPARTIDA</t>
  </si>
  <si>
    <t>Tordillos</t>
  </si>
  <si>
    <t>TORDILLOS</t>
  </si>
  <si>
    <t>Macotera</t>
  </si>
  <si>
    <t>MACOTERA</t>
  </si>
  <si>
    <t>Salmoral</t>
  </si>
  <si>
    <t>SALMORAL</t>
  </si>
  <si>
    <t>Rágama</t>
  </si>
  <si>
    <t>RÁGAMA</t>
  </si>
  <si>
    <t>Alconada</t>
  </si>
  <si>
    <t>ALCONADA</t>
  </si>
  <si>
    <t>Aldeaseca de la Frontera</t>
  </si>
  <si>
    <t>ALDEASECA DE LA FRONTERA</t>
  </si>
  <si>
    <t>Nava de Sotrobal</t>
  </si>
  <si>
    <t>NAVA DE SOTROBAL</t>
  </si>
  <si>
    <t>Alaraz</t>
  </si>
  <si>
    <t>ALARAZ</t>
  </si>
  <si>
    <t>Bóveda del Río Almar</t>
  </si>
  <si>
    <t>BÓVEDA DEL RÍO ALMAR</t>
  </si>
  <si>
    <t>Peñaranda de Bracamonte</t>
  </si>
  <si>
    <t>923541600</t>
  </si>
  <si>
    <t>Campo de Peñaranda, El</t>
  </si>
  <si>
    <t>EL CAMPO DE PEÑARANDA</t>
  </si>
  <si>
    <t>SAN PEDRO DEL VALLE</t>
  </si>
  <si>
    <t>Villar de Gallimazo</t>
  </si>
  <si>
    <t>VILLAR DE GALLIMAZO</t>
  </si>
  <si>
    <t>RIAZA</t>
  </si>
  <si>
    <t>Castillejo de Mesleón</t>
  </si>
  <si>
    <t>CASTILLEJO DE MESLEÓN</t>
  </si>
  <si>
    <t>NAVA DE LA ASUNCIÓN</t>
  </si>
  <si>
    <t>Coca</t>
  </si>
  <si>
    <t>VILLAGONZALO DE COCA</t>
  </si>
  <si>
    <t>Santa María la Real de Nieva</t>
  </si>
  <si>
    <t>TABLADILLO</t>
  </si>
  <si>
    <t>Aldehuela del Codonal</t>
  </si>
  <si>
    <t>ALDEHUELA DEL CODONAL</t>
  </si>
  <si>
    <t>HOYUELOS</t>
  </si>
  <si>
    <t>Cerezo de Abajo</t>
  </si>
  <si>
    <t>CEREZO DE ABAJO</t>
  </si>
  <si>
    <t>Riaza</t>
  </si>
  <si>
    <t>PLAZA MARÍA HERNADO, Nº 1</t>
  </si>
  <si>
    <t>921550238</t>
  </si>
  <si>
    <t>Alconada de Maderuelo</t>
  </si>
  <si>
    <t>ALCONADA DE MADERUELO</t>
  </si>
  <si>
    <t>Aldealengua de Santa María</t>
  </si>
  <si>
    <t>ALDEALENGUA DE SANTA MARÍA</t>
  </si>
  <si>
    <t>PINILLA AMBROZ</t>
  </si>
  <si>
    <t>Campo de San Pedro</t>
  </si>
  <si>
    <t>CAMPO DE SAN PEDRO</t>
  </si>
  <si>
    <t>JEMENUÑO</t>
  </si>
  <si>
    <t>Ayllón</t>
  </si>
  <si>
    <t>ESTEBANVELA</t>
  </si>
  <si>
    <t>Languilla</t>
  </si>
  <si>
    <t>MAZAGATOS</t>
  </si>
  <si>
    <t>GRADO DEL PICO</t>
  </si>
  <si>
    <t>FUENTEMIZARRA</t>
  </si>
  <si>
    <t>NEGREDO (EL)</t>
  </si>
  <si>
    <t>Fresno de Cantespino</t>
  </si>
  <si>
    <t>PAJARES DE FRESNO</t>
  </si>
  <si>
    <t>SALDAÑA DE AYLLÓN</t>
  </si>
  <si>
    <t>SANTIBAÑEZ DE AYLLÓN</t>
  </si>
  <si>
    <t>VALDEVARNES</t>
  </si>
  <si>
    <t>AYLLÓN</t>
  </si>
  <si>
    <t>921553097</t>
  </si>
  <si>
    <t>Nava de la Asunción</t>
  </si>
  <si>
    <t>PLAZA DEL CAÑO, Nº 1</t>
  </si>
  <si>
    <t>Aldeanueva del Codonal</t>
  </si>
  <si>
    <t>ALDEANUEVA DEL CODONAL</t>
  </si>
  <si>
    <t>Juarros de Voltoya</t>
  </si>
  <si>
    <t>JUARROS DE VOLTOYA</t>
  </si>
  <si>
    <t>Melque de Cercos</t>
  </si>
  <si>
    <t>MELQUE DE CERCOS</t>
  </si>
  <si>
    <t>Migueláñez</t>
  </si>
  <si>
    <t>MIGUELÁÑEZ</t>
  </si>
  <si>
    <t>Navas de Oro</t>
  </si>
  <si>
    <t>NAVAS DE ORO</t>
  </si>
  <si>
    <t>Nieva</t>
  </si>
  <si>
    <t>NIEVA</t>
  </si>
  <si>
    <t>SANTA MARÍA LA REAL DE NIEVA</t>
  </si>
  <si>
    <t>Santiuste de San Juan Bautista</t>
  </si>
  <si>
    <t>SANTIUSTE DE SAN JUAN BAUTISTA</t>
  </si>
  <si>
    <t>COCA</t>
  </si>
  <si>
    <t>VILLOSLADA</t>
  </si>
  <si>
    <t>Fuente de Santa Cruz</t>
  </si>
  <si>
    <t>FUENTE DE SANTA CRUZ</t>
  </si>
  <si>
    <t>VILLACORTA</t>
  </si>
  <si>
    <t>PARADINAS</t>
  </si>
  <si>
    <t>LAGUNA RODRIGO</t>
  </si>
  <si>
    <t>MIGUEL IBAÑEZ</t>
  </si>
  <si>
    <t>BERNUY DE COCA</t>
  </si>
  <si>
    <t>MORALEJA DE COCA</t>
  </si>
  <si>
    <t>CIRUELOS DE COCA</t>
  </si>
  <si>
    <t>OCHANDO</t>
  </si>
  <si>
    <t>SANTOVENIA</t>
  </si>
  <si>
    <t>ARAGONESES</t>
  </si>
  <si>
    <t>BALISA</t>
  </si>
  <si>
    <t>Ortigosa de Pestaño</t>
  </si>
  <si>
    <t>ORTIGOSA DE PESTAÑO</t>
  </si>
  <si>
    <t>PALAZUELOS DE ERESMA</t>
  </si>
  <si>
    <t>SACRAMENIA</t>
  </si>
  <si>
    <t>Fuentidueña</t>
  </si>
  <si>
    <t>FUENTIDUEÑA</t>
  </si>
  <si>
    <t>Sacramenia</t>
  </si>
  <si>
    <t>921527319</t>
  </si>
  <si>
    <t>SAN ILDEFONSO O LA GRANJA</t>
  </si>
  <si>
    <t>Real Sitio de San Ildefonso</t>
  </si>
  <si>
    <t>SAN ILDEFONSO - LA GRANJA</t>
  </si>
  <si>
    <t>921470202</t>
  </si>
  <si>
    <t>Torrecaballeros</t>
  </si>
  <si>
    <t>TORRECABALLEROS</t>
  </si>
  <si>
    <t>Añe</t>
  </si>
  <si>
    <t>AÑE</t>
  </si>
  <si>
    <t>Navas de Riofrío</t>
  </si>
  <si>
    <t>NAVAS DE RIOFRÍO</t>
  </si>
  <si>
    <t>CARBONERO DE AHUSIN</t>
  </si>
  <si>
    <t>Otero de Herreros</t>
  </si>
  <si>
    <t>OTERO DE HERREROS</t>
  </si>
  <si>
    <t>Valtiendas</t>
  </si>
  <si>
    <t>PECHARROMAN</t>
  </si>
  <si>
    <t>FUENTEMILANOS</t>
  </si>
  <si>
    <t>HONTORIA</t>
  </si>
  <si>
    <t>Adrada de Pirón</t>
  </si>
  <si>
    <t>ADRADA DE PIRÓN</t>
  </si>
  <si>
    <t>Anaya</t>
  </si>
  <si>
    <t>ANAYA</t>
  </si>
  <si>
    <t>Roda de Eresma</t>
  </si>
  <si>
    <t>RODA DE ERESMA</t>
  </si>
  <si>
    <t>Torreiglesias</t>
  </si>
  <si>
    <t>LOSANA DE PIRON</t>
  </si>
  <si>
    <t>Santo Domingo de Pirón</t>
  </si>
  <si>
    <t>SANTO DOMINGO DE PIRÓN</t>
  </si>
  <si>
    <t>Muñopedro</t>
  </si>
  <si>
    <t>MUÑOPEDRO</t>
  </si>
  <si>
    <t>TORREIGLESIAS</t>
  </si>
  <si>
    <t>Alconaba</t>
  </si>
  <si>
    <t>MARTIALAY</t>
  </si>
  <si>
    <t>Ortigosa del Monte</t>
  </si>
  <si>
    <t>ORTIGOSA DEL MONTE</t>
  </si>
  <si>
    <t>Moral de Hornuez</t>
  </si>
  <si>
    <t>MORAL DE HORNUEZ</t>
  </si>
  <si>
    <t>Bernardos</t>
  </si>
  <si>
    <t>BERNARDOS</t>
  </si>
  <si>
    <t>Ribota</t>
  </si>
  <si>
    <t>RIBOTA</t>
  </si>
  <si>
    <t>Cerezo de Arriba</t>
  </si>
  <si>
    <t>CEREZO DE ARRIBA</t>
  </si>
  <si>
    <t>CASCAJARES</t>
  </si>
  <si>
    <t>BARAHONA DE FRESNO</t>
  </si>
  <si>
    <t>LANGUILLA</t>
  </si>
  <si>
    <t>Maderuelo</t>
  </si>
  <si>
    <t>MADERUELO</t>
  </si>
  <si>
    <t>Sequera de Fresno</t>
  </si>
  <si>
    <t>SEQUERA DE FRESNO</t>
  </si>
  <si>
    <t>Riaguas de San Bartolomé</t>
  </si>
  <si>
    <t>RIAGUAS DE SAN BARTOLOMÉ</t>
  </si>
  <si>
    <t>Torreadrada</t>
  </si>
  <si>
    <t>TORREADRADA</t>
  </si>
  <si>
    <t>Corral de Ayllón</t>
  </si>
  <si>
    <t>CORRAL DE AYLLÓN</t>
  </si>
  <si>
    <t>VALTIENDAS</t>
  </si>
  <si>
    <t>FRESNO DE CANTESPINO</t>
  </si>
  <si>
    <t>Fuentesoto</t>
  </si>
  <si>
    <t>FUENTESOTO</t>
  </si>
  <si>
    <t>Castro de Fuentidueña</t>
  </si>
  <si>
    <t>CASTRO DE FUENTIDUEÑA</t>
  </si>
  <si>
    <t>Castrojimeno</t>
  </si>
  <si>
    <t>CASTROJIMENO</t>
  </si>
  <si>
    <t>Cuevas de Provanco</t>
  </si>
  <si>
    <t>CUEVAS DE PROVANCO</t>
  </si>
  <si>
    <t>TEJARES</t>
  </si>
  <si>
    <t>CASERIO DE SAN JOSE</t>
  </si>
  <si>
    <t>Laguna de Contreras</t>
  </si>
  <si>
    <t>VIVAR DE FUENTIDUEÑA</t>
  </si>
  <si>
    <t>LAGUNA DE CONTRERAS</t>
  </si>
  <si>
    <t>MADRIGUERA</t>
  </si>
  <si>
    <t>Cilleruelo de San Mamés</t>
  </si>
  <si>
    <t>CILLERUELO DE SAN MAMÉS</t>
  </si>
  <si>
    <t>CANTALEJO</t>
  </si>
  <si>
    <t>San Pedro de Gaíllos</t>
  </si>
  <si>
    <t>SAN PEDRO DE GAÍLLOS</t>
  </si>
  <si>
    <t>CUÉLLAR</t>
  </si>
  <si>
    <t>Cuéllar</t>
  </si>
  <si>
    <t>DEHESA MAYOR</t>
  </si>
  <si>
    <t>LOVINGOS</t>
  </si>
  <si>
    <t>DEHESA DE CUÉLLAR</t>
  </si>
  <si>
    <t>DEHESA</t>
  </si>
  <si>
    <t>Samboal</t>
  </si>
  <si>
    <t>NARROS DE CUÉLLAR</t>
  </si>
  <si>
    <t>ARROYO DE CUÉLLAR</t>
  </si>
  <si>
    <t>Olombrada</t>
  </si>
  <si>
    <t>MORALEJA DE CUÉLLAR</t>
  </si>
  <si>
    <t>Aldealcorvo</t>
  </si>
  <si>
    <t>ALDEALCORVO</t>
  </si>
  <si>
    <t>Valle de Tabladillo</t>
  </si>
  <si>
    <t>VALLE DE TABLADILLO</t>
  </si>
  <si>
    <t>Valdevacas y Guijar</t>
  </si>
  <si>
    <t>VALDEVACAS Y GUIJAR</t>
  </si>
  <si>
    <t>Carrascal del Río</t>
  </si>
  <si>
    <t>CARRASCAL DEL RÍO</t>
  </si>
  <si>
    <t>Arevalillo de Cega</t>
  </si>
  <si>
    <t>AREVALILLO DE CEGA</t>
  </si>
  <si>
    <t>CHATUN</t>
  </si>
  <si>
    <t>San Miguel de Bernuy</t>
  </si>
  <si>
    <t>SAN MIGUEL DE BERNUY</t>
  </si>
  <si>
    <t>Rebollo</t>
  </si>
  <si>
    <t>REBOLLO</t>
  </si>
  <si>
    <t>Sauquillo de Cabezas</t>
  </si>
  <si>
    <t>SAUQUILLO DE CABEZAS</t>
  </si>
  <si>
    <t>Cabezuela</t>
  </si>
  <si>
    <t>CABEZUELA</t>
  </si>
  <si>
    <t>Caballar</t>
  </si>
  <si>
    <t>CABALLAR</t>
  </si>
  <si>
    <t>Turégano</t>
  </si>
  <si>
    <t>TURÉGANO</t>
  </si>
  <si>
    <t>Navalilla</t>
  </si>
  <si>
    <t>NAVALILLA</t>
  </si>
  <si>
    <t>Muñoveros</t>
  </si>
  <si>
    <t>MUÑOVEROS</t>
  </si>
  <si>
    <t>Fuenterrebollo</t>
  </si>
  <si>
    <t>FUENTERREBOLLO</t>
  </si>
  <si>
    <t>Villeguillo</t>
  </si>
  <si>
    <t>VILLEGUILLO</t>
  </si>
  <si>
    <t>Cobos de Fuentidueña</t>
  </si>
  <si>
    <t>COBOS DE FUENTIDUEÑA</t>
  </si>
  <si>
    <t>TRAGUNTIA</t>
  </si>
  <si>
    <t>Valsalabroso</t>
  </si>
  <si>
    <t>UCES (LAS)</t>
  </si>
  <si>
    <t>CABEZA DE FRAMONTANOS</t>
  </si>
  <si>
    <t>ESCUERNAVACAS</t>
  </si>
  <si>
    <t>VALSALABROSO</t>
  </si>
  <si>
    <t>SEGOVIA I</t>
  </si>
  <si>
    <t>SEGOVIA II</t>
  </si>
  <si>
    <t>921442737</t>
  </si>
  <si>
    <t>SEGOVIA III</t>
  </si>
  <si>
    <t>FUENTES DE CUÉLLAR</t>
  </si>
  <si>
    <t>Vallelado</t>
  </si>
  <si>
    <t>VALLELADO</t>
  </si>
  <si>
    <t>ESCARABAJOSA DE CUÉLLAR</t>
  </si>
  <si>
    <t>Fresneda de Cuéllar</t>
  </si>
  <si>
    <t>FRESNEDA DE CUÉLLAR</t>
  </si>
  <si>
    <t>Frumales</t>
  </si>
  <si>
    <t>FRUMALES</t>
  </si>
  <si>
    <t>Gomezserracín</t>
  </si>
  <si>
    <t>GOMEZSERRACÍN</t>
  </si>
  <si>
    <t>Pinarejos</t>
  </si>
  <si>
    <t>PINAREJOS</t>
  </si>
  <si>
    <t>Sanchonuño</t>
  </si>
  <si>
    <t>SANCHONUÑO</t>
  </si>
  <si>
    <t>San Cristóbal de Cuéllar</t>
  </si>
  <si>
    <t>SAN CRISTÓBAL DE CUÉLLAR</t>
  </si>
  <si>
    <t>SAMBOAL</t>
  </si>
  <si>
    <t>TORREGUTIERREZ</t>
  </si>
  <si>
    <t>CAMPO DE CUÉLLAR</t>
  </si>
  <si>
    <t>Puebla de Pedraza</t>
  </si>
  <si>
    <t>PUEBLA DE PEDRAZA</t>
  </si>
  <si>
    <t>Chañe</t>
  </si>
  <si>
    <t>CHAÑE</t>
  </si>
  <si>
    <t>FUENTESAÚCO DE FUENTIDUEÑA</t>
  </si>
  <si>
    <t>Aldeasoña</t>
  </si>
  <si>
    <t>ALDEASOÑA</t>
  </si>
  <si>
    <t>CARBONERO EL MAYOR</t>
  </si>
  <si>
    <t>Pinarnegrillo</t>
  </si>
  <si>
    <t>PINARNEGRILLO</t>
  </si>
  <si>
    <t>Yanguas de Eresma</t>
  </si>
  <si>
    <t>YANGUAS DE ERESMA</t>
  </si>
  <si>
    <t>Tabanera la Luenga</t>
  </si>
  <si>
    <t>TABANERA LA LUENGA</t>
  </si>
  <si>
    <t>Escobar de Polendos</t>
  </si>
  <si>
    <t>VILLOVELA DE PIRÓN</t>
  </si>
  <si>
    <t>PINILLOS DE POLENDOS</t>
  </si>
  <si>
    <t>San Martín y Mudrián</t>
  </si>
  <si>
    <t>MUDRIAN</t>
  </si>
  <si>
    <t>EL ESPINAR</t>
  </si>
  <si>
    <t>Espinar, El</t>
  </si>
  <si>
    <t>921181602</t>
  </si>
  <si>
    <t>ESTACION DE EL ESPINAR</t>
  </si>
  <si>
    <t>Fuente el Olmo de Fuentidueña</t>
  </si>
  <si>
    <t>FUENTE EL OLMO DE FUENTIDUEÑA</t>
  </si>
  <si>
    <t>Hontalbilla</t>
  </si>
  <si>
    <t>HONTALBILLA</t>
  </si>
  <si>
    <t>Aldea Real</t>
  </si>
  <si>
    <t>ALDEA REAL</t>
  </si>
  <si>
    <t>Torrecilla del Pinar</t>
  </si>
  <si>
    <t>TORRECILLA DEL PINAR</t>
  </si>
  <si>
    <t>Calabazas de Fuentidueña</t>
  </si>
  <si>
    <t>Fuentesaúco de Fuentidueña</t>
  </si>
  <si>
    <t>921169564</t>
  </si>
  <si>
    <t>Fuentepiñel</t>
  </si>
  <si>
    <t>FUENTEPIÑEL</t>
  </si>
  <si>
    <t>Moncalvillo</t>
  </si>
  <si>
    <t>MONCALVILLO</t>
  </si>
  <si>
    <t>OLOMBRADA</t>
  </si>
  <si>
    <t>Adrados</t>
  </si>
  <si>
    <t>ADRADOS</t>
  </si>
  <si>
    <t>Perosillo</t>
  </si>
  <si>
    <t>PEROSILLO</t>
  </si>
  <si>
    <t>VEGAFRÍA</t>
  </si>
  <si>
    <t>Valseca</t>
  </si>
  <si>
    <t>VALSECA</t>
  </si>
  <si>
    <t>SAN RAFAEL</t>
  </si>
  <si>
    <t>Navalmanzano</t>
  </si>
  <si>
    <t>NAVALMANZANO</t>
  </si>
  <si>
    <t>Sebúlcor</t>
  </si>
  <si>
    <t>SEBÚLCOR</t>
  </si>
  <si>
    <t>Cantalejo</t>
  </si>
  <si>
    <t>Cubillo</t>
  </si>
  <si>
    <t>CUBILLO</t>
  </si>
  <si>
    <t>CARRASCAL DE LA CUESTA</t>
  </si>
  <si>
    <t>CARRASCAL</t>
  </si>
  <si>
    <t>Veganzones</t>
  </si>
  <si>
    <t>VEGANZONES</t>
  </si>
  <si>
    <t>VALDESIMONTE</t>
  </si>
  <si>
    <t>OTONES DE BENJUMEA</t>
  </si>
  <si>
    <t>CUESTA (LA)</t>
  </si>
  <si>
    <t>Escarabajosa de Cabezas</t>
  </si>
  <si>
    <t>ESCARABAJOSA DE CABEZAS</t>
  </si>
  <si>
    <t>LOS VALLES DE FUENTIDUEÑA</t>
  </si>
  <si>
    <t>Zarzuela del Pinar</t>
  </si>
  <si>
    <t>ZARZUELA DEL PINAR</t>
  </si>
  <si>
    <t>Aguilafuente</t>
  </si>
  <si>
    <t>AGUILAFUENTE</t>
  </si>
  <si>
    <t>921572065</t>
  </si>
  <si>
    <t>Carbonero el Mayor</t>
  </si>
  <si>
    <t>921560995</t>
  </si>
  <si>
    <t>Mozoncillo</t>
  </si>
  <si>
    <t>MOZONCILLO</t>
  </si>
  <si>
    <t>Lastras de Cuéllar</t>
  </si>
  <si>
    <t>LASTRAS DE CUÉLLAR</t>
  </si>
  <si>
    <t>Fuentepelayo</t>
  </si>
  <si>
    <t>FUENTEPELAYO</t>
  </si>
  <si>
    <t>ESCOBAR DE POLENDOS</t>
  </si>
  <si>
    <t>Escalona del Prado</t>
  </si>
  <si>
    <t>ESCALONA DEL PRADO</t>
  </si>
  <si>
    <t>Cantimpalos</t>
  </si>
  <si>
    <t>CANTIMPALOS</t>
  </si>
  <si>
    <t>Domingo García</t>
  </si>
  <si>
    <t>DOMINGO GARCÍA</t>
  </si>
  <si>
    <t>ALDEONSANCHO</t>
  </si>
  <si>
    <t>Manzanal de los Infantes</t>
  </si>
  <si>
    <t>DONADILLO</t>
  </si>
  <si>
    <t>SANABRIA</t>
  </si>
  <si>
    <t>Pedralba de la Pradería</t>
  </si>
  <si>
    <t>SANTA CRUZ DE ABRANES</t>
  </si>
  <si>
    <t>Manzanal de Arriba</t>
  </si>
  <si>
    <t>MANZANAL DE ARRIBA</t>
  </si>
  <si>
    <t>Cernadilla</t>
  </si>
  <si>
    <t>CERNADILLA</t>
  </si>
  <si>
    <t>Justel</t>
  </si>
  <si>
    <t>JUSTEL</t>
  </si>
  <si>
    <t>Muelas de los Caballeros</t>
  </si>
  <si>
    <t>MUELAS DE LOS CABALLEROS</t>
  </si>
  <si>
    <t>Espadañedo</t>
  </si>
  <si>
    <t>ESPADAÑEDO</t>
  </si>
  <si>
    <t>Mombuey</t>
  </si>
  <si>
    <t>MOMBUEY</t>
  </si>
  <si>
    <t>980644404</t>
  </si>
  <si>
    <t>Rionegro del Puente</t>
  </si>
  <si>
    <t>RIONEGRO DEL PUENTE</t>
  </si>
  <si>
    <t>GRAMEDO</t>
  </si>
  <si>
    <t>MANZANAL DE LOS INFANTES</t>
  </si>
  <si>
    <t>SAGALLOS</t>
  </si>
  <si>
    <t>Villardeciervos</t>
  </si>
  <si>
    <t>VILLARDECIERVOS</t>
  </si>
  <si>
    <t>CARBAJALES DE LA ENCOMIENDA</t>
  </si>
  <si>
    <t>CODESAL</t>
  </si>
  <si>
    <t>CIONAL</t>
  </si>
  <si>
    <t>SAN SALVADOR DE PALAZUELO</t>
  </si>
  <si>
    <t>OTERO DE LOS CENTENOS</t>
  </si>
  <si>
    <t>FRESNO DE LA CARBALLEDA</t>
  </si>
  <si>
    <t>FOLGOSO DE LA CARBALLEDA</t>
  </si>
  <si>
    <t>FARAMONTANOS DE LA SIERRA</t>
  </si>
  <si>
    <t>Asturianos</t>
  </si>
  <si>
    <t>ENTREPEÑAS</t>
  </si>
  <si>
    <t>Rosinos de la Requejada</t>
  </si>
  <si>
    <t>ANTA DE RIOCONEJOS</t>
  </si>
  <si>
    <t>CARBAJALES</t>
  </si>
  <si>
    <t>Vegalatrave</t>
  </si>
  <si>
    <t>VEGALATRAVE</t>
  </si>
  <si>
    <t>Olmillos de Castro</t>
  </si>
  <si>
    <t>OLMILLOS DE CASTRO</t>
  </si>
  <si>
    <t>SAN MARTIN DE TABARA</t>
  </si>
  <si>
    <t>NAVIANOS DE ALBA</t>
  </si>
  <si>
    <t>Losacino</t>
  </si>
  <si>
    <t>MUGA DE ALBA</t>
  </si>
  <si>
    <t>Santa Eufemia del Barco</t>
  </si>
  <si>
    <t>LOSILLA</t>
  </si>
  <si>
    <t>Videmala</t>
  </si>
  <si>
    <t>VIDEMALA</t>
  </si>
  <si>
    <t>MARQUIZ DE ALBA</t>
  </si>
  <si>
    <t>Carbajales de Alba</t>
  </si>
  <si>
    <t>CARBAJALES DE ALBA</t>
  </si>
  <si>
    <t>980585111</t>
  </si>
  <si>
    <t>LOSACINO</t>
  </si>
  <si>
    <t>ASTURIANOS</t>
  </si>
  <si>
    <t>Manzanal del Barco</t>
  </si>
  <si>
    <t>MANZANAL DEL BARCO</t>
  </si>
  <si>
    <t>CORRALES DEL VINO</t>
  </si>
  <si>
    <t>Corrales del Vino</t>
  </si>
  <si>
    <t>FUENTE EL CARNERO</t>
  </si>
  <si>
    <t>SANTA EUFEMIA DEL BARCO</t>
  </si>
  <si>
    <t>VILLANUEVA DE LOS CORCHOS</t>
  </si>
  <si>
    <t>CASTILLO DE ALBA</t>
  </si>
  <si>
    <t>VIDE DE ALBA</t>
  </si>
  <si>
    <t>SEJAS DE SANABRIA</t>
  </si>
  <si>
    <t>SANTA EULALIA DE RIONEGRO</t>
  </si>
  <si>
    <t>VALPARAISO</t>
  </si>
  <si>
    <t>VILLALVERDE</t>
  </si>
  <si>
    <t>Peque</t>
  </si>
  <si>
    <t>PEQUE</t>
  </si>
  <si>
    <t>Ferreras de Arriba</t>
  </si>
  <si>
    <t>VILLANUEVA DE VALROJO</t>
  </si>
  <si>
    <t>Losacio</t>
  </si>
  <si>
    <t>LOSACIO</t>
  </si>
  <si>
    <t>Galende</t>
  </si>
  <si>
    <t>VIGO DE SANABRIA</t>
  </si>
  <si>
    <t>LA GUARENA</t>
  </si>
  <si>
    <t>Guarrate</t>
  </si>
  <si>
    <t>GUARRATE</t>
  </si>
  <si>
    <t>Castrillo de la Guareña</t>
  </si>
  <si>
    <t>CASTRILLO DE LA GUAREÑA</t>
  </si>
  <si>
    <t>Villamor de los Escuderos</t>
  </si>
  <si>
    <t>VILLAMOR DE LOS ESCUDEROS</t>
  </si>
  <si>
    <t>VILLAESCUSA</t>
  </si>
  <si>
    <t>San Justo</t>
  </si>
  <si>
    <t>SAN JUSTO</t>
  </si>
  <si>
    <t>ROSINOS DE LA REQUEJADA</t>
  </si>
  <si>
    <t>Robleda-Cervantes</t>
  </si>
  <si>
    <t>ROBLEDA-CERVANTES</t>
  </si>
  <si>
    <t>Requejo</t>
  </si>
  <si>
    <t>REQUEJO</t>
  </si>
  <si>
    <t>PEDRALBA DE LA PRADERÍA</t>
  </si>
  <si>
    <t>DONADO</t>
  </si>
  <si>
    <t>GALENDE</t>
  </si>
  <si>
    <t>Villabuena del Puente</t>
  </si>
  <si>
    <t>VILLABUENA DEL PUENTE</t>
  </si>
  <si>
    <t>Puebla de Sanabria</t>
  </si>
  <si>
    <t>PUEBLA DE SANABRIA</t>
  </si>
  <si>
    <t>980620919</t>
  </si>
  <si>
    <t>SAN MARTIN DE CASTAÑEDA</t>
  </si>
  <si>
    <t>Cobreros</t>
  </si>
  <si>
    <t>COBREROS</t>
  </si>
  <si>
    <t>SAN MIGUEL DE LOMBA</t>
  </si>
  <si>
    <t>VILLAREJO DE LA SIERRA</t>
  </si>
  <si>
    <t>VALDESPINO</t>
  </si>
  <si>
    <t>UNGILDE</t>
  </si>
  <si>
    <t>SOTILLO DE SANABRIA</t>
  </si>
  <si>
    <t>SANTIAGO DE LA REQUEJADA</t>
  </si>
  <si>
    <t>BENAVENTE SUR</t>
  </si>
  <si>
    <t>San Cristóbal de Entreviñas</t>
  </si>
  <si>
    <t>SAN CRISTÓBAL DE ENTREVIÑAS</t>
  </si>
  <si>
    <t>Palacios de Sanabria</t>
  </si>
  <si>
    <t>PALACIOS DE SANABRIA</t>
  </si>
  <si>
    <t>Casaseca de Campeán</t>
  </si>
  <si>
    <t>CASASECA DE CAMPEÁN</t>
  </si>
  <si>
    <t>CAMPOS - LAMPREANA</t>
  </si>
  <si>
    <t>San Cebrián de Castro</t>
  </si>
  <si>
    <t>SAN CEBRIÁN DE CASTRO</t>
  </si>
  <si>
    <t>Peñausende</t>
  </si>
  <si>
    <t>FIGUERUELA DE SAYAGO</t>
  </si>
  <si>
    <t>TAMAME</t>
  </si>
  <si>
    <t>Santa Clara de Avedillo</t>
  </si>
  <si>
    <t>SANTA CLARA DE AVEDILLO</t>
  </si>
  <si>
    <t>Villanueva de Campeán</t>
  </si>
  <si>
    <t>VILLANUEVA DE CAMPEÁN</t>
  </si>
  <si>
    <t>Piñero, El</t>
  </si>
  <si>
    <t>EL PIÑERO</t>
  </si>
  <si>
    <t>Peleas de Abajo</t>
  </si>
  <si>
    <t>PELEAS DE ABAJO</t>
  </si>
  <si>
    <t>Jambrina</t>
  </si>
  <si>
    <t>JAMBRINA</t>
  </si>
  <si>
    <t>Fuentespreadas</t>
  </si>
  <si>
    <t>FUENTEPREADAS</t>
  </si>
  <si>
    <t>FUENTESPREADAS</t>
  </si>
  <si>
    <t>980560117</t>
  </si>
  <si>
    <t>Argujillo</t>
  </si>
  <si>
    <t>ARGUJILLO</t>
  </si>
  <si>
    <t>Cubo de Tierra del Vino, El</t>
  </si>
  <si>
    <t>EL CUBO DE TIERRA DE VINO</t>
  </si>
  <si>
    <t>Vadillo de la Guareña</t>
  </si>
  <si>
    <t>VADILLO DE LA GUAREÑA</t>
  </si>
  <si>
    <t>Cabañas de Sayago</t>
  </si>
  <si>
    <t>CABAÑAS DE SAYAGO</t>
  </si>
  <si>
    <t>PELEAS DE ARRIBA</t>
  </si>
  <si>
    <t>PEÑAUSENDE</t>
  </si>
  <si>
    <t>Bóveda de Toro, La</t>
  </si>
  <si>
    <t>BÓVEDA DE TORO (LA)</t>
  </si>
  <si>
    <t>Fuentesaúco</t>
  </si>
  <si>
    <t>LA GUAREÑA</t>
  </si>
  <si>
    <t>FUENTESAÚCO</t>
  </si>
  <si>
    <t>980601108</t>
  </si>
  <si>
    <t>Maderal, El</t>
  </si>
  <si>
    <t>EL MADERAL</t>
  </si>
  <si>
    <t>Pego, El</t>
  </si>
  <si>
    <t>EL PEGO</t>
  </si>
  <si>
    <t>Fuentelapeña</t>
  </si>
  <si>
    <t>FUENTELAPEÑA</t>
  </si>
  <si>
    <t>San Miguel de la Ribera</t>
  </si>
  <si>
    <t>SAN MIGUEL DE LA RIBERA</t>
  </si>
  <si>
    <t>Cuelgamures</t>
  </si>
  <si>
    <t>CUELGAMURES</t>
  </si>
  <si>
    <t>ALISTE</t>
  </si>
  <si>
    <t>Figueruela de Arriba</t>
  </si>
  <si>
    <t>MOLDONES</t>
  </si>
  <si>
    <t>Alcañices</t>
  </si>
  <si>
    <t>ALCAÑICES</t>
  </si>
  <si>
    <t>980680364</t>
  </si>
  <si>
    <t>Pino del Oro</t>
  </si>
  <si>
    <t>PINO</t>
  </si>
  <si>
    <t>Samir de los Caños</t>
  </si>
  <si>
    <t>SAMIR DE LOS CAÑOS</t>
  </si>
  <si>
    <t>Rábano de Aliste</t>
  </si>
  <si>
    <t>RÁBANO DE ALISTE</t>
  </si>
  <si>
    <t>Trabazos</t>
  </si>
  <si>
    <t>TRABANZOS</t>
  </si>
  <si>
    <t>TRABAZOS</t>
  </si>
  <si>
    <t>Gallegos del Río</t>
  </si>
  <si>
    <t>PUERCAS</t>
  </si>
  <si>
    <t>VIVINERA</t>
  </si>
  <si>
    <t>LATEDO</t>
  </si>
  <si>
    <t>LOBER</t>
  </si>
  <si>
    <t>San Vicente de la Cabeza</t>
  </si>
  <si>
    <t>CAMPOGRANDE DE ALISTE</t>
  </si>
  <si>
    <t>Rabanales</t>
  </si>
  <si>
    <t>MELLANES</t>
  </si>
  <si>
    <t>PALAZUELO DE LAS CUEVAS</t>
  </si>
  <si>
    <t>Mahide</t>
  </si>
  <si>
    <t>POBLADURA DE ALISTE</t>
  </si>
  <si>
    <t>GALLEGOS DEL RÍO</t>
  </si>
  <si>
    <t>Viñas</t>
  </si>
  <si>
    <t>RIBAS</t>
  </si>
  <si>
    <t>RIOMANZANAS</t>
  </si>
  <si>
    <t>San Vitero</t>
  </si>
  <si>
    <t>SAN JUAN DEL REBOLLAR</t>
  </si>
  <si>
    <t>SAN MARTIN DEL PEDROSO</t>
  </si>
  <si>
    <t>MAHIDE</t>
  </si>
  <si>
    <t>Villafáfila</t>
  </si>
  <si>
    <t>VILLAFÁFILA</t>
  </si>
  <si>
    <t>MATELLANES</t>
  </si>
  <si>
    <t>TORO</t>
  </si>
  <si>
    <t>Villavendimio</t>
  </si>
  <si>
    <t>VILLAVENDIMIO</t>
  </si>
  <si>
    <t>Tardelcuende</t>
  </si>
  <si>
    <t>TARDELCUENDE</t>
  </si>
  <si>
    <t>Bretocino</t>
  </si>
  <si>
    <t>BRETOCINO</t>
  </si>
  <si>
    <t>Malva</t>
  </si>
  <si>
    <t>MALVA</t>
  </si>
  <si>
    <t>Toro</t>
  </si>
  <si>
    <t>TAGARABUENA</t>
  </si>
  <si>
    <t>Valdefinjas</t>
  </si>
  <si>
    <t>VALDEFINJAS</t>
  </si>
  <si>
    <t>Pozoantiguo</t>
  </si>
  <si>
    <t>POZOANTIGUO</t>
  </si>
  <si>
    <t>Pinilla de Toro</t>
  </si>
  <si>
    <t>PINILLA DE TORO</t>
  </si>
  <si>
    <t>Morales de Toro</t>
  </si>
  <si>
    <t>MORALES DE TORO</t>
  </si>
  <si>
    <t>Fuentesecas</t>
  </si>
  <si>
    <t>FUENTESECAS</t>
  </si>
  <si>
    <t>Bustillo del Oro</t>
  </si>
  <si>
    <t>BUSTILLO DEL ORO</t>
  </si>
  <si>
    <t>FIGUERUELA DE ARRIBA</t>
  </si>
  <si>
    <t>Peleagonzalo</t>
  </si>
  <si>
    <t>PELEAGONZALO</t>
  </si>
  <si>
    <t>SAN MAMED</t>
  </si>
  <si>
    <t>Villardondiego</t>
  </si>
  <si>
    <t>VILLARDONDIEGO</t>
  </si>
  <si>
    <t>Villalonso</t>
  </si>
  <si>
    <t>VILLALONSO</t>
  </si>
  <si>
    <t>Vezdemarbán</t>
  </si>
  <si>
    <t>VEZDEMARBÁN</t>
  </si>
  <si>
    <t>SAN VICENTE DE LA CABEZA</t>
  </si>
  <si>
    <t>VIÑAS</t>
  </si>
  <si>
    <t>MOVEROS</t>
  </si>
  <si>
    <t>RABANALES</t>
  </si>
  <si>
    <t>SAN VITERO</t>
  </si>
  <si>
    <t>FRADELLOS</t>
  </si>
  <si>
    <t>Abezames</t>
  </si>
  <si>
    <t>ABEZAMES</t>
  </si>
  <si>
    <t>Belver de los Montes</t>
  </si>
  <si>
    <t>BELVER DE LOS MONTES</t>
  </si>
  <si>
    <t>ALTO SANABRIA</t>
  </si>
  <si>
    <t>Hermisende</t>
  </si>
  <si>
    <t>CASTROMIL</t>
  </si>
  <si>
    <t>Lubián</t>
  </si>
  <si>
    <t>CHANOS</t>
  </si>
  <si>
    <t>Porto</t>
  </si>
  <si>
    <t>PORTO</t>
  </si>
  <si>
    <t>Pías</t>
  </si>
  <si>
    <t>PÍAS</t>
  </si>
  <si>
    <t>HERMISENDE</t>
  </si>
  <si>
    <t>ACIBEROS</t>
  </si>
  <si>
    <t>Pajares de la Lampreana</t>
  </si>
  <si>
    <t>PAJARES DE LA LAMPREANA</t>
  </si>
  <si>
    <t>Cerecinos del Carrizal</t>
  </si>
  <si>
    <t>CERECINOS DEL CARRIZAL</t>
  </si>
  <si>
    <t>Granja de Moreruela</t>
  </si>
  <si>
    <t>GRANJA DE MORERUELA</t>
  </si>
  <si>
    <t>NUEZ</t>
  </si>
  <si>
    <t>Arquillinos</t>
  </si>
  <si>
    <t>ARQUILLINOS</t>
  </si>
  <si>
    <t>TOLA</t>
  </si>
  <si>
    <t>Castronuevo</t>
  </si>
  <si>
    <t>CASTRONUEVO</t>
  </si>
  <si>
    <t>FONTANILLAS DE CASTRO</t>
  </si>
  <si>
    <t>Pobladura de Valderaduey</t>
  </si>
  <si>
    <t>POBLADURA DE VALDERADUEY</t>
  </si>
  <si>
    <t>Manganeses de la Lampreana</t>
  </si>
  <si>
    <t>RIEGO DEL CAMINO</t>
  </si>
  <si>
    <t>Villalba de la Lampreana</t>
  </si>
  <si>
    <t>VILLALBA DE LA LAMPREANA</t>
  </si>
  <si>
    <t>MANGANESES DE LA LAMPREANA</t>
  </si>
  <si>
    <t>Piedrahita de Castro</t>
  </si>
  <si>
    <t>PIEDRAHÍTA DE CASTRO</t>
  </si>
  <si>
    <t>Revellinos</t>
  </si>
  <si>
    <t>REVELLINOS</t>
  </si>
  <si>
    <t>San Agustín del Pozo</t>
  </si>
  <si>
    <t>SAN AGUSTÍN DEL POZO</t>
  </si>
  <si>
    <t>Villarrín de Campos</t>
  </si>
  <si>
    <t>VILLARRÍN DE CAMPOS</t>
  </si>
  <si>
    <t>980580037</t>
  </si>
  <si>
    <t>BERCIANOS DE ALISTE</t>
  </si>
  <si>
    <t>SEJAS DE ALISTE</t>
  </si>
  <si>
    <t>FORNILLOS DE ALISTE</t>
  </si>
  <si>
    <t>SAN CRISTOBAL DE ALISTE</t>
  </si>
  <si>
    <t>FLORES</t>
  </si>
  <si>
    <t>ALCORCILLO</t>
  </si>
  <si>
    <t>CASTRO DE ALCAÑICES</t>
  </si>
  <si>
    <t>GRISUELA</t>
  </si>
  <si>
    <t>BRANDILANES</t>
  </si>
  <si>
    <t>DOMEZ</t>
  </si>
  <si>
    <t>BARJACOBA</t>
  </si>
  <si>
    <t>BERMILLO DE ALBA</t>
  </si>
  <si>
    <t>ALTA SANABRIA</t>
  </si>
  <si>
    <t>LUBIÁN</t>
  </si>
  <si>
    <t>980624028</t>
  </si>
  <si>
    <t>ARCILLERA</t>
  </si>
  <si>
    <t>CEADEA</t>
  </si>
  <si>
    <t>VILLARINO DE MANZANAS</t>
  </si>
  <si>
    <t>VILLARINO TRAS LA SIERRA</t>
  </si>
  <si>
    <t>GALLEGOS DEL CAMPO</t>
  </si>
  <si>
    <t>VALER</t>
  </si>
  <si>
    <t>UFONES</t>
  </si>
  <si>
    <t>TORRES DE ALISTE (LAS)</t>
  </si>
  <si>
    <t>Vidayanes</t>
  </si>
  <si>
    <t>VIDAYANES</t>
  </si>
  <si>
    <t>BOYA</t>
  </si>
  <si>
    <t>VILLALPANDO</t>
  </si>
  <si>
    <t>Villar de Fallaves</t>
  </si>
  <si>
    <t>VILLAR DE FALLAVES</t>
  </si>
  <si>
    <t>SAN MARTIN DE TERROSO</t>
  </si>
  <si>
    <t>Villalobos</t>
  </si>
  <si>
    <t>VILLALOBOS</t>
  </si>
  <si>
    <t>Tapioles</t>
  </si>
  <si>
    <t>TAPIOLES</t>
  </si>
  <si>
    <t>San Martín de Valderaduey</t>
  </si>
  <si>
    <t>SAN MARTÍN DE VALDERADUEY</t>
  </si>
  <si>
    <t>Villalpando</t>
  </si>
  <si>
    <t>980660184</t>
  </si>
  <si>
    <t>San Esteban del Molar</t>
  </si>
  <si>
    <t>SAN ESTEBAN DEL MOLAR</t>
  </si>
  <si>
    <t>Cañizo</t>
  </si>
  <si>
    <t>CAÑIZO</t>
  </si>
  <si>
    <t>Quintanilla del Olmo</t>
  </si>
  <si>
    <t>QUINTANILLA DEL OLMO</t>
  </si>
  <si>
    <t>Vega de Villalobos</t>
  </si>
  <si>
    <t>VEGA DE VILLALOBOS</t>
  </si>
  <si>
    <t>Quintanilla del Monte</t>
  </si>
  <si>
    <t>QUINTANILLA DEL MONTE</t>
  </si>
  <si>
    <t>Villárdiga</t>
  </si>
  <si>
    <t>VILLÁRDIGA</t>
  </si>
  <si>
    <t>Castroverde de Campos</t>
  </si>
  <si>
    <t>CASTROVERDE DE CAMPOS</t>
  </si>
  <si>
    <t>Cerecinos de Campos</t>
  </si>
  <si>
    <t>CERECINOS DE CAMPOS</t>
  </si>
  <si>
    <t>Cotanes del Monte</t>
  </si>
  <si>
    <t>COTANES DEL MONTE</t>
  </si>
  <si>
    <t>Villanueva del Campo</t>
  </si>
  <si>
    <t>VILLANUEVA DEL CAMPO</t>
  </si>
  <si>
    <t>ZAMORA NORTE</t>
  </si>
  <si>
    <t>Hiniesta, La</t>
  </si>
  <si>
    <t>LA HINIESTA</t>
  </si>
  <si>
    <t>Matilla la Seca</t>
  </si>
  <si>
    <t>MATILLA DE LA SECA</t>
  </si>
  <si>
    <t>MATILLA LA SECA</t>
  </si>
  <si>
    <t>Monfarracinos</t>
  </si>
  <si>
    <t>MONFARRACINOS</t>
  </si>
  <si>
    <t>Montamarta</t>
  </si>
  <si>
    <t>MONTAMARTA</t>
  </si>
  <si>
    <t>Moreruela de los Infanzones</t>
  </si>
  <si>
    <t>MORERUELA DE LOS INFANZONES</t>
  </si>
  <si>
    <t>Villalcampo</t>
  </si>
  <si>
    <t>CARBAJOSA</t>
  </si>
  <si>
    <t>Palacios del Pan</t>
  </si>
  <si>
    <t>PALACIOS DEL PAN</t>
  </si>
  <si>
    <t>Prado</t>
  </si>
  <si>
    <t>VIDRIALES</t>
  </si>
  <si>
    <t>Brime de Sog</t>
  </si>
  <si>
    <t>BRIME DE SOG</t>
  </si>
  <si>
    <t>TERA</t>
  </si>
  <si>
    <t>Santibáñez de Tera</t>
  </si>
  <si>
    <t>SANTIBÁÑEZ DE TERA</t>
  </si>
  <si>
    <t>Micereces de Tera</t>
  </si>
  <si>
    <t>AGUILAR DE TERA</t>
  </si>
  <si>
    <t>Santibáñez de Vidriales</t>
  </si>
  <si>
    <t>SAN PEDRO DE LA VIÑA</t>
  </si>
  <si>
    <t>TARDEMEZAR</t>
  </si>
  <si>
    <t>Uña de Quintana</t>
  </si>
  <si>
    <t>UÑA DE QUINTANA</t>
  </si>
  <si>
    <t>Molezuelas de la Carballeda</t>
  </si>
  <si>
    <t>MOLEZUELAS DE LA CARBALLEDA</t>
  </si>
  <si>
    <t>Granucillo</t>
  </si>
  <si>
    <t>GRANUCILLO</t>
  </si>
  <si>
    <t>Cubo de Benavente</t>
  </si>
  <si>
    <t>CUBO DE BENAVENTE</t>
  </si>
  <si>
    <t>Fuente Encalada</t>
  </si>
  <si>
    <t>FUENTEENCALADA</t>
  </si>
  <si>
    <t>FUENTE ENCALADA</t>
  </si>
  <si>
    <t>Villamayor de Campos</t>
  </si>
  <si>
    <t>VILLAMAYOR DE CAMPOS</t>
  </si>
  <si>
    <t>CUNQUILLA DE VIDRIALES</t>
  </si>
  <si>
    <t>Roales</t>
  </si>
  <si>
    <t>ROALES</t>
  </si>
  <si>
    <t>Alcubilla de Nogales</t>
  </si>
  <si>
    <t>ALCUBILLA DE NOGALES</t>
  </si>
  <si>
    <t>Ayoó de Vidriales</t>
  </si>
  <si>
    <t>CONGOSTA</t>
  </si>
  <si>
    <t>MORATONES</t>
  </si>
  <si>
    <t>POZUELO DE VIDRIALES</t>
  </si>
  <si>
    <t>BERCIANOS DE VIDRIALES</t>
  </si>
  <si>
    <t>SANTIBÁÑEZ DE VIDRIALES</t>
  </si>
  <si>
    <t>980648228</t>
  </si>
  <si>
    <t>ROSINOS DE VIDRIALES</t>
  </si>
  <si>
    <t>Arrabalde</t>
  </si>
  <si>
    <t>ARRABALDE</t>
  </si>
  <si>
    <t>CARRACEDO</t>
  </si>
  <si>
    <t>AYOÓ DE VIDRIALES</t>
  </si>
  <si>
    <t>Villageriz</t>
  </si>
  <si>
    <t>VILLAGERIZ</t>
  </si>
  <si>
    <t>ZAMORA SUR</t>
  </si>
  <si>
    <t>Zamora</t>
  </si>
  <si>
    <t>Morales del Vino</t>
  </si>
  <si>
    <t>MORALES DEL VINO</t>
  </si>
  <si>
    <t>Perdigón, El</t>
  </si>
  <si>
    <t>EL PERDIGÓN</t>
  </si>
  <si>
    <t>Pereruela</t>
  </si>
  <si>
    <t>TUDA (LA)</t>
  </si>
  <si>
    <t>Villalazán</t>
  </si>
  <si>
    <t>VILLALAZÁN</t>
  </si>
  <si>
    <t>Arcenillas</t>
  </si>
  <si>
    <t>ARCENILLAS</t>
  </si>
  <si>
    <t>Casaseca de las Chanas</t>
  </si>
  <si>
    <t>CASASECA DE LAS CHANAS</t>
  </si>
  <si>
    <t>Cazurra</t>
  </si>
  <si>
    <t>CAZURRA</t>
  </si>
  <si>
    <t>Gema</t>
  </si>
  <si>
    <t>San Pedro de la Nave-Almendra</t>
  </si>
  <si>
    <t>CAMPILLO (EL)</t>
  </si>
  <si>
    <t>Moraleja del Vino</t>
  </si>
  <si>
    <t>MORALEJA DEL VINO</t>
  </si>
  <si>
    <t>VALDEPERDICES</t>
  </si>
  <si>
    <t>Venialbo</t>
  </si>
  <si>
    <t>VENIALBO</t>
  </si>
  <si>
    <t>PERERUELA</t>
  </si>
  <si>
    <t>Madridanos</t>
  </si>
  <si>
    <t>BAMBA</t>
  </si>
  <si>
    <t>SOBRADILLO DE PALOMARES</t>
  </si>
  <si>
    <t>SAN MARCIAL</t>
  </si>
  <si>
    <t>PONTEJOS</t>
  </si>
  <si>
    <t>TARDOBISPO</t>
  </si>
  <si>
    <t>MALILLOS</t>
  </si>
  <si>
    <t>MADRIDANOS</t>
  </si>
  <si>
    <t>Almaraz de Duero</t>
  </si>
  <si>
    <t>ALMARAZ DE DUERO</t>
  </si>
  <si>
    <t>Vega de Tera</t>
  </si>
  <si>
    <t>CALZADA DE TERA</t>
  </si>
  <si>
    <t>Molacillos</t>
  </si>
  <si>
    <t>MOLACILLOS</t>
  </si>
  <si>
    <t>Muelas del Pan</t>
  </si>
  <si>
    <t>RICOBAYO</t>
  </si>
  <si>
    <t>RICOBAYO DE ALBA</t>
  </si>
  <si>
    <t>CEREZAL DE ALISTE</t>
  </si>
  <si>
    <t>Benegiles</t>
  </si>
  <si>
    <t>BENEGILES</t>
  </si>
  <si>
    <t>Villalube</t>
  </si>
  <si>
    <t>VILLALUBE</t>
  </si>
  <si>
    <t>Torres del Carrizal</t>
  </si>
  <si>
    <t>TORRES DEL CARRIZAL</t>
  </si>
  <si>
    <t>Valcabado</t>
  </si>
  <si>
    <t>VALCABADO</t>
  </si>
  <si>
    <t>Fresno de la Ribera</t>
  </si>
  <si>
    <t>FRESNO DE LA RIBERA</t>
  </si>
  <si>
    <t>Gallegos del Pan</t>
  </si>
  <si>
    <t>GALLEGOS DEL PAN</t>
  </si>
  <si>
    <t>Villaralbo</t>
  </si>
  <si>
    <t>VILLARALBO</t>
  </si>
  <si>
    <t>Algodre</t>
  </si>
  <si>
    <t>ALGODRE</t>
  </si>
  <si>
    <t>Sanzoles</t>
  </si>
  <si>
    <t>SANZOLES</t>
  </si>
  <si>
    <t>SAN PEDRO DE LA NAVE-ALMENDRA</t>
  </si>
  <si>
    <t>Andavías</t>
  </si>
  <si>
    <t>ANDAVÍAS</t>
  </si>
  <si>
    <t>Aspariegos</t>
  </si>
  <si>
    <t>ASPARIEGOS</t>
  </si>
  <si>
    <t>Coreses</t>
  </si>
  <si>
    <t>CORESES</t>
  </si>
  <si>
    <t>Cubillos</t>
  </si>
  <si>
    <t>CUBILLOS</t>
  </si>
  <si>
    <t>SALTO DE VILLALCAMPO</t>
  </si>
  <si>
    <t>VILLALCAMPO</t>
  </si>
  <si>
    <t>Villaseco del Pan</t>
  </si>
  <si>
    <t>VILLASECO DEL PAN</t>
  </si>
  <si>
    <t>MUELAS DEL PAN</t>
  </si>
  <si>
    <t>SAYAGO</t>
  </si>
  <si>
    <t>Gamones</t>
  </si>
  <si>
    <t>GAMONES</t>
  </si>
  <si>
    <t>Villadepera</t>
  </si>
  <si>
    <t>VILLADEPERA</t>
  </si>
  <si>
    <t>Bermillo de Sayago</t>
  </si>
  <si>
    <t>BERMILLO DE SAYAGO</t>
  </si>
  <si>
    <t>980610263</t>
  </si>
  <si>
    <t>Villar del Buey</t>
  </si>
  <si>
    <t>VILLAR DEL BUEY</t>
  </si>
  <si>
    <t>Muga de Sayago</t>
  </si>
  <si>
    <t>MUGA DE SAYAGO</t>
  </si>
  <si>
    <t>CIBANAL</t>
  </si>
  <si>
    <t>Fariza</t>
  </si>
  <si>
    <t>PALAZUELO DE SAYAGO</t>
  </si>
  <si>
    <t>FARIZA</t>
  </si>
  <si>
    <t>Carbellino</t>
  </si>
  <si>
    <t>CARBELLINO</t>
  </si>
  <si>
    <t>Moral de Sayago</t>
  </si>
  <si>
    <t>ABELON</t>
  </si>
  <si>
    <t>GANAME</t>
  </si>
  <si>
    <t>FORNILLOS DE FERMOSELLE</t>
  </si>
  <si>
    <t>Salce</t>
  </si>
  <si>
    <t>SALCE</t>
  </si>
  <si>
    <t>Argañín</t>
  </si>
  <si>
    <t>ARGAÑÍN</t>
  </si>
  <si>
    <t>Villardiegua de la Ribera</t>
  </si>
  <si>
    <t>VILLARDIEGUA DE LA RIBERA</t>
  </si>
  <si>
    <t>Almeida de Sayago</t>
  </si>
  <si>
    <t>ALMEIDA</t>
  </si>
  <si>
    <t>PASARIEGOS</t>
  </si>
  <si>
    <t>PINILLA DE FERMOSELLE</t>
  </si>
  <si>
    <t>PIÑUEL</t>
  </si>
  <si>
    <t>TORREFRADES</t>
  </si>
  <si>
    <t>TUDERA</t>
  </si>
  <si>
    <t>VILLAMOR DE LA LADRE</t>
  </si>
  <si>
    <t>Camarzana de Tera</t>
  </si>
  <si>
    <t>CABAÑAS DE TERA</t>
  </si>
  <si>
    <t>Fermoselle</t>
  </si>
  <si>
    <t>FERMOSELLE</t>
  </si>
  <si>
    <t>BARRIO DE LOMBA</t>
  </si>
  <si>
    <t>SAN ROMAN DE SANABRIA</t>
  </si>
  <si>
    <t>CASTELLANOS</t>
  </si>
  <si>
    <t>CASTRO DE SANABRIA</t>
  </si>
  <si>
    <t>SAN CIPRIÁN</t>
  </si>
  <si>
    <t>RIBADELAGO DE FRANCO</t>
  </si>
  <si>
    <t>RABANO DE SANABRIA</t>
  </si>
  <si>
    <t>QUINTANA DE SANABRIA</t>
  </si>
  <si>
    <t>PUENTE (EL)</t>
  </si>
  <si>
    <t>DONEY DE LA REQUEJADA</t>
  </si>
  <si>
    <t>SANTA COLOMBA DE SANABRIA</t>
  </si>
  <si>
    <t>Alfaraz de Sayago</t>
  </si>
  <si>
    <t>ALFARAZ DE SAYAGO</t>
  </si>
  <si>
    <t>Trefacio</t>
  </si>
  <si>
    <t>TREFACIO</t>
  </si>
  <si>
    <t>Torregamones</t>
  </si>
  <si>
    <t>TORREGAMONES</t>
  </si>
  <si>
    <t>CALABOR</t>
  </si>
  <si>
    <t>MORAL DE SAYAGO</t>
  </si>
  <si>
    <t>VIÑUELA DE SAYAGO</t>
  </si>
  <si>
    <t>ZAFARA</t>
  </si>
  <si>
    <t>Moraleja de Sayago</t>
  </si>
  <si>
    <t>MORALEJA DE SAYAGO</t>
  </si>
  <si>
    <t>Moralina</t>
  </si>
  <si>
    <t>MORALINA</t>
  </si>
  <si>
    <t>Luelmo</t>
  </si>
  <si>
    <t>LUELMO</t>
  </si>
  <si>
    <t>Roelos de Sayago</t>
  </si>
  <si>
    <t>ROELOS</t>
  </si>
  <si>
    <t>VILLAMOR DE CADOZOS</t>
  </si>
  <si>
    <t>MONUMENTA</t>
  </si>
  <si>
    <t>LIMIANOS DE SANABRIA</t>
  </si>
  <si>
    <t>Melgar de Tera</t>
  </si>
  <si>
    <t>MELGAR DE TERA</t>
  </si>
  <si>
    <t>TÁBARA</t>
  </si>
  <si>
    <t>Moreruela de Tábara</t>
  </si>
  <si>
    <t>SANTA EULALIA DE TABARA</t>
  </si>
  <si>
    <t>FERRERAS DE ARRIBA</t>
  </si>
  <si>
    <t>Pozuelo de Tábara</t>
  </si>
  <si>
    <t>POZUELO DE TÁBARA</t>
  </si>
  <si>
    <t>Ferreruela</t>
  </si>
  <si>
    <t>FERRERUELA</t>
  </si>
  <si>
    <t>Riofrío de Aliste</t>
  </si>
  <si>
    <t>SARRACIN DE ALISTE</t>
  </si>
  <si>
    <t>MORERUELA DE TÁBARA</t>
  </si>
  <si>
    <t>Santa Croya de Tera</t>
  </si>
  <si>
    <t>SANTA CROYA DE TERA</t>
  </si>
  <si>
    <t>VEGA DE TERA</t>
  </si>
  <si>
    <t>San Pedro de Ceque</t>
  </si>
  <si>
    <t>SAN PEDRO DE CEQUE</t>
  </si>
  <si>
    <t>Fresno de Sayago</t>
  </si>
  <si>
    <t>FRESNO DE SAYAGO</t>
  </si>
  <si>
    <t>ABRAVESES DE TERA</t>
  </si>
  <si>
    <t>Tábara</t>
  </si>
  <si>
    <t>SAN JUANICO EL NUEVO</t>
  </si>
  <si>
    <t>MICERECES DE TERA</t>
  </si>
  <si>
    <t>SANTA MARTA DE TERA</t>
  </si>
  <si>
    <t>SITRAMA DE TERA</t>
  </si>
  <si>
    <t>CAMARZANA DE TERA</t>
  </si>
  <si>
    <t>980649038</t>
  </si>
  <si>
    <t>PUMAREJO DE TERA</t>
  </si>
  <si>
    <t>MILLA DE TERA</t>
  </si>
  <si>
    <t>Villanueva de las Peras</t>
  </si>
  <si>
    <t>VILLANUEVA DE LAS PERAS</t>
  </si>
  <si>
    <t>JUNQUERA DE TERA</t>
  </si>
  <si>
    <t>Arcos de la Polvorosa</t>
  </si>
  <si>
    <t>ARCOS DE LA POLVOROSA</t>
  </si>
  <si>
    <t>Calzadilla de Tera</t>
  </si>
  <si>
    <t>CALZADILLA DE TERA</t>
  </si>
  <si>
    <t>Ferreras de Abajo</t>
  </si>
  <si>
    <t>LITOS</t>
  </si>
  <si>
    <t>FRESNADILLO</t>
  </si>
  <si>
    <t>MAMOLES</t>
  </si>
  <si>
    <t>FORMARIZ</t>
  </si>
  <si>
    <t>FADON</t>
  </si>
  <si>
    <t>ESCUADRO</t>
  </si>
  <si>
    <t>COZCURRITA</t>
  </si>
  <si>
    <t>BADILLA</t>
  </si>
  <si>
    <t>MOGATAR</t>
  </si>
  <si>
    <t>FERRERAS DE ABAJO</t>
  </si>
  <si>
    <t>Otero de Bodas</t>
  </si>
  <si>
    <t>OTERO DE BODAS</t>
  </si>
  <si>
    <t>Morales de Valverde</t>
  </si>
  <si>
    <t>MORALES DE VALVERDE</t>
  </si>
  <si>
    <t>SESNANDEZ</t>
  </si>
  <si>
    <t>RIOFRÍO DE ALISTE</t>
  </si>
  <si>
    <t>Pueblica de Valverde</t>
  </si>
  <si>
    <t>PUEBLICA DE VALVERDE</t>
  </si>
  <si>
    <t>ABEJERA</t>
  </si>
  <si>
    <t>Santa María de Valverde</t>
  </si>
  <si>
    <t>SANTA MARÍA DE VALVERDE</t>
  </si>
  <si>
    <t>Perilla de Castro</t>
  </si>
  <si>
    <t>PERILLA DE CASTRO</t>
  </si>
  <si>
    <t>Faramontanos de Tábara</t>
  </si>
  <si>
    <t>FARAMONTANOS DE TÁBARA</t>
  </si>
  <si>
    <t>Villaveza de Valverde</t>
  </si>
  <si>
    <t>VILLAVEZA DE VALVERDE</t>
  </si>
  <si>
    <t>ESCOBER</t>
  </si>
  <si>
    <t>ESCOBER DE TÁBARA</t>
  </si>
  <si>
    <t>CABAÑAS DE ALISTE</t>
  </si>
  <si>
    <t>BERCIANOS DE VALVERDE</t>
  </si>
  <si>
    <t>OLLEROS DE TERA</t>
  </si>
  <si>
    <t>SAN PEDRO DE ZAMUDIA</t>
  </si>
  <si>
    <t>VALLADOLID</t>
  </si>
  <si>
    <t>VALLADOLID I - OESTE</t>
  </si>
  <si>
    <t>MEDINA DE RIOSECO</t>
  </si>
  <si>
    <t>Medina de Rioseco</t>
  </si>
  <si>
    <t>PALACIOS DE CAMPOS</t>
  </si>
  <si>
    <t>DELICIAS I</t>
  </si>
  <si>
    <t>Cistérniga</t>
  </si>
  <si>
    <t>LA CISTÉRNIGA</t>
  </si>
  <si>
    <t>CISTÉRNIGA</t>
  </si>
  <si>
    <t>Moral de la Reina</t>
  </si>
  <si>
    <t>MORAL DE LA REINA</t>
  </si>
  <si>
    <t>Berrueces</t>
  </si>
  <si>
    <t>BERRUECES</t>
  </si>
  <si>
    <t>Montealegre de Campos</t>
  </si>
  <si>
    <t>Tamariz de Campos</t>
  </si>
  <si>
    <t>TAMARIZ DE CAMPOS</t>
  </si>
  <si>
    <t>Mudarra, La</t>
  </si>
  <si>
    <t>LA MUDARRA</t>
  </si>
  <si>
    <t>Valdenebro de los Valles</t>
  </si>
  <si>
    <t>VALDENEBRO DE LOS VALLES</t>
  </si>
  <si>
    <t>Villalba de los Alcores</t>
  </si>
  <si>
    <t>VILLALBA DE LOS ALCORES</t>
  </si>
  <si>
    <t>Castromonte</t>
  </si>
  <si>
    <t>SANTA ESPINA (LA)</t>
  </si>
  <si>
    <t>MAYORGA</t>
  </si>
  <si>
    <t>Valdunquillo</t>
  </si>
  <si>
    <t>VALDUNQUILLO</t>
  </si>
  <si>
    <t>Villabrágima</t>
  </si>
  <si>
    <t>VILLABRÁGIMA</t>
  </si>
  <si>
    <t>Castroponce</t>
  </si>
  <si>
    <t>CASTROPONCE</t>
  </si>
  <si>
    <t>Villanueva de San Mancio</t>
  </si>
  <si>
    <t>VILLANUEVA DE SAN MANCIO</t>
  </si>
  <si>
    <t>MOTA DEL MARQUÉS</t>
  </si>
  <si>
    <t>Adalia</t>
  </si>
  <si>
    <t>ADALIA</t>
  </si>
  <si>
    <t>Mota del Marqués</t>
  </si>
  <si>
    <t>983780154</t>
  </si>
  <si>
    <t>Gallegos de Hornija</t>
  </si>
  <si>
    <t>GALLEGOS DE HORNIJA</t>
  </si>
  <si>
    <t>Benafarces</t>
  </si>
  <si>
    <t>BENAFARCES</t>
  </si>
  <si>
    <t>Castromembibre</t>
  </si>
  <si>
    <t>CASTROMEMBIBRE</t>
  </si>
  <si>
    <t>Marzales</t>
  </si>
  <si>
    <t>MARZALES</t>
  </si>
  <si>
    <t>San Pedro de Latarce</t>
  </si>
  <si>
    <t>SAN PEDRO LATARCE</t>
  </si>
  <si>
    <t>SAN PEDRO DE LATARCE</t>
  </si>
  <si>
    <t>Tiedra</t>
  </si>
  <si>
    <t>TIEDRA</t>
  </si>
  <si>
    <t>Valverde de Campos</t>
  </si>
  <si>
    <t>VALVERDE DE CAMPOS</t>
  </si>
  <si>
    <t>TORDESILLAS</t>
  </si>
  <si>
    <t>Matilla de los Caños</t>
  </si>
  <si>
    <t>MATILLA DE LOS CAÑOS</t>
  </si>
  <si>
    <t>Torrecilla de la Abadesa</t>
  </si>
  <si>
    <t>TORRECILLA DE LA ABADESA</t>
  </si>
  <si>
    <t>Robladillo</t>
  </si>
  <si>
    <t>ROBLADILLO</t>
  </si>
  <si>
    <t>Torrelobatón</t>
  </si>
  <si>
    <t>TORRELOBATÓN</t>
  </si>
  <si>
    <t>Velilla</t>
  </si>
  <si>
    <t>Velliza</t>
  </si>
  <si>
    <t>VELLIZA</t>
  </si>
  <si>
    <t>Villalar de los Comuneros</t>
  </si>
  <si>
    <t>VILLALAR DE LOS COMUNEROS</t>
  </si>
  <si>
    <t>Villán de Tordesillas</t>
  </si>
  <si>
    <t>VILLÁN DE TORDESILLAS</t>
  </si>
  <si>
    <t>Villasexmir</t>
  </si>
  <si>
    <t>VILLASEXMIR</t>
  </si>
  <si>
    <t>San Salvador</t>
  </si>
  <si>
    <t>SAN SALVADOR</t>
  </si>
  <si>
    <t>CASTROMONTE</t>
  </si>
  <si>
    <t>Pedrosa del Rey</t>
  </si>
  <si>
    <t>PEDROSA DEL REY</t>
  </si>
  <si>
    <t>Villalbarba</t>
  </si>
  <si>
    <t>VILLALBARBA</t>
  </si>
  <si>
    <t>Saelices de Mayorga</t>
  </si>
  <si>
    <t>SAELICES DE MAYORGA</t>
  </si>
  <si>
    <t>Villavicencio de los Caballeros</t>
  </si>
  <si>
    <t>VILLAVICENCIO DE LOS CABALLEROS</t>
  </si>
  <si>
    <t>Mayorga</t>
  </si>
  <si>
    <t>Villalba de la Loma</t>
  </si>
  <si>
    <t>VILLALBA DE LA LOMA</t>
  </si>
  <si>
    <t>Villalán de Campos</t>
  </si>
  <si>
    <t>VILLALÁN DE CAMPOS</t>
  </si>
  <si>
    <t>Becilla de Valderaduey</t>
  </si>
  <si>
    <t>BECILLA DE VALDERADUEY</t>
  </si>
  <si>
    <t>Castrobol</t>
  </si>
  <si>
    <t>CASTROBOL</t>
  </si>
  <si>
    <t>Monasterio de Vega</t>
  </si>
  <si>
    <t>MONASTERIO DE VEGA</t>
  </si>
  <si>
    <t>Melgar de Arriba</t>
  </si>
  <si>
    <t>MELGAR DE ARRIBA</t>
  </si>
  <si>
    <t>Melgar de Abajo</t>
  </si>
  <si>
    <t>MELGAR DE ABAJO</t>
  </si>
  <si>
    <t>San Pelayo</t>
  </si>
  <si>
    <t>SAN PELAYO</t>
  </si>
  <si>
    <t>VILLALÓN DE CAMPOS</t>
  </si>
  <si>
    <t>Villabaruz de Campos</t>
  </si>
  <si>
    <t>VILLABARUZ DE CAMPOS</t>
  </si>
  <si>
    <t>VILLAFRECHÓS</t>
  </si>
  <si>
    <t>Pozuelo de la Orden</t>
  </si>
  <si>
    <t>POZUELO DE LA ORDEN</t>
  </si>
  <si>
    <t>Palazuelo de Vedija</t>
  </si>
  <si>
    <t>PALAZUELO DE VEDIJA</t>
  </si>
  <si>
    <t>Aguilar de Campos</t>
  </si>
  <si>
    <t>AGUILAR DE CAMPOS</t>
  </si>
  <si>
    <t>Villafrechós</t>
  </si>
  <si>
    <t>983716041</t>
  </si>
  <si>
    <t>Fontihoyuelo</t>
  </si>
  <si>
    <t>FONTIHOYUELO</t>
  </si>
  <si>
    <t>Ceinos de Campos</t>
  </si>
  <si>
    <t>CEINOS DE CAMPOS</t>
  </si>
  <si>
    <t>Cuenca de Campos</t>
  </si>
  <si>
    <t>CUENCA DE CAMPOS</t>
  </si>
  <si>
    <t>Gatón de Campos</t>
  </si>
  <si>
    <t>GATÓN DE CAMPOS</t>
  </si>
  <si>
    <t>Santervás de Campos</t>
  </si>
  <si>
    <t>SANTERVÁS DE CAMPOS</t>
  </si>
  <si>
    <t>987785196</t>
  </si>
  <si>
    <t>Urueña</t>
  </si>
  <si>
    <t>URUEÑA</t>
  </si>
  <si>
    <t>Vega de Ruiponce</t>
  </si>
  <si>
    <t>VEGA DE RUIPONCE</t>
  </si>
  <si>
    <t>Tordehumos</t>
  </si>
  <si>
    <t>TORDEHUMOS</t>
  </si>
  <si>
    <t>Villacarralón</t>
  </si>
  <si>
    <t>VILLACARRALÓN</t>
  </si>
  <si>
    <t>Herrín de Campos</t>
  </si>
  <si>
    <t>HERRÍN DE CAMPOS</t>
  </si>
  <si>
    <t>Cabezón de Valderaduey</t>
  </si>
  <si>
    <t>CABEZÓN DE VALDERADUEY</t>
  </si>
  <si>
    <t>Villalón de Campos</t>
  </si>
  <si>
    <t>983740169</t>
  </si>
  <si>
    <t>Villacid de Campos</t>
  </si>
  <si>
    <t>VILLACID DE CAMPOS</t>
  </si>
  <si>
    <t>Bustillo de Chaves</t>
  </si>
  <si>
    <t>BUSTILLO DE CHAVES</t>
  </si>
  <si>
    <t>Villanueva de la Condesa</t>
  </si>
  <si>
    <t>VILLANUEVA DE LA CONDESA</t>
  </si>
  <si>
    <t>Villagómez la Nueva</t>
  </si>
  <si>
    <t>VILLAGÓMEZ LA NUEVA</t>
  </si>
  <si>
    <t>Barcial del Barco</t>
  </si>
  <si>
    <t>BARCIAL DEL BARCO</t>
  </si>
  <si>
    <t>Villafrades de Campos</t>
  </si>
  <si>
    <t>VILLAFRADES DE CAMPOS</t>
  </si>
  <si>
    <t>VALLADOLID RURAL II</t>
  </si>
  <si>
    <t>Peñaflor de Hornija</t>
  </si>
  <si>
    <t>PEÑAFLOR DE HORNIJA</t>
  </si>
  <si>
    <t>Tordesillas</t>
  </si>
  <si>
    <t>VILLAVIEJA DEL CERRO</t>
  </si>
  <si>
    <t>Villardefrades</t>
  </si>
  <si>
    <t>VILLARDEFRADES</t>
  </si>
  <si>
    <t>Villavellid</t>
  </si>
  <si>
    <t>VILLAVELLID</t>
  </si>
  <si>
    <t>Casasola de Arión</t>
  </si>
  <si>
    <t>CASASOLA DE ARIÓN</t>
  </si>
  <si>
    <t>San Cebrián de Mazote</t>
  </si>
  <si>
    <t>SAN CEBRIÁN DE MAZOTE</t>
  </si>
  <si>
    <t>PISUERGA</t>
  </si>
  <si>
    <t>Geria</t>
  </si>
  <si>
    <t>GERIA</t>
  </si>
  <si>
    <t>Arroyo de la Encomienda</t>
  </si>
  <si>
    <t>ARROYO DE LA ENCOMIENDA</t>
  </si>
  <si>
    <t>Simancas</t>
  </si>
  <si>
    <t>SIMANCAS</t>
  </si>
  <si>
    <t>ENTREPINOS</t>
  </si>
  <si>
    <t>Cabreros del Monte</t>
  </si>
  <si>
    <t>CABREROS DEL MONTE</t>
  </si>
  <si>
    <t>Castrodeza</t>
  </si>
  <si>
    <t>CASTRODEZA</t>
  </si>
  <si>
    <t>Villamuriel de Campos</t>
  </si>
  <si>
    <t>VILLAMURIEL DE CAMPOS</t>
  </si>
  <si>
    <t>Villanubla</t>
  </si>
  <si>
    <t>VILLANUBLA</t>
  </si>
  <si>
    <t>Wamba</t>
  </si>
  <si>
    <t>WAMBA</t>
  </si>
  <si>
    <t>Zaratán</t>
  </si>
  <si>
    <t>ZARATÁN</t>
  </si>
  <si>
    <t>Santa Eufemia del Arroyo</t>
  </si>
  <si>
    <t>SANTA EUFEMIA DEL ARROYO</t>
  </si>
  <si>
    <t>Bolaños de Campos</t>
  </si>
  <si>
    <t>BOLAÑOS DE CAMPOS</t>
  </si>
  <si>
    <t>Villagarcía de Campos</t>
  </si>
  <si>
    <t>VILLAGARCÍA DE CAMPOS</t>
  </si>
  <si>
    <t>Barcial de la Loma</t>
  </si>
  <si>
    <t>BARCIAL DE LA LOMA</t>
  </si>
  <si>
    <t>Morales de Campos</t>
  </si>
  <si>
    <t>MORALES DE CAMPOS</t>
  </si>
  <si>
    <t>Villanueva de los Caballeros</t>
  </si>
  <si>
    <t>VILLANUEVA DE LOS CABALLEROS</t>
  </si>
  <si>
    <t>Vega de Valdetronco</t>
  </si>
  <si>
    <t>VEGA DE VALDETRONCO</t>
  </si>
  <si>
    <t>Ciguñuela</t>
  </si>
  <si>
    <t>CIGUÑUELA</t>
  </si>
  <si>
    <t>PLAZA MAYOR, Nº 7</t>
  </si>
  <si>
    <t>Calatañazor</t>
  </si>
  <si>
    <t>CALATAÑAZOR</t>
  </si>
  <si>
    <t>ARANCÓN</t>
  </si>
  <si>
    <t>Villar del Ala</t>
  </si>
  <si>
    <t>VILLAR DEL ALA</t>
  </si>
  <si>
    <t>LAS CAMARETAS</t>
  </si>
  <si>
    <t>GOLMAYO</t>
  </si>
  <si>
    <t>Garray</t>
  </si>
  <si>
    <t>GARRAY</t>
  </si>
  <si>
    <t>Fuentecantos</t>
  </si>
  <si>
    <t>FUENTECANTOS</t>
  </si>
  <si>
    <t>Arévalo de la Sierra</t>
  </si>
  <si>
    <t>ARÉVALO DE LA SIERRA</t>
  </si>
  <si>
    <t>Cirujales del Río</t>
  </si>
  <si>
    <t>CIRUJALES DEL RÍO</t>
  </si>
  <si>
    <t>QUINTANA REDONDA</t>
  </si>
  <si>
    <t>Castilfrío de la Sierra</t>
  </si>
  <si>
    <t>CASTILFRÍO DE LA SIERRA</t>
  </si>
  <si>
    <t>TORREAREVALO</t>
  </si>
  <si>
    <t>CANDILICHERA</t>
  </si>
  <si>
    <t>CIDONES</t>
  </si>
  <si>
    <t>Cabrejas del Pinar</t>
  </si>
  <si>
    <t>CABREJAS DEL PINAR</t>
  </si>
  <si>
    <t>Cabrejas del Campo</t>
  </si>
  <si>
    <t>CABREJAS DEL CAMPO</t>
  </si>
  <si>
    <t>ABIONCILLO DE CALATAÑAZOR</t>
  </si>
  <si>
    <t>CUBO DE LA SOLANA</t>
  </si>
  <si>
    <t>Villaciervos</t>
  </si>
  <si>
    <t>VILLACIERVITOS</t>
  </si>
  <si>
    <t>Villares de Soria, Los</t>
  </si>
  <si>
    <t>RUBIA (LA)</t>
  </si>
  <si>
    <t>Almarza</t>
  </si>
  <si>
    <t>SAN ANDRES DE SORIA</t>
  </si>
  <si>
    <t>SEGOVIELA</t>
  </si>
  <si>
    <t>TARDAJOS DE DUERO</t>
  </si>
  <si>
    <t>Berceruelo</t>
  </si>
  <si>
    <t>BERCERUELO</t>
  </si>
  <si>
    <t>Carrascosa de la Sierra</t>
  </si>
  <si>
    <t>CARRASCOSA DE LA SIERRA</t>
  </si>
  <si>
    <t>Villar del Campo</t>
  </si>
  <si>
    <t>VILLAR DEL CAMPO</t>
  </si>
  <si>
    <t>Cozuelos de Fuentidueña</t>
  </si>
  <si>
    <t>COZUELOS DE FUENTIDUEÑA</t>
  </si>
  <si>
    <t>CUENCA (LA)</t>
  </si>
  <si>
    <t>HERREROS</t>
  </si>
  <si>
    <t>ITUERO</t>
  </si>
  <si>
    <t>Valdeavellano de Tera</t>
  </si>
  <si>
    <t>VALDEAVELLANO DE TERA</t>
  </si>
  <si>
    <t>GALLINERO</t>
  </si>
  <si>
    <t>FUENTETOBA</t>
  </si>
  <si>
    <t>FUENTETECHA</t>
  </si>
  <si>
    <t>FUENTELALDEA</t>
  </si>
  <si>
    <t>Renieblas</t>
  </si>
  <si>
    <t>FUENSAUCO</t>
  </si>
  <si>
    <t>LOS VILLARES DE SORIA</t>
  </si>
  <si>
    <t>CUEVAS DE SORIA (LAS)</t>
  </si>
  <si>
    <t>Muriel de la Fuente</t>
  </si>
  <si>
    <t>MURIEL DE LA FUENTE</t>
  </si>
  <si>
    <t>Ausejo de la Sierra</t>
  </si>
  <si>
    <t>CUELLAR DE LA SIERRA</t>
  </si>
  <si>
    <t>CUBO DE LA SIERRA</t>
  </si>
  <si>
    <t>CORTOS</t>
  </si>
  <si>
    <t>CASCAJOSA</t>
  </si>
  <si>
    <t>CAMPARAÑON</t>
  </si>
  <si>
    <t>Póveda de Soria, La</t>
  </si>
  <si>
    <t>BARRIOMARTIN</t>
  </si>
  <si>
    <t>ARGUIJO</t>
  </si>
  <si>
    <t>VILLACIERVOS</t>
  </si>
  <si>
    <t>ESPEJO DE TERA</t>
  </si>
  <si>
    <t>TOZALMORO</t>
  </si>
  <si>
    <t>OTERUELOS</t>
  </si>
  <si>
    <t>VALLADOLID SUR</t>
  </si>
  <si>
    <t>Valladolid</t>
  </si>
  <si>
    <t>PINAR DE ANTEQUERA</t>
  </si>
  <si>
    <t>AUSEJO DE LA SIERRA</t>
  </si>
  <si>
    <t>Aldealseñor</t>
  </si>
  <si>
    <t>ALDEALSEÑOR</t>
  </si>
  <si>
    <t>ARTURO EYRIES</t>
  </si>
  <si>
    <t>983471508</t>
  </si>
  <si>
    <t>CAMPO GRANDE</t>
  </si>
  <si>
    <t>CASA DEL BARCO</t>
  </si>
  <si>
    <t>983362070</t>
  </si>
  <si>
    <t>ESPERANTO</t>
  </si>
  <si>
    <t>PLAZA DEL EJERCITO</t>
  </si>
  <si>
    <t>983228294</t>
  </si>
  <si>
    <t>HUERTA DEL REY</t>
  </si>
  <si>
    <t>983352666</t>
  </si>
  <si>
    <t>LAGUNA DE DUERO</t>
  </si>
  <si>
    <t>Boecillo</t>
  </si>
  <si>
    <t>BOECILLO</t>
  </si>
  <si>
    <t>Viana de Cega</t>
  </si>
  <si>
    <t>VIANA DE CEGA</t>
  </si>
  <si>
    <t>PARQUESOL</t>
  </si>
  <si>
    <t>983380002</t>
  </si>
  <si>
    <t>Aldealices</t>
  </si>
  <si>
    <t>ALDEALICES</t>
  </si>
  <si>
    <t>PARQUE ALAMEDA - COVARESA</t>
  </si>
  <si>
    <t>983479704</t>
  </si>
  <si>
    <t>PUENTE DUERO-ESPARRAGAL</t>
  </si>
  <si>
    <t>Bercero</t>
  </si>
  <si>
    <t>BERCERO</t>
  </si>
  <si>
    <t>San Miguel del Pino</t>
  </si>
  <si>
    <t>SAN MIGUEL DEL PINO</t>
  </si>
  <si>
    <t>VILLAMARCIEL</t>
  </si>
  <si>
    <t>Pollos</t>
  </si>
  <si>
    <t>POLLOS</t>
  </si>
  <si>
    <t>Barruelo del Valle</t>
  </si>
  <si>
    <t>BARRUELO</t>
  </si>
  <si>
    <t>Torrecilla de la Torre</t>
  </si>
  <si>
    <t>TORRECILLA DE LA TORRE</t>
  </si>
  <si>
    <t>983771750</t>
  </si>
  <si>
    <t>983228311</t>
  </si>
  <si>
    <t>Laguna de Duero</t>
  </si>
  <si>
    <t>ALMARZA</t>
  </si>
  <si>
    <t>Narros</t>
  </si>
  <si>
    <t>NARROS</t>
  </si>
  <si>
    <t>VILLABUENA</t>
  </si>
  <si>
    <t>LA POVEDA DE SORIA</t>
  </si>
  <si>
    <t>Suellacabras</t>
  </si>
  <si>
    <t>SUELLACABRAS</t>
  </si>
  <si>
    <t>Sotillo del Rincón</t>
  </si>
  <si>
    <t>SOTILLO DEL RINCÓN</t>
  </si>
  <si>
    <t>Royo, El</t>
  </si>
  <si>
    <t>EL ROYO</t>
  </si>
  <si>
    <t>Rollamienta</t>
  </si>
  <si>
    <t>ROLLAMIENTA</t>
  </si>
  <si>
    <t>RENIEBLAS</t>
  </si>
  <si>
    <t>Almajano</t>
  </si>
  <si>
    <t>ALMAJANO</t>
  </si>
  <si>
    <t>VENTOSA DE LA SIERRA</t>
  </si>
  <si>
    <t>Aldealpozo</t>
  </si>
  <si>
    <t>ALDEALPOZO</t>
  </si>
  <si>
    <t>ALDEHUELA DEL RINCÓN</t>
  </si>
  <si>
    <t>CARAZUELO</t>
  </si>
  <si>
    <t>CUBO DE HOGUERAS</t>
  </si>
  <si>
    <t>Valdegeña</t>
  </si>
  <si>
    <t>VALDEGEÑA</t>
  </si>
  <si>
    <t>CARBONERA DE FRENTES</t>
  </si>
  <si>
    <t>975228282</t>
  </si>
  <si>
    <t>Abejar</t>
  </si>
  <si>
    <t>ABÉJAR</t>
  </si>
  <si>
    <t>ALCONABA</t>
  </si>
  <si>
    <t>Aldealafuente</t>
  </si>
  <si>
    <t>ALDEALAFUENTE</t>
  </si>
  <si>
    <t>San Román de Hornija</t>
  </si>
  <si>
    <t>SAN ROMÁN DE HORNIJA</t>
  </si>
  <si>
    <t>RIBARROYA</t>
  </si>
  <si>
    <t>VALLADOLID II - ESTE</t>
  </si>
  <si>
    <t>MEDINA DEL CAMPO RURAL</t>
  </si>
  <si>
    <t>GORDALIZA DE LA LOMA</t>
  </si>
  <si>
    <t>Brahojos de Medina</t>
  </si>
  <si>
    <t>BRAHOJOS DE MEDINA</t>
  </si>
  <si>
    <t>Ataquines</t>
  </si>
  <si>
    <t>ATAQUINES</t>
  </si>
  <si>
    <t>983815211</t>
  </si>
  <si>
    <t>Medina del Campo</t>
  </si>
  <si>
    <t>MEDINA DEL CAMPO</t>
  </si>
  <si>
    <t>Lomoviejo</t>
  </si>
  <si>
    <t>LOMOVIEJO</t>
  </si>
  <si>
    <t>Rueda</t>
  </si>
  <si>
    <t>TORRECILLA DEL VALLE</t>
  </si>
  <si>
    <t>Muriel</t>
  </si>
  <si>
    <t>MURIEL DE ZAPARDIEL</t>
  </si>
  <si>
    <t>Nueva Villa de las Torres</t>
  </si>
  <si>
    <t>NUEVA VILLA DE LAS TORRES</t>
  </si>
  <si>
    <t>Pozal de Gallinas</t>
  </si>
  <si>
    <t>POZAL DE GALLINAS</t>
  </si>
  <si>
    <t>Carpio</t>
  </si>
  <si>
    <t>CARPIO</t>
  </si>
  <si>
    <t>Ramiro</t>
  </si>
  <si>
    <t>RAMIRO</t>
  </si>
  <si>
    <t>Fuente el Sol</t>
  </si>
  <si>
    <t>FUENTE EL SOL</t>
  </si>
  <si>
    <t>OLMEDO</t>
  </si>
  <si>
    <t>Llano de Olmedo</t>
  </si>
  <si>
    <t>LLANO DE OLMEDO</t>
  </si>
  <si>
    <t>Puras</t>
  </si>
  <si>
    <t>PURAS</t>
  </si>
  <si>
    <t>Hornillos de Eresma</t>
  </si>
  <si>
    <t>HORNILLOS</t>
  </si>
  <si>
    <t>Fuente-Olmedo</t>
  </si>
  <si>
    <t>FUENTE-OLMEDO</t>
  </si>
  <si>
    <t>Bocigas</t>
  </si>
  <si>
    <t>BOCIGAS</t>
  </si>
  <si>
    <t>Alcazarén</t>
  </si>
  <si>
    <t>ALCAZARÉN</t>
  </si>
  <si>
    <t>Olmedo</t>
  </si>
  <si>
    <t>SERRADA</t>
  </si>
  <si>
    <t>Matapozuelos</t>
  </si>
  <si>
    <t>VILLALBA DE ADAJA</t>
  </si>
  <si>
    <t>Pozaldez</t>
  </si>
  <si>
    <t>POZALDEZ</t>
  </si>
  <si>
    <t>San Vicente del Palacio</t>
  </si>
  <si>
    <t>SAN VICENTE DEL PALACIO</t>
  </si>
  <si>
    <t>ÍSCAR</t>
  </si>
  <si>
    <t>Íscar</t>
  </si>
  <si>
    <t>983620454</t>
  </si>
  <si>
    <t>Megeces</t>
  </si>
  <si>
    <t>MEGECES</t>
  </si>
  <si>
    <t>Pedrajas de San Esteban</t>
  </si>
  <si>
    <t>PEDRAJAS DE SAN ESTEBAN</t>
  </si>
  <si>
    <t>Villaverde de Íscar</t>
  </si>
  <si>
    <t>VILLAVERDE DE ÍSCAR</t>
  </si>
  <si>
    <t>Remondo</t>
  </si>
  <si>
    <t>REMONDO</t>
  </si>
  <si>
    <t>Fuente el Olmo de Íscar</t>
  </si>
  <si>
    <t>FUENTE EL OLMO DE ÍSCAR</t>
  </si>
  <si>
    <t>Mata de Cuéllar</t>
  </si>
  <si>
    <t>MATA DE CUÉLLAR</t>
  </si>
  <si>
    <t>RUEDA</t>
  </si>
  <si>
    <t>Villaverde de Medina</t>
  </si>
  <si>
    <t>VILLAVERDE DE MEDINA</t>
  </si>
  <si>
    <t>Fresno el Viejo</t>
  </si>
  <si>
    <t>FRESNO EL VIEJO</t>
  </si>
  <si>
    <t>Moraleja de las Panaderas</t>
  </si>
  <si>
    <t>MORALEJA DE LAS PANADERAS</t>
  </si>
  <si>
    <t>Serrada</t>
  </si>
  <si>
    <t>983559003</t>
  </si>
  <si>
    <t>San Pablo de la Moraleja</t>
  </si>
  <si>
    <t>SAN PABLO DE LA MORALEJA</t>
  </si>
  <si>
    <t>Salvador de Zapardiel</t>
  </si>
  <si>
    <t>SALVADOR DE ZAPARDIEL</t>
  </si>
  <si>
    <t>Bobadilla del Campo</t>
  </si>
  <si>
    <t>BOBADILLA DEL CAMPO</t>
  </si>
  <si>
    <t>GOMEZNARRO</t>
  </si>
  <si>
    <t>HONCALADA</t>
  </si>
  <si>
    <t>Nava del Rey</t>
  </si>
  <si>
    <t>NAVA DEL REY</t>
  </si>
  <si>
    <t>RODILANA</t>
  </si>
  <si>
    <t>Rubí de Bracamonte</t>
  </si>
  <si>
    <t>RUBÍ DE BRACAMONTE</t>
  </si>
  <si>
    <t>FONCASTÍN</t>
  </si>
  <si>
    <t>Cervillego de la Cruz</t>
  </si>
  <si>
    <t>CERVILLEGO DE LA CRUZ</t>
  </si>
  <si>
    <t>Velascálvaro</t>
  </si>
  <si>
    <t>VELASCÁLVARO</t>
  </si>
  <si>
    <t>Milles de la Polvorosa</t>
  </si>
  <si>
    <t>MILLES DE LA POLVOROSA</t>
  </si>
  <si>
    <t>BENAVENTE NORTE</t>
  </si>
  <si>
    <t>Fresno de la Polvorosa</t>
  </si>
  <si>
    <t>FRESNO DE LA POLVOROSA</t>
  </si>
  <si>
    <t>Manganeses de la Polvorosa</t>
  </si>
  <si>
    <t>MANGANESES DE LA POLVOROSA</t>
  </si>
  <si>
    <t>Quiruelas de Vidriales</t>
  </si>
  <si>
    <t>QUIRUELAS DE VIDRIALES</t>
  </si>
  <si>
    <t>Castrogonzalo</t>
  </si>
  <si>
    <t>CATROGONZALO</t>
  </si>
  <si>
    <t>CASTROGONZALO</t>
  </si>
  <si>
    <t>Friera de Valverde</t>
  </si>
  <si>
    <t>FRIERA DE VALVERDE</t>
  </si>
  <si>
    <t>Fuentes de Ropel</t>
  </si>
  <si>
    <t>FUENTES DE ROPEL</t>
  </si>
  <si>
    <t>Matilla de Arzón</t>
  </si>
  <si>
    <t>MATILLA DE ARZÓN</t>
  </si>
  <si>
    <t>Navianos de Valverde</t>
  </si>
  <si>
    <t>NAVIANOS DE VALVERDE</t>
  </si>
  <si>
    <t>SANTA COLOMBA DE LAS CARABIAS</t>
  </si>
  <si>
    <t>Villanueva de Duero</t>
  </si>
  <si>
    <t>VILLANUEVA DE DUERO</t>
  </si>
  <si>
    <t>San Miguel del Valle</t>
  </si>
  <si>
    <t>SAN MIGUEL DEL VALLE</t>
  </si>
  <si>
    <t>Villabrázaro</t>
  </si>
  <si>
    <t>SAN ROMAN DEL VALLE</t>
  </si>
  <si>
    <t>Santa Colomba de las Monjas</t>
  </si>
  <si>
    <t>SANTA COLOMBA DE LAS MONJAS</t>
  </si>
  <si>
    <t>Santovenia</t>
  </si>
  <si>
    <t>Valdescorriel</t>
  </si>
  <si>
    <t>VALDESCORRIEL</t>
  </si>
  <si>
    <t>Villanueva de Azoague</t>
  </si>
  <si>
    <t>VILLANUEVA DE AZOAGUE</t>
  </si>
  <si>
    <t>Villaveza del Agua</t>
  </si>
  <si>
    <t>VILLAVEZA DEL AGUA</t>
  </si>
  <si>
    <t>CASTROPEPE</t>
  </si>
  <si>
    <t>Burganes de Valverde</t>
  </si>
  <si>
    <t>OLMILLOS DE VALVERDE</t>
  </si>
  <si>
    <t>Villanázar</t>
  </si>
  <si>
    <t>MOZAR</t>
  </si>
  <si>
    <t>Bretó</t>
  </si>
  <si>
    <t>BRETÓ</t>
  </si>
  <si>
    <t>Benavente</t>
  </si>
  <si>
    <t>BENAVENTE</t>
  </si>
  <si>
    <t>980634512</t>
  </si>
  <si>
    <t>BURGANES DE VALVERDE</t>
  </si>
  <si>
    <t>Santa Cristina de la Polvorosa</t>
  </si>
  <si>
    <t>SANTA CRISTINA DE LA POLVOROSA</t>
  </si>
  <si>
    <t>ALAEJOS</t>
  </si>
  <si>
    <t>Torrecilla de la Orden</t>
  </si>
  <si>
    <t>TORRECILLA DE LA ORDEN</t>
  </si>
  <si>
    <t>Valdestillas</t>
  </si>
  <si>
    <t>VALDESTILLAS</t>
  </si>
  <si>
    <t>Seca, La</t>
  </si>
  <si>
    <t>LA SECA</t>
  </si>
  <si>
    <t>MATAPOZUELOS</t>
  </si>
  <si>
    <t>DIEGO DE LOSADA</t>
  </si>
  <si>
    <t>PUERTA NUEVA</t>
  </si>
  <si>
    <t>RONDA DE PUERTA NUEVA, Nº 6</t>
  </si>
  <si>
    <t>980513341</t>
  </si>
  <si>
    <t>DR FLEMING</t>
  </si>
  <si>
    <t>PARADA DEL MOLINO</t>
  </si>
  <si>
    <t>VIRGEN DE LA CONCHA</t>
  </si>
  <si>
    <t>Brime de Urz</t>
  </si>
  <si>
    <t>BRIME DE URZ</t>
  </si>
  <si>
    <t>VILLABRÁZARO</t>
  </si>
  <si>
    <t>VECILLA DE TRASMONTE</t>
  </si>
  <si>
    <t>Torre del Valle, La</t>
  </si>
  <si>
    <t>LA TORRE DEL VALLE</t>
  </si>
  <si>
    <t>Morales de Rey</t>
  </si>
  <si>
    <t>VECILLA DE LA POLVOROSA</t>
  </si>
  <si>
    <t>980636793</t>
  </si>
  <si>
    <t>Quintanilla de Urz</t>
  </si>
  <si>
    <t>QUINTANILLA DE URZ</t>
  </si>
  <si>
    <t>Pobladura del Valle</t>
  </si>
  <si>
    <t>POBLADURA DEL VALLE</t>
  </si>
  <si>
    <t>MORALES DE REY</t>
  </si>
  <si>
    <t>Villaferrueña</t>
  </si>
  <si>
    <t>VILLAFERRUEÑA</t>
  </si>
  <si>
    <t>Coomonte</t>
  </si>
  <si>
    <t>COOMONTE</t>
  </si>
  <si>
    <t>Santa María de la Vega</t>
  </si>
  <si>
    <t>SANTA MARÍA DE LA VEGA</t>
  </si>
  <si>
    <t>Maire de Castroponce</t>
  </si>
  <si>
    <t>MAIRE DE CASTROPONCE.</t>
  </si>
  <si>
    <t>MAIRE DE CASTROPONCE</t>
  </si>
  <si>
    <t>COLINAS DE TRASMONTE</t>
  </si>
  <si>
    <t>Ventosa de la Cuesta</t>
  </si>
  <si>
    <t>VENTOSA DE LA CUESTA</t>
  </si>
  <si>
    <t>VILLANÁZAR</t>
  </si>
  <si>
    <t>PEÑAFIEL</t>
  </si>
  <si>
    <t>Rábano</t>
  </si>
  <si>
    <t>RÁBANO</t>
  </si>
  <si>
    <t>Curiel de Duero</t>
  </si>
  <si>
    <t>CURIEL</t>
  </si>
  <si>
    <t>Torre de Peñafiel</t>
  </si>
  <si>
    <t>TORRE DE PEÑAFIEL</t>
  </si>
  <si>
    <t>Torrescárcela</t>
  </si>
  <si>
    <t>ALDEALBAR</t>
  </si>
  <si>
    <t>Peñafiel</t>
  </si>
  <si>
    <t>MELIDA</t>
  </si>
  <si>
    <t>PADILLA DE DUERO</t>
  </si>
  <si>
    <t>Valbuena de Duero</t>
  </si>
  <si>
    <t>SAN BERNARDO</t>
  </si>
  <si>
    <t>Valdearcos de la Vega</t>
  </si>
  <si>
    <t>VALDEARCOS DE LA VEGA</t>
  </si>
  <si>
    <t>Cogeces del Monte</t>
  </si>
  <si>
    <t>COGECES DEL MONTE</t>
  </si>
  <si>
    <t>Bocos de Duero</t>
  </si>
  <si>
    <t>BOCOS DE DUERO</t>
  </si>
  <si>
    <t>San Llorente</t>
  </si>
  <si>
    <t>SAN LLORENTE</t>
  </si>
  <si>
    <t>ESGUEVILLAS DE ESGUEVA</t>
  </si>
  <si>
    <t>Villanueva de los Infantes</t>
  </si>
  <si>
    <t>VILLANUEVA DE LOS INFANTES</t>
  </si>
  <si>
    <t>Quintanilla de Arriba</t>
  </si>
  <si>
    <t>QUINTANILLA DE ARRIBA</t>
  </si>
  <si>
    <t>Piñel de Arriba</t>
  </si>
  <si>
    <t>PIÑEL DE ARRIBA</t>
  </si>
  <si>
    <t>Castrillo de Duero</t>
  </si>
  <si>
    <t>CASTRILLO DE DUERO</t>
  </si>
  <si>
    <t>Pesquera de Duero</t>
  </si>
  <si>
    <t>PESQUERA DE DUERO</t>
  </si>
  <si>
    <t>Olmos de Peñafiel</t>
  </si>
  <si>
    <t>OLMOS DE PEÑAFIEL</t>
  </si>
  <si>
    <t>Manzanillo</t>
  </si>
  <si>
    <t>MANZANILLO</t>
  </si>
  <si>
    <t>Langayo</t>
  </si>
  <si>
    <t>LANGAYO</t>
  </si>
  <si>
    <t>Bahabón</t>
  </si>
  <si>
    <t>BAHABÓN</t>
  </si>
  <si>
    <t>Fompedraza</t>
  </si>
  <si>
    <t>FOMPEDRAZA</t>
  </si>
  <si>
    <t>Cogeces de Íscar</t>
  </si>
  <si>
    <t>COGECES DE ÍSCAR</t>
  </si>
  <si>
    <t>TORRESCÁRCELA</t>
  </si>
  <si>
    <t>Esguevillas de Esgueva</t>
  </si>
  <si>
    <t>DELICIAS II</t>
  </si>
  <si>
    <t>983228312</t>
  </si>
  <si>
    <t>BARRIO ESPAÑA</t>
  </si>
  <si>
    <t>CANTERAC</t>
  </si>
  <si>
    <t>983396611</t>
  </si>
  <si>
    <t>CIRCUNVALACION</t>
  </si>
  <si>
    <t>CIRCUNVALACIÓN</t>
  </si>
  <si>
    <t>MAGDALENA</t>
  </si>
  <si>
    <t>PILARICA</t>
  </si>
  <si>
    <t>PLAZA CIRCULAR</t>
  </si>
  <si>
    <t>RONDILLA I</t>
  </si>
  <si>
    <t>RONDILLA II</t>
  </si>
  <si>
    <t>Piña de Esgueva</t>
  </si>
  <si>
    <t>PIÑA DE ESGUEVA</t>
  </si>
  <si>
    <t>Torre de Esgueva</t>
  </si>
  <si>
    <t>TORRE DE ESGUEVA</t>
  </si>
  <si>
    <t>Amusquillo</t>
  </si>
  <si>
    <t>AMUSQUILLO</t>
  </si>
  <si>
    <t>Canillas de Esgueva</t>
  </si>
  <si>
    <t>CANILLAS DE ESGUEVA</t>
  </si>
  <si>
    <t>Castrillo-Tejeriego</t>
  </si>
  <si>
    <t>CASTRILLO-TEJERIEGO</t>
  </si>
  <si>
    <t>Castroverde de Cerrato</t>
  </si>
  <si>
    <t>CASTROVERDE DE CERRATO</t>
  </si>
  <si>
    <t>Encinas de Esgueva</t>
  </si>
  <si>
    <t>ENCINAS DE ESGUEVA</t>
  </si>
  <si>
    <t>Fombellida</t>
  </si>
  <si>
    <t>FOMBELLIDA</t>
  </si>
  <si>
    <t>Olmos de Esgueva</t>
  </si>
  <si>
    <t>OLMOS DE ESGUEVA</t>
  </si>
  <si>
    <t>Villaco</t>
  </si>
  <si>
    <t>VILLACO</t>
  </si>
  <si>
    <t>Villafuerte</t>
  </si>
  <si>
    <t>VILLAFUERTE</t>
  </si>
  <si>
    <t>Campaspero</t>
  </si>
  <si>
    <t>CAMPASPERO</t>
  </si>
  <si>
    <t>SAN ISIDRO - PAJARILLOS</t>
  </si>
  <si>
    <t>TÓRTOLA</t>
  </si>
  <si>
    <t>VALLADOLID RURAL I</t>
  </si>
  <si>
    <t>Castronuevo de Esgueva</t>
  </si>
  <si>
    <t>CASTRONUEVO DE ESGUEVA</t>
  </si>
  <si>
    <t>CENTRO - GAMAZO</t>
  </si>
  <si>
    <t>LA VICTORIA I</t>
  </si>
  <si>
    <t>983353222</t>
  </si>
  <si>
    <t>CIGALES</t>
  </si>
  <si>
    <t>Quintanilla de Trigueros</t>
  </si>
  <si>
    <t>QUINTANILLA DE TRIGUEROS</t>
  </si>
  <si>
    <t>Valoria la Buena</t>
  </si>
  <si>
    <t>VALORIA LA BUENA</t>
  </si>
  <si>
    <t>San Martín de Valvení</t>
  </si>
  <si>
    <t>SAN MARTÍN DE VALVENÍ</t>
  </si>
  <si>
    <t>Mucientes</t>
  </si>
  <si>
    <t>MUCIENTES</t>
  </si>
  <si>
    <t>Cubillas de Santa Marta</t>
  </si>
  <si>
    <t>CUBILLAS DE SANTA MARTA</t>
  </si>
  <si>
    <t>Corcos</t>
  </si>
  <si>
    <t>CORCOS DEL VALLE</t>
  </si>
  <si>
    <t>Cigales</t>
  </si>
  <si>
    <t>Corrales de Duero</t>
  </si>
  <si>
    <t>CORRALES DE DUERO</t>
  </si>
  <si>
    <t>Trigueros del Valle</t>
  </si>
  <si>
    <t>TRIGUEROS DEL VALLE</t>
  </si>
  <si>
    <t>TUDELA DE DUERO</t>
  </si>
  <si>
    <t>Tudela de Duero</t>
  </si>
  <si>
    <t>Santovenia de Pisuerga</t>
  </si>
  <si>
    <t>Cabezón de Pisuerga</t>
  </si>
  <si>
    <t>CABEZÓN DE PISUERGA</t>
  </si>
  <si>
    <t>Renedo de Esgueva</t>
  </si>
  <si>
    <t>Villarmentero de Esgueva</t>
  </si>
  <si>
    <t>VILLARMENTERO DE ESGUEVA</t>
  </si>
  <si>
    <t>MEDINA DEL CAMPO URBANO</t>
  </si>
  <si>
    <t>Alaejos</t>
  </si>
  <si>
    <t>Castrejón de Trabancos</t>
  </si>
  <si>
    <t>CASTREJÓN</t>
  </si>
  <si>
    <t>Castronuño</t>
  </si>
  <si>
    <t>CASTRONUÑO</t>
  </si>
  <si>
    <t>Siete Iglesias de Trabancos</t>
  </si>
  <si>
    <t>SIETE IGLESIAS DE TRABANCOS</t>
  </si>
  <si>
    <t>ONTALVILLA DE VALCORBA</t>
  </si>
  <si>
    <t>Fuensaldaña</t>
  </si>
  <si>
    <t>FUENSALDAÑA</t>
  </si>
  <si>
    <t>PORTILLO</t>
  </si>
  <si>
    <t>Portillo</t>
  </si>
  <si>
    <t>ARRABAL DE PORTILLO</t>
  </si>
  <si>
    <t>983556264</t>
  </si>
  <si>
    <t>Piñel de Abajo</t>
  </si>
  <si>
    <t>PIÑEL DE ABAJO</t>
  </si>
  <si>
    <t>Canalejas de Peñafiel</t>
  </si>
  <si>
    <t>CANALEJAS DE PEÑAFIEL</t>
  </si>
  <si>
    <t>VALBUENA DE DUERO</t>
  </si>
  <si>
    <t>Montemayor de Pililla</t>
  </si>
  <si>
    <t>MONTEMAYOR DE PILILLA</t>
  </si>
  <si>
    <t>San Miguel del Arroyo</t>
  </si>
  <si>
    <t>SAN MIGUEL DEL ARROYO</t>
  </si>
  <si>
    <t>Aldeamayor de San Martín</t>
  </si>
  <si>
    <t>ALDEAMAYOR DE SAN MARTÍN</t>
  </si>
  <si>
    <t>Viloria</t>
  </si>
  <si>
    <t>VILORIA DEL HENAR</t>
  </si>
  <si>
    <t>VILORIA</t>
  </si>
  <si>
    <t>Pedraja de Portillo, La</t>
  </si>
  <si>
    <t>PEDRAJA DE PORTILLO</t>
  </si>
  <si>
    <t>Mojados</t>
  </si>
  <si>
    <t>MOJADOS</t>
  </si>
  <si>
    <t>Quintanilla de Onésimo</t>
  </si>
  <si>
    <t>QUINTANILLA DE ONÉSIMO</t>
  </si>
  <si>
    <t>Aldea de San Miguel</t>
  </si>
  <si>
    <t>ALDEA DE SAN MIGUEL</t>
  </si>
  <si>
    <t>Villavaquerín</t>
  </si>
  <si>
    <t>VILLAVAQUERÍN</t>
  </si>
  <si>
    <t>SANTIAGO DEL ARROYO</t>
  </si>
  <si>
    <t>Olivares de Duero</t>
  </si>
  <si>
    <t>OLIVARES DE DUERO</t>
  </si>
  <si>
    <t>Sardón de Duero</t>
  </si>
  <si>
    <t>SARDÓN DE DUERO</t>
  </si>
  <si>
    <t>Santibáñez de Valcorba</t>
  </si>
  <si>
    <t>SANTIBÁÑEZ DE VALCORBA</t>
  </si>
  <si>
    <t>Traspinedo</t>
  </si>
  <si>
    <t>TRASPINEDO</t>
  </si>
  <si>
    <t>Parrilla, La</t>
  </si>
  <si>
    <t>LA PARRILA</t>
  </si>
  <si>
    <t>Villabáñez</t>
  </si>
  <si>
    <t>VILLABÁÑEZ</t>
  </si>
  <si>
    <t>HERRERA DE DUERO</t>
  </si>
  <si>
    <t>Villafranca de Duero</t>
  </si>
  <si>
    <t>VILLAFRANCA DE DUERO</t>
  </si>
  <si>
    <t>Camporredondo</t>
  </si>
  <si>
    <t>LEÓN</t>
  </si>
  <si>
    <t>CISTIERNA</t>
  </si>
  <si>
    <t>Cistierna</t>
  </si>
  <si>
    <t>SANTA OLAJA DE LA VARGA</t>
  </si>
  <si>
    <t>Valdesamario</t>
  </si>
  <si>
    <t>UTRERA (LA)</t>
  </si>
  <si>
    <t>Almanza</t>
  </si>
  <si>
    <t>ALMANZA</t>
  </si>
  <si>
    <t>987700990</t>
  </si>
  <si>
    <t>Prado de la Guzpeña</t>
  </si>
  <si>
    <t>PRADO DE LA GUZPEÑA</t>
  </si>
  <si>
    <t>Sabero</t>
  </si>
  <si>
    <t>OLLEROS DE SABERO</t>
  </si>
  <si>
    <t>Prioro</t>
  </si>
  <si>
    <t>TEJERINA</t>
  </si>
  <si>
    <t>VILLAVERDE DE ARCAYOS</t>
  </si>
  <si>
    <t>Ercina, La</t>
  </si>
  <si>
    <t>YUGUEROS</t>
  </si>
  <si>
    <t>LA ERCINA</t>
  </si>
  <si>
    <t>Valderrueda</t>
  </si>
  <si>
    <t>PUENTE ALMUHEY</t>
  </si>
  <si>
    <t>PRIORO</t>
  </si>
  <si>
    <t>CASTROMUDARRA</t>
  </si>
  <si>
    <t>CUENCA DE BERNESGA</t>
  </si>
  <si>
    <t>Robla, La</t>
  </si>
  <si>
    <t>LA ROBLA</t>
  </si>
  <si>
    <t>Pola de Gordón, La</t>
  </si>
  <si>
    <t>LA POLA DE GORDÓN</t>
  </si>
  <si>
    <t>987588433</t>
  </si>
  <si>
    <t>Villamanín</t>
  </si>
  <si>
    <t>VILLAMANÍN</t>
  </si>
  <si>
    <t>BUIZA</t>
  </si>
  <si>
    <t>CIÑERA</t>
  </si>
  <si>
    <t>GLORIETA PRINCIPE DE ASTURIAS, Nº 6</t>
  </si>
  <si>
    <t>MORGOVEJO</t>
  </si>
  <si>
    <t>Encinedo</t>
  </si>
  <si>
    <t>LOSADILLA</t>
  </si>
  <si>
    <t>BOÑAR</t>
  </si>
  <si>
    <t>Puebla de Lillo</t>
  </si>
  <si>
    <t>PUEBLA DE LILLO</t>
  </si>
  <si>
    <t>COFIÑAL</t>
  </si>
  <si>
    <t>Vegaquemada</t>
  </si>
  <si>
    <t>LUGAN</t>
  </si>
  <si>
    <t>Valdelugueros</t>
  </si>
  <si>
    <t>LUGUEROS</t>
  </si>
  <si>
    <t>Membibre de la Hoz</t>
  </si>
  <si>
    <t>MEMBIBRE DE LA HOZ</t>
  </si>
  <si>
    <t>Truchas</t>
  </si>
  <si>
    <t>TRUCHAS</t>
  </si>
  <si>
    <t>Tornadizo, El</t>
  </si>
  <si>
    <t>EL TORNADIZO</t>
  </si>
  <si>
    <t>Castrillo de Cabrera</t>
  </si>
  <si>
    <t>CASTRILLO DE CABRERA</t>
  </si>
  <si>
    <t>BAÑA (LA)</t>
  </si>
  <si>
    <t>Cebanico</t>
  </si>
  <si>
    <t>CEBANICO</t>
  </si>
  <si>
    <t>MARRUBIO</t>
  </si>
  <si>
    <t>CANDANEDO DE FENAR</t>
  </si>
  <si>
    <t>QUINTANILLA DE LOSADA</t>
  </si>
  <si>
    <t>ODOLLO</t>
  </si>
  <si>
    <t>SANTA EULALIA DE CABRERA</t>
  </si>
  <si>
    <t>Crémenes</t>
  </si>
  <si>
    <t>CRÉMENES</t>
  </si>
  <si>
    <t>SABERO</t>
  </si>
  <si>
    <t>NOGAR</t>
  </si>
  <si>
    <t>Carrocera</t>
  </si>
  <si>
    <t>VIÑAYO</t>
  </si>
  <si>
    <t>Soto y Amío</t>
  </si>
  <si>
    <t>SOTO Y AMÍO</t>
  </si>
  <si>
    <t>Santa María de Ordás</t>
  </si>
  <si>
    <t>SANTA MARÍA DE ORDAS</t>
  </si>
  <si>
    <t>Rioseco de Tapia</t>
  </si>
  <si>
    <t>RIOSECO DE TAPIA</t>
  </si>
  <si>
    <t>Riello</t>
  </si>
  <si>
    <t>RIELLO</t>
  </si>
  <si>
    <t>Omañas, Las</t>
  </si>
  <si>
    <t>LAS OMAÑAS</t>
  </si>
  <si>
    <t>Murias de Paredes</t>
  </si>
  <si>
    <t>MURIAS DE PAREDES</t>
  </si>
  <si>
    <t>CARROCERA</t>
  </si>
  <si>
    <t>Barrios de Luna, Los</t>
  </si>
  <si>
    <t>LOS BARRIOS DE LUNA</t>
  </si>
  <si>
    <t>MATALUENGA</t>
  </si>
  <si>
    <t>ALCEDO DE ALBA</t>
  </si>
  <si>
    <t>OTERO DE LAS DUEÑAS</t>
  </si>
  <si>
    <t>SANTA LUCIA</t>
  </si>
  <si>
    <t>VEGARIENZA</t>
  </si>
  <si>
    <t>VEGA DE LOS CABALLEROS</t>
  </si>
  <si>
    <t>TAPIA DE LA RIBERA</t>
  </si>
  <si>
    <t>SANTIAGO DEL MOLINILLO</t>
  </si>
  <si>
    <t>SANTIAGO DE LAS VILLAS</t>
  </si>
  <si>
    <t>PORTILLA DE LUNA</t>
  </si>
  <si>
    <t>MORA DE LUNA</t>
  </si>
  <si>
    <t>ASTORGA II</t>
  </si>
  <si>
    <t>Villagatón</t>
  </si>
  <si>
    <t>MANZANAL DEL PUERTO</t>
  </si>
  <si>
    <t>POSADA DE OMAÑA</t>
  </si>
  <si>
    <t>BARRIOS DE GORDON (LOS)</t>
  </si>
  <si>
    <t>Vecilla, La</t>
  </si>
  <si>
    <t>CUBILLAS DE ARBAS</t>
  </si>
  <si>
    <t>PEREDILLA</t>
  </si>
  <si>
    <t>BRUGOS DE FENAR</t>
  </si>
  <si>
    <t>CABORNERA</t>
  </si>
  <si>
    <t>RABANAL DE FENAR</t>
  </si>
  <si>
    <t>BEBERINO</t>
  </si>
  <si>
    <t>VILLASIMPLIZ</t>
  </si>
  <si>
    <t>VEGA DE GORDON</t>
  </si>
  <si>
    <t>León</t>
  </si>
  <si>
    <t>987581373</t>
  </si>
  <si>
    <t>SOLANA DE FENAR</t>
  </si>
  <si>
    <t>LA GARANDILLA</t>
  </si>
  <si>
    <t>VALDESAMARIO</t>
  </si>
  <si>
    <t>RODIEZMO DE LA TERCIA</t>
  </si>
  <si>
    <t>FOLLEDO</t>
  </si>
  <si>
    <t>PUENTE DE ALBA</t>
  </si>
  <si>
    <t>OLLEROS DE ALBA</t>
  </si>
  <si>
    <t>LLOMBERA</t>
  </si>
  <si>
    <t>LLANOS DE ALBA</t>
  </si>
  <si>
    <t>VID (LA)</t>
  </si>
  <si>
    <t>HUERGAS DE GORDÓN</t>
  </si>
  <si>
    <t>GERAS</t>
  </si>
  <si>
    <t>CASARES DE ARBAS</t>
  </si>
  <si>
    <t>SORRIBOS DE ALBA</t>
  </si>
  <si>
    <t>LA BAÑEZA II</t>
  </si>
  <si>
    <t>Antigua, La</t>
  </si>
  <si>
    <t>LA ANTIGUA</t>
  </si>
  <si>
    <t>Castrillo de la Valduerna</t>
  </si>
  <si>
    <t>CASTRILLO DE LA VALDUERNA</t>
  </si>
  <si>
    <t>Pozuelo del Páramo</t>
  </si>
  <si>
    <t>POZUELO DEL PÁRAMO</t>
  </si>
  <si>
    <t>San Adrián del Valle</t>
  </si>
  <si>
    <t>SAN ADRIÁN DEL VALLE</t>
  </si>
  <si>
    <t>Riego de la Vega</t>
  </si>
  <si>
    <t>RIEGO DE LA VEGA</t>
  </si>
  <si>
    <t>San Cristóbal de la Polantera</t>
  </si>
  <si>
    <t>SAN CRISTÓBAL DE LA POLANTERA</t>
  </si>
  <si>
    <t>Regueras de Arriba</t>
  </si>
  <si>
    <t>REGUERAS DE ARRIBA</t>
  </si>
  <si>
    <t>Quintana del Marco</t>
  </si>
  <si>
    <t>QUINTANA DEL MARCO</t>
  </si>
  <si>
    <t>Palacios de la Valduerna</t>
  </si>
  <si>
    <t>PALACIOS DE LA VALDUERNA</t>
  </si>
  <si>
    <t>Destriana</t>
  </si>
  <si>
    <t>DESTRIANA</t>
  </si>
  <si>
    <t>Quintana y Congosto</t>
  </si>
  <si>
    <t>QUINTANILLA DE FLOREZ</t>
  </si>
  <si>
    <t>Castrocontrigo</t>
  </si>
  <si>
    <t>CASTROCONTRIGO</t>
  </si>
  <si>
    <t>Bañeza, La</t>
  </si>
  <si>
    <t>LA BAÑEZA I I</t>
  </si>
  <si>
    <t>PARQUE JUAN FERRERAS, S/N</t>
  </si>
  <si>
    <t>Roperuelos del Páramo</t>
  </si>
  <si>
    <t>ROPERUELOS DEL PÁRAMO</t>
  </si>
  <si>
    <t>Alija del Infantado</t>
  </si>
  <si>
    <t>ALIJA DEL INFANTADO</t>
  </si>
  <si>
    <t>QUINTANA Y CONGOSTO</t>
  </si>
  <si>
    <t>RIBERA DE LA POLVOROSA</t>
  </si>
  <si>
    <t>PALACIOS DE JAMUZ</t>
  </si>
  <si>
    <t>PINILLA DE LA VALDERIA</t>
  </si>
  <si>
    <t>POBLADURA DEL YUSO</t>
  </si>
  <si>
    <t>Villamontán de la Valduerna</t>
  </si>
  <si>
    <t>POSADA Y TORRE DE LA VALDUERNA</t>
  </si>
  <si>
    <t>POSADA DE LA VALDUERNA</t>
  </si>
  <si>
    <t>POSADILLA DE LA VEGA</t>
  </si>
  <si>
    <t>Boñar</t>
  </si>
  <si>
    <t>Cebrones del Río</t>
  </si>
  <si>
    <t>CEBRONES DEL RÍO</t>
  </si>
  <si>
    <t>BABIA</t>
  </si>
  <si>
    <t>Sena de Luna</t>
  </si>
  <si>
    <t>SANTA MARÍA DEL PARAMO</t>
  </si>
  <si>
    <t>Valdevimbre</t>
  </si>
  <si>
    <t>VILLAGALLEGOS</t>
  </si>
  <si>
    <t>Quintana del Castillo</t>
  </si>
  <si>
    <t>VEGUELLINA, LA</t>
  </si>
  <si>
    <t>CASTRO DE CEPEDA</t>
  </si>
  <si>
    <t>Villamejil</t>
  </si>
  <si>
    <t>FONTORIA DE CEPEDA</t>
  </si>
  <si>
    <t>Lucillo</t>
  </si>
  <si>
    <t>FILIEL</t>
  </si>
  <si>
    <t>ESCUREDO</t>
  </si>
  <si>
    <t>Brazuelo</t>
  </si>
  <si>
    <t>GANSO, EL</t>
  </si>
  <si>
    <t>MOLINAFERRERA</t>
  </si>
  <si>
    <t>San Emiliano</t>
  </si>
  <si>
    <t>SAN EMILIANO</t>
  </si>
  <si>
    <t>Cabrillanes</t>
  </si>
  <si>
    <t>CABRILLANES</t>
  </si>
  <si>
    <t>Castrocalbón</t>
  </si>
  <si>
    <t>CASTROCALBÓN</t>
  </si>
  <si>
    <t>PIEDRAFITA DE BABIA</t>
  </si>
  <si>
    <t>Villazala</t>
  </si>
  <si>
    <t>VILLAZALA</t>
  </si>
  <si>
    <t>CALDAS DE LUNA</t>
  </si>
  <si>
    <t>ARALLA DE LUNA</t>
  </si>
  <si>
    <t>ABELGAS DE LUNA</t>
  </si>
  <si>
    <t>ROBLEDO DE CALDAS</t>
  </si>
  <si>
    <t>RABANAL DE LUNA</t>
  </si>
  <si>
    <t>Santa María de la Isla</t>
  </si>
  <si>
    <t>SANTA MARÍA DE LA ISLA</t>
  </si>
  <si>
    <t>San Esteban de Nogales</t>
  </si>
  <si>
    <t>SAN ESTEBAN DE NOGALES</t>
  </si>
  <si>
    <t>Valdefuentes del Páramo</t>
  </si>
  <si>
    <t>VALDEFUENTES DEL PÁRAMO</t>
  </si>
  <si>
    <t>VILLAMONTÁN DE LA VALDUERNA</t>
  </si>
  <si>
    <t>REDELGA DE LA VALDUERNA</t>
  </si>
  <si>
    <t>SENA DE LUNA</t>
  </si>
  <si>
    <t>HERREROS DE JAMUZ</t>
  </si>
  <si>
    <t>GENESTACIO</t>
  </si>
  <si>
    <t>GENESTACIO DE LA VEGA</t>
  </si>
  <si>
    <t>AUDANZAS DEL VALLE</t>
  </si>
  <si>
    <t>NAVIANOS DE LA VEGA</t>
  </si>
  <si>
    <t>CALZADA DE LA VALDERIA</t>
  </si>
  <si>
    <t>HUERGA DE FRAILES</t>
  </si>
  <si>
    <t>MOSCAS DEL PARAMO</t>
  </si>
  <si>
    <t>MORLA</t>
  </si>
  <si>
    <t>MIÑAMBRES DE LA VALDUERNA</t>
  </si>
  <si>
    <t>ALTOBAR DE LA ENCOMIENDA</t>
  </si>
  <si>
    <t>SAN ROMAN EL ANTIGUO</t>
  </si>
  <si>
    <t>CASTRILLO DE SAN PELAYO</t>
  </si>
  <si>
    <t>VALLE DE LA VALDUERNA</t>
  </si>
  <si>
    <t>GRAJAL DE LA RIBERA</t>
  </si>
  <si>
    <t>SAN PELAYO DEL PARAMO</t>
  </si>
  <si>
    <t>TORNEROS DE LA VALDERIA</t>
  </si>
  <si>
    <t>FRESNO DE LA VALDUERNA</t>
  </si>
  <si>
    <t>FELECHARES DE LA VALDERIA</t>
  </si>
  <si>
    <t>CAZANUECOS DEL VALLE</t>
  </si>
  <si>
    <t>CAZANUECOS</t>
  </si>
  <si>
    <t>CASTROTIERRA DE LA VALDUERNA</t>
  </si>
  <si>
    <t>MATILLA DE LA VEGA</t>
  </si>
  <si>
    <t>Valdepiélago</t>
  </si>
  <si>
    <t>VALDEPIÉLAGO</t>
  </si>
  <si>
    <t>FASGAR</t>
  </si>
  <si>
    <t>NORA DEL RIO (LA)</t>
  </si>
  <si>
    <t>TORNEROS DE JAMUZ</t>
  </si>
  <si>
    <t>REGUERAS DE ABAJO</t>
  </si>
  <si>
    <t>SANTA MARINICA DEL PARAMO</t>
  </si>
  <si>
    <t>RIBAS DE LA VALDUERNA</t>
  </si>
  <si>
    <t>NOGAREJAS</t>
  </si>
  <si>
    <t>ROBLEDINO DE LA VALDUERNA</t>
  </si>
  <si>
    <t>ROBLEDO DE LA VALDUERNA</t>
  </si>
  <si>
    <t>TABUYUELO</t>
  </si>
  <si>
    <t>TABUYUELO DE JAMUZ</t>
  </si>
  <si>
    <t>SALUDES DE CASTROPONCE</t>
  </si>
  <si>
    <t>SAN FELIX DE LA VALDERIA</t>
  </si>
  <si>
    <t>SAN FÉLIX DE LA VEGA</t>
  </si>
  <si>
    <t>VALCABADO DEL PÁRAMO</t>
  </si>
  <si>
    <t>SAN JUAN DE TORRES</t>
  </si>
  <si>
    <t>VALDESANDINAS</t>
  </si>
  <si>
    <t>SEISON</t>
  </si>
  <si>
    <t>SEISON DE LA VEGA</t>
  </si>
  <si>
    <t>AZARES DEL PARAMO</t>
  </si>
  <si>
    <t>SAN MARTIN DE TORRES</t>
  </si>
  <si>
    <t>SANTIBÁÑEZ DE LA ISLA</t>
  </si>
  <si>
    <t>VILLARNERA DE LA VEGA</t>
  </si>
  <si>
    <t>VILLAMEDIANA DE LA VEGA</t>
  </si>
  <si>
    <t>VILLALÍS DE LA VALDUERNA</t>
  </si>
  <si>
    <t>VILLAGARCIA DE LA VEGA</t>
  </si>
  <si>
    <t>VEGUELLINA DE FONDO</t>
  </si>
  <si>
    <t>VEGAQUEMADA</t>
  </si>
  <si>
    <t>TORAL DEL FONDO</t>
  </si>
  <si>
    <t>SAHAGÚN DE CAMPOS</t>
  </si>
  <si>
    <t>Villazanzo de Valderaduey</t>
  </si>
  <si>
    <t>VILLAZANZO DE VALDERADUEY</t>
  </si>
  <si>
    <t>MALLO DE LUNA</t>
  </si>
  <si>
    <t>RIBERA DE ORBIGO</t>
  </si>
  <si>
    <t>Benavides</t>
  </si>
  <si>
    <t>ANTOÑAN DEL VALLE</t>
  </si>
  <si>
    <t>Cimanes del Tejar</t>
  </si>
  <si>
    <t>ALCOBA DE LA RIBERA</t>
  </si>
  <si>
    <t>Turcia</t>
  </si>
  <si>
    <t>Carrizo</t>
  </si>
  <si>
    <t>VILLANUEVA DE CARRIZO</t>
  </si>
  <si>
    <t>VELILLA DE LA REINA</t>
  </si>
  <si>
    <t>Santa Marina del Rey</t>
  </si>
  <si>
    <t>VILLAVANTE</t>
  </si>
  <si>
    <t>Llamas de la Ribera</t>
  </si>
  <si>
    <t>VILLAVICIOSA DE LA RIBERA</t>
  </si>
  <si>
    <t>Villadangos del Páramo</t>
  </si>
  <si>
    <t>CELADILLA DEL PARAMO</t>
  </si>
  <si>
    <t>VILLARROQUEL</t>
  </si>
  <si>
    <t>Villarejo de Órbigo</t>
  </si>
  <si>
    <t>ESTEBANEZ DE LA CALZADA</t>
  </si>
  <si>
    <t>Santa María del Monte de Cea</t>
  </si>
  <si>
    <t>SANTA MARÍA DEL MONTE CEA</t>
  </si>
  <si>
    <t>SANTA MARÍA DEL MONTE DE CEA</t>
  </si>
  <si>
    <t>Villamol</t>
  </si>
  <si>
    <t>VILLAMOL</t>
  </si>
  <si>
    <t>Villaselán</t>
  </si>
  <si>
    <t>Vallecillo</t>
  </si>
  <si>
    <t>VALLECILLO</t>
  </si>
  <si>
    <t>Joarilla de las Matas</t>
  </si>
  <si>
    <t>JOARILLA DE LAS MATAS</t>
  </si>
  <si>
    <t>Grajal de Campos</t>
  </si>
  <si>
    <t>GRAJAL DE CAMPOS</t>
  </si>
  <si>
    <t>Gordaliza del Pino</t>
  </si>
  <si>
    <t>GORDALIZA DEL PINO</t>
  </si>
  <si>
    <t>Escobar de Campos</t>
  </si>
  <si>
    <t>ESCOBAR DE CAMPOS</t>
  </si>
  <si>
    <t>Cea</t>
  </si>
  <si>
    <t>CEA</t>
  </si>
  <si>
    <t>Castrotierra de Valmadrigal</t>
  </si>
  <si>
    <t>CASTROTIERRA DE VALMADRIGAL</t>
  </si>
  <si>
    <t>VILLORIA DE ORBIGO</t>
  </si>
  <si>
    <t>SECAREJO</t>
  </si>
  <si>
    <t>Villares de Órbigo</t>
  </si>
  <si>
    <t>VILLARES DE ÓRBIGO</t>
  </si>
  <si>
    <t>TURCIA</t>
  </si>
  <si>
    <t>VILLAREJO DE ÓRBIGO</t>
  </si>
  <si>
    <t>SANTA MARINA DEL REY</t>
  </si>
  <si>
    <t>VEGA DE ANTOÑAN</t>
  </si>
  <si>
    <t>SAN FELIZ DE ORBIGO</t>
  </si>
  <si>
    <t>SAN MARTIN DEL CAMINO</t>
  </si>
  <si>
    <t>Bustillo del Páramo</t>
  </si>
  <si>
    <t>SAN PEDRO DE PEGAS</t>
  </si>
  <si>
    <t>SAN ROMAN DE LOS CABALLEROS</t>
  </si>
  <si>
    <t>ARMELLADA</t>
  </si>
  <si>
    <t>RIOFRIO</t>
  </si>
  <si>
    <t>Villamartín de Don Sancho</t>
  </si>
  <si>
    <t>VILLAMARTÍN DE DON SANCHO</t>
  </si>
  <si>
    <t>PALAZUELO DE ORBIGO</t>
  </si>
  <si>
    <t>VEGUELLINA DE ORBIGO</t>
  </si>
  <si>
    <t>VILLAMOR DE ÓRBIGO</t>
  </si>
  <si>
    <t>SARDONEDO</t>
  </si>
  <si>
    <t>QUINTANILLA DEL VALLE</t>
  </si>
  <si>
    <t>QUINTANILLA DE SOLLAMAS</t>
  </si>
  <si>
    <t>MORRIONDO</t>
  </si>
  <si>
    <t>MILLA DEL RIO (LA)</t>
  </si>
  <si>
    <t>FOJEDO DEL PARAMO</t>
  </si>
  <si>
    <t>SANTIBAÑEZ DE VALDEIGLESIAS</t>
  </si>
  <si>
    <t>ACEBES DEL PARAMO</t>
  </si>
  <si>
    <t>RENEDO DE VALDERADUEY</t>
  </si>
  <si>
    <t>SAELICES DEL RIO</t>
  </si>
  <si>
    <t>Sahagún</t>
  </si>
  <si>
    <t>VILLEZA</t>
  </si>
  <si>
    <t>SAN MIGUEL DE MONTAÑAN</t>
  </si>
  <si>
    <t>ARENILLAS DE VALDERADUEY</t>
  </si>
  <si>
    <t>Santa María del Páramo</t>
  </si>
  <si>
    <t>987360007</t>
  </si>
  <si>
    <t>GRISUELA DEL PARAMO</t>
  </si>
  <si>
    <t>FONTECHA</t>
  </si>
  <si>
    <t>Bercianos del Real Camino</t>
  </si>
  <si>
    <t>BERCIANOS DEL REAL CAMINO</t>
  </si>
  <si>
    <t>ANTOÑANES DEL PARAMO</t>
  </si>
  <si>
    <t>CASTRILLO DE VALDERADUEY</t>
  </si>
  <si>
    <t>Bercianos del Páramo</t>
  </si>
  <si>
    <t>ZUARES DEL PARAMO</t>
  </si>
  <si>
    <t>Laguna Dalga</t>
  </si>
  <si>
    <t>SAN PEDRO DE LAS DUEÑAS</t>
  </si>
  <si>
    <t>BUSTILLO DEL PARAMO</t>
  </si>
  <si>
    <t>SOGUILLO DEL PARAMO</t>
  </si>
  <si>
    <t>VILLIBAÑE</t>
  </si>
  <si>
    <t>Zotes del Páramo</t>
  </si>
  <si>
    <t>ZAMBRONCINOS DEL PARAMO</t>
  </si>
  <si>
    <t>ZOTES DEL PARAMO</t>
  </si>
  <si>
    <t>Urdiales del Páramo</t>
  </si>
  <si>
    <t>VILLARRIN DEL PARAMO</t>
  </si>
  <si>
    <t>VILLAR DEL YERMO</t>
  </si>
  <si>
    <t>Laguna de Negrillos</t>
  </si>
  <si>
    <t>VILLAMORICO</t>
  </si>
  <si>
    <t>BERCIANOS DEL PARAMO</t>
  </si>
  <si>
    <t>VALDAVIDA</t>
  </si>
  <si>
    <t>CIMANES DEL TEJAR</t>
  </si>
  <si>
    <t>Calzada del Coto</t>
  </si>
  <si>
    <t>CALZADA DEL COTO</t>
  </si>
  <si>
    <t>VILLACINTOR</t>
  </si>
  <si>
    <t>VILLACERAN</t>
  </si>
  <si>
    <t>ARCAYOS</t>
  </si>
  <si>
    <t>VILLACALABUEY</t>
  </si>
  <si>
    <t>VILLAPECEÑIL</t>
  </si>
  <si>
    <t>VALDESPINO DE VACA</t>
  </si>
  <si>
    <t>VILLAMIZAR</t>
  </si>
  <si>
    <t>CODORNILLOS</t>
  </si>
  <si>
    <t>VALDESCAPA DE CEA</t>
  </si>
  <si>
    <t>GALLEGUILLOS DE CAMPOS</t>
  </si>
  <si>
    <t>SANTA MARIA DEL RIO</t>
  </si>
  <si>
    <t>VELILLA DE VALDERADUEY</t>
  </si>
  <si>
    <t>MOZOS DE CEA</t>
  </si>
  <si>
    <t>CASTROAÑE</t>
  </si>
  <si>
    <t>VILLADIEGO DE CEA</t>
  </si>
  <si>
    <t>BUSTILLO DE CEA</t>
  </si>
  <si>
    <t>VILLAVELASCO DE VALDERADUEY</t>
  </si>
  <si>
    <t>BANECIDAS</t>
  </si>
  <si>
    <t>SAHAGÚN</t>
  </si>
  <si>
    <t>987781291</t>
  </si>
  <si>
    <t>SAN PEDRO DE VALDERADUEY</t>
  </si>
  <si>
    <t>MANSILLA DE LAS MULAS</t>
  </si>
  <si>
    <t>Santas Martas</t>
  </si>
  <si>
    <t>VALDEARCOS</t>
  </si>
  <si>
    <t>Mansilla Mayor</t>
  </si>
  <si>
    <t>VILLAVERDE DE SANDOVAL</t>
  </si>
  <si>
    <t>Burgo Ranero, El</t>
  </si>
  <si>
    <t>VILLAMUÑIO</t>
  </si>
  <si>
    <t>VILLAMOROS DE MANSILLA</t>
  </si>
  <si>
    <t>VILLAMARCO</t>
  </si>
  <si>
    <t>Villasabariego</t>
  </si>
  <si>
    <t>VILLAFAÑE</t>
  </si>
  <si>
    <t>VILLAFALE</t>
  </si>
  <si>
    <t>Valverde-Enrique</t>
  </si>
  <si>
    <t>CASTROVEGA DE VALMADRIGAL</t>
  </si>
  <si>
    <t>Villanueva de las Manzanas</t>
  </si>
  <si>
    <t>VILLACELAMA</t>
  </si>
  <si>
    <t>Santa Cristina de Valmadrigal</t>
  </si>
  <si>
    <t>MATALLANA DE VALMADRIGAL</t>
  </si>
  <si>
    <t>MATALLANA DE TORÍO</t>
  </si>
  <si>
    <t>Cármenes</t>
  </si>
  <si>
    <t>CÁRMENES</t>
  </si>
  <si>
    <t>VALLE DE MANSILLA</t>
  </si>
  <si>
    <t>VILLIMER</t>
  </si>
  <si>
    <t>Gusendos de los Oteros</t>
  </si>
  <si>
    <t>SAN ROMAN DE LOS OTEROS</t>
  </si>
  <si>
    <t>RIEGO DEL MONTE</t>
  </si>
  <si>
    <t>RELIEGOS</t>
  </si>
  <si>
    <t>Villaturiel</t>
  </si>
  <si>
    <t>PALAZUELO DE ESLONZA</t>
  </si>
  <si>
    <t>PALANQUINOS</t>
  </si>
  <si>
    <t>LUENGOS</t>
  </si>
  <si>
    <t>VILLACONTILDE</t>
  </si>
  <si>
    <t>LLAMAS DE LA RIBERA</t>
  </si>
  <si>
    <t>VEGA DE LOS ARBOLES</t>
  </si>
  <si>
    <t>EL BURGO RANERO</t>
  </si>
  <si>
    <t>ESPINOSA DE LA RIBERA</t>
  </si>
  <si>
    <t>CIRUJALES</t>
  </si>
  <si>
    <t>CAMPOSALINAS</t>
  </si>
  <si>
    <t>BENLLERA</t>
  </si>
  <si>
    <t>BARRIO DE LA PUENTE</t>
  </si>
  <si>
    <t>SAN MARTIN DE LA FALAMOSA</t>
  </si>
  <si>
    <t>SANTA CRISTINA DE VALMADRIGAL</t>
  </si>
  <si>
    <t>SANTAS MARTAS</t>
  </si>
  <si>
    <t>Villamoratiel de las Matas</t>
  </si>
  <si>
    <t>VILLAMORATIEL DE LAS MATAS</t>
  </si>
  <si>
    <t>Campo de Villavidel</t>
  </si>
  <si>
    <t>VILLAVIDEL</t>
  </si>
  <si>
    <t>VILLASABARIEGO</t>
  </si>
  <si>
    <t>VILLIGUER</t>
  </si>
  <si>
    <t>GUSENDOS DE LOS OTEROS</t>
  </si>
  <si>
    <t>Corbillos de los Oteros</t>
  </si>
  <si>
    <t>CORBILLOS DE LOS OTEROS</t>
  </si>
  <si>
    <t>MANSILLA MAYOR</t>
  </si>
  <si>
    <t>Mansilla de las Mulas</t>
  </si>
  <si>
    <t>987311175</t>
  </si>
  <si>
    <t>CAMPO DE VILLAVIDEL</t>
  </si>
  <si>
    <t>GRAÑERAS (LAS)</t>
  </si>
  <si>
    <t>GRAJALEJO DE LAS MATAS</t>
  </si>
  <si>
    <t>CALZADILLA DE LOS HERMANILLOS</t>
  </si>
  <si>
    <t>VILLABURBULA</t>
  </si>
  <si>
    <t>Vegacervera</t>
  </si>
  <si>
    <t>VEGACERVERA</t>
  </si>
  <si>
    <t>VILLANUEVA DE LAS MANZANAS</t>
  </si>
  <si>
    <t>RIBERA DEL ESLA</t>
  </si>
  <si>
    <t>Valdepolo</t>
  </si>
  <si>
    <t>Boca de Huérgano</t>
  </si>
  <si>
    <t>BESANDE</t>
  </si>
  <si>
    <t>Burón</t>
  </si>
  <si>
    <t>LLANAVES DE LA REINA</t>
  </si>
  <si>
    <t>Cubillas de Rueda</t>
  </si>
  <si>
    <t>CUBILLAS DE RUEDA</t>
  </si>
  <si>
    <t>VALDEPOLO</t>
  </si>
  <si>
    <t>Gradefes</t>
  </si>
  <si>
    <t>GRADEFES</t>
  </si>
  <si>
    <t>987334051</t>
  </si>
  <si>
    <t>SAN MIGUEL DE ESCALADA</t>
  </si>
  <si>
    <t>SAHECHORES DE RUEDA</t>
  </si>
  <si>
    <t>Matallana de Torío</t>
  </si>
  <si>
    <t>987578275</t>
  </si>
  <si>
    <t>VILLAMONDRIN DE RUEDA</t>
  </si>
  <si>
    <t>QUINTANA DEL MONTE</t>
  </si>
  <si>
    <t>QUINTANA DE RUEDA</t>
  </si>
  <si>
    <t>CIFUENTES DE RUEDA</t>
  </si>
  <si>
    <t>ALDEA DEL PUENTE (LA)</t>
  </si>
  <si>
    <t>SAELICES DEL PAYUELO</t>
  </si>
  <si>
    <t>VILLADANGOS DEL PÁRAMO</t>
  </si>
  <si>
    <t>987370153</t>
  </si>
  <si>
    <t>CARRIZO DE LA RIBERA</t>
  </si>
  <si>
    <t>Luyego</t>
  </si>
  <si>
    <t>VILLALIBRE DE SOMOZA</t>
  </si>
  <si>
    <t>SIERO DE LA REINA</t>
  </si>
  <si>
    <t>Riaño</t>
  </si>
  <si>
    <t>987740703</t>
  </si>
  <si>
    <t>Acebedo</t>
  </si>
  <si>
    <t>ACEBEDO</t>
  </si>
  <si>
    <t>BOCA DE HUÉRGANO</t>
  </si>
  <si>
    <t>BURÓN</t>
  </si>
  <si>
    <t>Maraña</t>
  </si>
  <si>
    <t>MARAÑA</t>
  </si>
  <si>
    <t>Oseja de Sajambre</t>
  </si>
  <si>
    <t>OSEJA DE SAJAMBRE</t>
  </si>
  <si>
    <t>Posada de Valdeón</t>
  </si>
  <si>
    <t>POSADA DE VALDEÓN</t>
  </si>
  <si>
    <t>SOTO DE SAJAMBRE</t>
  </si>
  <si>
    <t>LARIO</t>
  </si>
  <si>
    <t>CAÍN DE VALDEÓN</t>
  </si>
  <si>
    <t>VALVERDE DE LA SIERRA</t>
  </si>
  <si>
    <t>CARANDE</t>
  </si>
  <si>
    <t>SANTA MARINA DE VALDEÓN</t>
  </si>
  <si>
    <t>PORTILLA DE LA REINA</t>
  </si>
  <si>
    <t>POLVOREDO</t>
  </si>
  <si>
    <t>PIO DE SAJAMBRE</t>
  </si>
  <si>
    <t>LIEGOS</t>
  </si>
  <si>
    <t>UÑA (LA)</t>
  </si>
  <si>
    <t>HORCADAS</t>
  </si>
  <si>
    <t>Hospital de Órbigo</t>
  </si>
  <si>
    <t>HOSPITAL DE ÓRBIGO</t>
  </si>
  <si>
    <t>ARANDA DE DUERO - RURAL</t>
  </si>
  <si>
    <t>Sequera de Haza, La</t>
  </si>
  <si>
    <t>LA SEQUERA DE HAZA</t>
  </si>
  <si>
    <t>CONDADO DE TREVIÑO</t>
  </si>
  <si>
    <t>Puebla de Arganzón, La</t>
  </si>
  <si>
    <t>LA PUEBLA DE ARGANZÓN</t>
  </si>
  <si>
    <t>VILLADIEGO</t>
  </si>
  <si>
    <t>Humada</t>
  </si>
  <si>
    <t>SAN MARTÍN DE HUMADA</t>
  </si>
  <si>
    <t>Villadiego</t>
  </si>
  <si>
    <t>TAPIA</t>
  </si>
  <si>
    <t>VILLARCAYO</t>
  </si>
  <si>
    <t>Villarcayo de Merindad de Castilla la Vieja</t>
  </si>
  <si>
    <t>947130520</t>
  </si>
  <si>
    <t>Merindad de Valdivielso</t>
  </si>
  <si>
    <t>ARROYO DE VALDIVIELSO</t>
  </si>
  <si>
    <t>TORME</t>
  </si>
  <si>
    <t>QUINTANA DE VALDIVIELSO</t>
  </si>
  <si>
    <t>Valle de Manzanedo</t>
  </si>
  <si>
    <t>MANZANEDO</t>
  </si>
  <si>
    <t>Vid y Barrios, La</t>
  </si>
  <si>
    <t>LA VID</t>
  </si>
  <si>
    <t>SANDOVAL DE LA REINA</t>
  </si>
  <si>
    <t>Torregalindo</t>
  </si>
  <si>
    <t>TORREGALINDO</t>
  </si>
  <si>
    <t>Basconcillos del Tozo</t>
  </si>
  <si>
    <t>SANTA CRUZ DEL TOZO</t>
  </si>
  <si>
    <t>Vadocondes</t>
  </si>
  <si>
    <t>VADOCONDES</t>
  </si>
  <si>
    <t>Villalba de Duero</t>
  </si>
  <si>
    <t>VILLALBA DE DUERO</t>
  </si>
  <si>
    <t>Villalbilla de Gumiel</t>
  </si>
  <si>
    <t>VILLALBILLA DE GUMIEL</t>
  </si>
  <si>
    <t>Villanueva de Gumiel</t>
  </si>
  <si>
    <t>VILLANUEVA DE GUMIEL</t>
  </si>
  <si>
    <t>Zazuar</t>
  </si>
  <si>
    <t>ZAZUAR</t>
  </si>
  <si>
    <t>Tubilla del Lago</t>
  </si>
  <si>
    <t>TUBILLA DEL LAGO</t>
  </si>
  <si>
    <t>Fuentelcésped</t>
  </si>
  <si>
    <t>FUENTELCÉSPED</t>
  </si>
  <si>
    <t>Quemada</t>
  </si>
  <si>
    <t>QUEMADA</t>
  </si>
  <si>
    <t>Pardilla</t>
  </si>
  <si>
    <t>PARDILLA</t>
  </si>
  <si>
    <t>Valdeande</t>
  </si>
  <si>
    <t>VALDEANDE</t>
  </si>
  <si>
    <t>San Juan del Monte</t>
  </si>
  <si>
    <t>SAN JUAN DEL MONTE</t>
  </si>
  <si>
    <t>CASTROMORCA</t>
  </si>
  <si>
    <t>Sotresgudo</t>
  </si>
  <si>
    <t>CAÑIZAR DE AMAYA</t>
  </si>
  <si>
    <t>Hormazas, Las</t>
  </si>
  <si>
    <t>BORCOS</t>
  </si>
  <si>
    <t>BARRIOS DE VILLADIEGO</t>
  </si>
  <si>
    <t>BARRIO DE SAN FELICES</t>
  </si>
  <si>
    <t>AMAYA</t>
  </si>
  <si>
    <t>VILLANDIEGO</t>
  </si>
  <si>
    <t>VILLUSTO</t>
  </si>
  <si>
    <t>VILLASIDRO</t>
  </si>
  <si>
    <t>Hontangas</t>
  </si>
  <si>
    <t>HONTANGAS</t>
  </si>
  <si>
    <t>VILLAVEDON</t>
  </si>
  <si>
    <t>SALAZAR DE AMAYA</t>
  </si>
  <si>
    <t>VILLANUEVA DE PUERTA</t>
  </si>
  <si>
    <t>VILLANUEVA DE ODRA</t>
  </si>
  <si>
    <t>VILLAMARTIN DE VILLADIEGO</t>
  </si>
  <si>
    <t>VILLAHIZAN DE TREVIÑO</t>
  </si>
  <si>
    <t>SOTOVELLANOS</t>
  </si>
  <si>
    <t>SOLANO</t>
  </si>
  <si>
    <t>FUENTECALIENTE DE PUERTA</t>
  </si>
  <si>
    <t>MIRANDA ESTE</t>
  </si>
  <si>
    <t>Valluércanes</t>
  </si>
  <si>
    <t>VALLUÉRCANES</t>
  </si>
  <si>
    <t>HUERTA DE REY</t>
  </si>
  <si>
    <t>Arauzo de Torre</t>
  </si>
  <si>
    <t>ARAUZO DE TORRE</t>
  </si>
  <si>
    <t>Brazacorta</t>
  </si>
  <si>
    <t>BRAZACORTA</t>
  </si>
  <si>
    <t>Arauzo de Miel</t>
  </si>
  <si>
    <t>ARAUZO DE MIEL</t>
  </si>
  <si>
    <t>Arauzo de Salce</t>
  </si>
  <si>
    <t>ARAUZO DE SALCE</t>
  </si>
  <si>
    <t>Huerta de Rey</t>
  </si>
  <si>
    <t>947388341</t>
  </si>
  <si>
    <t>HINOJAR DEL REY</t>
  </si>
  <si>
    <t>PEÑALBA DE CASTRO</t>
  </si>
  <si>
    <t>QUINTANARRAYA</t>
  </si>
  <si>
    <t>DOÑA SANTOS</t>
  </si>
  <si>
    <t>Milagros</t>
  </si>
  <si>
    <t>MILAGROS</t>
  </si>
  <si>
    <t>Bozoó</t>
  </si>
  <si>
    <t>VILLANUEVA SOPORTILLA</t>
  </si>
  <si>
    <t>Aranda de Duero</t>
  </si>
  <si>
    <t>LA AGUILERA</t>
  </si>
  <si>
    <t>Santa Gadea del Cid</t>
  </si>
  <si>
    <t>STA. GADEA DEL CID</t>
  </si>
  <si>
    <t>Pancorbo</t>
  </si>
  <si>
    <t>PANCORBO</t>
  </si>
  <si>
    <t>GUINICIO</t>
  </si>
  <si>
    <t>BOZOÓ</t>
  </si>
  <si>
    <t>AYUELAS</t>
  </si>
  <si>
    <t>Altable</t>
  </si>
  <si>
    <t>ALTABLE</t>
  </si>
  <si>
    <t>Ameyugo</t>
  </si>
  <si>
    <t>AMEYUGO</t>
  </si>
  <si>
    <t>Bugedo</t>
  </si>
  <si>
    <t>BUGEDO</t>
  </si>
  <si>
    <t>DONILLAS</t>
  </si>
  <si>
    <t>Adrada de Haza</t>
  </si>
  <si>
    <t>ADRADA DE HAZA</t>
  </si>
  <si>
    <t>FUENTE-URBEL</t>
  </si>
  <si>
    <t>Gumiel de Mercado</t>
  </si>
  <si>
    <t>GUMIEL DE MERCADO</t>
  </si>
  <si>
    <t>Gumiel de Izán</t>
  </si>
  <si>
    <t>GUMIEL DE IZÁN</t>
  </si>
  <si>
    <t>Quintana del Pidio</t>
  </si>
  <si>
    <t>QUINTANA DEL PIDIO</t>
  </si>
  <si>
    <t>Fuentenebro</t>
  </si>
  <si>
    <t>FUENTENEBRO</t>
  </si>
  <si>
    <t>Peñaranda de Duero</t>
  </si>
  <si>
    <t>PEÑARANDA DE DUERO</t>
  </si>
  <si>
    <t>Fresnillo de las Dueñas</t>
  </si>
  <si>
    <t>FRESNILLO DE LAS DUEÑAS</t>
  </si>
  <si>
    <t>Espinosa de Cervera</t>
  </si>
  <si>
    <t>ESPINOSA DE CERVERA</t>
  </si>
  <si>
    <t>Castrillo de la Vega</t>
  </si>
  <si>
    <t>CASTRILLO DE LA VEGA</t>
  </si>
  <si>
    <t>Campillo de Aranda</t>
  </si>
  <si>
    <t>CAMPILLO DE ARANDA</t>
  </si>
  <si>
    <t>Coruña del Conde</t>
  </si>
  <si>
    <t>CORUÑA DEL CONDE</t>
  </si>
  <si>
    <t>Baños de Valdearados</t>
  </si>
  <si>
    <t>BAÑOS DE VALDEARADOS</t>
  </si>
  <si>
    <t>Arandilla</t>
  </si>
  <si>
    <t>ARANDILLA</t>
  </si>
  <si>
    <t>ARANDA RURAL</t>
  </si>
  <si>
    <t>947511453</t>
  </si>
  <si>
    <t>Fuentespina</t>
  </si>
  <si>
    <t>FUENTESPINA</t>
  </si>
  <si>
    <t>Santa María del Mercadillo</t>
  </si>
  <si>
    <t>SANTA MARÍA DE MERCADILLO</t>
  </si>
  <si>
    <t>Moradillo de Roa</t>
  </si>
  <si>
    <t>MORADILLO DE ROA</t>
  </si>
  <si>
    <t>Santa Cruz de la Salceda</t>
  </si>
  <si>
    <t>SANTA CRUZ DE LA SALCEDA</t>
  </si>
  <si>
    <t>ZUZONES</t>
  </si>
  <si>
    <t>GUMA</t>
  </si>
  <si>
    <t>CASANOVA</t>
  </si>
  <si>
    <t>Hontoria de Valdearados</t>
  </si>
  <si>
    <t>HONTORIA DE VALDEARADOS</t>
  </si>
  <si>
    <t>Caleruega</t>
  </si>
  <si>
    <t>CALERUEGA</t>
  </si>
  <si>
    <t>SEDANO</t>
  </si>
  <si>
    <t>Sargentes de la Lora</t>
  </si>
  <si>
    <t>AYOLUENGO</t>
  </si>
  <si>
    <t>IGLESIAPINTA</t>
  </si>
  <si>
    <t>Valle de Valdelaguna</t>
  </si>
  <si>
    <t>VALLEJIMENO</t>
  </si>
  <si>
    <t>Tubilla del Agua</t>
  </si>
  <si>
    <t>TUBILLA DEL AGUA</t>
  </si>
  <si>
    <t>947150038</t>
  </si>
  <si>
    <t>SARGENTES DE LORA</t>
  </si>
  <si>
    <t>SARGENTES DE LA LORA</t>
  </si>
  <si>
    <t>VALDELATEJA</t>
  </si>
  <si>
    <t>Valle de Zamanzas</t>
  </si>
  <si>
    <t>GALLEJONES</t>
  </si>
  <si>
    <t>Altos, Los</t>
  </si>
  <si>
    <t>ESCOBADOS DE ARRIBA</t>
  </si>
  <si>
    <t>ESCOBADOS DE ABAJO</t>
  </si>
  <si>
    <t>VALDEAJOS</t>
  </si>
  <si>
    <t>DOBRO</t>
  </si>
  <si>
    <t>Santo Domingo de Silos</t>
  </si>
  <si>
    <t>HORTEZUELOS</t>
  </si>
  <si>
    <t>AHEDO DE BUTRON</t>
  </si>
  <si>
    <t>PESADAS DE BURGOS</t>
  </si>
  <si>
    <t>BAÑUELOS DEL RUDRON</t>
  </si>
  <si>
    <t>PORQUERA DE BUTRON</t>
  </si>
  <si>
    <t>QUINTANILLA-COLINA</t>
  </si>
  <si>
    <t>QUINTANILLA ESCALADA</t>
  </si>
  <si>
    <t>SANTA COLOMA DEL RUDRON</t>
  </si>
  <si>
    <t>TABLADA DE RUDRON</t>
  </si>
  <si>
    <t>TUBILLEJA</t>
  </si>
  <si>
    <t>CITORES DEL PARAMO</t>
  </si>
  <si>
    <t>ESCALADA</t>
  </si>
  <si>
    <t>Contreras</t>
  </si>
  <si>
    <t>CONTRERAS</t>
  </si>
  <si>
    <t>SANTO DOMINGO DE SILOS</t>
  </si>
  <si>
    <t>Vizcaínos</t>
  </si>
  <si>
    <t>VIZCAÍNOS</t>
  </si>
  <si>
    <t>Barbadillo de Herreros</t>
  </si>
  <si>
    <t>BARBADILLO DE HERREROS</t>
  </si>
  <si>
    <t>Barbadillo del Mercado</t>
  </si>
  <si>
    <t>BARBADILLO DEL MERCADO</t>
  </si>
  <si>
    <t>Barbadillo del Pez</t>
  </si>
  <si>
    <t>BARBADILLO DEL PEZ</t>
  </si>
  <si>
    <t>Campolara</t>
  </si>
  <si>
    <t>CAMPOLARA</t>
  </si>
  <si>
    <t>Castrillo de la Reina</t>
  </si>
  <si>
    <t>CASTRILLO DE LA REINA</t>
  </si>
  <si>
    <t>Hortigüela</t>
  </si>
  <si>
    <t>HORTIGÜELA</t>
  </si>
  <si>
    <t>Mamolar</t>
  </si>
  <si>
    <t>MAMOLAR</t>
  </si>
  <si>
    <t>Mambrillas de Lara</t>
  </si>
  <si>
    <t>MAMBRILLAS DE LARA</t>
  </si>
  <si>
    <t>AHEDO</t>
  </si>
  <si>
    <t>Jaramillo de la Fuente</t>
  </si>
  <si>
    <t>JARAMILLO DE LA FUENTE</t>
  </si>
  <si>
    <t>HINOJAR DE CERVERA</t>
  </si>
  <si>
    <t>Salas de los Infantes</t>
  </si>
  <si>
    <t>Hacinas</t>
  </si>
  <si>
    <t>HACINAS</t>
  </si>
  <si>
    <t>Gallega, La</t>
  </si>
  <si>
    <t>LA GALLEGA</t>
  </si>
  <si>
    <t>TOLBAÑOS DE ABAJO</t>
  </si>
  <si>
    <t>TOLBAÑOS DE ARRIBA</t>
  </si>
  <si>
    <t>QUINTANILLA DE URRILLA</t>
  </si>
  <si>
    <t>QUINTANILLA DE LAS VIÑAS</t>
  </si>
  <si>
    <t>PEÑACOBA</t>
  </si>
  <si>
    <t>HUERTA DE ABAJO</t>
  </si>
  <si>
    <t>ORBANEJA DEL CASTILLO</t>
  </si>
  <si>
    <t>Cabezón de la Sierra</t>
  </si>
  <si>
    <t>CABEZÓN DE LA SIERRA</t>
  </si>
  <si>
    <t>REBOLLEDO TRASPEÑA</t>
  </si>
  <si>
    <t>Manciles</t>
  </si>
  <si>
    <t>MANCILES</t>
  </si>
  <si>
    <t>HUMADA</t>
  </si>
  <si>
    <t>Villegas</t>
  </si>
  <si>
    <t>VILLEGAS</t>
  </si>
  <si>
    <t>Sordillos</t>
  </si>
  <si>
    <t>SORDILLOS</t>
  </si>
  <si>
    <t>Villamayor de Treviño</t>
  </si>
  <si>
    <t>VILLAMAYOR DE TREVIÑO</t>
  </si>
  <si>
    <t>Úrbel del Castillo</t>
  </si>
  <si>
    <t>ÚRBEL DEL CASTILLO</t>
  </si>
  <si>
    <t>947360304</t>
  </si>
  <si>
    <t>Grijalba</t>
  </si>
  <si>
    <t>GRIJALBA</t>
  </si>
  <si>
    <t>OLMILLOS DE SASAMON</t>
  </si>
  <si>
    <t>Susinos del Páramo</t>
  </si>
  <si>
    <t>SUSINOS DEL PÁRAMO</t>
  </si>
  <si>
    <t>ORDEJON DE ARRIBA</t>
  </si>
  <si>
    <t>ORDEJON DE ARRIBA O SAN JUAN</t>
  </si>
  <si>
    <t>PALAZUELOS DE VILLADIEGO</t>
  </si>
  <si>
    <t>OLMOS DE LA PICAZA</t>
  </si>
  <si>
    <t>GUADILLA DE VILLAMAR</t>
  </si>
  <si>
    <t>FUENTEODRA</t>
  </si>
  <si>
    <t>RIOPARAISO</t>
  </si>
  <si>
    <t>Condado de Treviño</t>
  </si>
  <si>
    <t>945360140</t>
  </si>
  <si>
    <t>YUDEGO</t>
  </si>
  <si>
    <t>VALLE DE VADEBEZANA</t>
  </si>
  <si>
    <t>Alfoz de Santa Gadea</t>
  </si>
  <si>
    <t>SANTA GADEA DE ALFOZ</t>
  </si>
  <si>
    <t>ALFOZ DE SANTA GADEA</t>
  </si>
  <si>
    <t>PESQUERA DE EBRO</t>
  </si>
  <si>
    <t>VALLE DE MENA</t>
  </si>
  <si>
    <t>Valle de Mena</t>
  </si>
  <si>
    <t>VILLASANA DE MENA</t>
  </si>
  <si>
    <t>947141313</t>
  </si>
  <si>
    <t>NAVA DE MENA</t>
  </si>
  <si>
    <t>VILLASUSO DE MENA</t>
  </si>
  <si>
    <t>SOPEÑANO</t>
  </si>
  <si>
    <t>BORTEDO</t>
  </si>
  <si>
    <t>BERRON (EL)</t>
  </si>
  <si>
    <t>ARTIETA</t>
  </si>
  <si>
    <t>VILLANUEVA DE MENA</t>
  </si>
  <si>
    <t>Arija</t>
  </si>
  <si>
    <t>ARIJA</t>
  </si>
  <si>
    <t>Pedrosa del Páramo</t>
  </si>
  <si>
    <t>PEDROSA DEL PÁRAMO</t>
  </si>
  <si>
    <t>RUCANDIO VALDEBEZANA</t>
  </si>
  <si>
    <t>SASAMÓN</t>
  </si>
  <si>
    <t>Alfoz de Bricia</t>
  </si>
  <si>
    <t>BARRIO DE BRICIA</t>
  </si>
  <si>
    <t>Valle de Valdebezana</t>
  </si>
  <si>
    <t>CILLERUELO DE BEZANA</t>
  </si>
  <si>
    <t>HIGON</t>
  </si>
  <si>
    <t>LOMAS DE VILLAMEDIANA</t>
  </si>
  <si>
    <t>MONTEJO DE BRICIA</t>
  </si>
  <si>
    <t>Merindad de Valdeporres</t>
  </si>
  <si>
    <t>PEDROSA</t>
  </si>
  <si>
    <t>PUENTEDEY</t>
  </si>
  <si>
    <t>SOTRESGUDO</t>
  </si>
  <si>
    <t>Tobar</t>
  </si>
  <si>
    <t>TOBAR</t>
  </si>
  <si>
    <t>QUINTANILLA DE RIOFRESNO</t>
  </si>
  <si>
    <t>VALLE DE VALDEBEZANA</t>
  </si>
  <si>
    <t>SONCILLO</t>
  </si>
  <si>
    <t>947153181</t>
  </si>
  <si>
    <t>ARMUNIA</t>
  </si>
  <si>
    <t>OTERUELO DE LA VALDONCINA</t>
  </si>
  <si>
    <t>MIRANDA OESTE</t>
  </si>
  <si>
    <t>Chozas de Abajo</t>
  </si>
  <si>
    <t>VILLAR DE MAZARIFE</t>
  </si>
  <si>
    <t>Ardón</t>
  </si>
  <si>
    <t>VILLALOBAR</t>
  </si>
  <si>
    <t>Santovenia de la Valdoncina</t>
  </si>
  <si>
    <t>VILLANUEVA DEL CARNERO</t>
  </si>
  <si>
    <t>RIBASECA</t>
  </si>
  <si>
    <t>BANUNCIAS</t>
  </si>
  <si>
    <t>VILLACEDRE</t>
  </si>
  <si>
    <t>SAN CIBRIAN</t>
  </si>
  <si>
    <t>Onzonilla</t>
  </si>
  <si>
    <t>TORNEROS DEL BERNESGA</t>
  </si>
  <si>
    <t>ANTIMIO DE ABAJO</t>
  </si>
  <si>
    <t>VILECHA</t>
  </si>
  <si>
    <t>ARDONCINO</t>
  </si>
  <si>
    <t>QUINTANA DE RANEROS</t>
  </si>
  <si>
    <t>987256200</t>
  </si>
  <si>
    <t>LUCILLO</t>
  </si>
  <si>
    <t>Santa Colomba de Somoza</t>
  </si>
  <si>
    <t>SANTA COLOMBA DE SOMOZA</t>
  </si>
  <si>
    <t>Santiago Millas</t>
  </si>
  <si>
    <t>SANTIAGO MILLAS</t>
  </si>
  <si>
    <t>BARRIO ABAJO, S/N</t>
  </si>
  <si>
    <t>BRAZUELO</t>
  </si>
  <si>
    <t>QUINTANA DEL CASTILLO</t>
  </si>
  <si>
    <t>VILLAMEJIL</t>
  </si>
  <si>
    <t>Valderrey</t>
  </si>
  <si>
    <t>VALDERREY</t>
  </si>
  <si>
    <t>Val de San Lorenzo</t>
  </si>
  <si>
    <t>VAL DE SAN LORENZO</t>
  </si>
  <si>
    <t>TROBAJO DEL CERECEDO</t>
  </si>
  <si>
    <t>Vega de Infanzones</t>
  </si>
  <si>
    <t>VEGA DE INFANZONES</t>
  </si>
  <si>
    <t>TROBAJO DEL CAMINO-VALVERDE DE LA VIRGEN</t>
  </si>
  <si>
    <t>Valverde de la Virgen</t>
  </si>
  <si>
    <t>LA VIRGEN DEL CAMINO</t>
  </si>
  <si>
    <t>FRESNO DEL CAMINO</t>
  </si>
  <si>
    <t>MONTEJOS DEL CAMINO</t>
  </si>
  <si>
    <t>ROBLEDO DE LA VALDONCINA</t>
  </si>
  <si>
    <t>San Andrés del Rabanedo</t>
  </si>
  <si>
    <t>TROBAJO DEL CAMINO</t>
  </si>
  <si>
    <t>987800802</t>
  </si>
  <si>
    <t>VALVERDE DE LA VIRGEN</t>
  </si>
  <si>
    <t>SAN MIGUEL DEL CAMINO</t>
  </si>
  <si>
    <t>BARRIO LA SAL</t>
  </si>
  <si>
    <t>ONZONILLA</t>
  </si>
  <si>
    <t>VILORIA DE LA JURISDICCION</t>
  </si>
  <si>
    <t>ARDÓN</t>
  </si>
  <si>
    <t>Astorga</t>
  </si>
  <si>
    <t>ASTORGA</t>
  </si>
  <si>
    <t>SANTOVENIA DE LA VALDONCINA</t>
  </si>
  <si>
    <t>ANTIMIO DE ARRIBA</t>
  </si>
  <si>
    <t>MOZONDIGA</t>
  </si>
  <si>
    <t>MEIZARA</t>
  </si>
  <si>
    <t>GRULLEROS</t>
  </si>
  <si>
    <t>FRESNELLINO</t>
  </si>
  <si>
    <t>CILLANUEVA</t>
  </si>
  <si>
    <t>CHOZAS DE ARRIBA</t>
  </si>
  <si>
    <t>CEMBRANOS</t>
  </si>
  <si>
    <t>BENAZOLVE</t>
  </si>
  <si>
    <t>CHOZAS DE ABAJO</t>
  </si>
  <si>
    <t>VILLARMERIEL</t>
  </si>
  <si>
    <t>REQUEJO DE PRADORREY</t>
  </si>
  <si>
    <t>PLAZA GUADALUPE, S/N</t>
  </si>
  <si>
    <t>BRAÑUELAS</t>
  </si>
  <si>
    <t>QUINTANILLA DE COMBARROS</t>
  </si>
  <si>
    <t>ABANO</t>
  </si>
  <si>
    <t>UCEDO</t>
  </si>
  <si>
    <t>Magaz de Cepeda</t>
  </si>
  <si>
    <t>CULEBROS</t>
  </si>
  <si>
    <t>COGORDEROS</t>
  </si>
  <si>
    <t>LUYEGO</t>
  </si>
  <si>
    <t>ZACOS</t>
  </si>
  <si>
    <t>BOISAN</t>
  </si>
  <si>
    <t>VEGA MAGAZ</t>
  </si>
  <si>
    <t>VILLAR DE GOLFER</t>
  </si>
  <si>
    <t>VILLAMECA</t>
  </si>
  <si>
    <t>VILLAGATÓN</t>
  </si>
  <si>
    <t>COMBARROS</t>
  </si>
  <si>
    <t>CHANA DE SOMOZA</t>
  </si>
  <si>
    <t>LAGUNAS DE SOMOZA</t>
  </si>
  <si>
    <t>CASTRILLO DE LAS PIEDRAS</t>
  </si>
  <si>
    <t>MORALES DEL ARCEDIANO</t>
  </si>
  <si>
    <t>CURILLAS</t>
  </si>
  <si>
    <t>PRIARANZA DE LA VALDUERNA</t>
  </si>
  <si>
    <t>SAN ANDRÉS DEL RABANEDO</t>
  </si>
  <si>
    <t>987228024</t>
  </si>
  <si>
    <t>PORQUEROS</t>
  </si>
  <si>
    <t>TABUYO DEL MONTE</t>
  </si>
  <si>
    <t>SUEROS DE CEPEDA</t>
  </si>
  <si>
    <t>SAN FELIZ DE LAS LAVANDERAS</t>
  </si>
  <si>
    <t>RODRIGATOS DE LA OBISPALIA</t>
  </si>
  <si>
    <t>PIEDRALBA</t>
  </si>
  <si>
    <t>Villafranca del Bierzo</t>
  </si>
  <si>
    <t>BUSTOS</t>
  </si>
  <si>
    <t>OTERUELO DE LA VALDUERNA</t>
  </si>
  <si>
    <t>VAL DE SAN ROMAN</t>
  </si>
  <si>
    <t>CASTRILLO DE CEPEDA</t>
  </si>
  <si>
    <t>POBLADURA DE LA SIERRA</t>
  </si>
  <si>
    <t>VANIDODES</t>
  </si>
  <si>
    <t>QUINTANILLA DE SOMOZA</t>
  </si>
  <si>
    <t>RABANAL DEL CAMINO</t>
  </si>
  <si>
    <t>BARRIENTOS</t>
  </si>
  <si>
    <t>BARRIOS DE NISTOSO, LOS</t>
  </si>
  <si>
    <t>MAGAZ DE CEPEDA</t>
  </si>
  <si>
    <t>PRADORREY</t>
  </si>
  <si>
    <t>LEÓN I - ERAS DE RENUEVA</t>
  </si>
  <si>
    <t>Villaquilambre</t>
  </si>
  <si>
    <t>VILLANUEVA DEL ARBOL</t>
  </si>
  <si>
    <t>Garrafe de Torío</t>
  </si>
  <si>
    <t>PEDRUN DE TORIO</t>
  </si>
  <si>
    <t>VILLAQUILAMBRE</t>
  </si>
  <si>
    <t>VILLARRODRIGO DE LAS REGUERAS</t>
  </si>
  <si>
    <t>VILLASINTA DE TORIO</t>
  </si>
  <si>
    <t>ROBLEDO DE TORIO</t>
  </si>
  <si>
    <t>SAN FELIZ DE TORIO</t>
  </si>
  <si>
    <t>LEÓN II - LA PALOMERA</t>
  </si>
  <si>
    <t>LA PALOMERA</t>
  </si>
  <si>
    <t>SANTA OLAJA DE LA RIBERA</t>
  </si>
  <si>
    <t>Vegas del Condado</t>
  </si>
  <si>
    <t>VEGAS DEL CONDADO</t>
  </si>
  <si>
    <t>GARRAFE DE TORIO</t>
  </si>
  <si>
    <t>ALIJA DE LA RIBERA</t>
  </si>
  <si>
    <t>CASTRILLO DE LA RIBERA</t>
  </si>
  <si>
    <t>CASTRO DEL CONDADO</t>
  </si>
  <si>
    <t>CEREZALES DEL CONDADO</t>
  </si>
  <si>
    <t>MARIALBA DE LA RIBERA</t>
  </si>
  <si>
    <t>MORAL DEL CONDADO</t>
  </si>
  <si>
    <t>PUENTE VILLARENTE DE VILLATURIEL</t>
  </si>
  <si>
    <t>REPRESA DEL CONDADO</t>
  </si>
  <si>
    <t>SAN CIPRIANO DEL CONDADO</t>
  </si>
  <si>
    <t>JOSE AGUADO - LEÓN VI</t>
  </si>
  <si>
    <t>VALLE DE TOBALINA</t>
  </si>
  <si>
    <t>Partido de la Sierra en Tobalina</t>
  </si>
  <si>
    <t>VALDERRAMA</t>
  </si>
  <si>
    <t>AÑASTRO</t>
  </si>
  <si>
    <t>CUCHO</t>
  </si>
  <si>
    <t>ALBAINA</t>
  </si>
  <si>
    <t>VALLE DE LOSA</t>
  </si>
  <si>
    <t>Valle de Losa</t>
  </si>
  <si>
    <t>QUINCOCES DE YUSO</t>
  </si>
  <si>
    <t>947194232</t>
  </si>
  <si>
    <t>Junta de Villalba de Losa</t>
  </si>
  <si>
    <t>VILLALBA DE LOSA</t>
  </si>
  <si>
    <t>Berberana</t>
  </si>
  <si>
    <t>BERBERANA</t>
  </si>
  <si>
    <t>OTEO</t>
  </si>
  <si>
    <t>BARCINA DE LOS MONTES</t>
  </si>
  <si>
    <t>LA MOLINA DEL PORTILLO DEL BUSTO</t>
  </si>
  <si>
    <t>Frías</t>
  </si>
  <si>
    <t>FRÍAS</t>
  </si>
  <si>
    <t>PALACIO DE TORIO</t>
  </si>
  <si>
    <t>Valle de Tobalina</t>
  </si>
  <si>
    <t>QUINTANA MARTÍN GALINDEZ</t>
  </si>
  <si>
    <t>CARRETERA MIRANDA, Nº 67</t>
  </si>
  <si>
    <t>947358788</t>
  </si>
  <si>
    <t>NAVATEJERA</t>
  </si>
  <si>
    <t>SAN MARTIN DE DON</t>
  </si>
  <si>
    <t>RANERA</t>
  </si>
  <si>
    <t>CUBILLA DE LA SIERRA</t>
  </si>
  <si>
    <t>BARCINA DEL BARCO</t>
  </si>
  <si>
    <t>Santa Colomba de Curueño</t>
  </si>
  <si>
    <t>SANTA COLOMBA DE CURUEÑO</t>
  </si>
  <si>
    <t>VILLAOBISPO DE LAS REGUERAS</t>
  </si>
  <si>
    <t>BARRIO DE NUESTRA SEÑORA</t>
  </si>
  <si>
    <t>MANCILLEROS</t>
  </si>
  <si>
    <t>PEDROSA DE TOBALINA</t>
  </si>
  <si>
    <t>Cuadros</t>
  </si>
  <si>
    <t>CUADROS</t>
  </si>
  <si>
    <t>LA BAÑEZA I</t>
  </si>
  <si>
    <t>Santa Elena de Jamuz</t>
  </si>
  <si>
    <t>SANTA ELENA DE JAMUZ</t>
  </si>
  <si>
    <t>Soto de la Vega</t>
  </si>
  <si>
    <t>SOTO DE LA VEGA</t>
  </si>
  <si>
    <t>HUERGA DE GARABALLES</t>
  </si>
  <si>
    <t>VILLANUEVA DE JAMUZ</t>
  </si>
  <si>
    <t>OTERUELO DE LA VEGA</t>
  </si>
  <si>
    <t>SANTA COLOMBA DE LA VEGA</t>
  </si>
  <si>
    <t>JIMENEZ DE JAMUZ</t>
  </si>
  <si>
    <t>REQUEJO DE LA VEGA</t>
  </si>
  <si>
    <t>VALDESOGO DE ABAJO</t>
  </si>
  <si>
    <t>FERRAL DE BERNESGA</t>
  </si>
  <si>
    <t>ASTORGA I</t>
  </si>
  <si>
    <t>SANTA CATALINA DE SOMOZA</t>
  </si>
  <si>
    <t>VILLABALTER</t>
  </si>
  <si>
    <t>CASCANTES</t>
  </si>
  <si>
    <t>Sariegos</t>
  </si>
  <si>
    <t>CARBAJAL DE LA LEGUA</t>
  </si>
  <si>
    <t>SARIEGOS DEL BERNESGA</t>
  </si>
  <si>
    <t>CAMPO Y SANTIBÁÑEZ</t>
  </si>
  <si>
    <t>LORENZANA</t>
  </si>
  <si>
    <t>AZADINOS</t>
  </si>
  <si>
    <t>ENCINEDO</t>
  </si>
  <si>
    <t>VECILLA DE LA VEGA</t>
  </si>
  <si>
    <t>Valdefresno</t>
  </si>
  <si>
    <t>VALDELAFUENTE</t>
  </si>
  <si>
    <t>VALDESOGO DE ARRIBA</t>
  </si>
  <si>
    <t>VILLAFRUELA DEL CONDADO</t>
  </si>
  <si>
    <t>VILLAMAYOR DEL CONDADO</t>
  </si>
  <si>
    <t>VILLANUEVA DEL CONDADO</t>
  </si>
  <si>
    <t>VILLARROAÑE</t>
  </si>
  <si>
    <t>VILLATURIEL</t>
  </si>
  <si>
    <t>SECOS DE PORMA</t>
  </si>
  <si>
    <t>RODEROS</t>
  </si>
  <si>
    <t>CASTRILLO DE PORMA</t>
  </si>
  <si>
    <t>VALDEVIEJAS</t>
  </si>
  <si>
    <t>MARNE</t>
  </si>
  <si>
    <t>Villaobispo de Otero</t>
  </si>
  <si>
    <t>SOPEÑA DE CARNEROS</t>
  </si>
  <si>
    <t>San Justo de la Vega</t>
  </si>
  <si>
    <t>SAN JUSTO DE LA VEGA</t>
  </si>
  <si>
    <t>SAN ROMAN DE LA VEGA</t>
  </si>
  <si>
    <t>NISTAL DE LA VEGA</t>
  </si>
  <si>
    <t>NISTAL</t>
  </si>
  <si>
    <t>MURIAS DE RECHIVALDO</t>
  </si>
  <si>
    <t>CELADA</t>
  </si>
  <si>
    <t>CASTRILLO DE LOS POLVAZARES</t>
  </si>
  <si>
    <t>CARRERA, LA</t>
  </si>
  <si>
    <t>BRIMEDA</t>
  </si>
  <si>
    <t>OTERO DE ESCARPIZO</t>
  </si>
  <si>
    <t>POBLADURA DEL BERNESGA</t>
  </si>
  <si>
    <t>PALENCIA</t>
  </si>
  <si>
    <t>VILLARRAMIEL</t>
  </si>
  <si>
    <t>Villamartín de Campos</t>
  </si>
  <si>
    <t>VILLAMARTÍN DE CAMPOS</t>
  </si>
  <si>
    <t>CIUDAD RODRIGO</t>
  </si>
  <si>
    <t>Carpio de Azaba</t>
  </si>
  <si>
    <t>CARPIO DE AZABA</t>
  </si>
  <si>
    <t>VILLADA</t>
  </si>
  <si>
    <t>Lagartos</t>
  </si>
  <si>
    <t>TERRADILLOS DE LOS TEMPLARIOS</t>
  </si>
  <si>
    <t>Villada</t>
  </si>
  <si>
    <t>VILLEMAR</t>
  </si>
  <si>
    <t>VILLAMURIEL DE CERRATO</t>
  </si>
  <si>
    <t>Villamuriel de Cerrato</t>
  </si>
  <si>
    <t>979776301</t>
  </si>
  <si>
    <t>Guaza de Campos</t>
  </si>
  <si>
    <t>GUAZA DE CAMPOS</t>
  </si>
  <si>
    <t>Mazuecos de Valdeginate</t>
  </si>
  <si>
    <t>MAZUECOS DE VALDEGINATE</t>
  </si>
  <si>
    <t>Meneses de Campos</t>
  </si>
  <si>
    <t>MENESES DE CAMPOS</t>
  </si>
  <si>
    <t>Pedraza de Campos</t>
  </si>
  <si>
    <t>PEDRAZA DE CAMPOS</t>
  </si>
  <si>
    <t>Torremormojón</t>
  </si>
  <si>
    <t>TORREMORMOJÓN</t>
  </si>
  <si>
    <t>Población de Arroyo</t>
  </si>
  <si>
    <t>ARROYO</t>
  </si>
  <si>
    <t>Frechilla</t>
  </si>
  <si>
    <t>FRECHILLA</t>
  </si>
  <si>
    <t>Moratinos</t>
  </si>
  <si>
    <t>SAN NICOLAS DEL REAL CAMINO</t>
  </si>
  <si>
    <t>Villarramiel</t>
  </si>
  <si>
    <t>979837053</t>
  </si>
  <si>
    <t>Castromocho</t>
  </si>
  <si>
    <t>CASTROMOCHO</t>
  </si>
  <si>
    <t>Castil de Vela</t>
  </si>
  <si>
    <t>CASTIL DE VELA</t>
  </si>
  <si>
    <t>Capillas</t>
  </si>
  <si>
    <t>CAPILLAS</t>
  </si>
  <si>
    <t>Baquerín de Campos</t>
  </si>
  <si>
    <t>BAQUERÍN DE CAMPOS</t>
  </si>
  <si>
    <t>Ampudia</t>
  </si>
  <si>
    <t>AMPUDIA</t>
  </si>
  <si>
    <t>Abarca de Campos</t>
  </si>
  <si>
    <t>Mazariegos</t>
  </si>
  <si>
    <t>MAZARIEGOS</t>
  </si>
  <si>
    <t>Villerías de Campos</t>
  </si>
  <si>
    <t>Pozo de Urama</t>
  </si>
  <si>
    <t>POZO DE URAMA</t>
  </si>
  <si>
    <t>VENTA DE BAÑOS</t>
  </si>
  <si>
    <t>Hontoria de Cerrato</t>
  </si>
  <si>
    <t>HONTORIA DE CERRATO</t>
  </si>
  <si>
    <t>Dueñas</t>
  </si>
  <si>
    <t>DUEÑAS</t>
  </si>
  <si>
    <t>Vertavillo</t>
  </si>
  <si>
    <t>VERTAVILLO</t>
  </si>
  <si>
    <t>Valle de Cerrato</t>
  </si>
  <si>
    <t>VALLE DE CERRATO</t>
  </si>
  <si>
    <t>Tariego de Cerrato</t>
  </si>
  <si>
    <t>TARIEGO DE CERRATO</t>
  </si>
  <si>
    <t>Venta de Baños</t>
  </si>
  <si>
    <t>979770046</t>
  </si>
  <si>
    <t>Cubillas de Cerrato</t>
  </si>
  <si>
    <t>CUBILLAS DE CERRATO</t>
  </si>
  <si>
    <t>Cevico de la Torre</t>
  </si>
  <si>
    <t>CEVICO DE LA TORRE</t>
  </si>
  <si>
    <t>Castrillo de Onielo</t>
  </si>
  <si>
    <t>CASTRILLO DE ONIELO</t>
  </si>
  <si>
    <t>VILLAMBRAN DE CEA</t>
  </si>
  <si>
    <t>Población de Cerrato</t>
  </si>
  <si>
    <t>POBLACIÓN DE CERRATO</t>
  </si>
  <si>
    <t>923205100</t>
  </si>
  <si>
    <t>Villalcón</t>
  </si>
  <si>
    <t>VILLALCÓN</t>
  </si>
  <si>
    <t>San Román de la Cuba</t>
  </si>
  <si>
    <t>SAN ROMÁN DE LA CUBA</t>
  </si>
  <si>
    <t>POBLACIÓN DE ARROYO</t>
  </si>
  <si>
    <t>979844197</t>
  </si>
  <si>
    <t>Ledigos</t>
  </si>
  <si>
    <t>LEDIGOS</t>
  </si>
  <si>
    <t>LAGARTOS</t>
  </si>
  <si>
    <t>Cisneros</t>
  </si>
  <si>
    <t>CISNEROS</t>
  </si>
  <si>
    <t>Boadilla de Rioseco</t>
  </si>
  <si>
    <t>BOADILLA DE RIOSECO</t>
  </si>
  <si>
    <t>MORATINOS</t>
  </si>
  <si>
    <t>Villacidaler</t>
  </si>
  <si>
    <t>VILLACIDALER</t>
  </si>
  <si>
    <t>Alba de Cerrato</t>
  </si>
  <si>
    <t>ALBA DE CERRATO</t>
  </si>
  <si>
    <t>Atalaya, La</t>
  </si>
  <si>
    <t>BÉJAR</t>
  </si>
  <si>
    <t>Pinedas</t>
  </si>
  <si>
    <t>PINEDAS</t>
  </si>
  <si>
    <t>Puerto de Béjar</t>
  </si>
  <si>
    <t>PUERTO DE BÉJAR</t>
  </si>
  <si>
    <t>Sanchotello</t>
  </si>
  <si>
    <t>SANCHOTELLO</t>
  </si>
  <si>
    <t>Valdefuentes de Sangusín</t>
  </si>
  <si>
    <t>VALDEFUENTES DE SANGUSÍN</t>
  </si>
  <si>
    <t>Valdelageve</t>
  </si>
  <si>
    <t>VALDELAGEVE</t>
  </si>
  <si>
    <t>Valdehijaderos</t>
  </si>
  <si>
    <t>VALDEHIJADEROS</t>
  </si>
  <si>
    <t>Calzada de Béjar, La</t>
  </si>
  <si>
    <t>LA CALZADA DE BÉJAR</t>
  </si>
  <si>
    <t>CALZADA DE BÉJAR (LA)</t>
  </si>
  <si>
    <t>Béjar</t>
  </si>
  <si>
    <t>VALDESANGIL</t>
  </si>
  <si>
    <t>Aldeacipreste</t>
  </si>
  <si>
    <t>VALBUENA</t>
  </si>
  <si>
    <t>Santibáñez de la Sierra</t>
  </si>
  <si>
    <t>ALDEACIPRESTE</t>
  </si>
  <si>
    <t>Serradilla del Llano</t>
  </si>
  <si>
    <t>SERRADILLA DEL LLANO</t>
  </si>
  <si>
    <t>Saelices el Chico</t>
  </si>
  <si>
    <t>SAELICES EL CHICO</t>
  </si>
  <si>
    <t>Pastores</t>
  </si>
  <si>
    <t>PASTORES</t>
  </si>
  <si>
    <t>Monsagro</t>
  </si>
  <si>
    <t>MONSAGRO</t>
  </si>
  <si>
    <t>Encina, La</t>
  </si>
  <si>
    <t>Castillejo de Martín Viejo</t>
  </si>
  <si>
    <t>CASTILLEJO DE MARTÍN VIEJO</t>
  </si>
  <si>
    <t>Bodón, El</t>
  </si>
  <si>
    <t>EL BODÓN</t>
  </si>
  <si>
    <t>Ciudad Rodrigo</t>
  </si>
  <si>
    <t>923481414</t>
  </si>
  <si>
    <t>OSORNO</t>
  </si>
  <si>
    <t>Abia de las Torres</t>
  </si>
  <si>
    <t>ABIA DE LAS TORRES</t>
  </si>
  <si>
    <t>FUENTEBUENA</t>
  </si>
  <si>
    <t>Peñacaballera</t>
  </si>
  <si>
    <t>PEÑACABALLERA</t>
  </si>
  <si>
    <t>TORQUEMADA</t>
  </si>
  <si>
    <t>Cobos de Cerrato</t>
  </si>
  <si>
    <t>COBOS DE CERRATO</t>
  </si>
  <si>
    <t>GARRIDO NORTE</t>
  </si>
  <si>
    <t>SISINIO DE CASTRO</t>
  </si>
  <si>
    <t>923232150</t>
  </si>
  <si>
    <t>PIZARRALES</t>
  </si>
  <si>
    <t>ALFONSO SANCHEZ MONTERO</t>
  </si>
  <si>
    <t>923232630</t>
  </si>
  <si>
    <t>SAN BERNARDO OESTE</t>
  </si>
  <si>
    <t>MIGUEL ARMIJO MORENO</t>
  </si>
  <si>
    <t>923290970</t>
  </si>
  <si>
    <t>SANCTI-SPÍRITUS - CANALEJAS</t>
  </si>
  <si>
    <t>ELENA GINEL DIEZ - TEJARES</t>
  </si>
  <si>
    <t>923192417</t>
  </si>
  <si>
    <t>UNIVERSIDAD CENTRO</t>
  </si>
  <si>
    <t>UNIVERSIDAD CENTRO - FILIBERTO VILLALOBOS</t>
  </si>
  <si>
    <t>923219911</t>
  </si>
  <si>
    <t>Molinillo</t>
  </si>
  <si>
    <t>MOLINILLO</t>
  </si>
  <si>
    <t>Hoya, La</t>
  </si>
  <si>
    <t>Navacarros</t>
  </si>
  <si>
    <t>NAVACARROS</t>
  </si>
  <si>
    <t>MARIA AUXILIADORA</t>
  </si>
  <si>
    <t>923402075</t>
  </si>
  <si>
    <t>Cristóbal</t>
  </si>
  <si>
    <t>CRISTÓBAL</t>
  </si>
  <si>
    <t>Navalmoral de Béjar</t>
  </si>
  <si>
    <t>NAVALMORAL DE BÉJAR</t>
  </si>
  <si>
    <t>Lagunilla</t>
  </si>
  <si>
    <t>LAGUNILLA</t>
  </si>
  <si>
    <t>Horcajo de Montemayor</t>
  </si>
  <si>
    <t>HORCAJO DE MONTEMAYOR</t>
  </si>
  <si>
    <t>Vallejera de Riofrío</t>
  </si>
  <si>
    <t>VALLEJERA DE RIOFRÍO</t>
  </si>
  <si>
    <t>Colmenar de Montemayor</t>
  </si>
  <si>
    <t>COLMENAR DE MONTEMAYOR</t>
  </si>
  <si>
    <t>Cerro, El</t>
  </si>
  <si>
    <t>EL CERRO</t>
  </si>
  <si>
    <t>Cantagallo</t>
  </si>
  <si>
    <t>CANTAGALLO</t>
  </si>
  <si>
    <t>Candelario</t>
  </si>
  <si>
    <t>CANDELARIO</t>
  </si>
  <si>
    <t>Montemayor del Río</t>
  </si>
  <si>
    <t>MONTEMAYOR DEL RÍO</t>
  </si>
  <si>
    <t>SALDAÑA</t>
  </si>
  <si>
    <t>Villota del Páramo</t>
  </si>
  <si>
    <t>VILLOTA DEL PÁRAMO</t>
  </si>
  <si>
    <t>PAREDES DE NAVA</t>
  </si>
  <si>
    <t>Cardeñosa de Volpejera</t>
  </si>
  <si>
    <t>CARDEÑOSA DE VOLPEJERA</t>
  </si>
  <si>
    <t>Becerril de Campos</t>
  </si>
  <si>
    <t>BECERRIL DE CAMPOS</t>
  </si>
  <si>
    <t>Paredes de Nava</t>
  </si>
  <si>
    <t>979830446</t>
  </si>
  <si>
    <t>Villanueva del Rebollar</t>
  </si>
  <si>
    <t>Valle del Retortillo</t>
  </si>
  <si>
    <t>ABASTAS</t>
  </si>
  <si>
    <t>AÑOZA</t>
  </si>
  <si>
    <t>VILLALUMBROSO</t>
  </si>
  <si>
    <t>VILLATOQUITE</t>
  </si>
  <si>
    <t>Puebla de Valdavia, La</t>
  </si>
  <si>
    <t>PUEBLA DE VALDAVIA</t>
  </si>
  <si>
    <t>Pedrosa de la Vega</t>
  </si>
  <si>
    <t>PEDROSA DE LA VEGA</t>
  </si>
  <si>
    <t>Villaluenga de la Vega</t>
  </si>
  <si>
    <t>VILLALUENGA DE LA VEGA</t>
  </si>
  <si>
    <t>Riberos de la Cueza</t>
  </si>
  <si>
    <t>RIBEROS DE LA CUEZA</t>
  </si>
  <si>
    <t>Villasila de Valdavia</t>
  </si>
  <si>
    <t>VILLASILA DE VALDAVIA</t>
  </si>
  <si>
    <t>Villarrabé</t>
  </si>
  <si>
    <t>VILLARRABÉ</t>
  </si>
  <si>
    <t>Villaeles de Valdavia</t>
  </si>
  <si>
    <t>VILLAELES DE VALDAVIA</t>
  </si>
  <si>
    <t>Villabasta de Valdavia</t>
  </si>
  <si>
    <t>VILLABASTA</t>
  </si>
  <si>
    <t>Valderrábano</t>
  </si>
  <si>
    <t>VALDERRÁBANO</t>
  </si>
  <si>
    <t>Tabanera de Valdavia</t>
  </si>
  <si>
    <t>TABANERA DE VALDAVIA</t>
  </si>
  <si>
    <t>Quintanilla de Onsoña</t>
  </si>
  <si>
    <t>QUINTANILLA DE ONSOÑA</t>
  </si>
  <si>
    <t>Saldaña</t>
  </si>
  <si>
    <t>979890009</t>
  </si>
  <si>
    <t>Poza de la Vega</t>
  </si>
  <si>
    <t>POZA DE LA VEGA</t>
  </si>
  <si>
    <t>Hornillos de Cerrato</t>
  </si>
  <si>
    <t>HORNILLOS DE CERRATO</t>
  </si>
  <si>
    <t>Santervás de la Vega</t>
  </si>
  <si>
    <t>SANTERVÁS DE LA VEGA</t>
  </si>
  <si>
    <t>PALENCIA RURAL</t>
  </si>
  <si>
    <t>Santa Cecilia del Alcor</t>
  </si>
  <si>
    <t>SANTA CECILIA DEL ALCOR</t>
  </si>
  <si>
    <t>Osorno la Mayor</t>
  </si>
  <si>
    <t>979817086</t>
  </si>
  <si>
    <t>Osornillo</t>
  </si>
  <si>
    <t>OSORNILLO</t>
  </si>
  <si>
    <t>VILLADIEZMA</t>
  </si>
  <si>
    <t>SANTILLANA DE CAMPOS</t>
  </si>
  <si>
    <t>CABAÑAS DE CASTILLA (LAS)</t>
  </si>
  <si>
    <t>Santa Cruz de Boedo</t>
  </si>
  <si>
    <t>HIJOSA DE BOEDO</t>
  </si>
  <si>
    <t>Palacios de Riopisuerga</t>
  </si>
  <si>
    <t>PALACIOS DE RÍO PISUERGA</t>
  </si>
  <si>
    <t>Grijota</t>
  </si>
  <si>
    <t>GRIJOTA</t>
  </si>
  <si>
    <t>Villalobón</t>
  </si>
  <si>
    <t>VILLALOBÓN</t>
  </si>
  <si>
    <t>Valdeolmillos</t>
  </si>
  <si>
    <t>VALDEOLMILLOS</t>
  </si>
  <si>
    <t>Fuentes de Nava</t>
  </si>
  <si>
    <t>FUENTES DE NAVA</t>
  </si>
  <si>
    <t>Villaumbrales</t>
  </si>
  <si>
    <t>VILLAUMBRALES</t>
  </si>
  <si>
    <t>Villamuera de la Cueza</t>
  </si>
  <si>
    <t>VILLAMUERA DE LA CUEZA</t>
  </si>
  <si>
    <t>Husillos</t>
  </si>
  <si>
    <t>HUSILLOS</t>
  </si>
  <si>
    <t>Fuentes de Valdepero</t>
  </si>
  <si>
    <t>FUENTES DE VALDEPERO</t>
  </si>
  <si>
    <t>Autilla del Pino</t>
  </si>
  <si>
    <t>AUTILLA DEL PINO</t>
  </si>
  <si>
    <t>Palencia</t>
  </si>
  <si>
    <t>979710361</t>
  </si>
  <si>
    <t>Magaz de Pisuerga</t>
  </si>
  <si>
    <t>MAGAZ DE PISUERGA</t>
  </si>
  <si>
    <t>Monzón de Campos</t>
  </si>
  <si>
    <t>MONZÓN DE CAMPOS</t>
  </si>
  <si>
    <t>CASCON DE LA NAVA</t>
  </si>
  <si>
    <t>VILLAJIMENA</t>
  </si>
  <si>
    <t>PAREDES DEL MONTE</t>
  </si>
  <si>
    <t>Congosto de Valdavia</t>
  </si>
  <si>
    <t>CONGOSTO DE VALDAVIA</t>
  </si>
  <si>
    <t>Soto de Cerrato</t>
  </si>
  <si>
    <t>SOTO DE CERRATO</t>
  </si>
  <si>
    <t>SAN LLORENTE DEL PARAMO</t>
  </si>
  <si>
    <t>Respenda de la Peña</t>
  </si>
  <si>
    <t>BARRIOS DE LA VEGA</t>
  </si>
  <si>
    <t>GAÑINAS DE LA VEGA</t>
  </si>
  <si>
    <t>Renedo de la Vega</t>
  </si>
  <si>
    <t>SANTILLAN DE LA VEGA</t>
  </si>
  <si>
    <t>ACERA DE LA VEGA</t>
  </si>
  <si>
    <t>QUINTANADIEZ DE LA VEGA</t>
  </si>
  <si>
    <t>RELEA DE LA LOMA</t>
  </si>
  <si>
    <t>Buenavista de Valdavia</t>
  </si>
  <si>
    <t>RENEDO DE VALDAVIA</t>
  </si>
  <si>
    <t>Pino del Río</t>
  </si>
  <si>
    <t>PINO DEL RÍO</t>
  </si>
  <si>
    <t>POLVOROSA DE VALDAVIA</t>
  </si>
  <si>
    <t>LOBERA DE LA VEGA</t>
  </si>
  <si>
    <t>CELADILLA DEL RIO</t>
  </si>
  <si>
    <t>Cordovilla la Real</t>
  </si>
  <si>
    <t>CORDOVILLA LA REAL</t>
  </si>
  <si>
    <t>Villamediana</t>
  </si>
  <si>
    <t>VILLAMEDIANA</t>
  </si>
  <si>
    <t>Villahán</t>
  </si>
  <si>
    <t>VILLAHÁN</t>
  </si>
  <si>
    <t>Tabanera de Cerrato</t>
  </si>
  <si>
    <t>TABANERA DE CERRATO</t>
  </si>
  <si>
    <t>Quintana del Puente</t>
  </si>
  <si>
    <t>QUINTANA DEL PUENTE</t>
  </si>
  <si>
    <t>Palenzuela</t>
  </si>
  <si>
    <t>PALENZUELA</t>
  </si>
  <si>
    <t>Herrera de Valdecañas</t>
  </si>
  <si>
    <t>HERRERA DE VALDECAÑAS</t>
  </si>
  <si>
    <t>Tenebrón</t>
  </si>
  <si>
    <t>RENEDO DEL MONTE</t>
  </si>
  <si>
    <t>SANTA OLAJA DE LA VEGA</t>
  </si>
  <si>
    <t>Bustillo de la Vega</t>
  </si>
  <si>
    <t>BUSTILLO DE LA VEGA</t>
  </si>
  <si>
    <t>BUENAVISTA DE VALDAVIA</t>
  </si>
  <si>
    <t>Ayuela</t>
  </si>
  <si>
    <t>AYUELA</t>
  </si>
  <si>
    <t>RENEDO DE LA VEGA</t>
  </si>
  <si>
    <t>MOSLARES DE LA VEGA</t>
  </si>
  <si>
    <t>BARRIOSUSO</t>
  </si>
  <si>
    <t>VILLANUEVA DEL MONTE</t>
  </si>
  <si>
    <t>LAGUNILLA DE LA VEGA</t>
  </si>
  <si>
    <t>VALENOSO</t>
  </si>
  <si>
    <t>VALLES DE VALDAVIA</t>
  </si>
  <si>
    <t>ARENILLAS DE SAN PELAYO</t>
  </si>
  <si>
    <t>VILLALAFUENTE</t>
  </si>
  <si>
    <t>ALBALA DE LA VEGA</t>
  </si>
  <si>
    <t>VILLAMELENDRO</t>
  </si>
  <si>
    <t>SAN MARTIN DEL VALLE</t>
  </si>
  <si>
    <t>VILLAPROVIANO</t>
  </si>
  <si>
    <t>VILLAPUN</t>
  </si>
  <si>
    <t>VILLARMIENZO</t>
  </si>
  <si>
    <t>VILLARROBEJO</t>
  </si>
  <si>
    <t>VILLARRODRIGO DE LA VEGA</t>
  </si>
  <si>
    <t>VILLOSILLA DE LA VEGA</t>
  </si>
  <si>
    <t>VILLAMBROZ</t>
  </si>
  <si>
    <t>Torquemada</t>
  </si>
  <si>
    <t>979800132</t>
  </si>
  <si>
    <t>VEGA DE DOÑA OLIMPA</t>
  </si>
  <si>
    <t>FUENTES DE OÑORO</t>
  </si>
  <si>
    <t>Villar de Argañán</t>
  </si>
  <si>
    <t>SEXMIRO</t>
  </si>
  <si>
    <t>ZAMARRA</t>
  </si>
  <si>
    <t>Villar de Ciervo</t>
  </si>
  <si>
    <t>VILLAR DE CIERVO</t>
  </si>
  <si>
    <t>VILLAR DE ARGAÑÁN</t>
  </si>
  <si>
    <t>Puerto Seguro</t>
  </si>
  <si>
    <t>PUERTO SEGURO</t>
  </si>
  <si>
    <t>Gallegos de Argañán</t>
  </si>
  <si>
    <t>GALLEGOS DE ARGAÑÁN</t>
  </si>
  <si>
    <t>Espeja</t>
  </si>
  <si>
    <t>ESPEJA</t>
  </si>
  <si>
    <t>Bouza, La</t>
  </si>
  <si>
    <t>LA BOUZA</t>
  </si>
  <si>
    <t>Aldea del Obispo</t>
  </si>
  <si>
    <t>ALDEA DEL OBISPO</t>
  </si>
  <si>
    <t>Villar de la Yegua</t>
  </si>
  <si>
    <t>VILLAR DE LA YEGUA</t>
  </si>
  <si>
    <t>Alameda de Gardón, La</t>
  </si>
  <si>
    <t>LA ALAMEDA DE GARDÓN</t>
  </si>
  <si>
    <t>SERRANILLO</t>
  </si>
  <si>
    <t>FUENTEGUINALDO</t>
  </si>
  <si>
    <t>Puebla de Azaba</t>
  </si>
  <si>
    <t>CASTILLEJO DE AZABA</t>
  </si>
  <si>
    <t>BARQUILLA</t>
  </si>
  <si>
    <t>MARTILLAN</t>
  </si>
  <si>
    <t>GUIJUELO</t>
  </si>
  <si>
    <t>Cabeza de Béjar, La</t>
  </si>
  <si>
    <t>LA CABEZA DE BÉJAR</t>
  </si>
  <si>
    <t>Nava de Béjar</t>
  </si>
  <si>
    <t>NAVA DE BÉJAR</t>
  </si>
  <si>
    <t>Montejo</t>
  </si>
  <si>
    <t>MONTEJO</t>
  </si>
  <si>
    <t>Ledrada</t>
  </si>
  <si>
    <t>LEDRADA</t>
  </si>
  <si>
    <t>Guijo de Ávila</t>
  </si>
  <si>
    <t>GUIJO DE ÁVILA</t>
  </si>
  <si>
    <t>Gallegos de Solmirón</t>
  </si>
  <si>
    <t>GALLEGOS DE SOLMIRÓN</t>
  </si>
  <si>
    <t>Fuentes de Béjar</t>
  </si>
  <si>
    <t>FUENTES DE BÉJAR</t>
  </si>
  <si>
    <t>Fuenterroble de Salvatierra</t>
  </si>
  <si>
    <t>FUENTERROBLE DE SALVATIERRA</t>
  </si>
  <si>
    <t>CASTILLEJO DE DOS CASAS</t>
  </si>
  <si>
    <t>FUENTE DE SAN ESTEBAN (LA)</t>
  </si>
  <si>
    <t>Fuente de San Esteban, La</t>
  </si>
  <si>
    <t>SANTA OLALLA DE YELTES</t>
  </si>
  <si>
    <t>Pelarrodríguez</t>
  </si>
  <si>
    <t>PELARRODRÍGUEZ</t>
  </si>
  <si>
    <t>Martín de Yeltes</t>
  </si>
  <si>
    <t>MARTÍN DE YELTES</t>
  </si>
  <si>
    <t>Cubo de Don Sancho, El</t>
  </si>
  <si>
    <t>EL CUBO DE DON SANCHO</t>
  </si>
  <si>
    <t>Castraz</t>
  </si>
  <si>
    <t>CASTRAZ</t>
  </si>
  <si>
    <t>Buenamadre</t>
  </si>
  <si>
    <t>BUENAMADRE</t>
  </si>
  <si>
    <t>923441001</t>
  </si>
  <si>
    <t>Retortillo</t>
  </si>
  <si>
    <t>Sagrada, La</t>
  </si>
  <si>
    <t>LA SAGRADA</t>
  </si>
  <si>
    <t>San Muñoz</t>
  </si>
  <si>
    <t>SAN MUÑOZ</t>
  </si>
  <si>
    <t>Fuentes de Oñoro</t>
  </si>
  <si>
    <t>923487723</t>
  </si>
  <si>
    <t>CARRASCALEJO DE HUEBRA</t>
  </si>
  <si>
    <t>Santibáñez de Béjar</t>
  </si>
  <si>
    <t>SANTIBÁÑEZ DE BÉJAR</t>
  </si>
  <si>
    <t>BOADILLA</t>
  </si>
  <si>
    <t>MUÑOZ</t>
  </si>
  <si>
    <t>PUEBLA DE AZABA</t>
  </si>
  <si>
    <t>Alamedilla, La</t>
  </si>
  <si>
    <t>LA ALAMEDILLA</t>
  </si>
  <si>
    <t>Alberguería de Argañán, La</t>
  </si>
  <si>
    <t>LA ALBERGUERÍA DE ARGAÑÁN</t>
  </si>
  <si>
    <t>Fuenteguinaldo</t>
  </si>
  <si>
    <t>923471212</t>
  </si>
  <si>
    <t>Navasfrías</t>
  </si>
  <si>
    <t>NAVASFRÍAS</t>
  </si>
  <si>
    <t>Ituero de Azaba</t>
  </si>
  <si>
    <t>ITUERO DE AZABA</t>
  </si>
  <si>
    <t>Casillas de Flores</t>
  </si>
  <si>
    <t>CASILLAS DE FLORES</t>
  </si>
  <si>
    <t>Campillo de Azaba</t>
  </si>
  <si>
    <t>CAMPILLO DE AZABA</t>
  </si>
  <si>
    <t>Cabrillas</t>
  </si>
  <si>
    <t>CABRILLAS</t>
  </si>
  <si>
    <t>LEDESMA</t>
  </si>
  <si>
    <t>Villaseco de los Reyes</t>
  </si>
  <si>
    <t>CAMPO DE LEDESMA</t>
  </si>
  <si>
    <t>Mata de Ledesma, La</t>
  </si>
  <si>
    <t>LA MATA DE LEDESMA</t>
  </si>
  <si>
    <t>Villaseco de los Gamitos</t>
  </si>
  <si>
    <t>VILLASECO DE LOS GAMITOS</t>
  </si>
  <si>
    <t>Villarmayor</t>
  </si>
  <si>
    <t>VILLARMAYOR</t>
  </si>
  <si>
    <t>Gejuelo del Barro</t>
  </si>
  <si>
    <t>GEJUELO DEL BARRO</t>
  </si>
  <si>
    <t>Manzano, El</t>
  </si>
  <si>
    <t>EL MANZANO</t>
  </si>
  <si>
    <t>Ledesma</t>
  </si>
  <si>
    <t>PLAZA DEL MERCADO, S/N</t>
  </si>
  <si>
    <t>Doñinos de Ledesma</t>
  </si>
  <si>
    <t>DOÑINOS DE LEDESMA</t>
  </si>
  <si>
    <t>Sardón de los Frailes</t>
  </si>
  <si>
    <t>SARDÓN DE LOS FRAILES</t>
  </si>
  <si>
    <t>Fresnedoso</t>
  </si>
  <si>
    <t>FRESNEDOSO</t>
  </si>
  <si>
    <t>Sando</t>
  </si>
  <si>
    <t>SANDO</t>
  </si>
  <si>
    <t>VILLASECO DE LOS REYES</t>
  </si>
  <si>
    <t>GEJO DE LOS REYES</t>
  </si>
  <si>
    <t>Frades de la Sierra</t>
  </si>
  <si>
    <t>FRADES DE LA SIERRA</t>
  </si>
  <si>
    <t>ENDRINAL</t>
  </si>
  <si>
    <t>Linares de Riofrío</t>
  </si>
  <si>
    <t>923416287</t>
  </si>
  <si>
    <t>Escurial de la Sierra</t>
  </si>
  <si>
    <t>ESCURIAL DE LA SIERRA</t>
  </si>
  <si>
    <t>San Esteban de la Sierra</t>
  </si>
  <si>
    <t>SAN ESTEBAN DE LA SIERRA</t>
  </si>
  <si>
    <t>San Miguel de Valero</t>
  </si>
  <si>
    <t>SAN MIGUEL DE VALERO</t>
  </si>
  <si>
    <t>SANTIBÁÑEZ DE LA SIERRA</t>
  </si>
  <si>
    <t>Sierpe, La</t>
  </si>
  <si>
    <t>LA SIERPE</t>
  </si>
  <si>
    <t>Encina de San Silvestre</t>
  </si>
  <si>
    <t>ENCINA DE SAN SILVESTRE</t>
  </si>
  <si>
    <t>Santos, Los</t>
  </si>
  <si>
    <t>CANTALAPIEDRA</t>
  </si>
  <si>
    <t>Palaciosrubios</t>
  </si>
  <si>
    <t>PALACIOSRUBIOS</t>
  </si>
  <si>
    <t>Berrocal de Salvatierra</t>
  </si>
  <si>
    <t>BERROCAL DE SALVATIERRA</t>
  </si>
  <si>
    <t>Aldeavieja de Tormes</t>
  </si>
  <si>
    <t>ALDEAVIEJA DE TORMES</t>
  </si>
  <si>
    <t>Guijuelo</t>
  </si>
  <si>
    <t>923581082</t>
  </si>
  <si>
    <t>Navamorales</t>
  </si>
  <si>
    <t>NAVAMORALES</t>
  </si>
  <si>
    <t>Cespedosa de Tormes</t>
  </si>
  <si>
    <t>CESPEDOSA</t>
  </si>
  <si>
    <t>Tejado, El</t>
  </si>
  <si>
    <t>EL TEJADO</t>
  </si>
  <si>
    <t>Puente del Congosto</t>
  </si>
  <si>
    <t>PUENTE DEL CONGOSTO</t>
  </si>
  <si>
    <t>Peromingo</t>
  </si>
  <si>
    <t>PEROMINGO</t>
  </si>
  <si>
    <t>Valdelacasa</t>
  </si>
  <si>
    <t>VALDELACASA</t>
  </si>
  <si>
    <t>Monleras</t>
  </si>
  <si>
    <t>MONLERAS</t>
  </si>
  <si>
    <t>Sorihuela</t>
  </si>
  <si>
    <t>SORIHUELA</t>
  </si>
  <si>
    <t>Santa María de Sando</t>
  </si>
  <si>
    <t>SANTA MARÍA DE SANDO</t>
  </si>
  <si>
    <t>Puebla de San Medel</t>
  </si>
  <si>
    <t>PUEBLA DE SAN MEDEL</t>
  </si>
  <si>
    <t>Pizarral</t>
  </si>
  <si>
    <t>PIZARRAL</t>
  </si>
  <si>
    <t>Valverde de Valdelacasa</t>
  </si>
  <si>
    <t>VALVERDE DE VALDELACASA</t>
  </si>
  <si>
    <t>PALACIOS DE SALVATIERRA</t>
  </si>
  <si>
    <t>CAMPILLO DE SALVATIERRA</t>
  </si>
  <si>
    <t>BERCIMUELLE</t>
  </si>
  <si>
    <t>CABEZUELA DE SALVATIERRA</t>
  </si>
  <si>
    <t>Casafranca</t>
  </si>
  <si>
    <t>CASAFRANCA</t>
  </si>
  <si>
    <t>Tala, La</t>
  </si>
  <si>
    <t>LA TALA</t>
  </si>
  <si>
    <t>ALBA DE TORMES</t>
  </si>
  <si>
    <t>Navales</t>
  </si>
  <si>
    <t>NAVALES</t>
  </si>
  <si>
    <t>Fresno Alhándiga</t>
  </si>
  <si>
    <t>FRESNO-ALHÁNDIGA</t>
  </si>
  <si>
    <t>Pedraza de Alba</t>
  </si>
  <si>
    <t>PEDRAZA DE ALBA</t>
  </si>
  <si>
    <t>Gajates</t>
  </si>
  <si>
    <t>GAJATES</t>
  </si>
  <si>
    <t>Galinduste</t>
  </si>
  <si>
    <t>GALINDUSTE</t>
  </si>
  <si>
    <t>Galisancho</t>
  </si>
  <si>
    <t>GALISANCHO</t>
  </si>
  <si>
    <t>Garcihernández</t>
  </si>
  <si>
    <t>GARCIHERNÁNDEZ</t>
  </si>
  <si>
    <t>Horcajo Medianero</t>
  </si>
  <si>
    <t>HORCAJO MEDIANERO</t>
  </si>
  <si>
    <t>Larrodrigo</t>
  </si>
  <si>
    <t>LARRODRIGO</t>
  </si>
  <si>
    <t>SANTA TERESA</t>
  </si>
  <si>
    <t>Beleña</t>
  </si>
  <si>
    <t>BELEÑA</t>
  </si>
  <si>
    <t>Encinas de Arriba</t>
  </si>
  <si>
    <t>ENCINAS DE ARRIBA</t>
  </si>
  <si>
    <t>Valdemierque</t>
  </si>
  <si>
    <t>VALDEMIERQUE</t>
  </si>
  <si>
    <t>Pedrosillo de Alba</t>
  </si>
  <si>
    <t>PEDROSILLO DE ALBA</t>
  </si>
  <si>
    <t>Pedrosillo de los Aires</t>
  </si>
  <si>
    <t>PEDROSILLO DE LOS AIRES</t>
  </si>
  <si>
    <t>Pelayos</t>
  </si>
  <si>
    <t>PELAYOS</t>
  </si>
  <si>
    <t>Peñarandilla</t>
  </si>
  <si>
    <t>PEÑARANDILLA</t>
  </si>
  <si>
    <t>Sieteiglesias de Tormes</t>
  </si>
  <si>
    <t>SIETEIGLESIAS DE TORMES</t>
  </si>
  <si>
    <t>Terradillos</t>
  </si>
  <si>
    <t>TERRADILLOS</t>
  </si>
  <si>
    <t>Maya, La</t>
  </si>
  <si>
    <t>LA MAYA</t>
  </si>
  <si>
    <t>Anaya de Alba</t>
  </si>
  <si>
    <t>HERREZUELO</t>
  </si>
  <si>
    <t>Boada</t>
  </si>
  <si>
    <t>BOADA</t>
  </si>
  <si>
    <t>Martinamor</t>
  </si>
  <si>
    <t>MARTINAMOR</t>
  </si>
  <si>
    <t>SANTA MARTA DE TORMES</t>
  </si>
  <si>
    <t>Machacón</t>
  </si>
  <si>
    <t>NUEVO FRANCOS</t>
  </si>
  <si>
    <t>Serradilla del Arroyo</t>
  </si>
  <si>
    <t>SERRADILLA DEL ARROYO</t>
  </si>
  <si>
    <t>BOCACARA</t>
  </si>
  <si>
    <t>GUADAPERO</t>
  </si>
  <si>
    <t>Calvarrasa de Abajo</t>
  </si>
  <si>
    <t>CALVARRASA DE ABAJO</t>
  </si>
  <si>
    <t>Encinas de Abajo</t>
  </si>
  <si>
    <t>ENCINAS DE ABAJO</t>
  </si>
  <si>
    <t>923362325</t>
  </si>
  <si>
    <t>Villagonzalo de Tormes</t>
  </si>
  <si>
    <t>VILLAGONZALO DE TORMES</t>
  </si>
  <si>
    <t>Pelabravo</t>
  </si>
  <si>
    <t>PELABRAVO</t>
  </si>
  <si>
    <t>MACHACÓN</t>
  </si>
  <si>
    <t>Huerta</t>
  </si>
  <si>
    <t>923362092</t>
  </si>
  <si>
    <t>Calvarrasa de Arriba</t>
  </si>
  <si>
    <t>CALVARRASA DE ARRIBA</t>
  </si>
  <si>
    <t>Valdecarros</t>
  </si>
  <si>
    <t>VALDECARROS</t>
  </si>
  <si>
    <t>NUEVO NAHARROS</t>
  </si>
  <si>
    <t>Aldeaseca de Alba</t>
  </si>
  <si>
    <t>ALDEASECA DE ALBA</t>
  </si>
  <si>
    <t>CILLORUELO</t>
  </si>
  <si>
    <t>CARPIO-BERNARDO</t>
  </si>
  <si>
    <t>AMATOS</t>
  </si>
  <si>
    <t>ANAYA DE ALBA</t>
  </si>
  <si>
    <t>Buenavista</t>
  </si>
  <si>
    <t>Chagarcía Medianero</t>
  </si>
  <si>
    <t>CHAGARCÍA MEDIANERO</t>
  </si>
  <si>
    <t>Alba de Tormes</t>
  </si>
  <si>
    <t>Coca de Alba</t>
  </si>
  <si>
    <t>COCA DE ALBA</t>
  </si>
  <si>
    <t>Armenteros</t>
  </si>
  <si>
    <t>ARMENTEROS</t>
  </si>
  <si>
    <t>SANTA INES</t>
  </si>
  <si>
    <t>Santa Marta de Tormes</t>
  </si>
  <si>
    <t>923130180</t>
  </si>
  <si>
    <t>CALZADA DE VALDUNCIEL</t>
  </si>
  <si>
    <t>San Pelayo de Guareña</t>
  </si>
  <si>
    <t>SAN PELAYO DE GUAREÑA</t>
  </si>
  <si>
    <t>ALDEADÁVILA DE LA RIBERA</t>
  </si>
  <si>
    <t>Saucelle</t>
  </si>
  <si>
    <t>SAUCELLE</t>
  </si>
  <si>
    <t>Aldeadávila de la Ribera</t>
  </si>
  <si>
    <t>Villasbuenas</t>
  </si>
  <si>
    <t>VILLASBUENAS</t>
  </si>
  <si>
    <t>BARRERAS</t>
  </si>
  <si>
    <t>Santiz</t>
  </si>
  <si>
    <t>SANTIZ</t>
  </si>
  <si>
    <t>Añover de Tormes</t>
  </si>
  <si>
    <t>AÑOVER DE TORMES</t>
  </si>
  <si>
    <t>Topas</t>
  </si>
  <si>
    <t>TOPAS</t>
  </si>
  <si>
    <t>Palacios del Arzobispo</t>
  </si>
  <si>
    <t>PALACIOS DEL ARZOBISPO</t>
  </si>
  <si>
    <t>Forfoleda</t>
  </si>
  <si>
    <t>FORFOLEDA</t>
  </si>
  <si>
    <t>Arco, El</t>
  </si>
  <si>
    <t>EL ARCO</t>
  </si>
  <si>
    <t>Mieza</t>
  </si>
  <si>
    <t>MIEZA</t>
  </si>
  <si>
    <t>Aldearrodrigo</t>
  </si>
  <si>
    <t>ALDEARRODRIGO</t>
  </si>
  <si>
    <t>Calzada de Valdunciel</t>
  </si>
  <si>
    <t>923310278</t>
  </si>
  <si>
    <t>VILLAESTRIGO DEL PÁRAMO</t>
  </si>
  <si>
    <t>Valdelosa</t>
  </si>
  <si>
    <t>VALDELOSA</t>
  </si>
  <si>
    <t>VALDETEJA</t>
  </si>
  <si>
    <t>Villaflores</t>
  </si>
  <si>
    <t>VILLAFLORES</t>
  </si>
  <si>
    <t>Cantalapiedra</t>
  </si>
  <si>
    <t>PLAZA RAMÓN LAPORTA, Nº 25</t>
  </si>
  <si>
    <t>923530261</t>
  </si>
  <si>
    <t>Poveda de las Cintas</t>
  </si>
  <si>
    <t>POVEDA DE LAS CINTAS</t>
  </si>
  <si>
    <t>Zorita de la Frontera</t>
  </si>
  <si>
    <t>ZORITA DE LA FRONTERA</t>
  </si>
  <si>
    <t>Zamayón</t>
  </si>
  <si>
    <t>ZAMAYÓN</t>
  </si>
  <si>
    <t>Torresmenudas</t>
  </si>
  <si>
    <t>TORRESMENUDAS</t>
  </si>
  <si>
    <t>Mogarraz</t>
  </si>
  <si>
    <t>MOGARRAZ</t>
  </si>
  <si>
    <t>REVALVOS</t>
  </si>
  <si>
    <t>GALLEGUILLOS</t>
  </si>
  <si>
    <t>LURDA (LA)</t>
  </si>
  <si>
    <t>IÑIGO BLASCO</t>
  </si>
  <si>
    <t>CASTILLEJO</t>
  </si>
  <si>
    <t>TOMILLAR (EL)</t>
  </si>
  <si>
    <t>Maíllo, El</t>
  </si>
  <si>
    <t>EL MAILLO</t>
  </si>
  <si>
    <t>San Martín del Castañar</t>
  </si>
  <si>
    <t>SAN MARTÍN DEL CASTAÑAR</t>
  </si>
  <si>
    <t>Saldeana</t>
  </si>
  <si>
    <t>SALDEANA</t>
  </si>
  <si>
    <t>Nava de Francia</t>
  </si>
  <si>
    <t>NAVA DE FRANCIA</t>
  </si>
  <si>
    <t>Barruecopardo</t>
  </si>
  <si>
    <t>BARRUECOPARDO</t>
  </si>
  <si>
    <t>923507802</t>
  </si>
  <si>
    <t>Casas del Conde, Las</t>
  </si>
  <si>
    <t>LAS CASAS DEL CONDE</t>
  </si>
  <si>
    <t>Cabaco, El</t>
  </si>
  <si>
    <t>EL CABACO</t>
  </si>
  <si>
    <t>Alberca, La</t>
  </si>
  <si>
    <t>923415136</t>
  </si>
  <si>
    <t>Monforte de la Sierra</t>
  </si>
  <si>
    <t>MONFORTE DE LA SIERRA</t>
  </si>
  <si>
    <t>Vilvestre</t>
  </si>
  <si>
    <t>VILVESTRE</t>
  </si>
  <si>
    <t>Milano, El</t>
  </si>
  <si>
    <t>EL MILANO</t>
  </si>
  <si>
    <t>Zarza de Pumareda, La</t>
  </si>
  <si>
    <t>LA ZARZA DE PUMAREDA</t>
  </si>
  <si>
    <t>Cerezal de Peñahorcada</t>
  </si>
  <si>
    <t>CEREZAL DE PEÑAHORCADA</t>
  </si>
  <si>
    <t>Masueco</t>
  </si>
  <si>
    <t>MASUECO</t>
  </si>
  <si>
    <t>Tarazona de Guareña</t>
  </si>
  <si>
    <t>TARAZONA DE GUAREÑA</t>
  </si>
  <si>
    <t>San Miguel del Robledo</t>
  </si>
  <si>
    <t>SAN MIGUEL DE ROBLEDO</t>
  </si>
  <si>
    <t>SAN MIGUEL DEL ROBLEDO</t>
  </si>
  <si>
    <t>PONFERRADA</t>
  </si>
  <si>
    <t>CACABELOS</t>
  </si>
  <si>
    <t>Cacabelos</t>
  </si>
  <si>
    <t>QUILOS</t>
  </si>
  <si>
    <t>VILLABLINO</t>
  </si>
  <si>
    <t>Villablino</t>
  </si>
  <si>
    <t>VILLASECA DE LACIANA</t>
  </si>
  <si>
    <t>Carracedelo</t>
  </si>
  <si>
    <t>CARRACEDELO</t>
  </si>
  <si>
    <t>Arganza</t>
  </si>
  <si>
    <t>ARGANZA</t>
  </si>
  <si>
    <t>Camponaraya</t>
  </si>
  <si>
    <t>CAMPONARAYA</t>
  </si>
  <si>
    <t>Sancedo</t>
  </si>
  <si>
    <t>SANCEDO</t>
  </si>
  <si>
    <t>SAN JUAN DE LA MATA</t>
  </si>
  <si>
    <t>VILLAVERDE DE LA ABADIA</t>
  </si>
  <si>
    <t>VILLAMARTIN DE LA ABADIA</t>
  </si>
  <si>
    <t>Castropodame</t>
  </si>
  <si>
    <t>CALAMOCOS</t>
  </si>
  <si>
    <t>Bembibre</t>
  </si>
  <si>
    <t>SANTIBAÑEZ DE TORAL</t>
  </si>
  <si>
    <t>POSADA DEL BIERZO</t>
  </si>
  <si>
    <t>NARAYOLA</t>
  </si>
  <si>
    <t>MAGAZ DE ARRIBA</t>
  </si>
  <si>
    <t>MAGAZ DE ABAJO</t>
  </si>
  <si>
    <t>VALGOMA, LA</t>
  </si>
  <si>
    <t>VILLADEPALOS</t>
  </si>
  <si>
    <t>FABERO</t>
  </si>
  <si>
    <t>Candín</t>
  </si>
  <si>
    <t>CANDÍN</t>
  </si>
  <si>
    <t>Vega de Espinareda</t>
  </si>
  <si>
    <t>VEGA DE ESPINAREDA</t>
  </si>
  <si>
    <t>Fabero</t>
  </si>
  <si>
    <t>PLAZA DE LA CORTINA, S/N</t>
  </si>
  <si>
    <t>987551611</t>
  </si>
  <si>
    <t>Peranzanes</t>
  </si>
  <si>
    <t>PERANZANES</t>
  </si>
  <si>
    <t>CARRACEDO DE MONASTERIO</t>
  </si>
  <si>
    <t>Folgoso de la Ribera</t>
  </si>
  <si>
    <t>LOSADA</t>
  </si>
  <si>
    <t>Torre del Bierzo</t>
  </si>
  <si>
    <t>SAN FACUNDO</t>
  </si>
  <si>
    <t>VIÑALES</t>
  </si>
  <si>
    <t>SAN ANDRÉS DE LOS PUENTES</t>
  </si>
  <si>
    <t>ROZUELO</t>
  </si>
  <si>
    <t>Noceda del Bierzo</t>
  </si>
  <si>
    <t>SAN JUSTO DE CABANILLAS</t>
  </si>
  <si>
    <t>BOEZA</t>
  </si>
  <si>
    <t>VILLAVERDE DE LOS CESTOS</t>
  </si>
  <si>
    <t>RODANILLO</t>
  </si>
  <si>
    <t>987549262</t>
  </si>
  <si>
    <t>Igüeña</t>
  </si>
  <si>
    <t>ESPINA DE TREMOR</t>
  </si>
  <si>
    <t>FONTORIA</t>
  </si>
  <si>
    <t>SAN PEDRO</t>
  </si>
  <si>
    <t>SAN PEDRO CASTAÑERO</t>
  </si>
  <si>
    <t>CABANILLAS DE SAN JUSTO</t>
  </si>
  <si>
    <t>ALMAGARINOS</t>
  </si>
  <si>
    <t>ALBARES DE LA RIBERA</t>
  </si>
  <si>
    <t>TURIENZO CASTAÑERO</t>
  </si>
  <si>
    <t>LA RIBERA DE FOLGOSO</t>
  </si>
  <si>
    <t>SILVA, LA</t>
  </si>
  <si>
    <t>Palacios del Sil</t>
  </si>
  <si>
    <t>SUSAÑE DEL SIL</t>
  </si>
  <si>
    <t>TORENO</t>
  </si>
  <si>
    <t>Páramo del Sil</t>
  </si>
  <si>
    <t>Toreno</t>
  </si>
  <si>
    <t>MATARROSA DEL SIL</t>
  </si>
  <si>
    <t>TOMBRIO DE ARRIBA</t>
  </si>
  <si>
    <t>PARAMO DEL SIL</t>
  </si>
  <si>
    <t>SORBEDA DEL SIL</t>
  </si>
  <si>
    <t>TOMBRIO DE ABAJO</t>
  </si>
  <si>
    <t>VILLAMARTIN DEL SIL</t>
  </si>
  <si>
    <t>ARGAYO DEL SIL</t>
  </si>
  <si>
    <t>LILLO DEL BIERZO</t>
  </si>
  <si>
    <t>987470993</t>
  </si>
  <si>
    <t>Berlanga del Bierzo</t>
  </si>
  <si>
    <t>BERLANGA DEL BIERZO</t>
  </si>
  <si>
    <t>VALSECO</t>
  </si>
  <si>
    <t>CABOALLES DE ARRIBA</t>
  </si>
  <si>
    <t>CABOALLES DE ABAJO</t>
  </si>
  <si>
    <t>CORBON DEL SIL</t>
  </si>
  <si>
    <t>CUEVAS DEL SIL</t>
  </si>
  <si>
    <t>SALIENTES</t>
  </si>
  <si>
    <t>TEJEDO</t>
  </si>
  <si>
    <t>TEJEDO DEL SIL</t>
  </si>
  <si>
    <t>VILLAGER DE LACIANA</t>
  </si>
  <si>
    <t>VILLARINO DEL SIL</t>
  </si>
  <si>
    <t>MATALAVILLA</t>
  </si>
  <si>
    <t>PALCIOS DEL SIL</t>
  </si>
  <si>
    <t>PALACIOS DEL SIL</t>
  </si>
  <si>
    <t>PUENTE DE DOMINGO FLÓREZ</t>
  </si>
  <si>
    <t>Benuza</t>
  </si>
  <si>
    <t>SIGUEYA</t>
  </si>
  <si>
    <t>SANTA MARINA DE TORRE</t>
  </si>
  <si>
    <t>BURBIA</t>
  </si>
  <si>
    <t>BARCENA DE LA ABADIA</t>
  </si>
  <si>
    <t>OTERO DE NARAGUANTES</t>
  </si>
  <si>
    <t>SAN PEDRO DE OLLEROS</t>
  </si>
  <si>
    <t>Puente de Domingo Flórez</t>
  </si>
  <si>
    <t>987460426</t>
  </si>
  <si>
    <t>Carucedo</t>
  </si>
  <si>
    <t>CARUCEDO</t>
  </si>
  <si>
    <t>Borrenes</t>
  </si>
  <si>
    <t>BORRENES</t>
  </si>
  <si>
    <t>BENUZA</t>
  </si>
  <si>
    <t>LOMBA</t>
  </si>
  <si>
    <t>SANTA CRUZ DEL SIL</t>
  </si>
  <si>
    <t>SILVAN</t>
  </si>
  <si>
    <t>987527225</t>
  </si>
  <si>
    <t>SAN PEDRO DE TRONES</t>
  </si>
  <si>
    <t>SAN JUAN DE PALUEZAS</t>
  </si>
  <si>
    <t>POMBRIEGO</t>
  </si>
  <si>
    <t>MEDULAS, LAS</t>
  </si>
  <si>
    <t>LAGO DE CARUCEDO</t>
  </si>
  <si>
    <t>CASTROQUILAME</t>
  </si>
  <si>
    <t>SALAS DE LA RIBERA</t>
  </si>
  <si>
    <t>CAMPAÑANA</t>
  </si>
  <si>
    <t>ROBLEDO DE SOBRECASTRO</t>
  </si>
  <si>
    <t>VALLE DE FINOLLEDO</t>
  </si>
  <si>
    <t>ORELLAN</t>
  </si>
  <si>
    <t>VALENCIA DE DON JUAN</t>
  </si>
  <si>
    <t>Villamañán</t>
  </si>
  <si>
    <t>VILLAMAÑÁN</t>
  </si>
  <si>
    <t>Toral de los Guzmanes</t>
  </si>
  <si>
    <t>TORAL DE LOS GUZMANES</t>
  </si>
  <si>
    <t>Cubillas de los Oteros</t>
  </si>
  <si>
    <t>CUBILLAS DE LOS OTEROS</t>
  </si>
  <si>
    <t>Cabreros del Río</t>
  </si>
  <si>
    <t>CABREROS DEL RÍO</t>
  </si>
  <si>
    <t>Castilfalé</t>
  </si>
  <si>
    <t>CASTILFALÉ</t>
  </si>
  <si>
    <t>Fresno de la Vega</t>
  </si>
  <si>
    <t>FRESNO DE LA VEGA</t>
  </si>
  <si>
    <t>Fuentes de Carbajal</t>
  </si>
  <si>
    <t>FUENTES DE CARBAJAL</t>
  </si>
  <si>
    <t>Matadeón de los Oteros</t>
  </si>
  <si>
    <t>MATADEÓN DE LOS OTEROS</t>
  </si>
  <si>
    <t>Pajares de los Oteros</t>
  </si>
  <si>
    <t>PAJARES DE LOS OTEROS</t>
  </si>
  <si>
    <t>San Millán de los Caballeros</t>
  </si>
  <si>
    <t>SAN MILLÁN DE LOS CABALLEROS</t>
  </si>
  <si>
    <t>JABARES DE LOS OTEROS</t>
  </si>
  <si>
    <t>Matanza</t>
  </si>
  <si>
    <t>Unión de Campos, La</t>
  </si>
  <si>
    <t>LA UNIÓN DE CAMPOS</t>
  </si>
  <si>
    <t>Valdemora</t>
  </si>
  <si>
    <t>VALDEMORA</t>
  </si>
  <si>
    <t>Villaornate y Castro</t>
  </si>
  <si>
    <t>VILLAORNATE</t>
  </si>
  <si>
    <t>Villademor de la Vega</t>
  </si>
  <si>
    <t>VILLADEMOR DE LA VEGA</t>
  </si>
  <si>
    <t>Valencia de Don Juan</t>
  </si>
  <si>
    <t>Algadefe</t>
  </si>
  <si>
    <t>ALGADEFE</t>
  </si>
  <si>
    <t>Villabraz</t>
  </si>
  <si>
    <t>VILLABRAZ</t>
  </si>
  <si>
    <t>MORILLA DE LOS OTEROS</t>
  </si>
  <si>
    <t>CARBAJAL DE FUENTES</t>
  </si>
  <si>
    <t>CASTROFUERTE</t>
  </si>
  <si>
    <t>SAN ROMAN DE BEMBIBRE</t>
  </si>
  <si>
    <t>Villamandos</t>
  </si>
  <si>
    <t>VILLAMANDOS</t>
  </si>
  <si>
    <t>MILLA DEL PARAMO (LA)</t>
  </si>
  <si>
    <t>Valdunciel</t>
  </si>
  <si>
    <t>VALDUNCIEL</t>
  </si>
  <si>
    <t>Bárcena de Campos</t>
  </si>
  <si>
    <t>BÁRCENA DE CAMPOS</t>
  </si>
  <si>
    <t>Pobladura de Pelayo García</t>
  </si>
  <si>
    <t>POBLADURA DE PELAYO GARCIA</t>
  </si>
  <si>
    <t>URDIALES DEL PARAMO</t>
  </si>
  <si>
    <t>San Pedro Bercianos</t>
  </si>
  <si>
    <t>MATA DEL PARAMO (LA)</t>
  </si>
  <si>
    <t>SAN PEDRO BERCIANOS</t>
  </si>
  <si>
    <t>POBLADURA DE FONTECHA</t>
  </si>
  <si>
    <t>PALACIOS DE FONTECHA</t>
  </si>
  <si>
    <t>MATALOBOS DEL PARAMO</t>
  </si>
  <si>
    <t>MANSILLA DEL PARAMO</t>
  </si>
  <si>
    <t>Quintanilla del Molar</t>
  </si>
  <si>
    <t>QUINTANILLA DEL MOLAR</t>
  </si>
  <si>
    <t>LAGUNA DE NEGRILLOS</t>
  </si>
  <si>
    <t>Roales de Campos</t>
  </si>
  <si>
    <t>ROALES DE CAMPOS</t>
  </si>
  <si>
    <t>VALDEVIMBRE</t>
  </si>
  <si>
    <t>VALDERAS</t>
  </si>
  <si>
    <t>Valderas</t>
  </si>
  <si>
    <t>987763107</t>
  </si>
  <si>
    <t>Gordoncillo</t>
  </si>
  <si>
    <t>GORDONCILLO</t>
  </si>
  <si>
    <t>Cimanes de la Vega</t>
  </si>
  <si>
    <t>CIMANES DE LA VEGA</t>
  </si>
  <si>
    <t>Villaquejida</t>
  </si>
  <si>
    <t>VILLAQUEJIDA</t>
  </si>
  <si>
    <t>Campazas</t>
  </si>
  <si>
    <t>CAMPAZAS</t>
  </si>
  <si>
    <t>VILLAFER</t>
  </si>
  <si>
    <t>BARIONES DE LA VEGA</t>
  </si>
  <si>
    <t>Urones de Castroponce</t>
  </si>
  <si>
    <t>URONES DE CASTROPONCE</t>
  </si>
  <si>
    <t>VALDESAZ DE LOS OTEROS</t>
  </si>
  <si>
    <t>LAGUNA DALGA</t>
  </si>
  <si>
    <t>PONFERRADA III</t>
  </si>
  <si>
    <t>Priaranza del Bierzo</t>
  </si>
  <si>
    <t>PRIARANZA DEL BIERZO</t>
  </si>
  <si>
    <t>Ponferrada</t>
  </si>
  <si>
    <t>TORAL DE MERAYO</t>
  </si>
  <si>
    <t>PONFERRADA IV</t>
  </si>
  <si>
    <t>987447201</t>
  </si>
  <si>
    <t>Cabañas Raras</t>
  </si>
  <si>
    <t>CORTIGUERA</t>
  </si>
  <si>
    <t>COLUMBRIANOS</t>
  </si>
  <si>
    <t>CABAÑAS RARAS</t>
  </si>
  <si>
    <t>NOCEDA DEL BIERZO</t>
  </si>
  <si>
    <t>FOLGOSO DE LA RIBERA</t>
  </si>
  <si>
    <t>FUENTES DE LOS OTEROS</t>
  </si>
  <si>
    <t>CASTROPODAME</t>
  </si>
  <si>
    <t>PONFERRADA II</t>
  </si>
  <si>
    <t>Cubillos del Sil</t>
  </si>
  <si>
    <t>CUBILLOS DEL SIL</t>
  </si>
  <si>
    <t>TORRE DEL BIERZO</t>
  </si>
  <si>
    <t>SAN ESTEBAN DE TORAL</t>
  </si>
  <si>
    <t>TREMOR DE ABAJO</t>
  </si>
  <si>
    <t>POBLADURA DE LAS REGUERAS</t>
  </si>
  <si>
    <t>QUINTANA DE FUSEROS</t>
  </si>
  <si>
    <t>ROBLEDO DE LAS TRAVIESAS</t>
  </si>
  <si>
    <t>TREMOR DE ARRIBA</t>
  </si>
  <si>
    <t>MATACHANA</t>
  </si>
  <si>
    <t>ALCUETAS</t>
  </si>
  <si>
    <t>IGÜEÑA</t>
  </si>
  <si>
    <t>PONFERRADA I</t>
  </si>
  <si>
    <t>Congosto</t>
  </si>
  <si>
    <t>SAN MIGUEL DE LAS DUEÑAS</t>
  </si>
  <si>
    <t>VALDESPINO CERON</t>
  </si>
  <si>
    <t>VILLACE</t>
  </si>
  <si>
    <t>VILLARRABINES</t>
  </si>
  <si>
    <t>ZALAMILLAS</t>
  </si>
  <si>
    <t>VELILLA DE LOS OTEROS</t>
  </si>
  <si>
    <t>GIGOSOS DE LOS OTEROS</t>
  </si>
  <si>
    <t>BENAMARIEL</t>
  </si>
  <si>
    <t>PASEO SAN ANTONIO, Nº 7</t>
  </si>
  <si>
    <t>ALMAZCARA</t>
  </si>
  <si>
    <t>DEHESAS</t>
  </si>
  <si>
    <t>SALAS DE LOS BARRIOS</t>
  </si>
  <si>
    <t>987400221</t>
  </si>
  <si>
    <t>Molinaseca</t>
  </si>
  <si>
    <t>ONAMIO Y POBLADO M.S.P.</t>
  </si>
  <si>
    <t>COBRANA</t>
  </si>
  <si>
    <t>VILLANUEVA DE VALDUEZA</t>
  </si>
  <si>
    <t>CONGOSTO</t>
  </si>
  <si>
    <t>MOLINASECA</t>
  </si>
  <si>
    <t>987410250</t>
  </si>
  <si>
    <t>FINOLLEDO</t>
  </si>
  <si>
    <t>FRESNEDO, EL</t>
  </si>
  <si>
    <t>SANTA CRUZ DE MONTES</t>
  </si>
  <si>
    <t>SAN ESTEBAN DE VALDUEZA</t>
  </si>
  <si>
    <t>FRÓMISTA</t>
  </si>
  <si>
    <t>Santoyo</t>
  </si>
  <si>
    <t>SANTOYO</t>
  </si>
  <si>
    <t>CERVERA DE PISUERGA</t>
  </si>
  <si>
    <t>Cervera de Pisuerga</t>
  </si>
  <si>
    <t>Dehesa de Montejo</t>
  </si>
  <si>
    <t>VADO</t>
  </si>
  <si>
    <t>Requena de Campos</t>
  </si>
  <si>
    <t>REQUENA DE CAMPOS</t>
  </si>
  <si>
    <t>Villovieco</t>
  </si>
  <si>
    <t>VILLOVIECO</t>
  </si>
  <si>
    <t>Villodre</t>
  </si>
  <si>
    <t>VILLODRE</t>
  </si>
  <si>
    <t>Villalaco</t>
  </si>
  <si>
    <t>VILLALACO</t>
  </si>
  <si>
    <t>Melgar de Yuso</t>
  </si>
  <si>
    <t>MELGAR DE YUSO</t>
  </si>
  <si>
    <t>Támara de Campos</t>
  </si>
  <si>
    <t>TÁMARA DE CAMPOS</t>
  </si>
  <si>
    <t>Castrejón de la Peña</t>
  </si>
  <si>
    <t>San Cebrián de Campos</t>
  </si>
  <si>
    <t>SAN CEBRIÁN DE CAMPOS</t>
  </si>
  <si>
    <t>Ribas de Campos</t>
  </si>
  <si>
    <t>RIBAS DE CAMPOS</t>
  </si>
  <si>
    <t>Revenga de Campos</t>
  </si>
  <si>
    <t>REVENGA DE CAMPOS</t>
  </si>
  <si>
    <t>Amusco</t>
  </si>
  <si>
    <t>AMUSCO</t>
  </si>
  <si>
    <t>Astudillo</t>
  </si>
  <si>
    <t>ASTUDILLO</t>
  </si>
  <si>
    <t>Frómista</t>
  </si>
  <si>
    <t>979810065</t>
  </si>
  <si>
    <t>Población de Campos</t>
  </si>
  <si>
    <t>POBLACIÓN DE CAMPOS</t>
  </si>
  <si>
    <t>Boadilla del Camino</t>
  </si>
  <si>
    <t>BOADILLA DEL CAMINO</t>
  </si>
  <si>
    <t>Itero de la Vega</t>
  </si>
  <si>
    <t>ITERO DE LA VEGA</t>
  </si>
  <si>
    <t>CARRIÓN DE LOS CONDES</t>
  </si>
  <si>
    <t>Carrión de los Condes</t>
  </si>
  <si>
    <t>TORRE DE LOS MOLINOS</t>
  </si>
  <si>
    <t>Valbuena de Pisuerga</t>
  </si>
  <si>
    <t>VALBUENA DE PISUERGA</t>
  </si>
  <si>
    <t>CASTREJÓN DE LA PEÑA</t>
  </si>
  <si>
    <t>Valde-Ucieza</t>
  </si>
  <si>
    <t>ROBLADILLO DE UCIEZA</t>
  </si>
  <si>
    <t>Cervatos de la Cueza</t>
  </si>
  <si>
    <t>QUINTANILLA DE LA CUEZA</t>
  </si>
  <si>
    <t>Loma de Ucieza</t>
  </si>
  <si>
    <t>GOZON DE UCIEZA</t>
  </si>
  <si>
    <t>Villaturde</t>
  </si>
  <si>
    <t>VILLOTILLA</t>
  </si>
  <si>
    <t>VILLOTA DEL DUQUE</t>
  </si>
  <si>
    <t>979870291</t>
  </si>
  <si>
    <t>Salinas de Pisuerga</t>
  </si>
  <si>
    <t>SALINAS DE PISUERGA</t>
  </si>
  <si>
    <t>Triollo</t>
  </si>
  <si>
    <t>TRIOLLO</t>
  </si>
  <si>
    <t>Pernía, La</t>
  </si>
  <si>
    <t>SAN SALVADOR DE CANTAMUDA</t>
  </si>
  <si>
    <t>San Cebrián de Mudá</t>
  </si>
  <si>
    <t>SAN CEBRIÁN DE MUDÁ</t>
  </si>
  <si>
    <t>ROSCALES DE LA PEÑA</t>
  </si>
  <si>
    <t>Mudá</t>
  </si>
  <si>
    <t>MUDA</t>
  </si>
  <si>
    <t>MUDÁ</t>
  </si>
  <si>
    <t>VIDRIEROS</t>
  </si>
  <si>
    <t>DEHESA DE MONTEJO</t>
  </si>
  <si>
    <t>RESOBA</t>
  </si>
  <si>
    <t>PISON DE CASTREJON</t>
  </si>
  <si>
    <t>PERAZANCAS DE OJEDA</t>
  </si>
  <si>
    <t>LIGUERZANA</t>
  </si>
  <si>
    <t>COLMENARES DE OJEDA</t>
  </si>
  <si>
    <t>LA ESTACIÓN - VADO</t>
  </si>
  <si>
    <t>ARBEJAL</t>
  </si>
  <si>
    <t>979790369</t>
  </si>
  <si>
    <t>LOMA DE CASTREJON</t>
  </si>
  <si>
    <t>Piña de Campos</t>
  </si>
  <si>
    <t>PIÑA DE CAMPOS</t>
  </si>
  <si>
    <t>Polentinos</t>
  </si>
  <si>
    <t>POLENTINOS</t>
  </si>
  <si>
    <t>HERRERA DE PISUERGA</t>
  </si>
  <si>
    <t>Santibáñez de Ecla</t>
  </si>
  <si>
    <t>VILLAESCUSA DE ECLA</t>
  </si>
  <si>
    <t>Herrera de Pisuerga</t>
  </si>
  <si>
    <t>VENTOSA DE PISUERGA</t>
  </si>
  <si>
    <t>Olmos de Ojeda</t>
  </si>
  <si>
    <t>AMAYUELAS DE OJEDA</t>
  </si>
  <si>
    <t>Páramo de Boedo</t>
  </si>
  <si>
    <t>VILLANECERIEL DE BOEDO</t>
  </si>
  <si>
    <t>Alar del Rey</t>
  </si>
  <si>
    <t>BECERRIL DEL CARPIO</t>
  </si>
  <si>
    <t>Micieces de Ojeda</t>
  </si>
  <si>
    <t>BERZOSA DE LOS HIDALGOS</t>
  </si>
  <si>
    <t>Aguilar de Campoo</t>
  </si>
  <si>
    <t>COZUELOS DE OJEDA</t>
  </si>
  <si>
    <t>MOARVES DE OJEDA</t>
  </si>
  <si>
    <t>VILLAVEGA DE OJEDA</t>
  </si>
  <si>
    <t>Marcilla de Campos</t>
  </si>
  <si>
    <t>MARCILLA DE CAMPOS</t>
  </si>
  <si>
    <t>Villameriel</t>
  </si>
  <si>
    <t>VILLORQUITE DE HERRERA</t>
  </si>
  <si>
    <t>Espinosa de Villagonzalo</t>
  </si>
  <si>
    <t>ESPINOSA DE VILLAGONZALO</t>
  </si>
  <si>
    <t>Villasarracino</t>
  </si>
  <si>
    <t>VILLASARRACINO</t>
  </si>
  <si>
    <t>Villaprovedo</t>
  </si>
  <si>
    <t>VILLAPROVEDO</t>
  </si>
  <si>
    <t>Villaherreros</t>
  </si>
  <si>
    <t>VILLAHERREROS</t>
  </si>
  <si>
    <t>SANTA CRUZ DE BOEDO</t>
  </si>
  <si>
    <t>San Cristóbal de Boedo</t>
  </si>
  <si>
    <t>SAN CRISTÓBAL DE BOEDO</t>
  </si>
  <si>
    <t>VILLAFRANCA DEL BIERZO</t>
  </si>
  <si>
    <t>Balboa</t>
  </si>
  <si>
    <t>VILLACALVIEL</t>
  </si>
  <si>
    <t>Lantadilla</t>
  </si>
  <si>
    <t>LANTADILLA</t>
  </si>
  <si>
    <t>Castrillo de Villavega</t>
  </si>
  <si>
    <t>CASTRILLO DE VILLAVEGA</t>
  </si>
  <si>
    <t>VILLABERMUDO</t>
  </si>
  <si>
    <t>Vid de Ojeda, La</t>
  </si>
  <si>
    <t>LA VID DE OJEDA</t>
  </si>
  <si>
    <t>VALDESPINA</t>
  </si>
  <si>
    <t>Itero del Castillo</t>
  </si>
  <si>
    <t>ITERO DEL CASTILLO</t>
  </si>
  <si>
    <t>OLMOS DE OJEDA</t>
  </si>
  <si>
    <t>VILLAMERIEL</t>
  </si>
  <si>
    <t>Sotobañado y Priorato</t>
  </si>
  <si>
    <t>SANTIBÁÑEZ DE ECLA</t>
  </si>
  <si>
    <t>Revilla de Collazos</t>
  </si>
  <si>
    <t>REVILLA DE COLLAZOS</t>
  </si>
  <si>
    <t>Prádanos de Ojeda</t>
  </si>
  <si>
    <t>PRÁDANOS DE OJEDA</t>
  </si>
  <si>
    <t>Payo de Ojeda</t>
  </si>
  <si>
    <t>PAYO DE OJEDA</t>
  </si>
  <si>
    <t>PÁRAMO DE BOEDO</t>
  </si>
  <si>
    <t>VEGA DE BUR</t>
  </si>
  <si>
    <t>979140047</t>
  </si>
  <si>
    <t>SOTOBAÑADO Y PRIORATO</t>
  </si>
  <si>
    <t>Olea de Boedo</t>
  </si>
  <si>
    <t>OLEA DE BOEDO</t>
  </si>
  <si>
    <t>Collazos de Boedo</t>
  </si>
  <si>
    <t>COLLAZOS DE BOEDO</t>
  </si>
  <si>
    <t>Calahorra de Boedo</t>
  </si>
  <si>
    <t>CALAHORRA DE BOEDO</t>
  </si>
  <si>
    <t>Báscones de Ojeda</t>
  </si>
  <si>
    <t>BÁSCONES DE OJEDA</t>
  </si>
  <si>
    <t>ALAR DEL REY</t>
  </si>
  <si>
    <t>NOGALES DE PISUERGA</t>
  </si>
  <si>
    <t>OLMOS DE PISUERGA</t>
  </si>
  <si>
    <t>OTEROS DE BOEDO</t>
  </si>
  <si>
    <t>QUINTANATELLO DE OJEDA</t>
  </si>
  <si>
    <t>MICIECES DE OJEDA</t>
  </si>
  <si>
    <t>Dehesa de Romanos</t>
  </si>
  <si>
    <t>DEHESA DE ROMANOS</t>
  </si>
  <si>
    <t>GUARDO</t>
  </si>
  <si>
    <t>Velilla del Río Carrión</t>
  </si>
  <si>
    <t>CARDAÑO DE ABAJO</t>
  </si>
  <si>
    <t>AGUILAR DE CAMPOO</t>
  </si>
  <si>
    <t>MAVE</t>
  </si>
  <si>
    <t>Santibáñez de la Peña</t>
  </si>
  <si>
    <t>AVIÑANTE DE LA PEÑA</t>
  </si>
  <si>
    <t>VILLAVERDE DE LA PEÑA</t>
  </si>
  <si>
    <t>VILLANUEVA DE ARRIBA</t>
  </si>
  <si>
    <t>VILLANUEVA DE ABAJO</t>
  </si>
  <si>
    <t>TARILONTE DE LA PEÑA</t>
  </si>
  <si>
    <t>RIOSMENUDOS DE LA PEÑA</t>
  </si>
  <si>
    <t>FONTECHA DE LA PEÑA</t>
  </si>
  <si>
    <t>RESPENDA DE LA PEÑA</t>
  </si>
  <si>
    <t>OTERO DE GUARDO</t>
  </si>
  <si>
    <t>Guardo</t>
  </si>
  <si>
    <t>Brañosera</t>
  </si>
  <si>
    <t>BRAÑOSERA</t>
  </si>
  <si>
    <t>Pomar de Valdivia</t>
  </si>
  <si>
    <t>POMAR DE VALDIVIA</t>
  </si>
  <si>
    <t>Berzosilla</t>
  </si>
  <si>
    <t>BERZOSILLA</t>
  </si>
  <si>
    <t>Barruelo de Santullán</t>
  </si>
  <si>
    <t>BARRUELO DE SANTULLÁN</t>
  </si>
  <si>
    <t>979607957</t>
  </si>
  <si>
    <t>LOMILLA</t>
  </si>
  <si>
    <t>VALLESPINOSO DE AGUILAR</t>
  </si>
  <si>
    <t>BASCONES DE EBRO</t>
  </si>
  <si>
    <t>VILLANUEVA DE HENARES</t>
  </si>
  <si>
    <t>CILLAMAYOR</t>
  </si>
  <si>
    <t>ALBA DE LOS CARDAÑOS</t>
  </si>
  <si>
    <t>Barjas</t>
  </si>
  <si>
    <t>MOLDES</t>
  </si>
  <si>
    <t>BARJAS</t>
  </si>
  <si>
    <t>Vega de Valcarce</t>
  </si>
  <si>
    <t>VEGA DE VALCARCE</t>
  </si>
  <si>
    <t>Corullón</t>
  </si>
  <si>
    <t>CORULLÓN</t>
  </si>
  <si>
    <t>Oencia</t>
  </si>
  <si>
    <t>OENCIA</t>
  </si>
  <si>
    <t>SAN PEDRO DE OJEDA</t>
  </si>
  <si>
    <t>ITERO SECO</t>
  </si>
  <si>
    <t>Trabadelo</t>
  </si>
  <si>
    <t>TRABADELO</t>
  </si>
  <si>
    <t>987542510</t>
  </si>
  <si>
    <t>Toral de los Vados</t>
  </si>
  <si>
    <t>TORAL DE LOS VADOS</t>
  </si>
  <si>
    <t>VILLADECANES</t>
  </si>
  <si>
    <t>CAMPORREDONDO DE ALBA</t>
  </si>
  <si>
    <t>PORTELA DE AGUIAR</t>
  </si>
  <si>
    <t>VELILLA DEL RÍO CARRIÓN</t>
  </si>
  <si>
    <t>BAROSA, LA</t>
  </si>
  <si>
    <t>FRIERA</t>
  </si>
  <si>
    <t>CABEZA DE CAMPO</t>
  </si>
  <si>
    <t>ARNADELO</t>
  </si>
  <si>
    <t>LOS JARDINILLOS y PAN Y GUINDAS</t>
  </si>
  <si>
    <t>LOS JARDINILLOS</t>
  </si>
  <si>
    <t>979706610</t>
  </si>
  <si>
    <t>SAN JUANILLO</t>
  </si>
  <si>
    <t>ERAS DEL BOSQUE</t>
  </si>
  <si>
    <t>979752044</t>
  </si>
  <si>
    <t>SANTIBÁÑEZ DE LA PEÑA</t>
  </si>
  <si>
    <t>Villalba de Guardo</t>
  </si>
  <si>
    <t>VILLALBA DE GUARDO</t>
  </si>
  <si>
    <t>Mantinos</t>
  </si>
  <si>
    <t>MANTINOS</t>
  </si>
  <si>
    <t>Fresno del Río</t>
  </si>
  <si>
    <t>FRESNO DEL RÍO</t>
  </si>
  <si>
    <t>CABARCOS</t>
  </si>
  <si>
    <t>Villalcázar de Sirga</t>
  </si>
  <si>
    <t>VILLALCÁZAR DE SIRGA</t>
  </si>
  <si>
    <t>Villoldo</t>
  </si>
  <si>
    <t>VILLOLDO</t>
  </si>
  <si>
    <t>VILLATURDE</t>
  </si>
  <si>
    <t>Villanuño de Valdavia</t>
  </si>
  <si>
    <t>VILLANUÑO DE VALDAVIA</t>
  </si>
  <si>
    <t>Villamoronta</t>
  </si>
  <si>
    <t>VILLAMORONTA</t>
  </si>
  <si>
    <t>Serna, La</t>
  </si>
  <si>
    <t>LA SERNA</t>
  </si>
  <si>
    <t>Perales</t>
  </si>
  <si>
    <t>PERALES</t>
  </si>
  <si>
    <t>Nogal de las Huertas</t>
  </si>
  <si>
    <t>NOGAL DE LAS HUERTAS</t>
  </si>
  <si>
    <t>Manquillos</t>
  </si>
  <si>
    <t>MANQUILLOS</t>
  </si>
  <si>
    <t>Lomas</t>
  </si>
  <si>
    <t>LOMAS</t>
  </si>
  <si>
    <t>CERVATOS DE LA CUEZA</t>
  </si>
  <si>
    <t>Arconada</t>
  </si>
  <si>
    <t>PLAZA CONDE DE GARAY, S/N</t>
  </si>
  <si>
    <t>979880245</t>
  </si>
  <si>
    <t>Calzada de los Molinos</t>
  </si>
  <si>
    <t>CALZADA DE LOS MOLINOS</t>
  </si>
  <si>
    <t>ARENILLAS DE NUÑO PEREZ</t>
  </si>
  <si>
    <t>CALZADILLA DE LA CUEZA</t>
  </si>
  <si>
    <t>VILLASABARIEGO DE UCIEZA</t>
  </si>
  <si>
    <t>QUINTANILLA DE LAS TORRES</t>
  </si>
  <si>
    <t>PINTOR OLIVA</t>
  </si>
  <si>
    <t>979730050</t>
  </si>
  <si>
    <t>VILLACUENDE</t>
  </si>
  <si>
    <t>VILLALDAVIN</t>
  </si>
  <si>
    <t>VILLANUEVA DE LOS NABOS</t>
  </si>
  <si>
    <t>VILLANUEVA DEL RIO</t>
  </si>
  <si>
    <t>Bustillo del Páramo de Carrión</t>
  </si>
  <si>
    <t>BUSTILLO DEL PÁRAMO DEL CARRIÓN</t>
  </si>
  <si>
    <t>PLAZA AYUNTAMIENTO, S/N</t>
  </si>
  <si>
    <t>BUSTILLO DEL PÁRAMO</t>
  </si>
  <si>
    <t>Valle de Valdelucio</t>
  </si>
  <si>
    <t>FUENCALIENTE DE LUCIO</t>
  </si>
  <si>
    <t>BASCONCILLOS DEL TOZO</t>
  </si>
  <si>
    <t>QUINTANAS DE VALDELUCIO</t>
  </si>
  <si>
    <t>LLANILLO</t>
  </si>
  <si>
    <t>VALLEJO DE ORBO</t>
  </si>
  <si>
    <t>BAHILLO</t>
  </si>
  <si>
    <t>San Mamés de Campos</t>
  </si>
  <si>
    <t>SAN MAMÉS DE CAMPOS</t>
  </si>
  <si>
    <t>TRASHAEDO DEL TOZO</t>
  </si>
  <si>
    <t>TRASHAEDO</t>
  </si>
  <si>
    <t>TALAMILLO DEL TOZO</t>
  </si>
  <si>
    <t>BALTANÁS</t>
  </si>
  <si>
    <t>Antigüedad</t>
  </si>
  <si>
    <t>ANTIGÜEDAD</t>
  </si>
  <si>
    <t>Hérmedes de Cerrato</t>
  </si>
  <si>
    <t>HÉRMEDES DE CERRATO</t>
  </si>
  <si>
    <t>Villaviudas</t>
  </si>
  <si>
    <t>VILLAVIUDAS</t>
  </si>
  <si>
    <t>Baltanás</t>
  </si>
  <si>
    <t>VALDECAÑAS DE CERRATO</t>
  </si>
  <si>
    <t>Cevico Navero</t>
  </si>
  <si>
    <t>CEVICO NAVERO</t>
  </si>
  <si>
    <t>Villaconancio</t>
  </si>
  <si>
    <t>VILLACONANCIO</t>
  </si>
  <si>
    <t>Castrillo de Don Juan</t>
  </si>
  <si>
    <t>CASTRILLO DE DON JUAN</t>
  </si>
  <si>
    <t>Reinoso de Cerrato</t>
  </si>
  <si>
    <t>REINOSO DE CERRATO</t>
  </si>
  <si>
    <t>Espinosa de Cerrato</t>
  </si>
  <si>
    <t>ESPINOSA DE CERRATO</t>
  </si>
  <si>
    <t>SAN MAMES DE ABAR</t>
  </si>
  <si>
    <t>Rebolledo de la Torre</t>
  </si>
  <si>
    <t>VILLELA</t>
  </si>
  <si>
    <t>CUEVAS DE AYLLÓN</t>
  </si>
  <si>
    <t>LIGOS</t>
  </si>
  <si>
    <t>GARRIDO SUR</t>
  </si>
  <si>
    <t>AVENIDA COMUNEROS, Nº 27-31</t>
  </si>
  <si>
    <t>979760185</t>
  </si>
  <si>
    <t>ROA DE DUERO</t>
  </si>
  <si>
    <t>Tórtoles de Esgueva</t>
  </si>
  <si>
    <t>VILLOVELA DE ESGUEVA</t>
  </si>
  <si>
    <t>LEÓN III - LA CONDESA</t>
  </si>
  <si>
    <t>LA CONDESA (LEÓN III)</t>
  </si>
  <si>
    <t>VALTIERRA DE ALBACASTRO</t>
  </si>
  <si>
    <t>Pedrosa de Duero</t>
  </si>
  <si>
    <t>QUINTANAMANVIRGO</t>
  </si>
  <si>
    <t>GUZMAN</t>
  </si>
  <si>
    <t>Sotillo de la Ribera</t>
  </si>
  <si>
    <t>PINILLOS DE ESGUEVA</t>
  </si>
  <si>
    <t>BOADA DE ROA</t>
  </si>
  <si>
    <t>VALCABADO DE ROA</t>
  </si>
  <si>
    <t>Montejo de Arévalo</t>
  </si>
  <si>
    <t>MONTEJO DE ARÉVALO</t>
  </si>
  <si>
    <t>LEÓN IV - CRUCERO</t>
  </si>
  <si>
    <t>EL CRUCERO (LEÓN IV)</t>
  </si>
  <si>
    <t>Martín Muñoz de la Dehesa</t>
  </si>
  <si>
    <t>MARTÍN MUÑOZ DE LA DEHESA</t>
  </si>
  <si>
    <t>Maello</t>
  </si>
  <si>
    <t>COTO DE PUENTE VIEJO</t>
  </si>
  <si>
    <t>Villodrigo</t>
  </si>
  <si>
    <t>VILLODRIGO</t>
  </si>
  <si>
    <t>Codorniz</t>
  </si>
  <si>
    <t>CODORNÍZ</t>
  </si>
  <si>
    <t>Rapariegos</t>
  </si>
  <si>
    <t>RAPARIEGOS</t>
  </si>
  <si>
    <t>San Cristóbal de la Vega</t>
  </si>
  <si>
    <t>SAN CRISTOBAL DE LA VEGA</t>
  </si>
  <si>
    <t>Izagre</t>
  </si>
  <si>
    <t>VALDEMORILLA</t>
  </si>
  <si>
    <t>Tolocirio</t>
  </si>
  <si>
    <t>TOLOCIRIO</t>
  </si>
  <si>
    <t>MAELLO</t>
  </si>
  <si>
    <t>Villaverde de Montejo</t>
  </si>
  <si>
    <t>VILLAVERDE DE MONTEJO</t>
  </si>
  <si>
    <t>CASTRECIAS</t>
  </si>
  <si>
    <t>ARANDA SUR</t>
  </si>
  <si>
    <t>ARANDA NORTE</t>
  </si>
  <si>
    <t>ARANDA DE DUERO</t>
  </si>
  <si>
    <t>REBOLLEDO DE LA TORRE</t>
  </si>
  <si>
    <t>IZAGRE</t>
  </si>
  <si>
    <t>Villatuelda</t>
  </si>
  <si>
    <t>VILLATUELDA</t>
  </si>
  <si>
    <t>Fuentelisendo</t>
  </si>
  <si>
    <t>FUENTELISENDO</t>
  </si>
  <si>
    <t>Fuentecén</t>
  </si>
  <si>
    <t>FUENTECÉN</t>
  </si>
  <si>
    <t>ÁVILA SUR ESTE</t>
  </si>
  <si>
    <t>920353574</t>
  </si>
  <si>
    <t>Montejo de la Vega de la Serrezuela</t>
  </si>
  <si>
    <t>MONTEJO DE LA VEGA DE LA SERREZUELA</t>
  </si>
  <si>
    <t>VILLALVILLA DE MONTEJO</t>
  </si>
  <si>
    <t>Fuentemolinos</t>
  </si>
  <si>
    <t>FUENTEMOLINOS</t>
  </si>
  <si>
    <t>Donhierro</t>
  </si>
  <si>
    <t>DONHIERRO</t>
  </si>
  <si>
    <t>Aldehorno</t>
  </si>
  <si>
    <t>ALDEHORNO</t>
  </si>
  <si>
    <t>ALBIRES</t>
  </si>
  <si>
    <t>Cueva de Roa, La</t>
  </si>
  <si>
    <t>LA CUEVA DE ROA</t>
  </si>
  <si>
    <t>Berlangas de Roa</t>
  </si>
  <si>
    <t>BERLANGAS DE ROA</t>
  </si>
  <si>
    <t>Anguix</t>
  </si>
  <si>
    <t>ANGUIX</t>
  </si>
  <si>
    <t>Roa</t>
  </si>
  <si>
    <t>ROA</t>
  </si>
  <si>
    <t>947541122</t>
  </si>
  <si>
    <t>GAMONAL ANTIGUA</t>
  </si>
  <si>
    <t>947470485</t>
  </si>
  <si>
    <t>Martín Muñoz de las Posadas</t>
  </si>
  <si>
    <t>MARTÍN MUÑOZ DE LAS POSADAS</t>
  </si>
  <si>
    <t>Villaescusa de Roa</t>
  </si>
  <si>
    <t>VILLAESCUSA DE ROA</t>
  </si>
  <si>
    <t>Valdevacas de Montejo</t>
  </si>
  <si>
    <t>VALDEVACAS DE MONTEJO</t>
  </si>
  <si>
    <t>PEDROSA DE DUERO</t>
  </si>
  <si>
    <t>Honrubia de la Cuesta</t>
  </si>
  <si>
    <t>HONRUBIA DE LA CUESTA</t>
  </si>
  <si>
    <t>San Martín de Rubiales</t>
  </si>
  <si>
    <t>SAN MARTÍN DE RUBIALES</t>
  </si>
  <si>
    <t>SOTILLO DE LA RIBERA</t>
  </si>
  <si>
    <t>Terradillos de Esgueva</t>
  </si>
  <si>
    <t>TERRADILLOS DE ESGUEVA</t>
  </si>
  <si>
    <t>TÓRTOLES DE ESGUEVA</t>
  </si>
  <si>
    <t>Haza</t>
  </si>
  <si>
    <t>HAZA</t>
  </si>
  <si>
    <t>Nava de Roa</t>
  </si>
  <si>
    <t>NAVA DE ROA</t>
  </si>
  <si>
    <t>Horra, La</t>
  </si>
  <si>
    <t>HORRA (LA)</t>
  </si>
  <si>
    <t>Olmedillo de Roa</t>
  </si>
  <si>
    <t>OLMEDILLO DE ROA</t>
  </si>
  <si>
    <t>Hoyales de Roa</t>
  </si>
  <si>
    <t>HOYALES DE ROA</t>
  </si>
  <si>
    <t>Mambrilla de Castrejón</t>
  </si>
  <si>
    <t>MAMBRILLA DE CASTREJÓN</t>
  </si>
  <si>
    <t>Valdezate</t>
  </si>
  <si>
    <t>VALDEZATE</t>
  </si>
  <si>
    <t>Torresandino</t>
  </si>
  <si>
    <t>TORRESANDINO</t>
  </si>
  <si>
    <t>CASTILLA-LA MANCHA</t>
  </si>
  <si>
    <t>GAI - CUENCA</t>
  </si>
  <si>
    <t>CUENCA 1</t>
  </si>
  <si>
    <t>Mariana</t>
  </si>
  <si>
    <t>MARÍANA</t>
  </si>
  <si>
    <t>969288126</t>
  </si>
  <si>
    <t>Cuenca</t>
  </si>
  <si>
    <t>TONDOS</t>
  </si>
  <si>
    <t/>
  </si>
  <si>
    <t>CAÑETE</t>
  </si>
  <si>
    <t>Alcalá de la Vega</t>
  </si>
  <si>
    <t>EL CUBILLO</t>
  </si>
  <si>
    <t>969353831</t>
  </si>
  <si>
    <t>Fuentenava de Jábaga</t>
  </si>
  <si>
    <t>NAVALON</t>
  </si>
  <si>
    <t>VALDECABRAS</t>
  </si>
  <si>
    <t>969225312</t>
  </si>
  <si>
    <t>Sotorribas</t>
  </si>
  <si>
    <t>SOTOS</t>
  </si>
  <si>
    <t>969288064</t>
  </si>
  <si>
    <t>VILLANUEVA DE LOS ESCUDEROS</t>
  </si>
  <si>
    <t>PLAZA HOSPITAL, S/N</t>
  </si>
  <si>
    <t>PAJARES</t>
  </si>
  <si>
    <t>JABAGA</t>
  </si>
  <si>
    <t>JÁBAGA</t>
  </si>
  <si>
    <t>969271098</t>
  </si>
  <si>
    <t>CARDENETE</t>
  </si>
  <si>
    <t>Víllora</t>
  </si>
  <si>
    <t>VÍLLORA</t>
  </si>
  <si>
    <t>969343500</t>
  </si>
  <si>
    <t>ALFONSO VIII</t>
  </si>
  <si>
    <t>969232830</t>
  </si>
  <si>
    <t>RIBAGORDA</t>
  </si>
  <si>
    <t>CUENCA, Nº 16</t>
  </si>
  <si>
    <t>Cardenete</t>
  </si>
  <si>
    <t>969348210</t>
  </si>
  <si>
    <t>ALCALÁ DE LA VEGA</t>
  </si>
  <si>
    <t>969353817</t>
  </si>
  <si>
    <t>Boniches</t>
  </si>
  <si>
    <t>BONICHES</t>
  </si>
  <si>
    <t>969355003</t>
  </si>
  <si>
    <t>Cañete</t>
  </si>
  <si>
    <t>969346360</t>
  </si>
  <si>
    <t>Laguna del Marquesado</t>
  </si>
  <si>
    <t>LAGUNA DEL MARQUÉSADO</t>
  </si>
  <si>
    <t>969354100</t>
  </si>
  <si>
    <t>HUETE</t>
  </si>
  <si>
    <t>Valdecolmenas, Los</t>
  </si>
  <si>
    <t>VALDECOLMENAS DE ARRIBA</t>
  </si>
  <si>
    <t>CUENCA 2</t>
  </si>
  <si>
    <t>Villar de Olalla</t>
  </si>
  <si>
    <t>VILLAR DE OLALLA</t>
  </si>
  <si>
    <t>969267187</t>
  </si>
  <si>
    <t>Yémeda</t>
  </si>
  <si>
    <t>YÉMEDA</t>
  </si>
  <si>
    <t>Narboneta</t>
  </si>
  <si>
    <t>NARBONETA</t>
  </si>
  <si>
    <t>Campillos-Sierra</t>
  </si>
  <si>
    <t>CAMPILLOS - SIERRA</t>
  </si>
  <si>
    <t>CAMPILLOS-SIERRA</t>
  </si>
  <si>
    <t>969354979</t>
  </si>
  <si>
    <t>San Martín de Boniches</t>
  </si>
  <si>
    <t>SAN MARTÍN DE BONICHES</t>
  </si>
  <si>
    <t>Villar del Humo</t>
  </si>
  <si>
    <t>VILLAR DEL HUMO</t>
  </si>
  <si>
    <t>969358154</t>
  </si>
  <si>
    <t>Chillarón de Cuenca</t>
  </si>
  <si>
    <t>ARCOS DE LA CANTERA</t>
  </si>
  <si>
    <t>Bascuñana de San Pedro</t>
  </si>
  <si>
    <t>BASCUÑANA DE SAN PEDRO</t>
  </si>
  <si>
    <t>CHILLARÓN DE CUENCA</t>
  </si>
  <si>
    <t>969273105</t>
  </si>
  <si>
    <t>PLAZA, Nº 2</t>
  </si>
  <si>
    <t>COLLIGA</t>
  </si>
  <si>
    <t>Valdemoro-Sierra</t>
  </si>
  <si>
    <t>Valle de Altomira, El</t>
  </si>
  <si>
    <t>GARCINARRO</t>
  </si>
  <si>
    <t>PLAZA RUIZ JARABO, S/N</t>
  </si>
  <si>
    <t>969374055</t>
  </si>
  <si>
    <t>Huete</t>
  </si>
  <si>
    <t>VALDEMORO DEL REY</t>
  </si>
  <si>
    <t>JABALERA</t>
  </si>
  <si>
    <t>969374076</t>
  </si>
  <si>
    <t>VERDELPINO DE HUETE</t>
  </si>
  <si>
    <t>Villarejo de la Peñuela</t>
  </si>
  <si>
    <t>VILLAREJO DE LA PEÑUELA</t>
  </si>
  <si>
    <t>969371314</t>
  </si>
  <si>
    <t>CARACENILLA</t>
  </si>
  <si>
    <t>MONCALVILLO DEL HUETE</t>
  </si>
  <si>
    <t>BONILLA</t>
  </si>
  <si>
    <t>Vellisca</t>
  </si>
  <si>
    <t>VELLISCA</t>
  </si>
  <si>
    <t>969378419</t>
  </si>
  <si>
    <t>Huerta del Marquesado</t>
  </si>
  <si>
    <t>HUERTA DEL MARQUÉSADO</t>
  </si>
  <si>
    <t>EL HORNO, Nº 2</t>
  </si>
  <si>
    <t>969354022</t>
  </si>
  <si>
    <t>BETETA</t>
  </si>
  <si>
    <t>Lagunaseca</t>
  </si>
  <si>
    <t>LAGUNASECA</t>
  </si>
  <si>
    <t>INIESTA</t>
  </si>
  <si>
    <t>Villarta</t>
  </si>
  <si>
    <t>VILLARTA</t>
  </si>
  <si>
    <t>962189236</t>
  </si>
  <si>
    <t>Ledaña</t>
  </si>
  <si>
    <t>LEDAÑA</t>
  </si>
  <si>
    <t>LANDETE</t>
  </si>
  <si>
    <t>Santa Cruz de Moya</t>
  </si>
  <si>
    <t>LA OLMEDA</t>
  </si>
  <si>
    <t>Iniesta</t>
  </si>
  <si>
    <t>CASTILLEJO DEL ROMERAL</t>
  </si>
  <si>
    <t>HONRUBIA</t>
  </si>
  <si>
    <t>Cañavate, El</t>
  </si>
  <si>
    <t>EL CAÑAVATE</t>
  </si>
  <si>
    <t>FUENTE DEL ORO</t>
  </si>
  <si>
    <t>969241795</t>
  </si>
  <si>
    <t>CUENCA 3</t>
  </si>
  <si>
    <t>MOHORTE</t>
  </si>
  <si>
    <t>Fuentes</t>
  </si>
  <si>
    <t>FUENTES</t>
  </si>
  <si>
    <t>969257001</t>
  </si>
  <si>
    <t>LA MELGOSA</t>
  </si>
  <si>
    <t>CUENCA 3 - SAN FERNANDO</t>
  </si>
  <si>
    <t>PARQUE SAN FERNANDO, S/N</t>
  </si>
  <si>
    <t>969232431</t>
  </si>
  <si>
    <t>Torrubia del Castillo</t>
  </si>
  <si>
    <t>TORRUBIA DEL CASTILLO</t>
  </si>
  <si>
    <t>Pinarejo</t>
  </si>
  <si>
    <t>PINAREJO</t>
  </si>
  <si>
    <t>969291100</t>
  </si>
  <si>
    <t>VALDECOLMENAS DE ABAJO</t>
  </si>
  <si>
    <t>MAZARULLEQUE</t>
  </si>
  <si>
    <t>PLAZA NACIONAL, Nº 2</t>
  </si>
  <si>
    <t>969374061</t>
  </si>
  <si>
    <t>Cañada Juncosa</t>
  </si>
  <si>
    <t>CAÑADA JUNCOSA</t>
  </si>
  <si>
    <t>969381400</t>
  </si>
  <si>
    <t>Almarcha, La</t>
  </si>
  <si>
    <t>LA ALMARCHA</t>
  </si>
  <si>
    <t>969191780</t>
  </si>
  <si>
    <t>Atalaya del Cañavate</t>
  </si>
  <si>
    <t>ATALAYA DEL CAÑAVATE</t>
  </si>
  <si>
    <t>Honrubia</t>
  </si>
  <si>
    <t>969292210</t>
  </si>
  <si>
    <t>HORCAJO DE SANTIAGO</t>
  </si>
  <si>
    <t>Horcajo de Santiago</t>
  </si>
  <si>
    <t>969127924</t>
  </si>
  <si>
    <t>Pozorrubio de Santiago</t>
  </si>
  <si>
    <t>969127401</t>
  </si>
  <si>
    <t>Castillo de Garcimuñoz</t>
  </si>
  <si>
    <t>CASTILLO DE GARCIMUÑOZ</t>
  </si>
  <si>
    <t>PLAZA DEL POSITO, Nº 1</t>
  </si>
  <si>
    <t>969191746</t>
  </si>
  <si>
    <t>Beteta</t>
  </si>
  <si>
    <t>EL TOBAR</t>
  </si>
  <si>
    <t>969318128</t>
  </si>
  <si>
    <t>GUADALAJARA</t>
  </si>
  <si>
    <t>Peralejos de las Truchas</t>
  </si>
  <si>
    <t>PERALEJOS DE LAS TRUCHAS</t>
  </si>
  <si>
    <t>949837074</t>
  </si>
  <si>
    <t>Valsalobre</t>
  </si>
  <si>
    <t>VALSALOBRE</t>
  </si>
  <si>
    <t>Santa María del Val</t>
  </si>
  <si>
    <t>SANTA MARÍA DEL VAL</t>
  </si>
  <si>
    <t>Poyatos</t>
  </si>
  <si>
    <t>POYATOS</t>
  </si>
  <si>
    <t>969314016</t>
  </si>
  <si>
    <t>Masegosa</t>
  </si>
  <si>
    <t>MASEGOSA</t>
  </si>
  <si>
    <t>969318291</t>
  </si>
  <si>
    <t>Cueva del Hierro</t>
  </si>
  <si>
    <t>CUEVA DEL HIERRO</t>
  </si>
  <si>
    <t>Carrascosa de Haro</t>
  </si>
  <si>
    <t>CARRASCOSA DE HARO</t>
  </si>
  <si>
    <t>CALLE NUEVA, S/N</t>
  </si>
  <si>
    <t>Cañizares</t>
  </si>
  <si>
    <t>CAÑIZARES</t>
  </si>
  <si>
    <t>969313071</t>
  </si>
  <si>
    <t>Fuentelespino de Haro</t>
  </si>
  <si>
    <t>FUENTELESPINO DE HARO</t>
  </si>
  <si>
    <t>Carrascosa</t>
  </si>
  <si>
    <t>CARRASCOSA</t>
  </si>
  <si>
    <t>969318140</t>
  </si>
  <si>
    <t>CARRASCOSA DEL CAMPO</t>
  </si>
  <si>
    <t>Huelves</t>
  </si>
  <si>
    <t>HUELVES</t>
  </si>
  <si>
    <t>969136719</t>
  </si>
  <si>
    <t>Tribaldos</t>
  </si>
  <si>
    <t>TRIBALDOS</t>
  </si>
  <si>
    <t>969135146</t>
  </si>
  <si>
    <t>Campos del Paraíso</t>
  </si>
  <si>
    <t>VALPARAISO DE ABAJO</t>
  </si>
  <si>
    <t>969272048</t>
  </si>
  <si>
    <t>969124062</t>
  </si>
  <si>
    <t>Rozalén del Monte</t>
  </si>
  <si>
    <t>ROZALÉN DEL MONTE</t>
  </si>
  <si>
    <t>PLAZA CASTILLA LA MANCHA, S/N</t>
  </si>
  <si>
    <t>969136365</t>
  </si>
  <si>
    <t>VALPARAISO DE ARRIBA</t>
  </si>
  <si>
    <t>969272107</t>
  </si>
  <si>
    <t>969318286</t>
  </si>
  <si>
    <t>Villalgordo del Marquesado</t>
  </si>
  <si>
    <t>VILLALGORDO DEL MARQUÉSADO</t>
  </si>
  <si>
    <t>CIUDAD REAL</t>
  </si>
  <si>
    <t>GAI - PUERTOLLANO</t>
  </si>
  <si>
    <t>Fuencaliente</t>
  </si>
  <si>
    <t>926470257</t>
  </si>
  <si>
    <t>SOLANA DEL PINO</t>
  </si>
  <si>
    <t>Calzada de Calatrava</t>
  </si>
  <si>
    <t>HUERTEZUELAS</t>
  </si>
  <si>
    <t>Solana del Pino</t>
  </si>
  <si>
    <t>926485040</t>
  </si>
  <si>
    <t>TORREJÓNCILLO DEL REY</t>
  </si>
  <si>
    <t>Palomares del Campo</t>
  </si>
  <si>
    <t>PALOMARES DEL CAMPO</t>
  </si>
  <si>
    <t>969277500</t>
  </si>
  <si>
    <t>Mestanza</t>
  </si>
  <si>
    <t>926463026</t>
  </si>
  <si>
    <t>PUENTE DE VADILLOS</t>
  </si>
  <si>
    <t>969313137</t>
  </si>
  <si>
    <t>SOLANILLA DEL TAMARAL -1-</t>
  </si>
  <si>
    <t>SOLANILLA DEL TAMARAL</t>
  </si>
  <si>
    <t>OLMEDILLA DEL CAMPO</t>
  </si>
  <si>
    <t>Villar de la Encina</t>
  </si>
  <si>
    <t>VILLAR DE LA ENCINA</t>
  </si>
  <si>
    <t>969290113</t>
  </si>
  <si>
    <t>Belmonte</t>
  </si>
  <si>
    <t>Villaescusa de Haro</t>
  </si>
  <si>
    <t>VILLAESCUSA DE HARO</t>
  </si>
  <si>
    <t>967168683</t>
  </si>
  <si>
    <t>Tresjuncos</t>
  </si>
  <si>
    <t>TRESJUNCOS</t>
  </si>
  <si>
    <t>Rada de Haro</t>
  </si>
  <si>
    <t>RADA DE HARO</t>
  </si>
  <si>
    <t>969122315</t>
  </si>
  <si>
    <t>Osa de la Vega</t>
  </si>
  <si>
    <t>OSA DE LA VEGA</t>
  </si>
  <si>
    <t>969122393</t>
  </si>
  <si>
    <t>Monreal del Llano</t>
  </si>
  <si>
    <t>MONREAL DEL LLANO</t>
  </si>
  <si>
    <t>San Lorenzo de Calatrava</t>
  </si>
  <si>
    <t>SAN LORENZO DE CALATRAVA</t>
  </si>
  <si>
    <t>926335038</t>
  </si>
  <si>
    <t>CAÑAVERAS</t>
  </si>
  <si>
    <t>Villaconejos de Trabaque</t>
  </si>
  <si>
    <t>VILLACONEJOS DE TRABAQUE</t>
  </si>
  <si>
    <t>969315688</t>
  </si>
  <si>
    <t>Cañaveras</t>
  </si>
  <si>
    <t>969276191</t>
  </si>
  <si>
    <t>Albalate de las Nogueras</t>
  </si>
  <si>
    <t>ALBALATE DE LAS NOGUERAS</t>
  </si>
  <si>
    <t>969313643</t>
  </si>
  <si>
    <t>Arrancacepas</t>
  </si>
  <si>
    <t>ARRANCACEPAS</t>
  </si>
  <si>
    <t>969277006</t>
  </si>
  <si>
    <t>Canalejas del Arroyo</t>
  </si>
  <si>
    <t>CANALEJAS DEL ARROYO</t>
  </si>
  <si>
    <t>969315215</t>
  </si>
  <si>
    <t>Olmeda de la Cuesta</t>
  </si>
  <si>
    <t>OLMEDA DE LA CUESTA</t>
  </si>
  <si>
    <t>Paredes</t>
  </si>
  <si>
    <t>RONDA TARANCON, S/N</t>
  </si>
  <si>
    <t>969124337</t>
  </si>
  <si>
    <t>Torralba</t>
  </si>
  <si>
    <t>TORRALBA</t>
  </si>
  <si>
    <t>CASASIMARRO</t>
  </si>
  <si>
    <t>Villanueva de la Jara</t>
  </si>
  <si>
    <t>VILLANUEVA DE LA JARA</t>
  </si>
  <si>
    <t>967498087</t>
  </si>
  <si>
    <t>Villar del Infantado</t>
  </si>
  <si>
    <t>VILLAR DEL INFANTADO</t>
  </si>
  <si>
    <t>Buciegas</t>
  </si>
  <si>
    <t>BUCIEGAS</t>
  </si>
  <si>
    <t>969276147</t>
  </si>
  <si>
    <t>Castillo-Albaráñez</t>
  </si>
  <si>
    <t>CASTILLO DE ALBARÁÑEZ</t>
  </si>
  <si>
    <t>CASTILLO-ALBARÁÑEZ</t>
  </si>
  <si>
    <t>Huérguina</t>
  </si>
  <si>
    <t>969346261</t>
  </si>
  <si>
    <t>Zafrilla</t>
  </si>
  <si>
    <t>ZAFRILLA</t>
  </si>
  <si>
    <t>969346576</t>
  </si>
  <si>
    <t>Tejadillos</t>
  </si>
  <si>
    <t>TEJADILLOS</t>
  </si>
  <si>
    <t>PLAZA DEL OLMO, Nº 17</t>
  </si>
  <si>
    <t>969352427</t>
  </si>
  <si>
    <t>Salvacañete</t>
  </si>
  <si>
    <t>SALVACAÑETE</t>
  </si>
  <si>
    <t>969357184</t>
  </si>
  <si>
    <t>Olmedilla de Eliz</t>
  </si>
  <si>
    <t>OLMEDILLA DE ELIZ</t>
  </si>
  <si>
    <t>CARBONERAS DE GUADAZAÓN</t>
  </si>
  <si>
    <t>Pajaroncillo</t>
  </si>
  <si>
    <t>PAJARÓNCILLO</t>
  </si>
  <si>
    <t>Salinas del Manzano</t>
  </si>
  <si>
    <t>SALINAS DEL MANZANO</t>
  </si>
  <si>
    <t>969357001</t>
  </si>
  <si>
    <t>Alcázar del Rey</t>
  </si>
  <si>
    <t>ALCÁZAR DEL REY</t>
  </si>
  <si>
    <t>969124356</t>
  </si>
  <si>
    <t>LORANCA DEL CAMPO</t>
  </si>
  <si>
    <t>969375543</t>
  </si>
  <si>
    <t>Monteagudo de las Salinas</t>
  </si>
  <si>
    <t>MONTEAGUDO DE LAS SALINAS</t>
  </si>
  <si>
    <t>Arguisuelas</t>
  </si>
  <si>
    <t>ARGUISUELAS</t>
  </si>
  <si>
    <t>Cierva, La</t>
  </si>
  <si>
    <t>LA CIERVA</t>
  </si>
  <si>
    <t>Pajarón</t>
  </si>
  <si>
    <t>PAJARÓN</t>
  </si>
  <si>
    <t>IGLESIA, S/N</t>
  </si>
  <si>
    <t>Casasimarro</t>
  </si>
  <si>
    <t>967487584</t>
  </si>
  <si>
    <t>Carboneras de Guadazaón</t>
  </si>
  <si>
    <t>CARBONERAS DE GUADAZAON</t>
  </si>
  <si>
    <t>969341393</t>
  </si>
  <si>
    <t>Pozorrubielos de la Mancha</t>
  </si>
  <si>
    <t>RUBIELOS ALTOS</t>
  </si>
  <si>
    <t>Reíllo</t>
  </si>
  <si>
    <t>REÍLLO</t>
  </si>
  <si>
    <t>PLAZA CONDE DE LA VENTOSA, Nº 1</t>
  </si>
  <si>
    <t>969341153</t>
  </si>
  <si>
    <t>Cañada del Hoyo</t>
  </si>
  <si>
    <t>CAÑADA DEL HOYO</t>
  </si>
  <si>
    <t>969345001</t>
  </si>
  <si>
    <t>CASAS DE SANTA CRUZ</t>
  </si>
  <si>
    <t>RUBIELOS BAJOS</t>
  </si>
  <si>
    <t>POZOSECO</t>
  </si>
  <si>
    <t>Picazo, El</t>
  </si>
  <si>
    <t>EL PICAZO</t>
  </si>
  <si>
    <t>Uclés</t>
  </si>
  <si>
    <t>UCLÉS</t>
  </si>
  <si>
    <t>PLAZA SAN PEDRO, Nº 1</t>
  </si>
  <si>
    <t>969136062</t>
  </si>
  <si>
    <t>Valdemorillo de la Sierra</t>
  </si>
  <si>
    <t>VALDEMORILLO DE LA SIERRA</t>
  </si>
  <si>
    <t>TRAGACETE</t>
  </si>
  <si>
    <t>Tragacete</t>
  </si>
  <si>
    <t>969289062</t>
  </si>
  <si>
    <t>Torrejoncillo del Rey</t>
  </si>
  <si>
    <t>NAHARROS</t>
  </si>
  <si>
    <t>969275161</t>
  </si>
  <si>
    <t>969272443</t>
  </si>
  <si>
    <t>VILLAR DEL HORNO</t>
  </si>
  <si>
    <t>969275024</t>
  </si>
  <si>
    <t>Pineda de Gigüela</t>
  </si>
  <si>
    <t>PINEDA DE GIGÜELA</t>
  </si>
  <si>
    <t>PLAZA CONDE SAN LUIS, S/N</t>
  </si>
  <si>
    <t>969275095</t>
  </si>
  <si>
    <t>HORCAJADA DE LA TORRE</t>
  </si>
  <si>
    <t>969278120</t>
  </si>
  <si>
    <t>Abia de la Obispalía</t>
  </si>
  <si>
    <t>ABIA DE LA OBISPALÍA</t>
  </si>
  <si>
    <t>PLAZA DEL  AYUNTAMIENTO, S/N</t>
  </si>
  <si>
    <t>969272208</t>
  </si>
  <si>
    <t>VILLAR DEL AGUILA</t>
  </si>
  <si>
    <t>969278262</t>
  </si>
  <si>
    <t>Huerta de la Obispalía</t>
  </si>
  <si>
    <t>HUERTA DE LA OBISPALÍA</t>
  </si>
  <si>
    <t>969272446</t>
  </si>
  <si>
    <t>TARANCÓN</t>
  </si>
  <si>
    <t>Tarancón</t>
  </si>
  <si>
    <t>CAMINO CORRAL ALMAGUER, S/N</t>
  </si>
  <si>
    <t>969322140</t>
  </si>
  <si>
    <t>Vega del Codorno</t>
  </si>
  <si>
    <t>VEGA DEL CODORNO</t>
  </si>
  <si>
    <t>Valdemeca</t>
  </si>
  <si>
    <t>VALDEMECA</t>
  </si>
  <si>
    <t>969286229</t>
  </si>
  <si>
    <t>Huélamo</t>
  </si>
  <si>
    <t>HUÉLAMO</t>
  </si>
  <si>
    <t>PLAZA JULIAN ROMERO, S/N</t>
  </si>
  <si>
    <t>969289164</t>
  </si>
  <si>
    <t>Beamud</t>
  </si>
  <si>
    <t>BEAMUD</t>
  </si>
  <si>
    <t>LOS EUSTAQUIOS</t>
  </si>
  <si>
    <t>BARRIO LOS EUSTAQUIOS, S/N</t>
  </si>
  <si>
    <t>VALVERDE DEL JÚCAR</t>
  </si>
  <si>
    <t>Valeras, Las</t>
  </si>
  <si>
    <t>VALERIA</t>
  </si>
  <si>
    <t>969278344</t>
  </si>
  <si>
    <t>Torrubia del Campo</t>
  </si>
  <si>
    <t>TORRUBIA DEL CAMPO</t>
  </si>
  <si>
    <t>969134041</t>
  </si>
  <si>
    <t>TALAYUELAS</t>
  </si>
  <si>
    <t>Talayuelas</t>
  </si>
  <si>
    <t>CASILLAS DE RANERA</t>
  </si>
  <si>
    <t>Garaballa</t>
  </si>
  <si>
    <t>GARABALLA</t>
  </si>
  <si>
    <t>969367174</t>
  </si>
  <si>
    <t>969363264</t>
  </si>
  <si>
    <t>Graja de Campalbo</t>
  </si>
  <si>
    <t>GRAJA DE CAMPALBO</t>
  </si>
  <si>
    <t>Villarrubio</t>
  </si>
  <si>
    <t>VILLARRUBIO</t>
  </si>
  <si>
    <t>969135090</t>
  </si>
  <si>
    <t>Illana</t>
  </si>
  <si>
    <t>ILLANA</t>
  </si>
  <si>
    <t>PLAZA LA CONSTITUCIÓN, Nº 4</t>
  </si>
  <si>
    <t>969133001</t>
  </si>
  <si>
    <t>Zarza de Tajo</t>
  </si>
  <si>
    <t>ZARZA DE TAJO</t>
  </si>
  <si>
    <t>969322972</t>
  </si>
  <si>
    <t>Barajas de Melo</t>
  </si>
  <si>
    <t>EL BALLESTAR</t>
  </si>
  <si>
    <t>969148103</t>
  </si>
  <si>
    <t>Saceda-Trasierra</t>
  </si>
  <si>
    <t>SACEDA-TRASIERRA</t>
  </si>
  <si>
    <t>969133201</t>
  </si>
  <si>
    <t>Leganiel</t>
  </si>
  <si>
    <t>LEGANIEL</t>
  </si>
  <si>
    <t>969133141</t>
  </si>
  <si>
    <t>Fuente de Pedro Naharro</t>
  </si>
  <si>
    <t>FUENTE DE PEDRO NAHARRO</t>
  </si>
  <si>
    <t>969125517</t>
  </si>
  <si>
    <t>BARAJAS DE MELO</t>
  </si>
  <si>
    <t>969121110</t>
  </si>
  <si>
    <t>Almendros</t>
  </si>
  <si>
    <t>ALMENDROS</t>
  </si>
  <si>
    <t>969126107</t>
  </si>
  <si>
    <t>Acebrón, El</t>
  </si>
  <si>
    <t>EL ACEBRON</t>
  </si>
  <si>
    <t>969125220</t>
  </si>
  <si>
    <t>VALERA DE ABAJO</t>
  </si>
  <si>
    <t>969208913</t>
  </si>
  <si>
    <t>Belinchón</t>
  </si>
  <si>
    <t>BELINCHÓN</t>
  </si>
  <si>
    <t>VILLALBA DE LA SIERRA</t>
  </si>
  <si>
    <t>Fresneda de la Sierra</t>
  </si>
  <si>
    <t>FRESNEDA DE LA SIERRA</t>
  </si>
  <si>
    <t>969283620</t>
  </si>
  <si>
    <t>Olmeda del Rey</t>
  </si>
  <si>
    <t>OLMEDA DEL REY</t>
  </si>
  <si>
    <t>969203345</t>
  </si>
  <si>
    <t>VILLAS DE LA VENTOSA</t>
  </si>
  <si>
    <t>Villas de la Ventosa</t>
  </si>
  <si>
    <t>VILLAREJO DEL ESPARTAL</t>
  </si>
  <si>
    <t>Zarzuela</t>
  </si>
  <si>
    <t>ZARZUELA</t>
  </si>
  <si>
    <t>969281268</t>
  </si>
  <si>
    <t>RIBATAJADILLA</t>
  </si>
  <si>
    <t>PLAZA PUBLICA, Nº 4</t>
  </si>
  <si>
    <t>969285614</t>
  </si>
  <si>
    <t>Villalba de la Sierra</t>
  </si>
  <si>
    <t>969281041</t>
  </si>
  <si>
    <t>Portilla</t>
  </si>
  <si>
    <t>PORTILLA</t>
  </si>
  <si>
    <t>PLAZA SANTÍSIMO CRISTO, S/N</t>
  </si>
  <si>
    <t>969282008</t>
  </si>
  <si>
    <t>Villar y Velasco</t>
  </si>
  <si>
    <t>VILLAR DEL MAESTRE</t>
  </si>
  <si>
    <t>Majadas, Las</t>
  </si>
  <si>
    <t>LAS MAJADAS</t>
  </si>
  <si>
    <t>969283001</t>
  </si>
  <si>
    <t>Villar de Domingo García</t>
  </si>
  <si>
    <t>VILLAR DE DOMINGO GARCÍA</t>
  </si>
  <si>
    <t>969270184</t>
  </si>
  <si>
    <t>Arcos de la Sierra</t>
  </si>
  <si>
    <t>ARCOS DE LA SIERRA</t>
  </si>
  <si>
    <t>969283597</t>
  </si>
  <si>
    <t>Uña</t>
  </si>
  <si>
    <t>UÑA</t>
  </si>
  <si>
    <t>969282889</t>
  </si>
  <si>
    <t>Castillejo-Sierra</t>
  </si>
  <si>
    <t>CASTILLEJO - SIERRA</t>
  </si>
  <si>
    <t>CASTILLEJO-SIERRA</t>
  </si>
  <si>
    <t>969283520</t>
  </si>
  <si>
    <t>VILLALBA DEL REY</t>
  </si>
  <si>
    <t>Tinajas</t>
  </si>
  <si>
    <t>TINAJAS</t>
  </si>
  <si>
    <t>969370205</t>
  </si>
  <si>
    <t>ARGAMASILLA DE CALATRAVA</t>
  </si>
  <si>
    <t>Villamayor de Calatrava</t>
  </si>
  <si>
    <t>VILLAMAYOR DE CALATRAVA</t>
  </si>
  <si>
    <t>926466012</t>
  </si>
  <si>
    <t>ALBACETE</t>
  </si>
  <si>
    <t>GAI - HELLÍN</t>
  </si>
  <si>
    <t>ELCHE DE LA SIERRA</t>
  </si>
  <si>
    <t>Molinicos</t>
  </si>
  <si>
    <t>EL PARDAL</t>
  </si>
  <si>
    <t>Portalrubio de Guadamejud</t>
  </si>
  <si>
    <t>PORTALRUBIO DE GUADAMEJUD</t>
  </si>
  <si>
    <t>PLAZA CONDE SAN JULIAN, S/N</t>
  </si>
  <si>
    <t>969376318</t>
  </si>
  <si>
    <t>RIBATAJADA</t>
  </si>
  <si>
    <t>969285550</t>
  </si>
  <si>
    <t>969375884</t>
  </si>
  <si>
    <t>SISANTE</t>
  </si>
  <si>
    <t>Pozoamargo</t>
  </si>
  <si>
    <t>POZOAMARGO</t>
  </si>
  <si>
    <t>969387035</t>
  </si>
  <si>
    <t>Hontecillas</t>
  </si>
  <si>
    <t>HONTECILLAS</t>
  </si>
  <si>
    <t>Villaverde y Pasaconsol</t>
  </si>
  <si>
    <t>VILLAVERDE Y PASACONSOL</t>
  </si>
  <si>
    <t>969202634</t>
  </si>
  <si>
    <t>Piqueras del Castillo</t>
  </si>
  <si>
    <t>PIQUERAS DEL CASTILLO</t>
  </si>
  <si>
    <t>Valverde de Júcar</t>
  </si>
  <si>
    <t>VALVERDE DE JÚCAR</t>
  </si>
  <si>
    <t>969201050</t>
  </si>
  <si>
    <t>Albaladejo del Cuende</t>
  </si>
  <si>
    <t>ALBALADEJO DEL CUENDE</t>
  </si>
  <si>
    <t>VILLAR DEL SAZ DE NAVALON</t>
  </si>
  <si>
    <t>969272881</t>
  </si>
  <si>
    <t>Villanueva de Guadamejud</t>
  </si>
  <si>
    <t>VILLANUEVA DE GUADAMEJUD</t>
  </si>
  <si>
    <t>969376243</t>
  </si>
  <si>
    <t>Buenache de Alarcón</t>
  </si>
  <si>
    <t>BUENACHE DE ALARCÓN</t>
  </si>
  <si>
    <t>969209028</t>
  </si>
  <si>
    <t>CUEVAS DE VELASCO</t>
  </si>
  <si>
    <t>969272867</t>
  </si>
  <si>
    <t>CULEBRAS</t>
  </si>
  <si>
    <t>FUENTESBUENAS</t>
  </si>
  <si>
    <t>Peraleja, La</t>
  </si>
  <si>
    <t>LA PERALEJA</t>
  </si>
  <si>
    <t>969376055</t>
  </si>
  <si>
    <t>VALDECAÑAS</t>
  </si>
  <si>
    <t>Parra de las Vegas, La</t>
  </si>
  <si>
    <t>LA PARRA DE LAS VEGAS</t>
  </si>
  <si>
    <t>MOTA DEL CUERVO</t>
  </si>
  <si>
    <t>Santa María de los Llanos</t>
  </si>
  <si>
    <t>SANTA MARÍA DE LOS LLANOS</t>
  </si>
  <si>
    <t>969137100</t>
  </si>
  <si>
    <t>MOTILLA DEL PALANCAR</t>
  </si>
  <si>
    <t>Valhermoso de la Fuente</t>
  </si>
  <si>
    <t>VALHERMOSO DE LA FUENTE</t>
  </si>
  <si>
    <t>MONTALBO</t>
  </si>
  <si>
    <t>Villarejo de Fuentes</t>
  </si>
  <si>
    <t>VILLAREJO DE FUENTES</t>
  </si>
  <si>
    <t>969131688</t>
  </si>
  <si>
    <t>Almonacid del Marquesado</t>
  </si>
  <si>
    <t>ALMONACID DEL MARQUÉSADO</t>
  </si>
  <si>
    <t>Hito, El</t>
  </si>
  <si>
    <t>EL HITO</t>
  </si>
  <si>
    <t>Saelices</t>
  </si>
  <si>
    <t>SAELICES</t>
  </si>
  <si>
    <t>Montalbo</t>
  </si>
  <si>
    <t>969130379</t>
  </si>
  <si>
    <t>MIRA</t>
  </si>
  <si>
    <t>Mira</t>
  </si>
  <si>
    <t>Hinojosos, Los</t>
  </si>
  <si>
    <t>LOS HINOJOSOS</t>
  </si>
  <si>
    <t>MINGLANILLA</t>
  </si>
  <si>
    <t>Minglanilla</t>
  </si>
  <si>
    <t>962188080</t>
  </si>
  <si>
    <t>Pedernoso, El</t>
  </si>
  <si>
    <t>EL PEDERNOSO</t>
  </si>
  <si>
    <t>967164114</t>
  </si>
  <si>
    <t>Motilla del Palancar</t>
  </si>
  <si>
    <t>969332092</t>
  </si>
  <si>
    <t>Barchín del Hoyo</t>
  </si>
  <si>
    <t>BARCHÍN DEL HOYO</t>
  </si>
  <si>
    <t>Castillejo de Iniesta</t>
  </si>
  <si>
    <t>CASTILLEJO DE INIESTA</t>
  </si>
  <si>
    <t>Gabaldón</t>
  </si>
  <si>
    <t>GABALDÓN</t>
  </si>
  <si>
    <t>969339064</t>
  </si>
  <si>
    <t>Olmedilla de Alarcón</t>
  </si>
  <si>
    <t>OLMEDILLA DE ALARCÓN</t>
  </si>
  <si>
    <t>969339203</t>
  </si>
  <si>
    <t>Vara de Rey</t>
  </si>
  <si>
    <t>VARA DE REY</t>
  </si>
  <si>
    <t>PLAZA DEL PILAR, S/N</t>
  </si>
  <si>
    <t>Mota del Cuervo</t>
  </si>
  <si>
    <t>PLAZA DE SANTA RITA, Nº 7</t>
  </si>
  <si>
    <t>967180859</t>
  </si>
  <si>
    <t>Algarra</t>
  </si>
  <si>
    <t>ALGARRA</t>
  </si>
  <si>
    <t>Fuentelespino de Moya</t>
  </si>
  <si>
    <t>FUENTELESPINO DE MOYA</t>
  </si>
  <si>
    <t>969361368</t>
  </si>
  <si>
    <t>PEDRO IZQUIERDO</t>
  </si>
  <si>
    <t>Campillos-Paravientos</t>
  </si>
  <si>
    <t>CAMPILLOS - PARAVIENTOS</t>
  </si>
  <si>
    <t>CAMPILLOS-PARAVIENTOS</t>
  </si>
  <si>
    <t>Casas de Garcimolina</t>
  </si>
  <si>
    <t>CASAS DE GARCIMOLINA</t>
  </si>
  <si>
    <t>SANTA CRUZ DE MOYA</t>
  </si>
  <si>
    <t>969365069</t>
  </si>
  <si>
    <t>LAS RINCONADAS</t>
  </si>
  <si>
    <t>969340276</t>
  </si>
  <si>
    <t>Landete</t>
  </si>
  <si>
    <t>969361649</t>
  </si>
  <si>
    <t>Valverdejo</t>
  </si>
  <si>
    <t>VALVERDEJO</t>
  </si>
  <si>
    <t>LAS PEDROÑERAS</t>
  </si>
  <si>
    <t>Provencio, El</t>
  </si>
  <si>
    <t>EL PROVENCIO</t>
  </si>
  <si>
    <t>969246913</t>
  </si>
  <si>
    <t>Mesas, Las</t>
  </si>
  <si>
    <t>LAS MESAS</t>
  </si>
  <si>
    <t>967167340</t>
  </si>
  <si>
    <t>Pedroñeras, Las</t>
  </si>
  <si>
    <t>967160979</t>
  </si>
  <si>
    <t>Villalpardo</t>
  </si>
  <si>
    <t>VILLALPARDO</t>
  </si>
  <si>
    <t>962311005</t>
  </si>
  <si>
    <t>Puebla del Salvador</t>
  </si>
  <si>
    <t>PUEBLA DEL SALVADOR</t>
  </si>
  <si>
    <t>962316063</t>
  </si>
  <si>
    <t>Pesquera, La</t>
  </si>
  <si>
    <t>LA PESQUERA</t>
  </si>
  <si>
    <t>962162129</t>
  </si>
  <si>
    <t>Graja de Iniesta</t>
  </si>
  <si>
    <t>GRAJA DE INIESTA</t>
  </si>
  <si>
    <t>PLAZA PUBLICA, Nº 1</t>
  </si>
  <si>
    <t>962188020</t>
  </si>
  <si>
    <t>SANTO DOMINGO DE MOYA</t>
  </si>
  <si>
    <t>SAN LORENZO DE LA PARRILLA</t>
  </si>
  <si>
    <t>Altarejos</t>
  </si>
  <si>
    <t>POVEDA DE LA OBISPALÍA</t>
  </si>
  <si>
    <t>Peral, El</t>
  </si>
  <si>
    <t>EL PERAL</t>
  </si>
  <si>
    <t>969339450</t>
  </si>
  <si>
    <t>SAN CLEMENTE</t>
  </si>
  <si>
    <t>Alberca de Záncara, La</t>
  </si>
  <si>
    <t>LA ALBERCA DE ZANCARA</t>
  </si>
  <si>
    <t>967167111</t>
  </si>
  <si>
    <t>Santa María del Campo Rus</t>
  </si>
  <si>
    <t>SANTA MARÍA DEL CAMPO RUS</t>
  </si>
  <si>
    <t>969196264</t>
  </si>
  <si>
    <t>Fresneda de Altarejos</t>
  </si>
  <si>
    <t>FRESNEDA DE ALTAREJOS</t>
  </si>
  <si>
    <t>Villarejo-Periesteban</t>
  </si>
  <si>
    <t>VILLAREJO - PERIESTEBAN</t>
  </si>
  <si>
    <t>VILLAREJO-PERIESTEBAN</t>
  </si>
  <si>
    <t>969196410</t>
  </si>
  <si>
    <t>Olivares de Júcar</t>
  </si>
  <si>
    <t>OLIVARES DE JÚCAR</t>
  </si>
  <si>
    <t>Casas de los Pinos</t>
  </si>
  <si>
    <t>CASAS DE LOS PINOS</t>
  </si>
  <si>
    <t>969383496</t>
  </si>
  <si>
    <t>Mota de Altarejos</t>
  </si>
  <si>
    <t>MOTA DE ALTAREJOS</t>
  </si>
  <si>
    <t>San Clemente</t>
  </si>
  <si>
    <t>969301400</t>
  </si>
  <si>
    <t>VILLAREJO SECO</t>
  </si>
  <si>
    <t>ALTAREJOS</t>
  </si>
  <si>
    <t>969260111</t>
  </si>
  <si>
    <t>Belmontejo</t>
  </si>
  <si>
    <t>BELMONTEJO</t>
  </si>
  <si>
    <t>969296279</t>
  </si>
  <si>
    <t>Sisante</t>
  </si>
  <si>
    <t>Casas de Benítez</t>
  </si>
  <si>
    <t>CASAS DE BENÍTEZ</t>
  </si>
  <si>
    <t>969382175</t>
  </si>
  <si>
    <t>Casas de Guijarro</t>
  </si>
  <si>
    <t>CASAS DE GUIJARRO</t>
  </si>
  <si>
    <t>MANZANERUELA</t>
  </si>
  <si>
    <t>San Lorenzo de la Parrilla</t>
  </si>
  <si>
    <t>969296471</t>
  </si>
  <si>
    <t>PRIEGO</t>
  </si>
  <si>
    <t>San Pedro Palmiches</t>
  </si>
  <si>
    <t>SAN PEDRO PALMICHES</t>
  </si>
  <si>
    <t>969312875</t>
  </si>
  <si>
    <t>Alarcón</t>
  </si>
  <si>
    <t>ALARCÓN</t>
  </si>
  <si>
    <t>969332129</t>
  </si>
  <si>
    <t>Albendea</t>
  </si>
  <si>
    <t>ALBENDEA</t>
  </si>
  <si>
    <t>Alcantud</t>
  </si>
  <si>
    <t>ALCANTUD</t>
  </si>
  <si>
    <t>969312624</t>
  </si>
  <si>
    <t>Priego</t>
  </si>
  <si>
    <t>969311403</t>
  </si>
  <si>
    <t>Salmeroncillos</t>
  </si>
  <si>
    <t>SALMERONCILLOS DE ARRIBA</t>
  </si>
  <si>
    <t>Vindel</t>
  </si>
  <si>
    <t>VINDEL</t>
  </si>
  <si>
    <t>PLAZA DEL GENERALISIMO, S/N</t>
  </si>
  <si>
    <t>Casas de Fernando Alonso</t>
  </si>
  <si>
    <t>CASAS DE FERNANDO ALONSO</t>
  </si>
  <si>
    <t>969383370</t>
  </si>
  <si>
    <t>Valdeolivas</t>
  </si>
  <si>
    <t>VALDEOLIVAS</t>
  </si>
  <si>
    <t>969317014</t>
  </si>
  <si>
    <t>Tébar</t>
  </si>
  <si>
    <t>TÉBAR</t>
  </si>
  <si>
    <t>969381076</t>
  </si>
  <si>
    <t>Frontera, La</t>
  </si>
  <si>
    <t>LA FRONTERA</t>
  </si>
  <si>
    <t>Fuertescusa</t>
  </si>
  <si>
    <t>FUERTESCUSA</t>
  </si>
  <si>
    <t>969310447</t>
  </si>
  <si>
    <t>Arandilla del Arroyo</t>
  </si>
  <si>
    <t>ARANDILLA DEL ARROYO</t>
  </si>
  <si>
    <t>SALMERONCILLOS DE ABAJO</t>
  </si>
  <si>
    <t>Pozuelo, El</t>
  </si>
  <si>
    <t>QUINTANAR DEL REY</t>
  </si>
  <si>
    <t>Quintanar del Rey</t>
  </si>
  <si>
    <t>967495760</t>
  </si>
  <si>
    <t>Casas de Haro</t>
  </si>
  <si>
    <t>CASAS DE HARO</t>
  </si>
  <si>
    <t>Cañamares</t>
  </si>
  <si>
    <t>CAÑAMARES</t>
  </si>
  <si>
    <t>969310251</t>
  </si>
  <si>
    <t>LAS ANIMAS</t>
  </si>
  <si>
    <t>TORRE-PEDRO</t>
  </si>
  <si>
    <t>MESONES</t>
  </si>
  <si>
    <t>LA ALFERA</t>
  </si>
  <si>
    <t>Elche de la Sierra</t>
  </si>
  <si>
    <t>967410782</t>
  </si>
  <si>
    <t>LOS ALEJOS</t>
  </si>
  <si>
    <t>MOLINICOS</t>
  </si>
  <si>
    <t>967437111</t>
  </si>
  <si>
    <t>CAÑADAS DEL PROVENCIO</t>
  </si>
  <si>
    <t>CAÑADA DEL PROVENCIO</t>
  </si>
  <si>
    <t>PEÑARRUBIA</t>
  </si>
  <si>
    <t>VILLARES</t>
  </si>
  <si>
    <t>Hellín</t>
  </si>
  <si>
    <t>AGRAMON</t>
  </si>
  <si>
    <t>967320161</t>
  </si>
  <si>
    <t>HELLÍN 1</t>
  </si>
  <si>
    <t>HELLÍN</t>
  </si>
  <si>
    <t>967302116</t>
  </si>
  <si>
    <t>CAÑADA DE AGRA</t>
  </si>
  <si>
    <t>967542275</t>
  </si>
  <si>
    <t>LAS MINAS</t>
  </si>
  <si>
    <t>MINATEDA</t>
  </si>
  <si>
    <t>MINGOGIL</t>
  </si>
  <si>
    <t>967170117</t>
  </si>
  <si>
    <t>Yeste</t>
  </si>
  <si>
    <t>GAI - ALBACETE</t>
  </si>
  <si>
    <t>CASAS IBÁÑEZ</t>
  </si>
  <si>
    <t>Abengibre</t>
  </si>
  <si>
    <t>ABENGIBRE</t>
  </si>
  <si>
    <t>967471002</t>
  </si>
  <si>
    <t>Villatoya</t>
  </si>
  <si>
    <t>CILANCO</t>
  </si>
  <si>
    <t>PLAZA DE LA DIPUTACIÓN, S/N</t>
  </si>
  <si>
    <t>967477273</t>
  </si>
  <si>
    <t>Alcalá del Júcar</t>
  </si>
  <si>
    <t>LAS ERAS</t>
  </si>
  <si>
    <t>LA GILA</t>
  </si>
  <si>
    <t>Balsa de Ves</t>
  </si>
  <si>
    <t>LA PARED</t>
  </si>
  <si>
    <t>Villa de Ves</t>
  </si>
  <si>
    <t>VILLA DE VES</t>
  </si>
  <si>
    <t>VILLATOYA</t>
  </si>
  <si>
    <t>967472018</t>
  </si>
  <si>
    <t>VEGALLERA</t>
  </si>
  <si>
    <t>VICORTO</t>
  </si>
  <si>
    <t>Casas-Ibáñez</t>
  </si>
  <si>
    <t>Alborea</t>
  </si>
  <si>
    <t>ALBOREA</t>
  </si>
  <si>
    <t>ALCALÁ DEL JÚCAR</t>
  </si>
  <si>
    <t>967473012</t>
  </si>
  <si>
    <t>GAI - ALMANSA</t>
  </si>
  <si>
    <t>CAUDETE</t>
  </si>
  <si>
    <t>Caudete</t>
  </si>
  <si>
    <t>965825335</t>
  </si>
  <si>
    <t>LOS COLLADOS</t>
  </si>
  <si>
    <t>Fuentealbilla</t>
  </si>
  <si>
    <t>FUENTEALBILLA</t>
  </si>
  <si>
    <t>ONTUR</t>
  </si>
  <si>
    <t>Albatana</t>
  </si>
  <si>
    <t>ALBATANA</t>
  </si>
  <si>
    <t>967323381</t>
  </si>
  <si>
    <t>NAVA CAMPAÑA</t>
  </si>
  <si>
    <t>967305184</t>
  </si>
  <si>
    <t>NERPIO</t>
  </si>
  <si>
    <t>Nerpio</t>
  </si>
  <si>
    <t>LOS CHORRETITES DE ABAJO</t>
  </si>
  <si>
    <t>670928646</t>
  </si>
  <si>
    <t>PEDRO ANDRÉS</t>
  </si>
  <si>
    <t>VIZCABLE</t>
  </si>
  <si>
    <t>YETAS</t>
  </si>
  <si>
    <t>DEHESA-CORTIJO HERRERO</t>
  </si>
  <si>
    <t>967438004</t>
  </si>
  <si>
    <t>Ontur</t>
  </si>
  <si>
    <t>967324032</t>
  </si>
  <si>
    <t>GAI - VILLARROBLEDO</t>
  </si>
  <si>
    <t>MUNERA</t>
  </si>
  <si>
    <t>Munera</t>
  </si>
  <si>
    <t>967372004</t>
  </si>
  <si>
    <t>OSSA DE MONTIEL</t>
  </si>
  <si>
    <t>Ossa de Montiel</t>
  </si>
  <si>
    <t>967377126</t>
  </si>
  <si>
    <t>RIÓPAR</t>
  </si>
  <si>
    <t>Villaverde de Guadalimar</t>
  </si>
  <si>
    <t>VILLAVERDE DE GUADALIMAR</t>
  </si>
  <si>
    <t>967434003</t>
  </si>
  <si>
    <t>Cotillas</t>
  </si>
  <si>
    <t>COTILLAS</t>
  </si>
  <si>
    <t>967434176</t>
  </si>
  <si>
    <t>BELLOTAR</t>
  </si>
  <si>
    <t>ARROYOFRIO</t>
  </si>
  <si>
    <t>Riópar</t>
  </si>
  <si>
    <t>967435125</t>
  </si>
  <si>
    <t>SOCOVOS</t>
  </si>
  <si>
    <t>Letur</t>
  </si>
  <si>
    <t>Fuente-Álamo</t>
  </si>
  <si>
    <t>FUENTE-ÁLAMO</t>
  </si>
  <si>
    <t>LA RODA</t>
  </si>
  <si>
    <t>Fuensanta</t>
  </si>
  <si>
    <t>967447819</t>
  </si>
  <si>
    <t>CANTOBLANCO</t>
  </si>
  <si>
    <t>HELLÍN - 2</t>
  </si>
  <si>
    <t>Liétor</t>
  </si>
  <si>
    <t>ISSO</t>
  </si>
  <si>
    <t>HELLÍN 2</t>
  </si>
  <si>
    <t>967542406</t>
  </si>
  <si>
    <t>Villalgordo del Júcar</t>
  </si>
  <si>
    <t>VILLALGORDO DEL JÚCAR</t>
  </si>
  <si>
    <t>967455126</t>
  </si>
  <si>
    <t>Montalvos</t>
  </si>
  <si>
    <t>MONTALVOS</t>
  </si>
  <si>
    <t>967276401</t>
  </si>
  <si>
    <t>BEG</t>
  </si>
  <si>
    <t>Gineta, La</t>
  </si>
  <si>
    <t>LA GINETA</t>
  </si>
  <si>
    <t>967275309</t>
  </si>
  <si>
    <t>CANCARIX</t>
  </si>
  <si>
    <t>967322869</t>
  </si>
  <si>
    <t>Roda, La</t>
  </si>
  <si>
    <t>MADRIGUERAS</t>
  </si>
  <si>
    <t>Madrigueras</t>
  </si>
  <si>
    <t>Cenizate</t>
  </si>
  <si>
    <t>CENIZATE</t>
  </si>
  <si>
    <t>Mahora</t>
  </si>
  <si>
    <t>MAHORA</t>
  </si>
  <si>
    <t>967494249</t>
  </si>
  <si>
    <t>Navas de Jorquera</t>
  </si>
  <si>
    <t>NAVAS DE JORQUERA</t>
  </si>
  <si>
    <t>967489545</t>
  </si>
  <si>
    <t>Motilleja</t>
  </si>
  <si>
    <t>MOTILLEJA</t>
  </si>
  <si>
    <t>Minaya</t>
  </si>
  <si>
    <t>MINAYA</t>
  </si>
  <si>
    <t>967450017</t>
  </si>
  <si>
    <t>ALCARAZ</t>
  </si>
  <si>
    <t>Salobre</t>
  </si>
  <si>
    <t>SALOBRE</t>
  </si>
  <si>
    <t>PLAZA TIERNO GALVÁN, Nº 4</t>
  </si>
  <si>
    <t>967382155</t>
  </si>
  <si>
    <t>BALAZOTE</t>
  </si>
  <si>
    <t>San Pedro</t>
  </si>
  <si>
    <t>967358061</t>
  </si>
  <si>
    <t>Bienservida</t>
  </si>
  <si>
    <t>BIENSERVIDA</t>
  </si>
  <si>
    <t>967394058</t>
  </si>
  <si>
    <t>Robledo</t>
  </si>
  <si>
    <t>LOS CHOSPES</t>
  </si>
  <si>
    <t>967390112</t>
  </si>
  <si>
    <t>Peñascosa</t>
  </si>
  <si>
    <t>PEÑASCOSA</t>
  </si>
  <si>
    <t>PESEBRE</t>
  </si>
  <si>
    <t>ALCADOZO</t>
  </si>
  <si>
    <t>Peñas de San Pedro</t>
  </si>
  <si>
    <t>PEÑAS DE SAN PEDRO</t>
  </si>
  <si>
    <t>967298127</t>
  </si>
  <si>
    <t>967388231</t>
  </si>
  <si>
    <t>Pozohondo</t>
  </si>
  <si>
    <t>NAVA DE ARRIBA</t>
  </si>
  <si>
    <t>967205245</t>
  </si>
  <si>
    <t>Vianos</t>
  </si>
  <si>
    <t>VIANOS</t>
  </si>
  <si>
    <t>Villapalacios</t>
  </si>
  <si>
    <t>VILLAPALACIOS</t>
  </si>
  <si>
    <t>Viveros</t>
  </si>
  <si>
    <t>VIVEROS</t>
  </si>
  <si>
    <t>PLAZA DE LA IGLESIA, Nº 3</t>
  </si>
  <si>
    <t>967387022</t>
  </si>
  <si>
    <t>Povedilla</t>
  </si>
  <si>
    <t>POVEDILLA</t>
  </si>
  <si>
    <t>Alcaraz</t>
  </si>
  <si>
    <t>PS SAN FRANCISCO, S/N</t>
  </si>
  <si>
    <t>967380003</t>
  </si>
  <si>
    <t>ALMANSA</t>
  </si>
  <si>
    <t>Almansa</t>
  </si>
  <si>
    <t>CASAS DEL CERRO</t>
  </si>
  <si>
    <t>REOLID</t>
  </si>
  <si>
    <t>LOS POCICOS</t>
  </si>
  <si>
    <t>Gascueña</t>
  </si>
  <si>
    <t>GASCUEÑA</t>
  </si>
  <si>
    <t>969376285</t>
  </si>
  <si>
    <t>Albacete</t>
  </si>
  <si>
    <t>ZONA I - HOSPITAL</t>
  </si>
  <si>
    <t>ZONA II - MUNICIPAL</t>
  </si>
  <si>
    <t>ZONA III - VILLACERRADA</t>
  </si>
  <si>
    <t>PLAZA DE LA MANCHA, S/N</t>
  </si>
  <si>
    <t>ZONA IV - RESIDENCIA</t>
  </si>
  <si>
    <t>TINAJEROS</t>
  </si>
  <si>
    <t>ZONA VII - FERIA</t>
  </si>
  <si>
    <t>Masegoso</t>
  </si>
  <si>
    <t>POZOHONDO</t>
  </si>
  <si>
    <t>967205032</t>
  </si>
  <si>
    <t>LA SOLANA</t>
  </si>
  <si>
    <t>PLAZA DE LA AMISTAD, S/N</t>
  </si>
  <si>
    <t>CAMPILLO DE LA VIRGEN</t>
  </si>
  <si>
    <t>Alcadozo</t>
  </si>
  <si>
    <t>ATALAYA DE ALCADOZO</t>
  </si>
  <si>
    <t>967291324</t>
  </si>
  <si>
    <t>Ayna</t>
  </si>
  <si>
    <t>ROYO-ODREA</t>
  </si>
  <si>
    <t>AYNA</t>
  </si>
  <si>
    <t>967295058</t>
  </si>
  <si>
    <t>NAVA DE ABAJO</t>
  </si>
  <si>
    <t>ZONA VI</t>
  </si>
  <si>
    <t>967241551</t>
  </si>
  <si>
    <t>CASAS DE JUAN NUÑEZ</t>
  </si>
  <si>
    <t>Recueja, La</t>
  </si>
  <si>
    <t>LA RECUEJA</t>
  </si>
  <si>
    <t>967471355</t>
  </si>
  <si>
    <t>Lezuza</t>
  </si>
  <si>
    <t>LA YUNQUERA</t>
  </si>
  <si>
    <t>Alatoz</t>
  </si>
  <si>
    <t>ALATOZ</t>
  </si>
  <si>
    <t>967402311</t>
  </si>
  <si>
    <t>Jorquera</t>
  </si>
  <si>
    <t>Valdeganga</t>
  </si>
  <si>
    <t>VALDEGANGA</t>
  </si>
  <si>
    <t>967401112</t>
  </si>
  <si>
    <t>Casas de Juan Núñez</t>
  </si>
  <si>
    <t>967405088</t>
  </si>
  <si>
    <t>CUBAS</t>
  </si>
  <si>
    <t>EL BONÍLLO</t>
  </si>
  <si>
    <t>Bonillo, El</t>
  </si>
  <si>
    <t>967370054</t>
  </si>
  <si>
    <t>Villavaliente</t>
  </si>
  <si>
    <t>VILLAVALIENTE</t>
  </si>
  <si>
    <t>PLAZA AYUNTAMIENTO, Nº 8</t>
  </si>
  <si>
    <t>967401600</t>
  </si>
  <si>
    <t>BONETE</t>
  </si>
  <si>
    <t>Montealegre del Castillo</t>
  </si>
  <si>
    <t>MONTEALEGRE DEL CASTILLO</t>
  </si>
  <si>
    <t>967336001</t>
  </si>
  <si>
    <t>Pozo-Lorente</t>
  </si>
  <si>
    <t>POZO-LORENTE</t>
  </si>
  <si>
    <t>967406500</t>
  </si>
  <si>
    <t>Carcelén</t>
  </si>
  <si>
    <t>CARCELÉN</t>
  </si>
  <si>
    <t>Chinchilla de Monte-Aragón</t>
  </si>
  <si>
    <t>LA FELIPA</t>
  </si>
  <si>
    <t>Golosalvo</t>
  </si>
  <si>
    <t>GOLOSALVO</t>
  </si>
  <si>
    <t>BALSA DE VES</t>
  </si>
  <si>
    <t>PLAZA CAUDILLO, S/N</t>
  </si>
  <si>
    <t>967476216</t>
  </si>
  <si>
    <t>BORMATE</t>
  </si>
  <si>
    <t>LETUR</t>
  </si>
  <si>
    <t>967426027</t>
  </si>
  <si>
    <t>JORQUERA</t>
  </si>
  <si>
    <t>PLAZA FUERZAS ARMADAS, S/N</t>
  </si>
  <si>
    <t>967471241</t>
  </si>
  <si>
    <t>BOGARRA</t>
  </si>
  <si>
    <t>Paterna del Madera</t>
  </si>
  <si>
    <t>PATERNA DEL MADERA</t>
  </si>
  <si>
    <t>967290103</t>
  </si>
  <si>
    <t>Pozuelo</t>
  </si>
  <si>
    <t>POZUELO</t>
  </si>
  <si>
    <t>967363723</t>
  </si>
  <si>
    <t>LEZUZA</t>
  </si>
  <si>
    <t>967362036</t>
  </si>
  <si>
    <t>EL JARDÍN</t>
  </si>
  <si>
    <t>Herrera, La</t>
  </si>
  <si>
    <t>LA HERRERA</t>
  </si>
  <si>
    <t>967362738</t>
  </si>
  <si>
    <t>Casas de Lázaro</t>
  </si>
  <si>
    <t>CASAS DE LÁZARO</t>
  </si>
  <si>
    <t>Ballestero, El</t>
  </si>
  <si>
    <t>EL BALLESTERO</t>
  </si>
  <si>
    <t>967384030</t>
  </si>
  <si>
    <t>TIRIEZ</t>
  </si>
  <si>
    <t>967350070</t>
  </si>
  <si>
    <t>Casas de Ves</t>
  </si>
  <si>
    <t>CASAS DE VES</t>
  </si>
  <si>
    <t>967475004</t>
  </si>
  <si>
    <t>Bogarra</t>
  </si>
  <si>
    <t>967290180</t>
  </si>
  <si>
    <t>Bonete</t>
  </si>
  <si>
    <t>967333011</t>
  </si>
  <si>
    <t>Alpera</t>
  </si>
  <si>
    <t>ALPERA</t>
  </si>
  <si>
    <t>967330312</t>
  </si>
  <si>
    <t>Corral-Rubio</t>
  </si>
  <si>
    <t>CORRAL-RUBIO</t>
  </si>
  <si>
    <t>967286524</t>
  </si>
  <si>
    <t>Higueruela</t>
  </si>
  <si>
    <t>HIGUERUELA</t>
  </si>
  <si>
    <t>CENTRO SANITARIO, S/N</t>
  </si>
  <si>
    <t>967287024</t>
  </si>
  <si>
    <t>Balazote</t>
  </si>
  <si>
    <t>GAI - VALDEPEÑAS</t>
  </si>
  <si>
    <t>SANTA CRUZ DE MUDELA</t>
  </si>
  <si>
    <t>Santa Cruz de Mudela</t>
  </si>
  <si>
    <t>926331224</t>
  </si>
  <si>
    <t>VILLAHERMOSA</t>
  </si>
  <si>
    <t>Villanueva de la Fuente</t>
  </si>
  <si>
    <t>VILLANUEVA DE LA FUENTE</t>
  </si>
  <si>
    <t>967396014</t>
  </si>
  <si>
    <t>GAI - CIUDAD REAL</t>
  </si>
  <si>
    <t>PORZUNA</t>
  </si>
  <si>
    <t>Porzuna</t>
  </si>
  <si>
    <t>926783313</t>
  </si>
  <si>
    <t>EL TRINCHETO</t>
  </si>
  <si>
    <t>RETUERTA DEL BULLAQUE</t>
  </si>
  <si>
    <t>Retuerta del Bullaque</t>
  </si>
  <si>
    <t>925421723</t>
  </si>
  <si>
    <t>Navas de Estena</t>
  </si>
  <si>
    <t>NAVAS DE ESTENA</t>
  </si>
  <si>
    <t>925409109</t>
  </si>
  <si>
    <t>Almuradiel</t>
  </si>
  <si>
    <t>ALMURADIEL</t>
  </si>
  <si>
    <t>926339009</t>
  </si>
  <si>
    <t>PUEBLONUEVO DEL BULLAQUE</t>
  </si>
  <si>
    <t>926783240</t>
  </si>
  <si>
    <t>Viso del Marqués</t>
  </si>
  <si>
    <t>VISO DEL MARQUÉS</t>
  </si>
  <si>
    <t>926337172</t>
  </si>
  <si>
    <t>926780541</t>
  </si>
  <si>
    <t>TORRE DE JUAN ABAD</t>
  </si>
  <si>
    <t>Villamanrique</t>
  </si>
  <si>
    <t>VILLAMANRIQUE</t>
  </si>
  <si>
    <t>926354111</t>
  </si>
  <si>
    <t>Torre de Juan Abad</t>
  </si>
  <si>
    <t>926383251</t>
  </si>
  <si>
    <t>Almedina</t>
  </si>
  <si>
    <t>ALMEDINA</t>
  </si>
  <si>
    <t>926356643</t>
  </si>
  <si>
    <t>Puebla del Príncipe</t>
  </si>
  <si>
    <t>PUEBLA DEL PRÍNCIPE</t>
  </si>
  <si>
    <t>PLAZA CASTILLA-LA MANCHA, S/N</t>
  </si>
  <si>
    <t>926359181</t>
  </si>
  <si>
    <t>Valdepeñas</t>
  </si>
  <si>
    <t>926325091</t>
  </si>
  <si>
    <t>Alhambra</t>
  </si>
  <si>
    <t>POZO DE LA SERNA</t>
  </si>
  <si>
    <t>926357072</t>
  </si>
  <si>
    <t>MALAGÓN</t>
  </si>
  <si>
    <t>Malagón</t>
  </si>
  <si>
    <t>Castellar de Santiago</t>
  </si>
  <si>
    <t>CASTELLAR DE SANTIAGO</t>
  </si>
  <si>
    <t>926334093</t>
  </si>
  <si>
    <t>GAI - MANZANARES</t>
  </si>
  <si>
    <t>Membrilla</t>
  </si>
  <si>
    <t>MEMBRILLA</t>
  </si>
  <si>
    <t>926636848</t>
  </si>
  <si>
    <t>ABEJUELA</t>
  </si>
  <si>
    <t>Fernán Caballero</t>
  </si>
  <si>
    <t>FERNÁN CABALLERO</t>
  </si>
  <si>
    <t>926807136</t>
  </si>
  <si>
    <t>Cortijos, Los</t>
  </si>
  <si>
    <t>CORTIJOS DE ARRIBA</t>
  </si>
  <si>
    <t>926801050</t>
  </si>
  <si>
    <t>CRISTO DEL ESPIRITU SANTO</t>
  </si>
  <si>
    <t>926803861</t>
  </si>
  <si>
    <t>PIEDRALÁ</t>
  </si>
  <si>
    <t>Robledo, El</t>
  </si>
  <si>
    <t>926785425</t>
  </si>
  <si>
    <t>Manzanares</t>
  </si>
  <si>
    <t>MANZANARES</t>
  </si>
  <si>
    <t>926610412</t>
  </si>
  <si>
    <t>Villahermosa</t>
  </si>
  <si>
    <t>926375353</t>
  </si>
  <si>
    <t>MIGUELTURRA</t>
  </si>
  <si>
    <t>Pozuelo de Calatrava</t>
  </si>
  <si>
    <t>POZUELO DE CALATRAVA</t>
  </si>
  <si>
    <t>926840437</t>
  </si>
  <si>
    <t>Miguelturra</t>
  </si>
  <si>
    <t>MORAL DE CALATRAVA</t>
  </si>
  <si>
    <t>Moral de Calatrava</t>
  </si>
  <si>
    <t>926319744</t>
  </si>
  <si>
    <t>PIEDRABUENA</t>
  </si>
  <si>
    <t>Piedrabuena</t>
  </si>
  <si>
    <t>926762193</t>
  </si>
  <si>
    <t>Alcolea de Calatrava</t>
  </si>
  <si>
    <t>ALCOLEA DE CALATRAVA</t>
  </si>
  <si>
    <t>RONDA SANTA ESCOLASTICA, S/N</t>
  </si>
  <si>
    <t>926772169</t>
  </si>
  <si>
    <t>Picón</t>
  </si>
  <si>
    <t>PICÓN</t>
  </si>
  <si>
    <t>926821007</t>
  </si>
  <si>
    <t>Luciana</t>
  </si>
  <si>
    <t>LUCIANA</t>
  </si>
  <si>
    <t>926783060</t>
  </si>
  <si>
    <t>Fuente el Fresno</t>
  </si>
  <si>
    <t>CHARCO DEL TAMUJO</t>
  </si>
  <si>
    <t>926808105</t>
  </si>
  <si>
    <t>ALMODÓVAR DEL CAMPO</t>
  </si>
  <si>
    <t>Almodóvar del Campo</t>
  </si>
  <si>
    <t>TIRTEAFUERA</t>
  </si>
  <si>
    <t>MIGUEL HERNANDEZ, S/N</t>
  </si>
  <si>
    <t>ALMADÉN</t>
  </si>
  <si>
    <t>Alamillo</t>
  </si>
  <si>
    <t>926735052</t>
  </si>
  <si>
    <t>Almadenejos</t>
  </si>
  <si>
    <t>ALMADENEJOS</t>
  </si>
  <si>
    <t>926740190</t>
  </si>
  <si>
    <t>Chillón</t>
  </si>
  <si>
    <t>CHILLÓN</t>
  </si>
  <si>
    <t>926712181</t>
  </si>
  <si>
    <t>Guadalmez</t>
  </si>
  <si>
    <t>GUADALMEZ</t>
  </si>
  <si>
    <t>926742089</t>
  </si>
  <si>
    <t>926747073</t>
  </si>
  <si>
    <t>GAI - ALCÁZAR DE SAN JUAN</t>
  </si>
  <si>
    <t>VILLARTA DE SAN JUAN</t>
  </si>
  <si>
    <t>Villarta de San Juan</t>
  </si>
  <si>
    <t>926640292</t>
  </si>
  <si>
    <t>GARGANTIEL</t>
  </si>
  <si>
    <t>Puerto Lápice</t>
  </si>
  <si>
    <t>PUERTO LAPÍCE</t>
  </si>
  <si>
    <t>926583033</t>
  </si>
  <si>
    <t>LA ESTACIÓN VEREDAS</t>
  </si>
  <si>
    <t>CAMINO DE LA PLATA, S/N</t>
  </si>
  <si>
    <t>926484202</t>
  </si>
  <si>
    <t>VALDEAZOGUES</t>
  </si>
  <si>
    <t>Brazatortas</t>
  </si>
  <si>
    <t>BRAZATORTAS</t>
  </si>
  <si>
    <t>926471143</t>
  </si>
  <si>
    <t>926483038</t>
  </si>
  <si>
    <t>Almadén</t>
  </si>
  <si>
    <t>926712609</t>
  </si>
  <si>
    <t>Alcázar de San Juan</t>
  </si>
  <si>
    <t>ALCÁZAR DE SAN JUAN</t>
  </si>
  <si>
    <t>926588011</t>
  </si>
  <si>
    <t>Montiel</t>
  </si>
  <si>
    <t>MONTIEL</t>
  </si>
  <si>
    <t>926353138</t>
  </si>
  <si>
    <t>Fuenllana</t>
  </si>
  <si>
    <t>FUENLLANA</t>
  </si>
  <si>
    <t>926360917</t>
  </si>
  <si>
    <t>Cózar</t>
  </si>
  <si>
    <t>CÓZAR</t>
  </si>
  <si>
    <t>926365180</t>
  </si>
  <si>
    <t>Carrizosa</t>
  </si>
  <si>
    <t>CARRIZOSA</t>
  </si>
  <si>
    <t>Alcubillas</t>
  </si>
  <si>
    <t>ALCUBILLAS</t>
  </si>
  <si>
    <t>926356107</t>
  </si>
  <si>
    <t>Arenas de San Juan</t>
  </si>
  <si>
    <t>ARENAS DE SAN JUAN</t>
  </si>
  <si>
    <t>926893002</t>
  </si>
  <si>
    <t>VILLARRUBIA DE LOS OJOS</t>
  </si>
  <si>
    <t>Labores, Las</t>
  </si>
  <si>
    <t>LAS LABORES</t>
  </si>
  <si>
    <t>925892074</t>
  </si>
  <si>
    <t>LOS QUILES</t>
  </si>
  <si>
    <t>926804019</t>
  </si>
  <si>
    <t>GAI - TOMELLOSO</t>
  </si>
  <si>
    <t>ARGAMASILLA DE ALBA</t>
  </si>
  <si>
    <t>CINCO CASAS</t>
  </si>
  <si>
    <t>926526048</t>
  </si>
  <si>
    <t>Argamasilla de Alba</t>
  </si>
  <si>
    <t>926522151</t>
  </si>
  <si>
    <t>CAMPO DE CRIPTANA</t>
  </si>
  <si>
    <t>Campo de Criptana</t>
  </si>
  <si>
    <t>926560600</t>
  </si>
  <si>
    <t>Arenales de San Gregorio</t>
  </si>
  <si>
    <t>ARENALES DE SAN GREGORIO</t>
  </si>
  <si>
    <t>SALON PARROQUIAL, Nº 5</t>
  </si>
  <si>
    <t>926584231</t>
  </si>
  <si>
    <t>HERENCIA</t>
  </si>
  <si>
    <t>Herencia</t>
  </si>
  <si>
    <t>Pedro Muñoz</t>
  </si>
  <si>
    <t>SOCUÉLLAMOS</t>
  </si>
  <si>
    <t>Socuéllamos</t>
  </si>
  <si>
    <t>926532253</t>
  </si>
  <si>
    <t>Villarrubia de los Ojos</t>
  </si>
  <si>
    <t>926898733</t>
  </si>
  <si>
    <t>YESTE</t>
  </si>
  <si>
    <t>MAJADA CARRASCAS</t>
  </si>
  <si>
    <t>AGUDO</t>
  </si>
  <si>
    <t>Agudo</t>
  </si>
  <si>
    <t>926730142</t>
  </si>
  <si>
    <t>TINDAVAR</t>
  </si>
  <si>
    <t>GRAYA</t>
  </si>
  <si>
    <t>TUS</t>
  </si>
  <si>
    <t>967431040</t>
  </si>
  <si>
    <t>ARGUELLITE</t>
  </si>
  <si>
    <t>GÓNTAR</t>
  </si>
  <si>
    <t>MOROPECHE</t>
  </si>
  <si>
    <t>ARROYO SUJAYAR</t>
  </si>
  <si>
    <t>670928648</t>
  </si>
  <si>
    <t>ABENÓJAR</t>
  </si>
  <si>
    <t>676416651</t>
  </si>
  <si>
    <t>Abenójar</t>
  </si>
  <si>
    <t>926835473</t>
  </si>
  <si>
    <t>Saceruela</t>
  </si>
  <si>
    <t>SACERUELA</t>
  </si>
  <si>
    <t>926779031</t>
  </si>
  <si>
    <t>FONTANOSAS</t>
  </si>
  <si>
    <t>926748306</t>
  </si>
  <si>
    <t>Cabezarados</t>
  </si>
  <si>
    <t>CABEZARADOS</t>
  </si>
  <si>
    <t>926835254</t>
  </si>
  <si>
    <t>FUENTE EL FRESNO</t>
  </si>
  <si>
    <t>926806450</t>
  </si>
  <si>
    <t>CORTIJO DE LA JULIANA</t>
  </si>
  <si>
    <t>TOBARRA</t>
  </si>
  <si>
    <t>Tobarra</t>
  </si>
  <si>
    <t>SANTIAGO DE MORA</t>
  </si>
  <si>
    <t>967327340</t>
  </si>
  <si>
    <t>Argamasilla de Calatrava</t>
  </si>
  <si>
    <t>926477787</t>
  </si>
  <si>
    <t>Férez</t>
  </si>
  <si>
    <t>FÉREZ</t>
  </si>
  <si>
    <t>967420196</t>
  </si>
  <si>
    <t>Socovos</t>
  </si>
  <si>
    <t>967420009</t>
  </si>
  <si>
    <t>LA SIERRA DE LETUR</t>
  </si>
  <si>
    <t>TARAZONA DE LA MANCHA</t>
  </si>
  <si>
    <t>Tarazona de la Mancha</t>
  </si>
  <si>
    <t>967497246</t>
  </si>
  <si>
    <t>Villagarcía del Llano</t>
  </si>
  <si>
    <t>VILLAGARCÍA DEL LLANO</t>
  </si>
  <si>
    <t>967489078</t>
  </si>
  <si>
    <t>SEGE</t>
  </si>
  <si>
    <t>967327240</t>
  </si>
  <si>
    <t>Valdemanco del Esteras</t>
  </si>
  <si>
    <t>VALDEMANCO DEL ESTERAS</t>
  </si>
  <si>
    <t>926741717</t>
  </si>
  <si>
    <t>967325840</t>
  </si>
  <si>
    <t>ALJUBE</t>
  </si>
  <si>
    <t>967325868</t>
  </si>
  <si>
    <t>LOS MARDOS</t>
  </si>
  <si>
    <t>SIERRA</t>
  </si>
  <si>
    <t>VILLAMALEA</t>
  </si>
  <si>
    <t>Villamalea</t>
  </si>
  <si>
    <t>967483162</t>
  </si>
  <si>
    <t>Herrumblar, El</t>
  </si>
  <si>
    <t>EL HERRUMBLAR</t>
  </si>
  <si>
    <t>962313083</t>
  </si>
  <si>
    <t>VILLARROBLEDO</t>
  </si>
  <si>
    <t>Villarrobledo</t>
  </si>
  <si>
    <t>CASAS DEL OLMO</t>
  </si>
  <si>
    <t>CORRAL DE CALATRAVA</t>
  </si>
  <si>
    <t>Pozuelos de Calatrava, Los</t>
  </si>
  <si>
    <t>LOS POZUELOS DE CALATRAVA</t>
  </si>
  <si>
    <t>926832134</t>
  </si>
  <si>
    <t>Puebla de Don Rodrigo</t>
  </si>
  <si>
    <t>PUEBLA DE DON RODRIGO</t>
  </si>
  <si>
    <t>926777229</t>
  </si>
  <si>
    <t>CIUDAD REAL 2</t>
  </si>
  <si>
    <t>Ciudad Real</t>
  </si>
  <si>
    <t>926832405</t>
  </si>
  <si>
    <t>926230035</t>
  </si>
  <si>
    <t>CIUDAD REAL 3</t>
  </si>
  <si>
    <t>926219894</t>
  </si>
  <si>
    <t>Cañada de Calatrava</t>
  </si>
  <si>
    <t>CAÑADA DE CALATRAVA</t>
  </si>
  <si>
    <t>926830230</t>
  </si>
  <si>
    <t>CIUDAD REAL 1</t>
  </si>
  <si>
    <t>Poblete</t>
  </si>
  <si>
    <t>POBLETE</t>
  </si>
  <si>
    <t>926833148</t>
  </si>
  <si>
    <t>Caracuel de Calatrava</t>
  </si>
  <si>
    <t>CARACUEL DE CALATRAVA</t>
  </si>
  <si>
    <t>CARRIÓN DE CALATRAVA</t>
  </si>
  <si>
    <t>Carrión de Calatrava</t>
  </si>
  <si>
    <t>926815211</t>
  </si>
  <si>
    <t>Villar del Pozo</t>
  </si>
  <si>
    <t>VILLAR DEL POZO</t>
  </si>
  <si>
    <t>Corral de Calatrava</t>
  </si>
  <si>
    <t>Daimiel</t>
  </si>
  <si>
    <t>DAIMIEL</t>
  </si>
  <si>
    <t>PLAZA LEPANTO, S/N</t>
  </si>
  <si>
    <t>926852850</t>
  </si>
  <si>
    <t>Solana, La</t>
  </si>
  <si>
    <t>ALHAMBRA</t>
  </si>
  <si>
    <t>926356806</t>
  </si>
  <si>
    <t>San Carlos del Valle</t>
  </si>
  <si>
    <t>SAN CARLOS DEL VALLE</t>
  </si>
  <si>
    <t>926630182</t>
  </si>
  <si>
    <t>BALLESTEROS</t>
  </si>
  <si>
    <t>Ballesteros de Calatrava</t>
  </si>
  <si>
    <t>BALLESTEROS DE CALATRAVA</t>
  </si>
  <si>
    <t>926842089</t>
  </si>
  <si>
    <t>ALMAGRO</t>
  </si>
  <si>
    <t>Valenzuela de Calatrava</t>
  </si>
  <si>
    <t>VALENZUELA DE CALATRAVA</t>
  </si>
  <si>
    <t>926867173</t>
  </si>
  <si>
    <t>ALBALADEJO</t>
  </si>
  <si>
    <t>Terrinches</t>
  </si>
  <si>
    <t>TERRINCHES</t>
  </si>
  <si>
    <t>926358020</t>
  </si>
  <si>
    <t>926378508</t>
  </si>
  <si>
    <t>Santa Cruz de los Cáñamos</t>
  </si>
  <si>
    <t>SANTA CRUZ DE LOS CAÑAMOS</t>
  </si>
  <si>
    <t>DE LA FUENTE, S/N</t>
  </si>
  <si>
    <t>926387685</t>
  </si>
  <si>
    <t>ALCOBA DE LOS MONTES</t>
  </si>
  <si>
    <t>Navalpino</t>
  </si>
  <si>
    <t>NAVALPINO</t>
  </si>
  <si>
    <t>926771201</t>
  </si>
  <si>
    <t>Horcajo de los Montes</t>
  </si>
  <si>
    <t>HORCAJO DE LOS MONTES</t>
  </si>
  <si>
    <t>926775288</t>
  </si>
  <si>
    <t>Fontanarejo</t>
  </si>
  <si>
    <t>FONTANAREJO</t>
  </si>
  <si>
    <t>926771033</t>
  </si>
  <si>
    <t>926214130</t>
  </si>
  <si>
    <t>Alcoba</t>
  </si>
  <si>
    <t>926770089</t>
  </si>
  <si>
    <t>TAZONA</t>
  </si>
  <si>
    <t>967413700</t>
  </si>
  <si>
    <t>Almagro</t>
  </si>
  <si>
    <t>926882016</t>
  </si>
  <si>
    <t>BOLAÑOS DE CALATRAVA</t>
  </si>
  <si>
    <t>Bolaños de Calatrava</t>
  </si>
  <si>
    <t>CALZADA DE CALATRAVA</t>
  </si>
  <si>
    <t>Villanueva de San Carlos</t>
  </si>
  <si>
    <t>VILLANUEVA DE SAN CARLOS</t>
  </si>
  <si>
    <t>926879001</t>
  </si>
  <si>
    <t>Granátula de Calatrava</t>
  </si>
  <si>
    <t>GRANATULA DE CALATRAVA</t>
  </si>
  <si>
    <t>926868003</t>
  </si>
  <si>
    <t>Aldea del Rey</t>
  </si>
  <si>
    <t>ALDEA DEL REY</t>
  </si>
  <si>
    <t>926865085</t>
  </si>
  <si>
    <t>926875726</t>
  </si>
  <si>
    <t>Torralba de Calatrava</t>
  </si>
  <si>
    <t>TORRALBA DE CALATRAVA</t>
  </si>
  <si>
    <t>926811192</t>
  </si>
  <si>
    <t>Arroba de los Montes</t>
  </si>
  <si>
    <t>ARROBA DE LOS MONTES</t>
  </si>
  <si>
    <t>926771607</t>
  </si>
  <si>
    <t>GAI - GUADALAJARA</t>
  </si>
  <si>
    <t>BRIHUEGA</t>
  </si>
  <si>
    <t>Brihuega</t>
  </si>
  <si>
    <t>CASTILMIMBRE</t>
  </si>
  <si>
    <t>FUENTES DE LA ALCARRIA</t>
  </si>
  <si>
    <t>Ledanca</t>
  </si>
  <si>
    <t>LEDANCA</t>
  </si>
  <si>
    <t>949285009</t>
  </si>
  <si>
    <t>Muduex</t>
  </si>
  <si>
    <t>MUDUEX</t>
  </si>
  <si>
    <t>949323517</t>
  </si>
  <si>
    <t>Valderrebollo</t>
  </si>
  <si>
    <t>VALDERREBOLLO</t>
  </si>
  <si>
    <t>Valdeavellano</t>
  </si>
  <si>
    <t>VALDEAVELLANO</t>
  </si>
  <si>
    <t>949294025</t>
  </si>
  <si>
    <t>TOMELLOSA</t>
  </si>
  <si>
    <t>Valdearenas</t>
  </si>
  <si>
    <t>VALDEARENAS</t>
  </si>
  <si>
    <t>949323536</t>
  </si>
  <si>
    <t>Caspueñas</t>
  </si>
  <si>
    <t>CASPUEÑAS</t>
  </si>
  <si>
    <t>949322223</t>
  </si>
  <si>
    <t>VILLAVICIOSA DE TAJUÑA</t>
  </si>
  <si>
    <t>949285082</t>
  </si>
  <si>
    <t>949282623</t>
  </si>
  <si>
    <t>Utande</t>
  </si>
  <si>
    <t>UTANDE</t>
  </si>
  <si>
    <t>949323520</t>
  </si>
  <si>
    <t>Trijueque</t>
  </si>
  <si>
    <t>LA BELTRANEJA</t>
  </si>
  <si>
    <t>949285083</t>
  </si>
  <si>
    <t>TOLEDO</t>
  </si>
  <si>
    <t>GAP - TOLEDO</t>
  </si>
  <si>
    <t>Toledo</t>
  </si>
  <si>
    <t>CIFUENTES</t>
  </si>
  <si>
    <t>Sotillo, El</t>
  </si>
  <si>
    <t>Cifuentes</t>
  </si>
  <si>
    <t>SOTOCA DE TAJO</t>
  </si>
  <si>
    <t>Torrecuadradilla</t>
  </si>
  <si>
    <t>TORRECUADRADILLA</t>
  </si>
  <si>
    <t>Trillo</t>
  </si>
  <si>
    <t>TRILLO</t>
  </si>
  <si>
    <t>949815093</t>
  </si>
  <si>
    <t>HUETOS</t>
  </si>
  <si>
    <t>CABANILLAS DEL CAMPO</t>
  </si>
  <si>
    <t>Torrejón del Rey</t>
  </si>
  <si>
    <t>TORREJON DEL REY</t>
  </si>
  <si>
    <t>949339376</t>
  </si>
  <si>
    <t>CIVICA</t>
  </si>
  <si>
    <t>MAYOR, S/N</t>
  </si>
  <si>
    <t>Cabanillas del Campo</t>
  </si>
  <si>
    <t>949332306</t>
  </si>
  <si>
    <t>Barriopedro</t>
  </si>
  <si>
    <t>BARRIOPEDRO</t>
  </si>
  <si>
    <t>YELA</t>
  </si>
  <si>
    <t>Gajanejos</t>
  </si>
  <si>
    <t>GAJANEJOS</t>
  </si>
  <si>
    <t>LA ERMITA, S/N</t>
  </si>
  <si>
    <t>MALACUERA</t>
  </si>
  <si>
    <t>TRIJUEQUE</t>
  </si>
  <si>
    <t>PLAZA JARDINILLO, Nº 1</t>
  </si>
  <si>
    <t>949280630</t>
  </si>
  <si>
    <t>ARCHILLA</t>
  </si>
  <si>
    <t>Argecilla</t>
  </si>
  <si>
    <t>ARGECILLA</t>
  </si>
  <si>
    <t>949285246</t>
  </si>
  <si>
    <t>BALCONETE</t>
  </si>
  <si>
    <t>949282277</t>
  </si>
  <si>
    <t>Valdeaveruelo</t>
  </si>
  <si>
    <t>VALDEAVERUELO</t>
  </si>
  <si>
    <t>PLAZA DE SAN JUAN, Nº 2</t>
  </si>
  <si>
    <t>949338705</t>
  </si>
  <si>
    <t>ATIENZA</t>
  </si>
  <si>
    <t>Riofrío del Llano</t>
  </si>
  <si>
    <t>SANTAMERA</t>
  </si>
  <si>
    <t>949399166</t>
  </si>
  <si>
    <t>Miñosa, La</t>
  </si>
  <si>
    <t>LA MIÑOSA</t>
  </si>
  <si>
    <t>949399052</t>
  </si>
  <si>
    <t>Ujados</t>
  </si>
  <si>
    <t>UJADOS</t>
  </si>
  <si>
    <t>Hijes</t>
  </si>
  <si>
    <t>HIJES</t>
  </si>
  <si>
    <t>Romanillos de Atienza</t>
  </si>
  <si>
    <t>ROMANILLOS DE ATIENZA</t>
  </si>
  <si>
    <t>Paredes de Sigüenza</t>
  </si>
  <si>
    <t>RIENDA</t>
  </si>
  <si>
    <t>949397411</t>
  </si>
  <si>
    <t>Atienza</t>
  </si>
  <si>
    <t>MADRIGAL</t>
  </si>
  <si>
    <t>949828227</t>
  </si>
  <si>
    <t>PAREDES DE SIGÜENZA</t>
  </si>
  <si>
    <t>949397236</t>
  </si>
  <si>
    <t>Cincovillas</t>
  </si>
  <si>
    <t>949399025</t>
  </si>
  <si>
    <t>ALCOLEA DEL PINAR</t>
  </si>
  <si>
    <t>Torremocha del Campo</t>
  </si>
  <si>
    <t>TORRECUADRADA DE LOS VALLES</t>
  </si>
  <si>
    <t>949814660</t>
  </si>
  <si>
    <t>TORREMOCHA DEL CAMPO</t>
  </si>
  <si>
    <t>949396020</t>
  </si>
  <si>
    <t>Saúca</t>
  </si>
  <si>
    <t>SAUCA</t>
  </si>
  <si>
    <t>SAÚCA</t>
  </si>
  <si>
    <t>Anguita</t>
  </si>
  <si>
    <t>VILLAREJO DE MEDINA</t>
  </si>
  <si>
    <t>Alcolea del Pinar</t>
  </si>
  <si>
    <t>TORTONDA</t>
  </si>
  <si>
    <t>TOLEDO 3 - BENQUERENCIA</t>
  </si>
  <si>
    <t>925232301</t>
  </si>
  <si>
    <t>MADRIDEJOS</t>
  </si>
  <si>
    <t>Madridejos</t>
  </si>
  <si>
    <t>925462924</t>
  </si>
  <si>
    <t>Rebollosa de Jadraque</t>
  </si>
  <si>
    <t>REBOLLOSA DE JADRÁQUE</t>
  </si>
  <si>
    <t>Miedes de Atienza</t>
  </si>
  <si>
    <t>MIEDES DE ATIENZA</t>
  </si>
  <si>
    <t>949396561</t>
  </si>
  <si>
    <t>OLMEDA DEL EXTREMO</t>
  </si>
  <si>
    <t>VALFERMOSO DE LAS MONJAS</t>
  </si>
  <si>
    <t>949285255</t>
  </si>
  <si>
    <t>AZUQUECA DE HENARES</t>
  </si>
  <si>
    <t>Villanueva de la Torre</t>
  </si>
  <si>
    <t>VILLANUEVA DE LA TORRE</t>
  </si>
  <si>
    <t>949265533</t>
  </si>
  <si>
    <t>Quer</t>
  </si>
  <si>
    <t>QUER</t>
  </si>
  <si>
    <t>949297253</t>
  </si>
  <si>
    <t>Alovera</t>
  </si>
  <si>
    <t>ALOVERA</t>
  </si>
  <si>
    <t>949275206</t>
  </si>
  <si>
    <t>Azuqueca de Henares</t>
  </si>
  <si>
    <t>PLAZA DEL PROGRESO, Nº 1</t>
  </si>
  <si>
    <t>949262459</t>
  </si>
  <si>
    <t>RIOFRÍO DEL LLANO</t>
  </si>
  <si>
    <t>949306046</t>
  </si>
  <si>
    <t>ROMANCOS</t>
  </si>
  <si>
    <t>949282305</t>
  </si>
  <si>
    <t>Alcolea de las Peñas</t>
  </si>
  <si>
    <t>ALCOLEA DE LAS PEÑAS</t>
  </si>
  <si>
    <t>949399079</t>
  </si>
  <si>
    <t>Bañuelos</t>
  </si>
  <si>
    <t>BAÑUELOS</t>
  </si>
  <si>
    <t>BOCHONES</t>
  </si>
  <si>
    <t>Bodera, La</t>
  </si>
  <si>
    <t>LA BODERA</t>
  </si>
  <si>
    <t>Sigüenza</t>
  </si>
  <si>
    <t>CERCADILLO</t>
  </si>
  <si>
    <t>949399075</t>
  </si>
  <si>
    <t>ALPEDROCHES</t>
  </si>
  <si>
    <t>VILLACAÑAS</t>
  </si>
  <si>
    <t>Villacañas</t>
  </si>
  <si>
    <t>VALDEPEÑAS 2</t>
  </si>
  <si>
    <t>Torrenueva</t>
  </si>
  <si>
    <t>PLAZA ERMITA, S/N</t>
  </si>
  <si>
    <t>926332288</t>
  </si>
  <si>
    <t>ALCÁZAR DE SAN JUAN 2</t>
  </si>
  <si>
    <t>ALCAZAR DE SAN JUAN 2</t>
  </si>
  <si>
    <t>926546413</t>
  </si>
  <si>
    <t>QUINTANAR DE LA ORDEN</t>
  </si>
  <si>
    <t>Miguel Esteban</t>
  </si>
  <si>
    <t>MIGUEL ESTEBAN</t>
  </si>
  <si>
    <t>Toboso, El</t>
  </si>
  <si>
    <t>TOBOSO,EL</t>
  </si>
  <si>
    <t>925568230</t>
  </si>
  <si>
    <t>Villanueva de Alcardete</t>
  </si>
  <si>
    <t>VILLANUEVA DE ALCARDETE</t>
  </si>
  <si>
    <t>926580504</t>
  </si>
  <si>
    <t>Quintanar de la Orden</t>
  </si>
  <si>
    <t>925564730</t>
  </si>
  <si>
    <t>TOMELLOSO 1</t>
  </si>
  <si>
    <t>Tomelloso</t>
  </si>
  <si>
    <t>TOMELLOSO</t>
  </si>
  <si>
    <t>Hinojosas de Calatrava</t>
  </si>
  <si>
    <t>HINOJOSAS DE CALATRAVA</t>
  </si>
  <si>
    <t>PLAZA DEL PILAR, Nº1</t>
  </si>
  <si>
    <t>926476100</t>
  </si>
  <si>
    <t>Villa de Don Fadrique, La</t>
  </si>
  <si>
    <t>VILLA DE DON FADRIQUE,LA</t>
  </si>
  <si>
    <t>925195317</t>
  </si>
  <si>
    <t>Llanos del Caudillo</t>
  </si>
  <si>
    <t>LLANOS DEL CAUDILLO</t>
  </si>
  <si>
    <t>926644116</t>
  </si>
  <si>
    <t>VILLAFRANCA DE LOS CABALLEROS</t>
  </si>
  <si>
    <t>Villafranca de los Caballeros</t>
  </si>
  <si>
    <t>926558719</t>
  </si>
  <si>
    <t>Quero</t>
  </si>
  <si>
    <t>QUERO</t>
  </si>
  <si>
    <t>926577004</t>
  </si>
  <si>
    <t>Camuñas</t>
  </si>
  <si>
    <t>CAMUÑAS</t>
  </si>
  <si>
    <t>925469222</t>
  </si>
  <si>
    <t>Puertollano</t>
  </si>
  <si>
    <t>PUERTOLLANO I - BARATARIA</t>
  </si>
  <si>
    <t>PUERTOLLANO</t>
  </si>
  <si>
    <t>926430708</t>
  </si>
  <si>
    <t>PUERTOLLANO II</t>
  </si>
  <si>
    <t>PUERTOLLANO III CARLOS MAESTRE</t>
  </si>
  <si>
    <t>926411811</t>
  </si>
  <si>
    <t>Puebla de Almoradiel, La</t>
  </si>
  <si>
    <t>PUEBLA DE ALMORADIEL,LA</t>
  </si>
  <si>
    <t>925561036</t>
  </si>
  <si>
    <t>TOMELLOSO 2</t>
  </si>
  <si>
    <t>926505920</t>
  </si>
  <si>
    <t>CHINCHILLA</t>
  </si>
  <si>
    <t>Pozo Cañada</t>
  </si>
  <si>
    <t>POZO CAÑADA</t>
  </si>
  <si>
    <t>967250400</t>
  </si>
  <si>
    <t>RUGUILLA</t>
  </si>
  <si>
    <t>LOS ANGUIJES</t>
  </si>
  <si>
    <t>967270296</t>
  </si>
  <si>
    <t>EL SALOBRAL</t>
  </si>
  <si>
    <t>967271470</t>
  </si>
  <si>
    <t>ARGAMASON</t>
  </si>
  <si>
    <t>967580700</t>
  </si>
  <si>
    <t>AGUAS NUEVAS</t>
  </si>
  <si>
    <t>967273256</t>
  </si>
  <si>
    <t>ZONA V - A y B</t>
  </si>
  <si>
    <t>967504692</t>
  </si>
  <si>
    <t>926347981</t>
  </si>
  <si>
    <t>CHINCHILLA DE MONTEARAGON</t>
  </si>
  <si>
    <t>MANZANARES 1</t>
  </si>
  <si>
    <t>VILLAR DE CHINCHILLA</t>
  </si>
  <si>
    <t>967288133</t>
  </si>
  <si>
    <t>Hoya-Gonzalo</t>
  </si>
  <si>
    <t>HOYA-GONZALO</t>
  </si>
  <si>
    <t>967287666</t>
  </si>
  <si>
    <t>Pétrola</t>
  </si>
  <si>
    <t>PETROLA</t>
  </si>
  <si>
    <t>PÉTROLA</t>
  </si>
  <si>
    <t>967286024</t>
  </si>
  <si>
    <t>LAS ANORIAS</t>
  </si>
  <si>
    <t>ESTACIÓN CHINCHILLA</t>
  </si>
  <si>
    <t>ESTACIÓN DE CHINCHILLA</t>
  </si>
  <si>
    <t>CASAS DE ROLDÁN</t>
  </si>
  <si>
    <t>PLAZA SAN SEBASTIÁN, Nº 1</t>
  </si>
  <si>
    <t>DAIMIEL 2 CEDT</t>
  </si>
  <si>
    <t>926260809</t>
  </si>
  <si>
    <t>MESTANZA</t>
  </si>
  <si>
    <t>HINOJOSAS, S/N</t>
  </si>
  <si>
    <t>926485675</t>
  </si>
  <si>
    <t>ZONA VIII</t>
  </si>
  <si>
    <t>GAI - TALAVERA DE LA REINA</t>
  </si>
  <si>
    <t>TALAVERA 2 - LA ESTACIÓN</t>
  </si>
  <si>
    <t>Mejorada</t>
  </si>
  <si>
    <t>MEJORADA</t>
  </si>
  <si>
    <t>925890004</t>
  </si>
  <si>
    <t>Anchuras</t>
  </si>
  <si>
    <t>ENCINACAIDA</t>
  </si>
  <si>
    <t>CONSULTORIO MEDICO</t>
  </si>
  <si>
    <t>925444479</t>
  </si>
  <si>
    <t>GAMONOSO</t>
  </si>
  <si>
    <t>TALAVERA 1 - CENTRO</t>
  </si>
  <si>
    <t>Herencias, Las</t>
  </si>
  <si>
    <t>LAS HERENCIAS</t>
  </si>
  <si>
    <t>925816100</t>
  </si>
  <si>
    <t>Talavera de la Reina</t>
  </si>
  <si>
    <t>BARRIO DE SANTA MARÍA</t>
  </si>
  <si>
    <t>TALAVERA DE LA REINA</t>
  </si>
  <si>
    <t>925809323</t>
  </si>
  <si>
    <t>EL MEMBRILLO</t>
  </si>
  <si>
    <t>Pepino</t>
  </si>
  <si>
    <t>PEPINO</t>
  </si>
  <si>
    <t>925709437</t>
  </si>
  <si>
    <t>Cabezarrubias del Puerto</t>
  </si>
  <si>
    <t>CABEZARRUBIAS DEL PUERTO</t>
  </si>
  <si>
    <t>926476000</t>
  </si>
  <si>
    <t>Cervera de los Montes</t>
  </si>
  <si>
    <t>CERVERA DE LOS MONTES</t>
  </si>
  <si>
    <t>CASTILLO DE BAYUELA</t>
  </si>
  <si>
    <t>Garciotum</t>
  </si>
  <si>
    <t>GARCIOTÚN</t>
  </si>
  <si>
    <t>925862406</t>
  </si>
  <si>
    <t>Montesclaros</t>
  </si>
  <si>
    <t>MONTESCLAROS</t>
  </si>
  <si>
    <t>925878702</t>
  </si>
  <si>
    <t>Segurilla</t>
  </si>
  <si>
    <t>SEGURILLA</t>
  </si>
  <si>
    <t>925890407</t>
  </si>
  <si>
    <t>TALAVERA 3 - RÍO TAJO</t>
  </si>
  <si>
    <t>925815400</t>
  </si>
  <si>
    <t>Cazalegas</t>
  </si>
  <si>
    <t>CAZALEGAS</t>
  </si>
  <si>
    <t>925869026</t>
  </si>
  <si>
    <t>TALAVERA 4 - LA ALGODONERA</t>
  </si>
  <si>
    <t>925800921</t>
  </si>
  <si>
    <t>PATROCINIO DE SAN JOSE</t>
  </si>
  <si>
    <t>925722158</t>
  </si>
  <si>
    <t>TALAVERA LA NUEVA</t>
  </si>
  <si>
    <t>925850347</t>
  </si>
  <si>
    <t>925813200</t>
  </si>
  <si>
    <t>CHECA ZONA ESPECIAL</t>
  </si>
  <si>
    <t>Chequilla</t>
  </si>
  <si>
    <t>CHEQUILLA</t>
  </si>
  <si>
    <t>CAMINO ALMODÓVAR, S/N</t>
  </si>
  <si>
    <t>Traíd</t>
  </si>
  <si>
    <t>TRAÍD</t>
  </si>
  <si>
    <t>Alustante</t>
  </si>
  <si>
    <t>ALUSTANTE</t>
  </si>
  <si>
    <t>Alcoroches</t>
  </si>
  <si>
    <t>ALCOROCHES</t>
  </si>
  <si>
    <t>949836440</t>
  </si>
  <si>
    <t>Orea</t>
  </si>
  <si>
    <t>OREA</t>
  </si>
  <si>
    <t>949836030</t>
  </si>
  <si>
    <t>Megina</t>
  </si>
  <si>
    <t>MEGINA</t>
  </si>
  <si>
    <t>LAS HUERTAS DEL SAUCERAL</t>
  </si>
  <si>
    <t>Checa</t>
  </si>
  <si>
    <t>CHECA</t>
  </si>
  <si>
    <t>949836226</t>
  </si>
  <si>
    <t>ANCHURAS</t>
  </si>
  <si>
    <t>PLAZA ESPAÑA , S/N</t>
  </si>
  <si>
    <t>926773090</t>
  </si>
  <si>
    <t>Cardiel de los Montes</t>
  </si>
  <si>
    <t>CARDIEL DE LOS MONTES</t>
  </si>
  <si>
    <t>PLAZA DEL TEJAR, Nº 2</t>
  </si>
  <si>
    <t>925862006</t>
  </si>
  <si>
    <t>San Román de los Montes</t>
  </si>
  <si>
    <t>SAN ROMÁN DE LOS MONTES</t>
  </si>
  <si>
    <t>925887057</t>
  </si>
  <si>
    <t>Real de San Vicente, El</t>
  </si>
  <si>
    <t>EL REAL DE SAN VICENTE</t>
  </si>
  <si>
    <t>925879347</t>
  </si>
  <si>
    <t>Castillo de Bayuela</t>
  </si>
  <si>
    <t>SIERRA SAN VICENTE</t>
  </si>
  <si>
    <t>925862191</t>
  </si>
  <si>
    <t>Pelahustán</t>
  </si>
  <si>
    <t>PELAHUSTÁN</t>
  </si>
  <si>
    <t>925740925</t>
  </si>
  <si>
    <t>Nuño Gómez</t>
  </si>
  <si>
    <t>NUÑO GÓMEZ</t>
  </si>
  <si>
    <t>Hinojosa de San Vicente</t>
  </si>
  <si>
    <t>HINOJOSA DE SAN VICENTE</t>
  </si>
  <si>
    <t>925878142</t>
  </si>
  <si>
    <t>Nambroca</t>
  </si>
  <si>
    <t>NAMBROCA</t>
  </si>
  <si>
    <t>MOTOS</t>
  </si>
  <si>
    <t>LOS NAVALMORALES</t>
  </si>
  <si>
    <t>Navalucillos, Los</t>
  </si>
  <si>
    <t>LOS NAVALUCILLOS</t>
  </si>
  <si>
    <t>RINCONCILLO, Nº 34</t>
  </si>
  <si>
    <t>925803600</t>
  </si>
  <si>
    <t>BELVÍS DE LA JARA</t>
  </si>
  <si>
    <t>Belvís de la Jara</t>
  </si>
  <si>
    <t>925858870</t>
  </si>
  <si>
    <t>LA NAVA DE RICOMALILLO</t>
  </si>
  <si>
    <t>Sevilleja de la Jara</t>
  </si>
  <si>
    <t>BUENASBODAS</t>
  </si>
  <si>
    <t>925444480</t>
  </si>
  <si>
    <t>SEVILLEJA DE LA JARA</t>
  </si>
  <si>
    <t>CARRETERA, Nº 13</t>
  </si>
  <si>
    <t>925455012</t>
  </si>
  <si>
    <t>VALDEAZORES</t>
  </si>
  <si>
    <t>925404809</t>
  </si>
  <si>
    <t>Navalmorales, Los</t>
  </si>
  <si>
    <t>Robledo del Mazo</t>
  </si>
  <si>
    <t>NAVALTORIL</t>
  </si>
  <si>
    <t>Torrecilla de la Jara</t>
  </si>
  <si>
    <t>PIEDRAESCRITA</t>
  </si>
  <si>
    <t>Retamoso de la Jara</t>
  </si>
  <si>
    <t>RETAMOSO DE LA JARA</t>
  </si>
  <si>
    <t>925703197</t>
  </si>
  <si>
    <t>ROBLEDO DEL BUEY</t>
  </si>
  <si>
    <t>San Martín de Pusa</t>
  </si>
  <si>
    <t>SAN MARTÍN DE PUSA</t>
  </si>
  <si>
    <t>925420217</t>
  </si>
  <si>
    <t>TORRECILLA DE LA JARA</t>
  </si>
  <si>
    <t>925704701</t>
  </si>
  <si>
    <t>Villarejo de Montalbán</t>
  </si>
  <si>
    <t>VILLAREJO DE MONTALBÁN</t>
  </si>
  <si>
    <t>LOS ALARES</t>
  </si>
  <si>
    <t>Espinoso del Rey</t>
  </si>
  <si>
    <t>ESPINOSO DEL REY</t>
  </si>
  <si>
    <t>925703723</t>
  </si>
  <si>
    <t>LAS HUNFRIAS</t>
  </si>
  <si>
    <t>SIGÜENZA</t>
  </si>
  <si>
    <t>Huérmeces del Cerro</t>
  </si>
  <si>
    <t>HUERMECES DEL CERRO</t>
  </si>
  <si>
    <t>HUÉRMECES DEL CERRO</t>
  </si>
  <si>
    <t>CEBOLLA</t>
  </si>
  <si>
    <t>Cebolla</t>
  </si>
  <si>
    <t>925866424</t>
  </si>
  <si>
    <t>Malpica de Tajo</t>
  </si>
  <si>
    <t>BERNUY</t>
  </si>
  <si>
    <t>PLAZA DE LA LIBERTAD, Nº 1</t>
  </si>
  <si>
    <t>925877421</t>
  </si>
  <si>
    <t>Lucillos</t>
  </si>
  <si>
    <t>LUCILLOS</t>
  </si>
  <si>
    <t>925865301</t>
  </si>
  <si>
    <t>Montearagón</t>
  </si>
  <si>
    <t>MONTEARAGÓN</t>
  </si>
  <si>
    <t>925865169</t>
  </si>
  <si>
    <t>Cerralbos, Los</t>
  </si>
  <si>
    <t>LOS CERRALBOS</t>
  </si>
  <si>
    <t>925872474</t>
  </si>
  <si>
    <t>NAVAMORCUENDE</t>
  </si>
  <si>
    <t>LA IGLESUELA</t>
  </si>
  <si>
    <t>925874776</t>
  </si>
  <si>
    <t>ROBLEDO DEL MAZO</t>
  </si>
  <si>
    <t>925456703</t>
  </si>
  <si>
    <t>Nava de Ricomalillo, La</t>
  </si>
  <si>
    <t>Cañaveruelas</t>
  </si>
  <si>
    <t>CAÑAVERUELAS</t>
  </si>
  <si>
    <t>PLAZA DE SAN ISIDRO, Nº 2</t>
  </si>
  <si>
    <t>MINAS DE SANTA QUITERIA</t>
  </si>
  <si>
    <t>MALPICA DE TAJO</t>
  </si>
  <si>
    <t>Erustes</t>
  </si>
  <si>
    <t>ERUSTES</t>
  </si>
  <si>
    <t>925880579</t>
  </si>
  <si>
    <t>Quismondo</t>
  </si>
  <si>
    <t>QUISMONDO</t>
  </si>
  <si>
    <t>925790714</t>
  </si>
  <si>
    <t>Mesegar de Tajo</t>
  </si>
  <si>
    <t>MESEGAR DE TAJO</t>
  </si>
  <si>
    <t>PLAZA PISTA, Nº 1</t>
  </si>
  <si>
    <t>925880039</t>
  </si>
  <si>
    <t>Maqueda</t>
  </si>
  <si>
    <t>925790036</t>
  </si>
  <si>
    <t>Otero</t>
  </si>
  <si>
    <t>PLAZA LAVADEROS, S/N</t>
  </si>
  <si>
    <t>925861565</t>
  </si>
  <si>
    <t>Domingo Pérez</t>
  </si>
  <si>
    <t>DOMINGO PÉREZ</t>
  </si>
  <si>
    <t>925880448</t>
  </si>
  <si>
    <t>Santa Ana de Pusa</t>
  </si>
  <si>
    <t>SANTA ANA DE PUSA</t>
  </si>
  <si>
    <t>PLAZA DE MAYORES, Nº 1</t>
  </si>
  <si>
    <t>925703007</t>
  </si>
  <si>
    <t>Santa Olalla</t>
  </si>
  <si>
    <t>925797778</t>
  </si>
  <si>
    <t>PUENTE DEL ARZOBISPO</t>
  </si>
  <si>
    <t>Torrico</t>
  </si>
  <si>
    <t>TORRICO</t>
  </si>
  <si>
    <t>TRAVESÍA REAL, Nº 10</t>
  </si>
  <si>
    <t>925436356</t>
  </si>
  <si>
    <t>Casar de Escalona, El</t>
  </si>
  <si>
    <t>CASAR DE ESCALONA,EL</t>
  </si>
  <si>
    <t>925863119</t>
  </si>
  <si>
    <t>VELADA</t>
  </si>
  <si>
    <t>Navalcán</t>
  </si>
  <si>
    <t>NAVALCÁN</t>
  </si>
  <si>
    <t>925700288</t>
  </si>
  <si>
    <t>Velada</t>
  </si>
  <si>
    <t>925708416</t>
  </si>
  <si>
    <t>Parrillas</t>
  </si>
  <si>
    <t>PARRILLAS</t>
  </si>
  <si>
    <t>PLAZA DE LA CONSTITUCIÓN, Nº 2</t>
  </si>
  <si>
    <t>925844574</t>
  </si>
  <si>
    <t>GAMONAL</t>
  </si>
  <si>
    <t>925708184</t>
  </si>
  <si>
    <t>EL CASAR DE TALAVERA</t>
  </si>
  <si>
    <t>925826228</t>
  </si>
  <si>
    <t>Carriches</t>
  </si>
  <si>
    <t>CARRICHES</t>
  </si>
  <si>
    <t>925880624</t>
  </si>
  <si>
    <t>PUEBLANUEVA</t>
  </si>
  <si>
    <t>Pueblanueva, La</t>
  </si>
  <si>
    <t>LAS VEGAS DE SAN ANTONIO</t>
  </si>
  <si>
    <t>RONDA DE LAS HERAS, Nº 1</t>
  </si>
  <si>
    <t>925860514</t>
  </si>
  <si>
    <t>Aldeanueva de Barbarroya</t>
  </si>
  <si>
    <t>ALDEANUEVA DE BARBARROYA</t>
  </si>
  <si>
    <t>JOSE DIAZ DEL PINO, Nº 4</t>
  </si>
  <si>
    <t>925706281</t>
  </si>
  <si>
    <t>Buenaventura</t>
  </si>
  <si>
    <t>BUENAVENTURA</t>
  </si>
  <si>
    <t>925875093</t>
  </si>
  <si>
    <t>Marrupe</t>
  </si>
  <si>
    <t>MARRUPE</t>
  </si>
  <si>
    <t>925879078</t>
  </si>
  <si>
    <t>Sartajada</t>
  </si>
  <si>
    <t>SARTAJADA</t>
  </si>
  <si>
    <t>925868383</t>
  </si>
  <si>
    <t>Almendral de la Cañada</t>
  </si>
  <si>
    <t>ALMENDRAL DE LA CAÑADA</t>
  </si>
  <si>
    <t>925879692</t>
  </si>
  <si>
    <t>Navamorcuende</t>
  </si>
  <si>
    <t>925868400</t>
  </si>
  <si>
    <t>Alcolea de Tajo</t>
  </si>
  <si>
    <t>San Bartolomé de las Abiertas</t>
  </si>
  <si>
    <t>SAN BARTOLOMÉ DE LAS ABIERTAS</t>
  </si>
  <si>
    <t>925704020</t>
  </si>
  <si>
    <t>Azután</t>
  </si>
  <si>
    <t>AZUTÁN</t>
  </si>
  <si>
    <t>925436981</t>
  </si>
  <si>
    <t>Navalmoralejo</t>
  </si>
  <si>
    <t>NAVALMORALEJO</t>
  </si>
  <si>
    <t>Valdeverdeja</t>
  </si>
  <si>
    <t>VALDEVERDEJA</t>
  </si>
  <si>
    <t>925454255</t>
  </si>
  <si>
    <t>RONDA DE GREDOS, Nº 1</t>
  </si>
  <si>
    <t>925457175</t>
  </si>
  <si>
    <t>ALCOLEA DE TAJO</t>
  </si>
  <si>
    <t>925457010</t>
  </si>
  <si>
    <t>Puente del Arzobispo, El</t>
  </si>
  <si>
    <t>Sotillo de las Palomas</t>
  </si>
  <si>
    <t>SOTILLO DE LAS PALOMAS</t>
  </si>
  <si>
    <t>925875986</t>
  </si>
  <si>
    <t>LA PUEBLANUEVA</t>
  </si>
  <si>
    <t>925860485</t>
  </si>
  <si>
    <t>OLMEDILLAS</t>
  </si>
  <si>
    <t>Alcaudete de la Jara</t>
  </si>
  <si>
    <t>ALCAUDETE DE LA JARA</t>
  </si>
  <si>
    <t>PLAZA CESAREO GÓMEZ, Nº 8</t>
  </si>
  <si>
    <t>925701081</t>
  </si>
  <si>
    <t>BARBATONA</t>
  </si>
  <si>
    <t>MORATILLA DE HENARES</t>
  </si>
  <si>
    <t>VILLACORZA</t>
  </si>
  <si>
    <t>949391503</t>
  </si>
  <si>
    <t>ALBORECA</t>
  </si>
  <si>
    <t>BUJALCAYADO</t>
  </si>
  <si>
    <t>Olmeda de Jadraque, La</t>
  </si>
  <si>
    <t>LA OLMEDA DE JADRAQUE</t>
  </si>
  <si>
    <t>LA BARBOLLA</t>
  </si>
  <si>
    <t>REAL, S/N</t>
  </si>
  <si>
    <t>HORNA</t>
  </si>
  <si>
    <t>TEMPLE, S/N</t>
  </si>
  <si>
    <t>TORRE DE VALDEALMENDRAS</t>
  </si>
  <si>
    <t>VILLANUEVA DE ALCORÓN</t>
  </si>
  <si>
    <t>Armallones</t>
  </si>
  <si>
    <t>ARMALLONES</t>
  </si>
  <si>
    <t>Valtablado del Río</t>
  </si>
  <si>
    <t>VALTABLADO DEL RÍO</t>
  </si>
  <si>
    <t>URES</t>
  </si>
  <si>
    <t>Solanillos del Extremo</t>
  </si>
  <si>
    <t>SOLANILLOS DEL EXTREMO</t>
  </si>
  <si>
    <t>RIOSALIDO</t>
  </si>
  <si>
    <t>IMON</t>
  </si>
  <si>
    <t>Mirabueno</t>
  </si>
  <si>
    <t>MIRABUENO</t>
  </si>
  <si>
    <t>Mandayona</t>
  </si>
  <si>
    <t>ARAGOSA</t>
  </si>
  <si>
    <t>ALCUNEZA</t>
  </si>
  <si>
    <t>RIBA DE SANTIUSTE</t>
  </si>
  <si>
    <t>Peñalén</t>
  </si>
  <si>
    <t>PEÑALÉN</t>
  </si>
  <si>
    <t>949816339</t>
  </si>
  <si>
    <t>Castejón de Henares</t>
  </si>
  <si>
    <t>CASTEJÓN DE HENARES</t>
  </si>
  <si>
    <t>949305341</t>
  </si>
  <si>
    <t>Villaseca de Henares</t>
  </si>
  <si>
    <t>VILLASECA DE HENARES</t>
  </si>
  <si>
    <t>Viana de Jadraque</t>
  </si>
  <si>
    <t>VIANA DE JADRÁQUE</t>
  </si>
  <si>
    <t>Valdelcubo</t>
  </si>
  <si>
    <t>VALDELCUBO</t>
  </si>
  <si>
    <t>Almadrones</t>
  </si>
  <si>
    <t>ALMADRONES</t>
  </si>
  <si>
    <t>POZANCOS</t>
  </si>
  <si>
    <t>YUNQUERA DE HENARES</t>
  </si>
  <si>
    <t>Heras de Ayuso</t>
  </si>
  <si>
    <t>HERAS</t>
  </si>
  <si>
    <t>HERAS DE AYUSO</t>
  </si>
  <si>
    <t>Matarrubia</t>
  </si>
  <si>
    <t>MATARRUBIA</t>
  </si>
  <si>
    <t>949858388</t>
  </si>
  <si>
    <t>Alarilla</t>
  </si>
  <si>
    <t>ALARILLA</t>
  </si>
  <si>
    <t>Copernal</t>
  </si>
  <si>
    <t>COPERNAL</t>
  </si>
  <si>
    <t>Ciruelas</t>
  </si>
  <si>
    <t>CIRUELAS</t>
  </si>
  <si>
    <t>949852914</t>
  </si>
  <si>
    <t>Yunquera de Henares</t>
  </si>
  <si>
    <t>949330475</t>
  </si>
  <si>
    <t>Poveda de la Sierra</t>
  </si>
  <si>
    <t>POVEDA DE LA SIERRA</t>
  </si>
  <si>
    <t>949816262</t>
  </si>
  <si>
    <t>Cañizar</t>
  </si>
  <si>
    <t>CAÑIZAR</t>
  </si>
  <si>
    <t>949852653</t>
  </si>
  <si>
    <t>Robledillo de Mohernando</t>
  </si>
  <si>
    <t>ROBLEDILLO DE MOHERNANDO</t>
  </si>
  <si>
    <t>ALDEANUEVA DE SAN BARTOLOMÉ</t>
  </si>
  <si>
    <t>Aldeanueva de San Bartolomé</t>
  </si>
  <si>
    <t>925441834</t>
  </si>
  <si>
    <t>Campillo de la Jara, El</t>
  </si>
  <si>
    <t>EL CAMPILLO DE LA JARA</t>
  </si>
  <si>
    <t>925455521</t>
  </si>
  <si>
    <t>Estrella, La</t>
  </si>
  <si>
    <t>LA ESTRELLA</t>
  </si>
  <si>
    <t>925458265</t>
  </si>
  <si>
    <t>Mohedas de la Jara</t>
  </si>
  <si>
    <t>MOHEDAS DE LA JARA</t>
  </si>
  <si>
    <t>925441192</t>
  </si>
  <si>
    <t>Puerto de San Vicente</t>
  </si>
  <si>
    <t>PUERTO DE SAN VICENTE</t>
  </si>
  <si>
    <t>925441731</t>
  </si>
  <si>
    <t>Fontanar</t>
  </si>
  <si>
    <t>949329508</t>
  </si>
  <si>
    <t>Puebla de Beleña</t>
  </si>
  <si>
    <t>PUEBLA DE BELEÑA</t>
  </si>
  <si>
    <t>OROPESA</t>
  </si>
  <si>
    <t>Torralba de Oropesa</t>
  </si>
  <si>
    <t>TORRALBA DE OROPESA</t>
  </si>
  <si>
    <t>925430267</t>
  </si>
  <si>
    <t>Zaorejas</t>
  </si>
  <si>
    <t>ZAOREJAS</t>
  </si>
  <si>
    <t>949816150</t>
  </si>
  <si>
    <t>Arbeteta</t>
  </si>
  <si>
    <t>ARBETETA</t>
  </si>
  <si>
    <t>Villanueva de Alcorón</t>
  </si>
  <si>
    <t>949816045</t>
  </si>
  <si>
    <t>Recuenco, El</t>
  </si>
  <si>
    <t>EL RECUENCO</t>
  </si>
  <si>
    <t>949817017</t>
  </si>
  <si>
    <t>HUERTAPELAYO</t>
  </si>
  <si>
    <t>Torre del Burgo</t>
  </si>
  <si>
    <t>TORRE DEL BURGO</t>
  </si>
  <si>
    <t>Humanes</t>
  </si>
  <si>
    <t>RAZBONA</t>
  </si>
  <si>
    <t>Taragudo</t>
  </si>
  <si>
    <t>TARAGUDO</t>
  </si>
  <si>
    <t>Mohernando</t>
  </si>
  <si>
    <t>MOHERNANDO</t>
  </si>
  <si>
    <t>Malaguilla</t>
  </si>
  <si>
    <t>MALAGUILLA</t>
  </si>
  <si>
    <t>949850659</t>
  </si>
  <si>
    <t>Hita</t>
  </si>
  <si>
    <t>HITA</t>
  </si>
  <si>
    <t>949852976</t>
  </si>
  <si>
    <t>Fuentelahiguera de Albatages</t>
  </si>
  <si>
    <t>FUENTELAHIGUERA DE ALBATAGES</t>
  </si>
  <si>
    <t>Peralveche</t>
  </si>
  <si>
    <t>PERALVECHE</t>
  </si>
  <si>
    <t>Málaga del Fresno</t>
  </si>
  <si>
    <t>MÁLAGA DEL FRESNO</t>
  </si>
  <si>
    <t>949338340</t>
  </si>
  <si>
    <t>MORA</t>
  </si>
  <si>
    <t>Manzaneque</t>
  </si>
  <si>
    <t>MANZANEQUE</t>
  </si>
  <si>
    <t>Calera y Chozas</t>
  </si>
  <si>
    <t>ALBERCHE DEL CAUDILLO</t>
  </si>
  <si>
    <t>925849292</t>
  </si>
  <si>
    <t>Ocaña</t>
  </si>
  <si>
    <t>925131500</t>
  </si>
  <si>
    <t>NOBLEJAS</t>
  </si>
  <si>
    <t>Villatobas</t>
  </si>
  <si>
    <t>VILLATOBAS</t>
  </si>
  <si>
    <t>PASEO DEL SOCORRO, S/N</t>
  </si>
  <si>
    <t>925152441</t>
  </si>
  <si>
    <t>Noblejas</t>
  </si>
  <si>
    <t>925140400</t>
  </si>
  <si>
    <t>Villarrubia de Santiago</t>
  </si>
  <si>
    <t>VILLARRUBIA DE SANTIAGO</t>
  </si>
  <si>
    <t>Cabañas de Yepes</t>
  </si>
  <si>
    <t>CABAÑAS DE YEPES</t>
  </si>
  <si>
    <t>Villaminaya</t>
  </si>
  <si>
    <t>VILLAMINAYA</t>
  </si>
  <si>
    <t>Ontígola</t>
  </si>
  <si>
    <t>ONTIGOLA</t>
  </si>
  <si>
    <t>PASEO DE LA CAMBRONERA, S/N</t>
  </si>
  <si>
    <t>ONTÍGOLA</t>
  </si>
  <si>
    <t>925127042</t>
  </si>
  <si>
    <t>Almonacid de Toledo</t>
  </si>
  <si>
    <t>ALMONACID</t>
  </si>
  <si>
    <t>ALMONACID DE TOLEDO</t>
  </si>
  <si>
    <t>925314017</t>
  </si>
  <si>
    <t>Mora</t>
  </si>
  <si>
    <t>925341037</t>
  </si>
  <si>
    <t>Villanueva de Bogas</t>
  </si>
  <si>
    <t>VILLANUEVA DE BOGAS</t>
  </si>
  <si>
    <t>MENASALBAS</t>
  </si>
  <si>
    <t>Gálvez</t>
  </si>
  <si>
    <t>GÁLVEZ</t>
  </si>
  <si>
    <t>925400558</t>
  </si>
  <si>
    <t>Menasalbas</t>
  </si>
  <si>
    <t>LAS NAVILLAS</t>
  </si>
  <si>
    <t>925416044</t>
  </si>
  <si>
    <t>Cuerva</t>
  </si>
  <si>
    <t>CUERVA</t>
  </si>
  <si>
    <t>925424450</t>
  </si>
  <si>
    <t>Mascaraque</t>
  </si>
  <si>
    <t>MASCARAQUE</t>
  </si>
  <si>
    <t>925316226</t>
  </si>
  <si>
    <t>POLÁN</t>
  </si>
  <si>
    <t>Pulgar</t>
  </si>
  <si>
    <t>PULGAR</t>
  </si>
  <si>
    <t>PUEBLA DE MONTALBÁN</t>
  </si>
  <si>
    <t>Albarreal de Tajo</t>
  </si>
  <si>
    <t>ALBARREAL DE TAJO</t>
  </si>
  <si>
    <t>925749736</t>
  </si>
  <si>
    <t>Burujón</t>
  </si>
  <si>
    <t>BURUJÓN</t>
  </si>
  <si>
    <t>925756259</t>
  </si>
  <si>
    <t>Puebla de Montalbán, La</t>
  </si>
  <si>
    <t>PUEBLA MONTALBÁN</t>
  </si>
  <si>
    <t>925751044</t>
  </si>
  <si>
    <t>925745394</t>
  </si>
  <si>
    <t>Noez</t>
  </si>
  <si>
    <t>NOEZ</t>
  </si>
  <si>
    <t>925374238</t>
  </si>
  <si>
    <t>Dosbarrios</t>
  </si>
  <si>
    <t>DOSBARRIOS</t>
  </si>
  <si>
    <t>925130651</t>
  </si>
  <si>
    <t>Totanés</t>
  </si>
  <si>
    <t>TOTANES</t>
  </si>
  <si>
    <t>Ventas con Peña Aguilera, Las</t>
  </si>
  <si>
    <t>PLAZA DE LA HERMANDAD, S/N</t>
  </si>
  <si>
    <t>Guadamur</t>
  </si>
  <si>
    <t>GUADAMUR</t>
  </si>
  <si>
    <t>925291301</t>
  </si>
  <si>
    <t>Casasbuenas</t>
  </si>
  <si>
    <t>CASASBUENAS</t>
  </si>
  <si>
    <t>925370694</t>
  </si>
  <si>
    <t>Polán</t>
  </si>
  <si>
    <t>925370314</t>
  </si>
  <si>
    <t>Argés</t>
  </si>
  <si>
    <t>ARGÉS</t>
  </si>
  <si>
    <t>CAMINO HONDO,  S/N</t>
  </si>
  <si>
    <t>925376604</t>
  </si>
  <si>
    <t>TOLEDO 2 - PALOMAREJOS</t>
  </si>
  <si>
    <t>AZUCAICA</t>
  </si>
  <si>
    <t>925250995</t>
  </si>
  <si>
    <t>Layos</t>
  </si>
  <si>
    <t>LAYOS</t>
  </si>
  <si>
    <t>Aldea en Cabo</t>
  </si>
  <si>
    <t>ALDEA EN CABO</t>
  </si>
  <si>
    <t>925780499</t>
  </si>
  <si>
    <t>ESQUIVIAS</t>
  </si>
  <si>
    <t>Borox</t>
  </si>
  <si>
    <t>BOROX</t>
  </si>
  <si>
    <t>925548238</t>
  </si>
  <si>
    <t>Esquivias</t>
  </si>
  <si>
    <t>925520333</t>
  </si>
  <si>
    <t>Paredes de Escalona</t>
  </si>
  <si>
    <t>PAREDES DE ESCALONA</t>
  </si>
  <si>
    <t>925780704</t>
  </si>
  <si>
    <t>Nombela</t>
  </si>
  <si>
    <t>NOMBELA</t>
  </si>
  <si>
    <t>925792224</t>
  </si>
  <si>
    <t>Hormigos</t>
  </si>
  <si>
    <t>HORMIGOS</t>
  </si>
  <si>
    <t>San Pablo de los Montes</t>
  </si>
  <si>
    <t>SAN PABLO DE LOS MONTES</t>
  </si>
  <si>
    <t>925416384</t>
  </si>
  <si>
    <t>Escalona</t>
  </si>
  <si>
    <t>925780493</t>
  </si>
  <si>
    <t>FUENSALIDA</t>
  </si>
  <si>
    <t>Fuensalida</t>
  </si>
  <si>
    <t>925785368</t>
  </si>
  <si>
    <t>CORRAL DE ALMAGUER</t>
  </si>
  <si>
    <t>Corral de Almaguer</t>
  </si>
  <si>
    <t>925207378</t>
  </si>
  <si>
    <t>Cabezamesada</t>
  </si>
  <si>
    <t>CABEZAMESADA</t>
  </si>
  <si>
    <t>925209163</t>
  </si>
  <si>
    <t>Lillo</t>
  </si>
  <si>
    <t>LILLO</t>
  </si>
  <si>
    <t>925170177</t>
  </si>
  <si>
    <t>CONSUEGRA</t>
  </si>
  <si>
    <t>Urda</t>
  </si>
  <si>
    <t>URDA</t>
  </si>
  <si>
    <t>Turleque</t>
  </si>
  <si>
    <t>TURLEQUE</t>
  </si>
  <si>
    <t>PLAZA MARTIRES, Nº 1</t>
  </si>
  <si>
    <t>925328112</t>
  </si>
  <si>
    <t>Consuegra</t>
  </si>
  <si>
    <t>PLAZA SAN JUAN DE JERUSALEN, Nº 2</t>
  </si>
  <si>
    <t>925475194</t>
  </si>
  <si>
    <t>Almorox</t>
  </si>
  <si>
    <t>ALMOROX</t>
  </si>
  <si>
    <t>918623040</t>
  </si>
  <si>
    <t>ILLESCAS</t>
  </si>
  <si>
    <t>Ugena</t>
  </si>
  <si>
    <t>UGENA</t>
  </si>
  <si>
    <t>925533288</t>
  </si>
  <si>
    <t>Marjaliza</t>
  </si>
  <si>
    <t>MARJALIZA</t>
  </si>
  <si>
    <t>Yébenes, Los</t>
  </si>
  <si>
    <t>925348280</t>
  </si>
  <si>
    <t>Yuncos</t>
  </si>
  <si>
    <t>YUNCOS</t>
  </si>
  <si>
    <t>Cedillo del Condado</t>
  </si>
  <si>
    <t>CEDILLO DEL CONDADO</t>
  </si>
  <si>
    <t>925508482</t>
  </si>
  <si>
    <t>Viso de San Juan, El</t>
  </si>
  <si>
    <t>EL VISO DE SAN JUAN</t>
  </si>
  <si>
    <t>925540591</t>
  </si>
  <si>
    <t>Yeles</t>
  </si>
  <si>
    <t>YELES</t>
  </si>
  <si>
    <t>Numancia de la Sagra</t>
  </si>
  <si>
    <t>NUMANCIA DE LA SAGRA</t>
  </si>
  <si>
    <t>925537666</t>
  </si>
  <si>
    <t>Villamiel de Toledo</t>
  </si>
  <si>
    <t>VILLAMIEL DE TOLEDO</t>
  </si>
  <si>
    <t>Illescas</t>
  </si>
  <si>
    <t>Palomeque</t>
  </si>
  <si>
    <t>PALOMEQUE</t>
  </si>
  <si>
    <t>925508656</t>
  </si>
  <si>
    <t>Santa Cruz del Retamar</t>
  </si>
  <si>
    <t>SANTA CRUZ DE RETAMAR</t>
  </si>
  <si>
    <t>SANTA CRUZ DEL RETAMAR</t>
  </si>
  <si>
    <t>925794008</t>
  </si>
  <si>
    <t>Portillo de Toledo</t>
  </si>
  <si>
    <t>PORTILLO DE TOLEDO</t>
  </si>
  <si>
    <t>CAMINO DEL PRADO, S/N</t>
  </si>
  <si>
    <t>925730672</t>
  </si>
  <si>
    <t>Huecas</t>
  </si>
  <si>
    <t>HUECAS</t>
  </si>
  <si>
    <t>925413121</t>
  </si>
  <si>
    <t>Carranque</t>
  </si>
  <si>
    <t>YEPES</t>
  </si>
  <si>
    <t>Ciruelos</t>
  </si>
  <si>
    <t>CIRUELOS</t>
  </si>
  <si>
    <t>CAMARENA</t>
  </si>
  <si>
    <t>Chozas de Canales</t>
  </si>
  <si>
    <t>CHOZAS DE CANALES</t>
  </si>
  <si>
    <t>918176318</t>
  </si>
  <si>
    <t>Camarena</t>
  </si>
  <si>
    <t>918174213</t>
  </si>
  <si>
    <t>Camarenilla</t>
  </si>
  <si>
    <t>CAMARENILLA</t>
  </si>
  <si>
    <t>Ventas de Retamosa, Las</t>
  </si>
  <si>
    <t>VENTAS DE RETAMOSA</t>
  </si>
  <si>
    <t>918173566</t>
  </si>
  <si>
    <t>Hontanar</t>
  </si>
  <si>
    <t>HONTANAR</t>
  </si>
  <si>
    <t>PLAZA DEL TELEFONO, S/N</t>
  </si>
  <si>
    <t>925410410</t>
  </si>
  <si>
    <t>VILLALUENGA DE LA SAGRA</t>
  </si>
  <si>
    <t>Cabañas de la Sagra</t>
  </si>
  <si>
    <t>CABAÑAS DE LA SAGRA</t>
  </si>
  <si>
    <t>925355312</t>
  </si>
  <si>
    <t>San Martín de Montalbán</t>
  </si>
  <si>
    <t>SAN MARTÍN DE MONTALBÁN</t>
  </si>
  <si>
    <t>BARGAS</t>
  </si>
  <si>
    <t>Olías del Rey</t>
  </si>
  <si>
    <t>OLÍAS DEL REY</t>
  </si>
  <si>
    <t>925490482</t>
  </si>
  <si>
    <t>Villasequilla</t>
  </si>
  <si>
    <t>VILLASEQUILLA DE YEPES</t>
  </si>
  <si>
    <t>VILLASEQUILLA</t>
  </si>
  <si>
    <t>925310533</t>
  </si>
  <si>
    <t>Huerta de Valdecarábanos</t>
  </si>
  <si>
    <t>HUERTA DE VALDECARÁBANOS</t>
  </si>
  <si>
    <t>925129513</t>
  </si>
  <si>
    <t>Villamuelas</t>
  </si>
  <si>
    <t>VILLAMUELAS</t>
  </si>
  <si>
    <t>Yepes</t>
  </si>
  <si>
    <t>925155000</t>
  </si>
  <si>
    <t>Yuncler</t>
  </si>
  <si>
    <t>YUNCLER</t>
  </si>
  <si>
    <t>925530363</t>
  </si>
  <si>
    <t>Carpio de Tajo, El</t>
  </si>
  <si>
    <t>CARPIO DE TAJO</t>
  </si>
  <si>
    <t>925757505</t>
  </si>
  <si>
    <t>Navahermosa</t>
  </si>
  <si>
    <t>925428593</t>
  </si>
  <si>
    <t>AÑOVER DE TAJO</t>
  </si>
  <si>
    <t>Pantoja</t>
  </si>
  <si>
    <t>PANTOJA</t>
  </si>
  <si>
    <t>PELEGRINA</t>
  </si>
  <si>
    <t>Oropesa</t>
  </si>
  <si>
    <t>925450205</t>
  </si>
  <si>
    <t>Alcañizo</t>
  </si>
  <si>
    <t>ALCAÑIZO</t>
  </si>
  <si>
    <t>Caleruela</t>
  </si>
  <si>
    <t>CALERUELA</t>
  </si>
  <si>
    <t>Calzada de Oropesa</t>
  </si>
  <si>
    <t>925452157</t>
  </si>
  <si>
    <t>Herreruela de Oropesa</t>
  </si>
  <si>
    <t>HERRERUELA DE OROPESA</t>
  </si>
  <si>
    <t>925452069</t>
  </si>
  <si>
    <t>Villaseca de la Sagra</t>
  </si>
  <si>
    <t>VILLASECA SAGRA</t>
  </si>
  <si>
    <t>VILLASECA DE LA SAGRA</t>
  </si>
  <si>
    <t>925278180</t>
  </si>
  <si>
    <t>Ventas de San Julián, Las</t>
  </si>
  <si>
    <t>LAS VENTAS DE SAN JULIAN</t>
  </si>
  <si>
    <t>925431134</t>
  </si>
  <si>
    <t>Magán</t>
  </si>
  <si>
    <t>MAGÁN</t>
  </si>
  <si>
    <t>Añover de Tajo</t>
  </si>
  <si>
    <t>925506075</t>
  </si>
  <si>
    <t>Alameda de la Sagra</t>
  </si>
  <si>
    <t>ALAMEDA DE LA SAGRA</t>
  </si>
  <si>
    <t>Bargas</t>
  </si>
  <si>
    <t>PEDRO FUENTE - BARGAS</t>
  </si>
  <si>
    <t>925358870</t>
  </si>
  <si>
    <t>925353287</t>
  </si>
  <si>
    <t>Mocejón</t>
  </si>
  <si>
    <t>MOCEJÓN</t>
  </si>
  <si>
    <t>925270225</t>
  </si>
  <si>
    <t>Cobeja</t>
  </si>
  <si>
    <t>COBEJA</t>
  </si>
  <si>
    <t>PLAZA ALMACEN,  S/N</t>
  </si>
  <si>
    <t>925551391</t>
  </si>
  <si>
    <t>Lagartera</t>
  </si>
  <si>
    <t>LAGARTERA</t>
  </si>
  <si>
    <t>925431139</t>
  </si>
  <si>
    <t>SONSECA</t>
  </si>
  <si>
    <t>Ajofrín</t>
  </si>
  <si>
    <t>AJOFRÍN</t>
  </si>
  <si>
    <t>925390276</t>
  </si>
  <si>
    <t>TORRIJOS</t>
  </si>
  <si>
    <t>Rielves</t>
  </si>
  <si>
    <t>RIELVES</t>
  </si>
  <si>
    <t>925743563</t>
  </si>
  <si>
    <t>TEMBLEQUE</t>
  </si>
  <si>
    <t>Tembleque</t>
  </si>
  <si>
    <t>925145560</t>
  </si>
  <si>
    <t>Guardia, La</t>
  </si>
  <si>
    <t>925123076</t>
  </si>
  <si>
    <t>Romeral, El</t>
  </si>
  <si>
    <t>EL ROMERAL</t>
  </si>
  <si>
    <t>Mazarambroz</t>
  </si>
  <si>
    <t>MAZARAMBROZ</t>
  </si>
  <si>
    <t>925397548</t>
  </si>
  <si>
    <t>Villaluenga de la Sagra</t>
  </si>
  <si>
    <t>925531282</t>
  </si>
  <si>
    <t>Chueca</t>
  </si>
  <si>
    <t>CHUECA</t>
  </si>
  <si>
    <t>925390077</t>
  </si>
  <si>
    <t>Barcience</t>
  </si>
  <si>
    <t>BARCIENCE</t>
  </si>
  <si>
    <t>925770322</t>
  </si>
  <si>
    <t>Orgaz</t>
  </si>
  <si>
    <t>ORGAZ</t>
  </si>
  <si>
    <t>TOLEDO 1 - SILLERIA</t>
  </si>
  <si>
    <t>SILLERIA</t>
  </si>
  <si>
    <t>925211565</t>
  </si>
  <si>
    <t>SANTA CRUZ DE LA ZARZA</t>
  </si>
  <si>
    <t>Santa Cruz de la Zarza</t>
  </si>
  <si>
    <t>SANTA CRUZ ZARZA</t>
  </si>
  <si>
    <t>925125180</t>
  </si>
  <si>
    <t>Cobisa</t>
  </si>
  <si>
    <t>COBISA</t>
  </si>
  <si>
    <t>925376709</t>
  </si>
  <si>
    <t>Burguillos de Toledo</t>
  </si>
  <si>
    <t>BURGUILLOS DE TOLEDO</t>
  </si>
  <si>
    <t>925393212</t>
  </si>
  <si>
    <t>CALERA Y CHOZAS</t>
  </si>
  <si>
    <t>925847051</t>
  </si>
  <si>
    <t>Sonseca</t>
  </si>
  <si>
    <t>925380155</t>
  </si>
  <si>
    <t>VALMOJADO</t>
  </si>
  <si>
    <t>Méntrida</t>
  </si>
  <si>
    <t>MENTRIDA</t>
  </si>
  <si>
    <t>MÉNTRIDA</t>
  </si>
  <si>
    <t>918177008</t>
  </si>
  <si>
    <t>Recas</t>
  </si>
  <si>
    <t>RECAS</t>
  </si>
  <si>
    <t>CAMINO DE CHOZAS, S/N</t>
  </si>
  <si>
    <t>925289269</t>
  </si>
  <si>
    <t>Lominchar</t>
  </si>
  <si>
    <t>LOMINCHAR</t>
  </si>
  <si>
    <t>PLAZA DE LA IGLESIA, Nº 8</t>
  </si>
  <si>
    <t>Yunclillos</t>
  </si>
  <si>
    <t>YUNCLILLOS</t>
  </si>
  <si>
    <t>Casarrubios del Monte</t>
  </si>
  <si>
    <t>CALYPO FADO</t>
  </si>
  <si>
    <t>918139175</t>
  </si>
  <si>
    <t>Torre de Esteban Hambrán, La</t>
  </si>
  <si>
    <t>TORRE ESTEBAN HAMBRÁN</t>
  </si>
  <si>
    <t>PLAZA DE LA CONSTITUCIÓN ,Nº  1</t>
  </si>
  <si>
    <t>925795359</t>
  </si>
  <si>
    <t>Valmojado</t>
  </si>
  <si>
    <t>918171030</t>
  </si>
  <si>
    <t>Alcabón</t>
  </si>
  <si>
    <t>ALCABÓN</t>
  </si>
  <si>
    <t>CALALBERCHE</t>
  </si>
  <si>
    <t>918179681</t>
  </si>
  <si>
    <t>Santo Domingo-Caudilla</t>
  </si>
  <si>
    <t>VAL DE SANTO DOMINGO</t>
  </si>
  <si>
    <t>925779494</t>
  </si>
  <si>
    <t>Novés</t>
  </si>
  <si>
    <t>NOVES</t>
  </si>
  <si>
    <t>NOVÉS</t>
  </si>
  <si>
    <t>925778434</t>
  </si>
  <si>
    <t>Mata, La</t>
  </si>
  <si>
    <t>925747450</t>
  </si>
  <si>
    <t>Gerindote</t>
  </si>
  <si>
    <t>GERINDOTE</t>
  </si>
  <si>
    <t>925764010</t>
  </si>
  <si>
    <t>Torrijos</t>
  </si>
  <si>
    <t>925771105</t>
  </si>
  <si>
    <t>Carmena</t>
  </si>
  <si>
    <t>CARMENA</t>
  </si>
  <si>
    <t>Escalonilla</t>
  </si>
  <si>
    <t>ESCALONILLA</t>
  </si>
  <si>
    <t>CASARRUBIOS DEL MONTE</t>
  </si>
  <si>
    <t>PLAZA SAN AGUSTIN, S/N</t>
  </si>
  <si>
    <t>Atanzón</t>
  </si>
  <si>
    <t>ATANZÓN</t>
  </si>
  <si>
    <t>EL CASAR</t>
  </si>
  <si>
    <t>Villaseca de Uceda</t>
  </si>
  <si>
    <t>VILLASECA DE UCEDA</t>
  </si>
  <si>
    <t>949854593</t>
  </si>
  <si>
    <t>GALVE DE SORBE</t>
  </si>
  <si>
    <t>Campisábalos</t>
  </si>
  <si>
    <t>CAMPISABALOS</t>
  </si>
  <si>
    <t>CAMPISÁBALOS</t>
  </si>
  <si>
    <t>949303316</t>
  </si>
  <si>
    <t>Cantalojas</t>
  </si>
  <si>
    <t>CANTALOJAS</t>
  </si>
  <si>
    <t>Condemios de Abajo</t>
  </si>
  <si>
    <t>CONDEMIOS DE ABAJO</t>
  </si>
  <si>
    <t>Condemios de Arriba</t>
  </si>
  <si>
    <t>CONDEMIOS DE ARRIBA</t>
  </si>
  <si>
    <t>Galve de Sorbe</t>
  </si>
  <si>
    <t>949303068</t>
  </si>
  <si>
    <t>Somolinos</t>
  </si>
  <si>
    <t>SOMOLINOS</t>
  </si>
  <si>
    <t>949307831</t>
  </si>
  <si>
    <t>Huerce, La</t>
  </si>
  <si>
    <t>VALDEPINILLOS</t>
  </si>
  <si>
    <t>Guadalajara</t>
  </si>
  <si>
    <t>VALDENOCHES</t>
  </si>
  <si>
    <t>Centenera</t>
  </si>
  <si>
    <t>CENTENERA</t>
  </si>
  <si>
    <t>Aldeanueva de Guadalajara</t>
  </si>
  <si>
    <t>ALDEANUEVA DE GUADALAJARA</t>
  </si>
  <si>
    <t>Torija</t>
  </si>
  <si>
    <t>REBOLLOSA DE HITA</t>
  </si>
  <si>
    <t>TARACENA</t>
  </si>
  <si>
    <t>949229429</t>
  </si>
  <si>
    <t>TORIJA</t>
  </si>
  <si>
    <t>949320027</t>
  </si>
  <si>
    <t>LA HUERCE</t>
  </si>
  <si>
    <t>EL POBO DE DUEÑAS</t>
  </si>
  <si>
    <t>Hombrados</t>
  </si>
  <si>
    <t>HOMBRADOS</t>
  </si>
  <si>
    <t>949841363</t>
  </si>
  <si>
    <t>MANDAYONA</t>
  </si>
  <si>
    <t>949305040</t>
  </si>
  <si>
    <t>Uceda</t>
  </si>
  <si>
    <t>CARAQUIZ</t>
  </si>
  <si>
    <t>949859558</t>
  </si>
  <si>
    <t>LAS CASTILLAS</t>
  </si>
  <si>
    <t>PARQUE DE LAS CASTILLAS</t>
  </si>
  <si>
    <t>949327354</t>
  </si>
  <si>
    <t>Viñuelas</t>
  </si>
  <si>
    <t>949839708</t>
  </si>
  <si>
    <t>Tordesilos</t>
  </si>
  <si>
    <t>TORDESILOS</t>
  </si>
  <si>
    <t>Albendiego</t>
  </si>
  <si>
    <t>ALBENDIEGO</t>
  </si>
  <si>
    <t>Campillo de Dueñas</t>
  </si>
  <si>
    <t>CAMPILLO DE DUEÑAS</t>
  </si>
  <si>
    <t>949834280</t>
  </si>
  <si>
    <t>IRIEPAL</t>
  </si>
  <si>
    <t>949227968</t>
  </si>
  <si>
    <t>Morenilla</t>
  </si>
  <si>
    <t>MORENILLA</t>
  </si>
  <si>
    <t>949841307</t>
  </si>
  <si>
    <t>Pobo de Dueñas, El</t>
  </si>
  <si>
    <t>949841376</t>
  </si>
  <si>
    <t>Pedregal, El</t>
  </si>
  <si>
    <t>EL PEDREGAL</t>
  </si>
  <si>
    <t>Tordellego</t>
  </si>
  <si>
    <t>TORDELLEGO</t>
  </si>
  <si>
    <t>Arcicóllar</t>
  </si>
  <si>
    <t>ARCICÓLLAR</t>
  </si>
  <si>
    <t>925350675</t>
  </si>
  <si>
    <t>Setiles</t>
  </si>
  <si>
    <t>SETILES</t>
  </si>
  <si>
    <t>949841268</t>
  </si>
  <si>
    <t>Adobes</t>
  </si>
  <si>
    <t>ADOBES</t>
  </si>
  <si>
    <t>JADRÁQUE</t>
  </si>
  <si>
    <t>Toba, La</t>
  </si>
  <si>
    <t>LA TOBA</t>
  </si>
  <si>
    <t>949892515</t>
  </si>
  <si>
    <t>HORCHE</t>
  </si>
  <si>
    <t>Aranzueque</t>
  </si>
  <si>
    <t>ARANZUEQUE</t>
  </si>
  <si>
    <t>949299058</t>
  </si>
  <si>
    <t>Horche</t>
  </si>
  <si>
    <t>949290499</t>
  </si>
  <si>
    <t>Yebes</t>
  </si>
  <si>
    <t>VALDELUZ</t>
  </si>
  <si>
    <t>949205978</t>
  </si>
  <si>
    <t>Torremocha de Jadraque</t>
  </si>
  <si>
    <t>TORREMOCHA DE JADRÁQUE</t>
  </si>
  <si>
    <t>PLAZA REAL, S/N</t>
  </si>
  <si>
    <t>Villanueva de Argecilla</t>
  </si>
  <si>
    <t>VILLANUEVA DE ARGECILLA</t>
  </si>
  <si>
    <t>949890239</t>
  </si>
  <si>
    <t>Tórtola de Henares</t>
  </si>
  <si>
    <t>TÓRTOLA DE HENARES</t>
  </si>
  <si>
    <t>949323250</t>
  </si>
  <si>
    <t>Pinilla de Jadraque</t>
  </si>
  <si>
    <t>PINILLA DE JADRÁQUE</t>
  </si>
  <si>
    <t>Tendilla</t>
  </si>
  <si>
    <t>TENDILLA</t>
  </si>
  <si>
    <t>949298086</t>
  </si>
  <si>
    <t>Jadraque</t>
  </si>
  <si>
    <t>949890025</t>
  </si>
  <si>
    <t>Bujalaro</t>
  </si>
  <si>
    <t>BUJALARO</t>
  </si>
  <si>
    <t>949343002</t>
  </si>
  <si>
    <t>CASTILBLANCO DE HENARES</t>
  </si>
  <si>
    <t>Cendejas de Enmedio</t>
  </si>
  <si>
    <t>CENDEJAS DE ENMEDIO</t>
  </si>
  <si>
    <t>949892223</t>
  </si>
  <si>
    <t>Cendejas de la Torre</t>
  </si>
  <si>
    <t>CENDEJAS DE LA TORRE</t>
  </si>
  <si>
    <t>949892219</t>
  </si>
  <si>
    <t>CENDEJAS DEL PADRASTRO</t>
  </si>
  <si>
    <t>949892111</t>
  </si>
  <si>
    <t>Casas de San Galindo</t>
  </si>
  <si>
    <t>CASAS DE SAN GALINDO</t>
  </si>
  <si>
    <t>HIENDELAENCINA</t>
  </si>
  <si>
    <t>Robledo de Corpes</t>
  </si>
  <si>
    <t>ROBLEDO DE CORPES</t>
  </si>
  <si>
    <t>949899099</t>
  </si>
  <si>
    <t>Valdepeñas de la Sierra</t>
  </si>
  <si>
    <t>VALDEPEÑAS DE LA SIERRA</t>
  </si>
  <si>
    <t>PLAZA DEL OLMO, S/N</t>
  </si>
  <si>
    <t>949854064</t>
  </si>
  <si>
    <t>ALDEANUEVA DE ATIENZA</t>
  </si>
  <si>
    <t>Villares de Jadraque</t>
  </si>
  <si>
    <t>VILLARES DE JADRÁQUE</t>
  </si>
  <si>
    <t>949824040</t>
  </si>
  <si>
    <t>Hiendelaencina</t>
  </si>
  <si>
    <t>NICOLAS MARTIN VIRSEDA, S/N</t>
  </si>
  <si>
    <t>949899025</t>
  </si>
  <si>
    <t>Bustares</t>
  </si>
  <si>
    <t>BUSTARES</t>
  </si>
  <si>
    <t>949307242</t>
  </si>
  <si>
    <t>Navas de Jadraque, Las</t>
  </si>
  <si>
    <t>NAVAS DE JADRÁQUE</t>
  </si>
  <si>
    <t>Valfermoso de Tajuña</t>
  </si>
  <si>
    <t>VALFERMOSO DE TAJUÑA</t>
  </si>
  <si>
    <t>949294214</t>
  </si>
  <si>
    <t>Gascueña de Bornova</t>
  </si>
  <si>
    <t>GASCUEÑA DE BORNOVA</t>
  </si>
  <si>
    <t>Valdarachas</t>
  </si>
  <si>
    <t>VALDARACHAS</t>
  </si>
  <si>
    <t>949292334</t>
  </si>
  <si>
    <t>Armuña de Tajuña</t>
  </si>
  <si>
    <t>ARMUÑA DE TAJUÑA</t>
  </si>
  <si>
    <t>949295325</t>
  </si>
  <si>
    <t>YEBES</t>
  </si>
  <si>
    <t>Fuentelviejo</t>
  </si>
  <si>
    <t>FUENTELVIEJO</t>
  </si>
  <si>
    <t>949295225</t>
  </si>
  <si>
    <t>Lupiana</t>
  </si>
  <si>
    <t>LUPIANA</t>
  </si>
  <si>
    <t>949291215</t>
  </si>
  <si>
    <t>Romanones</t>
  </si>
  <si>
    <t>ROMANONES</t>
  </si>
  <si>
    <t>949294144</t>
  </si>
  <si>
    <t>Valdegrudas</t>
  </si>
  <si>
    <t>VALDEGRUDAS</t>
  </si>
  <si>
    <t>Prádena de Atienza</t>
  </si>
  <si>
    <t>PRADENA DE ATIENZA</t>
  </si>
  <si>
    <t>PRÁDENA DE ATIENZA</t>
  </si>
  <si>
    <t>949896244</t>
  </si>
  <si>
    <t>COGOLLUDO</t>
  </si>
  <si>
    <t>Espinosa de Henares</t>
  </si>
  <si>
    <t>CARRASCOSA DE HENARES</t>
  </si>
  <si>
    <t>949858748</t>
  </si>
  <si>
    <t>Casar, El</t>
  </si>
  <si>
    <t>949334273</t>
  </si>
  <si>
    <t>AZAÑON</t>
  </si>
  <si>
    <t>Alaminos</t>
  </si>
  <si>
    <t>ALAMINOS</t>
  </si>
  <si>
    <t>Masegoso de Tajuña</t>
  </si>
  <si>
    <t>MASEGOSO DE TAJUÑA</t>
  </si>
  <si>
    <t>MORANCHEL</t>
  </si>
  <si>
    <t>Canredondo</t>
  </si>
  <si>
    <t>CANREDONDO</t>
  </si>
  <si>
    <t>Ordial, El</t>
  </si>
  <si>
    <t>CARRASCOSA DE TAJO</t>
  </si>
  <si>
    <t>Campillo de Ranas</t>
  </si>
  <si>
    <t>CAMPILLO DE RANAS</t>
  </si>
  <si>
    <t>Montarrón</t>
  </si>
  <si>
    <t>MONTARRÓN</t>
  </si>
  <si>
    <t>Cogolludo</t>
  </si>
  <si>
    <t>949855055</t>
  </si>
  <si>
    <t>ALEAS</t>
  </si>
  <si>
    <t>Tamajón</t>
  </si>
  <si>
    <t>ALMIRUETE</t>
  </si>
  <si>
    <t>Arbancón</t>
  </si>
  <si>
    <t>ARBANCÓN</t>
  </si>
  <si>
    <t>949857134</t>
  </si>
  <si>
    <t>TORREBELEÑA</t>
  </si>
  <si>
    <t>Henche</t>
  </si>
  <si>
    <t>HENCHE</t>
  </si>
  <si>
    <t>Piqueras</t>
  </si>
  <si>
    <t>PIQUERAS</t>
  </si>
  <si>
    <t>PUERTA,LA</t>
  </si>
  <si>
    <t>OTER</t>
  </si>
  <si>
    <t>MORILLEJO</t>
  </si>
  <si>
    <t>VIANA DE MONDÉJAR</t>
  </si>
  <si>
    <t>Sacecorbo</t>
  </si>
  <si>
    <t>CANALES DEL DUCADO</t>
  </si>
  <si>
    <t>Inviernas, Las</t>
  </si>
  <si>
    <t>LAS INVIERNAS</t>
  </si>
  <si>
    <t>Zarzuela de Jadraque</t>
  </si>
  <si>
    <t>ZARZUELA DE JADRÁQUE</t>
  </si>
  <si>
    <t>Ocentejo</t>
  </si>
  <si>
    <t>OCÉNTEJO</t>
  </si>
  <si>
    <t>949814002</t>
  </si>
  <si>
    <t>GUALDA</t>
  </si>
  <si>
    <t>GARGOLES DE ARRIBA</t>
  </si>
  <si>
    <t>GARGOLES DE ABAJO</t>
  </si>
  <si>
    <t>Esplegares</t>
  </si>
  <si>
    <t>ESPLEGARES</t>
  </si>
  <si>
    <t>Cogollor</t>
  </si>
  <si>
    <t>COGOLLOR</t>
  </si>
  <si>
    <t>949811058</t>
  </si>
  <si>
    <t>Casa de Uceda</t>
  </si>
  <si>
    <t>CASA DE UCEDA</t>
  </si>
  <si>
    <t>949884477</t>
  </si>
  <si>
    <t>CAMPILLEJOS</t>
  </si>
  <si>
    <t>CAMPILLEJO</t>
  </si>
  <si>
    <t>VEGUILLAS</t>
  </si>
  <si>
    <t>949850555</t>
  </si>
  <si>
    <t>ROBLELACASA</t>
  </si>
  <si>
    <t>Arroyo de las Fraguas</t>
  </si>
  <si>
    <t>ARROYO DE LAS FRAGUAS</t>
  </si>
  <si>
    <t>BELEÑA DE SORBE</t>
  </si>
  <si>
    <t>Cubillo de Uceda, El</t>
  </si>
  <si>
    <t>EL CUBILLO DE UCEDA</t>
  </si>
  <si>
    <t>949856080</t>
  </si>
  <si>
    <t>Valverde de los Arroyos</t>
  </si>
  <si>
    <t>ZARZUELA DE GALVE</t>
  </si>
  <si>
    <t>Tortuero</t>
  </si>
  <si>
    <t>TORTUERO</t>
  </si>
  <si>
    <t>949856802</t>
  </si>
  <si>
    <t>ALPEDRETE DE LA SIERRA</t>
  </si>
  <si>
    <t>Galápagos</t>
  </si>
  <si>
    <t>GALÁPAGOS</t>
  </si>
  <si>
    <t>949339517</t>
  </si>
  <si>
    <t>UCEDA</t>
  </si>
  <si>
    <t>949856040</t>
  </si>
  <si>
    <t>Valdenuño Fernández</t>
  </si>
  <si>
    <t>VALDENUÑO-FERNÁNDEZ</t>
  </si>
  <si>
    <t>949854956</t>
  </si>
  <si>
    <t>ROBLELUENGO</t>
  </si>
  <si>
    <t>ESPINOSA DE HENARES</t>
  </si>
  <si>
    <t>949855232</t>
  </si>
  <si>
    <t>Angón</t>
  </si>
  <si>
    <t>ANGÓN</t>
  </si>
  <si>
    <t>MURIEL</t>
  </si>
  <si>
    <t>CEREZO DE MOHERNANDO</t>
  </si>
  <si>
    <t>Retiendas</t>
  </si>
  <si>
    <t>RETIENDAS</t>
  </si>
  <si>
    <t>Monasterio</t>
  </si>
  <si>
    <t>Mierla, La</t>
  </si>
  <si>
    <t>LA MIERLA</t>
  </si>
  <si>
    <t>Semillas</t>
  </si>
  <si>
    <t>SEMILLAS</t>
  </si>
  <si>
    <t>Fuencemillán</t>
  </si>
  <si>
    <t>FUENCEMILLÁN</t>
  </si>
  <si>
    <t>San Andrés del Congosto</t>
  </si>
  <si>
    <t>SAN ANDRÉS DEL CONGOSTO</t>
  </si>
  <si>
    <t>EL ORDIAL</t>
  </si>
  <si>
    <t>PALANCARES</t>
  </si>
  <si>
    <t>Valdesotos</t>
  </si>
  <si>
    <t>VALDESOTOS</t>
  </si>
  <si>
    <t>Puebla de Valles</t>
  </si>
  <si>
    <t>PUEBLA DE VALLES</t>
  </si>
  <si>
    <t>TAMAJÓN</t>
  </si>
  <si>
    <t>949859048</t>
  </si>
  <si>
    <t>VALVERDE DE LOS ARROYOS</t>
  </si>
  <si>
    <t>Majaelrayo</t>
  </si>
  <si>
    <t>MAJAELRAYO</t>
  </si>
  <si>
    <t>PASTRANA</t>
  </si>
  <si>
    <t>Escariche</t>
  </si>
  <si>
    <t>ESCARICHE</t>
  </si>
  <si>
    <t>949379133</t>
  </si>
  <si>
    <t>Congostrina</t>
  </si>
  <si>
    <t>CONGOSTRINA</t>
  </si>
  <si>
    <t>MONDÉJAR</t>
  </si>
  <si>
    <t>Fuentenovilla</t>
  </si>
  <si>
    <t>FUENTENOVILLA</t>
  </si>
  <si>
    <t>949389780</t>
  </si>
  <si>
    <t>Mondéjar</t>
  </si>
  <si>
    <t>949385680</t>
  </si>
  <si>
    <t>Hontoba</t>
  </si>
  <si>
    <t>HONTOBA</t>
  </si>
  <si>
    <t>949299086</t>
  </si>
  <si>
    <t>Pastrana</t>
  </si>
  <si>
    <t>949370212</t>
  </si>
  <si>
    <t>Driebes</t>
  </si>
  <si>
    <t>DRIEBES</t>
  </si>
  <si>
    <t>949389161</t>
  </si>
  <si>
    <t>Almonacid de Zorita</t>
  </si>
  <si>
    <t>ALMONACID DE ZORITA</t>
  </si>
  <si>
    <t>949375187</t>
  </si>
  <si>
    <t>Mazuecos</t>
  </si>
  <si>
    <t>MAZUECOS</t>
  </si>
  <si>
    <t>949380332</t>
  </si>
  <si>
    <t>Renera</t>
  </si>
  <si>
    <t>RENERA</t>
  </si>
  <si>
    <t>949295048</t>
  </si>
  <si>
    <t>Fuentelencina</t>
  </si>
  <si>
    <t>FUENTELENCINA</t>
  </si>
  <si>
    <t>949284218</t>
  </si>
  <si>
    <t>Hueva</t>
  </si>
  <si>
    <t>HUEVA</t>
  </si>
  <si>
    <t>949370063</t>
  </si>
  <si>
    <t>Moratilla de los Meleros</t>
  </si>
  <si>
    <t>MORATILLA DE LOS MELEROS</t>
  </si>
  <si>
    <t>949388766</t>
  </si>
  <si>
    <t>Zorita de los Canes</t>
  </si>
  <si>
    <t>ZORITA DE LOS CANES</t>
  </si>
  <si>
    <t>949376910</t>
  </si>
  <si>
    <t>Yebra</t>
  </si>
  <si>
    <t>YEBRA</t>
  </si>
  <si>
    <t>949388080</t>
  </si>
  <si>
    <t>Albalate de Zorita</t>
  </si>
  <si>
    <t>ALBALATE DE ZORITA</t>
  </si>
  <si>
    <t>MOLINA DE ARAGÓN</t>
  </si>
  <si>
    <t>Prados Redondos</t>
  </si>
  <si>
    <t>PRADILLA</t>
  </si>
  <si>
    <t>PLAZUELA DE LA FUENTE, S/N</t>
  </si>
  <si>
    <t>Corduente</t>
  </si>
  <si>
    <t>TORETE</t>
  </si>
  <si>
    <t>Castilnuevo</t>
  </si>
  <si>
    <t>CASTILNUEVO</t>
  </si>
  <si>
    <t>Rueda de la Sierra</t>
  </si>
  <si>
    <t>CILLAS</t>
  </si>
  <si>
    <t>Molina de Aragón</t>
  </si>
  <si>
    <t>ANCHUELA DEL PEDREGAL</t>
  </si>
  <si>
    <t>949831954</t>
  </si>
  <si>
    <t>TEROLEJA</t>
  </si>
  <si>
    <t>Albares</t>
  </si>
  <si>
    <t>ALBARES</t>
  </si>
  <si>
    <t>949380542</t>
  </si>
  <si>
    <t>Torrecuadrada de Molina</t>
  </si>
  <si>
    <t>OTILLA</t>
  </si>
  <si>
    <t>Escopete</t>
  </si>
  <si>
    <t>ESCOPETE</t>
  </si>
  <si>
    <t>TORDELPALO</t>
  </si>
  <si>
    <t>Torremochuela</t>
  </si>
  <si>
    <t>TORREMOCHUELA</t>
  </si>
  <si>
    <t>PLAZA FUENTE, S/N</t>
  </si>
  <si>
    <t>949830511</t>
  </si>
  <si>
    <t>Almoguera</t>
  </si>
  <si>
    <t>ALMOGUERA</t>
  </si>
  <si>
    <t>949380901</t>
  </si>
  <si>
    <t>Pozo de Almoguera</t>
  </si>
  <si>
    <t>POZO DE ALMOGUERA</t>
  </si>
  <si>
    <t>949380059</t>
  </si>
  <si>
    <t>Valhermoso</t>
  </si>
  <si>
    <t>ESCALERA</t>
  </si>
  <si>
    <t>SACEDON</t>
  </si>
  <si>
    <t>San Andrés del Rey</t>
  </si>
  <si>
    <t>SAN ANDRÉS DEL REY</t>
  </si>
  <si>
    <t>949283255</t>
  </si>
  <si>
    <t>Berninches</t>
  </si>
  <si>
    <t>BERNINCHES</t>
  </si>
  <si>
    <t>949284080</t>
  </si>
  <si>
    <t>Auñón</t>
  </si>
  <si>
    <t>AUÑÓN</t>
  </si>
  <si>
    <t>949357497</t>
  </si>
  <si>
    <t>Alocén</t>
  </si>
  <si>
    <t>ALOCÉN</t>
  </si>
  <si>
    <t>Alique</t>
  </si>
  <si>
    <t>ALIQUE</t>
  </si>
  <si>
    <t>Alhóndiga</t>
  </si>
  <si>
    <t>ALHÓNDIGA</t>
  </si>
  <si>
    <t>949284003</t>
  </si>
  <si>
    <t>Valdeconcha</t>
  </si>
  <si>
    <t>VALDECONCHA</t>
  </si>
  <si>
    <t>949370013</t>
  </si>
  <si>
    <t>Sacedón</t>
  </si>
  <si>
    <t>SACEDÓN</t>
  </si>
  <si>
    <t>949350676</t>
  </si>
  <si>
    <t>Yélamos de Arriba</t>
  </si>
  <si>
    <t>YÉLAMOS DE ARRIBA</t>
  </si>
  <si>
    <t>949283106</t>
  </si>
  <si>
    <t>Chillarón del Rey</t>
  </si>
  <si>
    <t>CHILLARÓN DEL REY</t>
  </si>
  <si>
    <t>949357526</t>
  </si>
  <si>
    <t>Pareja</t>
  </si>
  <si>
    <t>CAMINO DE LAS HERAS, S/N</t>
  </si>
  <si>
    <t>949283433</t>
  </si>
  <si>
    <t>Buendía</t>
  </si>
  <si>
    <t>BUENDÍA</t>
  </si>
  <si>
    <t>969373168</t>
  </si>
  <si>
    <t>Baides</t>
  </si>
  <si>
    <t>BAIDES</t>
  </si>
  <si>
    <t>Sienes</t>
  </si>
  <si>
    <t>SIENES</t>
  </si>
  <si>
    <t>PALAZUELOS</t>
  </si>
  <si>
    <t>Alcocer</t>
  </si>
  <si>
    <t>949357032</t>
  </si>
  <si>
    <t>Irueste</t>
  </si>
  <si>
    <t>IRUESTE</t>
  </si>
  <si>
    <t>Pinilla de Molina</t>
  </si>
  <si>
    <t>PINILLA DE MOLINA</t>
  </si>
  <si>
    <t>Castilforte</t>
  </si>
  <si>
    <t>CASTILFORTE</t>
  </si>
  <si>
    <t>949358224</t>
  </si>
  <si>
    <t>Salmerón</t>
  </si>
  <si>
    <t>SALMERÓN</t>
  </si>
  <si>
    <t>949355163</t>
  </si>
  <si>
    <t>Peñalver</t>
  </si>
  <si>
    <t>PEÑALVER</t>
  </si>
  <si>
    <t>949284375</t>
  </si>
  <si>
    <t>PAREJA</t>
  </si>
  <si>
    <t>949354086</t>
  </si>
  <si>
    <t>Olivar, El</t>
  </si>
  <si>
    <t>EL OLIVAR</t>
  </si>
  <si>
    <t>Budia</t>
  </si>
  <si>
    <t>BUDIA</t>
  </si>
  <si>
    <t>Mantiel</t>
  </si>
  <si>
    <t>MANTIEL</t>
  </si>
  <si>
    <t>949354215</t>
  </si>
  <si>
    <t>CASASANA</t>
  </si>
  <si>
    <t>Escamilla</t>
  </si>
  <si>
    <t>ESCAMILLA</t>
  </si>
  <si>
    <t>949355030</t>
  </si>
  <si>
    <t>Durón</t>
  </si>
  <si>
    <t>DURÓN</t>
  </si>
  <si>
    <t>949283585</t>
  </si>
  <si>
    <t>CORCOLES</t>
  </si>
  <si>
    <t>949350228</t>
  </si>
  <si>
    <t>Yélamos de Abajo</t>
  </si>
  <si>
    <t>YÉLAMOS DE ABAJO</t>
  </si>
  <si>
    <t>949293017</t>
  </si>
  <si>
    <t>CERECEDA</t>
  </si>
  <si>
    <t>Sayatón</t>
  </si>
  <si>
    <t>SAYATÓN</t>
  </si>
  <si>
    <t>PLAZA SAN ROQUE, S/N</t>
  </si>
  <si>
    <t>949376153</t>
  </si>
  <si>
    <t>Millana</t>
  </si>
  <si>
    <t>MILLÁNA</t>
  </si>
  <si>
    <t>949355219</t>
  </si>
  <si>
    <t>MARANCHÓN</t>
  </si>
  <si>
    <t>Ablanque</t>
  </si>
  <si>
    <t>ABLANQUE</t>
  </si>
  <si>
    <t>Olmeda de Cobeta</t>
  </si>
  <si>
    <t>OLMEDA DE COBETA</t>
  </si>
  <si>
    <t>949838044</t>
  </si>
  <si>
    <t>Selas</t>
  </si>
  <si>
    <t>SELAS</t>
  </si>
  <si>
    <t>Maranchón</t>
  </si>
  <si>
    <t>TURMIEL</t>
  </si>
  <si>
    <t>Villel de Mesa</t>
  </si>
  <si>
    <t>VILLEL DE MESA</t>
  </si>
  <si>
    <t>Establés</t>
  </si>
  <si>
    <t>ANCHUELA DEL CAMPO</t>
  </si>
  <si>
    <t>Castellar de la Muela</t>
  </si>
  <si>
    <t>CASTELLAR DE LA MUELA</t>
  </si>
  <si>
    <t>Anquela del Ducado</t>
  </si>
  <si>
    <t>TOBILLOS</t>
  </si>
  <si>
    <t>ESTABLÉS</t>
  </si>
  <si>
    <t>Algar de Mesa</t>
  </si>
  <si>
    <t>ALGAR DE MESA</t>
  </si>
  <si>
    <t>Ciruelos del Pinar</t>
  </si>
  <si>
    <t>CIRUELOS DEL PINAR</t>
  </si>
  <si>
    <t>BALBACIL</t>
  </si>
  <si>
    <t>CLARES</t>
  </si>
  <si>
    <t>IGLESIA, Nº 1</t>
  </si>
  <si>
    <t>Milmarcos</t>
  </si>
  <si>
    <t>MILMARCOS</t>
  </si>
  <si>
    <t>ANQUELA DEL DUCADO</t>
  </si>
  <si>
    <t>LA CAMPIÑA</t>
  </si>
  <si>
    <t>Marchamalo</t>
  </si>
  <si>
    <t>HIEDRA, S/N</t>
  </si>
  <si>
    <t>MARCHAMALO</t>
  </si>
  <si>
    <t>949250405</t>
  </si>
  <si>
    <t>SACECORBO</t>
  </si>
  <si>
    <t>Jirueque</t>
  </si>
  <si>
    <t>JIRUEQUE</t>
  </si>
  <si>
    <t>PADILLA DE HITA</t>
  </si>
  <si>
    <t>Negredo</t>
  </si>
  <si>
    <t>NEGREDO</t>
  </si>
  <si>
    <t>Pálmaces de Jadraque</t>
  </si>
  <si>
    <t>PÁLMACES DE JADRAQUE</t>
  </si>
  <si>
    <t>PLAZA CRISTO REY, Nº 1</t>
  </si>
  <si>
    <t>Membrillera</t>
  </si>
  <si>
    <t>MEMBRILLERA</t>
  </si>
  <si>
    <t>Mochales</t>
  </si>
  <si>
    <t>MOCHALES</t>
  </si>
  <si>
    <t>Matillas</t>
  </si>
  <si>
    <t>MATILLAS</t>
  </si>
  <si>
    <t>949305175</t>
  </si>
  <si>
    <t>LA BUENAFUENTE DEL SISTAL</t>
  </si>
  <si>
    <t>USANOS</t>
  </si>
  <si>
    <t>Luzón</t>
  </si>
  <si>
    <t>LUZÓN</t>
  </si>
  <si>
    <t>Cobeta</t>
  </si>
  <si>
    <t>COBETA</t>
  </si>
  <si>
    <t>CODES</t>
  </si>
  <si>
    <t>Herrería</t>
  </si>
  <si>
    <t>HERRERIA</t>
  </si>
  <si>
    <t>HERRERÍA</t>
  </si>
  <si>
    <t>Medranda</t>
  </si>
  <si>
    <t>MEDRANDA</t>
  </si>
  <si>
    <t>949892691</t>
  </si>
  <si>
    <t>TORRECUADRADA DE MOLINA</t>
  </si>
  <si>
    <t>RUEDA DE LA SIERRA</t>
  </si>
  <si>
    <t>Taravilla</t>
  </si>
  <si>
    <t>TARAVILLA</t>
  </si>
  <si>
    <t>Tartanedo</t>
  </si>
  <si>
    <t>TARTANEDO</t>
  </si>
  <si>
    <t>Terzaga</t>
  </si>
  <si>
    <t>TERZAGA</t>
  </si>
  <si>
    <t>Tierzo</t>
  </si>
  <si>
    <t>TIERZO</t>
  </si>
  <si>
    <t>Mazarete</t>
  </si>
  <si>
    <t>MAZARETE</t>
  </si>
  <si>
    <t>HINOJOSA</t>
  </si>
  <si>
    <t>Tortuera</t>
  </si>
  <si>
    <t>TORTUERA</t>
  </si>
  <si>
    <t>949843141</t>
  </si>
  <si>
    <t>LABROS</t>
  </si>
  <si>
    <t>Torrubia</t>
  </si>
  <si>
    <t>TORRUBIA</t>
  </si>
  <si>
    <t>VALHERMOSO</t>
  </si>
  <si>
    <t>Rillo de Gallo</t>
  </si>
  <si>
    <t>RILLO DE GALLO</t>
  </si>
  <si>
    <t>PRADOS REDONDOS</t>
  </si>
  <si>
    <t>949831043</t>
  </si>
  <si>
    <t>Miralrío</t>
  </si>
  <si>
    <t>MIRALRIO</t>
  </si>
  <si>
    <t>MIRALRÍO</t>
  </si>
  <si>
    <t>949891044</t>
  </si>
  <si>
    <t>CANALES DE MOLINA</t>
  </si>
  <si>
    <t>Fuentelsaz</t>
  </si>
  <si>
    <t>FUENTELSAZ</t>
  </si>
  <si>
    <t>Fuembellida</t>
  </si>
  <si>
    <t>FUEMBELLIDA</t>
  </si>
  <si>
    <t>Embid</t>
  </si>
  <si>
    <t>EMBID</t>
  </si>
  <si>
    <t>CUBILLEJO DEL SITIO</t>
  </si>
  <si>
    <t>CUBILLEJO DE LA SIERRA</t>
  </si>
  <si>
    <t>Torremocha del Pinar</t>
  </si>
  <si>
    <t>TORREMOCHA DEL PINAR</t>
  </si>
  <si>
    <t>949838019</t>
  </si>
  <si>
    <t>LEBRANCON</t>
  </si>
  <si>
    <t>CORDUENTE</t>
  </si>
  <si>
    <t>Baños de Tajo</t>
  </si>
  <si>
    <t>BAÑOS DE TAJO</t>
  </si>
  <si>
    <t>ARAGÓNCILLO</t>
  </si>
  <si>
    <t>Anquela del Pedregal</t>
  </si>
  <si>
    <t>ANQUELA DEL PEDREGAL</t>
  </si>
  <si>
    <t>949832720</t>
  </si>
  <si>
    <t>AMAYAS</t>
  </si>
  <si>
    <t>Pardos</t>
  </si>
  <si>
    <t>PARDOS</t>
  </si>
  <si>
    <t>Alcohujate</t>
  </si>
  <si>
    <t>ALCOHUJATE</t>
  </si>
  <si>
    <t>PLAZA FÁTIMA, Nº 1</t>
  </si>
  <si>
    <t>969370271</t>
  </si>
  <si>
    <t>VILLARES DEL SAZ</t>
  </si>
  <si>
    <t>Montalbanejo</t>
  </si>
  <si>
    <t>MONTALBÁNEJO</t>
  </si>
  <si>
    <t>969198250</t>
  </si>
  <si>
    <t>Cardoso de la Sierra, El</t>
  </si>
  <si>
    <t>918684005</t>
  </si>
  <si>
    <t>CUENCA 4</t>
  </si>
  <si>
    <t>Palomera</t>
  </si>
  <si>
    <t>Buenache de la Sierra</t>
  </si>
  <si>
    <t>BUENACHE DE LA SIERRA</t>
  </si>
  <si>
    <t>Valdetórtola</t>
  </si>
  <si>
    <t>VALDEGANGA DE CUENCA</t>
  </si>
  <si>
    <t>969265002</t>
  </si>
  <si>
    <t>Arcas</t>
  </si>
  <si>
    <t>ARCAS</t>
  </si>
  <si>
    <t>969253397</t>
  </si>
  <si>
    <t>CABIDA</t>
  </si>
  <si>
    <t>918697050</t>
  </si>
  <si>
    <t>VILLAR DEL SAZ DE ARCAS</t>
  </si>
  <si>
    <t>Ruidera</t>
  </si>
  <si>
    <t>RUIDERA</t>
  </si>
  <si>
    <t>926528060</t>
  </si>
  <si>
    <t>Villalba del Rey</t>
  </si>
  <si>
    <t>969370189</t>
  </si>
  <si>
    <t>VILLAMAYOR DE SANTIAGO</t>
  </si>
  <si>
    <t>Puebla de Almenara</t>
  </si>
  <si>
    <t>PUEBLA DE ALMENARA</t>
  </si>
  <si>
    <t>969371110</t>
  </si>
  <si>
    <t>Hontanaya</t>
  </si>
  <si>
    <t>HONTANAYA</t>
  </si>
  <si>
    <t>CALVARIO, S/N</t>
  </si>
  <si>
    <t>969129049</t>
  </si>
  <si>
    <t>Villamayor de Santiago</t>
  </si>
  <si>
    <t>969138254</t>
  </si>
  <si>
    <t>Zafra de Záncara</t>
  </si>
  <si>
    <t>ZAFRA DE ZÁNCARA</t>
  </si>
  <si>
    <t>969198219</t>
  </si>
  <si>
    <t>Cervera del Llano</t>
  </si>
  <si>
    <t>CERVERA DEL LLANO</t>
  </si>
  <si>
    <t>969294360</t>
  </si>
  <si>
    <t>Hinojosa, La</t>
  </si>
  <si>
    <t>LA HINOJOSA</t>
  </si>
  <si>
    <t>969194560</t>
  </si>
  <si>
    <t>Villar de Cañas</t>
  </si>
  <si>
    <t>VILLAR DE CAÑAS</t>
  </si>
  <si>
    <t>969194009</t>
  </si>
  <si>
    <t>PALOMERA</t>
  </si>
  <si>
    <t>GUADALAJARA 3 - ALAMIN</t>
  </si>
  <si>
    <t>949210336</t>
  </si>
  <si>
    <t>CAMPILLO ALTOBUEY</t>
  </si>
  <si>
    <t>Enguídanos</t>
  </si>
  <si>
    <t>GRAN VIA,  S/N</t>
  </si>
  <si>
    <t>969344832</t>
  </si>
  <si>
    <t>Paracuellos</t>
  </si>
  <si>
    <t>Solera de Gabaldón</t>
  </si>
  <si>
    <t>Chumillas</t>
  </si>
  <si>
    <t>CHUMILLAS</t>
  </si>
  <si>
    <t>Almodóvar del Pinar</t>
  </si>
  <si>
    <t>ALMODÓVAR DEL PINAR</t>
  </si>
  <si>
    <t>VIRGEN DE LAS NIEVES, Nº 15</t>
  </si>
  <si>
    <t>969336016</t>
  </si>
  <si>
    <t>Campillo de Altobuey</t>
  </si>
  <si>
    <t>CAMPILLO DE ALTOBUEY</t>
  </si>
  <si>
    <t>969337213</t>
  </si>
  <si>
    <t>PUERTOLLANO IV</t>
  </si>
  <si>
    <t>LA TORRESAVIÑAN</t>
  </si>
  <si>
    <t>COLMENAR DE LA SIERRA</t>
  </si>
  <si>
    <t>918684044</t>
  </si>
  <si>
    <t>GUADALAJARA 2 - BALCONCILLO</t>
  </si>
  <si>
    <t>949200460</t>
  </si>
  <si>
    <t>Chiloeches</t>
  </si>
  <si>
    <t>CHILOECHES</t>
  </si>
  <si>
    <t>VALENTINA HERNANDEZ, S/N</t>
  </si>
  <si>
    <t>949271042</t>
  </si>
  <si>
    <t>GUADALAJARA 4 - CERVANTES</t>
  </si>
  <si>
    <t>949218000</t>
  </si>
  <si>
    <t>GUADALAJARA 5 - LOS MANANTIALES</t>
  </si>
  <si>
    <t>949201451</t>
  </si>
  <si>
    <t>Loranca de Tajuña</t>
  </si>
  <si>
    <t>LORANCA DE TAJUÑA</t>
  </si>
  <si>
    <t>949292117</t>
  </si>
  <si>
    <t>Pioz</t>
  </si>
  <si>
    <t>PIOZ</t>
  </si>
  <si>
    <t>949272767</t>
  </si>
  <si>
    <t>SESEÑA</t>
  </si>
  <si>
    <t>Seseña</t>
  </si>
  <si>
    <t>SESEÑA NUEVO</t>
  </si>
  <si>
    <t>918936762</t>
  </si>
  <si>
    <t>918957036</t>
  </si>
  <si>
    <t>EL QUIÑÓN</t>
  </si>
  <si>
    <t>925259935</t>
  </si>
  <si>
    <t>Hortezuela de Océn</t>
  </si>
  <si>
    <t>LA HORTEZUELA DE OCÉN</t>
  </si>
  <si>
    <t>949304750</t>
  </si>
  <si>
    <t>GUADALAJARA 1 - SUR</t>
  </si>
  <si>
    <t>949226508</t>
  </si>
  <si>
    <t>SANTA MARÍA DEL ESPINO</t>
  </si>
  <si>
    <t>Riba de Saelices</t>
  </si>
  <si>
    <t>LA LOMA</t>
  </si>
  <si>
    <t>Luzaga</t>
  </si>
  <si>
    <t>LUZAGA</t>
  </si>
  <si>
    <t>NAVALPOTRO</t>
  </si>
  <si>
    <t>ZONA IX</t>
  </si>
  <si>
    <t>RENALES</t>
  </si>
  <si>
    <t>949814625</t>
  </si>
  <si>
    <t>RIBA DE SAELICES</t>
  </si>
  <si>
    <t>949304227</t>
  </si>
  <si>
    <t>LARANUEVA</t>
  </si>
  <si>
    <t>Saelices de la Sal</t>
  </si>
  <si>
    <t>SAELICES DE LA SAL</t>
  </si>
  <si>
    <t>949304253</t>
  </si>
  <si>
    <t>PADILLA DEL DUCADO</t>
  </si>
  <si>
    <t>Yunta, La</t>
  </si>
  <si>
    <t>LA YUNTA</t>
  </si>
  <si>
    <t>918697084</t>
  </si>
  <si>
    <t>PEÑALBA DE LA SIERRA</t>
  </si>
  <si>
    <t>949697048</t>
  </si>
  <si>
    <t>BOCIGANO</t>
  </si>
  <si>
    <t>918697051</t>
  </si>
  <si>
    <t>Pozo de Guadalajara</t>
  </si>
  <si>
    <t>POZO DE GUADALAJARA</t>
  </si>
  <si>
    <t>Alconchel de la Estrella</t>
  </si>
  <si>
    <t>ALCONCHEL DE LA ESTRELLA</t>
  </si>
  <si>
    <t>969198066</t>
  </si>
  <si>
    <t>RIBARREDONDA</t>
  </si>
  <si>
    <t>BUJARRABAL</t>
  </si>
  <si>
    <t>Villares del Saz</t>
  </si>
  <si>
    <t>969298202</t>
  </si>
  <si>
    <t>Abánades</t>
  </si>
  <si>
    <t>ABÁNADES</t>
  </si>
  <si>
    <t>949814639</t>
  </si>
  <si>
    <t>LA FUENSAVIÑAN</t>
  </si>
  <si>
    <t>CORTES DE TAJUÑA</t>
  </si>
  <si>
    <t>ANGUITA</t>
  </si>
  <si>
    <t>949304414</t>
  </si>
  <si>
    <t>GARBAJOSA</t>
  </si>
  <si>
    <t>AGUILAR DE ANGUITA</t>
  </si>
  <si>
    <t>949300024</t>
  </si>
  <si>
    <t>Huertahernando</t>
  </si>
  <si>
    <t>HUERTAHERNANDO</t>
  </si>
  <si>
    <t>VILLAVERDE DEL DUCADO</t>
  </si>
  <si>
    <t>Algora</t>
  </si>
  <si>
    <t>ALGORA</t>
  </si>
  <si>
    <t>949396129</t>
  </si>
  <si>
    <t>Sotodosos</t>
  </si>
  <si>
    <t>SOTODOSOS</t>
  </si>
  <si>
    <t>949304083</t>
  </si>
  <si>
    <t>Iniéstola</t>
  </si>
  <si>
    <t>INIESTOLA</t>
  </si>
  <si>
    <t>INIÉSTOLA</t>
  </si>
  <si>
    <t>949304530</t>
  </si>
  <si>
    <t>Estriégana</t>
  </si>
  <si>
    <t>ESTRIÉGANA</t>
  </si>
  <si>
    <t>CATALUÑA</t>
  </si>
  <si>
    <t>REGIÓN SANITARIA: CATALUNYA CENTRAL</t>
  </si>
  <si>
    <t>Bagà</t>
  </si>
  <si>
    <t>BAGÀ</t>
  </si>
  <si>
    <t>INSTITUT CATALÀ DE LA SALUT (ICS)</t>
  </si>
  <si>
    <t>Balenyà</t>
  </si>
  <si>
    <t>BALENYÀ</t>
  </si>
  <si>
    <t>EAP OSONA SUD - ALT CONGOST SLP</t>
  </si>
  <si>
    <t>Centelles</t>
  </si>
  <si>
    <t>CENTELLES</t>
  </si>
  <si>
    <t>PLA DEL MESTRE, Nº 7</t>
  </si>
  <si>
    <t>938810485</t>
  </si>
  <si>
    <t>LLEIDA</t>
  </si>
  <si>
    <t>Gósol</t>
  </si>
  <si>
    <t>GÓSOL</t>
  </si>
  <si>
    <t>973370201</t>
  </si>
  <si>
    <t>Casserres</t>
  </si>
  <si>
    <t>CASSERRES</t>
  </si>
  <si>
    <t>938234305</t>
  </si>
  <si>
    <t>Guardiola de Berguedà</t>
  </si>
  <si>
    <t>GUARDIOLA DE BERGUEDÀ</t>
  </si>
  <si>
    <t>938227172</t>
  </si>
  <si>
    <t>Saldes</t>
  </si>
  <si>
    <t>SALDES</t>
  </si>
  <si>
    <t>938258036</t>
  </si>
  <si>
    <t>Sant Julià de Cerdanyola</t>
  </si>
  <si>
    <t>SANT JULIÀ DE CERDANYOLA</t>
  </si>
  <si>
    <t>PLAÇA DE L'AJUNTAMENT, S/N</t>
  </si>
  <si>
    <t>938227678</t>
  </si>
  <si>
    <t>Castellar de n'Hug</t>
  </si>
  <si>
    <t>CASTELLAR DE N'HUG</t>
  </si>
  <si>
    <t>938257010</t>
  </si>
  <si>
    <t>Olvan</t>
  </si>
  <si>
    <t>OLVAN</t>
  </si>
  <si>
    <t>938228619</t>
  </si>
  <si>
    <t>Vallcebre</t>
  </si>
  <si>
    <t>VALLCEBRE</t>
  </si>
  <si>
    <t>938227102</t>
  </si>
  <si>
    <t>Puig-reig</t>
  </si>
  <si>
    <t>PUIG-REIG</t>
  </si>
  <si>
    <t>938290542</t>
  </si>
  <si>
    <t>Sant Martí de Centelles</t>
  </si>
  <si>
    <t>SANT MARTÍ DE CENTELLES</t>
  </si>
  <si>
    <t>938440500</t>
  </si>
  <si>
    <t>Pobla de Lillet, La</t>
  </si>
  <si>
    <t>LA POBLA DE LILLET</t>
  </si>
  <si>
    <t>938236006</t>
  </si>
  <si>
    <t>Sant Hipòlit de Voltregà</t>
  </si>
  <si>
    <t>SANT HIPÒLIT DE VOLTREGÀ</t>
  </si>
  <si>
    <t>938570987</t>
  </si>
  <si>
    <t>Folgueroles</t>
  </si>
  <si>
    <t>FOLGUEROLES</t>
  </si>
  <si>
    <t>938122333</t>
  </si>
  <si>
    <t>GIRONA</t>
  </si>
  <si>
    <t>Vidrà</t>
  </si>
  <si>
    <t>VIDRÀ</t>
  </si>
  <si>
    <t>938551255</t>
  </si>
  <si>
    <t>Santa Maria de Besora</t>
  </si>
  <si>
    <t>SANTA MARIA DE BESORA</t>
  </si>
  <si>
    <t>938550976</t>
  </si>
  <si>
    <t>Sant Boi de Lluçanès</t>
  </si>
  <si>
    <t>SANT BOI DE LLUÇANÈS</t>
  </si>
  <si>
    <t>938527079</t>
  </si>
  <si>
    <t>Montesquiu</t>
  </si>
  <si>
    <t>MONTESQUIU</t>
  </si>
  <si>
    <t>938529068</t>
  </si>
  <si>
    <t>Callús</t>
  </si>
  <si>
    <t>CALLÚS</t>
  </si>
  <si>
    <t>938361888</t>
  </si>
  <si>
    <t>Sant Quirze de Besora</t>
  </si>
  <si>
    <t>SANT QUIRZE DE BESORA</t>
  </si>
  <si>
    <t>938529054</t>
  </si>
  <si>
    <t>Masies de Voltregà, Les</t>
  </si>
  <si>
    <t>VINYOLES D'ORÍS</t>
  </si>
  <si>
    <t>938504845</t>
  </si>
  <si>
    <t>Orís</t>
  </si>
  <si>
    <t>ORÍS</t>
  </si>
  <si>
    <t>938590247</t>
  </si>
  <si>
    <t>Sant Bartomeu del Grau</t>
  </si>
  <si>
    <t>SANT BARTOMEU DEL GRAU</t>
  </si>
  <si>
    <t>938889362</t>
  </si>
  <si>
    <t>Manlleu</t>
  </si>
  <si>
    <t>MANLLEU</t>
  </si>
  <si>
    <t>938506484</t>
  </si>
  <si>
    <t>Oristà</t>
  </si>
  <si>
    <t>Olost</t>
  </si>
  <si>
    <t>OLOST DE LLUÇANÈS</t>
  </si>
  <si>
    <t>938880408</t>
  </si>
  <si>
    <t>ORISTÀ</t>
  </si>
  <si>
    <t>938128006</t>
  </si>
  <si>
    <t>Perafita</t>
  </si>
  <si>
    <t>PERAFITA</t>
  </si>
  <si>
    <t>938530204</t>
  </si>
  <si>
    <t>Lluçà</t>
  </si>
  <si>
    <t>SANTA EULÀLIA DE PUIGORIOL</t>
  </si>
  <si>
    <t>LLUÇÀ</t>
  </si>
  <si>
    <t>938554062</t>
  </si>
  <si>
    <t>Prats de Lluçanès</t>
  </si>
  <si>
    <t>PRATS DE LLUÇANÈS</t>
  </si>
  <si>
    <t>938560251</t>
  </si>
  <si>
    <t>CAL ROSAL</t>
  </si>
  <si>
    <t>938221999</t>
  </si>
  <si>
    <t>REGIÓN SANITARIA: ALT PIRINEU I ARAN</t>
  </si>
  <si>
    <t>Coll de Nargó</t>
  </si>
  <si>
    <t>COLL DE NARGÓ</t>
  </si>
  <si>
    <t>973383552</t>
  </si>
  <si>
    <t>Fonollosa</t>
  </si>
  <si>
    <t>FALS</t>
  </si>
  <si>
    <t>938369018</t>
  </si>
  <si>
    <t>Peramola</t>
  </si>
  <si>
    <t>PERAMOLA</t>
  </si>
  <si>
    <t>973470272</t>
  </si>
  <si>
    <t>Bassella</t>
  </si>
  <si>
    <t>OGERN</t>
  </si>
  <si>
    <t>973462779</t>
  </si>
  <si>
    <t>Ribera d'Urgellet</t>
  </si>
  <si>
    <t>ADRALL</t>
  </si>
  <si>
    <t>973387295</t>
  </si>
  <si>
    <t>Oliana</t>
  </si>
  <si>
    <t>OLIANA</t>
  </si>
  <si>
    <t>973463022</t>
  </si>
  <si>
    <t>Seu d'Urgell, La</t>
  </si>
  <si>
    <t>LA SEU D'URGELL</t>
  </si>
  <si>
    <t>973350470</t>
  </si>
  <si>
    <t>Nou de Berguedà, La</t>
  </si>
  <si>
    <t>LA NOU DE BERGUEDÀ</t>
  </si>
  <si>
    <t>938259000</t>
  </si>
  <si>
    <t>Josa i Tuixén</t>
  </si>
  <si>
    <t>TUIXÉN</t>
  </si>
  <si>
    <t>973370039</t>
  </si>
  <si>
    <t>CANET DE FALS</t>
  </si>
  <si>
    <t>670471800</t>
  </si>
  <si>
    <t>TRAGÓ</t>
  </si>
  <si>
    <t>Vilanova de Sau</t>
  </si>
  <si>
    <t>VILANOVA DE SAU</t>
  </si>
  <si>
    <t>938847006</t>
  </si>
  <si>
    <t>Organyà</t>
  </si>
  <si>
    <t>ORGANYÀ</t>
  </si>
  <si>
    <t>973382099</t>
  </si>
  <si>
    <t>Vilobí del Penedès</t>
  </si>
  <si>
    <t>VILOBÍ DEL PENEDÈS</t>
  </si>
  <si>
    <t>938978387</t>
  </si>
  <si>
    <t>Fígols i Alinyà</t>
  </si>
  <si>
    <t>FÍGOLS</t>
  </si>
  <si>
    <t>973383100</t>
  </si>
  <si>
    <t>ALINYÀ</t>
  </si>
  <si>
    <t>973370087</t>
  </si>
  <si>
    <t>Arsèguel</t>
  </si>
  <si>
    <t>ARSÈGUEL</t>
  </si>
  <si>
    <t>973387314</t>
  </si>
  <si>
    <t>Avià</t>
  </si>
  <si>
    <t>AVIÀ</t>
  </si>
  <si>
    <t>938230331</t>
  </si>
  <si>
    <t>Borredà</t>
  </si>
  <si>
    <t>BORREDÀ</t>
  </si>
  <si>
    <t>938239091</t>
  </si>
  <si>
    <t>Vilada</t>
  </si>
  <si>
    <t>VILADA</t>
  </si>
  <si>
    <t>938238327</t>
  </si>
  <si>
    <t>Cercs</t>
  </si>
  <si>
    <t>938248651</t>
  </si>
  <si>
    <t>ARFA</t>
  </si>
  <si>
    <t>Alàs i Cerc</t>
  </si>
  <si>
    <t>ALÀS</t>
  </si>
  <si>
    <t>973360645</t>
  </si>
  <si>
    <t>SANT CORNELI</t>
  </si>
  <si>
    <t>938248320</t>
  </si>
  <si>
    <t>Rajadell</t>
  </si>
  <si>
    <t>RAJADELL</t>
  </si>
  <si>
    <t>938368044</t>
  </si>
  <si>
    <t>CERCS</t>
  </si>
  <si>
    <t>938248527</t>
  </si>
  <si>
    <t>Aguilar de Segarra</t>
  </si>
  <si>
    <t>AGUILAR DE SEGARRA</t>
  </si>
  <si>
    <t>938366202</t>
  </si>
  <si>
    <t>Berga</t>
  </si>
  <si>
    <t>BERGA</t>
  </si>
  <si>
    <t>938212744</t>
  </si>
  <si>
    <t>Navàs</t>
  </si>
  <si>
    <t>VALLS-PALÀ</t>
  </si>
  <si>
    <t>VALLS DE TORRUELLA</t>
  </si>
  <si>
    <t>938696405</t>
  </si>
  <si>
    <t>Súria</t>
  </si>
  <si>
    <t>GORETTI BADIA DE SÚRIA</t>
  </si>
  <si>
    <t>SÚRIA</t>
  </si>
  <si>
    <t>938694007</t>
  </si>
  <si>
    <t>Pont de Vilomara i Rocafort, El</t>
  </si>
  <si>
    <t>PONT DE VILOMARA I ROCAFORT</t>
  </si>
  <si>
    <t>PONT DE VILOMARA I ROCAFORT (EL)</t>
  </si>
  <si>
    <t>938317552</t>
  </si>
  <si>
    <t>Castellgalí</t>
  </si>
  <si>
    <t>CASTELLGALÍ</t>
  </si>
  <si>
    <t>Sant Vicenç de Castellet</t>
  </si>
  <si>
    <t>SANT VICENÇ DE CASTELLET</t>
  </si>
  <si>
    <t>938335224</t>
  </si>
  <si>
    <t>Gironella</t>
  </si>
  <si>
    <t>GIRONELLA</t>
  </si>
  <si>
    <t>938250321</t>
  </si>
  <si>
    <t>LA RODONELLA</t>
  </si>
  <si>
    <t>938248552</t>
  </si>
  <si>
    <t>Santa Margarida i els Monjos</t>
  </si>
  <si>
    <t>SANTA MARGARIDA I ELS MONJOS</t>
  </si>
  <si>
    <t>938186748</t>
  </si>
  <si>
    <t>Cabrera d'Anoia</t>
  </si>
  <si>
    <t>CABRERA D'ANOIA</t>
  </si>
  <si>
    <t>RAMBLA CANALETES, Nº 1</t>
  </si>
  <si>
    <t>937749242</t>
  </si>
  <si>
    <t>Torrelavit</t>
  </si>
  <si>
    <t>TORRELAVIT</t>
  </si>
  <si>
    <t>938995977</t>
  </si>
  <si>
    <t>Subirats</t>
  </si>
  <si>
    <t>LAVERN</t>
  </si>
  <si>
    <t>938994262</t>
  </si>
  <si>
    <t>Avinyonet del Penedès</t>
  </si>
  <si>
    <t>AVINYÓ NOU</t>
  </si>
  <si>
    <t>938970829</t>
  </si>
  <si>
    <t>LA RÀPITA</t>
  </si>
  <si>
    <t>938179086</t>
  </si>
  <si>
    <t>Santa Fe del Penedès</t>
  </si>
  <si>
    <t>SANTA FE DEL PENEDÈS</t>
  </si>
  <si>
    <t>938974607</t>
  </si>
  <si>
    <t>Olèrdola</t>
  </si>
  <si>
    <t>MOJA</t>
  </si>
  <si>
    <t>938170363</t>
  </si>
  <si>
    <t>Vilafranca del Penedès</t>
  </si>
  <si>
    <t>ALT PENEDÈS</t>
  </si>
  <si>
    <t>VILAFRANCA DEL PENEDÈS</t>
  </si>
  <si>
    <t>Cabanyes, Les</t>
  </si>
  <si>
    <t>CABANYES (LES)</t>
  </si>
  <si>
    <t>938923858</t>
  </si>
  <si>
    <t>Granada, La</t>
  </si>
  <si>
    <t>LA GRANADA</t>
  </si>
  <si>
    <t>938975123</t>
  </si>
  <si>
    <t>Pacs del Penedès</t>
  </si>
  <si>
    <t>PACS DEL PENEDÈS</t>
  </si>
  <si>
    <t>Castellví de la Marca</t>
  </si>
  <si>
    <t>LA MÚNIA</t>
  </si>
  <si>
    <t>938919075</t>
  </si>
  <si>
    <t>Meranges</t>
  </si>
  <si>
    <t>MERANGES</t>
  </si>
  <si>
    <t>972881786</t>
  </si>
  <si>
    <t>FUNDACIÓ HOSPITAL DE PUIGCERDÀ</t>
  </si>
  <si>
    <t>SANT PAU D'ORDAL</t>
  </si>
  <si>
    <t>938993361</t>
  </si>
  <si>
    <t>Hospitalet de Llobregat, L'</t>
  </si>
  <si>
    <t>AMADEU TORNER</t>
  </si>
  <si>
    <t>Cornellà de Llobregat</t>
  </si>
  <si>
    <t>FONTSANTA</t>
  </si>
  <si>
    <t>CORNELLÀ DE LLOBREGAT</t>
  </si>
  <si>
    <t>934744002</t>
  </si>
  <si>
    <t>ALMEDA MERCADER</t>
  </si>
  <si>
    <t>934709379</t>
  </si>
  <si>
    <t>DR. MARTÍ I JULIÀ</t>
  </si>
  <si>
    <t>934751290</t>
  </si>
  <si>
    <t>BELLVITGE</t>
  </si>
  <si>
    <t>933369678</t>
  </si>
  <si>
    <t>RAMBLA MARINA, Nº 264-280</t>
  </si>
  <si>
    <t>GORNAL</t>
  </si>
  <si>
    <t>933365114</t>
  </si>
  <si>
    <t>Sant Pere de Riudebitlles</t>
  </si>
  <si>
    <t>SANT PERE DE RIUDEBITLLES</t>
  </si>
  <si>
    <t>RAMBLA SANT JORDI, Nº 1</t>
  </si>
  <si>
    <t>938997015</t>
  </si>
  <si>
    <t>Sant Sadurní d'Anoia</t>
  </si>
  <si>
    <t>SANT SADURNÍ D'ANOIA</t>
  </si>
  <si>
    <t>938183052</t>
  </si>
  <si>
    <t>RONDA DE LA TORRASSA</t>
  </si>
  <si>
    <t>CONSORCI SANITARI INTEGRAL</t>
  </si>
  <si>
    <t>COLLBLANC</t>
  </si>
  <si>
    <t>934470780</t>
  </si>
  <si>
    <t>PURA FERNÀNDEZ</t>
  </si>
  <si>
    <t>932601926</t>
  </si>
  <si>
    <t>SANFELIÚ</t>
  </si>
  <si>
    <t>932610908</t>
  </si>
  <si>
    <t>JUST OLIVERAS</t>
  </si>
  <si>
    <t>SANT MIQUEL D'OLÈRDOLA</t>
  </si>
  <si>
    <t>938903502</t>
  </si>
  <si>
    <t>CAN SERRA</t>
  </si>
  <si>
    <t>934371568</t>
  </si>
  <si>
    <t>Collsuspina</t>
  </si>
  <si>
    <t>COLLSUSPINA</t>
  </si>
  <si>
    <t>938300376</t>
  </si>
  <si>
    <t>Vansa i Fórnols, La</t>
  </si>
  <si>
    <t>SORRIBES</t>
  </si>
  <si>
    <t>973370301</t>
  </si>
  <si>
    <t>Gurb</t>
  </si>
  <si>
    <t>GURB</t>
  </si>
  <si>
    <t>938869922</t>
  </si>
  <si>
    <t>Vic</t>
  </si>
  <si>
    <t>VIC</t>
  </si>
  <si>
    <t>938891012</t>
  </si>
  <si>
    <t>Sant Vicenç de Torelló</t>
  </si>
  <si>
    <t>SANT VICENÇ DE TORELLÓ</t>
  </si>
  <si>
    <t>938591957</t>
  </si>
  <si>
    <t>Sant Pere de Torelló</t>
  </si>
  <si>
    <t>SANT PERE DE TORELLÓ</t>
  </si>
  <si>
    <t>938584277</t>
  </si>
  <si>
    <t>BORGONYÀ</t>
  </si>
  <si>
    <t>938505130</t>
  </si>
  <si>
    <t>EL REMEI</t>
  </si>
  <si>
    <t>938833443</t>
  </si>
  <si>
    <t>EAP VIC, SLP</t>
  </si>
  <si>
    <t>Seva</t>
  </si>
  <si>
    <t>SANT MIQUEL DE BALENYÀ</t>
  </si>
  <si>
    <t>SANT MIQUEL</t>
  </si>
  <si>
    <t>938871853</t>
  </si>
  <si>
    <t>CANTONIGRÓS</t>
  </si>
  <si>
    <t>938565283</t>
  </si>
  <si>
    <t>SEVA</t>
  </si>
  <si>
    <t>938841084</t>
  </si>
  <si>
    <t>Tona</t>
  </si>
  <si>
    <t>TONA</t>
  </si>
  <si>
    <t>938871162</t>
  </si>
  <si>
    <t>Viladrau</t>
  </si>
  <si>
    <t>VILADRAU</t>
  </si>
  <si>
    <t>938849402</t>
  </si>
  <si>
    <t>Espinelves</t>
  </si>
  <si>
    <t>ESPINELVES</t>
  </si>
  <si>
    <t>938857368</t>
  </si>
  <si>
    <t>Calldetenes</t>
  </si>
  <si>
    <t>CALLDETENES</t>
  </si>
  <si>
    <t>938890464</t>
  </si>
  <si>
    <t>Santa Eugènia de Berga</t>
  </si>
  <si>
    <t>SANTA EUGÈNIA DE BERGA</t>
  </si>
  <si>
    <t>938854556</t>
  </si>
  <si>
    <t>Sant Julià de Vilatorta</t>
  </si>
  <si>
    <t>SANT JULIÀ DE VILATORTA</t>
  </si>
  <si>
    <t>938122233</t>
  </si>
  <si>
    <t>Torelló</t>
  </si>
  <si>
    <t>TORELLÓ</t>
  </si>
  <si>
    <t>938504841</t>
  </si>
  <si>
    <t>Solsona</t>
  </si>
  <si>
    <t>SOLSONÈS</t>
  </si>
  <si>
    <t>SOLSONA</t>
  </si>
  <si>
    <t>973481172</t>
  </si>
  <si>
    <t>CENTRE SANITARI DEL SOLSONÈS FUNDACIÓ PUBLICA COMARCAL</t>
  </si>
  <si>
    <t>Taradell</t>
  </si>
  <si>
    <t>TARADELL</t>
  </si>
  <si>
    <t>938800253</t>
  </si>
  <si>
    <t>Sant Martí Sarroca</t>
  </si>
  <si>
    <t>SANT MARTÍ SARROCA</t>
  </si>
  <si>
    <t>RAMBLA CATALUNYA, S/N</t>
  </si>
  <si>
    <t>938991380</t>
  </si>
  <si>
    <t>Sant Cugat Sesgarrigues</t>
  </si>
  <si>
    <t>SANT CUGAT SESGARRIGUES</t>
  </si>
  <si>
    <t>938970363</t>
  </si>
  <si>
    <t>Olesa de Bonesvalls</t>
  </si>
  <si>
    <t>OLESA DE BONESVALLS</t>
  </si>
  <si>
    <t>938984308</t>
  </si>
  <si>
    <t>Pla del Penedès, El</t>
  </si>
  <si>
    <t>PLA DEL PENEDÈS (EL)</t>
  </si>
  <si>
    <t>938989069</t>
  </si>
  <si>
    <t>Font-rubí</t>
  </si>
  <si>
    <t>GUARDIOLA DE FONT-RUBÍ</t>
  </si>
  <si>
    <t>938979261</t>
  </si>
  <si>
    <t>Santa Eulàlia de Riuprimer</t>
  </si>
  <si>
    <t>SANTA EULÀLIA DE RIUPRIMER</t>
  </si>
  <si>
    <t>938138024</t>
  </si>
  <si>
    <t>Puigdàlber</t>
  </si>
  <si>
    <t>PUIGDÀLBER</t>
  </si>
  <si>
    <t>938989061</t>
  </si>
  <si>
    <t>SANT PERE MOLANTA</t>
  </si>
  <si>
    <t>938920749</t>
  </si>
  <si>
    <t>Sant Llorenç de Morunys</t>
  </si>
  <si>
    <t>SANT LLORENÇ DE MORUNYS</t>
  </si>
  <si>
    <t>973492510</t>
  </si>
  <si>
    <t>Navès</t>
  </si>
  <si>
    <t>NAVÈS</t>
  </si>
  <si>
    <t>973482553</t>
  </si>
  <si>
    <t>CAMBRILS</t>
  </si>
  <si>
    <t>L' ESQUIROL</t>
  </si>
  <si>
    <t>938568278</t>
  </si>
  <si>
    <t>Roda de Ter</t>
  </si>
  <si>
    <t>RODA DE TER</t>
  </si>
  <si>
    <t>938540452</t>
  </si>
  <si>
    <t>Rupit i Pruit</t>
  </si>
  <si>
    <t>RUPIT I PRUIT</t>
  </si>
  <si>
    <t>938522137</t>
  </si>
  <si>
    <t>Pontons</t>
  </si>
  <si>
    <t>PONTONS</t>
  </si>
  <si>
    <t>938987028</t>
  </si>
  <si>
    <t>REGIÓN SANITARIA: LLEIDA</t>
  </si>
  <si>
    <t>Bovera</t>
  </si>
  <si>
    <t>BOVERA</t>
  </si>
  <si>
    <t>973133512</t>
  </si>
  <si>
    <t>Arbeca</t>
  </si>
  <si>
    <t>ARBECA</t>
  </si>
  <si>
    <t>973160375</t>
  </si>
  <si>
    <t>Borges Blanques, Les</t>
  </si>
  <si>
    <t>LES BORGES BLANQUES</t>
  </si>
  <si>
    <t>973142033</t>
  </si>
  <si>
    <t>Vinaixa</t>
  </si>
  <si>
    <t>VINAIXA</t>
  </si>
  <si>
    <t>973175497</t>
  </si>
  <si>
    <t>Tarrés</t>
  </si>
  <si>
    <t>TARRÉS</t>
  </si>
  <si>
    <t>973175620</t>
  </si>
  <si>
    <t>Cogul, El</t>
  </si>
  <si>
    <t>EL COGUL</t>
  </si>
  <si>
    <t>973120367</t>
  </si>
  <si>
    <t>Llardecans</t>
  </si>
  <si>
    <t>LLARDECANS</t>
  </si>
  <si>
    <t>973130288</t>
  </si>
  <si>
    <t>Isona i Conca Dellà</t>
  </si>
  <si>
    <t>FIGUEROLA D'ORCAU</t>
  </si>
  <si>
    <t>973665033</t>
  </si>
  <si>
    <t>Bellaguarda</t>
  </si>
  <si>
    <t>BELLAGUARDA</t>
  </si>
  <si>
    <t>973124046</t>
  </si>
  <si>
    <t>Espluga Calba, L'</t>
  </si>
  <si>
    <t>L'ESPLUGA CALBA</t>
  </si>
  <si>
    <t>973156127</t>
  </si>
  <si>
    <t>Soleràs, El</t>
  </si>
  <si>
    <t>EL SOLERÀS</t>
  </si>
  <si>
    <t>973133628</t>
  </si>
  <si>
    <t>Granyena de les Garrigues</t>
  </si>
  <si>
    <t>GRANYENA DE LES GARRIGUES</t>
  </si>
  <si>
    <t>973136377</t>
  </si>
  <si>
    <t>Juncosa</t>
  </si>
  <si>
    <t>JUNCOSA</t>
  </si>
  <si>
    <t>973128090</t>
  </si>
  <si>
    <t>Torms, Els</t>
  </si>
  <si>
    <t>ELS TORMS</t>
  </si>
  <si>
    <t>973128113</t>
  </si>
  <si>
    <t>Artesa de Segre</t>
  </si>
  <si>
    <t>ARTESA DE SEGRE</t>
  </si>
  <si>
    <t>973402196</t>
  </si>
  <si>
    <t>Alòs de Balaguer</t>
  </si>
  <si>
    <t>ALÒS DE BALAGUER</t>
  </si>
  <si>
    <t>Granadella, La</t>
  </si>
  <si>
    <t>LA GRANADELLA</t>
  </si>
  <si>
    <t>973133207</t>
  </si>
  <si>
    <t>Juneda</t>
  </si>
  <si>
    <t>JUNEDA</t>
  </si>
  <si>
    <t>973150221</t>
  </si>
  <si>
    <t>Guils de Cerdanya</t>
  </si>
  <si>
    <t>GUILS DE CERDANYA</t>
  </si>
  <si>
    <t>CONQUES</t>
  </si>
  <si>
    <t>Llimiana</t>
  </si>
  <si>
    <t>LLIMIANA</t>
  </si>
  <si>
    <t>973650773</t>
  </si>
  <si>
    <t>Castell de Mur</t>
  </si>
  <si>
    <t>GUÀRDIA DE TREMP</t>
  </si>
  <si>
    <t>CASTELL DE MUR</t>
  </si>
  <si>
    <t>973651795</t>
  </si>
  <si>
    <t>Talarn</t>
  </si>
  <si>
    <t>TALARN</t>
  </si>
  <si>
    <t>973650812</t>
  </si>
  <si>
    <t>Tremp</t>
  </si>
  <si>
    <t>SUTERRANYA</t>
  </si>
  <si>
    <t>973057050</t>
  </si>
  <si>
    <t>Castelldans</t>
  </si>
  <si>
    <t>CASTELLDANS</t>
  </si>
  <si>
    <t>973120155</t>
  </si>
  <si>
    <t>Omellons, Els</t>
  </si>
  <si>
    <t>ELS OMELLONS</t>
  </si>
  <si>
    <t>973156298</t>
  </si>
  <si>
    <t>Fulleda</t>
  </si>
  <si>
    <t>FULLEDA</t>
  </si>
  <si>
    <t>973156192</t>
  </si>
  <si>
    <t>Vilosell, El</t>
  </si>
  <si>
    <t>EL VILOSELL</t>
  </si>
  <si>
    <t>973175266</t>
  </si>
  <si>
    <t>Pobla de Cérvoles, La</t>
  </si>
  <si>
    <t>LA POBLA DE CÉRVOLES</t>
  </si>
  <si>
    <t>973166028</t>
  </si>
  <si>
    <t>Cervià de les Garrigues</t>
  </si>
  <si>
    <t>CERVIÀ DE LES GARRIGUES</t>
  </si>
  <si>
    <t>973178124</t>
  </si>
  <si>
    <t>Albagés, L'</t>
  </si>
  <si>
    <t>L'ALBAGÉS</t>
  </si>
  <si>
    <t>973121156</t>
  </si>
  <si>
    <t>Albi, L'</t>
  </si>
  <si>
    <t>L'ALBI</t>
  </si>
  <si>
    <t>973175056</t>
  </si>
  <si>
    <t>Floresta, La</t>
  </si>
  <si>
    <t>LA FLORESTA</t>
  </si>
  <si>
    <t>973142274</t>
  </si>
  <si>
    <t>Balaguer</t>
  </si>
  <si>
    <t>BALAGUER</t>
  </si>
  <si>
    <t>973446028</t>
  </si>
  <si>
    <t>ORCAU</t>
  </si>
  <si>
    <t>973664098</t>
  </si>
  <si>
    <t>Ponts</t>
  </si>
  <si>
    <t>PONTS</t>
  </si>
  <si>
    <t>973461000</t>
  </si>
  <si>
    <t>Vilanova de Meià</t>
  </si>
  <si>
    <t>VILANOVA DE MEIÀ</t>
  </si>
  <si>
    <t>973415008</t>
  </si>
  <si>
    <t>Avellanes i Santa Linya, Les</t>
  </si>
  <si>
    <t>TARTAREU</t>
  </si>
  <si>
    <t>973454167</t>
  </si>
  <si>
    <t>Térmens</t>
  </si>
  <si>
    <t>TÉRMENS</t>
  </si>
  <si>
    <t>973181181</t>
  </si>
  <si>
    <t>Torrelameu</t>
  </si>
  <si>
    <t>TORRELAMEU</t>
  </si>
  <si>
    <t>973190697</t>
  </si>
  <si>
    <t>Vallfogona de Balaguer</t>
  </si>
  <si>
    <t>VALLFOGONA DE BALAGUER</t>
  </si>
  <si>
    <t>973432360</t>
  </si>
  <si>
    <t>Menàrguens</t>
  </si>
  <si>
    <t>MENÀRGUENS</t>
  </si>
  <si>
    <t>973180213</t>
  </si>
  <si>
    <t>Camarasa</t>
  </si>
  <si>
    <t>SANT LLORENÇ DE MONTGAI</t>
  </si>
  <si>
    <t>973447714</t>
  </si>
  <si>
    <t>Cabanabona</t>
  </si>
  <si>
    <t>CABANABONA</t>
  </si>
  <si>
    <t>Penelles</t>
  </si>
  <si>
    <t>PENELLES</t>
  </si>
  <si>
    <t>973610443</t>
  </si>
  <si>
    <t>Baronia de Rialb, La</t>
  </si>
  <si>
    <t>GUALTER</t>
  </si>
  <si>
    <t>Sanaüja</t>
  </si>
  <si>
    <t>SANAÜJA</t>
  </si>
  <si>
    <t>Vilanova de l'Aguda</t>
  </si>
  <si>
    <t>VILANOVA DE L'AGUDA</t>
  </si>
  <si>
    <t>973460927</t>
  </si>
  <si>
    <t>Bell-lloc d'Urgell</t>
  </si>
  <si>
    <t>BELL-LLOC D'URGELL</t>
  </si>
  <si>
    <t>VÌA FÉRREA, Nº 5</t>
  </si>
  <si>
    <t>973717200</t>
  </si>
  <si>
    <t>Ivars d'Urgell</t>
  </si>
  <si>
    <t>IVARS D'URGELL</t>
  </si>
  <si>
    <t>973580650</t>
  </si>
  <si>
    <t>Vila-sana</t>
  </si>
  <si>
    <t>VILA-SANA</t>
  </si>
  <si>
    <t>973710043</t>
  </si>
  <si>
    <t>Vilanova de Bellpuig</t>
  </si>
  <si>
    <t>VILANOVA DE BELLPUIG</t>
  </si>
  <si>
    <t>973324353</t>
  </si>
  <si>
    <t>Àger</t>
  </si>
  <si>
    <t>ÀGER</t>
  </si>
  <si>
    <t>973455013</t>
  </si>
  <si>
    <t>Os de Balaguer</t>
  </si>
  <si>
    <t>GERB</t>
  </si>
  <si>
    <t>973449404</t>
  </si>
  <si>
    <t>PALAU DE NOGUERA</t>
  </si>
  <si>
    <t>973057044</t>
  </si>
  <si>
    <t>Castelló de Farfanya</t>
  </si>
  <si>
    <t>CASTELLÓ DE FARFANYA</t>
  </si>
  <si>
    <t>973428133</t>
  </si>
  <si>
    <t>AGULLÓ</t>
  </si>
  <si>
    <t>Bellmunt d'Urgell</t>
  </si>
  <si>
    <t>BELLMUNT D'URGELL</t>
  </si>
  <si>
    <t>CAMARASA</t>
  </si>
  <si>
    <t>973420341</t>
  </si>
  <si>
    <t>Montgai</t>
  </si>
  <si>
    <t>BUTSÈNIT DE MONTGAI</t>
  </si>
  <si>
    <t>BUTSÈNIT</t>
  </si>
  <si>
    <t>973430341</t>
  </si>
  <si>
    <t>SANTA LINYA</t>
  </si>
  <si>
    <t>973454128</t>
  </si>
  <si>
    <t>Cubells</t>
  </si>
  <si>
    <t>CUBELLS</t>
  </si>
  <si>
    <t>973459000</t>
  </si>
  <si>
    <t>VILAMAJOR</t>
  </si>
  <si>
    <t>Sentiu de Sió, La</t>
  </si>
  <si>
    <t>LA SENTIU DE SIÓ</t>
  </si>
  <si>
    <t>973424058</t>
  </si>
  <si>
    <t>L'AMETLLA DE MONTSEC</t>
  </si>
  <si>
    <t>LES AVELLANES</t>
  </si>
  <si>
    <t>973454004</t>
  </si>
  <si>
    <t>VILANOVA DE LA SAL</t>
  </si>
  <si>
    <t>973454097</t>
  </si>
  <si>
    <t>MONTGAI</t>
  </si>
  <si>
    <t>973430107</t>
  </si>
  <si>
    <t>Bellcaire d'Urgell</t>
  </si>
  <si>
    <t>BELLCAIRE D'URGELL</t>
  </si>
  <si>
    <t>973586249</t>
  </si>
  <si>
    <t>OS DE BALAGUER</t>
  </si>
  <si>
    <t>973438003</t>
  </si>
  <si>
    <t>Les</t>
  </si>
  <si>
    <t>LES</t>
  </si>
  <si>
    <t>973648229</t>
  </si>
  <si>
    <t>ARAN SALUT, SERVICIS ASSISTENCIAUS INTEGRATS, SL</t>
  </si>
  <si>
    <t>Pont de Suert, El</t>
  </si>
  <si>
    <t>EL PONT DE SUERT</t>
  </si>
  <si>
    <t>973691159</t>
  </si>
  <si>
    <t>Vilamòs</t>
  </si>
  <si>
    <t>VILAMÒS</t>
  </si>
  <si>
    <t>973648211</t>
  </si>
  <si>
    <t>Naut Aran</t>
  </si>
  <si>
    <t>Bossòst</t>
  </si>
  <si>
    <t>BOSSÒST</t>
  </si>
  <si>
    <t>TREMP</t>
  </si>
  <si>
    <t>973650110</t>
  </si>
  <si>
    <t>Vilaller</t>
  </si>
  <si>
    <t>VILALLER</t>
  </si>
  <si>
    <t>CARRE JOAN MIRÓ, S/N</t>
  </si>
  <si>
    <t>973697060</t>
  </si>
  <si>
    <t>SALARDÚ</t>
  </si>
  <si>
    <t>973645818</t>
  </si>
  <si>
    <t>Vielha e Mijaran</t>
  </si>
  <si>
    <t>VIELHA</t>
  </si>
  <si>
    <t>VIELHA E MIJARAN</t>
  </si>
  <si>
    <t>Bellver de Cerdanya</t>
  </si>
  <si>
    <t>BELLVER DE CERDANYA</t>
  </si>
  <si>
    <t>973510315</t>
  </si>
  <si>
    <t>Prullans</t>
  </si>
  <si>
    <t>PRULLANS</t>
  </si>
  <si>
    <t>973510255</t>
  </si>
  <si>
    <t>Prats i Sansor</t>
  </si>
  <si>
    <t>PRATS I SANSOR</t>
  </si>
  <si>
    <t>972890594</t>
  </si>
  <si>
    <t>972890381</t>
  </si>
  <si>
    <t>Lles de Cerdanya</t>
  </si>
  <si>
    <t>LLES DE CERDANYA</t>
  </si>
  <si>
    <t>973515047</t>
  </si>
  <si>
    <t>Valls d'Aguilar, Les</t>
  </si>
  <si>
    <t>NOVES DE SEGRE</t>
  </si>
  <si>
    <t>973387321</t>
  </si>
  <si>
    <t>CASTELLCIUTAT</t>
  </si>
  <si>
    <t>Valls de Valira, Les</t>
  </si>
  <si>
    <t>BESCARAN</t>
  </si>
  <si>
    <t>973350458</t>
  </si>
  <si>
    <t>Montferrer i Castellbò</t>
  </si>
  <si>
    <t>MONTFERRER</t>
  </si>
  <si>
    <t>EL PLA DE SANT TIRS</t>
  </si>
  <si>
    <t>973387434</t>
  </si>
  <si>
    <t>Estamariu</t>
  </si>
  <si>
    <t>ESTAMARIU</t>
  </si>
  <si>
    <t>973351457</t>
  </si>
  <si>
    <t>Vall de Boí, La</t>
  </si>
  <si>
    <t>BOÍ</t>
  </si>
  <si>
    <t>973694018</t>
  </si>
  <si>
    <t>Montellà i Martinet</t>
  </si>
  <si>
    <t>MONTELLÓ I MARTINET</t>
  </si>
  <si>
    <t>MONTELLÀ I MARTINET</t>
  </si>
  <si>
    <t>973515132</t>
  </si>
  <si>
    <t>DURRO</t>
  </si>
  <si>
    <t>973694169</t>
  </si>
  <si>
    <t>ERILL LA VALL</t>
  </si>
  <si>
    <t>973696391</t>
  </si>
  <si>
    <t>LLESP</t>
  </si>
  <si>
    <t>973690005</t>
  </si>
  <si>
    <t>MALPÀS</t>
  </si>
  <si>
    <t>BARRUERA</t>
  </si>
  <si>
    <t>973694025</t>
  </si>
  <si>
    <t>SENET</t>
  </si>
  <si>
    <t>TAÜLL</t>
  </si>
  <si>
    <t>973696390</t>
  </si>
  <si>
    <t>SANT ILDEFONS</t>
  </si>
  <si>
    <t>934712000</t>
  </si>
  <si>
    <t>MONTAN DE TOST</t>
  </si>
  <si>
    <t>973387105</t>
  </si>
  <si>
    <t>Torre de Cabdella, La</t>
  </si>
  <si>
    <t>ESPUI</t>
  </si>
  <si>
    <t>973663070</t>
  </si>
  <si>
    <t>Ger</t>
  </si>
  <si>
    <t>GER</t>
  </si>
  <si>
    <t>Guingueta d'Àneu, La</t>
  </si>
  <si>
    <t>LA GUINGUETA</t>
  </si>
  <si>
    <t>973626555</t>
  </si>
  <si>
    <t>Alins</t>
  </si>
  <si>
    <t>AINET DE BESAN</t>
  </si>
  <si>
    <t>973624334</t>
  </si>
  <si>
    <t>Sort</t>
  </si>
  <si>
    <t>SORT</t>
  </si>
  <si>
    <t>CAMÍ DE LA CABANERA, Nº 1</t>
  </si>
  <si>
    <t>973621465</t>
  </si>
  <si>
    <t>Baix Pallars</t>
  </si>
  <si>
    <t>MONTCORTÉS</t>
  </si>
  <si>
    <t>Alt Àneu</t>
  </si>
  <si>
    <t>NUCLI DE VALÈNCIA D'ÀNEU</t>
  </si>
  <si>
    <t>VALÈNCIA D'ÀNEU</t>
  </si>
  <si>
    <t>973626038</t>
  </si>
  <si>
    <t>ARAÓS</t>
  </si>
  <si>
    <t>973624318</t>
  </si>
  <si>
    <t>Pobla de Segur, La</t>
  </si>
  <si>
    <t>POBLA DE SEGUR</t>
  </si>
  <si>
    <t>LA POBLA DE SEGUR</t>
  </si>
  <si>
    <t>973681323</t>
  </si>
  <si>
    <t>ÀREU</t>
  </si>
  <si>
    <t>973624405</t>
  </si>
  <si>
    <t>LA POBLETA DE BELLVEÍ</t>
  </si>
  <si>
    <t>973661801</t>
  </si>
  <si>
    <t>Senterada</t>
  </si>
  <si>
    <t>SENTERADA</t>
  </si>
  <si>
    <t>973661779</t>
  </si>
  <si>
    <t>ISONA</t>
  </si>
  <si>
    <t>973664105</t>
  </si>
  <si>
    <t>VILAMITJANA</t>
  </si>
  <si>
    <t>973652626</t>
  </si>
  <si>
    <t>Gavet de la Conca</t>
  </si>
  <si>
    <t>SANT SALVADOR DE TOLÓ</t>
  </si>
  <si>
    <t>973664100</t>
  </si>
  <si>
    <t>SANT ROMÀ D'ABELLA</t>
  </si>
  <si>
    <t>973085033</t>
  </si>
  <si>
    <t>PUIGCERCÓS</t>
  </si>
  <si>
    <t>973085001</t>
  </si>
  <si>
    <t>Salàs de Pallars</t>
  </si>
  <si>
    <t>SALÀS DE PALLARS</t>
  </si>
  <si>
    <t>973676163</t>
  </si>
  <si>
    <t>Lladorre</t>
  </si>
  <si>
    <t>TAVASCAN</t>
  </si>
  <si>
    <t>973623098</t>
  </si>
  <si>
    <t>PARROQUIA D'HORTÓ</t>
  </si>
  <si>
    <t>Llívia</t>
  </si>
  <si>
    <t>LLÍVIA</t>
  </si>
  <si>
    <t>972146213</t>
  </si>
  <si>
    <t>Sant Boi de Llobregat</t>
  </si>
  <si>
    <t>MONTCLAR</t>
  </si>
  <si>
    <t>SANT BOI DE LLOBREGAT</t>
  </si>
  <si>
    <t>936529116</t>
  </si>
  <si>
    <t>Puigcerdà</t>
  </si>
  <si>
    <t>PUIGCERDÀ</t>
  </si>
  <si>
    <t>972880150</t>
  </si>
  <si>
    <t>Alp</t>
  </si>
  <si>
    <t>ALP</t>
  </si>
  <si>
    <t>Isòvol</t>
  </si>
  <si>
    <t>ALL</t>
  </si>
  <si>
    <t>972894051</t>
  </si>
  <si>
    <t>ALINS</t>
  </si>
  <si>
    <t>973624385</t>
  </si>
  <si>
    <t>Tírvia</t>
  </si>
  <si>
    <t>TÍRVIA</t>
  </si>
  <si>
    <t>973622074</t>
  </si>
  <si>
    <t>Bolvir</t>
  </si>
  <si>
    <t>BOLVIR</t>
  </si>
  <si>
    <t>Vall de Cardós</t>
  </si>
  <si>
    <t>RIBERA DE CARDÓS</t>
  </si>
  <si>
    <t>973623265</t>
  </si>
  <si>
    <t>Rialp</t>
  </si>
  <si>
    <t>RIALP</t>
  </si>
  <si>
    <t>973621456</t>
  </si>
  <si>
    <t>PERAMEA</t>
  </si>
  <si>
    <t>Llavorsí</t>
  </si>
  <si>
    <t>LLAVORSÍ</t>
  </si>
  <si>
    <t>973622152</t>
  </si>
  <si>
    <t>LLADORRE</t>
  </si>
  <si>
    <t>973623283</t>
  </si>
  <si>
    <t>GERRI DE LA SAL</t>
  </si>
  <si>
    <t>973662008</t>
  </si>
  <si>
    <t>Espot</t>
  </si>
  <si>
    <t>ESPOT</t>
  </si>
  <si>
    <t>973624004</t>
  </si>
  <si>
    <t>Esterri d'Àneu</t>
  </si>
  <si>
    <t>ESTERRI D'ÀNEU</t>
  </si>
  <si>
    <t>973626060</t>
  </si>
  <si>
    <t>Sabadell</t>
  </si>
  <si>
    <t>SANT FÈLIX</t>
  </si>
  <si>
    <t>SABADELL</t>
  </si>
  <si>
    <t>Montcada i Reixac</t>
  </si>
  <si>
    <t>LES INDIANES</t>
  </si>
  <si>
    <t>CAMÍ DE LA FONT FREDA, S/N</t>
  </si>
  <si>
    <t>MONTCADA I REIXAC</t>
  </si>
  <si>
    <t>935752601</t>
  </si>
  <si>
    <t>935750544</t>
  </si>
  <si>
    <t>Santa Perpètua de Mogoda</t>
  </si>
  <si>
    <t>SANTA PERPÈTUA DE MOGODA</t>
  </si>
  <si>
    <t>935747063</t>
  </si>
  <si>
    <t>935600991</t>
  </si>
  <si>
    <t>LA SERRA</t>
  </si>
  <si>
    <t>937155534</t>
  </si>
  <si>
    <t>POBLE NOU</t>
  </si>
  <si>
    <t>937269415</t>
  </si>
  <si>
    <t>CREU ALTA</t>
  </si>
  <si>
    <t>937237014</t>
  </si>
  <si>
    <t>CREU DE BARBERÀ</t>
  </si>
  <si>
    <t>937205453</t>
  </si>
  <si>
    <t>Ripollet</t>
  </si>
  <si>
    <t>PINETONS</t>
  </si>
  <si>
    <t>RIPOLLET</t>
  </si>
  <si>
    <t>935946537</t>
  </si>
  <si>
    <t>GRÀCIA</t>
  </si>
  <si>
    <t>937466087</t>
  </si>
  <si>
    <t>MERINALS</t>
  </si>
  <si>
    <t>937457390</t>
  </si>
  <si>
    <t>CAN RULL</t>
  </si>
  <si>
    <t>937247920</t>
  </si>
  <si>
    <t>CORPORACIÓ SANITÀRIA PARC TAULÍ DE SABADELL (CSPT)</t>
  </si>
  <si>
    <t>CONCÒRDIA</t>
  </si>
  <si>
    <t>937136420</t>
  </si>
  <si>
    <t>NORD</t>
  </si>
  <si>
    <t>937247150</t>
  </si>
  <si>
    <t>Prat de Llobregat, El</t>
  </si>
  <si>
    <t>RAMONA VIA</t>
  </si>
  <si>
    <t>PRAT DE LLOBREGAT (EL)</t>
  </si>
  <si>
    <t>933704101</t>
  </si>
  <si>
    <t>SUD</t>
  </si>
  <si>
    <t>937205086</t>
  </si>
  <si>
    <t>Barcelona</t>
  </si>
  <si>
    <t>BARCELONETA</t>
  </si>
  <si>
    <t>PASEO MARÍTIM DE LA BARCELONETA, Nº 25-29</t>
  </si>
  <si>
    <t>932213783</t>
  </si>
  <si>
    <t>PARC SANITARI PERE VIRGILI</t>
  </si>
  <si>
    <t>ROGER DE FLOR (DRETA EIXAMPLE - MONUMENTAL)</t>
  </si>
  <si>
    <t>935070390</t>
  </si>
  <si>
    <t>EAP DRETA DE L'EIXAMPLE</t>
  </si>
  <si>
    <t>932279800</t>
  </si>
  <si>
    <t>CONSORCI D'ATENCIÓ PRIMÀRIA DE SALUT DE BARCELONA ESQUERRA</t>
  </si>
  <si>
    <t>MANSO (POBLE SEC MONTJUÏC - SANT ANTONI - UNIVERSITAT - VIA ROMA)</t>
  </si>
  <si>
    <t>935517283</t>
  </si>
  <si>
    <t>DOCTOR LLUÍS SAYÉ</t>
  </si>
  <si>
    <t>DRASSANES (RAVAL SUD)</t>
  </si>
  <si>
    <t>933294495</t>
  </si>
  <si>
    <t>CAN SANT JOAN</t>
  </si>
  <si>
    <t>934451890</t>
  </si>
  <si>
    <t>933101421</t>
  </si>
  <si>
    <t>Cerdanyola del Vallès</t>
  </si>
  <si>
    <t>LA FARIGOLA</t>
  </si>
  <si>
    <t>CERDANYOLA DEL VALLÈS</t>
  </si>
  <si>
    <t>936919589</t>
  </si>
  <si>
    <t>Sant Quirze del Vallès</t>
  </si>
  <si>
    <t>SANT QUIRZE DEL VALLÈS</t>
  </si>
  <si>
    <t>937214180</t>
  </si>
  <si>
    <t>Badia del Vallès</t>
  </si>
  <si>
    <t>BADIA DEL VALLÈS</t>
  </si>
  <si>
    <t>937192600</t>
  </si>
  <si>
    <t>Barberà del Vallès</t>
  </si>
  <si>
    <t>BARBERÀ DEL VALLÈS</t>
  </si>
  <si>
    <t>937194281</t>
  </si>
  <si>
    <t>937192540</t>
  </si>
  <si>
    <t>935946420</t>
  </si>
  <si>
    <t>CERDANYOLA-RIPOLLET</t>
  </si>
  <si>
    <t>935942111</t>
  </si>
  <si>
    <t>SANT OLEGUER</t>
  </si>
  <si>
    <t>937464180</t>
  </si>
  <si>
    <t>GÒTIC</t>
  </si>
  <si>
    <t>Roca del Vallès, La</t>
  </si>
  <si>
    <t>PROJECTES SANITARIS I SOCIALS, SA (CONSORCI DE SALUT I SOCIAL DE CATALUNYA)</t>
  </si>
  <si>
    <t>Terrassa</t>
  </si>
  <si>
    <t>TERRASSA OEST</t>
  </si>
  <si>
    <t>TERRASSA</t>
  </si>
  <si>
    <t>FUNDACIÓ ASSITENCIAL DE MÚTUA DE TERRASSA, FPC</t>
  </si>
  <si>
    <t>ANTONI CREUS - CAN PARELLADA</t>
  </si>
  <si>
    <t>937360020</t>
  </si>
  <si>
    <t>TERRASSA EST</t>
  </si>
  <si>
    <t>937848283</t>
  </si>
  <si>
    <t>CONSORCI SANITARI DE TERRASSA</t>
  </si>
  <si>
    <t>SANT LLÀTZER</t>
  </si>
  <si>
    <t>937310137</t>
  </si>
  <si>
    <t>Sant Antoni de Vilamajor</t>
  </si>
  <si>
    <t>SANT ANTONI DE VILAMAJOR</t>
  </si>
  <si>
    <t>938452327</t>
  </si>
  <si>
    <t>Llinars del Vallès</t>
  </si>
  <si>
    <t>LLINARS DEL VALLÈS</t>
  </si>
  <si>
    <t>938410573</t>
  </si>
  <si>
    <t>CA N'ORIAC</t>
  </si>
  <si>
    <t>937168195</t>
  </si>
  <si>
    <t>DOCTOR VICENÇ PAPACEIT</t>
  </si>
  <si>
    <t>PLAÇA DE L'ERA, S/N</t>
  </si>
  <si>
    <t>LA ROCA DEL VALLÈS</t>
  </si>
  <si>
    <t>938424432</t>
  </si>
  <si>
    <t>Viladecavalls</t>
  </si>
  <si>
    <t>VILADECAVALLS</t>
  </si>
  <si>
    <t>937333378</t>
  </si>
  <si>
    <t>Mollet del Vallès</t>
  </si>
  <si>
    <t>PLANA LLEDÓ</t>
  </si>
  <si>
    <t>MOLLET DEL VALLÈS</t>
  </si>
  <si>
    <t>935798383</t>
  </si>
  <si>
    <t>CAN PANTIQUET</t>
  </si>
  <si>
    <t>935705977</t>
  </si>
  <si>
    <t>Lliçà d'Amunt</t>
  </si>
  <si>
    <t>PALAUDÀRIES</t>
  </si>
  <si>
    <t>LLIÇÀ D'AMUNT</t>
  </si>
  <si>
    <t>938640090</t>
  </si>
  <si>
    <t>LA CRUÏLLA</t>
  </si>
  <si>
    <t>938415250</t>
  </si>
  <si>
    <t>Santa Eulàlia de Ronçana</t>
  </si>
  <si>
    <t>SANTA EULÀLIA DE RONÇANA</t>
  </si>
  <si>
    <t>938449537</t>
  </si>
  <si>
    <t>Sant Pere de Vilamajor</t>
  </si>
  <si>
    <t>SANT PERE DE VILAMAJOR</t>
  </si>
  <si>
    <t>Castellbisbal</t>
  </si>
  <si>
    <t>CASTELLBISBAL</t>
  </si>
  <si>
    <t>937720356</t>
  </si>
  <si>
    <t>CENTRE</t>
  </si>
  <si>
    <t>937256585</t>
  </si>
  <si>
    <t>CANALETES</t>
  </si>
  <si>
    <t>FONTETES</t>
  </si>
  <si>
    <t>PL DE VELÀZQUEZ, S/N</t>
  </si>
  <si>
    <t>935944470</t>
  </si>
  <si>
    <t>SERRAPARERA</t>
  </si>
  <si>
    <t>935806363</t>
  </si>
  <si>
    <t>Castellar del Vallès</t>
  </si>
  <si>
    <t>CASTELLAR DEL VALLÈS</t>
  </si>
  <si>
    <t>937471111</t>
  </si>
  <si>
    <t>Sant Llorenç Savall</t>
  </si>
  <si>
    <t>SANT LLORENÇ SAVALL</t>
  </si>
  <si>
    <t>937140238</t>
  </si>
  <si>
    <t>Ullastrell</t>
  </si>
  <si>
    <t>ULLASTRELL</t>
  </si>
  <si>
    <t>Rubí</t>
  </si>
  <si>
    <t>SANT GENÍS</t>
  </si>
  <si>
    <t>RUBÍ</t>
  </si>
  <si>
    <t>936991729</t>
  </si>
  <si>
    <t>CAN TRIAS-ERNEST LLUC DE VILADECAVALLS</t>
  </si>
  <si>
    <t>ANTÓN DE BORJA</t>
  </si>
  <si>
    <t>935884555</t>
  </si>
  <si>
    <t>MÚTUA RUBÍ</t>
  </si>
  <si>
    <t>TERRASSA SUD -CAN JOFRESA-</t>
  </si>
  <si>
    <t>937855161</t>
  </si>
  <si>
    <t>Matadepera</t>
  </si>
  <si>
    <t>MATADEPERA</t>
  </si>
  <si>
    <t>937871055</t>
  </si>
  <si>
    <t>TERRASSA NORD</t>
  </si>
  <si>
    <t>937317700</t>
  </si>
  <si>
    <t>RAMBLA DE TERRASSA</t>
  </si>
  <si>
    <t>RAMBLA D'EGARA, Nº 386-388</t>
  </si>
  <si>
    <t>937365900</t>
  </si>
  <si>
    <t>SAGRADA FAMÍLIA (BARCELONA 2I - 2K)</t>
  </si>
  <si>
    <t>935072580</t>
  </si>
  <si>
    <t>Sant Cugat del Vallès</t>
  </si>
  <si>
    <t>SANT CUGAT DEL VALLÈS</t>
  </si>
  <si>
    <t>935891122</t>
  </si>
  <si>
    <t>REGIÓN SANITARIA: GIRONA</t>
  </si>
  <si>
    <t>Cassà de la Selva</t>
  </si>
  <si>
    <t>CASSÀ DE LA SELVA</t>
  </si>
  <si>
    <t>972463882</t>
  </si>
  <si>
    <t>INSTITUT D'ASSISTÈNCIA SANITÀRIA (IAS)</t>
  </si>
  <si>
    <t>COMTE BORRELL</t>
  </si>
  <si>
    <t>932271800</t>
  </si>
  <si>
    <t>DOCTOR PUJOL ISADA</t>
  </si>
  <si>
    <t>934791670</t>
  </si>
  <si>
    <t>CENTRE INTEGRAL DE SALUT COTXERES</t>
  </si>
  <si>
    <t>932438989</t>
  </si>
  <si>
    <t>CSC VITAE, SA (CONSORCI DE SALUT I SOCIAL DE CATALUNYA)</t>
  </si>
  <si>
    <t>Sallent</t>
  </si>
  <si>
    <t>SALLENT</t>
  </si>
  <si>
    <t>938372120</t>
  </si>
  <si>
    <t>Igualada</t>
  </si>
  <si>
    <t>IGUALADA NORD</t>
  </si>
  <si>
    <t>IGUALADA</t>
  </si>
  <si>
    <t>938075800</t>
  </si>
  <si>
    <t>CONSORCI SANITARI DE L'ANOIA</t>
  </si>
  <si>
    <t>Llambilles</t>
  </si>
  <si>
    <t>LLAMBILLES</t>
  </si>
  <si>
    <t>972469301</t>
  </si>
  <si>
    <t>PASSEIG DE SANT JOAN</t>
  </si>
  <si>
    <t>933270550</t>
  </si>
  <si>
    <t>Campllong</t>
  </si>
  <si>
    <t>CAMPLLONG</t>
  </si>
  <si>
    <t>972464788</t>
  </si>
  <si>
    <t>VALLDOREIX</t>
  </si>
  <si>
    <t>935837400</t>
  </si>
  <si>
    <t>Llagostera</t>
  </si>
  <si>
    <t>LLAGOSTERA</t>
  </si>
  <si>
    <t>Riudellots de la Selva</t>
  </si>
  <si>
    <t>RIUDELLOTS DE LA SELVA</t>
  </si>
  <si>
    <t>972477529</t>
  </si>
  <si>
    <t>Quart</t>
  </si>
  <si>
    <t>QUART</t>
  </si>
  <si>
    <t>972189045</t>
  </si>
  <si>
    <t>933070812</t>
  </si>
  <si>
    <t>LA PAU</t>
  </si>
  <si>
    <t>EL CLOT</t>
  </si>
  <si>
    <t>Caldes de Malavella</t>
  </si>
  <si>
    <t>DR. GERARD MASLLORENS</t>
  </si>
  <si>
    <t>CALDES DE MALAVELLA</t>
  </si>
  <si>
    <t>972470109</t>
  </si>
  <si>
    <t>VILAFRANCA NORD</t>
  </si>
  <si>
    <t>938879255</t>
  </si>
  <si>
    <t>Sant Joan de Vilatorrada</t>
  </si>
  <si>
    <t>SANT JOAN DE VILATORRADA</t>
  </si>
  <si>
    <t>938726750</t>
  </si>
  <si>
    <t>Badalona</t>
  </si>
  <si>
    <t>GRAN SOL</t>
  </si>
  <si>
    <t>BADALONA</t>
  </si>
  <si>
    <t>936247929</t>
  </si>
  <si>
    <t>SANLLEHY</t>
  </si>
  <si>
    <t>GUINARDÓ</t>
  </si>
  <si>
    <t>Lleida</t>
  </si>
  <si>
    <t>ONZE DE SETEMBRE</t>
  </si>
  <si>
    <t>936747615</t>
  </si>
  <si>
    <t>ROGER</t>
  </si>
  <si>
    <t>934310039</t>
  </si>
  <si>
    <t>LES PLANES</t>
  </si>
  <si>
    <t>935836435</t>
  </si>
  <si>
    <t>Viladecans</t>
  </si>
  <si>
    <t>MONTBAIG</t>
  </si>
  <si>
    <t>VILADECANS</t>
  </si>
  <si>
    <t>938808689</t>
  </si>
  <si>
    <t>933268901</t>
  </si>
  <si>
    <t>Palau-solità i Plegamans</t>
  </si>
  <si>
    <t>PALAU-SOLITÀ I PLEGAMANS</t>
  </si>
  <si>
    <t>938649898</t>
  </si>
  <si>
    <t>Sentmenat</t>
  </si>
  <si>
    <t>SENTMENAT</t>
  </si>
  <si>
    <t>937154000</t>
  </si>
  <si>
    <t>Polinyà</t>
  </si>
  <si>
    <t>POLINYÀ</t>
  </si>
  <si>
    <t>937134722</t>
  </si>
  <si>
    <t>TURÓ DE CAN MATES</t>
  </si>
  <si>
    <t>935618080</t>
  </si>
  <si>
    <t>POBLENOU</t>
  </si>
  <si>
    <t>ANOIA RURAL - IGUALADA 1</t>
  </si>
  <si>
    <t>PASSEIG DE MARAGALL (CAMP DE L'ARPA - ENCANTS - CONGRÈS)</t>
  </si>
  <si>
    <t>VILA DE GRÀCIA - CIBELES</t>
  </si>
  <si>
    <t>934590930</t>
  </si>
  <si>
    <t>PARE CLARET</t>
  </si>
  <si>
    <t>VALLVIDRERA</t>
  </si>
  <si>
    <t>934068453</t>
  </si>
  <si>
    <t>VALLPLAÇA ATENCIÓ PRIMÀRIA, SLP</t>
  </si>
  <si>
    <t>932805632</t>
  </si>
  <si>
    <t>SARRIÀ</t>
  </si>
  <si>
    <t>VÍA AUGUSTA, Nº 366</t>
  </si>
  <si>
    <t>932042288</t>
  </si>
  <si>
    <t>EAP SARRIÀ, SLP</t>
  </si>
  <si>
    <t>VALLCARCA - SANT GERVASI</t>
  </si>
  <si>
    <t>932594422</t>
  </si>
  <si>
    <t>EBA VALLCARCA, SLP</t>
  </si>
  <si>
    <t>LES CORTS</t>
  </si>
  <si>
    <t>932275590</t>
  </si>
  <si>
    <t>SARDENYA</t>
  </si>
  <si>
    <t>935674380</t>
  </si>
  <si>
    <t>EAP SARDENYA, SLP</t>
  </si>
  <si>
    <t>LA MARINA</t>
  </si>
  <si>
    <t>NUMÀNCIA</t>
  </si>
  <si>
    <t>SANTS</t>
  </si>
  <si>
    <t>934915197</t>
  </si>
  <si>
    <t>BORDETA - MAGÒRIA</t>
  </si>
  <si>
    <t>934316570</t>
  </si>
  <si>
    <t>DOCTOR CARLES RIBAS</t>
  </si>
  <si>
    <t>932232888</t>
  </si>
  <si>
    <t>LES HORTES</t>
  </si>
  <si>
    <t>933249100</t>
  </si>
  <si>
    <t>EAP POBLE SEC, SLP</t>
  </si>
  <si>
    <t>Llagosta, La</t>
  </si>
  <si>
    <t>LA LLAGOSTA</t>
  </si>
  <si>
    <t>935749810</t>
  </si>
  <si>
    <t>CIUTAT MERIDIANA</t>
  </si>
  <si>
    <t>933508889</t>
  </si>
  <si>
    <t>RAMON TURRÓ</t>
  </si>
  <si>
    <t>934465700</t>
  </si>
  <si>
    <t>VILA OLÍMPICA</t>
  </si>
  <si>
    <t>932213785</t>
  </si>
  <si>
    <t>TRINITAT VELLA</t>
  </si>
  <si>
    <t>BON PASTOR</t>
  </si>
  <si>
    <t>SANT ANDREU</t>
  </si>
  <si>
    <t>932745490</t>
  </si>
  <si>
    <t>LARRARD (LA SALUT - LESSEPS)</t>
  </si>
  <si>
    <t>932857600</t>
  </si>
  <si>
    <t>CHAFARINAS</t>
  </si>
  <si>
    <t>933542222</t>
  </si>
  <si>
    <t>BESÒS</t>
  </si>
  <si>
    <t>932788235</t>
  </si>
  <si>
    <t>ROQUETES-CANTERES</t>
  </si>
  <si>
    <t>932768068</t>
  </si>
  <si>
    <t>GUINEUETA</t>
  </si>
  <si>
    <t>SANT RAFAEL</t>
  </si>
  <si>
    <t>HORTA (BARCELONA 7D - 7F)</t>
  </si>
  <si>
    <t>EL CARMEL</t>
  </si>
  <si>
    <t>933571853</t>
  </si>
  <si>
    <t>LA SAGRERA</t>
  </si>
  <si>
    <t>VINYETS</t>
  </si>
  <si>
    <t>936525013</t>
  </si>
  <si>
    <t>Sant Vicenç dels Horts</t>
  </si>
  <si>
    <t>SANT VICENÇ DELS HORTS</t>
  </si>
  <si>
    <t>Torrelles de Llobregat</t>
  </si>
  <si>
    <t>TORRELLES DE LLOBREGAT</t>
  </si>
  <si>
    <t>936892613</t>
  </si>
  <si>
    <t>Begues</t>
  </si>
  <si>
    <t>BEGUES</t>
  </si>
  <si>
    <t>936392356</t>
  </si>
  <si>
    <t>Castelldefels</t>
  </si>
  <si>
    <t>CAN BOU</t>
  </si>
  <si>
    <t>CASTELLDEFELS</t>
  </si>
  <si>
    <t>936655659</t>
  </si>
  <si>
    <t>CONSORCI CASTELLDEFELS AGENTS DE SALUT (CASAP)</t>
  </si>
  <si>
    <t>EL CASTELL</t>
  </si>
  <si>
    <t>936366660</t>
  </si>
  <si>
    <t>MARÍA BERNADES</t>
  </si>
  <si>
    <t>936474155</t>
  </si>
  <si>
    <t>DOCTOR ROBERT</t>
  </si>
  <si>
    <t>MAS FONT DE VILADECANS</t>
  </si>
  <si>
    <t>936472177</t>
  </si>
  <si>
    <t>Olivella</t>
  </si>
  <si>
    <t>OLIVELLA</t>
  </si>
  <si>
    <t>938968092</t>
  </si>
  <si>
    <t>CAMPS BLANCS</t>
  </si>
  <si>
    <t>936529130</t>
  </si>
  <si>
    <t>MOLÍ NOU</t>
  </si>
  <si>
    <t>RONDA SAN RAMÓN , Nº 5</t>
  </si>
  <si>
    <t>936543300</t>
  </si>
  <si>
    <t>Santa Coloma de Cervelló</t>
  </si>
  <si>
    <t>COLONIA GÜELL</t>
  </si>
  <si>
    <t>936402903</t>
  </si>
  <si>
    <t>SANTA COLOMA DE CERVELLÒ</t>
  </si>
  <si>
    <t>SANTA COLOMA DE CERVELLÓ</t>
  </si>
  <si>
    <t>936450845</t>
  </si>
  <si>
    <t>Mediona</t>
  </si>
  <si>
    <t>MEDIONA</t>
  </si>
  <si>
    <t>938985302</t>
  </si>
  <si>
    <t>17 DE SETEMBRE</t>
  </si>
  <si>
    <t>933703018</t>
  </si>
  <si>
    <t>Sant Climent de Llobregat</t>
  </si>
  <si>
    <t>SANT CLIMENT DE LLOBREGAT</t>
  </si>
  <si>
    <t>936371112</t>
  </si>
  <si>
    <t>Vilanova i la Geltrú</t>
  </si>
  <si>
    <t>JAUME I</t>
  </si>
  <si>
    <t>VILANOVA I LA GELTRÚ</t>
  </si>
  <si>
    <t>938932200</t>
  </si>
  <si>
    <t>Lliçà de Vall</t>
  </si>
  <si>
    <t>LLIÇÀ DE VALL</t>
  </si>
  <si>
    <t>938445630</t>
  </si>
  <si>
    <t>Santa Coloma de Gramenet</t>
  </si>
  <si>
    <t>EL FONDO</t>
  </si>
  <si>
    <t>SANTA COLOMA DE GRAMENET</t>
  </si>
  <si>
    <t>934681564</t>
  </si>
  <si>
    <t>934665730</t>
  </si>
  <si>
    <t>SINGUERLÍN</t>
  </si>
  <si>
    <t>934685800</t>
  </si>
  <si>
    <t>LLATÍ</t>
  </si>
  <si>
    <t>934685190</t>
  </si>
  <si>
    <t>EL SERRAL DE SANT VIÇENS DELS HORS</t>
  </si>
  <si>
    <t>936724859</t>
  </si>
  <si>
    <t>BAIX  A MAR</t>
  </si>
  <si>
    <t>938103003</t>
  </si>
  <si>
    <t>ASSISTÈNCIA INTEGRAL SOCIAL I SANITÀRIA (AISSA - MITJÀ PROPI)</t>
  </si>
  <si>
    <t>Sant Pere de Ribes</t>
  </si>
  <si>
    <t>JOSEP BERTRAN I MIRET</t>
  </si>
  <si>
    <t>PASEO CIRCUNVALACIÓN, Nº 86</t>
  </si>
  <si>
    <t>SANT PERE DE RIBES</t>
  </si>
  <si>
    <t>938962686</t>
  </si>
  <si>
    <t>936571738</t>
  </si>
  <si>
    <t>Sitges</t>
  </si>
  <si>
    <t>SITGES</t>
  </si>
  <si>
    <t>CAMÍ DELS CAPELLANS, S/N</t>
  </si>
  <si>
    <t>938947578</t>
  </si>
  <si>
    <t>TARRAGONA</t>
  </si>
  <si>
    <t>Cunit</t>
  </si>
  <si>
    <t>CUNIT</t>
  </si>
  <si>
    <t>977162236</t>
  </si>
  <si>
    <t>Cubelles</t>
  </si>
  <si>
    <t>CUBELLES</t>
  </si>
  <si>
    <t>938957906</t>
  </si>
  <si>
    <t>Canyelles</t>
  </si>
  <si>
    <t>CANYELLES</t>
  </si>
  <si>
    <t>938973151</t>
  </si>
  <si>
    <t>938145182</t>
  </si>
  <si>
    <t>Gavà</t>
  </si>
  <si>
    <t>GAVÀ 1</t>
  </si>
  <si>
    <t>RIBERA DE SANT LLORENÇ, S/N</t>
  </si>
  <si>
    <t>GAVÀ</t>
  </si>
  <si>
    <t>936383200</t>
  </si>
  <si>
    <t>DOCTOR VILASECA (CAN MARINER)</t>
  </si>
  <si>
    <t>934628600</t>
  </si>
  <si>
    <t>Esparreguera</t>
  </si>
  <si>
    <t>ESPARREGUERA</t>
  </si>
  <si>
    <t>937708100</t>
  </si>
  <si>
    <t>VALLVERD</t>
  </si>
  <si>
    <t>973580425</t>
  </si>
  <si>
    <t>Masquefa</t>
  </si>
  <si>
    <t>MASQUEFA</t>
  </si>
  <si>
    <t>937726434</t>
  </si>
  <si>
    <t>Gelida</t>
  </si>
  <si>
    <t>GELIDA</t>
  </si>
  <si>
    <t>937792362</t>
  </si>
  <si>
    <t>Sant Llorenç d'Hortons</t>
  </si>
  <si>
    <t>SANT LLORENÇ D'HORTONS</t>
  </si>
  <si>
    <t>CATALUNYA, Nº 25</t>
  </si>
  <si>
    <t>937717111</t>
  </si>
  <si>
    <t>Martorell</t>
  </si>
  <si>
    <t>TORRENT DELS LLOPS</t>
  </si>
  <si>
    <t>MARTORELL</t>
  </si>
  <si>
    <t>937736758</t>
  </si>
  <si>
    <t>Sant Esteve Sesrovires</t>
  </si>
  <si>
    <t>SANT ESTEVE SESROVIRES</t>
  </si>
  <si>
    <t>937713443</t>
  </si>
  <si>
    <t>Collbató</t>
  </si>
  <si>
    <t>COLLBATÓ</t>
  </si>
  <si>
    <t>Castellví de Rosanes</t>
  </si>
  <si>
    <t>CASTELLVÍ DE ROSANES</t>
  </si>
  <si>
    <t>937736225</t>
  </si>
  <si>
    <t>Bruc, El</t>
  </si>
  <si>
    <t>EL BRUC</t>
  </si>
  <si>
    <t>937770131</t>
  </si>
  <si>
    <t>Sant Just Desvern</t>
  </si>
  <si>
    <t>SANT JUST DESVERN</t>
  </si>
  <si>
    <t>934700689</t>
  </si>
  <si>
    <t>Sant Joan Despí</t>
  </si>
  <si>
    <t>SANT JOAN DESPÍ</t>
  </si>
  <si>
    <t>934775151</t>
  </si>
  <si>
    <t>VERDAGUER</t>
  </si>
  <si>
    <t>933735653</t>
  </si>
  <si>
    <t>Esplugues de Llobregat</t>
  </si>
  <si>
    <t>LLUÍS MILLET</t>
  </si>
  <si>
    <t>ESPLUGUES DE LLOBREGAT</t>
  </si>
  <si>
    <t>934702929</t>
  </si>
  <si>
    <t>BÒBILA (CAN VIDALET - PUBILLA CASAS)</t>
  </si>
  <si>
    <t>934733102</t>
  </si>
  <si>
    <t>CAN MORITZ</t>
  </si>
  <si>
    <t>934714512</t>
  </si>
  <si>
    <t>MARTORELLVILA</t>
  </si>
  <si>
    <t>937751951</t>
  </si>
  <si>
    <t>Vallirana</t>
  </si>
  <si>
    <t>VALLIRANA</t>
  </si>
  <si>
    <t>936833938</t>
  </si>
  <si>
    <t>BADALONA SERVEIS ASSISTENCIALS, SA</t>
  </si>
  <si>
    <t>Abrera</t>
  </si>
  <si>
    <t>SANTA MARIA DE VILALBA</t>
  </si>
  <si>
    <t>CAMÍ CASTELL VOLTRERA, Nº 5</t>
  </si>
  <si>
    <t>CAN VILALBA</t>
  </si>
  <si>
    <t>937704939</t>
  </si>
  <si>
    <t>ABRERA</t>
  </si>
  <si>
    <t>937702561</t>
  </si>
  <si>
    <t>Corbera de Llobregat</t>
  </si>
  <si>
    <t>CORBERA DE LLOBREGAT</t>
  </si>
  <si>
    <t>936505301</t>
  </si>
  <si>
    <t>Palma de Cervelló, La</t>
  </si>
  <si>
    <t>LA PALMA DE CERVELLÓ</t>
  </si>
  <si>
    <t>936720805</t>
  </si>
  <si>
    <t>LA BEGUDA ALTA</t>
  </si>
  <si>
    <t>PL DELS OCELLS, S/N</t>
  </si>
  <si>
    <t>937725262</t>
  </si>
  <si>
    <t>Cervelló</t>
  </si>
  <si>
    <t>CERVELLÓ</t>
  </si>
  <si>
    <t>936840170</t>
  </si>
  <si>
    <t>DR. BARTOLOMEU FABRÉS ANGLADA (GAVÀ 2)</t>
  </si>
  <si>
    <t>936383320</t>
  </si>
  <si>
    <t>Sant Feliu de Llobregat</t>
  </si>
  <si>
    <t>RAMBLA</t>
  </si>
  <si>
    <t>SANT FELIU DE LLOBREGAT</t>
  </si>
  <si>
    <t>936662313</t>
  </si>
  <si>
    <t>EL PLA</t>
  </si>
  <si>
    <t>Sant Andreu de la Barca</t>
  </si>
  <si>
    <t>SANT ANDREU DE LA BARCA</t>
  </si>
  <si>
    <t>936530099</t>
  </si>
  <si>
    <t>936356651</t>
  </si>
  <si>
    <t>Olesa de Montserrat</t>
  </si>
  <si>
    <t>OLESA DE MONTSERRAT</t>
  </si>
  <si>
    <t>937784727</t>
  </si>
  <si>
    <t>Molins de Rei</t>
  </si>
  <si>
    <t>MOLINS DE REI</t>
  </si>
  <si>
    <t>936687711</t>
  </si>
  <si>
    <t>Papiol, El</t>
  </si>
  <si>
    <t>EL PAPIOL</t>
  </si>
  <si>
    <t>936731535</t>
  </si>
  <si>
    <t>Pallejà</t>
  </si>
  <si>
    <t>PALLEJÀ</t>
  </si>
  <si>
    <t>Caldes de Montbui</t>
  </si>
  <si>
    <t>CALDES DE MONTBUI</t>
  </si>
  <si>
    <t>Sant Fost de Campsentelles</t>
  </si>
  <si>
    <t>SANT FOST DE CAMPSENTELLES</t>
  </si>
  <si>
    <t>935795406</t>
  </si>
  <si>
    <t>Garriga, La</t>
  </si>
  <si>
    <t>LA GARRIGA</t>
  </si>
  <si>
    <t>938605897</t>
  </si>
  <si>
    <t>Aiguafreda</t>
  </si>
  <si>
    <t>AIGUAFREDA</t>
  </si>
  <si>
    <t>938441026</t>
  </si>
  <si>
    <t>Figaró-Montmany</t>
  </si>
  <si>
    <t>FIGARÓ-MONTMANY</t>
  </si>
  <si>
    <t>938429256</t>
  </si>
  <si>
    <t>Ametlla del Vallès, L'</t>
  </si>
  <si>
    <t>L'AMETLLA DEL VALLÈS</t>
  </si>
  <si>
    <t>AMETLLA DEL VALLÈS (L')</t>
  </si>
  <si>
    <t>Cànoves i Samalús</t>
  </si>
  <si>
    <t>CÀNOVES I SAMALÚS</t>
  </si>
  <si>
    <t>MARTÍ I JULIÀ</t>
  </si>
  <si>
    <t>931671840</t>
  </si>
  <si>
    <t>Sant Feliu de Codines</t>
  </si>
  <si>
    <t>SANT FELIU DE CODINES</t>
  </si>
  <si>
    <t>Montmeló</t>
  </si>
  <si>
    <t>MONTMELÓ</t>
  </si>
  <si>
    <t>935444440</t>
  </si>
  <si>
    <t>Masnou, El</t>
  </si>
  <si>
    <t>935407890</t>
  </si>
  <si>
    <t>Teià</t>
  </si>
  <si>
    <t>TEIÀ</t>
  </si>
  <si>
    <t>935401203</t>
  </si>
  <si>
    <t>Alella</t>
  </si>
  <si>
    <t>ALELLA</t>
  </si>
  <si>
    <t>935550354</t>
  </si>
  <si>
    <t>MASNOU (EL)</t>
  </si>
  <si>
    <t>935557411</t>
  </si>
  <si>
    <t>Cabrils</t>
  </si>
  <si>
    <t>CABRILS</t>
  </si>
  <si>
    <t>937507410</t>
  </si>
  <si>
    <t>Vilassar de Dalt</t>
  </si>
  <si>
    <t>VILASSAR DE DALT</t>
  </si>
  <si>
    <t>937508864</t>
  </si>
  <si>
    <t>Cardedeu</t>
  </si>
  <si>
    <t>CAN CARDEDEU</t>
  </si>
  <si>
    <t>CARDEDEU</t>
  </si>
  <si>
    <t>938713790</t>
  </si>
  <si>
    <t>Sant Esteve de Palautordera</t>
  </si>
  <si>
    <t>SANT ESTEVE DE PALAUTORDERA</t>
  </si>
  <si>
    <t>938482470</t>
  </si>
  <si>
    <t>933768250</t>
  </si>
  <si>
    <t>Granollers</t>
  </si>
  <si>
    <t>GRANOLLERS</t>
  </si>
  <si>
    <t>938791625</t>
  </si>
  <si>
    <t>VALLÈS ORIENTAL</t>
  </si>
  <si>
    <t>Franqueses del Vallès, Les</t>
  </si>
  <si>
    <t>LES FRANQUESES DEL VALLÈS</t>
  </si>
  <si>
    <t>FRANQUESES DEL VALLÈS (LES)</t>
  </si>
  <si>
    <t>938618030</t>
  </si>
  <si>
    <t>CORRÓ D'AVALL</t>
  </si>
  <si>
    <t>938404200</t>
  </si>
  <si>
    <t>Canovelles</t>
  </si>
  <si>
    <t>CANOVELLES</t>
  </si>
  <si>
    <t>Vilanova del Vallès</t>
  </si>
  <si>
    <t>VILANOVA DEL VALLÈS</t>
  </si>
  <si>
    <t>938458475</t>
  </si>
  <si>
    <t>Vallgorguina</t>
  </si>
  <si>
    <t>VALLGORGUINA</t>
  </si>
  <si>
    <t>938678787</t>
  </si>
  <si>
    <t>Vallromanes</t>
  </si>
  <si>
    <t>VALLROMANES</t>
  </si>
  <si>
    <t>935729805</t>
  </si>
  <si>
    <t>Sant Celoni</t>
  </si>
  <si>
    <t>LA BATLLÓRIA</t>
  </si>
  <si>
    <t>Gualba</t>
  </si>
  <si>
    <t>GUALBA</t>
  </si>
  <si>
    <t>938487957</t>
  </si>
  <si>
    <t>SANT CELONI</t>
  </si>
  <si>
    <t>938674151</t>
  </si>
  <si>
    <t>Parets del Vallès</t>
  </si>
  <si>
    <t>PARETS DEL VALLÈS</t>
  </si>
  <si>
    <t>935621689</t>
  </si>
  <si>
    <t>Montornès del Vallès</t>
  </si>
  <si>
    <t>MONTORNÈS DEL VALLÈS</t>
  </si>
  <si>
    <t>935720303</t>
  </si>
  <si>
    <t>Sant Vicenç de Montalt</t>
  </si>
  <si>
    <t>SANT VICENÇ DE MONTALT</t>
  </si>
  <si>
    <t>937911109</t>
  </si>
  <si>
    <t>Santa Maria de Palautordera</t>
  </si>
  <si>
    <t>SANTA MARIA DE PALAUTORDERA</t>
  </si>
  <si>
    <t>938482536</t>
  </si>
  <si>
    <t>Sant Adrià de Besòs</t>
  </si>
  <si>
    <t>LA MINA</t>
  </si>
  <si>
    <t>SANT ADRIÀ DE BESÒS</t>
  </si>
  <si>
    <t>Sant Andreu de Llavaneres</t>
  </si>
  <si>
    <t>SANT ANDREU DE LLAVANERES</t>
  </si>
  <si>
    <t>937928707</t>
  </si>
  <si>
    <t>Dosrius</t>
  </si>
  <si>
    <t>DOSRIUS (CENTRE)</t>
  </si>
  <si>
    <t>DOSRIUS</t>
  </si>
  <si>
    <t>937919084</t>
  </si>
  <si>
    <t>CONSORCI SANITARI DEL MARESME</t>
  </si>
  <si>
    <t>Argentona</t>
  </si>
  <si>
    <t>SANT MIQUEL DEL CROS</t>
  </si>
  <si>
    <t>ARGENTONA</t>
  </si>
  <si>
    <t>937574990</t>
  </si>
  <si>
    <t>Òrrius</t>
  </si>
  <si>
    <t>ÒRRIUS</t>
  </si>
  <si>
    <t>937561092</t>
  </si>
  <si>
    <t>DR. GONÇAL CALVO I QUERALTÓ</t>
  </si>
  <si>
    <t>CANYAMARS</t>
  </si>
  <si>
    <t>937955224</t>
  </si>
  <si>
    <t>Mataró</t>
  </si>
  <si>
    <t>MATARÓ-CENTRE</t>
  </si>
  <si>
    <t>MATARÓ</t>
  </si>
  <si>
    <t>937555190</t>
  </si>
  <si>
    <t>Arenys de Mar</t>
  </si>
  <si>
    <t>ARENYS DE MAR</t>
  </si>
  <si>
    <t>ROCAFONDA-PALAU</t>
  </si>
  <si>
    <t>937556207</t>
  </si>
  <si>
    <t>DOCTOR BARRAQUER</t>
  </si>
  <si>
    <t>933817605</t>
  </si>
  <si>
    <t>MORERA POMAR</t>
  </si>
  <si>
    <t>934655200</t>
  </si>
  <si>
    <t>BUFALÀ - CANYET</t>
  </si>
  <si>
    <t>APENINS-MONTIGALÀ</t>
  </si>
  <si>
    <t>933951779</t>
  </si>
  <si>
    <t>NOVA LLOREDA - MONTIGALÀ</t>
  </si>
  <si>
    <t>934603900</t>
  </si>
  <si>
    <t>LA SALUT</t>
  </si>
  <si>
    <t>934607900</t>
  </si>
  <si>
    <t>LLEFIÀ</t>
  </si>
  <si>
    <t>933991460</t>
  </si>
  <si>
    <t>Arenys de Munt</t>
  </si>
  <si>
    <t>ARENYS DE MUNT</t>
  </si>
  <si>
    <t>Premià de Dalt</t>
  </si>
  <si>
    <t>PREMIÀ DE DALT</t>
  </si>
  <si>
    <t>Bigues i Riells</t>
  </si>
  <si>
    <t>BIGUES I RIELLS</t>
  </si>
  <si>
    <t>938659036</t>
  </si>
  <si>
    <t>MONTALPARC</t>
  </si>
  <si>
    <t>937912900</t>
  </si>
  <si>
    <t>Montgat</t>
  </si>
  <si>
    <t>MONTGAT</t>
  </si>
  <si>
    <t>934694930</t>
  </si>
  <si>
    <t>Tiana</t>
  </si>
  <si>
    <t>TIANA</t>
  </si>
  <si>
    <t>934651721</t>
  </si>
  <si>
    <t>Cabrera de Mar</t>
  </si>
  <si>
    <t>CABRERA DE MAR</t>
  </si>
  <si>
    <t>937540442</t>
  </si>
  <si>
    <t>PLA DE L'AVELLÀ</t>
  </si>
  <si>
    <t>RAMBLA DELS VINYALS, Nº  20</t>
  </si>
  <si>
    <t>937597836</t>
  </si>
  <si>
    <t>CAN MASSUET</t>
  </si>
  <si>
    <t>CAN MASSUET-EL FAR</t>
  </si>
  <si>
    <t>937916173</t>
  </si>
  <si>
    <t>Premià de Mar</t>
  </si>
  <si>
    <t>PREMIÀ DE MAR</t>
  </si>
  <si>
    <t>937524454</t>
  </si>
  <si>
    <t>Caldes d'Estrac</t>
  </si>
  <si>
    <t>CALDES D'ESTRAC</t>
  </si>
  <si>
    <t>937913337</t>
  </si>
  <si>
    <t>PREMIÀ DE DALT -NUCLI-</t>
  </si>
  <si>
    <t>937524884</t>
  </si>
  <si>
    <t>RONDA PRIM - LA RIERA</t>
  </si>
  <si>
    <t>RONDA GENERAL PRIM, Nº 35</t>
  </si>
  <si>
    <t>937550519</t>
  </si>
  <si>
    <t>MARESME</t>
  </si>
  <si>
    <t>937416073</t>
  </si>
  <si>
    <t>LA LLÀNTIA</t>
  </si>
  <si>
    <t>937416969</t>
  </si>
  <si>
    <t>RONDA CERDANYA</t>
  </si>
  <si>
    <t>937415785</t>
  </si>
  <si>
    <t>CIRERA MOLINS</t>
  </si>
  <si>
    <t>RONDA FREDERIC MISTRAL, Nº 2</t>
  </si>
  <si>
    <t>937575554</t>
  </si>
  <si>
    <t>Vilassar de Mar</t>
  </si>
  <si>
    <t>DR. GUILLERMO MASRIERA I GUARDIOLA</t>
  </si>
  <si>
    <t>VILASSAR DE MAR</t>
  </si>
  <si>
    <t>937540642</t>
  </si>
  <si>
    <t>Juià</t>
  </si>
  <si>
    <t>JUIÀ</t>
  </si>
  <si>
    <t>972490655</t>
  </si>
  <si>
    <t>Garrigàs</t>
  </si>
  <si>
    <t>GARRIGÁS</t>
  </si>
  <si>
    <t>GARRIGÀS</t>
  </si>
  <si>
    <t>972568277</t>
  </si>
  <si>
    <t>Jafre</t>
  </si>
  <si>
    <t>JAFRE</t>
  </si>
  <si>
    <t>972768225</t>
  </si>
  <si>
    <t>FUNDACIÓ HOSPITAL DE PALAMÓS</t>
  </si>
  <si>
    <t>Gualta</t>
  </si>
  <si>
    <t>GUALTA</t>
  </si>
  <si>
    <t>972760809</t>
  </si>
  <si>
    <t>Torroella de Montgrí</t>
  </si>
  <si>
    <t>L'ESTARTIT</t>
  </si>
  <si>
    <t>972750063</t>
  </si>
  <si>
    <t>TORROELLA DE MONTGRÍ</t>
  </si>
  <si>
    <t>972761101</t>
  </si>
  <si>
    <t>Verges</t>
  </si>
  <si>
    <t>VERGES</t>
  </si>
  <si>
    <t>972780494</t>
  </si>
  <si>
    <t>Celrà</t>
  </si>
  <si>
    <t>CELRÀ</t>
  </si>
  <si>
    <t>972492500</t>
  </si>
  <si>
    <t>Sant Joan de Mollet</t>
  </si>
  <si>
    <t>SANT JOAN DE MOLLET</t>
  </si>
  <si>
    <t>972488125</t>
  </si>
  <si>
    <t>Tallada d'Empordà, La</t>
  </si>
  <si>
    <t>LA TALLADA D'EMPORDÀ</t>
  </si>
  <si>
    <t>972780560</t>
  </si>
  <si>
    <t>Pera, La</t>
  </si>
  <si>
    <t>LA PERA</t>
  </si>
  <si>
    <t>972489048</t>
  </si>
  <si>
    <t>Castell-Platja d'Aro</t>
  </si>
  <si>
    <t>PLATJA D'ARO</t>
  </si>
  <si>
    <t>972827122</t>
  </si>
  <si>
    <t>Flaçà</t>
  </si>
  <si>
    <t>FLAÇÀ</t>
  </si>
  <si>
    <t>972488638</t>
  </si>
  <si>
    <t>Bordils</t>
  </si>
  <si>
    <t>BORDILS</t>
  </si>
  <si>
    <t>972491177</t>
  </si>
  <si>
    <t>Girona</t>
  </si>
  <si>
    <t>972200012</t>
  </si>
  <si>
    <t>CAN GIBERT DEL PLA</t>
  </si>
  <si>
    <t>972245350</t>
  </si>
  <si>
    <t>MONTILIVI</t>
  </si>
  <si>
    <t>972225284</t>
  </si>
  <si>
    <t>VILA-ROJA</t>
  </si>
  <si>
    <t>972204830</t>
  </si>
  <si>
    <t>Sant Aniol de Finestres</t>
  </si>
  <si>
    <t>SANT ESTEVE DE LLÉMENA</t>
  </si>
  <si>
    <t>972443131</t>
  </si>
  <si>
    <t>DOCTOR JOAN VILAPLANA</t>
  </si>
  <si>
    <t>972227636</t>
  </si>
  <si>
    <t>Canet d'Adri</t>
  </si>
  <si>
    <t>CANET D'ADRI</t>
  </si>
  <si>
    <t>972429166</t>
  </si>
  <si>
    <t>Madremanya</t>
  </si>
  <si>
    <t>MADREMANYA</t>
  </si>
  <si>
    <t>972491041</t>
  </si>
  <si>
    <t>Pals</t>
  </si>
  <si>
    <t>PALS</t>
  </si>
  <si>
    <t>972637024</t>
  </si>
  <si>
    <t>Palau-sator</t>
  </si>
  <si>
    <t>PALAU-SATOR</t>
  </si>
  <si>
    <t>972634259</t>
  </si>
  <si>
    <t>Parlavà</t>
  </si>
  <si>
    <t>PARLAVÀ</t>
  </si>
  <si>
    <t>972767003</t>
  </si>
  <si>
    <t>Forallac</t>
  </si>
  <si>
    <t>PERATALLADA</t>
  </si>
  <si>
    <t>972634005</t>
  </si>
  <si>
    <t>Cruïlles, Monells i Sant Sadurní de l'Heura</t>
  </si>
  <si>
    <t>SANT SADURNÍ DE L'HEURA</t>
  </si>
  <si>
    <t>972640541</t>
  </si>
  <si>
    <t>Rupià</t>
  </si>
  <si>
    <t>RUPIÀ</t>
  </si>
  <si>
    <t>PLA D'AVALL, Nº 1</t>
  </si>
  <si>
    <t>972769274</t>
  </si>
  <si>
    <t>Corçà</t>
  </si>
  <si>
    <t>CORÇÀ</t>
  </si>
  <si>
    <t>972630563</t>
  </si>
  <si>
    <t>Bisbal d'Empordà, La</t>
  </si>
  <si>
    <t>DOCTORA CASAPONSA - LA BISBAL D'EMPORDÀ</t>
  </si>
  <si>
    <t>LA BISBAL D'EMPORDÀ</t>
  </si>
  <si>
    <t>972643808</t>
  </si>
  <si>
    <t>Ultramort</t>
  </si>
  <si>
    <t>ULTRAMORT</t>
  </si>
  <si>
    <t>972769161</t>
  </si>
  <si>
    <t>CRUÏLLES</t>
  </si>
  <si>
    <t>972640573</t>
  </si>
  <si>
    <t>Serra de Daró</t>
  </si>
  <si>
    <t>SERRA DE DARÓ</t>
  </si>
  <si>
    <t>972755727</t>
  </si>
  <si>
    <t>Regencós</t>
  </si>
  <si>
    <t>REGENCÓS</t>
  </si>
  <si>
    <t>972611709</t>
  </si>
  <si>
    <t>Salt</t>
  </si>
  <si>
    <t>DR. JORDI NADAL I FÀBREGAS</t>
  </si>
  <si>
    <t>SALT</t>
  </si>
  <si>
    <t>972243737</t>
  </si>
  <si>
    <t>Mont-ras</t>
  </si>
  <si>
    <t>MONTRAS</t>
  </si>
  <si>
    <t>MONT-RAS</t>
  </si>
  <si>
    <t>972301509</t>
  </si>
  <si>
    <t>Begur</t>
  </si>
  <si>
    <t>BEGUR</t>
  </si>
  <si>
    <t>972622025</t>
  </si>
  <si>
    <t>Palamós</t>
  </si>
  <si>
    <t>CATALINA CARGOL DE PALAMÓS</t>
  </si>
  <si>
    <t>PALAMÓS</t>
  </si>
  <si>
    <t>972600616</t>
  </si>
  <si>
    <t>Vall-llobrega</t>
  </si>
  <si>
    <t>VALL - LLOBREGA</t>
  </si>
  <si>
    <t>972315103</t>
  </si>
  <si>
    <t>SANT ANTONI DE CALONGE</t>
  </si>
  <si>
    <t>972661152</t>
  </si>
  <si>
    <t>972660475</t>
  </si>
  <si>
    <t>CASTELL D'ARO</t>
  </si>
  <si>
    <t>972817803</t>
  </si>
  <si>
    <t>Santa Cristina d'Aro</t>
  </si>
  <si>
    <t>MARTÍ CASALS I ECHEGARAY</t>
  </si>
  <si>
    <t>PL CATALUNYA, Nº 2</t>
  </si>
  <si>
    <t>SANTA CRISTINA D'ARO</t>
  </si>
  <si>
    <t>972835816</t>
  </si>
  <si>
    <t>Sant Feliu de Guíxols</t>
  </si>
  <si>
    <t>SANT FELIU DE GUÍXOLS</t>
  </si>
  <si>
    <t>972326009</t>
  </si>
  <si>
    <t>972308502</t>
  </si>
  <si>
    <t>Riudarenes</t>
  </si>
  <si>
    <t>RIUDARENES</t>
  </si>
  <si>
    <t>972164977</t>
  </si>
  <si>
    <t>Banyoles</t>
  </si>
  <si>
    <t>BANYOLES ANNEX</t>
  </si>
  <si>
    <t>BANYOLES</t>
  </si>
  <si>
    <t>972583939</t>
  </si>
  <si>
    <t>Cellera de Ter, La</t>
  </si>
  <si>
    <t>LA CELLERA DE TER</t>
  </si>
  <si>
    <t>972186918</t>
  </si>
  <si>
    <t>Anglès</t>
  </si>
  <si>
    <t>DR. RAMON VINYES</t>
  </si>
  <si>
    <t>ANGLÈS</t>
  </si>
  <si>
    <t>972421498</t>
  </si>
  <si>
    <t>Amer</t>
  </si>
  <si>
    <t>AMER</t>
  </si>
  <si>
    <t>Osor</t>
  </si>
  <si>
    <t>OSOR</t>
  </si>
  <si>
    <t>972446000</t>
  </si>
  <si>
    <t>Sant Julià del Llor i Bonmatí</t>
  </si>
  <si>
    <t>SANT JULIÀ DEL LLOR I BONMATÍ</t>
  </si>
  <si>
    <t>972424075</t>
  </si>
  <si>
    <t>Sant Hilari Sacalm</t>
  </si>
  <si>
    <t>SANT HILARI SACALM</t>
  </si>
  <si>
    <t>972872277</t>
  </si>
  <si>
    <t>Arbúcies</t>
  </si>
  <si>
    <t>ARBÚCIES</t>
  </si>
  <si>
    <t>972162210</t>
  </si>
  <si>
    <t>Santa Coloma de Farners</t>
  </si>
  <si>
    <t>LA SELVA</t>
  </si>
  <si>
    <t>SANTA COLOMA DE FARNERS</t>
  </si>
  <si>
    <t>972843016</t>
  </si>
  <si>
    <t>Sant Gregori</t>
  </si>
  <si>
    <t>LLÉMENA DE SANT GREGORI</t>
  </si>
  <si>
    <t>SANT GREGORI</t>
  </si>
  <si>
    <t>972429928</t>
  </si>
  <si>
    <t>Sils</t>
  </si>
  <si>
    <t>SILS</t>
  </si>
  <si>
    <t>972168492</t>
  </si>
  <si>
    <t>Crespià</t>
  </si>
  <si>
    <t>CRESPIÀ</t>
  </si>
  <si>
    <t>972597230</t>
  </si>
  <si>
    <t>Maçanet de la Selva</t>
  </si>
  <si>
    <t>MAÇANET DE LA SELVA</t>
  </si>
  <si>
    <t>972859420</t>
  </si>
  <si>
    <t>Vidreres</t>
  </si>
  <si>
    <t>VIDRERES</t>
  </si>
  <si>
    <t>972850156</t>
  </si>
  <si>
    <t>Breda</t>
  </si>
  <si>
    <t>BREDA</t>
  </si>
  <si>
    <t>972870450</t>
  </si>
  <si>
    <t>Massanes</t>
  </si>
  <si>
    <t>MASSANES</t>
  </si>
  <si>
    <t>972864480</t>
  </si>
  <si>
    <t>Riells i Viabrea</t>
  </si>
  <si>
    <t>RIELLS I VIABREA</t>
  </si>
  <si>
    <t>972189038</t>
  </si>
  <si>
    <t>Hostalric</t>
  </si>
  <si>
    <t>HOSTALRIC</t>
  </si>
  <si>
    <t>972864395</t>
  </si>
  <si>
    <t>Sant Miquel de Fluvià</t>
  </si>
  <si>
    <t>SANT MIQUEL DE FLUVIÁ</t>
  </si>
  <si>
    <t>972568322</t>
  </si>
  <si>
    <t>Bàscara</t>
  </si>
  <si>
    <t>BÀSCARA</t>
  </si>
  <si>
    <t>972560628</t>
  </si>
  <si>
    <t>Poboleda</t>
  </si>
  <si>
    <t>POBOLEDA</t>
  </si>
  <si>
    <t>977827037</t>
  </si>
  <si>
    <t>Vilobí d'Onyar</t>
  </si>
  <si>
    <t>VILOBÍ D'ONYAR</t>
  </si>
  <si>
    <t>972474112</t>
  </si>
  <si>
    <t>Colomers</t>
  </si>
  <si>
    <t>COLOMERS</t>
  </si>
  <si>
    <t>972768094</t>
  </si>
  <si>
    <t>Foixà</t>
  </si>
  <si>
    <t>FOIXÀ</t>
  </si>
  <si>
    <t>972769214</t>
  </si>
  <si>
    <t>Aiguaviva</t>
  </si>
  <si>
    <t>AIGUAVIVA</t>
  </si>
  <si>
    <t>972394318</t>
  </si>
  <si>
    <t>Bescanó</t>
  </si>
  <si>
    <t>ESTANYOL</t>
  </si>
  <si>
    <t>972442570</t>
  </si>
  <si>
    <t>MONTFULLÀ</t>
  </si>
  <si>
    <t>VILANNA</t>
  </si>
  <si>
    <t>BESCANÓ</t>
  </si>
  <si>
    <t>Vilablareix</t>
  </si>
  <si>
    <t>VILABLAREIX</t>
  </si>
  <si>
    <t>972495587</t>
  </si>
  <si>
    <t>ALFONS MORÉ I PARETAS</t>
  </si>
  <si>
    <t>972439136</t>
  </si>
  <si>
    <t>Sant Julià de Ramis</t>
  </si>
  <si>
    <t>MEDINYÀ</t>
  </si>
  <si>
    <t>972498255</t>
  </si>
  <si>
    <t>Palol de Revardit</t>
  </si>
  <si>
    <t>PALOL DE REVARDIT</t>
  </si>
  <si>
    <t>972594448</t>
  </si>
  <si>
    <t>PONT MAJOR</t>
  </si>
  <si>
    <t>972210009</t>
  </si>
  <si>
    <t>MIERES</t>
  </si>
  <si>
    <t>972680451</t>
  </si>
  <si>
    <t>Cervià de Ter</t>
  </si>
  <si>
    <t>CERVIÀ DE TER</t>
  </si>
  <si>
    <t>972496043</t>
  </si>
  <si>
    <t>Sarrià de Ter</t>
  </si>
  <si>
    <t>SARRIÀ DE TER</t>
  </si>
  <si>
    <t>972170742</t>
  </si>
  <si>
    <t>Sant Jordi Desvalls</t>
  </si>
  <si>
    <t>SANT JORDI DESVALLS</t>
  </si>
  <si>
    <t>972798116</t>
  </si>
  <si>
    <t>Porqueres</t>
  </si>
  <si>
    <t>PORQUERES</t>
  </si>
  <si>
    <t>972576359</t>
  </si>
  <si>
    <t>Serinyà</t>
  </si>
  <si>
    <t>SERINYÀ</t>
  </si>
  <si>
    <t>972593256</t>
  </si>
  <si>
    <t>972572510</t>
  </si>
  <si>
    <t>Cornellà del Terri</t>
  </si>
  <si>
    <t>CORNELLÀ DEL TERRI</t>
  </si>
  <si>
    <t>972594085</t>
  </si>
  <si>
    <t>Esponellà</t>
  </si>
  <si>
    <t>ESPONELLÀ</t>
  </si>
  <si>
    <t>972597068</t>
  </si>
  <si>
    <t>Fontcoberta</t>
  </si>
  <si>
    <t>FONTCOBERTA</t>
  </si>
  <si>
    <t>972576136</t>
  </si>
  <si>
    <t>Fornells de la Selva</t>
  </si>
  <si>
    <t>FORNELLS DE LA SELVA</t>
  </si>
  <si>
    <t>972476802</t>
  </si>
  <si>
    <t>Viladasens</t>
  </si>
  <si>
    <t>VILADASENS</t>
  </si>
  <si>
    <t>972496263</t>
  </si>
  <si>
    <t>REGIÓN SANITARIA: TERRES DE L'EBRE</t>
  </si>
  <si>
    <t>Tivissa</t>
  </si>
  <si>
    <t>TIVISSA</t>
  </si>
  <si>
    <t>977418393</t>
  </si>
  <si>
    <t>Flix</t>
  </si>
  <si>
    <t>FLIX</t>
  </si>
  <si>
    <t>977412208</t>
  </si>
  <si>
    <t>Palma d'Ebre, La</t>
  </si>
  <si>
    <t>LA PALMA D'EBRE</t>
  </si>
  <si>
    <t>977819066</t>
  </si>
  <si>
    <t>Riba-roja d'Ebre</t>
  </si>
  <si>
    <t>RIBA-ROJA D'EBRE</t>
  </si>
  <si>
    <t>977416052</t>
  </si>
  <si>
    <t>Móra la Nova</t>
  </si>
  <si>
    <t>MÓRA LA NOVA</t>
  </si>
  <si>
    <t>977401452</t>
  </si>
  <si>
    <t>Garcia</t>
  </si>
  <si>
    <t>GARCIA</t>
  </si>
  <si>
    <t>Rasquera</t>
  </si>
  <si>
    <t>RASQUERA</t>
  </si>
  <si>
    <t>977409145</t>
  </si>
  <si>
    <t>Móra d'Ebre</t>
  </si>
  <si>
    <t>MÓRA D'EBRE</t>
  </si>
  <si>
    <t>977401302</t>
  </si>
  <si>
    <t>Miravet</t>
  </si>
  <si>
    <t>MIRAVET</t>
  </si>
  <si>
    <t>977407084</t>
  </si>
  <si>
    <t>Benissanet</t>
  </si>
  <si>
    <t>BENISSANET</t>
  </si>
  <si>
    <t>977407669</t>
  </si>
  <si>
    <t>Bot</t>
  </si>
  <si>
    <t>BOT</t>
  </si>
  <si>
    <t>977428116</t>
  </si>
  <si>
    <t>Ginestar</t>
  </si>
  <si>
    <t>GINESTAR</t>
  </si>
  <si>
    <t>977409297</t>
  </si>
  <si>
    <t>Vinebre</t>
  </si>
  <si>
    <t>VINEBRE</t>
  </si>
  <si>
    <t>977405807</t>
  </si>
  <si>
    <t>DARMÓS</t>
  </si>
  <si>
    <t>977418313</t>
  </si>
  <si>
    <t>Corbera d'Ebre</t>
  </si>
  <si>
    <t>CORBERA D'EBRE</t>
  </si>
  <si>
    <t>977421303</t>
  </si>
  <si>
    <t>Horta de Sant Joan</t>
  </si>
  <si>
    <t>HORTA DE SANT JOAN</t>
  </si>
  <si>
    <t>977435045</t>
  </si>
  <si>
    <t>Caseres</t>
  </si>
  <si>
    <t>CASERES</t>
  </si>
  <si>
    <t>977431944</t>
  </si>
  <si>
    <t>Vilalba dels Arcs</t>
  </si>
  <si>
    <t>VILALBA DELS ARCS</t>
  </si>
  <si>
    <t>977438025</t>
  </si>
  <si>
    <t>Batea</t>
  </si>
  <si>
    <t>BATEA</t>
  </si>
  <si>
    <t>977430318</t>
  </si>
  <si>
    <t>Pobla de Massaluca, La</t>
  </si>
  <si>
    <t>LA POBLA DE MASSALUCA</t>
  </si>
  <si>
    <t>977439724</t>
  </si>
  <si>
    <t>Pinell de Brai, El</t>
  </si>
  <si>
    <t>EL PINELL DE BRAI</t>
  </si>
  <si>
    <t>977321395</t>
  </si>
  <si>
    <t>MONELLS</t>
  </si>
  <si>
    <t>972640124</t>
  </si>
  <si>
    <t>LA SERRA D'ALMÓS</t>
  </si>
  <si>
    <t>977418107</t>
  </si>
  <si>
    <t>Vilella Baixa, La</t>
  </si>
  <si>
    <t>LA VILELLA BAIXA</t>
  </si>
  <si>
    <t>977839101</t>
  </si>
  <si>
    <t>Prades</t>
  </si>
  <si>
    <t>PRADES</t>
  </si>
  <si>
    <t>977868415</t>
  </si>
  <si>
    <t>Ulldemolins</t>
  </si>
  <si>
    <t>ULLDEMOLINS</t>
  </si>
  <si>
    <t>977561553</t>
  </si>
  <si>
    <t>Cabacés</t>
  </si>
  <si>
    <t>CABACÉS</t>
  </si>
  <si>
    <t>977839137</t>
  </si>
  <si>
    <t>Torroja del Priorat</t>
  </si>
  <si>
    <t>TORROJA DEL PRIORAT</t>
  </si>
  <si>
    <t>977839349</t>
  </si>
  <si>
    <t>Bellmunt del Priorat</t>
  </si>
  <si>
    <t>BELLMUNT DEL PRIORAT</t>
  </si>
  <si>
    <t>977830201</t>
  </si>
  <si>
    <t>Capçanes</t>
  </si>
  <si>
    <t>CAPÇANES</t>
  </si>
  <si>
    <t>977178182</t>
  </si>
  <si>
    <t>Lloar, El</t>
  </si>
  <si>
    <t>EL LLOAR</t>
  </si>
  <si>
    <t>977825054</t>
  </si>
  <si>
    <t>Torre de Fontaubella, La</t>
  </si>
  <si>
    <t>LA TORRE DE FONTAUBELLA</t>
  </si>
  <si>
    <t>977831722</t>
  </si>
  <si>
    <t>Pradell de la Teixeta</t>
  </si>
  <si>
    <t>PRADELL DE LA TEIXETA</t>
  </si>
  <si>
    <t>977828010</t>
  </si>
  <si>
    <t>Ascó</t>
  </si>
  <si>
    <t>ASCÓ</t>
  </si>
  <si>
    <t>977405385</t>
  </si>
  <si>
    <t>Marçà</t>
  </si>
  <si>
    <t>MARÇÀ</t>
  </si>
  <si>
    <t>977178186</t>
  </si>
  <si>
    <t>Bisbal de Falset, La</t>
  </si>
  <si>
    <t>LA BISBAL DE FALSET</t>
  </si>
  <si>
    <t>977321712</t>
  </si>
  <si>
    <t>Falset</t>
  </si>
  <si>
    <t>FALSET</t>
  </si>
  <si>
    <t>977831288</t>
  </si>
  <si>
    <t>Vilella Alta, La</t>
  </si>
  <si>
    <t>LA VILELLA ALTA</t>
  </si>
  <si>
    <t>977839424</t>
  </si>
  <si>
    <t>Masroig, El</t>
  </si>
  <si>
    <t>EL MASROIG</t>
  </si>
  <si>
    <t>977825125</t>
  </si>
  <si>
    <t>Figuera, La</t>
  </si>
  <si>
    <t>LA FIGUERA</t>
  </si>
  <si>
    <t>977825177</t>
  </si>
  <si>
    <t>Gratallops</t>
  </si>
  <si>
    <t>GRATALLOPS</t>
  </si>
  <si>
    <t>977839169</t>
  </si>
  <si>
    <t>Guiamets, Els</t>
  </si>
  <si>
    <t>ELS GUIAMETS</t>
  </si>
  <si>
    <t>977413058</t>
  </si>
  <si>
    <t>977825179</t>
  </si>
  <si>
    <t>Torre de l'Espanyol, La</t>
  </si>
  <si>
    <t>Margalef</t>
  </si>
  <si>
    <t>MARGALEF</t>
  </si>
  <si>
    <t>977819167</t>
  </si>
  <si>
    <t>Arnes</t>
  </si>
  <si>
    <t>ARNES</t>
  </si>
  <si>
    <t>977435725</t>
  </si>
  <si>
    <t>Porrera</t>
  </si>
  <si>
    <t>PORRERA</t>
  </si>
  <si>
    <t>977828038</t>
  </si>
  <si>
    <t>Alcanar</t>
  </si>
  <si>
    <t>Camarles</t>
  </si>
  <si>
    <t>ELS LIGALLOS</t>
  </si>
  <si>
    <t>977471028</t>
  </si>
  <si>
    <t>Aldea, L'</t>
  </si>
  <si>
    <t>L'ALDEA</t>
  </si>
  <si>
    <t>977451213</t>
  </si>
  <si>
    <t>Masdenverge</t>
  </si>
  <si>
    <t>MASDENVERGE</t>
  </si>
  <si>
    <t>977718469</t>
  </si>
  <si>
    <t>Amposta</t>
  </si>
  <si>
    <t>AMPOSTA</t>
  </si>
  <si>
    <t>977702890</t>
  </si>
  <si>
    <t>Freginals</t>
  </si>
  <si>
    <t>FREGINALS</t>
  </si>
  <si>
    <t>977572753</t>
  </si>
  <si>
    <t>Godall</t>
  </si>
  <si>
    <t>GODALL</t>
  </si>
  <si>
    <t>977738105</t>
  </si>
  <si>
    <t>Galera, La</t>
  </si>
  <si>
    <t>LA GALERA</t>
  </si>
  <si>
    <t>977718788</t>
  </si>
  <si>
    <t>Santa Bàrbara</t>
  </si>
  <si>
    <t>SANTA BÀRBARA</t>
  </si>
  <si>
    <t>977718016</t>
  </si>
  <si>
    <t>ALCANAR</t>
  </si>
  <si>
    <t>977732432</t>
  </si>
  <si>
    <t>Fatarella, La</t>
  </si>
  <si>
    <t>LA FATARELLA</t>
  </si>
  <si>
    <t>977413760</t>
  </si>
  <si>
    <t>EL POBLE NOU DEL DELTA</t>
  </si>
  <si>
    <t>977742204</t>
  </si>
  <si>
    <t>Tortosa</t>
  </si>
  <si>
    <t>ELS REGUERS</t>
  </si>
  <si>
    <t>977474089</t>
  </si>
  <si>
    <t>Sénia, La</t>
  </si>
  <si>
    <t>LA SÉNIA</t>
  </si>
  <si>
    <t>977570903</t>
  </si>
  <si>
    <t>Ulldecona</t>
  </si>
  <si>
    <t>ULLDECONA</t>
  </si>
  <si>
    <t>977721322</t>
  </si>
  <si>
    <t>ELS VALENTINS</t>
  </si>
  <si>
    <t>LES VENTALLES</t>
  </si>
  <si>
    <t>SANT JOAN DEL PAS</t>
  </si>
  <si>
    <t>Ullastret</t>
  </si>
  <si>
    <t>ULLASTRET</t>
  </si>
  <si>
    <t>972761918</t>
  </si>
  <si>
    <t>VULPELLAC</t>
  </si>
  <si>
    <t>972645546</t>
  </si>
  <si>
    <t>Pontós</t>
  </si>
  <si>
    <t>PONTÓS</t>
  </si>
  <si>
    <t>972551831</t>
  </si>
  <si>
    <t>Sant Carles de la Ràpita</t>
  </si>
  <si>
    <t>SANT CARLES DE LA RÀPITA</t>
  </si>
  <si>
    <t>977741667</t>
  </si>
  <si>
    <t>Mas de Barberans</t>
  </si>
  <si>
    <t>MAS DE BARBERANS</t>
  </si>
  <si>
    <t>977739200</t>
  </si>
  <si>
    <t>Gandesa</t>
  </si>
  <si>
    <t>GANDESA</t>
  </si>
  <si>
    <t>977421245</t>
  </si>
  <si>
    <t>Prat de Comte</t>
  </si>
  <si>
    <t>PRAT DE COMTE</t>
  </si>
  <si>
    <t>977428344</t>
  </si>
  <si>
    <t>Sant Jaume d'Enveja</t>
  </si>
  <si>
    <t>ELS MUNTELLS</t>
  </si>
  <si>
    <t>977479011</t>
  </si>
  <si>
    <t>Deltebre</t>
  </si>
  <si>
    <t>DELTEBRE</t>
  </si>
  <si>
    <t>977489691</t>
  </si>
  <si>
    <t>SANT JAUME D'ENVEJA</t>
  </si>
  <si>
    <t>977468482</t>
  </si>
  <si>
    <t>Perelló, El</t>
  </si>
  <si>
    <t>977487861</t>
  </si>
  <si>
    <t>Ametlla de Mar, L'</t>
  </si>
  <si>
    <t>L'AMETLLA DE MAR</t>
  </si>
  <si>
    <t>977493514</t>
  </si>
  <si>
    <t>CAMP-REDÓ</t>
  </si>
  <si>
    <t>CAMPREDÓ</t>
  </si>
  <si>
    <t>977597598</t>
  </si>
  <si>
    <t>BÍTEM</t>
  </si>
  <si>
    <t>977596764</t>
  </si>
  <si>
    <t>CAMARLES</t>
  </si>
  <si>
    <t>977470561</t>
  </si>
  <si>
    <t>Tivenys</t>
  </si>
  <si>
    <t>TIVENYS</t>
  </si>
  <si>
    <t>977496163</t>
  </si>
  <si>
    <t>Ampolla, L'</t>
  </si>
  <si>
    <t>L'AMPOLLA</t>
  </si>
  <si>
    <t>977460601</t>
  </si>
  <si>
    <t>BAIX EBRE</t>
  </si>
  <si>
    <t>TORTOSA</t>
  </si>
  <si>
    <t>977502638</t>
  </si>
  <si>
    <t>Aldover</t>
  </si>
  <si>
    <t>ALDOVER</t>
  </si>
  <si>
    <t>977473422</t>
  </si>
  <si>
    <t>Alfara de Carles</t>
  </si>
  <si>
    <t>ALFARA DE CARLES</t>
  </si>
  <si>
    <t>977455092</t>
  </si>
  <si>
    <t>Benifallet</t>
  </si>
  <si>
    <t>BENIFALLET</t>
  </si>
  <si>
    <t>977462212</t>
  </si>
  <si>
    <t>Roquetes</t>
  </si>
  <si>
    <t>EL RAVAL DE CRIST</t>
  </si>
  <si>
    <t>977503965</t>
  </si>
  <si>
    <t>977503211</t>
  </si>
  <si>
    <t>Paüls</t>
  </si>
  <si>
    <t>PAÜLS</t>
  </si>
  <si>
    <t>Xerta</t>
  </si>
  <si>
    <t>XERTA</t>
  </si>
  <si>
    <t>977473816</t>
  </si>
  <si>
    <t>ROQUETES</t>
  </si>
  <si>
    <t>977588652</t>
  </si>
  <si>
    <t>FONTETA</t>
  </si>
  <si>
    <t>972642660</t>
  </si>
  <si>
    <t>EL TEMPLE - TORTOSA EST</t>
  </si>
  <si>
    <t>977510951</t>
  </si>
  <si>
    <t>Biosca</t>
  </si>
  <si>
    <t>BIOSCA</t>
  </si>
  <si>
    <t>973473528</t>
  </si>
  <si>
    <t>Saus, Camallera i Llampaies</t>
  </si>
  <si>
    <t>CAMALLERA</t>
  </si>
  <si>
    <t>972794140</t>
  </si>
  <si>
    <t>Santa Margarida de Montbui</t>
  </si>
  <si>
    <t>SANTA MARGARIDA DE MONTBUI</t>
  </si>
  <si>
    <t>938017300</t>
  </si>
  <si>
    <t>Piera</t>
  </si>
  <si>
    <t>PIERA</t>
  </si>
  <si>
    <t>Hostalets de Pierola, Els</t>
  </si>
  <si>
    <t>ELS HOSTALETS DE PIEROLA</t>
  </si>
  <si>
    <t>937712002</t>
  </si>
  <si>
    <t>Torre de Claramunt, La</t>
  </si>
  <si>
    <t>LA TORRE DE CLARAMUNT</t>
  </si>
  <si>
    <t>938012852</t>
  </si>
  <si>
    <t>Capellades</t>
  </si>
  <si>
    <t>CAPELLADES</t>
  </si>
  <si>
    <t>Vallbona d'Anoia</t>
  </si>
  <si>
    <t>VALLBONA D'ANOIA - DR LLUÍS QUER</t>
  </si>
  <si>
    <t>VALLBONA D'ANOIA</t>
  </si>
  <si>
    <t>937719171</t>
  </si>
  <si>
    <t>Torà</t>
  </si>
  <si>
    <t>TORÀ</t>
  </si>
  <si>
    <t>973473333</t>
  </si>
  <si>
    <t>Conesa</t>
  </si>
  <si>
    <t>CONESA</t>
  </si>
  <si>
    <t>977898001</t>
  </si>
  <si>
    <t>Pinós</t>
  </si>
  <si>
    <t>ARDÈVOL DE PINÓS</t>
  </si>
  <si>
    <t>973473292</t>
  </si>
  <si>
    <t>Savallà del Comtat</t>
  </si>
  <si>
    <t>SAVALLÓ DEL COMTAT</t>
  </si>
  <si>
    <t>SAVALLÀ DEL COMTAT</t>
  </si>
  <si>
    <t>977880778</t>
  </si>
  <si>
    <t>Prats de Rei, Els</t>
  </si>
  <si>
    <t>PRATS DE REI (ELS)</t>
  </si>
  <si>
    <t>938698102</t>
  </si>
  <si>
    <t>Torregrossa</t>
  </si>
  <si>
    <t>TORREGROSSA</t>
  </si>
  <si>
    <t>973170356</t>
  </si>
  <si>
    <t>Sant Quintí de Mediona</t>
  </si>
  <si>
    <t>SANT QUINTÍ DE MEDIONA</t>
  </si>
  <si>
    <t>938998230</t>
  </si>
  <si>
    <t>Pujalt</t>
  </si>
  <si>
    <t>PUJALT</t>
  </si>
  <si>
    <t>938681268</t>
  </si>
  <si>
    <t>Calaf</t>
  </si>
  <si>
    <t>CALAF</t>
  </si>
  <si>
    <t>938698779</t>
  </si>
  <si>
    <t>Sant Martí Sesgueioles</t>
  </si>
  <si>
    <t>SANT MARTÍ SESGUEIOLES</t>
  </si>
  <si>
    <t>Castellfollit de Riubregós</t>
  </si>
  <si>
    <t>CASTELLFOLLIT DE RIUBREGÓS</t>
  </si>
  <si>
    <t>938693031</t>
  </si>
  <si>
    <t>Copons</t>
  </si>
  <si>
    <t>COPONS</t>
  </si>
  <si>
    <t>938090150</t>
  </si>
  <si>
    <t>Molsosa, La</t>
  </si>
  <si>
    <t>LA MOLSOSA</t>
  </si>
  <si>
    <t>973296090</t>
  </si>
  <si>
    <t>Montmajor</t>
  </si>
  <si>
    <t>MONTMAJOR</t>
  </si>
  <si>
    <t>938246000</t>
  </si>
  <si>
    <t>Manresa</t>
  </si>
  <si>
    <t>BAGES</t>
  </si>
  <si>
    <t>MANRESA</t>
  </si>
  <si>
    <t>ALTHAIA XARXA ASSISTENCIAL DE MANRESA FP</t>
  </si>
  <si>
    <t>Sant Salvador de Guardiola</t>
  </si>
  <si>
    <t>SANT SALVADOR DE GUARDIOLA</t>
  </si>
  <si>
    <t>938729306</t>
  </si>
  <si>
    <t>EL CALVET</t>
  </si>
  <si>
    <t>938354000</t>
  </si>
  <si>
    <t>Castellfollit del Boix</t>
  </si>
  <si>
    <t>CASTELLFOLLIT DEL BOIX</t>
  </si>
  <si>
    <t>609335962</t>
  </si>
  <si>
    <t>Rellinars</t>
  </si>
  <si>
    <t>RELLINARS</t>
  </si>
  <si>
    <t>938345000</t>
  </si>
  <si>
    <t>Castellbell i el Vilar</t>
  </si>
  <si>
    <t>CASTELLBELL I EL VILAR</t>
  </si>
  <si>
    <t>938282080</t>
  </si>
  <si>
    <t>Monistrol de Montserrat</t>
  </si>
  <si>
    <t>MONISTROL DE MONTSERRAT</t>
  </si>
  <si>
    <t>938284040</t>
  </si>
  <si>
    <t>Vallfogona de Riucorb</t>
  </si>
  <si>
    <t>VALLFOGONA DE RIUCORB</t>
  </si>
  <si>
    <t>CAMÍ DE SANT PERE, Nº 4</t>
  </si>
  <si>
    <t>977880000</t>
  </si>
  <si>
    <t>Cardona</t>
  </si>
  <si>
    <t>CARDONA</t>
  </si>
  <si>
    <t>938692450</t>
  </si>
  <si>
    <t>Castellolí</t>
  </si>
  <si>
    <t>CASTELLOLÍ</t>
  </si>
  <si>
    <t>938084141</t>
  </si>
  <si>
    <t>LA COROMINA</t>
  </si>
  <si>
    <t>938692856</t>
  </si>
  <si>
    <t>Calders</t>
  </si>
  <si>
    <t>CALDERS</t>
  </si>
  <si>
    <t>CAMÍ DEL CARGOLAIRE, S/N</t>
  </si>
  <si>
    <t>938308093</t>
  </si>
  <si>
    <t>Santa Maria d'Oló</t>
  </si>
  <si>
    <t>SANTA MARIA D'OLÓ</t>
  </si>
  <si>
    <t>938385200</t>
  </si>
  <si>
    <t>Artés</t>
  </si>
  <si>
    <t>DR AGUSTÍ GARRIGA D'ARTÉS</t>
  </si>
  <si>
    <t>ARTÉS</t>
  </si>
  <si>
    <t>938202060</t>
  </si>
  <si>
    <t>Avinyó</t>
  </si>
  <si>
    <t>AVINYÓ</t>
  </si>
  <si>
    <t>Sant Feliu Sasserra</t>
  </si>
  <si>
    <t>SANT FELIU SASSERRA</t>
  </si>
  <si>
    <t>938819154</t>
  </si>
  <si>
    <t>Monistrol de Calders</t>
  </si>
  <si>
    <t>MONISTROL DE CALDERS</t>
  </si>
  <si>
    <t>938399085</t>
  </si>
  <si>
    <t>Vilanova del Camí</t>
  </si>
  <si>
    <t>VILANOVA DEL CAMÍ</t>
  </si>
  <si>
    <t>938063302</t>
  </si>
  <si>
    <t>Santa Coloma de Queralt</t>
  </si>
  <si>
    <t>SANTA COLOMA DE QUERALT</t>
  </si>
  <si>
    <t>Vacarisses</t>
  </si>
  <si>
    <t>VACARISSES</t>
  </si>
  <si>
    <t>938280274</t>
  </si>
  <si>
    <t>Ripoll</t>
  </si>
  <si>
    <t>RIPOLLÈS</t>
  </si>
  <si>
    <t>RIPOLL</t>
  </si>
  <si>
    <t>972700624</t>
  </si>
  <si>
    <t>Blanes</t>
  </si>
  <si>
    <t>BLANES</t>
  </si>
  <si>
    <t>972331350</t>
  </si>
  <si>
    <t>Ribes de Freser</t>
  </si>
  <si>
    <t>RIBES DE FRESER</t>
  </si>
  <si>
    <t>972727709</t>
  </si>
  <si>
    <t>FUNDACIÓ HOSPITAL DE CAMPDEVÀNOL</t>
  </si>
  <si>
    <t>Queralbs</t>
  </si>
  <si>
    <t>QUERALBS</t>
  </si>
  <si>
    <t>972727361</t>
  </si>
  <si>
    <t>Planoles</t>
  </si>
  <si>
    <t>PLANOLES</t>
  </si>
  <si>
    <t>972736000</t>
  </si>
  <si>
    <t>Pardines</t>
  </si>
  <si>
    <t>PARDINES</t>
  </si>
  <si>
    <t>972727027</t>
  </si>
  <si>
    <t>Campdevànol</t>
  </si>
  <si>
    <t>CAMPDEVÀNOL</t>
  </si>
  <si>
    <t>972730062</t>
  </si>
  <si>
    <t>Gombrèn</t>
  </si>
  <si>
    <t>GOMBRÈN</t>
  </si>
  <si>
    <t>972712150</t>
  </si>
  <si>
    <t>Toses</t>
  </si>
  <si>
    <t>TOSES</t>
  </si>
  <si>
    <t>972736392</t>
  </si>
  <si>
    <t>Campelles</t>
  </si>
  <si>
    <t>CAMPELLES</t>
  </si>
  <si>
    <t>972727273</t>
  </si>
  <si>
    <t>Òdena</t>
  </si>
  <si>
    <t>BARRI DE SANT PERE</t>
  </si>
  <si>
    <t>ÒDENA</t>
  </si>
  <si>
    <t>938054646</t>
  </si>
  <si>
    <t>Sant Joan de les Abadesses</t>
  </si>
  <si>
    <t>SANT JOAN DE LES ABADESSES</t>
  </si>
  <si>
    <t>972723251</t>
  </si>
  <si>
    <t>Sant Pol de Mar</t>
  </si>
  <si>
    <t>SANT POL DE MAR</t>
  </si>
  <si>
    <t>Ogassa</t>
  </si>
  <si>
    <t>OGASSA</t>
  </si>
  <si>
    <t>972720380</t>
  </si>
  <si>
    <t>Llanars</t>
  </si>
  <si>
    <t>LLANARS</t>
  </si>
  <si>
    <t>972741390</t>
  </si>
  <si>
    <t>Molló</t>
  </si>
  <si>
    <t>MOLLÓ</t>
  </si>
  <si>
    <t>972130129</t>
  </si>
  <si>
    <t>Sant Pau de Segúries</t>
  </si>
  <si>
    <t>SANT PAU DE SEGÚRIES</t>
  </si>
  <si>
    <t>972747042</t>
  </si>
  <si>
    <t>Setcases</t>
  </si>
  <si>
    <t>SETCASES</t>
  </si>
  <si>
    <t>972136089</t>
  </si>
  <si>
    <t>Vilallonga de Ter</t>
  </si>
  <si>
    <t>VILALLONGA DE TER</t>
  </si>
  <si>
    <t>972740406</t>
  </si>
  <si>
    <t>Camprodon</t>
  </si>
  <si>
    <t>CAMPRODON</t>
  </si>
  <si>
    <t>972741213</t>
  </si>
  <si>
    <t>Vall d'en Bas, La</t>
  </si>
  <si>
    <t>LA VALL D'EN BAS</t>
  </si>
  <si>
    <t>972690302</t>
  </si>
  <si>
    <t>FUNDACIÓ HOSPITAL D'OLOT I COMARCAL DE LA GARROTXA</t>
  </si>
  <si>
    <t>SANT PRIVAT D'EN BAS</t>
  </si>
  <si>
    <t>972693346</t>
  </si>
  <si>
    <t>Vallfogona de Ripollès</t>
  </si>
  <si>
    <t>VALLFOGONA DE RIPOLLÈS</t>
  </si>
  <si>
    <t>972701909</t>
  </si>
  <si>
    <t>Pineda de Mar</t>
  </si>
  <si>
    <t>PINEDA DE MAR</t>
  </si>
  <si>
    <t>937691598</t>
  </si>
  <si>
    <t>Castellterçol</t>
  </si>
  <si>
    <t>CASTELLTERÇOL</t>
  </si>
  <si>
    <t>938666350</t>
  </si>
  <si>
    <t>Jorba</t>
  </si>
  <si>
    <t>JORBA</t>
  </si>
  <si>
    <t>938078100</t>
  </si>
  <si>
    <t>Llacuna, La</t>
  </si>
  <si>
    <t>LA LLACUNA</t>
  </si>
  <si>
    <t>938977007</t>
  </si>
  <si>
    <t>Montmaneu</t>
  </si>
  <si>
    <t>MONTMANEU</t>
  </si>
  <si>
    <t>938092171</t>
  </si>
  <si>
    <t>938040129</t>
  </si>
  <si>
    <t>Pobla de Claramunt, La</t>
  </si>
  <si>
    <t>LA POBLA DE CLARAMUNT</t>
  </si>
  <si>
    <t>938086500</t>
  </si>
  <si>
    <t>Sant Martí de Tous</t>
  </si>
  <si>
    <t>SANT MARTÍ DE TOUS</t>
  </si>
  <si>
    <t>938096330</t>
  </si>
  <si>
    <t>Tordera</t>
  </si>
  <si>
    <t>TORDERA</t>
  </si>
  <si>
    <t>937642790</t>
  </si>
  <si>
    <t>BLANES 2</t>
  </si>
  <si>
    <t>972359534</t>
  </si>
  <si>
    <t>937671647</t>
  </si>
  <si>
    <t>Calella</t>
  </si>
  <si>
    <t>CALELLA</t>
  </si>
  <si>
    <t>937665950</t>
  </si>
  <si>
    <t>CORPORACIÓ DE SALUT DEL MARESME I LA SELVA</t>
  </si>
  <si>
    <t>SANTA SUSANNA</t>
  </si>
  <si>
    <t>937678139</t>
  </si>
  <si>
    <t>Palafolls</t>
  </si>
  <si>
    <t>PALAFOLLS</t>
  </si>
  <si>
    <t>937620453</t>
  </si>
  <si>
    <t>Malgrat de Mar</t>
  </si>
  <si>
    <t>MALGRAT DE MAR</t>
  </si>
  <si>
    <t>937619500</t>
  </si>
  <si>
    <t>Lloret de Mar</t>
  </si>
  <si>
    <t>DR. FRANCISCO BENITO INARAJA</t>
  </si>
  <si>
    <t>LLORET DE MAR</t>
  </si>
  <si>
    <t>972375597</t>
  </si>
  <si>
    <t>Tossa de Mar</t>
  </si>
  <si>
    <t>TOSSA DE MAR</t>
  </si>
  <si>
    <t>972341828</t>
  </si>
  <si>
    <t>DOCTOR A. CABAÑAS - LLORET-CENTRE</t>
  </si>
  <si>
    <t>972372909</t>
  </si>
  <si>
    <t>Sant Iscle de Vallalta</t>
  </si>
  <si>
    <t>SANT ISCLE DE VALLALTA</t>
  </si>
  <si>
    <t>937946089</t>
  </si>
  <si>
    <t>Sant Cebrià de Vallalta</t>
  </si>
  <si>
    <t>SANT CEBRIÀ DE VALLALTA</t>
  </si>
  <si>
    <t>937631475</t>
  </si>
  <si>
    <t>Canet de Mar</t>
  </si>
  <si>
    <t>CANET DE MAR</t>
  </si>
  <si>
    <t>Carme</t>
  </si>
  <si>
    <t>CARME</t>
  </si>
  <si>
    <t>938080051</t>
  </si>
  <si>
    <t>Fogars de la Selva</t>
  </si>
  <si>
    <t>FOGARS DE LA SELVA</t>
  </si>
  <si>
    <t>937644025</t>
  </si>
  <si>
    <t>Masarac</t>
  </si>
  <si>
    <t>MASARAC</t>
  </si>
  <si>
    <t>972545198</t>
  </si>
  <si>
    <t>ALBERA SALUT, SL</t>
  </si>
  <si>
    <t>Pont de Molins</t>
  </si>
  <si>
    <t>PONT DE MOLINS</t>
  </si>
  <si>
    <t>972529250</t>
  </si>
  <si>
    <t>Jonquera, La</t>
  </si>
  <si>
    <t>DOCTOR SUBIRÓS</t>
  </si>
  <si>
    <t>LA JONQUERA</t>
  </si>
  <si>
    <t>972554567</t>
  </si>
  <si>
    <t>Capmany</t>
  </si>
  <si>
    <t>CAPMANY</t>
  </si>
  <si>
    <t>972549118</t>
  </si>
  <si>
    <t>Cantallops</t>
  </si>
  <si>
    <t>CANTALLOPS</t>
  </si>
  <si>
    <t>972554022</t>
  </si>
  <si>
    <t>Colera</t>
  </si>
  <si>
    <t>COLERA</t>
  </si>
  <si>
    <t>972128055</t>
  </si>
  <si>
    <t>Port de la Selva, El</t>
  </si>
  <si>
    <t>EL PORT DE LA SELVA</t>
  </si>
  <si>
    <t>972388100</t>
  </si>
  <si>
    <t>Selva de Mar, La</t>
  </si>
  <si>
    <t>LA SELVA DE MAR</t>
  </si>
  <si>
    <t>972387303</t>
  </si>
  <si>
    <t>Portbou</t>
  </si>
  <si>
    <t>PORTBOU</t>
  </si>
  <si>
    <t>972390700</t>
  </si>
  <si>
    <t>Llançà</t>
  </si>
  <si>
    <t>LLANÇÀ</t>
  </si>
  <si>
    <t>972122010</t>
  </si>
  <si>
    <t>Peralada</t>
  </si>
  <si>
    <t>VILANOVA DE LA MUGA</t>
  </si>
  <si>
    <t>EDUARD PUJOL, Nº 2</t>
  </si>
  <si>
    <t>972678135</t>
  </si>
  <si>
    <t>Boadella i les Escaules</t>
  </si>
  <si>
    <t>BOADELLA D'EMPORDÀ</t>
  </si>
  <si>
    <t>972569126</t>
  </si>
  <si>
    <t>Vilabertran</t>
  </si>
  <si>
    <t>VILABERTRAN</t>
  </si>
  <si>
    <t>Pedret i Marzà</t>
  </si>
  <si>
    <t>PEDRET I MARZÀ</t>
  </si>
  <si>
    <t>972552741</t>
  </si>
  <si>
    <t>Rabós</t>
  </si>
  <si>
    <t>RABÓS</t>
  </si>
  <si>
    <t>972563494</t>
  </si>
  <si>
    <t>Sant Climent Sescebes</t>
  </si>
  <si>
    <t>SANT CLIMENT SESCEBES</t>
  </si>
  <si>
    <t>972545059</t>
  </si>
  <si>
    <t>PERALADA</t>
  </si>
  <si>
    <t>972538587</t>
  </si>
  <si>
    <t>972510067</t>
  </si>
  <si>
    <t>Vilajuïga</t>
  </si>
  <si>
    <t>VILAJUÏGA</t>
  </si>
  <si>
    <t>972530414</t>
  </si>
  <si>
    <t>Garriguella</t>
  </si>
  <si>
    <t>GARRIGUELLA</t>
  </si>
  <si>
    <t>972552465</t>
  </si>
  <si>
    <t>LES BASES DE MANRESA</t>
  </si>
  <si>
    <t>Mollet de Peralada</t>
  </si>
  <si>
    <t>MOLLET DE PERALADA</t>
  </si>
  <si>
    <t>PLAÇA, Nº 12</t>
  </si>
  <si>
    <t>972545197</t>
  </si>
  <si>
    <t>Vila-sacra</t>
  </si>
  <si>
    <t>VILA-SACRA</t>
  </si>
  <si>
    <t>972505653</t>
  </si>
  <si>
    <t>Palau de Santa Eulàlia</t>
  </si>
  <si>
    <t>PALAU DE SANTA EULÀLIA</t>
  </si>
  <si>
    <t>972568078</t>
  </si>
  <si>
    <t>Bellcaire d'Empordà</t>
  </si>
  <si>
    <t>BELLCAIRE D'EMPORDÀ</t>
  </si>
  <si>
    <t>972765005</t>
  </si>
  <si>
    <t>FUNDACIÓ SALUT EMPORDÀ</t>
  </si>
  <si>
    <t>Ventalló</t>
  </si>
  <si>
    <t>VENTALLÓ</t>
  </si>
  <si>
    <t>972793053</t>
  </si>
  <si>
    <t>Viladamat</t>
  </si>
  <si>
    <t>VILADAMAT</t>
  </si>
  <si>
    <t>972788532</t>
  </si>
  <si>
    <t>Albons</t>
  </si>
  <si>
    <t>ALBONS</t>
  </si>
  <si>
    <t>972765085</t>
  </si>
  <si>
    <t>Torroella de Fluvià</t>
  </si>
  <si>
    <t>TORROELLA DE FLUVIÀ</t>
  </si>
  <si>
    <t>972520260</t>
  </si>
  <si>
    <t>Escala, L'</t>
  </si>
  <si>
    <t>DR. MOISÈS BROGGI</t>
  </si>
  <si>
    <t>L'ESCALA</t>
  </si>
  <si>
    <t>972776060</t>
  </si>
  <si>
    <t>Armentera, L'</t>
  </si>
  <si>
    <t>L'ARMENTERA</t>
  </si>
  <si>
    <t>972520206</t>
  </si>
  <si>
    <t>Sant Pere Pescador</t>
  </si>
  <si>
    <t>SANT PERE PESCADOR</t>
  </si>
  <si>
    <t>972550514</t>
  </si>
  <si>
    <t>Biure</t>
  </si>
  <si>
    <t>BIURE</t>
  </si>
  <si>
    <t>972529291</t>
  </si>
  <si>
    <t>Figueres</t>
  </si>
  <si>
    <t>ERNEST LLUCH</t>
  </si>
  <si>
    <t>FIGUERES</t>
  </si>
  <si>
    <t>972677631</t>
  </si>
  <si>
    <t>Darnius</t>
  </si>
  <si>
    <t>DARNIUS</t>
  </si>
  <si>
    <t>972535563</t>
  </si>
  <si>
    <t>Riumors</t>
  </si>
  <si>
    <t>RIUMORS</t>
  </si>
  <si>
    <t>972534272</t>
  </si>
  <si>
    <t>Far d'Empordà, El</t>
  </si>
  <si>
    <t>EL FAR D'EMPORDÀ</t>
  </si>
  <si>
    <t>972511108</t>
  </si>
  <si>
    <t>Fortià</t>
  </si>
  <si>
    <t>FORTIÀ</t>
  </si>
  <si>
    <t>972534188</t>
  </si>
  <si>
    <t>VILATENIM</t>
  </si>
  <si>
    <t>972505711</t>
  </si>
  <si>
    <t>Vajol, La</t>
  </si>
  <si>
    <t>LA VAJOL</t>
  </si>
  <si>
    <t>972535520</t>
  </si>
  <si>
    <t>LES ESCAULES</t>
  </si>
  <si>
    <t>972569194</t>
  </si>
  <si>
    <t>Agullana</t>
  </si>
  <si>
    <t>AGULLANA</t>
  </si>
  <si>
    <t>972535491</t>
  </si>
  <si>
    <t>Maçanet de Cabrenys</t>
  </si>
  <si>
    <t>MAÇANET DE CABRENYS</t>
  </si>
  <si>
    <t>972544258</t>
  </si>
  <si>
    <t>VILARNADAL</t>
  </si>
  <si>
    <t>972563434</t>
  </si>
  <si>
    <t>MARCA DE L'HAM</t>
  </si>
  <si>
    <t>972514055</t>
  </si>
  <si>
    <t>Castellfollit de la Roca</t>
  </si>
  <si>
    <t>CASTELLFOLLIT DE LA ROCA</t>
  </si>
  <si>
    <t>972294195</t>
  </si>
  <si>
    <t>Besalú</t>
  </si>
  <si>
    <t>BESALÚ</t>
  </si>
  <si>
    <t>972590573</t>
  </si>
  <si>
    <t>Argelaguer</t>
  </si>
  <si>
    <t>ARGELAGUER</t>
  </si>
  <si>
    <t>972687606</t>
  </si>
  <si>
    <t>Montagut i Oix</t>
  </si>
  <si>
    <t>MONTAGUT</t>
  </si>
  <si>
    <t>972287801</t>
  </si>
  <si>
    <t>Tortellà</t>
  </si>
  <si>
    <t>TORTELLÀ</t>
  </si>
  <si>
    <t>972687556</t>
  </si>
  <si>
    <t>Maià de Montcal</t>
  </si>
  <si>
    <t>MAIÀ DE MONTCAL</t>
  </si>
  <si>
    <t>972591051</t>
  </si>
  <si>
    <t>Santa Pau</t>
  </si>
  <si>
    <t>SANTA PAU</t>
  </si>
  <si>
    <t>972680264</t>
  </si>
  <si>
    <t>Olot</t>
  </si>
  <si>
    <t>GARROTXA</t>
  </si>
  <si>
    <t>OLOT</t>
  </si>
  <si>
    <t>972261916</t>
  </si>
  <si>
    <t>Preses, Les</t>
  </si>
  <si>
    <t>LES PRESES</t>
  </si>
  <si>
    <t>972682517</t>
  </si>
  <si>
    <t>Vilamaniscle</t>
  </si>
  <si>
    <t>VILAMENISCLE</t>
  </si>
  <si>
    <t>VILAMANISCLE</t>
  </si>
  <si>
    <t>972531769</t>
  </si>
  <si>
    <t>Santa Llogaia d'Àlguema</t>
  </si>
  <si>
    <t>SANTA LLOGAIA D'ALGUEMA</t>
  </si>
  <si>
    <t>972512307</t>
  </si>
  <si>
    <t>Sant Joan les Fonts</t>
  </si>
  <si>
    <t>SANT JOAN LES FONTS</t>
  </si>
  <si>
    <t>972290836</t>
  </si>
  <si>
    <t>Riudaura</t>
  </si>
  <si>
    <t>RIUDAURA</t>
  </si>
  <si>
    <t>972264422</t>
  </si>
  <si>
    <t>Planes d'Hostoles, Les</t>
  </si>
  <si>
    <t>LES PLANES D'HOSTOLES</t>
  </si>
  <si>
    <t>972448112</t>
  </si>
  <si>
    <t>Sant Feliu de Pallerols</t>
  </si>
  <si>
    <t>SANT FELIU DE PALLEROLS</t>
  </si>
  <si>
    <t>PLA DEL MOLL GROS, Nº 2</t>
  </si>
  <si>
    <t>972444298</t>
  </si>
  <si>
    <t>Castellcir</t>
  </si>
  <si>
    <t>CASTELLCIR</t>
  </si>
  <si>
    <t>938668151</t>
  </si>
  <si>
    <t>Sant Quirze Safaja</t>
  </si>
  <si>
    <t>SANT QUIRZE SAFAJA</t>
  </si>
  <si>
    <t>938663898</t>
  </si>
  <si>
    <t>Estany, L'</t>
  </si>
  <si>
    <t>L'ESTANY</t>
  </si>
  <si>
    <t>938303030</t>
  </si>
  <si>
    <t>Moià</t>
  </si>
  <si>
    <t>MOIÀ</t>
  </si>
  <si>
    <t>938207932</t>
  </si>
  <si>
    <t>ESCLANYÀ</t>
  </si>
  <si>
    <t>972610345</t>
  </si>
  <si>
    <t>OLOT NORD</t>
  </si>
  <si>
    <t>972273816</t>
  </si>
  <si>
    <t>Sant Llorenç de la Muga</t>
  </si>
  <si>
    <t>SANT LLORENÇ DE LA MUGA</t>
  </si>
  <si>
    <t>972569337</t>
  </si>
  <si>
    <t>Pau</t>
  </si>
  <si>
    <t>PAU</t>
  </si>
  <si>
    <t>972552505</t>
  </si>
  <si>
    <t>Cadaqués</t>
  </si>
  <si>
    <t>CADAQUÉS</t>
  </si>
  <si>
    <t>972258807</t>
  </si>
  <si>
    <t>Roses</t>
  </si>
  <si>
    <t>ROSES</t>
  </si>
  <si>
    <t>972153759</t>
  </si>
  <si>
    <t>Palau-saverdera</t>
  </si>
  <si>
    <t>PALAU-SAVERDERA</t>
  </si>
  <si>
    <t>972552098</t>
  </si>
  <si>
    <t>Castelló d'Empúries</t>
  </si>
  <si>
    <t>EMPURIABRAVA</t>
  </si>
  <si>
    <t>972453875</t>
  </si>
  <si>
    <t>CASTELLÓ D'EMPÚRIES</t>
  </si>
  <si>
    <t>972250862</t>
  </si>
  <si>
    <t>Ordis</t>
  </si>
  <si>
    <t>ORDIS</t>
  </si>
  <si>
    <t>972526201</t>
  </si>
  <si>
    <t>Vilafant</t>
  </si>
  <si>
    <t>VILAFANT POBLE</t>
  </si>
  <si>
    <t>972546936</t>
  </si>
  <si>
    <t>OIX</t>
  </si>
  <si>
    <t>972287170</t>
  </si>
  <si>
    <t>Siurana</t>
  </si>
  <si>
    <t>SIURANA</t>
  </si>
  <si>
    <t>972526091</t>
  </si>
  <si>
    <t>Sant Jaume de Llierca</t>
  </si>
  <si>
    <t>SANT JAUME DE LLIERCA</t>
  </si>
  <si>
    <t>972687039</t>
  </si>
  <si>
    <t>Navata</t>
  </si>
  <si>
    <t>NAVATA</t>
  </si>
  <si>
    <t>972553531</t>
  </si>
  <si>
    <t>Llers</t>
  </si>
  <si>
    <t>LLERS</t>
  </si>
  <si>
    <t>972528405</t>
  </si>
  <si>
    <t>Lladó</t>
  </si>
  <si>
    <t>LLADÓ</t>
  </si>
  <si>
    <t>972553568</t>
  </si>
  <si>
    <t>Cistella</t>
  </si>
  <si>
    <t>CISTELLA</t>
  </si>
  <si>
    <t>972546109</t>
  </si>
  <si>
    <t>Borrassà</t>
  </si>
  <si>
    <t>BORRASSÀ</t>
  </si>
  <si>
    <t>972525037</t>
  </si>
  <si>
    <t>Avinyonet de Puigventós</t>
  </si>
  <si>
    <t>AVINYONET DE PUIGVENTÓS</t>
  </si>
  <si>
    <t>972546134</t>
  </si>
  <si>
    <t>Albanyà</t>
  </si>
  <si>
    <t>ALBANYÀ</t>
  </si>
  <si>
    <t>972569014</t>
  </si>
  <si>
    <t>VILAFANT</t>
  </si>
  <si>
    <t>972514349</t>
  </si>
  <si>
    <t>Vilamalla</t>
  </si>
  <si>
    <t>VILAMALLA</t>
  </si>
  <si>
    <t>972526189</t>
  </si>
  <si>
    <t>SAGRADA FAMÍLIA (FONERIA)</t>
  </si>
  <si>
    <t>938747813</t>
  </si>
  <si>
    <t>Terrades</t>
  </si>
  <si>
    <t>TERRADES</t>
  </si>
  <si>
    <t>972569309</t>
  </si>
  <si>
    <t>Anglesola</t>
  </si>
  <si>
    <t>ANGLESOLA</t>
  </si>
  <si>
    <t>973308254</t>
  </si>
  <si>
    <t>Tornabous</t>
  </si>
  <si>
    <t>TORNABOUS</t>
  </si>
  <si>
    <t>973570344</t>
  </si>
  <si>
    <t>Tàrrega</t>
  </si>
  <si>
    <t>SANTA MARIA DE MONTMAGASTRELL</t>
  </si>
  <si>
    <t>973310852</t>
  </si>
  <si>
    <t>Nalec</t>
  </si>
  <si>
    <t>NALEC</t>
  </si>
  <si>
    <t>973303129</t>
  </si>
  <si>
    <t>LA GUÀRDIA</t>
  </si>
  <si>
    <t>Guimerà</t>
  </si>
  <si>
    <t>GUIMERÀ</t>
  </si>
  <si>
    <t>973303510</t>
  </si>
  <si>
    <t>Vilagrassa</t>
  </si>
  <si>
    <t>VILAGRASSA</t>
  </si>
  <si>
    <t>973500374</t>
  </si>
  <si>
    <t>EL TALLADELL</t>
  </si>
  <si>
    <t>Montornès de Segarra</t>
  </si>
  <si>
    <t>MONTORNÈS DE SEGARRA</t>
  </si>
  <si>
    <t>Renau</t>
  </si>
  <si>
    <t>RENAU</t>
  </si>
  <si>
    <t>977620532</t>
  </si>
  <si>
    <t>ALTET</t>
  </si>
  <si>
    <t>EL TARRÒS</t>
  </si>
  <si>
    <t>LA FIGUEROSA</t>
  </si>
  <si>
    <t>Castellserà</t>
  </si>
  <si>
    <t>CASTELLSERÀ</t>
  </si>
  <si>
    <t>973610056</t>
  </si>
  <si>
    <t>Ciutadilla</t>
  </si>
  <si>
    <t>CIUTADILLA</t>
  </si>
  <si>
    <t>973303246</t>
  </si>
  <si>
    <t>TÀRREGA</t>
  </si>
  <si>
    <t>Fuliola, La</t>
  </si>
  <si>
    <t>LA FULIOLA</t>
  </si>
  <si>
    <t>973570697</t>
  </si>
  <si>
    <t>Pont d'Armentera, El</t>
  </si>
  <si>
    <t>EL PONT D'ARMENTERA</t>
  </si>
  <si>
    <t>PONT D'ARMENTERA (EL)</t>
  </si>
  <si>
    <t>977638200</t>
  </si>
  <si>
    <t>Aiguamúrcia</t>
  </si>
  <si>
    <t>LES POBLES</t>
  </si>
  <si>
    <t>977638394</t>
  </si>
  <si>
    <t>Alió</t>
  </si>
  <si>
    <t>ALIÓ</t>
  </si>
  <si>
    <t>977603859</t>
  </si>
  <si>
    <t>Argentera, L'</t>
  </si>
  <si>
    <t>L'ARGENTERA</t>
  </si>
  <si>
    <t>977834070</t>
  </si>
  <si>
    <t>CLARAVALLS</t>
  </si>
  <si>
    <t>973333036</t>
  </si>
  <si>
    <t>Belianes</t>
  </si>
  <si>
    <t>BELIANES</t>
  </si>
  <si>
    <t>973331160</t>
  </si>
  <si>
    <t>Plans de Sió, Els</t>
  </si>
  <si>
    <t>LES PALLARGUES</t>
  </si>
  <si>
    <t>973554129</t>
  </si>
  <si>
    <t>Agramunt</t>
  </si>
  <si>
    <t>MAFET</t>
  </si>
  <si>
    <t>973390635</t>
  </si>
  <si>
    <t>Ossó de Sió</t>
  </si>
  <si>
    <t>MONTFALCÓ D'OSSÓ</t>
  </si>
  <si>
    <t>MONTFALCÓ D'AGRAMUNT</t>
  </si>
  <si>
    <t>OSSÓ DE SIÓ</t>
  </si>
  <si>
    <t>973390790</t>
  </si>
  <si>
    <t>LA DONZELL</t>
  </si>
  <si>
    <t>Preixens</t>
  </si>
  <si>
    <t>PREIXENS</t>
  </si>
  <si>
    <t>PRADELL</t>
  </si>
  <si>
    <t>Verdú</t>
  </si>
  <si>
    <t>VERDÚ</t>
  </si>
  <si>
    <t>973348122</t>
  </si>
  <si>
    <t>Bellpuig</t>
  </si>
  <si>
    <t>BELLPUIG</t>
  </si>
  <si>
    <t>973337157</t>
  </si>
  <si>
    <t>EL MAS DE BONDIA</t>
  </si>
  <si>
    <t>Omells de na Gaia, Els</t>
  </si>
  <si>
    <t>ELS OMELLS DE NA GAIA</t>
  </si>
  <si>
    <t>973330265</t>
  </si>
  <si>
    <t>Sant Martí de Riucorb</t>
  </si>
  <si>
    <t>LLORENÇ DE ROCAFORT</t>
  </si>
  <si>
    <t>LLORENS DE ROCAFORT</t>
  </si>
  <si>
    <t>973330286</t>
  </si>
  <si>
    <t>Maldà</t>
  </si>
  <si>
    <t>MALDÀ</t>
  </si>
  <si>
    <t>973331122</t>
  </si>
  <si>
    <t>Preixana</t>
  </si>
  <si>
    <t>PREIXANA</t>
  </si>
  <si>
    <t>973321037</t>
  </si>
  <si>
    <t>ROCAFORT DE VALLBONA</t>
  </si>
  <si>
    <t>Vallbona de les Monges</t>
  </si>
  <si>
    <t>ROCALLAURA</t>
  </si>
  <si>
    <t>SANT MARTÍ DE MALDÀ</t>
  </si>
  <si>
    <t>973331096</t>
  </si>
  <si>
    <t>SEANA</t>
  </si>
  <si>
    <t>Rodonyà</t>
  </si>
  <si>
    <t>RODONYÀ</t>
  </si>
  <si>
    <t>977628274</t>
  </si>
  <si>
    <t>VALLBONA DE LES MONGES</t>
  </si>
  <si>
    <t>973330736</t>
  </si>
  <si>
    <t>Vilanova d'Escornalbou</t>
  </si>
  <si>
    <t>ARBOCET</t>
  </si>
  <si>
    <t>VILANOVA D'ESCORNALBOU</t>
  </si>
  <si>
    <t>977837519</t>
  </si>
  <si>
    <t>Arbolí</t>
  </si>
  <si>
    <t>ARBOLÍ</t>
  </si>
  <si>
    <t>977816014</t>
  </si>
  <si>
    <t>Borges del Camp, Les</t>
  </si>
  <si>
    <t>LES BORGES DEL CAMP</t>
  </si>
  <si>
    <t>977560089</t>
  </si>
  <si>
    <t>Alforja</t>
  </si>
  <si>
    <t>ALFORJA</t>
  </si>
  <si>
    <t>977816367</t>
  </si>
  <si>
    <t>Aleixar, L'</t>
  </si>
  <si>
    <t>L'ALEIXAR</t>
  </si>
  <si>
    <t>977815106</t>
  </si>
  <si>
    <t>Vilaplana</t>
  </si>
  <si>
    <t>VILAPLANA</t>
  </si>
  <si>
    <t>977815139</t>
  </si>
  <si>
    <t>Cambrils</t>
  </si>
  <si>
    <t>DR. GIMBERNAT</t>
  </si>
  <si>
    <t>977363074</t>
  </si>
  <si>
    <t>Mont-roig del Camp</t>
  </si>
  <si>
    <t>MIAMI PLATJA</t>
  </si>
  <si>
    <t>977811200</t>
  </si>
  <si>
    <t>Puigpelat</t>
  </si>
  <si>
    <t>PUIGPELAT</t>
  </si>
  <si>
    <t>977602240</t>
  </si>
  <si>
    <t>Pratdip</t>
  </si>
  <si>
    <t>PRATDIP</t>
  </si>
  <si>
    <t>977566191</t>
  </si>
  <si>
    <t>Valls</t>
  </si>
  <si>
    <t>DOCTOR SARRÓ ROSET</t>
  </si>
  <si>
    <t>VALLS</t>
  </si>
  <si>
    <t>977602000</t>
  </si>
  <si>
    <t>Reus</t>
  </si>
  <si>
    <t>REUS</t>
  </si>
  <si>
    <t>977778511</t>
  </si>
  <si>
    <t>Castellvell del Camp</t>
  </si>
  <si>
    <t>CASTELLVELL DEL CAMP</t>
  </si>
  <si>
    <t>977855744</t>
  </si>
  <si>
    <t>LLIBERTAT</t>
  </si>
  <si>
    <t>977328419</t>
  </si>
  <si>
    <t>BARRI GAUDÍ</t>
  </si>
  <si>
    <t>977334078</t>
  </si>
  <si>
    <t>HORTS DE MIRÓ</t>
  </si>
  <si>
    <t>CAMÍ DE L'AIGUA NOVA, Nº 29</t>
  </si>
  <si>
    <t>977753409</t>
  </si>
  <si>
    <t>MARIÀ FORTUNY</t>
  </si>
  <si>
    <t>977776802</t>
  </si>
  <si>
    <t>Riudoms</t>
  </si>
  <si>
    <t>RIUDOMS</t>
  </si>
  <si>
    <t>977850440</t>
  </si>
  <si>
    <t>Botarell</t>
  </si>
  <si>
    <t>BOTARELL</t>
  </si>
  <si>
    <t>977833247</t>
  </si>
  <si>
    <t>Duesaigües</t>
  </si>
  <si>
    <t>DUESAIGÜES</t>
  </si>
  <si>
    <t>977834607</t>
  </si>
  <si>
    <t>MONT-ROIG DEL CAMP</t>
  </si>
  <si>
    <t>977837877</t>
  </si>
  <si>
    <t>Pla de Santa Maria, El</t>
  </si>
  <si>
    <t>EL PLA DE SANTA MARIA</t>
  </si>
  <si>
    <t>SANTES CREUS</t>
  </si>
  <si>
    <t>977638310</t>
  </si>
  <si>
    <t>Vilabella</t>
  </si>
  <si>
    <t>VILABELLA</t>
  </si>
  <si>
    <t>SANT ANTONI, Nº 2</t>
  </si>
  <si>
    <t>977620347</t>
  </si>
  <si>
    <t>Montmell, El</t>
  </si>
  <si>
    <t>EL MONTMELL</t>
  </si>
  <si>
    <t>977689210</t>
  </si>
  <si>
    <t>Nulles</t>
  </si>
  <si>
    <t>NULLES</t>
  </si>
  <si>
    <t>977612394</t>
  </si>
  <si>
    <t>Figuerola del Camp</t>
  </si>
  <si>
    <t>FIGUEROLA DEL CAMP</t>
  </si>
  <si>
    <t>977631288</t>
  </si>
  <si>
    <t>Masllorenç</t>
  </si>
  <si>
    <t>MASLLORENÇ</t>
  </si>
  <si>
    <t>977628298</t>
  </si>
  <si>
    <t>Querol</t>
  </si>
  <si>
    <t>QUEROL</t>
  </si>
  <si>
    <t>977638288</t>
  </si>
  <si>
    <t>Cabra del Camp</t>
  </si>
  <si>
    <t>CABRA DEL CAMP</t>
  </si>
  <si>
    <t>977631292</t>
  </si>
  <si>
    <t>Vila-rodona</t>
  </si>
  <si>
    <t>VILA-RODONA</t>
  </si>
  <si>
    <t>977638710</t>
  </si>
  <si>
    <t>Riudecols</t>
  </si>
  <si>
    <t>RIUDECOLS</t>
  </si>
  <si>
    <t>977560355</t>
  </si>
  <si>
    <t>Montferri</t>
  </si>
  <si>
    <t>MONTFERRI</t>
  </si>
  <si>
    <t>977620478</t>
  </si>
  <si>
    <t>Maspujols</t>
  </si>
  <si>
    <t>MASPUJOLS</t>
  </si>
  <si>
    <t>977815636</t>
  </si>
  <si>
    <t>Mont-ral</t>
  </si>
  <si>
    <t>MONT-RAL</t>
  </si>
  <si>
    <t>977760149</t>
  </si>
  <si>
    <t>Vilaverd</t>
  </si>
  <si>
    <t>VILAVERD</t>
  </si>
  <si>
    <t>977876070</t>
  </si>
  <si>
    <t>Riba, La</t>
  </si>
  <si>
    <t>LA RIBA</t>
  </si>
  <si>
    <t>977876362</t>
  </si>
  <si>
    <t>Milà, El</t>
  </si>
  <si>
    <t>EL MILÀ</t>
  </si>
  <si>
    <t>LES PARCELES, Nº 1</t>
  </si>
  <si>
    <t>977637397</t>
  </si>
  <si>
    <t>Alcover</t>
  </si>
  <si>
    <t>ALCOVER</t>
  </si>
  <si>
    <t>977760690</t>
  </si>
  <si>
    <t>Masó, La</t>
  </si>
  <si>
    <t>LA MASÓ</t>
  </si>
  <si>
    <t>977637541</t>
  </si>
  <si>
    <t>PICAMOIXONS - VALLS</t>
  </si>
  <si>
    <t>977623012</t>
  </si>
  <si>
    <t>Vallmoll</t>
  </si>
  <si>
    <t>VALLMOLL</t>
  </si>
  <si>
    <t>977637406</t>
  </si>
  <si>
    <t>Puigverd d'Agramunt</t>
  </si>
  <si>
    <t>PUIGVERD D'AGRAMUNT</t>
  </si>
  <si>
    <t>Bràfim</t>
  </si>
  <si>
    <t>BRÀFIM</t>
  </si>
  <si>
    <t>977620105</t>
  </si>
  <si>
    <t>Tarroja de Segarra</t>
  </si>
  <si>
    <t>TARROJA DE SEGARRA</t>
  </si>
  <si>
    <t>Sant Ramon</t>
  </si>
  <si>
    <t>SANT RAMON</t>
  </si>
  <si>
    <t>973524145</t>
  </si>
  <si>
    <t>Cervera</t>
  </si>
  <si>
    <t>CASTELLNOU D'OLUGES</t>
  </si>
  <si>
    <t>973531048</t>
  </si>
  <si>
    <t>Sant Guim de la Plana</t>
  </si>
  <si>
    <t>SANT GUIM DE LA PLANA</t>
  </si>
  <si>
    <t>973551200</t>
  </si>
  <si>
    <t>EL CANÓS</t>
  </si>
  <si>
    <t>Torrefeta i Florejacs</t>
  </si>
  <si>
    <t>EL LLOR</t>
  </si>
  <si>
    <t>Estaràs</t>
  </si>
  <si>
    <t>ESTARÀS</t>
  </si>
  <si>
    <t>Granyena de Segarra</t>
  </si>
  <si>
    <t>GRANYENA DE SEGARRA</t>
  </si>
  <si>
    <t>973532187</t>
  </si>
  <si>
    <t>Ivorra</t>
  </si>
  <si>
    <t>IVORRA</t>
  </si>
  <si>
    <t>CASTELLNOU D'OSSÓ</t>
  </si>
  <si>
    <t>Guissona</t>
  </si>
  <si>
    <t>GUISSONA</t>
  </si>
  <si>
    <t>Massoteres</t>
  </si>
  <si>
    <t>MASSOTERES</t>
  </si>
  <si>
    <t>TORREFETA</t>
  </si>
  <si>
    <t>Montoliu de Segarra</t>
  </si>
  <si>
    <t>VILAGRASSETA</t>
  </si>
  <si>
    <t>Ribera d'Ondara</t>
  </si>
  <si>
    <t>SANT ANTOLÍ I VILANOVA</t>
  </si>
  <si>
    <t>973540100</t>
  </si>
  <si>
    <t>Talavera</t>
  </si>
  <si>
    <t>TALAVERA</t>
  </si>
  <si>
    <t>Torres de Segre</t>
  </si>
  <si>
    <t>TORRES DE SEGRE</t>
  </si>
  <si>
    <t>973796331</t>
  </si>
  <si>
    <t>Alcarràs</t>
  </si>
  <si>
    <t>ALCARRÀS</t>
  </si>
  <si>
    <t>973795725</t>
  </si>
  <si>
    <t>Soses</t>
  </si>
  <si>
    <t>SOSES</t>
  </si>
  <si>
    <t>TRAVESSERA SINDICAT, Nº 8</t>
  </si>
  <si>
    <t>973797504</t>
  </si>
  <si>
    <t>Almenar</t>
  </si>
  <si>
    <t>ALMENAR</t>
  </si>
  <si>
    <t>973770218</t>
  </si>
  <si>
    <t>Ivars de Noguera</t>
  </si>
  <si>
    <t>IVARS DE NOGUERA</t>
  </si>
  <si>
    <t>973761370</t>
  </si>
  <si>
    <t>HOSTAFRANCS</t>
  </si>
  <si>
    <t>Poal, El</t>
  </si>
  <si>
    <t>EL POAL</t>
  </si>
  <si>
    <t>973566060</t>
  </si>
  <si>
    <t>Castellnou de Seana</t>
  </si>
  <si>
    <t>CASTELLNOU DE SEANA</t>
  </si>
  <si>
    <t>973337167</t>
  </si>
  <si>
    <t>Barbens</t>
  </si>
  <si>
    <t>BARBENS</t>
  </si>
  <si>
    <t>973718038</t>
  </si>
  <si>
    <t>Miralcamp</t>
  </si>
  <si>
    <t>MIRALCAMP</t>
  </si>
  <si>
    <t>973600800</t>
  </si>
  <si>
    <t>Sidamon</t>
  </si>
  <si>
    <t>SIDAMON</t>
  </si>
  <si>
    <t>973560028</t>
  </si>
  <si>
    <t>Linyola</t>
  </si>
  <si>
    <t>LINYOLA</t>
  </si>
  <si>
    <t>973714324</t>
  </si>
  <si>
    <t>Bellvís</t>
  </si>
  <si>
    <t>BELLVÍS</t>
  </si>
  <si>
    <t>973716129</t>
  </si>
  <si>
    <t>Fondarella</t>
  </si>
  <si>
    <t>FONDARELLA</t>
  </si>
  <si>
    <t>MOSSÈN JESÚS HUGUET, Nº 1</t>
  </si>
  <si>
    <t>973711790</t>
  </si>
  <si>
    <t>Golmés</t>
  </si>
  <si>
    <t>GOLMÉS</t>
  </si>
  <si>
    <t>973712799</t>
  </si>
  <si>
    <t>Mollerussa</t>
  </si>
  <si>
    <t>MOLLERUSSA</t>
  </si>
  <si>
    <t>973711164</t>
  </si>
  <si>
    <t>BELLVEÍ</t>
  </si>
  <si>
    <t>Alamús, Els</t>
  </si>
  <si>
    <t>ELS ALAMÚS</t>
  </si>
  <si>
    <t>973199189</t>
  </si>
  <si>
    <t>Palau d'Anglesola, El</t>
  </si>
  <si>
    <t>EL PALAU D'ANGLESOLA</t>
  </si>
  <si>
    <t>973710974</t>
  </si>
  <si>
    <t>ELS ARCS</t>
  </si>
  <si>
    <t>LA GUÀRDIA LADA</t>
  </si>
  <si>
    <t>L'AMETLLA DE SEGARRA</t>
  </si>
  <si>
    <t>Oluges, Les</t>
  </si>
  <si>
    <t>LES OLUGES</t>
  </si>
  <si>
    <t>MONTOLIU DE SEGARRA</t>
  </si>
  <si>
    <t>CONCABELLA</t>
  </si>
  <si>
    <t>Sant Guim de Freixenet</t>
  </si>
  <si>
    <t>SANT GUIM DE FREIXENET</t>
  </si>
  <si>
    <t>973556464</t>
  </si>
  <si>
    <t>Alfarràs</t>
  </si>
  <si>
    <t>ALFARRÀS</t>
  </si>
  <si>
    <t>973761136</t>
  </si>
  <si>
    <t>Puiggròs</t>
  </si>
  <si>
    <t>PUIGGRÒS</t>
  </si>
  <si>
    <t>973143531</t>
  </si>
  <si>
    <t>Alfés</t>
  </si>
  <si>
    <t>ALFÉS</t>
  </si>
  <si>
    <t>973136079</t>
  </si>
  <si>
    <t>Alguaire</t>
  </si>
  <si>
    <t>ALGUAIRE</t>
  </si>
  <si>
    <t>973757177</t>
  </si>
  <si>
    <t>Aspa</t>
  </si>
  <si>
    <t>ASPA</t>
  </si>
  <si>
    <t>973122077</t>
  </si>
  <si>
    <t>Albatàrrec</t>
  </si>
  <si>
    <t>ALBATÀRREC</t>
  </si>
  <si>
    <t>973720111</t>
  </si>
  <si>
    <t>Alcanó</t>
  </si>
  <si>
    <t>ALCANÓ</t>
  </si>
  <si>
    <t>973136204</t>
  </si>
  <si>
    <t>Artesa de Lleida</t>
  </si>
  <si>
    <t>ARTESA DE LLEIDA</t>
  </si>
  <si>
    <t>973167291</t>
  </si>
  <si>
    <t>Montoliu de Lleida</t>
  </si>
  <si>
    <t>MONTOLIU DE LLEIDA</t>
  </si>
  <si>
    <t>973720489</t>
  </si>
  <si>
    <t>Puigverd de Lleida</t>
  </si>
  <si>
    <t>PUIGVERD DE LLEIDA</t>
  </si>
  <si>
    <t>973167517</t>
  </si>
  <si>
    <t>Sarroca de Lleida</t>
  </si>
  <si>
    <t>SARROCA DE LLEIDA</t>
  </si>
  <si>
    <t>973126020</t>
  </si>
  <si>
    <t>Sudanell</t>
  </si>
  <si>
    <t>SUDANELL</t>
  </si>
  <si>
    <t>973258214</t>
  </si>
  <si>
    <t>Albesa</t>
  </si>
  <si>
    <t>ALBESA</t>
  </si>
  <si>
    <t>973186008</t>
  </si>
  <si>
    <t>GESTIÓ DE SERVEIS SANITARIS</t>
  </si>
  <si>
    <t>Torrebesses</t>
  </si>
  <si>
    <t>TORREBESSES</t>
  </si>
  <si>
    <t>973126312</t>
  </si>
  <si>
    <t>Torre-serona</t>
  </si>
  <si>
    <t>TORRE-SERONA</t>
  </si>
  <si>
    <t>973750347</t>
  </si>
  <si>
    <t>Massalcoreig</t>
  </si>
  <si>
    <t>MASSALCOREIG</t>
  </si>
  <si>
    <t>973793601</t>
  </si>
  <si>
    <t>Maials</t>
  </si>
  <si>
    <t>MAIALS</t>
  </si>
  <si>
    <t>973130503</t>
  </si>
  <si>
    <t>Granja d'Escarp, La</t>
  </si>
  <si>
    <t>LA GRANJA D'ESCARP</t>
  </si>
  <si>
    <t>973782090</t>
  </si>
  <si>
    <t>Palafrugell</t>
  </si>
  <si>
    <t>PALAFRUGELL</t>
  </si>
  <si>
    <t>972610607</t>
  </si>
  <si>
    <t>Aitona</t>
  </si>
  <si>
    <t>AITONA</t>
  </si>
  <si>
    <t>973794636</t>
  </si>
  <si>
    <t>Capafonts</t>
  </si>
  <si>
    <t>CAPAFONTS</t>
  </si>
  <si>
    <t>977868113</t>
  </si>
  <si>
    <t>LES VENTOSES</t>
  </si>
  <si>
    <t>BELLVER D'OSSÓ</t>
  </si>
  <si>
    <t>Almatret</t>
  </si>
  <si>
    <t>ALMATRET</t>
  </si>
  <si>
    <t>973138038</t>
  </si>
  <si>
    <t>Sunyer</t>
  </si>
  <si>
    <t>SUNYER</t>
  </si>
  <si>
    <t>TRAVESÍA ECOLES, S/N</t>
  </si>
  <si>
    <t>973136507</t>
  </si>
  <si>
    <t>BORDETA - MAGRANERS</t>
  </si>
  <si>
    <t>973211477</t>
  </si>
  <si>
    <t>AGRAMUNT</t>
  </si>
  <si>
    <t>RAÏMAT</t>
  </si>
  <si>
    <t>973742020</t>
  </si>
  <si>
    <t>Gimenells i el Pla de la Font</t>
  </si>
  <si>
    <t>GIMENELLS</t>
  </si>
  <si>
    <t>973748396</t>
  </si>
  <si>
    <t>EL PLA DE LA FONT</t>
  </si>
  <si>
    <t>Almacelles</t>
  </si>
  <si>
    <t>ALMACELLES</t>
  </si>
  <si>
    <t>SUCS</t>
  </si>
  <si>
    <t>973748415</t>
  </si>
  <si>
    <t>RAMBLA DE FERRAN</t>
  </si>
  <si>
    <t>RAMBLA DE FERRAN, Nº 44</t>
  </si>
  <si>
    <t>973725380</t>
  </si>
  <si>
    <t>PRIMER DE MAIG</t>
  </si>
  <si>
    <t>973272446</t>
  </si>
  <si>
    <t>EIXAMPLE</t>
  </si>
  <si>
    <t>973280957</t>
  </si>
  <si>
    <t>Corbins</t>
  </si>
  <si>
    <t>CORBINS</t>
  </si>
  <si>
    <t>CAPPONT</t>
  </si>
  <si>
    <t>973210175</t>
  </si>
  <si>
    <t>Algerri</t>
  </si>
  <si>
    <t>ALGERRI</t>
  </si>
  <si>
    <t>973426027</t>
  </si>
  <si>
    <t>ELS MAGRANERS</t>
  </si>
  <si>
    <t>973216884</t>
  </si>
  <si>
    <t>Benavent de Segrià</t>
  </si>
  <si>
    <t>BENAVENT DE SEGRIÀ</t>
  </si>
  <si>
    <t>973777580</t>
  </si>
  <si>
    <t>Alpicat</t>
  </si>
  <si>
    <t>ALPICAT</t>
  </si>
  <si>
    <t>973736104</t>
  </si>
  <si>
    <t>Alcoletge</t>
  </si>
  <si>
    <t>ALCOLETGE</t>
  </si>
  <si>
    <t>973196397</t>
  </si>
  <si>
    <t>Portella, La</t>
  </si>
  <si>
    <t>LA PORTELLA</t>
  </si>
  <si>
    <t>973186220</t>
  </si>
  <si>
    <t>Rosselló</t>
  </si>
  <si>
    <t>ROSSELLÓ</t>
  </si>
  <si>
    <t>973732820</t>
  </si>
  <si>
    <t>Torrefarrera</t>
  </si>
  <si>
    <t>TORREFARRERA</t>
  </si>
  <si>
    <t>973750028</t>
  </si>
  <si>
    <t>Vilanova de Segrià</t>
  </si>
  <si>
    <t>VILANOVA DEL SEGRIÀ</t>
  </si>
  <si>
    <t>973777523</t>
  </si>
  <si>
    <t>Vilanova de la Barca</t>
  </si>
  <si>
    <t>VILANOVA DE LA BARCA</t>
  </si>
  <si>
    <t>BALAFIÀ-PARDINYES-SECÀ DE SANT PERE</t>
  </si>
  <si>
    <t>973230635</t>
  </si>
  <si>
    <t>Secuita, La</t>
  </si>
  <si>
    <t>LES GUNYOLES</t>
  </si>
  <si>
    <t>977611217</t>
  </si>
  <si>
    <t>Forès</t>
  </si>
  <si>
    <t>FORÈS</t>
  </si>
  <si>
    <t>PLA DE LA BASSA, Nº 21</t>
  </si>
  <si>
    <t>977890311</t>
  </si>
  <si>
    <t>Vespella de Gaià</t>
  </si>
  <si>
    <t>LA VESPELLA DE GAIÀ</t>
  </si>
  <si>
    <t>977649069</t>
  </si>
  <si>
    <t>FUNDACIÓ CENTRES ASSISTENCIALS I D'URGÈNCIES</t>
  </si>
  <si>
    <t>Riera de Gaià, La</t>
  </si>
  <si>
    <t>LA RIERA DE GAIÀ</t>
  </si>
  <si>
    <t>977655555</t>
  </si>
  <si>
    <t>Nou de Gaià, La</t>
  </si>
  <si>
    <t>LA NOU DE GAIÀ</t>
  </si>
  <si>
    <t>977655710</t>
  </si>
  <si>
    <t>Bonastre</t>
  </si>
  <si>
    <t>BONASTRE</t>
  </si>
  <si>
    <t>977657227</t>
  </si>
  <si>
    <t>ARDENYA</t>
  </si>
  <si>
    <t>Garidells, Els</t>
  </si>
  <si>
    <t>ELS GARIDELLS</t>
  </si>
  <si>
    <t>977625230</t>
  </si>
  <si>
    <t>Vilallonga del Camp</t>
  </si>
  <si>
    <t>VILALLONGA DEL CAMP</t>
  </si>
  <si>
    <t>977842328</t>
  </si>
  <si>
    <t>Roda de Berà</t>
  </si>
  <si>
    <t>Perafort</t>
  </si>
  <si>
    <t>PERAFORT</t>
  </si>
  <si>
    <t>977610196</t>
  </si>
  <si>
    <t>Sant Fruitós de Bages</t>
  </si>
  <si>
    <t>CASTELLNOU DE BAGES</t>
  </si>
  <si>
    <t>938321845</t>
  </si>
  <si>
    <t>Rourell, El</t>
  </si>
  <si>
    <t>EL ROURELL</t>
  </si>
  <si>
    <t>977840502</t>
  </si>
  <si>
    <t>Morell, El</t>
  </si>
  <si>
    <t>EL MORELL</t>
  </si>
  <si>
    <t>977840656</t>
  </si>
  <si>
    <t>L'ARGILAGA</t>
  </si>
  <si>
    <t>Constantí</t>
  </si>
  <si>
    <t>CONSTANTÍ</t>
  </si>
  <si>
    <t>977524109</t>
  </si>
  <si>
    <t>Passanant i Belltall</t>
  </si>
  <si>
    <t>PASSANANT</t>
  </si>
  <si>
    <t>977898701</t>
  </si>
  <si>
    <t>Blancafort</t>
  </si>
  <si>
    <t>BLANCAFORT</t>
  </si>
  <si>
    <t>977892088</t>
  </si>
  <si>
    <t>Montblanc</t>
  </si>
  <si>
    <t>MONTBLANC</t>
  </si>
  <si>
    <t>977860089</t>
  </si>
  <si>
    <t>BELLTALL</t>
  </si>
  <si>
    <t>977892900</t>
  </si>
  <si>
    <t>PUIGDELFÍ</t>
  </si>
  <si>
    <t>Tarragona</t>
  </si>
  <si>
    <t>RAMBLA NOVA</t>
  </si>
  <si>
    <t>PLAÇA IMPERIAL TARRACO, Nº 7</t>
  </si>
  <si>
    <t>977240666</t>
  </si>
  <si>
    <t>Navarcles</t>
  </si>
  <si>
    <t>NAVARCLES</t>
  </si>
  <si>
    <t>938310030</t>
  </si>
  <si>
    <t>SANT FRUITÓS DE BAGES</t>
  </si>
  <si>
    <t>938760912</t>
  </si>
  <si>
    <t>Mura</t>
  </si>
  <si>
    <t>MURA</t>
  </si>
  <si>
    <t>938317226</t>
  </si>
  <si>
    <t>Talamanca</t>
  </si>
  <si>
    <t>938270036</t>
  </si>
  <si>
    <t>Santpedor</t>
  </si>
  <si>
    <t>SANTPEDOR</t>
  </si>
  <si>
    <t>938321133</t>
  </si>
  <si>
    <t>Balsareny</t>
  </si>
  <si>
    <t>BALSARENY</t>
  </si>
  <si>
    <t>938396127</t>
  </si>
  <si>
    <t>NAVÀS</t>
  </si>
  <si>
    <t>938390333</t>
  </si>
  <si>
    <t>LA CANONJA</t>
  </si>
  <si>
    <t>BONAVISTA</t>
  </si>
  <si>
    <t>977529497</t>
  </si>
  <si>
    <t>FONOLLOSA</t>
  </si>
  <si>
    <t>938366155</t>
  </si>
  <si>
    <t>977247211</t>
  </si>
  <si>
    <t>MURALLES</t>
  </si>
  <si>
    <t>977249404</t>
  </si>
  <si>
    <t>MURALLES SALUT, SLP</t>
  </si>
  <si>
    <t>Montbrió del Camp</t>
  </si>
  <si>
    <t>MONTBRIÓ DEL CAMP</t>
  </si>
  <si>
    <t>977826180</t>
  </si>
  <si>
    <t>Seròs</t>
  </si>
  <si>
    <t>SERÒS</t>
  </si>
  <si>
    <t>973780328</t>
  </si>
  <si>
    <t>SANTA TECLA-LLEVANT</t>
  </si>
  <si>
    <t>977259000</t>
  </si>
  <si>
    <t>Catllar, El</t>
  </si>
  <si>
    <t>EL CATLLAR</t>
  </si>
  <si>
    <t>977653675</t>
  </si>
  <si>
    <t>SANT PERE I SANT PAU</t>
  </si>
  <si>
    <t>977201212</t>
  </si>
  <si>
    <t>NOU TÀRRACO</t>
  </si>
  <si>
    <t>977221871</t>
  </si>
  <si>
    <t>SANT SALVADOR</t>
  </si>
  <si>
    <t>Creixell</t>
  </si>
  <si>
    <t>CREIXELL</t>
  </si>
  <si>
    <t>977800336</t>
  </si>
  <si>
    <t>Salomó</t>
  </si>
  <si>
    <t>SALOMÓ</t>
  </si>
  <si>
    <t>TORREFORTA-LA GRANJA</t>
  </si>
  <si>
    <t>977548088</t>
  </si>
  <si>
    <t>Vandellòs i l'Hospitalet de l'Infant</t>
  </si>
  <si>
    <t>MASRIUDOMS</t>
  </si>
  <si>
    <t>977820336</t>
  </si>
  <si>
    <t>Cornudella de Montsant</t>
  </si>
  <si>
    <t>CORNUDELLA</t>
  </si>
  <si>
    <t>CORNUDELLA DE MONTSANT</t>
  </si>
  <si>
    <t>977821062</t>
  </si>
  <si>
    <t>Arboç, L'</t>
  </si>
  <si>
    <t>L'ARBOÇ</t>
  </si>
  <si>
    <t>977671588</t>
  </si>
  <si>
    <t>Llorenç del Penedès</t>
  </si>
  <si>
    <t>LLORENÇ DEL PENEDÈS</t>
  </si>
  <si>
    <t>977677514</t>
  </si>
  <si>
    <t>Banyeres del Penedès</t>
  </si>
  <si>
    <t>BANYERES DEL PENEDÈS</t>
  </si>
  <si>
    <t>977671712</t>
  </si>
  <si>
    <t>Santa Oliva</t>
  </si>
  <si>
    <t>SANTA OLIVA</t>
  </si>
  <si>
    <t>977679550</t>
  </si>
  <si>
    <t>Albinyana</t>
  </si>
  <si>
    <t>ALBINYANA</t>
  </si>
  <si>
    <t>977687075</t>
  </si>
  <si>
    <t>Bisbal del Penedès, La</t>
  </si>
  <si>
    <t>LA BISBAL DEL PENEDÈS</t>
  </si>
  <si>
    <t>977688724</t>
  </si>
  <si>
    <t>Riudecanyes</t>
  </si>
  <si>
    <t>RIUDECANYES</t>
  </si>
  <si>
    <t>977834050</t>
  </si>
  <si>
    <t>Vinyols i els Arcs</t>
  </si>
  <si>
    <t>VINYOLS</t>
  </si>
  <si>
    <t>Vila-seca</t>
  </si>
  <si>
    <t>LA PINEDA</t>
  </si>
  <si>
    <t>977370513</t>
  </si>
  <si>
    <t>L'HOSPITALET DE L'INFANT</t>
  </si>
  <si>
    <t>LES PECES</t>
  </si>
  <si>
    <t>977687698</t>
  </si>
  <si>
    <t>MASBOSQUERA</t>
  </si>
  <si>
    <t>MASBOQUERA</t>
  </si>
  <si>
    <t>Vendrell, El</t>
  </si>
  <si>
    <t>COMA-RUGA</t>
  </si>
  <si>
    <t>977683586</t>
  </si>
  <si>
    <t>Bellvei</t>
  </si>
  <si>
    <t>BELLVEI</t>
  </si>
  <si>
    <t>977661918</t>
  </si>
  <si>
    <t>Almoster</t>
  </si>
  <si>
    <t>ALMOSTER</t>
  </si>
  <si>
    <t>Espluga de Francolí, L'</t>
  </si>
  <si>
    <t>L'ESPLUGA DE FRANCOLÍ</t>
  </si>
  <si>
    <t>977870456</t>
  </si>
  <si>
    <t>Pallaresos, Els</t>
  </si>
  <si>
    <t>ELS PALLARESOS</t>
  </si>
  <si>
    <t>977610762</t>
  </si>
  <si>
    <t>EL VENDRELL</t>
  </si>
  <si>
    <t>977667703</t>
  </si>
  <si>
    <t>Calafell</t>
  </si>
  <si>
    <t>CALAFELL</t>
  </si>
  <si>
    <t>977691418</t>
  </si>
  <si>
    <t>SEGUR DE CALAFELL</t>
  </si>
  <si>
    <t>977164408</t>
  </si>
  <si>
    <t>Selva del Camp, La</t>
  </si>
  <si>
    <t>LA SELVA DEL CAMP</t>
  </si>
  <si>
    <t>977845717</t>
  </si>
  <si>
    <t>VANDELLÒS</t>
  </si>
  <si>
    <t>Colldejou</t>
  </si>
  <si>
    <t>COLLDEJOU</t>
  </si>
  <si>
    <t>977837287</t>
  </si>
  <si>
    <t>Barberà de la Conca</t>
  </si>
  <si>
    <t>BARBERÀ DE LA CONCA</t>
  </si>
  <si>
    <t>977887294</t>
  </si>
  <si>
    <t>Vilanova de Prades</t>
  </si>
  <si>
    <t>VILANOVA DE PRADES</t>
  </si>
  <si>
    <t>977869056</t>
  </si>
  <si>
    <t>LA PLANA</t>
  </si>
  <si>
    <t>977390436</t>
  </si>
  <si>
    <t>Rocafort de Queralt</t>
  </si>
  <si>
    <t>ROCAFORT DE QUERALT</t>
  </si>
  <si>
    <t>977898004</t>
  </si>
  <si>
    <t>Vallclara</t>
  </si>
  <si>
    <t>VALLCLARA</t>
  </si>
  <si>
    <t>977869221</t>
  </si>
  <si>
    <t>Sarral</t>
  </si>
  <si>
    <t>SARRAL</t>
  </si>
  <si>
    <t>977890126</t>
  </si>
  <si>
    <t>Sant Jaume dels Domenys</t>
  </si>
  <si>
    <t>SANT JAUME DELS DOMENYS</t>
  </si>
  <si>
    <t>977678816</t>
  </si>
  <si>
    <t>Altafulla</t>
  </si>
  <si>
    <t>ALTAFULLA</t>
  </si>
  <si>
    <t>977656007</t>
  </si>
  <si>
    <t>Pira</t>
  </si>
  <si>
    <t>PIRA</t>
  </si>
  <si>
    <t>977887257</t>
  </si>
  <si>
    <t>Vimbodí i Poblet</t>
  </si>
  <si>
    <t>VIMBODÍ</t>
  </si>
  <si>
    <t>977878386</t>
  </si>
  <si>
    <t>Torredembarra</t>
  </si>
  <si>
    <t>TORREDEMBARRA</t>
  </si>
  <si>
    <t>977643809</t>
  </si>
  <si>
    <t>Solivella</t>
  </si>
  <si>
    <t>SOLIVELLA</t>
  </si>
  <si>
    <t>977892101</t>
  </si>
  <si>
    <t>Pobla de Montornès, La</t>
  </si>
  <si>
    <t>LA POBLA DE MONTORNÈS</t>
  </si>
  <si>
    <t>Salou</t>
  </si>
  <si>
    <t>SALOU</t>
  </si>
  <si>
    <t>977383018</t>
  </si>
  <si>
    <t>VILA-SECA</t>
  </si>
  <si>
    <t>977394027</t>
  </si>
  <si>
    <t>660330473</t>
  </si>
  <si>
    <t>C.S.I. SANTA POLA</t>
  </si>
  <si>
    <t>C.S.I. TORREVIEJA - EL ACEQUIÓN</t>
  </si>
  <si>
    <t>C.S.I. PILAR DE LA HORADADA</t>
  </si>
  <si>
    <t>C.S.I. TORREVIEJA - LA LOMA</t>
  </si>
  <si>
    <t>C.S.I. CREVILLENT</t>
  </si>
  <si>
    <t>C.S.I. GUARDAMAR DEL SEGURA</t>
  </si>
  <si>
    <t>C.S.I. ROJALES</t>
  </si>
  <si>
    <t>TERUEL URBANO ENSANCHE</t>
  </si>
  <si>
    <t>980535865</t>
  </si>
  <si>
    <t>DEPARTAMENTO DE SALUD DE ALICANTE - SANT JOAN D'ALACANT</t>
  </si>
  <si>
    <t>ALACANT / ALICANTE - CABO HUERTAS</t>
  </si>
  <si>
    <t>ALACANT / ALICANTE C/ GERONA</t>
  </si>
  <si>
    <t>ALACANT / ALICANTE - SANTA FAZ</t>
  </si>
  <si>
    <t>ALACANT / ALICANTE - JUAN XXIII</t>
  </si>
  <si>
    <t>C.S.I. EL CAMPELLO</t>
  </si>
  <si>
    <t>ALACANT / ALICANTE - HOSPITAL PROVINCIAL - PLÁ</t>
  </si>
  <si>
    <t>ORIHUELA - PLAZA DE LA SALUD</t>
  </si>
  <si>
    <t>ALACANT / ALICANTE - CAMPOAMOR</t>
  </si>
  <si>
    <t>ELDA - MARINA ESPAÑOLA</t>
  </si>
  <si>
    <t>ELDA - ACACIAS</t>
  </si>
  <si>
    <t>ALACANT / ALICANTE - CIUDAD JARDÍN</t>
  </si>
  <si>
    <t>ALACANT / ALICANTE - BABEL</t>
  </si>
  <si>
    <t>ALACANT / ALICANTE - FLORIDA</t>
  </si>
  <si>
    <t>ALACANT / ALICANTE - SAN BLAS</t>
  </si>
  <si>
    <t>ALACANT / ALICANTE - BENALÚA</t>
  </si>
  <si>
    <t>ALACANT / ALICANTE - PARQUE LO MORANT</t>
  </si>
  <si>
    <t>POLIGONO DE RIAÑO, S/N</t>
  </si>
  <si>
    <t>SAN VICENTE DEL RASPEIG I</t>
  </si>
  <si>
    <t>ALACANT / ALICANTE - LOS ÁNGELES</t>
  </si>
  <si>
    <t>LOS OLIVOS-SANTO GRIAL</t>
  </si>
  <si>
    <t>947331313</t>
  </si>
  <si>
    <t>968191866</t>
  </si>
  <si>
    <t>PIRINEOS</t>
  </si>
  <si>
    <t>30 CARTAGENA / LOS DOLORES</t>
  </si>
  <si>
    <t>MURCIA/BENIAJÁN</t>
  </si>
  <si>
    <t>BENIAJÁN</t>
  </si>
  <si>
    <t>PLAZA DEL AYUNTAMIENTO, Nº 6</t>
  </si>
  <si>
    <t>968861020</t>
  </si>
  <si>
    <t>CARRIL DE LAS PALMERAS, Nº 3</t>
  </si>
  <si>
    <t>971533041</t>
  </si>
  <si>
    <t>TORRENT DE SANT MIQUEL</t>
  </si>
  <si>
    <t>971653951</t>
  </si>
  <si>
    <t>962924072</t>
  </si>
  <si>
    <t>PORTO CRISTO - MANACOR</t>
  </si>
  <si>
    <t>MARTÍ SERRA - PONT D'INCA</t>
  </si>
  <si>
    <t>971601989</t>
  </si>
  <si>
    <t>SES ROQUES LLISES</t>
  </si>
  <si>
    <t>971560750</t>
  </si>
  <si>
    <t>PLATJA DE PALMA - CAN PASTILLA</t>
  </si>
  <si>
    <t>962169230</t>
  </si>
  <si>
    <t>ES PLÀ</t>
  </si>
  <si>
    <t>ES PLÀ - SINEU</t>
  </si>
  <si>
    <t>971520203</t>
  </si>
  <si>
    <t>MIGJORN</t>
  </si>
  <si>
    <t>LLEVANT</t>
  </si>
  <si>
    <t>LLEVANT - SON SERVERA</t>
  </si>
  <si>
    <t>SERRA NORD</t>
  </si>
  <si>
    <t>SERRA NORD - SÓLLER</t>
  </si>
  <si>
    <t>SA TORRE - MANACOR</t>
  </si>
  <si>
    <t>ES RAIGUER</t>
  </si>
  <si>
    <t>SANTA PONÇA</t>
  </si>
  <si>
    <t>NUREDDUNA</t>
  </si>
  <si>
    <t>971502634</t>
  </si>
  <si>
    <t>ONTINYENT II</t>
  </si>
  <si>
    <t>962911944</t>
  </si>
  <si>
    <t>SON RUTLAN</t>
  </si>
  <si>
    <t>NA BURGUESA</t>
  </si>
  <si>
    <t>XALOC</t>
  </si>
  <si>
    <t>TRAMUNTANA</t>
  </si>
  <si>
    <t>TRAMUNTANA - ESPORLES</t>
  </si>
  <si>
    <t>ES SAFRÀ</t>
  </si>
  <si>
    <t>C.S.I. BENICARLÓ</t>
  </si>
  <si>
    <t>PLAZA SAN MIGUEL, Nº 1</t>
  </si>
  <si>
    <t>C.S.I. DE IBI II</t>
  </si>
  <si>
    <t>C.S.I. DÉNIA</t>
  </si>
  <si>
    <t>966429670</t>
  </si>
  <si>
    <t>965732461</t>
  </si>
  <si>
    <t>965739085</t>
  </si>
  <si>
    <t>966428401</t>
  </si>
  <si>
    <t>966409985</t>
  </si>
  <si>
    <t>965578650</t>
  </si>
  <si>
    <t>CASTELLÓN DE LA PLANA - ILLES COLUMBRETES</t>
  </si>
  <si>
    <t>DALT SAN JOAN</t>
  </si>
  <si>
    <t>ES BANYER</t>
  </si>
  <si>
    <t>PUERTO DE SAGUNTO/SAGUNT II</t>
  </si>
  <si>
    <t>971266115</t>
  </si>
  <si>
    <t>POLÍGONO DE LEVANTE</t>
  </si>
  <si>
    <t>C.S.I. BURRIANA II</t>
  </si>
  <si>
    <t>CANAL SALAT</t>
  </si>
  <si>
    <t>971420645</t>
  </si>
  <si>
    <t>971195140</t>
  </si>
  <si>
    <t>C.S.I. LA VALL D'UIXÓ</t>
  </si>
  <si>
    <t>TRENCADORS</t>
  </si>
  <si>
    <t>PONENT</t>
  </si>
  <si>
    <t>VILA-REAL BOVILA</t>
  </si>
  <si>
    <t>RAFAL - VIVERO</t>
  </si>
  <si>
    <t>971475360</t>
  </si>
  <si>
    <t>S' ESCORXADOR</t>
  </si>
  <si>
    <t>971428169</t>
  </si>
  <si>
    <t>VILA-REAL EL PILAR</t>
  </si>
  <si>
    <t>CASTELLÓN DE LA PLANA - BARRANQUET</t>
  </si>
  <si>
    <t>BENICASIM / BENICÀSSIM</t>
  </si>
  <si>
    <t>CASTELLÓN DE LA PLANA - SANT AGUSTÍ</t>
  </si>
  <si>
    <t>CASTELLÓN DE LA PLANA - PINTOR SOROLLA</t>
  </si>
  <si>
    <t>VILALLONGA / VILLALONGA</t>
  </si>
  <si>
    <t>CASTELLÓN DE LA PLANA - RAFALAFENA</t>
  </si>
  <si>
    <t>C.S.I. CASTELLÓN DE LA PLANA - GRAO</t>
  </si>
  <si>
    <t>CASTELLÓN DE LA PLANA - FERNANDO EL CATOLICO</t>
  </si>
  <si>
    <t>C.S.I. CASTELLÓN DE LA PLANA - GRAN VÍA</t>
  </si>
  <si>
    <t>L' EXAIMPLE</t>
  </si>
  <si>
    <t>CAN MISSES</t>
  </si>
  <si>
    <t>CASTELLÓN DE LA PLANA - PALLETER</t>
  </si>
  <si>
    <t>CASTELLÓN DE LA PLANA - 9 D'OCTUBRE</t>
  </si>
  <si>
    <t>TORREKUA</t>
  </si>
  <si>
    <t>AIETE</t>
  </si>
  <si>
    <t>MARTUTENE CENTRO PENITENCIARIO</t>
  </si>
  <si>
    <t>MARTUTENE (CENTRO PENITENCIARIO)</t>
  </si>
  <si>
    <t>PASEO MARTUTENE, Nº 1</t>
  </si>
  <si>
    <t>CANAL IMPERIAL - SAN JOSE SUR - VENECIA</t>
  </si>
  <si>
    <t>PASEO MARÍA AGUSTÍN, Nº 14</t>
  </si>
  <si>
    <t>CAMINO BARBALANCA, S/N</t>
  </si>
  <si>
    <t>MIRALBUENO</t>
  </si>
  <si>
    <t>921140820</t>
  </si>
  <si>
    <t>MIRIBILLA-LA MERCED</t>
  </si>
  <si>
    <t>URBI BASAURI CENTRO PENITENCIARIO</t>
  </si>
  <si>
    <t>URBI BASAURI (CENTRO PENITENCIARIO)</t>
  </si>
  <si>
    <t>944408360</t>
  </si>
  <si>
    <t>AVENIDA CATALUÑA-LA JOTA</t>
  </si>
  <si>
    <t>ZABALLA CENTRO PENITENCIARIO</t>
  </si>
  <si>
    <t>ZABALLA (CENTRO PENITENCIARIO)</t>
  </si>
  <si>
    <t>IRUÑA DE OCA</t>
  </si>
  <si>
    <t>945318600</t>
  </si>
  <si>
    <t>976521562</t>
  </si>
  <si>
    <t>976730684</t>
  </si>
  <si>
    <t>ZALFONADA-PICARRAL</t>
  </si>
  <si>
    <t>941296200</t>
  </si>
  <si>
    <t>942218854</t>
  </si>
  <si>
    <t>942250494</t>
  </si>
  <si>
    <t>948646207</t>
  </si>
  <si>
    <t>PERPETUO SOCORRO</t>
  </si>
  <si>
    <t>DAP CAMPO DE GIBRALTAR ESTE</t>
  </si>
  <si>
    <t>TUDELA ESTE - SANTA ANA</t>
  </si>
  <si>
    <t>956033631</t>
  </si>
  <si>
    <t>948510833</t>
  </si>
  <si>
    <t>976636007</t>
  </si>
  <si>
    <t>955861378</t>
  </si>
  <si>
    <t>948368155</t>
  </si>
  <si>
    <t>SABADELL - 7</t>
  </si>
  <si>
    <t>SABADELL - 6</t>
  </si>
  <si>
    <t>SABADELL -  2</t>
  </si>
  <si>
    <t>SABADELL - 4 A</t>
  </si>
  <si>
    <t>CERDANYOLA DEL VALLÈS - 1</t>
  </si>
  <si>
    <t>CERDANYOLA DEL VALLÈS - 2</t>
  </si>
  <si>
    <t>SABADELL - 3 A</t>
  </si>
  <si>
    <t>VILAFRANCA DEL PENEDÈS - 1</t>
  </si>
  <si>
    <t>RUBÍ - 2</t>
  </si>
  <si>
    <t>TERRASSA C</t>
  </si>
  <si>
    <t>CIUTAT BADIA</t>
  </si>
  <si>
    <t>MARTORELL RURAL</t>
  </si>
  <si>
    <t>PENEDÈS RURAL</t>
  </si>
  <si>
    <t>SABADELL - 5</t>
  </si>
  <si>
    <t>ALT MOGENT</t>
  </si>
  <si>
    <t>TERRASSA F</t>
  </si>
  <si>
    <t>GRANOLLERS - 1 OEST</t>
  </si>
  <si>
    <t>VALL DEL TENES</t>
  </si>
  <si>
    <t>SERÓS</t>
  </si>
  <si>
    <t>MOLLET DEL VALLÈS - 1 EST</t>
  </si>
  <si>
    <t>SANT CUGAT DEL VALLÈS - 1</t>
  </si>
  <si>
    <t>RUBÍ - 1</t>
  </si>
  <si>
    <t>SABADELL - 3 B</t>
  </si>
  <si>
    <t>TERRASSA D</t>
  </si>
  <si>
    <t>TERRASSA G</t>
  </si>
  <si>
    <t>TERRASSA E</t>
  </si>
  <si>
    <t>TERRASSA A</t>
  </si>
  <si>
    <t>SABADELL - 1 B</t>
  </si>
  <si>
    <t>TERRASSA B</t>
  </si>
  <si>
    <t>BARCELONA - 5 D</t>
  </si>
  <si>
    <t>BARCELONA - 9 E</t>
  </si>
  <si>
    <t>BARCELONA - 10 D</t>
  </si>
  <si>
    <t>BARCELONA - 1 A</t>
  </si>
  <si>
    <t>BARCELONA - 6 D</t>
  </si>
  <si>
    <t>BARCELONA - 7 E</t>
  </si>
  <si>
    <t>BARCELONA - 7 B</t>
  </si>
  <si>
    <t>BARCELONA - 6E</t>
  </si>
  <si>
    <t>BARCELONA - 2I Y 2K</t>
  </si>
  <si>
    <t>BARCELONA - 2H</t>
  </si>
  <si>
    <t>BARCELONA - 6 A</t>
  </si>
  <si>
    <t>BARCELONA - 2A - 2B Y 2D</t>
  </si>
  <si>
    <t>BARCELONA - 6C</t>
  </si>
  <si>
    <t>BARCELONA - 7D Y 7 F</t>
  </si>
  <si>
    <t>BARCELONA - 3 G</t>
  </si>
  <si>
    <t>BARCELONA - 8 I</t>
  </si>
  <si>
    <t>BARCELONA - 3 C</t>
  </si>
  <si>
    <t>BARCELONA - 8 F</t>
  </si>
  <si>
    <t>BARCELONA - 3 H</t>
  </si>
  <si>
    <t>BARCELONA - 4 C</t>
  </si>
  <si>
    <t>BARCELONA - 7 C</t>
  </si>
  <si>
    <t>BARCELONA - 4 A Y B</t>
  </si>
  <si>
    <t>BARCELONA - 3A Y 3B</t>
  </si>
  <si>
    <t>BARCELONA - 8K Y 8L</t>
  </si>
  <si>
    <t>BARCELONA - 8 G</t>
  </si>
  <si>
    <t>BARCELONA - 3 E</t>
  </si>
  <si>
    <t>BARCELONA - 8C</t>
  </si>
  <si>
    <t>BARCELONA - 1 E</t>
  </si>
  <si>
    <t>BARCELONA - 1 B</t>
  </si>
  <si>
    <t>MATARÓ - 4</t>
  </si>
  <si>
    <t>RIBES - OLIVELLA</t>
  </si>
  <si>
    <t>MATARÓ - 2</t>
  </si>
  <si>
    <t>VILANOVA I LA GELTRÚ - 2</t>
  </si>
  <si>
    <t>MATARÓ - 3</t>
  </si>
  <si>
    <t>MATARÓ - 5</t>
  </si>
  <si>
    <t>MATARÓ - 1 Y 7</t>
  </si>
  <si>
    <t>EL MASNOU - ALELLA</t>
  </si>
  <si>
    <t>BARCELONA - 9C - 10E Y 10F</t>
  </si>
  <si>
    <t>BARCELONA - 1 D</t>
  </si>
  <si>
    <t>BARCELONA - 1 C</t>
  </si>
  <si>
    <t>SANT ADRIÀ DE BESÒS - 2</t>
  </si>
  <si>
    <t>BARCELONA - 10 I</t>
  </si>
  <si>
    <t>VILANOVA I LA GELTRÚ - 1</t>
  </si>
  <si>
    <t>BARCELONA - 10 C</t>
  </si>
  <si>
    <t>SANT ADRIÀ DE BESÒS - 1</t>
  </si>
  <si>
    <t>BARCELONA - 10 B</t>
  </si>
  <si>
    <t>BARCELONA - 10 A</t>
  </si>
  <si>
    <t>BARCELONA - 9H</t>
  </si>
  <si>
    <t>BARCELONA - 10H Y 10J</t>
  </si>
  <si>
    <t>BARCELONA - 9 F</t>
  </si>
  <si>
    <t>CUBELLES - CUNIT</t>
  </si>
  <si>
    <t>BARCELONA - 9 A</t>
  </si>
  <si>
    <t>LA CERDANYA</t>
  </si>
  <si>
    <t>ALTA RIBAGORÇA</t>
  </si>
  <si>
    <t>ALT URGELL SUD</t>
  </si>
  <si>
    <t>VILAFRANCA DEL PENEDÈS - 2</t>
  </si>
  <si>
    <t>PLA D'URGELL</t>
  </si>
  <si>
    <t>ALFARRÀS - ALMENAR</t>
  </si>
  <si>
    <t>LLEIDA 3 EIXAMPLE</t>
  </si>
  <si>
    <t>LLEIDA 1 CENTRE HISTÒRIC-RAMBLA FERRAN</t>
  </si>
  <si>
    <t>PALLARS SOBIRÀ</t>
  </si>
  <si>
    <t>BARCELONA - 3 I</t>
  </si>
  <si>
    <t>ARAN</t>
  </si>
  <si>
    <t>GRANOLLERS - 4 SUD</t>
  </si>
  <si>
    <t>SABADELL - 1 A</t>
  </si>
  <si>
    <t>RUBÍ - 3</t>
  </si>
  <si>
    <t>OCATA - TEIÀ</t>
  </si>
  <si>
    <t>BADALONA - 1</t>
  </si>
  <si>
    <t>VILANOVA I LA GELTRÚ - 3</t>
  </si>
  <si>
    <t>SANT VICENÇ DELS HORTS - 2</t>
  </si>
  <si>
    <t>MOLLET DEL VALLÈS - 2 OEST</t>
  </si>
  <si>
    <t>GRANOLLERS - 2 NORD</t>
  </si>
  <si>
    <t>MONTORNÈS - MONTMELÓ</t>
  </si>
  <si>
    <t>GRANOLLERS - 3 CENTRE EST</t>
  </si>
  <si>
    <t>MARTORELLES</t>
  </si>
  <si>
    <t>BARCELONA - 3 D</t>
  </si>
  <si>
    <t>POLINYA-SENTMENAT</t>
  </si>
  <si>
    <t>L'HOSPITALET DE LLOBREGAT 1 - CENTRE</t>
  </si>
  <si>
    <t>SANT CUGAT DEL VALLÈS - 3</t>
  </si>
  <si>
    <t>BARCELONA - 2 E</t>
  </si>
  <si>
    <t>BARCELONA - 7G</t>
  </si>
  <si>
    <t>BADALONA - 7A</t>
  </si>
  <si>
    <t>BARCELONA - 9I</t>
  </si>
  <si>
    <t>BARCELONA - 6 B</t>
  </si>
  <si>
    <t>VILADECANS - 3</t>
  </si>
  <si>
    <t>BADALONA - 3</t>
  </si>
  <si>
    <t>BARCELONA - 5A Y 5B</t>
  </si>
  <si>
    <t>BARCELONA - 10 G</t>
  </si>
  <si>
    <t>SANT CUGAT DEL VALLÈS - 2</t>
  </si>
  <si>
    <t>L'HOSPITALET DE LLOBREGAT 2  - S. JOSEP</t>
  </si>
  <si>
    <t>BARCELONA - 2G Y 2J</t>
  </si>
  <si>
    <t>MATARÓ - 6</t>
  </si>
  <si>
    <t>BARCELONA - 8 J</t>
  </si>
  <si>
    <t>EL PRAT DE LLOBREGAT - 3</t>
  </si>
  <si>
    <t>BARCELONA - 2 C</t>
  </si>
  <si>
    <t>BARCELONA - 8 H</t>
  </si>
  <si>
    <t>NAVA DE RICOMALILLO</t>
  </si>
  <si>
    <t>SIERRA SAN VICENTE (Castillo de Bayuela)</t>
  </si>
  <si>
    <t>ZONA 8</t>
  </si>
  <si>
    <t>ZONA 9</t>
  </si>
  <si>
    <t>ZONA 6</t>
  </si>
  <si>
    <t>GUADALAJARA-PERIFERICA-CHILOECHES</t>
  </si>
  <si>
    <t>ZONA 5</t>
  </si>
  <si>
    <t>ZONA 4-RESIDENCIA</t>
  </si>
  <si>
    <t>ZONA 3-VILLACERRADA</t>
  </si>
  <si>
    <t>CAMPIÑA</t>
  </si>
  <si>
    <t>ZONA 1-HOSPITAL</t>
  </si>
  <si>
    <t>ZONA 7-FERIA</t>
  </si>
  <si>
    <t>ZONA 2-MUNICIPAL</t>
  </si>
  <si>
    <t>L'HOSPITALET DE LLOBREGAT 6 - S. EULÀLIA S.</t>
  </si>
  <si>
    <t>CORNELLÀ DE LLOBREGAT - 2</t>
  </si>
  <si>
    <t>EL PRAT DE LLOBREGAT - 2</t>
  </si>
  <si>
    <t>EL PRAT DE LLOBREGAT - 1</t>
  </si>
  <si>
    <t>SANT FELIU DE LLOBREGAT - 2</t>
  </si>
  <si>
    <t>L'HOSPITALET DE LLOBREGAT 4 - TORRASSA</t>
  </si>
  <si>
    <t>L'HOSPITALET DE LLOBREGAT 10 - C. SERRA</t>
  </si>
  <si>
    <t>L'HOSPITALET DE LLOBREGAT 12 - BELLVITGE</t>
  </si>
  <si>
    <t>L'HOSPITALET DE LLOBREGAT 5 - S. EULÀLIA N.</t>
  </si>
  <si>
    <t>L'HOSPITALET DE LLOBREGAT 11 - GORNAL</t>
  </si>
  <si>
    <t>CORNELLÀ DE LLOBREGAT - 3</t>
  </si>
  <si>
    <t>ESPLUGUES DE LLOBREGAT - 1</t>
  </si>
  <si>
    <t>CORNELLÀ DE LLOBREGAT - 1</t>
  </si>
  <si>
    <t>SANT FELIU DE LLOBREGAT - 1</t>
  </si>
  <si>
    <t>SANT JOAN DESPÍ - 2</t>
  </si>
  <si>
    <t>ESPLUGUES DE LLOBREGAT - 2</t>
  </si>
  <si>
    <t>L'HOSPITALET DE LLOBREGAT 3 - COLLBLANC</t>
  </si>
  <si>
    <t>SANT JOAN DESPÍ - 1</t>
  </si>
  <si>
    <t>CORNELLÀ DE LLOBREGAT - 4</t>
  </si>
  <si>
    <t>SANTA COLOMA DE GRAMENET - 1</t>
  </si>
  <si>
    <t>BADALONA - 2</t>
  </si>
  <si>
    <t>BADALONA - 6</t>
  </si>
  <si>
    <t>BADALONA - 12</t>
  </si>
  <si>
    <t>SANT BOI DE LLOBREGAT - 4</t>
  </si>
  <si>
    <t>BADALONA - 7B</t>
  </si>
  <si>
    <t>SANT VICENÇ DELS HORTS - 1</t>
  </si>
  <si>
    <t>SANTA COLOMA DE GRAMENET - 2</t>
  </si>
  <si>
    <t>SANTA COLOMA DE GRAMENET - 4</t>
  </si>
  <si>
    <t>SANTA COLOMA DE GRAMENET - 5</t>
  </si>
  <si>
    <t>SANTA COLOMA DE GRAMENET - 3</t>
  </si>
  <si>
    <t>SANTA COLOMA DE GRAMENET - 6</t>
  </si>
  <si>
    <t>SABADELL - 4 B</t>
  </si>
  <si>
    <t>BADALONA - 8 Y 10</t>
  </si>
  <si>
    <t>CASTELLDEFELS - 2</t>
  </si>
  <si>
    <t>SANT BOI DE LLOBREGAT - 3</t>
  </si>
  <si>
    <t>GAVÀ - 1</t>
  </si>
  <si>
    <t>BADALONA - 9</t>
  </si>
  <si>
    <t>CASTELLDEFELS - 1</t>
  </si>
  <si>
    <t>VILADECANS - 2</t>
  </si>
  <si>
    <t>VILADECANS - 1</t>
  </si>
  <si>
    <t>SANT BOI DE LLOBREGAT - 2</t>
  </si>
  <si>
    <t>SANT BOI DE LLOBREGAT - 1</t>
  </si>
  <si>
    <t>GAVÀ - 2</t>
  </si>
  <si>
    <t>NAVARCLES-SANT FRUITÓS DE BAGES</t>
  </si>
  <si>
    <t>MANRESA - 3</t>
  </si>
  <si>
    <t>SANT FRUITÓS DE BAGES (ADULTS)</t>
  </si>
  <si>
    <t>BARCELONA - 5 C</t>
  </si>
  <si>
    <t>NAVÀS-BALSARENY</t>
  </si>
  <si>
    <t>IGUALADA - 1 Y ANOIA RURAL</t>
  </si>
  <si>
    <t>VIC - 1 NORD</t>
  </si>
  <si>
    <t>LLUÇANÈS</t>
  </si>
  <si>
    <t>VALL DEL GES</t>
  </si>
  <si>
    <t>MANRESA - 2</t>
  </si>
  <si>
    <t>IGUALADA - 2</t>
  </si>
  <si>
    <t>MANRESA - 4</t>
  </si>
  <si>
    <t>MANRESA - 1</t>
  </si>
  <si>
    <t>938769180</t>
  </si>
  <si>
    <t>BAIX BERGUEDÀ</t>
  </si>
  <si>
    <t>ALT BERGUEDÀ</t>
  </si>
  <si>
    <t>VIC - 2 SUD</t>
  </si>
  <si>
    <t>VILA - SECA</t>
  </si>
  <si>
    <t>REUS - 5</t>
  </si>
  <si>
    <t>SILS - VIDRERES - MAÇANET DE LA SELVA</t>
  </si>
  <si>
    <t>REUS - 3</t>
  </si>
  <si>
    <t>VANDELLÒS I L'HOSPITALET DE L'INFANT</t>
  </si>
  <si>
    <t>GIRONA - 2</t>
  </si>
  <si>
    <t>VALL D'EN BAS</t>
  </si>
  <si>
    <t>TARRAGONA - 4</t>
  </si>
  <si>
    <t>LLEIDA 6 BORDETA-MAGRANERS</t>
  </si>
  <si>
    <t>BREDA - HOSTALRIC</t>
  </si>
  <si>
    <t>TORTOSA - 1 EST</t>
  </si>
  <si>
    <t>LLEIDA 5 CAPPONT</t>
  </si>
  <si>
    <t>TARRAGONA - 2</t>
  </si>
  <si>
    <t>987642844</t>
  </si>
  <si>
    <t>REUS - 1 Y 2</t>
  </si>
  <si>
    <t>VALLS URBÀ</t>
  </si>
  <si>
    <t>RIBES DE FRESER - CAMPDEVÀNOL</t>
  </si>
  <si>
    <t>ALT CAMP EST</t>
  </si>
  <si>
    <t>TORTOSA - 2 OEST</t>
  </si>
  <si>
    <t>L'AMETLLA DE MAR - EL PERRELLÓ</t>
  </si>
  <si>
    <t>REUS - 4</t>
  </si>
  <si>
    <t>ALT CAMP OEST</t>
  </si>
  <si>
    <t>TARRAGONA - 3</t>
  </si>
  <si>
    <t>LLEIDA 7 ONZE DE SETEMBRE</t>
  </si>
  <si>
    <t>L'ALDEA - CAMARLES - L'AMPOLLA</t>
  </si>
  <si>
    <t>TARRAGONA - 7 (SANT SALVADOR)</t>
  </si>
  <si>
    <t>TARRAGONA - 6</t>
  </si>
  <si>
    <t>TARRAGONA - 5</t>
  </si>
  <si>
    <t>TERRA ALTA</t>
  </si>
  <si>
    <t>GIRONA - 3</t>
  </si>
  <si>
    <t>TARRAGONA - 1</t>
  </si>
  <si>
    <t>TARRAGONA - 8</t>
  </si>
  <si>
    <t>GIRONA - 1</t>
  </si>
  <si>
    <t>MÓRA LA NOVA - MÓRA D'EBRE</t>
  </si>
  <si>
    <t>ARBÚCIES - SANT HILARI</t>
  </si>
  <si>
    <t>LLEIDA 4 BALÀFIA-PARDINYES</t>
  </si>
  <si>
    <t>GIRONA - 4</t>
  </si>
  <si>
    <t>BAIX PENEDÈS INTERIOR</t>
  </si>
  <si>
    <t>RIPOLL - SANT JOAN DE LES ABADESES</t>
  </si>
  <si>
    <t>LLEIDA 2 PRIMER DE MAIG</t>
  </si>
  <si>
    <t>948360636</t>
  </si>
  <si>
    <t>948768011</t>
  </si>
  <si>
    <t>946352652</t>
  </si>
  <si>
    <t>944556501</t>
  </si>
  <si>
    <t>BARRIO SAGAZTI, Nº 11</t>
  </si>
  <si>
    <t>PLAZA SAN MIGUEL, Nº 2</t>
  </si>
  <si>
    <t>968192569</t>
  </si>
  <si>
    <t>968582171</t>
  </si>
  <si>
    <t>968579308</t>
  </si>
  <si>
    <t>951061008</t>
  </si>
  <si>
    <t>955016700</t>
  </si>
  <si>
    <t>CHITE (CONSULTORIO AUXILIAR)</t>
  </si>
  <si>
    <t>958840340</t>
  </si>
  <si>
    <t>PLAZA AUDITORIO ADOLFO SUAREZ, S/N</t>
  </si>
  <si>
    <t>950429540</t>
  </si>
  <si>
    <t>SAGUNTO/SAGUNT - ALMARDA</t>
  </si>
  <si>
    <t>ARROYO CEREZO</t>
  </si>
  <si>
    <t>961976011</t>
  </si>
  <si>
    <t>CUESTA DEL RATO</t>
  </si>
  <si>
    <t>PLAZA DE LA CUESTA DEL RATO, Nº 16</t>
  </si>
  <si>
    <t>961976000</t>
  </si>
  <si>
    <t>MAS DE JACINTO</t>
  </si>
  <si>
    <t>978783013</t>
  </si>
  <si>
    <t>ZARZA - CAPILLA LA NUEVA</t>
  </si>
  <si>
    <t>PLAZA DE LOS ARCOS, Nº 1</t>
  </si>
  <si>
    <t>966816450</t>
  </si>
  <si>
    <t>CHILCHES/XILXES PLAYA</t>
  </si>
  <si>
    <t>CALP - LA FOSSA (verano)</t>
  </si>
  <si>
    <t>SANTA POLA - CASA DEL MAR (verano)</t>
  </si>
  <si>
    <t>ALACANT / ALICANTE - PLAYA DE SANT JOAN D'ALACANT</t>
  </si>
  <si>
    <t>ALACANT / ALICANTE - URBANOVA (verano)</t>
  </si>
  <si>
    <t>ALACANT / ALICANTE - LA CAÑADA</t>
  </si>
  <si>
    <t>ALACANT / ALICANTE - GARBINET</t>
  </si>
  <si>
    <t>ALACANT / ALICANTE - VISTAHERMOSA</t>
  </si>
  <si>
    <t>ALACANT / ALICANTE - ALBUFERETA</t>
  </si>
  <si>
    <t>ALACANT / ALICANTE - SAN GABRIEL</t>
  </si>
  <si>
    <t>ALACANT / ALICANTE - VILLAFRANQUEZA</t>
  </si>
  <si>
    <t>ALACANT / ALICANTE - REBOLLEDO</t>
  </si>
  <si>
    <t>LOS RUICES</t>
  </si>
  <si>
    <t>BENISSANÓ</t>
  </si>
  <si>
    <t>OROPESA DEL MAR/ORPESA - LA MARINA (verano)</t>
  </si>
  <si>
    <t>CASTELLÓN DE LA PLANA - EL GRAO</t>
  </si>
  <si>
    <t>CASTELLÓN DE LA PLANA - SAN LORENZO</t>
  </si>
  <si>
    <t>CASTELLÓN DE LA PLANA - LA SALERA</t>
  </si>
  <si>
    <t>CASTELLÓN DE LA PLANA - GRUPO REYES</t>
  </si>
  <si>
    <t>TORRE ENDOMÉNECH</t>
  </si>
  <si>
    <t>CASTELLÓN DE LA PLANA - BENADRESA</t>
  </si>
  <si>
    <t>VALENCIA - JUAN LLORENS</t>
  </si>
  <si>
    <t>CHIVA - CALICANTO</t>
  </si>
  <si>
    <t>VALENCIA - CONVENTO DE JERUSALEN</t>
  </si>
  <si>
    <t>983567117</t>
  </si>
  <si>
    <t>PZ BALDOMERO PAMPLIEGA, S/N</t>
  </si>
  <si>
    <t>947450003</t>
  </si>
  <si>
    <t>983377000</t>
  </si>
  <si>
    <t>947024003</t>
  </si>
  <si>
    <t>980577740</t>
  </si>
  <si>
    <t>921490576</t>
  </si>
  <si>
    <t>921556000</t>
  </si>
  <si>
    <t>921500396</t>
  </si>
  <si>
    <t>PLAZA DEL CAÑO, S/N</t>
  </si>
  <si>
    <t>987450004</t>
  </si>
  <si>
    <t>987453085</t>
  </si>
  <si>
    <t>947451072</t>
  </si>
  <si>
    <t>PLAZA LA BOLERA, Nº 2</t>
  </si>
  <si>
    <t>LA PIEDRA, LA</t>
  </si>
  <si>
    <t>978771457</t>
  </si>
  <si>
    <t>978776168</t>
  </si>
  <si>
    <t>978749015</t>
  </si>
  <si>
    <t>978801856</t>
  </si>
  <si>
    <t>BARRIO DE LOS VILLANUEVAS, S/N</t>
  </si>
  <si>
    <t>BARRIO LOS PERTEGACES, S/N</t>
  </si>
  <si>
    <t>978734021</t>
  </si>
  <si>
    <t>978730950</t>
  </si>
  <si>
    <t>978731000</t>
  </si>
  <si>
    <t>978735001</t>
  </si>
  <si>
    <t>978735051</t>
  </si>
  <si>
    <t>978732924</t>
  </si>
  <si>
    <t>978864012</t>
  </si>
  <si>
    <t>978771265</t>
  </si>
  <si>
    <t>978734252</t>
  </si>
  <si>
    <t>978732925</t>
  </si>
  <si>
    <t>978734306</t>
  </si>
  <si>
    <t>974424041</t>
  </si>
  <si>
    <t>974272214</t>
  </si>
  <si>
    <t>974270154</t>
  </si>
  <si>
    <t>SANTO GRIAL</t>
  </si>
  <si>
    <t>974228109</t>
  </si>
  <si>
    <t>974392624</t>
  </si>
  <si>
    <t>LUGAR VEGA DE SARIEGO, S/N</t>
  </si>
  <si>
    <t>LUGAR SANTULLANO DE LAS REGUERAS, S/N</t>
  </si>
  <si>
    <t>BARRIO LA PLAZA, Nº 63</t>
  </si>
  <si>
    <t>LUGAR YERNES, Nº 50</t>
  </si>
  <si>
    <t>LUGAR LA CALEONA, S/N</t>
  </si>
  <si>
    <t>LUGAR COBALLES, S/N</t>
  </si>
  <si>
    <t>985663562</t>
  </si>
  <si>
    <t>CARCEDO (CP)</t>
  </si>
  <si>
    <t>AYONES (CP)</t>
  </si>
  <si>
    <t>LUGAR RIEGO ARRIBA - FINCA LA PISTA, S/N</t>
  </si>
  <si>
    <t>QUERÚAS (CP)</t>
  </si>
  <si>
    <t>LUGAR QUERUAS, S/N</t>
  </si>
  <si>
    <t>MUÑÁS (CP)</t>
  </si>
  <si>
    <t>985477315</t>
  </si>
  <si>
    <t>978856003</t>
  </si>
  <si>
    <t>978735059</t>
  </si>
  <si>
    <t>BARRIO LAS VENTAS, S/N</t>
  </si>
  <si>
    <t>978651008</t>
  </si>
  <si>
    <t>978681071</t>
  </si>
  <si>
    <t>978670008</t>
  </si>
  <si>
    <t>978652005</t>
  </si>
  <si>
    <t>BARRIO LOS CEREZOS, S/N</t>
  </si>
  <si>
    <t>978757925</t>
  </si>
  <si>
    <t>978753024</t>
  </si>
  <si>
    <t>BARRIO VERDE, Nº 78</t>
  </si>
  <si>
    <t>978073901</t>
  </si>
  <si>
    <t>978821201</t>
  </si>
  <si>
    <t>978887600</t>
  </si>
  <si>
    <t>978823003</t>
  </si>
  <si>
    <t>978820550</t>
  </si>
  <si>
    <t>978822404</t>
  </si>
  <si>
    <t>978810278</t>
  </si>
  <si>
    <t>978894849</t>
  </si>
  <si>
    <t>978818332</t>
  </si>
  <si>
    <t>978838088</t>
  </si>
  <si>
    <t>978856109</t>
  </si>
  <si>
    <t>978892489</t>
  </si>
  <si>
    <t>978846364</t>
  </si>
  <si>
    <t>976833055</t>
  </si>
  <si>
    <t>876767138</t>
  </si>
  <si>
    <t>976154276</t>
  </si>
  <si>
    <t>976586199</t>
  </si>
  <si>
    <t>976586455</t>
  </si>
  <si>
    <t>976835012</t>
  </si>
  <si>
    <t>976177011</t>
  </si>
  <si>
    <t>976104840</t>
  </si>
  <si>
    <t>976131188</t>
  </si>
  <si>
    <t>976101124</t>
  </si>
  <si>
    <t>976576250</t>
  </si>
  <si>
    <t>976691416</t>
  </si>
  <si>
    <t>976686305</t>
  </si>
  <si>
    <t>976687115</t>
  </si>
  <si>
    <t>PASEO RAMÓN Y CAJAL, S/N</t>
  </si>
  <si>
    <t>976811893</t>
  </si>
  <si>
    <t>976141572</t>
  </si>
  <si>
    <t>976807092</t>
  </si>
  <si>
    <t>948439095</t>
  </si>
  <si>
    <t>948888247</t>
  </si>
  <si>
    <t>948439019</t>
  </si>
  <si>
    <t>948439008</t>
  </si>
  <si>
    <t>976675124</t>
  </si>
  <si>
    <t>976622726</t>
  </si>
  <si>
    <t>976602046</t>
  </si>
  <si>
    <t>976858384</t>
  </si>
  <si>
    <t>976686047</t>
  </si>
  <si>
    <t>PASEO EL CISNE, S/N</t>
  </si>
  <si>
    <t>976672063</t>
  </si>
  <si>
    <t>976622858</t>
  </si>
  <si>
    <t>976668008</t>
  </si>
  <si>
    <t>608571384</t>
  </si>
  <si>
    <t>941379281</t>
  </si>
  <si>
    <t>941482161</t>
  </si>
  <si>
    <t>941426776</t>
  </si>
  <si>
    <t>941320012</t>
  </si>
  <si>
    <t>PLAZA HOSPITAL VIEJO, S/N</t>
  </si>
  <si>
    <t>974319130</t>
  </si>
  <si>
    <t>974319167</t>
  </si>
  <si>
    <t>LA VILLA DE NAVAL</t>
  </si>
  <si>
    <t>974300302</t>
  </si>
  <si>
    <t>974301411</t>
  </si>
  <si>
    <t>974301468</t>
  </si>
  <si>
    <t>974300737</t>
  </si>
  <si>
    <t>974301550</t>
  </si>
  <si>
    <t>974301611</t>
  </si>
  <si>
    <t>974562393</t>
  </si>
  <si>
    <t>974543201</t>
  </si>
  <si>
    <t>978823129</t>
  </si>
  <si>
    <t>974318173</t>
  </si>
  <si>
    <t>974413382</t>
  </si>
  <si>
    <t>974425212</t>
  </si>
  <si>
    <t>974554008</t>
  </si>
  <si>
    <t>974540285</t>
  </si>
  <si>
    <t>974545198</t>
  </si>
  <si>
    <t>974540277</t>
  </si>
  <si>
    <t>974544305</t>
  </si>
  <si>
    <t>976879230</t>
  </si>
  <si>
    <t>976870653</t>
  </si>
  <si>
    <t>976843026</t>
  </si>
  <si>
    <t>976327402</t>
  </si>
  <si>
    <t>MALPICA-EL LÍMITE</t>
  </si>
  <si>
    <t>976773942</t>
  </si>
  <si>
    <t>976615795</t>
  </si>
  <si>
    <t>976780521</t>
  </si>
  <si>
    <t>976784034</t>
  </si>
  <si>
    <t>976861021</t>
  </si>
  <si>
    <t>976641023</t>
  </si>
  <si>
    <t>976140139</t>
  </si>
  <si>
    <t>976605016</t>
  </si>
  <si>
    <t>976628901</t>
  </si>
  <si>
    <t>976605764</t>
  </si>
  <si>
    <t>976609865</t>
  </si>
  <si>
    <t>976605843</t>
  </si>
  <si>
    <t>976629140</t>
  </si>
  <si>
    <t>976892106</t>
  </si>
  <si>
    <t>976892716</t>
  </si>
  <si>
    <t>PLAZA BAJADA DEL MOLINO, S/N</t>
  </si>
  <si>
    <t>976892718</t>
  </si>
  <si>
    <t>976809092</t>
  </si>
  <si>
    <t>976893090</t>
  </si>
  <si>
    <t>RONDA SOLANAR, S/N</t>
  </si>
  <si>
    <t>MIRAFLOR</t>
  </si>
  <si>
    <t>928632284</t>
  </si>
  <si>
    <t>971669251</t>
  </si>
  <si>
    <t>971795180</t>
  </si>
  <si>
    <t>ES LLOMBARDS</t>
  </si>
  <si>
    <t>971377392</t>
  </si>
  <si>
    <t>BADIES</t>
  </si>
  <si>
    <t>SANTA GERTRUDIS DE FRUITERA</t>
  </si>
  <si>
    <t>RONDA DE L' ESGLESIA, Nº 4</t>
  </si>
  <si>
    <t>971334186</t>
  </si>
  <si>
    <t>971872331</t>
  </si>
  <si>
    <t>CANYAMEL</t>
  </si>
  <si>
    <t>971841413</t>
  </si>
  <si>
    <t>S' ARRACÓ</t>
  </si>
  <si>
    <t>971854321</t>
  </si>
  <si>
    <t>971147180</t>
  </si>
  <si>
    <t>BARRIO ENTRAMBASAGUAS, S/N</t>
  </si>
  <si>
    <t>BARRIO SAN ROQUE DE RIOMIERA, S/N</t>
  </si>
  <si>
    <t>BARRIO RIOTUERTO, S/N</t>
  </si>
  <si>
    <t>BARRIO PUENTE VIESGO, S/N</t>
  </si>
  <si>
    <t>LA VECILLA DE CURUEÑO</t>
  </si>
  <si>
    <t>987741076</t>
  </si>
  <si>
    <t>BARBALIMPIA</t>
  </si>
  <si>
    <t>680982694</t>
  </si>
  <si>
    <t>GUADALAJARA-PERIFERICA LOS VALLES</t>
  </si>
  <si>
    <t>967227874</t>
  </si>
  <si>
    <t>987280111</t>
  </si>
  <si>
    <t>SAN MARTIN DE CUEZA</t>
  </si>
  <si>
    <t>LLEIDA RURAL - 1 NORD</t>
  </si>
  <si>
    <t>LLEIDA RURAL - 2 SUD</t>
  </si>
  <si>
    <t>ROCA DEL VALLÈS</t>
  </si>
  <si>
    <t>NUCLI GARRAF</t>
  </si>
  <si>
    <t>GARRAF</t>
  </si>
  <si>
    <t>938117600</t>
  </si>
  <si>
    <t>ANOIA RURAL</t>
  </si>
  <si>
    <t>SANT JAUME SESOLIVERES</t>
  </si>
  <si>
    <t>SANT JAUME SES-OLIVERES</t>
  </si>
  <si>
    <t>937763072</t>
  </si>
  <si>
    <t>Castellnou de Bages</t>
  </si>
  <si>
    <t>RONDA DEL SOL, S/N</t>
  </si>
  <si>
    <t>PASEO INGENIERO SEBASTIÁN FERINGAN, Nº 18</t>
  </si>
  <si>
    <t>DAP CAMPO DE GIBRALTAR OESTE</t>
  </si>
  <si>
    <t>Pública Directa</t>
  </si>
  <si>
    <t>Espeluy</t>
  </si>
  <si>
    <t>Torredelcampo</t>
  </si>
  <si>
    <t>TORREDELCAMPO</t>
  </si>
  <si>
    <t>Íllora</t>
  </si>
  <si>
    <t>Güéjar Sierra</t>
  </si>
  <si>
    <t>EL PINAR-ACEBUCHES (CONSULTORIO AUXILIAR)</t>
  </si>
  <si>
    <t>Lantejuela</t>
  </si>
  <si>
    <t xml:space="preserve">DAP SERRANÍA </t>
  </si>
  <si>
    <t>PLAZA PABLO PICASSO, Nº 7</t>
  </si>
  <si>
    <t xml:space="preserve">ALGECIRAS CENTRO - CAMILO MENENDEZ TOLOSA </t>
  </si>
  <si>
    <t>LA GRANJA-DR MANUEL BLANCO</t>
  </si>
  <si>
    <t>PLAZA DE UBRIQUE, S/N</t>
  </si>
  <si>
    <t>TORREGUADIARO (CONSULTORIO AUXILIAR)</t>
  </si>
  <si>
    <t>Medina Sidonia</t>
  </si>
  <si>
    <t xml:space="preserve">DOÑA MARÍA (CONSULTORIO AUXILIAR) </t>
  </si>
  <si>
    <t>VIRGEN DEL MAR-LOS MOLINOS</t>
  </si>
  <si>
    <t>Íllar</t>
  </si>
  <si>
    <t>CUEVAS DE ALMANZORA</t>
  </si>
  <si>
    <t>CARIATIZ (LOS ALIAS) (CONSULTORIO AUXILIAR)</t>
  </si>
  <si>
    <t>BARRIADA LOS ALIAS, S/N</t>
  </si>
  <si>
    <t>Albanchez</t>
  </si>
  <si>
    <t>Guájares, Los</t>
  </si>
  <si>
    <t>Ítrabo</t>
  </si>
  <si>
    <t xml:space="preserve">CAPILEIRA (CONSULTORIO AUXILIAR) </t>
  </si>
  <si>
    <t>Jérez del Marquesado</t>
  </si>
  <si>
    <t>BOLA DE ORO</t>
  </si>
  <si>
    <t xml:space="preserve">PUENTE GENIL JOSÉ GALLEGO ARROBA </t>
  </si>
  <si>
    <t>CÓRDOBA CENTRO</t>
  </si>
  <si>
    <t>Privada</t>
  </si>
  <si>
    <t>Benissanó</t>
  </si>
  <si>
    <t>València</t>
  </si>
  <si>
    <t>Nàquera/Náquera</t>
  </si>
  <si>
    <t>Castelló de la Plana</t>
  </si>
  <si>
    <t>Llucena/Lucena del Cid</t>
  </si>
  <si>
    <t>Benlloc</t>
  </si>
  <si>
    <t>Alqueries, les/Alquerías del Niño Perdido</t>
  </si>
  <si>
    <t>Vilafranca/Villafranca del Cid</t>
  </si>
  <si>
    <t>Xert</t>
  </si>
  <si>
    <t>Herbers</t>
  </si>
  <si>
    <t>Almassora</t>
  </si>
  <si>
    <t>Benassal</t>
  </si>
  <si>
    <t>Vistabella del Maestrat</t>
  </si>
  <si>
    <t>Alboraia/Alboraya</t>
  </si>
  <si>
    <t>Algímia d'Alfara</t>
  </si>
  <si>
    <t>Ròtova</t>
  </si>
  <si>
    <t>JÁVEA</t>
  </si>
  <si>
    <t>PLAZA DE LA CONSTITUCIÓ ESPANYOLA, S/N</t>
  </si>
  <si>
    <t xml:space="preserve"> MARENY DE SANT LLORENÇ</t>
  </si>
  <si>
    <t>Real de Gandia, el</t>
  </si>
  <si>
    <t>Potries</t>
  </si>
  <si>
    <t>Benissuera</t>
  </si>
  <si>
    <t>Castelló</t>
  </si>
  <si>
    <t>Genovés, el</t>
  </si>
  <si>
    <t>Atzúbia, l'</t>
  </si>
  <si>
    <t>Vegaviana</t>
  </si>
  <si>
    <t>Tiétar</t>
  </si>
  <si>
    <t>Pueblonuevo de Miramontes</t>
  </si>
  <si>
    <t>Alagón del Río</t>
  </si>
  <si>
    <t>GUADIANA</t>
  </si>
  <si>
    <t>BOUZAS</t>
  </si>
  <si>
    <t>PLAZA SUAREZ LLANOS, Nº 15</t>
  </si>
  <si>
    <t>TRES CANTOS I - SECTOR OFICIOS</t>
  </si>
  <si>
    <t>TRES CANTOS II - SECTOR EMBARCACIONES</t>
  </si>
  <si>
    <t>LORCA/LA PACA</t>
  </si>
  <si>
    <t>LORCA/CENTRO</t>
  </si>
  <si>
    <t>CAMINO DE LAS MONJAS, Nº 1</t>
  </si>
  <si>
    <t>CARRETERA SAN JAVIER, S/N</t>
  </si>
  <si>
    <t>PARAJE ERMITA DE TALLANTE, S/N</t>
  </si>
  <si>
    <t>CARTAGENA/OESTE</t>
  </si>
  <si>
    <t>ALCANTARILLA/SANGONERA LA SECA</t>
  </si>
  <si>
    <t>ALCANTARILLA/CASCO</t>
  </si>
  <si>
    <t>CAÑADA DEL TRIGO</t>
  </si>
  <si>
    <t>CARTAGENA/CASCO ANTIGUO</t>
  </si>
  <si>
    <t>CAÑADA DE GALLEGO</t>
  </si>
  <si>
    <t>Valle de Egüés/Eguesibar</t>
  </si>
  <si>
    <t>Mendigorria</t>
  </si>
  <si>
    <t>Lezaun</t>
  </si>
  <si>
    <t>Barañáin/Barañain</t>
  </si>
  <si>
    <t>Uharte Arakil</t>
  </si>
  <si>
    <t>Valle de Ollo/Ollaran</t>
  </si>
  <si>
    <t>Ujué/Uxue</t>
  </si>
  <si>
    <t>Urroz</t>
  </si>
  <si>
    <t>CARRETERA FRANCIA, S/N</t>
  </si>
  <si>
    <t>Etxarri Aranatz</t>
  </si>
  <si>
    <t>SANTUTXU - KARMELO</t>
  </si>
  <si>
    <t>DUNBOA</t>
  </si>
  <si>
    <t>Erriberabeitia</t>
  </si>
  <si>
    <t>PASEO AIETE, Nº 27</t>
  </si>
  <si>
    <t>PEÑACERRADA</t>
  </si>
  <si>
    <t>LANTARÓN</t>
  </si>
  <si>
    <t>PLAZA HERRIKO ENPARANTZA, Nº 1</t>
  </si>
  <si>
    <t>OSI DEBAGOIENA</t>
  </si>
  <si>
    <t>AMBULATORIO TOLOSA</t>
  </si>
  <si>
    <t>Sopela</t>
  </si>
  <si>
    <t>OSI RIOJA ALAVESA</t>
  </si>
  <si>
    <t>LAPUEBLA DE LABARCA</t>
  </si>
  <si>
    <t>LANCIEGO</t>
  </si>
  <si>
    <t>LA QUADRA</t>
  </si>
  <si>
    <t>OYÓN</t>
  </si>
  <si>
    <t>VILLABUENA DE ÁLAVA</t>
  </si>
  <si>
    <t>ATXONDO</t>
  </si>
  <si>
    <t>KABIEZES</t>
  </si>
  <si>
    <t>ARRATZU</t>
  </si>
  <si>
    <t>CAMINO BEKOKALE, Nº 1</t>
  </si>
  <si>
    <t>Bidania-Goiatz</t>
  </si>
  <si>
    <t>BIDANIA-GOIATZ</t>
  </si>
  <si>
    <t>ERANDIO GOIKOA</t>
  </si>
  <si>
    <t>PLAZA LAUAXETA, Nº 7</t>
  </si>
  <si>
    <t>ARAIA-ASPARRENA</t>
  </si>
  <si>
    <t>Agurain/Salvatierra</t>
  </si>
  <si>
    <t>ZUIA-MURGUIA</t>
  </si>
  <si>
    <t>POBES-RIBERA ALTA</t>
  </si>
  <si>
    <t>Soraluze-Placencia de las Armas</t>
  </si>
  <si>
    <t>PLAZA JOSE MARÍA MAKUA, Nº 1</t>
  </si>
  <si>
    <t>ARTZENTALES-SAN MIGUEL</t>
  </si>
  <si>
    <t>ARTZENTALES-TRASLAVIÑA</t>
  </si>
  <si>
    <t>IZARRA-URKABUSTAIZ</t>
  </si>
  <si>
    <t>SOPUERTA-MERCADILLO</t>
  </si>
  <si>
    <t>GALDAMES-SAN PEDRO</t>
  </si>
  <si>
    <t>AMOREBIETA-ETXANO</t>
  </si>
  <si>
    <t>SOPUERTA-LA BALUGA</t>
  </si>
  <si>
    <t>BOMBERO-IRALA</t>
  </si>
  <si>
    <t>IRALA</t>
  </si>
  <si>
    <t>PLAZA DOCTOR MADINABEITIA, S/N</t>
  </si>
  <si>
    <t>SIETE INFANTES DE LARA</t>
  </si>
  <si>
    <t>Lumbreras de Cameros</t>
  </si>
  <si>
    <t>PLAZA DEL FUNDADOR, Nº 2</t>
  </si>
  <si>
    <t>Jarque de Moncayo</t>
  </si>
  <si>
    <t>Torla-Ordesa</t>
  </si>
  <si>
    <t>II.1 TINEO/TINÉU</t>
  </si>
  <si>
    <t>III.2 AVILÉS-CARBAYEDO-EL QUIRINAL</t>
  </si>
  <si>
    <t>III.5 CORVERA</t>
  </si>
  <si>
    <t>V.12 VILLAVICIOSA</t>
  </si>
  <si>
    <t>III.6 CUDILLERO</t>
  </si>
  <si>
    <t>III.7 PRAVIA-MUROS-SOTO DEL BARCO</t>
  </si>
  <si>
    <t>ZONA ESPECIAL 2.1 ALLANDE</t>
  </si>
  <si>
    <t>ZONA ESPECIAL 1.1 TARAMUNDI</t>
  </si>
  <si>
    <t>ZONA ESPECIAL 1.4 BOAL</t>
  </si>
  <si>
    <t>VIII.3 LANGREO-SAMA-CIAÑU</t>
  </si>
  <si>
    <t>III.8 CASTRILLÓN</t>
  </si>
  <si>
    <t>ZONA ESPECIAL 1.5 VILLAYÓN</t>
  </si>
  <si>
    <t>I.5 VEGADEO-CASTROPOL-SAN TIRSO DE ABRES</t>
  </si>
  <si>
    <t>II.2 CANGAS DEL NARCEA</t>
  </si>
  <si>
    <t>SAN TIRSO DE ABRES (CP)</t>
  </si>
  <si>
    <t>ZONA ESPECIAL 2.2 IBIAS</t>
  </si>
  <si>
    <t>ZONA ESPECIAL 2.3 DEGAÑA</t>
  </si>
  <si>
    <t>VII.4 LENA</t>
  </si>
  <si>
    <t>VIII.5 LAVIANA</t>
  </si>
  <si>
    <t>VIII.1 LANGREO-RIAÑU</t>
  </si>
  <si>
    <t>VIII.6 SAN MARTÍN DEL REY AURELIO-EL ENTREGO</t>
  </si>
  <si>
    <t>VI.5 RIBADESELLA</t>
  </si>
  <si>
    <t>VI.3 PARRES</t>
  </si>
  <si>
    <t>VI.1 PILOÑA</t>
  </si>
  <si>
    <t>V.4 GIJÓN-CENTRO-CIMADEVILLA</t>
  </si>
  <si>
    <t>V.9 GIJÓN-EL COTO-CEARES/CIARES-VIESQUES</t>
  </si>
  <si>
    <t>IV.14 SALAS</t>
  </si>
  <si>
    <t>III.9 GOZÓN</t>
  </si>
  <si>
    <t>IV.8 OVIEDO-PUMARÍN</t>
  </si>
  <si>
    <t>IV.9 LLANERA</t>
  </si>
  <si>
    <t>V.1 CARREÑO</t>
  </si>
  <si>
    <t>V.2 GIJÓN-LA CALZADA</t>
  </si>
  <si>
    <t>V.7 GIJÓN-CONTRUCES-VEGA-LA CAMOCHA-NUEVO ROCES</t>
  </si>
  <si>
    <t>V.8 GIJÓN-EL LLANO</t>
  </si>
  <si>
    <t>V.11 GIJÓN-PARQUE-SOMIÓ</t>
  </si>
  <si>
    <t>V.13 GIJÓN-LAVIADA</t>
  </si>
  <si>
    <t>V.14 GIJÓN-ROCES-MONTEVIL</t>
  </si>
  <si>
    <t>VI.2 COLUNGA-CARAVIA</t>
  </si>
  <si>
    <t>VI.4 CANGAS DE ONÍS-ONÍS-AMIEVA</t>
  </si>
  <si>
    <t>VI.6 LLANES-RIBADEDEVA</t>
  </si>
  <si>
    <t>ZONA ESPECIAL 4.2 PROAZA-QUIRÓS-SAN ADRIANO-TEVERGA</t>
  </si>
  <si>
    <t>V.10 GIJÓN-L'ARENA</t>
  </si>
  <si>
    <t>ZONA ESPECIAL 4.4 RIOSA-MORCÍN-LA RIBERA/RIBERA DE ARRIBA</t>
  </si>
  <si>
    <t>VIII.4 SAN MARTÍN DEL REY AURELIO-SOTRONDIO-BLIMEA</t>
  </si>
  <si>
    <t>ZONA ESPECIAL SALUD 6.2 CABRALES-PEÑAMELLERAS</t>
  </si>
  <si>
    <t>IV.20 SIERO-LA FRESNEDA-LLANERA</t>
  </si>
  <si>
    <t>ZONA ESPECIAL 4.1 BELMONTE DE MIRANDA</t>
  </si>
  <si>
    <t>ZONA ESPECIAL 4.3 SOMIEDO</t>
  </si>
  <si>
    <t>V.3 GIJÓN-NATAHOYO-TREMAÑES</t>
  </si>
  <si>
    <t>V.5 GIJÓN-PERCHERA</t>
  </si>
  <si>
    <t>V.6 GIJÓN-PUMARÍN</t>
  </si>
  <si>
    <t>ZONA ESPECIAL 8.1 CASO-SOBRESCOBIO</t>
  </si>
  <si>
    <t>VII.5 BAJO ALLER-MOREA/MOREDA</t>
  </si>
  <si>
    <t>VII.6 ALTO ALLER-CABANAQUINTA/CABAÑAQUINTA</t>
  </si>
  <si>
    <t>VIII.2 LA FELGUERA-TIUYA/TUILLA-LADA</t>
  </si>
  <si>
    <t>VII.3 MIERES-FIGADEO-UXO-TURÓN</t>
  </si>
  <si>
    <t>IV.17 OVIEDO-VALLOBÍN-SAMIGUEL</t>
  </si>
  <si>
    <t>VII.2 MIERES - SUR</t>
  </si>
  <si>
    <t>VII.1 MIERES-NORTE</t>
  </si>
  <si>
    <t>III.4 AVILÉS-VILLALEGRE-LA LUZ-LLARANES</t>
  </si>
  <si>
    <t>ZONA ESPECIAL 1.3 GRANDAS DE SALIME-PESOZ</t>
  </si>
  <si>
    <t>III.1 AVILÉS-SABUGO</t>
  </si>
  <si>
    <t>III.3 AVILÉS-LA MAGDALENA-LA CARRIONA-ILLAS</t>
  </si>
  <si>
    <t>IV.3 OVIEDO-LA ARGAÑOSA-SAN CLAUDIO/SAN CLOYO-REGUERAS/LES REGUERES</t>
  </si>
  <si>
    <t>ZONA ESPECIAL 1.2 OSCOS</t>
  </si>
  <si>
    <t>III.10 AVILÉS-CENTRO</t>
  </si>
  <si>
    <t>IV.1 OVIEDO CENTRO-NOROESTE</t>
  </si>
  <si>
    <t>IV.2 OVIEDO CENTRO-SUR</t>
  </si>
  <si>
    <t xml:space="preserve">LA ERÍA DE BUENAVISTA </t>
  </si>
  <si>
    <t>I.2 VALDÉS-LUARCA</t>
  </si>
  <si>
    <t>IV.19 OVIEDO-LA CORREDORIA-VILLAPERI</t>
  </si>
  <si>
    <t>I.1 VALDÉS-TREVÍAS</t>
  </si>
  <si>
    <t>IV.18 OVIEDO-NARANCO</t>
  </si>
  <si>
    <t>I.3 NAVIA-COAÑA/CUAÑA</t>
  </si>
  <si>
    <t>PUERTO DE VEGA (CP)</t>
  </si>
  <si>
    <t>I.4 TAPIA-EL FRANCO</t>
  </si>
  <si>
    <t>IV.15 GRADO-CANDAMO/CANDAMU-YERNES Y TAMEZA</t>
  </si>
  <si>
    <t>IV.12 SIERO-SARIEGO</t>
  </si>
  <si>
    <t>IV.13 NAVA-BIMENES-CABRANES</t>
  </si>
  <si>
    <t>IV.5 OVIEDO-OTERO-OLLONIEGO/LLUNIEGO-VEGUÍN</t>
  </si>
  <si>
    <t>IV.4 OVIEDO-EL CRISTO-TRUBIA</t>
  </si>
  <si>
    <t>IV.6 OVIEDO-VENTANIELLES-COLLOTO/CUALLOTO</t>
  </si>
  <si>
    <t>IV.7 OVIEDO-TEATINOS</t>
  </si>
  <si>
    <t>IV.10 NOREÑA-SIERO</t>
  </si>
  <si>
    <t>IV.11 SIERO-LUGONES/LLUGONES</t>
  </si>
  <si>
    <t xml:space="preserve">LLAMAOSCURA </t>
  </si>
  <si>
    <t>Palma</t>
  </si>
  <si>
    <t>Santa Eulària des Riu</t>
  </si>
  <si>
    <t xml:space="preserve">LA VICTORIA </t>
  </si>
  <si>
    <t>LUGAR MATAMOROSA, S/N</t>
  </si>
  <si>
    <t>LUGAR LA COSTANA, S/N</t>
  </si>
  <si>
    <t>QUINTANILLA-LAMASON</t>
  </si>
  <si>
    <t>LUGAR QUINTANILLA-LAMASON, S/N</t>
  </si>
  <si>
    <t>BARRIO LAS CUEVAS, S/N</t>
  </si>
  <si>
    <t>BARRIO GURIENZO, S/N</t>
  </si>
  <si>
    <t>BARRIO ARNUERO, S/N</t>
  </si>
  <si>
    <t>BARRIO LIENDO, S/N</t>
  </si>
  <si>
    <t>PLAZA DE SANTA TERESA, Nº 1</t>
  </si>
  <si>
    <t>PLAZA DEL SOL, Nº 1</t>
  </si>
  <si>
    <t>TRAVESÍA MAYOR , Nº 1</t>
  </si>
  <si>
    <t>TRAVESÍA DE VILLALBA, S/N</t>
  </si>
  <si>
    <t>PLAZA DEL SOL, S/N</t>
  </si>
  <si>
    <t>PLAZA DEL CHARQUILLO, SN</t>
  </si>
  <si>
    <t>PLAZA DE LA PAZ, S/N</t>
  </si>
  <si>
    <t>EL LOSAR</t>
  </si>
  <si>
    <t>PLAZA DE LA CONSTITUCIÓN, Nº 15</t>
  </si>
  <si>
    <t>RONDA ESPAÑA, Nº 2</t>
  </si>
  <si>
    <t>TRAVESÍA FRAGUA, S/N</t>
  </si>
  <si>
    <t>CAMINO SOLANA, S/N</t>
  </si>
  <si>
    <t>PLAZA CORRAL MESÓN, S/N</t>
  </si>
  <si>
    <t>PLAZA DEL CURA, S/N</t>
  </si>
  <si>
    <t>Éjeme</t>
  </si>
  <si>
    <t>CASTILLEJO DE SALVATIERRA</t>
  </si>
  <si>
    <t>VALORIA DE ALCOR</t>
  </si>
  <si>
    <t>ABARCA DE CAMPOS</t>
  </si>
  <si>
    <t>VILLERÍAS DE CAMPOS</t>
  </si>
  <si>
    <t>EL BIERZO</t>
  </si>
  <si>
    <t>PERIURBANA NORTE - VILLARES DE LA REINA</t>
  </si>
  <si>
    <t>CAMINO DE SANTIAGO, S/N</t>
  </si>
  <si>
    <t>CARRETERA BARRIO DE ABAJO, S/N</t>
  </si>
  <si>
    <t>PASEO DIPUTACION PROVINCIAL, Nº 7</t>
  </si>
  <si>
    <t>EL SAHUGO</t>
  </si>
  <si>
    <t>PEREÑA DE LA RIBERA</t>
  </si>
  <si>
    <t>PLAZA EGIDO, S/N</t>
  </si>
  <si>
    <t>Carabias</t>
  </si>
  <si>
    <t>PLAZA FERNÁN GONZÁLEZ, Nº 1</t>
  </si>
  <si>
    <t>Castrillo Mota de Judíos</t>
  </si>
  <si>
    <t>ARCOS DE LA LLANA</t>
  </si>
  <si>
    <t>CARRTERA DE SANTA GADEA, S/N</t>
  </si>
  <si>
    <t>PEONES DE AMAYA</t>
  </si>
  <si>
    <t>LA PARTE LAS HORMAZAS</t>
  </si>
  <si>
    <t>LOS VALCARCERES</t>
  </si>
  <si>
    <t>TRAVESÍA DE SAN MIGUEL, S/N</t>
  </si>
  <si>
    <t>AHEDO DE LA SIERRA</t>
  </si>
  <si>
    <t>URBANIZACIÓN PARQUE LARA, S/N</t>
  </si>
  <si>
    <t>TRAVESÍA DE LAS ERAS, S/N</t>
  </si>
  <si>
    <t>PLAZA DE SAN ANTONIO, Nº 1</t>
  </si>
  <si>
    <t>CAMINO DE ULACA, S/N</t>
  </si>
  <si>
    <t>TRAVESÍA LAS LANCHAS, SN</t>
  </si>
  <si>
    <t>CARRETERA DE LOS GUIJUELOS, S/N</t>
  </si>
  <si>
    <t>EL BARCO DE ÁVILA</t>
  </si>
  <si>
    <t>PLAZA SAN MAMES, Nº 5</t>
  </si>
  <si>
    <t>CARRETERA DE BURGOS, S/N</t>
  </si>
  <si>
    <t>PLAZA DE LAS ERILLAS, S/N</t>
  </si>
  <si>
    <t>PLAZA MAYOR, Nº 4</t>
  </si>
  <si>
    <t>MATANZA DE LOS OTEROS</t>
  </si>
  <si>
    <t>COLINAS DEL CAMPO DE MARTÍN MORO</t>
  </si>
  <si>
    <t>PLAZ TOROS, Nº 14</t>
  </si>
  <si>
    <t>PLAZA DE LA VILLA, Nº 11</t>
  </si>
  <si>
    <t>VILLAVERDE DE ABAJO</t>
  </si>
  <si>
    <t>ENTREPINOS DE SIMANCAS</t>
  </si>
  <si>
    <t>ALFARAZ</t>
  </si>
  <si>
    <t>PLAZA DE LA ALDEA, S/N</t>
  </si>
  <si>
    <t>MORERUELA DE LOS INFANZONES - ALFONSO MERCHÁN PÉREZ</t>
  </si>
  <si>
    <t>ROALES DEL PAN</t>
  </si>
  <si>
    <t>CASTRONUEVO DE LOS ARCOS</t>
  </si>
  <si>
    <t>MAYORGA DE CAMPOS</t>
  </si>
  <si>
    <t>FUENTESCLARAS DEL CHILLARÓN</t>
  </si>
  <si>
    <t>LA ALAMEDA</t>
  </si>
  <si>
    <t>SANTA QUITERIA</t>
  </si>
  <si>
    <t>BELVÍS</t>
  </si>
  <si>
    <t xml:space="preserve"> -</t>
  </si>
  <si>
    <t>PLAZA DE FORTUNY, S/N</t>
  </si>
  <si>
    <t>MANZANARES 2</t>
  </si>
  <si>
    <t>Iglesuela del Tiétar, La</t>
  </si>
  <si>
    <t>EL SEÑORIO DE ILLESCAS</t>
  </si>
  <si>
    <t>Pública - otras modalidades</t>
  </si>
  <si>
    <t>PLAZA SAN AGUSTÍ, S/N</t>
  </si>
  <si>
    <t>REC COMTAL</t>
  </si>
  <si>
    <t>CERRADO TEMPORALMENTE - PL MOSSEN CINTO VERDAGUER, S/N</t>
  </si>
  <si>
    <t>Esquirol, L'</t>
  </si>
  <si>
    <t>BERGUEDA</t>
  </si>
  <si>
    <t>Calonge i Sant Antoni</t>
  </si>
  <si>
    <t>Cerdedo-Cotobade</t>
  </si>
  <si>
    <t>600161195</t>
  </si>
  <si>
    <t>953006500</t>
  </si>
  <si>
    <t>958958793</t>
  </si>
  <si>
    <t>951065077</t>
  </si>
  <si>
    <t>951065076</t>
  </si>
  <si>
    <t>670948665</t>
  </si>
  <si>
    <t>951289801</t>
  </si>
  <si>
    <t>950451605</t>
  </si>
  <si>
    <t>956301812</t>
  </si>
  <si>
    <t>950280316</t>
  </si>
  <si>
    <t>950235667</t>
  </si>
  <si>
    <t>950456503</t>
  </si>
  <si>
    <t>957021302</t>
  </si>
  <si>
    <t>957559675</t>
  </si>
  <si>
    <t>963131265</t>
  </si>
  <si>
    <t>963157000</t>
  </si>
  <si>
    <t>977709015</t>
  </si>
  <si>
    <t>964360952</t>
  </si>
  <si>
    <t>965761198</t>
  </si>
  <si>
    <t>965767152</t>
  </si>
  <si>
    <t>966428150</t>
  </si>
  <si>
    <t>924471044</t>
  </si>
  <si>
    <t>986957310</t>
  </si>
  <si>
    <t>968463522</t>
  </si>
  <si>
    <t>968621262</t>
  </si>
  <si>
    <t>968359269</t>
  </si>
  <si>
    <t>639439628</t>
  </si>
  <si>
    <t>968750316</t>
  </si>
  <si>
    <t>968602446</t>
  </si>
  <si>
    <t>968823391</t>
  </si>
  <si>
    <t>968371167</t>
  </si>
  <si>
    <t>968314193</t>
  </si>
  <si>
    <t>968891861</t>
  </si>
  <si>
    <t>968892822</t>
  </si>
  <si>
    <t>968725308</t>
  </si>
  <si>
    <t>968704031</t>
  </si>
  <si>
    <t>966976026</t>
  </si>
  <si>
    <t>968706239</t>
  </si>
  <si>
    <t>948592208</t>
  </si>
  <si>
    <t>944006016</t>
  </si>
  <si>
    <t>944999990</t>
  </si>
  <si>
    <t>943446415</t>
  </si>
  <si>
    <t>943007060</t>
  </si>
  <si>
    <t>943006810</t>
  </si>
  <si>
    <t>943883990</t>
  </si>
  <si>
    <t>943721404</t>
  </si>
  <si>
    <t>946006042</t>
  </si>
  <si>
    <t>946256893</t>
  </si>
  <si>
    <t>616583748</t>
  </si>
  <si>
    <t>946029058</t>
  </si>
  <si>
    <t>946151525</t>
  </si>
  <si>
    <t>944535714</t>
  </si>
  <si>
    <t>943006955</t>
  </si>
  <si>
    <t>945317030</t>
  </si>
  <si>
    <t>945415826</t>
  </si>
  <si>
    <t>945007000</t>
  </si>
  <si>
    <t>943032500</t>
  </si>
  <si>
    <t>943801163</t>
  </si>
  <si>
    <t>946104006</t>
  </si>
  <si>
    <t>946006720</t>
  </si>
  <si>
    <t>944114391</t>
  </si>
  <si>
    <t>944161488</t>
  </si>
  <si>
    <t>944006201</t>
  </si>
  <si>
    <t>941297100</t>
  </si>
  <si>
    <t>941416883</t>
  </si>
  <si>
    <t>941367087</t>
  </si>
  <si>
    <t>941407255</t>
  </si>
  <si>
    <t>941426780</t>
  </si>
  <si>
    <t>941338130</t>
  </si>
  <si>
    <t>941327715</t>
  </si>
  <si>
    <t>941369075</t>
  </si>
  <si>
    <t>941427219</t>
  </si>
  <si>
    <t>941369025</t>
  </si>
  <si>
    <t>976193919</t>
  </si>
  <si>
    <t>942727804</t>
  </si>
  <si>
    <t>942727616</t>
  </si>
  <si>
    <t>942708082</t>
  </si>
  <si>
    <t>942726141</t>
  </si>
  <si>
    <t>920269038</t>
  </si>
  <si>
    <t>920261002</t>
  </si>
  <si>
    <t>920208267</t>
  </si>
  <si>
    <t>920260019</t>
  </si>
  <si>
    <t>920201093</t>
  </si>
  <si>
    <t>920220383</t>
  </si>
  <si>
    <t>920204070</t>
  </si>
  <si>
    <t>920266272</t>
  </si>
  <si>
    <t>920297164</t>
  </si>
  <si>
    <t>920268092</t>
  </si>
  <si>
    <t>920270107</t>
  </si>
  <si>
    <t>920272249</t>
  </si>
  <si>
    <t>920260336</t>
  </si>
  <si>
    <t>920200001</t>
  </si>
  <si>
    <t>920203228</t>
  </si>
  <si>
    <t>920353680</t>
  </si>
  <si>
    <t>920341016</t>
  </si>
  <si>
    <t>920371543</t>
  </si>
  <si>
    <t>920208236</t>
  </si>
  <si>
    <t>920208025</t>
  </si>
  <si>
    <t>920276057</t>
  </si>
  <si>
    <t>920200257</t>
  </si>
  <si>
    <t>920371158</t>
  </si>
  <si>
    <t>920374525</t>
  </si>
  <si>
    <t>920374068</t>
  </si>
  <si>
    <t>920375469</t>
  </si>
  <si>
    <t>920370312</t>
  </si>
  <si>
    <t>979768241</t>
  </si>
  <si>
    <t>923489001</t>
  </si>
  <si>
    <t>923305081</t>
  </si>
  <si>
    <t>980604169</t>
  </si>
  <si>
    <t>923555003</t>
  </si>
  <si>
    <t>923290900</t>
  </si>
  <si>
    <t>947156237</t>
  </si>
  <si>
    <t>947363611</t>
  </si>
  <si>
    <t>979788018</t>
  </si>
  <si>
    <t>979790049</t>
  </si>
  <si>
    <t>979877782</t>
  </si>
  <si>
    <t>987566413</t>
  </si>
  <si>
    <t>987543006</t>
  </si>
  <si>
    <t>987526178</t>
  </si>
  <si>
    <t>979770998</t>
  </si>
  <si>
    <t>676701626</t>
  </si>
  <si>
    <t>979767376</t>
  </si>
  <si>
    <t>975345013</t>
  </si>
  <si>
    <t>975386138</t>
  </si>
  <si>
    <t>921582006</t>
  </si>
  <si>
    <t>921596161</t>
  </si>
  <si>
    <t>921570767</t>
  </si>
  <si>
    <t>923487301</t>
  </si>
  <si>
    <t>923089916</t>
  </si>
  <si>
    <t>921490003</t>
  </si>
  <si>
    <t>921449001</t>
  </si>
  <si>
    <t>921490401</t>
  </si>
  <si>
    <t>947244713</t>
  </si>
  <si>
    <t>947441024</t>
  </si>
  <si>
    <t>947441085</t>
  </si>
  <si>
    <t>947294310</t>
  </si>
  <si>
    <t>947404180</t>
  </si>
  <si>
    <t>947405383</t>
  </si>
  <si>
    <t>947363389</t>
  </si>
  <si>
    <t>947174020</t>
  </si>
  <si>
    <t>947355147</t>
  </si>
  <si>
    <t>920386325</t>
  </si>
  <si>
    <t>920383455</t>
  </si>
  <si>
    <t>920384070</t>
  </si>
  <si>
    <t>920383294</t>
  </si>
  <si>
    <t>920349202</t>
  </si>
  <si>
    <t>920265106</t>
  </si>
  <si>
    <t>920296531</t>
  </si>
  <si>
    <t>920291034</t>
  </si>
  <si>
    <t>920235316</t>
  </si>
  <si>
    <t>920265375</t>
  </si>
  <si>
    <t>920230111</t>
  </si>
  <si>
    <t>920296303</t>
  </si>
  <si>
    <t>920207003</t>
  </si>
  <si>
    <t>920348021</t>
  </si>
  <si>
    <t>920346293</t>
  </si>
  <si>
    <t>920384622</t>
  </si>
  <si>
    <t>920387400</t>
  </si>
  <si>
    <t>920320115</t>
  </si>
  <si>
    <t>920385119</t>
  </si>
  <si>
    <t>918980752</t>
  </si>
  <si>
    <t>918983017</t>
  </si>
  <si>
    <t>920234544</t>
  </si>
  <si>
    <t>920349031</t>
  </si>
  <si>
    <t>923430145</t>
  </si>
  <si>
    <t>923430195</t>
  </si>
  <si>
    <t>920364270</t>
  </si>
  <si>
    <t>923430046</t>
  </si>
  <si>
    <t>923418339</t>
  </si>
  <si>
    <t>920085794</t>
  </si>
  <si>
    <t>920349688</t>
  </si>
  <si>
    <t>923430246</t>
  </si>
  <si>
    <t>920341028</t>
  </si>
  <si>
    <t>920342700</t>
  </si>
  <si>
    <t>920342701</t>
  </si>
  <si>
    <t>920347008</t>
  </si>
  <si>
    <t>918638769</t>
  </si>
  <si>
    <t>920207527</t>
  </si>
  <si>
    <t>920290018</t>
  </si>
  <si>
    <t>920297605</t>
  </si>
  <si>
    <t>920280109</t>
  </si>
  <si>
    <t>920280195</t>
  </si>
  <si>
    <t>920297918</t>
  </si>
  <si>
    <t>920297842</t>
  </si>
  <si>
    <t>920289259</t>
  </si>
  <si>
    <t>920299737</t>
  </si>
  <si>
    <t>920295714</t>
  </si>
  <si>
    <t>920390073</t>
  </si>
  <si>
    <t>920299359</t>
  </si>
  <si>
    <t>947596817</t>
  </si>
  <si>
    <t>659125413</t>
  </si>
  <si>
    <t>675989993</t>
  </si>
  <si>
    <t>920241357</t>
  </si>
  <si>
    <t>923563191</t>
  </si>
  <si>
    <t>918610792</t>
  </si>
  <si>
    <t>918670062</t>
  </si>
  <si>
    <t>987310771</t>
  </si>
  <si>
    <t>987572202</t>
  </si>
  <si>
    <t>987712033</t>
  </si>
  <si>
    <t>987457111</t>
  </si>
  <si>
    <t>987758914</t>
  </si>
  <si>
    <t>987844300</t>
  </si>
  <si>
    <t>983451072</t>
  </si>
  <si>
    <t>947388119</t>
  </si>
  <si>
    <t>947392261</t>
  </si>
  <si>
    <t>947392211</t>
  </si>
  <si>
    <t>947391262</t>
  </si>
  <si>
    <t>947354083</t>
  </si>
  <si>
    <t>947531023</t>
  </si>
  <si>
    <t>947548220</t>
  </si>
  <si>
    <t>947528900</t>
  </si>
  <si>
    <t>987243502</t>
  </si>
  <si>
    <t>983310161</t>
  </si>
  <si>
    <t>983310159</t>
  </si>
  <si>
    <t>983590160</t>
  </si>
  <si>
    <t>947550018</t>
  </si>
  <si>
    <t>947551520</t>
  </si>
  <si>
    <t>947532323</t>
  </si>
  <si>
    <t>980611052</t>
  </si>
  <si>
    <t>980553005</t>
  </si>
  <si>
    <t>980504464</t>
  </si>
  <si>
    <t>980538670</t>
  </si>
  <si>
    <t>980501001</t>
  </si>
  <si>
    <t>980590218</t>
  </si>
  <si>
    <t>980553234</t>
  </si>
  <si>
    <t>983751258</t>
  </si>
  <si>
    <t>926785076</t>
  </si>
  <si>
    <t>967484637</t>
  </si>
  <si>
    <t>967440055</t>
  </si>
  <si>
    <t>000000000</t>
  </si>
  <si>
    <t>925534618</t>
  </si>
  <si>
    <t>967260052</t>
  </si>
  <si>
    <t>967360053</t>
  </si>
  <si>
    <t>935886035</t>
  </si>
  <si>
    <t>934685940</t>
  </si>
  <si>
    <t>938701400</t>
  </si>
  <si>
    <t>977541079</t>
  </si>
  <si>
    <t>977824037</t>
  </si>
  <si>
    <t>936630000</t>
  </si>
  <si>
    <t>938681122</t>
  </si>
  <si>
    <t>ROQUETES - SANT PERE DE RIBES</t>
  </si>
  <si>
    <t>943006635</t>
  </si>
  <si>
    <t>ISLA CHICA_VIRGEN DE LA VICTORIA</t>
  </si>
  <si>
    <t>SANTIAGO DE COMPOSTELA Y BARBANZA</t>
  </si>
  <si>
    <t>DR. JOSEP MASDEVALL TERRADES</t>
  </si>
  <si>
    <t>972110313</t>
  </si>
  <si>
    <t>987213809</t>
  </si>
  <si>
    <t>987234103</t>
  </si>
  <si>
    <t>ANTONIO GUTIERREZ GONZALEZ</t>
  </si>
  <si>
    <t>987245897</t>
  </si>
  <si>
    <t>987235140</t>
  </si>
  <si>
    <t>PUERTO SANTA MARIA NORTE-ANGEL SALVATIERRA</t>
  </si>
  <si>
    <t>A CORUÑA Y CEE</t>
  </si>
  <si>
    <t>956417651</t>
  </si>
  <si>
    <t>950134390</t>
  </si>
  <si>
    <t>949209200</t>
  </si>
  <si>
    <t>EIBAR-TORREKUA</t>
  </si>
  <si>
    <t>987670296</t>
  </si>
  <si>
    <t>CAN ROCA</t>
  </si>
  <si>
    <t>937310007</t>
  </si>
  <si>
    <t>ES TRENCADORS</t>
  </si>
  <si>
    <t>COLL D'EN RABASSA</t>
  </si>
  <si>
    <t>987735313</t>
  </si>
  <si>
    <t>959489765</t>
  </si>
  <si>
    <t>CALVIA (SANTA PONÇA)</t>
  </si>
  <si>
    <t>938759300</t>
  </si>
  <si>
    <t>SANT ANDREU - MANRESA 1</t>
  </si>
  <si>
    <t>938744050</t>
  </si>
  <si>
    <t>LUGO, A MARIÑA Y MONFORTE DE LEMOS</t>
  </si>
  <si>
    <t>JAIME VERA - COSLADA</t>
  </si>
  <si>
    <t>967339500</t>
  </si>
  <si>
    <t>941297851</t>
  </si>
  <si>
    <t>941297753</t>
  </si>
  <si>
    <t>941296311</t>
  </si>
  <si>
    <t>941279299</t>
  </si>
  <si>
    <t>941512292</t>
  </si>
  <si>
    <t>941297430</t>
  </si>
  <si>
    <t>MURILLO</t>
  </si>
  <si>
    <t>941297440</t>
  </si>
  <si>
    <t>941052022</t>
  </si>
  <si>
    <t>KANPEZU</t>
  </si>
  <si>
    <t>945025905</t>
  </si>
  <si>
    <t>HABANA</t>
  </si>
  <si>
    <t>TXAGORRITXU</t>
  </si>
  <si>
    <t>945006796</t>
  </si>
  <si>
    <t>945281288</t>
  </si>
  <si>
    <t>966748355</t>
  </si>
  <si>
    <t>965729525</t>
  </si>
  <si>
    <t>966700877</t>
  </si>
  <si>
    <t>966786970</t>
  </si>
  <si>
    <t>947331212</t>
  </si>
  <si>
    <t>965322965</t>
  </si>
  <si>
    <t>965721200</t>
  </si>
  <si>
    <t>966715750</t>
  </si>
  <si>
    <t>965712723</t>
  </si>
  <si>
    <t>941297179</t>
  </si>
  <si>
    <t>941278900</t>
  </si>
  <si>
    <t>941297400</t>
  </si>
  <si>
    <t>VIRGEN DEL VALLE DE ÉCIJA</t>
  </si>
  <si>
    <t>955074239</t>
  </si>
  <si>
    <t>CORIA DEL RIO BLAS INFANTE</t>
  </si>
  <si>
    <t>URBANIZACIÓN TINAJEROS, S/N</t>
  </si>
  <si>
    <t>SAN FRANCISCO DE MORÓN DE LA FRONTERA</t>
  </si>
  <si>
    <t>954850364</t>
  </si>
  <si>
    <t>PLAZA DE L'AJUNTAMENT, Nº 2</t>
  </si>
  <si>
    <t>SALUT SANT JOAN DE REUS - BAIX CAMP 1</t>
  </si>
  <si>
    <t xml:space="preserve">ATENCIÓ PRIMÀRIA ALT CAMP, SLL </t>
  </si>
  <si>
    <t>SORIA SUR (LA MILAGROSA)</t>
  </si>
  <si>
    <t>CASTO PRIETO</t>
  </si>
  <si>
    <t>923260930</t>
  </si>
  <si>
    <t>923300642</t>
  </si>
  <si>
    <t>PONTEVEDRA Y O SALNÉS</t>
  </si>
  <si>
    <t>TRES FORQUES</t>
  </si>
  <si>
    <t>962936670</t>
  </si>
  <si>
    <t>983543193</t>
  </si>
  <si>
    <t>983812752</t>
  </si>
  <si>
    <t>983408769</t>
  </si>
  <si>
    <t>EL VENDRELL 2/BOTAFOC</t>
  </si>
  <si>
    <t>977248539</t>
  </si>
  <si>
    <t>925259900</t>
  </si>
  <si>
    <t>MURCIA / LLANO DE BRUJAS</t>
  </si>
  <si>
    <t>OURENSE, VERÍN Y O BARCO DE VALDEORRAS</t>
  </si>
  <si>
    <t>LEZKAIRU</t>
  </si>
  <si>
    <t>848428909</t>
  </si>
  <si>
    <t>LORCA/SAN JOSE</t>
  </si>
  <si>
    <t>CARRETERA DE LA ESTACIÓN, S/N</t>
  </si>
  <si>
    <t>985634167</t>
  </si>
  <si>
    <t>985471055</t>
  </si>
  <si>
    <t>985451151</t>
  </si>
  <si>
    <t>985641699</t>
  </si>
  <si>
    <t>985647300</t>
  </si>
  <si>
    <t>985473099</t>
  </si>
  <si>
    <t>983213148</t>
  </si>
  <si>
    <t>983299551</t>
  </si>
  <si>
    <t>ZARAGOZA I</t>
  </si>
  <si>
    <t>ZARAGOZA III</t>
  </si>
  <si>
    <t>983310162</t>
  </si>
  <si>
    <t>GAMAZO</t>
  </si>
  <si>
    <t>983362068</t>
  </si>
  <si>
    <t>PLAZA ARAGÓN, S/N</t>
  </si>
  <si>
    <t>ZARAGOZA II</t>
  </si>
  <si>
    <t>980548204</t>
  </si>
  <si>
    <t>983362231</t>
  </si>
  <si>
    <t>AREETA</t>
  </si>
  <si>
    <t>946007545</t>
  </si>
  <si>
    <t>UNIVÉRSITAS</t>
  </si>
  <si>
    <t>947515960</t>
  </si>
  <si>
    <t>947300087</t>
  </si>
  <si>
    <t>SANTELICES</t>
  </si>
  <si>
    <t>PLAZA DE VALDEPORRES, S/N</t>
  </si>
  <si>
    <t>947138053</t>
  </si>
  <si>
    <t>947572303</t>
  </si>
  <si>
    <t>URBANIZACIÓN LOS ALCORNOCALES, S/N</t>
  </si>
  <si>
    <t>956025036</t>
  </si>
  <si>
    <t>PLAZA POZO CASTRO, Nº 16</t>
  </si>
  <si>
    <t>927330011</t>
  </si>
  <si>
    <t>CALLE CONSTITUCIÓN, S/N</t>
  </si>
  <si>
    <t>CALLE MAYOR, Nº 1</t>
  </si>
  <si>
    <t>CALLE REAL, S/N</t>
  </si>
  <si>
    <t>920232301</t>
  </si>
  <si>
    <t>AVENIDA MOMBELTRAN, S/N</t>
  </si>
  <si>
    <t>920234551</t>
  </si>
  <si>
    <t>920289225</t>
  </si>
  <si>
    <t>920367640</t>
  </si>
  <si>
    <t>920234231</t>
  </si>
  <si>
    <t>CARRETERA DE BONILLA , S/N</t>
  </si>
  <si>
    <t>920362708</t>
  </si>
  <si>
    <t>PLAZA NUESTRA SEÑORA DE LA ASUNCIÓN, nº 1</t>
  </si>
  <si>
    <t>920364214</t>
  </si>
  <si>
    <t>CALLE ESCUELAS, Nº 11</t>
  </si>
  <si>
    <t>920232142</t>
  </si>
  <si>
    <t>920310190</t>
  </si>
  <si>
    <t>PLAZA DE LAS ERAS, S/N</t>
  </si>
  <si>
    <t>920232164</t>
  </si>
  <si>
    <t>967372408</t>
  </si>
  <si>
    <t>967392003</t>
  </si>
  <si>
    <t>945351106</t>
  </si>
  <si>
    <t>945362112</t>
  </si>
  <si>
    <t>Samaniego</t>
  </si>
  <si>
    <t>SAMANIEGO</t>
  </si>
  <si>
    <t>945437080</t>
  </si>
  <si>
    <t>URBANIZACIÓN EL LLANO, S/N</t>
  </si>
  <si>
    <t>945337080</t>
  </si>
  <si>
    <t>Navaridas</t>
  </si>
  <si>
    <t>NAVARIDAS</t>
  </si>
  <si>
    <t>SALCEDO-LANTARÓN</t>
  </si>
  <si>
    <t>945332379</t>
  </si>
  <si>
    <t>PUENTELARRA</t>
  </si>
  <si>
    <t>PUENTELARRÁ/LARRAZUBI</t>
  </si>
  <si>
    <t>945505110</t>
  </si>
  <si>
    <t>Kripan</t>
  </si>
  <si>
    <t>KRIPAN</t>
  </si>
  <si>
    <t>Baños de Ebro/Mañueta</t>
  </si>
  <si>
    <t>BAÑOS DE EBRO</t>
  </si>
  <si>
    <t>945609081</t>
  </si>
  <si>
    <t>945337058</t>
  </si>
  <si>
    <t>945606299</t>
  </si>
  <si>
    <t>Lagrán</t>
  </si>
  <si>
    <t>LAGRÁN</t>
  </si>
  <si>
    <t>945627296</t>
  </si>
  <si>
    <t>945378015</t>
  </si>
  <si>
    <t>967363242</t>
  </si>
  <si>
    <t>965368041</t>
  </si>
  <si>
    <t>LA MARINA - OASIS</t>
  </si>
  <si>
    <t>CIUDAD DE LA LUZ</t>
  </si>
  <si>
    <t>636443676</t>
  </si>
  <si>
    <t>PREMIA DE DALT-VICTOR CATALA</t>
  </si>
  <si>
    <t>PLAZA LLUIS COMPANYS, Nº 1-2</t>
  </si>
  <si>
    <t>937887262</t>
  </si>
  <si>
    <t>947481013</t>
  </si>
  <si>
    <t>947244756</t>
  </si>
  <si>
    <t>920367813</t>
  </si>
  <si>
    <t>CALLE MAYOR, Nº 7</t>
  </si>
  <si>
    <t>920360146</t>
  </si>
  <si>
    <t>PLAZA EGIDO, Nº 28</t>
  </si>
  <si>
    <t>920365055</t>
  </si>
  <si>
    <t>CALLE MAYOR, S/N</t>
  </si>
  <si>
    <t>920368001</t>
  </si>
  <si>
    <t>PLAZA LAS TAPIAS, Nº 1</t>
  </si>
  <si>
    <t>920365295</t>
  </si>
  <si>
    <t>920365288</t>
  </si>
  <si>
    <t>CALLE SOLANILLO, S/N</t>
  </si>
  <si>
    <t>PLAZUELA, S/N</t>
  </si>
  <si>
    <t>920367230</t>
  </si>
  <si>
    <t>CALLE LAS ERAS, Nº 8</t>
  </si>
  <si>
    <t>PLAZA DEL FRONTÓN, Nº 1</t>
  </si>
  <si>
    <t>920200081</t>
  </si>
  <si>
    <t>PLAZA DE LA ESCUELA, S/N</t>
  </si>
  <si>
    <t>987712051</t>
  </si>
  <si>
    <t>987420510</t>
  </si>
  <si>
    <t>PLAZA LA VEIGA, S/N</t>
  </si>
  <si>
    <t>987358160</t>
  </si>
  <si>
    <t>987696163</t>
  </si>
  <si>
    <t>987334057</t>
  </si>
  <si>
    <t>987530003</t>
  </si>
  <si>
    <t>987450354</t>
  </si>
  <si>
    <t>987420806</t>
  </si>
  <si>
    <t>987715371</t>
  </si>
  <si>
    <t>987342300</t>
  </si>
  <si>
    <t>BARRILLOS</t>
  </si>
  <si>
    <t>987427179</t>
  </si>
  <si>
    <t>987454624</t>
  </si>
  <si>
    <t>PLAZA DEL NOGALEDO, S/N</t>
  </si>
  <si>
    <t>SAN ANDRÉS DE MONTEJOS</t>
  </si>
  <si>
    <t>987420596</t>
  </si>
  <si>
    <t>600161433</t>
  </si>
  <si>
    <t>941390005</t>
  </si>
  <si>
    <t>941373327</t>
  </si>
  <si>
    <t>941340669</t>
  </si>
  <si>
    <t>941363005</t>
  </si>
  <si>
    <t>683432137</t>
  </si>
  <si>
    <t>987340352</t>
  </si>
  <si>
    <t>987340234</t>
  </si>
  <si>
    <t>SANTA MARÍA DEL CONDADO</t>
  </si>
  <si>
    <t>981310771</t>
  </si>
  <si>
    <t>PLAZA LA LEÑA, Nº 2</t>
  </si>
  <si>
    <t>987335301</t>
  </si>
  <si>
    <t>987716015</t>
  </si>
  <si>
    <t>987363094</t>
  </si>
  <si>
    <t>618431111</t>
  </si>
  <si>
    <t>987313199</t>
  </si>
  <si>
    <t>VILLARENTE</t>
  </si>
  <si>
    <t>987287234</t>
  </si>
  <si>
    <t>958896012</t>
  </si>
  <si>
    <t>943683294</t>
  </si>
  <si>
    <t>943572428</t>
  </si>
  <si>
    <t>943812994</t>
  </si>
  <si>
    <t>923446196</t>
  </si>
  <si>
    <t>CALLE LA PLAZA, Nº 2</t>
  </si>
  <si>
    <t>CALLE LA PLAZA, S/N</t>
  </si>
  <si>
    <t>652874989</t>
  </si>
  <si>
    <t>RECUEVA DE LA PEÑA</t>
  </si>
  <si>
    <t>979866633</t>
  </si>
  <si>
    <t>980594783</t>
  </si>
  <si>
    <t>SAN CIPRIÁN DE SANABRIA</t>
  </si>
  <si>
    <t>980560168</t>
  </si>
  <si>
    <t>980565005</t>
  </si>
  <si>
    <t>CAMINO CEMENTERIO, S/N</t>
  </si>
  <si>
    <t>636828314</t>
  </si>
  <si>
    <t>615068046</t>
  </si>
  <si>
    <t>CALLE DE LA PLAZA, Nº 7</t>
  </si>
  <si>
    <t>639108116</t>
  </si>
  <si>
    <t>979808452</t>
  </si>
  <si>
    <t>979769067</t>
  </si>
  <si>
    <t>979890253</t>
  </si>
  <si>
    <t>979847109</t>
  </si>
  <si>
    <t>696542600</t>
  </si>
  <si>
    <t>639271916</t>
  </si>
  <si>
    <t>980618018</t>
  </si>
  <si>
    <t>979843616</t>
  </si>
  <si>
    <t>979783064</t>
  </si>
  <si>
    <t>MIÑANES</t>
  </si>
  <si>
    <t>979887800</t>
  </si>
  <si>
    <t>979844087</t>
  </si>
  <si>
    <t>CALLE DE LOS COLONOS, Nº 16</t>
  </si>
  <si>
    <t>980609002</t>
  </si>
  <si>
    <t>626310299</t>
  </si>
  <si>
    <t>619436039</t>
  </si>
  <si>
    <t>923373086</t>
  </si>
  <si>
    <t>923544772</t>
  </si>
  <si>
    <t>923577075</t>
  </si>
  <si>
    <t>923140682</t>
  </si>
  <si>
    <t>923575129</t>
  </si>
  <si>
    <t>923519294</t>
  </si>
  <si>
    <t>923488002</t>
  </si>
  <si>
    <t>PASEO DE SAN MIGUEL, Nº 31</t>
  </si>
  <si>
    <t>923286520</t>
  </si>
  <si>
    <t>923484988</t>
  </si>
  <si>
    <t>923591419</t>
  </si>
  <si>
    <t>SANCTI SPIRITUS - CANALEJAS (FILIBERTO VILLALOBOS)</t>
  </si>
  <si>
    <t>RONDA SANCTI-SPÍRITUS, Nº 43</t>
  </si>
  <si>
    <t>923273081</t>
  </si>
  <si>
    <t>923450673</t>
  </si>
  <si>
    <t>SEPULCRO HILARIO</t>
  </si>
  <si>
    <t>923320808</t>
  </si>
  <si>
    <t>923422020</t>
  </si>
  <si>
    <t>980571056</t>
  </si>
  <si>
    <t>923435249</t>
  </si>
  <si>
    <t>LAS MANCHAS</t>
  </si>
  <si>
    <t>980589111</t>
  </si>
  <si>
    <t>923519446</t>
  </si>
  <si>
    <t>PLAZA RICARDO LUENGO, S/N</t>
  </si>
  <si>
    <t>923432097</t>
  </si>
  <si>
    <t>980621907</t>
  </si>
  <si>
    <t>923484701</t>
  </si>
  <si>
    <t>923483833</t>
  </si>
  <si>
    <t>923150005</t>
  </si>
  <si>
    <t>923390733</t>
  </si>
  <si>
    <t>923446472</t>
  </si>
  <si>
    <t>PLAZA GONZALO IGLESIAS, Nº 7</t>
  </si>
  <si>
    <t>923541371</t>
  </si>
  <si>
    <t>923272039</t>
  </si>
  <si>
    <t>923440801</t>
  </si>
  <si>
    <t>923519212</t>
  </si>
  <si>
    <t>PLAZA DON VICENTE MAGO, S/N</t>
  </si>
  <si>
    <t>923390008</t>
  </si>
  <si>
    <t>923562252</t>
  </si>
  <si>
    <t>923418001</t>
  </si>
  <si>
    <t>923575044</t>
  </si>
  <si>
    <t>923487082</t>
  </si>
  <si>
    <t>923577171</t>
  </si>
  <si>
    <t>PUEBLA DE MULA</t>
  </si>
  <si>
    <t>968431132</t>
  </si>
  <si>
    <t>TRAVESÍA POLVORÍN, Nº 2</t>
  </si>
  <si>
    <t>CAMINO AZADAHOR, S/N</t>
  </si>
  <si>
    <t>948648301</t>
  </si>
  <si>
    <t>CAÑADA DE DE SAN PEDRO, S/N</t>
  </si>
  <si>
    <t>BARRIADA VIRGEN DEL ROSARIO, S/N</t>
  </si>
  <si>
    <t>CAMINO AVILESES, S/N</t>
  </si>
  <si>
    <t>968580632</t>
  </si>
  <si>
    <t>HUERTAS DEL RÍO (CONSULTORIO AUXILIAR)</t>
  </si>
  <si>
    <t>HUERTAS DEL RÍO</t>
  </si>
  <si>
    <t>677903356</t>
  </si>
  <si>
    <t>985505240</t>
  </si>
  <si>
    <t>985918124</t>
  </si>
  <si>
    <t>LUGAR LA MARZANIELLA, Nº 2</t>
  </si>
  <si>
    <t xml:space="preserve"> PLAZA DE LA NIEVES, S/N</t>
  </si>
  <si>
    <t>976670001</t>
  </si>
  <si>
    <t>LUGAR DE BESULLO, S/N</t>
  </si>
  <si>
    <t>985973688</t>
  </si>
  <si>
    <t>980535694</t>
  </si>
  <si>
    <t>980654886</t>
  </si>
  <si>
    <t>Boada de Campos</t>
  </si>
  <si>
    <t>BOADA DE CAMPOS</t>
  </si>
  <si>
    <t>979061982</t>
  </si>
  <si>
    <t>CARRETERA ITERO, Nº 1</t>
  </si>
  <si>
    <t>650206949</t>
  </si>
  <si>
    <t>AYUELA DE VALDAVIA</t>
  </si>
  <si>
    <t>CARRETERA DE LA ESTACIÓN, Nª 20</t>
  </si>
  <si>
    <t>980554405</t>
  </si>
  <si>
    <t>985799559</t>
  </si>
  <si>
    <t>650410451</t>
  </si>
  <si>
    <t>925875501</t>
  </si>
  <si>
    <t>977824021</t>
  </si>
  <si>
    <t>VALENCIA - CHILE</t>
  </si>
  <si>
    <t>983500571</t>
  </si>
  <si>
    <t>983831807</t>
  </si>
  <si>
    <t>961536210</t>
  </si>
  <si>
    <t>961892912</t>
  </si>
  <si>
    <t>921406357</t>
  </si>
  <si>
    <t>921557348</t>
  </si>
  <si>
    <t>CAMINO TORRECABALLEROS, S/N</t>
  </si>
  <si>
    <t>921438709</t>
  </si>
  <si>
    <t>PLAZA DE LOS POBOS, Nº 2</t>
  </si>
  <si>
    <t>921480148</t>
  </si>
  <si>
    <t>921556110</t>
  </si>
  <si>
    <t>921198371</t>
  </si>
  <si>
    <t>626225277</t>
  </si>
  <si>
    <t>921469467</t>
  </si>
  <si>
    <t>921532616</t>
  </si>
  <si>
    <t>921566230</t>
  </si>
  <si>
    <t>980503106</t>
  </si>
  <si>
    <t>921509418</t>
  </si>
  <si>
    <t>659667718</t>
  </si>
  <si>
    <t>921545078</t>
  </si>
  <si>
    <t>921480082</t>
  </si>
  <si>
    <t>SALTO DE CASTRO</t>
  </si>
  <si>
    <t>BLOQUE CONSULTORIO, S/N</t>
  </si>
  <si>
    <t>ILANES</t>
  </si>
  <si>
    <t>CARRETERA DE MADRID, S/N</t>
  </si>
  <si>
    <t>921586009</t>
  </si>
  <si>
    <t>921496386</t>
  </si>
  <si>
    <t>921570226</t>
  </si>
  <si>
    <t>921560327</t>
  </si>
  <si>
    <t>921545036</t>
  </si>
  <si>
    <t>980571462</t>
  </si>
  <si>
    <t>980669074</t>
  </si>
  <si>
    <t>LA BÓVEDA DE TORO</t>
  </si>
  <si>
    <t>980602040</t>
  </si>
  <si>
    <t>975249027</t>
  </si>
  <si>
    <t>BIESCAS-VALLE DE TENA</t>
  </si>
  <si>
    <t>MIRALBUENO-GARRAPINILLOS</t>
  </si>
  <si>
    <t>SAN JOSÉ SUR y VENECIA</t>
  </si>
  <si>
    <t>INDEPENDENCIA</t>
  </si>
  <si>
    <t>HERNÁN CÓRTES</t>
  </si>
  <si>
    <t>REBOLERÍA</t>
  </si>
  <si>
    <t>SAN JOSÉ NORTE y CENTRO</t>
  </si>
  <si>
    <t>GENERAL ORAA</t>
  </si>
  <si>
    <t>CL VILLA, Nº 2</t>
  </si>
  <si>
    <t>923356018</t>
  </si>
  <si>
    <t>925558719</t>
  </si>
  <si>
    <t>967543241</t>
  </si>
  <si>
    <t>Definiciones</t>
  </si>
  <si>
    <t>TIPOCENTRO</t>
  </si>
  <si>
    <t>SIAP_CENTROS.NOMBRE</t>
  </si>
  <si>
    <t>Valderrubio</t>
  </si>
  <si>
    <t>Dehesas Viejas</t>
  </si>
  <si>
    <t>Domingo Pérez de Granada</t>
  </si>
  <si>
    <t>Zarza-Perrunal, La</t>
  </si>
  <si>
    <t>CL IGNACIO FOSSI, Nº 3</t>
  </si>
  <si>
    <t>959143156</t>
  </si>
  <si>
    <t>Palmar de Troya, El</t>
  </si>
  <si>
    <t>Villaverde del Río</t>
  </si>
  <si>
    <t>Montecorto</t>
  </si>
  <si>
    <t>Serrato</t>
  </si>
  <si>
    <t>San Martín del Tesorillo</t>
  </si>
  <si>
    <t>Balanegra</t>
  </si>
  <si>
    <t>JEREZ ESTE - LA MILAGROSA</t>
  </si>
  <si>
    <t>MEDITERRANEO-TORRECARDENAS</t>
  </si>
  <si>
    <t>Játar</t>
  </si>
  <si>
    <t>Fornes</t>
  </si>
  <si>
    <t>FUENTE CARRETEROS</t>
  </si>
  <si>
    <t>Fuente Carreteros</t>
  </si>
  <si>
    <t>Torrenueva Costa</t>
  </si>
  <si>
    <t>Guijarrosa, La</t>
  </si>
  <si>
    <t>961206420</t>
  </si>
  <si>
    <t>961974260</t>
  </si>
  <si>
    <t>DEPARTAMENTO DE SALUD DE GANDIA</t>
  </si>
  <si>
    <t>961206415</t>
  </si>
  <si>
    <t>VALENCIA - SERRERÍA 2</t>
  </si>
  <si>
    <t>963469400</t>
  </si>
  <si>
    <t>VALENCIA - SERRERÍA 1</t>
  </si>
  <si>
    <t>963469420</t>
  </si>
  <si>
    <t>978787030</t>
  </si>
  <si>
    <t>964390400</t>
  </si>
  <si>
    <t>PATERNA SANTA RITA</t>
  </si>
  <si>
    <t>606886028</t>
  </si>
  <si>
    <t>962718440</t>
  </si>
  <si>
    <t>961606975</t>
  </si>
  <si>
    <t>VALENCIA - BENIMAMET</t>
  </si>
  <si>
    <t>963178255</t>
  </si>
  <si>
    <t>961206425</t>
  </si>
  <si>
    <t>962718200</t>
  </si>
  <si>
    <t>963108910</t>
  </si>
  <si>
    <t>964432300</t>
  </si>
  <si>
    <t>964319740</t>
  </si>
  <si>
    <t>FAGECA</t>
  </si>
  <si>
    <t>965518351</t>
  </si>
  <si>
    <t>ALCOSSER</t>
  </si>
  <si>
    <t>966989011</t>
  </si>
  <si>
    <t>962451415</t>
  </si>
  <si>
    <t>PARTIDA PLANA EST, Nº 4</t>
  </si>
  <si>
    <t>966428251</t>
  </si>
  <si>
    <t>PLAZA DE AMERICA, Nº 4</t>
  </si>
  <si>
    <t>965936400</t>
  </si>
  <si>
    <t>966751205</t>
  </si>
  <si>
    <t>961971500</t>
  </si>
  <si>
    <t>D - 12 ZB - 00</t>
  </si>
  <si>
    <t>TRAVESÍA VEREDA FOTJES Y VIAL PARQUE, S/N</t>
  </si>
  <si>
    <t>964657662</t>
  </si>
  <si>
    <t>PASEO LUIS TORRES MORERA, S/N</t>
  </si>
  <si>
    <t>924891686</t>
  </si>
  <si>
    <t>PLAZA CASTEJÓN, Nº 14</t>
  </si>
  <si>
    <t>HIGUERA DE ALBALAT</t>
  </si>
  <si>
    <t>FRAGOSA</t>
  </si>
  <si>
    <t>POBLADO FRAGOSA,S/N</t>
  </si>
  <si>
    <t>CARRETEIRA TOIRIZ, S/N</t>
  </si>
  <si>
    <t>CRUCES (NUESTRA SEÑORA DE LA PIEDAD P.)</t>
  </si>
  <si>
    <t>LÉREZ</t>
  </si>
  <si>
    <t>CIS DE LUGO</t>
  </si>
  <si>
    <t>NAVALCARNERO II</t>
  </si>
  <si>
    <t>915059400</t>
  </si>
  <si>
    <t>PARQUE OESTE</t>
  </si>
  <si>
    <t>CARRETERA M-600 (DE GUADARRAMA A BRUNETE POR EL ESCORIAL), S/N</t>
  </si>
  <si>
    <t>LAS TABLAS</t>
  </si>
  <si>
    <t>CARRETERA LA FUENSANTA PATIÑO, Nº 166</t>
  </si>
  <si>
    <t>BARRIO SAN JOSÉ ARTESANO, S/N</t>
  </si>
  <si>
    <t>968453903</t>
  </si>
  <si>
    <t>ERMITA DE TALLANTE</t>
  </si>
  <si>
    <t>LOS PRADOS</t>
  </si>
  <si>
    <t>968228099</t>
  </si>
  <si>
    <t>968123601</t>
  </si>
  <si>
    <t>948757646</t>
  </si>
  <si>
    <t>CIRAUQUI/ZIRAUKI</t>
  </si>
  <si>
    <t>948342080</t>
  </si>
  <si>
    <t>948348003</t>
  </si>
  <si>
    <t>948625021</t>
  </si>
  <si>
    <t>ARDOI</t>
  </si>
  <si>
    <t>CAMINO GAZOLAZ, Nº 8</t>
  </si>
  <si>
    <t>948421330</t>
  </si>
  <si>
    <t>SALAZAR</t>
  </si>
  <si>
    <t>948890605</t>
  </si>
  <si>
    <t>948357008</t>
  </si>
  <si>
    <t>CARRETERA DE LERÍN, Nº 29</t>
  </si>
  <si>
    <t>948648300</t>
  </si>
  <si>
    <t>948136270</t>
  </si>
  <si>
    <t>OSI GOIERRI - ALTO UROLA</t>
  </si>
  <si>
    <t>943032650</t>
  </si>
  <si>
    <t>VIÑASPRE</t>
  </si>
  <si>
    <t>610476311</t>
  </si>
  <si>
    <t>BARRIOBUSTO</t>
  </si>
  <si>
    <t>610476304</t>
  </si>
  <si>
    <t>945378293</t>
  </si>
  <si>
    <t>LABRAZA</t>
  </si>
  <si>
    <t>945601754</t>
  </si>
  <si>
    <t>945608214</t>
  </si>
  <si>
    <t>945628262</t>
  </si>
  <si>
    <t>AMBULATORIO EIBAR</t>
  </si>
  <si>
    <t>AMBULATORIO AMARA BERRI</t>
  </si>
  <si>
    <t>946166432</t>
  </si>
  <si>
    <t>946167437</t>
  </si>
  <si>
    <t>AMBULATORIO LLODIO</t>
  </si>
  <si>
    <t>ZELAIETA</t>
  </si>
  <si>
    <t>MATIENA</t>
  </si>
  <si>
    <t>MARKONZAGA</t>
  </si>
  <si>
    <t>Astigarraga</t>
  </si>
  <si>
    <t>BARRIO KANPANTXUA, Nº 3</t>
  </si>
  <si>
    <t>663001310</t>
  </si>
  <si>
    <t>BARRIO ELIZALDE, Nº 16</t>
  </si>
  <si>
    <t>946201983</t>
  </si>
  <si>
    <t>BARRIO KURTZERO, Nº 20</t>
  </si>
  <si>
    <t>BARRIO ARRIPAUSUETA, Nº 1</t>
  </si>
  <si>
    <t>946032885</t>
  </si>
  <si>
    <t>GAUTEGIZ - ARTEAGA</t>
  </si>
  <si>
    <t>946252975</t>
  </si>
  <si>
    <t>ARKOTXA-ZARATAMO</t>
  </si>
  <si>
    <t>944566182</t>
  </si>
  <si>
    <t>BARRIO ARREGIA, S/N</t>
  </si>
  <si>
    <t>946710155</t>
  </si>
  <si>
    <t>BARRIO ELEXALDE, Nº 17</t>
  </si>
  <si>
    <t>946333044</t>
  </si>
  <si>
    <t>BARRIO ZUBIALDE, Nº 10</t>
  </si>
  <si>
    <t>946482079</t>
  </si>
  <si>
    <t>ARIZ BASAURI</t>
  </si>
  <si>
    <t>BARRIO ELEJALDE, Nº 16</t>
  </si>
  <si>
    <t>946713352</t>
  </si>
  <si>
    <t>946037998</t>
  </si>
  <si>
    <t>AMBULATORIO GROS</t>
  </si>
  <si>
    <t>ANTOÑANA</t>
  </si>
  <si>
    <t>APELLANIZ</t>
  </si>
  <si>
    <t>945415828</t>
  </si>
  <si>
    <t>BARRIO IBARRURI, S/N</t>
  </si>
  <si>
    <t>946842586</t>
  </si>
  <si>
    <t>946275135</t>
  </si>
  <si>
    <t>BARRIO SAN BARTOLOME, Nº 32</t>
  </si>
  <si>
    <t>946870184</t>
  </si>
  <si>
    <t>946276236</t>
  </si>
  <si>
    <t>OZAETA</t>
  </si>
  <si>
    <t>CUZCURRITA DE RÍO TIRÓN</t>
  </si>
  <si>
    <t>941052021</t>
  </si>
  <si>
    <t>VILLA DE OCÓN (LA)</t>
  </si>
  <si>
    <t>REDAL (EL)</t>
  </si>
  <si>
    <t>LA UNIÓN DE LOS TRES EJERCITOS (CONSULTORIO AUXILIAR)</t>
  </si>
  <si>
    <t>CLAVIJO</t>
  </si>
  <si>
    <t>Clavijo</t>
  </si>
  <si>
    <t>941436596</t>
  </si>
  <si>
    <t>941460807</t>
  </si>
  <si>
    <t>CLAVIJO (CONSULTORIO AUXILIAR)</t>
  </si>
  <si>
    <t>RASILLO (EL)</t>
  </si>
  <si>
    <t>941462101</t>
  </si>
  <si>
    <t>RUEDAS DE OCÓN (LAS)</t>
  </si>
  <si>
    <t>MOLINOS DE OCÓN (LOS)</t>
  </si>
  <si>
    <t>VILLAR DE ARNEDO (EL)</t>
  </si>
  <si>
    <t>941403151</t>
  </si>
  <si>
    <t>941376032</t>
  </si>
  <si>
    <t>941362430</t>
  </si>
  <si>
    <t>941052026</t>
  </si>
  <si>
    <t>941420769</t>
  </si>
  <si>
    <t>941379322</t>
  </si>
  <si>
    <t>941279050</t>
  </si>
  <si>
    <t>941446211</t>
  </si>
  <si>
    <t>941374024</t>
  </si>
  <si>
    <t>CAMINO DE COTIN, Nº 2</t>
  </si>
  <si>
    <t>974371528</t>
  </si>
  <si>
    <t>974413404</t>
  </si>
  <si>
    <t>BARRIO JESÚS</t>
  </si>
  <si>
    <t>976696222</t>
  </si>
  <si>
    <t>985795262</t>
  </si>
  <si>
    <t>CARRETERA GENERAL, Nº 18 (BARRIO SAN ANDRÉS)</t>
  </si>
  <si>
    <t>ARAYA</t>
  </si>
  <si>
    <t>PLAZA ARAYA, S/N</t>
  </si>
  <si>
    <t>618797144</t>
  </si>
  <si>
    <t>Valdeprado del Río</t>
  </si>
  <si>
    <t>ALTO ASÓN</t>
  </si>
  <si>
    <t>947580600</t>
  </si>
  <si>
    <t>Pascualcobo</t>
  </si>
  <si>
    <t>TRAVESÍA PLAZA MAYOR, Nº 1</t>
  </si>
  <si>
    <t>947292107</t>
  </si>
  <si>
    <t>608914121</t>
  </si>
  <si>
    <t>PLAZA DE LA FUENTE, Nº 4</t>
  </si>
  <si>
    <t>681130993</t>
  </si>
  <si>
    <t>947277944</t>
  </si>
  <si>
    <t>921509867</t>
  </si>
  <si>
    <t>921504001</t>
  </si>
  <si>
    <t>921121067</t>
  </si>
  <si>
    <t>921557739</t>
  </si>
  <si>
    <t xml:space="preserve">PLAZA DEL AYUNTAMIENTO, Nº 1 </t>
  </si>
  <si>
    <t>921557880</t>
  </si>
  <si>
    <t>921527163</t>
  </si>
  <si>
    <t>921533545</t>
  </si>
  <si>
    <t>921490213</t>
  </si>
  <si>
    <t>921557149</t>
  </si>
  <si>
    <t>921555148</t>
  </si>
  <si>
    <t>921527353</t>
  </si>
  <si>
    <t>CAMINO DE CASTRO, Nº 3</t>
  </si>
  <si>
    <t>689795616</t>
  </si>
  <si>
    <t>SAN CRISTÓBAL DE SEGOVIA</t>
  </si>
  <si>
    <t>San Cristóbal de Segovia</t>
  </si>
  <si>
    <t>921495167</t>
  </si>
  <si>
    <t>921566001</t>
  </si>
  <si>
    <t>PLAZA ARRIBA, Nº 5</t>
  </si>
  <si>
    <t>921400141</t>
  </si>
  <si>
    <t>923488688</t>
  </si>
  <si>
    <t>923560018</t>
  </si>
  <si>
    <t>923552202</t>
  </si>
  <si>
    <t>923170468</t>
  </si>
  <si>
    <t>923564003</t>
  </si>
  <si>
    <t>923564710</t>
  </si>
  <si>
    <t>923564221</t>
  </si>
  <si>
    <t>RONDA DE LAS ESCUELAS, S/N</t>
  </si>
  <si>
    <t>923541235</t>
  </si>
  <si>
    <t>923170501</t>
  </si>
  <si>
    <t>923203021</t>
  </si>
  <si>
    <t>923560209</t>
  </si>
  <si>
    <t>923432161</t>
  </si>
  <si>
    <t>923437389</t>
  </si>
  <si>
    <t>PLAZA OBISPO MARIJUAN, S/N</t>
  </si>
  <si>
    <t>923437044</t>
  </si>
  <si>
    <t>923437082</t>
  </si>
  <si>
    <t>923487299</t>
  </si>
  <si>
    <t>923490301</t>
  </si>
  <si>
    <t>923308255</t>
  </si>
  <si>
    <t>923486570</t>
  </si>
  <si>
    <t>923486458</t>
  </si>
  <si>
    <t>923344255</t>
  </si>
  <si>
    <t>923288895</t>
  </si>
  <si>
    <t>923591089</t>
  </si>
  <si>
    <t>923592039</t>
  </si>
  <si>
    <t>923152432</t>
  </si>
  <si>
    <t>PLAZA DEL ALTOZANO, Nº 1</t>
  </si>
  <si>
    <t>923381009</t>
  </si>
  <si>
    <t>PLAZA DE LOS DADOS, S/N</t>
  </si>
  <si>
    <t>923152263</t>
  </si>
  <si>
    <t>923590259</t>
  </si>
  <si>
    <t>923152636</t>
  </si>
  <si>
    <t>923151065</t>
  </si>
  <si>
    <t>923581678</t>
  </si>
  <si>
    <t>PLAZUELA DEL AYUNTAMIENTO, Nº 5</t>
  </si>
  <si>
    <t>923477001</t>
  </si>
  <si>
    <t>923477212</t>
  </si>
  <si>
    <t>923163170</t>
  </si>
  <si>
    <t>923580786</t>
  </si>
  <si>
    <t>923580515</t>
  </si>
  <si>
    <t>923506153</t>
  </si>
  <si>
    <t>923521517</t>
  </si>
  <si>
    <t>923524078</t>
  </si>
  <si>
    <t>923522041</t>
  </si>
  <si>
    <t>AVENIDA SÁNCHEZ TERÁN, Nº 53</t>
  </si>
  <si>
    <t>923515003</t>
  </si>
  <si>
    <t>923512401</t>
  </si>
  <si>
    <t>923140602</t>
  </si>
  <si>
    <t>923380014</t>
  </si>
  <si>
    <t>689312179</t>
  </si>
  <si>
    <t>921567820</t>
  </si>
  <si>
    <t>PLAZA DE LA HERMANDAD, Nº 1</t>
  </si>
  <si>
    <t>921577392</t>
  </si>
  <si>
    <t>921148258</t>
  </si>
  <si>
    <t>921148030</t>
  </si>
  <si>
    <t>921164113</t>
  </si>
  <si>
    <t>CALABAZAS DE FUENTIDUEÑA</t>
  </si>
  <si>
    <t>PLAZA DE LOS CORRALONES, S/N</t>
  </si>
  <si>
    <t>921531181</t>
  </si>
  <si>
    <t>921500421</t>
  </si>
  <si>
    <t>PASEO REGAJAL, Nº 2</t>
  </si>
  <si>
    <t>921500729</t>
  </si>
  <si>
    <t>921520863</t>
  </si>
  <si>
    <t>921520937</t>
  </si>
  <si>
    <t>PLAZA EGIDOS, Nº 15</t>
  </si>
  <si>
    <t>921520001</t>
  </si>
  <si>
    <t>CAMINO CANTALEJO, Nº 3</t>
  </si>
  <si>
    <t>921169032</t>
  </si>
  <si>
    <t>921125068</t>
  </si>
  <si>
    <t>921596000</t>
  </si>
  <si>
    <t>921594036</t>
  </si>
  <si>
    <t>PLAZA DEL CENSO, Nº 1</t>
  </si>
  <si>
    <t>921557093</t>
  </si>
  <si>
    <t>921582148</t>
  </si>
  <si>
    <t>921555008</t>
  </si>
  <si>
    <t>687504485</t>
  </si>
  <si>
    <t>921582136</t>
  </si>
  <si>
    <t>921566122</t>
  </si>
  <si>
    <t>PLAZA MAYOR, Nº 16</t>
  </si>
  <si>
    <t>PLAZA REAL, Nº 32</t>
  </si>
  <si>
    <t>921164577</t>
  </si>
  <si>
    <t>923518067</t>
  </si>
  <si>
    <t>923522515</t>
  </si>
  <si>
    <t>923169050</t>
  </si>
  <si>
    <t>923518010</t>
  </si>
  <si>
    <t>923485316</t>
  </si>
  <si>
    <t>923573017</t>
  </si>
  <si>
    <t>923164211</t>
  </si>
  <si>
    <t>923573016</t>
  </si>
  <si>
    <t>923532313</t>
  </si>
  <si>
    <t>923360949</t>
  </si>
  <si>
    <t>CARRETERA DE ESPINO, Nº 6</t>
  </si>
  <si>
    <t>923360270</t>
  </si>
  <si>
    <t>PLAZA MAYOR, Nº 6</t>
  </si>
  <si>
    <t>921164000</t>
  </si>
  <si>
    <t>610213887</t>
  </si>
  <si>
    <t>921155218</t>
  </si>
  <si>
    <t>921155126</t>
  </si>
  <si>
    <t>921582410</t>
  </si>
  <si>
    <t>921500530</t>
  </si>
  <si>
    <t>923523202</t>
  </si>
  <si>
    <t>921160124</t>
  </si>
  <si>
    <t>921168170</t>
  </si>
  <si>
    <t>PLAZA DEL ARCO, Nº 2</t>
  </si>
  <si>
    <t>921155282</t>
  </si>
  <si>
    <t>980591802</t>
  </si>
  <si>
    <t>PLAZA PALACIO, Nº 1</t>
  </si>
  <si>
    <t>980607234</t>
  </si>
  <si>
    <t>980695421</t>
  </si>
  <si>
    <t>980501127</t>
  </si>
  <si>
    <t>980695060</t>
  </si>
  <si>
    <t>SAN CIPRIÁN DE HERMISENDE</t>
  </si>
  <si>
    <t>980623403</t>
  </si>
  <si>
    <t>LA TEJERA</t>
  </si>
  <si>
    <t>PLAZA CHARIZ, S/N</t>
  </si>
  <si>
    <t>980573088</t>
  </si>
  <si>
    <t>980640629</t>
  </si>
  <si>
    <t>PLAZA MANUEL BARBILLO, S/N</t>
  </si>
  <si>
    <t>987633064</t>
  </si>
  <si>
    <t>987618552</t>
  </si>
  <si>
    <t>987640312</t>
  </si>
  <si>
    <t>987603268</t>
  </si>
  <si>
    <t>PLAZA DE LA IGLESIA, Nº 6</t>
  </si>
  <si>
    <t>987607025</t>
  </si>
  <si>
    <t>987606529</t>
  </si>
  <si>
    <t>PLAZA DE LA SANTISIMA TRINIDAD, S/N</t>
  </si>
  <si>
    <t>987317258</t>
  </si>
  <si>
    <t>699847779</t>
  </si>
  <si>
    <t>PLAZA LAS ESCUELAS, Nº 7</t>
  </si>
  <si>
    <t>PLAZA CONDESA DE MONTARCO, S/N</t>
  </si>
  <si>
    <t>923471017</t>
  </si>
  <si>
    <t>987584489</t>
  </si>
  <si>
    <t>626869028</t>
  </si>
  <si>
    <t>627737966</t>
  </si>
  <si>
    <t>947183019</t>
  </si>
  <si>
    <t>EL EGIDO (LEÓN V)</t>
  </si>
  <si>
    <t>987840530</t>
  </si>
  <si>
    <t>ARANDA DE DUERO - SUR</t>
  </si>
  <si>
    <t>PLAZA MAYOR AYUNTAMIENTO, Nº 9</t>
  </si>
  <si>
    <t>626551963</t>
  </si>
  <si>
    <t>979895132</t>
  </si>
  <si>
    <t>PORTILLEJO</t>
  </si>
  <si>
    <t>979843846</t>
  </si>
  <si>
    <t>979883129</t>
  </si>
  <si>
    <t>979843831</t>
  </si>
  <si>
    <t>979830323</t>
  </si>
  <si>
    <t>979883140</t>
  </si>
  <si>
    <t>979793001</t>
  </si>
  <si>
    <t>979793040</t>
  </si>
  <si>
    <t>979800034</t>
  </si>
  <si>
    <t>979883497</t>
  </si>
  <si>
    <t>VELILLAS DEL DUQUE</t>
  </si>
  <si>
    <t>SAN ANDRÉS DE LA REGLA</t>
  </si>
  <si>
    <t>979894582</t>
  </si>
  <si>
    <t>979884094</t>
  </si>
  <si>
    <t>979890262</t>
  </si>
  <si>
    <t>979899026</t>
  </si>
  <si>
    <t>979810390</t>
  </si>
  <si>
    <t>979141290</t>
  </si>
  <si>
    <t>PLAZA CORAZÓN DE JESÚS, S/N</t>
  </si>
  <si>
    <t>979133219</t>
  </si>
  <si>
    <t>979141066</t>
  </si>
  <si>
    <t>979141060</t>
  </si>
  <si>
    <t>979184033</t>
  </si>
  <si>
    <t>PLAZA MAYOR, Nº 15</t>
  </si>
  <si>
    <t>979120017</t>
  </si>
  <si>
    <t>979605869</t>
  </si>
  <si>
    <t>979142237</t>
  </si>
  <si>
    <t>979142423</t>
  </si>
  <si>
    <t>979140169</t>
  </si>
  <si>
    <t>979142418</t>
  </si>
  <si>
    <t>979896018</t>
  </si>
  <si>
    <t>TRAVESÍA CESAR ALBIÑANA, Nº 3</t>
  </si>
  <si>
    <t>979133079</t>
  </si>
  <si>
    <t>618367199</t>
  </si>
  <si>
    <t>979133001</t>
  </si>
  <si>
    <t>616256582</t>
  </si>
  <si>
    <t>979122005</t>
  </si>
  <si>
    <t>923303098</t>
  </si>
  <si>
    <t>630834132</t>
  </si>
  <si>
    <t>923371617</t>
  </si>
  <si>
    <t>PLAZA REDERO, Nº 1</t>
  </si>
  <si>
    <t>923383027</t>
  </si>
  <si>
    <t>RONDA ESCUELAS, S/N</t>
  </si>
  <si>
    <t>923300063</t>
  </si>
  <si>
    <t>923088907</t>
  </si>
  <si>
    <t>PLAZA ESPAÑA, Nº 3</t>
  </si>
  <si>
    <t>923391632</t>
  </si>
  <si>
    <t>923454092</t>
  </si>
  <si>
    <t>923485511</t>
  </si>
  <si>
    <t>923437064</t>
  </si>
  <si>
    <t>923300843</t>
  </si>
  <si>
    <t>923371084</t>
  </si>
  <si>
    <t>923391593</t>
  </si>
  <si>
    <t>923390603</t>
  </si>
  <si>
    <t>URBANIZACIÓN EL ENCINAR</t>
  </si>
  <si>
    <t>PASEO DE PONIENTE, Nº 8</t>
  </si>
  <si>
    <t>923303024</t>
  </si>
  <si>
    <t>923541451</t>
  </si>
  <si>
    <t>923381237</t>
  </si>
  <si>
    <t>923300469</t>
  </si>
  <si>
    <t>608103483</t>
  </si>
  <si>
    <t>923383012</t>
  </si>
  <si>
    <t>923590115</t>
  </si>
  <si>
    <t>923303095</t>
  </si>
  <si>
    <t>ÉJEME</t>
  </si>
  <si>
    <t>923371283</t>
  </si>
  <si>
    <t>923443137</t>
  </si>
  <si>
    <t>923450222</t>
  </si>
  <si>
    <t>923489955</t>
  </si>
  <si>
    <t>923489381</t>
  </si>
  <si>
    <t>PLAZA DE ESPAÑA, Nº 6</t>
  </si>
  <si>
    <t>923471544</t>
  </si>
  <si>
    <t>923475178</t>
  </si>
  <si>
    <t>923164031</t>
  </si>
  <si>
    <t>923372037</t>
  </si>
  <si>
    <t>923507325</t>
  </si>
  <si>
    <t>923505378</t>
  </si>
  <si>
    <t>923507033</t>
  </si>
  <si>
    <t>923534131</t>
  </si>
  <si>
    <t>CARRETERA DE MIEZA, S/N</t>
  </si>
  <si>
    <t>923413002</t>
  </si>
  <si>
    <t>TRAVESÍA LA IGLESIA, Nº 3</t>
  </si>
  <si>
    <t>608106391</t>
  </si>
  <si>
    <t>979847111</t>
  </si>
  <si>
    <t>923414288</t>
  </si>
  <si>
    <t>979848033</t>
  </si>
  <si>
    <t>923489503</t>
  </si>
  <si>
    <t>680142744</t>
  </si>
  <si>
    <t>923160286</t>
  </si>
  <si>
    <t>923306703</t>
  </si>
  <si>
    <t>923306726</t>
  </si>
  <si>
    <t>923372007</t>
  </si>
  <si>
    <t>923362011</t>
  </si>
  <si>
    <t>923417760</t>
  </si>
  <si>
    <t>923414156</t>
  </si>
  <si>
    <t>VALDELAMATANZA</t>
  </si>
  <si>
    <t>923431101</t>
  </si>
  <si>
    <t>923431151</t>
  </si>
  <si>
    <t>923435018</t>
  </si>
  <si>
    <t>PLAZA DEL SOLANO, S/N</t>
  </si>
  <si>
    <t>923416501</t>
  </si>
  <si>
    <t>PASEO DE LOS SANTOS, Nº 3</t>
  </si>
  <si>
    <t>923400132</t>
  </si>
  <si>
    <t>923431079</t>
  </si>
  <si>
    <t>CARRETERA DE CÁCERES, S/N</t>
  </si>
  <si>
    <t>923486008</t>
  </si>
  <si>
    <t>923383326</t>
  </si>
  <si>
    <t>987750095</t>
  </si>
  <si>
    <t>987455304</t>
  </si>
  <si>
    <t>987425971</t>
  </si>
  <si>
    <t>987377086</t>
  </si>
  <si>
    <t>987890896</t>
  </si>
  <si>
    <t>VILLAMOR DE ORBIGO</t>
  </si>
  <si>
    <t>387377086</t>
  </si>
  <si>
    <t>987377655</t>
  </si>
  <si>
    <t>987388347</t>
  </si>
  <si>
    <t>987376303</t>
  </si>
  <si>
    <t>PLAZA TRINQUETE, Nº 1</t>
  </si>
  <si>
    <t>987784108</t>
  </si>
  <si>
    <t>979862100</t>
  </si>
  <si>
    <t>679833116</t>
  </si>
  <si>
    <t>679259479</t>
  </si>
  <si>
    <t>979606277</t>
  </si>
  <si>
    <t>PLAZA LA REAL, S/N</t>
  </si>
  <si>
    <t>979609002</t>
  </si>
  <si>
    <t>979181349</t>
  </si>
  <si>
    <t>979609001</t>
  </si>
  <si>
    <t>606009184</t>
  </si>
  <si>
    <t>979851505</t>
  </si>
  <si>
    <t>979851010</t>
  </si>
  <si>
    <t>979862132</t>
  </si>
  <si>
    <t>979722005</t>
  </si>
  <si>
    <t>PLAZA DEL RECREO, S/N</t>
  </si>
  <si>
    <t>CARRETERA VILLACUENDE, S/N</t>
  </si>
  <si>
    <t>695242656</t>
  </si>
  <si>
    <t>979795043</t>
  </si>
  <si>
    <t>979797590</t>
  </si>
  <si>
    <t>970183121</t>
  </si>
  <si>
    <t>979797561</t>
  </si>
  <si>
    <t>979882099</t>
  </si>
  <si>
    <t>PLAZA CONDES DE TORENO, S/N</t>
  </si>
  <si>
    <t>680743956</t>
  </si>
  <si>
    <t>979882052</t>
  </si>
  <si>
    <t>979797413</t>
  </si>
  <si>
    <t>987633162</t>
  </si>
  <si>
    <t>987420696</t>
  </si>
  <si>
    <t>987232033</t>
  </si>
  <si>
    <t>947551104</t>
  </si>
  <si>
    <t>680825769</t>
  </si>
  <si>
    <t>967158725</t>
  </si>
  <si>
    <t>LOS OLMOS-TAZONA</t>
  </si>
  <si>
    <t>926842001</t>
  </si>
  <si>
    <t>967503192</t>
  </si>
  <si>
    <t>967437001</t>
  </si>
  <si>
    <t>MINATEDA-HORCA</t>
  </si>
  <si>
    <t>967460752</t>
  </si>
  <si>
    <t>967430441</t>
  </si>
  <si>
    <t>969221191</t>
  </si>
  <si>
    <t>967490814</t>
  </si>
  <si>
    <t>925259904</t>
  </si>
  <si>
    <t>925160121</t>
  </si>
  <si>
    <t>VALDEMORO DE LA SIERRA</t>
  </si>
  <si>
    <t>VALDEMORO-SIERRA</t>
  </si>
  <si>
    <t>CONSOLACIÓN</t>
  </si>
  <si>
    <t>925344727</t>
  </si>
  <si>
    <t>925376450</t>
  </si>
  <si>
    <t>925793084</t>
  </si>
  <si>
    <t>PLAZA DOS DE MAYO, Nº 1</t>
  </si>
  <si>
    <t>925554681</t>
  </si>
  <si>
    <t>ALCÁZAR DE SAN JUAN 1</t>
  </si>
  <si>
    <t>LA GLEVA</t>
  </si>
  <si>
    <t>938502776</t>
  </si>
  <si>
    <t>SANTA CECÍLIA DE VOLTREGÀ</t>
  </si>
  <si>
    <t>PLAZA ESGLÉSIA, S/N</t>
  </si>
  <si>
    <t>Santa Cecília de Voltregà</t>
  </si>
  <si>
    <t>938502503</t>
  </si>
  <si>
    <t>TERRADELLAS</t>
  </si>
  <si>
    <t>938244555</t>
  </si>
  <si>
    <t>VILAMACOLUM</t>
  </si>
  <si>
    <t>Vilamacolum</t>
  </si>
  <si>
    <t>972520205</t>
  </si>
  <si>
    <t>VILAÜR</t>
  </si>
  <si>
    <t>PLAZA MAJOR, Nº 5</t>
  </si>
  <si>
    <t>Vilaür</t>
  </si>
  <si>
    <t>972794575</t>
  </si>
  <si>
    <t>VILOPRIU</t>
  </si>
  <si>
    <t>PLAZA ANDREU TUYET, S/N</t>
  </si>
  <si>
    <t>Vilopriu</t>
  </si>
  <si>
    <t>972768096</t>
  </si>
  <si>
    <t>SANT MORI</t>
  </si>
  <si>
    <t>Sant Mori</t>
  </si>
  <si>
    <t>972794101</t>
  </si>
  <si>
    <t>GARRIGOLES</t>
  </si>
  <si>
    <t>Garrigoles</t>
  </si>
  <si>
    <t>972768028</t>
  </si>
  <si>
    <t>SAUS</t>
  </si>
  <si>
    <t>972794030</t>
  </si>
  <si>
    <t>LA PINYA</t>
  </si>
  <si>
    <t>PINYA (LA)</t>
  </si>
  <si>
    <t>972690225</t>
  </si>
  <si>
    <t>VALL D'EN BAS (LA)</t>
  </si>
  <si>
    <t>LA VALL DE BIANYA</t>
  </si>
  <si>
    <t>VALL DE BIANYA (LA)</t>
  </si>
  <si>
    <t>Vall de Bianya, La</t>
  </si>
  <si>
    <t>972292089</t>
  </si>
  <si>
    <t>DR. JOAN PLANAS - CASTELLBISBAL</t>
  </si>
  <si>
    <t>CAN LLONG</t>
  </si>
  <si>
    <t>RONDA EUROPA, Nº 522</t>
  </si>
  <si>
    <t>937458403</t>
  </si>
  <si>
    <t>OCATA-TEIA</t>
  </si>
  <si>
    <t>TAVERTET</t>
  </si>
  <si>
    <t>PLAZA BISBE GUILLEM, S/N</t>
  </si>
  <si>
    <t>Tavertet</t>
  </si>
  <si>
    <t>938565079</t>
  </si>
  <si>
    <t>932594000</t>
  </si>
  <si>
    <t>PLAZA DE LA CREU D'EN BLAU, Nº 1</t>
  </si>
  <si>
    <t>LA FLORIDA - SANTA PERPÈTUA DE MOGODA</t>
  </si>
  <si>
    <t>BARCELONA - 5 E</t>
  </si>
  <si>
    <t>RAMBLA JUST OLIVERAS, Nº 50</t>
  </si>
  <si>
    <t>PASEO DE LA FUMADA, Nº 6</t>
  </si>
  <si>
    <t>937770100</t>
  </si>
  <si>
    <t>ORDAL - SUBIRATS</t>
  </si>
  <si>
    <t>PLAZA ATENEU, Nº 6</t>
  </si>
  <si>
    <t>ORDAL</t>
  </si>
  <si>
    <t>PLA DE MANLLEU</t>
  </si>
  <si>
    <t>977638301</t>
  </si>
  <si>
    <t>973727222</t>
  </si>
  <si>
    <t>977492283</t>
  </si>
  <si>
    <t>977400638</t>
  </si>
  <si>
    <t>SANT JOSEP OBRER</t>
  </si>
  <si>
    <t>977774980</t>
  </si>
  <si>
    <t>977850461</t>
  </si>
  <si>
    <t>Piles, Les</t>
  </si>
  <si>
    <t>977801088</t>
  </si>
  <si>
    <t>PLAZA FONT, Nº 2</t>
  </si>
  <si>
    <t>SANT SADURNÍ</t>
  </si>
  <si>
    <t>SANT MIQUEL DE CAMPMAJOR</t>
  </si>
  <si>
    <t>Sant Miquel de Campmajor</t>
  </si>
  <si>
    <t>972574626</t>
  </si>
  <si>
    <t>SANT MARTÍ DE LLÉMENA</t>
  </si>
  <si>
    <t>PLAZA SANT MARTÍ, S/N</t>
  </si>
  <si>
    <t>Sant Martí de Llémena</t>
  </si>
  <si>
    <t>972443034</t>
  </si>
  <si>
    <t>OLIOLA</t>
  </si>
  <si>
    <t>Oliola</t>
  </si>
  <si>
    <t>973462113</t>
  </si>
  <si>
    <t>SIAP_CCAA.NOMBRE</t>
  </si>
  <si>
    <t>SIAP_PROVINCIAS.NOMBRE</t>
  </si>
  <si>
    <t>SIAP_AREASALUD_CD.NOMBRE</t>
  </si>
  <si>
    <t>SIAP_ZONABASICA.NOMBRE</t>
  </si>
  <si>
    <t>IDCENTRO</t>
  </si>
  <si>
    <t>ESDOCENTE</t>
  </si>
  <si>
    <t>D_GESTION</t>
  </si>
  <si>
    <t>T_NOMBRE</t>
  </si>
  <si>
    <t>N</t>
  </si>
  <si>
    <t>ANTEQUERA Y ANTEQUERA ESTACIÓN</t>
  </si>
  <si>
    <t>951270698</t>
  </si>
  <si>
    <t>CARRETERA LA SAVINA - LA MOLA, KM 3,5</t>
  </si>
  <si>
    <t>LAS VEREDAS  (CONSULTORIO AUXILIAR)</t>
  </si>
  <si>
    <t>BIERGE</t>
  </si>
  <si>
    <t>974318102</t>
  </si>
  <si>
    <t>921150001</t>
  </si>
  <si>
    <t>921150304</t>
  </si>
  <si>
    <t>921560368</t>
  </si>
  <si>
    <t>921594225</t>
  </si>
  <si>
    <t>921580036</t>
  </si>
  <si>
    <t>921553000</t>
  </si>
  <si>
    <t>SANTA MARÍA DE RIAZA</t>
  </si>
  <si>
    <t>921167110</t>
  </si>
  <si>
    <t>921150105</t>
  </si>
  <si>
    <t>CAMINO DEL MOLINO, Nº 1</t>
  </si>
  <si>
    <t>VINALLOP</t>
  </si>
  <si>
    <t>PLAZA DIVINA PASTORA, Nº 2</t>
  </si>
  <si>
    <t>977585809</t>
  </si>
  <si>
    <t>Albiol, L'</t>
  </si>
  <si>
    <t>L' ALBIOL</t>
  </si>
  <si>
    <t>977815450</t>
  </si>
  <si>
    <t>Pobla de Mafumet, La</t>
  </si>
  <si>
    <t>LA POBLA DE MAFUMET</t>
  </si>
  <si>
    <t>RAMBLA JAUME I, Nº 7</t>
  </si>
  <si>
    <t>977840260</t>
  </si>
  <si>
    <t>CALLE PLAZA LA LANDA, S/N</t>
  </si>
  <si>
    <t>945299519</t>
  </si>
  <si>
    <t>PLASENCIA VALCORCHERO-BERROCAL</t>
  </si>
  <si>
    <t>DAGANZO - PARACUELLOS DE JARAMA</t>
  </si>
  <si>
    <t>06 MURCIA / VISTA ALEGRE</t>
  </si>
  <si>
    <t>77 MURCIA / SANTIAGO Y ZARAICHE</t>
  </si>
  <si>
    <t>SAGASTA-RUISEÑORES</t>
  </si>
  <si>
    <t>MADRE VEDRUNA-MIRAFLORES</t>
  </si>
  <si>
    <t>SAN JOSÉ NORTE</t>
  </si>
  <si>
    <t>SAN JOSÉ SUR</t>
  </si>
  <si>
    <t>CALATAYUD RURAL</t>
  </si>
  <si>
    <t>CALATAYUD URBANA</t>
  </si>
  <si>
    <t>MONZÓN URBANA</t>
  </si>
  <si>
    <t>SON FERRAGUT</t>
  </si>
  <si>
    <t>NA CAMEL LA - MANACOR</t>
  </si>
  <si>
    <t>PARQUE MARÍTIMO</t>
  </si>
  <si>
    <t>LAS HERVENCIAS</t>
  </si>
  <si>
    <t>EL SOLSONÈS</t>
  </si>
  <si>
    <t>BADALONA - 5</t>
  </si>
  <si>
    <t>MATARÓ - 1</t>
  </si>
  <si>
    <t>RIPOLLET - 1</t>
  </si>
  <si>
    <t>BARCELONA - 7 A</t>
  </si>
  <si>
    <t>RIPOLLET - 2</t>
  </si>
  <si>
    <t>ROQUETES - CANYELLES</t>
  </si>
  <si>
    <t>L'HOSPITALET DE LLOBREGAT 9 - PUBILLA C.</t>
  </si>
  <si>
    <t>BADALONA - 4</t>
  </si>
  <si>
    <t>TERRASSA H</t>
  </si>
  <si>
    <t>GUISSONA - LA SEGARRA</t>
  </si>
  <si>
    <t>CODIGO_CCN</t>
  </si>
  <si>
    <t>958507120</t>
  </si>
  <si>
    <t>959025295</t>
  </si>
  <si>
    <t>670949190</t>
  </si>
  <si>
    <t>PUEBLA DEL RÍO</t>
  </si>
  <si>
    <t>955771848</t>
  </si>
  <si>
    <t>PLAZA LAS ESCUELAS, S/N</t>
  </si>
  <si>
    <t>987335207</t>
  </si>
  <si>
    <t>VELILLA DE LA PEÑA</t>
  </si>
  <si>
    <t>609053042</t>
  </si>
  <si>
    <t>669587367</t>
  </si>
  <si>
    <t>979861160</t>
  </si>
  <si>
    <t>923088815</t>
  </si>
  <si>
    <t>923342226</t>
  </si>
  <si>
    <t>670203052</t>
  </si>
  <si>
    <t>921141475</t>
  </si>
  <si>
    <t>921148704</t>
  </si>
  <si>
    <t>921140014</t>
  </si>
  <si>
    <t>921165200</t>
  </si>
  <si>
    <t>921574420</t>
  </si>
  <si>
    <t>921583104</t>
  </si>
  <si>
    <t>945609011</t>
  </si>
  <si>
    <t>SAN JOSÉ CENTRO</t>
  </si>
  <si>
    <t>PAN Y GUINDAS</t>
  </si>
  <si>
    <t>BADALONA - 8</t>
  </si>
  <si>
    <t>BADALONA - 10</t>
  </si>
  <si>
    <t>BARCELONA - 4 A</t>
  </si>
  <si>
    <t>BARCELONA - 4 B</t>
  </si>
  <si>
    <t>BARCELONA - 7 F</t>
  </si>
  <si>
    <t>MATARÓ - 7</t>
  </si>
  <si>
    <t>REUS - 2</t>
  </si>
  <si>
    <t>TRUJILLO - URBANO Y RURAL</t>
  </si>
  <si>
    <t>ANTONIO LEYVA</t>
  </si>
  <si>
    <t>BUTARQUE</t>
  </si>
  <si>
    <t>LA ELIPA</t>
  </si>
  <si>
    <t>OPAÑEL</t>
  </si>
  <si>
    <t>VIRGEN DEL VAL</t>
  </si>
  <si>
    <t>DEHESA VIEJA</t>
  </si>
  <si>
    <t>MONTECARMELO</t>
  </si>
  <si>
    <t>GENERAL MOSCARDÓ</t>
  </si>
  <si>
    <t>PEÑAGRANDE</t>
  </si>
  <si>
    <t>ESTRELLA</t>
  </si>
  <si>
    <t>MEDIA LEGUA</t>
  </si>
  <si>
    <t>VANDEL</t>
  </si>
  <si>
    <t>VALDERRIBAS</t>
  </si>
  <si>
    <t>VICÁLVARO/VILLABLANCA</t>
  </si>
  <si>
    <t>VINATEROS</t>
  </si>
  <si>
    <t>Centros AP acreditados</t>
  </si>
  <si>
    <t>Familia y Comunitaria</t>
  </si>
  <si>
    <t>Obstétrico-Ginecología</t>
  </si>
  <si>
    <t>Pediátrica</t>
  </si>
  <si>
    <t>Geriátrica</t>
  </si>
  <si>
    <t>Medicina</t>
  </si>
  <si>
    <t>Enfermería</t>
  </si>
  <si>
    <t>Enfermería (Matronas)</t>
  </si>
  <si>
    <t>*Se señalan, como centro docente, a los centros de salud cabecera de la zona básica sanitarios que tiene concedida acreditación docente y está capacitado para impartir formación postgraduada a profesionales de medicina y enfermería en una o varias especialidades en las áreas de Familia y Comunitaria, obstetricia y ginecología, pediatría y geriatría. En la mayoría de los casos, los consultorios locales dependientes de dicho centro también intervienen en la docencia.</t>
  </si>
  <si>
    <t>Centro Salud</t>
  </si>
  <si>
    <t>Consultorio local</t>
  </si>
  <si>
    <t>Pública directa: por los servicios de salud de cada comunidad autónoma.</t>
  </si>
  <si>
    <t>Pública – Otras modalidades: como empresas públicas, fundaciones públicas y consorcios.</t>
  </si>
  <si>
    <t>Privada: mediante contratación externa con el sector privado.</t>
  </si>
  <si>
    <t>Búsqueda Avanzada</t>
  </si>
  <si>
    <t>Búsqueda por Comunidad Autónoma</t>
  </si>
  <si>
    <t>*Clasificadas según quien realiza la producción del servicio público en:</t>
  </si>
  <si>
    <t>05212</t>
  </si>
  <si>
    <t>Canales</t>
  </si>
  <si>
    <t>CANALES</t>
  </si>
  <si>
    <t>05214</t>
  </si>
  <si>
    <t>05124</t>
  </si>
  <si>
    <t>05122</t>
  </si>
  <si>
    <t>05115</t>
  </si>
  <si>
    <t>05121</t>
  </si>
  <si>
    <t>05120</t>
  </si>
  <si>
    <t>05123</t>
  </si>
  <si>
    <t>05100</t>
  </si>
  <si>
    <t>05114</t>
  </si>
  <si>
    <t>05291</t>
  </si>
  <si>
    <t>LA NUEZ DE ARRIBA</t>
  </si>
  <si>
    <t>FUENCIVIL</t>
  </si>
  <si>
    <t>ARENILLAS DE VILLADIEGO</t>
  </si>
  <si>
    <t>BARRUELO DE VILLADIEGO</t>
  </si>
  <si>
    <t>QUINTANILLA DE LA PRESA</t>
  </si>
  <si>
    <t>VILLAHERNANDO</t>
  </si>
  <si>
    <t>SUZANA</t>
  </si>
  <si>
    <t>09007</t>
  </si>
  <si>
    <t>24008</t>
  </si>
  <si>
    <t>24848</t>
  </si>
  <si>
    <t>24820</t>
  </si>
  <si>
    <t>24891</t>
  </si>
  <si>
    <t>24195</t>
  </si>
  <si>
    <t>24197</t>
  </si>
  <si>
    <t>24150</t>
  </si>
  <si>
    <t>24193</t>
  </si>
  <si>
    <t>24890</t>
  </si>
  <si>
    <t>24151</t>
  </si>
  <si>
    <t>24007</t>
  </si>
  <si>
    <t>24005</t>
  </si>
  <si>
    <t>24153</t>
  </si>
  <si>
    <t>24226</t>
  </si>
  <si>
    <t>24199</t>
  </si>
  <si>
    <t>24154</t>
  </si>
  <si>
    <t>24155</t>
  </si>
  <si>
    <t>24163</t>
  </si>
  <si>
    <t>24227</t>
  </si>
  <si>
    <t>24700</t>
  </si>
  <si>
    <t>24710</t>
  </si>
  <si>
    <t>24718</t>
  </si>
  <si>
    <t>24719</t>
  </si>
  <si>
    <t>24711</t>
  </si>
  <si>
    <t>24395</t>
  </si>
  <si>
    <t>24750</t>
  </si>
  <si>
    <t>24762</t>
  </si>
  <si>
    <t>24768</t>
  </si>
  <si>
    <t>24767</t>
  </si>
  <si>
    <t>24763</t>
  </si>
  <si>
    <t>24764</t>
  </si>
  <si>
    <t>24010</t>
  </si>
  <si>
    <t>24620</t>
  </si>
  <si>
    <t>24196</t>
  </si>
  <si>
    <t>24610</t>
  </si>
  <si>
    <t>24630</t>
  </si>
  <si>
    <t>24282</t>
  </si>
  <si>
    <t>24122</t>
  </si>
  <si>
    <t>24121</t>
  </si>
  <si>
    <t>24191</t>
  </si>
  <si>
    <t>24391</t>
  </si>
  <si>
    <t>24198</t>
  </si>
  <si>
    <t>24009</t>
  </si>
  <si>
    <t>24392</t>
  </si>
  <si>
    <t>24346</t>
  </si>
  <si>
    <t>24232</t>
  </si>
  <si>
    <t>24231</t>
  </si>
  <si>
    <t>24250</t>
  </si>
  <si>
    <t>24251</t>
  </si>
  <si>
    <t>24233</t>
  </si>
  <si>
    <t>24347</t>
  </si>
  <si>
    <t>24192</t>
  </si>
  <si>
    <t>24717</t>
  </si>
  <si>
    <t>24396</t>
  </si>
  <si>
    <t>24397</t>
  </si>
  <si>
    <t>24722</t>
  </si>
  <si>
    <t>24793</t>
  </si>
  <si>
    <t>24716</t>
  </si>
  <si>
    <t>24723</t>
  </si>
  <si>
    <t>24732</t>
  </si>
  <si>
    <t>24715</t>
  </si>
  <si>
    <t>24368</t>
  </si>
  <si>
    <t>24394</t>
  </si>
  <si>
    <t>24714</t>
  </si>
  <si>
    <t>24360</t>
  </si>
  <si>
    <t>24724</t>
  </si>
  <si>
    <t>24731</t>
  </si>
  <si>
    <t>24721</t>
  </si>
  <si>
    <t>24713</t>
  </si>
  <si>
    <t>24369</t>
  </si>
  <si>
    <t>24367</t>
  </si>
  <si>
    <t>24712</t>
  </si>
  <si>
    <t>24145</t>
  </si>
  <si>
    <t>24142</t>
  </si>
  <si>
    <t>24146</t>
  </si>
  <si>
    <t>24141</t>
  </si>
  <si>
    <t>24791</t>
  </si>
  <si>
    <t>24796</t>
  </si>
  <si>
    <t>24735</t>
  </si>
  <si>
    <t>24769</t>
  </si>
  <si>
    <t>24760</t>
  </si>
  <si>
    <t>24761</t>
  </si>
  <si>
    <t>24794</t>
  </si>
  <si>
    <t>24797</t>
  </si>
  <si>
    <t>24359</t>
  </si>
  <si>
    <t>24795</t>
  </si>
  <si>
    <t>24730</t>
  </si>
  <si>
    <t>24253</t>
  </si>
  <si>
    <t>24766</t>
  </si>
  <si>
    <t>24736</t>
  </si>
  <si>
    <t>24765</t>
  </si>
  <si>
    <t>24792</t>
  </si>
  <si>
    <t>24356</t>
  </si>
  <si>
    <t>24734</t>
  </si>
  <si>
    <t>24733</t>
  </si>
  <si>
    <t>24790</t>
  </si>
  <si>
    <t>24850</t>
  </si>
  <si>
    <t>24847</t>
  </si>
  <si>
    <t>24152</t>
  </si>
  <si>
    <t>24855</t>
  </si>
  <si>
    <t>24840</t>
  </si>
  <si>
    <t>24857</t>
  </si>
  <si>
    <t>24843</t>
  </si>
  <si>
    <t>24837</t>
  </si>
  <si>
    <t>24740</t>
  </si>
  <si>
    <t>24742</t>
  </si>
  <si>
    <t>24745</t>
  </si>
  <si>
    <t>24746</t>
  </si>
  <si>
    <t>24744</t>
  </si>
  <si>
    <t>24743</t>
  </si>
  <si>
    <t>24800</t>
  </si>
  <si>
    <t>24893</t>
  </si>
  <si>
    <t>24882</t>
  </si>
  <si>
    <t>24170</t>
  </si>
  <si>
    <t>24892</t>
  </si>
  <si>
    <t>24870</t>
  </si>
  <si>
    <t>24810</t>
  </si>
  <si>
    <t>24980</t>
  </si>
  <si>
    <t>987711048</t>
  </si>
  <si>
    <t>24885</t>
  </si>
  <si>
    <t>24171</t>
  </si>
  <si>
    <t>24884</t>
  </si>
  <si>
    <t>24811</t>
  </si>
  <si>
    <t>24880</t>
  </si>
  <si>
    <t>24813</t>
  </si>
  <si>
    <t>24879</t>
  </si>
  <si>
    <t>24600</t>
  </si>
  <si>
    <t>24680</t>
  </si>
  <si>
    <t>24687</t>
  </si>
  <si>
    <t>24608</t>
  </si>
  <si>
    <t>24648</t>
  </si>
  <si>
    <t>24688</t>
  </si>
  <si>
    <t>24649</t>
  </si>
  <si>
    <t>24609</t>
  </si>
  <si>
    <t>24670</t>
  </si>
  <si>
    <t>24607</t>
  </si>
  <si>
    <t>24660</t>
  </si>
  <si>
    <t>24640</t>
  </si>
  <si>
    <t>24148</t>
  </si>
  <si>
    <t>24127</t>
  </si>
  <si>
    <t>24130</t>
  </si>
  <si>
    <t>24275</t>
  </si>
  <si>
    <t>24273</t>
  </si>
  <si>
    <t>24276</t>
  </si>
  <si>
    <t>24123</t>
  </si>
  <si>
    <t>24125</t>
  </si>
  <si>
    <t>24149</t>
  </si>
  <si>
    <t>24133</t>
  </si>
  <si>
    <t>24274</t>
  </si>
  <si>
    <t>24132</t>
  </si>
  <si>
    <t>24210</t>
  </si>
  <si>
    <t>24290</t>
  </si>
  <si>
    <t>24217</t>
  </si>
  <si>
    <t>24209</t>
  </si>
  <si>
    <t>24343</t>
  </si>
  <si>
    <t>24225</t>
  </si>
  <si>
    <t>24330</t>
  </si>
  <si>
    <t>24292</t>
  </si>
  <si>
    <t>24339</t>
  </si>
  <si>
    <t>24219</t>
  </si>
  <si>
    <t>24323</t>
  </si>
  <si>
    <t>24345</t>
  </si>
  <si>
    <t>24344</t>
  </si>
  <si>
    <t>24162</t>
  </si>
  <si>
    <t>24830</t>
  </si>
  <si>
    <t>24836</t>
  </si>
  <si>
    <t>24838</t>
  </si>
  <si>
    <t>24900</t>
  </si>
  <si>
    <t>24911</t>
  </si>
  <si>
    <t>24996</t>
  </si>
  <si>
    <t>24916</t>
  </si>
  <si>
    <t>24915</t>
  </si>
  <si>
    <t>24994</t>
  </si>
  <si>
    <t>24913</t>
  </si>
  <si>
    <t>24918</t>
  </si>
  <si>
    <t>24995</t>
  </si>
  <si>
    <t>24912</t>
  </si>
  <si>
    <t>24160</t>
  </si>
  <si>
    <t>24930</t>
  </si>
  <si>
    <t>24940</t>
  </si>
  <si>
    <t>24920</t>
  </si>
  <si>
    <t>24166</t>
  </si>
  <si>
    <t>24161</t>
  </si>
  <si>
    <t>24280</t>
  </si>
  <si>
    <t>24393</t>
  </si>
  <si>
    <t>24270</t>
  </si>
  <si>
    <t>24272</t>
  </si>
  <si>
    <t>24285</t>
  </si>
  <si>
    <t>24358</t>
  </si>
  <si>
    <t>24288</t>
  </si>
  <si>
    <t>24286</t>
  </si>
  <si>
    <t>24271</t>
  </si>
  <si>
    <t>987362013</t>
  </si>
  <si>
    <t>24284</t>
  </si>
  <si>
    <t>24287</t>
  </si>
  <si>
    <t>24281</t>
  </si>
  <si>
    <t>24283</t>
  </si>
  <si>
    <t>24350</t>
  </si>
  <si>
    <t>24320</t>
  </si>
  <si>
    <t>24341</t>
  </si>
  <si>
    <t>24324</t>
  </si>
  <si>
    <t>24325</t>
  </si>
  <si>
    <t>24342</t>
  </si>
  <si>
    <t>24174</t>
  </si>
  <si>
    <t>24340</t>
  </si>
  <si>
    <t>24175</t>
  </si>
  <si>
    <t>24328</t>
  </si>
  <si>
    <t>24329</t>
  </si>
  <si>
    <t>24172</t>
  </si>
  <si>
    <t>24327</t>
  </si>
  <si>
    <t>24326</t>
  </si>
  <si>
    <t>24240</t>
  </si>
  <si>
    <t>24249</t>
  </si>
  <si>
    <t>24252</t>
  </si>
  <si>
    <t>24357</t>
  </si>
  <si>
    <t>24234</t>
  </si>
  <si>
    <t>24248</t>
  </si>
  <si>
    <t>24230</t>
  </si>
  <si>
    <t>24220</t>
  </si>
  <si>
    <t>24239</t>
  </si>
  <si>
    <t>24235</t>
  </si>
  <si>
    <t>24294</t>
  </si>
  <si>
    <t>24221</t>
  </si>
  <si>
    <t>24236</t>
  </si>
  <si>
    <t>24200</t>
  </si>
  <si>
    <t>24206</t>
  </si>
  <si>
    <t>24237</t>
  </si>
  <si>
    <t>987767022</t>
  </si>
  <si>
    <t>24222</t>
  </si>
  <si>
    <t>24291</t>
  </si>
  <si>
    <t>24207</t>
  </si>
  <si>
    <t>24238</t>
  </si>
  <si>
    <t>24224</t>
  </si>
  <si>
    <t>24223</t>
  </si>
  <si>
    <t>24208</t>
  </si>
  <si>
    <t>24001</t>
  </si>
  <si>
    <t>05005</t>
  </si>
  <si>
    <t>05400</t>
  </si>
  <si>
    <t>05418</t>
  </si>
  <si>
    <t>05415</t>
  </si>
  <si>
    <t>05416</t>
  </si>
  <si>
    <t>05417</t>
  </si>
  <si>
    <t>05003</t>
  </si>
  <si>
    <t>05193</t>
  </si>
  <si>
    <t>05268</t>
  </si>
  <si>
    <t>05191</t>
  </si>
  <si>
    <t>05280</t>
  </si>
  <si>
    <t>05190</t>
  </si>
  <si>
    <t>05330</t>
  </si>
  <si>
    <t>05192</t>
  </si>
  <si>
    <t>05195</t>
  </si>
  <si>
    <t>05140</t>
  </si>
  <si>
    <t>05289</t>
  </si>
  <si>
    <t>05520</t>
  </si>
  <si>
    <t>05164</t>
  </si>
  <si>
    <t>05141</t>
  </si>
  <si>
    <t>05162</t>
  </si>
  <si>
    <t>05194</t>
  </si>
  <si>
    <t>05197</t>
  </si>
  <si>
    <t>05160</t>
  </si>
  <si>
    <t>05110</t>
  </si>
  <si>
    <t>05163</t>
  </si>
  <si>
    <t>05198</t>
  </si>
  <si>
    <t>05019</t>
  </si>
  <si>
    <t>05292</t>
  </si>
  <si>
    <t>05196</t>
  </si>
  <si>
    <t>05295</t>
  </si>
  <si>
    <t>05320</t>
  </si>
  <si>
    <t>05111</t>
  </si>
  <si>
    <t>05267</t>
  </si>
  <si>
    <t>05600</t>
  </si>
  <si>
    <t>05690</t>
  </si>
  <si>
    <t>05698</t>
  </si>
  <si>
    <t>05580</t>
  </si>
  <si>
    <t>05692</t>
  </si>
  <si>
    <t>05630</t>
  </si>
  <si>
    <t>05631</t>
  </si>
  <si>
    <t>05619</t>
  </si>
  <si>
    <t>05593</t>
  </si>
  <si>
    <t>05693</t>
  </si>
  <si>
    <t>05695</t>
  </si>
  <si>
    <t>05582</t>
  </si>
  <si>
    <t>05622</t>
  </si>
  <si>
    <t>05694</t>
  </si>
  <si>
    <t>05621</t>
  </si>
  <si>
    <t>05647</t>
  </si>
  <si>
    <t>05620</t>
  </si>
  <si>
    <t>05697</t>
  </si>
  <si>
    <t>05696</t>
  </si>
  <si>
    <t>05581</t>
  </si>
  <si>
    <t>05610</t>
  </si>
  <si>
    <t>05113</t>
  </si>
  <si>
    <t>05492</t>
  </si>
  <si>
    <t>05489</t>
  </si>
  <si>
    <t>05260</t>
  </si>
  <si>
    <t>05250</t>
  </si>
  <si>
    <t>05270</t>
  </si>
  <si>
    <t>05379</t>
  </si>
  <si>
    <t>05211</t>
  </si>
  <si>
    <t>05635</t>
  </si>
  <si>
    <t>05132</t>
  </si>
  <si>
    <t>05133</t>
  </si>
  <si>
    <t>05633</t>
  </si>
  <si>
    <t>05134</t>
  </si>
  <si>
    <t>05634</t>
  </si>
  <si>
    <t>05470</t>
  </si>
  <si>
    <t>05460</t>
  </si>
  <si>
    <t>05491</t>
  </si>
  <si>
    <t>05461</t>
  </si>
  <si>
    <t>05220</t>
  </si>
  <si>
    <t>05410</t>
  </si>
  <si>
    <t>05414</t>
  </si>
  <si>
    <t>05412</t>
  </si>
  <si>
    <t>05413</t>
  </si>
  <si>
    <t>05540</t>
  </si>
  <si>
    <t>05130</t>
  </si>
  <si>
    <t>05560</t>
  </si>
  <si>
    <t>05590</t>
  </si>
  <si>
    <t>05131</t>
  </si>
  <si>
    <t>05550</t>
  </si>
  <si>
    <t>05530</t>
  </si>
  <si>
    <t>05591</t>
  </si>
  <si>
    <t>05144</t>
  </si>
  <si>
    <t>05143</t>
  </si>
  <si>
    <t>05148</t>
  </si>
  <si>
    <t>05145</t>
  </si>
  <si>
    <t>05146</t>
  </si>
  <si>
    <t>05142</t>
  </si>
  <si>
    <t>05149</t>
  </si>
  <si>
    <t>05154</t>
  </si>
  <si>
    <t>05147</t>
  </si>
  <si>
    <t>05230</t>
  </si>
  <si>
    <t>05240</t>
  </si>
  <si>
    <t>05500</t>
  </si>
  <si>
    <t>05153</t>
  </si>
  <si>
    <t>05592</t>
  </si>
  <si>
    <t>05570</t>
  </si>
  <si>
    <t>05512</t>
  </si>
  <si>
    <t>05516</t>
  </si>
  <si>
    <t>05150</t>
  </si>
  <si>
    <t>05515</t>
  </si>
  <si>
    <t>05151</t>
  </si>
  <si>
    <t>05514</t>
  </si>
  <si>
    <t>05571</t>
  </si>
  <si>
    <t>05511</t>
  </si>
  <si>
    <t>05000</t>
  </si>
  <si>
    <t>05513</t>
  </si>
  <si>
    <t>05510</t>
  </si>
  <si>
    <t>05152</t>
  </si>
  <si>
    <t>05350</t>
  </si>
  <si>
    <t>05369</t>
  </si>
  <si>
    <t>05378</t>
  </si>
  <si>
    <t>05359</t>
  </si>
  <si>
    <t>05358</t>
  </si>
  <si>
    <t>05430</t>
  </si>
  <si>
    <t>05429</t>
  </si>
  <si>
    <t>09006</t>
  </si>
  <si>
    <t>09003</t>
  </si>
  <si>
    <t>09002</t>
  </si>
  <si>
    <t>09530</t>
  </si>
  <si>
    <t>09246</t>
  </si>
  <si>
    <t>09592</t>
  </si>
  <si>
    <t>09141</t>
  </si>
  <si>
    <t>09593</t>
  </si>
  <si>
    <t>09253</t>
  </si>
  <si>
    <t>09245</t>
  </si>
  <si>
    <t>09252</t>
  </si>
  <si>
    <t>09244</t>
  </si>
  <si>
    <t>09249</t>
  </si>
  <si>
    <t>09250</t>
  </si>
  <si>
    <t>09259</t>
  </si>
  <si>
    <t>09258</t>
  </si>
  <si>
    <t>09268</t>
  </si>
  <si>
    <t>09248</t>
  </si>
  <si>
    <t>09260</t>
  </si>
  <si>
    <t>09591</t>
  </si>
  <si>
    <t>09197</t>
  </si>
  <si>
    <t>09150</t>
  </si>
  <si>
    <t>09140</t>
  </si>
  <si>
    <t>09292</t>
  </si>
  <si>
    <t>09191</t>
  </si>
  <si>
    <t>09125</t>
  </si>
  <si>
    <t>09159</t>
  </si>
  <si>
    <t>09199</t>
  </si>
  <si>
    <t>09000</t>
  </si>
  <si>
    <t>09192</t>
  </si>
  <si>
    <t>09130</t>
  </si>
  <si>
    <t>09194</t>
  </si>
  <si>
    <t>09131</t>
  </si>
  <si>
    <t>09198</t>
  </si>
  <si>
    <t>09195</t>
  </si>
  <si>
    <t>09352</t>
  </si>
  <si>
    <t>09193</t>
  </si>
  <si>
    <t>09320</t>
  </si>
  <si>
    <t>09200</t>
  </si>
  <si>
    <t>09568</t>
  </si>
  <si>
    <t>09340</t>
  </si>
  <si>
    <t>09348</t>
  </si>
  <si>
    <t>09349</t>
  </si>
  <si>
    <t>09342</t>
  </si>
  <si>
    <t>09341</t>
  </si>
  <si>
    <t>09500</t>
  </si>
  <si>
    <t>09540</t>
  </si>
  <si>
    <t>09108</t>
  </si>
  <si>
    <t>09220</t>
  </si>
  <si>
    <t>947161173</t>
  </si>
  <si>
    <t>09117</t>
  </si>
  <si>
    <t>09227</t>
  </si>
  <si>
    <t>09338</t>
  </si>
  <si>
    <t>09226</t>
  </si>
  <si>
    <t>09229</t>
  </si>
  <si>
    <t>09670</t>
  </si>
  <si>
    <t>947396100</t>
  </si>
  <si>
    <t>09600</t>
  </si>
  <si>
    <t>09612</t>
  </si>
  <si>
    <t>09640</t>
  </si>
  <si>
    <t>09615</t>
  </si>
  <si>
    <t>09614</t>
  </si>
  <si>
    <t>09613</t>
  </si>
  <si>
    <t>09144</t>
  </si>
  <si>
    <t>09145</t>
  </si>
  <si>
    <t>09146</t>
  </si>
  <si>
    <t>09588</t>
  </si>
  <si>
    <t>09574</t>
  </si>
  <si>
    <t>09572</t>
  </si>
  <si>
    <t>39232</t>
  </si>
  <si>
    <t>09571</t>
  </si>
  <si>
    <t>09124</t>
  </si>
  <si>
    <t>09129</t>
  </si>
  <si>
    <t>09136</t>
  </si>
  <si>
    <t>09133</t>
  </si>
  <si>
    <t>09123</t>
  </si>
  <si>
    <t>09128</t>
  </si>
  <si>
    <t>09559</t>
  </si>
  <si>
    <t>09558</t>
  </si>
  <si>
    <t>09400</t>
  </si>
  <si>
    <t>09453</t>
  </si>
  <si>
    <t>09471</t>
  </si>
  <si>
    <t>09443</t>
  </si>
  <si>
    <t>09462</t>
  </si>
  <si>
    <t>09450</t>
  </si>
  <si>
    <t>09460</t>
  </si>
  <si>
    <t>09490</t>
  </si>
  <si>
    <t>09452</t>
  </si>
  <si>
    <t>09353</t>
  </si>
  <si>
    <t>09420</t>
  </si>
  <si>
    <t>09410</t>
  </si>
  <si>
    <t>09454</t>
  </si>
  <si>
    <t>09219</t>
  </si>
  <si>
    <t>09293</t>
  </si>
  <si>
    <t>09215</t>
  </si>
  <si>
    <t>09211</t>
  </si>
  <si>
    <t>09350</t>
  </si>
  <si>
    <t>09317</t>
  </si>
  <si>
    <t>09315</t>
  </si>
  <si>
    <t>09312</t>
  </si>
  <si>
    <t>09318</t>
  </si>
  <si>
    <t>09311</t>
  </si>
  <si>
    <t>09314</t>
  </si>
  <si>
    <t>09441</t>
  </si>
  <si>
    <t>947530067</t>
  </si>
  <si>
    <t>09310</t>
  </si>
  <si>
    <t>09316</t>
  </si>
  <si>
    <t>09126</t>
  </si>
  <si>
    <t>09127</t>
  </si>
  <si>
    <t>34489</t>
  </si>
  <si>
    <t>34492</t>
  </si>
  <si>
    <t>40542</t>
  </si>
  <si>
    <t>40533</t>
  </si>
  <si>
    <t>40541</t>
  </si>
  <si>
    <t>47671</t>
  </si>
  <si>
    <t>47673</t>
  </si>
  <si>
    <t>47670</t>
  </si>
  <si>
    <t>24401</t>
  </si>
  <si>
    <t>24398</t>
  </si>
  <si>
    <t>24383</t>
  </si>
  <si>
    <t>24413</t>
  </si>
  <si>
    <t>CARRETERA PARADASOLANA, S/N</t>
  </si>
  <si>
    <t>24415</t>
  </si>
  <si>
    <t>24414</t>
  </si>
  <si>
    <t>24402</t>
  </si>
  <si>
    <t>24400</t>
  </si>
  <si>
    <t>24492</t>
  </si>
  <si>
    <t>24403</t>
  </si>
  <si>
    <t>24448</t>
  </si>
  <si>
    <t>24390</t>
  </si>
  <si>
    <t>24404</t>
  </si>
  <si>
    <t>24412</t>
  </si>
  <si>
    <t>24490</t>
  </si>
  <si>
    <t>24411</t>
  </si>
  <si>
    <t>24300</t>
  </si>
  <si>
    <t>24376</t>
  </si>
  <si>
    <t>24377</t>
  </si>
  <si>
    <t>24374</t>
  </si>
  <si>
    <t>24319</t>
  </si>
  <si>
    <t>24317</t>
  </si>
  <si>
    <t>24379</t>
  </si>
  <si>
    <t>24370</t>
  </si>
  <si>
    <t>24315</t>
  </si>
  <si>
    <t>24312</t>
  </si>
  <si>
    <t>24313</t>
  </si>
  <si>
    <t>24310</t>
  </si>
  <si>
    <t>24318</t>
  </si>
  <si>
    <t>24378</t>
  </si>
  <si>
    <t>24375</t>
  </si>
  <si>
    <t>24314</t>
  </si>
  <si>
    <t>24316</t>
  </si>
  <si>
    <t>24458</t>
  </si>
  <si>
    <t>24311</t>
  </si>
  <si>
    <t>24540</t>
  </si>
  <si>
    <t>24410</t>
  </si>
  <si>
    <t>24565</t>
  </si>
  <si>
    <t>24550</t>
  </si>
  <si>
    <t>24544</t>
  </si>
  <si>
    <t>24549</t>
  </si>
  <si>
    <t>24545</t>
  </si>
  <si>
    <t>24546</t>
  </si>
  <si>
    <t>24439</t>
  </si>
  <si>
    <t>24548</t>
  </si>
  <si>
    <t>24420</t>
  </si>
  <si>
    <t>24428</t>
  </si>
  <si>
    <t>24430</t>
  </si>
  <si>
    <t>24436</t>
  </si>
  <si>
    <t>24429</t>
  </si>
  <si>
    <t>24435</t>
  </si>
  <si>
    <t>24437</t>
  </si>
  <si>
    <t>24434</t>
  </si>
  <si>
    <t>24433</t>
  </si>
  <si>
    <t>24380</t>
  </si>
  <si>
    <t>24389</t>
  </si>
  <si>
    <t>24441</t>
  </si>
  <si>
    <t>24442</t>
  </si>
  <si>
    <t>24440</t>
  </si>
  <si>
    <t>24444</t>
  </si>
  <si>
    <t>24387</t>
  </si>
  <si>
    <t>24388</t>
  </si>
  <si>
    <t>24443</t>
  </si>
  <si>
    <t>24385</t>
  </si>
  <si>
    <t>24384</t>
  </si>
  <si>
    <t>24450</t>
  </si>
  <si>
    <t>24438</t>
  </si>
  <si>
    <t>24494</t>
  </si>
  <si>
    <t>24460</t>
  </si>
  <si>
    <t>24470</t>
  </si>
  <si>
    <t>24478</t>
  </si>
  <si>
    <t>24469</t>
  </si>
  <si>
    <t>24100</t>
  </si>
  <si>
    <t>24489</t>
  </si>
  <si>
    <t>24495</t>
  </si>
  <si>
    <t>24496</t>
  </si>
  <si>
    <t>24480</t>
  </si>
  <si>
    <t>24110</t>
  </si>
  <si>
    <t>24111</t>
  </si>
  <si>
    <t>24112</t>
  </si>
  <si>
    <t>24498</t>
  </si>
  <si>
    <t>24497</t>
  </si>
  <si>
    <t>24140</t>
  </si>
  <si>
    <t>24500</t>
  </si>
  <si>
    <t>24520</t>
  </si>
  <si>
    <t>24566</t>
  </si>
  <si>
    <t>24523</t>
  </si>
  <si>
    <t>24521</t>
  </si>
  <si>
    <t>24514</t>
  </si>
  <si>
    <t>24560</t>
  </si>
  <si>
    <t>24569</t>
  </si>
  <si>
    <t>24530</t>
  </si>
  <si>
    <t>24567</t>
  </si>
  <si>
    <t>24525</t>
  </si>
  <si>
    <t>34001</t>
  </si>
  <si>
    <t>34004</t>
  </si>
  <si>
    <t>34003</t>
  </si>
  <si>
    <t>34880</t>
  </si>
  <si>
    <t>34878</t>
  </si>
  <si>
    <t>34870</t>
  </si>
  <si>
    <t>34889</t>
  </si>
  <si>
    <t>34869</t>
  </si>
  <si>
    <t>34888</t>
  </si>
  <si>
    <t>34886</t>
  </si>
  <si>
    <t>34879</t>
  </si>
  <si>
    <t>SANTANA DE LA PEÑA</t>
  </si>
  <si>
    <t>34800</t>
  </si>
  <si>
    <t>34820</t>
  </si>
  <si>
    <t>39250</t>
  </si>
  <si>
    <t>34813</t>
  </si>
  <si>
    <t>34829</t>
  </si>
  <si>
    <t>34811</t>
  </si>
  <si>
    <t>34810</t>
  </si>
  <si>
    <t>34815</t>
  </si>
  <si>
    <t>34240</t>
  </si>
  <si>
    <t>34249</t>
  </si>
  <si>
    <t>34208</t>
  </si>
  <si>
    <t>34248</t>
  </si>
  <si>
    <t>34247</t>
  </si>
  <si>
    <t>34246</t>
  </si>
  <si>
    <t>34120</t>
  </si>
  <si>
    <t>34127</t>
  </si>
  <si>
    <t>34126</t>
  </si>
  <si>
    <t>34131</t>
  </si>
  <si>
    <t>34129</t>
  </si>
  <si>
    <t>34449</t>
  </si>
  <si>
    <t>34128</t>
  </si>
  <si>
    <t>34309</t>
  </si>
  <si>
    <t>34477</t>
  </si>
  <si>
    <t>34429</t>
  </si>
  <si>
    <t>34118</t>
  </si>
  <si>
    <t>34310</t>
  </si>
  <si>
    <t>34840</t>
  </si>
  <si>
    <t>34858</t>
  </si>
  <si>
    <t>34844</t>
  </si>
  <si>
    <t>34887</t>
  </si>
  <si>
    <t>34839</t>
  </si>
  <si>
    <t>34846</t>
  </si>
  <si>
    <t>34847</t>
  </si>
  <si>
    <t>34484</t>
  </si>
  <si>
    <t>34850</t>
  </si>
  <si>
    <t>34830</t>
  </si>
  <si>
    <t>34859</t>
  </si>
  <si>
    <t>34486</t>
  </si>
  <si>
    <t>34440</t>
  </si>
  <si>
    <t>34468</t>
  </si>
  <si>
    <t>34411</t>
  </si>
  <si>
    <t>34430</t>
  </si>
  <si>
    <t>34420</t>
  </si>
  <si>
    <t>34467</t>
  </si>
  <si>
    <t>34419</t>
  </si>
  <si>
    <t>34490</t>
  </si>
  <si>
    <t>34439</t>
  </si>
  <si>
    <t>34465</t>
  </si>
  <si>
    <t>34261</t>
  </si>
  <si>
    <t>34447</t>
  </si>
  <si>
    <t>34469</t>
  </si>
  <si>
    <t>Amayuelas de Arriba</t>
  </si>
  <si>
    <t>AMAYUELAS DE ARRIBA</t>
  </si>
  <si>
    <t>34450</t>
  </si>
  <si>
    <t>34400</t>
  </si>
  <si>
    <t>34406</t>
  </si>
  <si>
    <t>34405</t>
  </si>
  <si>
    <t>34407</t>
  </si>
  <si>
    <t>34480</t>
  </si>
  <si>
    <t>34485</t>
  </si>
  <si>
    <t>34409</t>
  </si>
  <si>
    <t>34600</t>
  </si>
  <si>
    <t>34487</t>
  </si>
  <si>
    <t>34460</t>
  </si>
  <si>
    <t>34132</t>
  </si>
  <si>
    <t>34491</t>
  </si>
  <si>
    <t>34478</t>
  </si>
  <si>
    <t>34192</t>
  </si>
  <si>
    <t>34170</t>
  </si>
  <si>
    <t>34191</t>
  </si>
  <si>
    <t>34239</t>
  </si>
  <si>
    <t>34209</t>
  </si>
  <si>
    <t>34410</t>
  </si>
  <si>
    <t>34220</t>
  </si>
  <si>
    <t>34300</t>
  </si>
  <si>
    <t>34307</t>
  </si>
  <si>
    <t>34337</t>
  </si>
  <si>
    <t>34100</t>
  </si>
  <si>
    <t>34115</t>
  </si>
  <si>
    <t>34111</t>
  </si>
  <si>
    <t>34470</t>
  </si>
  <si>
    <t>34473</t>
  </si>
  <si>
    <t>34112</t>
  </si>
  <si>
    <t>34114</t>
  </si>
  <si>
    <t>34113</t>
  </si>
  <si>
    <t>34116</t>
  </si>
  <si>
    <t>34475</t>
  </si>
  <si>
    <t>34882</t>
  </si>
  <si>
    <t>34110</t>
  </si>
  <si>
    <t>34230</t>
  </si>
  <si>
    <t>34259</t>
  </si>
  <si>
    <t>34250</t>
  </si>
  <si>
    <t>34257</t>
  </si>
  <si>
    <t>34200</t>
  </si>
  <si>
    <t>34218</t>
  </si>
  <si>
    <t>34219</t>
  </si>
  <si>
    <t>34210</t>
  </si>
  <si>
    <t>34340</t>
  </si>
  <si>
    <t>34347</t>
  </si>
  <si>
    <t>34349</t>
  </si>
  <si>
    <t>34320</t>
  </si>
  <si>
    <t>34348</t>
  </si>
  <si>
    <t>34190</t>
  </si>
  <si>
    <t>34305</t>
  </si>
  <si>
    <t>34304</t>
  </si>
  <si>
    <t>34338</t>
  </si>
  <si>
    <t>34306</t>
  </si>
  <si>
    <t>34002</t>
  </si>
  <si>
    <t>37003</t>
  </si>
  <si>
    <t>37006</t>
  </si>
  <si>
    <t>37004</t>
  </si>
  <si>
    <t>37007</t>
  </si>
  <si>
    <t>37008</t>
  </si>
  <si>
    <t>37005</t>
  </si>
  <si>
    <t>37001</t>
  </si>
  <si>
    <t>37700</t>
  </si>
  <si>
    <t>37716</t>
  </si>
  <si>
    <t>37724</t>
  </si>
  <si>
    <t>37794</t>
  </si>
  <si>
    <t>37720</t>
  </si>
  <si>
    <t>37682</t>
  </si>
  <si>
    <t>646806651</t>
  </si>
  <si>
    <t>37717</t>
  </si>
  <si>
    <t>37718</t>
  </si>
  <si>
    <t>37680</t>
  </si>
  <si>
    <t>37726</t>
  </si>
  <si>
    <t>37713</t>
  </si>
  <si>
    <t>37727</t>
  </si>
  <si>
    <t>37683</t>
  </si>
  <si>
    <t>37714</t>
  </si>
  <si>
    <t>37710</t>
  </si>
  <si>
    <t>37793</t>
  </si>
  <si>
    <t>37712</t>
  </si>
  <si>
    <t>34684</t>
  </si>
  <si>
    <t>37711</t>
  </si>
  <si>
    <t>37792</t>
  </si>
  <si>
    <t>37500</t>
  </si>
  <si>
    <t>37531</t>
  </si>
  <si>
    <t>37592</t>
  </si>
  <si>
    <t>37593</t>
  </si>
  <si>
    <t>37591</t>
  </si>
  <si>
    <t>37515</t>
  </si>
  <si>
    <t>37532</t>
  </si>
  <si>
    <t>37510</t>
  </si>
  <si>
    <t>37497</t>
  </si>
  <si>
    <t>37530</t>
  </si>
  <si>
    <t>923489035</t>
  </si>
  <si>
    <t>37589</t>
  </si>
  <si>
    <t>37520</t>
  </si>
  <si>
    <t>37900</t>
  </si>
  <si>
    <t>37338</t>
  </si>
  <si>
    <t>37181</t>
  </si>
  <si>
    <t>37180</t>
  </si>
  <si>
    <t>37893</t>
  </si>
  <si>
    <t>37191</t>
  </si>
  <si>
    <t>37891</t>
  </si>
  <si>
    <t>37800</t>
  </si>
  <si>
    <t>37882</t>
  </si>
  <si>
    <t>37788</t>
  </si>
  <si>
    <t>37780</t>
  </si>
  <si>
    <t>37871</t>
  </si>
  <si>
    <t>37787</t>
  </si>
  <si>
    <t>37881</t>
  </si>
  <si>
    <t>37892</t>
  </si>
  <si>
    <t>37860</t>
  </si>
  <si>
    <t>37755</t>
  </si>
  <si>
    <t>37865</t>
  </si>
  <si>
    <t>37789</t>
  </si>
  <si>
    <t>37830</t>
  </si>
  <si>
    <t>37785</t>
  </si>
  <si>
    <t>37820</t>
  </si>
  <si>
    <t>37861</t>
  </si>
  <si>
    <t>37456</t>
  </si>
  <si>
    <t>37754</t>
  </si>
  <si>
    <t>37810</t>
  </si>
  <si>
    <t>37863</t>
  </si>
  <si>
    <t>37870</t>
  </si>
  <si>
    <t>37864</t>
  </si>
  <si>
    <t>37624</t>
  </si>
  <si>
    <t>37659</t>
  </si>
  <si>
    <t>37621</t>
  </si>
  <si>
    <t>37618</t>
  </si>
  <si>
    <t>37620</t>
  </si>
  <si>
    <t>37610</t>
  </si>
  <si>
    <t>37623</t>
  </si>
  <si>
    <t>37694</t>
  </si>
  <si>
    <t>37250</t>
  </si>
  <si>
    <t>37257</t>
  </si>
  <si>
    <t>37255</t>
  </si>
  <si>
    <t>37253</t>
  </si>
  <si>
    <t>37256</t>
  </si>
  <si>
    <t>37251</t>
  </si>
  <si>
    <t>37258</t>
  </si>
  <si>
    <t>37254</t>
  </si>
  <si>
    <t>37259</t>
  </si>
  <si>
    <t>37797</t>
  </si>
  <si>
    <t>37798</t>
  </si>
  <si>
    <t>37799</t>
  </si>
  <si>
    <t>37111</t>
  </si>
  <si>
    <t>37110</t>
  </si>
  <si>
    <t>37400</t>
  </si>
  <si>
    <t>37406</t>
  </si>
  <si>
    <t>37409</t>
  </si>
  <si>
    <t>37200</t>
  </si>
  <si>
    <t>37208</t>
  </si>
  <si>
    <t>37494</t>
  </si>
  <si>
    <t>37496</t>
  </si>
  <si>
    <t>37495</t>
  </si>
  <si>
    <t>37290</t>
  </si>
  <si>
    <t>37209</t>
  </si>
  <si>
    <t>37630</t>
  </si>
  <si>
    <t>37281</t>
  </si>
  <si>
    <t>37465</t>
  </si>
  <si>
    <t>37540</t>
  </si>
  <si>
    <t>37552</t>
  </si>
  <si>
    <t>37551</t>
  </si>
  <si>
    <t>37553</t>
  </si>
  <si>
    <t>37542</t>
  </si>
  <si>
    <t>37541</t>
  </si>
  <si>
    <t>37550</t>
  </si>
  <si>
    <t>37554</t>
  </si>
  <si>
    <t>37555</t>
  </si>
  <si>
    <t>37480</t>
  </si>
  <si>
    <t>37483</t>
  </si>
  <si>
    <t>37486</t>
  </si>
  <si>
    <t>37488</t>
  </si>
  <si>
    <t>923163368</t>
  </si>
  <si>
    <t>37770</t>
  </si>
  <si>
    <t>37795</t>
  </si>
  <si>
    <t>37779</t>
  </si>
  <si>
    <t>37790</t>
  </si>
  <si>
    <t>37775</t>
  </si>
  <si>
    <t>37750</t>
  </si>
  <si>
    <t>37767</t>
  </si>
  <si>
    <t>37777</t>
  </si>
  <si>
    <t>37751</t>
  </si>
  <si>
    <t>37791</t>
  </si>
  <si>
    <t>923150767</t>
  </si>
  <si>
    <t>37749</t>
  </si>
  <si>
    <t>37748</t>
  </si>
  <si>
    <t>37768</t>
  </si>
  <si>
    <t>37774</t>
  </si>
  <si>
    <t>37732</t>
  </si>
  <si>
    <t>37778</t>
  </si>
  <si>
    <t>37776</t>
  </si>
  <si>
    <t>37752</t>
  </si>
  <si>
    <t>37740</t>
  </si>
  <si>
    <t>37100</t>
  </si>
  <si>
    <t>37171</t>
  </si>
  <si>
    <t>37150</t>
  </si>
  <si>
    <t>37130</t>
  </si>
  <si>
    <t>Villasdardo</t>
  </si>
  <si>
    <t>VILLASDARDO</t>
  </si>
  <si>
    <t>37114</t>
  </si>
  <si>
    <t>37172</t>
  </si>
  <si>
    <t>37460</t>
  </si>
  <si>
    <t>37139</t>
  </si>
  <si>
    <t>37140</t>
  </si>
  <si>
    <t>37468</t>
  </si>
  <si>
    <t>37760</t>
  </si>
  <si>
    <t>37759</t>
  </si>
  <si>
    <t>37763</t>
  </si>
  <si>
    <t>37764</t>
  </si>
  <si>
    <t>923415804</t>
  </si>
  <si>
    <t>PLAZA DEL BANCO, Nº 2</t>
  </si>
  <si>
    <t>37670</t>
  </si>
  <si>
    <t>923435013</t>
  </si>
  <si>
    <t>37671</t>
  </si>
  <si>
    <t>37762</t>
  </si>
  <si>
    <t>37766</t>
  </si>
  <si>
    <t>37765</t>
  </si>
  <si>
    <t>37607</t>
  </si>
  <si>
    <t>37457</t>
  </si>
  <si>
    <t>37240</t>
  </si>
  <si>
    <t>37220</t>
  </si>
  <si>
    <t>37247</t>
  </si>
  <si>
    <t>37248</t>
  </si>
  <si>
    <t>37271</t>
  </si>
  <si>
    <t>37291</t>
  </si>
  <si>
    <t>37246</t>
  </si>
  <si>
    <t>37292</t>
  </si>
  <si>
    <t>37270</t>
  </si>
  <si>
    <t>37230</t>
  </si>
  <si>
    <t>37450</t>
  </si>
  <si>
    <t>37448</t>
  </si>
  <si>
    <t>37446</t>
  </si>
  <si>
    <t>37451</t>
  </si>
  <si>
    <t>923392305</t>
  </si>
  <si>
    <t>37454</t>
  </si>
  <si>
    <t>37466</t>
  </si>
  <si>
    <t>37660</t>
  </si>
  <si>
    <t>37619</t>
  </si>
  <si>
    <t>37657</t>
  </si>
  <si>
    <t>37658</t>
  </si>
  <si>
    <t>37656</t>
  </si>
  <si>
    <t>37650</t>
  </si>
  <si>
    <t>37617</t>
  </si>
  <si>
    <t>37427</t>
  </si>
  <si>
    <t>37428</t>
  </si>
  <si>
    <t>37426</t>
  </si>
  <si>
    <t>37419</t>
  </si>
  <si>
    <t>37490</t>
  </si>
  <si>
    <t>37429</t>
  </si>
  <si>
    <t>37420</t>
  </si>
  <si>
    <t>37300</t>
  </si>
  <si>
    <t>37329</t>
  </si>
  <si>
    <t>923564130</t>
  </si>
  <si>
    <t>37840</t>
  </si>
  <si>
    <t>37311</t>
  </si>
  <si>
    <t>37224</t>
  </si>
  <si>
    <t>37318</t>
  </si>
  <si>
    <t>37312</t>
  </si>
  <si>
    <t>37850</t>
  </si>
  <si>
    <t>37310</t>
  </si>
  <si>
    <t>37313</t>
  </si>
  <si>
    <t>37317</t>
  </si>
  <si>
    <t>37057</t>
  </si>
  <si>
    <t>37319</t>
  </si>
  <si>
    <t>37320</t>
  </si>
  <si>
    <t>37315</t>
  </si>
  <si>
    <t>37184</t>
  </si>
  <si>
    <t>37350</t>
  </si>
  <si>
    <t>37439</t>
  </si>
  <si>
    <t>37340</t>
  </si>
  <si>
    <t>37189</t>
  </si>
  <si>
    <t>37115</t>
  </si>
  <si>
    <t>37193</t>
  </si>
  <si>
    <t>37430</t>
  </si>
  <si>
    <t>37185</t>
  </si>
  <si>
    <t>37170</t>
  </si>
  <si>
    <t>37183</t>
  </si>
  <si>
    <t>37447</t>
  </si>
  <si>
    <t>37192</t>
  </si>
  <si>
    <t>37187</t>
  </si>
  <si>
    <t>37449</t>
  </si>
  <si>
    <t>37129</t>
  </si>
  <si>
    <t>37440</t>
  </si>
  <si>
    <t>37796</t>
  </si>
  <si>
    <t>37781</t>
  </si>
  <si>
    <t>37188</t>
  </si>
  <si>
    <t>37120</t>
  </si>
  <si>
    <t>37521</t>
  </si>
  <si>
    <t>37523</t>
  </si>
  <si>
    <t>37522</t>
  </si>
  <si>
    <t>37524</t>
  </si>
  <si>
    <t>923486770</t>
  </si>
  <si>
    <t>37516</t>
  </si>
  <si>
    <t>37514</t>
  </si>
  <si>
    <t>37600</t>
  </si>
  <si>
    <t>37609</t>
  </si>
  <si>
    <t>37478</t>
  </si>
  <si>
    <t>37639</t>
  </si>
  <si>
    <t>37692</t>
  </si>
  <si>
    <t>37590</t>
  </si>
  <si>
    <t>37464</t>
  </si>
  <si>
    <t>37606</t>
  </si>
  <si>
    <t>37638</t>
  </si>
  <si>
    <t>37640</t>
  </si>
  <si>
    <t>37693</t>
  </si>
  <si>
    <t>37339</t>
  </si>
  <si>
    <t>37405</t>
  </si>
  <si>
    <t>37410</t>
  </si>
  <si>
    <t>37330</t>
  </si>
  <si>
    <t>37418</t>
  </si>
  <si>
    <t>37210</t>
  </si>
  <si>
    <t>37217</t>
  </si>
  <si>
    <t>37214</t>
  </si>
  <si>
    <t>37216</t>
  </si>
  <si>
    <t>37159</t>
  </si>
  <si>
    <t>CEREZAL DE PUERTAS</t>
  </si>
  <si>
    <t>37260</t>
  </si>
  <si>
    <t>37218</t>
  </si>
  <si>
    <t>37219</t>
  </si>
  <si>
    <t>37280</t>
  </si>
  <si>
    <t>618371692</t>
  </si>
  <si>
    <t>37174</t>
  </si>
  <si>
    <t>37160</t>
  </si>
  <si>
    <t>37173</t>
  </si>
  <si>
    <t>37148</t>
  </si>
  <si>
    <t>37213</t>
  </si>
  <si>
    <t>37147</t>
  </si>
  <si>
    <t>37267</t>
  </si>
  <si>
    <t>37175</t>
  </si>
  <si>
    <t>37176</t>
  </si>
  <si>
    <t>37215</t>
  </si>
  <si>
    <t>37273</t>
  </si>
  <si>
    <t>49450</t>
  </si>
  <si>
    <t>49440</t>
  </si>
  <si>
    <t>40002</t>
  </si>
  <si>
    <t>40004</t>
  </si>
  <si>
    <t>40003</t>
  </si>
  <si>
    <t>40200</t>
  </si>
  <si>
    <t>40213</t>
  </si>
  <si>
    <t>40230</t>
  </si>
  <si>
    <t>40297</t>
  </si>
  <si>
    <t>40212</t>
  </si>
  <si>
    <t>40442</t>
  </si>
  <si>
    <t>40296</t>
  </si>
  <si>
    <t>40240</t>
  </si>
  <si>
    <t>40298</t>
  </si>
  <si>
    <t>40217</t>
  </si>
  <si>
    <t>40443</t>
  </si>
  <si>
    <t>40215</t>
  </si>
  <si>
    <t>40211</t>
  </si>
  <si>
    <t>40242</t>
  </si>
  <si>
    <t>40231</t>
  </si>
  <si>
    <t>40241</t>
  </si>
  <si>
    <t>40233</t>
  </si>
  <si>
    <t>40216</t>
  </si>
  <si>
    <t>40210</t>
  </si>
  <si>
    <t>40232</t>
  </si>
  <si>
    <t>40320</t>
  </si>
  <si>
    <t>40395</t>
  </si>
  <si>
    <t>40389</t>
  </si>
  <si>
    <t>40380</t>
  </si>
  <si>
    <t>40394</t>
  </si>
  <si>
    <t>40181</t>
  </si>
  <si>
    <t>40184</t>
  </si>
  <si>
    <t>40183</t>
  </si>
  <si>
    <t>40331</t>
  </si>
  <si>
    <t>40397</t>
  </si>
  <si>
    <t>40182</t>
  </si>
  <si>
    <t>40185</t>
  </si>
  <si>
    <t>40332</t>
  </si>
  <si>
    <t>40370</t>
  </si>
  <si>
    <t>40351</t>
  </si>
  <si>
    <t>40359</t>
  </si>
  <si>
    <t>40330</t>
  </si>
  <si>
    <t>40270</t>
  </si>
  <si>
    <t>40291</t>
  </si>
  <si>
    <t>40393</t>
  </si>
  <si>
    <t>40280</t>
  </si>
  <si>
    <t>40352</t>
  </si>
  <si>
    <t>40295</t>
  </si>
  <si>
    <t>40292</t>
  </si>
  <si>
    <t>40294</t>
  </si>
  <si>
    <t>40293</t>
  </si>
  <si>
    <t>40250</t>
  </si>
  <si>
    <t>40340</t>
  </si>
  <si>
    <t>40493</t>
  </si>
  <si>
    <t>40360</t>
  </si>
  <si>
    <t>40350</t>
  </si>
  <si>
    <t>40260</t>
  </si>
  <si>
    <t>40400</t>
  </si>
  <si>
    <t>40410</t>
  </si>
  <si>
    <t>40424</t>
  </si>
  <si>
    <t>40355</t>
  </si>
  <si>
    <t>40234</t>
  </si>
  <si>
    <t>40354</t>
  </si>
  <si>
    <t>40358</t>
  </si>
  <si>
    <t>921169657</t>
  </si>
  <si>
    <t>40220</t>
  </si>
  <si>
    <t>40353</t>
  </si>
  <si>
    <t>40356</t>
  </si>
  <si>
    <t>921533631</t>
  </si>
  <si>
    <t>40235</t>
  </si>
  <si>
    <t>40450</t>
  </si>
  <si>
    <t>40460</t>
  </si>
  <si>
    <t>40462</t>
  </si>
  <si>
    <t>40430</t>
  </si>
  <si>
    <t>40470</t>
  </si>
  <si>
    <t>40449</t>
  </si>
  <si>
    <t>40496</t>
  </si>
  <si>
    <t>40495</t>
  </si>
  <si>
    <t>40135</t>
  </si>
  <si>
    <t>40136</t>
  </si>
  <si>
    <t>40122</t>
  </si>
  <si>
    <t>40461</t>
  </si>
  <si>
    <t>40123</t>
  </si>
  <si>
    <t>40480</t>
  </si>
  <si>
    <t>40440</t>
  </si>
  <si>
    <t>40447</t>
  </si>
  <si>
    <t>40441</t>
  </si>
  <si>
    <t>40445</t>
  </si>
  <si>
    <t>40444</t>
  </si>
  <si>
    <t>40494</t>
  </si>
  <si>
    <t>40500</t>
  </si>
  <si>
    <t>40512</t>
  </si>
  <si>
    <t>40514</t>
  </si>
  <si>
    <t>40529</t>
  </si>
  <si>
    <t>40594</t>
  </si>
  <si>
    <t>40553</t>
  </si>
  <si>
    <t>40516</t>
  </si>
  <si>
    <t>40510</t>
  </si>
  <si>
    <t>40552</t>
  </si>
  <si>
    <t>40513</t>
  </si>
  <si>
    <t>40556</t>
  </si>
  <si>
    <t>40554</t>
  </si>
  <si>
    <t>40520</t>
  </si>
  <si>
    <t>40551</t>
  </si>
  <si>
    <t>40591</t>
  </si>
  <si>
    <t>40555</t>
  </si>
  <si>
    <t>40517</t>
  </si>
  <si>
    <t>40592</t>
  </si>
  <si>
    <t>40518</t>
  </si>
  <si>
    <t>40593</t>
  </si>
  <si>
    <t>40237</t>
  </si>
  <si>
    <t>40314</t>
  </si>
  <si>
    <t>40238</t>
  </si>
  <si>
    <t>40313</t>
  </si>
  <si>
    <t>40236</t>
  </si>
  <si>
    <t>40239</t>
  </si>
  <si>
    <t>40315</t>
  </si>
  <si>
    <t>40357</t>
  </si>
  <si>
    <t>40100</t>
  </si>
  <si>
    <t>40109</t>
  </si>
  <si>
    <t>40490</t>
  </si>
  <si>
    <t>40142</t>
  </si>
  <si>
    <t>40191</t>
  </si>
  <si>
    <t>40120</t>
  </si>
  <si>
    <t>40130</t>
  </si>
  <si>
    <t>40140</t>
  </si>
  <si>
    <t>40195</t>
  </si>
  <si>
    <t>676885058</t>
  </si>
  <si>
    <t>40421</t>
  </si>
  <si>
    <t>40196</t>
  </si>
  <si>
    <t>40420</t>
  </si>
  <si>
    <t>40153</t>
  </si>
  <si>
    <t>40133</t>
  </si>
  <si>
    <t>40422</t>
  </si>
  <si>
    <t>40290</t>
  </si>
  <si>
    <t>40180</t>
  </si>
  <si>
    <t>40160</t>
  </si>
  <si>
    <t>40192</t>
  </si>
  <si>
    <t>40197</t>
  </si>
  <si>
    <t>40145</t>
  </si>
  <si>
    <t>40194</t>
  </si>
  <si>
    <t>40154</t>
  </si>
  <si>
    <t>673330391</t>
  </si>
  <si>
    <t>40392</t>
  </si>
  <si>
    <t>40390</t>
  </si>
  <si>
    <t>40391</t>
  </si>
  <si>
    <t>40492</t>
  </si>
  <si>
    <t>921567400</t>
  </si>
  <si>
    <t>40491</t>
  </si>
  <si>
    <t>40144</t>
  </si>
  <si>
    <t>40134</t>
  </si>
  <si>
    <t>40121</t>
  </si>
  <si>
    <t>40190</t>
  </si>
  <si>
    <t>40141</t>
  </si>
  <si>
    <t>40300</t>
  </si>
  <si>
    <t>40317</t>
  </si>
  <si>
    <t>40312</t>
  </si>
  <si>
    <t>40540</t>
  </si>
  <si>
    <t>40569</t>
  </si>
  <si>
    <t>40175</t>
  </si>
  <si>
    <t>40531</t>
  </si>
  <si>
    <t>EL OLMILLO</t>
  </si>
  <si>
    <t>40530</t>
  </si>
  <si>
    <t>921121148</t>
  </si>
  <si>
    <t>40560</t>
  </si>
  <si>
    <t>40310</t>
  </si>
  <si>
    <t>40532</t>
  </si>
  <si>
    <t>40550</t>
  </si>
  <si>
    <t>40318</t>
  </si>
  <si>
    <t>40176</t>
  </si>
  <si>
    <t>40311</t>
  </si>
  <si>
    <t>40174</t>
  </si>
  <si>
    <t>40165</t>
  </si>
  <si>
    <t>40567</t>
  </si>
  <si>
    <t>40161</t>
  </si>
  <si>
    <t>40170</t>
  </si>
  <si>
    <t>40164</t>
  </si>
  <si>
    <t>40173</t>
  </si>
  <si>
    <t>40590</t>
  </si>
  <si>
    <t>40171</t>
  </si>
  <si>
    <t>40162</t>
  </si>
  <si>
    <t>40172</t>
  </si>
  <si>
    <t>40163</t>
  </si>
  <si>
    <t>40150</t>
  </si>
  <si>
    <t>40423</t>
  </si>
  <si>
    <t>40151</t>
  </si>
  <si>
    <t>40408</t>
  </si>
  <si>
    <t>40152</t>
  </si>
  <si>
    <t>40146</t>
  </si>
  <si>
    <t>42001</t>
  </si>
  <si>
    <t>42190</t>
  </si>
  <si>
    <t>42003</t>
  </si>
  <si>
    <t>42191</t>
  </si>
  <si>
    <t>42100</t>
  </si>
  <si>
    <t>42113</t>
  </si>
  <si>
    <t>42108</t>
  </si>
  <si>
    <t>42181</t>
  </si>
  <si>
    <t>42107</t>
  </si>
  <si>
    <t>42200</t>
  </si>
  <si>
    <t>42223</t>
  </si>
  <si>
    <t>42218</t>
  </si>
  <si>
    <t>42210</t>
  </si>
  <si>
    <t>42211</t>
  </si>
  <si>
    <t>42225</t>
  </si>
  <si>
    <t>42213</t>
  </si>
  <si>
    <t>42214</t>
  </si>
  <si>
    <t>42216</t>
  </si>
  <si>
    <t>RADONA</t>
  </si>
  <si>
    <t>42250</t>
  </si>
  <si>
    <t>42240</t>
  </si>
  <si>
    <t>42230</t>
  </si>
  <si>
    <t>42259</t>
  </si>
  <si>
    <t>42220</t>
  </si>
  <si>
    <t>42257</t>
  </si>
  <si>
    <t>42258</t>
  </si>
  <si>
    <t>42222</t>
  </si>
  <si>
    <t>42269</t>
  </si>
  <si>
    <t>42248</t>
  </si>
  <si>
    <t>42260</t>
  </si>
  <si>
    <t>42360</t>
  </si>
  <si>
    <t>42315</t>
  </si>
  <si>
    <t>42366</t>
  </si>
  <si>
    <t>42291</t>
  </si>
  <si>
    <t>42294</t>
  </si>
  <si>
    <t>42368</t>
  </si>
  <si>
    <t>42367</t>
  </si>
  <si>
    <t>42365</t>
  </si>
  <si>
    <t>42293</t>
  </si>
  <si>
    <t>42300</t>
  </si>
  <si>
    <t>42391</t>
  </si>
  <si>
    <t>42311</t>
  </si>
  <si>
    <t>42193</t>
  </si>
  <si>
    <t>42317</t>
  </si>
  <si>
    <t>42313</t>
  </si>
  <si>
    <t>42318</t>
  </si>
  <si>
    <t>42351</t>
  </si>
  <si>
    <t>42141</t>
  </si>
  <si>
    <t>42310</t>
  </si>
  <si>
    <t>42120</t>
  </si>
  <si>
    <t>42126</t>
  </si>
  <si>
    <t>42138</t>
  </si>
  <si>
    <t>42130</t>
  </si>
  <si>
    <t>42132</t>
  </si>
  <si>
    <t>42127</t>
  </si>
  <si>
    <t>42128</t>
  </si>
  <si>
    <t>42110</t>
  </si>
  <si>
    <t>42112</t>
  </si>
  <si>
    <t>42157</t>
  </si>
  <si>
    <t>42158</t>
  </si>
  <si>
    <t>42150</t>
  </si>
  <si>
    <t>42156</t>
  </si>
  <si>
    <t>42330</t>
  </si>
  <si>
    <t>42328</t>
  </si>
  <si>
    <t>42340</t>
  </si>
  <si>
    <t>42341</t>
  </si>
  <si>
    <t>42345</t>
  </si>
  <si>
    <t>42342</t>
  </si>
  <si>
    <t>42329</t>
  </si>
  <si>
    <t>LANGA DE DUERO</t>
  </si>
  <si>
    <t>42320</t>
  </si>
  <si>
    <t>42140</t>
  </si>
  <si>
    <t>42148</t>
  </si>
  <si>
    <t>42142</t>
  </si>
  <si>
    <t>42149</t>
  </si>
  <si>
    <t>42174</t>
  </si>
  <si>
    <t>42173</t>
  </si>
  <si>
    <t>42172</t>
  </si>
  <si>
    <t>42005</t>
  </si>
  <si>
    <t>42145</t>
  </si>
  <si>
    <t>42146</t>
  </si>
  <si>
    <t>42134</t>
  </si>
  <si>
    <t>42180</t>
  </si>
  <si>
    <t>42162</t>
  </si>
  <si>
    <t>42167</t>
  </si>
  <si>
    <t>42192</t>
  </si>
  <si>
    <t>42290</t>
  </si>
  <si>
    <t>42161</t>
  </si>
  <si>
    <t>42164</t>
  </si>
  <si>
    <t>42189</t>
  </si>
  <si>
    <t>42169</t>
  </si>
  <si>
    <t>42165</t>
  </si>
  <si>
    <t>42166</t>
  </si>
  <si>
    <t>42153</t>
  </si>
  <si>
    <t>09660</t>
  </si>
  <si>
    <t>47014</t>
  </si>
  <si>
    <t>47007</t>
  </si>
  <si>
    <t>47140</t>
  </si>
  <si>
    <t>47151</t>
  </si>
  <si>
    <t>47150</t>
  </si>
  <si>
    <t>47016</t>
  </si>
  <si>
    <t>47008</t>
  </si>
  <si>
    <t>47153</t>
  </si>
  <si>
    <t>47152</t>
  </si>
  <si>
    <t>47100</t>
  </si>
  <si>
    <t>47129</t>
  </si>
  <si>
    <t>47115</t>
  </si>
  <si>
    <t>47132</t>
  </si>
  <si>
    <t>47116</t>
  </si>
  <si>
    <t>47131</t>
  </si>
  <si>
    <t>47112</t>
  </si>
  <si>
    <t>47113</t>
  </si>
  <si>
    <t>47134</t>
  </si>
  <si>
    <t>47111</t>
  </si>
  <si>
    <t>47114</t>
  </si>
  <si>
    <t>47530</t>
  </si>
  <si>
    <t>47680</t>
  </si>
  <si>
    <t>47675</t>
  </si>
  <si>
    <t>47689</t>
  </si>
  <si>
    <t>47664</t>
  </si>
  <si>
    <t>47688</t>
  </si>
  <si>
    <t>47672</t>
  </si>
  <si>
    <t>47687</t>
  </si>
  <si>
    <t>47686</t>
  </si>
  <si>
    <t>47800</t>
  </si>
  <si>
    <t>47641</t>
  </si>
  <si>
    <t>47630</t>
  </si>
  <si>
    <t>47690</t>
  </si>
  <si>
    <t>47815</t>
  </si>
  <si>
    <t>47820</t>
  </si>
  <si>
    <t>47816</t>
  </si>
  <si>
    <t>47639</t>
  </si>
  <si>
    <t>47813</t>
  </si>
  <si>
    <t>47691</t>
  </si>
  <si>
    <t>47120</t>
  </si>
  <si>
    <t>47133</t>
  </si>
  <si>
    <t>47882</t>
  </si>
  <si>
    <t>47110</t>
  </si>
  <si>
    <t>47880</t>
  </si>
  <si>
    <t>47862</t>
  </si>
  <si>
    <t>47851</t>
  </si>
  <si>
    <t>47870</t>
  </si>
  <si>
    <t>47883</t>
  </si>
  <si>
    <t>47860</t>
  </si>
  <si>
    <t>47195</t>
  </si>
  <si>
    <t>47130</t>
  </si>
  <si>
    <t>47610</t>
  </si>
  <si>
    <t>47190</t>
  </si>
  <si>
    <t>47640</t>
  </si>
  <si>
    <t>47191</t>
  </si>
  <si>
    <t>47192</t>
  </si>
  <si>
    <t>47620</t>
  </si>
  <si>
    <t>47810</t>
  </si>
  <si>
    <t>47812</t>
  </si>
  <si>
    <t>47831</t>
  </si>
  <si>
    <t>47850</t>
  </si>
  <si>
    <t>47814</t>
  </si>
  <si>
    <t>47840</t>
  </si>
  <si>
    <t>47811</t>
  </si>
  <si>
    <t>47832</t>
  </si>
  <si>
    <t>47674</t>
  </si>
  <si>
    <t>47830</t>
  </si>
  <si>
    <t>47600</t>
  </si>
  <si>
    <t>47606</t>
  </si>
  <si>
    <t>47650</t>
  </si>
  <si>
    <t>47609</t>
  </si>
  <si>
    <t>47608</t>
  </si>
  <si>
    <t>47607</t>
  </si>
  <si>
    <t>47692</t>
  </si>
  <si>
    <t>47013</t>
  </si>
  <si>
    <t>47193</t>
  </si>
  <si>
    <t>47010</t>
  </si>
  <si>
    <t>47012</t>
  </si>
  <si>
    <t>47005</t>
  </si>
  <si>
    <t>47011</t>
  </si>
  <si>
    <t>47176</t>
  </si>
  <si>
    <t>47177</t>
  </si>
  <si>
    <t>47173</t>
  </si>
  <si>
    <t>47174</t>
  </si>
  <si>
    <t>47181</t>
  </si>
  <si>
    <t>47329</t>
  </si>
  <si>
    <t>47180</t>
  </si>
  <si>
    <t>47182</t>
  </si>
  <si>
    <t>47183</t>
  </si>
  <si>
    <t>47185</t>
  </si>
  <si>
    <t>47175</t>
  </si>
  <si>
    <t>47184</t>
  </si>
  <si>
    <t>47186</t>
  </si>
  <si>
    <t>47300</t>
  </si>
  <si>
    <t>47316</t>
  </si>
  <si>
    <t>47311</t>
  </si>
  <si>
    <t>47317</t>
  </si>
  <si>
    <t>47319</t>
  </si>
  <si>
    <t>47360</t>
  </si>
  <si>
    <t>47318</t>
  </si>
  <si>
    <t>47359</t>
  </si>
  <si>
    <t>47314</t>
  </si>
  <si>
    <t>47313</t>
  </si>
  <si>
    <t>47310</t>
  </si>
  <si>
    <t>47312</t>
  </si>
  <si>
    <t>47315</t>
  </si>
  <si>
    <t>47160</t>
  </si>
  <si>
    <t>47165</t>
  </si>
  <si>
    <t>47166</t>
  </si>
  <si>
    <t>47320</t>
  </si>
  <si>
    <t>47164</t>
  </si>
  <si>
    <t>47250</t>
  </si>
  <si>
    <t>47162</t>
  </si>
  <si>
    <t>47196</t>
  </si>
  <si>
    <t>47328</t>
  </si>
  <si>
    <t>47161</t>
  </si>
  <si>
    <t>47340</t>
  </si>
  <si>
    <t>47350</t>
  </si>
  <si>
    <t>47331</t>
  </si>
  <si>
    <t>47330</t>
  </si>
  <si>
    <t>47009</t>
  </si>
  <si>
    <t>47270</t>
  </si>
  <si>
    <t>47290</t>
  </si>
  <si>
    <t>47209</t>
  </si>
  <si>
    <t>47200</t>
  </si>
  <si>
    <t>47280</t>
  </si>
  <si>
    <t>47282</t>
  </si>
  <si>
    <t>47194</t>
  </si>
  <si>
    <t>47283</t>
  </si>
  <si>
    <t>47170</t>
  </si>
  <si>
    <t>47155</t>
  </si>
  <si>
    <t>47172</t>
  </si>
  <si>
    <t>47260</t>
  </si>
  <si>
    <t>47171</t>
  </si>
  <si>
    <t>47400</t>
  </si>
  <si>
    <t>47510</t>
  </si>
  <si>
    <t>47520</t>
  </si>
  <si>
    <t>47529</t>
  </si>
  <si>
    <t>47512</t>
  </si>
  <si>
    <t>47513</t>
  </si>
  <si>
    <t>47511</t>
  </si>
  <si>
    <t>47420</t>
  </si>
  <si>
    <t>47440</t>
  </si>
  <si>
    <t>47430</t>
  </si>
  <si>
    <t>47219</t>
  </si>
  <si>
    <t>47461</t>
  </si>
  <si>
    <t>47460</t>
  </si>
  <si>
    <t>47462</t>
  </si>
  <si>
    <t>47493</t>
  </si>
  <si>
    <t>47453</t>
  </si>
  <si>
    <t>47509</t>
  </si>
  <si>
    <t>47210</t>
  </si>
  <si>
    <t>47463</t>
  </si>
  <si>
    <t>47465</t>
  </si>
  <si>
    <t>47494</t>
  </si>
  <si>
    <t>47490</t>
  </si>
  <si>
    <t>47492</t>
  </si>
  <si>
    <t>47450</t>
  </si>
  <si>
    <t>47220</t>
  </si>
  <si>
    <t>47500</t>
  </si>
  <si>
    <t>47454</t>
  </si>
  <si>
    <t>47464</t>
  </si>
  <si>
    <t>47480</t>
  </si>
  <si>
    <t>47470</t>
  </si>
  <si>
    <t>47410</t>
  </si>
  <si>
    <t>47418</t>
  </si>
  <si>
    <t>47419</t>
  </si>
  <si>
    <t>47452</t>
  </si>
  <si>
    <t>47238</t>
  </si>
  <si>
    <t>47239</t>
  </si>
  <si>
    <t>47230</t>
  </si>
  <si>
    <t>47237</t>
  </si>
  <si>
    <t>47491</t>
  </si>
  <si>
    <t>47240</t>
  </si>
  <si>
    <t>40219</t>
  </si>
  <si>
    <t>921156178</t>
  </si>
  <si>
    <t>40218</t>
  </si>
  <si>
    <t>40214</t>
  </si>
  <si>
    <t>49016</t>
  </si>
  <si>
    <t>49007</t>
  </si>
  <si>
    <t>49022</t>
  </si>
  <si>
    <t>49600</t>
  </si>
  <si>
    <t>49622</t>
  </si>
  <si>
    <t>49695</t>
  </si>
  <si>
    <t>49696</t>
  </si>
  <si>
    <t>49782</t>
  </si>
  <si>
    <t>49623</t>
  </si>
  <si>
    <t>49697</t>
  </si>
  <si>
    <t>49770</t>
  </si>
  <si>
    <t>49780</t>
  </si>
  <si>
    <t>49693</t>
  </si>
  <si>
    <t>49694</t>
  </si>
  <si>
    <t>49783</t>
  </si>
  <si>
    <t>49620</t>
  </si>
  <si>
    <t>49781</t>
  </si>
  <si>
    <t>49760</t>
  </si>
  <si>
    <t>49699</t>
  </si>
  <si>
    <t>49691</t>
  </si>
  <si>
    <t>49698</t>
  </si>
  <si>
    <t>49692</t>
  </si>
  <si>
    <t>49660</t>
  </si>
  <si>
    <t>49680</t>
  </si>
  <si>
    <t>49751</t>
  </si>
  <si>
    <t>49690</t>
  </si>
  <si>
    <t>49670</t>
  </si>
  <si>
    <t>49750</t>
  </si>
  <si>
    <t>49800</t>
  </si>
  <si>
    <t>49882</t>
  </si>
  <si>
    <t>49810</t>
  </si>
  <si>
    <t>49833</t>
  </si>
  <si>
    <t>49831</t>
  </si>
  <si>
    <t>49880</t>
  </si>
  <si>
    <t>49832</t>
  </si>
  <si>
    <t>49835</t>
  </si>
  <si>
    <t>49860</t>
  </si>
  <si>
    <t>49834</t>
  </si>
  <si>
    <t>49871</t>
  </si>
  <si>
    <t>49870</t>
  </si>
  <si>
    <t>49836</t>
  </si>
  <si>
    <t>49850</t>
  </si>
  <si>
    <t>49840</t>
  </si>
  <si>
    <t>49500</t>
  </si>
  <si>
    <t>49522</t>
  </si>
  <si>
    <t>49523</t>
  </si>
  <si>
    <t>49524</t>
  </si>
  <si>
    <t>49521</t>
  </si>
  <si>
    <t>49515</t>
  </si>
  <si>
    <t>49559</t>
  </si>
  <si>
    <t>49518</t>
  </si>
  <si>
    <t>49000</t>
  </si>
  <si>
    <t>49517</t>
  </si>
  <si>
    <t>49519</t>
  </si>
  <si>
    <t>49513</t>
  </si>
  <si>
    <t>49592</t>
  </si>
  <si>
    <t>49525</t>
  </si>
  <si>
    <t>49516</t>
  </si>
  <si>
    <t>49550</t>
  </si>
  <si>
    <t>49514</t>
  </si>
  <si>
    <t>49511</t>
  </si>
  <si>
    <t>49512</t>
  </si>
  <si>
    <t>49520</t>
  </si>
  <si>
    <t>49510</t>
  </si>
  <si>
    <t>49542</t>
  </si>
  <si>
    <t>49168</t>
  </si>
  <si>
    <t>49570</t>
  </si>
  <si>
    <t>49572</t>
  </si>
  <si>
    <t>49580</t>
  </si>
  <si>
    <t>49574</t>
  </si>
  <si>
    <t>49573</t>
  </si>
  <si>
    <t>49582</t>
  </si>
  <si>
    <t>49583</t>
  </si>
  <si>
    <t>49137</t>
  </si>
  <si>
    <t>49830</t>
  </si>
  <si>
    <t>49125</t>
  </si>
  <si>
    <t>49127</t>
  </si>
  <si>
    <t>49135</t>
  </si>
  <si>
    <t>49142</t>
  </si>
  <si>
    <t>49136</t>
  </si>
  <si>
    <t>49144</t>
  </si>
  <si>
    <t>49743</t>
  </si>
  <si>
    <t>49742</t>
  </si>
  <si>
    <t>49143</t>
  </si>
  <si>
    <t>49130</t>
  </si>
  <si>
    <t>49740</t>
  </si>
  <si>
    <t>49126</t>
  </si>
  <si>
    <t>49160</t>
  </si>
  <si>
    <t>49165</t>
  </si>
  <si>
    <t>49541</t>
  </si>
  <si>
    <t>49147</t>
  </si>
  <si>
    <t>49161</t>
  </si>
  <si>
    <t>49543</t>
  </si>
  <si>
    <t>49163</t>
  </si>
  <si>
    <t>49540</t>
  </si>
  <si>
    <t>49164</t>
  </si>
  <si>
    <t>49146</t>
  </si>
  <si>
    <t>49310</t>
  </si>
  <si>
    <t>49342</t>
  </si>
  <si>
    <t>49594</t>
  </si>
  <si>
    <t>49337</t>
  </si>
  <si>
    <t>49317</t>
  </si>
  <si>
    <t>49563</t>
  </si>
  <si>
    <t>49325</t>
  </si>
  <si>
    <t>49340</t>
  </si>
  <si>
    <t>49347</t>
  </si>
  <si>
    <t>49349</t>
  </si>
  <si>
    <t>49562</t>
  </si>
  <si>
    <t>49318</t>
  </si>
  <si>
    <t>49319</t>
  </si>
  <si>
    <t>49344</t>
  </si>
  <si>
    <t>49326</t>
  </si>
  <si>
    <t>49341</t>
  </si>
  <si>
    <t>49700</t>
  </si>
  <si>
    <t>49706</t>
  </si>
  <si>
    <t>49176</t>
  </si>
  <si>
    <t>49178</t>
  </si>
  <si>
    <t>49709</t>
  </si>
  <si>
    <t>49708</t>
  </si>
  <si>
    <t>49710</t>
  </si>
  <si>
    <t>49717</t>
  </si>
  <si>
    <t>49714</t>
  </si>
  <si>
    <t>49191</t>
  </si>
  <si>
    <t>49715</t>
  </si>
  <si>
    <t>49707</t>
  </si>
  <si>
    <t>49177</t>
  </si>
  <si>
    <t>49400</t>
  </si>
  <si>
    <t>49719</t>
  </si>
  <si>
    <t>49419</t>
  </si>
  <si>
    <t>49410</t>
  </si>
  <si>
    <t>49156</t>
  </si>
  <si>
    <t>49154</t>
  </si>
  <si>
    <t>49420</t>
  </si>
  <si>
    <t>49820</t>
  </si>
  <si>
    <t>49430</t>
  </si>
  <si>
    <t>49155</t>
  </si>
  <si>
    <t>49716</t>
  </si>
  <si>
    <t>49300</t>
  </si>
  <si>
    <t>49361</t>
  </si>
  <si>
    <t>49322</t>
  </si>
  <si>
    <t>49393</t>
  </si>
  <si>
    <t>49358</t>
  </si>
  <si>
    <t>49395</t>
  </si>
  <si>
    <t>49396</t>
  </si>
  <si>
    <t>49323</t>
  </si>
  <si>
    <t>49359</t>
  </si>
  <si>
    <t>49392</t>
  </si>
  <si>
    <t>49357</t>
  </si>
  <si>
    <t>49350</t>
  </si>
  <si>
    <t>49394</t>
  </si>
  <si>
    <t>49362</t>
  </si>
  <si>
    <t>49321</t>
  </si>
  <si>
    <t>49360</t>
  </si>
  <si>
    <t>49390</t>
  </si>
  <si>
    <t>49200</t>
  </si>
  <si>
    <t>49254</t>
  </si>
  <si>
    <t>49255</t>
  </si>
  <si>
    <t>49174</t>
  </si>
  <si>
    <t>49260</t>
  </si>
  <si>
    <t>49250</t>
  </si>
  <si>
    <t>49216</t>
  </si>
  <si>
    <t>49230</t>
  </si>
  <si>
    <t>49214</t>
  </si>
  <si>
    <t>49240</t>
  </si>
  <si>
    <t>49211</t>
  </si>
  <si>
    <t>49251</t>
  </si>
  <si>
    <t>49210</t>
  </si>
  <si>
    <t>49213</t>
  </si>
  <si>
    <t>49215</t>
  </si>
  <si>
    <t>49212</t>
  </si>
  <si>
    <t>49252</t>
  </si>
  <si>
    <t>49231</t>
  </si>
  <si>
    <t>49253</t>
  </si>
  <si>
    <t>49220</t>
  </si>
  <si>
    <t>49232</t>
  </si>
  <si>
    <t>49140</t>
  </si>
  <si>
    <t>49148</t>
  </si>
  <si>
    <t>49336</t>
  </si>
  <si>
    <t>49335</t>
  </si>
  <si>
    <t>49591</t>
  </si>
  <si>
    <t>49333</t>
  </si>
  <si>
    <t>49145</t>
  </si>
  <si>
    <t>49334</t>
  </si>
  <si>
    <t>49141</t>
  </si>
  <si>
    <t>49332</t>
  </si>
  <si>
    <t>49330</t>
  </si>
  <si>
    <t>49331</t>
  </si>
  <si>
    <t>49627</t>
  </si>
  <si>
    <t>49626</t>
  </si>
  <si>
    <t>49624</t>
  </si>
  <si>
    <t>49625</t>
  </si>
  <si>
    <t>49628</t>
  </si>
  <si>
    <t>49610</t>
  </si>
  <si>
    <t>49327</t>
  </si>
  <si>
    <t>49619</t>
  </si>
  <si>
    <t>49621</t>
  </si>
  <si>
    <t>49618</t>
  </si>
  <si>
    <t>49629</t>
  </si>
  <si>
    <t>49630</t>
  </si>
  <si>
    <t>49129</t>
  </si>
  <si>
    <t>49131</t>
  </si>
  <si>
    <t>49650</t>
  </si>
  <si>
    <t>49640</t>
  </si>
  <si>
    <t>49100</t>
  </si>
  <si>
    <t>49128</t>
  </si>
  <si>
    <t>49638</t>
  </si>
  <si>
    <t>49639</t>
  </si>
  <si>
    <t>49132</t>
  </si>
  <si>
    <t>49134</t>
  </si>
  <si>
    <t>49110</t>
  </si>
  <si>
    <t>49133</t>
  </si>
  <si>
    <t>49025</t>
  </si>
  <si>
    <t>49182</t>
  </si>
  <si>
    <t>49166</t>
  </si>
  <si>
    <t>49162</t>
  </si>
  <si>
    <t>49530</t>
  </si>
  <si>
    <t>49124</t>
  </si>
  <si>
    <t>49539</t>
  </si>
  <si>
    <t>49183</t>
  </si>
  <si>
    <t>49180</t>
  </si>
  <si>
    <t>49181</t>
  </si>
  <si>
    <t>49731</t>
  </si>
  <si>
    <t>49123</t>
  </si>
  <si>
    <t>49192</t>
  </si>
  <si>
    <t>49730</t>
  </si>
  <si>
    <t>49149</t>
  </si>
  <si>
    <t>49121</t>
  </si>
  <si>
    <t>49590</t>
  </si>
  <si>
    <t>49120</t>
  </si>
  <si>
    <t>49122</t>
  </si>
  <si>
    <t>49167</t>
  </si>
  <si>
    <t>49011</t>
  </si>
  <si>
    <t>49151</t>
  </si>
  <si>
    <t>49722</t>
  </si>
  <si>
    <t>49720</t>
  </si>
  <si>
    <t>49280</t>
  </si>
  <si>
    <t>49173</t>
  </si>
  <si>
    <t>49152</t>
  </si>
  <si>
    <t>49150</t>
  </si>
  <si>
    <t>49153</t>
  </si>
  <si>
    <t>49159</t>
  </si>
  <si>
    <t>49272</t>
  </si>
  <si>
    <t>49170</t>
  </si>
  <si>
    <t>49190</t>
  </si>
  <si>
    <t>49157</t>
  </si>
  <si>
    <t>49158</t>
  </si>
  <si>
    <t>49193</t>
  </si>
  <si>
    <t>40467</t>
  </si>
  <si>
    <t>40466</t>
  </si>
  <si>
    <t>40468</t>
  </si>
  <si>
    <t>40446</t>
  </si>
  <si>
    <t>40469</t>
  </si>
  <si>
    <t>40463</t>
  </si>
  <si>
    <t>40465</t>
  </si>
  <si>
    <t>40464</t>
  </si>
  <si>
    <t>PLAZA CONSTITUCIÓN, Nº 19</t>
  </si>
  <si>
    <t>920302140</t>
  </si>
  <si>
    <t>24293</t>
  </si>
  <si>
    <t>16236</t>
  </si>
  <si>
    <t>16290</t>
  </si>
  <si>
    <t>16238</t>
  </si>
  <si>
    <t>10 - Región Sanitaria</t>
  </si>
  <si>
    <t>CALLE FELIX MURGA, Nº 8</t>
  </si>
  <si>
    <t>01470</t>
  </si>
  <si>
    <t>S</t>
  </si>
  <si>
    <t>1474</t>
  </si>
  <si>
    <t>BARRIO LA IGLESIA, Nº 16</t>
  </si>
  <si>
    <t>01476</t>
  </si>
  <si>
    <t>ARESPALDITZA/RESPALDIZA</t>
  </si>
  <si>
    <t>CALLE LA TORRE, Nº 17</t>
  </si>
  <si>
    <t>01479</t>
  </si>
  <si>
    <t>CALLE ZUMALAKARREGUI, S/N</t>
  </si>
  <si>
    <t>01400</t>
  </si>
  <si>
    <t>CALLE CARLOS GARAIKOETXEA, S/N</t>
  </si>
  <si>
    <t>1409</t>
  </si>
  <si>
    <t>CALLE NARDEAGA, S/N</t>
  </si>
  <si>
    <t>01160</t>
  </si>
  <si>
    <t>CALLE CRISTO, Nº 4</t>
  </si>
  <si>
    <t>01013</t>
  </si>
  <si>
    <t>CALLE SIERRAS ALAVESAS, Nº 20</t>
  </si>
  <si>
    <t>01002</t>
  </si>
  <si>
    <t>CALLE BURGOS, Nº 23</t>
  </si>
  <si>
    <t>1002</t>
  </si>
  <si>
    <t>CALLE CORRERÍA, Nº 108</t>
  </si>
  <si>
    <t>01001</t>
  </si>
  <si>
    <t>CALLE CHILE, Nº 9</t>
  </si>
  <si>
    <t>01009</t>
  </si>
  <si>
    <t>CALLE CUBA, Nº 7</t>
  </si>
  <si>
    <t>01012</t>
  </si>
  <si>
    <t>PARQUE TRES DE MARZO, S/N</t>
  </si>
  <si>
    <t>01230</t>
  </si>
  <si>
    <t>NANCLARES DE LA OCA/LANGRAIZ OKA</t>
  </si>
  <si>
    <t>CALLE JULIAN DE ARRESE, Nº 5</t>
  </si>
  <si>
    <t>1010</t>
  </si>
  <si>
    <t>CALLE DUQUE DE WELLINGTON, Nº 27</t>
  </si>
  <si>
    <t xml:space="preserve">SALVATIERRA-AGURAIN </t>
  </si>
  <si>
    <t>CALLE ZUAZO, S/N</t>
  </si>
  <si>
    <t>01200</t>
  </si>
  <si>
    <t>CALLE IRURAIZ, Nº 2</t>
  </si>
  <si>
    <t>1240</t>
  </si>
  <si>
    <t>CALLE SANTSAERREKA, SN</t>
  </si>
  <si>
    <t>01250</t>
  </si>
  <si>
    <t>CALLE BOILAR, Nº 12</t>
  </si>
  <si>
    <t>01206</t>
  </si>
  <si>
    <t>CALLE HERRERÍA, S/N</t>
  </si>
  <si>
    <t>01120</t>
  </si>
  <si>
    <t>CALLE ELESPARA, Nº 2</t>
  </si>
  <si>
    <t>01129</t>
  </si>
  <si>
    <t>APELLÁNIZ/APILAIZ</t>
  </si>
  <si>
    <t>CALLE LA SARREA, Nº 6</t>
  </si>
  <si>
    <t>01118</t>
  </si>
  <si>
    <t>CALLE JUNTAS GENERALES, S/N</t>
  </si>
  <si>
    <t>01110</t>
  </si>
  <si>
    <t>CALLE ARQUILLO, Nº 2</t>
  </si>
  <si>
    <t>01128</t>
  </si>
  <si>
    <t>01520</t>
  </si>
  <si>
    <t>CALLE GORBEA, Nº 2</t>
  </si>
  <si>
    <t>01170</t>
  </si>
  <si>
    <t>CALLE CARRETERA DE BOVEDA, S/N</t>
  </si>
  <si>
    <t>01420</t>
  </si>
  <si>
    <t>CALLE ZUHATZU KUARTANGO, 21</t>
  </si>
  <si>
    <t>01430</t>
  </si>
  <si>
    <t>945362805</t>
  </si>
  <si>
    <t>CALLE LOGORRI, Nº 1</t>
  </si>
  <si>
    <t>01440</t>
  </si>
  <si>
    <t>ZIGOITIA-GOPEGI</t>
  </si>
  <si>
    <t>CALLE EUSKALDUN BERRIA ENPARANTZA , Nº 1</t>
  </si>
  <si>
    <t>01138</t>
  </si>
  <si>
    <t>CALLE AIURDIN, S/N</t>
  </si>
  <si>
    <t>01130</t>
  </si>
  <si>
    <t>AMBULATORIO OLAGUIBEL</t>
  </si>
  <si>
    <t>CALLE OLAGUIBEL, Nº 31</t>
  </si>
  <si>
    <t>01004</t>
  </si>
  <si>
    <t>CALLE HERACALLEIO FOURNIER, Nº 19</t>
  </si>
  <si>
    <t>1006</t>
  </si>
  <si>
    <t>AVENIDA DE PRAGA, Nº 2</t>
  </si>
  <si>
    <t>01003</t>
  </si>
  <si>
    <t>CALLE PINTOR TEODORO DOUBLANG, Nº 23</t>
  </si>
  <si>
    <t>1008</t>
  </si>
  <si>
    <t>CALLE PAULA MONTAL, Nº 28</t>
  </si>
  <si>
    <t>PLAZA MIGUEL DIAZ DE TUESTA, S/N</t>
  </si>
  <si>
    <t>01426</t>
  </si>
  <si>
    <t>SALINAS DE AÑANA/GESALTZA AÑANA</t>
  </si>
  <si>
    <t>947351084</t>
  </si>
  <si>
    <t>CALLE LA IGLESIA, Nº 5</t>
  </si>
  <si>
    <t>01423</t>
  </si>
  <si>
    <t>CALLE BAJOS DEL AYUNTAMIENTO, S/N</t>
  </si>
  <si>
    <t>01213</t>
  </si>
  <si>
    <t>CALLE REAL, Nº 26</t>
  </si>
  <si>
    <t>CALLE REAL, Nº 2</t>
  </si>
  <si>
    <t>01432</t>
  </si>
  <si>
    <t>VILLANUEVA DE VALDEGOVÍA</t>
  </si>
  <si>
    <t>945385018</t>
  </si>
  <si>
    <t>CARRETERA BILBAO, S/N</t>
  </si>
  <si>
    <t>CALLE MAYOR, Nº 34</t>
  </si>
  <si>
    <t>01218</t>
  </si>
  <si>
    <t>CALLE PARRALES, Nº 10</t>
  </si>
  <si>
    <t>RIBABELLOSA</t>
  </si>
  <si>
    <t>CALLE PASEO DE LOS FUEROS, Nº 5</t>
  </si>
  <si>
    <t>01211</t>
  </si>
  <si>
    <t>CALLE CARRETERA LOGROÑO, S/N</t>
  </si>
  <si>
    <t>01212</t>
  </si>
  <si>
    <t>AVENIDA DE LA ILUSTRACIÓN, Nº 47</t>
  </si>
  <si>
    <t>01015</t>
  </si>
  <si>
    <t>CALLE PORTILLO DE SAN MIGUEL, S/N - P.K. 340</t>
  </si>
  <si>
    <t>IRUÑA OKA/IRUÑA DE OCA</t>
  </si>
  <si>
    <t>CALLE PUERTO AZÁCETA, Nº 2</t>
  </si>
  <si>
    <t>1013</t>
  </si>
  <si>
    <t>CALLE LAGUARDIA, Nº 3</t>
  </si>
  <si>
    <t>01307</t>
  </si>
  <si>
    <t>BAÑOS DE EBRO/MAÑUETA</t>
  </si>
  <si>
    <t>CALLE MARQUES DE RISCAL, Nº 6</t>
  </si>
  <si>
    <t>01340</t>
  </si>
  <si>
    <t>01309</t>
  </si>
  <si>
    <t>CALLE PLAZA BARBACANA, S/N</t>
  </si>
  <si>
    <t>01308</t>
  </si>
  <si>
    <t>CALLE LA PIÑUELA, Nº 2</t>
  </si>
  <si>
    <t>01330</t>
  </si>
  <si>
    <t>LABASTIDA/BASTIDA</t>
  </si>
  <si>
    <t>CALLE PORTAL DE CRISTO, Nº 19</t>
  </si>
  <si>
    <t>01300</t>
  </si>
  <si>
    <t>CALLE LAS ESCUELAS, S/N</t>
  </si>
  <si>
    <t>VIÑASPRE/BINASPERI</t>
  </si>
  <si>
    <t>CALLE TEJERIAS, S/N</t>
  </si>
  <si>
    <t>01306</t>
  </si>
  <si>
    <t>CALLE MAYOR, Nº 4</t>
  </si>
  <si>
    <t>CALLE LAS CUEVAS, Nº 4</t>
  </si>
  <si>
    <t>01322</t>
  </si>
  <si>
    <t>MOREDA DE ÁLAVA/MOREDA ARABA</t>
  </si>
  <si>
    <t>CALLE FABULISTA SAMANIEGO, S/N</t>
  </si>
  <si>
    <t>CALLE LOS FUEROS, S/N</t>
  </si>
  <si>
    <t>01320</t>
  </si>
  <si>
    <t>CALLE PLAZA DEL FRONTÓN, S/N</t>
  </si>
  <si>
    <t>CALLE PLAZA URBANO FERNÁNDEZ, Nº 1</t>
  </si>
  <si>
    <t>BARRIOBUSTO/GORREBUSTO</t>
  </si>
  <si>
    <t>CALLE EL OCHAVO, S/N</t>
  </si>
  <si>
    <t>CALLE MAYOR, Nº 35</t>
  </si>
  <si>
    <t>CALLE SUR, Nº 6</t>
  </si>
  <si>
    <t>YÉCORA/IEKORA</t>
  </si>
  <si>
    <t>CARRETERA VIRGEN DE LOS HITOS, S/N</t>
  </si>
  <si>
    <t>10980</t>
  </si>
  <si>
    <t>PLAZA VÍCTIMAS DEL TERRORISMO, S/N</t>
  </si>
  <si>
    <t>10990</t>
  </si>
  <si>
    <t>CALLE ÁLAMO, Nº 1</t>
  </si>
  <si>
    <t>10970</t>
  </si>
  <si>
    <t>CALLE ADUANAS, Nº 2</t>
  </si>
  <si>
    <t>10991</t>
  </si>
  <si>
    <t>CALLE RAMÓN ROSADO, Nº 1</t>
  </si>
  <si>
    <t>10960</t>
  </si>
  <si>
    <t>AVENIDA DE PORTUGAL, S/N</t>
  </si>
  <si>
    <t>10160</t>
  </si>
  <si>
    <t>10163</t>
  </si>
  <si>
    <t>CALLE HERNÁN CORTÉS, Nº 25</t>
  </si>
  <si>
    <t>10161</t>
  </si>
  <si>
    <t>10199</t>
  </si>
  <si>
    <t>CALLE SAN MIGUEL, Nº 27</t>
  </si>
  <si>
    <t>10162</t>
  </si>
  <si>
    <t>CALLE PALACIOS, Nº 14</t>
  </si>
  <si>
    <t>10170</t>
  </si>
  <si>
    <t>PLAZA DEL DOCTOR FLEMING, S/N</t>
  </si>
  <si>
    <t>10550</t>
  </si>
  <si>
    <t>10900</t>
  </si>
  <si>
    <t>CALLE TESORO, S/N</t>
  </si>
  <si>
    <t>10129</t>
  </si>
  <si>
    <t>CALLE VIRGEN DE GUADALUPE -ROTURAS, Nº 1</t>
  </si>
  <si>
    <t>10373</t>
  </si>
  <si>
    <t>CALLE COMANDANTE CASTEJÓN, S/N</t>
  </si>
  <si>
    <t>CALLE BOLO, Nº 44</t>
  </si>
  <si>
    <t>10372</t>
  </si>
  <si>
    <t>CALLE SAN MIGUEL, S/N</t>
  </si>
  <si>
    <t>AVENIDA EXTREMADURA, Nº 68</t>
  </si>
  <si>
    <t>10374</t>
  </si>
  <si>
    <t>CALLE JESÚS NAZARENO, S/N</t>
  </si>
  <si>
    <t>10195</t>
  </si>
  <si>
    <t>CALLE HERNÁN CORTÉS, Nº 1</t>
  </si>
  <si>
    <t>10164</t>
  </si>
  <si>
    <t>AVENIDA HERNÁN CORTÉS, Nº 1</t>
  </si>
  <si>
    <t>10001</t>
  </si>
  <si>
    <t>CALLE PEDRO ROMERO DE MENDOZA, Nº 2</t>
  </si>
  <si>
    <t>10004</t>
  </si>
  <si>
    <t>TRAVENIDA DE BUENAVISTA, S/N</t>
  </si>
  <si>
    <t>10181</t>
  </si>
  <si>
    <t>AVENIDA DOCTOR RODRÍGUEZ DE LEDESMA, Nº 8</t>
  </si>
  <si>
    <t>CALLE FAJARDO, Nº 41</t>
  </si>
  <si>
    <t>10910</t>
  </si>
  <si>
    <t>CALLE JUAN SOLANO PEDRERO, Nº 1</t>
  </si>
  <si>
    <t>10005</t>
  </si>
  <si>
    <t>CALLE LOPE DE VEGA, S/N</t>
  </si>
  <si>
    <t>10182</t>
  </si>
  <si>
    <t>10183</t>
  </si>
  <si>
    <t>CALLE ATAHUALPA, Nº 3</t>
  </si>
  <si>
    <t>CALLE DOCTOR BOTICARIO, S/N</t>
  </si>
  <si>
    <t>10820</t>
  </si>
  <si>
    <t>CALLE BARRIONUEVO BAJO, N º 49</t>
  </si>
  <si>
    <t>10190</t>
  </si>
  <si>
    <t>10592</t>
  </si>
  <si>
    <t>CALLE LEÓN, Nº 12</t>
  </si>
  <si>
    <t>10137</t>
  </si>
  <si>
    <t>CARRETERA DE ALIA - CALERA, S/N</t>
  </si>
  <si>
    <t>CALERA (LA)</t>
  </si>
  <si>
    <t>CALLE VIÑA MAYOR, S/N</t>
  </si>
  <si>
    <t>10140</t>
  </si>
  <si>
    <t>CARRETERA BERZOCANA, Nº 51</t>
  </si>
  <si>
    <t>10136</t>
  </si>
  <si>
    <t>CALLE GRAN VÍA, S/N</t>
  </si>
  <si>
    <t>10120</t>
  </si>
  <si>
    <t>CALLE JOSÉ ANTONIO, Nº 10</t>
  </si>
  <si>
    <t>10262</t>
  </si>
  <si>
    <t>CALLE SAN MARCOS, S/N</t>
  </si>
  <si>
    <t>10132</t>
  </si>
  <si>
    <t>CALLE CARDENAL CISNEROS, Nº 1</t>
  </si>
  <si>
    <t>10134</t>
  </si>
  <si>
    <t>10133</t>
  </si>
  <si>
    <t>CALLE LOS MANZANOS, S/N</t>
  </si>
  <si>
    <t>10100</t>
  </si>
  <si>
    <t>10109</t>
  </si>
  <si>
    <t>CALLE ARGENTINA, S/N</t>
  </si>
  <si>
    <t>10131</t>
  </si>
  <si>
    <t>CALLE PEPE CASCO, Nº 2</t>
  </si>
  <si>
    <t>10263</t>
  </si>
  <si>
    <t>10950</t>
  </si>
  <si>
    <t>CALLE RAMÓN Y CAJAL, S/N</t>
  </si>
  <si>
    <t>10940</t>
  </si>
  <si>
    <t>CALLE ISABEL HERRERO, S/N</t>
  </si>
  <si>
    <t>10930</t>
  </si>
  <si>
    <t>CALLE CARRETERA, S/N</t>
  </si>
  <si>
    <t>10560</t>
  </si>
  <si>
    <t>CALLE RODRÍGUEZ DE LA FUENTE, Nº 7</t>
  </si>
  <si>
    <t>10580</t>
  </si>
  <si>
    <t>AVENIDA MIRASIERRA, Nº 1</t>
  </si>
  <si>
    <t>10570</t>
  </si>
  <si>
    <t>10511</t>
  </si>
  <si>
    <t>CALLE TIERNO GALVÁN, Nº 1 A</t>
  </si>
  <si>
    <t>10513</t>
  </si>
  <si>
    <t>CALLE ARRABAL, Nº 14</t>
  </si>
  <si>
    <t>10512</t>
  </si>
  <si>
    <t>10510</t>
  </si>
  <si>
    <t>TRAVESÍA DEL CALVARIO, Nº 24</t>
  </si>
  <si>
    <t>10192</t>
  </si>
  <si>
    <t>10194</t>
  </si>
  <si>
    <t>CALLE VIRGEN DE GUADALUPE, Nº 20</t>
  </si>
  <si>
    <t>10191</t>
  </si>
  <si>
    <t>AVENIDA VIRGEN DE LA SOLEDAD, S/N</t>
  </si>
  <si>
    <t>10193</t>
  </si>
  <si>
    <t>10291</t>
  </si>
  <si>
    <t>ALDEA DEL OBISPO (LA)</t>
  </si>
  <si>
    <t>CALLE PABLO RUIZ PICASSO, S/N</t>
  </si>
  <si>
    <t>10251</t>
  </si>
  <si>
    <t>10185</t>
  </si>
  <si>
    <t>CALLE ERAS, Nº 7</t>
  </si>
  <si>
    <t>10240</t>
  </si>
  <si>
    <t>10270</t>
  </si>
  <si>
    <t>CUMBRE (LA)</t>
  </si>
  <si>
    <t>CALLE PRÍNCIPE FELIPE, S/N</t>
  </si>
  <si>
    <t>10230</t>
  </si>
  <si>
    <t>10280</t>
  </si>
  <si>
    <t>10380</t>
  </si>
  <si>
    <t>10210</t>
  </si>
  <si>
    <t>CALLE DONANTES DE SANGRE, S/N</t>
  </si>
  <si>
    <t>10271</t>
  </si>
  <si>
    <t>10261</t>
  </si>
  <si>
    <t>CALLE MANUEL MONTERO, S/N</t>
  </si>
  <si>
    <t>CALLE JOSÉ ANTONIO, Nº 1</t>
  </si>
  <si>
    <t>10189</t>
  </si>
  <si>
    <t>AVENIDA DE ESPAÑA, S/N</t>
  </si>
  <si>
    <t>CALLE DOCTOR JIMÉNEZ, S/N</t>
  </si>
  <si>
    <t>10260</t>
  </si>
  <si>
    <t>AVENIDA DE ESPAÑA, Nº 7</t>
  </si>
  <si>
    <t>10198</t>
  </si>
  <si>
    <t>CARRETERA NUEVA, Nº 36</t>
  </si>
  <si>
    <t>10252</t>
  </si>
  <si>
    <t>10292</t>
  </si>
  <si>
    <t>CALLE JOSÉ MARÍA GARCÍA, Nº 19</t>
  </si>
  <si>
    <t>10290</t>
  </si>
  <si>
    <t>10200</t>
  </si>
  <si>
    <t>CALLE ESTRELLA, Nº 11</t>
  </si>
  <si>
    <t>10187</t>
  </si>
  <si>
    <t>CALLE HERNÁN CORTÉS, S/N</t>
  </si>
  <si>
    <t>CALLE SAN MATEO, Nº 19</t>
  </si>
  <si>
    <t>10186</t>
  </si>
  <si>
    <t>CALLE HOSPITAL, Nº 13</t>
  </si>
  <si>
    <t>10184</t>
  </si>
  <si>
    <t>AVENIDA DE EXTREMADURA, Nº 33</t>
  </si>
  <si>
    <t>10180</t>
  </si>
  <si>
    <t>CALLE ALAMEDA, S/N</t>
  </si>
  <si>
    <t>POBLADO ALCORNEO, S/N</t>
  </si>
  <si>
    <t>10515</t>
  </si>
  <si>
    <t>CARRETERA CÁCERES, S/N</t>
  </si>
  <si>
    <t>10516</t>
  </si>
  <si>
    <t>POBLADO ACEÑA DE LA BORREGA, S/N</t>
  </si>
  <si>
    <t>ACEÑA DE LA BORREGA (LA)</t>
  </si>
  <si>
    <t>CALLE EXTREMADURA, S/N</t>
  </si>
  <si>
    <t>10500</t>
  </si>
  <si>
    <t>POBLADO DE LA FONTAÑERA, S/N</t>
  </si>
  <si>
    <t>FONTAÑERA (LA)</t>
  </si>
  <si>
    <t>POBLADO LAS HUERTAS DE CANSAS, S/N</t>
  </si>
  <si>
    <t>10514</t>
  </si>
  <si>
    <t>HUERTAS DE CANSA (LAS)</t>
  </si>
  <si>
    <t>CALLE TAHONA, Nº 33</t>
  </si>
  <si>
    <t>PINO (EL)</t>
  </si>
  <si>
    <t>POBLADO LAS CASIÑAS ALTAS, S/N</t>
  </si>
  <si>
    <t>CASIÑAS (LAS)</t>
  </si>
  <si>
    <t>POBLADO JOLA, S/N</t>
  </si>
  <si>
    <t>CALLE REAL, Nº 7</t>
  </si>
  <si>
    <t>10135</t>
  </si>
  <si>
    <t>CALLE AFUERAS, S/N</t>
  </si>
  <si>
    <t>10250</t>
  </si>
  <si>
    <t>CALLE CISNEROS, Nº 9</t>
  </si>
  <si>
    <t>10110</t>
  </si>
  <si>
    <t>AVENIDA DE LA CONSTITUCIÓN, Nº 106</t>
  </si>
  <si>
    <t>10130</t>
  </si>
  <si>
    <t>CALLE GABRIEL Y GALÁN, Nº 1</t>
  </si>
  <si>
    <t>10879</t>
  </si>
  <si>
    <t>ACEHÚCHE</t>
  </si>
  <si>
    <t>CALLE RÍO TAJO, S/N</t>
  </si>
  <si>
    <t>10870</t>
  </si>
  <si>
    <t>CALLE ALTOZANO, Nº 7</t>
  </si>
  <si>
    <t>10880</t>
  </si>
  <si>
    <t>CALLE OLIVAR, S/N</t>
  </si>
  <si>
    <t>10817</t>
  </si>
  <si>
    <t>CALLE JOSÉ ANTONIO, Nº 23</t>
  </si>
  <si>
    <t>10818</t>
  </si>
  <si>
    <t>10811</t>
  </si>
  <si>
    <t>CALLE SAN FRANCISCO, S/N</t>
  </si>
  <si>
    <t>10800</t>
  </si>
  <si>
    <t>10815</t>
  </si>
  <si>
    <t>10692</t>
  </si>
  <si>
    <t>BATÁN (EL)</t>
  </si>
  <si>
    <t>CALLE COSO, Nº 41</t>
  </si>
  <si>
    <t>10857</t>
  </si>
  <si>
    <t>AVENIDA VIRGEN DE NAVELONGA, S/N</t>
  </si>
  <si>
    <t>10895</t>
  </si>
  <si>
    <t>10850</t>
  </si>
  <si>
    <t>CALLE EL PILAR, Nº 2</t>
  </si>
  <si>
    <t>10896</t>
  </si>
  <si>
    <t>CALLE SOLEDAD, S/N</t>
  </si>
  <si>
    <t>10893</t>
  </si>
  <si>
    <t>10894</t>
  </si>
  <si>
    <t>10858</t>
  </si>
  <si>
    <t>CALLE FRESNO, S/N</t>
  </si>
  <si>
    <t>10849</t>
  </si>
  <si>
    <t>MOHEDA DE GATA (LA)</t>
  </si>
  <si>
    <t>CALLE BARRIO NUEVO, S/N</t>
  </si>
  <si>
    <t>CALLE CILLEROS, S/N</t>
  </si>
  <si>
    <t>10840</t>
  </si>
  <si>
    <t>10848</t>
  </si>
  <si>
    <t>CARRETERA DESCARGAMARÍA, S/N</t>
  </si>
  <si>
    <t>10865</t>
  </si>
  <si>
    <t>10866</t>
  </si>
  <si>
    <t>CALLE HOSPITAL, Nº 2</t>
  </si>
  <si>
    <t>10860</t>
  </si>
  <si>
    <t>10867</t>
  </si>
  <si>
    <t>CALLE CALVO SOTELO, S/N</t>
  </si>
  <si>
    <t>10859</t>
  </si>
  <si>
    <t>10864</t>
  </si>
  <si>
    <t>10881</t>
  </si>
  <si>
    <t>CALLE VALERIANO HURTADO, Nº 1</t>
  </si>
  <si>
    <t>10829</t>
  </si>
  <si>
    <t>10882</t>
  </si>
  <si>
    <t>10883</t>
  </si>
  <si>
    <t>10828</t>
  </si>
  <si>
    <t>AVENIDA DEL PARQUE, S/N</t>
  </si>
  <si>
    <t>10830</t>
  </si>
  <si>
    <t>CALLE TRUJILLO, Nº 1</t>
  </si>
  <si>
    <t>10839</t>
  </si>
  <si>
    <t>CALLE AS PARRAS, S/N</t>
  </si>
  <si>
    <t>10891</t>
  </si>
  <si>
    <t>CALLE LA ERA, S/N</t>
  </si>
  <si>
    <t>10892</t>
  </si>
  <si>
    <t>AVENIDA DOCTOR CASTO PRIETO CARRASCO, S/N</t>
  </si>
  <si>
    <t>10890</t>
  </si>
  <si>
    <t>06691</t>
  </si>
  <si>
    <t>CALLE CHARCÓN, S/N</t>
  </si>
  <si>
    <t>10350</t>
  </si>
  <si>
    <t>CALLE AUDIENCIA, Nº 17</t>
  </si>
  <si>
    <t>10360</t>
  </si>
  <si>
    <t>10370</t>
  </si>
  <si>
    <t>10359</t>
  </si>
  <si>
    <t>CALLE FUENTE, Nº 12</t>
  </si>
  <si>
    <t>CALLE REAL, Nº 1</t>
  </si>
  <si>
    <t>10390</t>
  </si>
  <si>
    <t>10528</t>
  </si>
  <si>
    <t>10329</t>
  </si>
  <si>
    <t>CALLE RÍO TAJO, Nº 2</t>
  </si>
  <si>
    <t>10320</t>
  </si>
  <si>
    <t>CALLE ERAS, S/N</t>
  </si>
  <si>
    <t>CAMINO DE LAS ESCUELAS, S/N</t>
  </si>
  <si>
    <t>10328</t>
  </si>
  <si>
    <t>CALLE GARCÍA TAFALLA, S/N</t>
  </si>
  <si>
    <t>10333</t>
  </si>
  <si>
    <t>POBLADO PERALEDA DE SAN ROMÁN, S/N</t>
  </si>
  <si>
    <t>10334</t>
  </si>
  <si>
    <t>AVENIDA DE GUADALUPE, S/N</t>
  </si>
  <si>
    <t>10340</t>
  </si>
  <si>
    <t>10341</t>
  </si>
  <si>
    <t>10371</t>
  </si>
  <si>
    <t>10459</t>
  </si>
  <si>
    <t>AVENIDA SOLEDAD VEGA ORTIZ, Nº 99</t>
  </si>
  <si>
    <t>10450</t>
  </si>
  <si>
    <t>CALLE EL CASTAÑAR, Nº 1</t>
  </si>
  <si>
    <t>10460</t>
  </si>
  <si>
    <t>10493</t>
  </si>
  <si>
    <t>CALLE SAN JUAN, Nº 6</t>
  </si>
  <si>
    <t>10394</t>
  </si>
  <si>
    <t>CALLE SAN BERNARDO, Nº 4</t>
  </si>
  <si>
    <t>10392</t>
  </si>
  <si>
    <t>10520</t>
  </si>
  <si>
    <t>CALLE IGLESIA, Nº 3</t>
  </si>
  <si>
    <t>GORDO (EL)</t>
  </si>
  <si>
    <t>CALLE BRAVO, S/N</t>
  </si>
  <si>
    <t>10529</t>
  </si>
  <si>
    <t>CALLE SAN FRANCISCO, Nº 88</t>
  </si>
  <si>
    <t>AVENIDA DE LAS ANGUSTIAS, Nº 23</t>
  </si>
  <si>
    <t>10300</t>
  </si>
  <si>
    <t>10335</t>
  </si>
  <si>
    <t>10391</t>
  </si>
  <si>
    <t>10521</t>
  </si>
  <si>
    <t>CALLE RAMIRO ARROYO SAMANIEGO, Nº 8</t>
  </si>
  <si>
    <t>10393</t>
  </si>
  <si>
    <t>CALLE VADO, S/N</t>
  </si>
  <si>
    <t>10318</t>
  </si>
  <si>
    <t>CALLE MESON DE PAREDES, S/N</t>
  </si>
  <si>
    <t>10310</t>
  </si>
  <si>
    <t>CALLE LA CULTURA, Nº 1</t>
  </si>
  <si>
    <t>10319</t>
  </si>
  <si>
    <t>CALLE DOCTOR RODRÍGUEZ IZARRA, Nº 3</t>
  </si>
  <si>
    <t>10480</t>
  </si>
  <si>
    <t>CALLE GABRIEL Y GALÁN, Nº 16</t>
  </si>
  <si>
    <t>10491</t>
  </si>
  <si>
    <t>AVENIDA CONDES DE NIEVA, Nº 1</t>
  </si>
  <si>
    <t>10490</t>
  </si>
  <si>
    <t>10492</t>
  </si>
  <si>
    <t>AVENIDA DE LA VERA, S/N</t>
  </si>
  <si>
    <t>10470</t>
  </si>
  <si>
    <t>PLAZA DE LA ERMITA, S/N</t>
  </si>
  <si>
    <t>10331</t>
  </si>
  <si>
    <t xml:space="preserve">PLAZA IGLESIA, Nº </t>
  </si>
  <si>
    <t>10332</t>
  </si>
  <si>
    <t>AVENIDA GENERAL ADELAIDO CORROCHANO, S/N</t>
  </si>
  <si>
    <t>10330</t>
  </si>
  <si>
    <t>CALLE IGLESIA, S/N</t>
  </si>
  <si>
    <t>CALLE AGAPITO MONFORTE, S/N</t>
  </si>
  <si>
    <t>10650</t>
  </si>
  <si>
    <t>CALLE CONSTITUCIÓN, Nº 1</t>
  </si>
  <si>
    <t>10665</t>
  </si>
  <si>
    <t>10662</t>
  </si>
  <si>
    <t>AVENIDA JULIO HERNÁNDEZ, S/N</t>
  </si>
  <si>
    <t>10660</t>
  </si>
  <si>
    <t>CALLE DUQUE DE ALBA, Nº 11</t>
  </si>
  <si>
    <t>10666</t>
  </si>
  <si>
    <t>AVENIDA JUAN CARLOS I, S/N</t>
  </si>
  <si>
    <t>10748</t>
  </si>
  <si>
    <t>CALLE RODEO, S/N</t>
  </si>
  <si>
    <t>10740</t>
  </si>
  <si>
    <t>CALLE CABALLEROS, S/N</t>
  </si>
  <si>
    <t>10730</t>
  </si>
  <si>
    <t>10749</t>
  </si>
  <si>
    <t>10711</t>
  </si>
  <si>
    <t>GRANJA (LA)</t>
  </si>
  <si>
    <t>10739</t>
  </si>
  <si>
    <t>CALLE ARRABAL DE LA LAGUNA, S/N</t>
  </si>
  <si>
    <t>10710</t>
  </si>
  <si>
    <t>10610</t>
  </si>
  <si>
    <t>AVENIDA DE RAMÓN Y CAJAL, Nº 98</t>
  </si>
  <si>
    <t>10612</t>
  </si>
  <si>
    <t>10613</t>
  </si>
  <si>
    <t>CALLE MIRADOR, S/N</t>
  </si>
  <si>
    <t>10617</t>
  </si>
  <si>
    <t>CALLE REAL DE ARRIBA, S/N</t>
  </si>
  <si>
    <t>10611</t>
  </si>
  <si>
    <t>10696</t>
  </si>
  <si>
    <t>10616</t>
  </si>
  <si>
    <t>AVENIDA ASPERILLAS, S/N</t>
  </si>
  <si>
    <t>AVENIDA DE LA VERA, Nº 6</t>
  </si>
  <si>
    <t>10615</t>
  </si>
  <si>
    <t>TORNO (EL)</t>
  </si>
  <si>
    <t>CALLE COLÓN, S/N</t>
  </si>
  <si>
    <t>10614</t>
  </si>
  <si>
    <t>10750</t>
  </si>
  <si>
    <t>CALLE PIZARRO, Nº 1</t>
  </si>
  <si>
    <t>10759</t>
  </si>
  <si>
    <t>GARGANTA (LA)</t>
  </si>
  <si>
    <t>CALLE EL PRADO, S/N</t>
  </si>
  <si>
    <t>10700</t>
  </si>
  <si>
    <t>CALLE MAGISTERIO, Nº 1</t>
  </si>
  <si>
    <t>10440</t>
  </si>
  <si>
    <t>10410</t>
  </si>
  <si>
    <t>CALLE MAGISTERIO, S/N</t>
  </si>
  <si>
    <t>10317</t>
  </si>
  <si>
    <t>CALLE HERNÁN CORTÉS, Nº 2</t>
  </si>
  <si>
    <t>10414</t>
  </si>
  <si>
    <t>CALLE FELIPE II, S/N</t>
  </si>
  <si>
    <t>10430</t>
  </si>
  <si>
    <t>CALLE CHORRILLO, S/N</t>
  </si>
  <si>
    <t>10412</t>
  </si>
  <si>
    <t>CALLE PABLO PICASSO, S/N</t>
  </si>
  <si>
    <t>10400</t>
  </si>
  <si>
    <t>CAMINO DE LOS VETTONES, Nº 41</t>
  </si>
  <si>
    <t>10411</t>
  </si>
  <si>
    <t>AVENIDA DE LA CONSTITUCIÓN, S/N</t>
  </si>
  <si>
    <t>10413</t>
  </si>
  <si>
    <t>CARRETERA LA PESGA, S/N</t>
  </si>
  <si>
    <t>10649</t>
  </si>
  <si>
    <t>CARRETERA VARIANTE, Nº 34</t>
  </si>
  <si>
    <t>10640</t>
  </si>
  <si>
    <t>CALLE DE LAS ERAS, S/N</t>
  </si>
  <si>
    <t>10663</t>
  </si>
  <si>
    <t>AVENIDA DE EXTREMADURA, S/N</t>
  </si>
  <si>
    <t>10664</t>
  </si>
  <si>
    <t>CALLE LA FUENTE, S/N</t>
  </si>
  <si>
    <t>PESGA (LA)</t>
  </si>
  <si>
    <t>10816</t>
  </si>
  <si>
    <t>CALLE ZONA NUEVA, S/N</t>
  </si>
  <si>
    <t>10868</t>
  </si>
  <si>
    <t>AVENIDA REGIMIENTO, S/N</t>
  </si>
  <si>
    <t>10810</t>
  </si>
  <si>
    <t>CALLE BARRIO NUEVO, Nº 4</t>
  </si>
  <si>
    <t>10813</t>
  </si>
  <si>
    <t>AVENIDA DE EXTREMADURA, Nº 16</t>
  </si>
  <si>
    <t>10661</t>
  </si>
  <si>
    <t>BRONCO (EL)</t>
  </si>
  <si>
    <t>CALLE TEJARES, S/N</t>
  </si>
  <si>
    <t>10869</t>
  </si>
  <si>
    <t>10814</t>
  </si>
  <si>
    <t>10812</t>
  </si>
  <si>
    <t>CARRETERA CAMINOMORICO - RIOMALO DE ABAJO, S/N</t>
  </si>
  <si>
    <t>10624</t>
  </si>
  <si>
    <t>PLAZA ESPAÑA, Nº 7</t>
  </si>
  <si>
    <t>10623</t>
  </si>
  <si>
    <t>CALLE DE ABAJO, S/N</t>
  </si>
  <si>
    <t>10628</t>
  </si>
  <si>
    <t>AVENIDA EXTREMADURA, S/N</t>
  </si>
  <si>
    <t>CALLE LUIS GARCÍA TAFALLA, Nº 22</t>
  </si>
  <si>
    <t>10625</t>
  </si>
  <si>
    <t>CARRETERA SALAMANCA, S/N</t>
  </si>
  <si>
    <t>MESTAS (LAS)</t>
  </si>
  <si>
    <t>CALLE NUEVA, Nº 1</t>
  </si>
  <si>
    <t>POBLADO ACEITUNILLA, S/N</t>
  </si>
  <si>
    <t>POBLADO EL GASCO, S/N</t>
  </si>
  <si>
    <t>10627</t>
  </si>
  <si>
    <t>GASCO (EL)</t>
  </si>
  <si>
    <t>POBLADO ASEGUR, S/N</t>
  </si>
  <si>
    <t>POBLADO VEGAS DE CORIA, S/N</t>
  </si>
  <si>
    <t>POBLADO RUBIACO, S/N</t>
  </si>
  <si>
    <t>10629</t>
  </si>
  <si>
    <t>AVENIDA DE CASTILLA Y LEÓN, S/N</t>
  </si>
  <si>
    <t>10626</t>
  </si>
  <si>
    <t>POBLADO CEREZAL, S/N</t>
  </si>
  <si>
    <t>927433001</t>
  </si>
  <si>
    <t>CALLE ABAJO, Nº 1</t>
  </si>
  <si>
    <t>AVENIDA DE LAS HURDES, Nº 67</t>
  </si>
  <si>
    <t>10620</t>
  </si>
  <si>
    <t>CALLE EL BARRIO - HUERTA, S/N</t>
  </si>
  <si>
    <t>CARRETERA PEDRO MUÑOZ-AZABAL, S/N</t>
  </si>
  <si>
    <t>10630</t>
  </si>
  <si>
    <t>POBLADO MESEGAL, S/N</t>
  </si>
  <si>
    <t>POBLADO CASTILLO, S/N</t>
  </si>
  <si>
    <t>10638</t>
  </si>
  <si>
    <t>POBLADO ERÍAS, S/N</t>
  </si>
  <si>
    <t>ERÍAS</t>
  </si>
  <si>
    <t>POBLADO ALDEHUELA, S/N</t>
  </si>
  <si>
    <t>POBLADO HORCAJO, S/N</t>
  </si>
  <si>
    <t>POBLADO MUELA, S/N</t>
  </si>
  <si>
    <t>CALLE DUQUE DE MIRANDA, S/N</t>
  </si>
  <si>
    <t>POBLADO ROBLEDO, S/N</t>
  </si>
  <si>
    <t>POBLADO SAUCEDA, S/N</t>
  </si>
  <si>
    <t>10639</t>
  </si>
  <si>
    <t>POBLADO OVEJUELA, S/N</t>
  </si>
  <si>
    <t>CALLE ALHÓNDIGA, Nº 31</t>
  </si>
  <si>
    <t>CALLE LUÍS DE TORO, Nº 5</t>
  </si>
  <si>
    <t>10600</t>
  </si>
  <si>
    <t>CALLE RONDA DEL ARROYO, S/N</t>
  </si>
  <si>
    <t>10697</t>
  </si>
  <si>
    <t>CALLE PLASENCIA, Nº 18</t>
  </si>
  <si>
    <t>10420</t>
  </si>
  <si>
    <t>10690</t>
  </si>
  <si>
    <t>CALLE GABRIEL Y GALÁN, S/N</t>
  </si>
  <si>
    <t>10671</t>
  </si>
  <si>
    <t>ALDEHUELA DE JERTE</t>
  </si>
  <si>
    <t>10670</t>
  </si>
  <si>
    <t>CALLE TOMÁS ÁVILA, S/N</t>
  </si>
  <si>
    <t>10691</t>
  </si>
  <si>
    <t>CALLE ESCUELAS, S/N</t>
  </si>
  <si>
    <t>10680</t>
  </si>
  <si>
    <t>CALLE ANTONIO VARGAS Y LAGUNA, S/N</t>
  </si>
  <si>
    <t>CALLE ALHÓNDIGA, S/N</t>
  </si>
  <si>
    <t>10693</t>
  </si>
  <si>
    <t>10672</t>
  </si>
  <si>
    <t>10729</t>
  </si>
  <si>
    <t>CALLE LOS GRANADOS, S/N</t>
  </si>
  <si>
    <t>10728</t>
  </si>
  <si>
    <t>10667</t>
  </si>
  <si>
    <t>AVENIDA CAÑADA REAL, S/N</t>
  </si>
  <si>
    <t>10720</t>
  </si>
  <si>
    <t>CALLE COCHE, Nº 1</t>
  </si>
  <si>
    <t>10540</t>
  </si>
  <si>
    <t>CALLE CUATRO LOBOS, S/N</t>
  </si>
  <si>
    <t>10530</t>
  </si>
  <si>
    <t>PASEO PIZARRO, Nº 1</t>
  </si>
  <si>
    <t>10694</t>
  </si>
  <si>
    <t>AVENIDA DEL MAR, S/N</t>
  </si>
  <si>
    <t>11160</t>
  </si>
  <si>
    <t>CALLE MAESTRA ANGELINES SÁEZ, S/N</t>
  </si>
  <si>
    <t>11393</t>
  </si>
  <si>
    <t>CALLE GARCÍA CARRERA, Nº 7</t>
  </si>
  <si>
    <t>11009</t>
  </si>
  <si>
    <t>11010</t>
  </si>
  <si>
    <t>11006</t>
  </si>
  <si>
    <t>CALLE PADRE JERÓNIMO DE LA CONCEPCIÓN, S/N</t>
  </si>
  <si>
    <t>11012</t>
  </si>
  <si>
    <t>CALLE HÉROES DE LA AVIACIÓN ESPAÑOLA, S/N</t>
  </si>
  <si>
    <t>11011</t>
  </si>
  <si>
    <t>CALLE CERVANTES, Nº 9</t>
  </si>
  <si>
    <t>11003</t>
  </si>
  <si>
    <t>CALLE DOCTOR MARAÑÓN, S/N</t>
  </si>
  <si>
    <t>11002</t>
  </si>
  <si>
    <t>CALLE JARDINES, Nº 17</t>
  </si>
  <si>
    <t>11130</t>
  </si>
  <si>
    <t>CALLE ALBATROS, Nº 22</t>
  </si>
  <si>
    <t>CARRETERA NACIONAL KM 340, S/N</t>
  </si>
  <si>
    <t>11140</t>
  </si>
  <si>
    <t>CALLE GONZALO SANCHEZ FUENTES, Nº 1</t>
  </si>
  <si>
    <t>PASEO DE LA PLAYA, S/N</t>
  </si>
  <si>
    <t>11180</t>
  </si>
  <si>
    <t>CALLE ALMERÍA, S/N</t>
  </si>
  <si>
    <t>11190</t>
  </si>
  <si>
    <t>CALLE MORERA, S/N</t>
  </si>
  <si>
    <t>11179</t>
  </si>
  <si>
    <t>AVENIDA AL-ANDALUS, S/N</t>
  </si>
  <si>
    <t>11170</t>
  </si>
  <si>
    <t>MEDINA SIDONIA</t>
  </si>
  <si>
    <t>CALLE MOLINO, Nº 14</t>
  </si>
  <si>
    <t>11178</t>
  </si>
  <si>
    <t>CALLE MANUEL ÁLVAREZ, esquina SAN LUIS GONZAGA</t>
  </si>
  <si>
    <t>11500</t>
  </si>
  <si>
    <t>PUERTO DE SANTA MARÍA (EL)</t>
  </si>
  <si>
    <t>CALLE GANADO, Nº 23</t>
  </si>
  <si>
    <t>AVENIDA BAJAMAR, S/N</t>
  </si>
  <si>
    <t>AVENIDA RÍO DAN PEDRO, Nº 14</t>
  </si>
  <si>
    <t xml:space="preserve"> - </t>
  </si>
  <si>
    <t>AVENIDA DE VALENCIA, S/N</t>
  </si>
  <si>
    <t>11510</t>
  </si>
  <si>
    <t>CALLE FIESTA, S/N</t>
  </si>
  <si>
    <t>11518</t>
  </si>
  <si>
    <t>BARRIO DE JARANA</t>
  </si>
  <si>
    <t>CALLE PROA, S/N</t>
  </si>
  <si>
    <t>11519</t>
  </si>
  <si>
    <t>CALLE SENECA, S/N</t>
  </si>
  <si>
    <t>AVENIDA DEL CID, Nº 1</t>
  </si>
  <si>
    <t>11100</t>
  </si>
  <si>
    <t>AVENIDA CORNELIO BALBO, S/N</t>
  </si>
  <si>
    <t>PLAZA RODRÍGUEZ ARIAS, S/N</t>
  </si>
  <si>
    <t>CALLE DEHESA DEL PALMAR, S/N</t>
  </si>
  <si>
    <t>11159</t>
  </si>
  <si>
    <t>PALMAR (EL)</t>
  </si>
  <si>
    <t xml:space="preserve">VEJER DE LA FRONTERA </t>
  </si>
  <si>
    <t>CALLE TERESA DE CALCULTA, S/N</t>
  </si>
  <si>
    <t>11150</t>
  </si>
  <si>
    <t>MUELA (LA)</t>
  </si>
  <si>
    <t>CALLE ROMERO, S/N</t>
  </si>
  <si>
    <t>11350</t>
  </si>
  <si>
    <t>CALLE CHIRINA, Nº 1</t>
  </si>
  <si>
    <t>11351</t>
  </si>
  <si>
    <t>CALLE LA VIÑA, S/N</t>
  </si>
  <si>
    <t>11320</t>
  </si>
  <si>
    <t>AVENIDA DE LOS DEPORTES, S/N</t>
  </si>
  <si>
    <t>11330</t>
  </si>
  <si>
    <t>CALLE SEVILLA, SN</t>
  </si>
  <si>
    <t>11340</t>
  </si>
  <si>
    <t>CALLE ANDALUCÍA, S/N</t>
  </si>
  <si>
    <t>11300</t>
  </si>
  <si>
    <t>LÍNEA DE LA CONCEPCIÓN (LA)</t>
  </si>
  <si>
    <t>AVENIDA DEL PUERTO, Nº 1</t>
  </si>
  <si>
    <t>CALLE FERIA-PASEO DE LA VELADA, S/N</t>
  </si>
  <si>
    <t>CALLE LEDESMA, Nº 41</t>
  </si>
  <si>
    <t>11368</t>
  </si>
  <si>
    <t>ESTACIÓN FÉRREA</t>
  </si>
  <si>
    <t>CALLE REDES, S/N</t>
  </si>
  <si>
    <t>11369</t>
  </si>
  <si>
    <t>CALLE BEGONIA, S/N</t>
  </si>
  <si>
    <t>AVENIDA SAN ENRIQUE, EDIFICIO F. MARINA, S/N</t>
  </si>
  <si>
    <t>11312</t>
  </si>
  <si>
    <t>CALLE PI Y MARGALL, S/N</t>
  </si>
  <si>
    <t>11313</t>
  </si>
  <si>
    <t>CALLE CUARTEL, S/N</t>
  </si>
  <si>
    <t>11314</t>
  </si>
  <si>
    <t>AVENIDA CASTIELLA, Nº 4</t>
  </si>
  <si>
    <t>11360</t>
  </si>
  <si>
    <t>AVENIDA PROFESOR TIERNO GALVAN, S/N</t>
  </si>
  <si>
    <t>11311</t>
  </si>
  <si>
    <t>EDON MAMIA - CARRETER AN340 CÁDIZ-MÁLAGA, S/N</t>
  </si>
  <si>
    <t>TORREGUADIARO</t>
  </si>
  <si>
    <t>CALLE HERMOSILLA, S/N</t>
  </si>
  <si>
    <t>CALLE EL COBRE, S/N</t>
  </si>
  <si>
    <t>11206</t>
  </si>
  <si>
    <t>AVENIDA LA CAÑA, S/N</t>
  </si>
  <si>
    <t>11203</t>
  </si>
  <si>
    <t>CALLE PEÑA LARA, BD EL PELAYO</t>
  </si>
  <si>
    <t>11390</t>
  </si>
  <si>
    <t>PELAYO (EL)</t>
  </si>
  <si>
    <t>CALLE JUSTO SAN SALVADOR, S/N</t>
  </si>
  <si>
    <t>11207</t>
  </si>
  <si>
    <t>CALLE EL BARBO, S/N</t>
  </si>
  <si>
    <t>CALLE PASTORA, S/N</t>
  </si>
  <si>
    <t>CALLE SANTO DOMINGO DE GUZMAN, S/N</t>
  </si>
  <si>
    <t>AVENIDA VENECIA , Nº 6</t>
  </si>
  <si>
    <t>11205</t>
  </si>
  <si>
    <t>11202</t>
  </si>
  <si>
    <t>CALLE CABO COOPER, S/N</t>
  </si>
  <si>
    <t>AVENIDA BLASCO IBAÑEZ, S/N</t>
  </si>
  <si>
    <t>11370</t>
  </si>
  <si>
    <t>BARRIOS (LOS)</t>
  </si>
  <si>
    <t>CALLE ALUGARECIRAS, S/N</t>
  </si>
  <si>
    <t>11379</t>
  </si>
  <si>
    <t>CALLE EL LENGUADO, S/N</t>
  </si>
  <si>
    <t>LUGAR EL LENTISCAL, S/N</t>
  </si>
  <si>
    <t>11391</t>
  </si>
  <si>
    <t>LENTISCAL (EL)</t>
  </si>
  <si>
    <t>CALLE AMADOR DE LOS RÍOS, S/N</t>
  </si>
  <si>
    <t>11380</t>
  </si>
  <si>
    <t>LUGAR TAHIVILLAS, S/N</t>
  </si>
  <si>
    <t>11392</t>
  </si>
  <si>
    <t>AVENIDA ROCIO JURADO, S/N</t>
  </si>
  <si>
    <t>11550</t>
  </si>
  <si>
    <t>CALLE NARANJO, Nº 45</t>
  </si>
  <si>
    <t>AVENIDA MOSTO, S/N</t>
  </si>
  <si>
    <t>11404</t>
  </si>
  <si>
    <t>CALLE PORVENIR, Nº 42</t>
  </si>
  <si>
    <t>11401</t>
  </si>
  <si>
    <t>AVENIDA JUAN CARLOS I, Nº 5</t>
  </si>
  <si>
    <t>11406</t>
  </si>
  <si>
    <t>CALLE DOCTOR FLEMING, S/N</t>
  </si>
  <si>
    <t>11407</t>
  </si>
  <si>
    <t>CALLE BEATO DIEGO DE CADIZ, S/N</t>
  </si>
  <si>
    <t>11408</t>
  </si>
  <si>
    <t>CALLE FERIA, S/N</t>
  </si>
  <si>
    <t>11591</t>
  </si>
  <si>
    <t>CALLE CRISTINA, S/N</t>
  </si>
  <si>
    <t>BARCA DE LA FLORIDA (LA)</t>
  </si>
  <si>
    <t>CALLE PAQUERA DE JEREZ,Nº 19</t>
  </si>
  <si>
    <t>CALLE JOSE LUIS DÍEZ, Nº 14</t>
  </si>
  <si>
    <t>11403</t>
  </si>
  <si>
    <t>11405</t>
  </si>
  <si>
    <t>CALLE RONDA TROBAL, S/N</t>
  </si>
  <si>
    <t>11592</t>
  </si>
  <si>
    <t>CALLE CIELO, Nº 2</t>
  </si>
  <si>
    <t>11593</t>
  </si>
  <si>
    <t>CALLE LARGA, S/N</t>
  </si>
  <si>
    <t>11579</t>
  </si>
  <si>
    <t>CALLE DEL SOL, S/N</t>
  </si>
  <si>
    <t>11594</t>
  </si>
  <si>
    <t>CALLE CONSISTORIO, S/N</t>
  </si>
  <si>
    <t>11595</t>
  </si>
  <si>
    <t>CALLE AMARGA CENA, S/N</t>
  </si>
  <si>
    <t>INA (LA)</t>
  </si>
  <si>
    <t>BARRIADA GIBALBIN, S/N</t>
  </si>
  <si>
    <t>11596</t>
  </si>
  <si>
    <t>CALLE SOR AGUSTINA BARCIA, S/N</t>
  </si>
  <si>
    <t>11400</t>
  </si>
  <si>
    <t>CALLE PADRE FIDEL, S/N</t>
  </si>
  <si>
    <t>11590</t>
  </si>
  <si>
    <t>CALLE EL TORNO, S/N</t>
  </si>
  <si>
    <t>CALLE SALVADOR MAIRENA, S/N</t>
  </si>
  <si>
    <t>PORTAL (EL)</t>
  </si>
  <si>
    <t>AVENIDA PUERTA DEL SUR, S/N</t>
  </si>
  <si>
    <t>CALLE LAGO DE ENOL, S/N</t>
  </si>
  <si>
    <t>AVENIDA DE LA INDEPENDENCIA, S/N</t>
  </si>
  <si>
    <t>11580</t>
  </si>
  <si>
    <t>AVENIDA MARÍA AUXILIADORA, Nº 42</t>
  </si>
  <si>
    <t>11520</t>
  </si>
  <si>
    <t>CALLE CENTRAL, S/N</t>
  </si>
  <si>
    <t>11549</t>
  </si>
  <si>
    <t>ALGAIDA (LA)</t>
  </si>
  <si>
    <t>CALLE CARRIL DE SAN DIEGO, S/N</t>
  </si>
  <si>
    <t>11540</t>
  </si>
  <si>
    <t>AVENIDA MADRID, S/N</t>
  </si>
  <si>
    <t>CALLE ASTILLEROS, S/N</t>
  </si>
  <si>
    <t>CALLE DUQUESA LUISA ISABEL, Nº 9</t>
  </si>
  <si>
    <t>AVENIDA DE JEREZ, S/N</t>
  </si>
  <si>
    <t>11560</t>
  </si>
  <si>
    <t>AVENIDA LIBERTAD, S/N</t>
  </si>
  <si>
    <t>11693</t>
  </si>
  <si>
    <t>CALLE CORONILLA, S/N</t>
  </si>
  <si>
    <t>11692</t>
  </si>
  <si>
    <t>CALLE DOCTOR PÉREZ ZABRA, S/N</t>
  </si>
  <si>
    <t>11639</t>
  </si>
  <si>
    <t>CALLE CALVARIO, S/N</t>
  </si>
  <si>
    <t>11630</t>
  </si>
  <si>
    <t>CALLE CORREDERA, Nº 36</t>
  </si>
  <si>
    <t>CALLE SAN ISIDRO LABRADOR, S/N</t>
  </si>
  <si>
    <t>11620</t>
  </si>
  <si>
    <t>CALLE MARQUÉS DE BLEGUA, S/N</t>
  </si>
  <si>
    <t>11648</t>
  </si>
  <si>
    <t>CALLE SETENIL DE LAS BODEGAS, S/N</t>
  </si>
  <si>
    <t>11680</t>
  </si>
  <si>
    <t>CALLE MANUEL DE FALLA, S/N</t>
  </si>
  <si>
    <t>11689</t>
  </si>
  <si>
    <t>CALLE CALZADA, Nº 18</t>
  </si>
  <si>
    <t>11687</t>
  </si>
  <si>
    <t>GASTOR (EL)</t>
  </si>
  <si>
    <t>AVENIDA JULIAN BESTEIRO, S/N</t>
  </si>
  <si>
    <t>11690</t>
  </si>
  <si>
    <t>CALLE PILAR, Nº 19</t>
  </si>
  <si>
    <t>11691</t>
  </si>
  <si>
    <t>TORRE ALHÁQUIME</t>
  </si>
  <si>
    <t>CALLE RONDA, Nº 27</t>
  </si>
  <si>
    <t>11688</t>
  </si>
  <si>
    <t>CALLE FRAY DOMINGO DE BENAOCAZ, S/N</t>
  </si>
  <si>
    <t>11612</t>
  </si>
  <si>
    <t>11610</t>
  </si>
  <si>
    <t>11679</t>
  </si>
  <si>
    <t>CALLE MENENDEZ PIDAL, Nº 1</t>
  </si>
  <si>
    <t>11600</t>
  </si>
  <si>
    <t>CALLE REAL, Nº 9</t>
  </si>
  <si>
    <t>11611</t>
  </si>
  <si>
    <t>AVENIDA CAUCHIL, S/N</t>
  </si>
  <si>
    <t>11640</t>
  </si>
  <si>
    <t>11649</t>
  </si>
  <si>
    <t>AVENIDA DIPUTACIÓN, S/N</t>
  </si>
  <si>
    <t>11670</t>
  </si>
  <si>
    <t>BOSQUE (EL)</t>
  </si>
  <si>
    <t>CALLE VILLAMARTÍN, Nº 34</t>
  </si>
  <si>
    <t>11660</t>
  </si>
  <si>
    <t>CALLE RAFAEL ALBERTI, S/N</t>
  </si>
  <si>
    <t>11659</t>
  </si>
  <si>
    <t>AVENIDA DE LA FERIA, Nº 58</t>
  </si>
  <si>
    <t>11650</t>
  </si>
  <si>
    <t>CALLE MOSÉN RICARDO MIRALLES, Nº 14</t>
  </si>
  <si>
    <t>12132</t>
  </si>
  <si>
    <t>12134</t>
  </si>
  <si>
    <t>CALLE MAJOR, Nº1</t>
  </si>
  <si>
    <t>AVENIDA RAMÓN SALVADOR, Nº 32</t>
  </si>
  <si>
    <t>12135</t>
  </si>
  <si>
    <t>CALLE LA HUERTA, Nº 22</t>
  </si>
  <si>
    <t>12140</t>
  </si>
  <si>
    <t>AVENIDA MONFERRER, S/N</t>
  </si>
  <si>
    <t>12160</t>
  </si>
  <si>
    <t>AVENIDA DOCTOR PUIGVERT, S/N</t>
  </si>
  <si>
    <t>FUENTE EN-SEGURES</t>
  </si>
  <si>
    <t>964442109</t>
  </si>
  <si>
    <t>CALLE SAN LUIS, S/N</t>
  </si>
  <si>
    <t>12163</t>
  </si>
  <si>
    <t>12184</t>
  </si>
  <si>
    <t>SERRATELLA (LA)</t>
  </si>
  <si>
    <t>CALLE BAJO VILA, S/N</t>
  </si>
  <si>
    <t>12161</t>
  </si>
  <si>
    <t>TORRE D'EN BESORA (LA)</t>
  </si>
  <si>
    <t>12162</t>
  </si>
  <si>
    <t>CALLE EXCMA DIPUTACIÓN, S/N</t>
  </si>
  <si>
    <t>12110</t>
  </si>
  <si>
    <t>ALCORA (L')</t>
  </si>
  <si>
    <t>CALLE EL SOL, S/N</t>
  </si>
  <si>
    <t>12121</t>
  </si>
  <si>
    <t>12119</t>
  </si>
  <si>
    <t>12122</t>
  </si>
  <si>
    <t>CALLE CERVANTES, Nº 10</t>
  </si>
  <si>
    <t>12130</t>
  </si>
  <si>
    <t>CALLE SAN PEDRO, S/N</t>
  </si>
  <si>
    <t>12550</t>
  </si>
  <si>
    <t>ALMASSORA</t>
  </si>
  <si>
    <t>CALLE BATALLA DE BAILEN, S/N</t>
  </si>
  <si>
    <t>AVENIDA MEDITERRANEA, S/N</t>
  </si>
  <si>
    <t>CALLE LLARG, Nº 70</t>
  </si>
  <si>
    <t>12004</t>
  </si>
  <si>
    <t>CASTELLÓN</t>
  </si>
  <si>
    <t>CALLE ESTADI, S/N</t>
  </si>
  <si>
    <t>12560</t>
  </si>
  <si>
    <t>BENICASIM</t>
  </si>
  <si>
    <t>CALLE VILLARREAL, S/N</t>
  </si>
  <si>
    <t>AVENIDA FERRANDIZ SALVADOR, Nº 290</t>
  </si>
  <si>
    <t>AVENIDA TORREBLANCA, Nº 14</t>
  </si>
  <si>
    <t>12594</t>
  </si>
  <si>
    <t>EDIFICIO TIMON, AVENIDA LA MARINA, S/N</t>
  </si>
  <si>
    <t>AVENIDA DEL MAR, Nº 31-33</t>
  </si>
  <si>
    <t>CALLE LIBERTAD, S/N</t>
  </si>
  <si>
    <t>12181</t>
  </si>
  <si>
    <t>BENLLOC</t>
  </si>
  <si>
    <t>12166</t>
  </si>
  <si>
    <t>IBARSOS (ELS)</t>
  </si>
  <si>
    <t>CALLE HERMINIO SALVADOR, Nº 3</t>
  </si>
  <si>
    <t>12182</t>
  </si>
  <si>
    <t>AVENIDA CONSTITUCIÓN, S/N</t>
  </si>
  <si>
    <t>12164</t>
  </si>
  <si>
    <t>ROSILDOS (ELS)</t>
  </si>
  <si>
    <t>CALLE PRIMO DE RIVERA, Nº 1</t>
  </si>
  <si>
    <t>TORRE D'EN DOMÉNEC (LA)</t>
  </si>
  <si>
    <t>12183</t>
  </si>
  <si>
    <t>AVENIDA ZARAGOZA, S/N</t>
  </si>
  <si>
    <t>12190</t>
  </si>
  <si>
    <t>12006</t>
  </si>
  <si>
    <t>CALLE CUADRA BREVA, S/N</t>
  </si>
  <si>
    <t>CALLE MAESTRO GUERRERO, S/N</t>
  </si>
  <si>
    <t>CALLE CUADRA SALERA, S/N</t>
  </si>
  <si>
    <t>CALLE TOSSAL DEL REI, Nº 7</t>
  </si>
  <si>
    <t>CALLE TRULLOLS, Nº3</t>
  </si>
  <si>
    <t>12001</t>
  </si>
  <si>
    <t>CALLE GRAN VÍA TÁRREGA MONTE BLANCO, S/N</t>
  </si>
  <si>
    <t>CALLE MONCÓFAR, Nº 39</t>
  </si>
  <si>
    <t>12003</t>
  </si>
  <si>
    <t>12005</t>
  </si>
  <si>
    <t>CALLE FERNANDO EL CATÓLICO, S/N</t>
  </si>
  <si>
    <t>CALLE CHURRUCA, Nº13</t>
  </si>
  <si>
    <t>12100</t>
  </si>
  <si>
    <t>CALLE HORNO, S/N</t>
  </si>
  <si>
    <t>12123</t>
  </si>
  <si>
    <t>12127</t>
  </si>
  <si>
    <t>CALLE MIGUEL GARRIDO MARÍN, Nº 1</t>
  </si>
  <si>
    <t>12120</t>
  </si>
  <si>
    <t>12124</t>
  </si>
  <si>
    <t>12125</t>
  </si>
  <si>
    <t>CALLE HOSPITAL, Nº 11</t>
  </si>
  <si>
    <t>12180</t>
  </si>
  <si>
    <t>CALLE MOLÍ DE FOC, Nº 10</t>
  </si>
  <si>
    <t>12191</t>
  </si>
  <si>
    <t>POBLA TORNESA (LA)</t>
  </si>
  <si>
    <t>12118</t>
  </si>
  <si>
    <t>USERAS/USERES (LES)</t>
  </si>
  <si>
    <t>CALLE SENIETA, S/N</t>
  </si>
  <si>
    <t>12194</t>
  </si>
  <si>
    <t>12192</t>
  </si>
  <si>
    <t>12165</t>
  </si>
  <si>
    <t>ARES DEL MAESTRAT</t>
  </si>
  <si>
    <t>CALLE ENSEÑANZA, S/N</t>
  </si>
  <si>
    <t>12159</t>
  </si>
  <si>
    <t>CALLE PORTELL, Nº 1</t>
  </si>
  <si>
    <t>12150</t>
  </si>
  <si>
    <t>CALLE TRAVESÍA, Nº 1</t>
  </si>
  <si>
    <t>12185</t>
  </si>
  <si>
    <t>COVES DE VINROMÀ (LES)</t>
  </si>
  <si>
    <t>12179</t>
  </si>
  <si>
    <t>CALLE AMBULATORIO, Nº 3</t>
  </si>
  <si>
    <t>12595</t>
  </si>
  <si>
    <t>CALLE GALICIA, Nº 36</t>
  </si>
  <si>
    <t>12596</t>
  </si>
  <si>
    <t>CALLE SAN JUAN, S/N</t>
  </si>
  <si>
    <t>12222</t>
  </si>
  <si>
    <t>AVENIDA SIERRA ESPADÁN, Nº 126</t>
  </si>
  <si>
    <t>12527</t>
  </si>
  <si>
    <t>CALLE FRANCISCO MONDRAGÓN, Nº 2</t>
  </si>
  <si>
    <t>12528</t>
  </si>
  <si>
    <t>CALLE DOCTOR VICENTE ORTELLS, Nº 1</t>
  </si>
  <si>
    <t>12549</t>
  </si>
  <si>
    <t>CALLE CAIXER, S/N</t>
  </si>
  <si>
    <t>12539</t>
  </si>
  <si>
    <t>AVENIDA UNIÓN EUROPEA, Nº 58</t>
  </si>
  <si>
    <t>12530</t>
  </si>
  <si>
    <t>AVENIDA MEDITERRÁNEO, Nº 33 BAJO</t>
  </si>
  <si>
    <t>AVENIDA NULES, S/N</t>
  </si>
  <si>
    <t>CALLE MESTRE RODRIGO, S/N</t>
  </si>
  <si>
    <t>CALLE SAN MIGUEL, Nº 1</t>
  </si>
  <si>
    <t>12232</t>
  </si>
  <si>
    <t>AVENIDA PRÍNCIPE ESPAÑA, S/N</t>
  </si>
  <si>
    <t>CALLE HERAS, Nº 1</t>
  </si>
  <si>
    <t>12231</t>
  </si>
  <si>
    <t>CALLE CALVO SOTELO, Nº 1</t>
  </si>
  <si>
    <t>12447</t>
  </si>
  <si>
    <t>CARRETERA DE VALENCIA, Nº 50</t>
  </si>
  <si>
    <t>12448</t>
  </si>
  <si>
    <t>AVENIDA SAN MIGUEL, Nº 1</t>
  </si>
  <si>
    <t>12428</t>
  </si>
  <si>
    <t>AVENIDA DE ARENOSOS, S/N</t>
  </si>
  <si>
    <t>12593</t>
  </si>
  <si>
    <t>AVENIDA MARE NOSTRUM, Nº 143</t>
  </si>
  <si>
    <t>CALLE MAYOR, Nº 8</t>
  </si>
  <si>
    <t>12529</t>
  </si>
  <si>
    <t>AVENIDA JAUME I, S/N</t>
  </si>
  <si>
    <t>12520</t>
  </si>
  <si>
    <t>AVENIDA DE MALLORCA, Nº 109</t>
  </si>
  <si>
    <t>964357609</t>
  </si>
  <si>
    <t>CALLE SANTA BÁRBARA, S/N</t>
  </si>
  <si>
    <t>12526</t>
  </si>
  <si>
    <t>CALLE HONORATO ROS, Nº 9</t>
  </si>
  <si>
    <t>12230</t>
  </si>
  <si>
    <t>CALLE ABADÍA, Nº 1</t>
  </si>
  <si>
    <t>CALLE MAESTRO BALLESTER, Nº3</t>
  </si>
  <si>
    <t>CALLE GIRABA DE ABAJO, S/N</t>
  </si>
  <si>
    <t>CALLE BALMES, S/N</t>
  </si>
  <si>
    <t>12200</t>
  </si>
  <si>
    <t xml:space="preserve">CALLE SICILIA, esquina ALFONSO EL MAGNÁNIMO, S/N </t>
  </si>
  <si>
    <t>CALLE CASTELLÓ, Nº 5</t>
  </si>
  <si>
    <t>12210</t>
  </si>
  <si>
    <t>CALLE MIGUEL DE CERVANTES, S/N</t>
  </si>
  <si>
    <t>CALLE ALTA, S/N</t>
  </si>
  <si>
    <t>CALLE EN MEDIO, S/N</t>
  </si>
  <si>
    <t>CALLE LA FUENTE, Nº 5</t>
  </si>
  <si>
    <t>12224</t>
  </si>
  <si>
    <t>12225</t>
  </si>
  <si>
    <t>12223</t>
  </si>
  <si>
    <t>AVENIDA MONTI, S/N</t>
  </si>
  <si>
    <t>12221</t>
  </si>
  <si>
    <t>CALLE IGLESIA, Nº 8</t>
  </si>
  <si>
    <t>CALLE EN MEDIO, Nº 5</t>
  </si>
  <si>
    <t>CALLE SEQUÍA, Nº 18</t>
  </si>
  <si>
    <t>12609</t>
  </si>
  <si>
    <t>CALLE OCTAVI TEN, Nº 18</t>
  </si>
  <si>
    <t>12600</t>
  </si>
  <si>
    <t>CARRETERA ANFONDEGUILLA, S/N</t>
  </si>
  <si>
    <t>CALLE VILANOVA I LA GELTRÚ, S/N</t>
  </si>
  <si>
    <t>12540</t>
  </si>
  <si>
    <t>CALLE ILLES COLUMBRETES, S/N</t>
  </si>
  <si>
    <t>CALLE MARTÍ L'HUMÁ, S/N</t>
  </si>
  <si>
    <t>CALLE SAN JOSÉ, S/N</t>
  </si>
  <si>
    <t>12579</t>
  </si>
  <si>
    <t>CALLE VILLANUEVA, Nº 1</t>
  </si>
  <si>
    <t>12570</t>
  </si>
  <si>
    <t>AVENIDA LAS FUENTES, S/N</t>
  </si>
  <si>
    <t>964473114</t>
  </si>
  <si>
    <t>12597</t>
  </si>
  <si>
    <t>CALLE PEÑÍSCOLA, Nº 21</t>
  </si>
  <si>
    <t>12580</t>
  </si>
  <si>
    <t>CALLE ULLAL DE L'ESTANY, Nº 6</t>
  </si>
  <si>
    <t>12598</t>
  </si>
  <si>
    <t>AVENIDA PAPA LUNA, S/N</t>
  </si>
  <si>
    <t>964481408</t>
  </si>
  <si>
    <t>URBANIZACIÓN PEÑISMAR, B1 3-D-8</t>
  </si>
  <si>
    <t>964477048</t>
  </si>
  <si>
    <t>CALLE LES SERRES, Nº 1</t>
  </si>
  <si>
    <t>12318</t>
  </si>
  <si>
    <t>CALLE EXTRAMUROS, S/N</t>
  </si>
  <si>
    <t>12310</t>
  </si>
  <si>
    <t>CARRETERA CANTAVIEJA, Nº 3</t>
  </si>
  <si>
    <t>12312</t>
  </si>
  <si>
    <t>MATA DE MORELLA (LA)</t>
  </si>
  <si>
    <t>12311</t>
  </si>
  <si>
    <t>CALLE DEL COLL, Nº 3</t>
  </si>
  <si>
    <t>CALLE DE L´ARC, Nº 5</t>
  </si>
  <si>
    <t>964171178</t>
  </si>
  <si>
    <t>CALLE DE LA FONT, S/N</t>
  </si>
  <si>
    <t>CALLE BAJA, Nº 18 BAJO</t>
  </si>
  <si>
    <t>CALLE HORNO, Nº 27</t>
  </si>
  <si>
    <t>12317</t>
  </si>
  <si>
    <t>12300</t>
  </si>
  <si>
    <t>12314</t>
  </si>
  <si>
    <t>XIVA DE MORELLA</t>
  </si>
  <si>
    <t>12315</t>
  </si>
  <si>
    <t>CALLE LES ESCOLES, Nº 13</t>
  </si>
  <si>
    <t>12513</t>
  </si>
  <si>
    <t>CALLE OBISPO MARIMÓN, S/N</t>
  </si>
  <si>
    <t>12578</t>
  </si>
  <si>
    <t>AVENIDA DANIEL MONTULL, Nº 6</t>
  </si>
  <si>
    <t>12186</t>
  </si>
  <si>
    <t>AVENIDA CONSTITUCIÓN, Nº 29</t>
  </si>
  <si>
    <t>12170</t>
  </si>
  <si>
    <t>CHERT/XERT</t>
  </si>
  <si>
    <t>CALLE CAMINO NUEVO, S/N</t>
  </si>
  <si>
    <t>12360</t>
  </si>
  <si>
    <t>12589</t>
  </si>
  <si>
    <t>CALLE VINARÒS, Nº 15</t>
  </si>
  <si>
    <t>12350</t>
  </si>
  <si>
    <t>CALLE MAJOR, S/N</t>
  </si>
  <si>
    <t>12319</t>
  </si>
  <si>
    <t>CALLE XERT, Nº 50</t>
  </si>
  <si>
    <t>12340</t>
  </si>
  <si>
    <t>CALLE TRASCASA, Nº 2</t>
  </si>
  <si>
    <t>12599</t>
  </si>
  <si>
    <t>616298096</t>
  </si>
  <si>
    <t>CALLE MAYOR, Nº 3</t>
  </si>
  <si>
    <t>CALLE MAJOR, Nº 13</t>
  </si>
  <si>
    <t>CALLE MAESTRA SAINZ, Nº 31</t>
  </si>
  <si>
    <t>12511</t>
  </si>
  <si>
    <t>CALLE SALVADOR PONS, Nº 20</t>
  </si>
  <si>
    <t>12510</t>
  </si>
  <si>
    <t>CALLE DIEZMO, Nº 1</t>
  </si>
  <si>
    <t>12320</t>
  </si>
  <si>
    <t>12330</t>
  </si>
  <si>
    <t>CALLE ARZIPRESTE BONO, Nº 22</t>
  </si>
  <si>
    <t>12500</t>
  </si>
  <si>
    <t>CALLE GRAVINA, S/N</t>
  </si>
  <si>
    <t>12590</t>
  </si>
  <si>
    <t>CALLE SANCHIS GUARNER, Nº 2</t>
  </si>
  <si>
    <t>12592</t>
  </si>
  <si>
    <t>CALLE GRAVINA, Nº 30</t>
  </si>
  <si>
    <t>CALLE SAN FELIP NERI, Nº 5</t>
  </si>
  <si>
    <t>12591</t>
  </si>
  <si>
    <t>12414</t>
  </si>
  <si>
    <t>12413</t>
  </si>
  <si>
    <t>CALLE BRUNO SEBASTIÁN, Nº 7</t>
  </si>
  <si>
    <t>12410</t>
  </si>
  <si>
    <t>CALLE EL SECANO, Nº 1</t>
  </si>
  <si>
    <t>CALLE CONSTITUCIÓN, Nº 3</t>
  </si>
  <si>
    <t>12415</t>
  </si>
  <si>
    <t>AVENIDA CASTELLÓN, S/N</t>
  </si>
  <si>
    <t>12412</t>
  </si>
  <si>
    <t>CALLE SAN MIGUEL, Nº 16</t>
  </si>
  <si>
    <t>CALLE VICENTE MONTES, S/N</t>
  </si>
  <si>
    <t>12470</t>
  </si>
  <si>
    <t>CALLE GELDO, S/N</t>
  </si>
  <si>
    <t>12400</t>
  </si>
  <si>
    <t>CALLE JAIME FAUS Y FAUS, S/N</t>
  </si>
  <si>
    <t>CALLE VALENCIA, Nº 2</t>
  </si>
  <si>
    <t>12420</t>
  </si>
  <si>
    <t>CALLE VIRGEN DE LORETO, Nº 17</t>
  </si>
  <si>
    <t>12430</t>
  </si>
  <si>
    <t>12449</t>
  </si>
  <si>
    <t>CALLE NICASIO BENLLOCH, Nº 4</t>
  </si>
  <si>
    <t>12440</t>
  </si>
  <si>
    <t>CALLE NOVALICHES, S/N</t>
  </si>
  <si>
    <t>12450</t>
  </si>
  <si>
    <t>964129535</t>
  </si>
  <si>
    <t>CALLE ARENACHOS, S/N</t>
  </si>
  <si>
    <t>CALLE HOSPITAL, Nº 1</t>
  </si>
  <si>
    <t>12429</t>
  </si>
  <si>
    <t>CALLE NUEVA, Nº 4</t>
  </si>
  <si>
    <t>12469</t>
  </si>
  <si>
    <t>CALLE ENMEDIO, Nº 13</t>
  </si>
  <si>
    <t>CALLE VIVER, Nº 7</t>
  </si>
  <si>
    <t>12431</t>
  </si>
  <si>
    <t>CALLE SAN ISIDRO LABRADOR, Nº 15</t>
  </si>
  <si>
    <t>AVENIDA MARIANÉ, S/N</t>
  </si>
  <si>
    <t>12460</t>
  </si>
  <si>
    <t>12490</t>
  </si>
  <si>
    <t>CALLE POZO, Nº 3</t>
  </si>
  <si>
    <t>12499</t>
  </si>
  <si>
    <t>CALLE MAYOR, Nº 72-B</t>
  </si>
  <si>
    <t>12480</t>
  </si>
  <si>
    <t>CALLE SANT CRISTOFOL, Nº 4</t>
  </si>
  <si>
    <t>12489</t>
  </si>
  <si>
    <t>AVENIDA DE LOS INSTITUTOS, S/N</t>
  </si>
  <si>
    <t>13600</t>
  </si>
  <si>
    <t>13619</t>
  </si>
  <si>
    <t>AVENIDA DE LA HISPANIDAD esquina SIETE MOLINOS, S/N</t>
  </si>
  <si>
    <t>13610</t>
  </si>
  <si>
    <t>AVENIDA ENCARNACIÓN, S/N</t>
  </si>
  <si>
    <t>13640</t>
  </si>
  <si>
    <t>13679</t>
  </si>
  <si>
    <t>AVENIDA DE HERENCIA, S/N</t>
  </si>
  <si>
    <t>13650</t>
  </si>
  <si>
    <t>PUERTO LÁPICE</t>
  </si>
  <si>
    <t>CALLE CERVANTES, Nº 2</t>
  </si>
  <si>
    <t>13210</t>
  </si>
  <si>
    <t>13180</t>
  </si>
  <si>
    <t>13473</t>
  </si>
  <si>
    <t>CALLE LA SIERRA, S/N</t>
  </si>
  <si>
    <t>13189</t>
  </si>
  <si>
    <t>13192</t>
  </si>
  <si>
    <t>CALLE ALEJANDRO SÁCHEZ, S/N</t>
  </si>
  <si>
    <t>13414</t>
  </si>
  <si>
    <t>13410</t>
  </si>
  <si>
    <t>CALLE CALATRAVA, S/N</t>
  </si>
  <si>
    <t>13109</t>
  </si>
  <si>
    <t>AVENIDA DE LAS ERAS, Nº 1</t>
  </si>
  <si>
    <t>13411</t>
  </si>
  <si>
    <t>CALLE SANTA QUITERIA, S/N</t>
  </si>
  <si>
    <t>13115</t>
  </si>
  <si>
    <t>CARRETERA HORCAJO, Nº 3</t>
  </si>
  <si>
    <t>13116</t>
  </si>
  <si>
    <t>ALCOBA</t>
  </si>
  <si>
    <t>13193</t>
  </si>
  <si>
    <t>CARRETERA DE ALCOBA, Nº 3</t>
  </si>
  <si>
    <t>CARRETERA RETUERTA, S/N</t>
  </si>
  <si>
    <t>13110</t>
  </si>
  <si>
    <t>PLAZA  AYUNTAMIENTO,  S/N</t>
  </si>
  <si>
    <t>CALLE CONDE DE BARCELONA, esquina LOPE DE VEGA, S/N</t>
  </si>
  <si>
    <t>13270</t>
  </si>
  <si>
    <t>CALLE GRANATULA, Nº 2</t>
  </si>
  <si>
    <t>13279</t>
  </si>
  <si>
    <t>CALLE Dª TEOFILA, S/N</t>
  </si>
  <si>
    <t>13260</t>
  </si>
  <si>
    <t>CALLE SALVADOR, Nº 1</t>
  </si>
  <si>
    <t>13380</t>
  </si>
  <si>
    <t>CALLE EMPEDRADA, Nº 37</t>
  </si>
  <si>
    <t>13370</t>
  </si>
  <si>
    <t>CALLE ARCOS , Nº 6</t>
  </si>
  <si>
    <t>13360</t>
  </si>
  <si>
    <t>GRANÁTULA DE CALATRAVA</t>
  </si>
  <si>
    <t>CALLE QUEIPO DE LLANO, S/N</t>
  </si>
  <si>
    <t>13379</t>
  </si>
  <si>
    <t>CALLE GENERAL VARELA, Nº 34</t>
  </si>
  <si>
    <t>CALLE CARLOS III, Nº 31</t>
  </si>
  <si>
    <t>CALLE LIBERTAD, Nº 15</t>
  </si>
  <si>
    <t>13150</t>
  </si>
  <si>
    <t>CALLE CERVANTES, Nº 6</t>
  </si>
  <si>
    <t>13160</t>
  </si>
  <si>
    <t>AVENIDA PIO XII, S/N</t>
  </si>
  <si>
    <t>13002</t>
  </si>
  <si>
    <t>CALLE DE LAS CANTERAS, S/N</t>
  </si>
  <si>
    <t>13195</t>
  </si>
  <si>
    <t>CALLE PALMA, Nº 11</t>
  </si>
  <si>
    <t>13001</t>
  </si>
  <si>
    <t>CALLE MAESTRO JOSÉ MENA, S/N</t>
  </si>
  <si>
    <t>13196</t>
  </si>
  <si>
    <t>CALLE SEVERO OCHOA,  S/N</t>
  </si>
  <si>
    <t>13005</t>
  </si>
  <si>
    <t>CALLE ARROYO, Nº 17</t>
  </si>
  <si>
    <t>13432</t>
  </si>
  <si>
    <t>CALLE LAS ERAS,  S/N</t>
  </si>
  <si>
    <t>13430</t>
  </si>
  <si>
    <t>CALLE HUERTAS, S/N</t>
  </si>
  <si>
    <t>13433</t>
  </si>
  <si>
    <t>13190</t>
  </si>
  <si>
    <t>CALLE MENENDES PELAYO, S/N</t>
  </si>
  <si>
    <t>13191</t>
  </si>
  <si>
    <t>POZUELOS DE CALATRAVA (LOS)</t>
  </si>
  <si>
    <t>CALLE BOTIJA, Nº 5</t>
  </si>
  <si>
    <t>13431</t>
  </si>
  <si>
    <t>DAIMIEL 1</t>
  </si>
  <si>
    <t>13250</t>
  </si>
  <si>
    <t>DAIMIEL 2</t>
  </si>
  <si>
    <t>CALLE SEVERO OCHOA, S/N</t>
  </si>
  <si>
    <t>CARRETERA PORZUNA, Nº 3</t>
  </si>
  <si>
    <t>13427</t>
  </si>
  <si>
    <t>CALLE SAN ISIDRO, Nº 3</t>
  </si>
  <si>
    <t>13140</t>
  </si>
  <si>
    <t>13680</t>
  </si>
  <si>
    <t>CARRETERA LA FUENTE A LOS CORTIJOS, S/N</t>
  </si>
  <si>
    <t>13428</t>
  </si>
  <si>
    <t>CALLE FRAY MARTÍN, Nº 4</t>
  </si>
  <si>
    <t>AVENIDA LA MANCHA, S/N</t>
  </si>
  <si>
    <t>13420</t>
  </si>
  <si>
    <t>QUILES (LOS)</t>
  </si>
  <si>
    <t>CALLE PERIBAÑEZ, S/N</t>
  </si>
  <si>
    <t>13429</t>
  </si>
  <si>
    <t>CRISTO DEL ESPÍRITU SANTO</t>
  </si>
  <si>
    <t>AVENIDA FUNDADORES COOPERATIVAS, S/N</t>
  </si>
  <si>
    <t xml:space="preserve">  - </t>
  </si>
  <si>
    <t>13129</t>
  </si>
  <si>
    <t>N	SERVICIO DE SALUD DE CASTILLA  -  LA MANCHA (SESCAM)	PÚBLICA DIRECTA</t>
  </si>
  <si>
    <t>CALLE ENRIQUE TIERNO GALVAN, Nº 14</t>
  </si>
  <si>
    <t>13170</t>
  </si>
  <si>
    <t>CALLE DEL PARQUE, S/N</t>
  </si>
  <si>
    <t>13179</t>
  </si>
  <si>
    <t>13107</t>
  </si>
  <si>
    <t>CALLE CERVANTES, S/N</t>
  </si>
  <si>
    <t>13108</t>
  </si>
  <si>
    <t>PLAZA SALVADOR, Nº 13</t>
  </si>
  <si>
    <t>CALLE RODRIGUEZ MARIN, Nº 5</t>
  </si>
  <si>
    <t>13100</t>
  </si>
  <si>
    <t>CALLE CONSTITUCIÓN, N º 22</t>
  </si>
  <si>
    <t>13194</t>
  </si>
  <si>
    <t>CALLE PALOMA, Nº 2</t>
  </si>
  <si>
    <t>TRINCHETO (EL)</t>
  </si>
  <si>
    <t>AVENIDA DOCTOR GARRIDO, S/N</t>
  </si>
  <si>
    <t>13120</t>
  </si>
  <si>
    <t>CALLE ARTESANOS, Nº 2</t>
  </si>
  <si>
    <t>CALLE BULLAQUE, Nº 10</t>
  </si>
  <si>
    <t>13114</t>
  </si>
  <si>
    <t>ROBLEDO (EL)</t>
  </si>
  <si>
    <t>AVENIDA MONTES DE TOLEDO, Nº 35</t>
  </si>
  <si>
    <t>CTRA NAVASDE ESTENA, S/N</t>
  </si>
  <si>
    <t>13660</t>
  </si>
  <si>
    <t>LABORES (LAS)</t>
  </si>
  <si>
    <t>AVENIDA DE LA PAZ, Nº 2</t>
  </si>
  <si>
    <t>13670</t>
  </si>
  <si>
    <t>13248</t>
  </si>
  <si>
    <t>AVENIDA AZUER, Nº 40</t>
  </si>
  <si>
    <t>13247</t>
  </si>
  <si>
    <t>CALLE CAMPERO, Nº 13</t>
  </si>
  <si>
    <t>13240</t>
  </si>
  <si>
    <t>SOLANA (LA)</t>
  </si>
  <si>
    <t>CALLE VIRGEN, Nº 12</t>
  </si>
  <si>
    <t>13220</t>
  </si>
  <si>
    <t>13200</t>
  </si>
  <si>
    <t>CARRETERA LA SOLANA, S/N</t>
  </si>
  <si>
    <t>CALLE CORDEL DE LA PLATA, S/N</t>
  </si>
  <si>
    <t>13230</t>
  </si>
  <si>
    <t>CALLE HERNAN CORTES, S/N</t>
  </si>
  <si>
    <t>13413</t>
  </si>
  <si>
    <t>13400</t>
  </si>
  <si>
    <t>CALLE SAN RAFAEL, S/N</t>
  </si>
  <si>
    <t>13480</t>
  </si>
  <si>
    <t>CALLE MIGUEL UNAMUNO, S/N</t>
  </si>
  <si>
    <t>13415</t>
  </si>
  <si>
    <t>CALLE HERNAN CORTES, Nº 34</t>
  </si>
  <si>
    <t>13412</t>
  </si>
  <si>
    <t>13490</t>
  </si>
  <si>
    <t>13459</t>
  </si>
  <si>
    <t>CALLE VIRGEN DEL PRADO, S/N</t>
  </si>
  <si>
    <t>13580</t>
  </si>
  <si>
    <t>CALLE PILAR, S/N</t>
  </si>
  <si>
    <t>13460</t>
  </si>
  <si>
    <t>CALLE CORDEL, S/N</t>
  </si>
  <si>
    <t>CALLE CUESTA , S/N</t>
  </si>
  <si>
    <t>13470</t>
  </si>
  <si>
    <t>CALLE NAVACERRADA, S/N</t>
  </si>
  <si>
    <t>13596</t>
  </si>
  <si>
    <t>CALLE SANCHO PANZA, S/N</t>
  </si>
  <si>
    <t>CALLE REAL, Nº 93</t>
  </si>
  <si>
    <t>13450</t>
  </si>
  <si>
    <t>CALLE PINTO, Nº 14</t>
  </si>
  <si>
    <t>13440</t>
  </si>
  <si>
    <t>CALLE GLORIETA VIRGEN DEL ROSARIO, Nº 9</t>
  </si>
  <si>
    <t>13595</t>
  </si>
  <si>
    <t>13130</t>
  </si>
  <si>
    <t>PUERTOLLANO - 1</t>
  </si>
  <si>
    <t>AVENIDA 1º DE MAYO, Nº 32</t>
  </si>
  <si>
    <t>13500</t>
  </si>
  <si>
    <t>PUERTOLLANO - 2</t>
  </si>
  <si>
    <t>CALLE PICÓN, S/N</t>
  </si>
  <si>
    <t>PUERTOLLANO - 3</t>
  </si>
  <si>
    <t>13598</t>
  </si>
  <si>
    <t>CALLE PILAR, Nº 22</t>
  </si>
  <si>
    <t>13591</t>
  </si>
  <si>
    <t>13590</t>
  </si>
  <si>
    <t>13592</t>
  </si>
  <si>
    <t>CALLE PALOMA VILLAR, S/N</t>
  </si>
  <si>
    <t>13597</t>
  </si>
  <si>
    <t>VILLAR (EL)</t>
  </si>
  <si>
    <t>CALLE ENCOMIENDA, Nº 72</t>
  </si>
  <si>
    <t>PUERTOLLANO - 4</t>
  </si>
  <si>
    <t>CALLE SAN SEBASTIAN, S/N</t>
  </si>
  <si>
    <t>CALLE FRANCISCO RICOTE, S/N</t>
  </si>
  <si>
    <t>13779</t>
  </si>
  <si>
    <t>CALLE ANCHA, Nº 2</t>
  </si>
  <si>
    <t>13594</t>
  </si>
  <si>
    <t>HOYO (EL)</t>
  </si>
  <si>
    <t>CALLE CENTRO, S/N</t>
  </si>
  <si>
    <t>CALLE CAUDILLO, S/N</t>
  </si>
  <si>
    <t>13593</t>
  </si>
  <si>
    <t>CALLE DULCINEA DEL TOBOSO, S/N</t>
  </si>
  <si>
    <t>13720</t>
  </si>
  <si>
    <t>CALLE CARMEN, Nº 4</t>
  </si>
  <si>
    <t>13710</t>
  </si>
  <si>
    <t>AVENIDA DE LAS AMÉRICAS, S/N</t>
  </si>
  <si>
    <t>13620</t>
  </si>
  <si>
    <t>CALLE RAMIREZ LEDESMA, Nº 3</t>
  </si>
  <si>
    <t>13630</t>
  </si>
  <si>
    <t>13700</t>
  </si>
  <si>
    <t>CALLE PARQUE URBANO MARTÍNEZ, S/N</t>
  </si>
  <si>
    <t>AVENIDA DE LA MANCHA, S/N</t>
  </si>
  <si>
    <t>13340</t>
  </si>
  <si>
    <t>13327</t>
  </si>
  <si>
    <t>SANTA CRUZ DE LOS CÁÑAMOS</t>
  </si>
  <si>
    <t>CALLE SAN MARCOS, Nº 5</t>
  </si>
  <si>
    <t>13341</t>
  </si>
  <si>
    <t>CALLE ALFONSO X EL SABIO, S/N</t>
  </si>
  <si>
    <t>13350</t>
  </si>
  <si>
    <t>CALLE PATRICIO FERNANDEZ, Nº 81</t>
  </si>
  <si>
    <t>13760</t>
  </si>
  <si>
    <t>13750</t>
  </si>
  <si>
    <t>CALLE CERVANTES, Nº 38</t>
  </si>
  <si>
    <t>13730</t>
  </si>
  <si>
    <t>13770</t>
  </si>
  <si>
    <t>13328</t>
  </si>
  <si>
    <t>13342</t>
  </si>
  <si>
    <t>CALLE SAN ANTÓN, Nº 31</t>
  </si>
  <si>
    <t>13344</t>
  </si>
  <si>
    <t>13343</t>
  </si>
  <si>
    <t>VALDEPEÑAS 1</t>
  </si>
  <si>
    <t>13390</t>
  </si>
  <si>
    <t>13300</t>
  </si>
  <si>
    <t>13310</t>
  </si>
  <si>
    <t>13740</t>
  </si>
  <si>
    <t>PROLONGACIÓN BATANEROS, S/N</t>
  </si>
  <si>
    <t>13332</t>
  </si>
  <si>
    <t>CALLE ESCUELAS, Nº 2</t>
  </si>
  <si>
    <t>13330</t>
  </si>
  <si>
    <t>AVENIDA DE LOS MARTIRES, Nº 40</t>
  </si>
  <si>
    <t>13391</t>
  </si>
  <si>
    <t>CALLE ENCOMIENDA, Nº 10</t>
  </si>
  <si>
    <t>13329</t>
  </si>
  <si>
    <t>13345</t>
  </si>
  <si>
    <t>13333</t>
  </si>
  <si>
    <t>CALLE GABRIEL CAMPILLO, Nº 25</t>
  </si>
  <si>
    <t>13326</t>
  </si>
  <si>
    <t>13320</t>
  </si>
  <si>
    <t>13117</t>
  </si>
  <si>
    <t>ENCINACAÍDA</t>
  </si>
  <si>
    <t>13118</t>
  </si>
  <si>
    <t>HUERTAS DEL SAUCERAL (LAS)</t>
  </si>
  <si>
    <t>CALLE JOSÉ MARÍA APARICIO, Nº 11</t>
  </si>
  <si>
    <t>13249</t>
  </si>
  <si>
    <t>CALLE PARROCO AGUSTIN MOLINA, Nº 21</t>
  </si>
  <si>
    <t>14012</t>
  </si>
  <si>
    <t>14009</t>
  </si>
  <si>
    <t>14711</t>
  </si>
  <si>
    <t>AVENIDA CARLOS III, S/N</t>
  </si>
  <si>
    <t>14014</t>
  </si>
  <si>
    <t>AVENIDA AMÉRICA, Nº 1</t>
  </si>
  <si>
    <t>14008</t>
  </si>
  <si>
    <t>CALLE PROFESORA CATALINA CASTRO, S/N</t>
  </si>
  <si>
    <t>14350</t>
  </si>
  <si>
    <t>AVENIDA DEL GRAN CAPITAN esquina CALLE ABDERRAMAN III, S/N</t>
  </si>
  <si>
    <t>14006</t>
  </si>
  <si>
    <t>CALLE SAGUNTO - ANTIGUO CUARTEL DE LEPANTO, S/N</t>
  </si>
  <si>
    <t>14007</t>
  </si>
  <si>
    <t>14610</t>
  </si>
  <si>
    <t>AVENIDA DE CÁDIZ, S/N</t>
  </si>
  <si>
    <t>14013</t>
  </si>
  <si>
    <t>AVENIDA CRUZ DE JUÁREZ, S/N</t>
  </si>
  <si>
    <t>CALLE RAFAEL MARQUEZ MAZZANTINI, S/N</t>
  </si>
  <si>
    <t>14005</t>
  </si>
  <si>
    <t>CALLE LIBERTADOR JOAQUÍN DA SILVA XAVIER, S/N</t>
  </si>
  <si>
    <t>CALLE DEL CAMPO, S/N</t>
  </si>
  <si>
    <t>CALLE LUCANO, S/N</t>
  </si>
  <si>
    <t>14003</t>
  </si>
  <si>
    <t>AVENIDA PRINCIPAL DEL HIGUERON, S/N</t>
  </si>
  <si>
    <t>14193</t>
  </si>
  <si>
    <t>HIGUERÓN (EL)</t>
  </si>
  <si>
    <t>CALLE SANTA Mª DE TRASSIERRA, S/N</t>
  </si>
  <si>
    <t>14011</t>
  </si>
  <si>
    <t>SANTA MARÍA DE TRASSIERRA</t>
  </si>
  <si>
    <t>14710</t>
  </si>
  <si>
    <t>CALLE NUÑEZ DE BALBOA, S/N</t>
  </si>
  <si>
    <t>14010</t>
  </si>
  <si>
    <t>AVENIDA DEL AEROPUERTO, S/N</t>
  </si>
  <si>
    <t>14004</t>
  </si>
  <si>
    <t>CALLE ISLA LANZAROTE, Nº 5</t>
  </si>
  <si>
    <t>CALLE TRASCASTILLO, S/N</t>
  </si>
  <si>
    <t>14650</t>
  </si>
  <si>
    <t>CALLE POLÍGONO LOS RUEDOS, S/N</t>
  </si>
  <si>
    <t>14660</t>
  </si>
  <si>
    <t>AVENIDA ECCE-HOMO, S/N</t>
  </si>
  <si>
    <t>14620</t>
  </si>
  <si>
    <t>CARPIO (EL)</t>
  </si>
  <si>
    <t>CALLE MONTE CALVARIO, S/N</t>
  </si>
  <si>
    <t>14670</t>
  </si>
  <si>
    <t>CALLE LA CARRERA, S/N</t>
  </si>
  <si>
    <t>14420</t>
  </si>
  <si>
    <t>CALLE SARGENTO CHAPARRO, Nº 2</t>
  </si>
  <si>
    <t>14110</t>
  </si>
  <si>
    <t>14120</t>
  </si>
  <si>
    <t>CALLE FUENTE PALMERA, S/N</t>
  </si>
  <si>
    <t>14129</t>
  </si>
  <si>
    <t>OCHAVILLO DEL RÍO</t>
  </si>
  <si>
    <t>AVENIDA ANDALUCÍA, Nº 54</t>
  </si>
  <si>
    <t>14113</t>
  </si>
  <si>
    <t>CALLE SEGOVIA Y MERCEDITA, S/N</t>
  </si>
  <si>
    <t>CALLE DE LA PLATA, S/N</t>
  </si>
  <si>
    <t>14191</t>
  </si>
  <si>
    <t>ARRECIFE (EL)</t>
  </si>
  <si>
    <t>AVENIDA LA PAZ, S/N</t>
  </si>
  <si>
    <t>14100</t>
  </si>
  <si>
    <t>CARLOTA (LA)</t>
  </si>
  <si>
    <t>CALLE NUEVAS POBLACIONES, S/N</t>
  </si>
  <si>
    <t>14150</t>
  </si>
  <si>
    <t>CALLE VILLACISNEROS, Nº2</t>
  </si>
  <si>
    <t>14140</t>
  </si>
  <si>
    <t>VICTORIA (LA)</t>
  </si>
  <si>
    <t>CALLE EUGENIO BARROSO, Nº 6</t>
  </si>
  <si>
    <t>14310</t>
  </si>
  <si>
    <t>AVENIDA ANDALUCÍA, Nº 4</t>
  </si>
  <si>
    <t>14210</t>
  </si>
  <si>
    <t>CALLE TOMAS CARRETERO , S/N</t>
  </si>
  <si>
    <t>14300</t>
  </si>
  <si>
    <t>CALLE EL VACAR, S/N</t>
  </si>
  <si>
    <t>14320</t>
  </si>
  <si>
    <t>VACAR (EL)</t>
  </si>
  <si>
    <t>CALLE FRAY ALBINA, S/N</t>
  </si>
  <si>
    <t>14439</t>
  </si>
  <si>
    <t>14430</t>
  </si>
  <si>
    <t>CALLE SENDA GOLOSILLA, S/N</t>
  </si>
  <si>
    <t>14600</t>
  </si>
  <si>
    <t>CALLE DOCTOR EDUARDO TELLO, S/N</t>
  </si>
  <si>
    <t>14630</t>
  </si>
  <si>
    <t>CALLE RIBERA SAN ISIDRO LABRADOR, Nº 12</t>
  </si>
  <si>
    <t>14640</t>
  </si>
  <si>
    <t>CALLE RODRÍGUEZ DE LA FUENTE, S/N</t>
  </si>
  <si>
    <t>14700</t>
  </si>
  <si>
    <t>CALLE PINTOR VELAZQUEZ, S/N</t>
  </si>
  <si>
    <t>14720</t>
  </si>
  <si>
    <t>BARRIADA LOS MOCHOS, Nº 110</t>
  </si>
  <si>
    <t>14729</t>
  </si>
  <si>
    <t>MOCHOS (LOS)</t>
  </si>
  <si>
    <t>14130</t>
  </si>
  <si>
    <t>CARRETERA SAN CALIXTO, S/N</t>
  </si>
  <si>
    <t>14740</t>
  </si>
  <si>
    <t>CALLE GAITAN, Nº 1</t>
  </si>
  <si>
    <t>14730</t>
  </si>
  <si>
    <t>CALLE DE FRAY MIGUEL DE MEDINA, Nº 22</t>
  </si>
  <si>
    <t>14280</t>
  </si>
  <si>
    <t>CALLE DUQUE DE AHUMADA, Nº 1</t>
  </si>
  <si>
    <t>14270</t>
  </si>
  <si>
    <t>CALLE REAL, Nº 5</t>
  </si>
  <si>
    <t>14248</t>
  </si>
  <si>
    <t>CALLE CORDOBA, Nº 19</t>
  </si>
  <si>
    <t>14209</t>
  </si>
  <si>
    <t>AVENIDA LA CONSTITUCIÓN, S/N</t>
  </si>
  <si>
    <t>14240</t>
  </si>
  <si>
    <t>CALLE CARRETERA, Nº 1</t>
  </si>
  <si>
    <t>14208</t>
  </si>
  <si>
    <t>BLÁZQUEZ (LOS)</t>
  </si>
  <si>
    <t>14220</t>
  </si>
  <si>
    <t>CALLE SOL, Nº 8</t>
  </si>
  <si>
    <t>14298</t>
  </si>
  <si>
    <t>CALLE LA LUNA, S/N</t>
  </si>
  <si>
    <t>14299</t>
  </si>
  <si>
    <t>CALLE CORDOBA, S/N</t>
  </si>
  <si>
    <t>14290</t>
  </si>
  <si>
    <t>CALLE CASTELAR, Nº 3</t>
  </si>
  <si>
    <t>14249</t>
  </si>
  <si>
    <t>ALCORNOCAL (EL)</t>
  </si>
  <si>
    <t>CARRETERA BADAJOZ-GRANADA, S/N</t>
  </si>
  <si>
    <t>CALLE ENCARNA MUÑOZ, S/N</t>
  </si>
  <si>
    <t>CARDENCHOSA (LA)</t>
  </si>
  <si>
    <t>MORENOS (LOS)</t>
  </si>
  <si>
    <t>CALLE LLANA, S/N</t>
  </si>
  <si>
    <t>PÁNCHEZ (LOS)</t>
  </si>
  <si>
    <t>AVENIDA ANDALUCÍA, S/N</t>
  </si>
  <si>
    <t>CALLE BARRERA, S/N</t>
  </si>
  <si>
    <t>CORONADA (LA)</t>
  </si>
  <si>
    <t>CALLE CASTELAR, S/N</t>
  </si>
  <si>
    <t>14297</t>
  </si>
  <si>
    <t>CALLE GRAN CAPITÁN, Nº 24</t>
  </si>
  <si>
    <t>14207</t>
  </si>
  <si>
    <t>GRANJUELA (LA)</t>
  </si>
  <si>
    <t>AVENIDA JOSE SIMON DE LILLO, S/N</t>
  </si>
  <si>
    <t>14200</t>
  </si>
  <si>
    <t>PEÑARROYA-PUEBLONUEVO</t>
  </si>
  <si>
    <t>14206</t>
  </si>
  <si>
    <t>CALLE REAL, Nº 23</t>
  </si>
  <si>
    <t>14230</t>
  </si>
  <si>
    <t>CALLE MIGUEL LÓPEZ, Nº 9</t>
  </si>
  <si>
    <t>14480</t>
  </si>
  <si>
    <t>CALLE AMARGURA, S/N</t>
  </si>
  <si>
    <t>14450</t>
  </si>
  <si>
    <t>CALLE PÓSITO, Nº 8</t>
  </si>
  <si>
    <t>14460</t>
  </si>
  <si>
    <t>TRAVESÍA DE LOS PEDROCHES, Nº 46</t>
  </si>
  <si>
    <t>14260</t>
  </si>
  <si>
    <t>CALLE REAL, Nº 35</t>
  </si>
  <si>
    <t>14413</t>
  </si>
  <si>
    <t>GUIJO (EL)</t>
  </si>
  <si>
    <t>CALLE SAN FERNANDO, S/N</t>
  </si>
  <si>
    <t>14412</t>
  </si>
  <si>
    <t>CALLE FELIPE II, ESQ MARÍA ZAMBRANO, S/N</t>
  </si>
  <si>
    <t>14400</t>
  </si>
  <si>
    <t>CALLE GLORIETA SINDICAL, S/N</t>
  </si>
  <si>
    <t>14491</t>
  </si>
  <si>
    <t>CALLE REINA, Nº 3</t>
  </si>
  <si>
    <t>14410</t>
  </si>
  <si>
    <t>CALLE VIRGEN DE GUIA, Nº 26</t>
  </si>
  <si>
    <t>14250</t>
  </si>
  <si>
    <t>CALLE BUEN SUCESO, Nº 22</t>
  </si>
  <si>
    <t>14490</t>
  </si>
  <si>
    <t>CALLE CALLEJÓN DE LA BUENA MANCHEGA, Nº 1</t>
  </si>
  <si>
    <t>14470</t>
  </si>
  <si>
    <t>VISO (EL)</t>
  </si>
  <si>
    <t>CALLE REAL BAJA, S/N</t>
  </si>
  <si>
    <t>14446</t>
  </si>
  <si>
    <t>CALLE DOCTOR FLEMING, Nº 13</t>
  </si>
  <si>
    <t>14445</t>
  </si>
  <si>
    <t>CALLE ALEGRIA, Nº 8</t>
  </si>
  <si>
    <t>14447</t>
  </si>
  <si>
    <t>CALLE MAYOR, Nº 45</t>
  </si>
  <si>
    <t>14448</t>
  </si>
  <si>
    <t>CALLE QUEVEDO, Nº 2</t>
  </si>
  <si>
    <t>14440</t>
  </si>
  <si>
    <t>CALLE TERCIA, Nº 6</t>
  </si>
  <si>
    <t>14920</t>
  </si>
  <si>
    <t>AVENIDA SALVADOR MUÑOZ, Nº 19</t>
  </si>
  <si>
    <t>14850</t>
  </si>
  <si>
    <t>14859</t>
  </si>
  <si>
    <t>14880</t>
  </si>
  <si>
    <t>CALLE BARRENA, S/N</t>
  </si>
  <si>
    <t>14870</t>
  </si>
  <si>
    <t>CALLE PROLONGACION JOSE MARRON, S/N</t>
  </si>
  <si>
    <t>14910</t>
  </si>
  <si>
    <t>14913</t>
  </si>
  <si>
    <t>CALLE SAN ISIDRO, Nº 22</t>
  </si>
  <si>
    <t>14914</t>
  </si>
  <si>
    <t>AVENIDA GONZALEZ MENESES, S/N</t>
  </si>
  <si>
    <t>14940</t>
  </si>
  <si>
    <t>CALLE LOPE DE VEGA, Nº 2</t>
  </si>
  <si>
    <t>14860</t>
  </si>
  <si>
    <t>CALLE ALCALDE JUAN CABALLERO, Nº 15</t>
  </si>
  <si>
    <t>14857</t>
  </si>
  <si>
    <t>CALLE MARIANO FUENTES, Nº 6</t>
  </si>
  <si>
    <t>14840</t>
  </si>
  <si>
    <t>CALLE LOS OLIVOS, S/N</t>
  </si>
  <si>
    <t>14858</t>
  </si>
  <si>
    <t>CALLE MONTILLA, S/N</t>
  </si>
  <si>
    <t>14830</t>
  </si>
  <si>
    <t>CALLE DOCTOR EMILIO LUQUE, S/N</t>
  </si>
  <si>
    <t>14520</t>
  </si>
  <si>
    <t>FERNÁN-NÚÑEZ</t>
  </si>
  <si>
    <t>CALLEJULIO CESAR, Nº 2</t>
  </si>
  <si>
    <t>14530</t>
  </si>
  <si>
    <t>CALLE JULIO BURELL, Nº 7</t>
  </si>
  <si>
    <t>14970</t>
  </si>
  <si>
    <t>CALLE EL HIGUERAL, S/N</t>
  </si>
  <si>
    <t>14979</t>
  </si>
  <si>
    <t>HIGUERAL (EL)</t>
  </si>
  <si>
    <t>CALLE MOLINO BLANCO, S/N</t>
  </si>
  <si>
    <t>14547</t>
  </si>
  <si>
    <t>GUIJARROSA (LA)</t>
  </si>
  <si>
    <t>CALLE EMPEDRADA, S/N</t>
  </si>
  <si>
    <t>14548</t>
  </si>
  <si>
    <t>CALLE BARRIOS, Nº 19</t>
  </si>
  <si>
    <t>14540</t>
  </si>
  <si>
    <t>RAMBLA (LA)</t>
  </si>
  <si>
    <t>CALLE SAN ISIDRO, Nº 2</t>
  </si>
  <si>
    <t>14549</t>
  </si>
  <si>
    <t>MONTIELA (LA)</t>
  </si>
  <si>
    <t>CALLE ARENAL, Nº 7</t>
  </si>
  <si>
    <t>14546</t>
  </si>
  <si>
    <t>CALLE PASEO DE ROJAS, S/N</t>
  </si>
  <si>
    <t>14900</t>
  </si>
  <si>
    <t>CALLE ESCUELAS NUEVAS, S/N</t>
  </si>
  <si>
    <t>14511</t>
  </si>
  <si>
    <t>CALLE RONDA, S/N</t>
  </si>
  <si>
    <t>14911</t>
  </si>
  <si>
    <t>AVENIDA SANTA TERESA, Nº 4</t>
  </si>
  <si>
    <t>CALLE CÓRDOBA, Nº 17</t>
  </si>
  <si>
    <t>14930</t>
  </si>
  <si>
    <t>CALLE SEVILLA, S/N</t>
  </si>
  <si>
    <t>14510</t>
  </si>
  <si>
    <t>AVENIDA DE ANDALUCÍA, Nº 11</t>
  </si>
  <si>
    <t>14550</t>
  </si>
  <si>
    <t>CALLE DEL PILAREJO, S/N</t>
  </si>
  <si>
    <t>14810</t>
  </si>
  <si>
    <t>CALLE ANCHA, Nº 8</t>
  </si>
  <si>
    <t>14815</t>
  </si>
  <si>
    <t>FUENTE-TÓJAR</t>
  </si>
  <si>
    <t>BARRIADA ANTONIO POVEDAÑO, S/N</t>
  </si>
  <si>
    <t>CAÑUELO (EL)</t>
  </si>
  <si>
    <t>CALLE DOCTOR BALBINO POVEDANO RUIZ, S/N</t>
  </si>
  <si>
    <t>14800</t>
  </si>
  <si>
    <t>CALLE EL MÉDICO, S/N</t>
  </si>
  <si>
    <t>14814</t>
  </si>
  <si>
    <t>CARRETERA PRIEGO, S/N</t>
  </si>
  <si>
    <t>14816</t>
  </si>
  <si>
    <t>AVENIDA PRIEGO, S/N</t>
  </si>
  <si>
    <t>14817</t>
  </si>
  <si>
    <t>LAGUNILLAS (LAS)</t>
  </si>
  <si>
    <t>LUGAR LA CONCEPCIÓN, S/N</t>
  </si>
  <si>
    <t>CONCEPCIÓN (LA)</t>
  </si>
  <si>
    <t>ESPARRAGAL (EL)</t>
  </si>
  <si>
    <t>CALLE SANTA CECILIA, Nº 1</t>
  </si>
  <si>
    <t>CALLE MIGUEL QUINTERO MERINO, S/ N</t>
  </si>
  <si>
    <t>14500</t>
  </si>
  <si>
    <t>CALLE JOSE ANTONIO, S/N</t>
  </si>
  <si>
    <t>14950</t>
  </si>
  <si>
    <t>CALLE PORTUGALEJO, S/N</t>
  </si>
  <si>
    <t>CALLE ANDALUCÍA, Nº 1</t>
  </si>
  <si>
    <t>14960</t>
  </si>
  <si>
    <t>15318</t>
  </si>
  <si>
    <t>LUGAR VILA, S/N</t>
  </si>
  <si>
    <t>15317</t>
  </si>
  <si>
    <t>15008</t>
  </si>
  <si>
    <t>TRAVESÍA ARTEIXO, Nº 278</t>
  </si>
  <si>
    <t>15142</t>
  </si>
  <si>
    <t>CALLE AGUCEIRA, Nº 8</t>
  </si>
  <si>
    <t>15141</t>
  </si>
  <si>
    <t>15165</t>
  </si>
  <si>
    <t>CALLE RÚA NUEVA, S/N</t>
  </si>
  <si>
    <t>15640</t>
  </si>
  <si>
    <t>GUÍSAMO (SANTA MARÍA)</t>
  </si>
  <si>
    <t>AVENIDA CARREGAL, Nº 17</t>
  </si>
  <si>
    <t>15300</t>
  </si>
  <si>
    <t>15149</t>
  </si>
  <si>
    <t>NANTÓN (SAN PEDRO)</t>
  </si>
  <si>
    <t>15115</t>
  </si>
  <si>
    <t>CESULLAS (SANTO ESTEVO)</t>
  </si>
  <si>
    <t>CALLE RÍO DO PRADO, S/N</t>
  </si>
  <si>
    <t>15123</t>
  </si>
  <si>
    <t>CALLE CURROS, S/N</t>
  </si>
  <si>
    <t>15121</t>
  </si>
  <si>
    <t>CALLE CAMPO DA AREA, S/N</t>
  </si>
  <si>
    <t>CAMELLE (ESPÍRITO SANTO)</t>
  </si>
  <si>
    <t>CALLE FRANCISCO AÑÓN, Nº 7</t>
  </si>
  <si>
    <t>15679</t>
  </si>
  <si>
    <t>CALLE SAMOSTEIRO, Nº 4</t>
  </si>
  <si>
    <t>15660</t>
  </si>
  <si>
    <t>AVENIDA AMBULATORIO, S/N</t>
  </si>
  <si>
    <t>15100</t>
  </si>
  <si>
    <t>CALLE BELVIS DE PALEO, S/N</t>
  </si>
  <si>
    <t>15175</t>
  </si>
  <si>
    <t>PALEO (SAN ESTEVO)</t>
  </si>
  <si>
    <t>CALLE INDEPENDENCIA, Nº 1</t>
  </si>
  <si>
    <t>15270</t>
  </si>
  <si>
    <t>CALLE CORUÑA, S/N</t>
  </si>
  <si>
    <t>15186</t>
  </si>
  <si>
    <t>CALLE SAUDE, S/N</t>
  </si>
  <si>
    <t>15185</t>
  </si>
  <si>
    <t>CERCEDA (SAN MARTIÑO)</t>
  </si>
  <si>
    <t>15316</t>
  </si>
  <si>
    <t>LESA (SANTA MARIÑA)</t>
  </si>
  <si>
    <t>AVENIDA VIÑA, S/N</t>
  </si>
  <si>
    <t>15130</t>
  </si>
  <si>
    <t>CALLE PATACA, S/N</t>
  </si>
  <si>
    <t>15147</t>
  </si>
  <si>
    <t>CALLE MANUEL ABELENDA, S/N</t>
  </si>
  <si>
    <t>15148</t>
  </si>
  <si>
    <t>CALLE FEDERICO TAPIA, Nº 73</t>
  </si>
  <si>
    <t>15005</t>
  </si>
  <si>
    <t>CALLE HONDURAS, S/N</t>
  </si>
  <si>
    <t>15011</t>
  </si>
  <si>
    <t>15002</t>
  </si>
  <si>
    <t>CALLE ALEXANDER VON HUMBOLDT, S/N</t>
  </si>
  <si>
    <t>CALLE JUAN SEBASTIAN ELCANO (DEL), Nº 15</t>
  </si>
  <si>
    <t>CALLE COMANDANTE FONTANES, Nº 008</t>
  </si>
  <si>
    <t>15003</t>
  </si>
  <si>
    <t>AVENIDA EJERCITO, Nº 2-A</t>
  </si>
  <si>
    <t>15006</t>
  </si>
  <si>
    <t>AVENIDA DE FINISTERRE, Nº 316</t>
  </si>
  <si>
    <t>15010</t>
  </si>
  <si>
    <t>CALLE GENERAL SALCEDO MOLINUEVO, Nº 3</t>
  </si>
  <si>
    <t>15009</t>
  </si>
  <si>
    <t>CALLE LUIS QUINTAS GOYANES, Nº 1</t>
  </si>
  <si>
    <t>15001</t>
  </si>
  <si>
    <t>CALLE ALFONSO RODRÍGUEZ CASTELAO, S/N</t>
  </si>
  <si>
    <t>CALLE NAPOLEÓN BONAPARTE, Nº 1</t>
  </si>
  <si>
    <t>15007</t>
  </si>
  <si>
    <t>CALLE OS ANCARES, Nº 2</t>
  </si>
  <si>
    <t>15190</t>
  </si>
  <si>
    <t>AVENIDA PORTÁDEGO, Nº 1</t>
  </si>
  <si>
    <t>15174</t>
  </si>
  <si>
    <t>PORTÁDEGO (O)</t>
  </si>
  <si>
    <t>CALLE TIERNO GALVAN, S/N</t>
  </si>
  <si>
    <t>15670</t>
  </si>
  <si>
    <t>CALLE CONCELLO, Nº 009</t>
  </si>
  <si>
    <t>15189</t>
  </si>
  <si>
    <t>TARRÍO</t>
  </si>
  <si>
    <t>CALLE GALICIA, Nº 4</t>
  </si>
  <si>
    <t>15310</t>
  </si>
  <si>
    <t>CALLE TUNEL, S/N</t>
  </si>
  <si>
    <t>CURTIS (SANTAIA)</t>
  </si>
  <si>
    <t>15151</t>
  </si>
  <si>
    <t>15297</t>
  </si>
  <si>
    <t>ÉZARO (O) (SANTA UXIA)</t>
  </si>
  <si>
    <t>CALLE CALAFIGUEIRA, S/N</t>
  </si>
  <si>
    <t>15155</t>
  </si>
  <si>
    <t>15313</t>
  </si>
  <si>
    <t>CALLE CAMPO DA INSÚA, Nº 12</t>
  </si>
  <si>
    <t>15105</t>
  </si>
  <si>
    <t>CALLE EPIFANIO CAMPO NUÑEZ, S/N</t>
  </si>
  <si>
    <t>15145</t>
  </si>
  <si>
    <t>TORÁS (SANTA MARÍA)</t>
  </si>
  <si>
    <t>AVENIDA CESAREO PONDAL, S/N</t>
  </si>
  <si>
    <t>15117</t>
  </si>
  <si>
    <t>CALLE RUEIRO, Nº 12</t>
  </si>
  <si>
    <t>15111</t>
  </si>
  <si>
    <t>CALLE RAMONA CRIADO, S/N</t>
  </si>
  <si>
    <t>15113</t>
  </si>
  <si>
    <t>MALPICA DE BERGANTIÑOS (SAN XULIÁN)</t>
  </si>
  <si>
    <t>CALLE GALEA, S/N</t>
  </si>
  <si>
    <t>15630</t>
  </si>
  <si>
    <t>15124</t>
  </si>
  <si>
    <t>CALLE CRUZ, Nº 26</t>
  </si>
  <si>
    <t>15173</t>
  </si>
  <si>
    <t>CALLE VINCULEIROS, Nº 2</t>
  </si>
  <si>
    <t>15177</t>
  </si>
  <si>
    <t>CALLE ETIOPIA, S/N</t>
  </si>
  <si>
    <t>15172</t>
  </si>
  <si>
    <t>CALLE RAFAEL DIESTE, Nº2</t>
  </si>
  <si>
    <t>15179</t>
  </si>
  <si>
    <t>15390</t>
  </si>
  <si>
    <t>15380</t>
  </si>
  <si>
    <t>15314</t>
  </si>
  <si>
    <t>PADERNE (SAN XOAN)</t>
  </si>
  <si>
    <t>CALLE VIRXE DOS REMEDIOS, S/N</t>
  </si>
  <si>
    <t>15114</t>
  </si>
  <si>
    <t>CALLE EDUARDO BLANCO AMOR, Nº 16</t>
  </si>
  <si>
    <t>15110</t>
  </si>
  <si>
    <t>AVENIDA PARROCO VILLANUEVA, S/N</t>
  </si>
  <si>
    <t>15160</t>
  </si>
  <si>
    <t>CALLE SANTIAGO DO CAMPO, Nº 40</t>
  </si>
  <si>
    <t>15813</t>
  </si>
  <si>
    <t>15637</t>
  </si>
  <si>
    <t>15807</t>
  </si>
  <si>
    <t>CALLE ROSALIA DE CASTRAVESÍAO, S/N</t>
  </si>
  <si>
    <t>15129</t>
  </si>
  <si>
    <t>15850</t>
  </si>
  <si>
    <t>CALLE CAMPO DO ROLLO, S/N</t>
  </si>
  <si>
    <t>15150</t>
  </si>
  <si>
    <t>AVENIDA SAAVENIDAEDRA MENESES, S/N</t>
  </si>
  <si>
    <t>15624</t>
  </si>
  <si>
    <t>15622</t>
  </si>
  <si>
    <t>PORTO (SAN MARTIÑO)</t>
  </si>
  <si>
    <t>15613</t>
  </si>
  <si>
    <t>15360</t>
  </si>
  <si>
    <t>AVENIDA ZUMALACARREGUI, Nº 11</t>
  </si>
  <si>
    <t>15350</t>
  </si>
  <si>
    <t>LUGAR FELUGAROSAS, S/N</t>
  </si>
  <si>
    <t>15569</t>
  </si>
  <si>
    <t>CALLE POMBAL, S/N</t>
  </si>
  <si>
    <t>15520</t>
  </si>
  <si>
    <t>AVENIDA TARRIO, S/N</t>
  </si>
  <si>
    <t>15500</t>
  </si>
  <si>
    <t>PERLÍO (SAN ESTEVO)</t>
  </si>
  <si>
    <t>CALLE MANUEL COMELLAS, Nº 13</t>
  </si>
  <si>
    <t>15401</t>
  </si>
  <si>
    <t>15403</t>
  </si>
  <si>
    <t>15405</t>
  </si>
  <si>
    <t>CALLE JUAN DE AUSTRAVESÍAIA, S/N</t>
  </si>
  <si>
    <t>15406</t>
  </si>
  <si>
    <t>15339</t>
  </si>
  <si>
    <t>15563</t>
  </si>
  <si>
    <t>15619</t>
  </si>
  <si>
    <t>MONFERO (SAN FÉLIX)</t>
  </si>
  <si>
    <t>CALLE APELON, S/N</t>
  </si>
  <si>
    <t>15620</t>
  </si>
  <si>
    <t>MUGARDOS (SAN XULIÁN)</t>
  </si>
  <si>
    <t>CALLE LODAIRO, S/N</t>
  </si>
  <si>
    <t>15570</t>
  </si>
  <si>
    <t>LUGAR CONGOSTRAVESÍAAS, S/N</t>
  </si>
  <si>
    <t>15587</t>
  </si>
  <si>
    <t>15541</t>
  </si>
  <si>
    <t>VAL (SANTA MARÍA A MAIOR)</t>
  </si>
  <si>
    <t>15510</t>
  </si>
  <si>
    <t>CARRETERA AC/862 PONTE MERA, S/N</t>
  </si>
  <si>
    <t>15338</t>
  </si>
  <si>
    <t>CALLE MOURON, S/N</t>
  </si>
  <si>
    <t>15330</t>
  </si>
  <si>
    <t>CALLE CARRETERA DE IGLESIA DE SAN XOAN, Nº 72</t>
  </si>
  <si>
    <t>AVENIDA RICARDO SANCHEZ, Nº 36</t>
  </si>
  <si>
    <t>15600</t>
  </si>
  <si>
    <t>15320</t>
  </si>
  <si>
    <t>PONTES DE GARCÍA RODRÍGUEZ (AS)</t>
  </si>
  <si>
    <t>LUGAR MARQUES DE FIGUEROA, DO, S/N</t>
  </si>
  <si>
    <t>15560</t>
  </si>
  <si>
    <t>15565</t>
  </si>
  <si>
    <t>SOMOZAS (AS) (SANTIAGO SERÉ)</t>
  </si>
  <si>
    <t>CALLE GANDARA DE ARRIBA, S/N</t>
  </si>
  <si>
    <t>15552</t>
  </si>
  <si>
    <t>CALLE PEDREGAL, Nº 10</t>
  </si>
  <si>
    <t>15220</t>
  </si>
  <si>
    <t>TRAVESÍA DO PORTO, S/N</t>
  </si>
  <si>
    <t>15895</t>
  </si>
  <si>
    <t>CALLE PADRE PARDO, S/N</t>
  </si>
  <si>
    <t>15810</t>
  </si>
  <si>
    <t>CALLE TEDELLE, S/N</t>
  </si>
  <si>
    <t>15863</t>
  </si>
  <si>
    <t>BAÑA (A) (SAN VICENZO)</t>
  </si>
  <si>
    <t>CALLE GANDARA, S/N</t>
  </si>
  <si>
    <t>15818</t>
  </si>
  <si>
    <t>CALLE RÚA PUERTO, S/N</t>
  </si>
  <si>
    <t>15930</t>
  </si>
  <si>
    <t>15938</t>
  </si>
  <si>
    <t>ABANQUEIRO (SAN CRISTÓBAL)</t>
  </si>
  <si>
    <t>15881</t>
  </si>
  <si>
    <t>15865</t>
  </si>
  <si>
    <t>15292</t>
  </si>
  <si>
    <t>15293</t>
  </si>
  <si>
    <t>15296</t>
  </si>
  <si>
    <t>CALLE FORTUNATO CRUCES, Nº 60</t>
  </si>
  <si>
    <t>15916</t>
  </si>
  <si>
    <t>15685</t>
  </si>
  <si>
    <t>15686</t>
  </si>
  <si>
    <t>15214</t>
  </si>
  <si>
    <t>15256</t>
  </si>
  <si>
    <t>CALLE OURENSE, S/N</t>
  </si>
  <si>
    <t>15800</t>
  </si>
  <si>
    <t>15689</t>
  </si>
  <si>
    <t>VISANTOÑA (SAN MARTÍN)</t>
  </si>
  <si>
    <t>CALLE RIBEIRA DO MAIO (A), S/N</t>
  </si>
  <si>
    <t>15240</t>
  </si>
  <si>
    <t>15259</t>
  </si>
  <si>
    <t>SERRES (SAN XOÁN)</t>
  </si>
  <si>
    <t>CALLE CASTELAO, S/N</t>
  </si>
  <si>
    <t>15830</t>
  </si>
  <si>
    <t>CALLE REPUBLICA ARGENTINA, S/N</t>
  </si>
  <si>
    <t>15200</t>
  </si>
  <si>
    <t>CALLE RAMON FERREIRO, S/N</t>
  </si>
  <si>
    <t>15680</t>
  </si>
  <si>
    <t>CALLE CAMIÑO INGLES, S/N</t>
  </si>
  <si>
    <t>15888</t>
  </si>
  <si>
    <t>CALLE BOSQUE, S/N</t>
  </si>
  <si>
    <t>15230</t>
  </si>
  <si>
    <t>15900</t>
  </si>
  <si>
    <t>PADRÓN (SANTIAGO)</t>
  </si>
  <si>
    <t>15821</t>
  </si>
  <si>
    <t>CALLE VENECIA, S/N</t>
  </si>
  <si>
    <t>15940</t>
  </si>
  <si>
    <t>POBRA DO CARAMIÑAL (A)</t>
  </si>
  <si>
    <t>15999</t>
  </si>
  <si>
    <t>15970</t>
  </si>
  <si>
    <t>CALLE ATALAIA, S/N</t>
  </si>
  <si>
    <t>15985</t>
  </si>
  <si>
    <t>15920</t>
  </si>
  <si>
    <t>15960</t>
  </si>
  <si>
    <t>CALLE CASA DO MAR, S/N</t>
  </si>
  <si>
    <t>CALLE CANLE, S/N</t>
  </si>
  <si>
    <t>15959</t>
  </si>
  <si>
    <t>CALLE FRANCISCO LORENZO MARIÑO, S/N</t>
  </si>
  <si>
    <t>15965</t>
  </si>
  <si>
    <t>15911</t>
  </si>
  <si>
    <t>CALLE LUGO, S/N</t>
  </si>
  <si>
    <t>15840</t>
  </si>
  <si>
    <t>CALLE DE ENTRAVESÍAERRÍOS, Nº 3</t>
  </si>
  <si>
    <t>15705</t>
  </si>
  <si>
    <t>CALLE LONDRES (DE), Nº 2-4</t>
  </si>
  <si>
    <t>15707</t>
  </si>
  <si>
    <t>CALLE CARLOS MASIDE (DE), S/N</t>
  </si>
  <si>
    <t>15704</t>
  </si>
  <si>
    <t>CALLE RAMON BALTAR (DE), S/N</t>
  </si>
  <si>
    <t>15706</t>
  </si>
  <si>
    <t>CALLE SANTIAGO LEON DE CARACAS (DE), Nº 12</t>
  </si>
  <si>
    <t>15701</t>
  </si>
  <si>
    <t>15808</t>
  </si>
  <si>
    <t>PONTE ARCEDIAGO (A) (SAN XOÁN)</t>
  </si>
  <si>
    <t>TRAVESÍA DE CACHEIRAS, Nº 92</t>
  </si>
  <si>
    <t>15883</t>
  </si>
  <si>
    <t>CALLE BUXO, S/N</t>
  </si>
  <si>
    <t>15894</t>
  </si>
  <si>
    <t>LUGAR FOLUGARUEIRAS, S/N</t>
  </si>
  <si>
    <t>15866</t>
  </si>
  <si>
    <t>15806</t>
  </si>
  <si>
    <t>CALLE RÚA PONTEPEDRA, S/N</t>
  </si>
  <si>
    <t>15683</t>
  </si>
  <si>
    <t>CALLE RÚA FUENTE DIAZ, S/N</t>
  </si>
  <si>
    <t>15822</t>
  </si>
  <si>
    <t>LUGAR AGRO DO MESTRAVESÍAE, Nº 10</t>
  </si>
  <si>
    <t>AGRO DO MESTRE (O)</t>
  </si>
  <si>
    <t>15687</t>
  </si>
  <si>
    <t>CALLE LUAR, S/N</t>
  </si>
  <si>
    <t>15873</t>
  </si>
  <si>
    <t>LUGAR DO MESTRAVESÍAE MANUEL GOMEZ LORENZO, S/N</t>
  </si>
  <si>
    <t>15885</t>
  </si>
  <si>
    <t>16640</t>
  </si>
  <si>
    <t>16649</t>
  </si>
  <si>
    <t>969290071</t>
  </si>
  <si>
    <t>CALLE SAN ANTONIO, S/N</t>
  </si>
  <si>
    <t>16647</t>
  </si>
  <si>
    <t>16423</t>
  </si>
  <si>
    <t>CALLE LAS PEÑAS, S/N</t>
  </si>
  <si>
    <t>16422</t>
  </si>
  <si>
    <t>CALLE PADRE VAZQUEZ, Nº 15</t>
  </si>
  <si>
    <t>16646</t>
  </si>
  <si>
    <t>VILLALGORDO DEL MARQUESADO</t>
  </si>
  <si>
    <t>969290201</t>
  </si>
  <si>
    <t>CALLE FRAY SERAFIN, S/N</t>
  </si>
  <si>
    <t>16648</t>
  </si>
  <si>
    <t>CALLE ISABEL LA CATÓLICA, S/N</t>
  </si>
  <si>
    <t>16870</t>
  </si>
  <si>
    <t>16879</t>
  </si>
  <si>
    <t>TOBAR (EL)</t>
  </si>
  <si>
    <t>CALLE LA VIRGEN, Nº 2</t>
  </si>
  <si>
    <t>16891</t>
  </si>
  <si>
    <t>CALLE PUENTE DE VADILLOS, S/N</t>
  </si>
  <si>
    <t>16892</t>
  </si>
  <si>
    <t>CALLE ISABEL LA CATOLICA, S/N</t>
  </si>
  <si>
    <t>16878</t>
  </si>
  <si>
    <t>CALLE PLAZA, Nº 1</t>
  </si>
  <si>
    <t>CALLE CENTRAL, Nº 1</t>
  </si>
  <si>
    <t>16205</t>
  </si>
  <si>
    <t>CALLE QUEMADO, PARCELA 1001</t>
  </si>
  <si>
    <t>16210</t>
  </si>
  <si>
    <t>16216</t>
  </si>
  <si>
    <t>ENGUÍDANOS</t>
  </si>
  <si>
    <t>16372</t>
  </si>
  <si>
    <t>CALLE AMARGURA, Nº 32</t>
  </si>
  <si>
    <t>16373</t>
  </si>
  <si>
    <t>SOLERA DE GABALDÓN</t>
  </si>
  <si>
    <t>16131</t>
  </si>
  <si>
    <t>16841</t>
  </si>
  <si>
    <t>CALLE LA IGLESIA, S/N</t>
  </si>
  <si>
    <t>16855</t>
  </si>
  <si>
    <t>16851</t>
  </si>
  <si>
    <t>16857</t>
  </si>
  <si>
    <t>AVENIDA VIRGEN DEL PINAR, Nº 33</t>
  </si>
  <si>
    <t>16850</t>
  </si>
  <si>
    <t>16856</t>
  </si>
  <si>
    <t>16854</t>
  </si>
  <si>
    <t>CALLE LA CUESTA, S/N</t>
  </si>
  <si>
    <t>16852</t>
  </si>
  <si>
    <t>16853</t>
  </si>
  <si>
    <t>16842</t>
  </si>
  <si>
    <t>CALLE EL PORTILLO, S/N</t>
  </si>
  <si>
    <t>16860</t>
  </si>
  <si>
    <t>16813</t>
  </si>
  <si>
    <t>16315</t>
  </si>
  <si>
    <t>CUBILLO (EL)</t>
  </si>
  <si>
    <t>CALLE CARRETERIA, S/N</t>
  </si>
  <si>
    <t>16311</t>
  </si>
  <si>
    <t>CALLE PLAZA MAYOR, S/N</t>
  </si>
  <si>
    <t>16316</t>
  </si>
  <si>
    <t>CALLE POLO Y PEIROLON, S/N</t>
  </si>
  <si>
    <t>16300</t>
  </si>
  <si>
    <t>HUÉRGUINA</t>
  </si>
  <si>
    <t>CALLE PLAZA, S/N</t>
  </si>
  <si>
    <t>16391</t>
  </si>
  <si>
    <t>HUERTA DEL MARQUESADO</t>
  </si>
  <si>
    <t>CALLE DEL RIO, Nº 3</t>
  </si>
  <si>
    <t>LAGUNA DEL MARQUESADO</t>
  </si>
  <si>
    <t>16317</t>
  </si>
  <si>
    <t>CALLE FIDEL SAHUQUILLO, Nº 26</t>
  </si>
  <si>
    <t>16318</t>
  </si>
  <si>
    <t>CALLE MIRA AL NORTE, S/N</t>
  </si>
  <si>
    <t>CALLE PLAZA CONSTITUCIÓN, S/N</t>
  </si>
  <si>
    <t>16360</t>
  </si>
  <si>
    <t>CALLE ESTANISLAO GUADALAJARA, Nº 4</t>
  </si>
  <si>
    <t>16340</t>
  </si>
  <si>
    <t>CALLE DON ANTONIO MENA RUBIO, Nº 29</t>
  </si>
  <si>
    <t>16350</t>
  </si>
  <si>
    <t>CALLE LA PLAZA MAYOR, S/N</t>
  </si>
  <si>
    <t>16343</t>
  </si>
  <si>
    <t>CIERVA (LA)</t>
  </si>
  <si>
    <t>CALLE ESCUELAS, Nº 6</t>
  </si>
  <si>
    <t>16331</t>
  </si>
  <si>
    <t>969336216</t>
  </si>
  <si>
    <t>16359</t>
  </si>
  <si>
    <t>969341131</t>
  </si>
  <si>
    <t>16390</t>
  </si>
  <si>
    <t>PAJARONCILLO</t>
  </si>
  <si>
    <t>969341151</t>
  </si>
  <si>
    <t>16369</t>
  </si>
  <si>
    <t>16342</t>
  </si>
  <si>
    <t>CALLE IGLESIA, Nº 1</t>
  </si>
  <si>
    <t>CALLE LAS ESCUELAS, Nº 7</t>
  </si>
  <si>
    <t>16392</t>
  </si>
  <si>
    <t>CALLE LA PLAZA MAYOR, Nº 1</t>
  </si>
  <si>
    <t>16370</t>
  </si>
  <si>
    <t>CALLE CARRERA, Nº 1</t>
  </si>
  <si>
    <t>CALLE CUENCA, Nº 8</t>
  </si>
  <si>
    <t>16371</t>
  </si>
  <si>
    <t>CALLE LA PLAZA, Nº 1</t>
  </si>
  <si>
    <t>969348229</t>
  </si>
  <si>
    <t>16820</t>
  </si>
  <si>
    <t>PLAZA JUAN SAAVENIDAEDRA, Nº 1</t>
  </si>
  <si>
    <t>16550</t>
  </si>
  <si>
    <t>VALPARAÍSO DE ARRIBA</t>
  </si>
  <si>
    <t>CALLE CONEJA, S/N</t>
  </si>
  <si>
    <t>16553</t>
  </si>
  <si>
    <t>662485667</t>
  </si>
  <si>
    <t>16830</t>
  </si>
  <si>
    <t>16552</t>
  </si>
  <si>
    <t>VALPARAÍSO DE ABAJO</t>
  </si>
  <si>
    <t>16822</t>
  </si>
  <si>
    <t>16821</t>
  </si>
  <si>
    <t>16452</t>
  </si>
  <si>
    <t>16451</t>
  </si>
  <si>
    <t>16450</t>
  </si>
  <si>
    <t>16191</t>
  </si>
  <si>
    <t>969273156</t>
  </si>
  <si>
    <t>CALLE CAMINO DE BOTEON, Nº 15</t>
  </si>
  <si>
    <t>16190</t>
  </si>
  <si>
    <t>CALLE CALVARIO, Nº 7</t>
  </si>
  <si>
    <t>CALLE COLÓN, Nº 2</t>
  </si>
  <si>
    <t>16002</t>
  </si>
  <si>
    <t>CALLE ALFONSO VIII, Nº 55</t>
  </si>
  <si>
    <t>16001</t>
  </si>
  <si>
    <t>CALLE TENIENTE VERDE, Nº 21</t>
  </si>
  <si>
    <t>16194</t>
  </si>
  <si>
    <t>CÓLLIGA</t>
  </si>
  <si>
    <t>CALLE LA FUENTE, Nº 1</t>
  </si>
  <si>
    <t>16146</t>
  </si>
  <si>
    <t>SERVICIO DE SALUD DE CASTILLA  -  LA MANCHA (SESCAM)</t>
  </si>
  <si>
    <t>NAVALÓN</t>
  </si>
  <si>
    <t>CALLE SAN ROQUE, S/N</t>
  </si>
  <si>
    <t>CALLE CONSULTORIO, S/N</t>
  </si>
  <si>
    <t>16143</t>
  </si>
  <si>
    <t>MARIANA</t>
  </si>
  <si>
    <t>CALLE GABRIEL Gª MARQUEZ, S/N</t>
  </si>
  <si>
    <t>CALLE SALIDA VILLASECA, S/N</t>
  </si>
  <si>
    <t>16145</t>
  </si>
  <si>
    <t>16144</t>
  </si>
  <si>
    <t>CALLE CUENCA, Nº 34</t>
  </si>
  <si>
    <t>AVENIDA DE RADIO NACIONAL, S/N</t>
  </si>
  <si>
    <t>16003</t>
  </si>
  <si>
    <t>AVENIDA SAN JULIAN, Nº 32 BIS</t>
  </si>
  <si>
    <t>CALLE BARBALIMPIA, Nº 1</t>
  </si>
  <si>
    <t>16196</t>
  </si>
  <si>
    <t>CALLE SAN ROQUE, Nº 3</t>
  </si>
  <si>
    <t>16004</t>
  </si>
  <si>
    <t>16193</t>
  </si>
  <si>
    <t>CALLE DEL RÍO, S/N</t>
  </si>
  <si>
    <t>MELGOSA (LA)</t>
  </si>
  <si>
    <t>CALLE CERVANTES, Nº 1</t>
  </si>
  <si>
    <t>CALLE FUENTE, S/N</t>
  </si>
  <si>
    <t>16123</t>
  </si>
  <si>
    <t>CALLE CUARTEL, Nº 3</t>
  </si>
  <si>
    <t>CALLE MONEDA, Nº 5</t>
  </si>
  <si>
    <t>16192</t>
  </si>
  <si>
    <t>16122</t>
  </si>
  <si>
    <t>CALLE REAL, Nº 27</t>
  </si>
  <si>
    <t>16740</t>
  </si>
  <si>
    <t>ALMARCHA (LA)</t>
  </si>
  <si>
    <t>CALLE PARQUE, Nº 5</t>
  </si>
  <si>
    <t>16710</t>
  </si>
  <si>
    <t>16720</t>
  </si>
  <si>
    <t>16738</t>
  </si>
  <si>
    <t>CAÑAVATE (EL)</t>
  </si>
  <si>
    <t>9,69381201E8</t>
  </si>
  <si>
    <t>16623</t>
  </si>
  <si>
    <t>CALLE ANGEL SEVILLA, S/N</t>
  </si>
  <si>
    <t>16730</t>
  </si>
  <si>
    <t>CALLE COLORIN, Nº 1</t>
  </si>
  <si>
    <t>16622</t>
  </si>
  <si>
    <t>CALLE UCERO, Nº 2</t>
  </si>
  <si>
    <t>16739</t>
  </si>
  <si>
    <t>CALLE CARMEN, S/N</t>
  </si>
  <si>
    <t>16410</t>
  </si>
  <si>
    <t>POZORRUBIO DE SANTIAGO</t>
  </si>
  <si>
    <t>16414</t>
  </si>
  <si>
    <t>CALLE DOCTOR FERNÁNDEZ MÉNDEZ, Nº 7</t>
  </si>
  <si>
    <t>16500</t>
  </si>
  <si>
    <t>CALLE SANTA ANA, S/N</t>
  </si>
  <si>
    <t>16540</t>
  </si>
  <si>
    <t>16520</t>
  </si>
  <si>
    <t>969371005</t>
  </si>
  <si>
    <t>CALLE TOLEDANO, S/N</t>
  </si>
  <si>
    <t>16521</t>
  </si>
  <si>
    <t>16541</t>
  </si>
  <si>
    <t>CALLE BARRIO ABAJO, Nº 20</t>
  </si>
  <si>
    <t>16510</t>
  </si>
  <si>
    <t>CALLE BARRIO FELIPAS, S/N</t>
  </si>
  <si>
    <t>16512</t>
  </si>
  <si>
    <t>CALLE AYUNTAMIENTO, S/N</t>
  </si>
  <si>
    <t>16543</t>
  </si>
  <si>
    <t>16338</t>
  </si>
  <si>
    <t>16310</t>
  </si>
  <si>
    <t>CALLE LA IGLESIA, Nº 3</t>
  </si>
  <si>
    <t>CALLE LOS OLMOS, S/N</t>
  </si>
  <si>
    <t>CALLE NICOLAS PEINADO, Nº 36</t>
  </si>
  <si>
    <t>16330</t>
  </si>
  <si>
    <t>16339</t>
  </si>
  <si>
    <t>969361001</t>
  </si>
  <si>
    <t>CALLE CERDO, Nº 2</t>
  </si>
  <si>
    <t>16337</t>
  </si>
  <si>
    <t>969365326</t>
  </si>
  <si>
    <t>HUERTOS (LOS)</t>
  </si>
  <si>
    <t>CALLE OLMEDA, Nº 35</t>
  </si>
  <si>
    <t>16336</t>
  </si>
  <si>
    <t>OLMEDA (LA)</t>
  </si>
  <si>
    <t>CALLE RINCONADAS, Nº 100</t>
  </si>
  <si>
    <t>RINCONADAS (LAS)</t>
  </si>
  <si>
    <t>16251</t>
  </si>
  <si>
    <t>CARRETERA CUENCA, S/N</t>
  </si>
  <si>
    <t>16260</t>
  </si>
  <si>
    <t>16269</t>
  </si>
  <si>
    <t>PESQUERA (LA)</t>
  </si>
  <si>
    <t>16270</t>
  </si>
  <si>
    <t>CALLE SAN ISIDRO, Nº 1</t>
  </si>
  <si>
    <t>16393</t>
  </si>
  <si>
    <t>CAÑADA (LA)</t>
  </si>
  <si>
    <t>CALLE JULIÁN CASTELLANOS SOLER, Nº 18</t>
  </si>
  <si>
    <t>CALLE PEÑAS, Nº 3</t>
  </si>
  <si>
    <t>16431</t>
  </si>
  <si>
    <t>ALMONACID DEL MARQUESADO</t>
  </si>
  <si>
    <t>16441</t>
  </si>
  <si>
    <t>HITO (EL)</t>
  </si>
  <si>
    <t>CARRETERA MADRID - VALENCIA, S/N</t>
  </si>
  <si>
    <t>16440</t>
  </si>
  <si>
    <t>CALLE LA SIERRA, Nº 3</t>
  </si>
  <si>
    <t>16430</t>
  </si>
  <si>
    <t>CALLE CONSTANTINO ALAMBRA, Nº 29</t>
  </si>
  <si>
    <t>16432</t>
  </si>
  <si>
    <t>CALLE SANTA TRINIDAD, Nº 10</t>
  </si>
  <si>
    <t>16214</t>
  </si>
  <si>
    <t>16117</t>
  </si>
  <si>
    <t>CALLE LA IGLESIA, Nº 1</t>
  </si>
  <si>
    <t>16250</t>
  </si>
  <si>
    <t>969212300</t>
  </si>
  <si>
    <t>16132</t>
  </si>
  <si>
    <t>CARRETERA DE CAMPILLO, S/N</t>
  </si>
  <si>
    <t>16200</t>
  </si>
  <si>
    <t>16118</t>
  </si>
  <si>
    <t>CALLE FRANCISCO RUIZ JARABO, Nº 1</t>
  </si>
  <si>
    <t>16240</t>
  </si>
  <si>
    <t>PERAL (EL)</t>
  </si>
  <si>
    <t>CALLE PLACETA, S/N</t>
  </si>
  <si>
    <t>969330639</t>
  </si>
  <si>
    <t>CALLE HERAS, Nº 3</t>
  </si>
  <si>
    <t>16812</t>
  </si>
  <si>
    <t>CALLE MORAL, Nº 2</t>
  </si>
  <si>
    <t>16890</t>
  </si>
  <si>
    <t>PLAZA DEL CASTILLO, Nº 5</t>
  </si>
  <si>
    <t>FRONTERA (LA)</t>
  </si>
  <si>
    <t>16811</t>
  </si>
  <si>
    <t>POZUELO (EL)</t>
  </si>
  <si>
    <t>CALLE LA IGLESIA, Nº 22</t>
  </si>
  <si>
    <t>16800</t>
  </si>
  <si>
    <t>16810</t>
  </si>
  <si>
    <t>CALLE PLAZA VIEJA, S/N</t>
  </si>
  <si>
    <t>969312656</t>
  </si>
  <si>
    <t>CALLE RUIZ JARABO, Nº 1</t>
  </si>
  <si>
    <t>16782</t>
  </si>
  <si>
    <t>CALLE POSITO, Nº 5</t>
  </si>
  <si>
    <t>16779</t>
  </si>
  <si>
    <t>16781</t>
  </si>
  <si>
    <t>16780</t>
  </si>
  <si>
    <t>969296935</t>
  </si>
  <si>
    <t>CARRETERA MADRID, Nº 1</t>
  </si>
  <si>
    <t>16760</t>
  </si>
  <si>
    <t>969294001</t>
  </si>
  <si>
    <t>16770</t>
  </si>
  <si>
    <t>TRAVESÍA FRANCISCO R. JARABO, S/N</t>
  </si>
  <si>
    <t>16443</t>
  </si>
  <si>
    <t>CALLE CONVENTO, Nº 15</t>
  </si>
  <si>
    <t>16312</t>
  </si>
  <si>
    <t>CALLE MAYOR, Nº 14</t>
  </si>
  <si>
    <t>CALLE REYES CATOLICOS, Nº 28</t>
  </si>
  <si>
    <t>16321</t>
  </si>
  <si>
    <t>969363151</t>
  </si>
  <si>
    <t>PASEO HERMANOS VALDES, Nº 15</t>
  </si>
  <si>
    <t>16320</t>
  </si>
  <si>
    <t>16412</t>
  </si>
  <si>
    <t>ACEBRÓN (EL)</t>
  </si>
  <si>
    <t>CALLE CANDELARIA, Nº 32</t>
  </si>
  <si>
    <t>16420</t>
  </si>
  <si>
    <t>AVENIDA DE LA ENCINA, Nº 34</t>
  </si>
  <si>
    <t>16460</t>
  </si>
  <si>
    <t>BALLESTAR (EL)</t>
  </si>
  <si>
    <t>AVENIDA VIRGEN DE LA VEGA, S/N</t>
  </si>
  <si>
    <t>16471</t>
  </si>
  <si>
    <t>16411</t>
  </si>
  <si>
    <t>16461</t>
  </si>
  <si>
    <t>CALLE DEL PRADO, S/N</t>
  </si>
  <si>
    <t>16463</t>
  </si>
  <si>
    <t>16400</t>
  </si>
  <si>
    <t>CALLE DON PEDRO, Nº 18</t>
  </si>
  <si>
    <t>16413</t>
  </si>
  <si>
    <t>CALLE GENERAL POLAVIEJA, S/N</t>
  </si>
  <si>
    <t>CALLE PARQUE ANTONIO MACHADO, S/N</t>
  </si>
  <si>
    <t>16470</t>
  </si>
  <si>
    <t>16195</t>
  </si>
  <si>
    <t>CALLE LA CRUZ, Nº 45</t>
  </si>
  <si>
    <t>CALLE PRENSA, Nº 3</t>
  </si>
  <si>
    <t>16160</t>
  </si>
  <si>
    <t>16542</t>
  </si>
  <si>
    <t>VILLAREJO-SOBREHUERTA</t>
  </si>
  <si>
    <t>CALLE EGIDO, S/N</t>
  </si>
  <si>
    <t>CALLE LA SALUD, S/N</t>
  </si>
  <si>
    <t>16161</t>
  </si>
  <si>
    <t>TORREJONCILLO DEL REY</t>
  </si>
  <si>
    <t>CALLE CUENCA, Nº 25</t>
  </si>
  <si>
    <t>16162</t>
  </si>
  <si>
    <t>CALLE CANTÓN, Nº 19</t>
  </si>
  <si>
    <t>VILLAR DEL ÁGUILA</t>
  </si>
  <si>
    <t>16152</t>
  </si>
  <si>
    <t>16151</t>
  </si>
  <si>
    <t>CALLE CARRETERA CM, 2106</t>
  </si>
  <si>
    <t>16150</t>
  </si>
  <si>
    <t>CALLE COTANILLA, Nº 32</t>
  </si>
  <si>
    <t>EUSTAQUIOS (LOS)</t>
  </si>
  <si>
    <t>CALLE BARRIO DE LA CUEVA, S/N</t>
  </si>
  <si>
    <t>CALLE AYUNTAMIENTO, Nº 20</t>
  </si>
  <si>
    <t>16111</t>
  </si>
  <si>
    <t>CALLE LA IGLESIA, Nº 38</t>
  </si>
  <si>
    <t>16114</t>
  </si>
  <si>
    <t>16116</t>
  </si>
  <si>
    <t>16113</t>
  </si>
  <si>
    <t>PARRA DE LAS VEGAS (LA)</t>
  </si>
  <si>
    <t>CALLE ZACATÍN, Nº 32</t>
  </si>
  <si>
    <t>16120</t>
  </si>
  <si>
    <t>CALLE HUERTO DEL PORTERO, S/N</t>
  </si>
  <si>
    <t>16121</t>
  </si>
  <si>
    <t>CALLE RUIZ DE ALARCÓN, Nº 21</t>
  </si>
  <si>
    <t>16100</t>
  </si>
  <si>
    <t>CALLE MORAL, S/N</t>
  </si>
  <si>
    <t>16110</t>
  </si>
  <si>
    <t>PLAZA DE LA CONSTITUCIÓN, Nº 5</t>
  </si>
  <si>
    <t>16141</t>
  </si>
  <si>
    <t>CALLE DEL HORNO, S/N</t>
  </si>
  <si>
    <t>CALLE ATANASIO LASO, S/N</t>
  </si>
  <si>
    <t>16142</t>
  </si>
  <si>
    <t>MAJADAS (LAS)</t>
  </si>
  <si>
    <t>CALLE ARRIBA, Nº 4</t>
  </si>
  <si>
    <t>CALLE FRAGUA, S/N</t>
  </si>
  <si>
    <t>CALLE BARRANCO, Nº 4</t>
  </si>
  <si>
    <t>16140</t>
  </si>
  <si>
    <t>PLAZA CONSTITUCIÓN, Nº 28</t>
  </si>
  <si>
    <t>16537</t>
  </si>
  <si>
    <t>CALLE MESÓN, Nº 8</t>
  </si>
  <si>
    <t>16536</t>
  </si>
  <si>
    <t>CALLE FRAY JULIÁN DE GASCUEÑA, S/N</t>
  </si>
  <si>
    <t>16533</t>
  </si>
  <si>
    <t>16522</t>
  </si>
  <si>
    <t>CALLE CARRALLANO, S/N</t>
  </si>
  <si>
    <t>CALLE SAN GREGORIO/ALTILLO, S/N</t>
  </si>
  <si>
    <t>16535</t>
  </si>
  <si>
    <t>16416</t>
  </si>
  <si>
    <t>16421</t>
  </si>
  <si>
    <t>CARRETERA DE VILLANUEVA, S/N</t>
  </si>
  <si>
    <t>16415</t>
  </si>
  <si>
    <t>16433</t>
  </si>
  <si>
    <t>CALLE CERVERA DEL LLANO, Nº 1</t>
  </si>
  <si>
    <t>16444</t>
  </si>
  <si>
    <t>CALLE LA VIRGEN, S/N</t>
  </si>
  <si>
    <t>16750</t>
  </si>
  <si>
    <t>CALLE VIRGEN, Nº 5</t>
  </si>
  <si>
    <t>16434</t>
  </si>
  <si>
    <t>MONTALBANEJO</t>
  </si>
  <si>
    <t>16442</t>
  </si>
  <si>
    <t>CALLE FRANCISCO RUIZ JARABO, S/N</t>
  </si>
  <si>
    <t>VILLAR DEL SAZ DE NAVALÓN</t>
  </si>
  <si>
    <t>16531</t>
  </si>
  <si>
    <t>PERALEJA (LA)</t>
  </si>
  <si>
    <t>16532</t>
  </si>
  <si>
    <t>CALLE VALCADERO, S/N</t>
  </si>
  <si>
    <t>16840</t>
  </si>
  <si>
    <t>16847</t>
  </si>
  <si>
    <t>CALLE VIENTO, Nº 4</t>
  </si>
  <si>
    <t>16843</t>
  </si>
  <si>
    <t>16844</t>
  </si>
  <si>
    <t>BÓLLIGA</t>
  </si>
  <si>
    <t>CALLE CUENCA, S/N</t>
  </si>
  <si>
    <t>969375704</t>
  </si>
  <si>
    <t>CALLE DE LA MAESTRA JOSEFA BARTOLOMÉ, Nº 1</t>
  </si>
  <si>
    <t>16239</t>
  </si>
  <si>
    <t>16211</t>
  </si>
  <si>
    <t>PICAZO (EL)</t>
  </si>
  <si>
    <t>969380304</t>
  </si>
  <si>
    <t>16212</t>
  </si>
  <si>
    <t>CALLE ESCUELAS, Nº 3</t>
  </si>
  <si>
    <t>969330003</t>
  </si>
  <si>
    <t>CALLE OLMO, S/N</t>
  </si>
  <si>
    <t>16230</t>
  </si>
  <si>
    <t>16234</t>
  </si>
  <si>
    <t>CALLE ERA PAREJA, S/N</t>
  </si>
  <si>
    <t>16235</t>
  </si>
  <si>
    <t>16237</t>
  </si>
  <si>
    <t>969492288</t>
  </si>
  <si>
    <t>CALLE INFANTA PAZ, Nº 16</t>
  </si>
  <si>
    <t>16280</t>
  </si>
  <si>
    <t>16612</t>
  </si>
  <si>
    <t>CALLE SAN CRISTÓBAL, S/N</t>
  </si>
  <si>
    <t>CALLE AGUEDA MARTÍN, Nº 2</t>
  </si>
  <si>
    <t>CALLE RAMON Y CAJAL, Nº 2</t>
  </si>
  <si>
    <t>HERRUMBLAR (EL)</t>
  </si>
  <si>
    <t>CALLE AÑO DE LA CIENCIA, Nº 1</t>
  </si>
  <si>
    <t>16220</t>
  </si>
  <si>
    <t>16417</t>
  </si>
  <si>
    <t>HINOJOSOS (LOS)</t>
  </si>
  <si>
    <t>16630</t>
  </si>
  <si>
    <t>16638</t>
  </si>
  <si>
    <t>PEDERNOSO (EL)</t>
  </si>
  <si>
    <t>CALLE LAS FUENTES, Nº 2</t>
  </si>
  <si>
    <t>16639</t>
  </si>
  <si>
    <t>CALLE ISABELA, Nº 2</t>
  </si>
  <si>
    <t>CARRETERA SAN CRISTÓBAL, Nº 11</t>
  </si>
  <si>
    <t>16650</t>
  </si>
  <si>
    <t>MESAS (LAS)</t>
  </si>
  <si>
    <t>CALLE LOS MOLINOS, S/N</t>
  </si>
  <si>
    <t>16660</t>
  </si>
  <si>
    <t>PEDROÑERAS (LAS)</t>
  </si>
  <si>
    <t>16670</t>
  </si>
  <si>
    <t>PROVENCIO (EL)</t>
  </si>
  <si>
    <t>CALLE HUERTAS, Nº 14</t>
  </si>
  <si>
    <t>16620</t>
  </si>
  <si>
    <t>ALBERCA DE ZÁNCARA (LA)</t>
  </si>
  <si>
    <t>CALLE ISAAC PERAL, Nº 3</t>
  </si>
  <si>
    <t>16610</t>
  </si>
  <si>
    <t>16611</t>
  </si>
  <si>
    <t>CALLE ANCHA, S/N</t>
  </si>
  <si>
    <t>16600</t>
  </si>
  <si>
    <t>CALLE PEDRO MARTÍNEZ, S/N</t>
  </si>
  <si>
    <t>16621</t>
  </si>
  <si>
    <t>CALLECUENCA, S/N</t>
  </si>
  <si>
    <t>16707</t>
  </si>
  <si>
    <t>CALLE BALSA, S/N</t>
  </si>
  <si>
    <t>16708</t>
  </si>
  <si>
    <t>CALLE VEREDA, S/N</t>
  </si>
  <si>
    <t>CALLE ANGOSTILLA, Nº 1</t>
  </si>
  <si>
    <t>16700</t>
  </si>
  <si>
    <t>969387634</t>
  </si>
  <si>
    <t>CALLE REY, Nº 1</t>
  </si>
  <si>
    <t>16709</t>
  </si>
  <si>
    <t>AVENIDA TOSSA D`ALP, S/N</t>
  </si>
  <si>
    <t>17538</t>
  </si>
  <si>
    <t>CALLE CAMÍ REIAL, Nº 13</t>
  </si>
  <si>
    <t>17539</t>
  </si>
  <si>
    <t>Fontanals de Cerdanya</t>
  </si>
  <si>
    <t>QUEIXANS</t>
  </si>
  <si>
    <t>PLAZA LES ESCOLES, Nº 1</t>
  </si>
  <si>
    <t>972890196</t>
  </si>
  <si>
    <t>CALLE DEL REC, Nº 2</t>
  </si>
  <si>
    <t>CALLE MALET, Nº 12</t>
  </si>
  <si>
    <t>17528</t>
  </si>
  <si>
    <t>CALLE RAVAL, Nº 45</t>
  </si>
  <si>
    <t>17527</t>
  </si>
  <si>
    <t>PLAZA CORRAL, S/N</t>
  </si>
  <si>
    <t>PLAZA DE SANTA MARIA, Nº 1</t>
  </si>
  <si>
    <t>17520</t>
  </si>
  <si>
    <t>PLAZA DE L'AJUNTAMENT, Nº 2, Nº BAIX</t>
  </si>
  <si>
    <t>17515</t>
  </si>
  <si>
    <t>CALLE DE LES ESCOLES, S/N</t>
  </si>
  <si>
    <t>17405</t>
  </si>
  <si>
    <t>CALLE SANT ANTONI MARÍA CALLEARET, Nº 4</t>
  </si>
  <si>
    <t>17406</t>
  </si>
  <si>
    <t>CALLE GUILLERIES, Nº 5</t>
  </si>
  <si>
    <t>17170</t>
  </si>
  <si>
    <t>972430128</t>
  </si>
  <si>
    <t>CALLE GIRONA, S/N</t>
  </si>
  <si>
    <t>17160</t>
  </si>
  <si>
    <t>AVENIDA MONTSERRAT, Nº 22</t>
  </si>
  <si>
    <t>17165</t>
  </si>
  <si>
    <t>CELLERA DE TER (LA)</t>
  </si>
  <si>
    <t>CALLE MAJOR, Nº 36</t>
  </si>
  <si>
    <t>17161</t>
  </si>
  <si>
    <t>PLAZA DON MANUEL, Nº 1</t>
  </si>
  <si>
    <t>17164</t>
  </si>
  <si>
    <t>CALLE HAVANA, S/N</t>
  </si>
  <si>
    <t>17401</t>
  </si>
  <si>
    <t>17403</t>
  </si>
  <si>
    <t>PLAZA DE CATALUNYA, Nº 6</t>
  </si>
  <si>
    <t>17820</t>
  </si>
  <si>
    <t>AVENIDA PAÏSOS CATALANS, S/N</t>
  </si>
  <si>
    <t>CALLE JACINT VERDAGUER, Nº 20</t>
  </si>
  <si>
    <t>17844</t>
  </si>
  <si>
    <t>CALLE MAJOR, Nº 7</t>
  </si>
  <si>
    <t>17832</t>
  </si>
  <si>
    <t>PLAZA AJUNTAMENT, Nº 1</t>
  </si>
  <si>
    <t>PLAZA CATALUNYA, S/N</t>
  </si>
  <si>
    <t>17833</t>
  </si>
  <si>
    <t>CALLE CAN CALÓ, S/N</t>
  </si>
  <si>
    <t>17830</t>
  </si>
  <si>
    <t>CALLE VEÏNAT DE PALOL, Nº 3</t>
  </si>
  <si>
    <t>17843</t>
  </si>
  <si>
    <t>CALLE GREGAL, Nº 2</t>
  </si>
  <si>
    <t>17834</t>
  </si>
  <si>
    <t>CALLE ESCOLES, S/N</t>
  </si>
  <si>
    <t>17831</t>
  </si>
  <si>
    <t>PLAZA DELS PAÏSOS CATALANS, Nº 3</t>
  </si>
  <si>
    <t>17852</t>
  </si>
  <si>
    <t>17483</t>
  </si>
  <si>
    <t>17476</t>
  </si>
  <si>
    <t>CALLE SANT VICENÇ, Nº 17</t>
  </si>
  <si>
    <t>17466</t>
  </si>
  <si>
    <t>CALLE AJUNTAMENT, S/N</t>
  </si>
  <si>
    <t>PLAZA DE L'AJUNTAMENT, S/N</t>
  </si>
  <si>
    <t>17773</t>
  </si>
  <si>
    <t>17475</t>
  </si>
  <si>
    <t>SANT MIQUEL DE FLUVIÀ</t>
  </si>
  <si>
    <t>CALLE FIGUERES, Nº 1</t>
  </si>
  <si>
    <t>17467</t>
  </si>
  <si>
    <t>CALLE SANTIAGO RUSINYOL, Nº 5</t>
  </si>
  <si>
    <t>17465</t>
  </si>
  <si>
    <t>CALLE LOCAL SOCIAL POLIVALENT DE SAUS, S/N</t>
  </si>
  <si>
    <t>17853</t>
  </si>
  <si>
    <t>CALLE PRAT DE LA RIBA, Nº 9</t>
  </si>
  <si>
    <t>17850</t>
  </si>
  <si>
    <t>CALLE NOSTRA SENYORA DEL MONT, Nº 12</t>
  </si>
  <si>
    <t>17851</t>
  </si>
  <si>
    <t>CALLE MAJOR, Nº 1</t>
  </si>
  <si>
    <t>17855</t>
  </si>
  <si>
    <t>AVENIDA DE LES ESCOLES, S/N</t>
  </si>
  <si>
    <t>CALLE INDÚSTRIA, Nº 9</t>
  </si>
  <si>
    <t>17854</t>
  </si>
  <si>
    <t>CALLE OLOT, Nº 14</t>
  </si>
  <si>
    <t>CALLE SEBASTIÀ LLORENS, Nº 4</t>
  </si>
  <si>
    <t>17300</t>
  </si>
  <si>
    <t>AVENIDA EUROPA, Nº 10</t>
  </si>
  <si>
    <t>AVENIDA DE LA VERGE DE MONTSERRAT, Nº 13</t>
  </si>
  <si>
    <t>17400</t>
  </si>
  <si>
    <t>CALLE MAJOR, Nº 32</t>
  </si>
  <si>
    <t>17450</t>
  </si>
  <si>
    <t>17452</t>
  </si>
  <si>
    <t>URBANIZACIÓN CAN SALVÀ, Nº 1</t>
  </si>
  <si>
    <t>17404</t>
  </si>
  <si>
    <t>Sant Feliu de Buixalleu</t>
  </si>
  <si>
    <t>SANT FELIU DE BUIXALLEU</t>
  </si>
  <si>
    <t>CARRETERA DE GASSERANS, S/N</t>
  </si>
  <si>
    <t>17451</t>
  </si>
  <si>
    <t>972864018</t>
  </si>
  <si>
    <t>CALLE MN. JACINT VERDAGUER, Nº 1</t>
  </si>
  <si>
    <t>17867</t>
  </si>
  <si>
    <t>NUCLI DE BEGET</t>
  </si>
  <si>
    <t>CALLE BEGET, S/N</t>
  </si>
  <si>
    <t>BEGET</t>
  </si>
  <si>
    <t>972740011</t>
  </si>
  <si>
    <t>PLAZA DE L'OM, Nº 3</t>
  </si>
  <si>
    <t>17869</t>
  </si>
  <si>
    <t>CALLE SANT SEBASTIÀ, Nº 36</t>
  </si>
  <si>
    <t>17868</t>
  </si>
  <si>
    <t>CALLE GUÀRDIA, Nº 11</t>
  </si>
  <si>
    <t>17864</t>
  </si>
  <si>
    <t>CALLE JUMIC, Nº 11</t>
  </si>
  <si>
    <t>PLAZA ESCOLES, S/N</t>
  </si>
  <si>
    <t>CARRETERA LLAGOSTERA, Nº 4</t>
  </si>
  <si>
    <t>17455</t>
  </si>
  <si>
    <t>CALLE ESGLÉSIA, Nº 21</t>
  </si>
  <si>
    <t>17459</t>
  </si>
  <si>
    <t>CALLE BASSEGODA, Nº 11</t>
  </si>
  <si>
    <t>17244</t>
  </si>
  <si>
    <t>AVENIDA ESTACIÓ, S/N</t>
  </si>
  <si>
    <t>17240</t>
  </si>
  <si>
    <t>972830375</t>
  </si>
  <si>
    <t>PLAZA DE LA VILA, Nº 1</t>
  </si>
  <si>
    <t>17243</t>
  </si>
  <si>
    <t>AVENIDA DE LA BÒBILA, Nº 6</t>
  </si>
  <si>
    <t>17242</t>
  </si>
  <si>
    <t>17457</t>
  </si>
  <si>
    <t>PLAZA ONZE DE SETEMBRE, Nº 1 BAIXOS</t>
  </si>
  <si>
    <t>17462</t>
  </si>
  <si>
    <t>CARRETERA DE JUIÀ, Nº 135</t>
  </si>
  <si>
    <t>17460</t>
  </si>
  <si>
    <t>PLAZA ESTACIÓ, Nº 1</t>
  </si>
  <si>
    <t>17463</t>
  </si>
  <si>
    <t>CALLE BAIX, Nº 10, S/N</t>
  </si>
  <si>
    <t>CALLE SANT ESTEVE, Nº 32</t>
  </si>
  <si>
    <t>CALLE MARQUÈS D'ALPENS, Nº 32</t>
  </si>
  <si>
    <t>17120</t>
  </si>
  <si>
    <t>PERA (LA)</t>
  </si>
  <si>
    <t>17469</t>
  </si>
  <si>
    <t>FAR D'EMPORDÀ (EL)</t>
  </si>
  <si>
    <t>CARRETERA VELLA DE VILATENIM A FIGUERES, S/N</t>
  </si>
  <si>
    <t>17600</t>
  </si>
  <si>
    <t>CALLE TRAMUNTANA, Nº 2</t>
  </si>
  <si>
    <t>CALLE NOU, Nº 199</t>
  </si>
  <si>
    <t>CALLE NOU, Nº 9</t>
  </si>
  <si>
    <t>PLAZATERRADELLES, S/N</t>
  </si>
  <si>
    <t>CALLE DE LA PLAÇA VELLA, Nº 4</t>
  </si>
  <si>
    <t>PLAZA DE LA FONT, Nº 1</t>
  </si>
  <si>
    <t>17485</t>
  </si>
  <si>
    <t>GÜELL</t>
  </si>
  <si>
    <t>CALLE MOSSÈN JOAN PONS, Nº 6</t>
  </si>
  <si>
    <t>17007</t>
  </si>
  <si>
    <t>972210414</t>
  </si>
  <si>
    <t>CALLE SANTA CLARA, Nº 33</t>
  </si>
  <si>
    <t>17001</t>
  </si>
  <si>
    <t>CALLE SANT SEBASTIÀ, Nº 50</t>
  </si>
  <si>
    <t>17005</t>
  </si>
  <si>
    <t>CALLE CASTELL DE SOLTERRA, Nº 11-17</t>
  </si>
  <si>
    <t>17003</t>
  </si>
  <si>
    <t>CALLE GERMANS LUMIÈRE, Nº 11</t>
  </si>
  <si>
    <t>17004</t>
  </si>
  <si>
    <t>AVENIDA ROCACORBA, Nº 21</t>
  </si>
  <si>
    <t>17199</t>
  </si>
  <si>
    <t>CALLE MODAGUERA GRAN, Nº 1</t>
  </si>
  <si>
    <t>PLAZA NOVA, S/N</t>
  </si>
  <si>
    <t>17154</t>
  </si>
  <si>
    <t>CALLE LLUIS COMPANYS, Nº 2</t>
  </si>
  <si>
    <t>17150</t>
  </si>
  <si>
    <t>17153</t>
  </si>
  <si>
    <t>CALLE MARCEL RALLÓ, Nº 10</t>
  </si>
  <si>
    <t>17100</t>
  </si>
  <si>
    <t>BISBAL D'EMPORDÀ (LA)</t>
  </si>
  <si>
    <t>AVENIDA COSTA BRAVA, Nº 17</t>
  </si>
  <si>
    <t>17121</t>
  </si>
  <si>
    <t>17116</t>
  </si>
  <si>
    <t>CALLE ESGLÉSIA, S/N</t>
  </si>
  <si>
    <t>CALLE GESSAMÍ, Nº 6</t>
  </si>
  <si>
    <t>17132</t>
  </si>
  <si>
    <t>CALLE LA UNIÓ, S/N</t>
  </si>
  <si>
    <t>17111</t>
  </si>
  <si>
    <t>PLAZA DEL CASTELL, S/N</t>
  </si>
  <si>
    <t>17113</t>
  </si>
  <si>
    <t>CALLE EMPORDÓ, Nº 6</t>
  </si>
  <si>
    <t>17110</t>
  </si>
  <si>
    <t>CALLE EXTRAMURS, S/N</t>
  </si>
  <si>
    <t>17256</t>
  </si>
  <si>
    <t>CALLE ESCOLES, Nº 1</t>
  </si>
  <si>
    <t>17133</t>
  </si>
  <si>
    <t>17131</t>
  </si>
  <si>
    <t>CALLE RECTORIA, Nº 9</t>
  </si>
  <si>
    <t>17114</t>
  </si>
  <si>
    <t>PLAZA CONSTITUCIÓ, S/N</t>
  </si>
  <si>
    <t>CALLE LLUÍS GOMIS, Nº 2</t>
  </si>
  <si>
    <t>17707</t>
  </si>
  <si>
    <t>CALLE NOU, Nº 2</t>
  </si>
  <si>
    <t>17723</t>
  </si>
  <si>
    <t>CALLE NOU, Nº 1</t>
  </si>
  <si>
    <t>BOADELLA</t>
  </si>
  <si>
    <t>CALLE FIGUERES, S/N</t>
  </si>
  <si>
    <t>ESCAULES (LES)</t>
  </si>
  <si>
    <t>CALLE REQUESENS, S/N</t>
  </si>
  <si>
    <t>17708</t>
  </si>
  <si>
    <t>PLAZA DEL FORT, S/N</t>
  </si>
  <si>
    <t>17750</t>
  </si>
  <si>
    <t>CALLE MAJOR, Nº 3</t>
  </si>
  <si>
    <t>17722</t>
  </si>
  <si>
    <t>CALLE BOSC DE TRINXERIA, Nº 1</t>
  </si>
  <si>
    <t>17700</t>
  </si>
  <si>
    <t>JONQUERA (LA)</t>
  </si>
  <si>
    <t>CALLE PARET NOVA, Nº 17</t>
  </si>
  <si>
    <t>17720</t>
  </si>
  <si>
    <t>PLAZA DEL DOCTOR CUFFÍ CASELLAS, Nº 1</t>
  </si>
  <si>
    <t>17706</t>
  </si>
  <si>
    <t>CARRETERA DE MAÇANET, S/N</t>
  </si>
  <si>
    <t>VAJOL (LA)</t>
  </si>
  <si>
    <t>PLAZA POBLE, S/N</t>
  </si>
  <si>
    <t>17136</t>
  </si>
  <si>
    <t>PASAJE ESCOLES, Nº 7</t>
  </si>
  <si>
    <t>17472</t>
  </si>
  <si>
    <t>ARMENTERA (L')</t>
  </si>
  <si>
    <t>CARRETERA TORROELLA, S/N</t>
  </si>
  <si>
    <t>17141</t>
  </si>
  <si>
    <t>CALLE MOSSÈN SALVADOR JUÉ I PUJOLAR, Nº 1</t>
  </si>
  <si>
    <t>17130</t>
  </si>
  <si>
    <t>ESCALA (L')</t>
  </si>
  <si>
    <t>CALLE HOSPITAL, S/N</t>
  </si>
  <si>
    <t>17470</t>
  </si>
  <si>
    <t>17474</t>
  </si>
  <si>
    <t>PLAZA MAJOR, Nº 1 BAIXOS</t>
  </si>
  <si>
    <t>17473</t>
  </si>
  <si>
    <t>17137</t>
  </si>
  <si>
    <t>CALLE ESCOLES, Nº 2</t>
  </si>
  <si>
    <t>CALLE FRANCESC RIBERA, Nº 55</t>
  </si>
  <si>
    <t>17496</t>
  </si>
  <si>
    <t>CALLE DOLORS FALCÓ, Nº 16</t>
  </si>
  <si>
    <t>17490</t>
  </si>
  <si>
    <t>CALLEMAJOR, Nº 57</t>
  </si>
  <si>
    <t>17489</t>
  </si>
  <si>
    <t>PORT DE LA SELVA (EL)</t>
  </si>
  <si>
    <t>PASEO DE LA SARDANA, Nº 11</t>
  </si>
  <si>
    <t>17497</t>
  </si>
  <si>
    <t>PLAZA DE L'ESGLÉSIA, S/N</t>
  </si>
  <si>
    <t>SELVA DE MAR (LA)</t>
  </si>
  <si>
    <t>CALLE DE GIRONA, Nº 8 - 10</t>
  </si>
  <si>
    <t>17310</t>
  </si>
  <si>
    <t>AVENIDA DE VIDRERES, Nº 179 - 181</t>
  </si>
  <si>
    <t>AVENIDA CATALUNYA, Nº 14</t>
  </si>
  <si>
    <t>17320</t>
  </si>
  <si>
    <t>PASEO DE BARCELONA, Nº 42 T</t>
  </si>
  <si>
    <t>17800</t>
  </si>
  <si>
    <t>AVENIDA GIRONA, Nº 53</t>
  </si>
  <si>
    <t>CALLE TEIXOS, Nº 2</t>
  </si>
  <si>
    <t>17178</t>
  </si>
  <si>
    <t>PRESES (LES)</t>
  </si>
  <si>
    <t>CALLE MIRADOR, Nº 6</t>
  </si>
  <si>
    <t>17811</t>
  </si>
  <si>
    <t>CALLE PERDIU-CENTRE POLIVALENT, S/N</t>
  </si>
  <si>
    <t>17255</t>
  </si>
  <si>
    <t>CALLE FORGAS I ELIAS, S/N</t>
  </si>
  <si>
    <t>PLAZA AJUNTAMENT, S/N</t>
  </si>
  <si>
    <t>17253</t>
  </si>
  <si>
    <t>CARRETERA ANGEL GUIMERA, Nº 6</t>
  </si>
  <si>
    <t>17200</t>
  </si>
  <si>
    <t>CALLE ESGLÉSIA, Nº 4</t>
  </si>
  <si>
    <t>17254</t>
  </si>
  <si>
    <t>CALLE TOMÀS I COLL, S/N</t>
  </si>
  <si>
    <t>17123</t>
  </si>
  <si>
    <t>PLAZA DE LA CONCORDIA, Nº 4</t>
  </si>
  <si>
    <t>17251</t>
  </si>
  <si>
    <t>AVENIDA COSTA BRAVA, Nº 6</t>
  </si>
  <si>
    <t>17252</t>
  </si>
  <si>
    <t>CALLE HOSPITAL, Nº 17-19-EDIFICI FLEMING</t>
  </si>
  <si>
    <t>17230</t>
  </si>
  <si>
    <t>PLAZA AJUNTAMENT, Nº 22</t>
  </si>
  <si>
    <t>VALL-LLOBREGA</t>
  </si>
  <si>
    <t>17761</t>
  </si>
  <si>
    <t>CALLE VILAMANISCALLEE, Nº 20</t>
  </si>
  <si>
    <t>17780</t>
  </si>
  <si>
    <t>PLAZA MAJOR, Nº 1</t>
  </si>
  <si>
    <t>17763</t>
  </si>
  <si>
    <t>CALLE DIPUTACIÓ, Nº 5</t>
  </si>
  <si>
    <t>17762</t>
  </si>
  <si>
    <t>17752</t>
  </si>
  <si>
    <t>CARRETERA PEDRET, S/N</t>
  </si>
  <si>
    <t>17493</t>
  </si>
  <si>
    <t>CALLE TOLÓ, Nº 3-5</t>
  </si>
  <si>
    <t>17491</t>
  </si>
  <si>
    <t>17492</t>
  </si>
  <si>
    <t>PLAZA MAJOR, Nº 2</t>
  </si>
  <si>
    <t>17754</t>
  </si>
  <si>
    <t>CALLE SOL, S/N</t>
  </si>
  <si>
    <t>17751</t>
  </si>
  <si>
    <t>CALLE SANTA MARÍA, Nº 17</t>
  </si>
  <si>
    <t>17760</t>
  </si>
  <si>
    <t>972505902</t>
  </si>
  <si>
    <t>CALLE SANT SEBASTIÀ, Nº 39</t>
  </si>
  <si>
    <t>CALLE FIGUERES, N º 5</t>
  </si>
  <si>
    <t>17781</t>
  </si>
  <si>
    <t>CALLE LLEVANT, Nº 13</t>
  </si>
  <si>
    <t>17530</t>
  </si>
  <si>
    <t>17534</t>
  </si>
  <si>
    <t>CALLE CARBASSER, Nº 3</t>
  </si>
  <si>
    <t>17531</t>
  </si>
  <si>
    <t>CALLE PADRÓ, S/N</t>
  </si>
  <si>
    <t>CALLE DE L'ESCOLES, Nº 9</t>
  </si>
  <si>
    <t>17535</t>
  </si>
  <si>
    <t>PLAZA DE LA VILA, Nº 3</t>
  </si>
  <si>
    <t>PASEO DE GUIMERÓ, Nº 6</t>
  </si>
  <si>
    <t>CALLE SOLEI, Nº 2</t>
  </si>
  <si>
    <t>17536</t>
  </si>
  <si>
    <t>AVENIDA DE LES MINES, Nº 13</t>
  </si>
  <si>
    <t>17861</t>
  </si>
  <si>
    <t>CALLE MACIÀ BONAPLATA, Nº 9</t>
  </si>
  <si>
    <t>17500</t>
  </si>
  <si>
    <t>CALLE SOMATENISTA RAMON D'URG, Nº 34</t>
  </si>
  <si>
    <t>17860</t>
  </si>
  <si>
    <t>CALLE PUIG-ESTELA, Nº 9</t>
  </si>
  <si>
    <t>17862</t>
  </si>
  <si>
    <t>CALLE NOU, Nº 6-10</t>
  </si>
  <si>
    <t>17488</t>
  </si>
  <si>
    <t>CALLE POMPEU FABRA, S/N</t>
  </si>
  <si>
    <t>17487</t>
  </si>
  <si>
    <t>CALLE RENTADOR, S/N</t>
  </si>
  <si>
    <t>17486</t>
  </si>
  <si>
    <t>CALLE RAVALET, Nº 1</t>
  </si>
  <si>
    <t>17495</t>
  </si>
  <si>
    <t>CALLE DEL REI, Nº 2</t>
  </si>
  <si>
    <t>17494</t>
  </si>
  <si>
    <t>CARRETERA DE MAS OLIVA, Nº 23</t>
  </si>
  <si>
    <t>17480</t>
  </si>
  <si>
    <t>CALLE DEL POU, Nº 1</t>
  </si>
  <si>
    <t>17181</t>
  </si>
  <si>
    <t>CALLE RAL, S/N</t>
  </si>
  <si>
    <t>17162</t>
  </si>
  <si>
    <t>VEÏNAT DE L'ESTACIÓ, S/N-CENTRE CÍVIC</t>
  </si>
  <si>
    <t>PLAZA FONT BERNAT, S/N-CENTRE CÍVIC</t>
  </si>
  <si>
    <t>17182</t>
  </si>
  <si>
    <t>PLAZA JOAN MARAGALL, Nº 3</t>
  </si>
  <si>
    <t>CALLE VICENS VIVES, Nº 3</t>
  </si>
  <si>
    <t>17458</t>
  </si>
  <si>
    <t>CALLE MANUEL DE FALLA, Nº 34-36</t>
  </si>
  <si>
    <t>17190</t>
  </si>
  <si>
    <t>PASEO MARQUÉS DE CAMPS, Nº 52</t>
  </si>
  <si>
    <t>AVENIDA LLUIS COMPANYS, Nº 60</t>
  </si>
  <si>
    <t>17180</t>
  </si>
  <si>
    <t>AVENIDA DE LA PLATJA, Nº 64</t>
  </si>
  <si>
    <t>17249</t>
  </si>
  <si>
    <t>AVENIDA CASTELL D'ARO, Nº 55</t>
  </si>
  <si>
    <t>17250</t>
  </si>
  <si>
    <t>CALLE GRAVINA, Nº 27 - 29</t>
  </si>
  <si>
    <t>17220</t>
  </si>
  <si>
    <t>17246</t>
  </si>
  <si>
    <t>CALLE NOU, Nº 20</t>
  </si>
  <si>
    <t>17856</t>
  </si>
  <si>
    <t>CALLE JAUME BALMES, Nº 1</t>
  </si>
  <si>
    <t>17857</t>
  </si>
  <si>
    <t>AVENIDA ESCOLES, Nº 1</t>
  </si>
  <si>
    <t>CALLE SANTA BÀRBARA, Nº 25</t>
  </si>
  <si>
    <t>17430</t>
  </si>
  <si>
    <t>CALLE CAL FERRER PAGES, S/N</t>
  </si>
  <si>
    <t>17185</t>
  </si>
  <si>
    <t>CALLE HOSPITAL, Nº 7</t>
  </si>
  <si>
    <t>17464</t>
  </si>
  <si>
    <t>17144</t>
  </si>
  <si>
    <t>CALLE PERE RABAT/PLAZA DE L'OM, S/N</t>
  </si>
  <si>
    <t>CALLE DOCTOR JOHER, S/N</t>
  </si>
  <si>
    <t>CALLE SANT SADURNÍ, Nº 2</t>
  </si>
  <si>
    <t>17482</t>
  </si>
  <si>
    <t>CALLE MOSSÈN CINTO VERDAGUER, Nº 3</t>
  </si>
  <si>
    <t>17840</t>
  </si>
  <si>
    <t>CALLE LLEVANT, Nº 4</t>
  </si>
  <si>
    <t>AVENIDA SANT LLORENÇ, Nº 7</t>
  </si>
  <si>
    <t>17412</t>
  </si>
  <si>
    <t>CALLE SANT MARTÍ, Nº 57</t>
  </si>
  <si>
    <t>17421</t>
  </si>
  <si>
    <t xml:space="preserve">PASEO SANT COSME I SANT DAMIÀ, S/N </t>
  </si>
  <si>
    <t>17410</t>
  </si>
  <si>
    <t>AVENIDA COSTA BRAVA, Nº 272</t>
  </si>
  <si>
    <t>17411</t>
  </si>
  <si>
    <t>17257</t>
  </si>
  <si>
    <t>PLAZA MAJOR, Nº 2 BAIXOS</t>
  </si>
  <si>
    <t>17143</t>
  </si>
  <si>
    <t>CALLE DARÓ, Nº 3</t>
  </si>
  <si>
    <t>CALLE LES TORRES, Nº 1</t>
  </si>
  <si>
    <t>17134</t>
  </si>
  <si>
    <t>TALLADA D'EMPORDÀ (LA)</t>
  </si>
  <si>
    <t>CALLE DOCTOR MOLINAS, S/N</t>
  </si>
  <si>
    <t>CALLE EIVISSA, Nº 34</t>
  </si>
  <si>
    <t>17258</t>
  </si>
  <si>
    <t>ESTARTIT (L')</t>
  </si>
  <si>
    <t>CALLE LA PLACETA, Nº 1</t>
  </si>
  <si>
    <t>17142</t>
  </si>
  <si>
    <t>PASEO ESTACIÓ, S/N</t>
  </si>
  <si>
    <t>17172</t>
  </si>
  <si>
    <t>PLANES D'HOSTOLES (LES)</t>
  </si>
  <si>
    <t>PLAZA GAMBETO, Nº 1</t>
  </si>
  <si>
    <t>17179</t>
  </si>
  <si>
    <t>17174</t>
  </si>
  <si>
    <t>CALLE DOCTOR TURRÓ, Nº 2</t>
  </si>
  <si>
    <t>17176</t>
  </si>
  <si>
    <t>CALLE LOCAL SOCIAL, S/N</t>
  </si>
  <si>
    <t>PASEO GENERAL ESTARTÚS, S/N</t>
  </si>
  <si>
    <t>17733</t>
  </si>
  <si>
    <t>PLAZA PINTOR SIBECAS, Nº 1</t>
  </si>
  <si>
    <t>17742</t>
  </si>
  <si>
    <t>PLAZA MAJOR, Nº 3</t>
  </si>
  <si>
    <t>17770</t>
  </si>
  <si>
    <t>Cabanelles</t>
  </si>
  <si>
    <t>ESPINAVESSA</t>
  </si>
  <si>
    <t>17746</t>
  </si>
  <si>
    <t>972565161</t>
  </si>
  <si>
    <t>CALLE CENTRE, Nº 19</t>
  </si>
  <si>
    <t>17741</t>
  </si>
  <si>
    <t>CALLE SANTA MARIA, Nº 2</t>
  </si>
  <si>
    <t>17745</t>
  </si>
  <si>
    <t>CALLE NOU, Nº 1 BAIXOS</t>
  </si>
  <si>
    <t>17730</t>
  </si>
  <si>
    <t>CALLE ESCOLES, Nº 12</t>
  </si>
  <si>
    <t>17744</t>
  </si>
  <si>
    <t>17772</t>
  </si>
  <si>
    <t>CALLE ESGLÉSIA, Nº 2</t>
  </si>
  <si>
    <t>17732</t>
  </si>
  <si>
    <t>CALLE ESCOLES, Nº 9</t>
  </si>
  <si>
    <t>17771</t>
  </si>
  <si>
    <t>SANTA LLOGAIA D'ÀLGUEMA</t>
  </si>
  <si>
    <t>PLAZA MAJOR, S/N</t>
  </si>
  <si>
    <t>17731</t>
  </si>
  <si>
    <t>CALLE OLOT, Nº 8</t>
  </si>
  <si>
    <t>17740</t>
  </si>
  <si>
    <t>CALLE MARÍA TORRES, Nº 89-URBANITZACIÓ ELS ASPRES</t>
  </si>
  <si>
    <t>CALLE BORRASSÀ, Nº 10</t>
  </si>
  <si>
    <t>CALLE GUADIX, Nº 7</t>
  </si>
  <si>
    <t>18184</t>
  </si>
  <si>
    <t>CALLE VIRGEN DE LA CONSOLACION, Nº 12</t>
  </si>
  <si>
    <t>18015</t>
  </si>
  <si>
    <t>AVENIDA AMERICA, Nº 14</t>
  </si>
  <si>
    <t>18006</t>
  </si>
  <si>
    <t>CALLE CERRO DE LOS MACHOS, S/N</t>
  </si>
  <si>
    <t>18008</t>
  </si>
  <si>
    <t>CALLE MATILDE DE LA TORRE, Nº 10</t>
  </si>
  <si>
    <t>18011</t>
  </si>
  <si>
    <t>18182</t>
  </si>
  <si>
    <t>CALLE EL POZO, Nº 18</t>
  </si>
  <si>
    <t>18200</t>
  </si>
  <si>
    <t>CALLE LAGUNA DE LA CALDERA, Nº 12</t>
  </si>
  <si>
    <t>CALLE POETA GRACIAN, Nº 7</t>
  </si>
  <si>
    <t>18007</t>
  </si>
  <si>
    <t>PLAZA CAMPO DEL PRINCIPE, S/N</t>
  </si>
  <si>
    <t>18009</t>
  </si>
  <si>
    <t>CALLE DOCTOR AZPITARTE, Nº 6</t>
  </si>
  <si>
    <t>18012</t>
  </si>
  <si>
    <t>18010</t>
  </si>
  <si>
    <t>CALLE JOAQUÍN CAPULINO JÁUREGUI, S/N</t>
  </si>
  <si>
    <t>18013</t>
  </si>
  <si>
    <t>AVENIDA JUAN PABLO II, Nº 2</t>
  </si>
  <si>
    <t>CALLE GARCIA GOMEZ, Nº 8</t>
  </si>
  <si>
    <t>18004</t>
  </si>
  <si>
    <t>CALLE TINAJILLA esquina NAVARRETE, Nº 1</t>
  </si>
  <si>
    <t>CALLE POETA MANUEL DE GONGORA, Nº 8</t>
  </si>
  <si>
    <t>CALLE GRAN CAPITAN, Nº 8</t>
  </si>
  <si>
    <t>18002</t>
  </si>
  <si>
    <t>AVENIDA SUR, Nº 11</t>
  </si>
  <si>
    <t>18014</t>
  </si>
  <si>
    <t>AVENIDA CASERIA DEL CERRO, S/N</t>
  </si>
  <si>
    <t>AVENIDA DE JUVENTUDES MUSICALES, S/N</t>
  </si>
  <si>
    <t>CALLE JOAQUIN BLUME, S/N</t>
  </si>
  <si>
    <t>CALLE AGUA, S/N</t>
  </si>
  <si>
    <t>18183</t>
  </si>
  <si>
    <t>HUÉTOR DE SANTILLÁN</t>
  </si>
  <si>
    <t>CALLE CORO SAN PIUS DE ALEMANIA, S/N</t>
  </si>
  <si>
    <t>18213</t>
  </si>
  <si>
    <t>CALLE ALFONSO XIII, S/N</t>
  </si>
  <si>
    <t>18220</t>
  </si>
  <si>
    <t>CALLE EL CLAVEL, Nº 1</t>
  </si>
  <si>
    <t>18290</t>
  </si>
  <si>
    <t>CHAPARRAL (EL)</t>
  </si>
  <si>
    <t>CALLE DARRO, S/N</t>
  </si>
  <si>
    <t>AVENIDA VIRGEN DE LA CABEZA, S/N</t>
  </si>
  <si>
    <t>18564</t>
  </si>
  <si>
    <t>CALLE LAS ERAS, S/N</t>
  </si>
  <si>
    <t>CALLE ANCHA DE ANDALUCÍA, S/N</t>
  </si>
  <si>
    <t>18570</t>
  </si>
  <si>
    <t>AVENIDA PARQUE FEDERICO GARCIA LORCA, S/N</t>
  </si>
  <si>
    <t>18170</t>
  </si>
  <si>
    <t>PLAZA MERCADO, S/N</t>
  </si>
  <si>
    <t>18211</t>
  </si>
  <si>
    <t>COGOLLOS DE LA VEGA</t>
  </si>
  <si>
    <t>18212</t>
  </si>
  <si>
    <t>CALLE PRETILES, Nº 12</t>
  </si>
  <si>
    <t>18214</t>
  </si>
  <si>
    <t>18179</t>
  </si>
  <si>
    <t>CALLE PRINCIPAL, S/N</t>
  </si>
  <si>
    <t>18120</t>
  </si>
  <si>
    <t>CARRETERA DE GRANADA, S/N</t>
  </si>
  <si>
    <t>PLAZA  SANTO DOMINGO,  S/N</t>
  </si>
  <si>
    <t>18125</t>
  </si>
  <si>
    <t>18129</t>
  </si>
  <si>
    <t>PANTANO DE LOS BERMEJALES</t>
  </si>
  <si>
    <t>18126</t>
  </si>
  <si>
    <t>CALLE ALCALDE DE BULLEJOS, S/N</t>
  </si>
  <si>
    <t>TURRO (EL)</t>
  </si>
  <si>
    <t>18127</t>
  </si>
  <si>
    <t>JÁTAR (CONSULTORIO AUXILIAR)</t>
  </si>
  <si>
    <t>AVENIDA DE LAS PEÑUELAS, S/N</t>
  </si>
  <si>
    <t>JÁTAR</t>
  </si>
  <si>
    <t>AVENIDA MEDITERRANEO, Nº 33</t>
  </si>
  <si>
    <t>CALLE VALENZUELA, S/N</t>
  </si>
  <si>
    <t>CALLE REGINO MARTINEZ, S/N</t>
  </si>
  <si>
    <t>CARRETERA GRANADA, S/N</t>
  </si>
  <si>
    <t>18128</t>
  </si>
  <si>
    <t>BARRIO EL ALMENDRAL, S/N</t>
  </si>
  <si>
    <t>ALMENDRAL (EL)</t>
  </si>
  <si>
    <t>18620</t>
  </si>
  <si>
    <t>CALLE SEVILLA, Nº 34</t>
  </si>
  <si>
    <t>18100</t>
  </si>
  <si>
    <t>CALLE SAN RAFAEL, Nº 4</t>
  </si>
  <si>
    <t>18152</t>
  </si>
  <si>
    <t>CALLE SAN EMILIO, Nº 1</t>
  </si>
  <si>
    <t>18630</t>
  </si>
  <si>
    <t>VILLA DE OTURA</t>
  </si>
  <si>
    <t>CALLE LA VEGA, S/N</t>
  </si>
  <si>
    <t>18230</t>
  </si>
  <si>
    <t>18330</t>
  </si>
  <si>
    <t>CALLE MARÍA UCEDA DÍAZ, Nº 11</t>
  </si>
  <si>
    <t>18190</t>
  </si>
  <si>
    <t>18192</t>
  </si>
  <si>
    <t>AVENIDA DUQUE SAN PEDRO, Nº 19</t>
  </si>
  <si>
    <t>18160</t>
  </si>
  <si>
    <t>GÜÉJAR SIERRA</t>
  </si>
  <si>
    <t>CALLE REY JUAN CARLOS, S/N</t>
  </si>
  <si>
    <t>18191</t>
  </si>
  <si>
    <t>PINOS GENIL</t>
  </si>
  <si>
    <t>CALLE SOLANA, S/N</t>
  </si>
  <si>
    <t>18380</t>
  </si>
  <si>
    <t>AVENIDA CATEDRATICO ANTONIO ROMERO, S/N</t>
  </si>
  <si>
    <t>18132</t>
  </si>
  <si>
    <t>CALLE SAN RAMON, Nº 1</t>
  </si>
  <si>
    <t>18194</t>
  </si>
  <si>
    <t>CALLE PABLO PICASSO, Nº 21</t>
  </si>
  <si>
    <t>18195</t>
  </si>
  <si>
    <t>18130</t>
  </si>
  <si>
    <t>PLAZA MONTES JOVELLAR, S/N</t>
  </si>
  <si>
    <t>18110</t>
  </si>
  <si>
    <t>CALLE YASMINA, S/N</t>
  </si>
  <si>
    <t>CALLE NAVAS DE TOLOSA, Nº 7</t>
  </si>
  <si>
    <t>GABIA CHICA</t>
  </si>
  <si>
    <t>MALAHÁ (LA)</t>
  </si>
  <si>
    <t>CALLE DON QUIJOTE DE LA MANCHA, Nº 1</t>
  </si>
  <si>
    <t>18102</t>
  </si>
  <si>
    <t>18101</t>
  </si>
  <si>
    <t>CALLE SELVA FLORIDA, Nº 16</t>
  </si>
  <si>
    <t>AVENIDA DEL TEMPLE, S/N</t>
  </si>
  <si>
    <t>18131</t>
  </si>
  <si>
    <t>CALLE NUESTRA SEÑORA DEL ROSARIO, Nº 21</t>
  </si>
  <si>
    <t>CALLE ERAS BAJAS, S/N</t>
  </si>
  <si>
    <t>18360</t>
  </si>
  <si>
    <t>HUÉTOR TÁJAR</t>
  </si>
  <si>
    <t>CALLE SIERRA NEVADA, Nº 16</t>
  </si>
  <si>
    <t>VENTA NUEVA</t>
  </si>
  <si>
    <t>CALLE OTURA, S/N</t>
  </si>
  <si>
    <t>18370</t>
  </si>
  <si>
    <t>AVENIDA SANCHEZ DEL CORRAL, S/N</t>
  </si>
  <si>
    <t>PLAZA TIERNO GALVAN, S/N</t>
  </si>
  <si>
    <t>18310</t>
  </si>
  <si>
    <t>PLAZA INDEPENDENCIA, Nº3</t>
  </si>
  <si>
    <t>18369</t>
  </si>
  <si>
    <t>CALLE MANZANO, S/N</t>
  </si>
  <si>
    <t>18293</t>
  </si>
  <si>
    <t>CALLE VEINTIOCHO DE FEBRERO, S/N</t>
  </si>
  <si>
    <t>ÍLLORA</t>
  </si>
  <si>
    <t>AVENIDA SAN ROGELIO, S/N</t>
  </si>
  <si>
    <t>18260</t>
  </si>
  <si>
    <t>CALLE REAL DE ALOMARTES, S/N</t>
  </si>
  <si>
    <t>18350</t>
  </si>
  <si>
    <t>CALLE SAN LUIS DE ESCOZNAR, S/N</t>
  </si>
  <si>
    <t>CALLE MAGNOLIA, S/N</t>
  </si>
  <si>
    <t>18381</t>
  </si>
  <si>
    <t>BRÁCANA</t>
  </si>
  <si>
    <t>18566</t>
  </si>
  <si>
    <t>CALLE LABRADORES, Nº 11</t>
  </si>
  <si>
    <t>18565</t>
  </si>
  <si>
    <t>CALLE ERAS DE DEHESAS VIEJAS, S/N</t>
  </si>
  <si>
    <t>18567</t>
  </si>
  <si>
    <t>DEHESAS VIEJAS</t>
  </si>
  <si>
    <t>CALLE LA CRUZ DE DOMINGO PEREZ, S/N</t>
  </si>
  <si>
    <t>DOMINGO PÉREZ DE GRANADA</t>
  </si>
  <si>
    <t>18563</t>
  </si>
  <si>
    <t>AVENIDA DE LOS EMIGRANTES, S/N</t>
  </si>
  <si>
    <t>18560</t>
  </si>
  <si>
    <t>18550</t>
  </si>
  <si>
    <t>18561</t>
  </si>
  <si>
    <t>CALLE NUEVA DE DE LA CONCEPCION , Nº 1</t>
  </si>
  <si>
    <t>18569</t>
  </si>
  <si>
    <t>AVENIDA MONTILLANA, S/N</t>
  </si>
  <si>
    <t>CALLE CERRO DE LA ERA, S/N</t>
  </si>
  <si>
    <t>18562</t>
  </si>
  <si>
    <t>BOGARRE</t>
  </si>
  <si>
    <t>PLAZA RAFAEL EXPOSITO, S/N</t>
  </si>
  <si>
    <t>18568</t>
  </si>
  <si>
    <t>CALLE DOCTOR PALACIOS PRADOS, S/N</t>
  </si>
  <si>
    <t>18199</t>
  </si>
  <si>
    <t>18150</t>
  </si>
  <si>
    <t>CALLE MIRADOR DE LA NAVA, Nº 11</t>
  </si>
  <si>
    <t>18198</t>
  </si>
  <si>
    <t>18196</t>
  </si>
  <si>
    <t>BARRIADA MADRID, S/N</t>
  </si>
  <si>
    <t>18193</t>
  </si>
  <si>
    <t>CALLE CRUCES, Nº 47</t>
  </si>
  <si>
    <t>18151</t>
  </si>
  <si>
    <t>CALLE CORVALES, Nº 5</t>
  </si>
  <si>
    <t>18140</t>
  </si>
  <si>
    <t>ZUBIA (LA)</t>
  </si>
  <si>
    <t>AVENIDA DE ANDALUCÍA, S/N</t>
  </si>
  <si>
    <t>18311</t>
  </si>
  <si>
    <t>CALLE FUENTE CAMACHO, S/N</t>
  </si>
  <si>
    <t>18314</t>
  </si>
  <si>
    <t>FUENTE CAMACHO</t>
  </si>
  <si>
    <t>18312</t>
  </si>
  <si>
    <t>AVENIDA TIERNO GALVÁN, S/N</t>
  </si>
  <si>
    <t>18300</t>
  </si>
  <si>
    <t>AVENIDA DEL RÍO, S/N</t>
  </si>
  <si>
    <t>18313</t>
  </si>
  <si>
    <t>CALLE ESCUELAS DE LA PALMA, S/N</t>
  </si>
  <si>
    <t>PALMA (LA)</t>
  </si>
  <si>
    <t>CALLE ALMENDRO, S/N</t>
  </si>
  <si>
    <t>FÁBRICA (LA)</t>
  </si>
  <si>
    <t>CALLE GRANADA, Nº 71</t>
  </si>
  <si>
    <t>CALLE HUERTOS, S/N</t>
  </si>
  <si>
    <t>CALLE CAMINO DE LOS ERIALES, S/N</t>
  </si>
  <si>
    <t>CARRERA DE LA VIÑA (LA)</t>
  </si>
  <si>
    <t>CALLE FUENTES DE CESNA, S/N</t>
  </si>
  <si>
    <t>18295</t>
  </si>
  <si>
    <t>CALLE SALVADOR DALI, S/N</t>
  </si>
  <si>
    <t>18280</t>
  </si>
  <si>
    <t>CALLE MARIANA PINEDA, Nº 2</t>
  </si>
  <si>
    <t>18270</t>
  </si>
  <si>
    <t>CALLE VALENCIA, S/N</t>
  </si>
  <si>
    <t>18210</t>
  </si>
  <si>
    <t>PLAZA NAZARIES, S/N</t>
  </si>
  <si>
    <t>18197</t>
  </si>
  <si>
    <t>CALLE PUENTE, S/N</t>
  </si>
  <si>
    <t>18247</t>
  </si>
  <si>
    <t>18248</t>
  </si>
  <si>
    <t>18249</t>
  </si>
  <si>
    <t>CALLE AL-ANDALUS, S/N</t>
  </si>
  <si>
    <t>CALLE ESCUELAS DE LIMONES, S/N</t>
  </si>
  <si>
    <t>CALLE REAL DE TRASMULAS, S/N</t>
  </si>
  <si>
    <t>18328</t>
  </si>
  <si>
    <t>18291</t>
  </si>
  <si>
    <t>CALLE ZACATÍN, S/N</t>
  </si>
  <si>
    <t>18240</t>
  </si>
  <si>
    <t>CALLE COMERCIO DE FUENSANTA, S/N</t>
  </si>
  <si>
    <t>CARRETERA ILLORA, S/N</t>
  </si>
  <si>
    <t>CALLE SAN FRANCISCO DE VALDERRUBIO, S/N</t>
  </si>
  <si>
    <t>18250</t>
  </si>
  <si>
    <t>CALLE CIJUELA, S/N</t>
  </si>
  <si>
    <t>18339</t>
  </si>
  <si>
    <t>18329</t>
  </si>
  <si>
    <t>CALLE ÁNGEL GANIVET, Nº 3</t>
  </si>
  <si>
    <t>CALLE HUERTA BELTARAN, Nº 3</t>
  </si>
  <si>
    <t>18340</t>
  </si>
  <si>
    <t>CALLE PINAR, S/N</t>
  </si>
  <si>
    <t>CALLE BUENA VISTA, Nº 17</t>
  </si>
  <si>
    <t>18327</t>
  </si>
  <si>
    <t>CALLE LA PAZ, Nº 2</t>
  </si>
  <si>
    <t>18320</t>
  </si>
  <si>
    <t>AVENIDA ANDALUCÍA, Nº 10</t>
  </si>
  <si>
    <t>JAU (EL)</t>
  </si>
  <si>
    <t>18659</t>
  </si>
  <si>
    <t>CALLE ANTIGUA NACIONAL 323, VIA DE SERVICIO</t>
  </si>
  <si>
    <t>18650</t>
  </si>
  <si>
    <t>CALLE SAN ANTON DE ACEQUIAS, S/N</t>
  </si>
  <si>
    <t>18656</t>
  </si>
  <si>
    <t>ACEQUIAS</t>
  </si>
  <si>
    <t>TALARÁ</t>
  </si>
  <si>
    <t>CALLE SAN SEGUNDO, S/N</t>
  </si>
  <si>
    <t>BÉZNAR</t>
  </si>
  <si>
    <t>18657</t>
  </si>
  <si>
    <t>CALLE REAL, Nº 28</t>
  </si>
  <si>
    <t>18640</t>
  </si>
  <si>
    <t>CALLE LA POZA , S/N</t>
  </si>
  <si>
    <t>18660</t>
  </si>
  <si>
    <t>ÍZBOR</t>
  </si>
  <si>
    <t>18658</t>
  </si>
  <si>
    <t>PINOS DEL VALLE</t>
  </si>
  <si>
    <t>CALLE GUSTAVO DORE, Nº 3</t>
  </si>
  <si>
    <t>CALLE ESTACIÓN, S/N</t>
  </si>
  <si>
    <t>SALERES</t>
  </si>
  <si>
    <t>CALLE FUENTE, Nº 3</t>
  </si>
  <si>
    <t>MELEGÍS</t>
  </si>
  <si>
    <t>PLAZA JOAQUIN MUÑOZ RUIZ, S/N</t>
  </si>
  <si>
    <t>RESTÁBAL</t>
  </si>
  <si>
    <t>CALLE GRANADA, Nº 2</t>
  </si>
  <si>
    <t>COZVÍJAR</t>
  </si>
  <si>
    <t>CÓNCHAR</t>
  </si>
  <si>
    <t>18860</t>
  </si>
  <si>
    <t>BAÚL</t>
  </si>
  <si>
    <t>CARRETERA RONDA, Nº 14</t>
  </si>
  <si>
    <t>18800</t>
  </si>
  <si>
    <t>CALLE LLANO DEL ANGEL JUNTO IGLESIA, S/N</t>
  </si>
  <si>
    <t>18814</t>
  </si>
  <si>
    <t>CALLE HILADORES, Nº 2</t>
  </si>
  <si>
    <t>CALLE CARREÑO, Nº 1</t>
  </si>
  <si>
    <t>18810</t>
  </si>
  <si>
    <t>18813</t>
  </si>
  <si>
    <t>CALLE POSADAS, S/N</t>
  </si>
  <si>
    <t>LUGAR VENTA QUEMADA, S/N</t>
  </si>
  <si>
    <t>18859</t>
  </si>
  <si>
    <t>LUGAR VENTA DEL PERAL, S/N</t>
  </si>
  <si>
    <t>18891</t>
  </si>
  <si>
    <t>LUGAR LAS VERTIENTES, S/N</t>
  </si>
  <si>
    <t>18850</t>
  </si>
  <si>
    <t>LUGAR EL MARGEN, S/N</t>
  </si>
  <si>
    <t>MARGEN (EL)</t>
  </si>
  <si>
    <t>18812</t>
  </si>
  <si>
    <t>CALLE JABALCON, Nº 6</t>
  </si>
  <si>
    <t>18811</t>
  </si>
  <si>
    <t>CALLE CALDERÓN DE LA BARCA, S/N</t>
  </si>
  <si>
    <t>18817</t>
  </si>
  <si>
    <t>CALLE OLIVOS, S/N</t>
  </si>
  <si>
    <t>18818</t>
  </si>
  <si>
    <t>CALLE GARCIA LORCA, S/N</t>
  </si>
  <si>
    <t>CALLE LOS CARRIONES, S/N</t>
  </si>
  <si>
    <t>CARRIONES (LOS)</t>
  </si>
  <si>
    <t>CALLE ALMONTARAS, S/N</t>
  </si>
  <si>
    <t>18816</t>
  </si>
  <si>
    <t>CARRETERA ACCESO, S/N</t>
  </si>
  <si>
    <t>CALLE FÁTIMA, S/N</t>
  </si>
  <si>
    <t>LUGAR LOS LANEROS, S/N</t>
  </si>
  <si>
    <t>LANEROS (LOS)</t>
  </si>
  <si>
    <t>LUGAR LAS CUCHARETAS, S/N</t>
  </si>
  <si>
    <t>CUCHARETAS (LAS)</t>
  </si>
  <si>
    <t>CALLE LA TEJA, S/N</t>
  </si>
  <si>
    <t>TEJA (LA)</t>
  </si>
  <si>
    <t>18815</t>
  </si>
  <si>
    <t>18518</t>
  </si>
  <si>
    <t>CARRETERA GUADIX, S/N</t>
  </si>
  <si>
    <t>18870</t>
  </si>
  <si>
    <t>LUGAR LAS VIÑAS, S/N</t>
  </si>
  <si>
    <t>VIÑAS (LAS)</t>
  </si>
  <si>
    <t>LUGAR LAS JUNTAS, S/N</t>
  </si>
  <si>
    <t>JUNTAS (LAS)</t>
  </si>
  <si>
    <t>CALLE CENASCURAS, S/N</t>
  </si>
  <si>
    <t>18890</t>
  </si>
  <si>
    <t>18519</t>
  </si>
  <si>
    <t>CALLE VIRGEN DE FÁTIMA, S/N</t>
  </si>
  <si>
    <t>18500</t>
  </si>
  <si>
    <t>BARRIADA ANDALUCÍA, S/N</t>
  </si>
  <si>
    <t>CALLE BELERDA, S/N</t>
  </si>
  <si>
    <t>18515</t>
  </si>
  <si>
    <t>18880</t>
  </si>
  <si>
    <t>HERNÁN-VALLE</t>
  </si>
  <si>
    <t>CALLE MARIANA PINEDA, S/N</t>
  </si>
  <si>
    <t>ESTACIÓN DE GUADIX</t>
  </si>
  <si>
    <t>CALLE LA VILLA, S/N</t>
  </si>
  <si>
    <t>18511</t>
  </si>
  <si>
    <t>ALCUDIA DE GUADIX</t>
  </si>
  <si>
    <t>CALLE CARRETERA DE ALMERIA, S/N</t>
  </si>
  <si>
    <t>CALLE SAN MARCOS, Nº 43</t>
  </si>
  <si>
    <t>18840</t>
  </si>
  <si>
    <t>CALLE ALQUERIA, S/N</t>
  </si>
  <si>
    <t>ALQUERÍA (LA)</t>
  </si>
  <si>
    <t>CALLE DE LA CRUZ, S/N</t>
  </si>
  <si>
    <t>18830</t>
  </si>
  <si>
    <t>CALLE ERAS DE SAN PEDRO, S/N</t>
  </si>
  <si>
    <t>18858</t>
  </si>
  <si>
    <t>CALLE HUESCAR, S/N</t>
  </si>
  <si>
    <t>18820</t>
  </si>
  <si>
    <t>CALLE ESCUELAS, Nº 9</t>
  </si>
  <si>
    <t>CALLE LOS BAÑOS, S/N</t>
  </si>
  <si>
    <t>18514</t>
  </si>
  <si>
    <t>CALLE LOS POZOS, S/N</t>
  </si>
  <si>
    <t>AVENIDA MARQUESADO, S/N</t>
  </si>
  <si>
    <t>18512</t>
  </si>
  <si>
    <t>CALAHORRA (LA)</t>
  </si>
  <si>
    <t>18513</t>
  </si>
  <si>
    <t>CALLE LA HUERTEZUELA, S/N</t>
  </si>
  <si>
    <t>HUERTEZUELA (LA)</t>
  </si>
  <si>
    <t>CAMINO DE LA ERMITA, S/N</t>
  </si>
  <si>
    <t>JÉREZ DEL MARQUESADO</t>
  </si>
  <si>
    <t>CALLE CONVENTO, S/N</t>
  </si>
  <si>
    <t>CALLE CEMENTERIO, S/N</t>
  </si>
  <si>
    <t>18520</t>
  </si>
  <si>
    <t>CALLE CRISTO REY, S/N</t>
  </si>
  <si>
    <t>18538</t>
  </si>
  <si>
    <t>AVENIDA GRANADA, Nº 10</t>
  </si>
  <si>
    <t>CALLE RAMBLA, S/N</t>
  </si>
  <si>
    <t>18540</t>
  </si>
  <si>
    <t>CALLE LEPANTO, S/N</t>
  </si>
  <si>
    <t>18530</t>
  </si>
  <si>
    <t>CALLE SAN BLAS, S/N</t>
  </si>
  <si>
    <t>18539</t>
  </si>
  <si>
    <t>18516</t>
  </si>
  <si>
    <t>CALLE CAMARATE, Nº 1</t>
  </si>
  <si>
    <t>18510</t>
  </si>
  <si>
    <t>BENALÚA</t>
  </si>
  <si>
    <t>CALLE NAZARI, S/N</t>
  </si>
  <si>
    <t>18517</t>
  </si>
  <si>
    <t>BAÑOS (LOS)</t>
  </si>
  <si>
    <t>CALLE SAN TORCUATO, S/N</t>
  </si>
  <si>
    <t>CALLE ESPINOSA SAN MARTIN, S/N</t>
  </si>
  <si>
    <t>18181</t>
  </si>
  <si>
    <t>CALLE NUEVA, Nº 7</t>
  </si>
  <si>
    <t>18180</t>
  </si>
  <si>
    <t>CALLE ROSARIO, S/N</t>
  </si>
  <si>
    <t>PEZA (LA)</t>
  </si>
  <si>
    <t>VILLARES (LOS)</t>
  </si>
  <si>
    <t>CALLE JUAN CARLOS I, S/N</t>
  </si>
  <si>
    <t>CALLE LAS VIÑAS, S/N</t>
  </si>
  <si>
    <t>CARRETERA BENALUA, S/N</t>
  </si>
  <si>
    <t>BEJARÍN (EL)</t>
  </si>
  <si>
    <t>CALLE LA LOMILLA, S/N</t>
  </si>
  <si>
    <t>18708</t>
  </si>
  <si>
    <t>18700</t>
  </si>
  <si>
    <t>CASTILLAS (LOS)</t>
  </si>
  <si>
    <t>CALLE CASTILLO, S/N</t>
  </si>
  <si>
    <t>18760</t>
  </si>
  <si>
    <t>RÁBITA (LA)</t>
  </si>
  <si>
    <t>CARRETERA ORGIVA, S/N</t>
  </si>
  <si>
    <t>18770</t>
  </si>
  <si>
    <t>CALLE NUEVA ANDALUCÍA, S/N</t>
  </si>
  <si>
    <t>18713</t>
  </si>
  <si>
    <t>18710</t>
  </si>
  <si>
    <t>MELICENA</t>
  </si>
  <si>
    <t>CALLE GONZALO BARBERO, Nº 18</t>
  </si>
  <si>
    <t>18697</t>
  </si>
  <si>
    <t>HERRADURA (LA)</t>
  </si>
  <si>
    <t>CALLE CUEVAS SIETE PALACIOS, Nº 7</t>
  </si>
  <si>
    <t>18690</t>
  </si>
  <si>
    <t>CALLE CHINGUETTI, S/N</t>
  </si>
  <si>
    <t>CARRETERA CENTRO CULTURAL LOS MARINOS, S/N</t>
  </si>
  <si>
    <t>CARRETERA DEL SUSPIRO, S/N</t>
  </si>
  <si>
    <t>18699</t>
  </si>
  <si>
    <t>CAMINO TORRECUEVAS, S/N</t>
  </si>
  <si>
    <t>CARRETERA EL SUSPIRO, S/N</t>
  </si>
  <si>
    <t>18698</t>
  </si>
  <si>
    <t>18460</t>
  </si>
  <si>
    <t>18450</t>
  </si>
  <si>
    <t>18440</t>
  </si>
  <si>
    <t>CALLE HORNILLO, Nº 9</t>
  </si>
  <si>
    <t>18448</t>
  </si>
  <si>
    <t>CALLE EDIFICIO ANTONIO DE ALARCON, Nº 1</t>
  </si>
  <si>
    <t>CALLE LAS PENAS, S/N</t>
  </si>
  <si>
    <t>18439</t>
  </si>
  <si>
    <t>18452</t>
  </si>
  <si>
    <t>18449</t>
  </si>
  <si>
    <t>CALLE CALVARIO, Nº 2</t>
  </si>
  <si>
    <t>18490</t>
  </si>
  <si>
    <t>CALLE BARRANCO, S/N</t>
  </si>
  <si>
    <t>18492</t>
  </si>
  <si>
    <t>CALLE MILAGROS, S/N</t>
  </si>
  <si>
    <t>18491</t>
  </si>
  <si>
    <t>PLAZA CONSTITUCIÓN, Nº 11</t>
  </si>
  <si>
    <t>18614</t>
  </si>
  <si>
    <t>18740</t>
  </si>
  <si>
    <t>CALLE MANTILLO, S/N</t>
  </si>
  <si>
    <t>CARLOS (LOS)</t>
  </si>
  <si>
    <t>POBLACIÓN PUNTALÓN, S/N</t>
  </si>
  <si>
    <t>18600</t>
  </si>
  <si>
    <t>CALLE SEBASTIAN DE BELALCAZAR, S/N</t>
  </si>
  <si>
    <t>18730</t>
  </si>
  <si>
    <t>AVENIDA SALOBREÑA, S/N</t>
  </si>
  <si>
    <t>CARRETERA DEL MAR, S/N</t>
  </si>
  <si>
    <t>18613</t>
  </si>
  <si>
    <t>VARADERO (EL)</t>
  </si>
  <si>
    <t>PASEO MARÍTIMO, S/N</t>
  </si>
  <si>
    <t>18750</t>
  </si>
  <si>
    <t>MAMOLA (LA)</t>
  </si>
  <si>
    <t>CALLE TORRES QUEVEDO, Nº 2</t>
  </si>
  <si>
    <t>18720</t>
  </si>
  <si>
    <t>TORRENUEVA COSTA</t>
  </si>
  <si>
    <t>CALLE MERCADO, Nº 3</t>
  </si>
  <si>
    <t>18670</t>
  </si>
  <si>
    <t>18438</t>
  </si>
  <si>
    <t>CALLE SILENCIO, S/N</t>
  </si>
  <si>
    <t>CALLE CARRIL, S/N</t>
  </si>
  <si>
    <t>18412</t>
  </si>
  <si>
    <t>18418</t>
  </si>
  <si>
    <t>18413</t>
  </si>
  <si>
    <t>18410</t>
  </si>
  <si>
    <t>18420</t>
  </si>
  <si>
    <t>CALLE ALCÁZAR, S/N</t>
  </si>
  <si>
    <t>TABLONES (LOS)</t>
  </si>
  <si>
    <t>CALLE ALCALDE JESUS MORENO, S/N</t>
  </si>
  <si>
    <t>18400</t>
  </si>
  <si>
    <t>CALLE RECINTO ESCOLAR, S/N</t>
  </si>
  <si>
    <t>18411</t>
  </si>
  <si>
    <t>CALLE SIERRA NEVADA, S/N</t>
  </si>
  <si>
    <t>18415</t>
  </si>
  <si>
    <t>18711</t>
  </si>
  <si>
    <t>LUGAR MECINA FONDALES, S/N</t>
  </si>
  <si>
    <t>18414</t>
  </si>
  <si>
    <t>LUGAR CRUZ ALTA DE FERREIROLA, S/N</t>
  </si>
  <si>
    <t>CALLE ARROYO POZO, Nº 4</t>
  </si>
  <si>
    <t>18430</t>
  </si>
  <si>
    <t>CALLE PISTA DE LA IGLESIA, Nº 9</t>
  </si>
  <si>
    <t>18417</t>
  </si>
  <si>
    <t>18615</t>
  </si>
  <si>
    <t>CALLE DOCTOR ALCÁNTARA, S/N</t>
  </si>
  <si>
    <t>186150005000</t>
  </si>
  <si>
    <t>CALLE GENERAL FRANCO, S/N</t>
  </si>
  <si>
    <t>18612</t>
  </si>
  <si>
    <t>ÍTRABO</t>
  </si>
  <si>
    <t>CALLE PEÑUELAS BAJAS, S/N</t>
  </si>
  <si>
    <t>18611</t>
  </si>
  <si>
    <t>CALLE CONSULTORIO DE LA CALETA, S/N</t>
  </si>
  <si>
    <t>18680</t>
  </si>
  <si>
    <t>CALETA-GUARDIA (LA)</t>
  </si>
  <si>
    <t>CALLE ESPINAR, S/N</t>
  </si>
  <si>
    <t>18610</t>
  </si>
  <si>
    <t>CALLE NUEVA APRETURA DE PICENA, Nº5</t>
  </si>
  <si>
    <t>18494</t>
  </si>
  <si>
    <t>CALLE ROSARIO, Nº 1</t>
  </si>
  <si>
    <t>CALLE BARRIO ALTO, S/N</t>
  </si>
  <si>
    <t>CALLE FUENTE DEL ARCA, S/N</t>
  </si>
  <si>
    <t>18480</t>
  </si>
  <si>
    <t>CALLE PLACETILLA, S/N</t>
  </si>
  <si>
    <t>LUGAR NECHITE, S/N</t>
  </si>
  <si>
    <t>18470</t>
  </si>
  <si>
    <t>CALLE PRADERA, S/N</t>
  </si>
  <si>
    <t>CALLE EL HORNO, S/N</t>
  </si>
  <si>
    <t>19432</t>
  </si>
  <si>
    <t>19261</t>
  </si>
  <si>
    <t>CALLE REAL, Nº 12</t>
  </si>
  <si>
    <t>19260</t>
  </si>
  <si>
    <t>PLAZA REINA MARÍA CRISTINA, S/N</t>
  </si>
  <si>
    <t>19284</t>
  </si>
  <si>
    <t>CARRETERA MADRID, S/N</t>
  </si>
  <si>
    <t>19268</t>
  </si>
  <si>
    <t>19445</t>
  </si>
  <si>
    <t>19283</t>
  </si>
  <si>
    <t>CALLE CARRETERA PADILLA, S/N</t>
  </si>
  <si>
    <t>19282</t>
  </si>
  <si>
    <t>CARRETERA DE MOLINA, S/N</t>
  </si>
  <si>
    <t>19262</t>
  </si>
  <si>
    <t>PLAZA DEL OBISPO DON JUAN, S/N</t>
  </si>
  <si>
    <t>HORTEZUELA DE OCÉN</t>
  </si>
  <si>
    <t>19441</t>
  </si>
  <si>
    <t>CALLE DEL AYUNTAMIENTO, S/N</t>
  </si>
  <si>
    <t>LOMA (LA)</t>
  </si>
  <si>
    <t>CALLE DE LA VIRGEN, S/N</t>
  </si>
  <si>
    <t>CALLE REINA VICTORIA, S/N</t>
  </si>
  <si>
    <t>19440</t>
  </si>
  <si>
    <t>CALLE SAN JOSÉ BAJO, S/N</t>
  </si>
  <si>
    <t>19263</t>
  </si>
  <si>
    <t>19491</t>
  </si>
  <si>
    <t>TORRESAVIÑÁN</t>
  </si>
  <si>
    <t>CARRETERA TORREMOCHA, S/N</t>
  </si>
  <si>
    <t>FUENSAVIÑÁN</t>
  </si>
  <si>
    <t>19277</t>
  </si>
  <si>
    <t>CALLE ENMEDIO, S/N</t>
  </si>
  <si>
    <t>19274</t>
  </si>
  <si>
    <t>19276</t>
  </si>
  <si>
    <t>CALLE PUERTA CABALLOS, Nº 18</t>
  </si>
  <si>
    <t>19270</t>
  </si>
  <si>
    <t>CALLE LA ERMITA, S/N</t>
  </si>
  <si>
    <t>19278</t>
  </si>
  <si>
    <t>BODERA (LA)</t>
  </si>
  <si>
    <t>949306081</t>
  </si>
  <si>
    <t>CALLE DE LA IGLESIA, S/N</t>
  </si>
  <si>
    <t>MIÑOSA (LA)</t>
  </si>
  <si>
    <t>19269</t>
  </si>
  <si>
    <t>19245</t>
  </si>
  <si>
    <t>REBOLLOSA DE JADRAQUE</t>
  </si>
  <si>
    <t>CARRETERA DE QUER, S/N</t>
  </si>
  <si>
    <t>19208</t>
  </si>
  <si>
    <t>19200</t>
  </si>
  <si>
    <t>19209</t>
  </si>
  <si>
    <t>CALLE ACACIAS, Nº 2</t>
  </si>
  <si>
    <t>19196</t>
  </si>
  <si>
    <t>19490</t>
  </si>
  <si>
    <t>19413</t>
  </si>
  <si>
    <t>PLAZA DE LA PICOTA, S/N</t>
  </si>
  <si>
    <t>19411</t>
  </si>
  <si>
    <t>19400</t>
  </si>
  <si>
    <t>19412</t>
  </si>
  <si>
    <t>CALLE DE LA FRAGUA, S/N</t>
  </si>
  <si>
    <t>19414</t>
  </si>
  <si>
    <t>PLAZA DE LOS BOLOS, S/N</t>
  </si>
  <si>
    <t>CALLE JARDÍN, S/N</t>
  </si>
  <si>
    <t>19410</t>
  </si>
  <si>
    <t>PLAZA EL COLMENAR, S/N</t>
  </si>
  <si>
    <t>PLAZA DE LA OLMA, S/N</t>
  </si>
  <si>
    <t>CALLE DE LA CAJA DE AHORROS PROVINCIAL, S/N</t>
  </si>
  <si>
    <t>19191</t>
  </si>
  <si>
    <t>19192</t>
  </si>
  <si>
    <t>19195</t>
  </si>
  <si>
    <t>URBANIZACIÓN LA BELTRANEJA-MANZANO, 719</t>
  </si>
  <si>
    <t>BELTRANEJA (LA)</t>
  </si>
  <si>
    <t>AVENIDA CALLEJUELA, S/N</t>
  </si>
  <si>
    <t>19142</t>
  </si>
  <si>
    <t>CALLEJÓN MARÍA CRISTINA, S/N</t>
  </si>
  <si>
    <t>19171</t>
  </si>
  <si>
    <t>CALLE LUIS DE LUCENA, S/N</t>
  </si>
  <si>
    <t>19174</t>
  </si>
  <si>
    <t>TORREJÓN DEL REY</t>
  </si>
  <si>
    <t>19173</t>
  </si>
  <si>
    <t>CALLE CIRCUNVALACIÓN, S/N</t>
  </si>
  <si>
    <t>19181</t>
  </si>
  <si>
    <t>19180</t>
  </si>
  <si>
    <t>19322</t>
  </si>
  <si>
    <t>CALLE DE LA IGLESIA , S/N</t>
  </si>
  <si>
    <t>19321</t>
  </si>
  <si>
    <t>CALLE CERRO, S/N</t>
  </si>
  <si>
    <t>19320</t>
  </si>
  <si>
    <t>BAJA RÍOS, S/N</t>
  </si>
  <si>
    <t>19310</t>
  </si>
  <si>
    <t>CALLE BARRIONUEVO, S/N</t>
  </si>
  <si>
    <t>19316</t>
  </si>
  <si>
    <t>19315</t>
  </si>
  <si>
    <t>CARRETERA DE TRAGACETE , S/N</t>
  </si>
  <si>
    <t>19311</t>
  </si>
  <si>
    <t>CALLE DEL MEDIO, S/N</t>
  </si>
  <si>
    <t>19312</t>
  </si>
  <si>
    <t>19430</t>
  </si>
  <si>
    <t>CALLE JUEGO PELOTA, S/N</t>
  </si>
  <si>
    <t>19429</t>
  </si>
  <si>
    <t>19431</t>
  </si>
  <si>
    <t>CALLE PORTÓN, S/N</t>
  </si>
  <si>
    <t>19420</t>
  </si>
  <si>
    <t>19428</t>
  </si>
  <si>
    <t>PLAZA DON JUAN BEJAR, S/N</t>
  </si>
  <si>
    <t>19459</t>
  </si>
  <si>
    <t>GÁRGOLES DE ABAJO</t>
  </si>
  <si>
    <t>GÁRGOLES DE ARRIBA</t>
  </si>
  <si>
    <t>CALLE CENTRO SOCIAL, S/N</t>
  </si>
  <si>
    <t>19433</t>
  </si>
  <si>
    <t>CALLE ERAS ALTAS, S/N</t>
  </si>
  <si>
    <t>INVIERNAS (LAS)</t>
  </si>
  <si>
    <t>OCENTEJO</t>
  </si>
  <si>
    <t>CALLE HORNO , S/N</t>
  </si>
  <si>
    <t>CALLE OSCURA, S/N</t>
  </si>
  <si>
    <t>SOTILLO (EL)</t>
  </si>
  <si>
    <t>CALLE MAYOR , S/N</t>
  </si>
  <si>
    <t>19492</t>
  </si>
  <si>
    <t>CALLE VIVERO, Nº 2</t>
  </si>
  <si>
    <t>19450</t>
  </si>
  <si>
    <t>PUERTA (LA)</t>
  </si>
  <si>
    <t>AZAÑÓN</t>
  </si>
  <si>
    <t>CALLE TIA BRUNA, S/N</t>
  </si>
  <si>
    <t>19239</t>
  </si>
  <si>
    <t>19135</t>
  </si>
  <si>
    <t>19223</t>
  </si>
  <si>
    <t>ESPINAR (EL)</t>
  </si>
  <si>
    <t>949859000</t>
  </si>
  <si>
    <t>19229</t>
  </si>
  <si>
    <t>19237</t>
  </si>
  <si>
    <t>CARRETERA DE ESPINOSA, S/N</t>
  </si>
  <si>
    <t>19230</t>
  </si>
  <si>
    <t>CAMINO DE VALDEANCHETA, S/N</t>
  </si>
  <si>
    <t>19292</t>
  </si>
  <si>
    <t>CARRETERA ESPINOSA, S/N</t>
  </si>
  <si>
    <t>19247</t>
  </si>
  <si>
    <t>19225</t>
  </si>
  <si>
    <t>MIERLA (LA)</t>
  </si>
  <si>
    <t>CALLE CONDES DE MONTARON, S/N</t>
  </si>
  <si>
    <t>19244</t>
  </si>
  <si>
    <t>ORDIAL (EL)</t>
  </si>
  <si>
    <t>LA NAVA DE JADRAQUE</t>
  </si>
  <si>
    <t>19238</t>
  </si>
  <si>
    <t>NAVA DE JADRAQUE (LA)</t>
  </si>
  <si>
    <t>CALLE EL MOLINO, S/N</t>
  </si>
  <si>
    <t>19226</t>
  </si>
  <si>
    <t>19224</t>
  </si>
  <si>
    <t>CALLE CAMINO DE LA CERCA, S/N</t>
  </si>
  <si>
    <t>19222</t>
  </si>
  <si>
    <t>CALLE CUESTA DE LOS DANZANTES, S/N</t>
  </si>
  <si>
    <t>ZARZUELA DE JADRAQUE</t>
  </si>
  <si>
    <t>19183</t>
  </si>
  <si>
    <t>19185</t>
  </si>
  <si>
    <t>19170</t>
  </si>
  <si>
    <t>CASAR (EL)</t>
  </si>
  <si>
    <t>19186</t>
  </si>
  <si>
    <t>CUBILLO DE UCEDA (EL)</t>
  </si>
  <si>
    <t>19175</t>
  </si>
  <si>
    <t>URBANIZACIÓN LAS CASTILLAS, S/N</t>
  </si>
  <si>
    <t>CALLE NORTE, Nº 2</t>
  </si>
  <si>
    <t>19187</t>
  </si>
  <si>
    <t>CARAQUIZ, ENTRADA URBANIZACIÓN</t>
  </si>
  <si>
    <t>VALDENUÑO FERNÁNDEZ</t>
  </si>
  <si>
    <t>19184</t>
  </si>
  <si>
    <t>PROLONGACIÓN CALLE MAYOR, S/N</t>
  </si>
  <si>
    <t>CALLE LA FLOR, S/N</t>
  </si>
  <si>
    <t>19325</t>
  </si>
  <si>
    <t>19360</t>
  </si>
  <si>
    <t>CALLE LA SOLEDAD, S/N</t>
  </si>
  <si>
    <t>19328</t>
  </si>
  <si>
    <t>19327</t>
  </si>
  <si>
    <t>PEDREGAL (EL)</t>
  </si>
  <si>
    <t>CALLE BENJAMIN MOYA, S/N</t>
  </si>
  <si>
    <t>19326</t>
  </si>
  <si>
    <t>POBO DE DUEÑAS (EL)</t>
  </si>
  <si>
    <t>CALLE EL FRONTÓN, S/N</t>
  </si>
  <si>
    <t>19324</t>
  </si>
  <si>
    <t>PLAZA EL LAVADERO, S/N</t>
  </si>
  <si>
    <t>19323</t>
  </si>
  <si>
    <t>19361</t>
  </si>
  <si>
    <t>YUNTA (LA)</t>
  </si>
  <si>
    <t>PLAZA ALEJANDRO ALONSO, S/N</t>
  </si>
  <si>
    <t>19275</t>
  </si>
  <si>
    <t>949303078</t>
  </si>
  <si>
    <t>CALLE LAS ERAS, Nº 16</t>
  </si>
  <si>
    <t>CALLE CAMINO LLANO, S/N</t>
  </si>
  <si>
    <t>CALLE GALVE, S/N</t>
  </si>
  <si>
    <t>HUERCE (LA)</t>
  </si>
  <si>
    <t>CALLE DEL FERIAL, Nº 31</t>
  </si>
  <si>
    <t>19002</t>
  </si>
  <si>
    <t>AVENIDA EJERCITO, Nº 20</t>
  </si>
  <si>
    <t>19001</t>
  </si>
  <si>
    <t>CALLE CIUDAD REAL, S/N</t>
  </si>
  <si>
    <t>19005</t>
  </si>
  <si>
    <t>CALLE CERVANTES, Nº 16</t>
  </si>
  <si>
    <t>CALLE JULIÁN BESTEIRO, Nº 41</t>
  </si>
  <si>
    <t>19004</t>
  </si>
  <si>
    <t>19152</t>
  </si>
  <si>
    <t>19153</t>
  </si>
  <si>
    <t>19151</t>
  </si>
  <si>
    <t>19197</t>
  </si>
  <si>
    <t>19150</t>
  </si>
  <si>
    <t>IRIÉPAL</t>
  </si>
  <si>
    <t>TRAVESÍA DE LA FUENTE VIEJA, S/N</t>
  </si>
  <si>
    <t>19193</t>
  </si>
  <si>
    <t>PLAZA DEL CASTILLO, S/N</t>
  </si>
  <si>
    <t>19190</t>
  </si>
  <si>
    <t>CALLE REAL, Nº 15</t>
  </si>
  <si>
    <t>19198</t>
  </si>
  <si>
    <t>19160</t>
  </si>
  <si>
    <t>CALLE MANUEL CORRAL, S/N</t>
  </si>
  <si>
    <t>19141</t>
  </si>
  <si>
    <t>19162</t>
  </si>
  <si>
    <t>19161</t>
  </si>
  <si>
    <t>19243</t>
  </si>
  <si>
    <t>19242</t>
  </si>
  <si>
    <t>NAVAS DE JADRAQUE (LAS)</t>
  </si>
  <si>
    <t>CALLE AYUNTAMIENTO, N º 1</t>
  </si>
  <si>
    <t>VILLARES DE JADRAQUE</t>
  </si>
  <si>
    <t>CALLE JULIAN GARCIA DE LA VEGA, Nº 12-14</t>
  </si>
  <si>
    <t>19144</t>
  </si>
  <si>
    <t>CALLE CAÑADA DE ALCOHETE, S/N</t>
  </si>
  <si>
    <t>19140</t>
  </si>
  <si>
    <t>CALLE AURORA DOMINGUEZ, S/N</t>
  </si>
  <si>
    <t>19143</t>
  </si>
  <si>
    <t>PASEO DEL PINAR, S/N</t>
  </si>
  <si>
    <t>19134</t>
  </si>
  <si>
    <t>TRAVESÍA MARÍA CRISTINA, S/N</t>
  </si>
  <si>
    <t>CALLE LA ENCINA, Nº 4</t>
  </si>
  <si>
    <t>19139</t>
  </si>
  <si>
    <t>CALLE MARÍA CRISTINA, S/N</t>
  </si>
  <si>
    <t>PLAZA ANTONIO PÉREZ HERNÁNDEZ, S/N</t>
  </si>
  <si>
    <t>19249</t>
  </si>
  <si>
    <t>19248</t>
  </si>
  <si>
    <t>TRAVESÍA DE LA PLAZA, S/N</t>
  </si>
  <si>
    <t>19293</t>
  </si>
  <si>
    <t>CALLE BAILEN, Nº 5</t>
  </si>
  <si>
    <t>CALLE GENERALISIMO, Nº 13</t>
  </si>
  <si>
    <t>CALLE REAL, Nº 13</t>
  </si>
  <si>
    <t>19246</t>
  </si>
  <si>
    <t>CALLE ALCALDE ELADIO AGUSTIN, S/N</t>
  </si>
  <si>
    <t>19240</t>
  </si>
  <si>
    <t>JADRAQUE</t>
  </si>
  <si>
    <t>CALLE MAYOR, Nº 44</t>
  </si>
  <si>
    <t>CALLE TRAVESÍA, S/N</t>
  </si>
  <si>
    <t>PINILLA DE JADRAQUE</t>
  </si>
  <si>
    <t>TOBA (LA)</t>
  </si>
  <si>
    <t>TORREMOCHA DE JADRAQUE</t>
  </si>
  <si>
    <t>19442</t>
  </si>
  <si>
    <t>CARRETERA JARABA, S/N</t>
  </si>
  <si>
    <t>19332</t>
  </si>
  <si>
    <t>19287</t>
  </si>
  <si>
    <t>19286</t>
  </si>
  <si>
    <t>19281</t>
  </si>
  <si>
    <t>19443</t>
  </si>
  <si>
    <t>CALLE LA CARRETERA, S/N</t>
  </si>
  <si>
    <t>19285</t>
  </si>
  <si>
    <t>19280</t>
  </si>
  <si>
    <t>CALLE DEL RELOJ, S/N</t>
  </si>
  <si>
    <t>CALLE PAJARERO, S/N</t>
  </si>
  <si>
    <t>BUENAFUENTE DEL SISTAL (LA)</t>
  </si>
  <si>
    <t>19444</t>
  </si>
  <si>
    <t>19346</t>
  </si>
  <si>
    <t>CALLE DOCTOR PEDRO GÓMEZ FERNÁNDEZ, S/N</t>
  </si>
  <si>
    <t>19357</t>
  </si>
  <si>
    <t>CALLE DEL PUENTE, S/N</t>
  </si>
  <si>
    <t>19314</t>
  </si>
  <si>
    <t>19391</t>
  </si>
  <si>
    <t>19392</t>
  </si>
  <si>
    <t>LEBRANCÓN</t>
  </si>
  <si>
    <t>19390</t>
  </si>
  <si>
    <t>19344</t>
  </si>
  <si>
    <t>ARAGONCILLO</t>
  </si>
  <si>
    <t>19343</t>
  </si>
  <si>
    <t>19341</t>
  </si>
  <si>
    <t>19339</t>
  </si>
  <si>
    <t>CALLE TERRER, S/N</t>
  </si>
  <si>
    <t>CARRETERA DEL ALCOLEA, S/N</t>
  </si>
  <si>
    <t>19342</t>
  </si>
  <si>
    <t>CALLE ZARAGOZA, S/N</t>
  </si>
  <si>
    <t>19330</t>
  </si>
  <si>
    <t>PASEO DE LOS ADARVES, S/N</t>
  </si>
  <si>
    <t>19300</t>
  </si>
  <si>
    <t>19351</t>
  </si>
  <si>
    <t>19350</t>
  </si>
  <si>
    <t>19362</t>
  </si>
  <si>
    <t>19363</t>
  </si>
  <si>
    <t>CALLE DE LA FUENTE, S/N</t>
  </si>
  <si>
    <t>19336</t>
  </si>
  <si>
    <t>CALLE EL CASTILLO, S/N</t>
  </si>
  <si>
    <t>19352</t>
  </si>
  <si>
    <t>19353</t>
  </si>
  <si>
    <t>19340</t>
  </si>
  <si>
    <t>PLAZA DEL FRONTÓN, S/N</t>
  </si>
  <si>
    <t>CALLE OBISPO MARTÍNEZ IZQUIERDO, S/N</t>
  </si>
  <si>
    <t>PLAZA DE LA REINA MARÍA CRISTINA, S/N</t>
  </si>
  <si>
    <t>19334</t>
  </si>
  <si>
    <t>19333</t>
  </si>
  <si>
    <t>19335</t>
  </si>
  <si>
    <t>19356</t>
  </si>
  <si>
    <t>CALLE ARRIBA, S/N</t>
  </si>
  <si>
    <t>19355</t>
  </si>
  <si>
    <t>19345</t>
  </si>
  <si>
    <t>19337</t>
  </si>
  <si>
    <t>19338</t>
  </si>
  <si>
    <t>19112</t>
  </si>
  <si>
    <t>CALLE CASTILLA LA MANCHA, S/N</t>
  </si>
  <si>
    <t>19115</t>
  </si>
  <si>
    <t>19116</t>
  </si>
  <si>
    <t>19113</t>
  </si>
  <si>
    <t>CALLE PEÑAS DE LA FUENTE, S/N</t>
  </si>
  <si>
    <t>19114</t>
  </si>
  <si>
    <t>19110</t>
  </si>
  <si>
    <t>CALLE MAYOR, Nº 29</t>
  </si>
  <si>
    <t>19117</t>
  </si>
  <si>
    <t>AVENIDA LOS CAIDOS, S/N</t>
  </si>
  <si>
    <t>19118</t>
  </si>
  <si>
    <t>19119</t>
  </si>
  <si>
    <t>CALLE BOTICA, S/N</t>
  </si>
  <si>
    <t>CALLE ALCALA, S/N</t>
  </si>
  <si>
    <t>CALLE ARROYO, S/N</t>
  </si>
  <si>
    <t>PLAZA DEL DEAN, S/N</t>
  </si>
  <si>
    <t>19100</t>
  </si>
  <si>
    <t>CALLE DE LA SOLEDAD, S/N</t>
  </si>
  <si>
    <t>19145</t>
  </si>
  <si>
    <t>19132</t>
  </si>
  <si>
    <t>19111</t>
  </si>
  <si>
    <t>19125</t>
  </si>
  <si>
    <t>19129</t>
  </si>
  <si>
    <t>19133</t>
  </si>
  <si>
    <t>CALLE EL PALACIO, S/N</t>
  </si>
  <si>
    <t>19130</t>
  </si>
  <si>
    <t>CALLE TENIENTE VERDE, S/N</t>
  </si>
  <si>
    <t>19127</t>
  </si>
  <si>
    <t>19128</t>
  </si>
  <si>
    <t>CALLE CARLOS MINGUEZ, Nº 1</t>
  </si>
  <si>
    <t>MILLANA</t>
  </si>
  <si>
    <t>CALLE CIRIACO ROMO, S/N</t>
  </si>
  <si>
    <t>OLIVAR (EL)</t>
  </si>
  <si>
    <t>PLAZA PALACIO, S/N</t>
  </si>
  <si>
    <t>PLAZA FUENTE DEL COSO, S/N</t>
  </si>
  <si>
    <t>GLORIETA DE LOS MARTIRES, S/N</t>
  </si>
  <si>
    <t>19120</t>
  </si>
  <si>
    <t>CALLE DE LA IGLESIA, Nº 49</t>
  </si>
  <si>
    <t>CÓRCOLES</t>
  </si>
  <si>
    <t>19126</t>
  </si>
  <si>
    <t>CALLE CAMINO GALIANA, S/N</t>
  </si>
  <si>
    <t>19295</t>
  </si>
  <si>
    <t>CALLE JOSE ANTONIO, Nº 1</t>
  </si>
  <si>
    <t>19294</t>
  </si>
  <si>
    <t>19266</t>
  </si>
  <si>
    <t>OLMEDA DE JADRAQUE (LA)</t>
  </si>
  <si>
    <t>CALLE TALANQUERA, Nº 1</t>
  </si>
  <si>
    <t>TORREVALDEALMENDRAS</t>
  </si>
  <si>
    <t>19264</t>
  </si>
  <si>
    <t>BARBOLLA (LA)</t>
  </si>
  <si>
    <t>TRAVESÍA DE LAS HERAS, Nº 22</t>
  </si>
  <si>
    <t>19267</t>
  </si>
  <si>
    <t>19265</t>
  </si>
  <si>
    <t>CALLE ALTA, Nº 1</t>
  </si>
  <si>
    <t>19250</t>
  </si>
  <si>
    <t>IMÓN</t>
  </si>
  <si>
    <t>VIANA DE JADRAQUE</t>
  </si>
  <si>
    <t>CALLE RONDA ALTA, Nº 65</t>
  </si>
  <si>
    <t>CALLE POSITO, Nº 4</t>
  </si>
  <si>
    <t>19493</t>
  </si>
  <si>
    <t>PLAZA DON DIEGO, S/N</t>
  </si>
  <si>
    <t>19461</t>
  </si>
  <si>
    <t>CARRETERA POVEDA, S/N</t>
  </si>
  <si>
    <t>19462</t>
  </si>
  <si>
    <t>19463</t>
  </si>
  <si>
    <t>CALLE PLAZA VIRGEN BIENVENIDA, S/N</t>
  </si>
  <si>
    <t>RECUENCO (EL)</t>
  </si>
  <si>
    <t>CARRETERA ARMALLONES, S/N</t>
  </si>
  <si>
    <t>19460</t>
  </si>
  <si>
    <t>CALLE PRADILLA, S/N</t>
  </si>
  <si>
    <t>19495</t>
  </si>
  <si>
    <t>19228</t>
  </si>
  <si>
    <t>CALLE JUDIO, S/N</t>
  </si>
  <si>
    <t>CALLE DOS DE MAYO, Nº 18</t>
  </si>
  <si>
    <t>19290</t>
  </si>
  <si>
    <t>CALLE LA IGLESIA, 2</t>
  </si>
  <si>
    <t>19182</t>
  </si>
  <si>
    <t>CALLE DE LA CONSTITUCIÓN, S/N</t>
  </si>
  <si>
    <t>CALLE JUAN FRANCISCO MARTÍNEZ CATALINA, Nº 1</t>
  </si>
  <si>
    <t>19220</t>
  </si>
  <si>
    <t>19219</t>
  </si>
  <si>
    <t>19227</t>
  </si>
  <si>
    <t>19291</t>
  </si>
  <si>
    <t>AVENIDA MÁLAGA, Nº 1</t>
  </si>
  <si>
    <t>19210</t>
  </si>
  <si>
    <t>CALLE GUADALAJARA, S/N</t>
  </si>
  <si>
    <t>28190</t>
  </si>
  <si>
    <t>EL CARDOSO</t>
  </si>
  <si>
    <t>CALLE DE LA PLAZA, S/N</t>
  </si>
  <si>
    <t>CARDOSO DE LA SIERRA (EL)</t>
  </si>
  <si>
    <t>BOCÍGANO</t>
  </si>
  <si>
    <t>19313</t>
  </si>
  <si>
    <t>CALLE PEÑAS, Nº 29</t>
  </si>
  <si>
    <t>02124</t>
  </si>
  <si>
    <t>CALLE PEDANIA, S/N</t>
  </si>
  <si>
    <t>02125</t>
  </si>
  <si>
    <t>CALLE MORAL, Nº 10</t>
  </si>
  <si>
    <t>CALLE SAN PEDRO ABAJO, Nº 7</t>
  </si>
  <si>
    <t>02120</t>
  </si>
  <si>
    <t>02127</t>
  </si>
  <si>
    <t>CALLE CASA DE LOS ALONSO, S/N</t>
  </si>
  <si>
    <t>02129</t>
  </si>
  <si>
    <t>POCICOS (LOS)</t>
  </si>
  <si>
    <t>02141</t>
  </si>
  <si>
    <t>CALLE MOLINO, S/N</t>
  </si>
  <si>
    <t>02142</t>
  </si>
  <si>
    <t>02300</t>
  </si>
  <si>
    <t>CALLE PORVENIR, Nº 16</t>
  </si>
  <si>
    <t>02360</t>
  </si>
  <si>
    <t>CALLE BUENOS AIRES, Nº 3</t>
  </si>
  <si>
    <t>02313</t>
  </si>
  <si>
    <t>CALLE MAYOR, Nº 5</t>
  </si>
  <si>
    <t>02314</t>
  </si>
  <si>
    <t>967381040</t>
  </si>
  <si>
    <t>CALLE ALBACETE, Nº 7</t>
  </si>
  <si>
    <t>02311</t>
  </si>
  <si>
    <t>CALLE HUERTAS, Nº 41</t>
  </si>
  <si>
    <t>02340</t>
  </si>
  <si>
    <t>02331</t>
  </si>
  <si>
    <t>CHOSPES (LOS)</t>
  </si>
  <si>
    <t>CARRETERA DE JAEN, Nº 1</t>
  </si>
  <si>
    <t>02316</t>
  </si>
  <si>
    <t>967382682</t>
  </si>
  <si>
    <t>02315</t>
  </si>
  <si>
    <t>CALLE MONJAS, Nº 13</t>
  </si>
  <si>
    <t>02350</t>
  </si>
  <si>
    <t>CALLE POZO DE LA GREDA, S/N</t>
  </si>
  <si>
    <t>02310</t>
  </si>
  <si>
    <t>CALLE ESCUELAS - CALLE LA FUENTE, S/N</t>
  </si>
  <si>
    <t>JARDÍN (EL)</t>
  </si>
  <si>
    <t>CALLE MAYOR, Nº 11</t>
  </si>
  <si>
    <t>02320</t>
  </si>
  <si>
    <t>CALLE HIGUERA, Nº 46</t>
  </si>
  <si>
    <t>02329</t>
  </si>
  <si>
    <t>CALLE LA LIBERTAD, Nº 4</t>
  </si>
  <si>
    <t>02162</t>
  </si>
  <si>
    <t>HERRERA (LA)</t>
  </si>
  <si>
    <t>CALLE POZO, S/N</t>
  </si>
  <si>
    <t>02161</t>
  </si>
  <si>
    <t>YUNQUERA (LA)</t>
  </si>
  <si>
    <t>CALLE LOS DOLORES, Nº 25</t>
  </si>
  <si>
    <t>AVENIDA DEL REY, Nº 3</t>
  </si>
  <si>
    <t>02160</t>
  </si>
  <si>
    <t>CALLE MAYOR, Nº 69</t>
  </si>
  <si>
    <t>02327</t>
  </si>
  <si>
    <t>02326</t>
  </si>
  <si>
    <t>CALLE ERMITA, Nº 2</t>
  </si>
  <si>
    <t>CALLE CALVARIO, Nº 16</t>
  </si>
  <si>
    <t>02130</t>
  </si>
  <si>
    <t>AVENIDA DE LA LIBERTAD, Nº 37</t>
  </si>
  <si>
    <t>02136</t>
  </si>
  <si>
    <t>CALLE LOS BARRACOS, Nº 26</t>
  </si>
  <si>
    <t>02152</t>
  </si>
  <si>
    <t>CALLE CRISTO CON CALLE QUEVEDO, S/N</t>
  </si>
  <si>
    <t>02153</t>
  </si>
  <si>
    <t>967403214</t>
  </si>
  <si>
    <t>CALLE TERESA COGOLLO OCHANDO, Nº 11</t>
  </si>
  <si>
    <t>02151</t>
  </si>
  <si>
    <t>CASAS DE JUAN NÚÑEZ</t>
  </si>
  <si>
    <t>CALLE MARQUÉS DE LA CALZADA, Nº 1</t>
  </si>
  <si>
    <t>02156</t>
  </si>
  <si>
    <t>FELIPA (LA)</t>
  </si>
  <si>
    <t>02248</t>
  </si>
  <si>
    <t>02249</t>
  </si>
  <si>
    <t>CALLE CUBAS, S/N</t>
  </si>
  <si>
    <t>02154</t>
  </si>
  <si>
    <t>RECUEJA (LA)</t>
  </si>
  <si>
    <t>CALLE NUEVA, Nº 33</t>
  </si>
  <si>
    <t>02150</t>
  </si>
  <si>
    <t>CALLE FUENSANTA, Nº 23</t>
  </si>
  <si>
    <t>02250</t>
  </si>
  <si>
    <t>CALLE CASAS IBÁÑEZ, Nº 24</t>
  </si>
  <si>
    <t>02215</t>
  </si>
  <si>
    <t>CALLE SAN ISIDRO, S/N</t>
  </si>
  <si>
    <t>02214</t>
  </si>
  <si>
    <t>CALLE LA RAMBLA, S/N</t>
  </si>
  <si>
    <t>02210</t>
  </si>
  <si>
    <t>CALLE LA GILA, S/N</t>
  </si>
  <si>
    <t>02211</t>
  </si>
  <si>
    <t>GILA (LA)</t>
  </si>
  <si>
    <t>CALLE AVENIDA, S/N</t>
  </si>
  <si>
    <t>ERAS (LAS)</t>
  </si>
  <si>
    <t>CARRETERA DE ALBACETE, S/N</t>
  </si>
  <si>
    <t>CALLE ESCUELAS, Nº 5</t>
  </si>
  <si>
    <t>02213</t>
  </si>
  <si>
    <t>PARED (LA)</t>
  </si>
  <si>
    <t>CALLE SAN ISIDRO, Nº 5</t>
  </si>
  <si>
    <t>CALLE BALSA, Nº 1</t>
  </si>
  <si>
    <t>CALLE CALLEAUDIO SOLANO, Nº 101</t>
  </si>
  <si>
    <t>02212</t>
  </si>
  <si>
    <t>CARRETERA DE VALENCIA, Nº 5</t>
  </si>
  <si>
    <t>02200</t>
  </si>
  <si>
    <t>CASAS-IBÁÑEZ</t>
  </si>
  <si>
    <t>CALLE FUENTE GRANDE, Nº 46</t>
  </si>
  <si>
    <t>02260</t>
  </si>
  <si>
    <t>CALLE LEBRIANES, Nº 4</t>
  </si>
  <si>
    <t>CALLE SAN JORGE, Nº 16</t>
  </si>
  <si>
    <t>02253</t>
  </si>
  <si>
    <t>CALLE SANTA ELENA, Nº 19</t>
  </si>
  <si>
    <t>02520</t>
  </si>
  <si>
    <t>CHINCHILLA DE MONTE-ARAGÓN</t>
  </si>
  <si>
    <t>CALLE ESCUELAS, Nº 1</t>
  </si>
  <si>
    <t>02695</t>
  </si>
  <si>
    <t>CALLE LARGA, Nº 50</t>
  </si>
  <si>
    <t>02696</t>
  </si>
  <si>
    <t>TRAVESÍA DE SAN FRANCISCO, S/N</t>
  </si>
  <si>
    <t>02692</t>
  </si>
  <si>
    <t>ANORIAS (LAS)</t>
  </si>
  <si>
    <t>CALLE CENTRO SANITARIO, S/N</t>
  </si>
  <si>
    <t>CALLE TOMAS MORENO,13</t>
  </si>
  <si>
    <t>02510</t>
  </si>
  <si>
    <t>02637</t>
  </si>
  <si>
    <t>CALLE GLORIETA, Nº 28</t>
  </si>
  <si>
    <t>02110</t>
  </si>
  <si>
    <t>GINETA (LA)</t>
  </si>
  <si>
    <t>CALLE OLMO, Nº 37</t>
  </si>
  <si>
    <t>02620</t>
  </si>
  <si>
    <t>02638</t>
  </si>
  <si>
    <t>CALLE MARTIRES, S/N</t>
  </si>
  <si>
    <t>02630</t>
  </si>
  <si>
    <t>RODA (LA)</t>
  </si>
  <si>
    <t>CALLE SAN ROQUE, Nº 40</t>
  </si>
  <si>
    <t>02636</t>
  </si>
  <si>
    <t>CALLE BOTICA CON PLAZA MAYOR, S/N</t>
  </si>
  <si>
    <t>02247</t>
  </si>
  <si>
    <t>CALLE SAN JORGE, Nº 2</t>
  </si>
  <si>
    <t>02230</t>
  </si>
  <si>
    <t>CALLE GLORIETA, Nº 5</t>
  </si>
  <si>
    <t>02240</t>
  </si>
  <si>
    <t>CARRETERA CUASIERMAS, S/N</t>
  </si>
  <si>
    <t>02220</t>
  </si>
  <si>
    <t>AVENIDA DE LA MANCHA, Nº 6</t>
  </si>
  <si>
    <t>02246</t>
  </si>
  <si>
    <t>02100</t>
  </si>
  <si>
    <t>CALLE JOSÉ VALERA, Nº 32</t>
  </si>
  <si>
    <t>02270</t>
  </si>
  <si>
    <t>AVENIDA DOCTOR JOSE MARÍA SÁNCHEZ IBÄÑEZ, Nº 69</t>
  </si>
  <si>
    <t>02006</t>
  </si>
  <si>
    <t>967245377</t>
  </si>
  <si>
    <t>AVENIDA RAMON Y CAJAL, Nº 24</t>
  </si>
  <si>
    <t>02005</t>
  </si>
  <si>
    <t>967241291</t>
  </si>
  <si>
    <t>02001</t>
  </si>
  <si>
    <t>967509982</t>
  </si>
  <si>
    <t>CALLE SEMINARIO, Nº 4</t>
  </si>
  <si>
    <t>967510098</t>
  </si>
  <si>
    <t>CARRETERA PEÑAS, Nº 11</t>
  </si>
  <si>
    <t>02140</t>
  </si>
  <si>
    <t>SALOBRAL (EL)</t>
  </si>
  <si>
    <t>CARRETERA PEÑAS DE SAN PEDRO, S/N</t>
  </si>
  <si>
    <t>02328</t>
  </si>
  <si>
    <t>ANGUIJES (LOS)</t>
  </si>
  <si>
    <t>CARRETERA POZUELO, S/N</t>
  </si>
  <si>
    <t>ARGAMASÓN</t>
  </si>
  <si>
    <t>CALLE PASICO, Nº 1</t>
  </si>
  <si>
    <t>02049</t>
  </si>
  <si>
    <t>CALLE DEPORTES, S/N</t>
  </si>
  <si>
    <t>02155</t>
  </si>
  <si>
    <t>967252089</t>
  </si>
  <si>
    <t>CALLE AZORIN, S/N</t>
  </si>
  <si>
    <t>CALLE CHURRUCA con CALLE VIRGEN DEL PILAR, S/N</t>
  </si>
  <si>
    <t>CALLE SAN JUAN, Nº 37</t>
  </si>
  <si>
    <t>CALLE TORRES QUEVEDO, Nº 23</t>
  </si>
  <si>
    <t>02003</t>
  </si>
  <si>
    <t>02640</t>
  </si>
  <si>
    <t>PLAZA AYUNTAMIENTO, Nº 13</t>
  </si>
  <si>
    <t>02690</t>
  </si>
  <si>
    <t>AVENIDA DE LA LIBERTAD, Nº 98</t>
  </si>
  <si>
    <t>02691</t>
  </si>
  <si>
    <t>PEDANIA LA HIGUERA, S/N</t>
  </si>
  <si>
    <t>02693</t>
  </si>
  <si>
    <t>AVENIDA DE LAS ESCUELAS, S/N</t>
  </si>
  <si>
    <t>02694</t>
  </si>
  <si>
    <t>CALLE FUENTEALAMO, Nº 6</t>
  </si>
  <si>
    <t>02650</t>
  </si>
  <si>
    <t>AVENIDA VILLENA, Nº 7</t>
  </si>
  <si>
    <t>02660</t>
  </si>
  <si>
    <t>CARRETERA DE FÉREZ, S/N</t>
  </si>
  <si>
    <t>02439</t>
  </si>
  <si>
    <t>CALLE CARRIL DEL COTO, Nº 52</t>
  </si>
  <si>
    <t>CALLE JOSE ANTONIO MERENCIANO, Nº 6</t>
  </si>
  <si>
    <t>02430</t>
  </si>
  <si>
    <t>CALLE SAN BERNABÉ, Nº13</t>
  </si>
  <si>
    <t>02486</t>
  </si>
  <si>
    <t>02448</t>
  </si>
  <si>
    <t>CALLE PEDANIA TORRE PEDRO, S/N</t>
  </si>
  <si>
    <t>02449</t>
  </si>
  <si>
    <t>PARDAL (EL)</t>
  </si>
  <si>
    <t>CALLE MAYOR, Nº 33</t>
  </si>
  <si>
    <t>02440</t>
  </si>
  <si>
    <t>COLLADOS (LOS)</t>
  </si>
  <si>
    <t>CALLE PEDANIA DE LA ALFERA, S/N</t>
  </si>
  <si>
    <t>ALFERA (LA)</t>
  </si>
  <si>
    <t>CALLE PEDANIA LOS ALEJOS, S/N</t>
  </si>
  <si>
    <t>ALEJOS (LOS)</t>
  </si>
  <si>
    <t>CALLE PEDANIA DE LAS ANIMAS, S/N</t>
  </si>
  <si>
    <t>ÁNIMAS (LAS)</t>
  </si>
  <si>
    <t>HELLÍN - 1</t>
  </si>
  <si>
    <t>02499</t>
  </si>
  <si>
    <t>MINAS (LAS)</t>
  </si>
  <si>
    <t>CALLE MURCIA, Nº 64</t>
  </si>
  <si>
    <t>02490</t>
  </si>
  <si>
    <t>AGRAMÓN</t>
  </si>
  <si>
    <t>02409</t>
  </si>
  <si>
    <t>CALLE JOSE GARCÍA, S/N</t>
  </si>
  <si>
    <t>02400</t>
  </si>
  <si>
    <t>CALLE TURBAS DE CUENCA, Nº 15</t>
  </si>
  <si>
    <t>02420</t>
  </si>
  <si>
    <t>CALLE LINARES, S/N</t>
  </si>
  <si>
    <t>02530</t>
  </si>
  <si>
    <t>DEHESA (LA)</t>
  </si>
  <si>
    <t>CARRETERA CARAVACA, Nº 12</t>
  </si>
  <si>
    <t>02536</t>
  </si>
  <si>
    <t>CALLE ALDEA DE CHORRETITES, S/N</t>
  </si>
  <si>
    <t>CHORRETITES DE ABAJO (LOS)</t>
  </si>
  <si>
    <t>02534</t>
  </si>
  <si>
    <t>CALLE CORTIJO MORENOS, S/N</t>
  </si>
  <si>
    <t>CARRETERA LETUR, S/N</t>
  </si>
  <si>
    <t>CALLE AMBULATORIO, Nº 4</t>
  </si>
  <si>
    <t>02653</t>
  </si>
  <si>
    <t>CALLE JORGE JUAN, S/N</t>
  </si>
  <si>
    <t>02651</t>
  </si>
  <si>
    <t>CARRETERA ALMANSA, Nº 4</t>
  </si>
  <si>
    <t>02652</t>
  </si>
  <si>
    <t>CALLE SAHUCO, Nº 2</t>
  </si>
  <si>
    <t>02461</t>
  </si>
  <si>
    <t>02462</t>
  </si>
  <si>
    <t>CALLE HUERTAS, Nº 3</t>
  </si>
  <si>
    <t>02450</t>
  </si>
  <si>
    <t>PASEO DELICIAS, Nº 1</t>
  </si>
  <si>
    <t>02460</t>
  </si>
  <si>
    <t>CARRETERA BIENSERVIDA, S/N</t>
  </si>
  <si>
    <t>AVENIDA DE HIJAR, Nº 16</t>
  </si>
  <si>
    <t>02436</t>
  </si>
  <si>
    <t>CAMINO DE SAN ANTÓN, S/N</t>
  </si>
  <si>
    <t>02434</t>
  </si>
  <si>
    <t>SIERRA (LA)</t>
  </si>
  <si>
    <t>02437</t>
  </si>
  <si>
    <t>AVENIDA LA PAZ, Nº 1</t>
  </si>
  <si>
    <t>02435</t>
  </si>
  <si>
    <t>02512</t>
  </si>
  <si>
    <t>ALJUBÉ</t>
  </si>
  <si>
    <t>CALLE LOS SITIOS, Nº 2</t>
  </si>
  <si>
    <t>02513</t>
  </si>
  <si>
    <t>CALLE DISEMINADOS, S/N</t>
  </si>
  <si>
    <t>CALLE CRUZ, S/N</t>
  </si>
  <si>
    <t>02500</t>
  </si>
  <si>
    <t>CALLE MONREALES, S/N</t>
  </si>
  <si>
    <t>MARDOS (LOS)</t>
  </si>
  <si>
    <t>02489</t>
  </si>
  <si>
    <t>CALLE CLARAS, S/N</t>
  </si>
  <si>
    <t>02480</t>
  </si>
  <si>
    <t>02485</t>
  </si>
  <si>
    <t>CALLE LOS GILES, S/N</t>
  </si>
  <si>
    <t>02482</t>
  </si>
  <si>
    <t>RALA</t>
  </si>
  <si>
    <t>CALLE CORTIJO JULIANA, S/N</t>
  </si>
  <si>
    <t>02484</t>
  </si>
  <si>
    <t>CARRETERA DE HELLÍN, S/N</t>
  </si>
  <si>
    <t>CALLE MAJADA CARRASCA, Nº 44</t>
  </si>
  <si>
    <t>CALLE PLAÑEL, S/N</t>
  </si>
  <si>
    <t>CALLE TEATRO, Nº 13</t>
  </si>
  <si>
    <t>02614</t>
  </si>
  <si>
    <t>BALLESTERO (EL)</t>
  </si>
  <si>
    <t>02610</t>
  </si>
  <si>
    <t>BONILLO (EL)</t>
  </si>
  <si>
    <t>PLAZA CONSTITUCIÓN, Nº 3</t>
  </si>
  <si>
    <t>02612</t>
  </si>
  <si>
    <t>02611</t>
  </si>
  <si>
    <t>CALLE LA RODA, S/N</t>
  </si>
  <si>
    <t>02600</t>
  </si>
  <si>
    <t>967144512</t>
  </si>
  <si>
    <t>AVENIDA NAVARRA, Nº 35</t>
  </si>
  <si>
    <t>20304</t>
  </si>
  <si>
    <t>CALLE MATXIN DE ARZU, Nº 2</t>
  </si>
  <si>
    <t>20280</t>
  </si>
  <si>
    <t>AMBULATORIO IRUN CENTRO</t>
  </si>
  <si>
    <t>AVENIDA GIPUZKOA, Nº 15</t>
  </si>
  <si>
    <t>20302</t>
  </si>
  <si>
    <t>CALLE BASTINUIXA, Nº 1</t>
  </si>
  <si>
    <t>20820</t>
  </si>
  <si>
    <t>20829</t>
  </si>
  <si>
    <t>CALLE DOMINGO IBAIBARRIAGA, Nº 16</t>
  </si>
  <si>
    <t>20830</t>
  </si>
  <si>
    <t>943604300</t>
  </si>
  <si>
    <t>CALLE TORIBIO ETXEBARRIA, Nº 29</t>
  </si>
  <si>
    <t>20600</t>
  </si>
  <si>
    <t>CALLE BERNARDO ECENARRO, Nº 13</t>
  </si>
  <si>
    <t>20870</t>
  </si>
  <si>
    <t>AVENIDA KILIMÓN HIRIBIDEA, Nº 17</t>
  </si>
  <si>
    <t>20850</t>
  </si>
  <si>
    <t>20590</t>
  </si>
  <si>
    <t>SORALUZE-PLACENCIA DE LAS ARMAS</t>
  </si>
  <si>
    <t>943752300</t>
  </si>
  <si>
    <t xml:space="preserve">AVENIDA OTAOLA, Nº 6-8 </t>
  </si>
  <si>
    <t>AVENIDA NAVARRA, Nº 14</t>
  </si>
  <si>
    <t>20500</t>
  </si>
  <si>
    <t>20577</t>
  </si>
  <si>
    <t>PASEO BONIFACIO LASKURAIN, Nº 11</t>
  </si>
  <si>
    <t>20570</t>
  </si>
  <si>
    <t>PLAZA MENDIZALEEN, Nº 3</t>
  </si>
  <si>
    <t>20690</t>
  </si>
  <si>
    <t>20560</t>
  </si>
  <si>
    <t>CALLE ERREKABARREN, Nº 6</t>
  </si>
  <si>
    <t>20550</t>
  </si>
  <si>
    <t>943711659</t>
  </si>
  <si>
    <t>PLAZA EDUARDO GOROSARRI, Nº 8</t>
  </si>
  <si>
    <t>20540</t>
  </si>
  <si>
    <t>20530</t>
  </si>
  <si>
    <t>20009</t>
  </si>
  <si>
    <t>DONOSTIA/SAN SEBASTIÁN</t>
  </si>
  <si>
    <t>CALLE ALDAMAR, Nº 12</t>
  </si>
  <si>
    <t>20003</t>
  </si>
  <si>
    <t>PASEO LARRATXO, Nº 95</t>
  </si>
  <si>
    <t>20017</t>
  </si>
  <si>
    <t>CALLE JAVIER BARKAIZTEGI, Nº 18</t>
  </si>
  <si>
    <t>20010</t>
  </si>
  <si>
    <t>CALLE PRIM, Nº 61</t>
  </si>
  <si>
    <t>20006</t>
  </si>
  <si>
    <t>CALLE JULIO URKIJO, S/N</t>
  </si>
  <si>
    <t>20016</t>
  </si>
  <si>
    <t>AVENIDA AMETZAGAÑA, Nº 6-8</t>
  </si>
  <si>
    <t>20012</t>
  </si>
  <si>
    <t>AVENIDA GALTZALABORDA, Nº 67</t>
  </si>
  <si>
    <t>20100</t>
  </si>
  <si>
    <t>ERRENTERIA</t>
  </si>
  <si>
    <t>PASEO LEZO, S/N</t>
  </si>
  <si>
    <t>AVENIDA DE NAVARRA, Nº 14</t>
  </si>
  <si>
    <t>20013</t>
  </si>
  <si>
    <t>PLAZA ERREKATXO, Nº 9</t>
  </si>
  <si>
    <t>20115</t>
  </si>
  <si>
    <t>CALLE ARISTIZABAL, S/N</t>
  </si>
  <si>
    <t>20120</t>
  </si>
  <si>
    <t>20130</t>
  </si>
  <si>
    <t>PASEO ZARATEGUI, Nº 92</t>
  </si>
  <si>
    <t>20160</t>
  </si>
  <si>
    <t>PASEO GERNIKA, Nº 2</t>
  </si>
  <si>
    <t>20170</t>
  </si>
  <si>
    <t>PASEO DONIBANE, Nº 15</t>
  </si>
  <si>
    <t>20110</t>
  </si>
  <si>
    <t>CALLE PASEO ANTZIETA, Nº 16</t>
  </si>
  <si>
    <t>20014</t>
  </si>
  <si>
    <t>AVENIDA MANUEL LEKUONA, Nº 3</t>
  </si>
  <si>
    <t>20180</t>
  </si>
  <si>
    <t>AVENIDA ZUMALAKARREGI, Nº 24</t>
  </si>
  <si>
    <t>20008</t>
  </si>
  <si>
    <t>CALLE ESKALANTEGI, Nº 68</t>
  </si>
  <si>
    <t>AMBULATORIO PASAI SAN PEDRO</t>
  </si>
  <si>
    <t>CALLE MARINELEN, Nº 1</t>
  </si>
  <si>
    <t>CALLE JUAN ETORLE, Nº 18</t>
  </si>
  <si>
    <t>20809</t>
  </si>
  <si>
    <t>CALLE KAIA, Nº 1</t>
  </si>
  <si>
    <t>20810</t>
  </si>
  <si>
    <t>CALLE SALBIDE, Nº 10</t>
  </si>
  <si>
    <t>20800</t>
  </si>
  <si>
    <t>CALLE BALTASAR ETXABE, Nº 19</t>
  </si>
  <si>
    <t>20749</t>
  </si>
  <si>
    <t>AVENIDA CRISTÓBAL BALENCIAGA, Nº 14</t>
  </si>
  <si>
    <t>20808</t>
  </si>
  <si>
    <t>943006417</t>
  </si>
  <si>
    <t>PLAZA EUSKAL HERRIA, Nº 1</t>
  </si>
  <si>
    <t>20740</t>
  </si>
  <si>
    <t>BARRIO BASADI, Nº 15</t>
  </si>
  <si>
    <t>20750</t>
  </si>
  <si>
    <t>BARRIO PALACIO JAUSORO, S/N</t>
  </si>
  <si>
    <t>20720</t>
  </si>
  <si>
    <t>CALLE KALETXIKI, Nº 9</t>
  </si>
  <si>
    <t>20737</t>
  </si>
  <si>
    <t>943811035</t>
  </si>
  <si>
    <t>CALLE JOSE DE ARTETXE, Nº 7</t>
  </si>
  <si>
    <t>20730</t>
  </si>
  <si>
    <t>CALLE SAN MARTÍN, Nº 19</t>
  </si>
  <si>
    <t>AMBULATORIO BEASAIN</t>
  </si>
  <si>
    <t>CALLE BERNEDO ENEA, Nº 1</t>
  </si>
  <si>
    <t>20200</t>
  </si>
  <si>
    <t>IDIAZABAL</t>
  </si>
  <si>
    <t>CALLE NAGUSIA, Nº 50</t>
  </si>
  <si>
    <t>20213</t>
  </si>
  <si>
    <t>CALLE MUTILOA BILDUA, S/N</t>
  </si>
  <si>
    <t>20214</t>
  </si>
  <si>
    <t>CALLE IBAIZABAL, Nº 26</t>
  </si>
  <si>
    <t>20216</t>
  </si>
  <si>
    <t>CALLE BOLATOKI, S/N</t>
  </si>
  <si>
    <t>CALLE OLARAN, Nº 2</t>
  </si>
  <si>
    <t>20215</t>
  </si>
  <si>
    <t>943801306</t>
  </si>
  <si>
    <t>CALLE ESCUELAS VIEJAS, S/N</t>
  </si>
  <si>
    <t>CALLE MURKONDO, Nº 8 (Bº SAN GREGORIO)</t>
  </si>
  <si>
    <t>20211</t>
  </si>
  <si>
    <t>BARRIO EIBARRENA, Nº 2</t>
  </si>
  <si>
    <t>PLAZA EUSKADIKO ENPARANTZA, S/N</t>
  </si>
  <si>
    <t>20210</t>
  </si>
  <si>
    <t>CALLEJOSE MARÍA ARISTRAIN, Nº 42</t>
  </si>
  <si>
    <t>20212</t>
  </si>
  <si>
    <t>CALLE LATXARTEGI, S/N</t>
  </si>
  <si>
    <t>20230</t>
  </si>
  <si>
    <t>CALLE NAGUSIA, Nº 7</t>
  </si>
  <si>
    <t>20249</t>
  </si>
  <si>
    <t>CALLE ETXEZARRETA, Nº 11</t>
  </si>
  <si>
    <t>20240</t>
  </si>
  <si>
    <t>CALLE SANTA FE, Nº 21</t>
  </si>
  <si>
    <t>20247</t>
  </si>
  <si>
    <t>CALLE ERREKABARRENA, Nº 5</t>
  </si>
  <si>
    <t>20709</t>
  </si>
  <si>
    <t>CALLE GABIRIA GUNEA, Nº 5 BAJO</t>
  </si>
  <si>
    <t>20217</t>
  </si>
  <si>
    <t>PLAZA GELTOKI ENPARANTZA, S/N</t>
  </si>
  <si>
    <t>20700</t>
  </si>
  <si>
    <t>20269</t>
  </si>
  <si>
    <t>CALLE SIMÓN LABAYEN ENPARANTZA, S/N</t>
  </si>
  <si>
    <t>20495</t>
  </si>
  <si>
    <t>CALLE BIDEBARRIETA, Nº 17</t>
  </si>
  <si>
    <t>20260</t>
  </si>
  <si>
    <t>CALLE SAN BARTOLOME, Nº 27</t>
  </si>
  <si>
    <t>20268</t>
  </si>
  <si>
    <t>PLAZA ANDRA MARI ZERURATZEAREN ENPARANTZA, Nº 9</t>
  </si>
  <si>
    <t>20259</t>
  </si>
  <si>
    <t>20739</t>
  </si>
  <si>
    <t>CALLE AGERRE AZPI, Nº 17 - BAJO</t>
  </si>
  <si>
    <t>20496</t>
  </si>
  <si>
    <t>PLAZA HERRIKO, Nº 1</t>
  </si>
  <si>
    <t>20267</t>
  </si>
  <si>
    <t>LEGORRETAKO</t>
  </si>
  <si>
    <t>CALLE NAGUSIA, Nº 22</t>
  </si>
  <si>
    <t>20250</t>
  </si>
  <si>
    <t>CALLE RICARDO ARREGI, S/N</t>
  </si>
  <si>
    <t>20140</t>
  </si>
  <si>
    <t>CALLE SOLKORRE, Nº 6</t>
  </si>
  <si>
    <t>20270</t>
  </si>
  <si>
    <t>CALLE NAGUSIA , Nº 2</t>
  </si>
  <si>
    <t>20159</t>
  </si>
  <si>
    <t>CALLE PELLO ARRESE-IGOR, Nº 1</t>
  </si>
  <si>
    <t>20271</t>
  </si>
  <si>
    <t>CALLE ERNIOBIDEA, Nº 2</t>
  </si>
  <si>
    <t>20150</t>
  </si>
  <si>
    <t>CALLE HIRIBURU, Nº 14</t>
  </si>
  <si>
    <t>20491</t>
  </si>
  <si>
    <t>20492</t>
  </si>
  <si>
    <t>CALLE JOSE MARI GOIKOETXEA, Nº 23</t>
  </si>
  <si>
    <t>20493</t>
  </si>
  <si>
    <t>CALLE UDALETXEAN, S/N</t>
  </si>
  <si>
    <t>CALLE EUSKAL HERRIA, Nº 14</t>
  </si>
  <si>
    <t>20400</t>
  </si>
  <si>
    <t>CALLE URROPE ENPARANTZA, Nº 2</t>
  </si>
  <si>
    <t>CALLE KULTUR ETXEA, Nº 4</t>
  </si>
  <si>
    <t>CASA MEDICO-PLAZA SORO, Nº 1</t>
  </si>
  <si>
    <t>20490</t>
  </si>
  <si>
    <t>PLAZA ERREBOTE, Nº 1</t>
  </si>
  <si>
    <t>JARDÍN ÁRBOL DE GERNIKA, S/N</t>
  </si>
  <si>
    <t>BARRIO AMAROZ AUZOA, Nº 10</t>
  </si>
  <si>
    <t>CALLE SECTOR L PARCELA, Nº 3</t>
  </si>
  <si>
    <t>21760</t>
  </si>
  <si>
    <t>TORRE DE LA HIGUERA O MATALASCAÑAS</t>
  </si>
  <si>
    <t>CALLE BUENAVISTA, S/N</t>
  </si>
  <si>
    <t>21750</t>
  </si>
  <si>
    <t>ROCÍO (EL)</t>
  </si>
  <si>
    <t>CALLE BALLESTARES, S/N</t>
  </si>
  <si>
    <t>21730</t>
  </si>
  <si>
    <t>CALLE NERVA, S/N</t>
  </si>
  <si>
    <t>21710</t>
  </si>
  <si>
    <t>CALLE RAMON Y CAJAL, S/N</t>
  </si>
  <si>
    <t>21630</t>
  </si>
  <si>
    <t>CALLE ABAJO, Nº 11</t>
  </si>
  <si>
    <t>21820</t>
  </si>
  <si>
    <t>CARRETERA SEVILLA, S/N</t>
  </si>
  <si>
    <t>21610</t>
  </si>
  <si>
    <t>CALLE MOLINO CAMPO, S/N</t>
  </si>
  <si>
    <t>21620</t>
  </si>
  <si>
    <t>CALLE EL CASTILLO, Nº 6</t>
  </si>
  <si>
    <t>21800</t>
  </si>
  <si>
    <t>CALLE HILARIA, S/N</t>
  </si>
  <si>
    <t>21130</t>
  </si>
  <si>
    <t>MAZAGÓN</t>
  </si>
  <si>
    <t>CALLE RECINTO FERIAL, S/N</t>
  </si>
  <si>
    <t>21810</t>
  </si>
  <si>
    <t>CARRETERA DE NIEBLA, S/N</t>
  </si>
  <si>
    <t>21830</t>
  </si>
  <si>
    <t>21840</t>
  </si>
  <si>
    <t>21720</t>
  </si>
  <si>
    <t>PLAZA 28 DE FEBRERO, S/N</t>
  </si>
  <si>
    <t>21500</t>
  </si>
  <si>
    <t>CALLE FEDERICO GARCÍA LORCA, S/N</t>
  </si>
  <si>
    <t>21510</t>
  </si>
  <si>
    <t>SAN BARTOLOMÉ DE LA TORRE</t>
  </si>
  <si>
    <t>21870</t>
  </si>
  <si>
    <t>21890</t>
  </si>
  <si>
    <t>AVENIDA DE LA SALUD, S/N</t>
  </si>
  <si>
    <t>21700</t>
  </si>
  <si>
    <t>PALMA DEL CONDADO (LA)</t>
  </si>
  <si>
    <t>CALLE ALCALDE GREGORIO FERNÁNDEZ ZAR, S/N</t>
  </si>
  <si>
    <t>21880</t>
  </si>
  <si>
    <t>CALLE FRANCISCO ALCALA, S/N</t>
  </si>
  <si>
    <t>21860</t>
  </si>
  <si>
    <t>CALLE PINTA, S/N</t>
  </si>
  <si>
    <t>21850</t>
  </si>
  <si>
    <t>AVENIDA ALCALDE JOSE CONCEGLIERI, S/N</t>
  </si>
  <si>
    <t>21110</t>
  </si>
  <si>
    <t>CALLE VALDES LEAL, S/N</t>
  </si>
  <si>
    <t>21004</t>
  </si>
  <si>
    <t>CALLE SAN JOSE , S/N</t>
  </si>
  <si>
    <t>21120</t>
  </si>
  <si>
    <t>CALLE GRANDE, S/N</t>
  </si>
  <si>
    <t>21593</t>
  </si>
  <si>
    <t>ALMENDRO (EL)</t>
  </si>
  <si>
    <t>CALLE SAN JUAN BAUTISTA, Nº 2</t>
  </si>
  <si>
    <t>21520</t>
  </si>
  <si>
    <t>BARRIO CONSEJERO JAIME MONTANER CALLE A, S/N</t>
  </si>
  <si>
    <t>CALLE EJJIDOS DEL OESTE, S/N</t>
  </si>
  <si>
    <t>21580</t>
  </si>
  <si>
    <t>CALLE SANTA CATALINA, S/N</t>
  </si>
  <si>
    <t>21594</t>
  </si>
  <si>
    <t>GRANADO (EL)</t>
  </si>
  <si>
    <t>21560</t>
  </si>
  <si>
    <t>CALLE SERPA, Nº 8</t>
  </si>
  <si>
    <t>21550</t>
  </si>
  <si>
    <t>21559</t>
  </si>
  <si>
    <t>HERRERÍAS (LAS)</t>
  </si>
  <si>
    <t>CALLE MONTES GOMEZ, Nº 1</t>
  </si>
  <si>
    <t>21595</t>
  </si>
  <si>
    <t>CALLE CABECILLO, S/N</t>
  </si>
  <si>
    <t>21570</t>
  </si>
  <si>
    <t>CALLE JUAN RAMON JIMENEZ, Nº 3</t>
  </si>
  <si>
    <t>21592</t>
  </si>
  <si>
    <t>CALLE ASPAS, S/N</t>
  </si>
  <si>
    <t>21540</t>
  </si>
  <si>
    <t>AVENIDA ALCALDE NARCISO MARTÍN NAVARRO, S/N</t>
  </si>
  <si>
    <t>21400</t>
  </si>
  <si>
    <t>PASEO DE LOS GAVILANES, S/N</t>
  </si>
  <si>
    <t>21409</t>
  </si>
  <si>
    <t>AVENIDA EL ROMPIDO, S/N</t>
  </si>
  <si>
    <t>21450</t>
  </si>
  <si>
    <t>AVENIDA PLAYAS DE CARTAYA, S/N</t>
  </si>
  <si>
    <t>21459</t>
  </si>
  <si>
    <t>AVENIDA HISPANOAMÉRICA, Nº 9</t>
  </si>
  <si>
    <t>21001</t>
  </si>
  <si>
    <t>CALLE LA RIBERA, S/N</t>
  </si>
  <si>
    <t>21005</t>
  </si>
  <si>
    <t>CALLE FUENTEHERIDOS, S/N</t>
  </si>
  <si>
    <t>21002</t>
  </si>
  <si>
    <t>CALLE AMADIS DE GAULA, Nº 4</t>
  </si>
  <si>
    <t>21007</t>
  </si>
  <si>
    <t>21006</t>
  </si>
  <si>
    <t>AVENIDA DE LAS FLORES, S/N</t>
  </si>
  <si>
    <t>AVENIDA ADORATRICES, S/N</t>
  </si>
  <si>
    <t>AVENIDA DIEGO MORÓN, Nº 1</t>
  </si>
  <si>
    <t>PLAZA DEL ESTADIO, S/N</t>
  </si>
  <si>
    <t>21003</t>
  </si>
  <si>
    <t>CALLE ARQUITECTO ARAMBURU MAQUA, S/N</t>
  </si>
  <si>
    <t>21410</t>
  </si>
  <si>
    <t>21430</t>
  </si>
  <si>
    <t>REDONDELA (LA)</t>
  </si>
  <si>
    <t>21440</t>
  </si>
  <si>
    <t>AVENIDA TOMÁS CACHO, S/N</t>
  </si>
  <si>
    <t>21449</t>
  </si>
  <si>
    <t>ANTILLA (LA)</t>
  </si>
  <si>
    <t>AVENIDA CARMELO FORTES  PEREZ, S/N</t>
  </si>
  <si>
    <t>21591</t>
  </si>
  <si>
    <t>CALLE RICO, Nº 6</t>
  </si>
  <si>
    <t>21590</t>
  </si>
  <si>
    <t>CALLE ENRIQUE PRIETO, S/N</t>
  </si>
  <si>
    <t>21100</t>
  </si>
  <si>
    <t>CALLE LAGUNA SECA, Nº 48</t>
  </si>
  <si>
    <t>LAGUNA DEL PORTIL (LA)</t>
  </si>
  <si>
    <t>CALLE ARIAS MONTANO, Nº 14</t>
  </si>
  <si>
    <t>21340</t>
  </si>
  <si>
    <t>CALLE ZULEMA, S/N</t>
  </si>
  <si>
    <t>21200</t>
  </si>
  <si>
    <t>CALLE EDUARDO DATO, S/N</t>
  </si>
  <si>
    <t>21292</t>
  </si>
  <si>
    <t>CALLE REAL, Nº 70</t>
  </si>
  <si>
    <t>21209</t>
  </si>
  <si>
    <t>CALLE LA CORTE, S/N</t>
  </si>
  <si>
    <t>21239</t>
  </si>
  <si>
    <t>CORTE (LA)</t>
  </si>
  <si>
    <t>CALLE DEL VALLE GONZALEZ, S/N</t>
  </si>
  <si>
    <t>21208</t>
  </si>
  <si>
    <t>CALLE PLAZA ALTA, Nº 7</t>
  </si>
  <si>
    <t>21291</t>
  </si>
  <si>
    <t>21220</t>
  </si>
  <si>
    <t>21207</t>
  </si>
  <si>
    <t>CALLE VIRGEN DE GRACIA, S/N</t>
  </si>
  <si>
    <t>MARINES (LOS)</t>
  </si>
  <si>
    <t>CALLE REAL, Nº 11</t>
  </si>
  <si>
    <t>CALLE GOMEZ PLANAS, Nº 10</t>
  </si>
  <si>
    <t>21359</t>
  </si>
  <si>
    <t>CALLE ATOLMA, Nº 1</t>
  </si>
  <si>
    <t>21319</t>
  </si>
  <si>
    <t>CARRETERA CALAÑAS, S/N</t>
  </si>
  <si>
    <t>21309</t>
  </si>
  <si>
    <t>CARRETERA LAVADERO, S/N</t>
  </si>
  <si>
    <t>21300</t>
  </si>
  <si>
    <t>LUGAR MONTES DE SAN BENITO, S/N</t>
  </si>
  <si>
    <t>21320</t>
  </si>
  <si>
    <t>CALLE PASEO CENTRAL, S/N</t>
  </si>
  <si>
    <t>21310</t>
  </si>
  <si>
    <t>ZARZA (LA)</t>
  </si>
  <si>
    <t>CALLE EL PATRAS, S/N</t>
  </si>
  <si>
    <t>21649</t>
  </si>
  <si>
    <t>CALLE ANTIGUO COLEGIO, S/N</t>
  </si>
  <si>
    <t>21330</t>
  </si>
  <si>
    <t>BARRIADA HOSPITAL, S/N</t>
  </si>
  <si>
    <t>MINA CONCEPCIÓN</t>
  </si>
  <si>
    <t>ALDEA MONTEBLANCO, S/N</t>
  </si>
  <si>
    <t>21350</t>
  </si>
  <si>
    <t>LUGAR LAS CEFIÑAS, S/N</t>
  </si>
  <si>
    <t>CEFIÑAS (LAS)</t>
  </si>
  <si>
    <t>BARRIADA SIERRA DE AROCHE, Nº1</t>
  </si>
  <si>
    <t>21240</t>
  </si>
  <si>
    <t>PASEO DE LA FERIA, S/N</t>
  </si>
  <si>
    <t>VALDELAMUSA</t>
  </si>
  <si>
    <t>CARRETERA CABEZAS RUBIAS, S/N</t>
  </si>
  <si>
    <t>CALLE JESUS NAZARENO, S/N</t>
  </si>
  <si>
    <t>21230</t>
  </si>
  <si>
    <t>LUGAR LOS ROMEROS, S/N</t>
  </si>
  <si>
    <t>21290</t>
  </si>
  <si>
    <t>ROMEROS (LOS)</t>
  </si>
  <si>
    <t>CALLE BENITO PEREZ GALDOS, S/N</t>
  </si>
  <si>
    <t>21360</t>
  </si>
  <si>
    <t>REPILADO (EL)</t>
  </si>
  <si>
    <t>NAVA (LA)</t>
  </si>
  <si>
    <t>AVENIDA PORTUGAL, Nº 80</t>
  </si>
  <si>
    <t>21250</t>
  </si>
  <si>
    <t>CALLE EXTREMADURA, Nº 2</t>
  </si>
  <si>
    <t>21388</t>
  </si>
  <si>
    <t>LUGAR CUMBRES DE ENMEDIO, S/N</t>
  </si>
  <si>
    <t>21387</t>
  </si>
  <si>
    <t>CALLE ESPIRITU SANTO, S/N, S/N</t>
  </si>
  <si>
    <t>21386</t>
  </si>
  <si>
    <t>CALLE CÓRDOBA, S/N</t>
  </si>
  <si>
    <t>21380</t>
  </si>
  <si>
    <t>CALLE ENSANCHE, S/N</t>
  </si>
  <si>
    <t>21390</t>
  </si>
  <si>
    <t>CALLE CALVARIO, Nº 50</t>
  </si>
  <si>
    <t>21647</t>
  </si>
  <si>
    <t>CALLE TRASLASIERRA, S/N</t>
  </si>
  <si>
    <t>CALLE BECQUER, S/N</t>
  </si>
  <si>
    <t>21650</t>
  </si>
  <si>
    <t>CALLE JACINTO BENAVENTE, S/N</t>
  </si>
  <si>
    <t>21668</t>
  </si>
  <si>
    <t>CALLE ALCALDE ANGEL BUENO, S/N</t>
  </si>
  <si>
    <t>GRANADA DE RÍO-TINTO (LA)</t>
  </si>
  <si>
    <t>CALLE BARTOLOMÉ GRAU, S/N</t>
  </si>
  <si>
    <t>21669</t>
  </si>
  <si>
    <t>ALTO LA MESA (CONSULTORIO AUXILIAR)</t>
  </si>
  <si>
    <t>CALLE LEANDRO PÉREZ, S/N</t>
  </si>
  <si>
    <t>21660</t>
  </si>
  <si>
    <t>ALTO DE LA MESA</t>
  </si>
  <si>
    <t>PLAZA EL MUSEO, Nº 1</t>
  </si>
  <si>
    <t>AVENIDA FRANCISCO LÓPEZ REAL, S/N</t>
  </si>
  <si>
    <t>21670</t>
  </si>
  <si>
    <t>LUGAR MARIGENTA, S/N</t>
  </si>
  <si>
    <t>CALLE EL VILLAR, S/N</t>
  </si>
  <si>
    <t>LUGAR EL POZUELO, S/N</t>
  </si>
  <si>
    <t>LUGAR MEMBRILLO ALTO, S/N</t>
  </si>
  <si>
    <t>CALLE EL SETO, S/N</t>
  </si>
  <si>
    <t>21640</t>
  </si>
  <si>
    <t>CALLE LAS DELUGARADAS, S/N</t>
  </si>
  <si>
    <t>DELGADAS (LAS)</t>
  </si>
  <si>
    <t>LUGAR EL BUITRÓN, S/N</t>
  </si>
  <si>
    <t>BUITRÓN (EL)</t>
  </si>
  <si>
    <t>21600</t>
  </si>
  <si>
    <t>CALLE MANZANILLA, S/N</t>
  </si>
  <si>
    <t>21891</t>
  </si>
  <si>
    <t>CALLE SEVILLA, Nº 15</t>
  </si>
  <si>
    <t>21740</t>
  </si>
  <si>
    <t>CALLE HUELVA, S/N</t>
  </si>
  <si>
    <t>21280</t>
  </si>
  <si>
    <t>21270</t>
  </si>
  <si>
    <t>CALLE ANTONIO MACHADO, S/N</t>
  </si>
  <si>
    <t>21260</t>
  </si>
  <si>
    <t>CALLE LINARES, Nº 10</t>
  </si>
  <si>
    <t>21210</t>
  </si>
  <si>
    <t>CALLE SAN NICOLÁS, S/N</t>
  </si>
  <si>
    <t>22147</t>
  </si>
  <si>
    <t>22143</t>
  </si>
  <si>
    <t>PLAZA DE LA VILLA, S/N</t>
  </si>
  <si>
    <t>CALLE PEDRO ARNAL CAVERO, Nº 1</t>
  </si>
  <si>
    <t>22145</t>
  </si>
  <si>
    <t>22141</t>
  </si>
  <si>
    <t>CALLE HORNO, Nº 1</t>
  </si>
  <si>
    <t>22144</t>
  </si>
  <si>
    <t>22148</t>
  </si>
  <si>
    <t>22149</t>
  </si>
  <si>
    <t>CALLE ORDESA, S/N</t>
  </si>
  <si>
    <t>22330</t>
  </si>
  <si>
    <t>BÁRCABO</t>
  </si>
  <si>
    <t>CALLE ÚNICA-LOCAL SOCIAL, S/N</t>
  </si>
  <si>
    <t>CALLE GOLETA, Nº 3</t>
  </si>
  <si>
    <t>22340</t>
  </si>
  <si>
    <t>22336</t>
  </si>
  <si>
    <t>CARRETERA DE FRANCIA, S/N</t>
  </si>
  <si>
    <t>22360</t>
  </si>
  <si>
    <t>CALLE BELLAVISTA, Nº 1</t>
  </si>
  <si>
    <t>22361</t>
  </si>
  <si>
    <t>CALLE ÚNICA, S/N</t>
  </si>
  <si>
    <t>22337</t>
  </si>
  <si>
    <t>AVENIDA PINETA, S/N</t>
  </si>
  <si>
    <t>22363</t>
  </si>
  <si>
    <t>CARRETERA DE BELVER, S/N</t>
  </si>
  <si>
    <t>22534</t>
  </si>
  <si>
    <t>22410</t>
  </si>
  <si>
    <t>22533</t>
  </si>
  <si>
    <t>CALLE NUEVA, Nº 2</t>
  </si>
  <si>
    <t>22232</t>
  </si>
  <si>
    <t>AVENIDA AUTONOMÍA DE ARAGÓN, S/N</t>
  </si>
  <si>
    <t>22532</t>
  </si>
  <si>
    <t>ALMUDÁFAR</t>
  </si>
  <si>
    <t>22531</t>
  </si>
  <si>
    <t>22411</t>
  </si>
  <si>
    <t>CALLE ENTREMURO, S/N</t>
  </si>
  <si>
    <t>22392</t>
  </si>
  <si>
    <t>22393</t>
  </si>
  <si>
    <t>22311</t>
  </si>
  <si>
    <t>22315</t>
  </si>
  <si>
    <t>3 edidificios: CALLE SAINT GAUDENS, S/N - CALLE ZARAGOZA Nº 29 - CALLE ESTADILLA</t>
  </si>
  <si>
    <t>22300</t>
  </si>
  <si>
    <t>22313</t>
  </si>
  <si>
    <t>22424</t>
  </si>
  <si>
    <t>CALLE SAN LORENZO, Nº 17</t>
  </si>
  <si>
    <t>22423</t>
  </si>
  <si>
    <t>CALLE BARBASTRO, Nº 2</t>
  </si>
  <si>
    <t>22390</t>
  </si>
  <si>
    <t>GRADO (EL)</t>
  </si>
  <si>
    <t>22312</t>
  </si>
  <si>
    <t>CALLE SANTA ANA, Nº 1</t>
  </si>
  <si>
    <t>CALLE MARTIRES, Nº 11</t>
  </si>
  <si>
    <t>22124</t>
  </si>
  <si>
    <t>CALLE EXTRAMUROS, Nº 3</t>
  </si>
  <si>
    <t>CALLE DANIEL BALLARIN, Nº 8</t>
  </si>
  <si>
    <t>22320</t>
  </si>
  <si>
    <t>CALLE CARRETERA, Nº 50</t>
  </si>
  <si>
    <t>22314</t>
  </si>
  <si>
    <t>CALLE MAYOR, Nº 19</t>
  </si>
  <si>
    <t>CALLE MAYOR HUERTA DE VERO, Nº 19</t>
  </si>
  <si>
    <t>CALLE MAYOR BUERA, S/N</t>
  </si>
  <si>
    <t>22146</t>
  </si>
  <si>
    <t>CALLE RIBAGORZANA, S/N</t>
  </si>
  <si>
    <t>22583</t>
  </si>
  <si>
    <t>CALLE AURIGNAC, Nº 1</t>
  </si>
  <si>
    <t>22580</t>
  </si>
  <si>
    <t>22589</t>
  </si>
  <si>
    <t>CARRETERA NACIONAL 230, S/N</t>
  </si>
  <si>
    <t>22584</t>
  </si>
  <si>
    <t>SANTORÉNS</t>
  </si>
  <si>
    <t>22585</t>
  </si>
  <si>
    <t>CALLE MEDIO, Nº 22</t>
  </si>
  <si>
    <t>22132</t>
  </si>
  <si>
    <t>22131</t>
  </si>
  <si>
    <t>CALLE PARQUE, S/N</t>
  </si>
  <si>
    <t>22415</t>
  </si>
  <si>
    <t>CALLE LAJUSTICIA, S/N</t>
  </si>
  <si>
    <t>CALLE JOAQUIN COSTA, S/N</t>
  </si>
  <si>
    <t>CALLE LA CULTURA, S/N</t>
  </si>
  <si>
    <t>22125</t>
  </si>
  <si>
    <t>22126</t>
  </si>
  <si>
    <t>22130</t>
  </si>
  <si>
    <t>22215</t>
  </si>
  <si>
    <t>TORMILLO (EL)</t>
  </si>
  <si>
    <t>PLAZA SAN GIL, S/N</t>
  </si>
  <si>
    <t>CALLE HERRERIAS, S/N</t>
  </si>
  <si>
    <t>CALLE VALDEGUILLA, S/N</t>
  </si>
  <si>
    <t>22510</t>
  </si>
  <si>
    <t>CALLE CLAVIJO, Nº 11</t>
  </si>
  <si>
    <t>22500</t>
  </si>
  <si>
    <t>CALLE LUCHANA, Nº 18</t>
  </si>
  <si>
    <t>22535</t>
  </si>
  <si>
    <t>22512</t>
  </si>
  <si>
    <t>22549</t>
  </si>
  <si>
    <t>22449</t>
  </si>
  <si>
    <t>AVENIDA LUCHÓN, Nº 15</t>
  </si>
  <si>
    <t>22440</t>
  </si>
  <si>
    <t>22523</t>
  </si>
  <si>
    <t>22466</t>
  </si>
  <si>
    <t>22465</t>
  </si>
  <si>
    <t>22471</t>
  </si>
  <si>
    <t>22487</t>
  </si>
  <si>
    <t>22474</t>
  </si>
  <si>
    <t>22469</t>
  </si>
  <si>
    <t>22468</t>
  </si>
  <si>
    <t>22463</t>
  </si>
  <si>
    <t>22467</t>
  </si>
  <si>
    <t>22234</t>
  </si>
  <si>
    <t>22233</t>
  </si>
  <si>
    <t>22529</t>
  </si>
  <si>
    <t>CALLE DE LA HERMANA ANDRESA, Nº 2</t>
  </si>
  <si>
    <t>22520</t>
  </si>
  <si>
    <t>CALLE CARRETERA, Nº 99</t>
  </si>
  <si>
    <t>22590</t>
  </si>
  <si>
    <t>CALLE AIRE, S/N</t>
  </si>
  <si>
    <t>22528</t>
  </si>
  <si>
    <t>AVENIDA SAN ANTONIO ABAD, Nº 2</t>
  </si>
  <si>
    <t>22530</t>
  </si>
  <si>
    <t>22484</t>
  </si>
  <si>
    <t>PLAZA CABOVILA, S/N</t>
  </si>
  <si>
    <t>22450</t>
  </si>
  <si>
    <t>22587</t>
  </si>
  <si>
    <t>22480</t>
  </si>
  <si>
    <t>CALLE PLACETA, Nº 13</t>
  </si>
  <si>
    <t>22588</t>
  </si>
  <si>
    <t>22437</t>
  </si>
  <si>
    <t>PUEBLA DE FANTOVA (LA)</t>
  </si>
  <si>
    <t>PLAZA EL TRINQUETE, S/N</t>
  </si>
  <si>
    <t>CALLE VALLE DE ARAN, Nº 2</t>
  </si>
  <si>
    <t>22430</t>
  </si>
  <si>
    <t>22482</t>
  </si>
  <si>
    <t>CALLE MAYOR, Nº23</t>
  </si>
  <si>
    <t>PUEBLA DE RODA (LA)</t>
  </si>
  <si>
    <t>CALLE PLACETA, Nº 4</t>
  </si>
  <si>
    <t>22586</t>
  </si>
  <si>
    <t>22439</t>
  </si>
  <si>
    <t>22460</t>
  </si>
  <si>
    <t>BESIÁNS</t>
  </si>
  <si>
    <t>22435</t>
  </si>
  <si>
    <t>PUEBLA DE CASTRO (LA)</t>
  </si>
  <si>
    <t>22461</t>
  </si>
  <si>
    <t>CALLE LA FUENTE, Nº 30</t>
  </si>
  <si>
    <t>22483</t>
  </si>
  <si>
    <t>CALLE CRUCILLATA, S/N</t>
  </si>
  <si>
    <t>22350</t>
  </si>
  <si>
    <t>PARZÁN</t>
  </si>
  <si>
    <t>22365</t>
  </si>
  <si>
    <t>22367</t>
  </si>
  <si>
    <t>22366</t>
  </si>
  <si>
    <t>PLAZA MAYOR PLAN, S/N</t>
  </si>
  <si>
    <t>AVENIDA PINETA, Nº 2</t>
  </si>
  <si>
    <t>22364</t>
  </si>
  <si>
    <t>50795</t>
  </si>
  <si>
    <t>CALLE Q, Nº 46</t>
  </si>
  <si>
    <t>50170</t>
  </si>
  <si>
    <t>22416</t>
  </si>
  <si>
    <t>CALLE TORNO, Nº 29</t>
  </si>
  <si>
    <t>22420</t>
  </si>
  <si>
    <t>PLAZA TEODORO NOGUERA, S/N</t>
  </si>
  <si>
    <t>22421</t>
  </si>
  <si>
    <t>22310</t>
  </si>
  <si>
    <t>CALLE FONZ, Nº 2</t>
  </si>
  <si>
    <t>22417</t>
  </si>
  <si>
    <t>22422</t>
  </si>
  <si>
    <t>22414</t>
  </si>
  <si>
    <t>CALLE TOZAL, S/N</t>
  </si>
  <si>
    <t>22513</t>
  </si>
  <si>
    <t>22514</t>
  </si>
  <si>
    <t>CALLE FRANCISCO SALAS, S/N</t>
  </si>
  <si>
    <t>22412</t>
  </si>
  <si>
    <t>CALLE SALVADOR RAIMAT, Nº 6</t>
  </si>
  <si>
    <t>22413</t>
  </si>
  <si>
    <t>CALLE SAN JOSE DE CALASANZ, Nº 1</t>
  </si>
  <si>
    <t>22400</t>
  </si>
  <si>
    <t>CALLE GRANERO, Nº 8</t>
  </si>
  <si>
    <t>22558</t>
  </si>
  <si>
    <t>CALLE AUTONOMIA DE ARAGON, Nº 1</t>
  </si>
  <si>
    <t>22560</t>
  </si>
  <si>
    <t>CALLE FRANCISCO DE GOYA, Nº 1</t>
  </si>
  <si>
    <t>22540</t>
  </si>
  <si>
    <t>CALLE PORTAL NUEVO, S/N</t>
  </si>
  <si>
    <t>22569</t>
  </si>
  <si>
    <t>CALLE ARRIBA, Nº 14</t>
  </si>
  <si>
    <t>22571</t>
  </si>
  <si>
    <t>22570</t>
  </si>
  <si>
    <t>CALLE ABAJO, S/N</t>
  </si>
  <si>
    <t>22572</t>
  </si>
  <si>
    <t>CALLE ALTORRICÓN, Nº 2</t>
  </si>
  <si>
    <t>22559</t>
  </si>
  <si>
    <t>AVENIDA FLORENCES GILI, Nº 4</t>
  </si>
  <si>
    <t>22550</t>
  </si>
  <si>
    <t>22282</t>
  </si>
  <si>
    <t>22283</t>
  </si>
  <si>
    <t>CALLE MAYOR (SAN JORGE), S/N</t>
  </si>
  <si>
    <t>PLAZA DEL CAUDILLO, S/N</t>
  </si>
  <si>
    <t>AVENIDA DEL ROSARIO, Nº 3</t>
  </si>
  <si>
    <t>22270</t>
  </si>
  <si>
    <t>CALLE MAYOR, Nº 20</t>
  </si>
  <si>
    <t>22280</t>
  </si>
  <si>
    <t>LA PAÚL</t>
  </si>
  <si>
    <t>CALLE LA PAZ, S/N</t>
  </si>
  <si>
    <t>22281</t>
  </si>
  <si>
    <t>PAÚL (LA)</t>
  </si>
  <si>
    <t>AVENIDA JOSE MARÍA PELEATO, Nº 27</t>
  </si>
  <si>
    <t>22240</t>
  </si>
  <si>
    <t>22254</t>
  </si>
  <si>
    <t>PLAZA ERA PATIA, S/N</t>
  </si>
  <si>
    <t>22808</t>
  </si>
  <si>
    <t>22807</t>
  </si>
  <si>
    <t>CALLE JOAQUIN COSTA, Nº 17</t>
  </si>
  <si>
    <t>22800</t>
  </si>
  <si>
    <t>22830</t>
  </si>
  <si>
    <t>22809</t>
  </si>
  <si>
    <t>PLAZA MIGUEL MOYA, Nº 3</t>
  </si>
  <si>
    <t>LINÁS DE MARCUELLO</t>
  </si>
  <si>
    <t>SANTA MARíA DE LA PEÑA</t>
  </si>
  <si>
    <t>22820</t>
  </si>
  <si>
    <t>22822</t>
  </si>
  <si>
    <t>22821</t>
  </si>
  <si>
    <t>22760</t>
  </si>
  <si>
    <t>LARUÉS</t>
  </si>
  <si>
    <t>22761</t>
  </si>
  <si>
    <t>22772</t>
  </si>
  <si>
    <t>BINIÉS</t>
  </si>
  <si>
    <t>22773</t>
  </si>
  <si>
    <t>22771</t>
  </si>
  <si>
    <t>CALLE MAYOR BERDUN, Nº 34</t>
  </si>
  <si>
    <t>22770</t>
  </si>
  <si>
    <t>CARRETERA SANTA ENGRACIA, S/N</t>
  </si>
  <si>
    <t>22751</t>
  </si>
  <si>
    <t>22750</t>
  </si>
  <si>
    <t>22753</t>
  </si>
  <si>
    <t>22791</t>
  </si>
  <si>
    <t>SOMANÉS</t>
  </si>
  <si>
    <t>22752</t>
  </si>
  <si>
    <t>22639</t>
  </si>
  <si>
    <t>CALLE RAMÓN Y CAJAL, Nº 2</t>
  </si>
  <si>
    <t>22630</t>
  </si>
  <si>
    <t>CALLE ÚNICA,S/N</t>
  </si>
  <si>
    <t>22665</t>
  </si>
  <si>
    <t>22636</t>
  </si>
  <si>
    <t>22662</t>
  </si>
  <si>
    <t>CALLE LA CRUZ, Nº 61</t>
  </si>
  <si>
    <t>22661</t>
  </si>
  <si>
    <t>22640</t>
  </si>
  <si>
    <t>CALLE CARRETERA FRANCIA, S/N</t>
  </si>
  <si>
    <t>22660</t>
  </si>
  <si>
    <t>SANDINIÉS</t>
  </si>
  <si>
    <t>22664</t>
  </si>
  <si>
    <t>22663</t>
  </si>
  <si>
    <t>22370</t>
  </si>
  <si>
    <t>22373</t>
  </si>
  <si>
    <t>22376</t>
  </si>
  <si>
    <t>CALLE JOAQUIN COSTA, Nº 5</t>
  </si>
  <si>
    <t>22212</t>
  </si>
  <si>
    <t>22251</t>
  </si>
  <si>
    <t>CALLE DEL RIO, Nº 5</t>
  </si>
  <si>
    <t>22255</t>
  </si>
  <si>
    <t>22269</t>
  </si>
  <si>
    <t>PLAZA ASUNCIÓN, S/N</t>
  </si>
  <si>
    <t>AVENIDA FLUMEN, Nº 9</t>
  </si>
  <si>
    <t>22260</t>
  </si>
  <si>
    <t>22268</t>
  </si>
  <si>
    <t>22210</t>
  </si>
  <si>
    <t>22211</t>
  </si>
  <si>
    <t>CALLE HORNO, Nº 3</t>
  </si>
  <si>
    <t>22113</t>
  </si>
  <si>
    <t>22216</t>
  </si>
  <si>
    <t>CALLE SAN BLAS, Nº 9</t>
  </si>
  <si>
    <t>22252</t>
  </si>
  <si>
    <t>22110</t>
  </si>
  <si>
    <t>AVENIDA HUESCA, Nº 21</t>
  </si>
  <si>
    <t>22100</t>
  </si>
  <si>
    <t>SENÉS DE ALCUBIERRE</t>
  </si>
  <si>
    <t>PLAZA PRIMO DE RIVERA, S/N</t>
  </si>
  <si>
    <t>22253</t>
  </si>
  <si>
    <t>CALLE MARIANO RIVASES, S/N</t>
  </si>
  <si>
    <t>CALLE LA SALUD, Nº 5</t>
  </si>
  <si>
    <t>CALLE COCORRO, Nº 11</t>
  </si>
  <si>
    <t>22278</t>
  </si>
  <si>
    <t>CARRETERA LIZARA, Nº 7</t>
  </si>
  <si>
    <t>22730</t>
  </si>
  <si>
    <t>22729</t>
  </si>
  <si>
    <t>22731</t>
  </si>
  <si>
    <t>22732</t>
  </si>
  <si>
    <t>22790</t>
  </si>
  <si>
    <t>CALLE TORTUOSA, S/N</t>
  </si>
  <si>
    <t>22720</t>
  </si>
  <si>
    <t>EMBÚN</t>
  </si>
  <si>
    <t>22740</t>
  </si>
  <si>
    <t>22112</t>
  </si>
  <si>
    <t>22135</t>
  </si>
  <si>
    <t>CARRETERA DE FAÑANAS, S/N</t>
  </si>
  <si>
    <t>FAÑANÁS</t>
  </si>
  <si>
    <t>CALLE BAJA, S/N</t>
  </si>
  <si>
    <t>22194</t>
  </si>
  <si>
    <t>CALLE SAN BARTOLOMÉ, S/N</t>
  </si>
  <si>
    <t>22122</t>
  </si>
  <si>
    <t>22123</t>
  </si>
  <si>
    <t>22133</t>
  </si>
  <si>
    <t>PLAZA PORTILLO, S/N</t>
  </si>
  <si>
    <t>22150</t>
  </si>
  <si>
    <t>22134</t>
  </si>
  <si>
    <t>22142</t>
  </si>
  <si>
    <t>TABERNAS DEL ISUELA</t>
  </si>
  <si>
    <t>22196</t>
  </si>
  <si>
    <t>PASEO LUCAS MALLADA, Nº 22</t>
  </si>
  <si>
    <t>22006</t>
  </si>
  <si>
    <t>APIÉS</t>
  </si>
  <si>
    <t>22195</t>
  </si>
  <si>
    <t>22197</t>
  </si>
  <si>
    <t>BANARIÉS</t>
  </si>
  <si>
    <t>22193</t>
  </si>
  <si>
    <t>CALLE CAÑAS, Nº 1</t>
  </si>
  <si>
    <t>22192</t>
  </si>
  <si>
    <t>PLAZA TORRAZA, S/N</t>
  </si>
  <si>
    <t>22811</t>
  </si>
  <si>
    <t>22111</t>
  </si>
  <si>
    <t>CALLE AL FUENTE, S/N</t>
  </si>
  <si>
    <t>22191</t>
  </si>
  <si>
    <t>22120</t>
  </si>
  <si>
    <t>22810</t>
  </si>
  <si>
    <t>ANIÉS</t>
  </si>
  <si>
    <t>CALLE HERRERIAS , Nº 2</t>
  </si>
  <si>
    <t>22162</t>
  </si>
  <si>
    <t>PLAZA MARIANO SUSIN CONSTANTE, S/N</t>
  </si>
  <si>
    <t>22160</t>
  </si>
  <si>
    <t>22161</t>
  </si>
  <si>
    <t>22190</t>
  </si>
  <si>
    <t>SINUÉS</t>
  </si>
  <si>
    <t>22860</t>
  </si>
  <si>
    <t>CANDANCHÚ</t>
  </si>
  <si>
    <t>22889</t>
  </si>
  <si>
    <t>CANFRANC-ESTACIÓN</t>
  </si>
  <si>
    <t>AVENIDA ARATORES, Nº 14</t>
  </si>
  <si>
    <t>22880</t>
  </si>
  <si>
    <t>CALLE ALBAREDA, Nº 13</t>
  </si>
  <si>
    <t>22888</t>
  </si>
  <si>
    <t>22710</t>
  </si>
  <si>
    <t>22620</t>
  </si>
  <si>
    <t>PASEO DE LA CONSTITUCIÓN, Nº 6</t>
  </si>
  <si>
    <t>22700</t>
  </si>
  <si>
    <t>22711</t>
  </si>
  <si>
    <t>22792</t>
  </si>
  <si>
    <t>PLAZA LA FUENTE, S/N</t>
  </si>
  <si>
    <t>22870</t>
  </si>
  <si>
    <t>CALLE CALATAYUD, S/N</t>
  </si>
  <si>
    <t>22005</t>
  </si>
  <si>
    <t>CALLE SAN JORGE, Nº 38</t>
  </si>
  <si>
    <t>22003</t>
  </si>
  <si>
    <t>CALLE RAMÓN Y CAJAL, Nº 59</t>
  </si>
  <si>
    <t>CALLE FELIPE COSCOLLA, Nº 9</t>
  </si>
  <si>
    <t>22004</t>
  </si>
  <si>
    <t>22624</t>
  </si>
  <si>
    <t>22621</t>
  </si>
  <si>
    <t>AVENIDA DE HUESCA, Nº 20</t>
  </si>
  <si>
    <t>22600</t>
  </si>
  <si>
    <t>SENEGÜÉ</t>
  </si>
  <si>
    <t>22666</t>
  </si>
  <si>
    <t>CALLE DOCTOR A. USON, Nº 2</t>
  </si>
  <si>
    <t>22220</t>
  </si>
  <si>
    <t>PLAZA SAN LORENZO, Nº 3</t>
  </si>
  <si>
    <t>PASEO COMENGE, Nº 13</t>
  </si>
  <si>
    <t>22214</t>
  </si>
  <si>
    <t>PASEO DE GOYA, S/N</t>
  </si>
  <si>
    <t>22213</t>
  </si>
  <si>
    <t>22250</t>
  </si>
  <si>
    <t>PLAZA DE HUESCA, S/N</t>
  </si>
  <si>
    <t>CALLE DEL PASO, S/N</t>
  </si>
  <si>
    <t>22221</t>
  </si>
  <si>
    <t>CALLE MAYOR , Nº 1</t>
  </si>
  <si>
    <t>CARRETERA ZARAGOZA, S/N</t>
  </si>
  <si>
    <t>22200</t>
  </si>
  <si>
    <t>AVENIDA RAMON Y CAJAL, Nº 2</t>
  </si>
  <si>
    <t>22230</t>
  </si>
  <si>
    <t>22231</t>
  </si>
  <si>
    <t>22591</t>
  </si>
  <si>
    <t>CALLE DEL CARMEN, S/N</t>
  </si>
  <si>
    <t>22222</t>
  </si>
  <si>
    <t>CALLE SAN JORGE, S/N</t>
  </si>
  <si>
    <t>22592</t>
  </si>
  <si>
    <t>PLAZA JOAQUIN COSTA, S/N</t>
  </si>
  <si>
    <t>22223</t>
  </si>
  <si>
    <t>TEMPLE (EL)</t>
  </si>
  <si>
    <t>23193</t>
  </si>
  <si>
    <t>23120</t>
  </si>
  <si>
    <t>CALLE LEONARDO MARTINEZ VALENZUELA, S/N</t>
  </si>
  <si>
    <t>23130</t>
  </si>
  <si>
    <t>CALLE COELLO DE PORTUGAL, S/N</t>
  </si>
  <si>
    <t>23191</t>
  </si>
  <si>
    <t>23192</t>
  </si>
  <si>
    <t>LUGAR LA HOYA DEL SALOBRAL, S/N</t>
  </si>
  <si>
    <t>23140</t>
  </si>
  <si>
    <t>CALLE LEOPOLDO CALVO SOTELO, S/N</t>
  </si>
  <si>
    <t>23568</t>
  </si>
  <si>
    <t>CALLE COBOS, Nº 2</t>
  </si>
  <si>
    <t>23550</t>
  </si>
  <si>
    <t>23560</t>
  </si>
  <si>
    <t>23569</t>
  </si>
  <si>
    <t>CALLE JAEN, Nº 36</t>
  </si>
  <si>
    <t>23180</t>
  </si>
  <si>
    <t>CALLE CORONADA, Nº 16</t>
  </si>
  <si>
    <t>23170</t>
  </si>
  <si>
    <t>GUARDIA DE JAÉN (LA)</t>
  </si>
  <si>
    <t>ENTRECAMINOS</t>
  </si>
  <si>
    <t>PLAZA ENTRADA, Nº 5</t>
  </si>
  <si>
    <t>CALLE JUAN MONTILLA, S/N</t>
  </si>
  <si>
    <t>23002</t>
  </si>
  <si>
    <t>CALLE ARQUITECTO BERGES, Nº 10</t>
  </si>
  <si>
    <t>23007</t>
  </si>
  <si>
    <t>23639</t>
  </si>
  <si>
    <t>INFANTAS (LAS)</t>
  </si>
  <si>
    <t>23004</t>
  </si>
  <si>
    <t>CALLE FUENTE DEL ALAMILLO, Nº 9</t>
  </si>
  <si>
    <t>23006</t>
  </si>
  <si>
    <t>CALLE RAMON ESPANTALEON, S/N</t>
  </si>
  <si>
    <t>23005</t>
  </si>
  <si>
    <t>23009</t>
  </si>
  <si>
    <t>23003</t>
  </si>
  <si>
    <t>CALLE CATALUÑA, S/N</t>
  </si>
  <si>
    <t>CALLE LADERA, Nº 12</t>
  </si>
  <si>
    <t>23150</t>
  </si>
  <si>
    <t>CALLE HUERTO DE LA VIRGEN, Nº 2</t>
  </si>
  <si>
    <t>23160</t>
  </si>
  <si>
    <t>AVENIDA HUTAR, Nº2</t>
  </si>
  <si>
    <t>23530</t>
  </si>
  <si>
    <t>PLAZA CONSTITUCIÓN, Nº 4</t>
  </si>
  <si>
    <t>CALLE ISLAS CANARIAS, S/N</t>
  </si>
  <si>
    <t>23100</t>
  </si>
  <si>
    <t>23526</t>
  </si>
  <si>
    <t>23110</t>
  </si>
  <si>
    <t>CALLE PRIOR HIGUERAS, S/N</t>
  </si>
  <si>
    <t>23540</t>
  </si>
  <si>
    <t>CALLE ERAS ALTAS, Nº 2</t>
  </si>
  <si>
    <t>23628</t>
  </si>
  <si>
    <t>AVENIDA PARQUE, S/N</t>
  </si>
  <si>
    <t>ESPELUY</t>
  </si>
  <si>
    <t>ESTACIÓN DE ESPELUY</t>
  </si>
  <si>
    <t>23620</t>
  </si>
  <si>
    <t>CALLE EJERCITO ESPAÑOL, S/N</t>
  </si>
  <si>
    <t>23638</t>
  </si>
  <si>
    <t>CALLE NUESTRA SEÑORA DE LA ASCENSIÓN, S/N</t>
  </si>
  <si>
    <t>23630</t>
  </si>
  <si>
    <t>CALLE EL ARCO, S/N</t>
  </si>
  <si>
    <t>23529</t>
  </si>
  <si>
    <t>CALLE  VIRGEN DE LA CABEZA, S/N</t>
  </si>
  <si>
    <t>23658</t>
  </si>
  <si>
    <t>CALLE CUESTA NEGRA, S/N</t>
  </si>
  <si>
    <t>23640</t>
  </si>
  <si>
    <t>CAMINO VIEJO DE RUS, S/N</t>
  </si>
  <si>
    <t>23411</t>
  </si>
  <si>
    <t>YEDRA (LA)</t>
  </si>
  <si>
    <t>LUGAR LAS ESCUELAS, S/N</t>
  </si>
  <si>
    <t>23539</t>
  </si>
  <si>
    <t>ESCUELAS (LAS)</t>
  </si>
  <si>
    <t>CALLE MANUEL ACERO, S/N</t>
  </si>
  <si>
    <t>23440</t>
  </si>
  <si>
    <t>CALLE GUADALQUIVIR, S/N</t>
  </si>
  <si>
    <t>23520</t>
  </si>
  <si>
    <t>CALLE JOSE PADILLA, S/N</t>
  </si>
  <si>
    <t>23450</t>
  </si>
  <si>
    <t>CALLE PRADO, S/N</t>
  </si>
  <si>
    <t>23528</t>
  </si>
  <si>
    <t>CALLE PINO, S/N</t>
  </si>
  <si>
    <t>23519</t>
  </si>
  <si>
    <t>CALLE ARCANGEL SAN GABRIEL, S/N</t>
  </si>
  <si>
    <t>23340</t>
  </si>
  <si>
    <t>AVENIDA DEL MERCADO, Nº 19</t>
  </si>
  <si>
    <t>23280</t>
  </si>
  <si>
    <t>23289</t>
  </si>
  <si>
    <t>CALLE XIMENEZ DE RADA, S/N</t>
  </si>
  <si>
    <t>23470</t>
  </si>
  <si>
    <t>23469</t>
  </si>
  <si>
    <t>MOLAR (EL)</t>
  </si>
  <si>
    <t>23477</t>
  </si>
  <si>
    <t>CARRETERA DE LA SIERRA, S/N</t>
  </si>
  <si>
    <t>23479</t>
  </si>
  <si>
    <t>CALLE CORREDERA, Nº 32</t>
  </si>
  <si>
    <t>23476</t>
  </si>
  <si>
    <t>IRUELA (LA)</t>
  </si>
  <si>
    <t>23311</t>
  </si>
  <si>
    <t>AVENIDA VIRGEN DE CUADROS, S/N</t>
  </si>
  <si>
    <t>23537</t>
  </si>
  <si>
    <t>CALLE SANABRIA, Nº 75</t>
  </si>
  <si>
    <t>23500</t>
  </si>
  <si>
    <t>23591</t>
  </si>
  <si>
    <t>AVENIDA ANDALUCIA, Nº 2</t>
  </si>
  <si>
    <t>23390</t>
  </si>
  <si>
    <t>CALLE PILAR, Nº 17</t>
  </si>
  <si>
    <t>23392</t>
  </si>
  <si>
    <t>CALLE IGLESIA, Nº 10</t>
  </si>
  <si>
    <t>23292</t>
  </si>
  <si>
    <t>AVENIDA CAÑADA MORALES, Nº 36</t>
  </si>
  <si>
    <t>AVENIDA DE ANDALUCÍA, Nº 23</t>
  </si>
  <si>
    <t>23370</t>
  </si>
  <si>
    <t>23359</t>
  </si>
  <si>
    <t>AVENIDA ANDALUCIA, Nº 109</t>
  </si>
  <si>
    <t>23350</t>
  </si>
  <si>
    <t>CALLE NUESTRA SEÑORA DE LA CABEZA, S/N</t>
  </si>
  <si>
    <t>23369</t>
  </si>
  <si>
    <t>PASCUALES (LOS)</t>
  </si>
  <si>
    <t>CALLE LA FERIA, S/N</t>
  </si>
  <si>
    <t>23360</t>
  </si>
  <si>
    <t>PUERTA DE SEGURA (LA)</t>
  </si>
  <si>
    <t>CALLE LA FUENTE, Nº 4</t>
  </si>
  <si>
    <t>23293</t>
  </si>
  <si>
    <t>CALLE FUENTE GARCÍA, Nº 2</t>
  </si>
  <si>
    <t>CALLE ALMAZARA, Nº 21</t>
  </si>
  <si>
    <t>OJUELO (EL)</t>
  </si>
  <si>
    <t>CALLE EL ESTUDIANTE, S/N</t>
  </si>
  <si>
    <t>23379</t>
  </si>
  <si>
    <t>PORCHE (EL)</t>
  </si>
  <si>
    <t>CALLE CARRETERA EL YELMO, S/N</t>
  </si>
  <si>
    <t>PASEO GENARO NAVARRO, Nº 1</t>
  </si>
  <si>
    <t>CALLE ESPERANZA, Nº7</t>
  </si>
  <si>
    <t>CALLE LOS JARDINES, Nº 4</t>
  </si>
  <si>
    <t>23380</t>
  </si>
  <si>
    <t>AVENIDA ANDALUCÍA, S7N</t>
  </si>
  <si>
    <t>23391</t>
  </si>
  <si>
    <t>ALDEA ONSARES, S/N</t>
  </si>
  <si>
    <t>23393</t>
  </si>
  <si>
    <t>CALLE IGLESIA, Nº 5</t>
  </si>
  <si>
    <t>23487</t>
  </si>
  <si>
    <t>23468</t>
  </si>
  <si>
    <t>CALLE DIONISIO MARTIN, S/N</t>
  </si>
  <si>
    <t>23460</t>
  </si>
  <si>
    <t>CALLE CUEVA DEL AGUA, S/N</t>
  </si>
  <si>
    <t>23489</t>
  </si>
  <si>
    <t>ALDEA DON PEDRO, S/N</t>
  </si>
  <si>
    <t>CALLE DE HUESA, S/N</t>
  </si>
  <si>
    <t>23480</t>
  </si>
  <si>
    <t>AVENIDA DE ALMERIA, S/N</t>
  </si>
  <si>
    <t>23486</t>
  </si>
  <si>
    <t>CARRETERA HUESA, S/N</t>
  </si>
  <si>
    <t>CALLE NTRA SEÑORA DE TISCAR, Nº 4</t>
  </si>
  <si>
    <t>23485</t>
  </si>
  <si>
    <t>LUGAR FONTANAR, S/N</t>
  </si>
  <si>
    <t>CALLE MARCHENA, S/N</t>
  </si>
  <si>
    <t>23296</t>
  </si>
  <si>
    <t>COTO-RIOS</t>
  </si>
  <si>
    <t>CALLE BOROSA, S/N</t>
  </si>
  <si>
    <t>23478</t>
  </si>
  <si>
    <t>CALLE VENTA, S/N</t>
  </si>
  <si>
    <t>23290</t>
  </si>
  <si>
    <t>MATEA (LA)</t>
  </si>
  <si>
    <t>CALLE LA NIEVES, S/N</t>
  </si>
  <si>
    <t>CARRETERA SANTIAGO, S/N</t>
  </si>
  <si>
    <t>23291</t>
  </si>
  <si>
    <t>PLAZA ALONSO DE VANDELVIRA, S/N</t>
  </si>
  <si>
    <t>23410</t>
  </si>
  <si>
    <t>CALLE HUERTA ALTA, S/N</t>
  </si>
  <si>
    <t>23320</t>
  </si>
  <si>
    <t>CALLE MIGUEL DE CERVANTES, Nº 6</t>
  </si>
  <si>
    <t>23420</t>
  </si>
  <si>
    <t>23412</t>
  </si>
  <si>
    <t>MÁRMOL (EL)</t>
  </si>
  <si>
    <t>CALLE HUELVA URBANIZACIÓN LA NORIA, S/N</t>
  </si>
  <si>
    <t>23430</t>
  </si>
  <si>
    <t>CALLE LUISA REDONDO, S/N</t>
  </si>
  <si>
    <t>23413</t>
  </si>
  <si>
    <t>23314</t>
  </si>
  <si>
    <t>CALLE EXPLANADA, S/N</t>
  </si>
  <si>
    <t>23400</t>
  </si>
  <si>
    <t>CALLE MARÍA AUXILIADORA, S/N</t>
  </si>
  <si>
    <t>CALLE RONDA DE LOS PINOS, S/N</t>
  </si>
  <si>
    <t>23509</t>
  </si>
  <si>
    <t>23313</t>
  </si>
  <si>
    <t>CARRETERA CIRCUNVALACIÓN, S/N</t>
  </si>
  <si>
    <t>23300</t>
  </si>
  <si>
    <t>23312</t>
  </si>
  <si>
    <t>CALERUELA (LA)</t>
  </si>
  <si>
    <t>CALLE LAS CEBADILLAS, S/N</t>
  </si>
  <si>
    <t>23310</t>
  </si>
  <si>
    <t>AVENIDA DE LOS NARANJOS, Nº 81</t>
  </si>
  <si>
    <t>23338</t>
  </si>
  <si>
    <t>23330</t>
  </si>
  <si>
    <t>CALLE AZUCENAS, S/N</t>
  </si>
  <si>
    <t>23747</t>
  </si>
  <si>
    <t>23740</t>
  </si>
  <si>
    <t>23749</t>
  </si>
  <si>
    <t>CALLE HUÉRFANOS MUÑOZ, S/N</t>
  </si>
  <si>
    <t>ROPERA (LA)</t>
  </si>
  <si>
    <t>CALLE RUISEÑOR, S/N</t>
  </si>
  <si>
    <t>SAN JOSÉ DE ESCOBAR</t>
  </si>
  <si>
    <t>CALLE FERNANDO QUERO, S/N</t>
  </si>
  <si>
    <t>AVENIDA DEL BARCO, S/N</t>
  </si>
  <si>
    <t>23770</t>
  </si>
  <si>
    <t>CALLE ERMITA, S/N</t>
  </si>
  <si>
    <t>POBLADO SAN JULIÁN</t>
  </si>
  <si>
    <t>CALLE REAL, Nº 37</t>
  </si>
  <si>
    <t>23730</t>
  </si>
  <si>
    <t>QUINTERÍA (LA)</t>
  </si>
  <si>
    <t>CALLE DOCTOR SEVERO OCHOA, S/N</t>
  </si>
  <si>
    <t>23760</t>
  </si>
  <si>
    <t>23750</t>
  </si>
  <si>
    <t>CALLE NUEVA, Nº 58</t>
  </si>
  <si>
    <t>23657</t>
  </si>
  <si>
    <t>CALLE GRAN VIA, Nº 4</t>
  </si>
  <si>
    <t>23746</t>
  </si>
  <si>
    <t>23710</t>
  </si>
  <si>
    <t>AVENIDA JOSE L MESSIA, S/N</t>
  </si>
  <si>
    <t>23711</t>
  </si>
  <si>
    <t>23215</t>
  </si>
  <si>
    <t>23211</t>
  </si>
  <si>
    <t>CALLE ALFONSO VIII, Nº 18</t>
  </si>
  <si>
    <t>23212</t>
  </si>
  <si>
    <t>NAVAS DE TOLOSA</t>
  </si>
  <si>
    <t>CALLE LA FERNANDINA, S/N</t>
  </si>
  <si>
    <t>23214</t>
  </si>
  <si>
    <t>FERNANDINA (LA)</t>
  </si>
  <si>
    <t>23200</t>
  </si>
  <si>
    <t>CAROLINA (LA)</t>
  </si>
  <si>
    <t>AVENIDA DE ANDALUCÍA, Nº 43</t>
  </si>
  <si>
    <t>23213</t>
  </si>
  <si>
    <t>CALLE PORROSILLO, S/N</t>
  </si>
  <si>
    <t>23239</t>
  </si>
  <si>
    <t>PORROSILLO (EL)</t>
  </si>
  <si>
    <t>CALLE JUAN RAMON JIMENEZ, S/N</t>
  </si>
  <si>
    <t>23230</t>
  </si>
  <si>
    <t>CALLE LUCAS GUILLÉN, S/N</t>
  </si>
  <si>
    <t>23210</t>
  </si>
  <si>
    <t>CALLE CARRERA, S/N</t>
  </si>
  <si>
    <t>23712</t>
  </si>
  <si>
    <t>CALLE DOCTOR MARÍN HERNÁNDEZ, S/N</t>
  </si>
  <si>
    <t>23490</t>
  </si>
  <si>
    <t>ESTACIÓN LINARES-BAEZA</t>
  </si>
  <si>
    <t>23700</t>
  </si>
  <si>
    <t>LINARES A "VIRGEN DE LINAREJOS"</t>
  </si>
  <si>
    <t>AVENIDA SAN SEBASTIAN, S/N</t>
  </si>
  <si>
    <t>CALLE GONZALO DE BERCEO, Nº 8</t>
  </si>
  <si>
    <t>CAMPILLO DEL RÍO</t>
  </si>
  <si>
    <t>23510</t>
  </si>
  <si>
    <t>CALLE MIRAELRIO, S/N</t>
  </si>
  <si>
    <t>23499</t>
  </si>
  <si>
    <t>23220</t>
  </si>
  <si>
    <t>23713</t>
  </si>
  <si>
    <t>CALLE SANTIAGO, S/N</t>
  </si>
  <si>
    <t>23260</t>
  </si>
  <si>
    <t>CALLE CAMPILLO, S/N</t>
  </si>
  <si>
    <t>23269</t>
  </si>
  <si>
    <t>CALLE CAMPORREDONDO, S/N</t>
  </si>
  <si>
    <t>CALLE ARCADIO ARDOY, Nº 4</t>
  </si>
  <si>
    <t>23264</t>
  </si>
  <si>
    <t>23266</t>
  </si>
  <si>
    <t>23267</t>
  </si>
  <si>
    <t>23265</t>
  </si>
  <si>
    <t>CALLE BLAS INFANTE, Nº 1</t>
  </si>
  <si>
    <t>23240</t>
  </si>
  <si>
    <t>CALLE DOCTOR FRIAS, S/N</t>
  </si>
  <si>
    <t>23250</t>
  </si>
  <si>
    <t>23270</t>
  </si>
  <si>
    <t>CALLE MONTIJANA, Nº1</t>
  </si>
  <si>
    <t>23687</t>
  </si>
  <si>
    <t>23688</t>
  </si>
  <si>
    <t>23691</t>
  </si>
  <si>
    <t>PEDRIZA (LA)</t>
  </si>
  <si>
    <t>23689</t>
  </si>
  <si>
    <t>CALLE LA TROCHA DE CEQUIA, S/N</t>
  </si>
  <si>
    <t>23686</t>
  </si>
  <si>
    <t>CARRETERA ALCAUDETE, Nº 31</t>
  </si>
  <si>
    <t>23684</t>
  </si>
  <si>
    <t>CALLE UTRILLA, Nº 13</t>
  </si>
  <si>
    <t>23680</t>
  </si>
  <si>
    <t>CALLE ESCUELA, S/N</t>
  </si>
  <si>
    <t>23692</t>
  </si>
  <si>
    <t>CALLE CARRETERA, Nº 3</t>
  </si>
  <si>
    <t>CALLE LA IGLESIA, Nº 32</t>
  </si>
  <si>
    <t>23693</t>
  </si>
  <si>
    <t>CALLE FLEMING, S/N</t>
  </si>
  <si>
    <t>23670</t>
  </si>
  <si>
    <t>CALLE SANTA LUCIA, Nº 8</t>
  </si>
  <si>
    <t>23690</t>
  </si>
  <si>
    <t>23660</t>
  </si>
  <si>
    <t>23669</t>
  </si>
  <si>
    <t>BOBADILLA (LA)</t>
  </si>
  <si>
    <t>CALLE MARCHANTA, S/N</t>
  </si>
  <si>
    <t>CARRETERA DE ALCAUDETE, S/N</t>
  </si>
  <si>
    <t>23685</t>
  </si>
  <si>
    <t>23610</t>
  </si>
  <si>
    <t>CALLE FRANCISCO MOLINA MALDONADO, S/N</t>
  </si>
  <si>
    <t>23614</t>
  </si>
  <si>
    <t>CASILLAS (LAS)</t>
  </si>
  <si>
    <t>CALLE REAL, Nº 30</t>
  </si>
  <si>
    <t>CARRASCA (LA)</t>
  </si>
  <si>
    <t>CALLE BAENA, S/N</t>
  </si>
  <si>
    <t>23615</t>
  </si>
  <si>
    <t>MONTE LOPE-ÁLVAREZ</t>
  </si>
  <si>
    <t>AVENIDA PRINCIPE FELIPE, S/N</t>
  </si>
  <si>
    <t>23600</t>
  </si>
  <si>
    <t>PLAZA LA FUENTE DE LA VILLA, S/N</t>
  </si>
  <si>
    <t>23612</t>
  </si>
  <si>
    <t>CALLE TORRE, S/N</t>
  </si>
  <si>
    <t>23611</t>
  </si>
  <si>
    <t>CALLE DOCTOR MARAÑON, Nº 1</t>
  </si>
  <si>
    <t>23780</t>
  </si>
  <si>
    <t>CALLE FERNAN PEREZ, Nº 2</t>
  </si>
  <si>
    <t>23790</t>
  </si>
  <si>
    <t>AVENIDA VERDE ESPERANZA, S/N</t>
  </si>
  <si>
    <t>23650</t>
  </si>
  <si>
    <t>23659</t>
  </si>
  <si>
    <t>CALLE LOPE DE VEGA, Nº 11</t>
  </si>
  <si>
    <t>CALLE LOS ARROTOS, S/N</t>
  </si>
  <si>
    <t>SAN ROMÁN DE BEMBIBRE</t>
  </si>
  <si>
    <t>987514081</t>
  </si>
  <si>
    <t>SAN ESTEBAN DEL TORAL</t>
  </si>
  <si>
    <t>CALLE LA ESCUELA, S/N</t>
  </si>
  <si>
    <t>SANTIBÁÑEZ DEL TORAL</t>
  </si>
  <si>
    <t>CALLE SAN JUAN, Nº 2</t>
  </si>
  <si>
    <t>987519435</t>
  </si>
  <si>
    <t>CALLE LA ERA, Nº 33</t>
  </si>
  <si>
    <t>CALLE SANTO CRISTO, Nº 5</t>
  </si>
  <si>
    <t>987523001</t>
  </si>
  <si>
    <t>CALLE LAS ESCUELAS, Nº 11</t>
  </si>
  <si>
    <t>CALLE IRUELO, S/N</t>
  </si>
  <si>
    <t>PLAZA ANTONIO ALONSO, Nº 1</t>
  </si>
  <si>
    <t>RIBERA DE FOLGOSO (LA)</t>
  </si>
  <si>
    <t>VALLE (EL)</t>
  </si>
  <si>
    <t>PASEO CATOUTE, Nº 5</t>
  </si>
  <si>
    <t>987519507</t>
  </si>
  <si>
    <t>CALLE VEICIELLOS, Nº 7</t>
  </si>
  <si>
    <t>AVENIDA PINILLA, Nº 68</t>
  </si>
  <si>
    <t>987519589</t>
  </si>
  <si>
    <t>AVENIDA DEL BIERZO, S/N</t>
  </si>
  <si>
    <t>NOCEDA</t>
  </si>
  <si>
    <t>987517154</t>
  </si>
  <si>
    <t>CARRETERA DE NOCEDA, S/N</t>
  </si>
  <si>
    <t>BARRIO VILLAVERDE, S/N</t>
  </si>
  <si>
    <t>CALLE EL CAMPILLO, Nº 1</t>
  </si>
  <si>
    <t>987536531</t>
  </si>
  <si>
    <t>CALLE LA CRUZ, S/N</t>
  </si>
  <si>
    <t>PLAZA SAN MILLAN, S/N</t>
  </si>
  <si>
    <t>CALLE SOFREO, S/N</t>
  </si>
  <si>
    <t>SAN ANDRÉS DE LAS PUENTES</t>
  </si>
  <si>
    <t>VENTAS DE ALBARES (LAS)</t>
  </si>
  <si>
    <t>GRANJA DE SAN VICENTE (LA)</t>
  </si>
  <si>
    <t>CALLE CALZADA , S/N</t>
  </si>
  <si>
    <t>CALLE LA VENTA, S/N</t>
  </si>
  <si>
    <t>SILVA (LA)</t>
  </si>
  <si>
    <t>CALLE GRAN AVENIDA, Nº 45</t>
  </si>
  <si>
    <t>PLAZA LA PICOTA, Nº 2</t>
  </si>
  <si>
    <t>987553306</t>
  </si>
  <si>
    <t>CALLE BARREDO, S/N</t>
  </si>
  <si>
    <t>987546704</t>
  </si>
  <si>
    <t>CALLE ANGEL GONZALEZ, Nº 5</t>
  </si>
  <si>
    <t>AVENIDA SANTOS CASCALLANA, S/N</t>
  </si>
  <si>
    <t>QUILÓS</t>
  </si>
  <si>
    <t>987563339</t>
  </si>
  <si>
    <t>CALLE VIRGEN DE LA SOLEDAD EDIFICIO DE USOS MLTIPLES, Nº 1</t>
  </si>
  <si>
    <t>CALLE CAMPO, Nº 114</t>
  </si>
  <si>
    <t>CALLE REAL, S/N, S/N</t>
  </si>
  <si>
    <t>VÁLGOMA (LA)</t>
  </si>
  <si>
    <t>CALLE REAL, Nº 57</t>
  </si>
  <si>
    <t>987450237</t>
  </si>
  <si>
    <t>CALLE EL CAMPO, Nº 1</t>
  </si>
  <si>
    <t>987562556</t>
  </si>
  <si>
    <t>987562553</t>
  </si>
  <si>
    <t>AVENIDA VILLANUEVA, Nº 15</t>
  </si>
  <si>
    <t>VILLAMARTÍN DE LA ABADÍA</t>
  </si>
  <si>
    <t>CALLE SAN ROQUE, Nº 75</t>
  </si>
  <si>
    <t>VILLAVERDE DE LA ABADÍA</t>
  </si>
  <si>
    <t>CALLE SAN ISIDORO, Nº 1</t>
  </si>
  <si>
    <t>CARRACEDO DEL MONASTERIO</t>
  </si>
  <si>
    <t>CALLE LA LEIRA, S/N</t>
  </si>
  <si>
    <t>CALLE LAS CHANAS, S/N</t>
  </si>
  <si>
    <t>987565323</t>
  </si>
  <si>
    <t>CALLE LA CARRETERA, Nº 10</t>
  </si>
  <si>
    <t>987564204</t>
  </si>
  <si>
    <t>CALLE BENAVENTE, S/N</t>
  </si>
  <si>
    <t>BÁRCENA DE LA ABADÍA</t>
  </si>
  <si>
    <t>987551588</t>
  </si>
  <si>
    <t>987565082</t>
  </si>
  <si>
    <t>CALLE LAS LEARES, Nº 11</t>
  </si>
  <si>
    <t>987564627</t>
  </si>
  <si>
    <t>CALLE LA BARRANCA, Nº 14</t>
  </si>
  <si>
    <t>987564890</t>
  </si>
  <si>
    <t>CALLE LA ESCUELA, Nº 7</t>
  </si>
  <si>
    <t>CALLE ESCUELAS, Nº 26</t>
  </si>
  <si>
    <t>CARRETERA ANTIGUA NACIONAL VI, Nº 6</t>
  </si>
  <si>
    <t>987467131</t>
  </si>
  <si>
    <t>CALLE EL NOGALON, S/N</t>
  </si>
  <si>
    <t>ALMÁZCARA</t>
  </si>
  <si>
    <t>CALLE LOS NOGALES, S/N</t>
  </si>
  <si>
    <t>PLAZA GARCIA REY, S/N</t>
  </si>
  <si>
    <t>CARRETERA DE SANABRIA, S/N</t>
  </si>
  <si>
    <t>PLAZA CONCEJO, Nº 1</t>
  </si>
  <si>
    <t>987452915</t>
  </si>
  <si>
    <t>CALLE SAN JUAN, Nº 1</t>
  </si>
  <si>
    <t>CALLE LOS MESONES, Nº 26</t>
  </si>
  <si>
    <t>987426326</t>
  </si>
  <si>
    <t>FRESNEDO</t>
  </si>
  <si>
    <t>PLAZA LA VILLA, S/N</t>
  </si>
  <si>
    <t>987561089</t>
  </si>
  <si>
    <t>PLAZA DR. FERNÁNDEZ MARQUES, S/N</t>
  </si>
  <si>
    <t>CALLE PICO TUERTO, S/N</t>
  </si>
  <si>
    <t>0</t>
  </si>
  <si>
    <t>CALLE RAMÓN GONZÁLEZ ALEGRE, S/N</t>
  </si>
  <si>
    <t>AVENIDA DEL BIERZO, Nº 350</t>
  </si>
  <si>
    <t>AVENIDA DE RECUNCO, Nº 70</t>
  </si>
  <si>
    <t>CARRETERA DE FABERO, Nº 44</t>
  </si>
  <si>
    <t>987421659</t>
  </si>
  <si>
    <t>CALLE RUBÉN DARÍO, Nº 53</t>
  </si>
  <si>
    <t>987421649</t>
  </si>
  <si>
    <t>987455345</t>
  </si>
  <si>
    <t>PLAZA VERACRUZ, S/N</t>
  </si>
  <si>
    <t>CARRETERA SILVAN, S/N</t>
  </si>
  <si>
    <t>SILVÁN</t>
  </si>
  <si>
    <t>CALLE LAS HUELGAS, S/N</t>
  </si>
  <si>
    <t>CALLE CANALEXA, S/N</t>
  </si>
  <si>
    <t>CALLE ABAJO, Nº 7</t>
  </si>
  <si>
    <t>ORELLÁN</t>
  </si>
  <si>
    <t>CALLE LA CALLEJA, Nº 5</t>
  </si>
  <si>
    <t>CARRETERA NACIONAL 536, S/N</t>
  </si>
  <si>
    <t>CALLE GENERAL, S/N</t>
  </si>
  <si>
    <t>MÉDULAS (LAS)</t>
  </si>
  <si>
    <t>PLAZA RODOLFO MARTIN VILLA, S/N</t>
  </si>
  <si>
    <t>CALLE SIN CALLE, S/N</t>
  </si>
  <si>
    <t>CALLE EL MEDIO, Nº 2</t>
  </si>
  <si>
    <t>CALLE LA PLAZUELA, Nº 18</t>
  </si>
  <si>
    <t>CALLE EL VALLE, Nº 5</t>
  </si>
  <si>
    <t>VILLAMARTÍN DEL SIL</t>
  </si>
  <si>
    <t>CALLE LAS ESCUELAS, Nº 1</t>
  </si>
  <si>
    <t>PÁRAMO DEL SIL</t>
  </si>
  <si>
    <t>CALLE EL TESON, S/N</t>
  </si>
  <si>
    <t>CALLE INSTITUTO, S/N, S/N</t>
  </si>
  <si>
    <t>987525132</t>
  </si>
  <si>
    <t>CARRETERA VEGA DE ESPINAREDA-TORENO, S/N</t>
  </si>
  <si>
    <t>TOMBRÍO DE ARRIBA</t>
  </si>
  <si>
    <t>987533003</t>
  </si>
  <si>
    <t>TOMBRÍO DE ABAJO</t>
  </si>
  <si>
    <t>987487298</t>
  </si>
  <si>
    <t>CORBÓN DEL SIL</t>
  </si>
  <si>
    <t>CALLE LA TORRE, S/N</t>
  </si>
  <si>
    <t>987487001</t>
  </si>
  <si>
    <t>CALLE SALIENTES, S/N</t>
  </si>
  <si>
    <t>CARRETERA DE ASTURIAS, S/N</t>
  </si>
  <si>
    <t>CALLE PASCON DEL REY, S/N</t>
  </si>
  <si>
    <t>CARRETERA DE LA ESPINA, S/N</t>
  </si>
  <si>
    <t>CALLE SAN JUAN, Nº 3-5</t>
  </si>
  <si>
    <t>660970798</t>
  </si>
  <si>
    <t>CALLE PACIOS, Nº 1</t>
  </si>
  <si>
    <t>BAROSA (LA)</t>
  </si>
  <si>
    <t>987568058</t>
  </si>
  <si>
    <t>CARRETERA A SANTO TIRSO, S/N</t>
  </si>
  <si>
    <t>987564037</t>
  </si>
  <si>
    <t>CALLE QUINTAEIRO, S/N</t>
  </si>
  <si>
    <t>CALLE EL LAGO, S/N</t>
  </si>
  <si>
    <t>987455041</t>
  </si>
  <si>
    <t>PLAZA RAMON CARNICER, S/N</t>
  </si>
  <si>
    <t>AVENIDA DIAZ OVELAR, S/N</t>
  </si>
  <si>
    <t>987320175</t>
  </si>
  <si>
    <t>SAN CIBRIÁN</t>
  </si>
  <si>
    <t>CALLE DE LA CONSTITUCIÓN, Nº 6</t>
  </si>
  <si>
    <t>CALLE ZORITAS, S/N</t>
  </si>
  <si>
    <t>CALLE MANUEL PELLITERO, Nº 12</t>
  </si>
  <si>
    <t>MOZÓNDIGA</t>
  </si>
  <si>
    <t>CALLE EL MEDIO, S/N</t>
  </si>
  <si>
    <t>CARRETERA BANUNCIAS, Nº 6</t>
  </si>
  <si>
    <t>CALLE LEÓN, S/N</t>
  </si>
  <si>
    <t>CALLE SAN JUAN BOSCO, S/N</t>
  </si>
  <si>
    <t>CALLE LA VIRGEN, Nº 23</t>
  </si>
  <si>
    <t>609835991</t>
  </si>
  <si>
    <t>VILORIA DE LA JURISDICCIÓN</t>
  </si>
  <si>
    <t>CALLE LA IGLESIA, N 17</t>
  </si>
  <si>
    <t>CALLE QUEVEDO, S/N</t>
  </si>
  <si>
    <t>VILLACEDRÉ</t>
  </si>
  <si>
    <t>AVENIDA UNIÓN, S/N</t>
  </si>
  <si>
    <t>CALLE RAMON Y CAJAL, Nº 6</t>
  </si>
  <si>
    <t>CALLE LA IGLESIA, Nº 54</t>
  </si>
  <si>
    <t>987317145</t>
  </si>
  <si>
    <t>CALLE GASPAR BECERRA , S/N</t>
  </si>
  <si>
    <t>CALLE EL JARDIN, Nº 2</t>
  </si>
  <si>
    <t>CALLE EL SOL, Nº 4</t>
  </si>
  <si>
    <t>987616301</t>
  </si>
  <si>
    <t>SAN ROMÁN DE LA VEGA</t>
  </si>
  <si>
    <t>CARRERA (LA)</t>
  </si>
  <si>
    <t>CALLE GASPAR BECERRA, S/N</t>
  </si>
  <si>
    <t>GANSO (EL)</t>
  </si>
  <si>
    <t>CALLE GENERAL FRANCO, Nº 17</t>
  </si>
  <si>
    <t>RODRIGATOS DE LA OBISPALÍA</t>
  </si>
  <si>
    <t>CALLE ASTORGA,Nº 19</t>
  </si>
  <si>
    <t>987631031</t>
  </si>
  <si>
    <t>BOISÁN</t>
  </si>
  <si>
    <t>CALLE NUESTRA SEÑORA DE LA MERCED, S/N</t>
  </si>
  <si>
    <t>987601601</t>
  </si>
  <si>
    <t>CALLE TRAVESÍA DE LAS ESCUELAS, S/N</t>
  </si>
  <si>
    <t>VEGA DE MAGAZ</t>
  </si>
  <si>
    <t>987696186</t>
  </si>
  <si>
    <t>CALLE SAN JULIAN, Nº 7C</t>
  </si>
  <si>
    <t>VEGUELLINA (LA)</t>
  </si>
  <si>
    <t>987631010</t>
  </si>
  <si>
    <t>CALLE SAN JOSE, S/N</t>
  </si>
  <si>
    <t>CALLE MEDIO, Nº 25</t>
  </si>
  <si>
    <t>VAL DE SAN ROMÁN</t>
  </si>
  <si>
    <t>CALLE EUROPA, Nº 7</t>
  </si>
  <si>
    <t>987632067</t>
  </si>
  <si>
    <t>CALLE TUERTA, S/N</t>
  </si>
  <si>
    <t>987632266</t>
  </si>
  <si>
    <t>CALLE FANAL, S/N</t>
  </si>
  <si>
    <t>BARRIOS DE NISTOSO (LOS)</t>
  </si>
  <si>
    <t>987605076</t>
  </si>
  <si>
    <t>CARRETERA DE LEÓN, Nº 15</t>
  </si>
  <si>
    <t>987488785</t>
  </si>
  <si>
    <t>CARRETERA PUERTO VENTANA, S/N</t>
  </si>
  <si>
    <t>CALLE MAGISTRADO QUIROS, S/N</t>
  </si>
  <si>
    <t>987597751</t>
  </si>
  <si>
    <t>987592210</t>
  </si>
  <si>
    <t>987597746</t>
  </si>
  <si>
    <t>CALLE CODOJAL, S/N</t>
  </si>
  <si>
    <t>CALLE LAS ESCUELAS, Nº 6</t>
  </si>
  <si>
    <t>987731077</t>
  </si>
  <si>
    <t>CALLE LOS SERRONES, Nº 6</t>
  </si>
  <si>
    <t>AVENIDA RÍO CURUEÑO, Nº 79</t>
  </si>
  <si>
    <t>VECILLA (LA)</t>
  </si>
  <si>
    <t>CALLE ROSARIO GUERRERO, Nº 6</t>
  </si>
  <si>
    <t>987722120</t>
  </si>
  <si>
    <t>CALLE LAS ESCUELAS, Nº 4</t>
  </si>
  <si>
    <t>LUGÁN</t>
  </si>
  <si>
    <t>987710006</t>
  </si>
  <si>
    <t>987694234</t>
  </si>
  <si>
    <t>CALLE BATALLA DE LEPANTO, S/N</t>
  </si>
  <si>
    <t>CALLE LAS PIEDRAS, S/N</t>
  </si>
  <si>
    <t>987710619</t>
  </si>
  <si>
    <t>CALLE JUAN GUEREÑO, Nº 4</t>
  </si>
  <si>
    <t>CALLE LA ESTACION, Nº 33</t>
  </si>
  <si>
    <t>ERCINA (LA)</t>
  </si>
  <si>
    <t>AVENIDA 10 DE ENERO, Nº 4</t>
  </si>
  <si>
    <t>987703124</t>
  </si>
  <si>
    <t>CALLE PACO SALAN, S/N</t>
  </si>
  <si>
    <t>987703098</t>
  </si>
  <si>
    <t>CALLE JUAN FERRERO, Nº 22</t>
  </si>
  <si>
    <t>CALLE CARDENAL AGUIRRE, S/N</t>
  </si>
  <si>
    <t>POLA DE GORDÓN (LA)</t>
  </si>
  <si>
    <t>CALLE LA COLADILLA, Nº 11</t>
  </si>
  <si>
    <t>BARRIOS DE GORDÓN (LOS)</t>
  </si>
  <si>
    <t>CALLE VICTOR FERNANDEZ, Nº 14</t>
  </si>
  <si>
    <t>CALLE REAL, Nº 38</t>
  </si>
  <si>
    <t>VEGA DE GORDÓN</t>
  </si>
  <si>
    <t>987588003</t>
  </si>
  <si>
    <t>CALLE LA PLAZUELA, Nº 15</t>
  </si>
  <si>
    <t>CALLE LA PLAZUELA, Nº 14</t>
  </si>
  <si>
    <t>CALLE PLÁCIDO GARCÍA, Nº 10</t>
  </si>
  <si>
    <t>CALLE COMANDANTE RODRÍGUEZ, Nº 2</t>
  </si>
  <si>
    <t>CALLE BAJO LA VILLA, Nº 4</t>
  </si>
  <si>
    <t>CALLE LA FUENTE EL FRAILE, Nº 21</t>
  </si>
  <si>
    <t>CALLE CANONIGO ISIDORO VIÑUELA, Nº 11</t>
  </si>
  <si>
    <t>CALLE SAN JOSE DE CALASANZ, Nº 9</t>
  </si>
  <si>
    <t>ROBLA (LA)</t>
  </si>
  <si>
    <t>CALLE LA ESCUELA, Nº 3</t>
  </si>
  <si>
    <t>PLAZA LA IGLESIA, Nº 2</t>
  </si>
  <si>
    <t>CALLE RAMÓN Y CAJAL, Nº 46</t>
  </si>
  <si>
    <t>CALLE SAN FRANCISCO, Nº 7</t>
  </si>
  <si>
    <t>CUBILLAS DE ARBÁS</t>
  </si>
  <si>
    <t>CASARES DE ARBÁS</t>
  </si>
  <si>
    <t>BAÑEZA (LA)</t>
  </si>
  <si>
    <t>JIMÉNEZ DE JAMUZ</t>
  </si>
  <si>
    <t>NORA DEL RÍO (LA)</t>
  </si>
  <si>
    <t>ANTIGUA (LA)</t>
  </si>
  <si>
    <t>GRAJAL DE RIBERA</t>
  </si>
  <si>
    <t>987668022</t>
  </si>
  <si>
    <t>FELECHARES DE LA VALDERÍA</t>
  </si>
  <si>
    <t>CALZADA DE LA VALDERÍA</t>
  </si>
  <si>
    <t>SAN FÉLIX DE LA VALDERÍA</t>
  </si>
  <si>
    <t>987660354</t>
  </si>
  <si>
    <t>POBLADURA DE YUSO</t>
  </si>
  <si>
    <t>MORLA DE LA VALDERÍA</t>
  </si>
  <si>
    <t>TORNEROS DE LA VALDERÍA</t>
  </si>
  <si>
    <t>PINILLA DE LA VALDERÍA</t>
  </si>
  <si>
    <t>TRAVESÍA PLAZA, Nº 9D</t>
  </si>
  <si>
    <t>SAN MARTÍN DE TORRES</t>
  </si>
  <si>
    <t>987630061</t>
  </si>
  <si>
    <t>987666101</t>
  </si>
  <si>
    <t>987651801</t>
  </si>
  <si>
    <t>QUINTANILLA DE FLÓREZ</t>
  </si>
  <si>
    <t>CALLE LA CUESTA, Nº 37</t>
  </si>
  <si>
    <t>987632061</t>
  </si>
  <si>
    <t>987606144</t>
  </si>
  <si>
    <t>TORAL DE FONDO</t>
  </si>
  <si>
    <t>987632331</t>
  </si>
  <si>
    <t>MOSCAS DEL PÁRAMO</t>
  </si>
  <si>
    <t>SAN ROMÁN EL ANTIGUO</t>
  </si>
  <si>
    <t>VILLAGARCÍA DE LA VEGA</t>
  </si>
  <si>
    <t>AZARES DEL PÁRAMO</t>
  </si>
  <si>
    <t>CALLE REYES CATOLICOS, S/N</t>
  </si>
  <si>
    <t>CALLE DUERNA, S/N</t>
  </si>
  <si>
    <t>CALLE EL BAILE, Nº 1</t>
  </si>
  <si>
    <t>SANTA MARINICA</t>
  </si>
  <si>
    <t>987670010</t>
  </si>
  <si>
    <t>987664069</t>
  </si>
  <si>
    <t>987664146</t>
  </si>
  <si>
    <t>CARRETERA DE FORNA, S/N</t>
  </si>
  <si>
    <t>CARRETERA CASTROHINOJO, S/N</t>
  </si>
  <si>
    <t>CALLE PIORNAL, S/N</t>
  </si>
  <si>
    <t>BARRIOS DE LUNA (LOS)</t>
  </si>
  <si>
    <t>VEGA DE CABALLEROS</t>
  </si>
  <si>
    <t>AVENIDA DE LA MAGDALENA, Nº 4</t>
  </si>
  <si>
    <t>987593008</t>
  </si>
  <si>
    <t>CALLE LA PLAZUELA, Nº 4</t>
  </si>
  <si>
    <t>OMAÑAS (LAS)</t>
  </si>
  <si>
    <t>987372735</t>
  </si>
  <si>
    <t>SAN MARTÍN DE LA FALAMOSA</t>
  </si>
  <si>
    <t>987581323</t>
  </si>
  <si>
    <t>SANTA MARÍA DE ORDÁS</t>
  </si>
  <si>
    <t xml:space="preserve">CALLE LA ESCUELA, Nº2 </t>
  </si>
  <si>
    <t>CALLE FRANCISCO GUTIERREZ DE CASTILLA, Nº 8</t>
  </si>
  <si>
    <t>SAN FELIZ DE TORÍO</t>
  </si>
  <si>
    <t>CALLE CAMINO, Nº 22</t>
  </si>
  <si>
    <t>PEDRÚN DE TORÍO</t>
  </si>
  <si>
    <t>PALACIO DE TORÍO</t>
  </si>
  <si>
    <t>CALLE DEL MONTE, S/N</t>
  </si>
  <si>
    <t>GARRAFE DE TORÍO</t>
  </si>
  <si>
    <t>987576086</t>
  </si>
  <si>
    <t>CALLE ABAD VIÑAYO, S/N</t>
  </si>
  <si>
    <t>CALLE LA ESCUELA, Nº 35</t>
  </si>
  <si>
    <t>987372251</t>
  </si>
  <si>
    <t>CALLE SANTA JUSTA, Nº 5</t>
  </si>
  <si>
    <t>CALLE ESCUELA, Nº 2</t>
  </si>
  <si>
    <t>CALLE JUAN FERNÁNDEZ, Nº 46</t>
  </si>
  <si>
    <t>673911023</t>
  </si>
  <si>
    <t>VILLASINTA DE TORÍO</t>
  </si>
  <si>
    <t>CALLE LAS ESCUELAS, Nº 2</t>
  </si>
  <si>
    <t>VILLANUEVA DEL ÁRBOL</t>
  </si>
  <si>
    <t>987285743</t>
  </si>
  <si>
    <t>CALLE CASTILLO, Nº 4</t>
  </si>
  <si>
    <t>ROBLEDO DE TORÍO</t>
  </si>
  <si>
    <t>AVENIDA SAN JUAN DE SAHAGÚN, S/N</t>
  </si>
  <si>
    <t>AVENIDA CONDESA DE SAGASTA, Nº 28</t>
  </si>
  <si>
    <t>CALLE CARDENAL CISNEROS, Nº 22</t>
  </si>
  <si>
    <t>LEÓN V - EL EJIDO</t>
  </si>
  <si>
    <t>CALLE JOSE MARÍA SUÁREZ GONZÁLEZ, S/N</t>
  </si>
  <si>
    <t>LEÓN VI - JOSE AGUADO II</t>
  </si>
  <si>
    <t>AVENIDA JOSÉ AGUADO, S/N</t>
  </si>
  <si>
    <t>CALLE LA ERA, Nº 22</t>
  </si>
  <si>
    <t>CALLE EL RÍO, Nº 3</t>
  </si>
  <si>
    <t>CALLE LA IGLESIA, Nº 4</t>
  </si>
  <si>
    <t>SECOS DEL CONDADO</t>
  </si>
  <si>
    <t>CALLE LA IGLESIA, Nº 24</t>
  </si>
  <si>
    <t>CALLE TRAVESÍA BENIGNO VILLALOBOS, S/N</t>
  </si>
  <si>
    <t>CASTRILLO DEL CONDADO</t>
  </si>
  <si>
    <t>CALLE CAMINO DE SANTIAGO, S/N</t>
  </si>
  <si>
    <t>CALLE LAS ESCUELAS, Nº 14</t>
  </si>
  <si>
    <t>CALLE LA IGLESIA, Nº 8</t>
  </si>
  <si>
    <t>987254891</t>
  </si>
  <si>
    <t>987313180</t>
  </si>
  <si>
    <t>BURGO RANERO (EL)</t>
  </si>
  <si>
    <t>987330015</t>
  </si>
  <si>
    <t>VILLAMUÑÍO</t>
  </si>
  <si>
    <t>987315006</t>
  </si>
  <si>
    <t>CALLE GRANDE, Nº 8</t>
  </si>
  <si>
    <t>SAN ROMÁN DE LOS OTEROS</t>
  </si>
  <si>
    <t>AVENIDA VILLA DE LIL, S/N</t>
  </si>
  <si>
    <t>987310144</t>
  </si>
  <si>
    <t>AVENIDA LEÓN, S/N</t>
  </si>
  <si>
    <t>987335007</t>
  </si>
  <si>
    <t>987314131</t>
  </si>
  <si>
    <t>CALLE SAN MARTÍN, S/N</t>
  </si>
  <si>
    <t>630075063</t>
  </si>
  <si>
    <t>MALILLOS DE LOS OTEROS</t>
  </si>
  <si>
    <t>VALVERDE - ENRIQUE</t>
  </si>
  <si>
    <t>987335312</t>
  </si>
  <si>
    <t>CALLE FEVE, S/N</t>
  </si>
  <si>
    <t>CALLE CRUCERO, S/N</t>
  </si>
  <si>
    <t>CARRETERA SAN MIGUEL DE ESCALADA, S/N</t>
  </si>
  <si>
    <t>VEGA DE LOS ÁRBOLES</t>
  </si>
  <si>
    <t>VILLAFALÉ</t>
  </si>
  <si>
    <t>VILLABÚRBULA</t>
  </si>
  <si>
    <t>CALLE CARLOS ALONSO, Nº 13</t>
  </si>
  <si>
    <t>CARRETERA LEÓN-COLLANZO, S/N</t>
  </si>
  <si>
    <t>987740042</t>
  </si>
  <si>
    <t>987742304</t>
  </si>
  <si>
    <t>987742330</t>
  </si>
  <si>
    <t>987744061</t>
  </si>
  <si>
    <t>LLÁNAVES DE LA REINA</t>
  </si>
  <si>
    <t>987742310</t>
  </si>
  <si>
    <t>987742207</t>
  </si>
  <si>
    <t>987740059</t>
  </si>
  <si>
    <t>CALLE RAIMUNDO ALONSO, Nº 19</t>
  </si>
  <si>
    <t>987740227</t>
  </si>
  <si>
    <t>987740356</t>
  </si>
  <si>
    <t>987740506</t>
  </si>
  <si>
    <t>CALLE SOLASIERRA, S/N</t>
  </si>
  <si>
    <t>CALLE MAGISTERIO NACIONAL, S/N</t>
  </si>
  <si>
    <t>BENAVIDES DE ÓRBIGO</t>
  </si>
  <si>
    <t>CALLE LAS ERAS, Nº 6</t>
  </si>
  <si>
    <t>VEGA DE ANTOÑÁN</t>
  </si>
  <si>
    <t>CALLE REAL, Nº 53</t>
  </si>
  <si>
    <t>CALLE LLAMARGO, Nº 4</t>
  </si>
  <si>
    <t>CALLE PORTILLA, Nº 13</t>
  </si>
  <si>
    <t>ANTOÑÁN DEL VALLE</t>
  </si>
  <si>
    <t>MILLA DEL RÍO (LA)</t>
  </si>
  <si>
    <t>AVENIDA SAN ANDRÉS, Nº 27</t>
  </si>
  <si>
    <t>TRAVESÍA DE LA CALLE REAL, S/N</t>
  </si>
  <si>
    <t>PLAZA SAN PEDRO, S/N</t>
  </si>
  <si>
    <t>AVENIDA PRINCIPAL, Nº 104</t>
  </si>
  <si>
    <t>CALLE RAMÓN Y CAJAL, Nº 17</t>
  </si>
  <si>
    <t>CALLE REAL, Nº 54</t>
  </si>
  <si>
    <t>CALLE RECOSTICO, Nº 2</t>
  </si>
  <si>
    <t>24000</t>
  </si>
  <si>
    <t>SAN ROMÁN DE LOS CABALLEROS</t>
  </si>
  <si>
    <t>CALLE EL TESO, Nº 7C</t>
  </si>
  <si>
    <t>FERRERAS</t>
  </si>
  <si>
    <t>CALLE ASTORGA, Nº 17</t>
  </si>
  <si>
    <t>CALLE DOCTOR VELEZ, Nº 67</t>
  </si>
  <si>
    <t>987377227</t>
  </si>
  <si>
    <t>SAN MARTÍN DEL CAMINO</t>
  </si>
  <si>
    <t>CALLE DOCTOR VELEZ, Nº 1</t>
  </si>
  <si>
    <t>PALAZUELO DE ÓRBIGO</t>
  </si>
  <si>
    <t>987390494</t>
  </si>
  <si>
    <t>CELADILLA DEL PÁRAMO</t>
  </si>
  <si>
    <t>FOJEDO DEL PÁRAMO</t>
  </si>
  <si>
    <t>CALLE ASTORGA, Nº 71</t>
  </si>
  <si>
    <t>CALLE SANTO DOMINGO DE GUZMAN, Nº 48</t>
  </si>
  <si>
    <t>VEGUELLINA DE ÓRBIGO</t>
  </si>
  <si>
    <t>VILLORIA DE ÓRBIGO</t>
  </si>
  <si>
    <t>CALLE VILORIA, Nº 6</t>
  </si>
  <si>
    <t>ESTÉBANEZ DE LA CALZADA</t>
  </si>
  <si>
    <t>CALLE ARNAL, Nº 38</t>
  </si>
  <si>
    <t>CALLE REAL, Nº 65</t>
  </si>
  <si>
    <t>SANTIBÁÑEZ DE VALDEIGLESIAS</t>
  </si>
  <si>
    <t>CALLE LAS ERAS, Nº 26</t>
  </si>
  <si>
    <t>SAN FELIZ DE ÓRBIGO</t>
  </si>
  <si>
    <t>AVENIDA PICOS DE EUROPA, Nº 47</t>
  </si>
  <si>
    <t>CALLE LA ERA, Nº 1</t>
  </si>
  <si>
    <t>CAMINO DEL CAMPING, S/N</t>
  </si>
  <si>
    <t>CALLE LOS PONTONES, Nº 4</t>
  </si>
  <si>
    <t>987337007</t>
  </si>
  <si>
    <t>VILLAMONDRÍN DE RUEDA</t>
  </si>
  <si>
    <t>987337203</t>
  </si>
  <si>
    <t>PLAZA CONCEJO, S/N</t>
  </si>
  <si>
    <t>679416149</t>
  </si>
  <si>
    <t>987787067</t>
  </si>
  <si>
    <t>CALLE CAÑO, S/N</t>
  </si>
  <si>
    <t>CALLE EL CAÑO, S/N</t>
  </si>
  <si>
    <t>SAELICES DEL RÍO</t>
  </si>
  <si>
    <t>SAN MIGUEL DE MONTAÑÁN</t>
  </si>
  <si>
    <t>CALLE CONSTITUCIÓN, Nº 10</t>
  </si>
  <si>
    <t>CALLE HUERTAS, Nº 16</t>
  </si>
  <si>
    <t>SAN MARTÍN DE LA CUEZA</t>
  </si>
  <si>
    <t>SANTA MARÍA DEL RÍO</t>
  </si>
  <si>
    <t>VILLACERÁN</t>
  </si>
  <si>
    <t>CALLE LOS CAMPOS, Nº 1</t>
  </si>
  <si>
    <t>CALLE SANTIAGO APOSTOL, Nº 3</t>
  </si>
  <si>
    <t>987577485</t>
  </si>
  <si>
    <t>CALLE TRAVESÍA DEL ROSARIO, SN</t>
  </si>
  <si>
    <t>FERRAL DEL BERNESGA</t>
  </si>
  <si>
    <t>CALLE BURBIA, Nº 23</t>
  </si>
  <si>
    <t>987237355</t>
  </si>
  <si>
    <t>C. SAN ANDRÉS DEL RABANEDO</t>
  </si>
  <si>
    <t>AVENIDA DEL ROMERAL, S/N</t>
  </si>
  <si>
    <t>ZUARES DEL PÁRAMO</t>
  </si>
  <si>
    <t>BERCIANOS DEL PÁRAMO</t>
  </si>
  <si>
    <t>987373233</t>
  </si>
  <si>
    <t>MATALOBOS DEL PÁRAMO</t>
  </si>
  <si>
    <t>MILLA DEL PÁRAMO (LA)</t>
  </si>
  <si>
    <t>GRISUELA DEL PÁRAMO</t>
  </si>
  <si>
    <t>987374296</t>
  </si>
  <si>
    <t>ANTOÑANES DEL PÁRAMO</t>
  </si>
  <si>
    <t>ACEBES DEL PÁRAMO</t>
  </si>
  <si>
    <t>SOGUILLO DEL PÁRAMO</t>
  </si>
  <si>
    <t>987350514</t>
  </si>
  <si>
    <t>987755217</t>
  </si>
  <si>
    <t>POBLADURA DE PELAYO GARCÍA</t>
  </si>
  <si>
    <t>MATA DEL PÁRAMO (LA)</t>
  </si>
  <si>
    <t>CALLE PALOMARES , S/N</t>
  </si>
  <si>
    <t>SANTA MARÍA DEL PÁRAMO</t>
  </si>
  <si>
    <t>VILLARRÍN DEL PÁRAMO</t>
  </si>
  <si>
    <t>URDIALES DEL PÁRAMO</t>
  </si>
  <si>
    <t>987351276</t>
  </si>
  <si>
    <t>MANSILLA DEL PÁRAMO</t>
  </si>
  <si>
    <t>987304111</t>
  </si>
  <si>
    <t>ZOTES DEL PÁRAMO</t>
  </si>
  <si>
    <t>987384481</t>
  </si>
  <si>
    <t>ZAMBRONCINOS DEL PÁRAMO</t>
  </si>
  <si>
    <t>CALLE BUENAVENTURA DURRUTI, Nº 1</t>
  </si>
  <si>
    <t>CALLE AGUSTIN ALFAGEME, Nº 15</t>
  </si>
  <si>
    <t>987803398</t>
  </si>
  <si>
    <t>CALLE LA LAGUNA, Nº 2</t>
  </si>
  <si>
    <t>CALLE LAS ERAS, Nº 12</t>
  </si>
  <si>
    <t>VIRGEN DEL CAMINO (LA)</t>
  </si>
  <si>
    <t>CALLE EL MOLINO, Nº 2</t>
  </si>
  <si>
    <t>PLAZA PADRE DIMAS 1, S/N</t>
  </si>
  <si>
    <t>AVENIDA ONCINA S/N, S/N</t>
  </si>
  <si>
    <t>CALLE LEÓN, Nº 51</t>
  </si>
  <si>
    <t>987774569</t>
  </si>
  <si>
    <t>CALLE SAN LORENZO, Nº 14</t>
  </si>
  <si>
    <t>CARRETERA BENAVENTE, S/N</t>
  </si>
  <si>
    <t>CALLE LA MARTINA, Nº 4</t>
  </si>
  <si>
    <t>987760197</t>
  </si>
  <si>
    <t>987318501</t>
  </si>
  <si>
    <t>987315100</t>
  </si>
  <si>
    <t>987770082</t>
  </si>
  <si>
    <t>CAMINO VECINAL, S/N</t>
  </si>
  <si>
    <t>VALDESPINO CERÓN</t>
  </si>
  <si>
    <t>987335209</t>
  </si>
  <si>
    <t>987760065</t>
  </si>
  <si>
    <t>987760207</t>
  </si>
  <si>
    <t>CALLE CARREQUIJUELO, Nº 18</t>
  </si>
  <si>
    <t>CALLE ERAS, Nº 8</t>
  </si>
  <si>
    <t>987769083</t>
  </si>
  <si>
    <t>CARRETERA VALDERAS, S/N</t>
  </si>
  <si>
    <t>RONDA ERAS, S/N</t>
  </si>
  <si>
    <t>25716</t>
  </si>
  <si>
    <t>CALLE NOU, Nº 5</t>
  </si>
  <si>
    <t>25752</t>
  </si>
  <si>
    <t>08281</t>
  </si>
  <si>
    <t>MOLSOSA (LA)</t>
  </si>
  <si>
    <t>25287</t>
  </si>
  <si>
    <t>ARDÈVOL</t>
  </si>
  <si>
    <t>PLAZA DEL VALL, Nº 1</t>
  </si>
  <si>
    <t>25750</t>
  </si>
  <si>
    <t>CARRETERA PANTÀ DE ST PONÇ - URB STA LLÚCIA, S/N</t>
  </si>
  <si>
    <t>25286</t>
  </si>
  <si>
    <t>PLAZA DE LES ERES, Nº 5</t>
  </si>
  <si>
    <t>25282</t>
  </si>
  <si>
    <t>PLAZA GUITART, Nº 1</t>
  </si>
  <si>
    <t>25280</t>
  </si>
  <si>
    <t>CARRETERA SOLSONA, S/N</t>
  </si>
  <si>
    <t>25289</t>
  </si>
  <si>
    <t>25793</t>
  </si>
  <si>
    <t>25794</t>
  </si>
  <si>
    <t>PLAZA VALL PLA, S/N</t>
  </si>
  <si>
    <t>CALLE GIRONA, Nº 8</t>
  </si>
  <si>
    <t>25790</t>
  </si>
  <si>
    <t>CARRETERA CAPELLA SANT JOSEP, S/N</t>
  </si>
  <si>
    <t>CALLE FEDERIC RIBÓ, S/N</t>
  </si>
  <si>
    <t>PLAZA ESCOLA, S/N</t>
  </si>
  <si>
    <t>CALLE ÚNIC, S/N</t>
  </si>
  <si>
    <t>25520</t>
  </si>
  <si>
    <t>CALLE CANALETA, S/N</t>
  </si>
  <si>
    <t>PONT DE SUERT (EL)</t>
  </si>
  <si>
    <t>25526</t>
  </si>
  <si>
    <t>PLAZA DE L'ESTUDI, S/N</t>
  </si>
  <si>
    <t>25527</t>
  </si>
  <si>
    <t>25528</t>
  </si>
  <si>
    <t>PLAZA DE DALT, Nº 4</t>
  </si>
  <si>
    <t>ERILL-LA-VALL</t>
  </si>
  <si>
    <t>PLAZA DEL TREIO, Nº 3</t>
  </si>
  <si>
    <t>CALLE SANFELIU, S/N</t>
  </si>
  <si>
    <t>25552</t>
  </si>
  <si>
    <t>25553</t>
  </si>
  <si>
    <t>CALLE PIETAT, Nº 92</t>
  </si>
  <si>
    <t>25550</t>
  </si>
  <si>
    <t>PLAZA ESGLÉSIA, Nº 9</t>
  </si>
  <si>
    <t>25540</t>
  </si>
  <si>
    <t>CALLE BALMES, Nº 2</t>
  </si>
  <si>
    <t>25598</t>
  </si>
  <si>
    <t>CALLE ESPITAU, Nº 8</t>
  </si>
  <si>
    <t>25530</t>
  </si>
  <si>
    <t>PLAZA MAJOR, Nº 4</t>
  </si>
  <si>
    <t>25551</t>
  </si>
  <si>
    <t>AVENIDA PERE SICART, Nº 1-TORRE DE SANT JOSEP</t>
  </si>
  <si>
    <t>25720</t>
  </si>
  <si>
    <t>25726</t>
  </si>
  <si>
    <t>CALLE DE LA CERDANYA, Nº 1</t>
  </si>
  <si>
    <t>25724</t>
  </si>
  <si>
    <t>25721</t>
  </si>
  <si>
    <t>CALLE PUIG, Nº 1</t>
  </si>
  <si>
    <t>25727</t>
  </si>
  <si>
    <t>CALLE DE LES ESGRASES, Nº 2</t>
  </si>
  <si>
    <t>25500</t>
  </si>
  <si>
    <t>POBLA DE SEGUR (LA)</t>
  </si>
  <si>
    <t>CARRETERA PONT DE SUERT, S/N</t>
  </si>
  <si>
    <t>25693</t>
  </si>
  <si>
    <t>25514</t>
  </si>
  <si>
    <t>25515</t>
  </si>
  <si>
    <t>25513</t>
  </si>
  <si>
    <t>POBLETA DE BELLVEÍ (LA)</t>
  </si>
  <si>
    <t>25718</t>
  </si>
  <si>
    <t>25722</t>
  </si>
  <si>
    <t>25719</t>
  </si>
  <si>
    <t>CALLE ÚNIC, S/N-CASA METGE</t>
  </si>
  <si>
    <t>25717</t>
  </si>
  <si>
    <t>TUIXENT</t>
  </si>
  <si>
    <t>25711</t>
  </si>
  <si>
    <t>25713</t>
  </si>
  <si>
    <t>25714</t>
  </si>
  <si>
    <t>PARRÒQUIA D'HORTÓ (LA)</t>
  </si>
  <si>
    <t>25797</t>
  </si>
  <si>
    <t>PLAZA ERA BADIA, S/N</t>
  </si>
  <si>
    <t>25796</t>
  </si>
  <si>
    <t>PLA DE SANT TIRS (EL)</t>
  </si>
  <si>
    <t>25700</t>
  </si>
  <si>
    <t>SEU D'URGELL (LA)</t>
  </si>
  <si>
    <t>CASTELL CIUTAT</t>
  </si>
  <si>
    <t>CALLE DEL DOCTOR ROBERT, Nº 1</t>
  </si>
  <si>
    <t>25795</t>
  </si>
  <si>
    <t>NUCLI DE SORRIBES</t>
  </si>
  <si>
    <t>CALLE UNIC, S/N</t>
  </si>
  <si>
    <t>973370368</t>
  </si>
  <si>
    <t>25575</t>
  </si>
  <si>
    <t>AREU</t>
  </si>
  <si>
    <t>25573</t>
  </si>
  <si>
    <t>25574</t>
  </si>
  <si>
    <t>AVENIDA PORT DE LA BONAIGUA, Nº 9</t>
  </si>
  <si>
    <t>25587</t>
  </si>
  <si>
    <t>CALLE SANT SEBASTIÀ, S/N</t>
  </si>
  <si>
    <t>25590</t>
  </si>
  <si>
    <t>973662181</t>
  </si>
  <si>
    <t>MONTCORTÈS</t>
  </si>
  <si>
    <t>25597</t>
  </si>
  <si>
    <t>CALLE CALLEADA, Nº 5</t>
  </si>
  <si>
    <t>25580</t>
  </si>
  <si>
    <t>CARRETERA VAL D'ARAN, S/N</t>
  </si>
  <si>
    <t>GUINGUETA (LA)</t>
  </si>
  <si>
    <t>25577</t>
  </si>
  <si>
    <t>CALLE MAJOR, Nº 5</t>
  </si>
  <si>
    <t>25576</t>
  </si>
  <si>
    <t>CARRETERA VALL D'ARAN, Nº 31</t>
  </si>
  <si>
    <t>25595</t>
  </si>
  <si>
    <t>CALLE ÚNIC,S/N</t>
  </si>
  <si>
    <t>25594</t>
  </si>
  <si>
    <t>25560</t>
  </si>
  <si>
    <t>AVENIDA HUG ROGER III, Nº 19</t>
  </si>
  <si>
    <t>25570</t>
  </si>
  <si>
    <t>CALLE CARME, Nº 46</t>
  </si>
  <si>
    <t>25632</t>
  </si>
  <si>
    <t>25638</t>
  </si>
  <si>
    <t>25656</t>
  </si>
  <si>
    <t>CALLE SOLEDAD, Nº 26</t>
  </si>
  <si>
    <t>25650</t>
  </si>
  <si>
    <t>CALLE PORTALET, S/N</t>
  </si>
  <si>
    <t>CALLE DEL VENT, S/N</t>
  </si>
  <si>
    <t>25655</t>
  </si>
  <si>
    <t>25639</t>
  </si>
  <si>
    <t>CALLE RAVAL, S/N</t>
  </si>
  <si>
    <t>25630</t>
  </si>
  <si>
    <t>PLAZA MATIAS CAVALER, S/N</t>
  </si>
  <si>
    <t>25654</t>
  </si>
  <si>
    <t>25633</t>
  </si>
  <si>
    <t>CALLE FRANCESC MACIÀ, Nº 14</t>
  </si>
  <si>
    <t>25620</t>
  </si>
  <si>
    <t>CALLE DEL FORN, S/N</t>
  </si>
  <si>
    <t>CALLE ESCOLA PÚBLICA, S/N</t>
  </si>
  <si>
    <t>CALLE PARE FIDEL, S/N</t>
  </si>
  <si>
    <t>25317</t>
  </si>
  <si>
    <t>DONZELL D'URGELL</t>
  </si>
  <si>
    <t>CALLE VERGE DELS SOCORS, S/N</t>
  </si>
  <si>
    <t>25310</t>
  </si>
  <si>
    <t>25318</t>
  </si>
  <si>
    <t>PLAZA 11 DE SETEMBRE, S/N</t>
  </si>
  <si>
    <t>25212</t>
  </si>
  <si>
    <t>PALLARGUES (LES)</t>
  </si>
  <si>
    <t>CALLE BASSETA, S/N</t>
  </si>
  <si>
    <t>25316</t>
  </si>
  <si>
    <t>VENTOSES (LES)</t>
  </si>
  <si>
    <t>CARRETERA BALAGUER, Nº 10</t>
  </si>
  <si>
    <t>NUCLI DE PRADELL</t>
  </si>
  <si>
    <t>973390216</t>
  </si>
  <si>
    <t>CALLE CENDRA, Nº 5</t>
  </si>
  <si>
    <t>CALLE DAVANT, Nº 60-62</t>
  </si>
  <si>
    <t>25180</t>
  </si>
  <si>
    <t>25181</t>
  </si>
  <si>
    <t>CALLE JOAN MIRÓ, Nº 1</t>
  </si>
  <si>
    <t>25170</t>
  </si>
  <si>
    <t>CALLE SISQUELLA, Nº 2</t>
  </si>
  <si>
    <t>25120</t>
  </si>
  <si>
    <t>25130</t>
  </si>
  <si>
    <t>CALLE EL PERETÓ, S/N</t>
  </si>
  <si>
    <t>25125</t>
  </si>
  <si>
    <t>25126</t>
  </si>
  <si>
    <t>CALLE COSTA DEL PERE, S/N</t>
  </si>
  <si>
    <t>25122</t>
  </si>
  <si>
    <t>CALLE MELCIOR DE GUÀRDIA, S/N</t>
  </si>
  <si>
    <t>25100</t>
  </si>
  <si>
    <t>PLAZA ESPANYA, Nº 9</t>
  </si>
  <si>
    <t>25112</t>
  </si>
  <si>
    <t>CALLE LES ESCOLES, Nº 3</t>
  </si>
  <si>
    <t>25114</t>
  </si>
  <si>
    <t>PLA DE LA FONT</t>
  </si>
  <si>
    <t>CALLE BOU, Nº 2</t>
  </si>
  <si>
    <t>25113</t>
  </si>
  <si>
    <t>SUCHS</t>
  </si>
  <si>
    <t>25111</t>
  </si>
  <si>
    <t>RAIMAT</t>
  </si>
  <si>
    <t>25737</t>
  </si>
  <si>
    <t>CALLE ÀNGEL GUIMERÓ, Nº 6</t>
  </si>
  <si>
    <t>25730</t>
  </si>
  <si>
    <t>CALLE ESCOLES, Nº 4</t>
  </si>
  <si>
    <t>25735</t>
  </si>
  <si>
    <t>25611</t>
  </si>
  <si>
    <t>CALLE LA FONT, S/N</t>
  </si>
  <si>
    <t>25691</t>
  </si>
  <si>
    <t>25612</t>
  </si>
  <si>
    <t>AVELLANES (LES)</t>
  </si>
  <si>
    <t>AVENIDA NOGUERA, S/N</t>
  </si>
  <si>
    <t>CALLE NOU, Nº 13</t>
  </si>
  <si>
    <t>CARRETERA LES AVELLANES, S/N</t>
  </si>
  <si>
    <t>CALLE ÀNGEL GUIMERÓ, Nº 22</t>
  </si>
  <si>
    <t>25600</t>
  </si>
  <si>
    <t>25337</t>
  </si>
  <si>
    <t>CALLE DON CARDENAL, S/N</t>
  </si>
  <si>
    <t>25336</t>
  </si>
  <si>
    <t>25613</t>
  </si>
  <si>
    <t>CALLE SANTA MARIA, Nº 32</t>
  </si>
  <si>
    <t>25692</t>
  </si>
  <si>
    <t>AMETLLA (L')</t>
  </si>
  <si>
    <t>CALLE DEL TORRENT, Nº 22</t>
  </si>
  <si>
    <t>25136</t>
  </si>
  <si>
    <t>CALLE CASTELLA, Nº 41</t>
  </si>
  <si>
    <t>CALLE ORFANETA, Nº 14</t>
  </si>
  <si>
    <t>25139</t>
  </si>
  <si>
    <t>CALLE DEL TELÈFONS, S/N</t>
  </si>
  <si>
    <t>25616</t>
  </si>
  <si>
    <t>PLAZA ESGLÉSIA, Nº 2</t>
  </si>
  <si>
    <t>25615</t>
  </si>
  <si>
    <t>AVENIDA LLEIDA, Nº 1</t>
  </si>
  <si>
    <t>25610</t>
  </si>
  <si>
    <t>25614</t>
  </si>
  <si>
    <t>CALLE CULTURA, S/N</t>
  </si>
  <si>
    <t>25335</t>
  </si>
  <si>
    <t>CALLE VERGE DE LA GUARDIOLA, Nº 9</t>
  </si>
  <si>
    <t>25617</t>
  </si>
  <si>
    <t>SENTIU DE SIÓ (LA)</t>
  </si>
  <si>
    <t>PLAZA CATALUNYA, Nº 1</t>
  </si>
  <si>
    <t>25670</t>
  </si>
  <si>
    <t>CALLE DEL FORN, Nº 18</t>
  </si>
  <si>
    <t>25138</t>
  </si>
  <si>
    <t>25680</t>
  </si>
  <si>
    <t>PLAZA SANTA MARGARIDA, S/N</t>
  </si>
  <si>
    <t>RÀPITA (LA)</t>
  </si>
  <si>
    <t>25266</t>
  </si>
  <si>
    <t>CALLE DIPUTACIÓ, S/N</t>
  </si>
  <si>
    <t>25250</t>
  </si>
  <si>
    <t>CALLE LES ESCOLES, S/N</t>
  </si>
  <si>
    <t>25262</t>
  </si>
  <si>
    <t>PLAZA H. DE LA VELLESA, Nº 1</t>
  </si>
  <si>
    <t>43449</t>
  </si>
  <si>
    <t>OMELLS DE NA GAIA (ELS)</t>
  </si>
  <si>
    <t>25263</t>
  </si>
  <si>
    <t>25344</t>
  </si>
  <si>
    <t>PLAZA MAJOR, Nº 16</t>
  </si>
  <si>
    <t>25267</t>
  </si>
  <si>
    <t>CALLE MONTSERRAT, S/N</t>
  </si>
  <si>
    <t>25269</t>
  </si>
  <si>
    <t>CALLE PRAT DE LA RIBA, Nº 1</t>
  </si>
  <si>
    <t>25268</t>
  </si>
  <si>
    <t>CALLE LA PLAÇA, S/N</t>
  </si>
  <si>
    <t>25214</t>
  </si>
  <si>
    <t>25200</t>
  </si>
  <si>
    <t>PLAZA ESTARÀS, Nº 1</t>
  </si>
  <si>
    <t>CALLE SANT PERE, Nº 14</t>
  </si>
  <si>
    <t>25217</t>
  </si>
  <si>
    <t>CALLE CALL, Nº 5</t>
  </si>
  <si>
    <t>CALLE MAJOR, Nº 48</t>
  </si>
  <si>
    <t>GUÀRDIA-LADA (LA)</t>
  </si>
  <si>
    <t>OLUGES (LES)</t>
  </si>
  <si>
    <t>25218</t>
  </si>
  <si>
    <t>CANÓS (EL)</t>
  </si>
  <si>
    <t>CALLE RAVAL DEL PONT, S/N</t>
  </si>
  <si>
    <t>25213</t>
  </si>
  <si>
    <t>CALLE GAUDÍ, S/N</t>
  </si>
  <si>
    <t>25270</t>
  </si>
  <si>
    <t>PLAZA SANTA MADRONA, Nº 4</t>
  </si>
  <si>
    <t>25215</t>
  </si>
  <si>
    <t>CALLE RAMBLA DELS SEGADORS, Nº 57</t>
  </si>
  <si>
    <t>25210</t>
  </si>
  <si>
    <t>25216</t>
  </si>
  <si>
    <t>CALLE BAIXADA, S/N</t>
  </si>
  <si>
    <t>25211</t>
  </si>
  <si>
    <t>CALLE BAIXADA CASTELL, S/N</t>
  </si>
  <si>
    <t>CALLE DEL CAMÍ DE LES ERES, Nº 14</t>
  </si>
  <si>
    <t>932142124</t>
  </si>
  <si>
    <t>PL MAJOR, S/N</t>
  </si>
  <si>
    <t>LLOR (EL)</t>
  </si>
  <si>
    <t>973520184</t>
  </si>
  <si>
    <t>CALLE AMPLE, S/N</t>
  </si>
  <si>
    <t>25163</t>
  </si>
  <si>
    <t>CALLE RAVAL, Nº 5</t>
  </si>
  <si>
    <t>25178</t>
  </si>
  <si>
    <t>CALLE LA POBLA, Nº 74</t>
  </si>
  <si>
    <t>25177</t>
  </si>
  <si>
    <t>GRANADELLA (LA)</t>
  </si>
  <si>
    <t>CALLE PORTAL, Nº 5</t>
  </si>
  <si>
    <t>25160</t>
  </si>
  <si>
    <t>AVENIDA ESPORTS, Nº 1</t>
  </si>
  <si>
    <t>25165</t>
  </si>
  <si>
    <t>CALLE RAVAL, Nº 62</t>
  </si>
  <si>
    <t>25179</t>
  </si>
  <si>
    <t>PLAZA ESCOLES, Nº 4</t>
  </si>
  <si>
    <t>SOLERÀS (EL)</t>
  </si>
  <si>
    <t>CALLE ERAL, S/N</t>
  </si>
  <si>
    <t>25164</t>
  </si>
  <si>
    <t>TORMS (ELS)</t>
  </si>
  <si>
    <t>AVENIDA GARRIGUES, Nº 17</t>
  </si>
  <si>
    <t>25155</t>
  </si>
  <si>
    <t>ALBAGÉS (L')</t>
  </si>
  <si>
    <t>CALLE ABEURADOR, Nº 1</t>
  </si>
  <si>
    <t>25450</t>
  </si>
  <si>
    <t>ALBI (L')</t>
  </si>
  <si>
    <t>CALLE DE L'ERAL, S/N</t>
  </si>
  <si>
    <t>25140</t>
  </si>
  <si>
    <t>CALLE RAVAL DEL CARME, Nº 147</t>
  </si>
  <si>
    <t>25400</t>
  </si>
  <si>
    <t>BORGES BLANQUES (LES)</t>
  </si>
  <si>
    <t>PASEO MORAGUES, Nº 23</t>
  </si>
  <si>
    <t>25154</t>
  </si>
  <si>
    <t>CALLE FRANCESC PALAU, Nº 1</t>
  </si>
  <si>
    <t>25460</t>
  </si>
  <si>
    <t>PLAZA DE LA VILA, Nº 4</t>
  </si>
  <si>
    <t>25152</t>
  </si>
  <si>
    <t>COGUL (EL)</t>
  </si>
  <si>
    <t>CALLE PAU CASALS, Nº 15</t>
  </si>
  <si>
    <t>25410</t>
  </si>
  <si>
    <t>ESPLUGA CALBA (L')</t>
  </si>
  <si>
    <t>25413</t>
  </si>
  <si>
    <t>FLORESTA (LA)</t>
  </si>
  <si>
    <t>CALLE FORN, S/N</t>
  </si>
  <si>
    <t>25411</t>
  </si>
  <si>
    <t>CALLE DOMINGO CARDENAL CANTONADA, S/N</t>
  </si>
  <si>
    <t>25430</t>
  </si>
  <si>
    <t>PLAZA MAJOR, Nº 13</t>
  </si>
  <si>
    <t>25412</t>
  </si>
  <si>
    <t>OMELLONS (ELS)</t>
  </si>
  <si>
    <t>CALLE DE LES SORTS, S/N</t>
  </si>
  <si>
    <t>25471</t>
  </si>
  <si>
    <t>POBLA DE CÉRVOLES (LA)</t>
  </si>
  <si>
    <t>AVENIDA MONTSERRAT, Nº 33</t>
  </si>
  <si>
    <t>25480</t>
  </si>
  <si>
    <t>PLAZA SANT SEBASTIÀ, Nº 12</t>
  </si>
  <si>
    <t>25457</t>
  </si>
  <si>
    <t>VILOSELL (EL)</t>
  </si>
  <si>
    <t>CALLE NOU, S/N</t>
  </si>
  <si>
    <t>25440</t>
  </si>
  <si>
    <t>25007</t>
  </si>
  <si>
    <t>CALLE MERCE, Nº 5</t>
  </si>
  <si>
    <t>25002</t>
  </si>
  <si>
    <t>AVENIDA DE BALMES, Nº 4</t>
  </si>
  <si>
    <t>25006</t>
  </si>
  <si>
    <t>AVENIDA DE L'ALCALDE RECASENS, S/N</t>
  </si>
  <si>
    <t>25005</t>
  </si>
  <si>
    <t>PLAZA DE L'U D'OCTUBRE, Nº 1</t>
  </si>
  <si>
    <t>25001</t>
  </si>
  <si>
    <t>CALLE BOQUÉ, Nº 9</t>
  </si>
  <si>
    <t>CALLE MOSSÈN SALVADOR, Nº 1</t>
  </si>
  <si>
    <t>PASEO ONZE DE SETEMBRE, Nº 10</t>
  </si>
  <si>
    <t>934824506</t>
  </si>
  <si>
    <t>CALLE FERMÍ PALAU, Nº 2</t>
  </si>
  <si>
    <t>CALLE DOCTOR FLEMING, Nº 2</t>
  </si>
  <si>
    <t>25660</t>
  </si>
  <si>
    <t>CALLE BOSC, S/N</t>
  </si>
  <si>
    <t>25110</t>
  </si>
  <si>
    <t>CALLE DE LES ESCOLES, Nº 10</t>
  </si>
  <si>
    <t>25132</t>
  </si>
  <si>
    <t>PLAZA DE LA VILA, S/N</t>
  </si>
  <si>
    <t>25137</t>
  </si>
  <si>
    <t>AVENIDA ALCALDE ROVIRA ROURE, Nº 44</t>
  </si>
  <si>
    <t>25198</t>
  </si>
  <si>
    <t>25134</t>
  </si>
  <si>
    <t>PORTELLA (LA)</t>
  </si>
  <si>
    <t>AVENIDA GUILLEM DE ROSSELLÓ, Nº 1</t>
  </si>
  <si>
    <t>25124</t>
  </si>
  <si>
    <t>CALLE VERGE MONTSERRAT, S/N</t>
  </si>
  <si>
    <t>25123</t>
  </si>
  <si>
    <t>CALLE MAJOR, Nº 29</t>
  </si>
  <si>
    <t>25131</t>
  </si>
  <si>
    <t>CALLE DEL RAVAL DE LA CREU, Nº 32</t>
  </si>
  <si>
    <t>25690</t>
  </si>
  <si>
    <t>PLAZA DOCTOR VINYAS, S/N</t>
  </si>
  <si>
    <t>25133</t>
  </si>
  <si>
    <t>VILANOVA DE SEGRIÀ</t>
  </si>
  <si>
    <t>CALLE ENRIC GRANADOS, Nº 1</t>
  </si>
  <si>
    <t>25171</t>
  </si>
  <si>
    <t>25162</t>
  </si>
  <si>
    <t>CALLE FORN, Nº 11</t>
  </si>
  <si>
    <t>25161</t>
  </si>
  <si>
    <t>CALLE BASSA, Nº 2</t>
  </si>
  <si>
    <t>25150</t>
  </si>
  <si>
    <t>25151</t>
  </si>
  <si>
    <t>CALLE ORIENT, Nº 3</t>
  </si>
  <si>
    <t>25172</t>
  </si>
  <si>
    <t>PLAZA MAJOR, Nº 7</t>
  </si>
  <si>
    <t>25153</t>
  </si>
  <si>
    <t>CALLE CARRETERA, Nº 10</t>
  </si>
  <si>
    <t>25175</t>
  </si>
  <si>
    <t>CALLE DEL SEGRE, S/N</t>
  </si>
  <si>
    <t>25173</t>
  </si>
  <si>
    <t>25174</t>
  </si>
  <si>
    <t>CALLE MAJOR, Nº 31</t>
  </si>
  <si>
    <t>25176</t>
  </si>
  <si>
    <t>PLAZA DE L'ESGLÈSIA, S/N</t>
  </si>
  <si>
    <t>25221</t>
  </si>
  <si>
    <t>ALAMÚS (ELS)</t>
  </si>
  <si>
    <t>CALLE JACINT VERDAGUER, S/N</t>
  </si>
  <si>
    <t>25220</t>
  </si>
  <si>
    <t>CALLE CONVENT, S/N</t>
  </si>
  <si>
    <t>25144</t>
  </si>
  <si>
    <t>ARCS (ELS)</t>
  </si>
  <si>
    <t>CALLE MAJOR, Nº 19</t>
  </si>
  <si>
    <t>25142</t>
  </si>
  <si>
    <t>CALLE CALVARI, Nº 1</t>
  </si>
  <si>
    <t>25265</t>
  </si>
  <si>
    <t>25244</t>
  </si>
  <si>
    <t>25241</t>
  </si>
  <si>
    <t>PASEO FELIP RODES, Nº 8</t>
  </si>
  <si>
    <t>25260</t>
  </si>
  <si>
    <t>CALLE SANT MIQUEL, S/N</t>
  </si>
  <si>
    <t>25261</t>
  </si>
  <si>
    <t>PLAZA EL PLANELL, S/N</t>
  </si>
  <si>
    <t>25240</t>
  </si>
  <si>
    <t>25242</t>
  </si>
  <si>
    <t>CARRETERA DE MIRALCAMP, Nº 5</t>
  </si>
  <si>
    <t>25230</t>
  </si>
  <si>
    <t>PLAZA DE L'ABADIA, Nº 8</t>
  </si>
  <si>
    <t>25243</t>
  </si>
  <si>
    <t>PALAU D'ANGLESOLA (EL)</t>
  </si>
  <si>
    <t>25143</t>
  </si>
  <si>
    <t>POAL (EL)</t>
  </si>
  <si>
    <t>25420</t>
  </si>
  <si>
    <t>25222</t>
  </si>
  <si>
    <t>25141</t>
  </si>
  <si>
    <t>CALLE PARE PACÍFIC, Nº 4</t>
  </si>
  <si>
    <t>25264</t>
  </si>
  <si>
    <t>25245</t>
  </si>
  <si>
    <t>CALLE DEL PONT, S/N</t>
  </si>
  <si>
    <t>25747</t>
  </si>
  <si>
    <t>CALLE VILALTA, Nº 7</t>
  </si>
  <si>
    <t>25748</t>
  </si>
  <si>
    <t>25749</t>
  </si>
  <si>
    <t>CARRETERA DE LLEIDA, Nº 3</t>
  </si>
  <si>
    <t>25740</t>
  </si>
  <si>
    <t>CALLE BASSAL, Nº 4</t>
  </si>
  <si>
    <t>25753</t>
  </si>
  <si>
    <t>CALLE JOAQUIM DONATO, Nº 22</t>
  </si>
  <si>
    <t>AVENIDA 27 DE GENER, Nº 67</t>
  </si>
  <si>
    <t>25182</t>
  </si>
  <si>
    <t>CALLE SAN JOAN, Nº 60-62</t>
  </si>
  <si>
    <t>25187</t>
  </si>
  <si>
    <t>25185</t>
  </si>
  <si>
    <t>GRANJA D'ESCARP (LA)</t>
  </si>
  <si>
    <t>PLAZA E. SALES, S/N</t>
  </si>
  <si>
    <t>PLAZA DE LA ESGLÉSIA, S/N</t>
  </si>
  <si>
    <t>25184</t>
  </si>
  <si>
    <t>CALLE RICARD VINYES, Nº 8</t>
  </si>
  <si>
    <t>25183</t>
  </si>
  <si>
    <t>AVENIDA CATALUNYA, Nº 37</t>
  </si>
  <si>
    <t>25320</t>
  </si>
  <si>
    <t>CALLE MAJOR, Nº 39</t>
  </si>
  <si>
    <t>25334</t>
  </si>
  <si>
    <t>25341</t>
  </si>
  <si>
    <t>25332</t>
  </si>
  <si>
    <t>FULIOLA (LA)</t>
  </si>
  <si>
    <t>CARRETERA DE TÓRREGA, Nº 28</t>
  </si>
  <si>
    <t>CALLE BARTOMEU, Nº 3</t>
  </si>
  <si>
    <t>25340</t>
  </si>
  <si>
    <t>MAS DE BONDIA (EL)</t>
  </si>
  <si>
    <t>25351</t>
  </si>
  <si>
    <t>FIGUEROSA (LA)</t>
  </si>
  <si>
    <t>CALLE COSTA SANT PERE, S/N</t>
  </si>
  <si>
    <t>25360</t>
  </si>
  <si>
    <t>TALLADELL (EL)</t>
  </si>
  <si>
    <t>25353</t>
  </si>
  <si>
    <t>CALLE SALVADOR ESPRIU, S/N</t>
  </si>
  <si>
    <t>25300</t>
  </si>
  <si>
    <t>AVENIDA CATALUNYA, S/N</t>
  </si>
  <si>
    <t>25354</t>
  </si>
  <si>
    <t>PLAZA ESGLÈSIA, S/N</t>
  </si>
  <si>
    <t>25350</t>
  </si>
  <si>
    <t>25331</t>
  </si>
  <si>
    <t>TARRÒS (EL)</t>
  </si>
  <si>
    <t>GUÀRDIA (LA)</t>
  </si>
  <si>
    <t>CALLE ANGLESOLA, S/N</t>
  </si>
  <si>
    <t>25330</t>
  </si>
  <si>
    <t>26530</t>
  </si>
  <si>
    <t>26520</t>
  </si>
  <si>
    <t>CALLE OJILLO, S/N</t>
  </si>
  <si>
    <t>26529</t>
  </si>
  <si>
    <t>CALLE DEL TUNEL, S/N</t>
  </si>
  <si>
    <t>26528</t>
  </si>
  <si>
    <t>AVENIDA RICARDO DE LUIS, Nº 12</t>
  </si>
  <si>
    <t>26526</t>
  </si>
  <si>
    <t>26587</t>
  </si>
  <si>
    <t>26525</t>
  </si>
  <si>
    <t>AVENIDA NAVARRA, Nº 89</t>
  </si>
  <si>
    <t>26559</t>
  </si>
  <si>
    <t>AVENIDA DE BURGO VIEJO, S/N</t>
  </si>
  <si>
    <t>26540</t>
  </si>
  <si>
    <t>AVENIDA ESTACIÓN, Nº 1</t>
  </si>
  <si>
    <t>26550</t>
  </si>
  <si>
    <t>CALLE GENERAL GONZALEZ GALLARZA, Nº 6</t>
  </si>
  <si>
    <t>26560</t>
  </si>
  <si>
    <t>AVENIDA DE NUMANCIA, Nº 37</t>
  </si>
  <si>
    <t>26500</t>
  </si>
  <si>
    <t>CALLE CALAHORRA, Nº 2</t>
  </si>
  <si>
    <t>26510</t>
  </si>
  <si>
    <t>AVENIDA DE LA PAZ, Nº 20</t>
  </si>
  <si>
    <t>26512</t>
  </si>
  <si>
    <t>AVENIDA CONSTITUCIÓN, Nº 19</t>
  </si>
  <si>
    <t>26585</t>
  </si>
  <si>
    <t>CALLE ESPAÑA, Nº 9</t>
  </si>
  <si>
    <t>26589</t>
  </si>
  <si>
    <t>AVENIDA DE BENIDORM, Nº 57</t>
  </si>
  <si>
    <t>26580</t>
  </si>
  <si>
    <t>CALLE NUEVA, Nº 14</t>
  </si>
  <si>
    <t>26588</t>
  </si>
  <si>
    <t>26586</t>
  </si>
  <si>
    <t>CALLE PUENTE, Nº 1</t>
  </si>
  <si>
    <t>26584</t>
  </si>
  <si>
    <t>941741846</t>
  </si>
  <si>
    <t>CALLE ROBERTO ENCISO, Nº 10</t>
  </si>
  <si>
    <t>CALLE JUAN CARLOS I, Nº 1</t>
  </si>
  <si>
    <t>CALLE CARRETERA ARNEDILLO, S/N</t>
  </si>
  <si>
    <t>AVENIDA DE LA RIOJA, Nº 24</t>
  </si>
  <si>
    <t>26570</t>
  </si>
  <si>
    <t>26511</t>
  </si>
  <si>
    <t>AVENIDA POLIDEPORTIVO, Nº 8</t>
  </si>
  <si>
    <t>26509</t>
  </si>
  <si>
    <t>26513</t>
  </si>
  <si>
    <t>26144</t>
  </si>
  <si>
    <t>CALLE EDUARDO FERNÁNDEZ BALMASEDA, Nº 5</t>
  </si>
  <si>
    <t>CARRETERA VENTAS BLANCAS, Nº 4</t>
  </si>
  <si>
    <t>26131</t>
  </si>
  <si>
    <t>CALLE JESÚS RUIZ DEL RÍO, Nº 4</t>
  </si>
  <si>
    <t>26143</t>
  </si>
  <si>
    <t>26148</t>
  </si>
  <si>
    <t>CALLE DE ARRIBA, Nº 1</t>
  </si>
  <si>
    <t>CALLE LA BAJERA, Nº 14</t>
  </si>
  <si>
    <t>26145</t>
  </si>
  <si>
    <t>26147</t>
  </si>
  <si>
    <t>CALLE BARRIOMONTE, Nº 39</t>
  </si>
  <si>
    <t>CALLE JAZMÍN, Nº 20</t>
  </si>
  <si>
    <t>26146</t>
  </si>
  <si>
    <t>CALLE DE LA CARRETERA, Nº 2</t>
  </si>
  <si>
    <t>CALLE CARRETERA, Nº 23</t>
  </si>
  <si>
    <t>CALLE LA PARRA, Nº 2</t>
  </si>
  <si>
    <t>26133</t>
  </si>
  <si>
    <t>CALLE FRAGUA, Nº 9</t>
  </si>
  <si>
    <t>26135</t>
  </si>
  <si>
    <t>CALLE LA IGLESIA, Nº 9</t>
  </si>
  <si>
    <t>26134</t>
  </si>
  <si>
    <t>CALLE RANOCALES, Nº 12</t>
  </si>
  <si>
    <t>CALLE IGLESIAS, Nº 1</t>
  </si>
  <si>
    <t>CALLE JULIÁN ÍÑIGUEZ, Nº 1</t>
  </si>
  <si>
    <t>CALLE DEL CRISTO, Nº 22</t>
  </si>
  <si>
    <t>26132</t>
  </si>
  <si>
    <t>CALLE NUEVA, Nº 6</t>
  </si>
  <si>
    <t>CALLE LA CARRERA, Nº 13</t>
  </si>
  <si>
    <t>26120</t>
  </si>
  <si>
    <t>CALLE PÍO SICILIA, Nº 17</t>
  </si>
  <si>
    <t>26141</t>
  </si>
  <si>
    <t>CALLE DIONISIO CABEZÓN, Nº 4</t>
  </si>
  <si>
    <t>26130</t>
  </si>
  <si>
    <t>CALLE CAMPO DE LA MATANZA, Nº 19</t>
  </si>
  <si>
    <t>CALLE DONANTES DE SANGRE, Nº 3</t>
  </si>
  <si>
    <t>26140</t>
  </si>
  <si>
    <t>PLAZA DEL AYUNTAMIENTO, Nº 5</t>
  </si>
  <si>
    <t>26190</t>
  </si>
  <si>
    <t>26121</t>
  </si>
  <si>
    <t>PLAZA DE LOS DANZADORES, Nº 1</t>
  </si>
  <si>
    <t>26191</t>
  </si>
  <si>
    <t>CALLE DE ESPAÑA, Nº 9</t>
  </si>
  <si>
    <t>CALLE GONZALO DE BERCEO, Nº 14</t>
  </si>
  <si>
    <t>26142</t>
  </si>
  <si>
    <t>PLAZA DEL ALCALDE DON JESUS A. ARNEDO, Nº 1</t>
  </si>
  <si>
    <t>26111</t>
  </si>
  <si>
    <t>26122</t>
  </si>
  <si>
    <t>CALLE SAN ANDRÉS, Nº 1</t>
  </si>
  <si>
    <t>26126</t>
  </si>
  <si>
    <t>CARRETERA DE LOGROÑO, S/N</t>
  </si>
  <si>
    <t>26110</t>
  </si>
  <si>
    <t>AVENIDA NIEVA DE SEGOVIA,S/N</t>
  </si>
  <si>
    <t>26124</t>
  </si>
  <si>
    <t>AVENIDA NAVARRA, Nº 1 </t>
  </si>
  <si>
    <t>CALLE SOMERA, S/N</t>
  </si>
  <si>
    <t>26100</t>
  </si>
  <si>
    <t>CARRETERA DE SORIA, S/N</t>
  </si>
  <si>
    <t>26123</t>
  </si>
  <si>
    <t>CALLE SAN ROQUE, Nº 8</t>
  </si>
  <si>
    <t>26125</t>
  </si>
  <si>
    <t>AVENIDA PEPE BLANCO, Nº 16</t>
  </si>
  <si>
    <t>26350</t>
  </si>
  <si>
    <t>26373</t>
  </si>
  <si>
    <t>26375</t>
  </si>
  <si>
    <t>CALLE VICTOR ROMANOS, Nº 15</t>
  </si>
  <si>
    <t>26360</t>
  </si>
  <si>
    <t>26372</t>
  </si>
  <si>
    <t>CARRETERA DAROCA, Nº 11</t>
  </si>
  <si>
    <t>26374</t>
  </si>
  <si>
    <t>CARRETERA DE ENTRENA, Nº 7</t>
  </si>
  <si>
    <t>26370</t>
  </si>
  <si>
    <t>26376</t>
  </si>
  <si>
    <t>PLAZA MARQUÉS DE CASTELFLORITE, S/N  </t>
  </si>
  <si>
    <t>26371</t>
  </si>
  <si>
    <t>CALLE MAYOR, Nº 2</t>
  </si>
  <si>
    <t>CALLE MARQUÉS DE LA ENSENADA, Nº 3</t>
  </si>
  <si>
    <t>26224</t>
  </si>
  <si>
    <t>CALLE DONANTES DE SANGRE, Nº 2</t>
  </si>
  <si>
    <t>26315</t>
  </si>
  <si>
    <t>CALLE HERMANOS SÁNCHEZ TORRES, Nº 39</t>
  </si>
  <si>
    <t>26322</t>
  </si>
  <si>
    <t>CARRETERA TRICIO, Nº 10</t>
  </si>
  <si>
    <t>26311</t>
  </si>
  <si>
    <t>CALLE LA CUESTA, Nº 3</t>
  </si>
  <si>
    <t>26312</t>
  </si>
  <si>
    <t>CALLE ANTONIO PÉREZ, Nº 11</t>
  </si>
  <si>
    <t>26223</t>
  </si>
  <si>
    <t>CALLE CONDE BADARÁN, Nº 1</t>
  </si>
  <si>
    <t>26310</t>
  </si>
  <si>
    <t>26210</t>
  </si>
  <si>
    <t>CALLE CARRERA, Nº 8</t>
  </si>
  <si>
    <t>26227</t>
  </si>
  <si>
    <t>26321</t>
  </si>
  <si>
    <t>941374327</t>
  </si>
  <si>
    <t>26324</t>
  </si>
  <si>
    <t>CALLE DON TELLO, S/N</t>
  </si>
  <si>
    <t>26326</t>
  </si>
  <si>
    <t>CALLE NÁJERA, Nº 9</t>
  </si>
  <si>
    <t>26325</t>
  </si>
  <si>
    <t>26225</t>
  </si>
  <si>
    <t>CALLE HERNAEZ, Nº 1</t>
  </si>
  <si>
    <t>CARRETERA BADARÁN, Nº 7</t>
  </si>
  <si>
    <t>26328</t>
  </si>
  <si>
    <t>CALLE FUENCISLA SOTO VELASCO, Nº 2</t>
  </si>
  <si>
    <t>CALLE MEDIA LEGUA, Nº 2</t>
  </si>
  <si>
    <t>26314</t>
  </si>
  <si>
    <t>CALLE LA PEÑA, S/N</t>
  </si>
  <si>
    <t>CALLE LA IGLESIA, Nº 7</t>
  </si>
  <si>
    <t>26329</t>
  </si>
  <si>
    <t>AVENIDA DE LA RIOJA, Nº 7</t>
  </si>
  <si>
    <t>26300</t>
  </si>
  <si>
    <t>PEDROSO (CONSULTORIO AUXILIAR)</t>
  </si>
  <si>
    <t>CALLE SOMOVILLA, Nº 10</t>
  </si>
  <si>
    <t>CALLE CORRALES, S/N</t>
  </si>
  <si>
    <t>26226</t>
  </si>
  <si>
    <t>CALLE REAL DE ARRIBA, Nº 15</t>
  </si>
  <si>
    <t>CALLE ASUNCIÓN, Nº 25</t>
  </si>
  <si>
    <t>CALLE JUAN MANUEL DE ENCIO, Nº 26</t>
  </si>
  <si>
    <t>26313</t>
  </si>
  <si>
    <t>CALLE LA REVILLA, Nº 1</t>
  </si>
  <si>
    <t>CALLE ALTA, Nº 17</t>
  </si>
  <si>
    <t>CALLE GENERAL AZOFRA, Nº 1</t>
  </si>
  <si>
    <t>26257</t>
  </si>
  <si>
    <t>CALLE MAYOR, Nº 36</t>
  </si>
  <si>
    <t>26241</t>
  </si>
  <si>
    <t>CALLE MIGUEL VILLANUEVA, Nº 41</t>
  </si>
  <si>
    <t>CALLE CASAS BLANCAS, Nº 10</t>
  </si>
  <si>
    <t>26291</t>
  </si>
  <si>
    <t>CALLE LA IGLESIA, Nº 11</t>
  </si>
  <si>
    <t>26258</t>
  </si>
  <si>
    <t>941341250</t>
  </si>
  <si>
    <t>CALLE REAL, Nº 22</t>
  </si>
  <si>
    <t>26259</t>
  </si>
  <si>
    <t>AVENIDA VIRGEN DE ALLENDE, Nº 1</t>
  </si>
  <si>
    <t>26280</t>
  </si>
  <si>
    <t>CALLE LAS CERCAS, Nº 4</t>
  </si>
  <si>
    <t>26213</t>
  </si>
  <si>
    <t>AVENIDA DE LA RIOJA, Nº 10</t>
  </si>
  <si>
    <t>AVENIDA DE LA RIOJA, Nº 9</t>
  </si>
  <si>
    <t>941426023</t>
  </si>
  <si>
    <t>CALLE BARRIO ALTO, Nº 25</t>
  </si>
  <si>
    <t>CARRETERA DE SANTO DOMINGO, Nº 76</t>
  </si>
  <si>
    <t>26270</t>
  </si>
  <si>
    <t>CALLE REAL, Nº 17</t>
  </si>
  <si>
    <t>CALLE WINNENDEN, S/N</t>
  </si>
  <si>
    <t>26250</t>
  </si>
  <si>
    <t>26260</t>
  </si>
  <si>
    <t>CALLE DEL CASCAJO, Nº 2</t>
  </si>
  <si>
    <t>26261</t>
  </si>
  <si>
    <t>CALLE RÍO, Nº 3</t>
  </si>
  <si>
    <t>CALLE DE LA BAJA, Nº 16</t>
  </si>
  <si>
    <t>26288</t>
  </si>
  <si>
    <t>AVENIDA VILLA ALFOVARE, Nº 4</t>
  </si>
  <si>
    <t>26256</t>
  </si>
  <si>
    <t>CALLE SAN ROMAN, Nº 3</t>
  </si>
  <si>
    <t>CALLE REAL, Nº 32</t>
  </si>
  <si>
    <t>CARRETERA EZCARAY-VALGAÑÓN, Nº 70, BAJO</t>
  </si>
  <si>
    <t>26339</t>
  </si>
  <si>
    <t>AVENIDA PRÍNCIPE DE ASTURIAS, Nº 23</t>
  </si>
  <si>
    <t>26290</t>
  </si>
  <si>
    <t>26330</t>
  </si>
  <si>
    <t>26212</t>
  </si>
  <si>
    <t>CALLE SAN CLEMENTE, Nº 5</t>
  </si>
  <si>
    <t>26214</t>
  </si>
  <si>
    <t>CALLE CRUCERO DE LA PLAZA, S/N</t>
  </si>
  <si>
    <t>26211</t>
  </si>
  <si>
    <t>VILLASECA DE RIOJA (CONSULTORIO AUXILIAR)</t>
  </si>
  <si>
    <t>CARRETERA MIRANDA-FONZALECHE, S/N</t>
  </si>
  <si>
    <t>AVENIDA EDUARDO FAJARDO, Nº 12</t>
  </si>
  <si>
    <t>26221</t>
  </si>
  <si>
    <t>CALLE VICENTE ALEIXANDRE, S/N</t>
  </si>
  <si>
    <t>26200</t>
  </si>
  <si>
    <t>CALLE LA IGLESIA, Nº 2</t>
  </si>
  <si>
    <t>CALLE EL GALLO, Nº 17</t>
  </si>
  <si>
    <t>26220</t>
  </si>
  <si>
    <t>26222</t>
  </si>
  <si>
    <t>CALLE DOCTOR LEDESMA, Nº 3</t>
  </si>
  <si>
    <t>CALLE DANZADORES, Nº 12</t>
  </si>
  <si>
    <t>26340</t>
  </si>
  <si>
    <t>CALLE VILLANUEVA, Nº 9</t>
  </si>
  <si>
    <t>26216</t>
  </si>
  <si>
    <t>CALLE PECIÑA, Nº 1</t>
  </si>
  <si>
    <t>26338</t>
  </si>
  <si>
    <t>26215</t>
  </si>
  <si>
    <t>CALLE PORTILLO, Nº 1</t>
  </si>
  <si>
    <t>26292</t>
  </si>
  <si>
    <t>941303273</t>
  </si>
  <si>
    <t>26001</t>
  </si>
  <si>
    <t>CALLE SAN MILLÁN, Nº 20 - 22</t>
  </si>
  <si>
    <t>26004</t>
  </si>
  <si>
    <t>CALLE MARQUÉS DE FUENTEGOLLANO, Nº 23</t>
  </si>
  <si>
    <t>26006</t>
  </si>
  <si>
    <t>CALLE PÍO XII, Nº 12 BIS</t>
  </si>
  <si>
    <t>26003</t>
  </si>
  <si>
    <t>CALLE LABRADORES, Nº 40</t>
  </si>
  <si>
    <t>26005</t>
  </si>
  <si>
    <t>AVENIDA BURGOS, Nº 102 BAJO</t>
  </si>
  <si>
    <t>CALLE GONZALO DE BERCEO, Nº 37</t>
  </si>
  <si>
    <t>CALLE PANTALEONA MELÓN, Nº 1</t>
  </si>
  <si>
    <t>CALLE SIETE INFANTES DE LARA, Nº 2</t>
  </si>
  <si>
    <t>26007</t>
  </si>
  <si>
    <t>CALLE RÍO CIDACOS, Nº 11-13</t>
  </si>
  <si>
    <t>CALLE PEDREGALES, Nº 19 - 21</t>
  </si>
  <si>
    <t>CALLE NESTARES, Nº 5</t>
  </si>
  <si>
    <t>26008</t>
  </si>
  <si>
    <t>27730</t>
  </si>
  <si>
    <t>CALLE RÚA GRANDA, S/N</t>
  </si>
  <si>
    <t>27776</t>
  </si>
  <si>
    <t>27570</t>
  </si>
  <si>
    <t>27130</t>
  </si>
  <si>
    <t>CALLE RÚA COLEXIOS, S/N</t>
  </si>
  <si>
    <t>27680</t>
  </si>
  <si>
    <t>CALLE VILA, Nº 078</t>
  </si>
  <si>
    <t>27790</t>
  </si>
  <si>
    <t>CALLE ANOVELLO, S/N</t>
  </si>
  <si>
    <t>27640</t>
  </si>
  <si>
    <t>CALLE JOSE MARÍA FERNANDEZ PIÑEIRO, S/N</t>
  </si>
  <si>
    <t>27370</t>
  </si>
  <si>
    <t>27373</t>
  </si>
  <si>
    <t>CALLE DOCTOR LALLANA, S/N</t>
  </si>
  <si>
    <t>27340</t>
  </si>
  <si>
    <t>AVENIDA SANTIAGO (DE), S/N</t>
  </si>
  <si>
    <t>27350</t>
  </si>
  <si>
    <t>CALLE RÚA EIJO GARAY-SUAFONTE, S/N</t>
  </si>
  <si>
    <t>27880</t>
  </si>
  <si>
    <t>CALLE ACCESO DE AVENIDA CEA A AVENIDA ORENSE, S/N</t>
  </si>
  <si>
    <t>27520</t>
  </si>
  <si>
    <t>CALLE AVIACIÓN ESPAÑOLA, Nº 15</t>
  </si>
  <si>
    <t>27250</t>
  </si>
  <si>
    <t>AVENIDA TERRA CHA, S/N</t>
  </si>
  <si>
    <t>27269</t>
  </si>
  <si>
    <t>CALLE ROSALIA DE CASTRAVESÍAO (DE), Nº 47</t>
  </si>
  <si>
    <t>27120</t>
  </si>
  <si>
    <t>CALLE DEPUTACION, S/N</t>
  </si>
  <si>
    <t>27664</t>
  </si>
  <si>
    <t>SAN ROMÁN DE CERVANTES (SAN ROMÁN)</t>
  </si>
  <si>
    <t>27666</t>
  </si>
  <si>
    <t>AVENIDA VEIGA (DA), S/N</t>
  </si>
  <si>
    <t>27890</t>
  </si>
  <si>
    <t>CALLE XOSE MARÍA CAO, S/N</t>
  </si>
  <si>
    <t>27891</t>
  </si>
  <si>
    <t>AVENIDA MONFORTE, Nº 79</t>
  </si>
  <si>
    <t>27500</t>
  </si>
  <si>
    <t>CARRETERA ESTRAVESÍA NACIONAL VI, S/N</t>
  </si>
  <si>
    <t>27163</t>
  </si>
  <si>
    <t>AVENIDA VIRXE DO MONTE, S/N</t>
  </si>
  <si>
    <t>27377</t>
  </si>
  <si>
    <t>AVENIDA COSPEITO, S/N</t>
  </si>
  <si>
    <t>27325</t>
  </si>
  <si>
    <t>27324</t>
  </si>
  <si>
    <t>CALLE CHAOS (OS), S/N</t>
  </si>
  <si>
    <t>27100</t>
  </si>
  <si>
    <t>CALLE PINTOR LAXEIRO, S/N</t>
  </si>
  <si>
    <t>27780</t>
  </si>
  <si>
    <t>AVENIDA LUGO, S/N</t>
  </si>
  <si>
    <t>27220</t>
  </si>
  <si>
    <t>CALLE RÚA CALVO SOTELO, S/N</t>
  </si>
  <si>
    <t>27380</t>
  </si>
  <si>
    <t>CALLE XERMADE, S/N</t>
  </si>
  <si>
    <t>27300</t>
  </si>
  <si>
    <t>AVENIDA GRUPO ESCOLAR, S/N</t>
  </si>
  <si>
    <t>27211</t>
  </si>
  <si>
    <t>CARRETERA ESTRAVESÍA PORTOMARIN, S/N</t>
  </si>
  <si>
    <t>27185</t>
  </si>
  <si>
    <t>27360</t>
  </si>
  <si>
    <t>POBRA DE SAN XIAO (A) (SAN XIAO)</t>
  </si>
  <si>
    <t>CALLE MUIÑO DO FRADE, S/N</t>
  </si>
  <si>
    <t>27760</t>
  </si>
  <si>
    <t>CARRETERA ESTRAVESÍA DE SARRIA, S/N</t>
  </si>
  <si>
    <t>27160</t>
  </si>
  <si>
    <t>CALLE PEÑA ANDA, Nº 1</t>
  </si>
  <si>
    <t>27002</t>
  </si>
  <si>
    <t>27003</t>
  </si>
  <si>
    <t>27001</t>
  </si>
  <si>
    <t>CALLE ILLAS CANARIAS, S/N</t>
  </si>
  <si>
    <t>27004</t>
  </si>
  <si>
    <t>982149900</t>
  </si>
  <si>
    <t>CALLE RIO SER, Nº 7-9</t>
  </si>
  <si>
    <t>CALLE ARMORICA, S/N</t>
  </si>
  <si>
    <t>CALLE REGO DE SAN VICENTE, S/N</t>
  </si>
  <si>
    <t>27240</t>
  </si>
  <si>
    <t>CALLE JOSÉ MARÍA PARDO, Nº 32</t>
  </si>
  <si>
    <t>27740</t>
  </si>
  <si>
    <t>CALLE DOUTOR CASARES, Nº 21</t>
  </si>
  <si>
    <t>27400</t>
  </si>
  <si>
    <t>CALLE CONCEPCION ARENAL, S/N</t>
  </si>
  <si>
    <t>27560</t>
  </si>
  <si>
    <t>27836</t>
  </si>
  <si>
    <t>CALLE CAMIN DO PALLARON, S/N</t>
  </si>
  <si>
    <t>27650</t>
  </si>
  <si>
    <t>PROBA DE NAVIA (A) (SANTA MARÍA MADANELA)</t>
  </si>
  <si>
    <t>CARRETERA ESTRAVESÍA XERAL, S/N</t>
  </si>
  <si>
    <t>27113</t>
  </si>
  <si>
    <t>CALLE AMPARO DEL RIO, S/N</t>
  </si>
  <si>
    <t>27677</t>
  </si>
  <si>
    <t>CALLE DO RODEIRO, S/N</t>
  </si>
  <si>
    <t>27346</t>
  </si>
  <si>
    <t>27865</t>
  </si>
  <si>
    <t>27150</t>
  </si>
  <si>
    <t>27200</t>
  </si>
  <si>
    <t>27430</t>
  </si>
  <si>
    <t>CALLE RUXIDOIRA (DA), S/N</t>
  </si>
  <si>
    <t>27611</t>
  </si>
  <si>
    <t>27166</t>
  </si>
  <si>
    <t>CALLE DOMNINO LOPEZ GARCIA, Nº 011</t>
  </si>
  <si>
    <t>27286</t>
  </si>
  <si>
    <t>AVENIDA DOCTOR CONSTANTINO CABANEIRO, Nº 001</t>
  </si>
  <si>
    <t>27287</t>
  </si>
  <si>
    <t>CALLE CENTRAVESÍAO MEDICO, S/N</t>
  </si>
  <si>
    <t>27670</t>
  </si>
  <si>
    <t>PEDRAFITA DO CEBREIRO (SANTO ANTÓN)</t>
  </si>
  <si>
    <t>CALLE PEZA (A), S/N</t>
  </si>
  <si>
    <t>27330</t>
  </si>
  <si>
    <t>CALLE XAN MONTES (DE), S/N</t>
  </si>
  <si>
    <t>27270</t>
  </si>
  <si>
    <t>27720</t>
  </si>
  <si>
    <t>PONTENOVA (A) (SAGRADO CORAZÓN)</t>
  </si>
  <si>
    <t>CALLE LUGO, Nº 005</t>
  </si>
  <si>
    <t>27170</t>
  </si>
  <si>
    <t>PORTOMARÍN (SAN NICOLAO)</t>
  </si>
  <si>
    <t>CALLE PEREIRO (DO), S/N</t>
  </si>
  <si>
    <t>27320</t>
  </si>
  <si>
    <t>CALLE REINANTE, S/N</t>
  </si>
  <si>
    <t>27700</t>
  </si>
  <si>
    <t>27310</t>
  </si>
  <si>
    <t>27242</t>
  </si>
  <si>
    <t>27744</t>
  </si>
  <si>
    <t>27620</t>
  </si>
  <si>
    <t>CALLE CALVO SOTELO, Nº 138</t>
  </si>
  <si>
    <t>27600</t>
  </si>
  <si>
    <t>27540</t>
  </si>
  <si>
    <t>CALLE RÚA VALLE INCALLEÁN, Nº 6</t>
  </si>
  <si>
    <t>CARRETERA GUNDIVOS (DE), S/N</t>
  </si>
  <si>
    <t>27460</t>
  </si>
  <si>
    <t>CALLE RÚA INSUAS, Nº 25</t>
  </si>
  <si>
    <t>27550</t>
  </si>
  <si>
    <t>CALLE CONCELLO (DO), Nº 040</t>
  </si>
  <si>
    <t>27765</t>
  </si>
  <si>
    <t>CARRETERA SANTALLA, S/N</t>
  </si>
  <si>
    <t>27630</t>
  </si>
  <si>
    <t>AVENIDA VEIGA (DA), Nº 20</t>
  </si>
  <si>
    <t>27770</t>
  </si>
  <si>
    <t>CALLE VIAS Y OBRAS PROVINCIALES (PROGRESO), S/N</t>
  </si>
  <si>
    <t>27860</t>
  </si>
  <si>
    <t>CALLE MESTRAVESÍAAS AMELIA E SAGRARIO, Nº 7</t>
  </si>
  <si>
    <t>27800</t>
  </si>
  <si>
    <t>AVENIDA RAMON CANOSA, S/N</t>
  </si>
  <si>
    <t>27850</t>
  </si>
  <si>
    <t>CALLE RÚA DE VILALBA, S/N</t>
  </si>
  <si>
    <t>27833</t>
  </si>
  <si>
    <t>27870</t>
  </si>
  <si>
    <t>AVENIDA DE ABRANTES, Nº 55 - 57</t>
  </si>
  <si>
    <t>28025</t>
  </si>
  <si>
    <t>CALLE POTES, S/N</t>
  </si>
  <si>
    <t>28021</t>
  </si>
  <si>
    <t>CALLE VISITACIÓN, Nº 5</t>
  </si>
  <si>
    <t>28026</t>
  </si>
  <si>
    <t>28015</t>
  </si>
  <si>
    <t>CALLE DEL PINTOR MORENO CARBONERO, Nº 21</t>
  </si>
  <si>
    <t>28028</t>
  </si>
  <si>
    <t>CALLE MIRUEÑA, Nº 5</t>
  </si>
  <si>
    <t>28024</t>
  </si>
  <si>
    <t>AVENIDA CARABANCHEL ALTO, Nº 150</t>
  </si>
  <si>
    <t>28054</t>
  </si>
  <si>
    <t>CALLE FUENTEOVEJUNA, Nº 17</t>
  </si>
  <si>
    <t>28011</t>
  </si>
  <si>
    <t>28001</t>
  </si>
  <si>
    <t>CALLE CEA BERMÚDEZ, Nº 10</t>
  </si>
  <si>
    <t>28003</t>
  </si>
  <si>
    <t>CALLE EDUARDO MARQUINA, Nº 33</t>
  </si>
  <si>
    <t>28019</t>
  </si>
  <si>
    <t>AVENIDA DE DAROCA, Nº 4</t>
  </si>
  <si>
    <t>28017</t>
  </si>
  <si>
    <t>AVENIDA OROVILLA, Nº 53</t>
  </si>
  <si>
    <t>28041</t>
  </si>
  <si>
    <t>CALLE ELOY GONZALO, Nº 24</t>
  </si>
  <si>
    <t>28010</t>
  </si>
  <si>
    <t>CALLE ESPRONCEDA, Nº 24</t>
  </si>
  <si>
    <t>AVENIDA GENERAL FANJÚL, Nº 18</t>
  </si>
  <si>
    <t>28047</t>
  </si>
  <si>
    <t>CALLE LAGASCA, Nº 122</t>
  </si>
  <si>
    <t>28006</t>
  </si>
  <si>
    <t>CALLE GENERAL RICARDOS, Nº 131</t>
  </si>
  <si>
    <t>CALLE O'DONNELL, Nº 55</t>
  </si>
  <si>
    <t>28009</t>
  </si>
  <si>
    <t>CALLE ANTONIA RODRÍGUEZ SACRISTÁN, Nº 4</t>
  </si>
  <si>
    <t>28044</t>
  </si>
  <si>
    <t>CALLE GUZMÁN EL BUENO, Nº 11</t>
  </si>
  <si>
    <t>CALLE JOSÉ CADALSO, Nº 51</t>
  </si>
  <si>
    <t>CALLE LONDRES, Nº 55</t>
  </si>
  <si>
    <t>CALLE TOTANES, Nº 1</t>
  </si>
  <si>
    <t>AVENIDA VÍA CARPETANA, Nº 202</t>
  </si>
  <si>
    <t>CALLE DIAMANTE, Nº 12</t>
  </si>
  <si>
    <t>CALLE LATINA, Nº 14</t>
  </si>
  <si>
    <t>CALLE DE SESEÑA, Nº 44</t>
  </si>
  <si>
    <t>CALLE DE MONTESA, Nº 38</t>
  </si>
  <si>
    <t>CALLE CESTONA, Nº 3</t>
  </si>
  <si>
    <t>CALLE ARENAS DEL REY, Nº 1</t>
  </si>
  <si>
    <t>CALLE JUAN DE MAIRENA, S/N</t>
  </si>
  <si>
    <t>28909</t>
  </si>
  <si>
    <t>CALLE POTOSÍ, Nº 7</t>
  </si>
  <si>
    <t>28016</t>
  </si>
  <si>
    <t>CALLE SANTA HORTENSIA, Nº 14</t>
  </si>
  <si>
    <t>28002</t>
  </si>
  <si>
    <t>CALLE PANTOJA, Nº 3</t>
  </si>
  <si>
    <t>CALLE PRÍNCIPE DE VERGARA, Nº 111</t>
  </si>
  <si>
    <t>CALLE LA ALEGRÍA, Nº 24</t>
  </si>
  <si>
    <t>PASEO DE EXTREMADURA, Nº 113-115</t>
  </si>
  <si>
    <t>CALLE ALBERTO PALACIOS, Nº 22</t>
  </si>
  <si>
    <t>CALLE DE BENIMAMET, Nº 24 - A</t>
  </si>
  <si>
    <t>CALLE SAN FERMÍN, Nº 3</t>
  </si>
  <si>
    <t>PASEO QUINCE DE MAYO, Nº 10 - 12</t>
  </si>
  <si>
    <t>CALLE DE LAS CALESAS, Nº 12</t>
  </si>
  <si>
    <t>CALLE SEGRE, Nº 27</t>
  </si>
  <si>
    <t>CALLE VALLE INCALLEÁN, Nº 97</t>
  </si>
  <si>
    <t>AVENIDA DE NTRA SRA DE FÁTIMA, Nº 93</t>
  </si>
  <si>
    <t>CALLE LOS YÉBENES, Nº 46-48</t>
  </si>
  <si>
    <t>CALLE MARIANO VELA, Nº 62</t>
  </si>
  <si>
    <t>CALLE CARABELA, Nº 7</t>
  </si>
  <si>
    <t>28042</t>
  </si>
  <si>
    <t>CALLE SUECIA, Nº 62</t>
  </si>
  <si>
    <t>28022</t>
  </si>
  <si>
    <t>CALLE AQUITANIA, Nº 22</t>
  </si>
  <si>
    <t>28032</t>
  </si>
  <si>
    <t>AVENIDA DE LOGROÑO, Nº 319</t>
  </si>
  <si>
    <t>CALLE BENITA DE ÁVILA, Nº 26</t>
  </si>
  <si>
    <t>28043</t>
  </si>
  <si>
    <t>CALLE BRÚJULA, S/N</t>
  </si>
  <si>
    <t>28850</t>
  </si>
  <si>
    <t>CALLE VERDAGUER Y GARCÍA, Nº 56</t>
  </si>
  <si>
    <t>28027</t>
  </si>
  <si>
    <t>CALLE BOLTAÑA, Nº 5</t>
  </si>
  <si>
    <t>CALLE CARMEN CALZADO, Nº 14</t>
  </si>
  <si>
    <t>28801</t>
  </si>
  <si>
    <t>CALLE DOCTOR CIRAJAS, Nº 20</t>
  </si>
  <si>
    <t>AVENIDA DE MADRID, Nº 39</t>
  </si>
  <si>
    <t>CALLE ESTRECHO DE COREA, Nº 1</t>
  </si>
  <si>
    <t>CALLE GANDHI, Nº 30</t>
  </si>
  <si>
    <t>CALLE HERMANOS GARCÍA NOBLEJAS, Nº 168</t>
  </si>
  <si>
    <t>28037</t>
  </si>
  <si>
    <t>CALLE JAZMÍN, Nº 33</t>
  </si>
  <si>
    <t>28033</t>
  </si>
  <si>
    <t>CALLE JUAN DE AUSTRIA, Nº 19</t>
  </si>
  <si>
    <t>28804</t>
  </si>
  <si>
    <t>CALLE ARTURO SORIA, Nº 10</t>
  </si>
  <si>
    <t>28806</t>
  </si>
  <si>
    <t>CALLE UNIÓN EUROPEA, Nº 4</t>
  </si>
  <si>
    <t>CALLE TURÍN, Nº 37</t>
  </si>
  <si>
    <t>CALLE PUERTO DE NAVACERRADA, Nº 4</t>
  </si>
  <si>
    <t>CALLE DE VILORIA DE LA RIOJA, S/N</t>
  </si>
  <si>
    <t>28050</t>
  </si>
  <si>
    <t>CALLE ZEUS, esq JOAQUÍN BLUME S/N</t>
  </si>
  <si>
    <t>CALLE LUIS VIVES, Nº 16</t>
  </si>
  <si>
    <t>28803</t>
  </si>
  <si>
    <t>CALLE MANUEL MERINO, Nº 1</t>
  </si>
  <si>
    <t>CALLE MAR BÁLTICO, Nº 2</t>
  </si>
  <si>
    <t>CALLE JUAN DE BORGOÑA, Nº 1</t>
  </si>
  <si>
    <t>28805</t>
  </si>
  <si>
    <t>CALLE DE LAS CASQUERAS, Nº 4</t>
  </si>
  <si>
    <t>28816</t>
  </si>
  <si>
    <t>28880</t>
  </si>
  <si>
    <t>28817</t>
  </si>
  <si>
    <t>SANTOS DE LA HUMOSA (LOS)</t>
  </si>
  <si>
    <t>CALLE GUSTAVO ADOLFO BECQUER,Nº 23</t>
  </si>
  <si>
    <t>CALLE MONÓVAR, Nº 11</t>
  </si>
  <si>
    <t>CALLE NUESTRA SEÑORA DEL PILAR, Nº 12</t>
  </si>
  <si>
    <t>AVENIDA DEL EJÉRCITO, Nº 61</t>
  </si>
  <si>
    <t>28802</t>
  </si>
  <si>
    <t>CALLE ALCALÁ, Nº 425</t>
  </si>
  <si>
    <t>CALLE EUTERPE, Nº 12</t>
  </si>
  <si>
    <t>AVENIDA REYES MAGOS, Nº 12</t>
  </si>
  <si>
    <t>CALLE ANA DE AUSTRIA, Nº 26</t>
  </si>
  <si>
    <t>AVENIDA DE MACHUPICHU, Nº 58</t>
  </si>
  <si>
    <t>AVENIDA DE LA PLAZA, Nº 2</t>
  </si>
  <si>
    <t>28818</t>
  </si>
  <si>
    <t>28811</t>
  </si>
  <si>
    <t>CALLE LA RONDA, Nº 6</t>
  </si>
  <si>
    <t>28812</t>
  </si>
  <si>
    <t>28813</t>
  </si>
  <si>
    <t>CALLE SAN ROQUE, Nº 5</t>
  </si>
  <si>
    <t>28810</t>
  </si>
  <si>
    <t>918858129</t>
  </si>
  <si>
    <t>CALLE MAYOR, Nº 28</t>
  </si>
  <si>
    <t>HUEROS (LOS)</t>
  </si>
  <si>
    <t>CALLE VICENTE MUZAS, Nº 8</t>
  </si>
  <si>
    <t>AVENIDA MANOTERAS, Nº 47</t>
  </si>
  <si>
    <t>CALLE ALAMEDA, Nº 5</t>
  </si>
  <si>
    <t>28014</t>
  </si>
  <si>
    <t>28430</t>
  </si>
  <si>
    <t>CALLE RIAZA, Nº 5</t>
  </si>
  <si>
    <t>28023</t>
  </si>
  <si>
    <t>28008</t>
  </si>
  <si>
    <t>CALLE VENTURA RODRÍGUEZ, Nº 7</t>
  </si>
  <si>
    <t>CALLE RONDA, Nº 10</t>
  </si>
  <si>
    <t>28660</t>
  </si>
  <si>
    <t>CALLE SECUNDINO ZUAZO, Nº 6</t>
  </si>
  <si>
    <t>CALLE RIBERA DEL MANZANARES, Nº 113</t>
  </si>
  <si>
    <t>28470</t>
  </si>
  <si>
    <t>CALLE DALIAS, S/N</t>
  </si>
  <si>
    <t>28460</t>
  </si>
  <si>
    <t>AVENIDA MADRID, Nº 8</t>
  </si>
  <si>
    <t>28491</t>
  </si>
  <si>
    <t>CALLE PÁRROCO JULIO MORATE, Nº 3</t>
  </si>
  <si>
    <t>28045</t>
  </si>
  <si>
    <t>CALLE CÁCERES, Nº 4</t>
  </si>
  <si>
    <t>CALLE ZARZA, Nº 6</t>
  </si>
  <si>
    <t>28450</t>
  </si>
  <si>
    <t>CALLE MADROÑOS, Nº 5</t>
  </si>
  <si>
    <t>28400</t>
  </si>
  <si>
    <t>CALLE FUENTE DEL ÁLAMO, Nº 10</t>
  </si>
  <si>
    <t>CALLE CARRERA SAN JERÓNIMO, Nº 32</t>
  </si>
  <si>
    <t>28013</t>
  </si>
  <si>
    <t>CALLE JULIANA, Nº 1</t>
  </si>
  <si>
    <t>28280</t>
  </si>
  <si>
    <t>ESCORIAL (EL)</t>
  </si>
  <si>
    <t>CALLE DIECISEIS, Nº 6</t>
  </si>
  <si>
    <t>28292</t>
  </si>
  <si>
    <t>CALLE CARLOS MORLA LYNCH, Nº 2</t>
  </si>
  <si>
    <t>28048</t>
  </si>
  <si>
    <t>CALLE FORTALEZA, Nº 4</t>
  </si>
  <si>
    <t>CALLE CARDENAL SOLÍS, Nº 6</t>
  </si>
  <si>
    <t>28012</t>
  </si>
  <si>
    <t>28270</t>
  </si>
  <si>
    <t>AVENIDA VÍCTIMAS DEL TERRORISMO, Nº 3</t>
  </si>
  <si>
    <t>28260</t>
  </si>
  <si>
    <t>CALLE REAL, Nº 19</t>
  </si>
  <si>
    <t>28490</t>
  </si>
  <si>
    <t>CALLE REYES CATÓLICOS, Nº 2</t>
  </si>
  <si>
    <t>28440</t>
  </si>
  <si>
    <t>CALLE LINNEO, Nº 3</t>
  </si>
  <si>
    <t>28005</t>
  </si>
  <si>
    <t>CALLE TOLEDO, Nº 180</t>
  </si>
  <si>
    <t>CALLE REGUEROS, Nº 3</t>
  </si>
  <si>
    <t>28004</t>
  </si>
  <si>
    <t>PASEO DE LOS ALEMANES, Nº 31</t>
  </si>
  <si>
    <t>28290</t>
  </si>
  <si>
    <t>ROZAS DE MADRID (LAS)</t>
  </si>
  <si>
    <t>CALLE PRINCIPADO ASTURIAS, Nº 8</t>
  </si>
  <si>
    <t>28231</t>
  </si>
  <si>
    <t>CALLE ACANTO, Nº 2</t>
  </si>
  <si>
    <t>CALLE EMBAJADORES, Nº 41</t>
  </si>
  <si>
    <t>CALLE ANTRACITA, Nº 2</t>
  </si>
  <si>
    <t>28220</t>
  </si>
  <si>
    <t>CALLE MARTÍN DE VARGAS, Nº 15</t>
  </si>
  <si>
    <t>CALLE DELICIAS, Nº 5</t>
  </si>
  <si>
    <t>CALLE ARISTÓTELES, Nº 7</t>
  </si>
  <si>
    <t>28232</t>
  </si>
  <si>
    <t>AVENIDA SALVADOR SÁNCHEZ FRASCUELO, Nº 11</t>
  </si>
  <si>
    <t>28411</t>
  </si>
  <si>
    <t>CALLE DE LA EMISORA, Nº 5</t>
  </si>
  <si>
    <t>28224</t>
  </si>
  <si>
    <t>CALLE PLASENCIA, S/N</t>
  </si>
  <si>
    <t>28223</t>
  </si>
  <si>
    <t>CALLE REAL, Nº  58</t>
  </si>
  <si>
    <t>28214</t>
  </si>
  <si>
    <t>CALLE MIRALCAMPO, Nº 8</t>
  </si>
  <si>
    <t>28212</t>
  </si>
  <si>
    <t>CARRETERA NAVAS DEL REY, Nº 4</t>
  </si>
  <si>
    <t>28294</t>
  </si>
  <si>
    <t>CALLE GUZMÁN EL BUENO, Nº 9</t>
  </si>
  <si>
    <t>28296</t>
  </si>
  <si>
    <t>AVENIDA REY DON JUAN CARLOS I, Nº 9</t>
  </si>
  <si>
    <t>28297</t>
  </si>
  <si>
    <t>TRAVESÍA 2 DE MAYO, Nº 37</t>
  </si>
  <si>
    <t>28295</t>
  </si>
  <si>
    <t>CALLE FELIPE PRECIADO, Nº 25</t>
  </si>
  <si>
    <t>28293</t>
  </si>
  <si>
    <t>AVENIDA DE LA ESTACIÓN, Nº 48</t>
  </si>
  <si>
    <t>CALLE SAN JUAN DE LA CRUZ, Nº 4</t>
  </si>
  <si>
    <t>28200</t>
  </si>
  <si>
    <t>CALLE SEGOVIA, Nº 4</t>
  </si>
  <si>
    <t>CALLE IGNACIO GONZÁLEZ SERRANO,  Nº 27</t>
  </si>
  <si>
    <t>28240</t>
  </si>
  <si>
    <t>AVENIDA DE LA DEHESA, Nº 63</t>
  </si>
  <si>
    <t>28250</t>
  </si>
  <si>
    <t>CALLE DE LA PALMA, Nº 51</t>
  </si>
  <si>
    <t>CALLE LA PAZ, Nº 51</t>
  </si>
  <si>
    <t>28210</t>
  </si>
  <si>
    <t>CALLE SAN MARTÍN DE PORRES, Nº  6</t>
  </si>
  <si>
    <t>28035</t>
  </si>
  <si>
    <t>CALLE MARÍA AUXILIADORA, Nº 3</t>
  </si>
  <si>
    <t>28040</t>
  </si>
  <si>
    <t>CALLE AZUAGA, Nº 13</t>
  </si>
  <si>
    <t>28039</t>
  </si>
  <si>
    <t>CALLE ENRIQUE GRANADOS, Nº 2</t>
  </si>
  <si>
    <t>28690</t>
  </si>
  <si>
    <t>CALLE SAN ANTONIO, Nº 4</t>
  </si>
  <si>
    <t>28693</t>
  </si>
  <si>
    <t>CALLE CALDERÓN DE LA BARCA, Nº 23</t>
  </si>
  <si>
    <t>CALLE VALLE DE BAZTÁN, Nº 4</t>
  </si>
  <si>
    <t>28692</t>
  </si>
  <si>
    <t>CALLE ERAS DE MÓSTOLES, Nº 18</t>
  </si>
  <si>
    <t>28691</t>
  </si>
  <si>
    <t>CALLE RÍO TAJUÑA, Nº 2</t>
  </si>
  <si>
    <t>28229</t>
  </si>
  <si>
    <t>PASEO DE LA CHOPERA, Nº 48</t>
  </si>
  <si>
    <t>28100</t>
  </si>
  <si>
    <t>AVENIDA DE GUADALIX, Nº 27</t>
  </si>
  <si>
    <t>28110</t>
  </si>
  <si>
    <t>CALLE VALDEAMOR, esquina CALLE CARRACHEL, Nº 1</t>
  </si>
  <si>
    <t>CALLE MERCADO, Nº 17</t>
  </si>
  <si>
    <t>28863</t>
  </si>
  <si>
    <t>AVENIDA DE ALCALÁ, Nº 2</t>
  </si>
  <si>
    <t>28160</t>
  </si>
  <si>
    <t>CALLE DE LA FUENTE, Nº 3</t>
  </si>
  <si>
    <t>28130</t>
  </si>
  <si>
    <t>CALLE CARLOS MARTÍNEZ ÁLVAREZ, Nº 2</t>
  </si>
  <si>
    <t>CARRETERA DEL CUBILLO, Nº 2</t>
  </si>
  <si>
    <t>28170</t>
  </si>
  <si>
    <t>28150</t>
  </si>
  <si>
    <t>28108</t>
  </si>
  <si>
    <t>28755</t>
  </si>
  <si>
    <t>ACEBEDA (LA)</t>
  </si>
  <si>
    <t>CALLE MANZANO, Nº 6</t>
  </si>
  <si>
    <t>28194</t>
  </si>
  <si>
    <t>28737</t>
  </si>
  <si>
    <t>PASEO DEL RÍO LOZOYA, S/N</t>
  </si>
  <si>
    <t>28730</t>
  </si>
  <si>
    <t>28743</t>
  </si>
  <si>
    <t>CALLE DE LA IGLESIA, Nº 9</t>
  </si>
  <si>
    <t>28193</t>
  </si>
  <si>
    <t>28749</t>
  </si>
  <si>
    <t>CALLE LA REINA, Nº 19</t>
  </si>
  <si>
    <t>28739</t>
  </si>
  <si>
    <t>CALLE CARRETAS, Nº 11</t>
  </si>
  <si>
    <t>CALLE DESPENSA, Nº 7</t>
  </si>
  <si>
    <t>CALLE HERRERÍA, Nº 1</t>
  </si>
  <si>
    <t>28191</t>
  </si>
  <si>
    <t>HIRUELA (LA)</t>
  </si>
  <si>
    <t>CALLE COMUNIDAD DE MADRID, Nº 6</t>
  </si>
  <si>
    <t>CALLE DE LA IGLESIA, Nº 1</t>
  </si>
  <si>
    <t>CALLE DE LA SOLANA, Nº 18</t>
  </si>
  <si>
    <t>CALLE DE LA FUENTE, Nº 13</t>
  </si>
  <si>
    <t>CALLE CARRETERA, Nº 21</t>
  </si>
  <si>
    <t>CALLE DE LA IGLESIA, Nº 14</t>
  </si>
  <si>
    <t>CALLE PLACETILLA, Nº 3</t>
  </si>
  <si>
    <t>CALLE CASTILLO, Nº 6</t>
  </si>
  <si>
    <t>28195</t>
  </si>
  <si>
    <t>CALLE DE LA FUENTE, Nº 16</t>
  </si>
  <si>
    <t>28196</t>
  </si>
  <si>
    <t>AVENIDA DEL VILLAR, Nº 34 B</t>
  </si>
  <si>
    <t>28754</t>
  </si>
  <si>
    <t>CALLE DE LA IGLESIA, Nº 2</t>
  </si>
  <si>
    <t>CALLE PEÑAS, Nº 6 BAJO</t>
  </si>
  <si>
    <t>CALLE DE LAS ERAS, Nº 19</t>
  </si>
  <si>
    <t>CALLE CARLOS RUIZ, Nº 19</t>
  </si>
  <si>
    <t>SERNA DEL MONTE (LA)</t>
  </si>
  <si>
    <t>CARRETERA DE IRÚN, Nº 1</t>
  </si>
  <si>
    <t>28756</t>
  </si>
  <si>
    <t>CARRETERA DE LA SIERRA, Nº 49</t>
  </si>
  <si>
    <t>CALLE BUSTARVIEJO, Nº 5 Y 7</t>
  </si>
  <si>
    <t>28020</t>
  </si>
  <si>
    <t>CALLE VALENCIA DE DON JUAN, Nº 10</t>
  </si>
  <si>
    <t>28034</t>
  </si>
  <si>
    <t>28770</t>
  </si>
  <si>
    <t>CALLE DOCTOR DE LA MORENA, Nº 3</t>
  </si>
  <si>
    <t>28710</t>
  </si>
  <si>
    <t>CALLE DE LAS ERAS, Nº 51</t>
  </si>
  <si>
    <t>28723</t>
  </si>
  <si>
    <t>AVENIDA MADRID, Nº 28</t>
  </si>
  <si>
    <t>28750</t>
  </si>
  <si>
    <t>CALLE DEL COSILLO, Nº 2</t>
  </si>
  <si>
    <t>28722</t>
  </si>
  <si>
    <t>VELLÓN (EL)</t>
  </si>
  <si>
    <t>CALLE LA PALOMA, Nº 14</t>
  </si>
  <si>
    <t>CALLE PUERTO DE DESPEÑAPERROS, Nº 1</t>
  </si>
  <si>
    <t>28729</t>
  </si>
  <si>
    <t>CALLE ISLA DE JAVENIDAA, S/N</t>
  </si>
  <si>
    <t>CALLE ALMEDRALEJOS, Nº 11</t>
  </si>
  <si>
    <t>28140</t>
  </si>
  <si>
    <t>CALLE ALFONSO RODRÍGUEZ CASTELAO, Nº 17</t>
  </si>
  <si>
    <t>CALLE INFANTA MERCEDES, Nº 7</t>
  </si>
  <si>
    <t>CALLE BRAVO MURILLO, Nº 317</t>
  </si>
  <si>
    <t>28192</t>
  </si>
  <si>
    <t>BERRUECO (EL)</t>
  </si>
  <si>
    <t>CALLE MADRID, Nº 19</t>
  </si>
  <si>
    <t>28720</t>
  </si>
  <si>
    <t>28721</t>
  </si>
  <si>
    <t>28751</t>
  </si>
  <si>
    <t>CABRERA (LA)</t>
  </si>
  <si>
    <t>NAVAS DE BUITRAGO</t>
  </si>
  <si>
    <t>CALLE REAL, Nº 31</t>
  </si>
  <si>
    <t>28753</t>
  </si>
  <si>
    <t>AVENIDA MADRID, Nº 40</t>
  </si>
  <si>
    <t>28752</t>
  </si>
  <si>
    <t>CALLE DE LA PALMA, Nº 8</t>
  </si>
  <si>
    <t>CALLE LAS HERAS, Nº 16</t>
  </si>
  <si>
    <t>CALLE DE LA VENTA, Nº 22</t>
  </si>
  <si>
    <t>AVENIDA DE ASTURIAS, Nº 61 Y 63</t>
  </si>
  <si>
    <t>28029</t>
  </si>
  <si>
    <t>CALLE DE LA PEÑA, Nº 17</t>
  </si>
  <si>
    <t>28413</t>
  </si>
  <si>
    <t>BOALO (EL)</t>
  </si>
  <si>
    <t>CALLE DE TERESA FRAILE, Nº 19</t>
  </si>
  <si>
    <t>28412</t>
  </si>
  <si>
    <t>CALLE ESCULTOR, Nº 1</t>
  </si>
  <si>
    <t>28492</t>
  </si>
  <si>
    <t>CALLE CAÑADA DE LOS TOROS, Nº 8</t>
  </si>
  <si>
    <t>28410</t>
  </si>
  <si>
    <t>PASEO DE LA CHOPERA, Nº 100</t>
  </si>
  <si>
    <t>AVENIDA DE ESPAÑA, Nº 50</t>
  </si>
  <si>
    <t>CALLE MIRADOR DE LA REINA, Nº 117</t>
  </si>
  <si>
    <t>CALLE NÚÑEZ MORGADO, Nº 4</t>
  </si>
  <si>
    <t>28036</t>
  </si>
  <si>
    <t>AVENIDA LAS AGUAS, Nº 2</t>
  </si>
  <si>
    <t>28864</t>
  </si>
  <si>
    <t>CALLE GARCILASO DE LA VEGA, Nº 2</t>
  </si>
  <si>
    <t>28814</t>
  </si>
  <si>
    <t>28815</t>
  </si>
  <si>
    <t>CALLE CHORRILLO ALTA, Nº 26</t>
  </si>
  <si>
    <t>28860</t>
  </si>
  <si>
    <t>28862</t>
  </si>
  <si>
    <t>CALLE CÁNDIDO MATEOS, Nº 11</t>
  </si>
  <si>
    <t>CALLE FINISTERRE, Nº 18</t>
  </si>
  <si>
    <t>CALLE DUQUE, Nº 1</t>
  </si>
  <si>
    <t>28742</t>
  </si>
  <si>
    <t>CALLE RIBERA DE ARTIÑUELO, Nº 2</t>
  </si>
  <si>
    <t>28740</t>
  </si>
  <si>
    <t>AVENIDA REINA VICTORIA, Nº 21</t>
  </si>
  <si>
    <t>AVENIDA DE ESPAÑA, Nº 20</t>
  </si>
  <si>
    <t>28701</t>
  </si>
  <si>
    <t>AVENIDA DE ARAGÓN, Nº 6</t>
  </si>
  <si>
    <t>28702</t>
  </si>
  <si>
    <t>CALLE SECTOR EMBARCACIONES, Nº 36</t>
  </si>
  <si>
    <t>28760</t>
  </si>
  <si>
    <t>CALLE SECTOR OFICIOS, Nº12</t>
  </si>
  <si>
    <t>CALLE MANZANARES, Nº 17</t>
  </si>
  <si>
    <t>28794</t>
  </si>
  <si>
    <t>28792</t>
  </si>
  <si>
    <t>CALLE DE LA IGLESIA, Nº 15</t>
  </si>
  <si>
    <t>CALLE CRISTAL, Nº 2 -URBANIZACIÓN LA RETAMILLA</t>
  </si>
  <si>
    <t>28791</t>
  </si>
  <si>
    <t>CALLE DE LAS ERAS, Nº 3</t>
  </si>
  <si>
    <t>28189</t>
  </si>
  <si>
    <t>ATAZAR (EL)</t>
  </si>
  <si>
    <t>CALLE INGENIEROS RAFO Y RIBERA, Nº 1</t>
  </si>
  <si>
    <t>CALLE MALACUERA, Nº 26</t>
  </si>
  <si>
    <t>28180</t>
  </si>
  <si>
    <t>CALLE CANAL DE ISABEL II, Nº 20</t>
  </si>
  <si>
    <t>TORREMOCHA DE JARAMA</t>
  </si>
  <si>
    <t>CALLE REAL, Nº 91</t>
  </si>
  <si>
    <t>28703</t>
  </si>
  <si>
    <t>CALLE DOLORES IBARRURI, Nº 4</t>
  </si>
  <si>
    <t>CALLE VILLAAMIL, Nº 19</t>
  </si>
  <si>
    <t>AVENIDA LLANO CASTELLANO, Nº 3</t>
  </si>
  <si>
    <t>CALLE INDEPENDENCIA, Nº 8</t>
  </si>
  <si>
    <t>28931</t>
  </si>
  <si>
    <t>CALLE ALICANTE, Nº 3</t>
  </si>
  <si>
    <t>28945</t>
  </si>
  <si>
    <t>CALLE MARBELA, S/N</t>
  </si>
  <si>
    <t>28939</t>
  </si>
  <si>
    <t>CALLE BARCELONA, Nº 31</t>
  </si>
  <si>
    <t>28937</t>
  </si>
  <si>
    <t>CALLE DOCTOR MENÉNDEZ, Nº 5</t>
  </si>
  <si>
    <t>28640</t>
  </si>
  <si>
    <t>28650</t>
  </si>
  <si>
    <t>CALLE ANTONIO MACHADO, Nº 41</t>
  </si>
  <si>
    <t>28649</t>
  </si>
  <si>
    <t>CALLE TERUEL, Nº 4</t>
  </si>
  <si>
    <t>CALLE CUZCO, Nº 10</t>
  </si>
  <si>
    <t>CALLE CORONEL DE PALMA, Nº 1</t>
  </si>
  <si>
    <t>28934</t>
  </si>
  <si>
    <t>28924</t>
  </si>
  <si>
    <t>CALLE NUEVA YORK , Nº 16</t>
  </si>
  <si>
    <t>28938</t>
  </si>
  <si>
    <t>28921</t>
  </si>
  <si>
    <t>CALLE AVENIDAILÉS, Nº 2</t>
  </si>
  <si>
    <t>28942</t>
  </si>
  <si>
    <t>AVENIDA OLÍMPICA, Nº 38</t>
  </si>
  <si>
    <t>AVENIDA FELIPE II, Nº 10</t>
  </si>
  <si>
    <t>28936</t>
  </si>
  <si>
    <t>CALLE FRANCIA, Nº 38 POSTERIOR</t>
  </si>
  <si>
    <t>28943</t>
  </si>
  <si>
    <t>CALLE ESCOLARES, Nº 1</t>
  </si>
  <si>
    <t>28923</t>
  </si>
  <si>
    <t>CALLE FERROCARRIL, Nº 4</t>
  </si>
  <si>
    <t>28970</t>
  </si>
  <si>
    <t>AVENIDA DE ESPAÑA, Nº 104</t>
  </si>
  <si>
    <t>28950</t>
  </si>
  <si>
    <t>CALLE SEVERO OCHOA, Nº 4</t>
  </si>
  <si>
    <t>28932</t>
  </si>
  <si>
    <t>CALLE LAS PALMERAS, Nº 3</t>
  </si>
  <si>
    <t>28925</t>
  </si>
  <si>
    <t>CALLE CARBALLINO, Nº 25</t>
  </si>
  <si>
    <t>CALLE DON BENITO, Nº 2</t>
  </si>
  <si>
    <t>28922</t>
  </si>
  <si>
    <t>CALLE FEDERICO GARCÍA LORCA, Nº 31</t>
  </si>
  <si>
    <t>28607</t>
  </si>
  <si>
    <t>ÁLAMO (EL)</t>
  </si>
  <si>
    <t>CALLE LA DOCTORA, Nº 10</t>
  </si>
  <si>
    <t>28600</t>
  </si>
  <si>
    <t>CALLE DE LA RONDA DE SAN JUAN, Nº 32</t>
  </si>
  <si>
    <t>AVENIDA DE LA LIBERTAD, Nº 21</t>
  </si>
  <si>
    <t>28610</t>
  </si>
  <si>
    <t>CALLE GENERAL YAGÜE, Nº 7</t>
  </si>
  <si>
    <t>28609</t>
  </si>
  <si>
    <t>AVENIDA MADRID, Nº 62</t>
  </si>
  <si>
    <t>28695</t>
  </si>
  <si>
    <t>CALLE PANADERAS, Nº 9</t>
  </si>
  <si>
    <t>28944</t>
  </si>
  <si>
    <t>AVENIDA DE LOS SAUCES, Nº 57</t>
  </si>
  <si>
    <t>28935</t>
  </si>
  <si>
    <t>CALLE ALEGRÍA, Nº 2</t>
  </si>
  <si>
    <t>URBANIZACIÓN PARQUE MIRAFLORES,Nº 63</t>
  </si>
  <si>
    <t>CALLE BERLÍN, Nº 8</t>
  </si>
  <si>
    <t>CALLE ALONSO CANO, Nº 8</t>
  </si>
  <si>
    <t>28933</t>
  </si>
  <si>
    <t>CALLE JABONERÍA, Nº 67</t>
  </si>
  <si>
    <t>28694</t>
  </si>
  <si>
    <t>28213</t>
  </si>
  <si>
    <t>AVENIDA DOCTOR ARQUITECTO GARCÍA BENITO, Nº 1</t>
  </si>
  <si>
    <t>28696</t>
  </si>
  <si>
    <t>CALLE LA BOLA, Nº 1</t>
  </si>
  <si>
    <t>28680</t>
  </si>
  <si>
    <t>CALLE JOSE ANTONIO, Nº 28</t>
  </si>
  <si>
    <t>CALLE SAN RAFAEL, Nº 17</t>
  </si>
  <si>
    <t>28620</t>
  </si>
  <si>
    <t>PASEO DE LA ESTACIÓN, Nº 2</t>
  </si>
  <si>
    <t>28630</t>
  </si>
  <si>
    <t>AVENIDA PRÍNCIPE DE ASTURIAS, Nº 173</t>
  </si>
  <si>
    <t>28670</t>
  </si>
  <si>
    <t>CALLE ABASTOS,S/N</t>
  </si>
  <si>
    <t>28300</t>
  </si>
  <si>
    <t>CALLE ÁLVAREZ GATO, S/N</t>
  </si>
  <si>
    <t>28370</t>
  </si>
  <si>
    <t>CALLE JOSÉ ANTONIO, Nº 12</t>
  </si>
  <si>
    <t>28391</t>
  </si>
  <si>
    <t>CALLE LOS HUERTOS, Nº 17</t>
  </si>
  <si>
    <t>28360</t>
  </si>
  <si>
    <t>CALLE PADRE BENITO MENNI, S/N</t>
  </si>
  <si>
    <t>28350</t>
  </si>
  <si>
    <t>CALLE GRANDE, Nº 15</t>
  </si>
  <si>
    <t>28359</t>
  </si>
  <si>
    <t>CALLE ALEGAS, Nº 2</t>
  </si>
  <si>
    <t>28380</t>
  </si>
  <si>
    <t>28912</t>
  </si>
  <si>
    <t>28905</t>
  </si>
  <si>
    <t>AVENIDA REYES CATÓLICOS, Nº 37</t>
  </si>
  <si>
    <t>28904</t>
  </si>
  <si>
    <t>AVENIDA MAR MEDITERRÁNEO, Nº 1</t>
  </si>
  <si>
    <t>28341</t>
  </si>
  <si>
    <t>AVENIDA DE EUROPA, Nº 1</t>
  </si>
  <si>
    <t>28916</t>
  </si>
  <si>
    <t>CALLE RIGOBERTA MENCHÚ, Nº 2</t>
  </si>
  <si>
    <t>28903</t>
  </si>
  <si>
    <t>CALLE SECADEROS, Nº 3</t>
  </si>
  <si>
    <t>28976</t>
  </si>
  <si>
    <t>CALLE CIUDAD REAL, Nº 3</t>
  </si>
  <si>
    <t>28977</t>
  </si>
  <si>
    <t>28978</t>
  </si>
  <si>
    <t>CALLE EL CALVARIO, Nº 1</t>
  </si>
  <si>
    <t>28971</t>
  </si>
  <si>
    <t>CALLE MORALEJA DE ENMEDIO, Nº 8</t>
  </si>
  <si>
    <t>28979</t>
  </si>
  <si>
    <t>CALLE JOAQUÍN FERNÁNDEZ CUERVO, Nº 19</t>
  </si>
  <si>
    <t>28991</t>
  </si>
  <si>
    <t>CALLE TRAVESÍA DEL HOSPITAL, Nº 5</t>
  </si>
  <si>
    <t>28990</t>
  </si>
  <si>
    <t>AVENIDA DE LOS PINOS, Nº 30</t>
  </si>
  <si>
    <t>28914</t>
  </si>
  <si>
    <t>CALLE ISABEL II, Nº 15</t>
  </si>
  <si>
    <t>28982</t>
  </si>
  <si>
    <t>AVENIDA JUAN DE LA CIERVA, S/N</t>
  </si>
  <si>
    <t>28902</t>
  </si>
  <si>
    <t>AVENIDA DE LAS AMÉRICAS, Nº 6</t>
  </si>
  <si>
    <t>28983</t>
  </si>
  <si>
    <t>CALLE PALESTINA, S/N</t>
  </si>
  <si>
    <t>CALLE MAGALLANES, Nº 6</t>
  </si>
  <si>
    <t>AVENIDA CARMEN MARTÍN GAITE, Nº 16</t>
  </si>
  <si>
    <t>28919</t>
  </si>
  <si>
    <t>CALLE Mª ÁNGELES LÓPEZ GÓMEZ, Nº 2</t>
  </si>
  <si>
    <t>28915</t>
  </si>
  <si>
    <t>CALLE JESÚS MIGUEL HADDAD BLANCO, Nº 2</t>
  </si>
  <si>
    <t>28913</t>
  </si>
  <si>
    <t>AVENIDA DE PORTUGAL, Nº 2</t>
  </si>
  <si>
    <t>CALLE SAN BERNARDO, Nº 13</t>
  </si>
  <si>
    <t>28917</t>
  </si>
  <si>
    <t>28911</t>
  </si>
  <si>
    <t>PLAZA DAVID MARTÍN, S/N</t>
  </si>
  <si>
    <t>28320</t>
  </si>
  <si>
    <t>CALLE MARQUÉS, S/N</t>
  </si>
  <si>
    <t>CALLE SAN BLAS, Nº 24</t>
  </si>
  <si>
    <t>28981</t>
  </si>
  <si>
    <t>AVENIDA DEL DOCE DE OCTUBRE, Nº 6</t>
  </si>
  <si>
    <t>28330</t>
  </si>
  <si>
    <t>CALLE HUELVA, Nº 12</t>
  </si>
  <si>
    <t>AVENIDA JUAN CARLOS I, Nº 1</t>
  </si>
  <si>
    <t>CALLE PARLA, Nº 14 - 16</t>
  </si>
  <si>
    <t>28342</t>
  </si>
  <si>
    <t>AVENIDA CIUDAD DE BARCELONA, Nº 190</t>
  </si>
  <si>
    <t>28007</t>
  </si>
  <si>
    <t>CALLE ALCALÁ DE GUADAIRA, Nº 4</t>
  </si>
  <si>
    <t>28018</t>
  </si>
  <si>
    <t>CALLE CANDILEJAS, Nº 66</t>
  </si>
  <si>
    <t>CALLE FELICIDAD, Nº 2</t>
  </si>
  <si>
    <t>28500</t>
  </si>
  <si>
    <t>CALLE MONTEALEGRE, Nº 11</t>
  </si>
  <si>
    <t>CAMINO DEL MOLINO, S/N</t>
  </si>
  <si>
    <t>CALLE OCÉANO PACÍFICO, Nº 3</t>
  </si>
  <si>
    <t>28821</t>
  </si>
  <si>
    <t>CALLE VILLALOBOS, Nº 16</t>
  </si>
  <si>
    <t>28038</t>
  </si>
  <si>
    <t>CALLE BENITO TORRES, Nº 15</t>
  </si>
  <si>
    <t>28580</t>
  </si>
  <si>
    <t>28510</t>
  </si>
  <si>
    <t>CALLE VIRGEN DE LAS ANGUSTIAS, S/N</t>
  </si>
  <si>
    <t>28890</t>
  </si>
  <si>
    <t>CALLE FÁBRICA, Nº 8</t>
  </si>
  <si>
    <t>28514</t>
  </si>
  <si>
    <t>CALLE PINTOR ÁLVARO DELGADO, Nº 2</t>
  </si>
  <si>
    <t>28515</t>
  </si>
  <si>
    <t>CALLE VALPARAÍSO, Nº 3</t>
  </si>
  <si>
    <t>CALLE REAL, Nº 42</t>
  </si>
  <si>
    <t>28512</t>
  </si>
  <si>
    <t>AVENIDA DE MADRID, Nº 9 - 11</t>
  </si>
  <si>
    <t>28822</t>
  </si>
  <si>
    <t>AVENIDA DE ESPAÑA, Nº 130</t>
  </si>
  <si>
    <t>CALLE ALAMEDA, Nº 1</t>
  </si>
  <si>
    <t>CALLE CINCO VILLAS, Nº 1</t>
  </si>
  <si>
    <t>28051</t>
  </si>
  <si>
    <t>CALLE CAMPIÑA, S/N CALLEV PEDROCHES</t>
  </si>
  <si>
    <t>AVENIDA DE LA ALBUFERA, Nº 285</t>
  </si>
  <si>
    <t>CALLE IBIZA, Nº 7</t>
  </si>
  <si>
    <t>CALLE CÓRDOBA, Nº 4</t>
  </si>
  <si>
    <t>28830</t>
  </si>
  <si>
    <t>CALLE MARTÍNEZ DE LA RIVA, Nº 55-57</t>
  </si>
  <si>
    <t>CALLE ARROYO DE LA MEDIA LEGUA, Nº 35</t>
  </si>
  <si>
    <t>28030</t>
  </si>
  <si>
    <t>CALLE CIUDAD DE PARIS, Nº 22</t>
  </si>
  <si>
    <t>28840</t>
  </si>
  <si>
    <t>AVENIDA DE LA ILUSTRACIÓN, Nº 35</t>
  </si>
  <si>
    <t>28891</t>
  </si>
  <si>
    <t>CALLE CALLEÍNICA, Nº 4</t>
  </si>
  <si>
    <t>28530</t>
  </si>
  <si>
    <t>CALLE PUERTO DE COTOS, Nº 2</t>
  </si>
  <si>
    <t>CALLE REYES MAGOS, Nº 21</t>
  </si>
  <si>
    <t>CALLE HACIENDA DE PAVONES, Nº 271</t>
  </si>
  <si>
    <t>CALLE ALTOS DE CABREJAS, Nº 4</t>
  </si>
  <si>
    <t>CALLE DE LA SIERRA, Nº 20</t>
  </si>
  <si>
    <t>28560</t>
  </si>
  <si>
    <t>CALLE COMUNIDAD DE MADRID, Nº 2</t>
  </si>
  <si>
    <t>28570</t>
  </si>
  <si>
    <t>AVENIDA DE LA PAZ, Nº 5</t>
  </si>
  <si>
    <t>28540</t>
  </si>
  <si>
    <t>CALLE REAL, Nº 33</t>
  </si>
  <si>
    <t>28550</t>
  </si>
  <si>
    <t>CALLE MAYOR, Nº 13</t>
  </si>
  <si>
    <t>28511</t>
  </si>
  <si>
    <t>CALLE PÍO FELIPE, Nº 26</t>
  </si>
  <si>
    <t>CALLE CABO MACHICHACO, Nº 62</t>
  </si>
  <si>
    <t>CALLE SAN CALLEAUDIO, Nº 154</t>
  </si>
  <si>
    <t>AVENIDA VELÁZQUEZ, Nº 7</t>
  </si>
  <si>
    <t>28521</t>
  </si>
  <si>
    <t>AVENIDA PARQUE DE ASTURIAS, S/N</t>
  </si>
  <si>
    <t>28523</t>
  </si>
  <si>
    <t>CALLE ACACIAS, Nº 120</t>
  </si>
  <si>
    <t>28522</t>
  </si>
  <si>
    <t>CALLE SIERRA DE ALQUIFE, Nº 8</t>
  </si>
  <si>
    <t>CALLEFUENTESPINA, Nº 2</t>
  </si>
  <si>
    <t>28031</t>
  </si>
  <si>
    <t>AVENIDA DE SAN PABLO, Nº 6</t>
  </si>
  <si>
    <t>28823</t>
  </si>
  <si>
    <t>AVENIDA PRÍNCIPE DE ESPAÑA, Nº 30</t>
  </si>
  <si>
    <t>PASEO DE LOS ARTILLEROS, Nº 31</t>
  </si>
  <si>
    <t>CALLE VILLABLANCA , Nº 81</t>
  </si>
  <si>
    <t>CALLE FUENTIDUEÑA, Nº 12</t>
  </si>
  <si>
    <t>28390</t>
  </si>
  <si>
    <t>CALLE JULIAN NICOLAS, Nº 1</t>
  </si>
  <si>
    <t>28596</t>
  </si>
  <si>
    <t>CALLE DOCTOR JOSÉ MAESTRO MARTÍNEZ, Nº 1</t>
  </si>
  <si>
    <t>28595</t>
  </si>
  <si>
    <t>CALLE DEL BOLEO, Nº 9</t>
  </si>
  <si>
    <t>28597</t>
  </si>
  <si>
    <t>CARRETERA M-222 ARANJUEZ-BREA , Nº 5</t>
  </si>
  <si>
    <t>28594</t>
  </si>
  <si>
    <t>CALLE CARLOS RUIZ, Nº 3</t>
  </si>
  <si>
    <t>28598</t>
  </si>
  <si>
    <t>28590</t>
  </si>
  <si>
    <t>CAMINO DE VINATEROS, Nº 140</t>
  </si>
  <si>
    <t>CALLE AMAPOLA, S/N</t>
  </si>
  <si>
    <t>29700</t>
  </si>
  <si>
    <t>ALGARROBO-COSTA</t>
  </si>
  <si>
    <t>CALLE KARAT, S/N</t>
  </si>
  <si>
    <t>29750</t>
  </si>
  <si>
    <t>CALLE CRUZ, Nº 25</t>
  </si>
  <si>
    <t>29753</t>
  </si>
  <si>
    <t>CALLE LLANO DE LA FUENTE, S/N</t>
  </si>
  <si>
    <t>29755</t>
  </si>
  <si>
    <t>PLAZA DE LA AXARQUÍA, S/N</t>
  </si>
  <si>
    <t>29754</t>
  </si>
  <si>
    <t>CARRETERA DE COMPETA, Nº 38</t>
  </si>
  <si>
    <t>29752</t>
  </si>
  <si>
    <t>CALLE ALTILLO, S/N</t>
  </si>
  <si>
    <t>CALLE EUGENIA RIOS, Nº 2</t>
  </si>
  <si>
    <t>29718</t>
  </si>
  <si>
    <t>AVENIDA ANDALUCÍA, Nº 25</t>
  </si>
  <si>
    <t>CALLE ZARZUELA, S/N</t>
  </si>
  <si>
    <t>29719</t>
  </si>
  <si>
    <t>CALLE GUILLERMO PEREZ, S/N</t>
  </si>
  <si>
    <t>BORGE (EL)</t>
  </si>
  <si>
    <t>CALLE IGLESIA, Nº 22</t>
  </si>
  <si>
    <t>29195</t>
  </si>
  <si>
    <t>CALLE SAUCOS, S/N</t>
  </si>
  <si>
    <t>29792</t>
  </si>
  <si>
    <t>CALLE FEDERICO GARCÍA LORCA, Nº 1</t>
  </si>
  <si>
    <t>29194</t>
  </si>
  <si>
    <t>CALLE LLANA, Nº 4</t>
  </si>
  <si>
    <t>29160</t>
  </si>
  <si>
    <t>CARRETERA RIOGORDO, S/N</t>
  </si>
  <si>
    <t>29170</t>
  </si>
  <si>
    <t>CALLE FATIMA, Nº 1</t>
  </si>
  <si>
    <t>29180</t>
  </si>
  <si>
    <t>CALLE PRINCIPE DE ASTURIAS, S/N</t>
  </si>
  <si>
    <t>29788</t>
  </si>
  <si>
    <t>29787</t>
  </si>
  <si>
    <t>CALLE CARLOS MILLON, S/N</t>
  </si>
  <si>
    <t>29780</t>
  </si>
  <si>
    <t>CALLE SANTIAGO, EDIFICIO ALMANZOR, S/N</t>
  </si>
  <si>
    <t>29793</t>
  </si>
  <si>
    <t>MORCHE (EL)</t>
  </si>
  <si>
    <t>CALLE CALZADA, S/N</t>
  </si>
  <si>
    <t>29770</t>
  </si>
  <si>
    <t>CALLE CAÑADA DEL ESTUDIANTE, S/N</t>
  </si>
  <si>
    <t>AVENIDA ANDALUCÍA, Nº 127</t>
  </si>
  <si>
    <t>29751</t>
  </si>
  <si>
    <t>CALLE EDUARDO IGLESIAS, EL GRAN EDUARDO, Nº 9</t>
  </si>
  <si>
    <t>29740</t>
  </si>
  <si>
    <t>LUGAR CASA CÍVICA ACCESO NUEVO CHILCHES, S/N</t>
  </si>
  <si>
    <t>29790</t>
  </si>
  <si>
    <t>CALLE REÑIDEROS, Nº 6</t>
  </si>
  <si>
    <t>VÉLEZ-MÁLAGA</t>
  </si>
  <si>
    <t>CALLE DOCTOR FERNANDO VIVAR, S/N</t>
  </si>
  <si>
    <t>CALLE EL LLANO, S/N</t>
  </si>
  <si>
    <t>29749</t>
  </si>
  <si>
    <t>CALLE MAJUELO, Nº 5</t>
  </si>
  <si>
    <t>CALLE ANTOÑIN BARCO, S/N</t>
  </si>
  <si>
    <t>29711</t>
  </si>
  <si>
    <t>CALLE EJIDO, Nº 2</t>
  </si>
  <si>
    <t>29716</t>
  </si>
  <si>
    <t>29710</t>
  </si>
  <si>
    <t>CALLE PASEO BELLAVISTA, Nº 2</t>
  </si>
  <si>
    <t>PLAZA MEZQUITA, Nº 1</t>
  </si>
  <si>
    <t>29714</t>
  </si>
  <si>
    <t>CALLE VILLA CASTILLO, S/N</t>
  </si>
  <si>
    <t>29715</t>
  </si>
  <si>
    <t>CALLE PIZARRAS, Nº 17</t>
  </si>
  <si>
    <t>29712</t>
  </si>
  <si>
    <t>CALLE VIRGEN DE LA MILAGROSA, S/N</t>
  </si>
  <si>
    <t>29713</t>
  </si>
  <si>
    <t>ROMANES (LOS)</t>
  </si>
  <si>
    <t>CALLE PEÑON RODADO, S/N</t>
  </si>
  <si>
    <t>29690</t>
  </si>
  <si>
    <t>29680</t>
  </si>
  <si>
    <t>CALLE MIGUEL DE MARÍA LUQUE, Nº 2</t>
  </si>
  <si>
    <t>29688</t>
  </si>
  <si>
    <t>CALLE NUEVA, Nº 3</t>
  </si>
  <si>
    <t>29691</t>
  </si>
  <si>
    <t>29692</t>
  </si>
  <si>
    <t>CALLE ANTONIO CHENEL ANTOÑETE, S/N</t>
  </si>
  <si>
    <t>29640</t>
  </si>
  <si>
    <t>CALLE DOCTOR GARCÍA VERDUGO, S/N</t>
  </si>
  <si>
    <t>LOS PACOS_FUENGIROLA</t>
  </si>
  <si>
    <t>CALLE ALIARIA, S/N</t>
  </si>
  <si>
    <t>951062200</t>
  </si>
  <si>
    <t>CALLE LA UNIÓN, S/N</t>
  </si>
  <si>
    <t>29650</t>
  </si>
  <si>
    <t>LAGUNAS (LAS)</t>
  </si>
  <si>
    <t>AVENIDA SIERRA DE LAS NIEVES, Nº 4</t>
  </si>
  <si>
    <t>29649</t>
  </si>
  <si>
    <t>CALA (LA)</t>
  </si>
  <si>
    <t>29679</t>
  </si>
  <si>
    <t>CALLE AZUFAIFO, Nº 12</t>
  </si>
  <si>
    <t>29611</t>
  </si>
  <si>
    <t>AVENIDA LAS ALBARIZAS, Nº 1</t>
  </si>
  <si>
    <t>29603</t>
  </si>
  <si>
    <t>29601</t>
  </si>
  <si>
    <t>AVENIDA PRINCIPE DE ASTURIAS, S/N</t>
  </si>
  <si>
    <t>29670</t>
  </si>
  <si>
    <t>SAN PEDRO ALCÁNTARA</t>
  </si>
  <si>
    <t>AVENIDA GUSTAVO ADOLFO BÉQUER, S/N</t>
  </si>
  <si>
    <t>29660</t>
  </si>
  <si>
    <t>CALLE PINSAPO, S/N</t>
  </si>
  <si>
    <t>RICARDO SORIANO</t>
  </si>
  <si>
    <t>AVENIDA RICARDO SORIANO, Nº 59</t>
  </si>
  <si>
    <t>CALLE ALBERCA, Nº 4</t>
  </si>
  <si>
    <t>29610</t>
  </si>
  <si>
    <t>CALLE MERCURIO, S/N</t>
  </si>
  <si>
    <t>29630</t>
  </si>
  <si>
    <t>ARROYO DE LA MIEL-BENALMÁDENA COSTA</t>
  </si>
  <si>
    <t>AVENIDA DEL SOL, S/N</t>
  </si>
  <si>
    <t>AVENIDA DE RETAMAR, Nº 71</t>
  </si>
  <si>
    <t>29639</t>
  </si>
  <si>
    <t>CALLE NERJA, S/N</t>
  </si>
  <si>
    <t>29620</t>
  </si>
  <si>
    <t>CALLE PABLO BRUNA, S/N</t>
  </si>
  <si>
    <t>CALLE ANCHA, EDIFICIO USOS MULTIPLES</t>
  </si>
  <si>
    <t>29250</t>
  </si>
  <si>
    <t>CALLE SAN SEBASTIAN, EDF. USOS MULTIPLES</t>
  </si>
  <si>
    <t>29540</t>
  </si>
  <si>
    <t>CALLE LA CRUZ (BOBADILLA ESTACIÓN), S/N</t>
  </si>
  <si>
    <t>BOBADILLA-ESTACIÓN</t>
  </si>
  <si>
    <t>CALLE ESTEPA, S/N - EDIFICIO MULTIUSOS</t>
  </si>
  <si>
    <t>CALLE ANDALUCÍA, Nº 6</t>
  </si>
  <si>
    <t>29200</t>
  </si>
  <si>
    <t>JOYA (LA)</t>
  </si>
  <si>
    <t>AVENIDA ESTACIÓN, S/N</t>
  </si>
  <si>
    <t>CALLE CALLEJÓN DE LOS MOLINOS, S/N</t>
  </si>
  <si>
    <t>29240</t>
  </si>
  <si>
    <t>Villanueva de la Concepción</t>
  </si>
  <si>
    <t>CALLE BLAS INFANTE, S/N</t>
  </si>
  <si>
    <t>29230</t>
  </si>
  <si>
    <t>PLAZA DE LOS SAUCES, S/N</t>
  </si>
  <si>
    <t>29312</t>
  </si>
  <si>
    <t>CALLE DOCTOR EMILIO ALBA, Nº 2</t>
  </si>
  <si>
    <t>29300</t>
  </si>
  <si>
    <t>29314</t>
  </si>
  <si>
    <t>CALLE PUERTO LOS CLAVELES, S/N</t>
  </si>
  <si>
    <t>29315</t>
  </si>
  <si>
    <t>CALLE ARROYO MARÍN, S/N</t>
  </si>
  <si>
    <t>CALLE REAL, Nº 96</t>
  </si>
  <si>
    <t>29220</t>
  </si>
  <si>
    <t>CALLE PABLO PICASSO, Nº 61</t>
  </si>
  <si>
    <t>29210</t>
  </si>
  <si>
    <t>CALLE LAS FLORES, Nº 1</t>
  </si>
  <si>
    <t>29310</t>
  </si>
  <si>
    <t>AVENIDA CONSTITUCIÓN, Nº 50</t>
  </si>
  <si>
    <t>AVENIDA DE MÁLAGA, Nº 20</t>
  </si>
  <si>
    <t>29313</t>
  </si>
  <si>
    <t>AVENIDA SAUCEJO, Nº 33</t>
  </si>
  <si>
    <t>29330</t>
  </si>
  <si>
    <t>AVENIDA FAMILIA PASCUAL DUARTE, S/N</t>
  </si>
  <si>
    <t>29320</t>
  </si>
  <si>
    <t>CALLE PARRAS, Nº 56</t>
  </si>
  <si>
    <t>29340</t>
  </si>
  <si>
    <t>AVENIDA CAÑETE LA REAL, S/N</t>
  </si>
  <si>
    <t>CALLE MALAGA, Nº 17</t>
  </si>
  <si>
    <t>29329</t>
  </si>
  <si>
    <t>CALLE PINTOR ANTONIO RAMOS, Nº 3</t>
  </si>
  <si>
    <t>29328</t>
  </si>
  <si>
    <t>CALLE POETA MIGUEL HERNÁNDEZ, S/N</t>
  </si>
  <si>
    <t>29327</t>
  </si>
  <si>
    <t>CALLE BLAS INFANTE, Nº 22</t>
  </si>
  <si>
    <t>29530</t>
  </si>
  <si>
    <t>CALLE DE LA ESTACIÓN, Nº 16</t>
  </si>
  <si>
    <t>29520</t>
  </si>
  <si>
    <t>CARRETERA COMARCAL C701, Nº 20  - EDIFICIO CASA DE LA CULTURA</t>
  </si>
  <si>
    <t>29533</t>
  </si>
  <si>
    <t>CARVAJALES (LOS)</t>
  </si>
  <si>
    <t>CALLE JUAN RAMÓN JÍMENEZ, S/N</t>
  </si>
  <si>
    <t>29531</t>
  </si>
  <si>
    <t>AVENIDA EL LIMONAR, S/N</t>
  </si>
  <si>
    <t>29532</t>
  </si>
  <si>
    <t>29150</t>
  </si>
  <si>
    <t>AVENIDA GREGORIO DIEGO, Nº 46</t>
  </si>
  <si>
    <t>29004</t>
  </si>
  <si>
    <t>CALLE REBOUL, Nº 37</t>
  </si>
  <si>
    <t>29006</t>
  </si>
  <si>
    <t>CALLE JOSE PALANCA, S/N</t>
  </si>
  <si>
    <t>29003</t>
  </si>
  <si>
    <t>CALLE SEVILLA, Nº 23</t>
  </si>
  <si>
    <t>29009</t>
  </si>
  <si>
    <t>CALLE CHAVES, S/N</t>
  </si>
  <si>
    <t>29013</t>
  </si>
  <si>
    <t>CALLE TRAVESÍA DE MAQUEDA, S/N</t>
  </si>
  <si>
    <t>29591</t>
  </si>
  <si>
    <t>SANTA ROSALÍA-MAQUEDA</t>
  </si>
  <si>
    <t>AVENIDA PALMILLA, Nº 18</t>
  </si>
  <si>
    <t>29011</t>
  </si>
  <si>
    <t>AVENIDA MANUEL AGUSTÍN HEREDIA, Nº 36</t>
  </si>
  <si>
    <t>29001</t>
  </si>
  <si>
    <t>29007</t>
  </si>
  <si>
    <t>AVENIDA ANDERSEN, Nº 1</t>
  </si>
  <si>
    <t>CARRETERA DE OLIAS, S/N</t>
  </si>
  <si>
    <t>29197</t>
  </si>
  <si>
    <t>CALLE SANCHO DE MIRANDA, Nº 9</t>
  </si>
  <si>
    <t>29014</t>
  </si>
  <si>
    <t>CALLE ENRIQUE VAN DULKEN, Nº 18</t>
  </si>
  <si>
    <t>29140</t>
  </si>
  <si>
    <t>CALLE VIRGEN DE LA INMACULADA, Nº 15</t>
  </si>
  <si>
    <t>CALLE FRIGILIANA, Nº 21</t>
  </si>
  <si>
    <t>CALLE MATISSE, S/N</t>
  </si>
  <si>
    <t>29590</t>
  </si>
  <si>
    <t>CALLE PINTOR DE LA FUENTE GRIMA, S/N</t>
  </si>
  <si>
    <t>29002</t>
  </si>
  <si>
    <t>AVENIDA BONAIRE, S/N</t>
  </si>
  <si>
    <t>29016</t>
  </si>
  <si>
    <t>CALLE CABAS GALVAN, Nº 11</t>
  </si>
  <si>
    <t>29010</t>
  </si>
  <si>
    <t>CALLE CRISTÓBAL DE VILLALON, S/N</t>
  </si>
  <si>
    <t>CALLE MAGISTRADO SALVADOR BARBERÁ, Nº 23</t>
  </si>
  <si>
    <t>CALLE ACTRIZ ROSARIO PINO, S/N</t>
  </si>
  <si>
    <t>CALLE MÁXIMO GORKY, S/N</t>
  </si>
  <si>
    <t>CALLE ANDROMEDA, S/N</t>
  </si>
  <si>
    <t>CALLE JÓSE LUIS ESTRADA, Nº 16</t>
  </si>
  <si>
    <t>CALLE ANDRÉS BERNÁLDEZ, Nº 12</t>
  </si>
  <si>
    <t>AVENIDA ANDALUCÍA, Nº 1</t>
  </si>
  <si>
    <t>LUGAR BENAQUE, S/N</t>
  </si>
  <si>
    <t>29791</t>
  </si>
  <si>
    <t>CALLE LAVADERO, Nº2</t>
  </si>
  <si>
    <t>29738</t>
  </si>
  <si>
    <t>AVENIDA DEL MEDITERRANEO, Nº 115</t>
  </si>
  <si>
    <t>29730</t>
  </si>
  <si>
    <t>CALLE CHAMBEL, Nº 1 - URBNIZACIÓN DON MIGUEL</t>
  </si>
  <si>
    <t>29720</t>
  </si>
  <si>
    <t>CALA DEL MORAL (LA)</t>
  </si>
  <si>
    <t>AVENIDA DE LA AXARQUIA, Nº 21</t>
  </si>
  <si>
    <t>TORRE DE BENAGALBÓN</t>
  </si>
  <si>
    <t>29491</t>
  </si>
  <si>
    <t>29494</t>
  </si>
  <si>
    <t>29493</t>
  </si>
  <si>
    <t>CALLE ALTA, Nº 12</t>
  </si>
  <si>
    <t>29490</t>
  </si>
  <si>
    <t>CALLE PROLONGACION QUEIPO DE LLANO, S/N</t>
  </si>
  <si>
    <t>29480</t>
  </si>
  <si>
    <t>29492</t>
  </si>
  <si>
    <t>CALLE MANUEL CARRASCO, S/N</t>
  </si>
  <si>
    <t>29370</t>
  </si>
  <si>
    <t>CALLE REAL TESORO, S/N</t>
  </si>
  <si>
    <t>29391</t>
  </si>
  <si>
    <t>CAÑADA DEL REAL TESORO</t>
  </si>
  <si>
    <t>AVENIDA DOS DE MAYO, S/N</t>
  </si>
  <si>
    <t>ESTACIÓN DE GAUCÍN-EL COLMENAR</t>
  </si>
  <si>
    <t>CALLE CAMINO RONDA, S/N</t>
  </si>
  <si>
    <t>29380</t>
  </si>
  <si>
    <t>CALLE MARTIRES DE IGUERIBEN, S/N</t>
  </si>
  <si>
    <t>29392</t>
  </si>
  <si>
    <t>CALLE JOSE LOPEZ, S/N</t>
  </si>
  <si>
    <t>29360</t>
  </si>
  <si>
    <t>CALLE DOCTOR DUARTE, Nº 50</t>
  </si>
  <si>
    <t>29460</t>
  </si>
  <si>
    <t>CALLE CLARA CAMPOAMOR, S/N</t>
  </si>
  <si>
    <t>29350</t>
  </si>
  <si>
    <t>29420</t>
  </si>
  <si>
    <t>BURGO (EL)</t>
  </si>
  <si>
    <t>CALLE NUEVA, Nº 19</t>
  </si>
  <si>
    <t>29452</t>
  </si>
  <si>
    <t>29470</t>
  </si>
  <si>
    <t>CALLE CORCHUELO, S/N</t>
  </si>
  <si>
    <t>29461</t>
  </si>
  <si>
    <t>CALLE BARRERO, S/N</t>
  </si>
  <si>
    <t>29440</t>
  </si>
  <si>
    <t>CALLE IGLESIA, Nº 7</t>
  </si>
  <si>
    <t>29462</t>
  </si>
  <si>
    <t>29430</t>
  </si>
  <si>
    <t>CALLE DEL CALVARIO, Nº 5</t>
  </si>
  <si>
    <t>29451</t>
  </si>
  <si>
    <t>CALLE JUBRIQUE, S/N</t>
  </si>
  <si>
    <t>29450</t>
  </si>
  <si>
    <t>CALLE SAN VICENTE DE PAUL, S/N</t>
  </si>
  <si>
    <t>29400</t>
  </si>
  <si>
    <t>CALLE ESPINILLOS, S/N</t>
  </si>
  <si>
    <t>CALLE LOS PRADOS LAS VEGAS, S/N</t>
  </si>
  <si>
    <t>29394</t>
  </si>
  <si>
    <t>CIMADA (LA)</t>
  </si>
  <si>
    <t>CALLE CAUCE, S/N</t>
  </si>
  <si>
    <t>29471</t>
  </si>
  <si>
    <t>CALLE PEPE TOBALO, Nº1</t>
  </si>
  <si>
    <t>29130</t>
  </si>
  <si>
    <t>AVENIDA DE LA LIBERTAD, Nº 58</t>
  </si>
  <si>
    <t>29120</t>
  </si>
  <si>
    <t>29500</t>
  </si>
  <si>
    <t>CALLE REAL, Nº 10</t>
  </si>
  <si>
    <t>29550</t>
  </si>
  <si>
    <t>CALLE CARRIL, Nº 9</t>
  </si>
  <si>
    <t>29551</t>
  </si>
  <si>
    <t>URBANIZACIÓN LA PASADILLA, S/N</t>
  </si>
  <si>
    <t>29567</t>
  </si>
  <si>
    <t>AVENIDA JUAN XXIII, S/N</t>
  </si>
  <si>
    <t>29566</t>
  </si>
  <si>
    <t>CALLE ENCINAS, Nº 62</t>
  </si>
  <si>
    <t>29109</t>
  </si>
  <si>
    <t>CALLE CHORRITO, S/N</t>
  </si>
  <si>
    <t>29410</t>
  </si>
  <si>
    <t>29570</t>
  </si>
  <si>
    <t>AVENIDA MANUEL DE FALLA, S/N</t>
  </si>
  <si>
    <t>29580</t>
  </si>
  <si>
    <t>CALLE DOCTOR LÓPEZ DE URBALDE, S/N</t>
  </si>
  <si>
    <t>29560</t>
  </si>
  <si>
    <t>ZALEA</t>
  </si>
  <si>
    <t>CALLE VIRGEN DE LA CABEZA, S/N</t>
  </si>
  <si>
    <t>29569</t>
  </si>
  <si>
    <t>677906479</t>
  </si>
  <si>
    <t>CERRALBA</t>
  </si>
  <si>
    <t>CALLE LA JIMENEZ, S/N</t>
  </si>
  <si>
    <t>CARRETERA DE TOLOX, S/N</t>
  </si>
  <si>
    <t>29100</t>
  </si>
  <si>
    <t>AVENIDA ANDALUCÍA, Nº 35</t>
  </si>
  <si>
    <t>29108</t>
  </si>
  <si>
    <t>CALLE SARGENTO MARTIN, Nº 13</t>
  </si>
  <si>
    <t>29110</t>
  </si>
  <si>
    <t>03010</t>
  </si>
  <si>
    <t>CALLE FERNANDO MADROÑAL, Nº 13-15</t>
  </si>
  <si>
    <t>03007</t>
  </si>
  <si>
    <t>CALLE PEGO, esquina CARRETERA ELCHE/ELX</t>
  </si>
  <si>
    <t>03008</t>
  </si>
  <si>
    <t>AVENIDA JEAN CLAUDE COMBALDIEU, S/N</t>
  </si>
  <si>
    <t>CALLE SAN AGATANGELO, Nº 40</t>
  </si>
  <si>
    <t>03113</t>
  </si>
  <si>
    <t>CALLE FERNANDO MADROÑAL, Nº 9-11</t>
  </si>
  <si>
    <t>CALLE MAESTRO LATORRE, Nº 9</t>
  </si>
  <si>
    <t>03005</t>
  </si>
  <si>
    <t>CALLE LINARES, Nº 9</t>
  </si>
  <si>
    <t>03009</t>
  </si>
  <si>
    <t>CALLE MAESTRO ALONSO, Nº 109</t>
  </si>
  <si>
    <t>CALLE DEL CALLEOT, Nº 2</t>
  </si>
  <si>
    <t>03011</t>
  </si>
  <si>
    <t>CALLE CASTELAR, Nº 40</t>
  </si>
  <si>
    <t>03112</t>
  </si>
  <si>
    <t>AVENIDA DE ALCOY, S/N</t>
  </si>
  <si>
    <t>03698</t>
  </si>
  <si>
    <t>CALLE AGOST, Nº 52</t>
  </si>
  <si>
    <t>03670</t>
  </si>
  <si>
    <t>CARRETERA LA ALCORAYA, Nº 118</t>
  </si>
  <si>
    <t>03699</t>
  </si>
  <si>
    <t>CALLE HAYGÓN, Nº 48</t>
  </si>
  <si>
    <t>03690</t>
  </si>
  <si>
    <t>PARTIDA CANASTELL, Nº 16</t>
  </si>
  <si>
    <t>AVENIDA ALICANTE, Nº 78</t>
  </si>
  <si>
    <t>03801</t>
  </si>
  <si>
    <t>ALCOI/ALCOY</t>
  </si>
  <si>
    <t>CALLE MÚSICO GONAZLO BLANES, Nº 9</t>
  </si>
  <si>
    <t>966527800</t>
  </si>
  <si>
    <t>CALLE ALCOLEJA, Nº 4</t>
  </si>
  <si>
    <t>03802</t>
  </si>
  <si>
    <t>CALLE OLIVAR, Nº 44</t>
  </si>
  <si>
    <t>CALLE LLUÍS VIVES, S/N</t>
  </si>
  <si>
    <t>03804</t>
  </si>
  <si>
    <t>CALLE LA PORTA, Nº 36</t>
  </si>
  <si>
    <t>03450</t>
  </si>
  <si>
    <t>CALLE SANT ANTONI, Nº 3</t>
  </si>
  <si>
    <t>03814</t>
  </si>
  <si>
    <t>03812</t>
  </si>
  <si>
    <t>CALLE MAYOR, Nº 46</t>
  </si>
  <si>
    <t>03816</t>
  </si>
  <si>
    <t>CALLE COMARCA, S/N</t>
  </si>
  <si>
    <t>03810</t>
  </si>
  <si>
    <t>CALLE SALAMANCA, Nº 15</t>
  </si>
  <si>
    <t>03813</t>
  </si>
  <si>
    <t>CALLE SALAMANCA, Nº 2</t>
  </si>
  <si>
    <t>CALLE MAYOR, Nº 43</t>
  </si>
  <si>
    <t>03811</t>
  </si>
  <si>
    <t>CALLE TERRAT DELS POBRES, Nº 3</t>
  </si>
  <si>
    <t>03815</t>
  </si>
  <si>
    <t>CALLE LLIDONER, Nº 1</t>
  </si>
  <si>
    <t>CALLE COLÓN, Nº 44-46</t>
  </si>
  <si>
    <t>03420</t>
  </si>
  <si>
    <t>AVENIDA REIAL BLANC, S/N</t>
  </si>
  <si>
    <t>03820</t>
  </si>
  <si>
    <t>CALLE RIU DE CAIXES, Nº 8</t>
  </si>
  <si>
    <t>03440</t>
  </si>
  <si>
    <t>CALLE JAIME I EL CONSQUISTADOR, Nº 98</t>
  </si>
  <si>
    <t>03837</t>
  </si>
  <si>
    <t>CALLE SANT GIL, Nº 2</t>
  </si>
  <si>
    <t>03841</t>
  </si>
  <si>
    <t>CALLE MAESTRO NAVARRO, Nº 2</t>
  </si>
  <si>
    <t>03838</t>
  </si>
  <si>
    <t>CALLE LES MORERES, Nº 11</t>
  </si>
  <si>
    <t>03827</t>
  </si>
  <si>
    <t>03829</t>
  </si>
  <si>
    <t>ALQUERIA D'ASNAR (L')</t>
  </si>
  <si>
    <t>CALLE ALACANT, Nº3</t>
  </si>
  <si>
    <t>03850</t>
  </si>
  <si>
    <t>03840</t>
  </si>
  <si>
    <t>CALLE MESTRE SERRANO, Nº 20</t>
  </si>
  <si>
    <t>03860</t>
  </si>
  <si>
    <t>ORXA (L')/LORCHA</t>
  </si>
  <si>
    <t>CALLE DENTELL, S/N</t>
  </si>
  <si>
    <t>03830</t>
  </si>
  <si>
    <t>CALLE SAN BLAI, Nº 3</t>
  </si>
  <si>
    <t>03828</t>
  </si>
  <si>
    <t>CALLE SAN JOSÉ, Nº 25</t>
  </si>
  <si>
    <t>CALLE ABADIA, Nº 1</t>
  </si>
  <si>
    <t>CAMINO DEL MOLINO, Nº 4</t>
  </si>
  <si>
    <t>03788</t>
  </si>
  <si>
    <t>VALL D'ALCALÀ (LA)</t>
  </si>
  <si>
    <t>CALLE LA FONT, Nº 1</t>
  </si>
  <si>
    <t>CALLE BIAR, S/N</t>
  </si>
  <si>
    <t>03430</t>
  </si>
  <si>
    <t>CALLE GERONA, Nº 24</t>
  </si>
  <si>
    <t>03001</t>
  </si>
  <si>
    <t>03002</t>
  </si>
  <si>
    <t>CALLE DOCTOR SAPENA, S/N</t>
  </si>
  <si>
    <t>03013</t>
  </si>
  <si>
    <t>CALLE MÉDICO VICENTE REYES, S/N</t>
  </si>
  <si>
    <t>03015</t>
  </si>
  <si>
    <t>CALLE BARITONO PACO LA TORRE, S/N</t>
  </si>
  <si>
    <t>CALLE ARPÓN, S/N</t>
  </si>
  <si>
    <t>03540</t>
  </si>
  <si>
    <t>AVENIDA BRUSELAS, Nº 19</t>
  </si>
  <si>
    <t>AVENIDA DENIA (COMPLEJO VISTAHERMOSA), Nº 140</t>
  </si>
  <si>
    <t>03016</t>
  </si>
  <si>
    <t>CALLE OLIMPO, S/N</t>
  </si>
  <si>
    <t>CALLE DOCTOR SAPENA, Nº 33</t>
  </si>
  <si>
    <t>03569</t>
  </si>
  <si>
    <t>AVENIDA GERMANÍAS, S/N</t>
  </si>
  <si>
    <t>03560</t>
  </si>
  <si>
    <t>CAMPELLO (EL)</t>
  </si>
  <si>
    <t>CALLE JUÁN DE LA CIERVA, Nº 19</t>
  </si>
  <si>
    <t>CALLE ORIHUELA, S/N</t>
  </si>
  <si>
    <t>965639034</t>
  </si>
  <si>
    <t>PARTIDA DE SEGORB, S/N</t>
  </si>
  <si>
    <t>03100</t>
  </si>
  <si>
    <t>XIXONA/JIJONA</t>
  </si>
  <si>
    <t>CALLE ELS LLORERS, Nº 17</t>
  </si>
  <si>
    <t>03109</t>
  </si>
  <si>
    <t>03108</t>
  </si>
  <si>
    <t>TORRE DE LES MAÇANES (LA)/TORREMANZANAS</t>
  </si>
  <si>
    <t>03111</t>
  </si>
  <si>
    <t>CALLE DEL PINO, S/N</t>
  </si>
  <si>
    <t>03110</t>
  </si>
  <si>
    <t>CALLE DEL MAR, S/N</t>
  </si>
  <si>
    <t>CALLE AUSIAS MARCH, S/N</t>
  </si>
  <si>
    <t>03550</t>
  </si>
  <si>
    <t>CALLE DEL PORXE, Nº 15</t>
  </si>
  <si>
    <t>03728</t>
  </si>
  <si>
    <t>AVENIDA AUSIAS MARCH, S/N</t>
  </si>
  <si>
    <t>03720</t>
  </si>
  <si>
    <t>AVENIDA DE LA MARINA, CALA FUSTERA, Nº 307</t>
  </si>
  <si>
    <t>FUSTERA-CARRIONS (LA)</t>
  </si>
  <si>
    <t>966429101</t>
  </si>
  <si>
    <t>03729</t>
  </si>
  <si>
    <t>AVENIDA JOSÉ ANTONIO, Nº 4</t>
  </si>
  <si>
    <t>965732477</t>
  </si>
  <si>
    <t>AVENIDA SANTO DOMINGO, S/N</t>
  </si>
  <si>
    <t>03727</t>
  </si>
  <si>
    <t>AVENIDA MARE DE DEU DEL CARMEN, S/N</t>
  </si>
  <si>
    <t>03710</t>
  </si>
  <si>
    <t>CALLE SAN FERMÍN, S/N</t>
  </si>
  <si>
    <t>AVENIDA ROSA DE LOS VIENTOS, Nº 3</t>
  </si>
  <si>
    <t>03700</t>
  </si>
  <si>
    <t>XARA (LA)</t>
  </si>
  <si>
    <t>CALLE MESTRE CARDONA, S/N</t>
  </si>
  <si>
    <t>CALLE PARTIDA DE LES SORTS, S/N</t>
  </si>
  <si>
    <t>03740</t>
  </si>
  <si>
    <t>CALLE BOTÁNICO CABANILLES, S/N</t>
  </si>
  <si>
    <t>03730</t>
  </si>
  <si>
    <t>AVENIDA PARÍS, Nº 18</t>
  </si>
  <si>
    <t>AVENIDA DEL VERGER, Nº 4</t>
  </si>
  <si>
    <t>03778</t>
  </si>
  <si>
    <t>03759</t>
  </si>
  <si>
    <t>AVENIDA MARINA ALTA, S/N</t>
  </si>
  <si>
    <t>03760</t>
  </si>
  <si>
    <t>03794</t>
  </si>
  <si>
    <t>CALLE MAESTRA CONSUELO SANCHIZ, Nº 34</t>
  </si>
  <si>
    <t>03769</t>
  </si>
  <si>
    <t>CALLE DÉNIA, S/N</t>
  </si>
  <si>
    <t>03793</t>
  </si>
  <si>
    <t>CALLE DIPUTACIÓN, S/N</t>
  </si>
  <si>
    <t>03792</t>
  </si>
  <si>
    <t>CALLE L'ALTER, Nº 12</t>
  </si>
  <si>
    <t>03790</t>
  </si>
  <si>
    <t>AVENIDA BENIDORM, S/N</t>
  </si>
  <si>
    <t>CALLE MAYOR, Nº 42</t>
  </si>
  <si>
    <t>RÀFOL D'ALMÚNIA (EL)</t>
  </si>
  <si>
    <t>CALLE ABDÓN Y SENEN, S/N</t>
  </si>
  <si>
    <t>03795</t>
  </si>
  <si>
    <t>965533770</t>
  </si>
  <si>
    <t>03791</t>
  </si>
  <si>
    <t>CALLE LLOP, Nº 26</t>
  </si>
  <si>
    <t>965533720</t>
  </si>
  <si>
    <t>CALLE REI JAUME I, Nº 24</t>
  </si>
  <si>
    <t>03723</t>
  </si>
  <si>
    <t>CALLE ROSER, S/N</t>
  </si>
  <si>
    <t>03750</t>
  </si>
  <si>
    <t>CALLE PERERA, Nº 21</t>
  </si>
  <si>
    <t>03786</t>
  </si>
  <si>
    <t>CALLE TORRES ORDUÑA, Nº 1</t>
  </si>
  <si>
    <t>ATZÚBIA (L')</t>
  </si>
  <si>
    <t>CALLE  DÉNIA, Nº 50</t>
  </si>
  <si>
    <t>03780</t>
  </si>
  <si>
    <t>CALLE OLMOS CANALDA, S/N</t>
  </si>
  <si>
    <t>03787</t>
  </si>
  <si>
    <t>BENISSIVA</t>
  </si>
  <si>
    <t>CALLE IGLESIA, Nº 28</t>
  </si>
  <si>
    <t>CALLE MAJOR, Nº 54</t>
  </si>
  <si>
    <t>CALLE PURÍSSIMA, Nº 1</t>
  </si>
  <si>
    <t>AVENIDA MARINA ALTA, Nº 19</t>
  </si>
  <si>
    <t>03789</t>
  </si>
  <si>
    <t>VALL D'EBO (LA)</t>
  </si>
  <si>
    <t>03726</t>
  </si>
  <si>
    <t>POBLE NOU DE BENITATXELL (EL)/BENITACHELL</t>
  </si>
  <si>
    <t>CALLE DOCTOR PITARCH, S/N</t>
  </si>
  <si>
    <t>03725</t>
  </si>
  <si>
    <t>03724</t>
  </si>
  <si>
    <t>03779</t>
  </si>
  <si>
    <t>POBLETS (ELS)</t>
  </si>
  <si>
    <t>CALLE L'ESTACIÓ, S/N</t>
  </si>
  <si>
    <t>03770</t>
  </si>
  <si>
    <t>VERGER (EL)</t>
  </si>
  <si>
    <t>CALLE PRACTICANTE BELLOT, Nº2</t>
  </si>
  <si>
    <t>03460</t>
  </si>
  <si>
    <t>BENEIXAMA</t>
  </si>
  <si>
    <t>CALLE LOS PASOS, Nº 6</t>
  </si>
  <si>
    <t>03410</t>
  </si>
  <si>
    <t>CALLE MÚSICO JOSÉ ALBERO, Nº 3</t>
  </si>
  <si>
    <t>03469</t>
  </si>
  <si>
    <t>CAMP DE MIRRA (EL)/CAMPO DE MIRRA</t>
  </si>
  <si>
    <t>CALLE PRÍNCIPE DE ASTURIAS, Nº 44</t>
  </si>
  <si>
    <t>03409</t>
  </si>
  <si>
    <t>AVENIDA DE SAX, S/N</t>
  </si>
  <si>
    <t>03600</t>
  </si>
  <si>
    <t>CALLE MARINA ESPAÑOLA, Nº 12</t>
  </si>
  <si>
    <t>AVENIDA DE LAS ACACIAS, Nº 31</t>
  </si>
  <si>
    <t>CALLE VIRGEN DE LA CABEZA, Nº 6</t>
  </si>
  <si>
    <t>CALLE DOCTOR DON ANTONIO RICO JARA, Nº 3</t>
  </si>
  <si>
    <t>03640</t>
  </si>
  <si>
    <t>MONÒVER/MONÓVAR</t>
  </si>
  <si>
    <t>CALLE VIRGEN DEL REMEDIO, Nº 114</t>
  </si>
  <si>
    <t>03660</t>
  </si>
  <si>
    <t>CALLE CERVANTES, Nº 20</t>
  </si>
  <si>
    <t>03669</t>
  </si>
  <si>
    <t>ROMANA (LA)</t>
  </si>
  <si>
    <t>PARAJE L'ALGAYAT, S/N</t>
  </si>
  <si>
    <t>03610</t>
  </si>
  <si>
    <t>CALLE CURA JESÚS ZARAGOZA, Nº 3</t>
  </si>
  <si>
    <t>CALLE RUPERTO CHAPI, Nº 7</t>
  </si>
  <si>
    <t>03668</t>
  </si>
  <si>
    <t>CALLE MÉDICO JOSÉ PÉREZ OCHOA, Nº 2</t>
  </si>
  <si>
    <t>03650</t>
  </si>
  <si>
    <t>CALLE ANTONIO MACHADO, Nº 15</t>
  </si>
  <si>
    <t>03638</t>
  </si>
  <si>
    <t>AVENIDA REYES CATÓLICOS, Nº 21</t>
  </si>
  <si>
    <t>03630</t>
  </si>
  <si>
    <t>CALLE SAN FRANCISCO, Nº 1</t>
  </si>
  <si>
    <t>03400</t>
  </si>
  <si>
    <t>AVENIDA DE LOS TOREROS, S/N</t>
  </si>
  <si>
    <t>AVENIDA CONSTITUCIÓN, Nº 80</t>
  </si>
  <si>
    <t>03408</t>
  </si>
  <si>
    <t>ENCINA (LA)</t>
  </si>
  <si>
    <t>CALLE LEPANTO, Nº 8</t>
  </si>
  <si>
    <t>03680</t>
  </si>
  <si>
    <t>CALLE VIRGEN DE LAS NIEVES, Nº 1</t>
  </si>
  <si>
    <t>03688</t>
  </si>
  <si>
    <t>FONDÓ DE LES NEUS (EL)/HONDÓN DE LAS NIEVES</t>
  </si>
  <si>
    <t>AVENIDA EL SALVADOR, S/N</t>
  </si>
  <si>
    <t>CANALOSA (LA)</t>
  </si>
  <si>
    <t>AVENIDA ENRIQUE PASTOR, Nº 55</t>
  </si>
  <si>
    <t>03689</t>
  </si>
  <si>
    <t>CALLE CANALS, S/N</t>
  </si>
  <si>
    <t>03339</t>
  </si>
  <si>
    <t>REALENGO (EL)</t>
  </si>
  <si>
    <t>03330</t>
  </si>
  <si>
    <t>CALLE CURA GARCÍA BERNABÉ, S/N</t>
  </si>
  <si>
    <t>03158</t>
  </si>
  <si>
    <t>CALLE VICENTE FUENTES SANSANO, Nº 36</t>
  </si>
  <si>
    <t>03205</t>
  </si>
  <si>
    <t>CALLE ALFREDO SÁNCHEZ TORRES, Nº 8</t>
  </si>
  <si>
    <t>03206</t>
  </si>
  <si>
    <t>CALLE DOCTOR SAPENA, Nº 91</t>
  </si>
  <si>
    <t>03201</t>
  </si>
  <si>
    <t>CALLE JOSÉ Mª PEMAN, Nº 27</t>
  </si>
  <si>
    <t>CALLE TONICO SANSANO MORA, Nº 14</t>
  </si>
  <si>
    <t>03293</t>
  </si>
  <si>
    <t>03203</t>
  </si>
  <si>
    <t>CALLE MUTXOL, Nº 10</t>
  </si>
  <si>
    <t>03292</t>
  </si>
  <si>
    <t>CALLE ANTONIO MORA FERRÁNDEZ, Nº 51</t>
  </si>
  <si>
    <t>03202</t>
  </si>
  <si>
    <t>CALLE TRANSVASE, Nº 32</t>
  </si>
  <si>
    <t>03294</t>
  </si>
  <si>
    <t>CALLE MANUEL ALCARAZ MORA, Nº 13</t>
  </si>
  <si>
    <t>03204</t>
  </si>
  <si>
    <t>PARTIDA LA MARINA, Nº 283</t>
  </si>
  <si>
    <t>03194</t>
  </si>
  <si>
    <t>CALLE JORGE JUAN, Nº 46 -BAJO</t>
  </si>
  <si>
    <t>AVENIDA SAN BARTOLOMÉ DE TIRAJANA, S/N</t>
  </si>
  <si>
    <t>03195</t>
  </si>
  <si>
    <t>ARENALES DEL SOL (LOS)</t>
  </si>
  <si>
    <t>AVENIDA DE PERLETA, Nº 16</t>
  </si>
  <si>
    <t>03295</t>
  </si>
  <si>
    <t>AVENIDA VALVERDE ALTO POL-URBANIZACIÓN 31, S/N</t>
  </si>
  <si>
    <t>03139</t>
  </si>
  <si>
    <t>CALLE MAESTRO ANTONIO CUTILLAS, Nº 1</t>
  </si>
  <si>
    <t>03320</t>
  </si>
  <si>
    <t>AVENIDA DAMA DE ELCHE, Nº 32</t>
  </si>
  <si>
    <t>ALTET (EL)</t>
  </si>
  <si>
    <t>CALLE CANALEJAS, Nº 1</t>
  </si>
  <si>
    <t>03130</t>
  </si>
  <si>
    <t>AVENIDA ESCANDINAVIA, Nº 31</t>
  </si>
  <si>
    <t>AVENIDA DE ALBACETE, S/N</t>
  </si>
  <si>
    <t>AVENIDA RONDA, Nº 2</t>
  </si>
  <si>
    <t>CALLE SAN PERE, Nº 13</t>
  </si>
  <si>
    <t>03580</t>
  </si>
  <si>
    <t>ALFÀS DEL PI (L')</t>
  </si>
  <si>
    <t>CALLE PRÍNCIPES DE ESPAÑA, Nº 6</t>
  </si>
  <si>
    <t>CALLE CURA LLINARES, S/N</t>
  </si>
  <si>
    <t>03590</t>
  </si>
  <si>
    <t>CALLE GALOTXA-POL.GARGANES, S/N</t>
  </si>
  <si>
    <t>CALLE VILLAJOYOSA,3</t>
  </si>
  <si>
    <t>AVENIDA JUAN FUSTER ZARAGOZA, S/N</t>
  </si>
  <si>
    <t>03503</t>
  </si>
  <si>
    <t>CALLE TOMÁS ORTUÑO, Nº 69</t>
  </si>
  <si>
    <t>03501</t>
  </si>
  <si>
    <t>CALLE VENEZUELA, S/N</t>
  </si>
  <si>
    <t>03502</t>
  </si>
  <si>
    <t>AVENIDA BENISSA, Nº 6</t>
  </si>
  <si>
    <t>CALLE CARRETERA, Nº 4</t>
  </si>
  <si>
    <t>03517</t>
  </si>
  <si>
    <t>BENIARDÀ</t>
  </si>
  <si>
    <t>CARRETERA D'ALCOI, Nº 18</t>
  </si>
  <si>
    <t>03516</t>
  </si>
  <si>
    <t>CALLE BAJO ARRABAL, S/N</t>
  </si>
  <si>
    <t>03518</t>
  </si>
  <si>
    <t>PARTIDA MIRANTBÓ, S/N</t>
  </si>
  <si>
    <t>03510</t>
  </si>
  <si>
    <t>CARRETERA DE ALCOI, S/N</t>
  </si>
  <si>
    <t>CASTELL DE GUADALEST (EL)</t>
  </si>
  <si>
    <t>CALLE ARRIBA, Nº 35</t>
  </si>
  <si>
    <t>CALLE ALACANT, S/N</t>
  </si>
  <si>
    <t>AVENIDA PORTVILLA, S/N</t>
  </si>
  <si>
    <t>03530</t>
  </si>
  <si>
    <t>NUCIA (LA)</t>
  </si>
  <si>
    <t>CALLE MURILLO, S/N</t>
  </si>
  <si>
    <t>965873777</t>
  </si>
  <si>
    <t>AVENIDA SAJIBARBA, S/N</t>
  </si>
  <si>
    <t>03520</t>
  </si>
  <si>
    <t>03509</t>
  </si>
  <si>
    <t>AVENIDA MARINA BAIXA, S/N</t>
  </si>
  <si>
    <t>CALLE AZAGADOR, Nº 44</t>
  </si>
  <si>
    <t>03579</t>
  </si>
  <si>
    <t>CALLE AJUNTAMENT, Nº 15</t>
  </si>
  <si>
    <t>03578</t>
  </si>
  <si>
    <t>AVENIDA DELS MARINERS, S/N</t>
  </si>
  <si>
    <t>03570</t>
  </si>
  <si>
    <t>VILLAJOYOSA/VILA JOIOSA (LA)</t>
  </si>
  <si>
    <t>AVENIDA CARLES LLORCA I BAUS, S/N</t>
  </si>
  <si>
    <t>CARRETERA DEL HONDÓN, S/N</t>
  </si>
  <si>
    <t>03340</t>
  </si>
  <si>
    <t>03349</t>
  </si>
  <si>
    <t>03169</t>
  </si>
  <si>
    <t>AVENIDA LOS LLANOS, S/N</t>
  </si>
  <si>
    <t>03160</t>
  </si>
  <si>
    <t>HEREDADES (LAS)</t>
  </si>
  <si>
    <t>CALLE MAYOR, Nº 110</t>
  </si>
  <si>
    <t>CARRETERA DOLORES-ALMORADI (CALLES DINAMARCA Y NORUEGA), S/N</t>
  </si>
  <si>
    <t>03159</t>
  </si>
  <si>
    <t>CALLE GENERALÍSIMO, Nº 12</t>
  </si>
  <si>
    <t>03177</t>
  </si>
  <si>
    <t>CALLE SALVADOR DALÍ, Nº 64</t>
  </si>
  <si>
    <t>03390</t>
  </si>
  <si>
    <t>CALLE TOMÁS DE VILLANUEVA, S/N</t>
  </si>
  <si>
    <t>03380</t>
  </si>
  <si>
    <t>03310</t>
  </si>
  <si>
    <t>CALLE TIERNO GALVÁN, Nº 19</t>
  </si>
  <si>
    <t>03360</t>
  </si>
  <si>
    <t>CALLE EL ESCORIAL, S/N</t>
  </si>
  <si>
    <t>03350</t>
  </si>
  <si>
    <t>03348</t>
  </si>
  <si>
    <t>03369</t>
  </si>
  <si>
    <t>MUDAMIENTO (EL)</t>
  </si>
  <si>
    <t>CALLE DOCTOR MAZÓN, Nº 12</t>
  </si>
  <si>
    <t>03370</t>
  </si>
  <si>
    <t>CALLE 22 DE DICIEMBRE, Nº 3</t>
  </si>
  <si>
    <t>03150</t>
  </si>
  <si>
    <t>CALLE LA CRUZ, Nº 22</t>
  </si>
  <si>
    <t>03316</t>
  </si>
  <si>
    <t>PARTIDA DE DOÑA GLORIA, S/N</t>
  </si>
  <si>
    <t>03315</t>
  </si>
  <si>
    <t>MURADA (LA)</t>
  </si>
  <si>
    <t>CALLE LOS GARCÍAS, S/N</t>
  </si>
  <si>
    <t>PARTIDA TRINITARIO FERRÁNDEZ, Nº 1</t>
  </si>
  <si>
    <t>03314</t>
  </si>
  <si>
    <t>03311</t>
  </si>
  <si>
    <t>03300</t>
  </si>
  <si>
    <t>CALLE CAMINO VIEJO DE ALMORADÍ, Nº 51</t>
  </si>
  <si>
    <t>CALLE EL ESCORRATEL, S/N</t>
  </si>
  <si>
    <t>03317</t>
  </si>
  <si>
    <t>CALLE VIRGEN DEL CAMINO, S/N</t>
  </si>
  <si>
    <t>CALLE CAMINO VIEJO DE CALLOSA, Nº 62</t>
  </si>
  <si>
    <t>03322</t>
  </si>
  <si>
    <t>CALLE CONSULTORIO HURCHILLO, S/N</t>
  </si>
  <si>
    <t>03313</t>
  </si>
  <si>
    <t>AVENIDA DE ARNEVA, S/N</t>
  </si>
  <si>
    <t>03312</t>
  </si>
  <si>
    <t>DESAMPARADOS</t>
  </si>
  <si>
    <t>CALLE VEREDA DON FAUSTINO, Nº 14</t>
  </si>
  <si>
    <t>03189</t>
  </si>
  <si>
    <t>AVENIDA PRÍNCIPE DE ASTURIAS, S/N</t>
  </si>
  <si>
    <t>CARRETERA GUARDAMAR / LOS MONTESINOS, Nº1111</t>
  </si>
  <si>
    <t>03140</t>
  </si>
  <si>
    <t>CALLE MOVILENT, Nº 1</t>
  </si>
  <si>
    <t>CALLE INFANTA LEONOR, Nº 36</t>
  </si>
  <si>
    <t>CALLE AMSTERDAM, S/N-URBANIZACIÓN LA MARINA</t>
  </si>
  <si>
    <t>CALLE TORREVIEJA, Nº 15</t>
  </si>
  <si>
    <t>03178</t>
  </si>
  <si>
    <t>03179</t>
  </si>
  <si>
    <t>PALACIOS (LOS)</t>
  </si>
  <si>
    <t>CALLE FEDERICO GARCIA LORCA, Nº 3</t>
  </si>
  <si>
    <t>03170</t>
  </si>
  <si>
    <t>AVENIDA HUELVA-URBANIZACIÓN DOÑA PEPA, Nº 1</t>
  </si>
  <si>
    <t>CALLE URBANO ARREGUI, Nº 6</t>
  </si>
  <si>
    <t>03185</t>
  </si>
  <si>
    <t>CALLE VIRGEN DEL MAR, S/N</t>
  </si>
  <si>
    <t>03183</t>
  </si>
  <si>
    <t>AVENIDA DE HOLANDA, Nº 51</t>
  </si>
  <si>
    <t>03188</t>
  </si>
  <si>
    <t>CALLE PATRICIO PÉREZ, Nº 36</t>
  </si>
  <si>
    <t>03181</t>
  </si>
  <si>
    <t>CALLE PUJOL - URB LA SIESTA, S/N</t>
  </si>
  <si>
    <t>03184</t>
  </si>
  <si>
    <t>CALLE DEL MAR-VILLACOSTA I, Nº 1</t>
  </si>
  <si>
    <t>CALLE MANUEL MOLINO, S/N</t>
  </si>
  <si>
    <t>03190</t>
  </si>
  <si>
    <t>AVENIDA DEL PINO, Nº 45</t>
  </si>
  <si>
    <t>03191</t>
  </si>
  <si>
    <t>CALLE MIL PALMERAS, Nº 12</t>
  </si>
  <si>
    <t>CALLE VICENTE BLASCO IBAÑEZ, S/N</t>
  </si>
  <si>
    <t>CALLE DIEGO MONTESINOS, Nº 10</t>
  </si>
  <si>
    <t>03187</t>
  </si>
  <si>
    <t>MONTESINOS (LOS)</t>
  </si>
  <si>
    <t>AVENIDA ORIHUELA, S/N</t>
  </si>
  <si>
    <t>CALLE DIECINUEVE DE ABRIL, S/N</t>
  </si>
  <si>
    <t>03193</t>
  </si>
  <si>
    <t>CALLE ALCALDE PEDRO CÁSCALES VIVANCOS, S/N</t>
  </si>
  <si>
    <t>30820</t>
  </si>
  <si>
    <t>CALLE CARMEN, Nº 1</t>
  </si>
  <si>
    <t>30835</t>
  </si>
  <si>
    <t>30179</t>
  </si>
  <si>
    <t>AVENIDA SIERRA ESPUÑA, Nº 14</t>
  </si>
  <si>
    <t>30840</t>
  </si>
  <si>
    <t>CALLE PÁRROCO LUIS MARTÍNEZ CARRILLO, S/N</t>
  </si>
  <si>
    <t>30190</t>
  </si>
  <si>
    <t>30191</t>
  </si>
  <si>
    <t>CALLE MAXIMINA LADRÓN DE GUEVARA, S/N</t>
  </si>
  <si>
    <t>30178</t>
  </si>
  <si>
    <t>CALLE ALMAZARA, S/N</t>
  </si>
  <si>
    <t>30193</t>
  </si>
  <si>
    <t>YÉCHAR</t>
  </si>
  <si>
    <t>30177</t>
  </si>
  <si>
    <t>CALLE DE JUAN VIÑEGLAS, S/N</t>
  </si>
  <si>
    <t>30170</t>
  </si>
  <si>
    <t>968637006</t>
  </si>
  <si>
    <t>CARRETERA MURCIA-CARAVACA, Nº 31</t>
  </si>
  <si>
    <t>PUEBLA DE MULA (LA)</t>
  </si>
  <si>
    <t>AVENIDA JOSE MANUEL ORTIN, S/N</t>
  </si>
  <si>
    <t>30176</t>
  </si>
  <si>
    <t>CALLE PUEBLOS HISPÁNICOS, Nº 1</t>
  </si>
  <si>
    <t>30107</t>
  </si>
  <si>
    <t>CALLE CRUZ esquina JUAN CARLOS I, Nº 1</t>
  </si>
  <si>
    <t>30100</t>
  </si>
  <si>
    <t>AVENIDA PEREZ URRUTI, Nº 59</t>
  </si>
  <si>
    <t>PUNTAL (EL)</t>
  </si>
  <si>
    <t>CALLE ESCULTOR JÓSE SÁNCHEZ LOZANO , Nº 7</t>
  </si>
  <si>
    <t>30005</t>
  </si>
  <si>
    <t>CALLE AURORA, Nº 14</t>
  </si>
  <si>
    <t>30830</t>
  </si>
  <si>
    <t>ÑORA (LA)</t>
  </si>
  <si>
    <t>CALLE MIGUEL CABALLERO, Nº 21</t>
  </si>
  <si>
    <t>30836</t>
  </si>
  <si>
    <t>JAVALÍ NUEVO</t>
  </si>
  <si>
    <t>30832</t>
  </si>
  <si>
    <t>CALLE SANTA ANA, Nº 10</t>
  </si>
  <si>
    <t>30165</t>
  </si>
  <si>
    <t>CALLE LAS ESCUELAS, Nº 12</t>
  </si>
  <si>
    <t>30169</t>
  </si>
  <si>
    <t>CALLE POETA FEDERICO GARCÍA LORCA, Nº 31</t>
  </si>
  <si>
    <t>30167</t>
  </si>
  <si>
    <t>RAYA (LA)</t>
  </si>
  <si>
    <t>CALLE POETA MIGUEL HERNÁNDEZ, Nº 2</t>
  </si>
  <si>
    <t>30168</t>
  </si>
  <si>
    <t>30166</t>
  </si>
  <si>
    <t>CALLE MORERAS, S/N</t>
  </si>
  <si>
    <t>30151</t>
  </si>
  <si>
    <t>CALLE JOSÉ PAREDES, Nº 1</t>
  </si>
  <si>
    <t>30150</t>
  </si>
  <si>
    <t>ALBERCA (LA)</t>
  </si>
  <si>
    <t> CALLE PINTOR ANTONIO ROCA, Nº 57</t>
  </si>
  <si>
    <t>30157</t>
  </si>
  <si>
    <t>30158</t>
  </si>
  <si>
    <t>GARRES (LOS)</t>
  </si>
  <si>
    <t>AVENIDA BURGOS, Nº 1</t>
  </si>
  <si>
    <t>30120</t>
  </si>
  <si>
    <t>PALMAR (EL) O LUGAR DE DON JUAN</t>
  </si>
  <si>
    <t>CARRETERA DE LOS RUICES, S/N</t>
  </si>
  <si>
    <t>30156</t>
  </si>
  <si>
    <t>MARTÍNEZ DEL PUERTO (LOS)</t>
  </si>
  <si>
    <t>30331</t>
  </si>
  <si>
    <t>CALLE PUENTE VIEJO, Nº 1</t>
  </si>
  <si>
    <t>30155</t>
  </si>
  <si>
    <t>CALLE DEL MEDITERRANEO, S/N</t>
  </si>
  <si>
    <t>30590</t>
  </si>
  <si>
    <t>CALLE DE LAS ESCUELAS, Nº 1</t>
  </si>
  <si>
    <t>30592</t>
  </si>
  <si>
    <t>30510</t>
  </si>
  <si>
    <t>CALLE JULIÁN GARCÍA SOTO, S/N</t>
  </si>
  <si>
    <t>30154</t>
  </si>
  <si>
    <t>CALLE DE LAS ESCUELAS, S/N</t>
  </si>
  <si>
    <t>30153</t>
  </si>
  <si>
    <t>MURTA (LA)</t>
  </si>
  <si>
    <t>30833</t>
  </si>
  <si>
    <t>SANGONERA LA VERDE O ERMITA NUEVA</t>
  </si>
  <si>
    <t>CALLE SENDA ALTA, S/N</t>
  </si>
  <si>
    <t>30152</t>
  </si>
  <si>
    <t>CALLE SAN JUAN DE VEDAS, S/N</t>
  </si>
  <si>
    <t>CALLE DE LA ROSA, Nº 44</t>
  </si>
  <si>
    <t>30205</t>
  </si>
  <si>
    <t>CARRETERA DE MAZARRÓN, S/N</t>
  </si>
  <si>
    <t>30396</t>
  </si>
  <si>
    <t>PUERTOS DE SANTA BÁRBARA</t>
  </si>
  <si>
    <t>CALLE PUERTO DEL SUSPIRO, S/N</t>
  </si>
  <si>
    <t>30393</t>
  </si>
  <si>
    <t>CALLE ANTÓN MARTÍN, Nº 15</t>
  </si>
  <si>
    <t>30394</t>
  </si>
  <si>
    <t>CUESTA BLANCA DE ABAJO</t>
  </si>
  <si>
    <t>30397</t>
  </si>
  <si>
    <t>MAGDALENA (LA)</t>
  </si>
  <si>
    <t>30398</t>
  </si>
  <si>
    <t>AVENIDA DESCUBRIMIENTO DE AMERICA esquina CALLE VIÑA DEL MAR, S/N</t>
  </si>
  <si>
    <t>CALLE RECOLETOS, Nº 98</t>
  </si>
  <si>
    <t>CALLE ASTORGA, Nº 1</t>
  </si>
  <si>
    <t>30310</t>
  </si>
  <si>
    <t>CALLE JARDINES, Nº 35</t>
  </si>
  <si>
    <t>DOLORES (LOS)</t>
  </si>
  <si>
    <t>30300</t>
  </si>
  <si>
    <t>30330</t>
  </si>
  <si>
    <t>ALBUJÓN</t>
  </si>
  <si>
    <t>CALLE MANUEL BOBADILLA, S/N</t>
  </si>
  <si>
    <t>30593</t>
  </si>
  <si>
    <t>AVENIDA DE LA ESTACIÓN, S/N</t>
  </si>
  <si>
    <t>30594</t>
  </si>
  <si>
    <t>CALLE BATALLA DE EL ALBUJÓN, Nº 24</t>
  </si>
  <si>
    <t>CALLE LA HORDA, Nº 2</t>
  </si>
  <si>
    <t>30395</t>
  </si>
  <si>
    <t>PUEBLA (LA)</t>
  </si>
  <si>
    <t>CALLE CHAPITEL, Nº 33</t>
  </si>
  <si>
    <t>APARECIDA (LA)</t>
  </si>
  <si>
    <t>CARTAGENA/ESTE</t>
  </si>
  <si>
    <t>CALLE CABRERA, Nº 1</t>
  </si>
  <si>
    <t>30203</t>
  </si>
  <si>
    <t>CALLE CUESTA MAESTRO FRANCES, esquina CALLE SAN VICENTE</t>
  </si>
  <si>
    <t>30202</t>
  </si>
  <si>
    <t>CALLE TRINIDAD, S/N</t>
  </si>
  <si>
    <t>MATEOS (LOS)</t>
  </si>
  <si>
    <t>CALLE SAN JOSÉ, Nº 20</t>
  </si>
  <si>
    <t>30399</t>
  </si>
  <si>
    <t>CALLE PEDRO JORQUERA, S/N</t>
  </si>
  <si>
    <t>CALLE DUQUE, Nº 12</t>
  </si>
  <si>
    <t>30351</t>
  </si>
  <si>
    <t>CALLE ISLAS COLUMBRETES, Nº 2</t>
  </si>
  <si>
    <t>30384</t>
  </si>
  <si>
    <t>CALLE DOCTOR JOSÉ FERNÁNDEZ TIRADO, S/N</t>
  </si>
  <si>
    <t>30366</t>
  </si>
  <si>
    <t>ALGAR (EL)</t>
  </si>
  <si>
    <t>CALLE RAMOS CARRATALÁ, S/N</t>
  </si>
  <si>
    <t>30368</t>
  </si>
  <si>
    <t>URRUTIAS (LOS)</t>
  </si>
  <si>
    <t>CALLE PROGRESO, S/N</t>
  </si>
  <si>
    <t>30381</t>
  </si>
  <si>
    <t>LLANO DEL BEAL</t>
  </si>
  <si>
    <t>CALLE LOBARRO, S/N</t>
  </si>
  <si>
    <t>30383</t>
  </si>
  <si>
    <t>NIETOS (LOS)</t>
  </si>
  <si>
    <t>CALLE LA PALMA, Nº 31</t>
  </si>
  <si>
    <t>30385</t>
  </si>
  <si>
    <t>BELONES (LOS)</t>
  </si>
  <si>
    <t>30320</t>
  </si>
  <si>
    <t>CALLE ZULOAGA, S/N</t>
  </si>
  <si>
    <t>30332</t>
  </si>
  <si>
    <t>CALLE PRÍNCIPE ASTURIAS, Nº 126</t>
  </si>
  <si>
    <t>30333</t>
  </si>
  <si>
    <t>CALLE PLAZA EL CAZADOR, Nº 3</t>
  </si>
  <si>
    <t>ESCOBAR (EL)</t>
  </si>
  <si>
    <t>ESTRECHO (EL)</t>
  </si>
  <si>
    <t>CALLE CARTAGENA, Nº 6</t>
  </si>
  <si>
    <t>30335</t>
  </si>
  <si>
    <t>PINILLA (LA)</t>
  </si>
  <si>
    <t>CALLE DEL TORRAO, Nº 1</t>
  </si>
  <si>
    <t>30334</t>
  </si>
  <si>
    <t>PALAS (LAS)</t>
  </si>
  <si>
    <t>CALLE LOS ALMAGROS, S/N</t>
  </si>
  <si>
    <t>ALMAGROS (LOS)</t>
  </si>
  <si>
    <t>CALLE LORCA, Nº 6</t>
  </si>
  <si>
    <t>30338</t>
  </si>
  <si>
    <t>CÁNOVAS</t>
  </si>
  <si>
    <t>CALLE CENTRO, Nº 1</t>
  </si>
  <si>
    <t>30876</t>
  </si>
  <si>
    <t>CALLE LA MAJADA, S/N</t>
  </si>
  <si>
    <t>30878</t>
  </si>
  <si>
    <t>MAJADA (LA)</t>
  </si>
  <si>
    <t>30870</t>
  </si>
  <si>
    <t>CALLE JEREZ DE LA FRONTERA, S/N</t>
  </si>
  <si>
    <t>30875</t>
  </si>
  <si>
    <t>SALADILLO (EL)</t>
  </si>
  <si>
    <t>CALLE CRISTO DE LOS MINEROS, Nº 1</t>
  </si>
  <si>
    <t>30360</t>
  </si>
  <si>
    <t>UNIÓN (LA)</t>
  </si>
  <si>
    <t>CALLE DEL TEATRO, S/N</t>
  </si>
  <si>
    <t>30369</t>
  </si>
  <si>
    <t>ROCHE BAJO</t>
  </si>
  <si>
    <t>CALLE MONCADA, Nº 1</t>
  </si>
  <si>
    <t>30364</t>
  </si>
  <si>
    <t>30380</t>
  </si>
  <si>
    <t>MANGA DEL MAR MENOR (LA)</t>
  </si>
  <si>
    <t>CALLE EL PALMERAL, S/N</t>
  </si>
  <si>
    <t>30370</t>
  </si>
  <si>
    <t>CALLE HIMILCE, S/N (JUNTO POLIDEPORTIVO PLAYA PARAÍSO)</t>
  </si>
  <si>
    <t>URBANIZACIÓN VENECIA, BLOQUE 2- ESC.4, BAJO, POLIGONO C</t>
  </si>
  <si>
    <t>CALLE ISLA ANTIGUA, Nº 1</t>
  </si>
  <si>
    <t>30868</t>
  </si>
  <si>
    <t>CALLE SIERRA DEL CARCHE, Nº 1</t>
  </si>
  <si>
    <t>30860</t>
  </si>
  <si>
    <t>CALLE EL GRECO, Nº 25</t>
  </si>
  <si>
    <t>30319</t>
  </si>
  <si>
    <t>POLÍGONO SANTA ANA</t>
  </si>
  <si>
    <t>CALLE TURÍN, S/N</t>
  </si>
  <si>
    <t>CALLE EL PARNASO, S/N (BARRIADA DE SANTIAGO)</t>
  </si>
  <si>
    <t>CALLE ALPUENTE, S/N</t>
  </si>
  <si>
    <t>30390</t>
  </si>
  <si>
    <t>ALJORRA (LA)</t>
  </si>
  <si>
    <t>CALLE REY CARLOS III (CARRETERA DE VERA, S/N)</t>
  </si>
  <si>
    <t>30880</t>
  </si>
  <si>
    <t>CARRETERA PUNTAS DE CALNEGRE, S/N</t>
  </si>
  <si>
    <t>CALLE PLAZA DE LA ERMITA, S/N</t>
  </si>
  <si>
    <t>CALLE FLORIDABLANCA, Nº 1</t>
  </si>
  <si>
    <t>30800</t>
  </si>
  <si>
    <t>30815</t>
  </si>
  <si>
    <t>CARRETERA DE HINOJAR, S/N</t>
  </si>
  <si>
    <t>30816</t>
  </si>
  <si>
    <t>HOYA (LA)</t>
  </si>
  <si>
    <t>CALLE JUAN ANTONIO DIMAS, Nº 1</t>
  </si>
  <si>
    <t>CARRETERA DE ALPORCHONES, S/N - RESIDENCIAL INFANTA LEONOR</t>
  </si>
  <si>
    <t>CALLE TALLERES, S/N</t>
  </si>
  <si>
    <t>CALLE ALMENARA PUENTE BOTERO, S/N</t>
  </si>
  <si>
    <t>30813</t>
  </si>
  <si>
    <t>CALLE CENTRO DE SALUD, S/N</t>
  </si>
  <si>
    <t>30812</t>
  </si>
  <si>
    <t>AVENIDA DE LORCA, S/N</t>
  </si>
  <si>
    <t>TERRERAS (LAS)</t>
  </si>
  <si>
    <t>30814</t>
  </si>
  <si>
    <t>CALLE CONSULTORIO, Nº 16</t>
  </si>
  <si>
    <t>CALLE RÍO GUADALENTIN, S/N (CARRETERA DE LA PACA)</t>
  </si>
  <si>
    <t>30810</t>
  </si>
  <si>
    <t>CALLE DEPOSITO, S/N</t>
  </si>
  <si>
    <t>CALLE CORTADA, Nº 13</t>
  </si>
  <si>
    <t>30893</t>
  </si>
  <si>
    <t>ESPARRAGAL</t>
  </si>
  <si>
    <t>CALLE RÍO DUERO, Nº2</t>
  </si>
  <si>
    <t>30891</t>
  </si>
  <si>
    <t>CALLE RÍO SEGURA, Nº 1</t>
  </si>
  <si>
    <t>30890</t>
  </si>
  <si>
    <t>AVENIDA ALMERÍA esquina AVENIDA DE ASTUDILLO, S/N</t>
  </si>
  <si>
    <t>30859</t>
  </si>
  <si>
    <t>30850</t>
  </si>
  <si>
    <t>AVENIDA DE LA DEMOCRACIA (URBANIZACIÓN MAJADAS), S/N</t>
  </si>
  <si>
    <t>CALLE LEGAZPI, S/N-URBANIZACIÓN DE MONTEMAR</t>
  </si>
  <si>
    <t>30889</t>
  </si>
  <si>
    <t>CALLE AMANECER, S/N</t>
  </si>
  <si>
    <t xml:space="preserve">CALLE PADRE ISIDRO RUIZ, Nº 11 </t>
  </si>
  <si>
    <t>TIATA - LA GRANJA</t>
  </si>
  <si>
    <t>CALLE RAMBLA DE LA PALOMA, S/N (URBANIZACIÓN LOS JOPOS)</t>
  </si>
  <si>
    <t>CALLE TENOR MARIO GABARRÓN, Nº 6</t>
  </si>
  <si>
    <t>30858</t>
  </si>
  <si>
    <t>CALLE LA ESTACIÓN esquina CALLE BÁSCULA, S/N</t>
  </si>
  <si>
    <t>30811</t>
  </si>
  <si>
    <t>TOVA (LA)</t>
  </si>
  <si>
    <t>CALLE EL CONSEJERO (CENTRO SOCIAL DE RIOPAR), S/N</t>
  </si>
  <si>
    <t>CONSEJERO (EL)</t>
  </si>
  <si>
    <t>CALLE FRANCISCO PUERTA GONZALEZ CONDE, S/N</t>
  </si>
  <si>
    <t>30180</t>
  </si>
  <si>
    <t>968652150</t>
  </si>
  <si>
    <t>CALLE LA LOMA, Nº 2</t>
  </si>
  <si>
    <t>30189</t>
  </si>
  <si>
    <t>COPA (LA)</t>
  </si>
  <si>
    <t>CALLE ESPARTEROS, S/N</t>
  </si>
  <si>
    <t>30420</t>
  </si>
  <si>
    <t>CALLE JUNQUICO, Nº 1</t>
  </si>
  <si>
    <t>30400</t>
  </si>
  <si>
    <t>CALLE GRANADA, Nº 6</t>
  </si>
  <si>
    <t>30410</t>
  </si>
  <si>
    <t>CARAVACA / BARRANDA</t>
  </si>
  <si>
    <t>CAMINO DE LA CABEZUELA, Nº 1</t>
  </si>
  <si>
    <t>30412</t>
  </si>
  <si>
    <t>CALLE POETA JUAN BERMÚDEZ, S/N</t>
  </si>
  <si>
    <t>30195</t>
  </si>
  <si>
    <t>AVENIDA ARANJUEZ, S/N</t>
  </si>
  <si>
    <t>CALLE JUAN NEBOT, S/N</t>
  </si>
  <si>
    <t>CALLE LORCA, S/N</t>
  </si>
  <si>
    <t>AVENIDA SAN BLAS, S/N</t>
  </si>
  <si>
    <t>ENCARNACIÓN (LA)</t>
  </si>
  <si>
    <t>CALLE EL MORAL, S/N</t>
  </si>
  <si>
    <t>30413</t>
  </si>
  <si>
    <t>MORAL (EL)</t>
  </si>
  <si>
    <t>30411</t>
  </si>
  <si>
    <t>ROYOS (LOS)</t>
  </si>
  <si>
    <t>CALLE LOS PRADOS, S/N</t>
  </si>
  <si>
    <t>PRADOS (LOS)</t>
  </si>
  <si>
    <t>PLAZA DE LA IGLESIA (SALON SOCIAL), S/N</t>
  </si>
  <si>
    <t>MORALEJO (EL)</t>
  </si>
  <si>
    <t>CALLE SAN ANTONIO , Nº 4</t>
  </si>
  <si>
    <t>CALLE TEATINOS, S/N</t>
  </si>
  <si>
    <t>ALMUDEMA (LA)</t>
  </si>
  <si>
    <t>CARRETERA CARAVACA, S/N (CASA DEL MÉDICO)</t>
  </si>
  <si>
    <t>30414</t>
  </si>
  <si>
    <t>CALLE DEL CAMPILLO, S/N</t>
  </si>
  <si>
    <t>30439</t>
  </si>
  <si>
    <t>CALLE CAMPO DE FÚTBOL, S/N</t>
  </si>
  <si>
    <t>CALLE CAMINO VERDE, S/N</t>
  </si>
  <si>
    <t>30430</t>
  </si>
  <si>
    <t>CALLE LAS ESCUELAS esquina CAMINO RURAL ROYO HURTADO, S/N</t>
  </si>
  <si>
    <t>CHAPARRAL</t>
  </si>
  <si>
    <t>CAMPILLO DE LOS JIMÉNEZ</t>
  </si>
  <si>
    <t>30441</t>
  </si>
  <si>
    <t>SABINAR (EL)</t>
  </si>
  <si>
    <t>AVENIDA TELECLUB, Nº 38</t>
  </si>
  <si>
    <t>30442</t>
  </si>
  <si>
    <t>CALLE DON TOMÁS EL CURA, Nº 7</t>
  </si>
  <si>
    <t>30440</t>
  </si>
  <si>
    <t>30520</t>
  </si>
  <si>
    <t>CALLE PROGRESO CAÑADA DEL TRIGO, Nº 22</t>
  </si>
  <si>
    <t>30659</t>
  </si>
  <si>
    <t>AVENIDA REYES CATÓLICOS, S/N</t>
  </si>
  <si>
    <t>CALLE PLAZA DEL PEDÁNEO RICARDO YÁÑEZ, S/N</t>
  </si>
  <si>
    <t>30657</t>
  </si>
  <si>
    <t>CALLE PINTOR JUAN ALBERT, S/N</t>
  </si>
  <si>
    <t>30007</t>
  </si>
  <si>
    <t>30009</t>
  </si>
  <si>
    <t>CALLE JULIO CORTÁZAR, S/N</t>
  </si>
  <si>
    <t>30110</t>
  </si>
  <si>
    <t>CALLE SAN JOSÉ, Nº 24 (BARRIO DE SAN JUAN)</t>
  </si>
  <si>
    <t>30003</t>
  </si>
  <si>
    <t>30648</t>
  </si>
  <si>
    <t>CALLE AZAHAR, S/N (PROVISIONAL)</t>
  </si>
  <si>
    <t>30640</t>
  </si>
  <si>
    <t>AVENIDA DE ESPAÑA, Nº 91</t>
  </si>
  <si>
    <t>CALLE SAN PASCUAL, Nº 21</t>
  </si>
  <si>
    <t>CANTÓN (EL)</t>
  </si>
  <si>
    <t>CAMINO DE LA ESCUELA, Nº 2</t>
  </si>
  <si>
    <t>30560</t>
  </si>
  <si>
    <t>PARAJE (EL)</t>
  </si>
  <si>
    <t>CALLE GRAN VIA SAN ONOFRE, Nº 2</t>
  </si>
  <si>
    <t>RONDA OPE esquina CALLE SIRIA, S/N</t>
  </si>
  <si>
    <t>30600</t>
  </si>
  <si>
    <t>30609</t>
  </si>
  <si>
    <t>CALLE LOS PINOS, S/N</t>
  </si>
  <si>
    <t>30611</t>
  </si>
  <si>
    <t>30610</t>
  </si>
  <si>
    <t>CALLE SANTA CRUZ, Nº 5</t>
  </si>
  <si>
    <t>30612</t>
  </si>
  <si>
    <t>CALLE MAESTRO PEÑARANDA, S/N</t>
  </si>
  <si>
    <t>30613</t>
  </si>
  <si>
    <t>CALLE FÉLIX SANTIUSTE, S/N</t>
  </si>
  <si>
    <t>30620</t>
  </si>
  <si>
    <t>CAMPOTÉJAR ALTA</t>
  </si>
  <si>
    <t>30627</t>
  </si>
  <si>
    <t>CALLE EL FENAZAR, S/N</t>
  </si>
  <si>
    <t>FENAZAR</t>
  </si>
  <si>
    <t>30509</t>
  </si>
  <si>
    <t>LLANO (EL)</t>
  </si>
  <si>
    <t>CARRETERA DE LA HURONA, S/N</t>
  </si>
  <si>
    <t>HURONA (LA)</t>
  </si>
  <si>
    <t>RELLANO (EL)</t>
  </si>
  <si>
    <t>CALLE DON GABRIEL CÁRCELES, Nº 4</t>
  </si>
  <si>
    <t>30500</t>
  </si>
  <si>
    <t>CALLE MAR ROJO, S/N</t>
  </si>
  <si>
    <t>30508</t>
  </si>
  <si>
    <t>RIBERA DE MOLINA</t>
  </si>
  <si>
    <t>CALLE CARMEN CONDE, S/N</t>
  </si>
  <si>
    <t>30565</t>
  </si>
  <si>
    <t>TORRES DE COTILLAS (LAS)</t>
  </si>
  <si>
    <t>CALLE VALENCIA, Nº 17</t>
  </si>
  <si>
    <t>PULPITES (LOS)</t>
  </si>
  <si>
    <t>CALLE JUAN RAMÓN JIMÉNEZ, S/N</t>
  </si>
  <si>
    <t>30563</t>
  </si>
  <si>
    <t>TORRAOS (LOS)</t>
  </si>
  <si>
    <t>CALLE ÁNGEL GUIRAO, Nº 21</t>
  </si>
  <si>
    <t>30562</t>
  </si>
  <si>
    <t>CALLE DE LA NORIA, Nº 31</t>
  </si>
  <si>
    <t>30564</t>
  </si>
  <si>
    <t>CALLE GOYA, Nº 2</t>
  </si>
  <si>
    <t>ALCAYNA (LA)</t>
  </si>
  <si>
    <t>CALLE DESAMPARADOS Y FCO. ROBLES, S/N</t>
  </si>
  <si>
    <t>30130</t>
  </si>
  <si>
    <t xml:space="preserve">CALLE RÍO THADER, S/N </t>
  </si>
  <si>
    <t>CALLE MAYOR, Nº 120</t>
  </si>
  <si>
    <t>30579</t>
  </si>
  <si>
    <t>30589</t>
  </si>
  <si>
    <t>RAMOS (LOS)</t>
  </si>
  <si>
    <t>CALLE GARCÍA LORCA, Nº 4</t>
  </si>
  <si>
    <t>30570</t>
  </si>
  <si>
    <t>CALLE MAYOR , Nº 50</t>
  </si>
  <si>
    <t>CALLE RAMÓN FDEZ. MIÑARRO, Nº 8</t>
  </si>
  <si>
    <t>30580</t>
  </si>
  <si>
    <t>CALLE BARCELONA, Nº 1</t>
  </si>
  <si>
    <t>30139</t>
  </si>
  <si>
    <t>RAAL (EL)</t>
  </si>
  <si>
    <t>AVENIDA JUAN CARLOS I, Nº 23</t>
  </si>
  <si>
    <t>30588</t>
  </si>
  <si>
    <t>30164</t>
  </si>
  <si>
    <t>30006</t>
  </si>
  <si>
    <t>CALLE ESCUELAS, Nº 31</t>
  </si>
  <si>
    <t>30160</t>
  </si>
  <si>
    <t>CALLE VEREDA DE LOS RULLOS, Nº 3</t>
  </si>
  <si>
    <t>30163</t>
  </si>
  <si>
    <t>AVENIDA CONSTITUCIÓN, Nº 42</t>
  </si>
  <si>
    <t>CALLE ISLA PLANA, S/N</t>
  </si>
  <si>
    <t>CALLE MADRE ELISEA OLIVER MOLINA, Nº 12</t>
  </si>
  <si>
    <t>30002</t>
  </si>
  <si>
    <t>30010</t>
  </si>
  <si>
    <t>CALLE PINTOR ALMELA COSTA, S/N</t>
  </si>
  <si>
    <t>30011</t>
  </si>
  <si>
    <t>CALLE LA GLORIA, Nº 57</t>
  </si>
  <si>
    <t>30140</t>
  </si>
  <si>
    <t>CALLE LA MEZQUITA, Nº 8</t>
  </si>
  <si>
    <t>30012</t>
  </si>
  <si>
    <t>CALLE PEDÁNEO ISIDRO ROCA, S/N</t>
  </si>
  <si>
    <t>AVENIDA GENERAL ORTÍN, Nº 2</t>
  </si>
  <si>
    <t>30162</t>
  </si>
  <si>
    <t>CALLE ALCALDE CLEMENTE GARCIA, Nº 4º A</t>
  </si>
  <si>
    <t>CALLE SILVA MUÑOZ, Nº 1</t>
  </si>
  <si>
    <t>30161</t>
  </si>
  <si>
    <t>CALLE CABO RAS esquina CALLE CABO UDRA, S/N</t>
  </si>
  <si>
    <t>30730</t>
  </si>
  <si>
    <t>30739</t>
  </si>
  <si>
    <t>MIRADOR (EL)</t>
  </si>
  <si>
    <t>CALLE MAESTRA SABINA RUIZ JOVER, Nº 1</t>
  </si>
  <si>
    <t>30720</t>
  </si>
  <si>
    <t>AVENIDA DE LAS SALINAS, Nº 50</t>
  </si>
  <si>
    <t>30740</t>
  </si>
  <si>
    <t>CALLE MUELLE PESQUERO, S/N</t>
  </si>
  <si>
    <t>30747</t>
  </si>
  <si>
    <t>PAGÁN (LO)</t>
  </si>
  <si>
    <t>CALLE ANTONIO NICÓLAS, S/N</t>
  </si>
  <si>
    <t>30591</t>
  </si>
  <si>
    <t>AVENIDA MARQUÉS DE REZALEJO, S/N</t>
  </si>
  <si>
    <t>30700</t>
  </si>
  <si>
    <t>CALLE MAR TIRRENO, Nº 58</t>
  </si>
  <si>
    <t>30710</t>
  </si>
  <si>
    <t>ALCÁZARES (LOS)</t>
  </si>
  <si>
    <t>AVENIDA DEL FERROCARRIL, S/N</t>
  </si>
  <si>
    <t>NAREJOS (LOS)</t>
  </si>
  <si>
    <t>CALLE PARAJE DEL MOLINO, S/N</t>
  </si>
  <si>
    <t>30708</t>
  </si>
  <si>
    <t>JIMENADO</t>
  </si>
  <si>
    <t>30709</t>
  </si>
  <si>
    <t>TORRE PACHECO / OESTE / ANTONIO COZAR</t>
  </si>
  <si>
    <t>PLAZA ROSA REGAS, S7N</t>
  </si>
  <si>
    <t>968506681</t>
  </si>
  <si>
    <t>AVENIDA LA CONSTITUCIÓN, Nº 1</t>
  </si>
  <si>
    <t>30550</t>
  </si>
  <si>
    <t>AVENIDA DE MURCIA, S/N</t>
  </si>
  <si>
    <t>30559</t>
  </si>
  <si>
    <t>30530</t>
  </si>
  <si>
    <t>CALLE MORERICAS, S/N</t>
  </si>
  <si>
    <t>CALLE FEDERICO GARCÍA LORCA, Nº 40</t>
  </si>
  <si>
    <t>30540</t>
  </si>
  <si>
    <t>31262</t>
  </si>
  <si>
    <t>31263</t>
  </si>
  <si>
    <t>31243</t>
  </si>
  <si>
    <t>CALLE DEL ALTO, Nº 7</t>
  </si>
  <si>
    <t>CALLE REBOTE, Nº 2-4</t>
  </si>
  <si>
    <t>31260</t>
  </si>
  <si>
    <t>CALLE SEPULCRO, Nº 9</t>
  </si>
  <si>
    <t>CALLE LAS HERAS, Nº 10</t>
  </si>
  <si>
    <t>31241</t>
  </si>
  <si>
    <t>31290</t>
  </si>
  <si>
    <t>31272</t>
  </si>
  <si>
    <t>31281</t>
  </si>
  <si>
    <t>ANCÍN/ANTZIN</t>
  </si>
  <si>
    <t>CALLE MAYOR, Nº 15</t>
  </si>
  <si>
    <t>31271</t>
  </si>
  <si>
    <t>31283</t>
  </si>
  <si>
    <t>CALLE LA BLANCA, S/N</t>
  </si>
  <si>
    <t>31270</t>
  </si>
  <si>
    <t>31282</t>
  </si>
  <si>
    <t>SERVICIO NAVARRO DE SALUD  -  OSASUNBIDEA</t>
  </si>
  <si>
    <t>CALLE ARRIBA, Nº 11</t>
  </si>
  <si>
    <t>31280</t>
  </si>
  <si>
    <t>31219</t>
  </si>
  <si>
    <t>31284</t>
  </si>
  <si>
    <t>31264</t>
  </si>
  <si>
    <t>948551993</t>
  </si>
  <si>
    <t>31240</t>
  </si>
  <si>
    <t>AYEGUI/AIEGI</t>
  </si>
  <si>
    <t>PASEO DE LA INMACULADA, Nº 39</t>
  </si>
  <si>
    <t>31200</t>
  </si>
  <si>
    <t>ESTELLA-LIZARRA</t>
  </si>
  <si>
    <t>CALLE SAN ANDRÉS, Nº 11</t>
  </si>
  <si>
    <t>CALLE SANTA MARIA, Nº 5</t>
  </si>
  <si>
    <t>31242</t>
  </si>
  <si>
    <t>CALLE MAYOR, Nº 9</t>
  </si>
  <si>
    <t>31588</t>
  </si>
  <si>
    <t>CALLE LOS FUEROS, Nº 15</t>
  </si>
  <si>
    <t>31580</t>
  </si>
  <si>
    <t>CALLE VENANCIO BENITO, Nº 1</t>
  </si>
  <si>
    <t>31587</t>
  </si>
  <si>
    <t>31589</t>
  </si>
  <si>
    <t>CALLE DEL CURA, Nº 21</t>
  </si>
  <si>
    <t>31293</t>
  </si>
  <si>
    <t>31228</t>
  </si>
  <si>
    <t>CALLE DEL PESO, S/N</t>
  </si>
  <si>
    <t>31210</t>
  </si>
  <si>
    <t>ARCOS (LOS)</t>
  </si>
  <si>
    <t>CALLE LA PLAZA, Nº 16</t>
  </si>
  <si>
    <t>31229</t>
  </si>
  <si>
    <t>CALLE SAN ANDRÉS, Nº 10</t>
  </si>
  <si>
    <t>BUSTO (EL)</t>
  </si>
  <si>
    <t xml:space="preserve"> CALLE PICOTA, S/N </t>
  </si>
  <si>
    <t>CALLE MAYOR, Nº 16</t>
  </si>
  <si>
    <t>31220</t>
  </si>
  <si>
    <t>CALLE FRONTÓN, S/N</t>
  </si>
  <si>
    <t>CALLE EL SEPULCRO, Nº 23</t>
  </si>
  <si>
    <t>31261</t>
  </si>
  <si>
    <t>CALLE PLUS ULTRA, Nº 6</t>
  </si>
  <si>
    <t>31560</t>
  </si>
  <si>
    <t>31579</t>
  </si>
  <si>
    <t>CALLE EL PLANTÍO, S/N</t>
  </si>
  <si>
    <t>31239</t>
  </si>
  <si>
    <t>CALLE SAN SIMEÓN, Nº 42</t>
  </si>
  <si>
    <t>31227</t>
  </si>
  <si>
    <t>CALLE DE LA VILLA, S/N</t>
  </si>
  <si>
    <t>CALLE SANTA MARÍA, Nº 8</t>
  </si>
  <si>
    <t>CALLE FRONTÓN, Nº 1</t>
  </si>
  <si>
    <t>31230</t>
  </si>
  <si>
    <t>CARRETERA ARIZALA, Nº 3</t>
  </si>
  <si>
    <t>31178</t>
  </si>
  <si>
    <t>ABÁRZUZA/ABARTZUZA</t>
  </si>
  <si>
    <t>CALLE CARRETERA, Nº 7</t>
  </si>
  <si>
    <t>31291</t>
  </si>
  <si>
    <t>ESTÉNOZ</t>
  </si>
  <si>
    <t>LEZAUN</t>
  </si>
  <si>
    <t>31177</t>
  </si>
  <si>
    <t>CALLE SAN MIGUEL, Nº 2</t>
  </si>
  <si>
    <t>31250</t>
  </si>
  <si>
    <t>CALLE MAYOR, Nº 12</t>
  </si>
  <si>
    <t>31175</t>
  </si>
  <si>
    <t>SALINAS DE ORO/JAITZ</t>
  </si>
  <si>
    <t>AZCONA/AIZKOA</t>
  </si>
  <si>
    <t>AVENIDA OTZALDER, Nº 2</t>
  </si>
  <si>
    <t>31132</t>
  </si>
  <si>
    <t>CALLE CRISTÓBAL COLÓN, Nº 19</t>
  </si>
  <si>
    <t>31540</t>
  </si>
  <si>
    <t>PLAZA DE LA CONSTITUCIÓN, Nº 8</t>
  </si>
  <si>
    <t>31511</t>
  </si>
  <si>
    <t>CALLE BLANCA DE NAVARRA, Nº 1-A</t>
  </si>
  <si>
    <t>31530</t>
  </si>
  <si>
    <t>CALLE VALLE DEL RONCAL, Nº 1</t>
  </si>
  <si>
    <t>31510</t>
  </si>
  <si>
    <t>CALLE CARLOS III NOBLE, Nº 13</t>
  </si>
  <si>
    <t>31550</t>
  </si>
  <si>
    <t>CALLE LA MEZQUITA, Nº 11</t>
  </si>
  <si>
    <t>31523</t>
  </si>
  <si>
    <t>CALLE LA CUESTA, Nº 13</t>
  </si>
  <si>
    <t>AVENIDA CARIDAD, S/N</t>
  </si>
  <si>
    <t>31520</t>
  </si>
  <si>
    <t>CALLE SOR MONICA DE JESUS, Nº 2</t>
  </si>
  <si>
    <t>31522</t>
  </si>
  <si>
    <t>CALLE JUSTICIA, S/N</t>
  </si>
  <si>
    <t>31521</t>
  </si>
  <si>
    <t>CARRETERA TARAZONA, Nº 1</t>
  </si>
  <si>
    <t>CALLE RIBERA, Nº 2</t>
  </si>
  <si>
    <t>31592</t>
  </si>
  <si>
    <t>PASEO SAN RAIMUNDO, Nº 11</t>
  </si>
  <si>
    <t>31593</t>
  </si>
  <si>
    <t>CALLE SARASATE, Nº 18</t>
  </si>
  <si>
    <t>31590</t>
  </si>
  <si>
    <t>CALLE MARÍA TERESA SÁENZ DE HEREDIA, Nº 33</t>
  </si>
  <si>
    <t>31591</t>
  </si>
  <si>
    <t>31512</t>
  </si>
  <si>
    <t>CALLE JUAN A. FERNANDEZ, Nº 12</t>
  </si>
  <si>
    <t>31500</t>
  </si>
  <si>
    <t>CALLE GAYARRE, Nº 17</t>
  </si>
  <si>
    <t>31513</t>
  </si>
  <si>
    <t>AVENIDA NAVARRA, S/N</t>
  </si>
  <si>
    <t>31515</t>
  </si>
  <si>
    <t>AVENIDA SAN JUAN, Nº 19</t>
  </si>
  <si>
    <t>31320</t>
  </si>
  <si>
    <t>CALLE LA PLANA, S/N</t>
  </si>
  <si>
    <t>31514</t>
  </si>
  <si>
    <t>CALLE MOLINO EXTRAMUROS, S/N</t>
  </si>
  <si>
    <t>31330</t>
  </si>
  <si>
    <t>CALLE ZELANDI, S/N</t>
  </si>
  <si>
    <t>31800</t>
  </si>
  <si>
    <t>CALLE ITURRITXO, S/N</t>
  </si>
  <si>
    <t>31809</t>
  </si>
  <si>
    <t>CALLE SANTA MARIA, Nº 76</t>
  </si>
  <si>
    <t>CALLE OSTOKI, S/N</t>
  </si>
  <si>
    <t>31013</t>
  </si>
  <si>
    <t>ANSOÁIN/ANTSOAIN</t>
  </si>
  <si>
    <t>CALLE DOMINGO ELIZONDO, S/N</t>
  </si>
  <si>
    <t>31430</t>
  </si>
  <si>
    <t>31439</t>
  </si>
  <si>
    <t>OROZ-BETELU/OROTZ-BETELU</t>
  </si>
  <si>
    <t>CALLE SANTO TOMAS, Nº 5</t>
  </si>
  <si>
    <t>31420</t>
  </si>
  <si>
    <t>AVENIDA PAMPLONA/IRUÑA, Nº 6</t>
  </si>
  <si>
    <t>31192</t>
  </si>
  <si>
    <t>MUTILVA/MUTILOA</t>
  </si>
  <si>
    <t>CALLE JUAN LAZCARRO, Nº 1</t>
  </si>
  <si>
    <t>31140</t>
  </si>
  <si>
    <t>CALLE RIBERA, S/N</t>
  </si>
  <si>
    <t>31252</t>
  </si>
  <si>
    <t>CALLE CAÑADA REAL, S/N</t>
  </si>
  <si>
    <t>31251</t>
  </si>
  <si>
    <t>CALLE LA DEHESA, Nº 5</t>
  </si>
  <si>
    <t>31253</t>
  </si>
  <si>
    <t>CALLE SAN PEDRO, S/N (AYUNTAMIENTO)</t>
  </si>
  <si>
    <t>31692</t>
  </si>
  <si>
    <t>CALLE SANTAMARIA, Nº 18</t>
  </si>
  <si>
    <t>31671</t>
  </si>
  <si>
    <t>CALLE BEREXI, S/N</t>
  </si>
  <si>
    <t>31640</t>
  </si>
  <si>
    <t>31697</t>
  </si>
  <si>
    <t>BISKARRETA-GERENDIAIN (CONSULTORIO AUXILIAR)</t>
  </si>
  <si>
    <t>31695</t>
  </si>
  <si>
    <t>BISKARRETA-GERENDIAIN</t>
  </si>
  <si>
    <t>CALLE SAN BARTOLOME, Nº 72 (CONCEJO)</t>
  </si>
  <si>
    <t>31694</t>
  </si>
  <si>
    <t>AURIZBERRI/ESPINAL</t>
  </si>
  <si>
    <t>CALLE ESTEBAN, Nº 1</t>
  </si>
  <si>
    <t>CALLE SAN CRISTÓBAL, Nº 4</t>
  </si>
  <si>
    <t xml:space="preserve"> CALLE FRONTÓN CUBIERTO, S/N </t>
  </si>
  <si>
    <t>31639</t>
  </si>
  <si>
    <t>CALLE SAN SATURNINO, S/N</t>
  </si>
  <si>
    <t>31696</t>
  </si>
  <si>
    <t>CALLE TXIKIRRIN, Nº 26</t>
  </si>
  <si>
    <t>CALLE MENDIZUBIA, Nº 108</t>
  </si>
  <si>
    <t>31693</t>
  </si>
  <si>
    <t>CALLE SAN SALVADOR, Nº 75</t>
  </si>
  <si>
    <t>CALLE ELIZALDEA, Nº 19</t>
  </si>
  <si>
    <t>31660</t>
  </si>
  <si>
    <t>31670</t>
  </si>
  <si>
    <t>ORBAIZETA</t>
  </si>
  <si>
    <t>31650</t>
  </si>
  <si>
    <t>CALLE LUIS MORONDO, Nº 1</t>
  </si>
  <si>
    <t>31006</t>
  </si>
  <si>
    <t>CALLE CAIMITO DE GUAYABAL, Nº 1</t>
  </si>
  <si>
    <t>31010</t>
  </si>
  <si>
    <t>BARAÑÁIN/BARAÑAIN</t>
  </si>
  <si>
    <t>AVENIDA COMERCIAL, S/N</t>
  </si>
  <si>
    <t xml:space="preserve"> CALLE NTRA SRA DE LA PURIFICACIÓN, Nº 11 </t>
  </si>
  <si>
    <t>31195</t>
  </si>
  <si>
    <t>BERRIOPLANO/BERRIOBEITI</t>
  </si>
  <si>
    <t>CALLE KALEBERRI, S/N</t>
  </si>
  <si>
    <t>CALLE PLAZAOLA, Nº 2</t>
  </si>
  <si>
    <t>31892</t>
  </si>
  <si>
    <t>ERICE</t>
  </si>
  <si>
    <t>31193</t>
  </si>
  <si>
    <t>MARCALÁIN</t>
  </si>
  <si>
    <t>31600</t>
  </si>
  <si>
    <t>AVENIDA DE GUIPÚZCOA, Nº 39</t>
  </si>
  <si>
    <t>31014</t>
  </si>
  <si>
    <t>CALLE POSITO, S/N</t>
  </si>
  <si>
    <t>31310</t>
  </si>
  <si>
    <t>CALLE ESTELLA, S/N</t>
  </si>
  <si>
    <t>31311</t>
  </si>
  <si>
    <t>31382</t>
  </si>
  <si>
    <t>31313</t>
  </si>
  <si>
    <t>CALLE PUENTE, Nº 4</t>
  </si>
  <si>
    <t>31314</t>
  </si>
  <si>
    <t>CALLE COMPAÑIA, S/N</t>
  </si>
  <si>
    <t>31001</t>
  </si>
  <si>
    <t>31015</t>
  </si>
  <si>
    <t>CALLE KARRIKABURU, S/N</t>
  </si>
  <si>
    <t>31753</t>
  </si>
  <si>
    <t>31740</t>
  </si>
  <si>
    <t>CALLE SAN PEDRO, Nº 1</t>
  </si>
  <si>
    <t>31744</t>
  </si>
  <si>
    <t>CALLE SAN MILLAN, S/N</t>
  </si>
  <si>
    <t>31748</t>
  </si>
  <si>
    <t>31749</t>
  </si>
  <si>
    <t>CALLE PALACIO, Nº 5</t>
  </si>
  <si>
    <t>31745</t>
  </si>
  <si>
    <t>CALLE SAN JUAN, Nº 21</t>
  </si>
  <si>
    <t>31747</t>
  </si>
  <si>
    <t>CALLE KALE NAGUSIA, Nº 3</t>
  </si>
  <si>
    <t>31791</t>
  </si>
  <si>
    <t>URROZ (CONSULTORIO AUXILIAR)</t>
  </si>
  <si>
    <t>CALLE SAN MIGUEL KARRIKA, Nº 1</t>
  </si>
  <si>
    <t>31752</t>
  </si>
  <si>
    <t>URROZ</t>
  </si>
  <si>
    <t>CALLE ORTZADAR, Nº 17</t>
  </si>
  <si>
    <t>31746</t>
  </si>
  <si>
    <t>CALLE BARRIO MENDIOLA, S/N</t>
  </si>
  <si>
    <t>31796</t>
  </si>
  <si>
    <t>31714</t>
  </si>
  <si>
    <t>AMAIUR - MAYA (CONSULTORIO AUXILIAR)</t>
  </si>
  <si>
    <t>31715</t>
  </si>
  <si>
    <t>AMAIUR/MAYA</t>
  </si>
  <si>
    <t>31713</t>
  </si>
  <si>
    <t>31730</t>
  </si>
  <si>
    <t>31700</t>
  </si>
  <si>
    <t>31720</t>
  </si>
  <si>
    <t>31711</t>
  </si>
  <si>
    <t>CALLE LAPITZTEGUIA, Nº 1</t>
  </si>
  <si>
    <t>31710</t>
  </si>
  <si>
    <t>CALLE AOIZ, Nº 35</t>
  </si>
  <si>
    <t>31004</t>
  </si>
  <si>
    <t>CALLE ERMITAGAÑA, Nº 20</t>
  </si>
  <si>
    <t>31008</t>
  </si>
  <si>
    <t>CALLE HERRIKO EMPARANTZA, S/N</t>
  </si>
  <si>
    <t>31839</t>
  </si>
  <si>
    <t>31810</t>
  </si>
  <si>
    <t xml:space="preserve"> CALLE ESKOLETAKO PLAZA, Nº 1 </t>
  </si>
  <si>
    <t>31829</t>
  </si>
  <si>
    <t xml:space="preserve"> CALLE ITURRALDEA, S/N </t>
  </si>
  <si>
    <t>DORRAO/TORRANO</t>
  </si>
  <si>
    <t>CALLE LARGA, Nº 76</t>
  </si>
  <si>
    <t>CALLE LARRAÑETA, Nº 4</t>
  </si>
  <si>
    <t>31820</t>
  </si>
  <si>
    <t>ETXARRI ARANATZ</t>
  </si>
  <si>
    <t>CALLE ESTAFETA, Nº 35</t>
  </si>
  <si>
    <t>31830</t>
  </si>
  <si>
    <t>CALLE HERRIKO ENPARANTZA, Nº 1</t>
  </si>
  <si>
    <t>CALLE BARRENKALDE, Nº 24</t>
  </si>
  <si>
    <t>AVENIDA RONCESVALLES, Nº 41</t>
  </si>
  <si>
    <t>31630</t>
  </si>
  <si>
    <t>CALLE SAN GIL, Nº 28</t>
  </si>
  <si>
    <t>31638</t>
  </si>
  <si>
    <t>31620</t>
  </si>
  <si>
    <t>GORRAIZ</t>
  </si>
  <si>
    <t>CALLE URBICAIN, S/N</t>
  </si>
  <si>
    <t>31891</t>
  </si>
  <si>
    <t>CALLE SAN VICENTE, S/N</t>
  </si>
  <si>
    <t>31868</t>
  </si>
  <si>
    <t>31850</t>
  </si>
  <si>
    <t>HIRIBERRI ARAKIL (CONSULTORIO AUXILIAR)</t>
  </si>
  <si>
    <t>CALLE ESKOLARANTZ, Nº 6</t>
  </si>
  <si>
    <t>HIRIBERRI ARAKIL</t>
  </si>
  <si>
    <t>CALLE ANTIGUA, Nº 5</t>
  </si>
  <si>
    <t>31890</t>
  </si>
  <si>
    <t>31860</t>
  </si>
  <si>
    <t>CALLE PLAZAOLA, Nº 22</t>
  </si>
  <si>
    <t>31870</t>
  </si>
  <si>
    <t>UHARTE ARAKIL</t>
  </si>
  <si>
    <t>CALLE ITTURPEBIDE, Nº 25</t>
  </si>
  <si>
    <t>31840</t>
  </si>
  <si>
    <t>31412</t>
  </si>
  <si>
    <t>CALLE BARRIO IRIBURIA, Nº 22</t>
  </si>
  <si>
    <t>31414</t>
  </si>
  <si>
    <t>31417</t>
  </si>
  <si>
    <t>31415</t>
  </si>
  <si>
    <t>RONCAL/ERRONKARI</t>
  </si>
  <si>
    <t>31416</t>
  </si>
  <si>
    <t>URZAINQUI/URZAINKI</t>
  </si>
  <si>
    <t>31418</t>
  </si>
  <si>
    <t>31413</t>
  </si>
  <si>
    <t>VIDÁNGOZ/BIDANKOZE</t>
  </si>
  <si>
    <t>CALLE SERAFÍN OLAVE - esquina FUENTE DEL HIERRO, Nº 20</t>
  </si>
  <si>
    <t>31007</t>
  </si>
  <si>
    <t>31754</t>
  </si>
  <si>
    <t>31876</t>
  </si>
  <si>
    <t>31880</t>
  </si>
  <si>
    <t>CALLE SALBATORE, Nº 3</t>
  </si>
  <si>
    <t>31790</t>
  </si>
  <si>
    <t>CALLE LEGIA KARRIKA, Nº 30</t>
  </si>
  <si>
    <t>31780</t>
  </si>
  <si>
    <t>CALLE IÑARRETA, Nº 21</t>
  </si>
  <si>
    <t>31760</t>
  </si>
  <si>
    <t>CALLE LASAGA, Nº 9</t>
  </si>
  <si>
    <t>CALLE KOSKONTADKO BIDEA, Nº 6</t>
  </si>
  <si>
    <t>31770</t>
  </si>
  <si>
    <t>AVENIDA CATALUÑA, Nº 10</t>
  </si>
  <si>
    <t>31621</t>
  </si>
  <si>
    <t>CALLE JULIAN GAYARRE, Nº 1-A BAJO</t>
  </si>
  <si>
    <t>31005</t>
  </si>
  <si>
    <t>CALLE BESAIRE, S/N</t>
  </si>
  <si>
    <t>31191</t>
  </si>
  <si>
    <t>CALLE MAYOR, Nº 18</t>
  </si>
  <si>
    <t>31398</t>
  </si>
  <si>
    <t>ESQUÍROZ</t>
  </si>
  <si>
    <t>CALLE ENERRIKO PLAZA, Nº 3</t>
  </si>
  <si>
    <t>ESPARZA</t>
  </si>
  <si>
    <t>CARRETERA ZARAGOZA, Nº 9</t>
  </si>
  <si>
    <t>CALLE ERREKALDE, Nº 2</t>
  </si>
  <si>
    <t>SALINAS DE PAMPLONA</t>
  </si>
  <si>
    <t>CALLE LAS ERAS, Nº 4</t>
  </si>
  <si>
    <t>31471</t>
  </si>
  <si>
    <t>CALLE REBOTE, Nº 5</t>
  </si>
  <si>
    <t>31119</t>
  </si>
  <si>
    <t>31110</t>
  </si>
  <si>
    <t>NOÁIN/NOAIN</t>
  </si>
  <si>
    <t>AVENIDA ZARAGOZA, Nº 11</t>
  </si>
  <si>
    <t>3139</t>
  </si>
  <si>
    <t>31396</t>
  </si>
  <si>
    <t>UNZUÉ/UNTZUE</t>
  </si>
  <si>
    <t>CALLE CARRETERA DE ARAGÓN, Nº 12</t>
  </si>
  <si>
    <t>31393</t>
  </si>
  <si>
    <t>CALLE BLANCA DE NAVARRA, Nº 2</t>
  </si>
  <si>
    <t>31380</t>
  </si>
  <si>
    <t>CALLE LA ESPERANZA, S/N</t>
  </si>
  <si>
    <t>31383</t>
  </si>
  <si>
    <t>MURILLO EL CUENDE</t>
  </si>
  <si>
    <t>CALLE ALCALDE MAILLATA, Nº 9</t>
  </si>
  <si>
    <t>31390</t>
  </si>
  <si>
    <t>OLITE/ERRIBERRI</t>
  </si>
  <si>
    <t>CALLE MURILLO EL CUENDE, Nº 2</t>
  </si>
  <si>
    <t>31392</t>
  </si>
  <si>
    <t>31495</t>
  </si>
  <si>
    <t>CALLE ARRABAL DEL SOL, Nº 4</t>
  </si>
  <si>
    <t>31496</t>
  </si>
  <si>
    <t>UJUÉ/UXUE</t>
  </si>
  <si>
    <t>CALLE IZPEA, Nº 10</t>
  </si>
  <si>
    <t>31173</t>
  </si>
  <si>
    <t>CALLE TEJERÍA, Nº 2</t>
  </si>
  <si>
    <t>31171</t>
  </si>
  <si>
    <t>CALLE EL SOTO , Nº 1</t>
  </si>
  <si>
    <t>31174</t>
  </si>
  <si>
    <t>31172</t>
  </si>
  <si>
    <t>CALLE SAN ANDRÉS, Nº 20</t>
  </si>
  <si>
    <t>CARRETERA ECHAURI, S/N</t>
  </si>
  <si>
    <t>31160</t>
  </si>
  <si>
    <t>CALLE SAN SALVADOR, S/N</t>
  </si>
  <si>
    <t>CALLE DON EUSTAQUIO DÍAZ, Nº 1</t>
  </si>
  <si>
    <t>31370</t>
  </si>
  <si>
    <t>AVENIDA DE NAVARRA, Nº 1</t>
  </si>
  <si>
    <t>31360</t>
  </si>
  <si>
    <t>31340</t>
  </si>
  <si>
    <t>AVENIDA DE LA PAZ, Nº 35</t>
  </si>
  <si>
    <t>31350</t>
  </si>
  <si>
    <t>PERALTA/AZKOIEN</t>
  </si>
  <si>
    <t>CALLE SAN ANDRES, S/N</t>
  </si>
  <si>
    <t>31153</t>
  </si>
  <si>
    <t>31154</t>
  </si>
  <si>
    <t>31109</t>
  </si>
  <si>
    <t>31131</t>
  </si>
  <si>
    <t>ENÉRIZ/ENERITZ</t>
  </si>
  <si>
    <t>CALLE SANTA AGUEDA, S/N</t>
  </si>
  <si>
    <t>31133</t>
  </si>
  <si>
    <t>31130</t>
  </si>
  <si>
    <t>31150</t>
  </si>
  <si>
    <t>MENDIGORRIA</t>
  </si>
  <si>
    <t>CALLE ESTEBAN PEREZ TAFALLA, Nº 2</t>
  </si>
  <si>
    <t>31152</t>
  </si>
  <si>
    <t>CALLE SAN LORENZO, Nº 8</t>
  </si>
  <si>
    <t>31151</t>
  </si>
  <si>
    <t>31100</t>
  </si>
  <si>
    <t>CALLE MAYOR, Nº1</t>
  </si>
  <si>
    <t>CALLE UZTARROZ, Nº 24</t>
  </si>
  <si>
    <t>CALLE SANDUZELAI, S/N</t>
  </si>
  <si>
    <t>31012</t>
  </si>
  <si>
    <t>31011</t>
  </si>
  <si>
    <t>CALLE PINTOR CRISPÍN, Nº 4</t>
  </si>
  <si>
    <t>31460</t>
  </si>
  <si>
    <t>CALLE PASEO DE TEJADA, Nº 6</t>
  </si>
  <si>
    <t>31490</t>
  </si>
  <si>
    <t>31494</t>
  </si>
  <si>
    <t>31492</t>
  </si>
  <si>
    <t>CALLE SANTA ELENA, Nº 5</t>
  </si>
  <si>
    <t>31493</t>
  </si>
  <si>
    <t>GALLIPIENZO/GALIPENTZU</t>
  </si>
  <si>
    <t>CALLE SANTO, Nº 1</t>
  </si>
  <si>
    <t>31411</t>
  </si>
  <si>
    <t>LEACHE/LEATXE</t>
  </si>
  <si>
    <t>948877005</t>
  </si>
  <si>
    <t>CALLE ESCUELAS, Nº 2, PLANTA BAJA</t>
  </si>
  <si>
    <t>31487</t>
  </si>
  <si>
    <t>31440</t>
  </si>
  <si>
    <t>50686</t>
  </si>
  <si>
    <t>PETILLA DE ARAGÓN</t>
  </si>
  <si>
    <t>CALLE CAMINO DE LAS PARCELAS, S/N</t>
  </si>
  <si>
    <t>31454</t>
  </si>
  <si>
    <t>CALLE CANTÓN, Nº 1</t>
  </si>
  <si>
    <t>31491</t>
  </si>
  <si>
    <t>CALLE CANTOLAGUA, S/N</t>
  </si>
  <si>
    <t>31400</t>
  </si>
  <si>
    <t>31409</t>
  </si>
  <si>
    <t>CALLE SAN ADRIAN, S/N</t>
  </si>
  <si>
    <t>31448</t>
  </si>
  <si>
    <t>CALLE LA PLAZA, Nº 18</t>
  </si>
  <si>
    <t>31480</t>
  </si>
  <si>
    <t>CALLE RENE PETIT, Nº 9</t>
  </si>
  <si>
    <t>31410</t>
  </si>
  <si>
    <t>AVENIDA ESPAÑA, Nº 5</t>
  </si>
  <si>
    <t>CALLE ARZOBISPO ARANGUREN, Nº 9</t>
  </si>
  <si>
    <t>31395</t>
  </si>
  <si>
    <t>CALLE LA PLAZA, Nº 12</t>
  </si>
  <si>
    <t>31394</t>
  </si>
  <si>
    <t>PUEYO/PUIU</t>
  </si>
  <si>
    <t>CALLE SAN MARTIN DE UNX, Nº 11</t>
  </si>
  <si>
    <t>31300</t>
  </si>
  <si>
    <t>31798</t>
  </si>
  <si>
    <t>CALLE ASUNCIÓN, Nº 23</t>
  </si>
  <si>
    <t>31866</t>
  </si>
  <si>
    <t>CALLE MAYATZALDEA, Nº16</t>
  </si>
  <si>
    <t>31453</t>
  </si>
  <si>
    <t>ESPARZA DE SALAZAR/ESPARTZA ZARAITZU</t>
  </si>
  <si>
    <t>CALLE ROTXAPEA, Nº 14</t>
  </si>
  <si>
    <t>31690</t>
  </si>
  <si>
    <t>CALLE SAN COSME Y SAN DAMIAN, Nº 2</t>
  </si>
  <si>
    <t>31451</t>
  </si>
  <si>
    <t>ICIZ/IZIZE</t>
  </si>
  <si>
    <t>IZAL/ITZALLE</t>
  </si>
  <si>
    <t>CALLE ELIZARALDEA, Nº 1</t>
  </si>
  <si>
    <t>USCARRÉS/USKARTZE</t>
  </si>
  <si>
    <t>CALLE SAN ESTEBAN, S/N</t>
  </si>
  <si>
    <t>31452</t>
  </si>
  <si>
    <t>IGAL/IGARI</t>
  </si>
  <si>
    <t>PLAZA DEL PUEBLO, Nº 3</t>
  </si>
  <si>
    <t>31691</t>
  </si>
  <si>
    <t>USTÉS</t>
  </si>
  <si>
    <t>CALLE SAN VICENTE, Nº 1</t>
  </si>
  <si>
    <t>CALLE ANTONIO AROSTEGUI, Nº 5</t>
  </si>
  <si>
    <t>31450</t>
  </si>
  <si>
    <t>NAVASCUÉS/NABASKOZE</t>
  </si>
  <si>
    <t>CALLE URRUTIA, S/N</t>
  </si>
  <si>
    <t>31680</t>
  </si>
  <si>
    <t>OCHAGAVÍA/OTSAGABIA</t>
  </si>
  <si>
    <t>CALLE MAYOR, Nº 6</t>
  </si>
  <si>
    <t>ORONZ/ORONTZE</t>
  </si>
  <si>
    <t>CALLE SANTA MARÍA, S/N</t>
  </si>
  <si>
    <t>IBILCIETA/IBILTZIETA</t>
  </si>
  <si>
    <t>CALLE SANTO TOMÁS, S/N</t>
  </si>
  <si>
    <t>31194</t>
  </si>
  <si>
    <t>31610</t>
  </si>
  <si>
    <t>31190</t>
  </si>
  <si>
    <t>ASTRÁIN</t>
  </si>
  <si>
    <t>CALLE SAN RAIMUNDO, S/N</t>
  </si>
  <si>
    <t>31009</t>
  </si>
  <si>
    <t>CALLE PARQUE ERRENIEGA, Nº 26</t>
  </si>
  <si>
    <t>31180</t>
  </si>
  <si>
    <t>TRAVESÍA OLIVEIRA, Nº 6</t>
  </si>
  <si>
    <t>32660</t>
  </si>
  <si>
    <t>CALLE SANTIAGO, Nº 5</t>
  </si>
  <si>
    <t>32170</t>
  </si>
  <si>
    <t>CALLE RÚA OTERO CRUZ, S/N</t>
  </si>
  <si>
    <t>32417</t>
  </si>
  <si>
    <t>ARNOIA (A) (SAN SALVADOR)</t>
  </si>
  <si>
    <t>32520</t>
  </si>
  <si>
    <t>CARRETERA ESTRAVESÍA PORTUGAL, S/N</t>
  </si>
  <si>
    <t>32632</t>
  </si>
  <si>
    <t>32840</t>
  </si>
  <si>
    <t>CARRETERA ESTRAVESÍA ALTO DO COUSO-ALLARIZ, Nº 2</t>
  </si>
  <si>
    <t>32701</t>
  </si>
  <si>
    <t>CALLE BURGAS (DAS), S/N</t>
  </si>
  <si>
    <t>32002</t>
  </si>
  <si>
    <t>VALENZÁ (A)</t>
  </si>
  <si>
    <t>CALLE RÚA CONDE FENOSA, S/N</t>
  </si>
  <si>
    <t>32300</t>
  </si>
  <si>
    <t>CALLE RÚA CAUDILLO, S/N</t>
  </si>
  <si>
    <t>32431</t>
  </si>
  <si>
    <t>CALLE SAN PEDRO, Nº 4</t>
  </si>
  <si>
    <t>CALLE JOSE LUIS BALTAR S.N, S/N</t>
  </si>
  <si>
    <t>32634</t>
  </si>
  <si>
    <t>BLANCOS (OS) (SAN BREIXO)</t>
  </si>
  <si>
    <t>CALLE RÚA CRISTÓBAL COLON, S/N</t>
  </si>
  <si>
    <t>32514</t>
  </si>
  <si>
    <t>FEÁS (SAN ANTON)</t>
  </si>
  <si>
    <t>LUGAR PODENTES, S/N</t>
  </si>
  <si>
    <t>32812</t>
  </si>
  <si>
    <t>CARRETERA DE SANTA CRUZ, S/N</t>
  </si>
  <si>
    <t>32373</t>
  </si>
  <si>
    <t>32644</t>
  </si>
  <si>
    <t>CARRETERA ENTOMA (DE), Nº 28</t>
  </si>
  <si>
    <t>32330</t>
  </si>
  <si>
    <t>32412</t>
  </si>
  <si>
    <t>CALLE RÚA ALBERTO VILANOVA, S/N</t>
  </si>
  <si>
    <t>32500</t>
  </si>
  <si>
    <t>CARBALLIÑO (O) (SAN CIBRAO)</t>
  </si>
  <si>
    <t>32820</t>
  </si>
  <si>
    <t>CALLE TOXAL (DO), Nº 05</t>
  </si>
  <si>
    <t>32824</t>
  </si>
  <si>
    <t>32232</t>
  </si>
  <si>
    <t>32625</t>
  </si>
  <si>
    <t>CALLE RÚA DEVESA DO CONDE, S/N</t>
  </si>
  <si>
    <t>32760</t>
  </si>
  <si>
    <t>CASTRO CALDELAS (SAN SEBASTIÁN)</t>
  </si>
  <si>
    <t>AVENIDA FRANCISCO GONZALEZ REY, Nº 49</t>
  </si>
  <si>
    <t>32800</t>
  </si>
  <si>
    <t>LUGAR IGREXA ESTRAVESÍAADA NACIONAL CENTO VINTE, S/N</t>
  </si>
  <si>
    <t>32450</t>
  </si>
  <si>
    <t>BARCA DE BARBANTES (A)</t>
  </si>
  <si>
    <t>CARRETERA ESTRAVESÍA VALDEPEREIRA-MASIDE, S/N</t>
  </si>
  <si>
    <t>32454</t>
  </si>
  <si>
    <t>32786</t>
  </si>
  <si>
    <t>32152</t>
  </si>
  <si>
    <t>CALLE RÚA ALFEREZ RIVERA VISO, S/N</t>
  </si>
  <si>
    <t>32200</t>
  </si>
  <si>
    <t>AVENIDA PORTUGAL (DE), Nº 4</t>
  </si>
  <si>
    <t>32689</t>
  </si>
  <si>
    <t>AVENIDA SANTA MARÍA REAL, Nº 58</t>
  </si>
  <si>
    <t>32860</t>
  </si>
  <si>
    <t>32720</t>
  </si>
  <si>
    <t>32212</t>
  </si>
  <si>
    <t>SAN LOURENZO DE FUSTÁNS (SAN LOURENZO)</t>
  </si>
  <si>
    <t>CARRETERA ESTRAVESÍA DE MADRID, S/N</t>
  </si>
  <si>
    <t>32540</t>
  </si>
  <si>
    <t>32530</t>
  </si>
  <si>
    <t>CARRETERA LANGULLO, Nº 1</t>
  </si>
  <si>
    <t>32358</t>
  </si>
  <si>
    <t>CALLE CASA DO CONCELLO, S/N</t>
  </si>
  <si>
    <t>32620</t>
  </si>
  <si>
    <t>CARRETERA GABINO BUGALLAL, Nº 37</t>
  </si>
  <si>
    <t>32420</t>
  </si>
  <si>
    <t>32858</t>
  </si>
  <si>
    <t>CALLE RÚA PEDREIRA, S/N</t>
  </si>
  <si>
    <t>32870</t>
  </si>
  <si>
    <t>CALLE TOURAL (DO), Nº 12</t>
  </si>
  <si>
    <t>32700</t>
  </si>
  <si>
    <t>CALLE RÚA DO TORAL, S/N</t>
  </si>
  <si>
    <t>32781</t>
  </si>
  <si>
    <t>CALLE EIRIÑA NOVA, Nº 3</t>
  </si>
  <si>
    <t>32572</t>
  </si>
  <si>
    <t>CALLE HERNAN CORTES, Nº 11</t>
  </si>
  <si>
    <t>32570</t>
  </si>
  <si>
    <t>MASIDE (SANTO TOMÉ)</t>
  </si>
  <si>
    <t>CALLE QUINS, S/N</t>
  </si>
  <si>
    <t>32411</t>
  </si>
  <si>
    <t>QUINS (SANTA MARÍA)</t>
  </si>
  <si>
    <t>CALLE MIGUEL ANGEL BLANCO GARRIDO, S/N</t>
  </si>
  <si>
    <t>32830</t>
  </si>
  <si>
    <t>32549</t>
  </si>
  <si>
    <t>CALLE VEIGAS (DAS), Nº 001</t>
  </si>
  <si>
    <t>32750</t>
  </si>
  <si>
    <t>CALLE FONTIÑAS, Nº 2</t>
  </si>
  <si>
    <t>32618</t>
  </si>
  <si>
    <t>CALLE CARREIRA COVA, Nº 1</t>
  </si>
  <si>
    <t>CALLE VAL DO SALAS, Nº 002</t>
  </si>
  <si>
    <t>32880</t>
  </si>
  <si>
    <t>MUÍÑOS (SAN PEDRO)</t>
  </si>
  <si>
    <t>CARRETERA ESTRAVESÍA DE ESGOS, S/N</t>
  </si>
  <si>
    <t>32160</t>
  </si>
  <si>
    <t>LUÍNTRA (SANTA BAIA)</t>
  </si>
  <si>
    <t>AVENIDA CARREGAL (DO), Nº 5</t>
  </si>
  <si>
    <t>32613</t>
  </si>
  <si>
    <t>CALLE CASTELO RAMIRO (DO), Nº 3</t>
  </si>
  <si>
    <t>CALLE EULOGIO GOMEZ FRANQUEIRA, Nº 002</t>
  </si>
  <si>
    <t>32001</t>
  </si>
  <si>
    <t>CALLE DOCTOR PEÑA REY, Nº 2B</t>
  </si>
  <si>
    <t>32005</t>
  </si>
  <si>
    <t>CALLE VALLE INCALLEAN, Nº 018</t>
  </si>
  <si>
    <t>32004</t>
  </si>
  <si>
    <t>CALLE VELÁZQUEZ, S/N</t>
  </si>
  <si>
    <t>CALLE JUAN XXIII, Nº 6</t>
  </si>
  <si>
    <t>32003</t>
  </si>
  <si>
    <t>32110</t>
  </si>
  <si>
    <t>CALLE A NOTARIA, S/N</t>
  </si>
  <si>
    <t>32236</t>
  </si>
  <si>
    <t>32226</t>
  </si>
  <si>
    <t>32740</t>
  </si>
  <si>
    <t>32710</t>
  </si>
  <si>
    <t>PEREIRO DE AGUIAR (O)</t>
  </si>
  <si>
    <t>32440</t>
  </si>
  <si>
    <t>PEARES (OS) (NOSA SEÑORA DO PILAR)</t>
  </si>
  <si>
    <t>32150</t>
  </si>
  <si>
    <t>32356</t>
  </si>
  <si>
    <t>CARRETERA CARRETERA COTELAS DEVESA, Nº 060</t>
  </si>
  <si>
    <t>32137</t>
  </si>
  <si>
    <t>BARRÁN (SAN XOÁN)</t>
  </si>
  <si>
    <t>AVENIDA OTERO PEDRAYO, Nº 11</t>
  </si>
  <si>
    <t>32780</t>
  </si>
  <si>
    <t>POBRA DE TRIVES (A) (SANTO CRISTO DA MISERICORDIA)</t>
  </si>
  <si>
    <t>32000</t>
  </si>
  <si>
    <t>CARRETERA XINZO A BANDE, Nº 14</t>
  </si>
  <si>
    <t>32643</t>
  </si>
  <si>
    <t>32456</t>
  </si>
  <si>
    <t>32814</t>
  </si>
  <si>
    <t>32652</t>
  </si>
  <si>
    <t>32811</t>
  </si>
  <si>
    <t>PENOSIÑOS (SANTO ANDRÉ)</t>
  </si>
  <si>
    <t>CALLE RÚA DO CARBALLIÑO, S/N</t>
  </si>
  <si>
    <t>32400</t>
  </si>
  <si>
    <t>CARRETERA ESTRAVESÍA VENTAS A RIOS, S/N</t>
  </si>
  <si>
    <t>32611</t>
  </si>
  <si>
    <t>32350</t>
  </si>
  <si>
    <t>CALLE TERRA DE SOUTO, Nº 14</t>
  </si>
  <si>
    <t>32310</t>
  </si>
  <si>
    <t>CALLE RÚA TOUZA, S/N</t>
  </si>
  <si>
    <t>32455</t>
  </si>
  <si>
    <t>CALLE RÚA A PONTE, Nº 002</t>
  </si>
  <si>
    <t>32915</t>
  </si>
  <si>
    <t>CALLE RÚA CAMPINA, Nº 004</t>
  </si>
  <si>
    <t>32911</t>
  </si>
  <si>
    <t>CALLE CAMPO DA FEIRA, Nº 009</t>
  </si>
  <si>
    <t>32130</t>
  </si>
  <si>
    <t>PLAZA CONSTITUCIÓN (DA), Nº 4</t>
  </si>
  <si>
    <t>32770</t>
  </si>
  <si>
    <t>32692</t>
  </si>
  <si>
    <t>32631</t>
  </si>
  <si>
    <t>CALLE PENEDIÑOS (OS), Nº 3</t>
  </si>
  <si>
    <t>32690</t>
  </si>
  <si>
    <t>32765</t>
  </si>
  <si>
    <t>32930</t>
  </si>
  <si>
    <t>CALLE RÚA OTERO PEDRAIO, S/N</t>
  </si>
  <si>
    <t>32695</t>
  </si>
  <si>
    <t>CALLE NOVA, Nº 21B</t>
  </si>
  <si>
    <t>32360</t>
  </si>
  <si>
    <t>32813</t>
  </si>
  <si>
    <t>CALLE RÚA JUAN GUERRA VALDES, S/N</t>
  </si>
  <si>
    <t>32600</t>
  </si>
  <si>
    <t>CALLE LIBERTADE, Nº 26</t>
  </si>
  <si>
    <t>32550</t>
  </si>
  <si>
    <t>AVENIDA SANTIAGO APOSTOL, Nº 9</t>
  </si>
  <si>
    <t>32101</t>
  </si>
  <si>
    <t>AVENIDA DE LA CONSTITUCIÓN, Nº 009</t>
  </si>
  <si>
    <t>32340</t>
  </si>
  <si>
    <t>32702</t>
  </si>
  <si>
    <t>CALLE CARBALLEDO (DO), S/N</t>
  </si>
  <si>
    <t>32650</t>
  </si>
  <si>
    <t>32616</t>
  </si>
  <si>
    <t>CALLE TOURAL (DO), Nº 019</t>
  </si>
  <si>
    <t>32557</t>
  </si>
  <si>
    <t>CALLE LADEIRA (DA), Nº 6</t>
  </si>
  <si>
    <t>32630</t>
  </si>
  <si>
    <t>32670</t>
  </si>
  <si>
    <t>CARRETERA ESTRAVESÍA DE PARDECONDE, S/N</t>
  </si>
  <si>
    <t>32730</t>
  </si>
  <si>
    <t>33780</t>
  </si>
  <si>
    <t>LUGAR MUÑAS DE ARRIBA, S/N - CARRETERA BRIEVES</t>
  </si>
  <si>
    <t>33784</t>
  </si>
  <si>
    <t>MUÑÁS</t>
  </si>
  <si>
    <t>CALLE CAMPO DE LA IGLESIA, S/N</t>
  </si>
  <si>
    <t>33788</t>
  </si>
  <si>
    <t>33789</t>
  </si>
  <si>
    <t>33785</t>
  </si>
  <si>
    <t>33782</t>
  </si>
  <si>
    <t>33707</t>
  </si>
  <si>
    <t>33700</t>
  </si>
  <si>
    <t>AVENIDA DE FERNANDO JARDÓN, S/N</t>
  </si>
  <si>
    <t>33710</t>
  </si>
  <si>
    <t>ESPÍN (EL)</t>
  </si>
  <si>
    <t>AVENIDA CARLOS PELAEZ, Nº 20</t>
  </si>
  <si>
    <t>AVENIDA DEL CASINO, S/N</t>
  </si>
  <si>
    <t>33790</t>
  </si>
  <si>
    <t>AVENIDA ENRIQUE V IGLESIAS, S/N</t>
  </si>
  <si>
    <t>33750</t>
  </si>
  <si>
    <t>CARIDÁ (A)</t>
  </si>
  <si>
    <t>CALLE SAN MARTIN, Nº 7</t>
  </si>
  <si>
    <t>33740</t>
  </si>
  <si>
    <t>33760</t>
  </si>
  <si>
    <t>CALLE LA LAGUNA, S/N - CASA DEL MAR</t>
  </si>
  <si>
    <t>33794</t>
  </si>
  <si>
    <t>FIGUEIRAS (AS)</t>
  </si>
  <si>
    <t>33774</t>
  </si>
  <si>
    <t>CARRETERA (A)</t>
  </si>
  <si>
    <t>AVENIDA TARAMUNDI, S/N</t>
  </si>
  <si>
    <t>33770</t>
  </si>
  <si>
    <t>VEIGA (A)/VEGADEO</t>
  </si>
  <si>
    <t>AVENIDA GALICIA, S/N</t>
  </si>
  <si>
    <t>33775</t>
  </si>
  <si>
    <t>33777</t>
  </si>
  <si>
    <t>CALLE VILAR DE ABRAIRA, S/N</t>
  </si>
  <si>
    <t>33776</t>
  </si>
  <si>
    <t>PLAZA DEL ALCALDE MAYIN, S/N</t>
  </si>
  <si>
    <t>CALLE PEDRO DE PEDRE, S/N</t>
  </si>
  <si>
    <t>33730</t>
  </si>
  <si>
    <t>33735</t>
  </si>
  <si>
    <t>PEZÓS/PESOZ</t>
  </si>
  <si>
    <t>CALLE EVERARDO VILLAMIL, S/N-URBANIZACIÓN ARCO IRIS</t>
  </si>
  <si>
    <t>33720</t>
  </si>
  <si>
    <t>BOAL/BUAL</t>
  </si>
  <si>
    <t>CALLE LA PLAZA, Nº 14</t>
  </si>
  <si>
    <t>33717</t>
  </si>
  <si>
    <t>LA RAMPLA, S/N</t>
  </si>
  <si>
    <t>33734</t>
  </si>
  <si>
    <t>33874</t>
  </si>
  <si>
    <t>BÁRZANA</t>
  </si>
  <si>
    <t>AVENIDA DE CANDAS, Nº 6</t>
  </si>
  <si>
    <t>33873</t>
  </si>
  <si>
    <t>33875</t>
  </si>
  <si>
    <t>XERA</t>
  </si>
  <si>
    <t>CALLE JOSE MARÍA VELASCO ÁLVAREZ, Nº 12</t>
  </si>
  <si>
    <t>33870</t>
  </si>
  <si>
    <t>ALDEA TUÑA, S/N</t>
  </si>
  <si>
    <t>33876</t>
  </si>
  <si>
    <t>33815</t>
  </si>
  <si>
    <t>ALDEA VENTANUEVA, S/N</t>
  </si>
  <si>
    <t>33811</t>
  </si>
  <si>
    <t>VENTA (LA)</t>
  </si>
  <si>
    <t>33816</t>
  </si>
  <si>
    <t>ARBAS (CP)</t>
  </si>
  <si>
    <t>33818</t>
  </si>
  <si>
    <t>ARBAS</t>
  </si>
  <si>
    <t>33819</t>
  </si>
  <si>
    <t>CALLE DEL RAPIGUEIRO, S/N</t>
  </si>
  <si>
    <t>33880</t>
  </si>
  <si>
    <t>LUGAR BERDUCEDO, S/N</t>
  </si>
  <si>
    <t>33887</t>
  </si>
  <si>
    <t>33810</t>
  </si>
  <si>
    <t>33812</t>
  </si>
  <si>
    <t>ZARRÉU</t>
  </si>
  <si>
    <t>CALLE GONZÁLEZ ABARCA, Nº 22</t>
  </si>
  <si>
    <t>33401</t>
  </si>
  <si>
    <t>33490</t>
  </si>
  <si>
    <t>CALLE CONDE DEL REAL AGRADO, Nº 6</t>
  </si>
  <si>
    <t>33402</t>
  </si>
  <si>
    <t>CALLE FUERO DE AVILES, Nº 18</t>
  </si>
  <si>
    <t>CALLE VALDÉS SALAS, Nº 6</t>
  </si>
  <si>
    <t>CALLE ARAGÓN, Nº 1</t>
  </si>
  <si>
    <t>33411</t>
  </si>
  <si>
    <t>LLAGUNA (LA)</t>
  </si>
  <si>
    <t>CALLE RÍO ARLÓS, Nº 1</t>
  </si>
  <si>
    <t>33460</t>
  </si>
  <si>
    <t>CALLE DE NARVÁEZ, Nº 3</t>
  </si>
  <si>
    <t>33403</t>
  </si>
  <si>
    <t>CALLE HERMANAS BOBES, Nº 8</t>
  </si>
  <si>
    <t>33470</t>
  </si>
  <si>
    <t>CALLE DONANTES DE SANGRE, Nº 1</t>
  </si>
  <si>
    <t>33404</t>
  </si>
  <si>
    <t>VEGAS (LAS)/VEGUES (LES)</t>
  </si>
  <si>
    <t>33468</t>
  </si>
  <si>
    <t>MARZANIELLA (LA)</t>
  </si>
  <si>
    <t>33156</t>
  </si>
  <si>
    <t>OVIÑANA</t>
  </si>
  <si>
    <t>33155</t>
  </si>
  <si>
    <t>CALLE JUAN ANTONIO BRAVO, Nº 17</t>
  </si>
  <si>
    <t>33150</t>
  </si>
  <si>
    <t>33138</t>
  </si>
  <si>
    <t>CALLE CASTO PLASENCIA, Nº 9</t>
  </si>
  <si>
    <t>33130</t>
  </si>
  <si>
    <t>CALLE LIN DE CUBEL, S/N</t>
  </si>
  <si>
    <t>33120</t>
  </si>
  <si>
    <t>CALLE DOCTOR ALARCOS, S/N</t>
  </si>
  <si>
    <t>33125</t>
  </si>
  <si>
    <t>ARENA (L')</t>
  </si>
  <si>
    <t>CALLE PUERTA DEL SOL, Nº 4</t>
  </si>
  <si>
    <t>33126</t>
  </si>
  <si>
    <t>CALLE CASTILLO DE GAUZON, Nº 3</t>
  </si>
  <si>
    <t>33450</t>
  </si>
  <si>
    <t>AVENIDA DE CAMPÓN, Nº 69</t>
  </si>
  <si>
    <t>33405</t>
  </si>
  <si>
    <t>CALLE EL RINCON, Nº 7</t>
  </si>
  <si>
    <t>33440</t>
  </si>
  <si>
    <t>LLUANCO/LUANCO</t>
  </si>
  <si>
    <t>LUGAR FERRERA, S/N</t>
  </si>
  <si>
    <t>33449</t>
  </si>
  <si>
    <t>CALLE LA LILA, Nº 2</t>
  </si>
  <si>
    <t>33002</t>
  </si>
  <si>
    <t>OVIEDO/UVIÉU</t>
  </si>
  <si>
    <t>CALLE ACEVEDO Y POLA, Nº 40</t>
  </si>
  <si>
    <t>33180</t>
  </si>
  <si>
    <t>AVENIDA LANGREO, Nº 29</t>
  </si>
  <si>
    <t>33186</t>
  </si>
  <si>
    <t>BERRÓN (EL)</t>
  </si>
  <si>
    <t>CALLE PUERTO PAJARES, Nº 6</t>
  </si>
  <si>
    <t>33420</t>
  </si>
  <si>
    <t>LUGONES/LLUGONES</t>
  </si>
  <si>
    <t>33518</t>
  </si>
  <si>
    <t>CARBAYÍN ALTO (CP)</t>
  </si>
  <si>
    <t>CENTRO POLIVALENTE SANTIAGO ARENAS, S/N</t>
  </si>
  <si>
    <t>33936</t>
  </si>
  <si>
    <t>CARBAYÍN</t>
  </si>
  <si>
    <t>CALLE MAESTRO MARTÍN GALACHE, S/N</t>
  </si>
  <si>
    <t>33510</t>
  </si>
  <si>
    <t>POLA SIERO (LA)</t>
  </si>
  <si>
    <t>AVENIDA SOLVAY, S/N</t>
  </si>
  <si>
    <t>33580</t>
  </si>
  <si>
    <t>CARBAYÍN BAJO (CP)</t>
  </si>
  <si>
    <t>LUGAR FAES-VALDESOTO, S/N</t>
  </si>
  <si>
    <t>33938</t>
  </si>
  <si>
    <t>33527</t>
  </si>
  <si>
    <t>SANTUYANO/SAN JULIÁN</t>
  </si>
  <si>
    <t>CALLE JESÚS ARANGO, Nº 4</t>
  </si>
  <si>
    <t>33310</t>
  </si>
  <si>
    <t>SANTOLAYA</t>
  </si>
  <si>
    <t>33582</t>
  </si>
  <si>
    <t>33520</t>
  </si>
  <si>
    <t>AVENIDA CHAMBERI, Nº 25-27</t>
  </si>
  <si>
    <t>33860</t>
  </si>
  <si>
    <t>33891</t>
  </si>
  <si>
    <t>ESPINA (LA)</t>
  </si>
  <si>
    <t>33866</t>
  </si>
  <si>
    <t>33850</t>
  </si>
  <si>
    <t>CORNELLANA</t>
  </si>
  <si>
    <t>33829</t>
  </si>
  <si>
    <t>GRULLOS</t>
  </si>
  <si>
    <t>BARRIO DE LA ESTACION, Nº Adosado 4</t>
  </si>
  <si>
    <t>33828</t>
  </si>
  <si>
    <t>33119</t>
  </si>
  <si>
    <t>MEDIU (EL)</t>
  </si>
  <si>
    <t>SAMA</t>
  </si>
  <si>
    <t>33820</t>
  </si>
  <si>
    <t>33826</t>
  </si>
  <si>
    <t>PLAZA MANUEL HERRERO ZUMALACÁRREGUI, S/N</t>
  </si>
  <si>
    <t>33012</t>
  </si>
  <si>
    <t>CALLE PROAZA, Nº 21</t>
  </si>
  <si>
    <t>CALLE TORRECERREDO, Nº 44</t>
  </si>
  <si>
    <t>CALLE ALFREDO BLANCO, S/N</t>
  </si>
  <si>
    <t>33011</t>
  </si>
  <si>
    <t>CALLE MARTINEZ MARINA, Nº 10</t>
  </si>
  <si>
    <t>33009</t>
  </si>
  <si>
    <t>33429</t>
  </si>
  <si>
    <t>33191</t>
  </si>
  <si>
    <t>SAN CLAUDIO/SAN CLOYO</t>
  </si>
  <si>
    <t>CALLE ALEJANDRO CASONA, S/N</t>
  </si>
  <si>
    <t>33013</t>
  </si>
  <si>
    <t>33190</t>
  </si>
  <si>
    <t>SANTUYANU</t>
  </si>
  <si>
    <t>33100</t>
  </si>
  <si>
    <t>TRUBIA</t>
  </si>
  <si>
    <t>CALLE ALVARO FLOREZ ESTRADA, Nº 21</t>
  </si>
  <si>
    <t>33006</t>
  </si>
  <si>
    <t>33174</t>
  </si>
  <si>
    <t>CALDES (LES)</t>
  </si>
  <si>
    <t>AVENIDA PRINCIPE DE ASTURIAS, Nº 99</t>
  </si>
  <si>
    <t>33660</t>
  </si>
  <si>
    <t xml:space="preserve">OLLONIEGO/LLUNIEGO </t>
  </si>
  <si>
    <t>33170</t>
  </si>
  <si>
    <t>CALLE OTERO, Nº 11</t>
  </si>
  <si>
    <t>33008</t>
  </si>
  <si>
    <t>CALLE PAULINO GARCÍA, Nº 99</t>
  </si>
  <si>
    <t>33910</t>
  </si>
  <si>
    <t>VEGUÍN</t>
  </si>
  <si>
    <t>33010</t>
  </si>
  <si>
    <t>COLLOTO/CUALLOTO</t>
  </si>
  <si>
    <t>CALLE RÍO CARES, Nº 3</t>
  </si>
  <si>
    <t>CALLE PUERTO PONTÓN, Nº 11</t>
  </si>
  <si>
    <t>CALLE PALMIRA VILLA GONZÁLEZ-RÍO, S/N</t>
  </si>
  <si>
    <t>CALLE LA ROTELLA, S/N</t>
  </si>
  <si>
    <t>33480,0</t>
  </si>
  <si>
    <t>33427</t>
  </si>
  <si>
    <t>ARLÓS</t>
  </si>
  <si>
    <t>CALLE SEVERIES, S/N</t>
  </si>
  <si>
    <t>33424</t>
  </si>
  <si>
    <t>POSADA</t>
  </si>
  <si>
    <t>CARRETERA EL TRUEBANO, S/N</t>
  </si>
  <si>
    <t>33690</t>
  </si>
  <si>
    <t>CALLE RIO PIGÜEÑA, Nº 5</t>
  </si>
  <si>
    <t>33830</t>
  </si>
  <si>
    <t>BELMONTE/BALMONTE</t>
  </si>
  <si>
    <t>33114</t>
  </si>
  <si>
    <t>CARRETERA BÁRZANA, S/N</t>
  </si>
  <si>
    <t>33117</t>
  </si>
  <si>
    <t>33110</t>
  </si>
  <si>
    <t>33841</t>
  </si>
  <si>
    <t>RIERA (LA)</t>
  </si>
  <si>
    <t>CALLE RAFAEL REY, S/N</t>
  </si>
  <si>
    <t>33840</t>
  </si>
  <si>
    <t>URBANIZACIÓN MONTSACRO, Nº 1, Edificio Agara</t>
  </si>
  <si>
    <t>33162</t>
  </si>
  <si>
    <t>33161</t>
  </si>
  <si>
    <t>FOZ (LA)</t>
  </si>
  <si>
    <t>CALLE LA RAMPA, S/N</t>
  </si>
  <si>
    <t>33172</t>
  </si>
  <si>
    <t>TRAVESÍA SANTA BÁRBARA, S/N</t>
  </si>
  <si>
    <t>33160</t>
  </si>
  <si>
    <t>33492</t>
  </si>
  <si>
    <t>EMPALME (L')</t>
  </si>
  <si>
    <t>AVENIDA REINA MARÍA CRISTINA, S/N</t>
  </si>
  <si>
    <t>33430</t>
  </si>
  <si>
    <t>CALLE PRÍNCIPE, Nº 27</t>
  </si>
  <si>
    <t>33205</t>
  </si>
  <si>
    <t>GIJÓN/XIXÓN</t>
  </si>
  <si>
    <t>AVENIDA TORCUATO FERNÁNDEZ MIRANDA, Nº 36</t>
  </si>
  <si>
    <t>33203</t>
  </si>
  <si>
    <t>CALLE ALVAREZ MIRANDA,Nº 4</t>
  </si>
  <si>
    <t>33300</t>
  </si>
  <si>
    <t>33314</t>
  </si>
  <si>
    <t>VENTA LES RANES</t>
  </si>
  <si>
    <t>CALLE JUANÍN DE MIERES, Nº 6</t>
  </si>
  <si>
    <t>33207</t>
  </si>
  <si>
    <t>CALLE LES CIGARRERES, Nº 16</t>
  </si>
  <si>
    <t>33211</t>
  </si>
  <si>
    <t>CALLE ORIENTAL, Nº 11</t>
  </si>
  <si>
    <t>33213</t>
  </si>
  <si>
    <t>CALLE SIMÓN BOLIVAR, S/N</t>
  </si>
  <si>
    <t>AVENIDA DE LOS CAMPONES, Nº 88</t>
  </si>
  <si>
    <t>AVENIDA JUAN CARLOS I, Nº 60 A</t>
  </si>
  <si>
    <t>33212</t>
  </si>
  <si>
    <t>CALLE DONATO ARGUELLES, Nº 20</t>
  </si>
  <si>
    <t>33206</t>
  </si>
  <si>
    <t>CALLE ORÁN, Nº 16</t>
  </si>
  <si>
    <t>CALLE FRANCISCO GRANDE COVIÁN, Nº 4</t>
  </si>
  <si>
    <t>33208</t>
  </si>
  <si>
    <t>CALLE RÍO CARES, Nº 20</t>
  </si>
  <si>
    <t>33210</t>
  </si>
  <si>
    <t>CALLE JUAN ALVARGONZALEZ, Nº 97</t>
  </si>
  <si>
    <t>33209</t>
  </si>
  <si>
    <t>33391</t>
  </si>
  <si>
    <t>CALLE AVELINO GONZALEZ MALLADA, Nº 27</t>
  </si>
  <si>
    <t>33204</t>
  </si>
  <si>
    <t>33530</t>
  </si>
  <si>
    <t>CALLE LA CANEYA, S/N</t>
  </si>
  <si>
    <t>33583</t>
  </si>
  <si>
    <t>33344</t>
  </si>
  <si>
    <t>33330</t>
  </si>
  <si>
    <t>CALLE EL CUETIN, S/N</t>
  </si>
  <si>
    <t>33320</t>
  </si>
  <si>
    <t>CALLE RAMÓN DEL VALLE, S/N</t>
  </si>
  <si>
    <t>33540</t>
  </si>
  <si>
    <t>ARRIONDAS/ARRIONDES (LES)</t>
  </si>
  <si>
    <t>33558</t>
  </si>
  <si>
    <t>SANTIYÁN</t>
  </si>
  <si>
    <t>CALLE LA CARCEL, Nº 13</t>
  </si>
  <si>
    <t>33550</t>
  </si>
  <si>
    <t>33556</t>
  </si>
  <si>
    <t>BENIA</t>
  </si>
  <si>
    <t>33560</t>
  </si>
  <si>
    <t>AVENIDA SAN PEDRO, S/N</t>
  </si>
  <si>
    <t>33500</t>
  </si>
  <si>
    <t>33598</t>
  </si>
  <si>
    <t>33594</t>
  </si>
  <si>
    <t>33592</t>
  </si>
  <si>
    <t>CALLE ELOY NORIEGA, S/N</t>
  </si>
  <si>
    <t>33590</t>
  </si>
  <si>
    <t>33557</t>
  </si>
  <si>
    <t>33554</t>
  </si>
  <si>
    <t>ARENAS (LAS)</t>
  </si>
  <si>
    <t>33555</t>
  </si>
  <si>
    <t>33578</t>
  </si>
  <si>
    <t>PLAZA LA PLAZA, S/N</t>
  </si>
  <si>
    <t>33570</t>
  </si>
  <si>
    <t>CALLE RAMÓN PÉREZ DE AYALA, Nº 25</t>
  </si>
  <si>
    <t>33600</t>
  </si>
  <si>
    <t>MIERES DEL CAMÍN</t>
  </si>
  <si>
    <t>CALLE E, Nº 11</t>
  </si>
  <si>
    <t>33614</t>
  </si>
  <si>
    <t>33619</t>
  </si>
  <si>
    <t>PIECES (LES)</t>
  </si>
  <si>
    <t>POBLADO SAN MARTINIEGO, S/N</t>
  </si>
  <si>
    <t>33650</t>
  </si>
  <si>
    <t>985446018</t>
  </si>
  <si>
    <t>CALLE LA PEREDA, Nº 4 BIS</t>
  </si>
  <si>
    <t>33682</t>
  </si>
  <si>
    <t>PEREA (LA)</t>
  </si>
  <si>
    <t>985446162</t>
  </si>
  <si>
    <t>CALLE LA ESTACION, Nº 4</t>
  </si>
  <si>
    <t>33611</t>
  </si>
  <si>
    <t>BARRIO LA ESTACIÓN (EL)</t>
  </si>
  <si>
    <t>985427006</t>
  </si>
  <si>
    <t>ALDEA PEÑULE, S/N</t>
  </si>
  <si>
    <t>33683</t>
  </si>
  <si>
    <t>33612</t>
  </si>
  <si>
    <t>33613</t>
  </si>
  <si>
    <t>33640</t>
  </si>
  <si>
    <t>CALLE SAN JUAN BAUTISTA DE LA SALLE, Nº 26</t>
  </si>
  <si>
    <t>33610</t>
  </si>
  <si>
    <t>SANTANDRÉS</t>
  </si>
  <si>
    <t>CALLE VICENTE REGUERAL, Nº 2</t>
  </si>
  <si>
    <t>33630</t>
  </si>
  <si>
    <t>POLA (LA)</t>
  </si>
  <si>
    <t>GRUPO DE VIVIENDAS DEL CARMÉN, S/N</t>
  </si>
  <si>
    <t>33695</t>
  </si>
  <si>
    <t>VIL.LAYANA</t>
  </si>
  <si>
    <t>985490752</t>
  </si>
  <si>
    <t>CALLE LA DIVISA , Nº 24</t>
  </si>
  <si>
    <t>33620</t>
  </si>
  <si>
    <t>985496522</t>
  </si>
  <si>
    <t>33693</t>
  </si>
  <si>
    <t>CALLE DE LA ESTACIÓN, Nº 6</t>
  </si>
  <si>
    <t>33670</t>
  </si>
  <si>
    <t>BARRIO EL CAMPO, S/N</t>
  </si>
  <si>
    <t>33677</t>
  </si>
  <si>
    <t>NEMBRA</t>
  </si>
  <si>
    <t>BARRIO LA VEGA, S/N</t>
  </si>
  <si>
    <t>33675</t>
  </si>
  <si>
    <t>33684</t>
  </si>
  <si>
    <t>33685</t>
  </si>
  <si>
    <t>VEGUEL.LINA (LA)</t>
  </si>
  <si>
    <t>CARRETERA GENERAL, Nº 52</t>
  </si>
  <si>
    <t>33680</t>
  </si>
  <si>
    <t>COL.LANZO</t>
  </si>
  <si>
    <t>985487411</t>
  </si>
  <si>
    <t>33686</t>
  </si>
  <si>
    <t>985959102</t>
  </si>
  <si>
    <t>BARRIO PARTE BAJA, Nº 34</t>
  </si>
  <si>
    <t>33688</t>
  </si>
  <si>
    <t>CALLE LA CAHECIA, S/N</t>
  </si>
  <si>
    <t>33930</t>
  </si>
  <si>
    <t>33920</t>
  </si>
  <si>
    <t>33935</t>
  </si>
  <si>
    <t>CALLE SABINO ALONSO, Nº 1</t>
  </si>
  <si>
    <t>33934</t>
  </si>
  <si>
    <t>CALLE MANUEL SUAREZ, S/N</t>
  </si>
  <si>
    <t>CALLE LOS INFANZONES, S/N</t>
  </si>
  <si>
    <t>33900</t>
  </si>
  <si>
    <t>CALLE SOTO TORRES, Nº 7</t>
  </si>
  <si>
    <t>PLAZA CARLOS LÓPEZ FERNÁNDEZ, S/N</t>
  </si>
  <si>
    <t>33909</t>
  </si>
  <si>
    <t>NUEVA (LA)</t>
  </si>
  <si>
    <t>CALLE JACINTO BENAVENTE, Nº 5</t>
  </si>
  <si>
    <t>33950</t>
  </si>
  <si>
    <t>CALLE CELSO SOLÍS, Nº 1</t>
  </si>
  <si>
    <t>33960</t>
  </si>
  <si>
    <t>AVENIDA ARTURO LEÓN, S/N</t>
  </si>
  <si>
    <t>33980</t>
  </si>
  <si>
    <t>POLA LLAVIANA (LA)/POLA DE LAVIANA</t>
  </si>
  <si>
    <t>33986</t>
  </si>
  <si>
    <t>33970</t>
  </si>
  <si>
    <t>BARREROS (LOS)/BARREDOS</t>
  </si>
  <si>
    <t>CALLE LA BOLERA, S/N</t>
  </si>
  <si>
    <t>33992</t>
  </si>
  <si>
    <t>CONDAO (EL)</t>
  </si>
  <si>
    <t>AVENIDA EL PARQUE, Nº 2</t>
  </si>
  <si>
    <t>33940</t>
  </si>
  <si>
    <t>ENTREGU (L')/ENTREGO (EL)</t>
  </si>
  <si>
    <t>33945</t>
  </si>
  <si>
    <t>GÜERÍA (LA)</t>
  </si>
  <si>
    <t>33995</t>
  </si>
  <si>
    <t>33990</t>
  </si>
  <si>
    <t>CAMPU (EL)</t>
  </si>
  <si>
    <t>33993</t>
  </si>
  <si>
    <t>CALLE PALENCIA, S/N</t>
  </si>
  <si>
    <t>CALLE PLACILLA, Nº 6-8</t>
  </si>
  <si>
    <t>979142005</t>
  </si>
  <si>
    <t>CALLE LAS HUERTAS, S/N</t>
  </si>
  <si>
    <t>CALLE REAL,  S/N, S/N</t>
  </si>
  <si>
    <t>629834799</t>
  </si>
  <si>
    <t>CALLE PLAZA REAL, S/N</t>
  </si>
  <si>
    <t>BÁSCONES DE EBRO</t>
  </si>
  <si>
    <t>979181366</t>
  </si>
  <si>
    <t>CALLE LOS SANTIAGOS, Nº 16</t>
  </si>
  <si>
    <t>CALLE MARQUES DE TREBOLAR, S/N</t>
  </si>
  <si>
    <t>CALLE VALLEJO DE ORBO, S/N</t>
  </si>
  <si>
    <t>VALLEJO DE ORBÓ</t>
  </si>
  <si>
    <t>CALLE SALIDA A CARRETERA, S/N</t>
  </si>
  <si>
    <t>CALLE ESCUELAS, Nº 72</t>
  </si>
  <si>
    <t>979797877</t>
  </si>
  <si>
    <t>AVENIDA JUAN JOSE LUCAS, S/N</t>
  </si>
  <si>
    <t>PLAZA DE LOS CAIDOS, Nº 6</t>
  </si>
  <si>
    <t>979794019</t>
  </si>
  <si>
    <t>CALLE REAL 23, S/N</t>
  </si>
  <si>
    <t>PLAZA MAYOR 1, S/N</t>
  </si>
  <si>
    <t>CALLE PUENTE, Nº 10</t>
  </si>
  <si>
    <t>CALLE LA CRUZ, Nº 33</t>
  </si>
  <si>
    <t>CALLE CAVA, Nº 5</t>
  </si>
  <si>
    <t>BUSTILLO DEL PÁRAMO DE CARRIÓN</t>
  </si>
  <si>
    <t>636845868</t>
  </si>
  <si>
    <t>979885573</t>
  </si>
  <si>
    <t>PLAZA REPUBLICA ARGENTINA, Nº 1</t>
  </si>
  <si>
    <t>CALLE MAYOR, Nº 23</t>
  </si>
  <si>
    <t>979885031</t>
  </si>
  <si>
    <t>979885050</t>
  </si>
  <si>
    <t>CALLE LA FRAGUA, Nº 12</t>
  </si>
  <si>
    <t>GOZÓN DE UCIEZA</t>
  </si>
  <si>
    <t>CALLE SANTA ANA, Nº 3</t>
  </si>
  <si>
    <t>979154140</t>
  </si>
  <si>
    <t>979827041</t>
  </si>
  <si>
    <t>VILLALDAVíN</t>
  </si>
  <si>
    <t>CALLE AYUNTAMIENTO, Nº 3</t>
  </si>
  <si>
    <t>979880271</t>
  </si>
  <si>
    <t>CARRETERA CARRION-GOZON, S/N</t>
  </si>
  <si>
    <t>SERNA (LA)</t>
  </si>
  <si>
    <t>PLAZA LA ESCUELA, Nº 1</t>
  </si>
  <si>
    <t>TRAVESÍA DE LA PLAZA, Nº 16</t>
  </si>
  <si>
    <t>CALLE LA FRAGUA, Nº 11</t>
  </si>
  <si>
    <t>CALLE CARRETERA, Nº 8</t>
  </si>
  <si>
    <t>ARENILLAS DE NUÑO PÉREZ</t>
  </si>
  <si>
    <t>659600943</t>
  </si>
  <si>
    <t>CALLE JORGE MANRIQUE, Nº 1</t>
  </si>
  <si>
    <t>979827052</t>
  </si>
  <si>
    <t>VILLANUEVA DEL RÍO</t>
  </si>
  <si>
    <t>979877139</t>
  </si>
  <si>
    <t>CALLE PRINCIPAL, Nº 7</t>
  </si>
  <si>
    <t>LOMA DE CASTREJÓN</t>
  </si>
  <si>
    <t>CALLE DESCONOCIDA, S/N</t>
  </si>
  <si>
    <t>PISÓN DE CASTREJÓN</t>
  </si>
  <si>
    <t>CALLE FELIPE CALVO, S/N</t>
  </si>
  <si>
    <t>CALLE REAL, Nº 16</t>
  </si>
  <si>
    <t>979870326</t>
  </si>
  <si>
    <t>LIGÜÉRZANA</t>
  </si>
  <si>
    <t>979877432</t>
  </si>
  <si>
    <t>979184286</t>
  </si>
  <si>
    <t>SANTIBÁÑEZ DE RESOBA</t>
  </si>
  <si>
    <t>979870002</t>
  </si>
  <si>
    <t>CALLE LA MATA, S/N</t>
  </si>
  <si>
    <t>CALLE JESUS MANUECO, S/N</t>
  </si>
  <si>
    <t>680820184</t>
  </si>
  <si>
    <t>ESTACIÓN (LA)</t>
  </si>
  <si>
    <t>CALLE VERGARA, S/N</t>
  </si>
  <si>
    <t>979879028</t>
  </si>
  <si>
    <t>CALLE DEL RIO, Nº 2</t>
  </si>
  <si>
    <t>PLAZA ANTONIO SALDAÑA, Nº 3</t>
  </si>
  <si>
    <t>979822396</t>
  </si>
  <si>
    <t>AVENIDA DEL EJÉRCITO ESPAÑOL, Nº 28</t>
  </si>
  <si>
    <t>PLAZA VIRGEN DEL PILAR, S/N</t>
  </si>
  <si>
    <t>979151826</t>
  </si>
  <si>
    <t>CALLE MAYOR, Nº 24</t>
  </si>
  <si>
    <t>979810351</t>
  </si>
  <si>
    <t>CALLE PALACIO, Nº 1</t>
  </si>
  <si>
    <t>979151733</t>
  </si>
  <si>
    <t>PLAZA DEL ARCO, Nº 1</t>
  </si>
  <si>
    <t>PLAZA DEL ARRABAL, S/N</t>
  </si>
  <si>
    <t>979810151</t>
  </si>
  <si>
    <t>979810266</t>
  </si>
  <si>
    <t>CALLE ISAAC MANRIQUE, Nº 18</t>
  </si>
  <si>
    <t>979810401</t>
  </si>
  <si>
    <t>CALLE EL DOCTOR, Nº 1</t>
  </si>
  <si>
    <t>979154104</t>
  </si>
  <si>
    <t>979810702</t>
  </si>
  <si>
    <t>CALLE SAN MIGUEL, Nº 5</t>
  </si>
  <si>
    <t>CALLE LAVADEROS, Nº 2</t>
  </si>
  <si>
    <t>979185095</t>
  </si>
  <si>
    <t>CALLE DEL RIO, S/N</t>
  </si>
  <si>
    <t>979822119</t>
  </si>
  <si>
    <t>CALLE CONSISTORIO, Nº 1</t>
  </si>
  <si>
    <t>979822342</t>
  </si>
  <si>
    <t>625579691</t>
  </si>
  <si>
    <t>CALLE LA CAÑADA, Nº 10</t>
  </si>
  <si>
    <t>CALLE CANTARRANAS, Nº 1</t>
  </si>
  <si>
    <t>979860151</t>
  </si>
  <si>
    <t>CALLE SAN MIGUEL, Nº 11</t>
  </si>
  <si>
    <t>CALLE SANTIAGO, Nº 17</t>
  </si>
  <si>
    <t>630345858</t>
  </si>
  <si>
    <t>CALLE AMBULATORIO, Nº 2</t>
  </si>
  <si>
    <t>CALLE SANTA MARINA, Nº 16</t>
  </si>
  <si>
    <t>CALLE LA IGLESIA, Nº 20</t>
  </si>
  <si>
    <t>619555441</t>
  </si>
  <si>
    <t>CALLE AVE MARÍA, Nº 32</t>
  </si>
  <si>
    <t>CALLE DOS DE MAYO, Nº 2</t>
  </si>
  <si>
    <t>CALLE LARGA, Nº 17</t>
  </si>
  <si>
    <t>CALLE ABAJO, Nº 21</t>
  </si>
  <si>
    <t>979861426</t>
  </si>
  <si>
    <t>CALLE ESCUELAS, Nº 41</t>
  </si>
  <si>
    <t>PARQUE MIGUEL DELIBES, S/N</t>
  </si>
  <si>
    <t>CALLE LA FABRICA, Nº 5</t>
  </si>
  <si>
    <t>CALLE CONDE GARAY, S/N</t>
  </si>
  <si>
    <t>CALLE TRAVESÍA REAL, Nº 12</t>
  </si>
  <si>
    <t>979142804</t>
  </si>
  <si>
    <t>AVENIDA MARÍA AUXILIADORA, S/N</t>
  </si>
  <si>
    <t>CALLE DEL PARAMO, S/N</t>
  </si>
  <si>
    <t>CALLE HUMILDAD, S/N</t>
  </si>
  <si>
    <t>670538976</t>
  </si>
  <si>
    <t>CALLE REAL 22, S/N</t>
  </si>
  <si>
    <t>CARRETERA DE LA VID A DEHESA, S/N</t>
  </si>
  <si>
    <t>CALLE VILLAVEGA DE OJEDA, S/N</t>
  </si>
  <si>
    <t>CALLE LOS MARTINEZ, S/N</t>
  </si>
  <si>
    <t>979130120</t>
  </si>
  <si>
    <t>ZORITA DEL PÁRAMO</t>
  </si>
  <si>
    <t>34408</t>
  </si>
  <si>
    <t>CALLE SANTIBAÑEZ DE ECALLEA, S/N</t>
  </si>
  <si>
    <t>PLAZA JOSE ANTONIO, S/N</t>
  </si>
  <si>
    <t>979141254</t>
  </si>
  <si>
    <t>CALLE JESUS FUENTE, Nº 6</t>
  </si>
  <si>
    <t>VID DE OJEDA (LA)</t>
  </si>
  <si>
    <t>979133654</t>
  </si>
  <si>
    <t>CALLE LAS ESCUELAS, Nº 10</t>
  </si>
  <si>
    <t>CALLE TRASERA MIRANDA, S/N</t>
  </si>
  <si>
    <t>AVENIDA MODESTO LAFUENTE, Nº 2</t>
  </si>
  <si>
    <t>CALLE ALONSO FERNANDEZ DE MADRID, Nº 1</t>
  </si>
  <si>
    <t>CALLE CASTILLO, Nº 17</t>
  </si>
  <si>
    <t>979817137</t>
  </si>
  <si>
    <t>AVENIDA DE PISUERGA, S/N</t>
  </si>
  <si>
    <t>979152199</t>
  </si>
  <si>
    <t>CARRETERA CARRIÓN, Nº 9</t>
  </si>
  <si>
    <t>979817001</t>
  </si>
  <si>
    <t>CALLE EL PUENTE, S/N</t>
  </si>
  <si>
    <t>CALLE SAN FACUNDO, S/N</t>
  </si>
  <si>
    <t>CALLE SAN MILLAN, Nº 9</t>
  </si>
  <si>
    <t>979887246</t>
  </si>
  <si>
    <t>CALLE CERCAS, Nº 1</t>
  </si>
  <si>
    <t>CALLE MAYOR PRINCIPAL, Nº 15</t>
  </si>
  <si>
    <t>CARRETERA VILLAMURIEL, S/N</t>
  </si>
  <si>
    <t>979167000</t>
  </si>
  <si>
    <t>PLAZA DEL ARRABAL,, Nº 1</t>
  </si>
  <si>
    <t>CALLE LAVAPIES, Nº 1</t>
  </si>
  <si>
    <t>CALLE ABILIO CALDERON, Nº 13</t>
  </si>
  <si>
    <t>AVENIDA VIRGEN VILLAVERDE, Nº 2</t>
  </si>
  <si>
    <t>979784052</t>
  </si>
  <si>
    <t>AVENIDA SAN TELMO HOSPITAL SAN TELMO, S/N</t>
  </si>
  <si>
    <t>CALLE SANTIAGO, Nº 24</t>
  </si>
  <si>
    <t>PAREDES DE MONTE</t>
  </si>
  <si>
    <t>979773470</t>
  </si>
  <si>
    <t>979802510</t>
  </si>
  <si>
    <t>CALLE LA CERCA, Nº 1</t>
  </si>
  <si>
    <t>979765162</t>
  </si>
  <si>
    <t>979833008</t>
  </si>
  <si>
    <t>CASCÓN DE LA NAVA</t>
  </si>
  <si>
    <t>CALLE CIRCUNVALACIÓN, Nº 22</t>
  </si>
  <si>
    <t>CALLE SANTA MARIA, Nº 11</t>
  </si>
  <si>
    <t>CALLE CORRO LA VILLA, S/N</t>
  </si>
  <si>
    <t>CALLE EL POZO, S/N</t>
  </si>
  <si>
    <t>CALLE MAYOR, Nº 39</t>
  </si>
  <si>
    <t>AVENIDA DEL CARMEN, Nº 6</t>
  </si>
  <si>
    <t>CALLE ARRABAL, Nº 12</t>
  </si>
  <si>
    <t>CALLE DIONISIO MORENO, Nº 11</t>
  </si>
  <si>
    <t>CALLE DEL MEDIO, Nº 11</t>
  </si>
  <si>
    <t>CALLE LA CHORCA, S/N</t>
  </si>
  <si>
    <t>CALLE SALDAÑA, Nº 1</t>
  </si>
  <si>
    <t>CALLE RIO, Nº 54</t>
  </si>
  <si>
    <t>CALLE LA IGLESIA, Nº 27</t>
  </si>
  <si>
    <t>CELADILLA DEL RÍO</t>
  </si>
  <si>
    <t>PUEBLA DE VALDAVIA (LA)</t>
  </si>
  <si>
    <t>979895352</t>
  </si>
  <si>
    <t>CALLE LA ERA, Nº 17</t>
  </si>
  <si>
    <t>CALLE VELILLAS DEL DUQUE, S/N</t>
  </si>
  <si>
    <t>CALLE VILLARMIENZO, S/N</t>
  </si>
  <si>
    <t>CALLE ALEGRIA, S/N</t>
  </si>
  <si>
    <t>AVENIDA DE LEÓN, S/N</t>
  </si>
  <si>
    <t>ALBALÁ DE LA VEGA</t>
  </si>
  <si>
    <t>CALLE ERA, S/N</t>
  </si>
  <si>
    <t>SANTILLÁN DE LA VEGA</t>
  </si>
  <si>
    <t>CALLE CAMPO ALTO, S/N</t>
  </si>
  <si>
    <t>CALLE RONDA DON GARCÍA, S/N</t>
  </si>
  <si>
    <t>CALLE EL CAÑO, Nº 9</t>
  </si>
  <si>
    <t>659786168</t>
  </si>
  <si>
    <t>CALLE RELEA DE LA LOMA, S/N</t>
  </si>
  <si>
    <t>CALLE DOCTOR BOHIGAS SOLINIS, Nº 1</t>
  </si>
  <si>
    <t>979890853</t>
  </si>
  <si>
    <t>VILLAPÚN</t>
  </si>
  <si>
    <t>CALLE CEA, S/N - BAJO, S/N</t>
  </si>
  <si>
    <t>CALLE CALLEJON, Nº 4</t>
  </si>
  <si>
    <t>PLAZA PLAZA, Nº DEL AYUNTAMIENTO SN</t>
  </si>
  <si>
    <t>CALLE VALLES DE VALDAVIA, S/N</t>
  </si>
  <si>
    <t>CALLE CHIRONA, Nº 4</t>
  </si>
  <si>
    <t>VILLABASTA DE VALDAVIA</t>
  </si>
  <si>
    <t>CALLE CARRETERA SAHAGUN, S/N</t>
  </si>
  <si>
    <t>CALLE LA IGLESIA, Nº 14</t>
  </si>
  <si>
    <t>SAN LLORENTE DEL PÁRAMO</t>
  </si>
  <si>
    <t>SAN MARTÍN DEL VALLE</t>
  </si>
  <si>
    <t>PLAZA MAYOR, Nº 19</t>
  </si>
  <si>
    <t>979895567</t>
  </si>
  <si>
    <t>CALLE CALVARIO, Nº 6</t>
  </si>
  <si>
    <t>CALLE PINO, Nº 24</t>
  </si>
  <si>
    <t>CALLE PRADOS, Nº 22</t>
  </si>
  <si>
    <t>CALLE ERAS DEL BOSQUE, S/N</t>
  </si>
  <si>
    <t>979795080</t>
  </si>
  <si>
    <t>CALLE LAS BODEGAS, S/N</t>
  </si>
  <si>
    <t>PLAZA DE ABILIO CALDERON, Nº 6</t>
  </si>
  <si>
    <t>979793111</t>
  </si>
  <si>
    <t>CALLE EL PILON 7, S/N</t>
  </si>
  <si>
    <t>CALLE CAMPILLO, Nº 14</t>
  </si>
  <si>
    <t>CALLE ANSELMO A, S/N</t>
  </si>
  <si>
    <t>CALLE PASTORES, Nº 13</t>
  </si>
  <si>
    <t>CALLE GAMAZO, Nº 7</t>
  </si>
  <si>
    <t>979782420</t>
  </si>
  <si>
    <t>CALLE HOYO, Nº 11</t>
  </si>
  <si>
    <t>979780910</t>
  </si>
  <si>
    <t>CALLE LAS PARRAS, Nº 7</t>
  </si>
  <si>
    <t>979782440</t>
  </si>
  <si>
    <t>AVENIDA CERRATO, Nº 2</t>
  </si>
  <si>
    <t>CALLE AZULEJO, S/N</t>
  </si>
  <si>
    <t>CALLE MAYOR  Nº 23, S/N</t>
  </si>
  <si>
    <t>979848423</t>
  </si>
  <si>
    <t>979883671</t>
  </si>
  <si>
    <t>VILLAMBRÁN DE CEA</t>
  </si>
  <si>
    <t>979883688</t>
  </si>
  <si>
    <t>CALLE LA ERA, Nº 7</t>
  </si>
  <si>
    <t>SAN NICOLÁS DEL REAL CAMINO</t>
  </si>
  <si>
    <t>CALLE DEL MEDIO, Nº 6</t>
  </si>
  <si>
    <t>CALLE LA IGLESIA, Nº 10</t>
  </si>
  <si>
    <t>CALLE CARNICERIAS, Nº 1</t>
  </si>
  <si>
    <t>CALLE CASADO DEL ALISAL, S/N</t>
  </si>
  <si>
    <t>CALLE SAHAGUN, Nº 10</t>
  </si>
  <si>
    <t>AVENIDA VALDEGUDIN, S/N</t>
  </si>
  <si>
    <t>CALLE CONDE VALLELLANO, Nº 2</t>
  </si>
  <si>
    <t>979768054</t>
  </si>
  <si>
    <t>CALLE ONESIMO REDONDO, S/N</t>
  </si>
  <si>
    <t>VALORIA DEL ALCOR</t>
  </si>
  <si>
    <t>PLAZA DEL ARCO, Nº 8</t>
  </si>
  <si>
    <t>979837458</t>
  </si>
  <si>
    <t>CALLE CASTILLO, Nº 30</t>
  </si>
  <si>
    <t>PLAZA LA SOLANA, S/N</t>
  </si>
  <si>
    <t>979835706</t>
  </si>
  <si>
    <t>CALLE CARRETERA VILLALON-VILLOLDO, Nº 2</t>
  </si>
  <si>
    <t>979840070</t>
  </si>
  <si>
    <t>PLAZA GENERAL FRANCO,, Nº 12</t>
  </si>
  <si>
    <t>PLAZA MAYOR, Nº 9</t>
  </si>
  <si>
    <t>PLAZA CALVO SOTELO, S/N</t>
  </si>
  <si>
    <t>608901596</t>
  </si>
  <si>
    <t>CALLE TRANSQUINTANA, Nº 10</t>
  </si>
  <si>
    <t>CALLE ERAS, Nº 3</t>
  </si>
  <si>
    <t>CALLE PEÑA BRITO, Nº 4</t>
  </si>
  <si>
    <t>35630</t>
  </si>
  <si>
    <t>CALLE SAN SEBASTIÁN, Nº 17</t>
  </si>
  <si>
    <t>35637</t>
  </si>
  <si>
    <t>VEGA DE RÍO PALMAS</t>
  </si>
  <si>
    <t>CALLE ROBERTO ROLDAN, Nº 3</t>
  </si>
  <si>
    <t>CALLE SAN BARTOLOMÉ, Nº 5</t>
  </si>
  <si>
    <t>CALLE PRESIDENTE SANTIAGO HORMIGA, Nº 5</t>
  </si>
  <si>
    <t>35600</t>
  </si>
  <si>
    <t>AVENIDA JUAN CARLOS I, Nº 28</t>
  </si>
  <si>
    <t>35660</t>
  </si>
  <si>
    <t>CALLE EMILIO CASTELLOT MARTÍNEZ, Nº 13</t>
  </si>
  <si>
    <t>35640</t>
  </si>
  <si>
    <t>OLIVA (LA)</t>
  </si>
  <si>
    <t>CALLE CORONEL GONZALEZ DEL YERRO, Nº 19</t>
  </si>
  <si>
    <t>35650</t>
  </si>
  <si>
    <t>35625</t>
  </si>
  <si>
    <t>CALLE HAPASEOAG LLOYD, S/N</t>
  </si>
  <si>
    <t>35627</t>
  </si>
  <si>
    <t>CALLE PRIMERO DE MAYO, Nº  73</t>
  </si>
  <si>
    <t>35628</t>
  </si>
  <si>
    <t>CALLE ADARGOMA, Nº 19</t>
  </si>
  <si>
    <t>LAJITA (LA)</t>
  </si>
  <si>
    <t>CALLE CORAZÓN DE MARÍA, S/N</t>
  </si>
  <si>
    <t>35629</t>
  </si>
  <si>
    <t>CARRETERA DE LAS CASITAS, S/N</t>
  </si>
  <si>
    <t>35620</t>
  </si>
  <si>
    <t>CARRETERA GENERAL TISCAMANITA, S/N</t>
  </si>
  <si>
    <t>CARRETERA GENERAL DE AGAETE, S/N</t>
  </si>
  <si>
    <t>35480</t>
  </si>
  <si>
    <t>35489</t>
  </si>
  <si>
    <t>CALLE BOLIVIA, S/N</t>
  </si>
  <si>
    <t>35260</t>
  </si>
  <si>
    <t>CALLE PRINCESA DÁCIL, S/N</t>
  </si>
  <si>
    <t>35118</t>
  </si>
  <si>
    <t>PASEO DEL FARO, S/N</t>
  </si>
  <si>
    <t>CALLE SAN MIGUEL,  S/N</t>
  </si>
  <si>
    <t>35270</t>
  </si>
  <si>
    <t>CALLE OLOF PALME, Nº 38</t>
  </si>
  <si>
    <t>35010</t>
  </si>
  <si>
    <t>PALMAS DE GRAN CANARIA (LAS)</t>
  </si>
  <si>
    <t>CALLE MÉDICO ANASTASIO ESCUDERO RUIZ, Nº 2</t>
  </si>
  <si>
    <t>35400</t>
  </si>
  <si>
    <t>CALLE LA PURÍSIMA, Nº 26</t>
  </si>
  <si>
    <t>35411</t>
  </si>
  <si>
    <t>CALLE CRISTÓBAL BRAVO, Nº 2</t>
  </si>
  <si>
    <t xml:space="preserve"> CALLE PADRE HILARIO DOMÍNGUEZ, Nº 3</t>
  </si>
  <si>
    <t>35414</t>
  </si>
  <si>
    <t>CALLE ALFÉREZ PROVISIONAL, Nº 129</t>
  </si>
  <si>
    <t>35012</t>
  </si>
  <si>
    <t>CALLE LUIS DORESTE SILVA, Nº 36 - 44</t>
  </si>
  <si>
    <t>35004</t>
  </si>
  <si>
    <t>AVENIDA DE AMURGA, S/N</t>
  </si>
  <si>
    <t>35016</t>
  </si>
  <si>
    <t>CALLE ALFÉREZ PROVISIONAL, Nº 6</t>
  </si>
  <si>
    <t>CALLE MAGISTRAL ROCA PONSA, S/N</t>
  </si>
  <si>
    <t>35011</t>
  </si>
  <si>
    <t>CALLE MAESTRA PETRA HERNÁNDEZ GUERRA, Nº 4</t>
  </si>
  <si>
    <t>35430</t>
  </si>
  <si>
    <t>CARRETERA CAMBALUD, Nº 24</t>
  </si>
  <si>
    <t>35432</t>
  </si>
  <si>
    <t>CALLE ANTONIO ROSAS, Nº 1</t>
  </si>
  <si>
    <t>35469</t>
  </si>
  <si>
    <t>35460</t>
  </si>
  <si>
    <t>CALLE LUIS DORESTE SILVA, S/N</t>
  </si>
  <si>
    <t>CALLE MARIO CÉSAR, S/N</t>
  </si>
  <si>
    <t>CALLE MAR BONITA,  2</t>
  </si>
  <si>
    <t>CALLE MIJAIL GORBACHOV, S/N</t>
  </si>
  <si>
    <t>35240</t>
  </si>
  <si>
    <t>AVENIDA DE LOS ARTESANOS, Nº 8</t>
  </si>
  <si>
    <t>35250</t>
  </si>
  <si>
    <t>CALLE PLANAS DE POESÍA, Nº 12</t>
  </si>
  <si>
    <t>35229</t>
  </si>
  <si>
    <t>35220</t>
  </si>
  <si>
    <t>CALLE DOCTOR JOSÉ GUERRA NAVARRO, S/N</t>
  </si>
  <si>
    <t>35009</t>
  </si>
  <si>
    <t>AVENIDA DE LA PAZ, Nº 1</t>
  </si>
  <si>
    <t>35200</t>
  </si>
  <si>
    <t>REMUDAS (LAS)</t>
  </si>
  <si>
    <t>CALLE CRUCE DEL TABLERO, S/N</t>
  </si>
  <si>
    <t>35109</t>
  </si>
  <si>
    <t>BARRAMCO DE AYAGAURES, S/N</t>
  </si>
  <si>
    <t>35100</t>
  </si>
  <si>
    <t>CALLE CALZADA LATERAL DEL NORTE, Nº 34</t>
  </si>
  <si>
    <t>35014</t>
  </si>
  <si>
    <t>ARGUINEGUÍN</t>
  </si>
  <si>
    <t>CALLE DAMASCO, Nº 11</t>
  </si>
  <si>
    <t>35120</t>
  </si>
  <si>
    <t>CALLE LA MINA, Nº 4</t>
  </si>
  <si>
    <t>35138</t>
  </si>
  <si>
    <t>CALLE SAN ANTONIO DE PADUA, Nº 18</t>
  </si>
  <si>
    <t>35140</t>
  </si>
  <si>
    <t>CALLE DAMIAN GONZALEZ SUAREZ, Nº 18</t>
  </si>
  <si>
    <t>35149</t>
  </si>
  <si>
    <t>CALLE VISTA DE SORIA, S/N</t>
  </si>
  <si>
    <t>35128</t>
  </si>
  <si>
    <t>CALLE DOCTOR FLEMING, Nº 5</t>
  </si>
  <si>
    <t>35420</t>
  </si>
  <si>
    <t>CALLE PINTOR SANTIAGO SANTANA, Nº 27</t>
  </si>
  <si>
    <t>CALLE SAN SEBASTIÁN, S/N</t>
  </si>
  <si>
    <t>35290</t>
  </si>
  <si>
    <t>CARRETERA FATAGA, Nº 2</t>
  </si>
  <si>
    <t>35108</t>
  </si>
  <si>
    <t>35280</t>
  </si>
  <si>
    <t>35369</t>
  </si>
  <si>
    <t>CALLE ALICANTE, S/N</t>
  </si>
  <si>
    <t>CALLE ARIÑEZ, S/N</t>
  </si>
  <si>
    <t>35328</t>
  </si>
  <si>
    <t>CALLE EL AGUA, S/N</t>
  </si>
  <si>
    <t>35320</t>
  </si>
  <si>
    <t>LAGUNETAS (LAS)</t>
  </si>
  <si>
    <t>CALLE EL PALILLO, S/N</t>
  </si>
  <si>
    <t>35478</t>
  </si>
  <si>
    <t>CALLE LOS CASCAJOS, Nº 10</t>
  </si>
  <si>
    <t>35470</t>
  </si>
  <si>
    <t>ALDEA DE SAN NICOLÁS (LA)</t>
  </si>
  <si>
    <t>CALLE SEVERO OCHOA, Nº 2</t>
  </si>
  <si>
    <t>35015</t>
  </si>
  <si>
    <t>CALLE CURA NAVARRO, Nº 18</t>
  </si>
  <si>
    <t>35307</t>
  </si>
  <si>
    <t>ATALAYA (LA)</t>
  </si>
  <si>
    <t>CALLE 18 DE JULIO, S/N</t>
  </si>
  <si>
    <t>35300</t>
  </si>
  <si>
    <t>CALLE JOSE DIAZ CABRERA, S/N</t>
  </si>
  <si>
    <t>35310</t>
  </si>
  <si>
    <t>CALLE JUAN RAMÓN JIMÉNEZ, Nº 41</t>
  </si>
  <si>
    <t>CALLE PIEDRA DE MOLINO, Nº 1</t>
  </si>
  <si>
    <t>35457</t>
  </si>
  <si>
    <t>CALLE LOMO GUILLÉN, S/N</t>
  </si>
  <si>
    <t>35450</t>
  </si>
  <si>
    <t>LUGAR DISEMINADO CASAS DE AGUILAR, Nº 1</t>
  </si>
  <si>
    <t>35458</t>
  </si>
  <si>
    <t>CALLE PROFESOR SVENTENLUS, Nº 1</t>
  </si>
  <si>
    <t>35017</t>
  </si>
  <si>
    <t>CALLE SAN BORONDÓN, S/N</t>
  </si>
  <si>
    <t>35018</t>
  </si>
  <si>
    <t>CALLE ANTONIO MARTEL RODRÍGUEZ, S/N</t>
  </si>
  <si>
    <t>CALLE EL TABLADO,S/N</t>
  </si>
  <si>
    <t>AVENIDA MATÍAS VEGA, S/N</t>
  </si>
  <si>
    <t>35350</t>
  </si>
  <si>
    <t>CALLE LOMO DE LOS SANTOS, S/N</t>
  </si>
  <si>
    <t>35360</t>
  </si>
  <si>
    <t>CALLE BRAVO MURILLO, S/N</t>
  </si>
  <si>
    <t>35219</t>
  </si>
  <si>
    <t>CALLE PITÁGORAS, S/N</t>
  </si>
  <si>
    <t>CALERO (EL)</t>
  </si>
  <si>
    <t>CALLE JOAN MIRÓ, S/N</t>
  </si>
  <si>
    <t>CARRETERA GENERAL LOMO MAGULLO, S/N</t>
  </si>
  <si>
    <t>SAN JOSÉ DE LAS LONGUERAS</t>
  </si>
  <si>
    <t>CARRETERA GENERAL VALSEQUILLO, S/N</t>
  </si>
  <si>
    <t>35201</t>
  </si>
  <si>
    <t>CALLE LO BLANCO, S/N</t>
  </si>
  <si>
    <t>35338</t>
  </si>
  <si>
    <t>AVENIDA VENEZUELA, S/N</t>
  </si>
  <si>
    <t>35330</t>
  </si>
  <si>
    <t>CALLE BERNARDINO CORREA VIERA, S/N</t>
  </si>
  <si>
    <t>35001</t>
  </si>
  <si>
    <t>CALLE VICENTE ARENCIBIA, S/N</t>
  </si>
  <si>
    <t>35340</t>
  </si>
  <si>
    <t>CALLE ISLA FUERTEVENTURA, S/N</t>
  </si>
  <si>
    <t>35217</t>
  </si>
  <si>
    <t>CALLE LA PARADA, S/N</t>
  </si>
  <si>
    <t>35216</t>
  </si>
  <si>
    <t>CALLE CONDE DE LA VEGA GRANDE, S/N</t>
  </si>
  <si>
    <t>35107</t>
  </si>
  <si>
    <t>CALLE RUTINDANA, S/N</t>
  </si>
  <si>
    <t>CALLE SERDERO, Nº 7</t>
  </si>
  <si>
    <t>35119</t>
  </si>
  <si>
    <t>CALLE GUATIZA, S/N</t>
  </si>
  <si>
    <t>35110</t>
  </si>
  <si>
    <t>CALLE MONTAÑA CLARA, Nº 7</t>
  </si>
  <si>
    <t>CALLE LA CARMEN, S/N</t>
  </si>
  <si>
    <t>35500</t>
  </si>
  <si>
    <t>35509</t>
  </si>
  <si>
    <t>CALLE PEREZ GALDOS, Nº 90</t>
  </si>
  <si>
    <t>828680591</t>
  </si>
  <si>
    <t>CALLE VILLA NUEVA, Nº 39</t>
  </si>
  <si>
    <t>35543</t>
  </si>
  <si>
    <t>CALLE LA CRUZ, Nº 18</t>
  </si>
  <si>
    <t>35520</t>
  </si>
  <si>
    <t>928306560</t>
  </si>
  <si>
    <t>CARRETERA YAIZA-PLAYA BLANCA, Nº 7</t>
  </si>
  <si>
    <t>35570</t>
  </si>
  <si>
    <t>AVENIDA EL VARADERO, S/N</t>
  </si>
  <si>
    <t>CALLE DOCTOR CERDEÑA BETHENCOURT, Nº 8</t>
  </si>
  <si>
    <t>35550</t>
  </si>
  <si>
    <t>CALLE MALAGUEÑA, Nº 12</t>
  </si>
  <si>
    <t>35560</t>
  </si>
  <si>
    <t>928455025</t>
  </si>
  <si>
    <t>CALLE CALIMA, Nº 53</t>
  </si>
  <si>
    <t>35540</t>
  </si>
  <si>
    <t>GRACIOSA (LA)</t>
  </si>
  <si>
    <t>AVENIDA GRAN ALDEA, Nº 75</t>
  </si>
  <si>
    <t>35530</t>
  </si>
  <si>
    <t>CALLE BENITO PÉREZ GALDÓS, Nº 3</t>
  </si>
  <si>
    <t>CALLE LA FOLIA, Nº 7</t>
  </si>
  <si>
    <t>35510</t>
  </si>
  <si>
    <t>CALLE VICTOR FERNÁNDEZ GOPAR, Nº 10</t>
  </si>
  <si>
    <t>35572</t>
  </si>
  <si>
    <t>AVENIDA IRIDA, S/N</t>
  </si>
  <si>
    <t>36520</t>
  </si>
  <si>
    <t>LUGAR CASTRAVESÍAO, S/N</t>
  </si>
  <si>
    <t>36518</t>
  </si>
  <si>
    <t>36684</t>
  </si>
  <si>
    <t>36685</t>
  </si>
  <si>
    <t>SOUTO (SANTO ANDRÉ A.)</t>
  </si>
  <si>
    <t>36680</t>
  </si>
  <si>
    <t>CIS DE LALÍN</t>
  </si>
  <si>
    <t>AVENIDA OURENSE, Nº 4</t>
  </si>
  <si>
    <t>36500</t>
  </si>
  <si>
    <t>986784268</t>
  </si>
  <si>
    <t>36640</t>
  </si>
  <si>
    <t>PONTECESURES (SAN XULIÁN P.)</t>
  </si>
  <si>
    <t>36530</t>
  </si>
  <si>
    <t>CALLE RÚA CAMILO JOSE CELA, S/N</t>
  </si>
  <si>
    <t>36570</t>
  </si>
  <si>
    <t>AVENIDA DO PARQUE, Nº 67</t>
  </si>
  <si>
    <t>36540</t>
  </si>
  <si>
    <t>36645</t>
  </si>
  <si>
    <t>36590</t>
  </si>
  <si>
    <t>36580</t>
  </si>
  <si>
    <t>CALLE RÚA SAN ANTONIÑO, S/N</t>
  </si>
  <si>
    <t>36191</t>
  </si>
  <si>
    <t>CALLE ACCESO GRUPO ESCOLAR RAMON BARES, S/N</t>
  </si>
  <si>
    <t>36930</t>
  </si>
  <si>
    <t>AVENIDA ROMAN LOPEZ, S/N</t>
  </si>
  <si>
    <t>36650</t>
  </si>
  <si>
    <t>CALLE RÚA DE GALICIA, S/N</t>
  </si>
  <si>
    <t>36630</t>
  </si>
  <si>
    <t>CALLE RÚA CHANCIÑA A LAGOA, S/N</t>
  </si>
  <si>
    <t>36110</t>
  </si>
  <si>
    <t>CALLE CONCELLO (DO), Nº 31</t>
  </si>
  <si>
    <t>36612</t>
  </si>
  <si>
    <t>AVENIDA MANUEL GUTIERREZ, S/N</t>
  </si>
  <si>
    <t>36130</t>
  </si>
  <si>
    <t>36120</t>
  </si>
  <si>
    <t>36856</t>
  </si>
  <si>
    <t>CALLE RÚA ESPADENAL, S/N</t>
  </si>
  <si>
    <t>36670</t>
  </si>
  <si>
    <t>36550</t>
  </si>
  <si>
    <t>36560</t>
  </si>
  <si>
    <t>36980</t>
  </si>
  <si>
    <t>GROVE (O) (SAN MARTÍN P.)</t>
  </si>
  <si>
    <t>36626</t>
  </si>
  <si>
    <t>ILLA DE AROUSA (A)</t>
  </si>
  <si>
    <t>AVENIDA DO CONCELLO, Nº 5-7</t>
  </si>
  <si>
    <t>36830</t>
  </si>
  <si>
    <t>CARRETERA ESTRAVESÍA O GRUPO ESCOLAR, S/N</t>
  </si>
  <si>
    <t>36913</t>
  </si>
  <si>
    <t>CALLE BUSTO ARRIBA, S/N</t>
  </si>
  <si>
    <t>36900</t>
  </si>
  <si>
    <t>36967</t>
  </si>
  <si>
    <t>CALLE HERMINIA FARIÑA, Nº 6</t>
  </si>
  <si>
    <t>36968</t>
  </si>
  <si>
    <t>MEAÑO (SAN JUAN P.)</t>
  </si>
  <si>
    <t>36616</t>
  </si>
  <si>
    <t>36637</t>
  </si>
  <si>
    <t>CALLE RÚA ROCHELAS, S/N</t>
  </si>
  <si>
    <t>36660</t>
  </si>
  <si>
    <t>36994</t>
  </si>
  <si>
    <t>36993</t>
  </si>
  <si>
    <t>36992</t>
  </si>
  <si>
    <t>RAXÓ (SAN GREGORIO P.)</t>
  </si>
  <si>
    <t>36820</t>
  </si>
  <si>
    <t>36156</t>
  </si>
  <si>
    <t>CALLE RÚA LUXEMBURGO, S/N</t>
  </si>
  <si>
    <t>36162</t>
  </si>
  <si>
    <t>MOURENTE</t>
  </si>
  <si>
    <t>AVENIDA HEROES DE PONTESAMPAIO, S/N</t>
  </si>
  <si>
    <t>36690</t>
  </si>
  <si>
    <t>CALLE GAITEIRO RICARDO PORTELA, S/N</t>
  </si>
  <si>
    <t>36004</t>
  </si>
  <si>
    <t>CALLE MAESTRAVESÍAANZA (DA), S/N</t>
  </si>
  <si>
    <t>36002</t>
  </si>
  <si>
    <t>36658</t>
  </si>
  <si>
    <t>36636</t>
  </si>
  <si>
    <t>LUGAR LUGAR BALTAR, S/N</t>
  </si>
  <si>
    <t>36970</t>
  </si>
  <si>
    <t>36990</t>
  </si>
  <si>
    <t>CALLE RÚA CASTELAO, S/N</t>
  </si>
  <si>
    <t>36691</t>
  </si>
  <si>
    <t>36141</t>
  </si>
  <si>
    <t>36611</t>
  </si>
  <si>
    <t>SAN ROQUE-VILAGARCIA</t>
  </si>
  <si>
    <t>AVENIDA AS CAROLINAS, S/N</t>
  </si>
  <si>
    <t>36600</t>
  </si>
  <si>
    <t>36614</t>
  </si>
  <si>
    <t>BAIÓN (SAN JUAN P.)</t>
  </si>
  <si>
    <t>36620</t>
  </si>
  <si>
    <t>36430</t>
  </si>
  <si>
    <t>CALLE VENEZUELA, Nº 008</t>
  </si>
  <si>
    <t>36300</t>
  </si>
  <si>
    <t>36945</t>
  </si>
  <si>
    <t>ALDAN (SAN CIPRIÁN P.)</t>
  </si>
  <si>
    <t>CALLE RÚA ANTONIO JALDA, S/N</t>
  </si>
  <si>
    <t>36940</t>
  </si>
  <si>
    <t>36948</t>
  </si>
  <si>
    <t>36883</t>
  </si>
  <si>
    <t>LUGAR LUGAR VILANOVA, S/N</t>
  </si>
  <si>
    <t>36887</t>
  </si>
  <si>
    <t>36872</t>
  </si>
  <si>
    <t>COVELO</t>
  </si>
  <si>
    <t>36873</t>
  </si>
  <si>
    <t>CALLE GARCIA NEIRA, Nº 14</t>
  </si>
  <si>
    <t>36420</t>
  </si>
  <si>
    <t>36490</t>
  </si>
  <si>
    <t>CALLE ESCOLAS (DAS), Nº 2</t>
  </si>
  <si>
    <t>36847</t>
  </si>
  <si>
    <t>CALLE PORTUGAL, S/N</t>
  </si>
  <si>
    <t>36380</t>
  </si>
  <si>
    <t>36780</t>
  </si>
  <si>
    <t>AVENIDA CONCEPCION ARENAL, Nº 029</t>
  </si>
  <si>
    <t>36950</t>
  </si>
  <si>
    <t>36957</t>
  </si>
  <si>
    <t>36955</t>
  </si>
  <si>
    <t>CALLE RAMPA DE MEROUCES, Nº 36</t>
  </si>
  <si>
    <t>36870</t>
  </si>
  <si>
    <t>AVENIDA DE VILASOBROSO, S/N</t>
  </si>
  <si>
    <t>36890</t>
  </si>
  <si>
    <t>AVENIDA REBULLON, S/N</t>
  </si>
  <si>
    <t>36416</t>
  </si>
  <si>
    <t>CALLE LAREDO, S/N</t>
  </si>
  <si>
    <t>36440</t>
  </si>
  <si>
    <t>36350</t>
  </si>
  <si>
    <t>CALLE ARQUITECTO PALACIOS, S/N</t>
  </si>
  <si>
    <t>36340</t>
  </si>
  <si>
    <t>PANXÓN</t>
  </si>
  <si>
    <t>36794</t>
  </si>
  <si>
    <t>36841</t>
  </si>
  <si>
    <t>36860</t>
  </si>
  <si>
    <t>CALLE RÚA FERNÁNDEZ AREAL, S/N</t>
  </si>
  <si>
    <t>36400</t>
  </si>
  <si>
    <t>AVENIDA MENDIÑO, S/N</t>
  </si>
  <si>
    <t>36800</t>
  </si>
  <si>
    <t>AVENIDA REDONDELA, Nº 70</t>
  </si>
  <si>
    <t>36320</t>
  </si>
  <si>
    <t>36760</t>
  </si>
  <si>
    <t>TABAGÓN (SAN MIGUEL P.)</t>
  </si>
  <si>
    <t>CALLE RAMON FRANCO, S/N</t>
  </si>
  <si>
    <t>36770</t>
  </si>
  <si>
    <t>CALLE COMPOSTELA, S/N</t>
  </si>
  <si>
    <t>36470</t>
  </si>
  <si>
    <t>CALLE DE GALICIA, Nº 21</t>
  </si>
  <si>
    <t>36450</t>
  </si>
  <si>
    <t>CALLE ROSALIA DE CASTRAVESÍAO, Nº 4</t>
  </si>
  <si>
    <t>36750</t>
  </si>
  <si>
    <t>GOIÁN (SAN CRISTÓBAL P.)</t>
  </si>
  <si>
    <t>36740</t>
  </si>
  <si>
    <t>CALLE ALCALDE CASAL ABOY, S/N</t>
  </si>
  <si>
    <t>36700</t>
  </si>
  <si>
    <t>PLAZA CONSTITUCIÓN, Nº 7</t>
  </si>
  <si>
    <t>36202</t>
  </si>
  <si>
    <t>CAMINO CAMIÑO REGUEIRO, S/N</t>
  </si>
  <si>
    <t>36211</t>
  </si>
  <si>
    <t>CALLE RÚA FAISAN, S/N</t>
  </si>
  <si>
    <t>36205</t>
  </si>
  <si>
    <t>TRAVESÍA BARREIRO 1, Nº 36</t>
  </si>
  <si>
    <t>36214</t>
  </si>
  <si>
    <t>CALLE JOSE RIVAS CARRASQUEIRA, S/N</t>
  </si>
  <si>
    <t>36330</t>
  </si>
  <si>
    <t>CALLE PINTOR COLMEIRO, Nº 11</t>
  </si>
  <si>
    <t>CALLE LOPEZ MORA, Nº 54</t>
  </si>
  <si>
    <t>CARRETERA BEMBRIVE, Nº 259</t>
  </si>
  <si>
    <t>CALLE RÚA CANTEIRA DE BALIN, Nº 76</t>
  </si>
  <si>
    <t>SÁRDOMA</t>
  </si>
  <si>
    <t>CALLE ANGELA IGLESIAS REBOLLAR, S/N</t>
  </si>
  <si>
    <t>36216</t>
  </si>
  <si>
    <t>CALLE PIZARRO, Nº 22</t>
  </si>
  <si>
    <t>36204</t>
  </si>
  <si>
    <t>CALLE POZA CABALO, S/N</t>
  </si>
  <si>
    <t>36213</t>
  </si>
  <si>
    <t>CALLE ROSALIA DE CASTRAVESÍAO, Nº 21</t>
  </si>
  <si>
    <t>36201</t>
  </si>
  <si>
    <t>CALLE CUBA, Nº 10</t>
  </si>
  <si>
    <t>CAMINO CAMIÑO BABIO-AS CARNEIRAS, S/N</t>
  </si>
  <si>
    <t>MATAMÁ</t>
  </si>
  <si>
    <t>36208</t>
  </si>
  <si>
    <t>CALLE RÚA PONTEAREAS, S/N</t>
  </si>
  <si>
    <t>36209</t>
  </si>
  <si>
    <t>AVENIDA DE COMUNEROS, Nº 27-31</t>
  </si>
  <si>
    <t>CALLE CORRALES DE LA DEHESA, S/N</t>
  </si>
  <si>
    <t>TORREJÓN DE ALBA</t>
  </si>
  <si>
    <t>CARRETERA DE GAJATES, Nº 6</t>
  </si>
  <si>
    <t>CALLE MORENO BALMISA, Nº 1</t>
  </si>
  <si>
    <t>CALLE LA LUZ, S/N</t>
  </si>
  <si>
    <t>CALLE MORAL, Nº 1</t>
  </si>
  <si>
    <t>CALLE DEL SANTO, S/N</t>
  </si>
  <si>
    <t>ÍÑIGO BLASCO</t>
  </si>
  <si>
    <t>CALLE INSTITUCIÓN, Nº 3</t>
  </si>
  <si>
    <t>CALLE CONSISTORIO, Nº 7</t>
  </si>
  <si>
    <t>923168054</t>
  </si>
  <si>
    <t>CALLE ALBA, S/N</t>
  </si>
  <si>
    <t>CALLE RÍO, S/N</t>
  </si>
  <si>
    <t>CALLE CONCENTRACIÓN PARCELARIA, Nº 2</t>
  </si>
  <si>
    <t>CALLE PIDAL, Nº 1</t>
  </si>
  <si>
    <t>FRESNO ALHÁNDIGA</t>
  </si>
  <si>
    <t>PLAZA APONTE, Nº 1</t>
  </si>
  <si>
    <t>37872</t>
  </si>
  <si>
    <t>923522301</t>
  </si>
  <si>
    <t>CALLE SAN BENITO, Nº 1</t>
  </si>
  <si>
    <t>CALLE IRYDA, Nº 5</t>
  </si>
  <si>
    <t>LA LURDA</t>
  </si>
  <si>
    <t>923386263</t>
  </si>
  <si>
    <t>923162172</t>
  </si>
  <si>
    <t>VALVERDE DE GONZALIAÑEZ (TOMILLAR (EL))</t>
  </si>
  <si>
    <t>CARRETERA DE PIEDRAHITA, S/N</t>
  </si>
  <si>
    <t>CALLE LA FUENTE, Nº 2</t>
  </si>
  <si>
    <t>923160557</t>
  </si>
  <si>
    <t>CARRETERA DEL PANTANO, Nº 24</t>
  </si>
  <si>
    <t>MAYA (LA)</t>
  </si>
  <si>
    <t>CALLE MIRASOL, Nº 15</t>
  </si>
  <si>
    <t>923300183</t>
  </si>
  <si>
    <t>CALLE LA RONDA, S/N</t>
  </si>
  <si>
    <t>923383132</t>
  </si>
  <si>
    <t>CALLE ERAS, Nº 37</t>
  </si>
  <si>
    <t>CALLE DOCTORA PAQUITA ZABALLOS, Nº 1</t>
  </si>
  <si>
    <t>AVENIDA DE LA CONSTITUCIÓN, Nº 54</t>
  </si>
  <si>
    <t>CALLE CAMPILLO, Nº 5</t>
  </si>
  <si>
    <t>619495905</t>
  </si>
  <si>
    <t>CALLE CAMPO GRANDE, S/N</t>
  </si>
  <si>
    <t>CALLE SEGUNDA DE ERAS, S/N</t>
  </si>
  <si>
    <t>CALLE HUMILLADERO, S/N</t>
  </si>
  <si>
    <t>CALLE VILVESTRE, S/N</t>
  </si>
  <si>
    <t>923523472</t>
  </si>
  <si>
    <t>MILANO (EL)</t>
  </si>
  <si>
    <t>923523001</t>
  </si>
  <si>
    <t>CALLE SAN LORENZO, S/N</t>
  </si>
  <si>
    <t>923513061</t>
  </si>
  <si>
    <t>CALLE GENERALISIMO FRANCO, S/N</t>
  </si>
  <si>
    <t>CALLE DALMACIO COLOMA, S/N</t>
  </si>
  <si>
    <t>CALLE RELOJ, S/N</t>
  </si>
  <si>
    <t>ZARZA DE PUMAREDA (LA)</t>
  </si>
  <si>
    <t>CALLE LAS JUSTAS,13</t>
  </si>
  <si>
    <t>CALLE LOS PILARES, Nº 1</t>
  </si>
  <si>
    <t>CALLE PECUDO, Nº 2</t>
  </si>
  <si>
    <t>CALLE FUENTE HERRERO, Nº 23</t>
  </si>
  <si>
    <t>CERRO (EL)</t>
  </si>
  <si>
    <t>CALLE CARRETERA SAN ANTÓN, Nº 6</t>
  </si>
  <si>
    <t>CALLE LARGA, Nº 6</t>
  </si>
  <si>
    <t>CARRETERA DE CIUDAD RODRIGO, S/N</t>
  </si>
  <si>
    <t>CALLE LAS ERAS, Nº 1</t>
  </si>
  <si>
    <t>CALLE REBOLLAR, Nº 1</t>
  </si>
  <si>
    <t>CALLEJA DE LAS ESCUELAS, Nº 1</t>
  </si>
  <si>
    <t>CALLE CASTILLO, Nº 6 - 8</t>
  </si>
  <si>
    <t>CALLE ALAMO, Nº 24</t>
  </si>
  <si>
    <t>923165096</t>
  </si>
  <si>
    <t>CALLE CONCEJO, Nº 30</t>
  </si>
  <si>
    <t>CALLE ALHONDIGA,Nº 12</t>
  </si>
  <si>
    <t>CARRETERA DE BÉJAR, Nº 90</t>
  </si>
  <si>
    <t>923413819</t>
  </si>
  <si>
    <t>92346519</t>
  </si>
  <si>
    <t>CALLE RINCONADA, Nº 8</t>
  </si>
  <si>
    <t>CALLE RIBERA, Nº 24</t>
  </si>
  <si>
    <t>ARCO (EL)</t>
  </si>
  <si>
    <t>923321404</t>
  </si>
  <si>
    <t>CALLE LA LAGUNA, S/N</t>
  </si>
  <si>
    <t>CALLE SALAS POMBO, S/N</t>
  </si>
  <si>
    <t>923321638</t>
  </si>
  <si>
    <t>CALLE EMPEDRADA, Nº 19</t>
  </si>
  <si>
    <t>923320821</t>
  </si>
  <si>
    <t>CALLE CONCEJO, Nº 2</t>
  </si>
  <si>
    <t>923321315</t>
  </si>
  <si>
    <t>923355006</t>
  </si>
  <si>
    <t>CALLE CALLEAUDIO ROMERO, Nº 16</t>
  </si>
  <si>
    <t>923321539</t>
  </si>
  <si>
    <t>PLAZA DE MATACAN, S/N</t>
  </si>
  <si>
    <t>923314136</t>
  </si>
  <si>
    <t>CALLE AFUERAS, Nº 2</t>
  </si>
  <si>
    <t>923310162</t>
  </si>
  <si>
    <t>CALLE SAN ANTONIO, Nº 1</t>
  </si>
  <si>
    <t>923386936</t>
  </si>
  <si>
    <t>CALLE JUAN XXIII, S/N</t>
  </si>
  <si>
    <t>CALLE LOS CHARROS, Nº 2</t>
  </si>
  <si>
    <t>923531623</t>
  </si>
  <si>
    <t>CALLE CASTILLA, S/N</t>
  </si>
  <si>
    <t>CALLE ERAS EMPEDRADAS, S/N</t>
  </si>
  <si>
    <t>37116</t>
  </si>
  <si>
    <t>CALLE VALLES MINEROS, Nº 36</t>
  </si>
  <si>
    <t>CALLE CAPILLA, S/N</t>
  </si>
  <si>
    <t>BODÓN (EL)</t>
  </si>
  <si>
    <t>AVENIDA SALAMANCA, Nº 147-151</t>
  </si>
  <si>
    <t>CALLE ALAMO, Nº 1</t>
  </si>
  <si>
    <t>CALLE EJIDO SANTOS, S/N</t>
  </si>
  <si>
    <t>CALLE CARACOL (EDIFICIO AYUNTAMIENTO), S/N</t>
  </si>
  <si>
    <t>CALLE DEL LLANO, S/N</t>
  </si>
  <si>
    <t>37470</t>
  </si>
  <si>
    <t>923484206</t>
  </si>
  <si>
    <t>CALLE ERMITA, Nº 12</t>
  </si>
  <si>
    <t>TENEBRÓN</t>
  </si>
  <si>
    <t>923485801</t>
  </si>
  <si>
    <t>CALLE MAYOR, Nº 98</t>
  </si>
  <si>
    <t>CALLE PAJARES,S/N</t>
  </si>
  <si>
    <t>AVENIDA JUAN ANTONIO MORO BENITO, S/N</t>
  </si>
  <si>
    <t>CUBO DE DON SANCHO (EL)</t>
  </si>
  <si>
    <t>615082968</t>
  </si>
  <si>
    <t>CALLE SALUSTIANO RAMOS, Nº 19</t>
  </si>
  <si>
    <t>CALLE CASTAÑO AREVALO, S/N</t>
  </si>
  <si>
    <t>SAGRADA (LA)</t>
  </si>
  <si>
    <t>923448108</t>
  </si>
  <si>
    <t>ALAMEDILLA (LA)</t>
  </si>
  <si>
    <t>CALLE MARABEDI, S/N</t>
  </si>
  <si>
    <t>ALBERGUERÍA DE ARGAÑÁN (LA)</t>
  </si>
  <si>
    <t>CALLE URIO, Nº 32</t>
  </si>
  <si>
    <t>CALLE GENERALISIMO, S/N</t>
  </si>
  <si>
    <t>923561515</t>
  </si>
  <si>
    <t>CALLE DEL MEDIO, Nº 1</t>
  </si>
  <si>
    <t>ALAMEDA DE GARDÓN (LA)</t>
  </si>
  <si>
    <t>CALLE JUEGO DE PELOTA, Nº 20</t>
  </si>
  <si>
    <t>BOUZA (LA)</t>
  </si>
  <si>
    <t>923169681</t>
  </si>
  <si>
    <t>CALLE CALVO SOTELO, Nº 27</t>
  </si>
  <si>
    <t>CALLE ALFONSO NAVALÓN, Nº 59</t>
  </si>
  <si>
    <t>CARRETERA VILLAR DE CIERVO, S/N</t>
  </si>
  <si>
    <t>CALLE SEXMIRO, Nº 2</t>
  </si>
  <si>
    <t>CARRETERA DE GALLEGOS, S/N</t>
  </si>
  <si>
    <t>MARTILLÁN</t>
  </si>
  <si>
    <t>CALLE ELOY, S/N</t>
  </si>
  <si>
    <t>37485</t>
  </si>
  <si>
    <t>CALLE SAN BLAS, Nº 68</t>
  </si>
  <si>
    <t>CALLE SAN BLAS, Nº 88</t>
  </si>
  <si>
    <t>PASEO DEL ROMERO, S/N</t>
  </si>
  <si>
    <t>923126582</t>
  </si>
  <si>
    <t>CALLE ABANICO, S/N</t>
  </si>
  <si>
    <t>CALLEPLAZA, S/N</t>
  </si>
  <si>
    <t>CABEZA DE BÉJAR (LA)</t>
  </si>
  <si>
    <t>CALLE ZURGUEN, Nº 3</t>
  </si>
  <si>
    <t>CESPEDOSA DE TORMES</t>
  </si>
  <si>
    <t>CALLE CABERA, Nº 44</t>
  </si>
  <si>
    <t>CALLE GARCIA Y GASCON, Nº 13</t>
  </si>
  <si>
    <t>PLAZA DEL GENERALISIMO, Nº 1</t>
  </si>
  <si>
    <t>CALLE TESO DE LA FERIA, S/N</t>
  </si>
  <si>
    <t>CALLE MIGUEL DE UNAMUNO, S/N</t>
  </si>
  <si>
    <t>CALLE MANUEL DÍAZ LUIS, Nº 5</t>
  </si>
  <si>
    <t>CALLE ACIRA, S/N</t>
  </si>
  <si>
    <t>AVENIDA DE ESPAÑA, Nº 36</t>
  </si>
  <si>
    <t>CALLE SAN PEDRO, Nº 25</t>
  </si>
  <si>
    <t>CALLE CONSISTORIO, Nº 2</t>
  </si>
  <si>
    <t>AVENIDA SIERRA DE FRANCIA, Nº 56</t>
  </si>
  <si>
    <t>SANTOS (LOS)</t>
  </si>
  <si>
    <t>92343611</t>
  </si>
  <si>
    <t>TALA (LA)</t>
  </si>
  <si>
    <t>TEJADO (EL)</t>
  </si>
  <si>
    <t>CALLE ATALAYA, Nº 4</t>
  </si>
  <si>
    <t>AVENIDA LAS BATUECAS, S/N</t>
  </si>
  <si>
    <t>CABACO (EL)</t>
  </si>
  <si>
    <t>CALLE DE MOGARRAZ, S/N</t>
  </si>
  <si>
    <t>CASAS DEL CONDE (LAS)</t>
  </si>
  <si>
    <t>CALLE DEL POZO, Nº 37</t>
  </si>
  <si>
    <t>MAÍLLO (EL)</t>
  </si>
  <si>
    <t>923418000</t>
  </si>
  <si>
    <t>CALLE MOGARRAZ, Nº 6</t>
  </si>
  <si>
    <t>CARRETERA CERECEDA DE LA SIERRA, S/N</t>
  </si>
  <si>
    <t>CALLE CAMINO NUEVO, Nº 22</t>
  </si>
  <si>
    <t>CALLE PAULINO DEL VALLE, S/N</t>
  </si>
  <si>
    <t>923140459</t>
  </si>
  <si>
    <t>923140457</t>
  </si>
  <si>
    <t>923290990</t>
  </si>
  <si>
    <t xml:space="preserve">CALLE FRONTÓN, S/N </t>
  </si>
  <si>
    <t>MANZANO (EL)</t>
  </si>
  <si>
    <t>CALLE FONTANICA, Nº 11</t>
  </si>
  <si>
    <t>MATA DE LEDESMA (LA)</t>
  </si>
  <si>
    <t>CALLE JUAN HERRERO, S/N</t>
  </si>
  <si>
    <t>CALLE CARRETERA, Nº 22</t>
  </si>
  <si>
    <t>923510459</t>
  </si>
  <si>
    <t>CALLE LIBERTAD, Nº 23</t>
  </si>
  <si>
    <t>CALLE CONCEJO, S/N</t>
  </si>
  <si>
    <t>923140439</t>
  </si>
  <si>
    <t>CALLE PERAL, S/N</t>
  </si>
  <si>
    <t>CALLE LOS SERRANOS, S/N</t>
  </si>
  <si>
    <t>CALLE CALVO SOTELO, Nº 24</t>
  </si>
  <si>
    <t>CALLE RÍO, Nº 1</t>
  </si>
  <si>
    <t>SAN DOMINGO DE HERGUIJUELA</t>
  </si>
  <si>
    <t>923161272</t>
  </si>
  <si>
    <t>CARRETERA DE GUIJUELO, S/N</t>
  </si>
  <si>
    <t>923150072</t>
  </si>
  <si>
    <t>CALLE COSTANILLA, Nº 3</t>
  </si>
  <si>
    <t>923415664</t>
  </si>
  <si>
    <t>SIERPE (LA)</t>
  </si>
  <si>
    <t>CALLE IGLESIA, Nº 2</t>
  </si>
  <si>
    <t>TORNADIZO (EL)</t>
  </si>
  <si>
    <t>923415532</t>
  </si>
  <si>
    <t>CALLE MARÍA LOZANA, S/N</t>
  </si>
  <si>
    <t>CALLE TORERO JULIO ROBLES, Nº 2</t>
  </si>
  <si>
    <t>CALLE HUMILLADERO, Nº 8</t>
  </si>
  <si>
    <t>PLAZA ESPAÑA, Nº 4</t>
  </si>
  <si>
    <t>CARRETERA DE LUMBRALES, S/N</t>
  </si>
  <si>
    <t>CALLE PADRES SANTOS, S/N</t>
  </si>
  <si>
    <t>FREGENEDA (LA)</t>
  </si>
  <si>
    <t>37272</t>
  </si>
  <si>
    <t>652889183</t>
  </si>
  <si>
    <t>REDONDA (LA)</t>
  </si>
  <si>
    <t>CALLE NEMESIO TORIBIO, Nº 2</t>
  </si>
  <si>
    <t>CARRETERA DE CARRASCAL, S/N</t>
  </si>
  <si>
    <t>923445018</t>
  </si>
  <si>
    <t>923342016</t>
  </si>
  <si>
    <t>CALLE EL MARIQUELO, S/N</t>
  </si>
  <si>
    <t>AVENIDA BARONES DE PICASSEN, S/N</t>
  </si>
  <si>
    <t>923382156</t>
  </si>
  <si>
    <t>CALLE LA ESCUELA , Nº 1</t>
  </si>
  <si>
    <t>CALLE LA FRAGUA, S/N</t>
  </si>
  <si>
    <t>CALLE CORTINAS N 8-A, S/N</t>
  </si>
  <si>
    <t>923382316</t>
  </si>
  <si>
    <t>VEGUILLAS (LAS)</t>
  </si>
  <si>
    <t>PLAZA DE MARÍA LA BRAVA, S/N</t>
  </si>
  <si>
    <t>923382014</t>
  </si>
  <si>
    <t>CALLE ELOY BULLON, Nº 2</t>
  </si>
  <si>
    <t>CALLE LAS ERAS, Nº 40</t>
  </si>
  <si>
    <t>CALLE LARGA, Nº 40</t>
  </si>
  <si>
    <t>CALLE LARGA, Nº 14</t>
  </si>
  <si>
    <t>AVENIDA DE LA CONSTITUCIÓN, Nº 17</t>
  </si>
  <si>
    <t>CALLE LA ESCUELAS, S/N</t>
  </si>
  <si>
    <t>CALLE SALAMANCA, S/N</t>
  </si>
  <si>
    <t>CALLE CENTRO RURAL, S/N</t>
  </si>
  <si>
    <t>923350109</t>
  </si>
  <si>
    <t>923354494</t>
  </si>
  <si>
    <t>PLAZA DE ESPAÑA, Nº 5</t>
  </si>
  <si>
    <t>ORBADA (LA)</t>
  </si>
  <si>
    <t>923362810</t>
  </si>
  <si>
    <t>RONDA ERAS DE ARRIBA, S/N</t>
  </si>
  <si>
    <t>CALLE GENERAL MOSCARDO, Nº 2</t>
  </si>
  <si>
    <t>923160070</t>
  </si>
  <si>
    <t>923354209</t>
  </si>
  <si>
    <t>CALLE CORTINA, S/N</t>
  </si>
  <si>
    <t>923360011</t>
  </si>
  <si>
    <t>CALLE BODEGAS, Nº 26</t>
  </si>
  <si>
    <t>923354173</t>
  </si>
  <si>
    <t>VELLÉS (LA)</t>
  </si>
  <si>
    <t>692716160</t>
  </si>
  <si>
    <t>TRAVESÍA LA PLAZA, S/N</t>
  </si>
  <si>
    <t>923550001</t>
  </si>
  <si>
    <t>CALLE SAN PABLO, Nº 15</t>
  </si>
  <si>
    <t>CALLE PONIENTE, Nº 2</t>
  </si>
  <si>
    <t>CAMPO DE PEÑARANDA (EL)</t>
  </si>
  <si>
    <t>CALLE LARGA, Nº 4</t>
  </si>
  <si>
    <t>923560001</t>
  </si>
  <si>
    <t>AVENIDA LOS JARDINES, S/N</t>
  </si>
  <si>
    <t>CALLE FLORIDA, Nº 12</t>
  </si>
  <si>
    <t>CALLE JOSE BUENO, S/N</t>
  </si>
  <si>
    <t>CALLE RONDAHERMOSA, Nº 14</t>
  </si>
  <si>
    <t>CALLE PLAZA DE LA CONSTITUCIÓN, S/N</t>
  </si>
  <si>
    <t>PLAZA DE DE ANTONIO ROMO, S/N</t>
  </si>
  <si>
    <t>923362512</t>
  </si>
  <si>
    <t>PLAZA DE LA VILLA, Nº 5</t>
  </si>
  <si>
    <t>923363005</t>
  </si>
  <si>
    <t>CALLE CERCADOS, Nº 4</t>
  </si>
  <si>
    <t>923321116</t>
  </si>
  <si>
    <t>CARRETERA DE SALAMANCA, S/N</t>
  </si>
  <si>
    <t>923289029</t>
  </si>
  <si>
    <t>CALLE ANCHA, Nº 5</t>
  </si>
  <si>
    <t>923361423</t>
  </si>
  <si>
    <t>CALLE LA BASCULA, S/N</t>
  </si>
  <si>
    <t>923320218</t>
  </si>
  <si>
    <t>CAMINO DE NAHARROS, Nº 4</t>
  </si>
  <si>
    <t>MATA DE ARMUÑA (LA)</t>
  </si>
  <si>
    <t>CALLE CONSISTORIAL, Nº 5</t>
  </si>
  <si>
    <t>923321336</t>
  </si>
  <si>
    <t>CALLE LARGA DE MEDINA, Nº 8</t>
  </si>
  <si>
    <t>923361430</t>
  </si>
  <si>
    <t>CALLE RONDA DE PALACIOS, Nº 21</t>
  </si>
  <si>
    <t>923361588</t>
  </si>
  <si>
    <t>CALLE MAYOR, Nº 32</t>
  </si>
  <si>
    <t>923321141</t>
  </si>
  <si>
    <t>CALLE DE LA FUENTE, Nº 27-29</t>
  </si>
  <si>
    <t>CAMINO DE DOÑINOS, S/N</t>
  </si>
  <si>
    <t>923341001</t>
  </si>
  <si>
    <t>CARRETERA CALVARRASA DE ARRIBA, S/N</t>
  </si>
  <si>
    <t>TORRES (LAS)</t>
  </si>
  <si>
    <t>PLAZA DUQUES DE ALBA, Nº 1</t>
  </si>
  <si>
    <t>608474271</t>
  </si>
  <si>
    <t>CALLE SANTA MARTA, Nº 3</t>
  </si>
  <si>
    <t>CARRASCAL DE BARREGAS</t>
  </si>
  <si>
    <t>CALLE GONGORA, Nº 2</t>
  </si>
  <si>
    <t>923330192</t>
  </si>
  <si>
    <t>CALLE CUATRO CAMINOS, S/N</t>
  </si>
  <si>
    <t>923330224</t>
  </si>
  <si>
    <t>BLOQUE CONSULTORIO, Nº S/N</t>
  </si>
  <si>
    <t>989315855</t>
  </si>
  <si>
    <t>923320000</t>
  </si>
  <si>
    <t>PLAZA DEL TORAL, S/N</t>
  </si>
  <si>
    <t>923174504</t>
  </si>
  <si>
    <t>CALLE PONTON, S/N</t>
  </si>
  <si>
    <t>PLAZA JOSE SANCHEZ ALONSO, Nº 3</t>
  </si>
  <si>
    <t>CALLE CARRETERA, Nº 28</t>
  </si>
  <si>
    <t>PLAZA DE SAN AGUSTÍN, S/N</t>
  </si>
  <si>
    <t>CALLE TOPACIO, S/N</t>
  </si>
  <si>
    <t>PINO DE TORMES (EL)</t>
  </si>
  <si>
    <t>923332330</t>
  </si>
  <si>
    <t>PLAZA DOCTOR HERNÁNDEZ CASTELLANOS, Nº 13</t>
  </si>
  <si>
    <t>932313042</t>
  </si>
  <si>
    <t>CALLE PADRE IGNACIO ELLACURIA, S/N</t>
  </si>
  <si>
    <t>CALLE DEL RÍO, Nº 10</t>
  </si>
  <si>
    <t>685560150</t>
  </si>
  <si>
    <t>CARRASCAL DE VELAMBÉLEZ</t>
  </si>
  <si>
    <t>CALLE PLAZA MAYOR, N º1</t>
  </si>
  <si>
    <t>923320545</t>
  </si>
  <si>
    <t>CALLE ALFAREROS, S/N</t>
  </si>
  <si>
    <t>CALLE PLAZA ESPAÑA, Nº 2</t>
  </si>
  <si>
    <t>CALLE BARREROS, Nº 1</t>
  </si>
  <si>
    <t>CALLE EL SAHUGO, Nº 8</t>
  </si>
  <si>
    <t>CALLE SAN MARTÍN, Nº 13</t>
  </si>
  <si>
    <t>PAYO (EL)</t>
  </si>
  <si>
    <t>CALLE ERAS, Nº 11</t>
  </si>
  <si>
    <t>CALLE CALZADA, Nº 16</t>
  </si>
  <si>
    <t>CALLE LARGA, Nº 2</t>
  </si>
  <si>
    <t>SAHUGO (EL)</t>
  </si>
  <si>
    <t>CALLE ARAPILES, Nº 25-33</t>
  </si>
  <si>
    <t>CALLE MAESTRO TÁRREGA, Nº 2-4</t>
  </si>
  <si>
    <t>AVENIDA DE PORTUGAL, Nº 83</t>
  </si>
  <si>
    <t>923232778</t>
  </si>
  <si>
    <t>CALLE CUESTA SANCTI-SPÍRITUS, Nº 27</t>
  </si>
  <si>
    <t>CARRETERA DE MADRID, Nº 8</t>
  </si>
  <si>
    <t>CALLE CALVARRASA, S/N</t>
  </si>
  <si>
    <t>CARRETERA DE ALBA, S/N</t>
  </si>
  <si>
    <t>CALLE DOCTOR DON PÍO PESCADOR, Nº 12</t>
  </si>
  <si>
    <t>CALLE AYUNTAMIENTO, Nº 18</t>
  </si>
  <si>
    <t>CALLE SALAMANCA, Nº 8</t>
  </si>
  <si>
    <t>CALLE ERAS, Nº 4</t>
  </si>
  <si>
    <t>RONDA PINOS, Nº  4 BIS</t>
  </si>
  <si>
    <t>CALLE PADRE IGNACIO ELLACURÍA, S/N</t>
  </si>
  <si>
    <t>CALLE ENTRADA, Nº 5</t>
  </si>
  <si>
    <t>CALLE CALVARIO, Nº 22</t>
  </si>
  <si>
    <t>CARRETERA DE DIOS LE GUARDE, S/N</t>
  </si>
  <si>
    <t>923484501</t>
  </si>
  <si>
    <t>CALLE CALZADA, Nº 1</t>
  </si>
  <si>
    <t>CALLE PURÍSIMA, Nº 25</t>
  </si>
  <si>
    <t>626828228</t>
  </si>
  <si>
    <t>CALLE DE ARRIBA, Nº 14</t>
  </si>
  <si>
    <t>BASTIDA (LA)</t>
  </si>
  <si>
    <t>CALLE DOCTOR JACINTO BAJO SANCHEZ, Nº 1</t>
  </si>
  <si>
    <t>CALLE SALAS POMBO, Nº 64</t>
  </si>
  <si>
    <t>CARRETERA DE TENEBRON, S/N</t>
  </si>
  <si>
    <t>923485015</t>
  </si>
  <si>
    <t>CARRETERA ALDEHUELA, Nº 2-4</t>
  </si>
  <si>
    <t>PERALEJOS DE SOLÍS</t>
  </si>
  <si>
    <t>AVENIDA DE ESPAÑA, Nº 1</t>
  </si>
  <si>
    <t>AVENIDA SALAS POMBO, S/N</t>
  </si>
  <si>
    <t>RINCONADA DE LA SIERRA (LA)</t>
  </si>
  <si>
    <t>923446043</t>
  </si>
  <si>
    <t>CALLE TOMÁS RODRÍGUEZ PINILLA, S/N</t>
  </si>
  <si>
    <t>CALLE MAESTRO ZURRO, S/N</t>
  </si>
  <si>
    <t>ARABAYONA DE MÓGICA</t>
  </si>
  <si>
    <t>923361008</t>
  </si>
  <si>
    <t>CALLE COLEGIO, S/N</t>
  </si>
  <si>
    <t>923360721</t>
  </si>
  <si>
    <t>CALLE SANTA MARÍA, Nº 2</t>
  </si>
  <si>
    <t>PEDROSO DE LA ARMUÑA (EL)</t>
  </si>
  <si>
    <t>CALLE CAÑADA, 2</t>
  </si>
  <si>
    <t>CALLE PEÑARANDA, Nº 16</t>
  </si>
  <si>
    <t>CALLE EJIDO, Nº 20</t>
  </si>
  <si>
    <t>923141414</t>
  </si>
  <si>
    <t>CALLE CORTA, S/N</t>
  </si>
  <si>
    <t>CALLE LA ESCUELA, Nº 5</t>
  </si>
  <si>
    <t>BARCEÍNO</t>
  </si>
  <si>
    <t>CARRETERA DE BAÑOBAREZ, S/N</t>
  </si>
  <si>
    <t>CALLE DE LOS HUERTOS, Nº 8</t>
  </si>
  <si>
    <t>CALLE DON PABLO, S/N</t>
  </si>
  <si>
    <t>CALLE CERRALBO, S/N</t>
  </si>
  <si>
    <t>CARRETERA ENTREBARRIOS, Nº 42</t>
  </si>
  <si>
    <t>CALLE TORAL DE LA IGLESIA, Nº 4</t>
  </si>
  <si>
    <t>CALLE SANTA ISABEL, Nº 43</t>
  </si>
  <si>
    <t>PEÑA (LA)</t>
  </si>
  <si>
    <t>CALLE EL EGIDO CHICO, S/N</t>
  </si>
  <si>
    <t>CALLE AYUNTAMIENTO, Nº 1</t>
  </si>
  <si>
    <t>618371662</t>
  </si>
  <si>
    <t>CALLE GABRIEL Y GALAN, S/N</t>
  </si>
  <si>
    <t>TRAGUNTÍA</t>
  </si>
  <si>
    <t>GRÓO (EL)</t>
  </si>
  <si>
    <t>CALLE EL POZO, Nº 5</t>
  </si>
  <si>
    <t>680601116</t>
  </si>
  <si>
    <t>CALLE LA IGLESIA, Nº 17</t>
  </si>
  <si>
    <t>923511293</t>
  </si>
  <si>
    <t>CARRETERA VILLAR DE PERALONSO, S/N</t>
  </si>
  <si>
    <t>923510660</t>
  </si>
  <si>
    <t>LAS UCES</t>
  </si>
  <si>
    <t>CALLE MADRE DE DIOS, S/N</t>
  </si>
  <si>
    <t>CALLE DOCTOR SANCHEZ PRIETO, S/N</t>
  </si>
  <si>
    <t>VÍDOLA (LA)</t>
  </si>
  <si>
    <t>CALLE ARENAL, Nº 70</t>
  </si>
  <si>
    <t>923168365</t>
  </si>
  <si>
    <t>CALLE CAMPO, S/N</t>
  </si>
  <si>
    <t>923168338</t>
  </si>
  <si>
    <t>CALLE VILLAREJO, S/N</t>
  </si>
  <si>
    <t>CARRETERA DE PEREÑA, Nº 4</t>
  </si>
  <si>
    <t>CALLE PLAZUELA, S/N</t>
  </si>
  <si>
    <t>CALLE ALAMEDA, Nº 2</t>
  </si>
  <si>
    <t>923500086</t>
  </si>
  <si>
    <t>CARRETERA DE GUADRAMIRO, Nº 26</t>
  </si>
  <si>
    <t>CALLE MARCOS LUIS BARRERA, Nº 1</t>
  </si>
  <si>
    <t>38911</t>
  </si>
  <si>
    <t>CARRETERA GENERAL SERRADOR, S/N</t>
  </si>
  <si>
    <t>38913</t>
  </si>
  <si>
    <t>AVENIDA MARÍTIMA, S/N (LA RESTINGA)</t>
  </si>
  <si>
    <t>38917</t>
  </si>
  <si>
    <t>PINAR (EL)</t>
  </si>
  <si>
    <t>CALLE TRAVESÍA DEL PINO, Nº 32</t>
  </si>
  <si>
    <t>38914</t>
  </si>
  <si>
    <t>CARRETERA GENERAL ISORA, S/N</t>
  </si>
  <si>
    <t>38915</t>
  </si>
  <si>
    <t>CALLE LOS BARRIALES, Nº 1</t>
  </si>
  <si>
    <t>38900</t>
  </si>
  <si>
    <t>CALLE LA JUNTA, S/N</t>
  </si>
  <si>
    <t>38810</t>
  </si>
  <si>
    <t>38812</t>
  </si>
  <si>
    <t>CALLE LA PALMITA, S/N</t>
  </si>
  <si>
    <t>38890</t>
  </si>
  <si>
    <t>CALLE LOS ACEVIÑOS, S/N</t>
  </si>
  <si>
    <t>CALLE LA MONTAÑETA, S/N</t>
  </si>
  <si>
    <t>38830</t>
  </si>
  <si>
    <t>CALLE EL CALVARIO, S/N</t>
  </si>
  <si>
    <t>38726</t>
  </si>
  <si>
    <t>CARRETERA GENERAL DE HERMIGUA, S/N</t>
  </si>
  <si>
    <t>38820</t>
  </si>
  <si>
    <t>38870</t>
  </si>
  <si>
    <t>38892</t>
  </si>
  <si>
    <t>38852</t>
  </si>
  <si>
    <t>CALLE CHIPUDE, S/N</t>
  </si>
  <si>
    <t>38869</t>
  </si>
  <si>
    <t>CALLE PEDRO GARCÍA CABRERA, Nº 2</t>
  </si>
  <si>
    <t>38840</t>
  </si>
  <si>
    <t>CARRETERA GENERAL DE ALOJERA, S/N</t>
  </si>
  <si>
    <t>CARRETERA GENERAL DE LA DAMA, Nº 2</t>
  </si>
  <si>
    <t>AVENIDA JOSÉ ANTONIO, S/N</t>
  </si>
  <si>
    <t>38750</t>
  </si>
  <si>
    <t>PASO (EL)</t>
  </si>
  <si>
    <t>CALLE MACHINES, Nº 15</t>
  </si>
  <si>
    <t>38787</t>
  </si>
  <si>
    <t>CALLE SOR JOSEFA ARGOTE, S/N</t>
  </si>
  <si>
    <t>CALLE LA CONSTITUCIÓN, Nº 64</t>
  </si>
  <si>
    <t>38710</t>
  </si>
  <si>
    <t>CARRETERA GENERAL SAN ANTONIO, S/N</t>
  </si>
  <si>
    <t>38712</t>
  </si>
  <si>
    <t>CALLE ANGELICA LUIS ACOSTA, 2</t>
  </si>
  <si>
    <t>38760</t>
  </si>
  <si>
    <t>LLANOS DE ARIDANE (LOS)</t>
  </si>
  <si>
    <t>CARRETERA TODOQUE LAS MANCHAS, S/N</t>
  </si>
  <si>
    <t>38769</t>
  </si>
  <si>
    <t>38730</t>
  </si>
  <si>
    <t>CALLE MAXIMILIANO PÉREZ DIAZ, Nº 9</t>
  </si>
  <si>
    <t>CALLE CALVARIO, S/N - EL PUEBLO</t>
  </si>
  <si>
    <t>CALLE LOMO LA FUENTE, S/N</t>
  </si>
  <si>
    <t>CARRETERA GENERAL, Nº 45</t>
  </si>
  <si>
    <t>38720</t>
  </si>
  <si>
    <t>CALLE LOS RODEOS, Nº 1</t>
  </si>
  <si>
    <t>38715</t>
  </si>
  <si>
    <t>CALLE PEREZ GALDOS, Nº 5</t>
  </si>
  <si>
    <t>38700</t>
  </si>
  <si>
    <t>CALLE PRIMERO DE MAYO, S/N</t>
  </si>
  <si>
    <t>38770</t>
  </si>
  <si>
    <t>CALLE SAN MIGUEL, Nº 45</t>
  </si>
  <si>
    <t>CALLE LA MOLINA, Nº 45</t>
  </si>
  <si>
    <t>38780</t>
  </si>
  <si>
    <t>CALLE DE LA MOLINA, Nº 3</t>
  </si>
  <si>
    <t>CALLE DERECHOS HUMANOS, S/N</t>
  </si>
  <si>
    <t>38670</t>
  </si>
  <si>
    <t>CALLE MIGUEL HERNANDEZ, Nº 3</t>
  </si>
  <si>
    <t>38678</t>
  </si>
  <si>
    <t>ADEJE CASCO</t>
  </si>
  <si>
    <t>CARRETERA TAGANANA, S/N</t>
  </si>
  <si>
    <t>38130</t>
  </si>
  <si>
    <t>CRISTIANOS (LOS)</t>
  </si>
  <si>
    <t>AVENIDA DE ANAGA, S/N</t>
  </si>
  <si>
    <t>38001</t>
  </si>
  <si>
    <t>CALLE DOCTOR RAFAEL FOLCH, Nº 2</t>
  </si>
  <si>
    <t>38120</t>
  </si>
  <si>
    <t>CALLE BENTACAYSE, Nº 2</t>
  </si>
  <si>
    <t>38111</t>
  </si>
  <si>
    <t>CARRETERA GENERAL TANQUE DERRUMBADO, S/N</t>
  </si>
  <si>
    <t>38589</t>
  </si>
  <si>
    <t>CALLE BENÍTEZ DE LUGO, Nº 17</t>
  </si>
  <si>
    <t>38580</t>
  </si>
  <si>
    <t>AVENIDA CONSTITUCIÓN, Nº 1</t>
  </si>
  <si>
    <t>38640</t>
  </si>
  <si>
    <t>38626</t>
  </si>
  <si>
    <t>CALLE TABANO, Nº 2</t>
  </si>
  <si>
    <t>CARRETERA GENERAL TF-28 VALLE SAN LORENZO, Nº 120</t>
  </si>
  <si>
    <t>VALLE DE SAN LORENZO</t>
  </si>
  <si>
    <t>AVENIDA JUAN CARLOS I, Nº 12</t>
  </si>
  <si>
    <t>38650</t>
  </si>
  <si>
    <t>38631</t>
  </si>
  <si>
    <t>GALLETAS (LAS)</t>
  </si>
  <si>
    <t>CALLE SAN SEBASTIAN DE LA GOMERA, S/N</t>
  </si>
  <si>
    <t>38632</t>
  </si>
  <si>
    <t>FRAILE (EL)</t>
  </si>
  <si>
    <t>38107</t>
  </si>
  <si>
    <t>CALLE EL TIMPLE, Nº 15</t>
  </si>
  <si>
    <t>AVENIDA DE VENEZUELA, Nº 6</t>
  </si>
  <si>
    <t>38007</t>
  </si>
  <si>
    <t>CALLE VÍA DEL CABILDO, S/N</t>
  </si>
  <si>
    <t>38520</t>
  </si>
  <si>
    <t>CALLE ERNESTO SALCEDO, 4</t>
  </si>
  <si>
    <t>38530</t>
  </si>
  <si>
    <t>CALLE CABILDO - AJOREÑA, S/N</t>
  </si>
  <si>
    <t>38540</t>
  </si>
  <si>
    <t>CALLE CARMEN MONTEVERDE, Nº 45</t>
  </si>
  <si>
    <t>38003</t>
  </si>
  <si>
    <t>38109</t>
  </si>
  <si>
    <t>ROSARIO (EL)</t>
  </si>
  <si>
    <t>CALLE ANGEL AROCHA, Nº 54</t>
  </si>
  <si>
    <t>38594</t>
  </si>
  <si>
    <t>CALLE LAS CARRETERAUCITAS, S/N</t>
  </si>
  <si>
    <t>CALLE ARGUAYOLA, Nº 2</t>
  </si>
  <si>
    <t>38611</t>
  </si>
  <si>
    <t>38612</t>
  </si>
  <si>
    <t>CALLE HERMANOS ALVAREZ QUINTERO, S/N</t>
  </si>
  <si>
    <t>38639</t>
  </si>
  <si>
    <t>AVENIDA LUCIO DIAZ FLORES FEO, S/N</t>
  </si>
  <si>
    <t>CARRETERA LOS ABRIGOS, Nº 44</t>
  </si>
  <si>
    <t>38620</t>
  </si>
  <si>
    <t>AVENIDA DE LA CONSTITUCIÓN, Nº 4</t>
  </si>
  <si>
    <t>38680</t>
  </si>
  <si>
    <t>38689</t>
  </si>
  <si>
    <t>CALLE PLEAMAR, S/N</t>
  </si>
  <si>
    <t>38687</t>
  </si>
  <si>
    <t>CALLE MÉNDEZ, S/N</t>
  </si>
  <si>
    <t>38686</t>
  </si>
  <si>
    <t>CALLE RAFAEL CLAVIJO GARCÍA, Nº 1</t>
  </si>
  <si>
    <t>38550</t>
  </si>
  <si>
    <t>CALLE EMILIANO DÍAZ CASTRO, S/N</t>
  </si>
  <si>
    <t>38570</t>
  </si>
  <si>
    <t>38579</t>
  </si>
  <si>
    <t>38591</t>
  </si>
  <si>
    <t>CALLE POETA HERNÁNDEZ MORA, S/N</t>
  </si>
  <si>
    <t>38500</t>
  </si>
  <si>
    <t>CALLE ALMIRANTE CHURRUCA, Nº 31</t>
  </si>
  <si>
    <t>38508</t>
  </si>
  <si>
    <t>CARRETERA GENERAL ICOD - GUIA DE ISORA-  S. J. REPARO, S/N</t>
  </si>
  <si>
    <t>38459</t>
  </si>
  <si>
    <t>CALLE MARTÍN DE ANDÚJAR, S/N</t>
  </si>
  <si>
    <t>38450</t>
  </si>
  <si>
    <t>CALLE VIRGEN DE LAS NIEVES, S/N</t>
  </si>
  <si>
    <t>CALLE FRANCISCO MIRANDA, Nº 19</t>
  </si>
  <si>
    <t>38430</t>
  </si>
  <si>
    <t>38435</t>
  </si>
  <si>
    <t>AVENIDA PRINCIPES DE ESPAÑA, Nº 5</t>
  </si>
  <si>
    <t>TANQUE (EL)</t>
  </si>
  <si>
    <t>AVENIDA SAN CRISTÓBAL, S/N</t>
  </si>
  <si>
    <t>38320</t>
  </si>
  <si>
    <t>AVENIDA CRISTÓBAL BARRIOS RODRÍGUEZ, S/N</t>
  </si>
  <si>
    <t>38440</t>
  </si>
  <si>
    <t>GUANCHA (LA)</t>
  </si>
  <si>
    <t>AVENIDA OCHO DE AGOSTO, S/N</t>
  </si>
  <si>
    <t>38437</t>
  </si>
  <si>
    <t>CALLE CONSUELO REYES GIL, S/N</t>
  </si>
  <si>
    <t>38428</t>
  </si>
  <si>
    <t>CALLE OBISPO PÉREZ CÁCERES, Nº 24</t>
  </si>
  <si>
    <t>38420</t>
  </si>
  <si>
    <t>CARRETERA GENERAL NORTE ERMITA, S/N</t>
  </si>
  <si>
    <t>38370</t>
  </si>
  <si>
    <t>MATANZA DE ACENTEJO (LA)</t>
  </si>
  <si>
    <t>CALLE LIA TAVIO, Nº 4</t>
  </si>
  <si>
    <t>38400</t>
  </si>
  <si>
    <t>CALLE DOMINGO SALAZAR, Nº 21</t>
  </si>
  <si>
    <t>38380</t>
  </si>
  <si>
    <t>VICTORIA DE ACENTEJO (LA)</t>
  </si>
  <si>
    <t>CARRETERA GENERAL SANTA CRUZ - LA LAGUNA, S/N</t>
  </si>
  <si>
    <t>38205</t>
  </si>
  <si>
    <t>AVENIDA LA TRINIDAD, Nº 50</t>
  </si>
  <si>
    <t>38208</t>
  </si>
  <si>
    <t>CARRETERA LAS CARBONERAS, S/N</t>
  </si>
  <si>
    <t>38294</t>
  </si>
  <si>
    <t>38204</t>
  </si>
  <si>
    <t>CAMINO EL BATÁN, S/N</t>
  </si>
  <si>
    <t>38139</t>
  </si>
  <si>
    <t>CALLE BARRIO DE TABORNO, S/N</t>
  </si>
  <si>
    <t>CALLE GANIVET, Nº 5</t>
  </si>
  <si>
    <t>CALLE SAN CAYETANO, Nº 8</t>
  </si>
  <si>
    <t>38419</t>
  </si>
  <si>
    <t>REALEJOS (LOS)</t>
  </si>
  <si>
    <t>CARRETERA NUEVA, S/N</t>
  </si>
  <si>
    <t>38413</t>
  </si>
  <si>
    <t>CALLE TINGUARO, Nº 20</t>
  </si>
  <si>
    <t>38418</t>
  </si>
  <si>
    <t>CARRETERA PALO BLANCO, Nº 68</t>
  </si>
  <si>
    <t>38415</t>
  </si>
  <si>
    <t>CALLE CAMINO REAL, Nº 16</t>
  </si>
  <si>
    <t>38414</t>
  </si>
  <si>
    <t>CALLE SAN ISIDRO, Nº 10</t>
  </si>
  <si>
    <t>38410</t>
  </si>
  <si>
    <t>CARRETERA EL PALMAR, S/N</t>
  </si>
  <si>
    <t>38480</t>
  </si>
  <si>
    <t>AVENIDA DAUTE, Nº 29</t>
  </si>
  <si>
    <t>CALLE DOCTOR JORDÁN, Nº 2</t>
  </si>
  <si>
    <t>38470</t>
  </si>
  <si>
    <t>AVENIDA PRÍNCIPES DE ESPAÑA, S/N</t>
  </si>
  <si>
    <t>38010</t>
  </si>
  <si>
    <t>CALLE LABRADORES DE SAN ISIDRO, 2</t>
  </si>
  <si>
    <t>38300</t>
  </si>
  <si>
    <t>OROTAVA (LA)</t>
  </si>
  <si>
    <t>CARRETERA LAS DEHESAS, Nº 8</t>
  </si>
  <si>
    <t>CALLE LA SARDINERA, S/N</t>
  </si>
  <si>
    <t>38290</t>
  </si>
  <si>
    <t>CAMINO SANTA ROSA DE LIMA, Nº 156</t>
  </si>
  <si>
    <t>38330</t>
  </si>
  <si>
    <t>CARRETERA GENERAL SAN MIGUEL DE GENETO, S/N</t>
  </si>
  <si>
    <t>38296</t>
  </si>
  <si>
    <t>CALLE BENITO PÉREZ GALDÓ, Nº 10</t>
  </si>
  <si>
    <t>38206</t>
  </si>
  <si>
    <t>CAMINO DE CHASNA, S/N</t>
  </si>
  <si>
    <t>38310</t>
  </si>
  <si>
    <t>CALLE MANUEL VEGA SANTOS, Nº 7</t>
  </si>
  <si>
    <t>38315</t>
  </si>
  <si>
    <t>CARRETERA GENERAL LAS CAÑADAS, S/N</t>
  </si>
  <si>
    <t>CALLE ANICETO DE LEON ALVARADO, S/N</t>
  </si>
  <si>
    <t>38390</t>
  </si>
  <si>
    <t>CALLE GUANCHE, Nº 154</t>
  </si>
  <si>
    <t>CALLE CATALINA LORENZO CACERES Y CERON, Nº 1</t>
  </si>
  <si>
    <t>38436</t>
  </si>
  <si>
    <t>AVENIDA CORONEL GORRÍN, S/N</t>
  </si>
  <si>
    <t>38684</t>
  </si>
  <si>
    <t>CALLE HERRADOR, Nº 18</t>
  </si>
  <si>
    <t>38683</t>
  </si>
  <si>
    <t>CALLE MOISÉS ALBERTO, S/N</t>
  </si>
  <si>
    <t>38108</t>
  </si>
  <si>
    <t>CALLE HOYA DE LA VIUDA, S/N</t>
  </si>
  <si>
    <t>38359</t>
  </si>
  <si>
    <t>SAUZAL (EL)</t>
  </si>
  <si>
    <t>AVENIDA INMACULADA, S/N</t>
  </si>
  <si>
    <t>38360</t>
  </si>
  <si>
    <t>38355</t>
  </si>
  <si>
    <t>CARRETERA GENERAL TACORONTE TEJINA, S/N</t>
  </si>
  <si>
    <t>38350</t>
  </si>
  <si>
    <t>CARRETERA GENERAL DEL NORTE, Nº 5</t>
  </si>
  <si>
    <t>CARRETERA GENERAL TACORONTE TEJINA, Nº 30</t>
  </si>
  <si>
    <t>CAMINO LOS CORRALES, Nº 7</t>
  </si>
  <si>
    <t>38240</t>
  </si>
  <si>
    <t>CALLE CAMINO LAS TOSCAS, Nº 4</t>
  </si>
  <si>
    <t>38270</t>
  </si>
  <si>
    <t>CALLE EL CARMEN, Nº 18</t>
  </si>
  <si>
    <t>38289</t>
  </si>
  <si>
    <t>CALLE RUIZ DE PADRÓN, Nº 6</t>
  </si>
  <si>
    <t>38002</t>
  </si>
  <si>
    <t>AVENIDA DIEGO MANTECA, S/N</t>
  </si>
  <si>
    <t>39680</t>
  </si>
  <si>
    <t>BARRIO LOS PANDOS, S/N</t>
  </si>
  <si>
    <t>39687</t>
  </si>
  <si>
    <t>39682</t>
  </si>
  <si>
    <t>39686</t>
  </si>
  <si>
    <t>BARRIO LA PORTILLA, S/N</t>
  </si>
  <si>
    <t>39698</t>
  </si>
  <si>
    <t>39697</t>
  </si>
  <si>
    <t>BARRIO VEGA DE PAS, S/N</t>
  </si>
  <si>
    <t>39685</t>
  </si>
  <si>
    <t>AVENIDA CHICLANA, Nº 19</t>
  </si>
  <si>
    <t>39610</t>
  </si>
  <si>
    <t>ASTILLERO (EL)</t>
  </si>
  <si>
    <t>39690</t>
  </si>
  <si>
    <t>CONCHA (LA)</t>
  </si>
  <si>
    <t>BARRIO LIAÑO, S/N</t>
  </si>
  <si>
    <t>39692</t>
  </si>
  <si>
    <t>BARRIO EL CARMEN, S/N</t>
  </si>
  <si>
    <t>BARRIO MONSEÑOR, S/N</t>
  </si>
  <si>
    <t>39478</t>
  </si>
  <si>
    <t>ARCE</t>
  </si>
  <si>
    <t>BARRIO SORRIBERO BAJO, S/N</t>
  </si>
  <si>
    <t>39470</t>
  </si>
  <si>
    <t>BARRIO SAN JOSÉ, S/N</t>
  </si>
  <si>
    <t>BOO</t>
  </si>
  <si>
    <t>BARRIO LA CALLE, S/N</t>
  </si>
  <si>
    <t>39612</t>
  </si>
  <si>
    <t>39670</t>
  </si>
  <si>
    <t>BARRIO EL PUENTE, S/N</t>
  </si>
  <si>
    <t>39679</t>
  </si>
  <si>
    <t>AVENIDA MENENDEZ PELAYO, Nº 11</t>
  </si>
  <si>
    <t>39100</t>
  </si>
  <si>
    <t>CALLE JULIO DE PABLO, S/N</t>
  </si>
  <si>
    <t>39600</t>
  </si>
  <si>
    <t>AVENIDA BILBAO, S/N</t>
  </si>
  <si>
    <t>AVENIDA LEONARDO TORRES QUEVEDO, S/N</t>
  </si>
  <si>
    <t>39011</t>
  </si>
  <si>
    <t>CALLE ISABEL II, Nº 17</t>
  </si>
  <si>
    <t>39002</t>
  </si>
  <si>
    <t>39715</t>
  </si>
  <si>
    <t>CARRETERA GENERAL - RUBAYO, S/N</t>
  </si>
  <si>
    <t>39719</t>
  </si>
  <si>
    <t>AVENIDA CALVO SOTELO, Nº 15</t>
  </si>
  <si>
    <t>39710</t>
  </si>
  <si>
    <t>CALLE GALIZANO, S/N</t>
  </si>
  <si>
    <t>39160</t>
  </si>
  <si>
    <t>BARRIO RIBAMONTÁN AL MAR, S/N</t>
  </si>
  <si>
    <t>39150</t>
  </si>
  <si>
    <t>CALLE LAS QUEBRANTAS, Nº 1</t>
  </si>
  <si>
    <t>39140</t>
  </si>
  <si>
    <t>39794</t>
  </si>
  <si>
    <t>CALLE VILLAVERDE DE PONTONES, S/N</t>
  </si>
  <si>
    <t>39793</t>
  </si>
  <si>
    <t>39006</t>
  </si>
  <si>
    <t>CALLE LOS CIRUELOS, Nº 52</t>
  </si>
  <si>
    <t>AVENIDA LOS CASTROS, Nº 155</t>
  </si>
  <si>
    <t>39012</t>
  </si>
  <si>
    <t>BARRIO BOLADO, Nº 122</t>
  </si>
  <si>
    <t>CALLE CAMINO REAL, S/N</t>
  </si>
  <si>
    <t>39722</t>
  </si>
  <si>
    <t>CALLE PÁMANES, S/N</t>
  </si>
  <si>
    <t>39718</t>
  </si>
  <si>
    <t>39723</t>
  </si>
  <si>
    <t>CALLE MIRONES, S/N</t>
  </si>
  <si>
    <t>39720</t>
  </si>
  <si>
    <t>CAVADA (LA)</t>
  </si>
  <si>
    <t>39728</t>
  </si>
  <si>
    <t>CALLE ROSALIA DE CASTRO, S/N</t>
  </si>
  <si>
    <t>BARRIO CASTAÑEDA, S/N</t>
  </si>
  <si>
    <t>39660</t>
  </si>
  <si>
    <t>BARRIO PENAGOS, S/N</t>
  </si>
  <si>
    <t>39627</t>
  </si>
  <si>
    <t>BARRIO LA PENILLA, S/N</t>
  </si>
  <si>
    <t>39650</t>
  </si>
  <si>
    <t>PENILLA (LA)</t>
  </si>
  <si>
    <t>BARRIO EL FERIAL, S/N</t>
  </si>
  <si>
    <t>39620</t>
  </si>
  <si>
    <t>SARÓN</t>
  </si>
  <si>
    <t>BARRIO SARO, S/N</t>
  </si>
  <si>
    <t>39639</t>
  </si>
  <si>
    <t>39696</t>
  </si>
  <si>
    <t>BARRIO SANTIBAÑEZ CARRIEDO, S/N</t>
  </si>
  <si>
    <t>39649</t>
  </si>
  <si>
    <t>SANTIBÁÑEZ</t>
  </si>
  <si>
    <t>CALLE JACOBO ROLDAN, S/N</t>
  </si>
  <si>
    <t>BARRIO VILLAFUFRE, S/N</t>
  </si>
  <si>
    <t>39638</t>
  </si>
  <si>
    <t>CASTILLA-HERMIDA-PUERTO</t>
  </si>
  <si>
    <t>39009</t>
  </si>
  <si>
    <t>CALLE TETUAN, Nº 59</t>
  </si>
  <si>
    <t>39004</t>
  </si>
  <si>
    <t>CALLE CAMUS, Nº 6</t>
  </si>
  <si>
    <t>CALLE ALCALDE VEGA LAMERA, Nº 6</t>
  </si>
  <si>
    <t>CALLE VARGAS, Nº 57</t>
  </si>
  <si>
    <t>39010</t>
  </si>
  <si>
    <t>BARRIO ARREDONDO, S/N</t>
  </si>
  <si>
    <t>39813</t>
  </si>
  <si>
    <t>BARRIO BUSTABLADO, S/N</t>
  </si>
  <si>
    <t>CALLE SALVADOR PEREZ, S/N</t>
  </si>
  <si>
    <t>39800</t>
  </si>
  <si>
    <t>BARRIO RUESGA, S/N</t>
  </si>
  <si>
    <t>39815</t>
  </si>
  <si>
    <t>39806</t>
  </si>
  <si>
    <t>39808</t>
  </si>
  <si>
    <t>CALLE FEDERICO SOMARRIBA, S/N</t>
  </si>
  <si>
    <t>39840</t>
  </si>
  <si>
    <t>CALLE EL RIVERO, Nº 24</t>
  </si>
  <si>
    <t>39820</t>
  </si>
  <si>
    <t>BARRIO LA GERRA, S/N</t>
  </si>
  <si>
    <t>39860</t>
  </si>
  <si>
    <t>CALLE REPÚBLICA ARGENTINA, Nº 3</t>
  </si>
  <si>
    <t>39700</t>
  </si>
  <si>
    <t>39788</t>
  </si>
  <si>
    <t>BARRIO LA MATANZA, S/N</t>
  </si>
  <si>
    <t>39880</t>
  </si>
  <si>
    <t>CALLE SAN ANDRÉS, S/N</t>
  </si>
  <si>
    <t>CALLE PINTOR ROSALES, S/N</t>
  </si>
  <si>
    <t>39750</t>
  </si>
  <si>
    <t>39764</t>
  </si>
  <si>
    <t>BÁDAMES</t>
  </si>
  <si>
    <t>39197</t>
  </si>
  <si>
    <t>CALLE CICERO, S/N</t>
  </si>
  <si>
    <t>39790</t>
  </si>
  <si>
    <t>CALLE TRETO, S/N</t>
  </si>
  <si>
    <t>39760</t>
  </si>
  <si>
    <t>BARRIO GAMA, Nº 13</t>
  </si>
  <si>
    <t>AVENIDA CANTABRIA, Nº 17</t>
  </si>
  <si>
    <t>39795</t>
  </si>
  <si>
    <t>BARRIO HAZAS DE CESTO, S/N</t>
  </si>
  <si>
    <t>39738</t>
  </si>
  <si>
    <t>CALLE BERANGA, S/N</t>
  </si>
  <si>
    <t>39730</t>
  </si>
  <si>
    <t>BARRIO LA PUENTE, S/N</t>
  </si>
  <si>
    <t>39770</t>
  </si>
  <si>
    <t>39776</t>
  </si>
  <si>
    <t>BARRIO ZONA, Nº 1</t>
  </si>
  <si>
    <t>39193</t>
  </si>
  <si>
    <t>AVENIDA JUAN HORMAECHEA, S/N</t>
  </si>
  <si>
    <t>39195</t>
  </si>
  <si>
    <t>AVENIDA FARO, S/N</t>
  </si>
  <si>
    <t>39170</t>
  </si>
  <si>
    <t>BARRIO SAN MIGUEL, S/N</t>
  </si>
  <si>
    <t>39192</t>
  </si>
  <si>
    <t>AVENIDA SANTANDER, Nº 26</t>
  </si>
  <si>
    <t>39180</t>
  </si>
  <si>
    <t>39740</t>
  </si>
  <si>
    <t>39200</t>
  </si>
  <si>
    <t>39292</t>
  </si>
  <si>
    <t>COSTANA (LA)</t>
  </si>
  <si>
    <t>CALLE EMILIO VALLE, Nº 7</t>
  </si>
  <si>
    <t>CALLE LAS ROZAS DE VALDEARROYO, S/N</t>
  </si>
  <si>
    <t>39417</t>
  </si>
  <si>
    <t>ROZAS (LAS)</t>
  </si>
  <si>
    <t>39491</t>
  </si>
  <si>
    <t>CALLE SANTIURDE DE REINOSA, S/N</t>
  </si>
  <si>
    <t>39490</t>
  </si>
  <si>
    <t>CALLE GRAN CINEMA, S/N</t>
  </si>
  <si>
    <t>39410</t>
  </si>
  <si>
    <t>BARRIO BARRUELO, S/N</t>
  </si>
  <si>
    <t>39419</t>
  </si>
  <si>
    <t>39220</t>
  </si>
  <si>
    <t>CALLE VILLANUEVA DE LA NIA, S/N</t>
  </si>
  <si>
    <t>VILLANUEVA DE LA NÍA</t>
  </si>
  <si>
    <t>BARRIO SAN ROQUE, Nº 107</t>
  </si>
  <si>
    <t>39525</t>
  </si>
  <si>
    <t>PLAZA PIO XII, Nº 150</t>
  </si>
  <si>
    <t>39526</t>
  </si>
  <si>
    <t>BARRIO DEL PINO, Nº 7</t>
  </si>
  <si>
    <t>39320</t>
  </si>
  <si>
    <t>CÓBRECES</t>
  </si>
  <si>
    <t>BARRIO LA TEJA, S/N</t>
  </si>
  <si>
    <t>39530</t>
  </si>
  <si>
    <t>PUENTE SAN MIGUEL</t>
  </si>
  <si>
    <t>BARRIO PENONA, S/N</t>
  </si>
  <si>
    <t>39527</t>
  </si>
  <si>
    <t>CALLE SANCHEZ TAGLE, S/N</t>
  </si>
  <si>
    <t>39330</t>
  </si>
  <si>
    <t>BARRIO LA CRUZ, S/N</t>
  </si>
  <si>
    <t>39314</t>
  </si>
  <si>
    <t>BARRIO ESCUELAS, S/N</t>
  </si>
  <si>
    <t>39451</t>
  </si>
  <si>
    <t>PLAZA DE LA HISPANIDAD, S/N</t>
  </si>
  <si>
    <t>39450</t>
  </si>
  <si>
    <t>39420</t>
  </si>
  <si>
    <t>BARRIO PUJAYO, S/N</t>
  </si>
  <si>
    <t>BARRIO LA RUEDA, Nº 125</t>
  </si>
  <si>
    <t>39407</t>
  </si>
  <si>
    <t>VILLAYUSO</t>
  </si>
  <si>
    <t>CALLE CAPITÁN CORTÉS, S/N</t>
  </si>
  <si>
    <t>39400</t>
  </si>
  <si>
    <t>39430</t>
  </si>
  <si>
    <t>39438</t>
  </si>
  <si>
    <t>39409</t>
  </si>
  <si>
    <t>CALLE CABEZON DE LIEBANA, S/N</t>
  </si>
  <si>
    <t>39571</t>
  </si>
  <si>
    <t>CALLE CAMALEÑO, S/N</t>
  </si>
  <si>
    <t>39587</t>
  </si>
  <si>
    <t>BARRIO ESPINAMA, S/N</t>
  </si>
  <si>
    <t>39588</t>
  </si>
  <si>
    <t>CALLE TAMA, S/N</t>
  </si>
  <si>
    <t>39584</t>
  </si>
  <si>
    <t>BARRIO BEJES, S/N</t>
  </si>
  <si>
    <t>39580</t>
  </si>
  <si>
    <t>CALLE LA HERMIDA, S/N</t>
  </si>
  <si>
    <t>HERMIDA (LA)</t>
  </si>
  <si>
    <t>BARRIO EL COTERO, S/N</t>
  </si>
  <si>
    <t>CALLE PESAGUERO, S/N</t>
  </si>
  <si>
    <t>39572</t>
  </si>
  <si>
    <t>CALLE INDEPENDENCIA, S/N</t>
  </si>
  <si>
    <t>39570</t>
  </si>
  <si>
    <t>CALLE VEGA DE LIÉBANA, S/N</t>
  </si>
  <si>
    <t>39577</t>
  </si>
  <si>
    <t>BARRIO CARMONA, S/N</t>
  </si>
  <si>
    <t>39558</t>
  </si>
  <si>
    <t>BARRIO LA CABRERA, S/N</t>
  </si>
  <si>
    <t>39550</t>
  </si>
  <si>
    <t>39552</t>
  </si>
  <si>
    <t>CALLE PUENTE PUMAR, S/N</t>
  </si>
  <si>
    <t>39556</t>
  </si>
  <si>
    <t>CALLE BARCIQUINDIZ, S/N</t>
  </si>
  <si>
    <t>39554</t>
  </si>
  <si>
    <t>CARRETERA TINA MENOR-PIEDRAS, S/N</t>
  </si>
  <si>
    <t>39555</t>
  </si>
  <si>
    <t>AVENIDA CANTABRIA, Nº 1251</t>
  </si>
  <si>
    <t>39318</t>
  </si>
  <si>
    <t>CUDÓN</t>
  </si>
  <si>
    <t>AVENIDA LOS MENICENSES, Nº 530</t>
  </si>
  <si>
    <t>39310</t>
  </si>
  <si>
    <t>BARRIO LA ARENA, S/N</t>
  </si>
  <si>
    <t>CUCHÍA</t>
  </si>
  <si>
    <t>CALLE RINCONEDA, Nº 1</t>
  </si>
  <si>
    <t>39313</t>
  </si>
  <si>
    <t>CALLE CASAR DE PERIEDO, S/N</t>
  </si>
  <si>
    <t>39591</t>
  </si>
  <si>
    <t>PERIEDO</t>
  </si>
  <si>
    <t>CALLE HERMANOS MARISTAS, S/N</t>
  </si>
  <si>
    <t>39500</t>
  </si>
  <si>
    <t>39511</t>
  </si>
  <si>
    <t>VALLE</t>
  </si>
  <si>
    <t>BARRIO LA COTERA, Nº 70</t>
  </si>
  <si>
    <t>39509</t>
  </si>
  <si>
    <t>BARRIO MONASTERIO, Nº 40</t>
  </si>
  <si>
    <t>39513</t>
  </si>
  <si>
    <t>CALLE PUMALVERDE, S/N</t>
  </si>
  <si>
    <t>39507</t>
  </si>
  <si>
    <t>39593</t>
  </si>
  <si>
    <t>39520</t>
  </si>
  <si>
    <t>CALLE ARENAL, Nº 2</t>
  </si>
  <si>
    <t>39540</t>
  </si>
  <si>
    <t>CALLE REMIGIO NORIEGA, S/N</t>
  </si>
  <si>
    <t>39560</t>
  </si>
  <si>
    <t>BARRIO LA VENTA, S/N</t>
  </si>
  <si>
    <t>AVENIDA JOSE ANTONIO, Nº 31</t>
  </si>
  <si>
    <t>39340</t>
  </si>
  <si>
    <t>CALLE CARTES, S/N</t>
  </si>
  <si>
    <t>39311</t>
  </si>
  <si>
    <t>39300</t>
  </si>
  <si>
    <t>CALLE LA LLAMA, S/N</t>
  </si>
  <si>
    <t>AVENIDA DEL BESAYA, S/N</t>
  </si>
  <si>
    <t>AVENIDA MARE NOSTRUM, S/N</t>
  </si>
  <si>
    <t>04009</t>
  </si>
  <si>
    <t>PASEO DEL TOYO, S/N</t>
  </si>
  <si>
    <t>04130</t>
  </si>
  <si>
    <t>CALLE EL BOTICARIO, S/N</t>
  </si>
  <si>
    <t>04120</t>
  </si>
  <si>
    <t>CALLE LAS OLAS, S/N</t>
  </si>
  <si>
    <t>ALQUIÁN (EL)</t>
  </si>
  <si>
    <t>04150</t>
  </si>
  <si>
    <t>CALLE CRISTÓBAL URREA ACOSTA, S/N</t>
  </si>
  <si>
    <t>CALLE HAZA DE ACOSTA, S/N</t>
  </si>
  <si>
    <t>CALLE MAESTRO SERRANO, S/N</t>
  </si>
  <si>
    <t>04004</t>
  </si>
  <si>
    <t>AVENIDA DEL MEDITERRÁNEO, S/N</t>
  </si>
  <si>
    <t>04006</t>
  </si>
  <si>
    <t>CALLE QUINTA AVENIDA, S/N</t>
  </si>
  <si>
    <t>04008</t>
  </si>
  <si>
    <t>04007</t>
  </si>
  <si>
    <t>PARQUE NICOLAS SALMERON, Nº 64</t>
  </si>
  <si>
    <t>04002</t>
  </si>
  <si>
    <t>CALLE SAN LEONARDO, Nº 7</t>
  </si>
  <si>
    <t>04001</t>
  </si>
  <si>
    <t>CALLE CUEVAS DE LOS MEDINAS, S/N</t>
  </si>
  <si>
    <t>04160</t>
  </si>
  <si>
    <t>CALLE CONDE VILLAMONTE, S/N</t>
  </si>
  <si>
    <t>CALLE PILAR MIRÓ, Nº 51</t>
  </si>
  <si>
    <t>CALLE ALPUJARRAS, S/N</t>
  </si>
  <si>
    <t>CALLE RILKE, Nº 226</t>
  </si>
  <si>
    <t>AVENIDA MEDITERRANEO, S/N</t>
  </si>
  <si>
    <t>04531</t>
  </si>
  <si>
    <t>AVENIDA FEDERICO ROMERA, Nº 2</t>
  </si>
  <si>
    <t>04567</t>
  </si>
  <si>
    <t>CALLE NORIA, S/N</t>
  </si>
  <si>
    <t>04400</t>
  </si>
  <si>
    <t>04409</t>
  </si>
  <si>
    <t>04458</t>
  </si>
  <si>
    <t>CALLE CALLEARIN, S/N</t>
  </si>
  <si>
    <t>04568</t>
  </si>
  <si>
    <t>CALLE PASEO DE LA IGLESIA, S/N</t>
  </si>
  <si>
    <t>04569</t>
  </si>
  <si>
    <t>CALLE GENERAL GONZÁLEZ, esquina CALLE EMILIO ESTEBAN HANZA, S/N</t>
  </si>
  <si>
    <t>04450</t>
  </si>
  <si>
    <t>CALLE BUENAVISTA, Nº 13</t>
  </si>
  <si>
    <t>CALLE ANTONIO ANDRÉS, S/N</t>
  </si>
  <si>
    <t>04431</t>
  </si>
  <si>
    <t>ÍLLAR</t>
  </si>
  <si>
    <t>04430</t>
  </si>
  <si>
    <t>CALLE MENGEMOR, S/N</t>
  </si>
  <si>
    <t>04459</t>
  </si>
  <si>
    <t>AVENIDA ALPUJARRA, S/N</t>
  </si>
  <si>
    <t>CALLE CARRERA DEL CARMEN, S/N</t>
  </si>
  <si>
    <t>04440</t>
  </si>
  <si>
    <t>CALLE CASTAÑOS, S/N</t>
  </si>
  <si>
    <t>04410</t>
  </si>
  <si>
    <t>CALLE LA PAZ, Nº 3</t>
  </si>
  <si>
    <t>04560</t>
  </si>
  <si>
    <t>04230</t>
  </si>
  <si>
    <t>CALLE II REPUBLICA, Nº1</t>
  </si>
  <si>
    <t>FUENSANTA (LA)-VILLA INÉS</t>
  </si>
  <si>
    <t>CALLE LIMÓN, Nº 1</t>
  </si>
  <si>
    <t>04250</t>
  </si>
  <si>
    <t>04260</t>
  </si>
  <si>
    <t>CALLE LA TORRE, Nº 1</t>
  </si>
  <si>
    <t>04420</t>
  </si>
  <si>
    <t>CALLE GREGORIO TORRES, S/N</t>
  </si>
  <si>
    <t>04240</t>
  </si>
  <si>
    <t>CALLE CUEVA DEL PÁJARO, S/N</t>
  </si>
  <si>
    <t>04149</t>
  </si>
  <si>
    <t>CUEVA DEL PÁJARO (LA)</t>
  </si>
  <si>
    <t>SALTADOR ALTO (EL)</t>
  </si>
  <si>
    <t>CALLE ARGAMASÓN, S/N</t>
  </si>
  <si>
    <t>ARGAMASÓN (EL)</t>
  </si>
  <si>
    <t>AVENIDA 28 DE FEBRERO, S/N</t>
  </si>
  <si>
    <t>04140</t>
  </si>
  <si>
    <t>CALLE LOS LLANOS DE DON ANTONIO, S/N</t>
  </si>
  <si>
    <t>LLANO DE DON ANTONIO (EL)</t>
  </si>
  <si>
    <t>AVENIDA COLONIZACIÓN, S/N</t>
  </si>
  <si>
    <t>04117</t>
  </si>
  <si>
    <t>CALLE LOS GALLARDOS, S/N</t>
  </si>
  <si>
    <t>04110</t>
  </si>
  <si>
    <t>CALLE VENTA DEL POBRE, S/N</t>
  </si>
  <si>
    <t>04114</t>
  </si>
  <si>
    <t>04118</t>
  </si>
  <si>
    <t>BARRIADA RUESCAS, S/N</t>
  </si>
  <si>
    <t>04151</t>
  </si>
  <si>
    <t>BARRIADA PUJAIRE, S/N</t>
  </si>
  <si>
    <t>04100</t>
  </si>
  <si>
    <t>CALLE POZO DE LOS FRAILES, S/N</t>
  </si>
  <si>
    <t>CALLE LAS NEGRAS, S/N</t>
  </si>
  <si>
    <t>04116</t>
  </si>
  <si>
    <t>NEGRAS (LAS)</t>
  </si>
  <si>
    <t>CALLE ALBARICOQUES, S/N</t>
  </si>
  <si>
    <t>CALLE RODALQUILAR, S/N</t>
  </si>
  <si>
    <t>04115</t>
  </si>
  <si>
    <t>CALLE LA ISLETA DEL MORO, S/N</t>
  </si>
  <si>
    <t>CALLE AGUA AMARGA, S/N</t>
  </si>
  <si>
    <t>CALLE ATOCHARES, S/N</t>
  </si>
  <si>
    <t>04113</t>
  </si>
  <si>
    <t>CALLE BARRANQUETE, S/N</t>
  </si>
  <si>
    <t>BARRANQUETE (EL)</t>
  </si>
  <si>
    <t>CALLE EL VISO, S/N</t>
  </si>
  <si>
    <t>CALLE FERNÁN PÉREZ, S/N</t>
  </si>
  <si>
    <t>CALLE HORTICHUELAS, S/N</t>
  </si>
  <si>
    <t>CALLE COLINAS, S/N</t>
  </si>
  <si>
    <t>CALLE SANTOS MÁRTIRES, Nº 22</t>
  </si>
  <si>
    <t>04510</t>
  </si>
  <si>
    <t>CALLE BALSILLAS, S/N</t>
  </si>
  <si>
    <t>04520</t>
  </si>
  <si>
    <t>AVENIDA JUAN APARICIO, Nº8</t>
  </si>
  <si>
    <t>04500</t>
  </si>
  <si>
    <t>AVENIDA LAS ALCUBILLAS, S/N</t>
  </si>
  <si>
    <t>04558</t>
  </si>
  <si>
    <t>ALCUBILLAS (LAS)</t>
  </si>
  <si>
    <t>CALLE SEBASTIÁN PÉREZ, Nº 3</t>
  </si>
  <si>
    <t>04550</t>
  </si>
  <si>
    <t>LUGAR AULAGO, S/N</t>
  </si>
  <si>
    <t>04549</t>
  </si>
  <si>
    <t>CALLE MEZQUITA, Nº 11</t>
  </si>
  <si>
    <t>04540</t>
  </si>
  <si>
    <t>CALLE TALLÓN, Nº 25</t>
  </si>
  <si>
    <t>04212</t>
  </si>
  <si>
    <t>04530</t>
  </si>
  <si>
    <t>CALLE REAL DE ESCULLAR, S/N</t>
  </si>
  <si>
    <t>04532</t>
  </si>
  <si>
    <t>04276</t>
  </si>
  <si>
    <t>FUENTE DE LA HIGUERA (LA)</t>
  </si>
  <si>
    <t>BARRIADA EL SAETÍ, S/N</t>
  </si>
  <si>
    <t>04271</t>
  </si>
  <si>
    <t>SAETI (EL)</t>
  </si>
  <si>
    <t>CALLE RAMBLA HONDA, S/N</t>
  </si>
  <si>
    <t>RAMBLA HONDA (LA)</t>
  </si>
  <si>
    <t>CALLE RAMBLA ALJIBE, S/N</t>
  </si>
  <si>
    <t>RAMBLA ALJIBE (LA)</t>
  </si>
  <si>
    <t>CALLE EL MARCHAL, S/N</t>
  </si>
  <si>
    <t>MARCHAL (EL)</t>
  </si>
  <si>
    <t>CALLE EL POCICO, S/N</t>
  </si>
  <si>
    <t>POCICO (EL)</t>
  </si>
  <si>
    <t>CALLE CHIVE, S/N</t>
  </si>
  <si>
    <t>CHIVE (EL)</t>
  </si>
  <si>
    <t>CALLE ALMERÍA, Nº 33</t>
  </si>
  <si>
    <t>PILAR (EL)</t>
  </si>
  <si>
    <t>CALLE POLOPOS, S/N</t>
  </si>
  <si>
    <t>04210</t>
  </si>
  <si>
    <t>MELA (LA)</t>
  </si>
  <si>
    <t>CALLE GAFARILLOS, S/N</t>
  </si>
  <si>
    <t>04277</t>
  </si>
  <si>
    <t>04278</t>
  </si>
  <si>
    <t>ALÍAS (LOS)</t>
  </si>
  <si>
    <t>URBANIZACIÓN SAN JAVIER, S/N</t>
  </si>
  <si>
    <t>04270</t>
  </si>
  <si>
    <t>BARRIADA LA HUELUGARA, S/N</t>
  </si>
  <si>
    <t>04289</t>
  </si>
  <si>
    <t>HUELGA (LA)</t>
  </si>
  <si>
    <t>04279</t>
  </si>
  <si>
    <t>04213</t>
  </si>
  <si>
    <t>CALLE REYES CATÓLICOS, S/N</t>
  </si>
  <si>
    <t>04200</t>
  </si>
  <si>
    <t>04275</t>
  </si>
  <si>
    <t>CALLE MIRADORES, S/N</t>
  </si>
  <si>
    <t>04211</t>
  </si>
  <si>
    <t>CALLE MIRAS, S/N</t>
  </si>
  <si>
    <t>04857</t>
  </si>
  <si>
    <t>ALBANCHEZ</t>
  </si>
  <si>
    <t>CALLE ALZABARAS, S/N</t>
  </si>
  <si>
    <t>04813</t>
  </si>
  <si>
    <t>LUGAR LAS POCICAS, S/ N</t>
  </si>
  <si>
    <t>POCICAS (LAS)</t>
  </si>
  <si>
    <t>CALLE TABERNO, Nº 2</t>
  </si>
  <si>
    <t>04800</t>
  </si>
  <si>
    <t>04812</t>
  </si>
  <si>
    <t>AVENIDA RULADOR, Nº 2</t>
  </si>
  <si>
    <t>04660</t>
  </si>
  <si>
    <t>CALLE CUESTA, S/N</t>
  </si>
  <si>
    <t>04815</t>
  </si>
  <si>
    <t>AVENIDA EDUARDO CORTES, S/N</t>
  </si>
  <si>
    <t>04850</t>
  </si>
  <si>
    <t>04859</t>
  </si>
  <si>
    <t>LUGAR ERMITA, S/N</t>
  </si>
  <si>
    <t>04811</t>
  </si>
  <si>
    <t>RAMBLA DE ORIA (LA)</t>
  </si>
  <si>
    <t>04810</t>
  </si>
  <si>
    <t>AVENIDA COSNTITUCIÓN, Nº 2</t>
  </si>
  <si>
    <t>TRANSVERSA DIEGO BONILLO, Nº 14</t>
  </si>
  <si>
    <t>04617</t>
  </si>
  <si>
    <t>04619</t>
  </si>
  <si>
    <t>LOBOS (LOS)</t>
  </si>
  <si>
    <t>AVENIDA DE BARCELONA, Nº 111</t>
  </si>
  <si>
    <t>04610</t>
  </si>
  <si>
    <t>PASEO MARITIMO, S/N</t>
  </si>
  <si>
    <t>04616</t>
  </si>
  <si>
    <t>CALLE CAMINO DE LAS ZANJICAS, S/N</t>
  </si>
  <si>
    <t>LARGO (EL)</t>
  </si>
  <si>
    <t>AVENIDA GUILLERMO REINA, Nº 1</t>
  </si>
  <si>
    <t>04600</t>
  </si>
  <si>
    <t>HUÉRCAL-OVERA</t>
  </si>
  <si>
    <t>LUGAR PRINCIPAL, S/N</t>
  </si>
  <si>
    <t>04691</t>
  </si>
  <si>
    <t>CALLE SANTA MARÍA DE NIEVA, S/N</t>
  </si>
  <si>
    <t>04693</t>
  </si>
  <si>
    <t>MENAS (LOS)</t>
  </si>
  <si>
    <t>LUGAR POZO DE LA HIGUERA, S/N</t>
  </si>
  <si>
    <t>04647</t>
  </si>
  <si>
    <t>04648</t>
  </si>
  <si>
    <t>PILAR DE JARAVÍA</t>
  </si>
  <si>
    <t>CONVOY (EL)</t>
  </si>
  <si>
    <t>AVENIDA VIRGEN DEL MAR, S/N</t>
  </si>
  <si>
    <t>04640</t>
  </si>
  <si>
    <t>FUENTE (LA)</t>
  </si>
  <si>
    <t>CALLE AMAPOLA, Nº 8</t>
  </si>
  <si>
    <t>04692</t>
  </si>
  <si>
    <t>CALLE GUILLERMO SIMONELLI, S/N</t>
  </si>
  <si>
    <t>04661</t>
  </si>
  <si>
    <t>ALFOQUIA (LA)</t>
  </si>
  <si>
    <t>CALLE JUAN ANDRÉS TOLEDO, S/N</t>
  </si>
  <si>
    <t>04650</t>
  </si>
  <si>
    <t>CALLE BALLESTEROS, Nº 2</t>
  </si>
  <si>
    <t>04825</t>
  </si>
  <si>
    <t>CONTADOR (EL)</t>
  </si>
  <si>
    <t>CAMINO DE LOS CANALES DEL MEDIO, S/N</t>
  </si>
  <si>
    <t>04839</t>
  </si>
  <si>
    <t>CALLE ATERA, S/N</t>
  </si>
  <si>
    <t>04838</t>
  </si>
  <si>
    <t>CALLE ARCO, Nº 4</t>
  </si>
  <si>
    <t>04830</t>
  </si>
  <si>
    <t>CALLE EL MESON, Nº2</t>
  </si>
  <si>
    <t>04820</t>
  </si>
  <si>
    <t>CALLE LOS MOLINAS, S/N</t>
  </si>
  <si>
    <t>CHERCOS NUEVO</t>
  </si>
  <si>
    <t>CALLE CARRERÓN, Nº 36</t>
  </si>
  <si>
    <t>04869</t>
  </si>
  <si>
    <t>950639609</t>
  </si>
  <si>
    <t>CALLE PARRAL, S/N</t>
  </si>
  <si>
    <t>AVENIDA ANDALUCÍA, Nº 6</t>
  </si>
  <si>
    <t>04867</t>
  </si>
  <si>
    <t>AVENIDA PINTOR ANTONIO LOPEZ, Nº 24</t>
  </si>
  <si>
    <t>04860</t>
  </si>
  <si>
    <t>CALLE URRACAL, S/N</t>
  </si>
  <si>
    <t>04870</t>
  </si>
  <si>
    <t>04878</t>
  </si>
  <si>
    <t>CALLE REY JUAN CARLOS, Nº 8</t>
  </si>
  <si>
    <t>04877</t>
  </si>
  <si>
    <t>AVENIDA PURCHENA, S/N</t>
  </si>
  <si>
    <t>CALLE ESCUELAS, Nº 10</t>
  </si>
  <si>
    <t>04879</t>
  </si>
  <si>
    <t>04897</t>
  </si>
  <si>
    <t>04898</t>
  </si>
  <si>
    <t>HIJATE (EL)</t>
  </si>
  <si>
    <t>CALLE ERAS, Nº 18</t>
  </si>
  <si>
    <t>04888</t>
  </si>
  <si>
    <t>CALLE QUEIPO DE LLANO, Nº 9</t>
  </si>
  <si>
    <t>04889</t>
  </si>
  <si>
    <t>CALLE HORNOS, S/N</t>
  </si>
  <si>
    <t>04887</t>
  </si>
  <si>
    <t>AVENIDA LEPANTO, S/N</t>
  </si>
  <si>
    <t>04890</t>
  </si>
  <si>
    <t>LUGAR EL HIGUERAL, S/N</t>
  </si>
  <si>
    <t>CALLE ESPARRAGUERA, Nº 4</t>
  </si>
  <si>
    <t>04880</t>
  </si>
  <si>
    <t>04629</t>
  </si>
  <si>
    <t>04628</t>
  </si>
  <si>
    <t>04288</t>
  </si>
  <si>
    <t>CALLE MOLINO, Nº 11</t>
  </si>
  <si>
    <t>04280</t>
  </si>
  <si>
    <t>GALLARDOS (LOS)</t>
  </si>
  <si>
    <t>BARRIADA ALFAIX, S/N</t>
  </si>
  <si>
    <t>04630</t>
  </si>
  <si>
    <t>CALLE ARENAL, S/N</t>
  </si>
  <si>
    <t>04638</t>
  </si>
  <si>
    <t>AVENIDA PARIS, S/N</t>
  </si>
  <si>
    <t>MOJÁCAR</t>
  </si>
  <si>
    <t>AVENIDA DE LA COSNTITUCIÓN, S/N</t>
  </si>
  <si>
    <t>04639</t>
  </si>
  <si>
    <t>CALLE SAN CALLEEOFAS, S/N</t>
  </si>
  <si>
    <t>04620</t>
  </si>
  <si>
    <t>CARRETERA MALAGA, S/N</t>
  </si>
  <si>
    <t>04779</t>
  </si>
  <si>
    <t>AVENIDA PICASO, Nº 1</t>
  </si>
  <si>
    <t>04770</t>
  </si>
  <si>
    <t>CALLE LIBRA, S/N</t>
  </si>
  <si>
    <t>CURVA (LA)</t>
  </si>
  <si>
    <t>CARRETERA, Nº 20</t>
  </si>
  <si>
    <t>04480</t>
  </si>
  <si>
    <t>CARRETERA DE MALAGA, S/N</t>
  </si>
  <si>
    <t>04713</t>
  </si>
  <si>
    <t>CALLE GRANADA, S/N</t>
  </si>
  <si>
    <t>04479</t>
  </si>
  <si>
    <t>CARRETERA DE ADRA, Nº 3</t>
  </si>
  <si>
    <t>04760</t>
  </si>
  <si>
    <t>04750</t>
  </si>
  <si>
    <t>CALLE CRISTÓBAL GUERRERO, S/N</t>
  </si>
  <si>
    <t>04460</t>
  </si>
  <si>
    <t>CARRETERA PATERNA, S/N</t>
  </si>
  <si>
    <t>04470</t>
  </si>
  <si>
    <t>CALLE PAMPANICO, S/N</t>
  </si>
  <si>
    <t>04715</t>
  </si>
  <si>
    <t>CALLE SAN DIEGO, Nº 15</t>
  </si>
  <si>
    <t>04700</t>
  </si>
  <si>
    <t>EJIDO (EL)</t>
  </si>
  <si>
    <t>CALLE TORRE DEL ORO, S/N</t>
  </si>
  <si>
    <t>04710</t>
  </si>
  <si>
    <t>PASEO CALETA, S/N</t>
  </si>
  <si>
    <t>04711</t>
  </si>
  <si>
    <t>CALLE PRINCIPE FELIPE, S/N</t>
  </si>
  <si>
    <t>04712</t>
  </si>
  <si>
    <t>CARRETERA MOJONERA, S/N</t>
  </si>
  <si>
    <t>04716</t>
  </si>
  <si>
    <t>NORIAS (LAS)</t>
  </si>
  <si>
    <t>CALLE CICALLEÓN, S/N</t>
  </si>
  <si>
    <t>04717</t>
  </si>
  <si>
    <t>AVENIDA OASIS, Nº 99</t>
  </si>
  <si>
    <t>CAMINO DEL ALCOR, S/N</t>
  </si>
  <si>
    <t>04729</t>
  </si>
  <si>
    <t>CALLE SAN ROQUE, Nº 14</t>
  </si>
  <si>
    <t>04728</t>
  </si>
  <si>
    <t>CALLE MAXIMILIANO, Nº 1</t>
  </si>
  <si>
    <t>04740</t>
  </si>
  <si>
    <t>CALLE LAS MARINAS, S/N</t>
  </si>
  <si>
    <t>CALLE JOSE LUIS PERALES, S/N</t>
  </si>
  <si>
    <t>04720</t>
  </si>
  <si>
    <t>CALLE MANOLETE, S/N</t>
  </si>
  <si>
    <t>04741</t>
  </si>
  <si>
    <t>CALLE SIERRA FILABRES, S/N</t>
  </si>
  <si>
    <t>PARADOR DE LAS HORTICHUELAS (EL)</t>
  </si>
  <si>
    <t>CALLE  VASCO DE GAMA, S/N</t>
  </si>
  <si>
    <t>MARINAS (LAS)</t>
  </si>
  <si>
    <t>04743</t>
  </si>
  <si>
    <t>SOLANILLO (EL)</t>
  </si>
  <si>
    <t>CALLE CARLOS III, Nº 567</t>
  </si>
  <si>
    <t>CALLE SALVADOR DALÍ, N 13</t>
  </si>
  <si>
    <t>04746</t>
  </si>
  <si>
    <t>04745</t>
  </si>
  <si>
    <t>MOJONERA (LA)</t>
  </si>
  <si>
    <t>CALLE DEL MAR DE ALBORAN, Nº 3</t>
  </si>
  <si>
    <t>04738</t>
  </si>
  <si>
    <t>CALLE ESMERALDA, Nº 6</t>
  </si>
  <si>
    <t>GANGOSA (LA)</t>
  </si>
  <si>
    <t>04727</t>
  </si>
  <si>
    <t>ENVÍA (LA)</t>
  </si>
  <si>
    <t>AVENIDA DE ARGENTINA, S/N</t>
  </si>
  <si>
    <t>CABAÑUELAS (LAS)</t>
  </si>
  <si>
    <t>CALLE ROSA DE LOS VIENTOS, Nº 10</t>
  </si>
  <si>
    <t>TRAVESÍA PORTUGAL, Nº 14</t>
  </si>
  <si>
    <t>CODORNIZ</t>
  </si>
  <si>
    <t>920311125</t>
  </si>
  <si>
    <t>CALLE ARÉVALO, Nº 22</t>
  </si>
  <si>
    <t>920301481</t>
  </si>
  <si>
    <t>CALLE ESPINO, Nº 1</t>
  </si>
  <si>
    <t>CALLE GINEBRA, Nº 34</t>
  </si>
  <si>
    <t>920309015</t>
  </si>
  <si>
    <t>CALLE CONSISTORIO, Nº 6</t>
  </si>
  <si>
    <t>920309710</t>
  </si>
  <si>
    <t>CALLE CAÑOS, Nº 12</t>
  </si>
  <si>
    <t>SAN CRISTÓBAL DE LA VEGA</t>
  </si>
  <si>
    <t>920309421</t>
  </si>
  <si>
    <t>920309490</t>
  </si>
  <si>
    <t>CALLE REAL, Nº 3</t>
  </si>
  <si>
    <t>PLAZUELA PUENTE CHICO, Nº 2</t>
  </si>
  <si>
    <t>921532323</t>
  </si>
  <si>
    <t>921121747</t>
  </si>
  <si>
    <t>CALLE PARDILLA, Nº 1</t>
  </si>
  <si>
    <t>CARRETERA DE MONTEJO, S/N</t>
  </si>
  <si>
    <t>CALLE CANTÓN, S/N</t>
  </si>
  <si>
    <t>CALLE ERMITA, Nº 4</t>
  </si>
  <si>
    <t>CALLE FRAGUA, Nº 22</t>
  </si>
  <si>
    <t>CARRETERA SEPÚLVEDA, Nº 54</t>
  </si>
  <si>
    <t>921520326</t>
  </si>
  <si>
    <t>CALLE NUEVA, Nº 16</t>
  </si>
  <si>
    <t>921529449</t>
  </si>
  <si>
    <t>CALLE REAL, Nº 8</t>
  </si>
  <si>
    <t>921529122</t>
  </si>
  <si>
    <t>TRAVESÍA CALLE REAL, Nº 9</t>
  </si>
  <si>
    <t>CALLE CERCONA, Nº 10</t>
  </si>
  <si>
    <t>921529054</t>
  </si>
  <si>
    <t>CALLE IGLESIA, Nº 6</t>
  </si>
  <si>
    <t>CALLE CONSTITUCIÓN DE 1812, Nº 1</t>
  </si>
  <si>
    <t>921127658</t>
  </si>
  <si>
    <t>CALLE MARIANO GOMEZ, Nº 13</t>
  </si>
  <si>
    <t>921521011</t>
  </si>
  <si>
    <t>PLAZA DE ESPAÑA, Nº 7</t>
  </si>
  <si>
    <t>921529001</t>
  </si>
  <si>
    <t>CARRETERA DE LA MATILLA, Nº 16</t>
  </si>
  <si>
    <t>921531086</t>
  </si>
  <si>
    <t>CAMINO DEL ARROYO, Nº 2</t>
  </si>
  <si>
    <t>921509635</t>
  </si>
  <si>
    <t>CALLE ESCUELAS, Nº 4</t>
  </si>
  <si>
    <t>921521599</t>
  </si>
  <si>
    <t>CARRETERA SEGOVIA, S/N</t>
  </si>
  <si>
    <t>921500000</t>
  </si>
  <si>
    <t>CALLE LA FUENTE, Nº 16</t>
  </si>
  <si>
    <t>EL GUIJAR</t>
  </si>
  <si>
    <t>CALLE POYO, Nº 1</t>
  </si>
  <si>
    <t>921500327</t>
  </si>
  <si>
    <t>CALLE ARROYO, Nº 7</t>
  </si>
  <si>
    <t>CALLE ELEUTERIO ADRADOS, Nº 46</t>
  </si>
  <si>
    <t>921500276</t>
  </si>
  <si>
    <t>CALLE HOSPITAL, Nº 6</t>
  </si>
  <si>
    <t>CALLE DE LA CRUZ, Nº 2</t>
  </si>
  <si>
    <t>CARRETERA PINILLOS, Nº 1</t>
  </si>
  <si>
    <t>921496239</t>
  </si>
  <si>
    <t>CARRETERA DE BERNARDOS, Nº 8</t>
  </si>
  <si>
    <t>CALLE SEGOVIA, Nº 2</t>
  </si>
  <si>
    <t>CALLE NUEVA, Nº 8</t>
  </si>
  <si>
    <t>CALLE ALAMILLOS, Nº 2</t>
  </si>
  <si>
    <t>921496129</t>
  </si>
  <si>
    <t>921574000</t>
  </si>
  <si>
    <t>CALLE ERAS DE MESA, Nº 3</t>
  </si>
  <si>
    <t>921575223</t>
  </si>
  <si>
    <t>MUDRIÁN</t>
  </si>
  <si>
    <t>CALLE LA IGLESIA, Nº 21</t>
  </si>
  <si>
    <t>CALLE REAL, Nº 6</t>
  </si>
  <si>
    <t>CALLE MESÓN VIEJO, Nº 1</t>
  </si>
  <si>
    <t>921155210</t>
  </si>
  <si>
    <t>CALLE SOLANA ALTA, S/N</t>
  </si>
  <si>
    <t>CARRETERA DE FUENTES, SN</t>
  </si>
  <si>
    <t>CALLE CHATUN, Nº 11</t>
  </si>
  <si>
    <t>CHATÚN</t>
  </si>
  <si>
    <t>921168077</t>
  </si>
  <si>
    <t>CALLE CALLEJAS, Nº 13</t>
  </si>
  <si>
    <t>CARRETERA FUENTES, S/N</t>
  </si>
  <si>
    <t>CALLE LA FUENTECILLA, Nº 3</t>
  </si>
  <si>
    <t>TORREGUTIéRREZ</t>
  </si>
  <si>
    <t>CARRETERA DE AREVALO, Nº 8</t>
  </si>
  <si>
    <t>CALLE LA DEHESA, Nº 2</t>
  </si>
  <si>
    <t>CALLE CARRETERA, Nº 18</t>
  </si>
  <si>
    <t>921164209</t>
  </si>
  <si>
    <t>CALLE ALTA, Nº 27</t>
  </si>
  <si>
    <t xml:space="preserve">CARRETERA CUELLAR-AREVALO, Nº 7 </t>
  </si>
  <si>
    <t>CALLE CORRALES, Nº 2</t>
  </si>
  <si>
    <t>CALLE MARÍA GARCÍA, S/N</t>
  </si>
  <si>
    <t>ESTACIÓN DE EL ESPINAR</t>
  </si>
  <si>
    <t>LOS ANGELES DE SAN RAFAEL</t>
  </si>
  <si>
    <t>CALLE RÍO TAJO, Nº 42</t>
  </si>
  <si>
    <t>ÁNGELES DE SAN RAFAEL (LOS)</t>
  </si>
  <si>
    <t>921181700</t>
  </si>
  <si>
    <t>AVENIDA ALTO DEL LEÓN, Nº 57</t>
  </si>
  <si>
    <t>CALLE DE LA FUENTE, Nº 10</t>
  </si>
  <si>
    <t>921148133</t>
  </si>
  <si>
    <t>CALLE AYUNTAMIENTO, Nº 6</t>
  </si>
  <si>
    <t>CALLE PRADO, Nº 2</t>
  </si>
  <si>
    <t>921164285</t>
  </si>
  <si>
    <t>CALLE REAL DEL MEDIODIA, Nº 4</t>
  </si>
  <si>
    <t>921154136</t>
  </si>
  <si>
    <t>CALLE ALEGUILLAS, Nº 1</t>
  </si>
  <si>
    <t>921508008</t>
  </si>
  <si>
    <t>CALLE SANA, Nº 6</t>
  </si>
  <si>
    <t>921403230</t>
  </si>
  <si>
    <t>PLAZA DEL MAYO, Nº 8</t>
  </si>
  <si>
    <t>921509004</t>
  </si>
  <si>
    <t>CALLE FUENTEBUENA, S/N</t>
  </si>
  <si>
    <t>CALLE POBO, Nº 2-8</t>
  </si>
  <si>
    <t>921533720</t>
  </si>
  <si>
    <t>LA VELILLA</t>
  </si>
  <si>
    <t>PLAZA DE LAS ERAS, Nº 15</t>
  </si>
  <si>
    <t>921509817</t>
  </si>
  <si>
    <t>CALLE CASTILLO, Nº 9</t>
  </si>
  <si>
    <t>921404420</t>
  </si>
  <si>
    <t>TRAVESÍA SAN ROQUE, Nº 1</t>
  </si>
  <si>
    <t>921507006</t>
  </si>
  <si>
    <t>CALLE HERRADURA, Nº 1</t>
  </si>
  <si>
    <t>LA RADES</t>
  </si>
  <si>
    <t>CALLE VILLAREJO, Nº 4</t>
  </si>
  <si>
    <t>CALLE AYUNTAMIENTO, Nº 4</t>
  </si>
  <si>
    <t>921403119</t>
  </si>
  <si>
    <t>CARRETERA DE SEGOVIA, Nº 5</t>
  </si>
  <si>
    <t>CALLE FRAGUA, Nº 21</t>
  </si>
  <si>
    <t>681663611</t>
  </si>
  <si>
    <t>LA SALCEDA</t>
  </si>
  <si>
    <t>CALLE SANTA AGUEDA, Nº 18</t>
  </si>
  <si>
    <t>CALLE AREVALO, Nº 3</t>
  </si>
  <si>
    <t>CALLE ALDEANUEVA, Nº 2</t>
  </si>
  <si>
    <t>CALLE IGLESIA, Nº 13</t>
  </si>
  <si>
    <t>CALLE FALCÓN RUIZ Y LLORENTE, Nº 9</t>
  </si>
  <si>
    <t>CALLE AGUILILLA DE CIRUELOS, Nº 12</t>
  </si>
  <si>
    <t>921586011</t>
  </si>
  <si>
    <t>CARRETERA COCA, Nº 1</t>
  </si>
  <si>
    <t>921122049</t>
  </si>
  <si>
    <t>CALLE OLMA, Nº 1</t>
  </si>
  <si>
    <t>921583140</t>
  </si>
  <si>
    <t>921580774</t>
  </si>
  <si>
    <t>CALLE CODORNiZ, Nº 30</t>
  </si>
  <si>
    <t>CALLE DOCTOR MARIANO GARCÍA MUÑOZ, Nº 10</t>
  </si>
  <si>
    <t>921594259</t>
  </si>
  <si>
    <t>921594393</t>
  </si>
  <si>
    <t>PLAZA COSTANILLA, Nº 3</t>
  </si>
  <si>
    <t>921596042</t>
  </si>
  <si>
    <t>CALLE PARADINAS, Nº 1</t>
  </si>
  <si>
    <t>CALLE SANGARCÍA, Nº 1</t>
  </si>
  <si>
    <t>CALLE REGIMIENTO DE POSICIÓN, Nº 2</t>
  </si>
  <si>
    <t>CALLE EXTRAMUROS, Nº 17</t>
  </si>
  <si>
    <t>CALLE AREVALO, Nº 4</t>
  </si>
  <si>
    <t>MIGUEL IBÁÑEZ</t>
  </si>
  <si>
    <t>CALLE POLIDEPORTIVO, S/N</t>
  </si>
  <si>
    <t>CALLE MAGISTRADO DANIEL SANZ PEREZ, Nº 15</t>
  </si>
  <si>
    <t>921126907</t>
  </si>
  <si>
    <t>CALLE SAN ROQUE, Nº 7</t>
  </si>
  <si>
    <t>CALLE EL PARQUE, Nº 3</t>
  </si>
  <si>
    <t>CALLE MOLINO, Nº 2</t>
  </si>
  <si>
    <t>CALLE LA IGLESIA, Nº 12</t>
  </si>
  <si>
    <t>CALLE REAL, Nº 36</t>
  </si>
  <si>
    <t>SANTIBÁÑEZ DE AYLLÓN</t>
  </si>
  <si>
    <t>CALLE SAN ANTONIO, Nº 19</t>
  </si>
  <si>
    <t>CALLE EXTRAMUROS, Nº 5</t>
  </si>
  <si>
    <t>VALDEVARNÉS</t>
  </si>
  <si>
    <t>CALLE ERAS, Nº 1</t>
  </si>
  <si>
    <t>921557405</t>
  </si>
  <si>
    <t>PLAZA SAN MAMÉS, Nº 1</t>
  </si>
  <si>
    <t>CALLE MIGUEL GONZALEZ, Nº 18</t>
  </si>
  <si>
    <t>921553484</t>
  </si>
  <si>
    <t>CALLE AZOGUEJO, Nº 10</t>
  </si>
  <si>
    <t>921556177</t>
  </si>
  <si>
    <t>CALLE CANTARRANAS, Nº 12</t>
  </si>
  <si>
    <t>921128905</t>
  </si>
  <si>
    <t>921555063</t>
  </si>
  <si>
    <t>PLAZA DEL AYUNTAMIENTO, Nº 11</t>
  </si>
  <si>
    <t>921122942</t>
  </si>
  <si>
    <t>921533090</t>
  </si>
  <si>
    <t>CALLE RESCATE, Nº 1</t>
  </si>
  <si>
    <t>921527549</t>
  </si>
  <si>
    <t>CALLE LA PRADERA, Nº 3</t>
  </si>
  <si>
    <t>CALLE SEPÚLVEDA, Nº 14</t>
  </si>
  <si>
    <t>CALLE DOCTOR TEOFILO HERNANDO, Nº 4</t>
  </si>
  <si>
    <t>921533007</t>
  </si>
  <si>
    <t>PECHARROMÁN</t>
  </si>
  <si>
    <t>921527225</t>
  </si>
  <si>
    <t>CALLE ARRABAL, Nº 2</t>
  </si>
  <si>
    <t>VALSAÍN</t>
  </si>
  <si>
    <t>CALLE SANTO TOMÁS, Nº 9</t>
  </si>
  <si>
    <t>CALLE DEL PARQUE, Nº 37</t>
  </si>
  <si>
    <t>AVENIDA NOVILLOS esquina AVENIDA VÍA ROMA, S/N</t>
  </si>
  <si>
    <t>921412933</t>
  </si>
  <si>
    <t>CALLE GUERRILLERO MARISCUELA, Nº 1</t>
  </si>
  <si>
    <t>CALLE CANTARRANAS, Nº 3</t>
  </si>
  <si>
    <t>921404030</t>
  </si>
  <si>
    <t>TRAVESÍA DE AHUSIN, Nº 5</t>
  </si>
  <si>
    <t>921490425</t>
  </si>
  <si>
    <t>CALLE AYUNTAMIENTO, Nº 8</t>
  </si>
  <si>
    <t>CALLE LAS ESCUELAS, Nº 3</t>
  </si>
  <si>
    <t>CARBONERO DE AHUSÍN</t>
  </si>
  <si>
    <t>CALLE CARRIL DE LAS ERAS, Nº 4</t>
  </si>
  <si>
    <t>CALLE ANCHA, Nº 15</t>
  </si>
  <si>
    <t>921404095</t>
  </si>
  <si>
    <t>CARRETERA DE SEGOVIA, Nº 3</t>
  </si>
  <si>
    <t>921497130</t>
  </si>
  <si>
    <t>CALLE REAL, Nº 25</t>
  </si>
  <si>
    <t>921493137</t>
  </si>
  <si>
    <t>921467176</t>
  </si>
  <si>
    <t>CALLE SOL, Nº 5</t>
  </si>
  <si>
    <t>CALLE PONTÓN, Nº 19</t>
  </si>
  <si>
    <t>CALLE CHOPO, Nº 1</t>
  </si>
  <si>
    <t>CAMINO DE ABADES, Nº 2</t>
  </si>
  <si>
    <t>921495596</t>
  </si>
  <si>
    <t>PLAZA IGLESIA, Nº 3</t>
  </si>
  <si>
    <t>921196421</t>
  </si>
  <si>
    <t>LASTRILLA (LA)</t>
  </si>
  <si>
    <t>LOSA (LA)</t>
  </si>
  <si>
    <t>CALLE RAMÓN HERRANZ, Nº 27</t>
  </si>
  <si>
    <t>921495656</t>
  </si>
  <si>
    <t>921495540</t>
  </si>
  <si>
    <t>921490187</t>
  </si>
  <si>
    <t>CALLE VILLACASTIN, Nº 22</t>
  </si>
  <si>
    <t>921196281</t>
  </si>
  <si>
    <t>921179221</t>
  </si>
  <si>
    <t>CALLE SEGOVIA, Nº 26</t>
  </si>
  <si>
    <t>921483429</t>
  </si>
  <si>
    <t>CALLE DEL MEDICO, Nº 5</t>
  </si>
  <si>
    <t>921493082</t>
  </si>
  <si>
    <t xml:space="preserve">SAN CRISTOBAL </t>
  </si>
  <si>
    <t>CARRETERA DE TRESCASAS, Nº 39</t>
  </si>
  <si>
    <t>921178081</t>
  </si>
  <si>
    <t>921178095</t>
  </si>
  <si>
    <t>CALLE ETREROS, Nº 17</t>
  </si>
  <si>
    <t>921178040</t>
  </si>
  <si>
    <t>CALLE SIERRA, Nº 20</t>
  </si>
  <si>
    <t>921404347</t>
  </si>
  <si>
    <t>CALLE NORTE, S/N</t>
  </si>
  <si>
    <t>921460543</t>
  </si>
  <si>
    <t>CALLE REAL ALTA, Nº 9</t>
  </si>
  <si>
    <t>CALLE DE LA IGLESIA, Nº 5</t>
  </si>
  <si>
    <t>CALLE ALTO DE LA PIEDAD, S/N</t>
  </si>
  <si>
    <t>CALLE SEGOVIA, Nº 23</t>
  </si>
  <si>
    <t>CALLE SAN ANTONIO, Nº 12</t>
  </si>
  <si>
    <t>921424964</t>
  </si>
  <si>
    <t>PLAZA DEL POTRO, Nº 1</t>
  </si>
  <si>
    <t>921401005</t>
  </si>
  <si>
    <t>CALLE EL CAZ, Nº 16</t>
  </si>
  <si>
    <t>LOSANA DE PIRÓN</t>
  </si>
  <si>
    <t>CALLE REAL-TRESCASAS, Nº 4</t>
  </si>
  <si>
    <t>921406032</t>
  </si>
  <si>
    <t>CALLE LAURENTINO CARDIEL, Nº 21</t>
  </si>
  <si>
    <t>921494005</t>
  </si>
  <si>
    <t>CALLE DEL PRADO, Nº 27</t>
  </si>
  <si>
    <t>CALLE VICTORIANO HERNANDO, Nº 4</t>
  </si>
  <si>
    <t>CALLE REAL , Nº 4</t>
  </si>
  <si>
    <t>CALLE ENCINAS, Nº 6</t>
  </si>
  <si>
    <t>921543753</t>
  </si>
  <si>
    <t>921557820</t>
  </si>
  <si>
    <t>CALLE CARDENAL CISNEROS, Nº 2</t>
  </si>
  <si>
    <t>921534371</t>
  </si>
  <si>
    <t>CALLE PUENTE, Nº 3</t>
  </si>
  <si>
    <t>921503831</t>
  </si>
  <si>
    <t>CALLE FELIPE IV, Nº 1</t>
  </si>
  <si>
    <t>CALLE LA FUENTE, Nº 9</t>
  </si>
  <si>
    <t>921121694</t>
  </si>
  <si>
    <t>CALLE LA FRAGUA, Nº 2</t>
  </si>
  <si>
    <t>CALLE SALÓN, Nº 1</t>
  </si>
  <si>
    <t>CALLE REAL, Nº 4</t>
  </si>
  <si>
    <t>921129449</t>
  </si>
  <si>
    <t>921534335</t>
  </si>
  <si>
    <t>CALLE SOL, Nº 13</t>
  </si>
  <si>
    <t>MATILLA (LA)</t>
  </si>
  <si>
    <t>921533844</t>
  </si>
  <si>
    <t>921532066</t>
  </si>
  <si>
    <t>CALLE REAL, Nº 68</t>
  </si>
  <si>
    <t>921532156</t>
  </si>
  <si>
    <t>921532181</t>
  </si>
  <si>
    <t>CALLE BARAHONA, Nº 8</t>
  </si>
  <si>
    <t>921557878</t>
  </si>
  <si>
    <t>921121330</t>
  </si>
  <si>
    <t>CALLE TALANQUERA, Nº 33</t>
  </si>
  <si>
    <t>CARRETERA DE SEPULVEDA, Nº 17</t>
  </si>
  <si>
    <t>CALLE EL POSTIGUILLO, Nº 11</t>
  </si>
  <si>
    <t>CALLE MIRANDA, Nº 6</t>
  </si>
  <si>
    <t>CALLE REAL, Nº 29</t>
  </si>
  <si>
    <t>CALLE VELLOSILLO, Nº 17</t>
  </si>
  <si>
    <t>CALLE PICOTA, Nº 9</t>
  </si>
  <si>
    <t>CALLE LOS HUERTOS, S/N</t>
  </si>
  <si>
    <t>921534010</t>
  </si>
  <si>
    <t>921533737</t>
  </si>
  <si>
    <t>921533779</t>
  </si>
  <si>
    <t>921127023</t>
  </si>
  <si>
    <t>VILLACASTÍN</t>
  </si>
  <si>
    <t>CALLE MIGUEL DE CERVANTES, Nº 1</t>
  </si>
  <si>
    <t>921190550</t>
  </si>
  <si>
    <t>921196039</t>
  </si>
  <si>
    <t>CALLE DIANA, Nº 19</t>
  </si>
  <si>
    <t>CALLE SEGOVIA, Nº 22</t>
  </si>
  <si>
    <t>921198435</t>
  </si>
  <si>
    <t>CALLE CASCAJAL, Nº 2</t>
  </si>
  <si>
    <t>921190077</t>
  </si>
  <si>
    <t>CALLE COSTANILLA DE SAN MIGUEL, S/N</t>
  </si>
  <si>
    <t>CALLE IGLESIA, Nº 27</t>
  </si>
  <si>
    <t>921198500</t>
  </si>
  <si>
    <t>CALLE SANTA MARÍA DE GRACIA, Nº 54</t>
  </si>
  <si>
    <t>41900</t>
  </si>
  <si>
    <t>CALLE ALMERIA, S/N</t>
  </si>
  <si>
    <t>CALLE ECIJA, S/N</t>
  </si>
  <si>
    <t>CALLE PROFESOR TIERNO GALVAN, S/N</t>
  </si>
  <si>
    <t>CALLE CASTILLEJA DE LA CUESTA esquina CALLE MELILLA, S/N</t>
  </si>
  <si>
    <t>41908</t>
  </si>
  <si>
    <t>AVENIDA VENTIOCHO DE FEBRERO, Nº 7</t>
  </si>
  <si>
    <t>41970</t>
  </si>
  <si>
    <t>CALLE EL MÁQUINA, S/N</t>
  </si>
  <si>
    <t>41907</t>
  </si>
  <si>
    <t>AVENIDA DE LA UNIDAD, S/N</t>
  </si>
  <si>
    <t>41950</t>
  </si>
  <si>
    <t>CALLE COMISTRA, S/N</t>
  </si>
  <si>
    <t>41960</t>
  </si>
  <si>
    <t>41111</t>
  </si>
  <si>
    <t>41100</t>
  </si>
  <si>
    <t>CALLE JESUS Y MARÍA, S/N</t>
  </si>
  <si>
    <t>41150</t>
  </si>
  <si>
    <t>POBLADO DE ALFONSO XIII</t>
  </si>
  <si>
    <t>41140</t>
  </si>
  <si>
    <t>41130</t>
  </si>
  <si>
    <t>PUEBLA DEL RÍO (LA)</t>
  </si>
  <si>
    <t>AVENIDA DE LAS AMERICAS, S/N</t>
  </si>
  <si>
    <t>41927</t>
  </si>
  <si>
    <t>AVENIDA CLARA CAMPOAMOR, Nº 10</t>
  </si>
  <si>
    <t>AVENIDA DEL ALJARAFE, S/N</t>
  </si>
  <si>
    <t>41928</t>
  </si>
  <si>
    <t>41809</t>
  </si>
  <si>
    <t>41804</t>
  </si>
  <si>
    <t>AVENIDA GERARDO PÉREZ PÉREZ, Nº 26</t>
  </si>
  <si>
    <t>41909</t>
  </si>
  <si>
    <t>41808</t>
  </si>
  <si>
    <t>CALLE VENTORRO, S/N</t>
  </si>
  <si>
    <t>41849</t>
  </si>
  <si>
    <t>41820</t>
  </si>
  <si>
    <t>AVENIDA LA ALEGRIA, Nº 1</t>
  </si>
  <si>
    <t>41830</t>
  </si>
  <si>
    <t>HUÉVAR DEL ALJARAFE</t>
  </si>
  <si>
    <t>41840</t>
  </si>
  <si>
    <t>BARRIADA LA FRANCESA, S/N</t>
  </si>
  <si>
    <t>41850</t>
  </si>
  <si>
    <t>URBANIZACIÓN VIRGEN DEL ROCIO, S/N</t>
  </si>
  <si>
    <t>41120</t>
  </si>
  <si>
    <t>CALLE ANTONIO ESLAVENIDAA, S/N</t>
  </si>
  <si>
    <t>41920</t>
  </si>
  <si>
    <t>CALLE LA PAZ, Nº 5</t>
  </si>
  <si>
    <t>41870</t>
  </si>
  <si>
    <t>CALLE TORRIENTE, Nº 6</t>
  </si>
  <si>
    <t>41805</t>
  </si>
  <si>
    <t>CALLE JUAN PABLO II, S/N</t>
  </si>
  <si>
    <t>41110</t>
  </si>
  <si>
    <t>AVENIDA ANDALUCIA, Nº 22</t>
  </si>
  <si>
    <t>41810</t>
  </si>
  <si>
    <t>AVENIDA FEDERICO LEAL CASTAÑO, S/N</t>
  </si>
  <si>
    <t>41807</t>
  </si>
  <si>
    <t>AVENIDA PRINCIPE ESPAÑA, S/N</t>
  </si>
  <si>
    <t>41800</t>
  </si>
  <si>
    <t>CALLE FRANCISCO PACHECO, Nº 2</t>
  </si>
  <si>
    <t>41806</t>
  </si>
  <si>
    <t>AVENIDA JUAN DIEGO, S/N</t>
  </si>
  <si>
    <t>41930</t>
  </si>
  <si>
    <t>AVENIDA ALJARAFE, S/N</t>
  </si>
  <si>
    <t>41940</t>
  </si>
  <si>
    <t>AVENIDA MEDICINA Y GALNARES, S/N</t>
  </si>
  <si>
    <t>41015</t>
  </si>
  <si>
    <t>CALLE FORJADORES, S/N</t>
  </si>
  <si>
    <t>CALLE MAR DE ALBORAN, S/N</t>
  </si>
  <si>
    <t>41008</t>
  </si>
  <si>
    <t>AVENIDA DEL PUEBLO PALESTINO, S/N</t>
  </si>
  <si>
    <t>41009</t>
  </si>
  <si>
    <t>CALLE BENDICIÓN Y ESPERANZA, Nº1</t>
  </si>
  <si>
    <t>41013</t>
  </si>
  <si>
    <t>41010</t>
  </si>
  <si>
    <t>CARRETERA DE CARMONA, Nº 16</t>
  </si>
  <si>
    <t>CALLE MALLEN, Nº 10</t>
  </si>
  <si>
    <t>41018</t>
  </si>
  <si>
    <t>CALLE JERUSALEN, S/N</t>
  </si>
  <si>
    <t>41007</t>
  </si>
  <si>
    <t>CALLE CASTILLEJA DEL CAMPO, Nº 5</t>
  </si>
  <si>
    <t>41016</t>
  </si>
  <si>
    <t>CALLE MARABU, N/16</t>
  </si>
  <si>
    <t>41020</t>
  </si>
  <si>
    <t>CALLE AFECTO, S/N</t>
  </si>
  <si>
    <t>41006</t>
  </si>
  <si>
    <t>CALLE PUERTO DE NAVACERRADA, S/N</t>
  </si>
  <si>
    <t>CALLE CUEVA DE LA PILETA, S/N</t>
  </si>
  <si>
    <t>AVENIDA DE LAS CIENCIAS, S/N</t>
  </si>
  <si>
    <t>AVENIDA JEREZ, S/N - ANTIGUO HOSPITAL MILITAR</t>
  </si>
  <si>
    <t>41012</t>
  </si>
  <si>
    <t>CALLE MADRE AMABLE, S/N</t>
  </si>
  <si>
    <t>CALLE ALUGARABA, S/N</t>
  </si>
  <si>
    <t>AVENIDA SAN JUAN DE LA CRUZ, S/N</t>
  </si>
  <si>
    <t>CALLE MARÍA AUXILIADORA, Nº 4</t>
  </si>
  <si>
    <t>41003</t>
  </si>
  <si>
    <t>CALLE DIEGO BARRERA ESQ EL PORVENIR, S/N</t>
  </si>
  <si>
    <t>AVENIDA RONDA DEL TAMARGUILLO, S/N</t>
  </si>
  <si>
    <t>41005</t>
  </si>
  <si>
    <t>AVENIDA EL GRECO, S/N</t>
  </si>
  <si>
    <t>CALLE VIRGEN DEL PATROCIONIO, S/N</t>
  </si>
  <si>
    <t>CALLE AGUILA PERDICERA, S/N</t>
  </si>
  <si>
    <t>AVENIDA JEREZ, Nº 67</t>
  </si>
  <si>
    <t>41014</t>
  </si>
  <si>
    <t>CALLE VIRGEN DE AFRICA, Nº 1</t>
  </si>
  <si>
    <t>41011</t>
  </si>
  <si>
    <t>CALLE MARQUES DE PARADAS, Nº 18</t>
  </si>
  <si>
    <t>41001</t>
  </si>
  <si>
    <t>CALLE CIUDAD DE PATERNA, S/N</t>
  </si>
  <si>
    <t>41019</t>
  </si>
  <si>
    <t>CALLE BEATRIZ DE SUABIA, S/N</t>
  </si>
  <si>
    <t>CALLE LINARIA, Nº 17</t>
  </si>
  <si>
    <t>CALLE FUENTE MILANOS, Nº 6</t>
  </si>
  <si>
    <t>CALLE INOCENTES ESQ SAN LUIS, S/N</t>
  </si>
  <si>
    <t>CALLE PERIODISTA JUAN CARLOS VELEZ R, Nº 4</t>
  </si>
  <si>
    <t>CALLE ESCULTOR FRANCISCO BUIZA, S/N</t>
  </si>
  <si>
    <t>CALLE ISLA REDONDA, S/N</t>
  </si>
  <si>
    <t>41563</t>
  </si>
  <si>
    <t>CARRETERA MADRID - CADIZ, S/N</t>
  </si>
  <si>
    <t>41409</t>
  </si>
  <si>
    <t>ÉCIJA"EL ALMORRÓN"</t>
  </si>
  <si>
    <t>CALLE MALAGA, Nº 20</t>
  </si>
  <si>
    <t>41400</t>
  </si>
  <si>
    <t>AVENIDA DEL GENIL, Nº 2</t>
  </si>
  <si>
    <t>CALLE DOCTOR MUÑOZ QUERO, S/N</t>
  </si>
  <si>
    <t>41661</t>
  </si>
  <si>
    <t>41657</t>
  </si>
  <si>
    <t>CORRALES (LOS)</t>
  </si>
  <si>
    <t>CALLE SAN JOSE DE CALASANZ, Nº 2</t>
  </si>
  <si>
    <t>41658</t>
  </si>
  <si>
    <t>CARRETERA ECIJA - OLVERA, S/N</t>
  </si>
  <si>
    <t>41650</t>
  </si>
  <si>
    <t>SAUCEJO (EL)</t>
  </si>
  <si>
    <t>CALLE RINCON, Nº 11</t>
  </si>
  <si>
    <t>41660</t>
  </si>
  <si>
    <t>41599</t>
  </si>
  <si>
    <t>PASEO PABLO PICASSO, S/N</t>
  </si>
  <si>
    <t>41570</t>
  </si>
  <si>
    <t>AVENIDA LA LIBERTAD, S/N</t>
  </si>
  <si>
    <t>41580</t>
  </si>
  <si>
    <t>CALLE MÉDICO ANTONIO VILCHES, S/N</t>
  </si>
  <si>
    <t>41560</t>
  </si>
  <si>
    <t>PLAZA VIRGEN DE LOS DOLORES, S/N</t>
  </si>
  <si>
    <t>41565</t>
  </si>
  <si>
    <t>CALLE ALAMOS, Nº 15</t>
  </si>
  <si>
    <t>41567</t>
  </si>
  <si>
    <t>CALLE LEPANTO, Nº 3</t>
  </si>
  <si>
    <t>41564</t>
  </si>
  <si>
    <t>CALLE ALCALDE VICENTE CEJAS, Nº 17</t>
  </si>
  <si>
    <t>41569</t>
  </si>
  <si>
    <t>CALLE PABLO NERUDA, Nº 5</t>
  </si>
  <si>
    <t>CALLE DONANTES DE ORGANOS, Nº1</t>
  </si>
  <si>
    <t>41566</t>
  </si>
  <si>
    <t>CALLE MANUEL SIUROT, Nº 46</t>
  </si>
  <si>
    <t>41590</t>
  </si>
  <si>
    <t>RODA DE ANDALUCÍA (LA)</t>
  </si>
  <si>
    <t>CALLE PARADAS, Nº 4</t>
  </si>
  <si>
    <t>41439</t>
  </si>
  <si>
    <t xml:space="preserve">CALLE SANTO TOMÁS, Nº 5 </t>
  </si>
  <si>
    <t>41420</t>
  </si>
  <si>
    <t>CALLE JAZMÍN, S/N</t>
  </si>
  <si>
    <t>41430</t>
  </si>
  <si>
    <t>AVENIDA ANDALUCÍA, Nº 7</t>
  </si>
  <si>
    <t>LUISIANA (LA)</t>
  </si>
  <si>
    <t>41540</t>
  </si>
  <si>
    <t>PUEBLA DE CAZALLA (LA)</t>
  </si>
  <si>
    <t>AVENIDA MAESTRO SANTOS RUANO,S/N</t>
  </si>
  <si>
    <t>41620</t>
  </si>
  <si>
    <t>41550</t>
  </si>
  <si>
    <t>LANTEJUELA</t>
  </si>
  <si>
    <t>41630</t>
  </si>
  <si>
    <t>CALLE SANTA CLARA, S/N</t>
  </si>
  <si>
    <t>41640</t>
  </si>
  <si>
    <t>41568</t>
  </si>
  <si>
    <t>RUBIO (EL)</t>
  </si>
  <si>
    <t>CALLE PIMIENTA, S/N</t>
  </si>
  <si>
    <t>41200</t>
  </si>
  <si>
    <t>CALLE FERIA, Nº 40</t>
  </si>
  <si>
    <t>41209</t>
  </si>
  <si>
    <t>ESQUIVEL</t>
  </si>
  <si>
    <t>AVENIDA DE LOS COLEGIOS, S/N</t>
  </si>
  <si>
    <t>41319</t>
  </si>
  <si>
    <t>VIAR (EL)</t>
  </si>
  <si>
    <t>SAN IGNACIO DEL VIAR</t>
  </si>
  <si>
    <t>41220</t>
  </si>
  <si>
    <t>41230</t>
  </si>
  <si>
    <t>41310</t>
  </si>
  <si>
    <t>41318</t>
  </si>
  <si>
    <t>CALLE ALCALDE MANUEL MARROCO QUEVEDO, Nº 1</t>
  </si>
  <si>
    <t>41320</t>
  </si>
  <si>
    <t>AVENIDA DE SEVILLA, S/N</t>
  </si>
  <si>
    <t>41330</t>
  </si>
  <si>
    <t>ROSALES (LOS)</t>
  </si>
  <si>
    <t>41340</t>
  </si>
  <si>
    <t>CALLE BARCELONA, S/N</t>
  </si>
  <si>
    <t>41350</t>
  </si>
  <si>
    <t>CALLE REDENTOR CAUTIVO, S/N</t>
  </si>
  <si>
    <t>41359</t>
  </si>
  <si>
    <t>41339</t>
  </si>
  <si>
    <t>GUADAJOZ</t>
  </si>
  <si>
    <t>PASEO DE LA FERIA, Nº 11</t>
  </si>
  <si>
    <t>41410</t>
  </si>
  <si>
    <t>CALLE MANUEL DIAZ FELIU, S/N</t>
  </si>
  <si>
    <t>41380</t>
  </si>
  <si>
    <t>CALLE MATADERO, S/N</t>
  </si>
  <si>
    <t>41370</t>
  </si>
  <si>
    <t>CALLE LUENGA, Nº 3</t>
  </si>
  <si>
    <t>41390</t>
  </si>
  <si>
    <t>AVENIDA DOCTOR LARRAURI, S/N</t>
  </si>
  <si>
    <t>41450</t>
  </si>
  <si>
    <t>41460</t>
  </si>
  <si>
    <t>NAVAS DE LA CONCEPCIÓN (LAS)</t>
  </si>
  <si>
    <t>CALLE ZABALZA TAJONAR, Nº 18</t>
  </si>
  <si>
    <t>41360</t>
  </si>
  <si>
    <t>PEDROSO (EL)</t>
  </si>
  <si>
    <t>LUGAR CERRO DEL HIERRO, S/N</t>
  </si>
  <si>
    <t>41388</t>
  </si>
  <si>
    <t>CALLE CRUZ, Nº 3</t>
  </si>
  <si>
    <t>41240</t>
  </si>
  <si>
    <t>CALLE DE ARRIBA, S/N</t>
  </si>
  <si>
    <t>41890</t>
  </si>
  <si>
    <t>CASTILLO DE LAS GUARDAS (EL)</t>
  </si>
  <si>
    <t>PLAZA CONSTITUCIÓN, Nº 14</t>
  </si>
  <si>
    <t>41888</t>
  </si>
  <si>
    <t>GARROBO (EL)</t>
  </si>
  <si>
    <t>41860</t>
  </si>
  <si>
    <t>CALLE ZURBARAN, S/N</t>
  </si>
  <si>
    <t>41210</t>
  </si>
  <si>
    <t>41218</t>
  </si>
  <si>
    <t>TORRE DE LA REINA</t>
  </si>
  <si>
    <t>CALLE CONCEPCIÓN SOTO, S/N</t>
  </si>
  <si>
    <t>41219</t>
  </si>
  <si>
    <t>PAJANOSAS (LAS)</t>
  </si>
  <si>
    <t>41897</t>
  </si>
  <si>
    <t>MADROÑO (EL)</t>
  </si>
  <si>
    <t>CALLE VENTIOCHO DE FEBRERO, Nº 27</t>
  </si>
  <si>
    <t>41250</t>
  </si>
  <si>
    <t>REAL DE LA JARA (EL)</t>
  </si>
  <si>
    <t>CALLE ROMERO MARTEL, S/N</t>
  </si>
  <si>
    <t>41880</t>
  </si>
  <si>
    <t>RONQUILLO (EL)</t>
  </si>
  <si>
    <t>CALLE URANO ESQ LUIS MOLINA GARCÍA, S/N</t>
  </si>
  <si>
    <t>41980</t>
  </si>
  <si>
    <t>ALGABA (LA)</t>
  </si>
  <si>
    <t>CALLE CAMINO DEL MAESTRO VICENTE, Nº 1</t>
  </si>
  <si>
    <t>41309</t>
  </si>
  <si>
    <t>RINCONADA (LA)</t>
  </si>
  <si>
    <t>CALLE LOS CARTEROS, S/N</t>
  </si>
  <si>
    <t>41300</t>
  </si>
  <si>
    <t>SAN JOSÉ DE LA RINCONADA</t>
  </si>
  <si>
    <t>AVENIDA JARDÍN DE LAS DELICIAS, Nº 18</t>
  </si>
  <si>
    <t>CALLE VIRGEN DEL ROSARIO, S/N</t>
  </si>
  <si>
    <t>41449</t>
  </si>
  <si>
    <t>41429</t>
  </si>
  <si>
    <t>CAMPANA (LA)</t>
  </si>
  <si>
    <t>CALLE ESPLIEGO, S/N</t>
  </si>
  <si>
    <t>41440</t>
  </si>
  <si>
    <t>CALLE SIETE REVUELTAS, S/N</t>
  </si>
  <si>
    <t>PRIORATO (EL)</t>
  </si>
  <si>
    <t>CALLE LA CRUZ, Nº 70</t>
  </si>
  <si>
    <t>41479</t>
  </si>
  <si>
    <t>PUEBLA DE LOS INFANTES (LA)</t>
  </si>
  <si>
    <t>CALLE ISAAC PERAL, S/N</t>
  </si>
  <si>
    <t>41510</t>
  </si>
  <si>
    <t>CALLE CALDERON DE LA BARCA, S/N</t>
  </si>
  <si>
    <t>41520</t>
  </si>
  <si>
    <t>VISO DEL ALCOR (EL)</t>
  </si>
  <si>
    <t>CALLE SANLUCAR LA MAYOR, S/N</t>
  </si>
  <si>
    <t>41500</t>
  </si>
  <si>
    <t>CALLE PINTOR LUNA RUBIO, S/N</t>
  </si>
  <si>
    <t>CALLE TORRE DE DOÑA MARÍA, S/N</t>
  </si>
  <si>
    <t>41702</t>
  </si>
  <si>
    <t>CALLE ANTONIA DIAZ, Nº 1ª PLANTA, Nº 19</t>
  </si>
  <si>
    <t>41701</t>
  </si>
  <si>
    <t>CALLE VIRGEN DE LA ENCARNACIÓN, S/N</t>
  </si>
  <si>
    <t>41703</t>
  </si>
  <si>
    <t>CALLE ALMIRANTE BONIFAZ, Nº 139</t>
  </si>
  <si>
    <t>AVENIDA LOS PINOS, S/N</t>
  </si>
  <si>
    <t>41089</t>
  </si>
  <si>
    <t>CALLE SEGOVIA, Nº 32</t>
  </si>
  <si>
    <t>CALLE ESPERANZA esquina BAHÍA DE CÁDIZ, S/N</t>
  </si>
  <si>
    <t>CALLE YERBABUENA, S/N</t>
  </si>
  <si>
    <t>41600</t>
  </si>
  <si>
    <t>CALLE DOLORES IBARRURI, S/N</t>
  </si>
  <si>
    <t>41610</t>
  </si>
  <si>
    <t>41730</t>
  </si>
  <si>
    <t>CABEZAS DE SAN JUAN (LAS)</t>
  </si>
  <si>
    <t>AVENIDA JEREZ, Nº 72</t>
  </si>
  <si>
    <t>41749</t>
  </si>
  <si>
    <t>CUERVO DE SEVILLA (EL)</t>
  </si>
  <si>
    <t>41740</t>
  </si>
  <si>
    <t>AVENIDA LAS MARISMAS, S/N</t>
  </si>
  <si>
    <t>41720</t>
  </si>
  <si>
    <t>PALACIOS Y VILLAFRANCA (LOS)</t>
  </si>
  <si>
    <t>CALLE VIDA, S/N</t>
  </si>
  <si>
    <t>41727</t>
  </si>
  <si>
    <t>TROBAL (EL)</t>
  </si>
  <si>
    <t>41728</t>
  </si>
  <si>
    <t>CHAPATALES (LOS)</t>
  </si>
  <si>
    <t>CALLE HÉLICE, S/N</t>
  </si>
  <si>
    <t>CALLE DE LOS REALES ALCÁZARES, S/N</t>
  </si>
  <si>
    <t>CALLE CONSTITUCIÓN, Nº 50</t>
  </si>
  <si>
    <t>41780</t>
  </si>
  <si>
    <t>CALLE ALFONSO ORTI, S/N</t>
  </si>
  <si>
    <t>41770</t>
  </si>
  <si>
    <t>CALLE HUMANES, S/N</t>
  </si>
  <si>
    <t>41530</t>
  </si>
  <si>
    <t>41670</t>
  </si>
  <si>
    <t>41760</t>
  </si>
  <si>
    <t>CORONIL (EL)</t>
  </si>
  <si>
    <t>CALLE REAL, Nº 34</t>
  </si>
  <si>
    <t>41750</t>
  </si>
  <si>
    <t>MOLARES (LOS)</t>
  </si>
  <si>
    <t>CALLE GLADIOLO, S/N</t>
  </si>
  <si>
    <t>41719</t>
  </si>
  <si>
    <t>PALMAR DE TROYA (EL)</t>
  </si>
  <si>
    <t>CALLE PLINIO, S/N</t>
  </si>
  <si>
    <t>CALLE LOS LEALES, Nº 2</t>
  </si>
  <si>
    <t>41710</t>
  </si>
  <si>
    <t>CALLE PIO XII, S/N</t>
  </si>
  <si>
    <t>CALLE FERIA (FRENTE A ESTACIÓN), S/N</t>
  </si>
  <si>
    <t>41470</t>
  </si>
  <si>
    <t>CALLE BASA, S/N</t>
  </si>
  <si>
    <t>CALLE VENERABLE, Nº 68</t>
  </si>
  <si>
    <t>976647218</t>
  </si>
  <si>
    <t>975185361</t>
  </si>
  <si>
    <t>975383106</t>
  </si>
  <si>
    <t>ONTALVILLA DE ALMAZÁN</t>
  </si>
  <si>
    <t>CALLE MEZQUETILLAS, S/N</t>
  </si>
  <si>
    <t>CALLE FERIAL, S/N</t>
  </si>
  <si>
    <t>CALLE JODRA DE CARDOS, S/N</t>
  </si>
  <si>
    <t>CALLE CENTENERA DE ANDALUZ, S/N</t>
  </si>
  <si>
    <t>MATUTE DE ALMAZÁN</t>
  </si>
  <si>
    <t>CALLE NUEVA, Nº 1-3</t>
  </si>
  <si>
    <t>975312423</t>
  </si>
  <si>
    <t>CHÉRCOLES</t>
  </si>
  <si>
    <t>CALLE MARIAN0 CASADO, S/N</t>
  </si>
  <si>
    <t>CARRETERA DE MARACHÓN, S/N</t>
  </si>
  <si>
    <t>SOMAÉN</t>
  </si>
  <si>
    <t>CALLE SAGIDES, S/N</t>
  </si>
  <si>
    <t>CALLE PLAZAUEL, S/N</t>
  </si>
  <si>
    <t>975320401</t>
  </si>
  <si>
    <t>CALLE TORRALBA DEL MORAL, S/N</t>
  </si>
  <si>
    <t>SALINAS DE MEDINACELI</t>
  </si>
  <si>
    <t>CALLE SAN  NICOLAS, S/N</t>
  </si>
  <si>
    <t>CALLE BELTEJAR, S/N</t>
  </si>
  <si>
    <t>AVENIDA DE MADRID, Nº 41</t>
  </si>
  <si>
    <t>CALLE CONQUEZUELA, S/N</t>
  </si>
  <si>
    <t>CALLE LAS FUENTES, S/N</t>
  </si>
  <si>
    <t>975325010</t>
  </si>
  <si>
    <t>CALLE SANTA MAGADALENA SOFIA, S/N</t>
  </si>
  <si>
    <t>975327053</t>
  </si>
  <si>
    <t>975322026</t>
  </si>
  <si>
    <t>975183650</t>
  </si>
  <si>
    <t>975183504</t>
  </si>
  <si>
    <t>CALLE EL BURGO, Nº 11</t>
  </si>
  <si>
    <t>975265034</t>
  </si>
  <si>
    <t>ALALÓ</t>
  </si>
  <si>
    <t>CALLE MANUEL VAZQUEZ, S/N</t>
  </si>
  <si>
    <t>LUMÍAS</t>
  </si>
  <si>
    <t>BRÍAS</t>
  </si>
  <si>
    <t>CALLE CASILLAS DE BERLANGA, S/N</t>
  </si>
  <si>
    <t>FUENTELÁRBOL</t>
  </si>
  <si>
    <t>MADRUÉDANO</t>
  </si>
  <si>
    <t>CALLE REGUEROS, S/N</t>
  </si>
  <si>
    <t>RIBA DE ESCALOTE (LA)</t>
  </si>
  <si>
    <t>ALCUBILLA DEL MARQUÉS</t>
  </si>
  <si>
    <t>VILDÉ</t>
  </si>
  <si>
    <t>CALLE ACOSTA, Nº 38</t>
  </si>
  <si>
    <t>BURGO DE OSMA (EL)</t>
  </si>
  <si>
    <t>975183473</t>
  </si>
  <si>
    <t>VALDEALBÍN</t>
  </si>
  <si>
    <t>CALLE GALAPAGARES, S/N</t>
  </si>
  <si>
    <t>975340969</t>
  </si>
  <si>
    <t>CALLE LA PERERA, S/N</t>
  </si>
  <si>
    <t>CALLE AYLAGAS, S/N</t>
  </si>
  <si>
    <t>CALLE VALDEAVELLANO DE UCERO, S/N</t>
  </si>
  <si>
    <t>BOÓS</t>
  </si>
  <si>
    <t>CARRETERA DE DEZA, S/N</t>
  </si>
  <si>
    <t>975380201</t>
  </si>
  <si>
    <t>MAZATERÓN</t>
  </si>
  <si>
    <t>CALLE CARDEJON, S/N</t>
  </si>
  <si>
    <t>CARDEJÓN</t>
  </si>
  <si>
    <t>975390103</t>
  </si>
  <si>
    <t>975394164</t>
  </si>
  <si>
    <t>976843045</t>
  </si>
  <si>
    <t>CARRETERA LA ALAMEDA, S/N</t>
  </si>
  <si>
    <t>976843048</t>
  </si>
  <si>
    <t>CARRETERA DE MONTEAGUDO, S/N</t>
  </si>
  <si>
    <t>CARRETERA DE ALMAZÁN, S/N</t>
  </si>
  <si>
    <t>975307053</t>
  </si>
  <si>
    <t>975380260</t>
  </si>
  <si>
    <t>975380358</t>
  </si>
  <si>
    <t>975307037</t>
  </si>
  <si>
    <t>976646279</t>
  </si>
  <si>
    <t>CALLE LAS OFICINAS, S/N</t>
  </si>
  <si>
    <t>975647312</t>
  </si>
  <si>
    <t>975385031</t>
  </si>
  <si>
    <t>CALLE NICOLAS ASENJO, S/N</t>
  </si>
  <si>
    <t>975371393</t>
  </si>
  <si>
    <t>PLAZA GREGORIO DE MIGUEL, S/N</t>
  </si>
  <si>
    <t>975378288</t>
  </si>
  <si>
    <t>CALLE GARCIA VINUESA, Nº 1</t>
  </si>
  <si>
    <t>941468102</t>
  </si>
  <si>
    <t>CALLE CARRETERA DE SORIA, S/N</t>
  </si>
  <si>
    <t>975378209</t>
  </si>
  <si>
    <t>CALLE SOLEDAD, Nº 3</t>
  </si>
  <si>
    <t>975378008</t>
  </si>
  <si>
    <t>ZAYAS DE BÁSCONES</t>
  </si>
  <si>
    <t>975186194</t>
  </si>
  <si>
    <t>975353212</t>
  </si>
  <si>
    <t>SANTERVÁS DEL BURGO</t>
  </si>
  <si>
    <t>CALLE CONDES DE SAN ESTEBAN, Nº 9</t>
  </si>
  <si>
    <t>VILLÁLVARO</t>
  </si>
  <si>
    <t>TORREMOCHA DE AYLLÓN</t>
  </si>
  <si>
    <t>CALLE QUINTANILLA DE TRES BARRIOS, S/N</t>
  </si>
  <si>
    <t>CALLE QUINTANAS RUBIAS DE ABAJO, S/N</t>
  </si>
  <si>
    <t>CALLE BURGO DE OSMA, S/N</t>
  </si>
  <si>
    <t>975372068</t>
  </si>
  <si>
    <t>CALLE GENERAL MAYANDE, S/N</t>
  </si>
  <si>
    <t>975372648</t>
  </si>
  <si>
    <t>975372730</t>
  </si>
  <si>
    <t>975372619</t>
  </si>
  <si>
    <t>975372603</t>
  </si>
  <si>
    <t>975372572</t>
  </si>
  <si>
    <t>ESPEJÓN</t>
  </si>
  <si>
    <t>975372503</t>
  </si>
  <si>
    <t>975184027</t>
  </si>
  <si>
    <t>CALLE SUBIDA RASON, Nº 13</t>
  </si>
  <si>
    <t>975374031</t>
  </si>
  <si>
    <t>975372303</t>
  </si>
  <si>
    <t>975375369</t>
  </si>
  <si>
    <t>975372025</t>
  </si>
  <si>
    <t>ALDEHUELAS (LAS)</t>
  </si>
  <si>
    <t>975301094</t>
  </si>
  <si>
    <t>SAN ANDRÉS DE SAN PEDRO</t>
  </si>
  <si>
    <t>CARRETERA MEDIANA, S/N</t>
  </si>
  <si>
    <t>HUÉRTELES</t>
  </si>
  <si>
    <t>PASEO DEL ESPOLON, Nº 16</t>
  </si>
  <si>
    <t>CALLE ANSELMO DE LA ORDEN, S/N</t>
  </si>
  <si>
    <t>ABEJAR</t>
  </si>
  <si>
    <t>975373103</t>
  </si>
  <si>
    <t>CALLE ALDEALAFUENTE, S/N</t>
  </si>
  <si>
    <t>CALLE REAL ABAJO, Nº 3</t>
  </si>
  <si>
    <t>975251119</t>
  </si>
  <si>
    <t>975251018</t>
  </si>
  <si>
    <t>SAN ANDRÉS DE SORIA</t>
  </si>
  <si>
    <t>CALLE ESPEJO DE TERA, S/N</t>
  </si>
  <si>
    <t>CALLE EL EGIDO, S/N</t>
  </si>
  <si>
    <t>975250175</t>
  </si>
  <si>
    <t>TORREARéVALO</t>
  </si>
  <si>
    <t>CALLE VENTOSA DE LA SIERRA, S/N</t>
  </si>
  <si>
    <t>CUÉLLAR DE LA SIERRA</t>
  </si>
  <si>
    <t>CALLE LAS ERAS, Nº 15</t>
  </si>
  <si>
    <t>975373053</t>
  </si>
  <si>
    <t>CALLE FUENTECANTOS, S/N</t>
  </si>
  <si>
    <t>CAMPARAÑÓN</t>
  </si>
  <si>
    <t>NÓDALO</t>
  </si>
  <si>
    <t>CALLE DONDE NACE EL AGUA 4, S/N</t>
  </si>
  <si>
    <t>LOSILLA (LA)</t>
  </si>
  <si>
    <t>CALLE ARGUIJO, S/N</t>
  </si>
  <si>
    <t>BARRIOMARTÍN</t>
  </si>
  <si>
    <t>PÓVEDA DE SORIA (LA)</t>
  </si>
  <si>
    <t>975308081</t>
  </si>
  <si>
    <t>PLAZA CONCILIO VATIVANO II, S/N</t>
  </si>
  <si>
    <t>CALLE FUENSAUCO, S/N</t>
  </si>
  <si>
    <t>FUENSAÚCO</t>
  </si>
  <si>
    <t>CALLE LA SOLEDAD, Nº 25</t>
  </si>
  <si>
    <t>ROYO (EL)</t>
  </si>
  <si>
    <t>975271034</t>
  </si>
  <si>
    <t>CARRETERA LOGROÑO, Nº 8</t>
  </si>
  <si>
    <t>AVENIDA RAMON Y CAJAL, Nº 9</t>
  </si>
  <si>
    <t>975308044</t>
  </si>
  <si>
    <t>CALLE EL FRONTÓN, Nº 6</t>
  </si>
  <si>
    <t>975273102</t>
  </si>
  <si>
    <t>VILLARES DE SORIA (LOS)</t>
  </si>
  <si>
    <t>CALLE GENERAL PRIMO DE RIVERA, Nº 3</t>
  </si>
  <si>
    <t>RÁBANOS (LOS)</t>
  </si>
  <si>
    <t>CALLE NICOLAS RABAL, Nº 19</t>
  </si>
  <si>
    <t>43720</t>
  </si>
  <si>
    <t>ARBOÇ (L')</t>
  </si>
  <si>
    <t>CALLE MESTRE GÜELL, Nº 2</t>
  </si>
  <si>
    <t>43711</t>
  </si>
  <si>
    <t>CALLE RAMBLA MARINADA, Nº 19</t>
  </si>
  <si>
    <t>43712</t>
  </si>
  <si>
    <t>CALLE GERMANOR, Nº 12</t>
  </si>
  <si>
    <t>43713</t>
  </si>
  <si>
    <t>CALLE JOAN MARAGALL, S/N</t>
  </si>
  <si>
    <t>43822</t>
  </si>
  <si>
    <t>AVENIDA VILARENC, Nº 8</t>
  </si>
  <si>
    <t>43820</t>
  </si>
  <si>
    <t>CALLE TORRETA, Nº 19</t>
  </si>
  <si>
    <t>43716</t>
  </si>
  <si>
    <t>CALLE LA PLAÇA, Nº 17</t>
  </si>
  <si>
    <t>43718</t>
  </si>
  <si>
    <t>PECES (LES)</t>
  </si>
  <si>
    <t>CALLE MARTÍ I POL, Nº 1</t>
  </si>
  <si>
    <t>43719</t>
  </si>
  <si>
    <t>CALLE GIRONA, Nº 3</t>
  </si>
  <si>
    <t>43717</t>
  </si>
  <si>
    <t>BISBAL DEL PENEDÈS (LA)</t>
  </si>
  <si>
    <t>CALLE MOSSEN ANTONI PARADIS, Nº 1</t>
  </si>
  <si>
    <t>43710</t>
  </si>
  <si>
    <t>AVENIDA GENERALITAT, S/N</t>
  </si>
  <si>
    <t>43880</t>
  </si>
  <si>
    <t>BARRI MARÍTIM DE COMA-RUGA</t>
  </si>
  <si>
    <t>CALLE TRANSVERSAL, S/N</t>
  </si>
  <si>
    <t>43700</t>
  </si>
  <si>
    <t>VENDRELL (EL)</t>
  </si>
  <si>
    <t>AVENIDA BAIX PENEDES, Nº 94</t>
  </si>
  <si>
    <t>AVENIDA DEL CASTEL, Nº 16</t>
  </si>
  <si>
    <t>43881</t>
  </si>
  <si>
    <t>CARRETERA ROCAFORT, Nº 15</t>
  </si>
  <si>
    <t>43427</t>
  </si>
  <si>
    <t>43420</t>
  </si>
  <si>
    <t>REGIÓN SANITARIA: CAMP DE TARRAGONA</t>
  </si>
  <si>
    <t>CALLE FONT DEL CAMP, Nº 1</t>
  </si>
  <si>
    <t>43815</t>
  </si>
  <si>
    <t>CALLE SANT JORDI, Nº 30</t>
  </si>
  <si>
    <t>POBLES (LES)</t>
  </si>
  <si>
    <t>AVENIDA SANT CRISTÒFOL, Nº 1</t>
  </si>
  <si>
    <t>CALLE JAUME I, Nº 7</t>
  </si>
  <si>
    <t>43813</t>
  </si>
  <si>
    <t>CALLE PAU CASALS, S/N</t>
  </si>
  <si>
    <t>43812</t>
  </si>
  <si>
    <t>CALLE RAVAL DE LA CREU, Nº 9</t>
  </si>
  <si>
    <t>43811</t>
  </si>
  <si>
    <t>CALLE ONZE DE SETEMBRE, S/N</t>
  </si>
  <si>
    <t>CALLE SANT MIQUEL, Nº 25</t>
  </si>
  <si>
    <t>CALLE MAJOR, Nº 40</t>
  </si>
  <si>
    <t>CALLE ORIENT, S/N (PARATGE DE LA SORT)</t>
  </si>
  <si>
    <t>JONCOSA DE MONTMELL</t>
  </si>
  <si>
    <t>CAMPASEOI LA SÈQUIA, S/N</t>
  </si>
  <si>
    <t>43887</t>
  </si>
  <si>
    <t>PASEO PLA, Nº 2</t>
  </si>
  <si>
    <t>43810</t>
  </si>
  <si>
    <t>PLA DE SANTA MARIA (EL)</t>
  </si>
  <si>
    <t>977631080</t>
  </si>
  <si>
    <t>CALLE ORQUESTRA GALANS, Nº 1</t>
  </si>
  <si>
    <t>43817</t>
  </si>
  <si>
    <t>CARRETERA VILABELLA, S/N</t>
  </si>
  <si>
    <t>CALLE ANDORRA, Nº 11</t>
  </si>
  <si>
    <t>43816</t>
  </si>
  <si>
    <t>CALLE PERALTA, Nº 2</t>
  </si>
  <si>
    <t>43886</t>
  </si>
  <si>
    <t>CALLE DIPUTACIÓ, Nº 4</t>
  </si>
  <si>
    <t xml:space="preserve">CALLE DE LES ESCOLES, Nº 6 </t>
  </si>
  <si>
    <t>43814</t>
  </si>
  <si>
    <t>CALLE FONTS DEL GLORIETA, S/N</t>
  </si>
  <si>
    <t>43460</t>
  </si>
  <si>
    <t>43143</t>
  </si>
  <si>
    <t>MILÀ (EL)</t>
  </si>
  <si>
    <t>CALLE MAJOR, Nº 4</t>
  </si>
  <si>
    <t>43364</t>
  </si>
  <si>
    <t>CALLE ERA CIURANA, S/N</t>
  </si>
  <si>
    <t>43450</t>
  </si>
  <si>
    <t>RIBA (LA)</t>
  </si>
  <si>
    <t>PLAZA BÀSCULA, S/N</t>
  </si>
  <si>
    <t>43490</t>
  </si>
  <si>
    <t>43850</t>
  </si>
  <si>
    <t>CALLE DELS HORTS, Nº 6</t>
  </si>
  <si>
    <t>43120</t>
  </si>
  <si>
    <t>CALLE LES FONTS, Nº 7</t>
  </si>
  <si>
    <t>CALLE COMTE DE RIUS, Nº 2 BIS</t>
  </si>
  <si>
    <t>43360</t>
  </si>
  <si>
    <t>Febró, La</t>
  </si>
  <si>
    <t>FEBRÓ</t>
  </si>
  <si>
    <t>FEBRÓ (LA)</t>
  </si>
  <si>
    <t>977868333</t>
  </si>
  <si>
    <t>CALLE RAVAL, Nº 4</t>
  </si>
  <si>
    <t>43376</t>
  </si>
  <si>
    <t>CALLE NOU DEL PONT, Nº 1</t>
  </si>
  <si>
    <t>CALLE SANTA MAGDALENA, Nº 20</t>
  </si>
  <si>
    <t>43363</t>
  </si>
  <si>
    <t>AVENIDA CATALUNYA, Nº 2</t>
  </si>
  <si>
    <t>43153</t>
  </si>
  <si>
    <t>GARIDELLS (ELS)</t>
  </si>
  <si>
    <t>AVENIDA TARRAGONA, S/N</t>
  </si>
  <si>
    <t>43760</t>
  </si>
  <si>
    <t>MORELL (EL)</t>
  </si>
  <si>
    <t>CALLE CASTELLOT, Nº 2</t>
  </si>
  <si>
    <t>43152</t>
  </si>
  <si>
    <t>CALLE NOU, Nº 33</t>
  </si>
  <si>
    <t>43155</t>
  </si>
  <si>
    <t>43140</t>
  </si>
  <si>
    <t>POBLA DE MAFUMET (LA)</t>
  </si>
  <si>
    <t>CALLE CATALUNYA, Nº 51</t>
  </si>
  <si>
    <t>43142</t>
  </si>
  <si>
    <t>ROURELL (EL)</t>
  </si>
  <si>
    <t>43765</t>
  </si>
  <si>
    <t>43154</t>
  </si>
  <si>
    <t>GUNYOLES (LES)</t>
  </si>
  <si>
    <t>CALLE SANT ROC, S/N</t>
  </si>
  <si>
    <t>ARGILAGA (L')</t>
  </si>
  <si>
    <t>PLAZA DE L'ESGLÉSIA, Nº 1</t>
  </si>
  <si>
    <t>43141</t>
  </si>
  <si>
    <t>PASEO DEL PRIORAT, Nº 6</t>
  </si>
  <si>
    <t>43738</t>
  </si>
  <si>
    <t>CALLE BEAT JOAN D'ORGANYÓ, Nº 2</t>
  </si>
  <si>
    <t>43373</t>
  </si>
  <si>
    <t>CALLE CARRASCALLEET, Nº 24</t>
  </si>
  <si>
    <t>43776</t>
  </si>
  <si>
    <t>CALLE VILANOVA DE LES TORRES, Nº 1</t>
  </si>
  <si>
    <t>43730</t>
  </si>
  <si>
    <t>CALLE DE LA PLAÇA, Nº 12</t>
  </si>
  <si>
    <t>43736</t>
  </si>
  <si>
    <t>FIGUERA (LA)</t>
  </si>
  <si>
    <t>CALLE DE DALT, Nº 11</t>
  </si>
  <si>
    <t>43737</t>
  </si>
  <si>
    <t>43777</t>
  </si>
  <si>
    <t>GUIAMETS (ELS)</t>
  </si>
  <si>
    <t>LLOAR (EL)</t>
  </si>
  <si>
    <t>PLAZA ARENES, Nº 1</t>
  </si>
  <si>
    <t>43775</t>
  </si>
  <si>
    <t>AVENIDA LLUÍS COMPANYS, Nº 2</t>
  </si>
  <si>
    <t>MASROIG (EL)</t>
  </si>
  <si>
    <t>CALLE MAJOR, Nº 21</t>
  </si>
  <si>
    <t>PLAZA DE LA CONSITUCIÓ, Nº 9</t>
  </si>
  <si>
    <t>43739</t>
  </si>
  <si>
    <t>CALLE DALT, Nº 19</t>
  </si>
  <si>
    <t>43774</t>
  </si>
  <si>
    <t>TORRE DE FONTAUBELLA (LA)</t>
  </si>
  <si>
    <t>CALLE MAJOR, Nº 50</t>
  </si>
  <si>
    <t>PLAZA DE LES ERES, Nº 1</t>
  </si>
  <si>
    <t>43375</t>
  </si>
  <si>
    <t>VILELLA ALTA (LA)</t>
  </si>
  <si>
    <t>PLAZA DE L'ESGLÉSIA, Nº 2</t>
  </si>
  <si>
    <t>43374</t>
  </si>
  <si>
    <t>VILELLA BAIXA (LA)</t>
  </si>
  <si>
    <t>CALLE AUBAREDA, Nº 24</t>
  </si>
  <si>
    <t>43393</t>
  </si>
  <si>
    <t>977855110</t>
  </si>
  <si>
    <t>CALLE DEL VILAR, Nº 2</t>
  </si>
  <si>
    <t>43470</t>
  </si>
  <si>
    <t>SELVA DEL CAMP (LA)</t>
  </si>
  <si>
    <t>CALLE AFORES, S/N</t>
  </si>
  <si>
    <t>43479</t>
  </si>
  <si>
    <t>ALBIOL (L')</t>
  </si>
  <si>
    <t>CALLE JOAQUIM MIR, Nº 30</t>
  </si>
  <si>
    <t>43381</t>
  </si>
  <si>
    <t>ALEIXAR (L')</t>
  </si>
  <si>
    <t>CALLE DE LA FONT, Nº 58-60</t>
  </si>
  <si>
    <t>43365</t>
  </si>
  <si>
    <t>CALLE MAJOR, Nº 20</t>
  </si>
  <si>
    <t>AVENIDA DE LA FONT DE LES ESCALES, S/N</t>
  </si>
  <si>
    <t>43350</t>
  </si>
  <si>
    <t>BORGES DEL CAMP (LES)</t>
  </si>
  <si>
    <t>CALLE DE LA BOTIGA, Nº 1</t>
  </si>
  <si>
    <t>43382</t>
  </si>
  <si>
    <t>43390</t>
  </si>
  <si>
    <t>CALLE VERGE DE MONTSERRAT, Nº 9</t>
  </si>
  <si>
    <t>43380</t>
  </si>
  <si>
    <t>CALLE COMERÇ, S/N</t>
  </si>
  <si>
    <t>43422</t>
  </si>
  <si>
    <t>PLAZA DELS ARBRES, Nº 11</t>
  </si>
  <si>
    <t>43411</t>
  </si>
  <si>
    <t>CALLE DE BAIX, Nº 42</t>
  </si>
  <si>
    <t>43310</t>
  </si>
  <si>
    <t>PLAZA SANT ISIDRE, S/N</t>
  </si>
  <si>
    <t>43440</t>
  </si>
  <si>
    <t>ESPLUGA DE FRANCOLÍ (L')</t>
  </si>
  <si>
    <t>43425</t>
  </si>
  <si>
    <t>AVENIDA JAUME LLECHA, S/N</t>
  </si>
  <si>
    <t>43400</t>
  </si>
  <si>
    <t>PLAZA ESGLÉSIA, Nº 4</t>
  </si>
  <si>
    <t>43413</t>
  </si>
  <si>
    <t>CALLE MAJOR, Nº 23</t>
  </si>
  <si>
    <t>43428</t>
  </si>
  <si>
    <t>PILES (LES)</t>
  </si>
  <si>
    <t>43423</t>
  </si>
  <si>
    <t>AVENIDA CATALUNYA, Nº 17</t>
  </si>
  <si>
    <t>43426</t>
  </si>
  <si>
    <t>AVENIDA DE LA CONCA, Nº 44</t>
  </si>
  <si>
    <t>43424</t>
  </si>
  <si>
    <t>Senan</t>
  </si>
  <si>
    <t>SENAN</t>
  </si>
  <si>
    <t>977877333</t>
  </si>
  <si>
    <t>43412</t>
  </si>
  <si>
    <t>CALLE PLACETA, Nº 12</t>
  </si>
  <si>
    <t>43439</t>
  </si>
  <si>
    <t>PLAZA MAJOR, Nº 12</t>
  </si>
  <si>
    <t>43430</t>
  </si>
  <si>
    <t>AVENIDA BARCELONA, Nº 173</t>
  </si>
  <si>
    <t>43892</t>
  </si>
  <si>
    <t>CALLE DOCTOR SEGARRA, Nº 32</t>
  </si>
  <si>
    <t>43300</t>
  </si>
  <si>
    <t>AVENIDA CATALUNYA, Nº 7</t>
  </si>
  <si>
    <t>43320</t>
  </si>
  <si>
    <t>AVENIDA DE LES ESCOLES, Nº 3</t>
  </si>
  <si>
    <t>43311</t>
  </si>
  <si>
    <t>CALLE DE BAIX, Nº 1</t>
  </si>
  <si>
    <t>SANT PERE DE REUS</t>
  </si>
  <si>
    <t>CAMINO DE RIUDOMS, Nº 53</t>
  </si>
  <si>
    <t>43202</t>
  </si>
  <si>
    <t>CALLE SANT JAUME, Nº 10</t>
  </si>
  <si>
    <t>43392</t>
  </si>
  <si>
    <t>CALLE GENERAL MORAGUES, Nº 52</t>
  </si>
  <si>
    <t>43203</t>
  </si>
  <si>
    <t>AVENIDA BARCELONA, Nº 10</t>
  </si>
  <si>
    <t>43206</t>
  </si>
  <si>
    <t>CALLE MAS DE MACIA VILA, Nº 37-39</t>
  </si>
  <si>
    <t>43204</t>
  </si>
  <si>
    <t>CALLE D'ASTORGA, S/N</t>
  </si>
  <si>
    <t>43205</t>
  </si>
  <si>
    <t>PLAZA  DE L'ESGLESIA, Nº 2</t>
  </si>
  <si>
    <t>43773</t>
  </si>
  <si>
    <t>ARGENTERA (L')</t>
  </si>
  <si>
    <t>CALLE DEL CORRALOT, S/N</t>
  </si>
  <si>
    <t>43772</t>
  </si>
  <si>
    <t>CALLE D'ENSEULA, Nº 7</t>
  </si>
  <si>
    <t>AVENIDA JOSEP M. SOLÉ, Nº 1 - 3</t>
  </si>
  <si>
    <t>43340</t>
  </si>
  <si>
    <t>CALLE DEL DIMARTS, Nº 1 - 3</t>
  </si>
  <si>
    <t>43771</t>
  </si>
  <si>
    <t>CALLE DE LA SARDANA, S/N</t>
  </si>
  <si>
    <t>43330</t>
  </si>
  <si>
    <t>43391</t>
  </si>
  <si>
    <t>VINYOLS I ELS ARCS</t>
  </si>
  <si>
    <t>CALLE CARRILET, Nº 12</t>
  </si>
  <si>
    <t>43840</t>
  </si>
  <si>
    <t>Canonja, La</t>
  </si>
  <si>
    <t>43110</t>
  </si>
  <si>
    <t>CANONJA (LA)</t>
  </si>
  <si>
    <t>CALLE SET, Nº 36</t>
  </si>
  <si>
    <t>43100</t>
  </si>
  <si>
    <t>CALLE LA GOMERA, Nº 10</t>
  </si>
  <si>
    <t>43006</t>
  </si>
  <si>
    <t>CALLE JAUME I, Nº 45-49</t>
  </si>
  <si>
    <t>43005</t>
  </si>
  <si>
    <t>43764</t>
  </si>
  <si>
    <t>CATLLAR (EL)</t>
  </si>
  <si>
    <t>CALLE JOAN FUSTER I ORTELLS, S/N</t>
  </si>
  <si>
    <t>43007</t>
  </si>
  <si>
    <t>CALLE EDIFICI DE SANT PERE, S/N</t>
  </si>
  <si>
    <t>CALLE DOCTOR MALLAFRÉ GUASCH, Nº 4</t>
  </si>
  <si>
    <t>AVENIDA PRATS DE MOLLO, Nº 2</t>
  </si>
  <si>
    <t>43151</t>
  </si>
  <si>
    <t>PALLARESOS (ELS)</t>
  </si>
  <si>
    <t>CALLE ALZINA DE MAS,  Nº 2</t>
  </si>
  <si>
    <t>43130</t>
  </si>
  <si>
    <t>977523410</t>
  </si>
  <si>
    <t>CALLE ESCULTOR VERDEROL, S/N</t>
  </si>
  <si>
    <t>43002</t>
  </si>
  <si>
    <t>CALLE BRUIXES, S/N</t>
  </si>
  <si>
    <t>43893</t>
  </si>
  <si>
    <t>43884</t>
  </si>
  <si>
    <t>AVENIDA DE VALLS, S/N</t>
  </si>
  <si>
    <t>43839</t>
  </si>
  <si>
    <t>PLAZA DEL CENTENARI, Nº 2</t>
  </si>
  <si>
    <t>43763</t>
  </si>
  <si>
    <t>NOU DE GAIÀ (LA)</t>
  </si>
  <si>
    <t>CALLE SANT ANTONI, Nº 5</t>
  </si>
  <si>
    <t>43761</t>
  </si>
  <si>
    <t>POBLA DE MONTORNÈS (LA)</t>
  </si>
  <si>
    <t>CALLE MAJOR, Nº 16</t>
  </si>
  <si>
    <t>43762</t>
  </si>
  <si>
    <t>CALLE VIAL DE LA SÈQUIA, Nº 32</t>
  </si>
  <si>
    <t>RIERA DE GAIÀ (LA)</t>
  </si>
  <si>
    <t>43883</t>
  </si>
  <si>
    <t>RODA DE BERÀ</t>
  </si>
  <si>
    <t>43885</t>
  </si>
  <si>
    <t>43830</t>
  </si>
  <si>
    <t>AVENIDA SANT MIQUEL, S/N</t>
  </si>
  <si>
    <t>VESPELLA DE GAIÀ</t>
  </si>
  <si>
    <t>CALLE MAJOR, Nº 15</t>
  </si>
  <si>
    <t>MASÓ (LA)</t>
  </si>
  <si>
    <t>PLAZA ESGLÉSIA, Nº 10</t>
  </si>
  <si>
    <t>43144</t>
  </si>
  <si>
    <t>CALLE SANT ISIDRE, Nº 3</t>
  </si>
  <si>
    <t>43491</t>
  </si>
  <si>
    <t>PICAMOIXONS</t>
  </si>
  <si>
    <t>CALLE VALLVERA, Nº 8</t>
  </si>
  <si>
    <t>43800</t>
  </si>
  <si>
    <t>CALLE ESTANISLAO FIGUERES, Nº 55</t>
  </si>
  <si>
    <t>43891</t>
  </si>
  <si>
    <t>CARRETERA DE MÓRA, Nº 13-15</t>
  </si>
  <si>
    <t>43890</t>
  </si>
  <si>
    <t>HOSPITALET DE L'INFANT (L')</t>
  </si>
  <si>
    <t>AVENIDA SANTA ANA, Nº 21</t>
  </si>
  <si>
    <t>CALLE NOU, Nº 25</t>
  </si>
  <si>
    <t>CALLE GALCERAN DE PINÓS, Nº 25</t>
  </si>
  <si>
    <t>43480</t>
  </si>
  <si>
    <t>CALLE ALFREDO KRAUS, Nº 18</t>
  </si>
  <si>
    <t>PINEDA (LA)</t>
  </si>
  <si>
    <t>CALLE ALMERIA, Nº 26</t>
  </si>
  <si>
    <t>PLANA (LA)</t>
  </si>
  <si>
    <t>CALLE SEBASTIÀ JOAN ARBÓ, Nº 108</t>
  </si>
  <si>
    <t>43870</t>
  </si>
  <si>
    <t>43558</t>
  </si>
  <si>
    <t>CALLE CARASOL, S/N</t>
  </si>
  <si>
    <t>43515</t>
  </si>
  <si>
    <t>GALERA (LA)</t>
  </si>
  <si>
    <t>CALLE REVERENDA MARE TERESA BLANC, S/N</t>
  </si>
  <si>
    <t>43516</t>
  </si>
  <si>
    <t>43878</t>
  </si>
  <si>
    <t>CALLE VERGE DE MONTSERRAT, S/N</t>
  </si>
  <si>
    <t>43570</t>
  </si>
  <si>
    <t>AVENIDA ESPORTIVA, Nº 164</t>
  </si>
  <si>
    <t>43580</t>
  </si>
  <si>
    <t>PLAZA FRANCESC GRAUPERA, Nº 89-91</t>
  </si>
  <si>
    <t>43877</t>
  </si>
  <si>
    <t>CALLE TORTOSA, Nº 3</t>
  </si>
  <si>
    <t>43879</t>
  </si>
  <si>
    <t>MUNTELLS (ELS)</t>
  </si>
  <si>
    <t>PLAZA PLACETA, S/N</t>
  </si>
  <si>
    <t>43791</t>
  </si>
  <si>
    <t>43372</t>
  </si>
  <si>
    <t>BISBAL DE FALSET (LA)</t>
  </si>
  <si>
    <t>CALLE MAJOR, Nº 76</t>
  </si>
  <si>
    <t>43750</t>
  </si>
  <si>
    <t>PLAZA SANT MIQUEL, Nº 15</t>
  </si>
  <si>
    <t>43371</t>
  </si>
  <si>
    <t>CALLE MAJOR, Nº 26</t>
  </si>
  <si>
    <t>43370</t>
  </si>
  <si>
    <t>PALMA D'EBRE (LA)</t>
  </si>
  <si>
    <t>CALLE DE LA RIBERA, S/N - CANTONADA SANT ANTONI</t>
  </si>
  <si>
    <t>43790</t>
  </si>
  <si>
    <t>TORRE DE L'ESPANYOL</t>
  </si>
  <si>
    <t>CALLE DE BALMES, Nº 34</t>
  </si>
  <si>
    <t>43792</t>
  </si>
  <si>
    <t>TORRE DE L'ESPANYOL (LA)</t>
  </si>
  <si>
    <t>AVENIDA QUATRE BARRES CATALANES, Nº 2</t>
  </si>
  <si>
    <t>CALLE MOSSÉN ALFONSO MONFORT, S/N</t>
  </si>
  <si>
    <t>43896</t>
  </si>
  <si>
    <t>ALDEA (L')</t>
  </si>
  <si>
    <t>PLAZA MANUEL FERRER, S/N</t>
  </si>
  <si>
    <t>43895</t>
  </si>
  <si>
    <t>AMPOLLA (L')</t>
  </si>
  <si>
    <t>CALLE VINT-I-SIS, Nº 2</t>
  </si>
  <si>
    <t>43894</t>
  </si>
  <si>
    <t>AVENIDA CONSELLER J. NAVARRO, S/N</t>
  </si>
  <si>
    <t>LIGALLO DEL GÀNGUIL</t>
  </si>
  <si>
    <t>CALLE LLIBERTAT, Nº 70</t>
  </si>
  <si>
    <t>43860</t>
  </si>
  <si>
    <t>AMETLLA DE MAR (L')</t>
  </si>
  <si>
    <t>CALLE LLUÍS COMPANYS, Nº 20</t>
  </si>
  <si>
    <t>43519</t>
  </si>
  <si>
    <t>PERELLÓ (EL)</t>
  </si>
  <si>
    <t>CALLE CALVARI, S/N</t>
  </si>
  <si>
    <t>43747</t>
  </si>
  <si>
    <t>CALLE CENTRE, Nº 18</t>
  </si>
  <si>
    <t>43749</t>
  </si>
  <si>
    <t>CALLE DEL RIU, S/N</t>
  </si>
  <si>
    <t>43748</t>
  </si>
  <si>
    <t>CALLE BENET I MESSEGUER, S/N</t>
  </si>
  <si>
    <t>43740</t>
  </si>
  <si>
    <t>CALLE FRANCESC MACIÀ, Nº 58</t>
  </si>
  <si>
    <t>43770</t>
  </si>
  <si>
    <t>CALLE TORTOSA, S/N</t>
  </si>
  <si>
    <t>43513</t>
  </si>
  <si>
    <t>CALLE CASERNA, Nº 3 - 4</t>
  </si>
  <si>
    <t>43746</t>
  </si>
  <si>
    <t>SERRA D'ALMOS (LA)</t>
  </si>
  <si>
    <t>PLAZA MAJOR DE LA MATA, Nº 5</t>
  </si>
  <si>
    <t>LES CASES D'ALCANAR</t>
  </si>
  <si>
    <t>CALLE MAGALLANES, S/N</t>
  </si>
  <si>
    <t>43530</t>
  </si>
  <si>
    <t>CASES D'ALCANAR (LES)</t>
  </si>
  <si>
    <t>977735106</t>
  </si>
  <si>
    <t>CALLE CÀLIG, S/N</t>
  </si>
  <si>
    <t>PLAZA DEL JARDÍ, Nº 6</t>
  </si>
  <si>
    <t>43549</t>
  </si>
  <si>
    <t>POBLE NOU DEL DELTA</t>
  </si>
  <si>
    <t>AVENIDA CONSTITUCIÓ, Nº 62</t>
  </si>
  <si>
    <t>43540</t>
  </si>
  <si>
    <t>43597</t>
  </si>
  <si>
    <t>AVENIDA DE LA TERRA ALTA, Nº 58</t>
  </si>
  <si>
    <t>43786</t>
  </si>
  <si>
    <t>CALLE JOAN AMADES, Nº 7</t>
  </si>
  <si>
    <t>43785</t>
  </si>
  <si>
    <t>43787</t>
  </si>
  <si>
    <t>CALLE SANT ROC, Nº 17</t>
  </si>
  <si>
    <t>43784</t>
  </si>
  <si>
    <t>CALLE SUÑE, Nº 3</t>
  </si>
  <si>
    <t>43781</t>
  </si>
  <si>
    <t>FATARELLA (LA)</t>
  </si>
  <si>
    <t xml:space="preserve">AVENIDA JOAN PERUCHO, Nº 4 </t>
  </si>
  <si>
    <t>43780</t>
  </si>
  <si>
    <t>AVENIDA GENERALITAT, Nº 14</t>
  </si>
  <si>
    <t>43596</t>
  </si>
  <si>
    <t>43594</t>
  </si>
  <si>
    <t>PINELL DE BRAI (EL)</t>
  </si>
  <si>
    <t>CALLE MAJOR, Nº 10</t>
  </si>
  <si>
    <t>43783</t>
  </si>
  <si>
    <t>POBLA DE MASSALUCA (LA)</t>
  </si>
  <si>
    <t>CALLE DEL CARME, Nº 5</t>
  </si>
  <si>
    <t>43595</t>
  </si>
  <si>
    <t>CALLE ERES, Nº 38</t>
  </si>
  <si>
    <t>43782</t>
  </si>
  <si>
    <t>CALLE ABADIA, Nº 10</t>
  </si>
  <si>
    <t>43511</t>
  </si>
  <si>
    <t>PLAZA CARRILET, S/N</t>
  </si>
  <si>
    <t>43500</t>
  </si>
  <si>
    <t>CALLE HEREUS DE GASSOL, S/N</t>
  </si>
  <si>
    <t>43510</t>
  </si>
  <si>
    <t>CALLE  ESCARDÓ VALLS, S/N</t>
  </si>
  <si>
    <t>43897</t>
  </si>
  <si>
    <t>43517</t>
  </si>
  <si>
    <t>43591</t>
  </si>
  <si>
    <t>CALLE SAN AGUSTÍ, Nº 18</t>
  </si>
  <si>
    <t>43528</t>
  </si>
  <si>
    <t>CALLE MARCEL Í DOMINGO, Nº 2</t>
  </si>
  <si>
    <t>43512</t>
  </si>
  <si>
    <t>CALLE MOLÍ, Nº 96</t>
  </si>
  <si>
    <t>43514</t>
  </si>
  <si>
    <t>CALLE CREU, Nº 42</t>
  </si>
  <si>
    <t>43593</t>
  </si>
  <si>
    <t>CALLE CASAL, Nº 1</t>
  </si>
  <si>
    <t>43529</t>
  </si>
  <si>
    <t>RAVAL DE CRISTO</t>
  </si>
  <si>
    <t>PASEO DEL CANAL, Nº 9</t>
  </si>
  <si>
    <t>43520</t>
  </si>
  <si>
    <t>AVENIDA DE COLOM, Nº 16-20</t>
  </si>
  <si>
    <t>CALLE SANT GREGORI, Nº 27</t>
  </si>
  <si>
    <t>43527</t>
  </si>
  <si>
    <t>REGUERS (ELS)</t>
  </si>
  <si>
    <t>CARRETERA ROQUETES-JESÚS, S/N</t>
  </si>
  <si>
    <t>AVENIDA DE MARTIN MARTÍ, S/N</t>
  </si>
  <si>
    <t>43592</t>
  </si>
  <si>
    <t>PASEO DE LA CALLEOTADA, Nº 60</t>
  </si>
  <si>
    <t>43560</t>
  </si>
  <si>
    <t>SÉNIA (LA)</t>
  </si>
  <si>
    <t>CALLE PILAR, Nº 20</t>
  </si>
  <si>
    <t>43550</t>
  </si>
  <si>
    <t>VENTALLES (LES)</t>
  </si>
  <si>
    <t>CALLE MONTSERRAT ROIG, Nº 2</t>
  </si>
  <si>
    <t>CALLE SANT JAUME, Nº 45</t>
  </si>
  <si>
    <t>CASTELL (EL)</t>
  </si>
  <si>
    <t>CALLE IMMACULADA, Nº 52</t>
  </si>
  <si>
    <t>43559</t>
  </si>
  <si>
    <t>VALENTINS (ELS)</t>
  </si>
  <si>
    <t>44661</t>
  </si>
  <si>
    <t>44660</t>
  </si>
  <si>
    <t>CALLE ANDRÉS VIVES esquina CALLE MIGUEL FLETA, S/N</t>
  </si>
  <si>
    <t>44600</t>
  </si>
  <si>
    <t>44630</t>
  </si>
  <si>
    <t>AVENIDA DON ISIDORO CELMA, S/N</t>
  </si>
  <si>
    <t>44640</t>
  </si>
  <si>
    <t>CODOÑERA (LA)</t>
  </si>
  <si>
    <t>CALLE REBULLIDA, Nº 21</t>
  </si>
  <si>
    <t>CALLE DIEGO RAMELLORE, S/N</t>
  </si>
  <si>
    <t>44594</t>
  </si>
  <si>
    <t>44595</t>
  </si>
  <si>
    <t>CALLE PESCARRANAS, S/N</t>
  </si>
  <si>
    <t>44550</t>
  </si>
  <si>
    <t>44556</t>
  </si>
  <si>
    <t>CALLE MAYOR ALTA, S/N</t>
  </si>
  <si>
    <t>44557</t>
  </si>
  <si>
    <t>44559</t>
  </si>
  <si>
    <t>CALLE VIÑA DEL SEÑOR BAJA, Nº 1</t>
  </si>
  <si>
    <t>44558</t>
  </si>
  <si>
    <t>MATA DE LOS OLMOS (LA)</t>
  </si>
  <si>
    <t>44707</t>
  </si>
  <si>
    <t>ZOMA (LA)</t>
  </si>
  <si>
    <t>CALLE SAN BLAS, Nº 16</t>
  </si>
  <si>
    <t>44509</t>
  </si>
  <si>
    <t>CALLE HUESCA, S/N</t>
  </si>
  <si>
    <t>44500</t>
  </si>
  <si>
    <t>CALLE TERUEL, Nº 8</t>
  </si>
  <si>
    <t>44547</t>
  </si>
  <si>
    <t>44548</t>
  </si>
  <si>
    <t>44622</t>
  </si>
  <si>
    <t>CALLE BALSA, Nº 12</t>
  </si>
  <si>
    <t>44610</t>
  </si>
  <si>
    <t>44623</t>
  </si>
  <si>
    <t>44624</t>
  </si>
  <si>
    <t>CALLE BAJADA DEL MOLINO, Nº 3</t>
  </si>
  <si>
    <t>44621</t>
  </si>
  <si>
    <t>CARRETERA  ESTACIÓN, Nº 54</t>
  </si>
  <si>
    <t>44620</t>
  </si>
  <si>
    <t>CALLE DEL HORNO, Nº 13</t>
  </si>
  <si>
    <t>44642</t>
  </si>
  <si>
    <t>CALLE ERA DEL ORDEN, S/N</t>
  </si>
  <si>
    <t>44570</t>
  </si>
  <si>
    <t>CALLE DEL MOLINO, S/N</t>
  </si>
  <si>
    <t>44643</t>
  </si>
  <si>
    <t>CAÑADA DE VERICH (LA)</t>
  </si>
  <si>
    <t>PLAZA DE LA CONSTITUCIÓN, Nº 7</t>
  </si>
  <si>
    <t>44651</t>
  </si>
  <si>
    <t>CEROLLERA (LA)</t>
  </si>
  <si>
    <t>FOZ-CALANDA</t>
  </si>
  <si>
    <t>AVENIDA DE CALANDA, Nº 18</t>
  </si>
  <si>
    <t>44579</t>
  </si>
  <si>
    <t>44641</t>
  </si>
  <si>
    <t>AVENIDA DE LA FERIA, Nº 3</t>
  </si>
  <si>
    <t>44140</t>
  </si>
  <si>
    <t>CALLE LA MAGDALENA, Nº 1</t>
  </si>
  <si>
    <t>CALLE SANTA LUCÍA, Nº 19</t>
  </si>
  <si>
    <t>44143</t>
  </si>
  <si>
    <t>CALLE SOLANAR, Nº 6</t>
  </si>
  <si>
    <t>44142</t>
  </si>
  <si>
    <t>IGLESUELA DEL CID (LA)</t>
  </si>
  <si>
    <t>44141</t>
  </si>
  <si>
    <t>CALLE CARNECERIA, S/N</t>
  </si>
  <si>
    <t>PLAZA ARAGON, S/N</t>
  </si>
  <si>
    <t>50700</t>
  </si>
  <si>
    <t>AVENIDA JUAN CARLOS I, Nº 43</t>
  </si>
  <si>
    <t>50792</t>
  </si>
  <si>
    <t>PLAZA JUAN RIBERA, S/N</t>
  </si>
  <si>
    <t>44540</t>
  </si>
  <si>
    <t>44590</t>
  </si>
  <si>
    <t>44592</t>
  </si>
  <si>
    <t>CARRETERA SAMPER DE CALANDA, S/N</t>
  </si>
  <si>
    <t>44530</t>
  </si>
  <si>
    <t>CALLE MOLINO ACEITERO, Nº 33</t>
  </si>
  <si>
    <t>44510</t>
  </si>
  <si>
    <t>PUEBLA DE HÍJAR (LA)</t>
  </si>
  <si>
    <t>CALLE ÚNICA, Nº 62</t>
  </si>
  <si>
    <t>44520</t>
  </si>
  <si>
    <t>CALLE BARRIO ALTO, Nº 28</t>
  </si>
  <si>
    <t>44593</t>
  </si>
  <si>
    <t>AVENIDA CONSTITUCIÓN, Nº 7</t>
  </si>
  <si>
    <t>44591</t>
  </si>
  <si>
    <t>50793</t>
  </si>
  <si>
    <t>PLAZA MARTIRES, S/N</t>
  </si>
  <si>
    <t>50710</t>
  </si>
  <si>
    <t>AVENIDA ORBE CANO, S/N</t>
  </si>
  <si>
    <t>50794</t>
  </si>
  <si>
    <t>44566</t>
  </si>
  <si>
    <t>CALLE LA CARCEL, Nº 1</t>
  </si>
  <si>
    <t>44563</t>
  </si>
  <si>
    <t>PLANAS (LAS)</t>
  </si>
  <si>
    <t>LADRUÑÁN</t>
  </si>
  <si>
    <t>44562</t>
  </si>
  <si>
    <t>CALLE RAMÓN ALVAREZ, S/N</t>
  </si>
  <si>
    <t>CALLE PANTANO SANTOLEA</t>
  </si>
  <si>
    <t>44560</t>
  </si>
  <si>
    <t>44565</t>
  </si>
  <si>
    <t>CALLE DIPUTACIÓN PROVINCIAL, S/N</t>
  </si>
  <si>
    <t>GINEBROSA (LA)</t>
  </si>
  <si>
    <t>CALLE LA PORTERA, Nº 10</t>
  </si>
  <si>
    <t>44564</t>
  </si>
  <si>
    <t>CALLE ERA CALANDA, Nº 2</t>
  </si>
  <si>
    <t>PARRAS DE CASTELLOTE (LAS)</t>
  </si>
  <si>
    <t>44561</t>
  </si>
  <si>
    <t>CALLE CABEZO LOS GRILLOS, S/N</t>
  </si>
  <si>
    <t>44549</t>
  </si>
  <si>
    <t>CALLE BUENAVISTA, Nº 7</t>
  </si>
  <si>
    <t>44792</t>
  </si>
  <si>
    <t>44790</t>
  </si>
  <si>
    <t>44791</t>
  </si>
  <si>
    <t>44213</t>
  </si>
  <si>
    <t>AVENIDA VAL DE OLIETE, Nº 82</t>
  </si>
  <si>
    <t>44780</t>
  </si>
  <si>
    <t>CALLE ARRABAL DEL PUENTE, Nº 1</t>
  </si>
  <si>
    <t>44588</t>
  </si>
  <si>
    <t>44650</t>
  </si>
  <si>
    <t>AVENIDA VIRGEN DE GRACIA, Nº 29</t>
  </si>
  <si>
    <t>44596</t>
  </si>
  <si>
    <t>FRESNEDA (LA)</t>
  </si>
  <si>
    <t>44587</t>
  </si>
  <si>
    <t>CALLE PARRA, Nº 8</t>
  </si>
  <si>
    <t>44652</t>
  </si>
  <si>
    <t>CALLE ARRABAL, S/N</t>
  </si>
  <si>
    <t>44586</t>
  </si>
  <si>
    <t>44589</t>
  </si>
  <si>
    <t>PORTELLADA (LA)</t>
  </si>
  <si>
    <t>44653</t>
  </si>
  <si>
    <t>AVENIDA DOCTOR LEOPOLDO MONSERRAT, S/N</t>
  </si>
  <si>
    <t>44597</t>
  </si>
  <si>
    <t>CALLE ELVIRA HIDALGO, S/N</t>
  </si>
  <si>
    <t>44580</t>
  </si>
  <si>
    <t>AVENIDA MAYOR, S/N</t>
  </si>
  <si>
    <t>44494</t>
  </si>
  <si>
    <t>CARRETERA MONFORTE, S/N</t>
  </si>
  <si>
    <t>44493</t>
  </si>
  <si>
    <t>CALLE HORNO, Nº 4</t>
  </si>
  <si>
    <t>44497</t>
  </si>
  <si>
    <t>CALLE ALTA, Nº 7</t>
  </si>
  <si>
    <t>CALLE CAMINO DEL SANTO CRISTO, S/N</t>
  </si>
  <si>
    <t>44100</t>
  </si>
  <si>
    <t>CALLE CARRETERA, Nº 13</t>
  </si>
  <si>
    <t>44367</t>
  </si>
  <si>
    <t>44126</t>
  </si>
  <si>
    <t>CALLE ROSARIO, Nº 34</t>
  </si>
  <si>
    <t>CALLE DE LA RONDA, Nº 31</t>
  </si>
  <si>
    <t>44114</t>
  </si>
  <si>
    <t>44115</t>
  </si>
  <si>
    <t>44123</t>
  </si>
  <si>
    <t>CALLE CERCO IGLESIA, Nº 5</t>
  </si>
  <si>
    <t>44122</t>
  </si>
  <si>
    <t>CALLE ALEMANIA, S/N</t>
  </si>
  <si>
    <t>44368</t>
  </si>
  <si>
    <t>44124</t>
  </si>
  <si>
    <t>44113</t>
  </si>
  <si>
    <t>CARRETERA ORIHUELA DEL TREMEDAL, S/N</t>
  </si>
  <si>
    <t>44366</t>
  </si>
  <si>
    <t>CALLE PEÑA DEL HORNO, Nº 1</t>
  </si>
  <si>
    <t>44125</t>
  </si>
  <si>
    <t>CALLE ARRIBA, Nº 1</t>
  </si>
  <si>
    <t>44120</t>
  </si>
  <si>
    <t>VILLAREJO (EL)</t>
  </si>
  <si>
    <t>CALLE LA FRAGUA, Nº 5</t>
  </si>
  <si>
    <t>44111</t>
  </si>
  <si>
    <t>CALLE PLAZA , Nº 1</t>
  </si>
  <si>
    <t>44112</t>
  </si>
  <si>
    <t>CALLE TRINIDAD, Nº 1</t>
  </si>
  <si>
    <t>VALLECILLO (EL)</t>
  </si>
  <si>
    <t>CALLE MONSEÑOR SANTOS ABRIL, Nº 13</t>
  </si>
  <si>
    <t>44160</t>
  </si>
  <si>
    <t>44721</t>
  </si>
  <si>
    <t>CALLE MAGDALENA, S/N</t>
  </si>
  <si>
    <t>44165</t>
  </si>
  <si>
    <t>CALLE MEDIO, S/N</t>
  </si>
  <si>
    <t>44167</t>
  </si>
  <si>
    <t>CALLE PRADO SAN MIGUEL, Nº 1</t>
  </si>
  <si>
    <t>44168</t>
  </si>
  <si>
    <t>44161</t>
  </si>
  <si>
    <t>44711</t>
  </si>
  <si>
    <t>44164</t>
  </si>
  <si>
    <t>44390</t>
  </si>
  <si>
    <t>RAMBLA DE MARTÍN (LA)</t>
  </si>
  <si>
    <t>CALLE AUCES, Nº 8</t>
  </si>
  <si>
    <t>44720</t>
  </si>
  <si>
    <t>CALLE LAS FLORES, S/N</t>
  </si>
  <si>
    <t>44162</t>
  </si>
  <si>
    <t>44163</t>
  </si>
  <si>
    <t>PLAZA SANTO DOMINGO, Nº 4</t>
  </si>
  <si>
    <t>44710</t>
  </si>
  <si>
    <t>44155</t>
  </si>
  <si>
    <t>44156</t>
  </si>
  <si>
    <t>44150</t>
  </si>
  <si>
    <t>CALLE EL QUIÑÓN, Nº 1</t>
  </si>
  <si>
    <t>CALLE TEJERIA, Nº 1</t>
  </si>
  <si>
    <t>CALLE MEDIO, Nº 1</t>
  </si>
  <si>
    <t>44169</t>
  </si>
  <si>
    <t>44157</t>
  </si>
  <si>
    <t>CARRETERA LOCAL, Nº 4</t>
  </si>
  <si>
    <t>CALLE LA VIRGEN , Nº 29</t>
  </si>
  <si>
    <t>44491</t>
  </si>
  <si>
    <t>CALLE ERAS BAJAS, Nº 79</t>
  </si>
  <si>
    <t>44320</t>
  </si>
  <si>
    <t>CALLE AL MOLINO, Nº 7</t>
  </si>
  <si>
    <t>44492</t>
  </si>
  <si>
    <t>44330</t>
  </si>
  <si>
    <t>CALLE CARRAMOLINOS, S/N</t>
  </si>
  <si>
    <t>CALLE HORNOS, Nº 7</t>
  </si>
  <si>
    <t>44490</t>
  </si>
  <si>
    <t>CALLE BAJA, Nº 10</t>
  </si>
  <si>
    <t>CARRETERA ALLUEVA, S/N</t>
  </si>
  <si>
    <t>44220</t>
  </si>
  <si>
    <t>CALLE EL PERILLAN, S/N</t>
  </si>
  <si>
    <t>44232</t>
  </si>
  <si>
    <t>44200</t>
  </si>
  <si>
    <t>VILLAREJO DE LOS OLMOS (EL)</t>
  </si>
  <si>
    <t>CALLE BAJA, Nº 1</t>
  </si>
  <si>
    <t>PASEO SAN ROQUE, S/N</t>
  </si>
  <si>
    <t>CARRETERA VIVEL, S/N</t>
  </si>
  <si>
    <t>POYO DEL CID (EL)</t>
  </si>
  <si>
    <t>PLAZA MAYOR EDIFICIO MULTIUSOS, S/N</t>
  </si>
  <si>
    <t>44231</t>
  </si>
  <si>
    <t>CALLE MEDIO, Nº 18</t>
  </si>
  <si>
    <t>44340</t>
  </si>
  <si>
    <t>44233</t>
  </si>
  <si>
    <t>44230</t>
  </si>
  <si>
    <t>CALLE JULIO LOPEZ, Nº 4</t>
  </si>
  <si>
    <t>44359</t>
  </si>
  <si>
    <t>CALLE REAL BAJA, Nº 1</t>
  </si>
  <si>
    <t>44358</t>
  </si>
  <si>
    <t>44222</t>
  </si>
  <si>
    <t>44145</t>
  </si>
  <si>
    <t>CALLE LA PLAZA</t>
  </si>
  <si>
    <t>44409</t>
  </si>
  <si>
    <t>CASTELLAR (EL)</t>
  </si>
  <si>
    <t>CARRETERA ALCALA, S/N</t>
  </si>
  <si>
    <t>44147</t>
  </si>
  <si>
    <t>44159</t>
  </si>
  <si>
    <t>44146</t>
  </si>
  <si>
    <t>POBO (EL)</t>
  </si>
  <si>
    <t>44144</t>
  </si>
  <si>
    <t>44370</t>
  </si>
  <si>
    <t>CALLE GONZALEZ PALENCIA, Nº 34</t>
  </si>
  <si>
    <t>44110</t>
  </si>
  <si>
    <t>CARRETERA SAGUNTO - BURGOS, Nº 29</t>
  </si>
  <si>
    <t>44380</t>
  </si>
  <si>
    <t>44357</t>
  </si>
  <si>
    <t>AVENIDA LA FUENTE, S/N</t>
  </si>
  <si>
    <t>44314</t>
  </si>
  <si>
    <t>CALLE BARRANCO, Nº 2</t>
  </si>
  <si>
    <t>44394</t>
  </si>
  <si>
    <t>44350</t>
  </si>
  <si>
    <t>CALLE PIRINEOS, Nº 2</t>
  </si>
  <si>
    <t>44300</t>
  </si>
  <si>
    <t>44313</t>
  </si>
  <si>
    <t>44312</t>
  </si>
  <si>
    <t>CALLE REVERENDO PADRE FOGUED, Nº 57</t>
  </si>
  <si>
    <t>44315</t>
  </si>
  <si>
    <t>CALLE FUENTE, Nº 1</t>
  </si>
  <si>
    <t>44166</t>
  </si>
  <si>
    <t>44393</t>
  </si>
  <si>
    <t>CARRETERA PERACENSE, S/N</t>
  </si>
  <si>
    <t>44382</t>
  </si>
  <si>
    <t>CALLE CARRERO BLANCO, Nº 10</t>
  </si>
  <si>
    <t>44311</t>
  </si>
  <si>
    <t>CALLE ALTA, Nº 53</t>
  </si>
  <si>
    <t>44432</t>
  </si>
  <si>
    <t>CALLE ABADIA, S/N</t>
  </si>
  <si>
    <t>44415</t>
  </si>
  <si>
    <t>CALLE MAYOR, Nº 17</t>
  </si>
  <si>
    <t>44433</t>
  </si>
  <si>
    <t>CALLE ALTA MONTAÑA, Nº 8</t>
  </si>
  <si>
    <t>44400</t>
  </si>
  <si>
    <t>44414</t>
  </si>
  <si>
    <t>AVENIDA MIJARES, Nº 2</t>
  </si>
  <si>
    <t>44430</t>
  </si>
  <si>
    <t>AVENIDA HISPANOAMERICA, Nº 10</t>
  </si>
  <si>
    <t>44412</t>
  </si>
  <si>
    <t>CALLE ABEL MARTÍN, Nº 1</t>
  </si>
  <si>
    <t>44410</t>
  </si>
  <si>
    <t>44411</t>
  </si>
  <si>
    <t>44413</t>
  </si>
  <si>
    <t>44395</t>
  </si>
  <si>
    <t>44369</t>
  </si>
  <si>
    <t>CALLE LA BALSA, S/N</t>
  </si>
  <si>
    <t>CALLE ARO BALSA, S/N</t>
  </si>
  <si>
    <t>44310</t>
  </si>
  <si>
    <t>CALLE SAN PASCUAL, S/N</t>
  </si>
  <si>
    <t>44360</t>
  </si>
  <si>
    <t>CALLE SAN JOAQUÍN, S/N</t>
  </si>
  <si>
    <t>44381</t>
  </si>
  <si>
    <t>CALLE RAMON Y CAJAL, Nº 1</t>
  </si>
  <si>
    <t>44477</t>
  </si>
  <si>
    <t>ESTACIÓN MORA DE RUBIELOS</t>
  </si>
  <si>
    <t>BARRIO LOS MASES, S/N</t>
  </si>
  <si>
    <t>MASES (LOS)</t>
  </si>
  <si>
    <t>BARRIO VENTA DEL AIRE, S/N</t>
  </si>
  <si>
    <t>AVENIDA BLAS MURRIA, Nº 6</t>
  </si>
  <si>
    <t>44421</t>
  </si>
  <si>
    <t>44420</t>
  </si>
  <si>
    <t>CEREZOS (LOS)</t>
  </si>
  <si>
    <t>44422</t>
  </si>
  <si>
    <t>CAMINO VIEJO DE LOS OLMOS, Nº 1</t>
  </si>
  <si>
    <t>44479</t>
  </si>
  <si>
    <t>PERTEGACES (LOS)</t>
  </si>
  <si>
    <t>CALLE ERA CAÑER, Nº 1</t>
  </si>
  <si>
    <t>VILLANUEVAS (LOS)</t>
  </si>
  <si>
    <t>AVENIDA ANICETO Y ANGEL, Nº 5</t>
  </si>
  <si>
    <t>44480</t>
  </si>
  <si>
    <t>AVENIDA GOYA, Nº 12</t>
  </si>
  <si>
    <t>44460</t>
  </si>
  <si>
    <t>CALLE MEDIO, Nº 4</t>
  </si>
  <si>
    <t>44121</t>
  </si>
  <si>
    <t>PLAZA CONSTITUCIÓN, Nº  8</t>
  </si>
  <si>
    <t>44194</t>
  </si>
  <si>
    <t>PLAZA SERAFÍN NAVARRETE, S/N</t>
  </si>
  <si>
    <t>44193</t>
  </si>
  <si>
    <t>CALLE MIGUEL VALLES, Nº 1</t>
  </si>
  <si>
    <t>44001</t>
  </si>
  <si>
    <t>CALLE CALLEJA, S/N</t>
  </si>
  <si>
    <t>PLAZA ABADIA, Nº 3</t>
  </si>
  <si>
    <t>44396</t>
  </si>
  <si>
    <t>CARRETERA TORIL - MASEGOSO, S/N</t>
  </si>
  <si>
    <t>44195</t>
  </si>
  <si>
    <t>44397</t>
  </si>
  <si>
    <t>CALLE ALMUDIN, Nº 2</t>
  </si>
  <si>
    <t>44440</t>
  </si>
  <si>
    <t>44450</t>
  </si>
  <si>
    <t>PUEBLA DE VALVERDE (LA)</t>
  </si>
  <si>
    <t>CALLE JERONIMO SORIANO, Nº 9</t>
  </si>
  <si>
    <t>44002</t>
  </si>
  <si>
    <t>44192</t>
  </si>
  <si>
    <t>CALLE EL PASO, Nº 2</t>
  </si>
  <si>
    <t>44190</t>
  </si>
  <si>
    <t>CALLE EXTRAMUROS, Nº 2</t>
  </si>
  <si>
    <t>44706</t>
  </si>
  <si>
    <t>CALLE MEDIO, Nº 5</t>
  </si>
  <si>
    <t>44770</t>
  </si>
  <si>
    <t>44741</t>
  </si>
  <si>
    <t>HOZ DE LA VIEJA (LA)</t>
  </si>
  <si>
    <t>CALLE CARRETERA ,Nº 3</t>
  </si>
  <si>
    <t>44750</t>
  </si>
  <si>
    <t>CALLE ARTAL DE HUERTA, Nº 5</t>
  </si>
  <si>
    <t>44700</t>
  </si>
  <si>
    <t>CALLE MONTALBAN, S/N</t>
  </si>
  <si>
    <t>44708</t>
  </si>
  <si>
    <t>44793</t>
  </si>
  <si>
    <t>CALLE CARNICERIA, S/N</t>
  </si>
  <si>
    <t>44709</t>
  </si>
  <si>
    <t>AVENIDA RAMON Y CAJAL, Nº 5</t>
  </si>
  <si>
    <t>44760</t>
  </si>
  <si>
    <t>44223</t>
  </si>
  <si>
    <t>CALLE CARLOS PRATS, S/N</t>
  </si>
  <si>
    <t>44740</t>
  </si>
  <si>
    <t>PLAZA DE ABAJO, S/N</t>
  </si>
  <si>
    <t>44134</t>
  </si>
  <si>
    <t>PLAZA EUGENIO MARTI, S/N</t>
  </si>
  <si>
    <t>44459</t>
  </si>
  <si>
    <t>CALLE HERMANOS GIMENEZ, S/N</t>
  </si>
  <si>
    <t>44191</t>
  </si>
  <si>
    <t>PLAZA JOSE MARÍA REGAL, Nº 1</t>
  </si>
  <si>
    <t>CALLE LIRIAZO, S/N</t>
  </si>
  <si>
    <t>CUERVO (EL)</t>
  </si>
  <si>
    <t>CALLE MOLINO, Nº 70</t>
  </si>
  <si>
    <t>44132</t>
  </si>
  <si>
    <t>CALLE DON CESAREO GORRIZ, Nº 3</t>
  </si>
  <si>
    <t>44133</t>
  </si>
  <si>
    <t>CALLE PLAZA DE ABAJO, S/N</t>
  </si>
  <si>
    <t>CALLE JUAN GIMENEZ QUILEZ, S/N</t>
  </si>
  <si>
    <t>44130</t>
  </si>
  <si>
    <t>CALLE JUAN ALEGR,E Nº 3</t>
  </si>
  <si>
    <t>44131</t>
  </si>
  <si>
    <t>CALLE CALVARIO, Nº 1</t>
  </si>
  <si>
    <t>45575</t>
  </si>
  <si>
    <t>CALLE GRANADOS, Nº 1</t>
  </si>
  <si>
    <t>45578</t>
  </si>
  <si>
    <t>CAMPILLO DE LA JARA (EL)</t>
  </si>
  <si>
    <t>CALLE IGLESIA, Nº 41</t>
  </si>
  <si>
    <t>45574</t>
  </si>
  <si>
    <t>ESTRELLA (LA)</t>
  </si>
  <si>
    <t>CALLE CAÑADA, Nº 1</t>
  </si>
  <si>
    <t>CALLE CAMPILLO, Nº 6</t>
  </si>
  <si>
    <t>45576</t>
  </si>
  <si>
    <t>CALLE CULTURA, Nº 1</t>
  </si>
  <si>
    <t>45577</t>
  </si>
  <si>
    <t>45662</t>
  </si>
  <si>
    <t>45661</t>
  </si>
  <si>
    <t>CALLE BERNABE CALANDA, S/N</t>
  </si>
  <si>
    <t>45660</t>
  </si>
  <si>
    <t>45680</t>
  </si>
  <si>
    <t>CALLE ANTONIO MACHADO, Nº 1</t>
  </si>
  <si>
    <t>45682</t>
  </si>
  <si>
    <t>CERRALBOS (LOS)</t>
  </si>
  <si>
    <t>CALLE HEROES DEL ALCÁZAR, S/N</t>
  </si>
  <si>
    <t>45684</t>
  </si>
  <si>
    <t>45692</t>
  </si>
  <si>
    <t>45693</t>
  </si>
  <si>
    <t>BERNÚY</t>
  </si>
  <si>
    <t>45685</t>
  </si>
  <si>
    <t>AVENIDA CASTILLA LA MANCHA, Nº 1</t>
  </si>
  <si>
    <t>45650</t>
  </si>
  <si>
    <t>CALLE CAÑO, Nº 13</t>
  </si>
  <si>
    <t>45140</t>
  </si>
  <si>
    <t>NAVALMORALES (LOS)</t>
  </si>
  <si>
    <t>45138</t>
  </si>
  <si>
    <t>ALARES (LOS)</t>
  </si>
  <si>
    <t>CALLE SAN LORENZO, Nº 31</t>
  </si>
  <si>
    <t>45139</t>
  </si>
  <si>
    <t>45130</t>
  </si>
  <si>
    <t>NAVALUCILLOS (LOS)</t>
  </si>
  <si>
    <t>45652</t>
  </si>
  <si>
    <t>CALLE POSITO, Nº 3</t>
  </si>
  <si>
    <t>45170</t>
  </si>
  <si>
    <t>45653</t>
  </si>
  <si>
    <t>AVENIDA EL FRESNO, Nº 1</t>
  </si>
  <si>
    <t>45651</t>
  </si>
  <si>
    <t>CALLE RÍO CEDENA, Nº 5</t>
  </si>
  <si>
    <t>45179</t>
  </si>
  <si>
    <t>45670</t>
  </si>
  <si>
    <t>NAVA DE RICOMALILLO (LA)</t>
  </si>
  <si>
    <t>CARRETERA NAVALTORIL, S/N</t>
  </si>
  <si>
    <t>45678</t>
  </si>
  <si>
    <t>CALLE DOCTOR SERRALLE PAZ, Nº 1</t>
  </si>
  <si>
    <t>45674</t>
  </si>
  <si>
    <t>45675</t>
  </si>
  <si>
    <t>HUNFRÍAS (LAS)</t>
  </si>
  <si>
    <t>CALLE FORJADORES, Nº 1</t>
  </si>
  <si>
    <t>45677</t>
  </si>
  <si>
    <t>45676</t>
  </si>
  <si>
    <t>45671</t>
  </si>
  <si>
    <t>45672</t>
  </si>
  <si>
    <t>45673</t>
  </si>
  <si>
    <t>CALLE ORO, Nº 6</t>
  </si>
  <si>
    <t>45631</t>
  </si>
  <si>
    <t>CALLE ELVIRO MESEGUER, Nº 15</t>
  </si>
  <si>
    <t>45634</t>
  </si>
  <si>
    <t>CALLE GENERALISIMO, Nº 43</t>
  </si>
  <si>
    <t>45633</t>
  </si>
  <si>
    <t>IGLESUELA DEL TIÉTAR (LA)</t>
  </si>
  <si>
    <t>45636</t>
  </si>
  <si>
    <t>CALLE PALACIOS, Nº 53</t>
  </si>
  <si>
    <t>45630</t>
  </si>
  <si>
    <t>45632</t>
  </si>
  <si>
    <t>45635</t>
  </si>
  <si>
    <t>CALLE LA TORRE, Nº 5</t>
  </si>
  <si>
    <t>45597</t>
  </si>
  <si>
    <t>CALLE LA IGLESIA, Nº 31</t>
  </si>
  <si>
    <t>45589</t>
  </si>
  <si>
    <t>LA CALZADA DE OROPESA</t>
  </si>
  <si>
    <t>CALLE HERNAN CORTES, Nº 4</t>
  </si>
  <si>
    <t>45580</t>
  </si>
  <si>
    <t>CALZADA DE OROPESA (LA)</t>
  </si>
  <si>
    <t>CALLE IGLESIA, Nº 84</t>
  </si>
  <si>
    <t>45588</t>
  </si>
  <si>
    <t>CALLE FRAY JUAN DE LOS ANGELES, Nº 1</t>
  </si>
  <si>
    <t>45567</t>
  </si>
  <si>
    <t>CALLE PARROCO EDUARDO MARTÍN, Nº 8</t>
  </si>
  <si>
    <t>45560</t>
  </si>
  <si>
    <t>CALLE SALVADOR, Nº 3</t>
  </si>
  <si>
    <t>45569</t>
  </si>
  <si>
    <t>45568</t>
  </si>
  <si>
    <t>VENTAS DE SAN JULIÁN (LAS)</t>
  </si>
  <si>
    <t>CALLE HOSPITAL, Nº 3</t>
  </si>
  <si>
    <t>45690</t>
  </si>
  <si>
    <t>PUEBLANUEVA (LA)</t>
  </si>
  <si>
    <t>45691</t>
  </si>
  <si>
    <t>VEGAS (LAS)</t>
  </si>
  <si>
    <t>CALLE NUEVA ESPAÑA, Nº 1</t>
  </si>
  <si>
    <t>45654</t>
  </si>
  <si>
    <t>45571</t>
  </si>
  <si>
    <t>BERCIAL (EL)</t>
  </si>
  <si>
    <t>AVENIDA CONSTITUCIÓN, Nº 49</t>
  </si>
  <si>
    <t>CALLE GRAN VIA, Nº 1</t>
  </si>
  <si>
    <t>45573</t>
  </si>
  <si>
    <t>CALLE CAÑADA REAL, Nº 48</t>
  </si>
  <si>
    <t>45570</t>
  </si>
  <si>
    <t>PUENTE DEL ARZOBISPO (EL)</t>
  </si>
  <si>
    <t>45572</t>
  </si>
  <si>
    <t>CALLE POSITO, Nº 2</t>
  </si>
  <si>
    <t>45532</t>
  </si>
  <si>
    <t>CALLE ESCALONA, Nº 35</t>
  </si>
  <si>
    <t>45542</t>
  </si>
  <si>
    <t>CASAR DE ESCALONA (EL)</t>
  </si>
  <si>
    <t>CALLE POZO DULCE, S/N</t>
  </si>
  <si>
    <t>45544</t>
  </si>
  <si>
    <t>CALLE CASTILLA LA MANCHA, Nº 1</t>
  </si>
  <si>
    <t>45540</t>
  </si>
  <si>
    <t>CALLE DE LA PLAZA, Nº 4</t>
  </si>
  <si>
    <t>45515</t>
  </si>
  <si>
    <t>45541</t>
  </si>
  <si>
    <t>45543</t>
  </si>
  <si>
    <t>CALLE ROMÁN MECHÁN, Nº 2</t>
  </si>
  <si>
    <t>45514</t>
  </si>
  <si>
    <t>45530</t>
  </si>
  <si>
    <t>45642</t>
  </si>
  <si>
    <t>CALLE ISMAEL PULIDO, Nº 4</t>
  </si>
  <si>
    <t>45641</t>
  </si>
  <si>
    <t>AVENIDA CASTILLA-LA MANCHA, Nº 1</t>
  </si>
  <si>
    <t>45643</t>
  </si>
  <si>
    <t>GARCIOTUM</t>
  </si>
  <si>
    <t>CALLE SAN ROQUE, Nº 1</t>
  </si>
  <si>
    <t>45645</t>
  </si>
  <si>
    <t>45644</t>
  </si>
  <si>
    <t>AVENIDA DE MADRID, Nº 2</t>
  </si>
  <si>
    <t>45918</t>
  </si>
  <si>
    <t>CALLE RAFAEL SANCHEZ Y ENRIQUE MAGAÑA, Nº 17</t>
  </si>
  <si>
    <t>45640</t>
  </si>
  <si>
    <t>REAL DE SAN VICENTE (EL)</t>
  </si>
  <si>
    <t>CALLE LAS ERAS, Nº 22</t>
  </si>
  <si>
    <t>45646</t>
  </si>
  <si>
    <t>45664</t>
  </si>
  <si>
    <t>HERENCIAS (LAS)</t>
  </si>
  <si>
    <t>45663</t>
  </si>
  <si>
    <t>MEMBRILLO (EL)</t>
  </si>
  <si>
    <t>CALLE SANTA EULALIA, Nº 9</t>
  </si>
  <si>
    <t>45600</t>
  </si>
  <si>
    <t>CALLE JOSE LUIS GALLO, Nº 2</t>
  </si>
  <si>
    <t>45637</t>
  </si>
  <si>
    <t>45622</t>
  </si>
  <si>
    <t>45620</t>
  </si>
  <si>
    <t>CALLE ZANJA, Nº 1</t>
  </si>
  <si>
    <t>45638</t>
  </si>
  <si>
    <t>45621</t>
  </si>
  <si>
    <t>PASEO DEL MUELLE, Nº 72</t>
  </si>
  <si>
    <t>CALLE MADRID, Nº 1</t>
  </si>
  <si>
    <t>45683</t>
  </si>
  <si>
    <t>CALLE SAN MARCOS, Nº 1</t>
  </si>
  <si>
    <t>45694</t>
  </si>
  <si>
    <t>45695</t>
  </si>
  <si>
    <t>CALLE BENITO ALCALDE SÁNCHEZ, Nº 2</t>
  </si>
  <si>
    <t>45595</t>
  </si>
  <si>
    <t>CALLE POZO ERAS, Nº 2</t>
  </si>
  <si>
    <t>45610</t>
  </si>
  <si>
    <t>45611</t>
  </si>
  <si>
    <t>45614</t>
  </si>
  <si>
    <t>CASAR DE TALAVERA (EL)</t>
  </si>
  <si>
    <t>45613</t>
  </si>
  <si>
    <t>AVENIDA DE EXTREMADURA, Nº 36</t>
  </si>
  <si>
    <t>45612</t>
  </si>
  <si>
    <t>CALLE TOLEDO, Nº 70</t>
  </si>
  <si>
    <t>45240</t>
  </si>
  <si>
    <t>CALLE REINA SOFIA, S/N</t>
  </si>
  <si>
    <t>45250</t>
  </si>
  <si>
    <t>CALLE DON RAMÓN JOTA PUEU, S/N</t>
  </si>
  <si>
    <t>45290</t>
  </si>
  <si>
    <t>45593</t>
  </si>
  <si>
    <t>AVENIDA ANTERO LÓPEZ, Nº 2</t>
  </si>
  <si>
    <t>45590</t>
  </si>
  <si>
    <t>CALLE RAMON Y CAJAL, Nº 32</t>
  </si>
  <si>
    <t>45270</t>
  </si>
  <si>
    <t>CALLE TOLEDO esquina CALLE BARGAS, S/N</t>
  </si>
  <si>
    <t>45280</t>
  </si>
  <si>
    <t>OLÍAS DEL REY II</t>
  </si>
  <si>
    <t>CALLE DE CABAÑUELAS, S/N</t>
  </si>
  <si>
    <t>CALLE ARROYO, Nº 1</t>
  </si>
  <si>
    <t>45260</t>
  </si>
  <si>
    <t>TOLEDO 5 - BUENAVISTA</t>
  </si>
  <si>
    <t>AVENIDA DE IRLANDA, S/N</t>
  </si>
  <si>
    <t>45005</t>
  </si>
  <si>
    <t>CALLE JOSE ANTONIO, Nº 8</t>
  </si>
  <si>
    <t>45182</t>
  </si>
  <si>
    <t>CALLE LOS MÉDICOS, S/N</t>
  </si>
  <si>
    <t>45180</t>
  </si>
  <si>
    <t>45181</t>
  </si>
  <si>
    <t>CALLE PEDRO MORO, Nº 37</t>
  </si>
  <si>
    <t>45960</t>
  </si>
  <si>
    <t>CALLE DEL TEJAR, S/N</t>
  </si>
  <si>
    <t>45183</t>
  </si>
  <si>
    <t>VENTAS DE RETAMOSA (LAS)</t>
  </si>
  <si>
    <t>45700</t>
  </si>
  <si>
    <t>45789</t>
  </si>
  <si>
    <t>CALLE VERONICAS, S/N</t>
  </si>
  <si>
    <t>45480</t>
  </si>
  <si>
    <t>CALLE ORIENTE, Nº 10</t>
  </si>
  <si>
    <t>45890</t>
  </si>
  <si>
    <t>CALLE LILLO, Nº 2</t>
  </si>
  <si>
    <t>45880</t>
  </si>
  <si>
    <t>CALLE GLORIETA, S/N</t>
  </si>
  <si>
    <t>45870</t>
  </si>
  <si>
    <t>CARRETERA DE ESCALONA, S/N</t>
  </si>
  <si>
    <t>45908</t>
  </si>
  <si>
    <t>45900</t>
  </si>
  <si>
    <t>AVENIDA DE LA CONSTITUCIÓN, Nº 24</t>
  </si>
  <si>
    <t>45910</t>
  </si>
  <si>
    <t>45919</t>
  </si>
  <si>
    <t>CALLE CONSUL MORENO, Nº 1</t>
  </si>
  <si>
    <t>45917</t>
  </si>
  <si>
    <t>CARRETERA DE ALMOROX, S/N</t>
  </si>
  <si>
    <t>CALLE HUERTA DE ARRIBA, S/N</t>
  </si>
  <si>
    <t>45222</t>
  </si>
  <si>
    <t>CALLE LUISA BIAGGI VIERA, S/N</t>
  </si>
  <si>
    <t>45221</t>
  </si>
  <si>
    <t>45220</t>
  </si>
  <si>
    <t>CALLE BEATO JUAN DE ÁVILA, Nº 13</t>
  </si>
  <si>
    <t>45510</t>
  </si>
  <si>
    <t>CALLE TOLEDO, S/N</t>
  </si>
  <si>
    <t>45511</t>
  </si>
  <si>
    <t>45512</t>
  </si>
  <si>
    <t>CALLE PEINADO, Nº 9</t>
  </si>
  <si>
    <t>45513</t>
  </si>
  <si>
    <t>45594</t>
  </si>
  <si>
    <t>CALLE ILLESCAS, S/N</t>
  </si>
  <si>
    <t>45216</t>
  </si>
  <si>
    <t>925544257</t>
  </si>
  <si>
    <t>CALLE LAVADEROS, S/N</t>
  </si>
  <si>
    <t>45214</t>
  </si>
  <si>
    <t>CALLE ANTONIO SKARMETA, Nº 5</t>
  </si>
  <si>
    <t>45200</t>
  </si>
  <si>
    <t>SEÑORÍO DE ILLESCAS (EL)</t>
  </si>
  <si>
    <t>CALLE SANDRO PERTINI, Nº 1</t>
  </si>
  <si>
    <t>45230</t>
  </si>
  <si>
    <t>CALLE PRINCIPE DE ASTURIAS , Nº 19</t>
  </si>
  <si>
    <t>45213</t>
  </si>
  <si>
    <t>CALLE CAMINO BOADILLA, S/N</t>
  </si>
  <si>
    <t>45217</t>
  </si>
  <si>
    <t>CALLE GENERALISIMO, Nº 3</t>
  </si>
  <si>
    <t>45215</t>
  </si>
  <si>
    <t>VISO DE SAN JUAN (EL)</t>
  </si>
  <si>
    <t>CALLE COLOMBIA, Nº 1</t>
  </si>
  <si>
    <t>45210</t>
  </si>
  <si>
    <t>CALLE LAS HERAS, Nº 6</t>
  </si>
  <si>
    <t>45479</t>
  </si>
  <si>
    <t>925320000</t>
  </si>
  <si>
    <t>45470</t>
  </si>
  <si>
    <t>YÉBENES (LOS)</t>
  </si>
  <si>
    <t>45126</t>
  </si>
  <si>
    <t>CALLE ARROYO DE LOS CAÑOS, Nº 2</t>
  </si>
  <si>
    <t>45164</t>
  </si>
  <si>
    <t>45128</t>
  </si>
  <si>
    <t>CALLE MARQUÉS DE VILLABRAGIMA, Nº 18</t>
  </si>
  <si>
    <t>NAVILLAS (LAS)</t>
  </si>
  <si>
    <t>45120</t>
  </si>
  <si>
    <t>45127</t>
  </si>
  <si>
    <t>VENTAS CON PEÑA AGUILERA (LAS)</t>
  </si>
  <si>
    <t>CALLE LOS MOLINOS, Nº 63</t>
  </si>
  <si>
    <t>45420</t>
  </si>
  <si>
    <t>45460</t>
  </si>
  <si>
    <t>CALLE JESUS, S/N</t>
  </si>
  <si>
    <t>45430</t>
  </si>
  <si>
    <t>CALLE YEGROS, Nº 29</t>
  </si>
  <si>
    <t>45400</t>
  </si>
  <si>
    <t>CALLE ALMONACID, Nº 6</t>
  </si>
  <si>
    <t>45440</t>
  </si>
  <si>
    <t>CALLE MAESTRO, Nº 7</t>
  </si>
  <si>
    <t>45410</t>
  </si>
  <si>
    <t>45159</t>
  </si>
  <si>
    <t>CALLE NAVARRISQUILLOS, Nº 59</t>
  </si>
  <si>
    <t>45150</t>
  </si>
  <si>
    <t>45165</t>
  </si>
  <si>
    <t>CALLE EZEQUIEL GARCÍA DE LA ROSA, Nº 5</t>
  </si>
  <si>
    <t>45350</t>
  </si>
  <si>
    <t>CALLE CRISTO, Nº 5</t>
  </si>
  <si>
    <t>45360</t>
  </si>
  <si>
    <t>45310</t>
  </si>
  <si>
    <t>CALLE DEL CALVARIO, S/N</t>
  </si>
  <si>
    <t>45312</t>
  </si>
  <si>
    <t>CALLE MATADERO CORRALONES, Nº 30</t>
  </si>
  <si>
    <t>45311</t>
  </si>
  <si>
    <t>45300</t>
  </si>
  <si>
    <t>45340</t>
  </si>
  <si>
    <t>45122</t>
  </si>
  <si>
    <t>CALLE ESTANCO, Nº 2</t>
  </si>
  <si>
    <t>45124</t>
  </si>
  <si>
    <t>CALLE ANDRÉS HORNILLOS, Nº 6</t>
  </si>
  <si>
    <t>45160</t>
  </si>
  <si>
    <t>CALLE DON PEDRO PAYO, Nº 1</t>
  </si>
  <si>
    <t>45123</t>
  </si>
  <si>
    <t>45162</t>
  </si>
  <si>
    <t>CALLE SANTA BARBARA, S/N</t>
  </si>
  <si>
    <t>45161</t>
  </si>
  <si>
    <t>45125</t>
  </si>
  <si>
    <t>45163</t>
  </si>
  <si>
    <t>TOTANÉS</t>
  </si>
  <si>
    <t>CALLE RIVERA, Nº 2</t>
  </si>
  <si>
    <t>45522</t>
  </si>
  <si>
    <t>45519</t>
  </si>
  <si>
    <t>CALLE LA MARINA, S/N</t>
  </si>
  <si>
    <t>45533</t>
  </si>
  <si>
    <t>CARPIO DE TAJO (EL)</t>
  </si>
  <si>
    <t>CALLE MAESTRO JULIO FUENTES, Nº 14</t>
  </si>
  <si>
    <t>45517</t>
  </si>
  <si>
    <t>CALLE RELOJ , S/N</t>
  </si>
  <si>
    <t>45516</t>
  </si>
  <si>
    <t>CALLE ALVARO DE MONTALBÁN, Nº 19</t>
  </si>
  <si>
    <t>PUEBLA DE MONTALBÁN (LA)</t>
  </si>
  <si>
    <t>CALLE HOSPITAL, Nº 10</t>
  </si>
  <si>
    <t>45370</t>
  </si>
  <si>
    <t>CALLE LIRIO, Nº 2</t>
  </si>
  <si>
    <t>45224</t>
  </si>
  <si>
    <t>CALLE SESEÑA NUEVO, S/N</t>
  </si>
  <si>
    <t>45223</t>
  </si>
  <si>
    <t>CALLE REAL, Nº 85</t>
  </si>
  <si>
    <t>45110</t>
  </si>
  <si>
    <t>CALLE CALLEJÓN SALMUERO, Nº 5</t>
  </si>
  <si>
    <t>45113</t>
  </si>
  <si>
    <t>AVENIDA CONDES FINAT, Nº 16</t>
  </si>
  <si>
    <t>45114</t>
  </si>
  <si>
    <t>CALLE SAN BENITO, Nº 6</t>
  </si>
  <si>
    <t>45450</t>
  </si>
  <si>
    <t>CALLE ANTONIO MORALEDA, S/N</t>
  </si>
  <si>
    <t>45100</t>
  </si>
  <si>
    <t>45760</t>
  </si>
  <si>
    <t>GUARDIA (LA)</t>
  </si>
  <si>
    <t>45770</t>
  </si>
  <si>
    <t>ROMERAL (EL)</t>
  </si>
  <si>
    <t>CALLE BELEN, Nº 2</t>
  </si>
  <si>
    <t>45780</t>
  </si>
  <si>
    <t>CALLE SILLERIA, Nº 2</t>
  </si>
  <si>
    <t>45001</t>
  </si>
  <si>
    <t>CALLE BEGOÑA, Nº 2</t>
  </si>
  <si>
    <t>45008</t>
  </si>
  <si>
    <t>CALLE BARCELONA, Nº 2</t>
  </si>
  <si>
    <t>CALLE BERRUGUETE, Nº 13</t>
  </si>
  <si>
    <t>45190</t>
  </si>
  <si>
    <t>AVENIDA DE GUADARRAMA , S/N</t>
  </si>
  <si>
    <t>45007</t>
  </si>
  <si>
    <t>CALLE CARRIZAL, Nº 10</t>
  </si>
  <si>
    <t>45112</t>
  </si>
  <si>
    <t>AVENIDA DE LA CONSTITUCIÓN, Nº 15</t>
  </si>
  <si>
    <t>45111</t>
  </si>
  <si>
    <t>45006</t>
  </si>
  <si>
    <t>PLAZA CONSTANTINO LOBO MORTERO, S/N</t>
  </si>
  <si>
    <t>CALLE CRISTO REY, Nº 1</t>
  </si>
  <si>
    <t>45531</t>
  </si>
  <si>
    <t>CALLE RODRIGO DE LA FUENTE, S/N</t>
  </si>
  <si>
    <t>45518</t>
  </si>
  <si>
    <t>CALLE REAL, Nº 21</t>
  </si>
  <si>
    <t>45534</t>
  </si>
  <si>
    <t>CALLE CRISTO, S/N</t>
  </si>
  <si>
    <t>CALLE TRASFORMADOR, S/N</t>
  </si>
  <si>
    <t>CALLE CALVO SOTELO, Nº 37</t>
  </si>
  <si>
    <t>45500</t>
  </si>
  <si>
    <t>45950</t>
  </si>
  <si>
    <t>AVENIDA CASTILLA LA MANCHA, Nº 2</t>
  </si>
  <si>
    <t>45930</t>
  </si>
  <si>
    <t>AVENIDA MADRID, Nº 2</t>
  </si>
  <si>
    <t>45909</t>
  </si>
  <si>
    <t>45920</t>
  </si>
  <si>
    <t>TORRE DE ESTEBAN HAMBRÁN (LA)</t>
  </si>
  <si>
    <t>AVENIDA CASTILLA LA MANCHA, Nº 16</t>
  </si>
  <si>
    <t>45940</t>
  </si>
  <si>
    <t>CALLE TIRSO DE MOLINA, Nº 1</t>
  </si>
  <si>
    <t>45592</t>
  </si>
  <si>
    <t>45291</t>
  </si>
  <si>
    <t>45212</t>
  </si>
  <si>
    <t>45211</t>
  </si>
  <si>
    <t>45520</t>
  </si>
  <si>
    <t>45529</t>
  </si>
  <si>
    <t>CALLE VILLALUENGA, Nº 19</t>
  </si>
  <si>
    <t>45591</t>
  </si>
  <si>
    <t>45314</t>
  </si>
  <si>
    <t>CALLE VICENTA DE MORA, Nº 19</t>
  </si>
  <si>
    <t>45750</t>
  </si>
  <si>
    <t>CALLE TOLEDO, Nº 35</t>
  </si>
  <si>
    <t>45749</t>
  </si>
  <si>
    <t>CALLE CARRIL, Nº 1</t>
  </si>
  <si>
    <t>45740</t>
  </si>
  <si>
    <t>CALLE SANTA RELIQUIA, Nº 28</t>
  </si>
  <si>
    <t>45313</t>
  </si>
  <si>
    <t>CALLE ARGENTINA, Nº 4</t>
  </si>
  <si>
    <t>45710</t>
  </si>
  <si>
    <t>CALLE SAN JOSE, Nº 5</t>
  </si>
  <si>
    <t>45830</t>
  </si>
  <si>
    <t>RONDA DE LA ESTACIÓN, S/N</t>
  </si>
  <si>
    <t>45840</t>
  </si>
  <si>
    <t>PUEBLA DE ALMORADIEL (LA)</t>
  </si>
  <si>
    <t>45800</t>
  </si>
  <si>
    <t>CALLE CERVANTES, Nº 4</t>
  </si>
  <si>
    <t>45820</t>
  </si>
  <si>
    <t>TOBOSO (EL)</t>
  </si>
  <si>
    <t>CALLE GENERAL LABARRA, Nº 25</t>
  </si>
  <si>
    <t>45810</t>
  </si>
  <si>
    <t>AVENIDA CONSTITUCIÓN, 24</t>
  </si>
  <si>
    <t>45850</t>
  </si>
  <si>
    <t>VILLA DE DON FADRIQUE (LA)</t>
  </si>
  <si>
    <t>CALLE DE TIREZ, S/N</t>
  </si>
  <si>
    <t>45860</t>
  </si>
  <si>
    <t>45720</t>
  </si>
  <si>
    <t>CALLE LA PESETA, Nº 2</t>
  </si>
  <si>
    <t>45790</t>
  </si>
  <si>
    <t>45730</t>
  </si>
  <si>
    <t>CALLE BENICANENA, Nº 52</t>
  </si>
  <si>
    <t>46702</t>
  </si>
  <si>
    <t>CALLE METGE ANTELO, Nº 10</t>
  </si>
  <si>
    <t>46723</t>
  </si>
  <si>
    <t>CALLE NOVA, Nº 2</t>
  </si>
  <si>
    <t>46715</t>
  </si>
  <si>
    <t>ALQUERIA DE LA COMTESSA (L')</t>
  </si>
  <si>
    <t>46713</t>
  </si>
  <si>
    <t>CALLE TRAMUNTANA, S/N</t>
  </si>
  <si>
    <t>AVENIDA PAÍS VALENCIÀ, Nº 15</t>
  </si>
  <si>
    <t>46722</t>
  </si>
  <si>
    <t>CALLE MISTRAL, Nº 3</t>
  </si>
  <si>
    <t>46710</t>
  </si>
  <si>
    <t>CALLE JOSÉ MORÁN, Nº 2</t>
  </si>
  <si>
    <t>46717</t>
  </si>
  <si>
    <t>FONT D'EN CARRÒS (LA)</t>
  </si>
  <si>
    <t>46711</t>
  </si>
  <si>
    <t>CALLE ABADIA, Nº 28</t>
  </si>
  <si>
    <t>46714</t>
  </si>
  <si>
    <t>CALLE JOSÉ PEDRÓS, esquina PADRE PONS, NºS/N</t>
  </si>
  <si>
    <t>46712</t>
  </si>
  <si>
    <t>AVENIDA PAIS VALENCIA, Nº 4B</t>
  </si>
  <si>
    <t>POTRIES</t>
  </si>
  <si>
    <t>CALLE ERMITA, Nº 9</t>
  </si>
  <si>
    <t>46721</t>
  </si>
  <si>
    <t>CALLE LA PAU, Nº 16</t>
  </si>
  <si>
    <t>46716</t>
  </si>
  <si>
    <t>46760</t>
  </si>
  <si>
    <t>CALLE ESGLESIA, Nº 22</t>
  </si>
  <si>
    <t>46842</t>
  </si>
  <si>
    <t>CALLE SAN ROC, Nº 19</t>
  </si>
  <si>
    <t>46844</t>
  </si>
  <si>
    <t>CALLE 9 DE OCTUBRE, S/N</t>
  </si>
  <si>
    <t>46838</t>
  </si>
  <si>
    <t>CALLE CAMÍ DEL RAFOL, Nº 2</t>
  </si>
  <si>
    <t>46841</t>
  </si>
  <si>
    <t>CALLE PINTOR SOROLLA, Nº 25</t>
  </si>
  <si>
    <t>MONTITXELVO/MONTICHELVO</t>
  </si>
  <si>
    <t>CALLE SANT JOSEP, Nº 6</t>
  </si>
  <si>
    <t>CALLE LA HERMITA, S/N</t>
  </si>
  <si>
    <t>46843</t>
  </si>
  <si>
    <t>CALLE AUSIAS MARCH, Nº 2</t>
  </si>
  <si>
    <t>CALLE IGLESIA SAN JUAN BAUTISTA, Nº 6</t>
  </si>
  <si>
    <t>CALLE LA CREU, Nº 1</t>
  </si>
  <si>
    <t>46703</t>
  </si>
  <si>
    <t>BENIRREDRÀ</t>
  </si>
  <si>
    <t>GANDIA - COREA</t>
  </si>
  <si>
    <t>CALLE BENISSUAI, Nº 22</t>
  </si>
  <si>
    <t>46701</t>
  </si>
  <si>
    <t>CALLE GANDIA, Nº 62</t>
  </si>
  <si>
    <t>46758</t>
  </si>
  <si>
    <t>GANDIA - RAVAL</t>
  </si>
  <si>
    <t>CALLE DELS PELLERS, Nº 66</t>
  </si>
  <si>
    <t>GANDIA - BENIOPA</t>
  </si>
  <si>
    <t>AVENIDA BENIOPA, Nº 33</t>
  </si>
  <si>
    <t>REAL DE GANDIA</t>
  </si>
  <si>
    <t>CALLE GERMANIAS, Nº 1</t>
  </si>
  <si>
    <t>46727</t>
  </si>
  <si>
    <t>REAL DE GANDIA (EL)</t>
  </si>
  <si>
    <t>GANDIA - EL GRAU</t>
  </si>
  <si>
    <t>CALLE LA GOLETA, Nº 17</t>
  </si>
  <si>
    <t>46730</t>
  </si>
  <si>
    <t>CALLE CONSELL, Nº 13</t>
  </si>
  <si>
    <t>46770</t>
  </si>
  <si>
    <t>AVENIDA BORRONS, S/N</t>
  </si>
  <si>
    <t>CALLE DOCTOR MIGUEL VIVÓ, Nº 19</t>
  </si>
  <si>
    <t>46790</t>
  </si>
  <si>
    <t>CALLE DE L'HISTORIADOR BERNARDÍ LLORCA, S/N</t>
  </si>
  <si>
    <t>46780</t>
  </si>
  <si>
    <t>CALLE DE L' ANGUILA, S/N</t>
  </si>
  <si>
    <t>CARRETERA PEGO, Nº 9</t>
  </si>
  <si>
    <t>CALLE CERVANTES, Nº 25</t>
  </si>
  <si>
    <t>46724</t>
  </si>
  <si>
    <t>CALLE GANDIA, Nº 7</t>
  </si>
  <si>
    <t>46725</t>
  </si>
  <si>
    <t>CALLE LEPANTO, Nº 18</t>
  </si>
  <si>
    <t>46726</t>
  </si>
  <si>
    <t>CALLE MONESTIR DE COTALBA, Nº 1</t>
  </si>
  <si>
    <t>46668</t>
  </si>
  <si>
    <t>CALLE MIGUEL MALONDA, Nº 1</t>
  </si>
  <si>
    <t>RÒTOVA</t>
  </si>
  <si>
    <t>CALLE JAUME I, Nº 84</t>
  </si>
  <si>
    <t>CALLE REPRIMALA, Nº 1</t>
  </si>
  <si>
    <t>46720</t>
  </si>
  <si>
    <t>VILALLONGA/VILLALONGA</t>
  </si>
  <si>
    <t>46791</t>
  </si>
  <si>
    <t>46750</t>
  </si>
  <si>
    <t>CALLE ANTONIO LLORET, Nº 60</t>
  </si>
  <si>
    <t>46260</t>
  </si>
  <si>
    <t>CALLE DAMIA CRUA, Nº 10</t>
  </si>
  <si>
    <t>46266</t>
  </si>
  <si>
    <t>CALLE DIPUTACIÓN, Nº 16</t>
  </si>
  <si>
    <t>46611</t>
  </si>
  <si>
    <t>CALLE CALLE 3, Nº 1</t>
  </si>
  <si>
    <t>46267</t>
  </si>
  <si>
    <t>CALLE REYES CATÓLICOS, Nº 23</t>
  </si>
  <si>
    <t>46292</t>
  </si>
  <si>
    <t>46269</t>
  </si>
  <si>
    <t>CALLE FONT DE LA FALZIA, Nº 5</t>
  </si>
  <si>
    <t>46600</t>
  </si>
  <si>
    <t>BARRACA D'AIGUES VIVES</t>
  </si>
  <si>
    <t>CALLE HORT DELS FRARES esquina FRANCESC ARBONA, Nº 60</t>
  </si>
  <si>
    <t>CALLE CALVARIO, Nº 11</t>
  </si>
  <si>
    <t>46612</t>
  </si>
  <si>
    <t>46613</t>
  </si>
  <si>
    <t>CALLE esquina BOLLONE CON MAGUNCIA, NºS/N</t>
  </si>
  <si>
    <t>46250</t>
  </si>
  <si>
    <t>ALCÚDIA (L')</t>
  </si>
  <si>
    <t>CALLE GRAN VÍA, Nº 81</t>
  </si>
  <si>
    <t>46610</t>
  </si>
  <si>
    <t>CALLE SEQUIA, S/N</t>
  </si>
  <si>
    <t>46687</t>
  </si>
  <si>
    <t>46680</t>
  </si>
  <si>
    <t>CRUCE DE MAESTRO SERRANO - CALLE MAYOR, Nº 77</t>
  </si>
  <si>
    <t>46230</t>
  </si>
  <si>
    <t>CALLE ATARAZANAS, S/N</t>
  </si>
  <si>
    <t>46440</t>
  </si>
  <si>
    <t>CARRETERA ALMUSAFES, Nº 11</t>
  </si>
  <si>
    <t>46450</t>
  </si>
  <si>
    <t>46430</t>
  </si>
  <si>
    <t>CALLE MOLI, S/N</t>
  </si>
  <si>
    <t>ROMANÍ (EL)</t>
  </si>
  <si>
    <t>CALLE BAGNOLS SUR CEZE, S/N</t>
  </si>
  <si>
    <t>46740</t>
  </si>
  <si>
    <t>46197</t>
  </si>
  <si>
    <t>CALLE 9 D'OCTUBRE, Nº 14</t>
  </si>
  <si>
    <t>46291</t>
  </si>
  <si>
    <t>46240</t>
  </si>
  <si>
    <t>CALLE DIPUTACIÓN, Nº 23</t>
  </si>
  <si>
    <t>46196</t>
  </si>
  <si>
    <t>CALLE FRANCISCO CERDA REIG, Nº 3</t>
  </si>
  <si>
    <t>46195</t>
  </si>
  <si>
    <t>46400</t>
  </si>
  <si>
    <t>AVENIDA DIAGONAL DEL PAÍS VALENCIÀ, Nº 4</t>
  </si>
  <si>
    <t>CALLE CIUDADES UNIDAS, S/N</t>
  </si>
  <si>
    <t>CALLE GOMEZ TRÉNOR, Nº 4</t>
  </si>
  <si>
    <t>46408</t>
  </si>
  <si>
    <t>CALLE CIUDAD DE VALENCIA, Nº 119</t>
  </si>
  <si>
    <t>CALLE LEPANTO, Nº 2</t>
  </si>
  <si>
    <t>46614</t>
  </si>
  <si>
    <t>CALLE VICTORIA EUGENIA, Nº 100</t>
  </si>
  <si>
    <t>46689</t>
  </si>
  <si>
    <t>BENICULL DE XÚQUER</t>
  </si>
  <si>
    <t>CALLE DEL CAMINAS, Nº 1</t>
  </si>
  <si>
    <t>46418</t>
  </si>
  <si>
    <t>961711041</t>
  </si>
  <si>
    <t>CALLE PASEO DE COLÓN, Nº 1</t>
  </si>
  <si>
    <t>46688</t>
  </si>
  <si>
    <t>POLINYÀ DE XÚQUER</t>
  </si>
  <si>
    <t>CALLE SUECA, S/N</t>
  </si>
  <si>
    <t>46419</t>
  </si>
  <si>
    <t>CALLE BARON DE RUAYA, S/N</t>
  </si>
  <si>
    <t>46412</t>
  </si>
  <si>
    <t>CALLE RIU BELCAIDE, S/N</t>
  </si>
  <si>
    <t>46140</t>
  </si>
  <si>
    <t>46410</t>
  </si>
  <si>
    <t>CALLE LES PALMERES, S/N</t>
  </si>
  <si>
    <t>CALLE PUIG CAMPANA, S/N</t>
  </si>
  <si>
    <t>46960</t>
  </si>
  <si>
    <t>AVENIDA DE LA MÚSICA, Nº 12</t>
  </si>
  <si>
    <t>46369</t>
  </si>
  <si>
    <t>AVENIDA RAFAEL RIDAURA, Nº 17</t>
  </si>
  <si>
    <t>46360</t>
  </si>
  <si>
    <t>CALLE HOYA DE BUÑOL, Nº 5</t>
  </si>
  <si>
    <t>46368</t>
  </si>
  <si>
    <t>CALLE MAESTRO ROMERO, Nº 7</t>
  </si>
  <si>
    <t>46367</t>
  </si>
  <si>
    <t>CALLE ESPERANTISTA ENRIQUE ARNAU, S/N</t>
  </si>
  <si>
    <t>46380</t>
  </si>
  <si>
    <t>AVENIDA BUENOS AIRES, Nº 301</t>
  </si>
  <si>
    <t>46370</t>
  </si>
  <si>
    <t>CALLE JUAN CARLOS I, Nº 68</t>
  </si>
  <si>
    <t>CALLE ALCALDE URBINO BLAY MAÑEZ, Nº 4</t>
  </si>
  <si>
    <t>CALLE DOCTOR PESET ALEIXANDRE, S/N</t>
  </si>
  <si>
    <t>46940</t>
  </si>
  <si>
    <t>CALLE CERAMISTA ALFONS BLAT, Nº 6</t>
  </si>
  <si>
    <t>CALLE PATERNA, Nº 6 Y 8</t>
  </si>
  <si>
    <t>CALLE TRAFALGAR, S/N</t>
  </si>
  <si>
    <t>46930</t>
  </si>
  <si>
    <t>CALLE REVERENDO PADRE JOSE PALACIOS, Nº 59</t>
  </si>
  <si>
    <t>46393</t>
  </si>
  <si>
    <t>46190</t>
  </si>
  <si>
    <t>CALLE COMUNIDAD VALENCIANA, S/N</t>
  </si>
  <si>
    <t>46388</t>
  </si>
  <si>
    <t>AVENIDA MUSIC JOSEP VICENT HERRERA, S/N</t>
  </si>
  <si>
    <t>46389</t>
  </si>
  <si>
    <t>AVENIDA BUENOS AIRES, Nº 2</t>
  </si>
  <si>
    <t>46920</t>
  </si>
  <si>
    <t>AVENIDA ARGENTINA, Nº 38</t>
  </si>
  <si>
    <t>46620</t>
  </si>
  <si>
    <t>46622</t>
  </si>
  <si>
    <t>CARRETERA AYORA, S/N</t>
  </si>
  <si>
    <t>46621</t>
  </si>
  <si>
    <t>CALLE PURÍSIMA, Nº 10</t>
  </si>
  <si>
    <t>46330</t>
  </si>
  <si>
    <t>CALLE VIÑAS, Nº 12</t>
  </si>
  <si>
    <t>46315</t>
  </si>
  <si>
    <t>CALLE BARCAS, Nº 10</t>
  </si>
  <si>
    <t>46314</t>
  </si>
  <si>
    <t>46310</t>
  </si>
  <si>
    <t>MONJAS (LAS)</t>
  </si>
  <si>
    <t>CALLE IGLESIA, Nº 16</t>
  </si>
  <si>
    <t>46311</t>
  </si>
  <si>
    <t>CALLE NORTE, Nº 10</t>
  </si>
  <si>
    <t>MARCOS (LOS)</t>
  </si>
  <si>
    <t>CALLE GERNASIO HAYA, Nº 8</t>
  </si>
  <si>
    <t>CALLE ESCUELAS, Nº 25</t>
  </si>
  <si>
    <t>CALLE TEJAR, S/N</t>
  </si>
  <si>
    <t>CASAS DE PRADAS</t>
  </si>
  <si>
    <t>CALLE CARRETERA, Nº 60</t>
  </si>
  <si>
    <t>46317</t>
  </si>
  <si>
    <t>CALLE COLÓN, Nº 16</t>
  </si>
  <si>
    <t>46625</t>
  </si>
  <si>
    <t>ALDEA VIÑUELAS, S/N</t>
  </si>
  <si>
    <t>46199</t>
  </si>
  <si>
    <t>ALDEA VENTA GAETA, S/N</t>
  </si>
  <si>
    <t>CALLE ALDEA EL ORO, Nº 495</t>
  </si>
  <si>
    <t>ORO (EL)</t>
  </si>
  <si>
    <t>CALLE DOCTOR SÁNCHEZ URZAIZ, Nº 1</t>
  </si>
  <si>
    <t>ALDEA CASTIBLANQUES, S/N</t>
  </si>
  <si>
    <t>ALDEA LA CABEZUELA, S/N</t>
  </si>
  <si>
    <t>CABEZUELA (LA)</t>
  </si>
  <si>
    <t>CALLE ISABEL LA CATÓLICA, Nº 10</t>
  </si>
  <si>
    <t>46624</t>
  </si>
  <si>
    <t>CALLE BOTÁNICO LORENTE, Nº 1</t>
  </si>
  <si>
    <t>46623</t>
  </si>
  <si>
    <t>CALLE ANTONIO SÁNCHEZ PLÁ, Nº 5</t>
  </si>
  <si>
    <t>46350</t>
  </si>
  <si>
    <t>46354</t>
  </si>
  <si>
    <t>COJOS (LOS)</t>
  </si>
  <si>
    <t>46390</t>
  </si>
  <si>
    <t>CALLE PORTERA, Nº 8</t>
  </si>
  <si>
    <t>46352</t>
  </si>
  <si>
    <t>AVENIDA DE LOS DUQUES, Nº 1</t>
  </si>
  <si>
    <t>46357</t>
  </si>
  <si>
    <t>PORTERA (LA)</t>
  </si>
  <si>
    <t>AVENIDA ALBACETE, Nº 25</t>
  </si>
  <si>
    <t>ISIDROS (LOS)</t>
  </si>
  <si>
    <t>CALLE CARRETERA, Nº 20</t>
  </si>
  <si>
    <t>46355</t>
  </si>
  <si>
    <t>PEDRONES (LOS)</t>
  </si>
  <si>
    <t>CALLE OLMO, Nº 1</t>
  </si>
  <si>
    <t>46353</t>
  </si>
  <si>
    <t>RUICES (LOS)</t>
  </si>
  <si>
    <t>CALLE CONSTITUCIÓN, Nº 47</t>
  </si>
  <si>
    <t>46340</t>
  </si>
  <si>
    <t>CALLE ENRIQUE CÁRCEL, S/N</t>
  </si>
  <si>
    <t>46391</t>
  </si>
  <si>
    <t>REBOLLAR (EL)</t>
  </si>
  <si>
    <t>CALLE EL CURA, Nº 1</t>
  </si>
  <si>
    <t>46356</t>
  </si>
  <si>
    <t>CALLE LA ESTRELLA, S/N</t>
  </si>
  <si>
    <t>DUQUES (LOS)</t>
  </si>
  <si>
    <t>CALLE VICENTE MASCAROS, Nº 9</t>
  </si>
  <si>
    <t>46392</t>
  </si>
  <si>
    <t>46173</t>
  </si>
  <si>
    <t>CALLE CAÑIZARES, S/N</t>
  </si>
  <si>
    <t>46320</t>
  </si>
  <si>
    <t>CALLE BLASCO IBÁÑEZ, S/N</t>
  </si>
  <si>
    <t>46321</t>
  </si>
  <si>
    <t>TORRE (LA)</t>
  </si>
  <si>
    <t>CALLE SAN PEDRO APOSTOL, Nº 4</t>
  </si>
  <si>
    <t>46313</t>
  </si>
  <si>
    <t>CALLE CUENCA, Nº 20</t>
  </si>
  <si>
    <t>46300</t>
  </si>
  <si>
    <t>CALLE VIRGEN DE LORETO, Nº 1</t>
  </si>
  <si>
    <t>CUEVAS (LAS)</t>
  </si>
  <si>
    <t>CALLE RONDA NORTE, S/N</t>
  </si>
  <si>
    <t>46591</t>
  </si>
  <si>
    <t>CALLE VALENCIA, Nº 8</t>
  </si>
  <si>
    <t>46594</t>
  </si>
  <si>
    <t>CALLE REI JAUME I, S/N</t>
  </si>
  <si>
    <t>46593</t>
  </si>
  <si>
    <t>ALGÍMIA D'ALFARA</t>
  </si>
  <si>
    <t>CALLE GLORIETA, Nº 2</t>
  </si>
  <si>
    <t>46148</t>
  </si>
  <si>
    <t>CALLE SEGORBE, S/N</t>
  </si>
  <si>
    <t>46590</t>
  </si>
  <si>
    <t>CALLE PUJADA DE L´ERMITA, Nº 1</t>
  </si>
  <si>
    <t>46149</t>
  </si>
  <si>
    <t>CALLE SAGUNTO, Nº 3</t>
  </si>
  <si>
    <t>46501</t>
  </si>
  <si>
    <t>PETRÉS</t>
  </si>
  <si>
    <t>46592</t>
  </si>
  <si>
    <t>CALLE LES PARRES, S/N</t>
  </si>
  <si>
    <t>46510</t>
  </si>
  <si>
    <t>CALLE JESÚS BALAZÁ, Nº 4</t>
  </si>
  <si>
    <t>46511</t>
  </si>
  <si>
    <t>CALLE DOCTOR FLEMING, Nº 8</t>
  </si>
  <si>
    <t>CALLE SANTÍSIMO CRISTO, Nº 76</t>
  </si>
  <si>
    <t>CALLE SAN JOSÉ, Nº 30</t>
  </si>
  <si>
    <t>CALLE MOLÍ, S/N</t>
  </si>
  <si>
    <t>46530</t>
  </si>
  <si>
    <t>AVENIDA MEDITERRANEO, Nº 1 esquina CALLE MARJAL, Nº 8</t>
  </si>
  <si>
    <t>CALLE CONSTITUCIÓ, Nº 24</t>
  </si>
  <si>
    <t>46529</t>
  </si>
  <si>
    <t>CALLE MARE NOSTRUM, Nº 59 BAJO</t>
  </si>
  <si>
    <t>CALLE PERIODISTA AZZATI, S/N</t>
  </si>
  <si>
    <t>46520</t>
  </si>
  <si>
    <t>PUERTO (EL)</t>
  </si>
  <si>
    <t>CALLE GENERALIDAD, S/N</t>
  </si>
  <si>
    <t>CALLE SAGASTA, S/N</t>
  </si>
  <si>
    <t>CALLE PROGRÉS, Nº 15</t>
  </si>
  <si>
    <t>46540</t>
  </si>
  <si>
    <t>PUIG DE SANTA MARIA (EL)</t>
  </si>
  <si>
    <t>46500</t>
  </si>
  <si>
    <t>CALLE CATARROJA, Nº 9</t>
  </si>
  <si>
    <t>ALMARDÁ</t>
  </si>
  <si>
    <t>AVENIDA SANTOS PATRONOS, Nº 81-TRAS</t>
  </si>
  <si>
    <t>AVENIDA VALENCIA, Nº 68</t>
  </si>
  <si>
    <t>CALLE DIPUTACIÓN, Nº 32</t>
  </si>
  <si>
    <t>46147</t>
  </si>
  <si>
    <t>46146</t>
  </si>
  <si>
    <t>46141</t>
  </si>
  <si>
    <t>CALLE POZOS SANTOS, Nº 8</t>
  </si>
  <si>
    <t>CALLE ERAS BAJAS, Nº 44</t>
  </si>
  <si>
    <t>CALLE ARROYO CEREZO ABAJO, Nº 130</t>
  </si>
  <si>
    <t>CALLE ABADIA, Nº 6</t>
  </si>
  <si>
    <t>CALLE FUENTECILLAS, S/N</t>
  </si>
  <si>
    <t>46143</t>
  </si>
  <si>
    <t>46145</t>
  </si>
  <si>
    <t>CALLE VIRGEN DEL PILAR, S/N</t>
  </si>
  <si>
    <t>46180</t>
  </si>
  <si>
    <t>CALLE ALGINET, Nº 8</t>
  </si>
  <si>
    <t>46989</t>
  </si>
  <si>
    <t>CALLE INGENIERO AUBÁN, Nº 20</t>
  </si>
  <si>
    <t>46035</t>
  </si>
  <si>
    <t>VALÈNCIA</t>
  </si>
  <si>
    <t>AVENIDA ESCULTOR RAMÓN INGLÉS, Nº 52</t>
  </si>
  <si>
    <t>46117</t>
  </si>
  <si>
    <t>NÀQUERA</t>
  </si>
  <si>
    <t>CALLE JOSÉ ANTONIO, Nº 11</t>
  </si>
  <si>
    <t>46118</t>
  </si>
  <si>
    <t>NÀQUERA/NÁQUERA</t>
  </si>
  <si>
    <t>CALLE SAGUNTO/SAGUNT, Nº 31-B</t>
  </si>
  <si>
    <t>CALLE RUBERT I VILLÓ, Nº 4</t>
  </si>
  <si>
    <t>46100</t>
  </si>
  <si>
    <t>963425700</t>
  </si>
  <si>
    <t>BURJASSOT 1</t>
  </si>
  <si>
    <t>CALLE BENIFERRI, S/N</t>
  </si>
  <si>
    <t>CALLE MOLINETA, S/N</t>
  </si>
  <si>
    <t>46175</t>
  </si>
  <si>
    <t>AVENIDA MANCOMUNIDAD ALTO TURIA, S/N</t>
  </si>
  <si>
    <t>46176</t>
  </si>
  <si>
    <t>AVENIDA RAMÓN VILLANUEVA, Nº 35</t>
  </si>
  <si>
    <t>46177</t>
  </si>
  <si>
    <t>CALLE ROSALES, Nº 23</t>
  </si>
  <si>
    <t>46183</t>
  </si>
  <si>
    <t>ELIANA (L')</t>
  </si>
  <si>
    <t>CALLE PURÍSIMA, S/N</t>
  </si>
  <si>
    <t>46184</t>
  </si>
  <si>
    <t>46110</t>
  </si>
  <si>
    <t>CALLE BARÓ DE TERRATEIG, Nº 5</t>
  </si>
  <si>
    <t>46111</t>
  </si>
  <si>
    <t>AVENIDA LLIRIA, Nº 5</t>
  </si>
  <si>
    <t>46172</t>
  </si>
  <si>
    <t>CALLE VIRGEN DEL FUNDAMENTO, Nº 9</t>
  </si>
  <si>
    <t>46181</t>
  </si>
  <si>
    <t>CALLE LAS BALSAS, Nº 59</t>
  </si>
  <si>
    <t>46171</t>
  </si>
  <si>
    <t>CALLE TÚRIA, S/N</t>
  </si>
  <si>
    <t>46174</t>
  </si>
  <si>
    <t>46169</t>
  </si>
  <si>
    <t>CALLE JOSÉ PÉREZ MARTÍNEZ, S/N</t>
  </si>
  <si>
    <t>46160</t>
  </si>
  <si>
    <t>46163</t>
  </si>
  <si>
    <t>CALLE MAYOR, Nº 49</t>
  </si>
  <si>
    <t>46115</t>
  </si>
  <si>
    <t>AVENIDA DE LA MEDITERRANIA, Nº 2</t>
  </si>
  <si>
    <t>46113</t>
  </si>
  <si>
    <t>CALLE CRUZ DE RULLA, S/N</t>
  </si>
  <si>
    <t>CALLE RECTOR BAUS, Nº 10</t>
  </si>
  <si>
    <t>46112</t>
  </si>
  <si>
    <t>PLAZA CALLEOT DE JOAN, S/N</t>
  </si>
  <si>
    <t>46980</t>
  </si>
  <si>
    <t>CALLE NÚMERO 30, Nº 48</t>
  </si>
  <si>
    <t>AVENIDA PAIS VALENCIANO, Nº 18</t>
  </si>
  <si>
    <t>CALLE MUSIC ANTONI CABEZA, Nº 24</t>
  </si>
  <si>
    <t>PATERNA VALTERNA</t>
  </si>
  <si>
    <t>CALLE LLENTISCALLEE, Nº 7</t>
  </si>
  <si>
    <t>AVENIDA CERVANTES, Nº 46</t>
  </si>
  <si>
    <t>46185</t>
  </si>
  <si>
    <t>POBLA DE VALLBONA (LA)</t>
  </si>
  <si>
    <t>46178</t>
  </si>
  <si>
    <t>CALLE TRAVESÍA, Nº 2</t>
  </si>
  <si>
    <t>46179</t>
  </si>
  <si>
    <t>AVENIDA ROJAS CLEMENTE, Nº 2</t>
  </si>
  <si>
    <t>CALLE JOSE ANTONIO, Nº 5</t>
  </si>
  <si>
    <t>YESA (LA)</t>
  </si>
  <si>
    <t>CALLE FONT NOVA, S/N</t>
  </si>
  <si>
    <t>46191</t>
  </si>
  <si>
    <t>46170</t>
  </si>
  <si>
    <t>CALLE MAESTRO AMBLAR, Nº 35</t>
  </si>
  <si>
    <t>46167</t>
  </si>
  <si>
    <t>CALLE DIPUTACIÓN, Nº 18</t>
  </si>
  <si>
    <t>CALLE REYES CATÓLICOS, Nº 22</t>
  </si>
  <si>
    <t>CALLE BLAS CERVERA, Nº 1</t>
  </si>
  <si>
    <t>46168</t>
  </si>
  <si>
    <t>CALLE ANCHA, Nº 9</t>
  </si>
  <si>
    <t>46165</t>
  </si>
  <si>
    <t>CALLE ACEQUIA, Nº 2</t>
  </si>
  <si>
    <t>46166</t>
  </si>
  <si>
    <t>CALLE BUGARRA, S/N</t>
  </si>
  <si>
    <t>46164</t>
  </si>
  <si>
    <t>CALLE DELS FURS, Nº 23</t>
  </si>
  <si>
    <t>46910</t>
  </si>
  <si>
    <t>AVENIDA PAIPORTA, S/N</t>
  </si>
  <si>
    <t>CALLE GÓMEZ FERRER, Nº 3</t>
  </si>
  <si>
    <t>CALLE SAN VALERO, Nº 8</t>
  </si>
  <si>
    <t>46005</t>
  </si>
  <si>
    <t>CALLE LUIS OLIAG, Nº 62</t>
  </si>
  <si>
    <t>46006</t>
  </si>
  <si>
    <t>CALLE ESCULTOR JOSÉ CAPUZ, Nº 13</t>
  </si>
  <si>
    <t>CALLE BEATO NICOLAS FACTOR, Nº 1</t>
  </si>
  <si>
    <t>46007</t>
  </si>
  <si>
    <t>46017</t>
  </si>
  <si>
    <t>CALLE VIRGEN DE LA CABEZA, 31-33</t>
  </si>
  <si>
    <t>46014</t>
  </si>
  <si>
    <t>CALLE ARABISTA AMBROSIO HUICI, Nº 30</t>
  </si>
  <si>
    <t>46013</t>
  </si>
  <si>
    <t>CALLE CARRETERA DE ARTES, Nº 6</t>
  </si>
  <si>
    <t>CALLE BENIDOLEIG, Nº 9</t>
  </si>
  <si>
    <t>CALLE SAN PIO X, Nº 33</t>
  </si>
  <si>
    <t>CALLE ALABAU, Nº 10</t>
  </si>
  <si>
    <t>46026</t>
  </si>
  <si>
    <t>CALLE REDOLINS, Nº 7</t>
  </si>
  <si>
    <t>46012</t>
  </si>
  <si>
    <t>AVENIDA PINARES, S/N</t>
  </si>
  <si>
    <t>CALLE MARINO VILLAMIL, Nº 14</t>
  </si>
  <si>
    <t>CALLE VICENTE PUCHOL, Nº 11</t>
  </si>
  <si>
    <t>AVENIDA LES GAVINES, S/N</t>
  </si>
  <si>
    <t>46970</t>
  </si>
  <si>
    <t>AVENIDA MARQUÉS DE DOS AGUAS, S/N</t>
  </si>
  <si>
    <t>46198</t>
  </si>
  <si>
    <t>AVENIDA HERMANOS SÁEZ MERINO, Nº 22</t>
  </si>
  <si>
    <t>CALLE BLASCO IBAÑEZ, Nº 18</t>
  </si>
  <si>
    <t>46193</t>
  </si>
  <si>
    <t>MONTROI/MONTROY</t>
  </si>
  <si>
    <t>CALLE VALENCIA, Nº 47</t>
  </si>
  <si>
    <t>46192</t>
  </si>
  <si>
    <t>CALLE JAUME I, Nº 11</t>
  </si>
  <si>
    <t>46194</t>
  </si>
  <si>
    <t>CALLE CATARROJA esquina MSTRO. SERRANO, S/N</t>
  </si>
  <si>
    <t>46200</t>
  </si>
  <si>
    <t>46210</t>
  </si>
  <si>
    <t>46220</t>
  </si>
  <si>
    <t>CALLE SANTS PATRONS, Nº 35</t>
  </si>
  <si>
    <t>46900</t>
  </si>
  <si>
    <t>CALLE XIRIVELLA, Nº 23</t>
  </si>
  <si>
    <t>CALLE FONT DE SAN LLUÍS, Nº 28</t>
  </si>
  <si>
    <t>46901</t>
  </si>
  <si>
    <t>CALLE PINTOR RIBERA, Nº 28</t>
  </si>
  <si>
    <t>CALLE VIRGEN DE LOS DESAMPARADOS, S/N</t>
  </si>
  <si>
    <t>46950</t>
  </si>
  <si>
    <t>CALLE NAPOLES Y SICILIA, Nº 4</t>
  </si>
  <si>
    <t>46003</t>
  </si>
  <si>
    <t>CALLE GUILLEM DE CASTRO, Nº 149</t>
  </si>
  <si>
    <t>46008</t>
  </si>
  <si>
    <t>CALLE JUAN LLORENS, Nº 8</t>
  </si>
  <si>
    <t>CALLE GIL Y MORTE, Nº 35</t>
  </si>
  <si>
    <t>CALLE CONVENTO DE JERUSALEN, Nº 29</t>
  </si>
  <si>
    <t>CALLE VEINTICINCO DE ABRIL, S/N</t>
  </si>
  <si>
    <t>46018</t>
  </si>
  <si>
    <t>CALLE VIRGEN DE LA FUENSANTA, Nº 18-20</t>
  </si>
  <si>
    <t>AVENIDA TRES FORQUES, Nº 98</t>
  </si>
  <si>
    <t>CALLE CONSTANTÍ LLOMBART, Nº 1</t>
  </si>
  <si>
    <t>CALLE JOSÉ ANDREU ALABARTA, esquina CALLE CAMPOS CARRETERAESPO</t>
  </si>
  <si>
    <t>CALLE VICENTE RIOS ENRIQUE, S/N</t>
  </si>
  <si>
    <t>46015</t>
  </si>
  <si>
    <t>46009</t>
  </si>
  <si>
    <t>CALLE FLORA, Nº 7 ACC DUPL</t>
  </si>
  <si>
    <t>46010</t>
  </si>
  <si>
    <t>CALLE BILBAO, Nº 23</t>
  </si>
  <si>
    <t>CALLE AMICS DEL CORPUS, S/N</t>
  </si>
  <si>
    <t>VALENCIA - BENICALAP - AZUCENA</t>
  </si>
  <si>
    <t>CALLE AZUCENA, Nº 9</t>
  </si>
  <si>
    <t>46025</t>
  </si>
  <si>
    <t>CALLE SAN VICENTE PAUL, Nº 35</t>
  </si>
  <si>
    <t>46019</t>
  </si>
  <si>
    <t>CALLE APOSTOL SAN PEDRO, Nº 21</t>
  </si>
  <si>
    <t>46016</t>
  </si>
  <si>
    <t>CALLE FERRER Y BIGNE, Nº 47</t>
  </si>
  <si>
    <t>CALLE MARQUÉS DE LACONI, Nº 10</t>
  </si>
  <si>
    <t>AVENIDA JUAN XXIII, Nº 39</t>
  </si>
  <si>
    <t>CALLE DEL REGNE DE VALÈNCIA, S/N</t>
  </si>
  <si>
    <t>46470</t>
  </si>
  <si>
    <t>CALLE CERVANTES, Nº 15</t>
  </si>
  <si>
    <t>46469</t>
  </si>
  <si>
    <t>AVENIDA ENRIC VALOR, S/N</t>
  </si>
  <si>
    <t>46290</t>
  </si>
  <si>
    <t>AVENIDA RAMBLETA, Nº 63</t>
  </si>
  <si>
    <t>CALLE DOCTOR GIL LÓPEZ, S/N</t>
  </si>
  <si>
    <t>AVENIDA D' AUSIÀS MARCH, S/N</t>
  </si>
  <si>
    <t>46460</t>
  </si>
  <si>
    <t>CALLE ELS FURS, S/N</t>
  </si>
  <si>
    <t>46120</t>
  </si>
  <si>
    <t>ALBORAIA/ALBORAYA</t>
  </si>
  <si>
    <t>CALLE RACÓ DE SAN LLORENS, Nº 10</t>
  </si>
  <si>
    <t>CALLE MAR MENOR, S/N</t>
  </si>
  <si>
    <t>46129</t>
  </si>
  <si>
    <t>46128</t>
  </si>
  <si>
    <t>PORT SAPLAYA</t>
  </si>
  <si>
    <t>AVENIDA DE AUSIAS MARCH, Nº 1</t>
  </si>
  <si>
    <t>46132</t>
  </si>
  <si>
    <t>46131</t>
  </si>
  <si>
    <t>46135</t>
  </si>
  <si>
    <t>46134</t>
  </si>
  <si>
    <t>CALLE LA FILA, S/N</t>
  </si>
  <si>
    <t>46114</t>
  </si>
  <si>
    <t>CALLE SAN FELIX, Nº 2</t>
  </si>
  <si>
    <t>46130</t>
  </si>
  <si>
    <t>CALLE MIGUEL SERVET, Nº 48</t>
  </si>
  <si>
    <t>CALLE RAMONET EL TRAQUER, Nº 18</t>
  </si>
  <si>
    <t>46137</t>
  </si>
  <si>
    <t>POBLA DE FARNALS (LA)</t>
  </si>
  <si>
    <t>AVENIDA NEPTUNO, EDIFICIO DABAS A, BAJO</t>
  </si>
  <si>
    <t>CALLE EDUARDO ROMERO, Nº 1</t>
  </si>
  <si>
    <t>46133</t>
  </si>
  <si>
    <t>CALLE MAYOR, Nº 54</t>
  </si>
  <si>
    <t>46550</t>
  </si>
  <si>
    <t>CALLE PROGRESO, Nº 1</t>
  </si>
  <si>
    <t>46560</t>
  </si>
  <si>
    <t>AVENIDA PAÍS VALENCIÁ, S/N</t>
  </si>
  <si>
    <t>46136</t>
  </si>
  <si>
    <t>CALLE JOSÉ Mª LLOPIS, Nº 26</t>
  </si>
  <si>
    <t>46138</t>
  </si>
  <si>
    <t>RAFELBUNYOL</t>
  </si>
  <si>
    <t>CALLE CASTELLÓN, Nº 17</t>
  </si>
  <si>
    <t>CALLE GUARDIA CIVIL, Nº 13</t>
  </si>
  <si>
    <t>46020</t>
  </si>
  <si>
    <t>CALLE ACTOR ISMAEL MERLO, Nº 1 esquina AVENIDA ALFAHUIR,Nº 4</t>
  </si>
  <si>
    <t>CALLE SALVADOR PAU , Nº 42</t>
  </si>
  <si>
    <t>46021</t>
  </si>
  <si>
    <t>CALLE CHILE, Nº 22</t>
  </si>
  <si>
    <t>CALLE PEDRO DE VALENCIA, Nº 28</t>
  </si>
  <si>
    <t>46011</t>
  </si>
  <si>
    <t>CALLE REPÚBLICA ARGENTINA, Nº8</t>
  </si>
  <si>
    <t>CALLE TRAFALGAR, Nº 32</t>
  </si>
  <si>
    <t>46023</t>
  </si>
  <si>
    <t>CALLE ISABEL DE VILLENA, Nº2 PABELLÓN C</t>
  </si>
  <si>
    <t>CALLE SERRERÍA, Nº 73</t>
  </si>
  <si>
    <t>46022</t>
  </si>
  <si>
    <t>CALLE VICENTE BRULL, Nº 71</t>
  </si>
  <si>
    <t>CALLE JESÚS MORANTE BORRÁSA, Nº 11</t>
  </si>
  <si>
    <t>CALLE MÉDICO FERNANDO MORAY DE LA HORRA, Nº 2</t>
  </si>
  <si>
    <t>46024</t>
  </si>
  <si>
    <t>CALLE DOCTOR FLEMING, Nº 1</t>
  </si>
  <si>
    <t>46890</t>
  </si>
  <si>
    <t>AVENIDA ROMERAL, Nº 1</t>
  </si>
  <si>
    <t>46860</t>
  </si>
  <si>
    <t>CALLE VIRGEN DESAMPARADOS, S/N</t>
  </si>
  <si>
    <t>46869</t>
  </si>
  <si>
    <t>CALLE SAN JAIME, Nº 13</t>
  </si>
  <si>
    <t>46868</t>
  </si>
  <si>
    <t>CALLE PRÍNCIPE FELIPE, Nº 1</t>
  </si>
  <si>
    <t>CALLE LA PAZ, Nº 7</t>
  </si>
  <si>
    <t>46891</t>
  </si>
  <si>
    <t>CALLE SANTO DOMINGO, Nº 27</t>
  </si>
  <si>
    <t>PALOMAR (EL)</t>
  </si>
  <si>
    <t>AVENIDA CORTS VALENCIANES, S/N</t>
  </si>
  <si>
    <t>46690</t>
  </si>
  <si>
    <t>ALCÚDIA DE CRESPINS (L')</t>
  </si>
  <si>
    <t>CALLE SILVERIO PERFECTO, S/N</t>
  </si>
  <si>
    <t>46692</t>
  </si>
  <si>
    <t>CALLE SAN GREGORIO, Nº 27</t>
  </si>
  <si>
    <t>46839</t>
  </si>
  <si>
    <t>CALLE LEONOR ORTIZ, Nº 9</t>
  </si>
  <si>
    <t>46830</t>
  </si>
  <si>
    <t>BENIGÀNIM</t>
  </si>
  <si>
    <t>CALLE LEVANTE, Nº 8</t>
  </si>
  <si>
    <t>46840</t>
  </si>
  <si>
    <t>POBLA DEL DUC (LA)</t>
  </si>
  <si>
    <t>46880</t>
  </si>
  <si>
    <t>46659</t>
  </si>
  <si>
    <t>CALLE ALAMEDA RONDA SUR, S/N</t>
  </si>
  <si>
    <t>46650</t>
  </si>
  <si>
    <t>CALLE MARÍA MIGUEL, Nº 3</t>
  </si>
  <si>
    <t>46293</t>
  </si>
  <si>
    <t>CALLE JAUME I, Nº 3</t>
  </si>
  <si>
    <t>46294</t>
  </si>
  <si>
    <t>CALLE SANCHIS OLIAG, Nº 7</t>
  </si>
  <si>
    <t>CALLE DIPUTACIÓN, Nº 1 SELLENT</t>
  </si>
  <si>
    <t>46295</t>
  </si>
  <si>
    <t>CALLE HONDO, S/N</t>
  </si>
  <si>
    <t>46820</t>
  </si>
  <si>
    <t>CALLE SANTA CECILIA, Nº 19</t>
  </si>
  <si>
    <t>46822</t>
  </si>
  <si>
    <t>CALLE PINTOR PALLAS, Nº 25</t>
  </si>
  <si>
    <t>46821</t>
  </si>
  <si>
    <t>46817</t>
  </si>
  <si>
    <t>46810</t>
  </si>
  <si>
    <t>CALLE CONSULTORIO MEDICO, S/N</t>
  </si>
  <si>
    <t>CALLE SAN ANTONI, S/N</t>
  </si>
  <si>
    <t>CALLE LLUTXENT, S/N</t>
  </si>
  <si>
    <t>46837</t>
  </si>
  <si>
    <t>CALLE CERVANTES, Nº 42</t>
  </si>
  <si>
    <t>46669</t>
  </si>
  <si>
    <t>ÉNOVA (L')</t>
  </si>
  <si>
    <t>46670</t>
  </si>
  <si>
    <t>POBLA LLARGA (LA)</t>
  </si>
  <si>
    <t>CALLE SAN JOSÉ, Nº 1</t>
  </si>
  <si>
    <t>CALLE MESTRE RIPOLL, Nº 20</t>
  </si>
  <si>
    <t>46666</t>
  </si>
  <si>
    <t>CALLE HISTORIADOR ROS, Nº 4</t>
  </si>
  <si>
    <t>46630</t>
  </si>
  <si>
    <t>FONT DE LA FIGUERA (LA)</t>
  </si>
  <si>
    <t>CALLE RIO CAÑOLES, Nº 2</t>
  </si>
  <si>
    <t>46640</t>
  </si>
  <si>
    <t>AVENIDA MOLINETS, Nº 4</t>
  </si>
  <si>
    <t>46691</t>
  </si>
  <si>
    <t>46825</t>
  </si>
  <si>
    <t>CALLE LA ALEGRÍA DE LA HUERTA, Nº 55</t>
  </si>
  <si>
    <t>46823</t>
  </si>
  <si>
    <t>AVENIDA VALENCIA, Nº 50</t>
  </si>
  <si>
    <t>46824</t>
  </si>
  <si>
    <t>46893</t>
  </si>
  <si>
    <t>GUADASSÉQUIES</t>
  </si>
  <si>
    <t>CALLE CARRER NOU, S/N</t>
  </si>
  <si>
    <t>46892</t>
  </si>
  <si>
    <t>46850</t>
  </si>
  <si>
    <t>OLLERIA (L')</t>
  </si>
  <si>
    <t>CALLE SAN PEDRO, Nº 6</t>
  </si>
  <si>
    <t>CALLE BOCAIRENT, S/N</t>
  </si>
  <si>
    <t>46812</t>
  </si>
  <si>
    <t>CALLE CONDE SALVATIERRA, S/N</t>
  </si>
  <si>
    <t>46635</t>
  </si>
  <si>
    <t>CALLE PELAI CORREA, S/N</t>
  </si>
  <si>
    <t>46870</t>
  </si>
  <si>
    <t>AVENIDA D'ALBAIDA, S/N</t>
  </si>
  <si>
    <t>CALLE GASPAR VALENTÍN, S/N</t>
  </si>
  <si>
    <t>46270</t>
  </si>
  <si>
    <t>PLAZA PROGRESO, S/N</t>
  </si>
  <si>
    <t>CALLE JOSÉ ITURBI, S/N</t>
  </si>
  <si>
    <t>46667</t>
  </si>
  <si>
    <t>46800</t>
  </si>
  <si>
    <t>EL GENOVÉS</t>
  </si>
  <si>
    <t>46894</t>
  </si>
  <si>
    <t>GENOVÉS (EL)</t>
  </si>
  <si>
    <t>46814</t>
  </si>
  <si>
    <t>CALLE PINTOR SIMARRO, Nº 2</t>
  </si>
  <si>
    <t>AVENIDA DE XÁTIVA, S/N</t>
  </si>
  <si>
    <t>CALLE SOL, Nº 1</t>
  </si>
  <si>
    <t>46818</t>
  </si>
  <si>
    <t>GRANJA DE LA COSTERA (LA)</t>
  </si>
  <si>
    <t>CALLE ALACANT, Nº 2</t>
  </si>
  <si>
    <t>46815</t>
  </si>
  <si>
    <t>LLOSA DE RANES (LA)</t>
  </si>
  <si>
    <t>46816</t>
  </si>
  <si>
    <t>CALLE SANTA MARIA, S/N</t>
  </si>
  <si>
    <t>UNIÓN DE CAMPOS (LA)</t>
  </si>
  <si>
    <t>PLAZA CONSISTORIO, S/N</t>
  </si>
  <si>
    <t>CALLE PUERTO RICO, Nº 1</t>
  </si>
  <si>
    <t>PASEO DE FILIPINOS, Nº 15</t>
  </si>
  <si>
    <t>PLAZA MAYOR, Nº 14</t>
  </si>
  <si>
    <t>983402567</t>
  </si>
  <si>
    <t>PASEO JUAN CARLOS I, Nº 18</t>
  </si>
  <si>
    <t>CALLE HIPICA , S/N</t>
  </si>
  <si>
    <t>CALLE RASTROJO, Nº 11</t>
  </si>
  <si>
    <t>983552352</t>
  </si>
  <si>
    <t>AVENIDA MADRID, Nº 6</t>
  </si>
  <si>
    <t>CALLE CAÑADA, S/N</t>
  </si>
  <si>
    <t>983554298</t>
  </si>
  <si>
    <t>CALLE CAÑO, Nº 2</t>
  </si>
  <si>
    <t>983746103</t>
  </si>
  <si>
    <t>CALLE BRAUDIANO PASCUAL, S/N</t>
  </si>
  <si>
    <t>983751220</t>
  </si>
  <si>
    <t>983756101</t>
  </si>
  <si>
    <t>CALLE POLICALLEINICA , S/N</t>
  </si>
  <si>
    <t>987785041</t>
  </si>
  <si>
    <t>987785003</t>
  </si>
  <si>
    <t>987785151</t>
  </si>
  <si>
    <t>983785143</t>
  </si>
  <si>
    <t>983754301</t>
  </si>
  <si>
    <t>983757301</t>
  </si>
  <si>
    <t>47676</t>
  </si>
  <si>
    <t>983757244</t>
  </si>
  <si>
    <t>983700002</t>
  </si>
  <si>
    <t>PLAZA RAFAEL CAVESTANY, S/N</t>
  </si>
  <si>
    <t>983565363</t>
  </si>
  <si>
    <t>CAMINO DEL CALERO, S/N</t>
  </si>
  <si>
    <t>983566666</t>
  </si>
  <si>
    <t>CALLE INMACULADA, S/N</t>
  </si>
  <si>
    <t>983718284</t>
  </si>
  <si>
    <t>CALLE NICOLAS RODRÍGUEZ, S/N</t>
  </si>
  <si>
    <t>MONTEALEGRE DE CAMPOS</t>
  </si>
  <si>
    <t>983718000</t>
  </si>
  <si>
    <t>CALLE CORRO DE SAN MIGUEL, S/N</t>
  </si>
  <si>
    <t>983710003</t>
  </si>
  <si>
    <t>AVENIDA RAFAEL CAVESTANY, S/N</t>
  </si>
  <si>
    <t>MUDARRA (LA)</t>
  </si>
  <si>
    <t>983565145</t>
  </si>
  <si>
    <t>983760432</t>
  </si>
  <si>
    <t>983722302</t>
  </si>
  <si>
    <t>983700302</t>
  </si>
  <si>
    <t>CALLE NUEVA DEL PALACIO, Nº 6</t>
  </si>
  <si>
    <t>983714135</t>
  </si>
  <si>
    <t>983721548</t>
  </si>
  <si>
    <t>983701117</t>
  </si>
  <si>
    <t>CALLE FUENTE, Nº 6</t>
  </si>
  <si>
    <t>983780187</t>
  </si>
  <si>
    <t>983791609</t>
  </si>
  <si>
    <t>CALLE JOSE ANTONIO PRIMO DE RIVERA, Nº 11</t>
  </si>
  <si>
    <t>983792063</t>
  </si>
  <si>
    <t>CALLE GENERAL SANJURJO, Nº 3</t>
  </si>
  <si>
    <t>983791402</t>
  </si>
  <si>
    <t>983788165</t>
  </si>
  <si>
    <t>983788076</t>
  </si>
  <si>
    <t>CALLE SAN SEBASTIAN, Nº 10</t>
  </si>
  <si>
    <t>CALLE LA PARRA, S/N</t>
  </si>
  <si>
    <t>983780077</t>
  </si>
  <si>
    <t>CALLE NUEVA, Nº 11</t>
  </si>
  <si>
    <t>983723060</t>
  </si>
  <si>
    <t>983791405</t>
  </si>
  <si>
    <t>PLAZA GENERAL MOLA, S/N</t>
  </si>
  <si>
    <t>983717445</t>
  </si>
  <si>
    <t>CALLE CRUZ DE HIERRO, S/N</t>
  </si>
  <si>
    <t>983788037</t>
  </si>
  <si>
    <t>PLAZA PEREZ ANDUJAR, S/N</t>
  </si>
  <si>
    <t>983780076</t>
  </si>
  <si>
    <t>CALLE PORTUGALETE, Nº 1</t>
  </si>
  <si>
    <t>983723526</t>
  </si>
  <si>
    <t>983723595</t>
  </si>
  <si>
    <t>CALLE CIUDAD DE LA HABANA, Nº 17</t>
  </si>
  <si>
    <t>CALLE GONZALEZ DE LA MATA, S/N</t>
  </si>
  <si>
    <t>CALLE MIRAVETE, Nº 8</t>
  </si>
  <si>
    <t>CALLE MIGUEL DE CERVANTES , S/N</t>
  </si>
  <si>
    <t>CALLE MUÑOZ CALERO, Nº 10</t>
  </si>
  <si>
    <t>BARRUELO DEL VALLE</t>
  </si>
  <si>
    <t>983563522</t>
  </si>
  <si>
    <t>CALLE REAL DE SANTA MARIA, Nº 9</t>
  </si>
  <si>
    <t>983792116</t>
  </si>
  <si>
    <t>983793000</t>
  </si>
  <si>
    <t>CALLE LOS ARCOS, Nº 7</t>
  </si>
  <si>
    <t>983792506</t>
  </si>
  <si>
    <t>983770515</t>
  </si>
  <si>
    <t>CALLE CORREIGLESIAS, S/N</t>
  </si>
  <si>
    <t>983784013</t>
  </si>
  <si>
    <t>CARRETERA DE VALLADOLID, Nº 6</t>
  </si>
  <si>
    <t>CALLE CORRO DE LA IGLESIA, Nº 1</t>
  </si>
  <si>
    <t>VILLAVIEJA</t>
  </si>
  <si>
    <t>983771779</t>
  </si>
  <si>
    <t>983770500</t>
  </si>
  <si>
    <t>983563423</t>
  </si>
  <si>
    <t>983563542</t>
  </si>
  <si>
    <t>983792340</t>
  </si>
  <si>
    <t>983792321</t>
  </si>
  <si>
    <t>983788004</t>
  </si>
  <si>
    <t>983792477</t>
  </si>
  <si>
    <t>983563667</t>
  </si>
  <si>
    <t>983563113</t>
  </si>
  <si>
    <t>983593000</t>
  </si>
  <si>
    <t>CALLE SAN JUAN, Nº 3</t>
  </si>
  <si>
    <t>983565102</t>
  </si>
  <si>
    <t>AVENIDA CARDENAL MARCELO GONZALEZ, Nº 20</t>
  </si>
  <si>
    <t>983560212</t>
  </si>
  <si>
    <t>CALLE LA FUENTE, Nº 17</t>
  </si>
  <si>
    <t>983563317</t>
  </si>
  <si>
    <t>CALLE EUSEBIO GONZALEZ SUAREZ , S/N</t>
  </si>
  <si>
    <t>CALLE ACACIAS, Nº 5</t>
  </si>
  <si>
    <t>PUENTE DUERO</t>
  </si>
  <si>
    <t>CALLE REAL, Nº 105</t>
  </si>
  <si>
    <t>AVENIDA DE CASTILLA Y LEON, Nº 137</t>
  </si>
  <si>
    <t>CALLE DERECHA, Nº 11</t>
  </si>
  <si>
    <t>983730003</t>
  </si>
  <si>
    <t>983731006</t>
  </si>
  <si>
    <t>983757101</t>
  </si>
  <si>
    <t>CARRETERA MORALES, Nº 1</t>
  </si>
  <si>
    <t>983722084</t>
  </si>
  <si>
    <t>CALLE NICOLAS VALVERDE, S/N</t>
  </si>
  <si>
    <t>980700025</t>
  </si>
  <si>
    <t>983722099</t>
  </si>
  <si>
    <t>983716214</t>
  </si>
  <si>
    <t>CALLE HERRERO, Nº 3</t>
  </si>
  <si>
    <t>983714225</t>
  </si>
  <si>
    <t>CARRETERA DE RIOSECO-VILLALPANDO , S/N</t>
  </si>
  <si>
    <t>CARRETERA DE RIOSECO A TORO, S/N</t>
  </si>
  <si>
    <t>983717003</t>
  </si>
  <si>
    <t>983716267</t>
  </si>
  <si>
    <t>CALLE ORO, Nº 2</t>
  </si>
  <si>
    <t>983721018</t>
  </si>
  <si>
    <t>983740027</t>
  </si>
  <si>
    <t>983740010</t>
  </si>
  <si>
    <t>983756062</t>
  </si>
  <si>
    <t>CARRETERA LEON, S/N</t>
  </si>
  <si>
    <t>983760003</t>
  </si>
  <si>
    <t>983740006</t>
  </si>
  <si>
    <t>CALLE REAL DE VILLALON, S/N</t>
  </si>
  <si>
    <t>983741161</t>
  </si>
  <si>
    <t>CALLE AFUERAS, Nº 1</t>
  </si>
  <si>
    <t>983760401</t>
  </si>
  <si>
    <t>983740963</t>
  </si>
  <si>
    <t>PLAZA JUAN PONCE DE LEON, S/N</t>
  </si>
  <si>
    <t>983785181</t>
  </si>
  <si>
    <t>983760496</t>
  </si>
  <si>
    <t>983740435</t>
  </si>
  <si>
    <t>CALLE ONESIMO REDONDO, Nº 3</t>
  </si>
  <si>
    <t>983740002</t>
  </si>
  <si>
    <t>983756006</t>
  </si>
  <si>
    <t>AVENIDA DEL PARQUE, Nº 14</t>
  </si>
  <si>
    <t>983756111</t>
  </si>
  <si>
    <t>CARRETERA BURGOS-PORTUGAL, Nº 41</t>
  </si>
  <si>
    <t>CALLE EL RIO, S/N</t>
  </si>
  <si>
    <t>CASTREJÓN DE TRABANCOS</t>
  </si>
  <si>
    <t>983863117</t>
  </si>
  <si>
    <t>PLAZA CONSTITUCIÓN, Nº 13</t>
  </si>
  <si>
    <t>983866042</t>
  </si>
  <si>
    <t>983816006</t>
  </si>
  <si>
    <t>CALLE FRESNO, Nº 3</t>
  </si>
  <si>
    <t>983818021</t>
  </si>
  <si>
    <t>CARRETERA ALAEJOS-TORO, Nº 10</t>
  </si>
  <si>
    <t>983836718</t>
  </si>
  <si>
    <t>CALLE COSTA BRAVA, S/N</t>
  </si>
  <si>
    <t>CARRETERA DEL RIO, Nº 7</t>
  </si>
  <si>
    <t>983580090</t>
  </si>
  <si>
    <t>CORCOS</t>
  </si>
  <si>
    <t>PLAZA ONESIMO REDONDO, Nº 6</t>
  </si>
  <si>
    <t>983585070</t>
  </si>
  <si>
    <t>983583044</t>
  </si>
  <si>
    <t>CARRETERA VILLALBA, S/N</t>
  </si>
  <si>
    <t>983587857</t>
  </si>
  <si>
    <t>983585163</t>
  </si>
  <si>
    <t>983586821</t>
  </si>
  <si>
    <t>AVENIDA SANTIAGO HIDALGO, S/N</t>
  </si>
  <si>
    <t>983502054</t>
  </si>
  <si>
    <t>PLAZA DEL BIOLOGO JOSE ANTONIO VALVERDE, Nº 5</t>
  </si>
  <si>
    <t>CALLE LA FLOR, Nº 10</t>
  </si>
  <si>
    <t>983426100</t>
  </si>
  <si>
    <t>CALLE DOCTOR MIGUEL GARCIA CANAL, Nº 32</t>
  </si>
  <si>
    <t>983686026</t>
  </si>
  <si>
    <t>983686305</t>
  </si>
  <si>
    <t>983683610</t>
  </si>
  <si>
    <t>983686081</t>
  </si>
  <si>
    <t>983682811</t>
  </si>
  <si>
    <t>CALLE RAMON Y CAJAL, Nº 29</t>
  </si>
  <si>
    <t>983686227</t>
  </si>
  <si>
    <t>983506000</t>
  </si>
  <si>
    <t>CALLE OSCURA, Nº 1</t>
  </si>
  <si>
    <t>983686266</t>
  </si>
  <si>
    <t>983686247</t>
  </si>
  <si>
    <t>983686556</t>
  </si>
  <si>
    <t>983686594</t>
  </si>
  <si>
    <t>983506184</t>
  </si>
  <si>
    <t>CALLE REAL DE PORTILLO, Nº 31</t>
  </si>
  <si>
    <t>983604041</t>
  </si>
  <si>
    <t>983604075</t>
  </si>
  <si>
    <t>CALLE JOSE A. GIRON, S/N</t>
  </si>
  <si>
    <t>983625830</t>
  </si>
  <si>
    <t>AVENIDA JARDIN BOTANICO, Nº 13</t>
  </si>
  <si>
    <t>CALLE MEDINA, Nº 6</t>
  </si>
  <si>
    <t>CALLE MALDONADO, Nº 18</t>
  </si>
  <si>
    <t>983819187</t>
  </si>
  <si>
    <t>983819006</t>
  </si>
  <si>
    <t>CALLE EL CHUCHO, Nº 3</t>
  </si>
  <si>
    <t>983819198</t>
  </si>
  <si>
    <t>CALLE GENERAL CABANILLAS, Nº 8</t>
  </si>
  <si>
    <t>983863069</t>
  </si>
  <si>
    <t>CALLE MEDINA, Nº 8</t>
  </si>
  <si>
    <t>983824102</t>
  </si>
  <si>
    <t>CALLE JOSE ZORITA, S/N</t>
  </si>
  <si>
    <t>983863089</t>
  </si>
  <si>
    <t>PLAZA DE CALVO SOTELO, Nº 5</t>
  </si>
  <si>
    <t>983221790</t>
  </si>
  <si>
    <t>983824033</t>
  </si>
  <si>
    <t>983825075</t>
  </si>
  <si>
    <t>PLAZA ROSA CHACEL, S/N</t>
  </si>
  <si>
    <t>CALLE REY, S/N</t>
  </si>
  <si>
    <t>983812761</t>
  </si>
  <si>
    <t>983825049</t>
  </si>
  <si>
    <t>CALLE CANTARRANAS, Nº 2</t>
  </si>
  <si>
    <t>983815038</t>
  </si>
  <si>
    <t>CALLE HOSPITAL, Nº 27</t>
  </si>
  <si>
    <t>983850222</t>
  </si>
  <si>
    <t>983819267</t>
  </si>
  <si>
    <t>CALLE PEDRO MIGUEL, Nº 3</t>
  </si>
  <si>
    <t>983801550</t>
  </si>
  <si>
    <t>PLAZA JUAN JOSE LUCAS, S/N</t>
  </si>
  <si>
    <t>983822011</t>
  </si>
  <si>
    <t>PLAZA GENERALISIMO FRANCO, S/N</t>
  </si>
  <si>
    <t>983825160</t>
  </si>
  <si>
    <t>983824165</t>
  </si>
  <si>
    <t>CARRETERA DE NAVA, S/N</t>
  </si>
  <si>
    <t>CALLE DOCTOR VELASCO, Nº 7</t>
  </si>
  <si>
    <t>983868297</t>
  </si>
  <si>
    <t>983868115</t>
  </si>
  <si>
    <t>983824270</t>
  </si>
  <si>
    <t>CAMINO DE MURIEL, S/N</t>
  </si>
  <si>
    <t>983815331</t>
  </si>
  <si>
    <t>PLAZA GENERAL FRANCO, S/N</t>
  </si>
  <si>
    <t>983815472</t>
  </si>
  <si>
    <t>983825006</t>
  </si>
  <si>
    <t>983801016</t>
  </si>
  <si>
    <t>CALLE MEDINA SN, S/N</t>
  </si>
  <si>
    <t>CALLE ALMIRANTE, S/N</t>
  </si>
  <si>
    <t>CALLE CONDE VALLELLANO, Nº 54</t>
  </si>
  <si>
    <t>983609027</t>
  </si>
  <si>
    <t>983626012</t>
  </si>
  <si>
    <t>983626002</t>
  </si>
  <si>
    <t>CAMINO OLMEDO, Nº 7</t>
  </si>
  <si>
    <t>HORNILLOS DE ERESMA</t>
  </si>
  <si>
    <t>983610005</t>
  </si>
  <si>
    <t>983617002</t>
  </si>
  <si>
    <t>CALLE CALABAZAS, Nº 2</t>
  </si>
  <si>
    <t>983601939</t>
  </si>
  <si>
    <t>CALLE DEL OLMO, S/N</t>
  </si>
  <si>
    <t>PLAZA LA CALLEINICA, S/N</t>
  </si>
  <si>
    <t>983825050</t>
  </si>
  <si>
    <t>CALLE EULOGIO VARELA, S/N</t>
  </si>
  <si>
    <t>983698222</t>
  </si>
  <si>
    <t>CALLE SAN PEDRO, Nº 33</t>
  </si>
  <si>
    <t>983880014</t>
  </si>
  <si>
    <t>CALLE DON PEDRO MARTIN, Nº 72</t>
  </si>
  <si>
    <t>983698550</t>
  </si>
  <si>
    <t>983892034</t>
  </si>
  <si>
    <t>AVENIDA JOSE ANTONIO, S/N</t>
  </si>
  <si>
    <t>983881052</t>
  </si>
  <si>
    <t>983699033</t>
  </si>
  <si>
    <t>CALLE DE LA IGLESIA, Nº 3</t>
  </si>
  <si>
    <t>983870514</t>
  </si>
  <si>
    <t>CURIEL DE DUERO</t>
  </si>
  <si>
    <t>983880088</t>
  </si>
  <si>
    <t>983892032</t>
  </si>
  <si>
    <t>CALLE SAN JUAN ALTO, Nº 8</t>
  </si>
  <si>
    <t>983890084</t>
  </si>
  <si>
    <t>983890192</t>
  </si>
  <si>
    <t>983882095</t>
  </si>
  <si>
    <t>CALLE CUATRO CALLES, S/N</t>
  </si>
  <si>
    <t>983880259</t>
  </si>
  <si>
    <t>983880951</t>
  </si>
  <si>
    <t>CALLE CRUZ ROJA, S/N</t>
  </si>
  <si>
    <t>983873091</t>
  </si>
  <si>
    <t>983870141</t>
  </si>
  <si>
    <t>983872002</t>
  </si>
  <si>
    <t>983872075</t>
  </si>
  <si>
    <t>PLAZA GENERALISIMO, S/N</t>
  </si>
  <si>
    <t>983870304</t>
  </si>
  <si>
    <t>CARRETERA SACRAMENIA, S/N</t>
  </si>
  <si>
    <t>983871512</t>
  </si>
  <si>
    <t>CALLE SOCARRENA, Nº 11</t>
  </si>
  <si>
    <t>983870506</t>
  </si>
  <si>
    <t>983871627</t>
  </si>
  <si>
    <t>CARRETERA COGECES, S/N</t>
  </si>
  <si>
    <t>983699310</t>
  </si>
  <si>
    <t>983698250</t>
  </si>
  <si>
    <t>983680500</t>
  </si>
  <si>
    <t>983680415</t>
  </si>
  <si>
    <t>CALLE SANIDAD, Nº 1</t>
  </si>
  <si>
    <t>983880896</t>
  </si>
  <si>
    <t>CALLE DOCTOR MONTERO, Nº2</t>
  </si>
  <si>
    <t>983213149</t>
  </si>
  <si>
    <t>CALLE DOCTOR MONTERO, Nº 2</t>
  </si>
  <si>
    <t>CALLE CAMINO CAÑADA GRANDE 6, S/N</t>
  </si>
  <si>
    <t>983556461</t>
  </si>
  <si>
    <t>PLAZA DEL DESCRUBIMIENTO, Nº 15</t>
  </si>
  <si>
    <t>983558242</t>
  </si>
  <si>
    <t>CALLE CALLEINICA, S/N</t>
  </si>
  <si>
    <t>983694154</t>
  </si>
  <si>
    <t>CALLE ALEJANDRO VELEZ 4, S/N</t>
  </si>
  <si>
    <t>CALLE REAL DE VALLADOLID, Nº 1</t>
  </si>
  <si>
    <t>983694011</t>
  </si>
  <si>
    <t>PLAZA DEL POSITO, CALLEV AVENIDA ESPAÑA, S/N</t>
  </si>
  <si>
    <t>PEDRAJA DE PORTILLO (LA)</t>
  </si>
  <si>
    <t>983553018</t>
  </si>
  <si>
    <t>CAMINO DE LA BOMBA, S/N</t>
  </si>
  <si>
    <t>CARRETERA SEGOVIA, Nº 43</t>
  </si>
  <si>
    <t>921162051</t>
  </si>
  <si>
    <t>CARRETERA VALLADOLID, S/N</t>
  </si>
  <si>
    <t>921162160</t>
  </si>
  <si>
    <t>CALLE COTARRA, S/N</t>
  </si>
  <si>
    <t>921163843</t>
  </si>
  <si>
    <t>CALLE CARDENAL TORQUEMADA, Nº 54</t>
  </si>
  <si>
    <t>CALLE CARDENAL TORQUEMADA, S/N54</t>
  </si>
  <si>
    <t>CALLE TORTOLA, Nº 19</t>
  </si>
  <si>
    <t>983398674</t>
  </si>
  <si>
    <t>CALLE CARDENAL TORQUEMADA, S/N</t>
  </si>
  <si>
    <t>983376372</t>
  </si>
  <si>
    <t>CALLE RAMON Y CAJAL, Nº 3</t>
  </si>
  <si>
    <t>983832603</t>
  </si>
  <si>
    <t>CALLE LA CONSTITUCIÓN, Nº 1</t>
  </si>
  <si>
    <t>CALLE SAN JUDAS, S/N</t>
  </si>
  <si>
    <t>983816318</t>
  </si>
  <si>
    <t>CALLE LAS PEÑAS, Nº 3</t>
  </si>
  <si>
    <t>CALLE OLMEDO, Nº 5</t>
  </si>
  <si>
    <t>983551027</t>
  </si>
  <si>
    <t>PLAZA DE GAMAZO, S/N</t>
  </si>
  <si>
    <t>983822057</t>
  </si>
  <si>
    <t>AVENIDA DE VALLADOLID, Nº 13</t>
  </si>
  <si>
    <t>983555850</t>
  </si>
  <si>
    <t>CARRETERA DE RENEDO, Nº 9</t>
  </si>
  <si>
    <t>983680201</t>
  </si>
  <si>
    <t>CALLE DEL POZO, Nº 1</t>
  </si>
  <si>
    <t>PARRILLA (LA)</t>
  </si>
  <si>
    <t>983681539</t>
  </si>
  <si>
    <t>983680462</t>
  </si>
  <si>
    <t>983682455</t>
  </si>
  <si>
    <t>983680111</t>
  </si>
  <si>
    <t>PLAZA DE LA PLACILLA, S/N</t>
  </si>
  <si>
    <t>983682660</t>
  </si>
  <si>
    <t>CALLE MARÍA ZAMBRANO, S/N</t>
  </si>
  <si>
    <t>983522479</t>
  </si>
  <si>
    <t>CALLE TUDELA, Nº 13</t>
  </si>
  <si>
    <t>983528516</t>
  </si>
  <si>
    <t>CALLE HILARIO VIDARLE, S/N</t>
  </si>
  <si>
    <t>983520801</t>
  </si>
  <si>
    <t>CALLE BUENAVISTA, Nº 6</t>
  </si>
  <si>
    <t>983506062</t>
  </si>
  <si>
    <t>AVENIDA JOSE ZORRILLA, Nº 4</t>
  </si>
  <si>
    <t>983506101</t>
  </si>
  <si>
    <t>CARRETERA DE VALLADOLID, S/N</t>
  </si>
  <si>
    <t>RENEDO DE ESGUEVA</t>
  </si>
  <si>
    <t>983508250</t>
  </si>
  <si>
    <t>CALLE REAL, Nº 45</t>
  </si>
  <si>
    <t>SANTOVENIA DE PISUERGA</t>
  </si>
  <si>
    <t>983400194</t>
  </si>
  <si>
    <t>983506092</t>
  </si>
  <si>
    <t>CALLE UDALETXE, S/N</t>
  </si>
  <si>
    <t>48210</t>
  </si>
  <si>
    <t>BARRIO SAN JUAN, Nº 4</t>
  </si>
  <si>
    <t>48145</t>
  </si>
  <si>
    <t>UBIDE</t>
  </si>
  <si>
    <t>945450361</t>
  </si>
  <si>
    <t>48260</t>
  </si>
  <si>
    <t>CALLE MALLAZPI, S/N</t>
  </si>
  <si>
    <t>48269</t>
  </si>
  <si>
    <t>943177120</t>
  </si>
  <si>
    <t>48903</t>
  </si>
  <si>
    <t>CALLE RETUERTO, Nº 4</t>
  </si>
  <si>
    <t>CALLE TEIXIDOR, S/N</t>
  </si>
  <si>
    <t>CALLE ARRONTEGI, Nº 12</t>
  </si>
  <si>
    <t>48901</t>
  </si>
  <si>
    <t>CALLE ELEJALDE, S/N</t>
  </si>
  <si>
    <t>48902</t>
  </si>
  <si>
    <t>CALLE GRAN VIA DE JOSE ANTONIO AGIRRE Y LEKUBE, Nº 56</t>
  </si>
  <si>
    <t>48910</t>
  </si>
  <si>
    <t>PLAZA DE LOS TRES CONCEJOS, S/N</t>
  </si>
  <si>
    <t>CALLE ANTONIO TRUEBA, Nº 15</t>
  </si>
  <si>
    <t>CALLE MUNIBE, Nº 2</t>
  </si>
  <si>
    <t>CALLE LURKIZAGA, Nº 6</t>
  </si>
  <si>
    <t>48220</t>
  </si>
  <si>
    <t>ABADIÑO-ZELAIETA</t>
  </si>
  <si>
    <t>AVENIDA TRAÑABARREN, Nº 13</t>
  </si>
  <si>
    <t>48292</t>
  </si>
  <si>
    <t>AXPE</t>
  </si>
  <si>
    <t>CALLE GABIOLA, Nº 6 - 8</t>
  </si>
  <si>
    <t>48240</t>
  </si>
  <si>
    <t>CALLE ESTEIBARLANDA, Nº 10</t>
  </si>
  <si>
    <t>48230</t>
  </si>
  <si>
    <t>CALLE EUSKAL HERRIA, S/N</t>
  </si>
  <si>
    <t>48250</t>
  </si>
  <si>
    <t>CALLE ADOBERIAS, S/N</t>
  </si>
  <si>
    <t>48460</t>
  </si>
  <si>
    <t>URDUÑA/ORDUÑA</t>
  </si>
  <si>
    <t>CALLE SAN MIGUEL, Nº 17</t>
  </si>
  <si>
    <t>48340</t>
  </si>
  <si>
    <t>CALLE ZELAIA, S/N</t>
  </si>
  <si>
    <t>48140</t>
  </si>
  <si>
    <t>CALLE ASKATASUNA, Nº 34A</t>
  </si>
  <si>
    <t>48143</t>
  </si>
  <si>
    <t>CALLE UDALETXEN PLAZA, Nº 2</t>
  </si>
  <si>
    <t>48142</t>
  </si>
  <si>
    <t>BARRIO ELEXALDE, Nº 4</t>
  </si>
  <si>
    <t>48390</t>
  </si>
  <si>
    <t>CALLE TELLERI, Nº 25</t>
  </si>
  <si>
    <t>48141</t>
  </si>
  <si>
    <t>PLAZA SABINO ARANA, Nº 19</t>
  </si>
  <si>
    <t>48330</t>
  </si>
  <si>
    <t>48144</t>
  </si>
  <si>
    <t>48498</t>
  </si>
  <si>
    <t>PASEO DE URGOITI, Nº 10</t>
  </si>
  <si>
    <t>48480</t>
  </si>
  <si>
    <t>CALLE LANDAKO, Nº 1</t>
  </si>
  <si>
    <t>48490</t>
  </si>
  <si>
    <t>BARRIO ARKOTZA, Nº 66</t>
  </si>
  <si>
    <t>ELEXALDE</t>
  </si>
  <si>
    <t>48499</t>
  </si>
  <si>
    <t>CALLE KALE NAGUSIA, Nº 27</t>
  </si>
  <si>
    <t>48970</t>
  </si>
  <si>
    <t>SAN MIGUEL DE BASAURI</t>
  </si>
  <si>
    <t>CALLE GARBILEKU, S/N</t>
  </si>
  <si>
    <t>CALLE KARMELO TORRE, S/N</t>
  </si>
  <si>
    <t>CALLE TOPOI BIDEA, S/N</t>
  </si>
  <si>
    <t>48370</t>
  </si>
  <si>
    <t>CALLE GOIKO KALEA, Nº 1</t>
  </si>
  <si>
    <t>48360</t>
  </si>
  <si>
    <t>CAMINO ANDER DEUNA ENPARANTZA, S/N</t>
  </si>
  <si>
    <t>48935</t>
  </si>
  <si>
    <t>48200</t>
  </si>
  <si>
    <t>CALLE BIXENTE KAPANAGA, Nº 9</t>
  </si>
  <si>
    <t>48215</t>
  </si>
  <si>
    <t>48213</t>
  </si>
  <si>
    <t>CALLE KIRIKIÑO KALEA, Nº 10</t>
  </si>
  <si>
    <t>48212</t>
  </si>
  <si>
    <t>CALLE EUSKAL HERRIA, Nº 19</t>
  </si>
  <si>
    <t>48450</t>
  </si>
  <si>
    <t>946007447</t>
  </si>
  <si>
    <t>CALLE APERRIBAI, S/N</t>
  </si>
  <si>
    <t>48960</t>
  </si>
  <si>
    <t>CALLE BIZKAI, S/N</t>
  </si>
  <si>
    <t>CALLE ERREBALE, Nº 2</t>
  </si>
  <si>
    <t>48195</t>
  </si>
  <si>
    <t>48300</t>
  </si>
  <si>
    <t>GERNIKA-LUMO</t>
  </si>
  <si>
    <t>BARRIO LOIOLA, S/N</t>
  </si>
  <si>
    <t>48383</t>
  </si>
  <si>
    <t>48350</t>
  </si>
  <si>
    <t>CALLE PORTU, Nº 2</t>
  </si>
  <si>
    <t>48310</t>
  </si>
  <si>
    <t>BARRIO ELEXALDE, Nº 6</t>
  </si>
  <si>
    <t>48313</t>
  </si>
  <si>
    <t>BARRIO LA VILLA, Nº 1</t>
  </si>
  <si>
    <t>48309</t>
  </si>
  <si>
    <t>CALLE TORRE-BARRI, Nº 4</t>
  </si>
  <si>
    <t>48393</t>
  </si>
  <si>
    <t>CALLE  ZELAIETA, Nº 45</t>
  </si>
  <si>
    <t>48314</t>
  </si>
  <si>
    <t>GAUTEGIZ ARTEAGA</t>
  </si>
  <si>
    <t>CALLE AITA LUIS BILLASANTE ERREPIDEA, Nº 8-10</t>
  </si>
  <si>
    <t>CALLE ELEXALDE AUZOA, S/N</t>
  </si>
  <si>
    <t>48311</t>
  </si>
  <si>
    <t>BARRIO ELEXALDE, Nº 2</t>
  </si>
  <si>
    <t>48382</t>
  </si>
  <si>
    <t>CALLE ELEIZONDO, Nº 10</t>
  </si>
  <si>
    <t>48115</t>
  </si>
  <si>
    <t>BARRIO MUNITIBAR, Nº 3</t>
  </si>
  <si>
    <t>48381</t>
  </si>
  <si>
    <t>48394</t>
  </si>
  <si>
    <t>BARRIO GOROZIKA, S/N</t>
  </si>
  <si>
    <t>48392</t>
  </si>
  <si>
    <t>BARRIO ELEXALDE, Nº 3</t>
  </si>
  <si>
    <t>48312</t>
  </si>
  <si>
    <t>PLAZA BARRIO ELEXALDE (EDIF. DEL AYUNTAMIENTO), S/N</t>
  </si>
  <si>
    <t>48389</t>
  </si>
  <si>
    <t>48380</t>
  </si>
  <si>
    <t>CALLE DONIBANE, S/N</t>
  </si>
  <si>
    <t>48287</t>
  </si>
  <si>
    <t>CALLE LARRINAGA, Nº 1</t>
  </si>
  <si>
    <t>48289</t>
  </si>
  <si>
    <t>CALLE PLAZA IÑIGO EGILUZ, Nº 1</t>
  </si>
  <si>
    <t>48288</t>
  </si>
  <si>
    <t>BARRIO LARROTEGI, S/N</t>
  </si>
  <si>
    <t>48280</t>
  </si>
  <si>
    <t>BARRIO ZELAIA, S/N</t>
  </si>
  <si>
    <t>CALLE SAGASTI, Nº 10</t>
  </si>
  <si>
    <t>48410</t>
  </si>
  <si>
    <t>CALLE BARRIO ELEXALDE (EDIF. AYUNTAMIENTO), S/N</t>
  </si>
  <si>
    <t>48277</t>
  </si>
  <si>
    <t>CALLE KARMENGO KALEA, Nº 19</t>
  </si>
  <si>
    <t>48270</t>
  </si>
  <si>
    <t>CALLE BONI AGARRE, S/N</t>
  </si>
  <si>
    <t>CALLE ERRIBERA, Nº 39</t>
  </si>
  <si>
    <t>48710</t>
  </si>
  <si>
    <t>CALLE IBAIONDO, Nº 6</t>
  </si>
  <si>
    <t>48700</t>
  </si>
  <si>
    <t>BARRIO ALTAMIRA, Nº 19</t>
  </si>
  <si>
    <t>48013</t>
  </si>
  <si>
    <t>JARDÍN IPARRALDE, Nº 1</t>
  </si>
  <si>
    <t>946006872</t>
  </si>
  <si>
    <t>CALLE VIRGEN DE BEGOÑA, Nº 32</t>
  </si>
  <si>
    <t>48006</t>
  </si>
  <si>
    <t>CALLE GRUPO SAGARMINAGA, Nº 56</t>
  </si>
  <si>
    <t>48004</t>
  </si>
  <si>
    <t>48010</t>
  </si>
  <si>
    <t>CALLE UGALDE, Nº 7</t>
  </si>
  <si>
    <t>48012</t>
  </si>
  <si>
    <t>CASCO VIEJO - BILBAO</t>
  </si>
  <si>
    <t>CALLE RONDA, Nº 6</t>
  </si>
  <si>
    <t>48005</t>
  </si>
  <si>
    <t>CALLE LUIS POWER, Nº 18</t>
  </si>
  <si>
    <t>48014</t>
  </si>
  <si>
    <t>946006662</t>
  </si>
  <si>
    <t>CAMINO BERRIZBIDEA, Nº 50</t>
  </si>
  <si>
    <t>CALLE PRINCIPE DE VIANA, Nº 5</t>
  </si>
  <si>
    <t>48007</t>
  </si>
  <si>
    <t>ALAMEDA DOCTOR AREILZA, Nº 12</t>
  </si>
  <si>
    <t>48011</t>
  </si>
  <si>
    <t>48009</t>
  </si>
  <si>
    <t>946006972</t>
  </si>
  <si>
    <t>LA PEÑA-ABUSU</t>
  </si>
  <si>
    <t>CALLE IBAIALDE, S/N</t>
  </si>
  <si>
    <t>48003</t>
  </si>
  <si>
    <t>AVENIDA INDALECIO PRIETO, Nº 11</t>
  </si>
  <si>
    <t>CALLE LUIS IRAURRIZAGA, Nº 1</t>
  </si>
  <si>
    <t>CALLE MINA SAN LUIS, Nº 16</t>
  </si>
  <si>
    <t>CALLE ZIZERUENE, Nº 1</t>
  </si>
  <si>
    <t>CARRETERA ERREKALDE-LARRASKITU, Nº 2</t>
  </si>
  <si>
    <t>48002</t>
  </si>
  <si>
    <t>CALLE JUAN DE GARAY, Nº 51</t>
  </si>
  <si>
    <t>944212036</t>
  </si>
  <si>
    <t>CALLE LARRAKO TORRE, Nº 9</t>
  </si>
  <si>
    <t>48015</t>
  </si>
  <si>
    <t>CALLE PADRE ESTEBAN PERNET, Nº 4-6</t>
  </si>
  <si>
    <t>CALLE SORKUNDE, Nº 3</t>
  </si>
  <si>
    <t>AVENIDA TXOMIN GARAT, Nº 16</t>
  </si>
  <si>
    <t>944007618</t>
  </si>
  <si>
    <t>AVENIDA AGIRRE LEHENDAKARIA - AVENIDA ETORBIDEA, Nº 92</t>
  </si>
  <si>
    <t>48810</t>
  </si>
  <si>
    <t>CARRETERA BASURTU-KASTREXANA, Nº 20</t>
  </si>
  <si>
    <t>AVENIDA ZUMALACARREGUI, Nº 99</t>
  </si>
  <si>
    <t>CALLE NUEVA  AVENIDA, Nº 2</t>
  </si>
  <si>
    <t>48500</t>
  </si>
  <si>
    <t>CALLE NAGUSIA, S/N</t>
  </si>
  <si>
    <t>48540</t>
  </si>
  <si>
    <t>CARRERAS (LAS)</t>
  </si>
  <si>
    <t>48550</t>
  </si>
  <si>
    <t>48879</t>
  </si>
  <si>
    <t>AVENIDA LEHENDAKARI AGIRRE, Nº 27</t>
  </si>
  <si>
    <t>AVENIDA ENCARTACIONES, S/N</t>
  </si>
  <si>
    <t>48800</t>
  </si>
  <si>
    <t>CARRANZA</t>
  </si>
  <si>
    <t>48891</t>
  </si>
  <si>
    <t>48895</t>
  </si>
  <si>
    <t>AVENIDA LEHENDAKARI AGIRRE, Nº 60</t>
  </si>
  <si>
    <t>48880</t>
  </si>
  <si>
    <t>AVENIDA KANPAZAR, Nº 12</t>
  </si>
  <si>
    <t>48920</t>
  </si>
  <si>
    <t>48192</t>
  </si>
  <si>
    <t>BARRIO ZARAMILLO, S/N</t>
  </si>
  <si>
    <t>48820</t>
  </si>
  <si>
    <t>BARRIO LA CUADRA, S/N</t>
  </si>
  <si>
    <t>48840</t>
  </si>
  <si>
    <t>QUADRA (LA)</t>
  </si>
  <si>
    <t>CALLE SODUPE GOIKOA, Nº 13</t>
  </si>
  <si>
    <t>CALLE JOSE M. ARRIETA MASCARUA, Nº 6-8</t>
  </si>
  <si>
    <t>AVENIDA MINERO, S/N</t>
  </si>
  <si>
    <t>48530</t>
  </si>
  <si>
    <t>CALLE BARRENGOITIA, Nº 9</t>
  </si>
  <si>
    <t>CALLE GENERAL CASTAÑOS, Nº 34</t>
  </si>
  <si>
    <t>CALLE JOSE MIGUEL BARANDIARAN, Nº 21</t>
  </si>
  <si>
    <t>48980</t>
  </si>
  <si>
    <t>CALLE PLAZA VIRGEN DEL MAR, S/N</t>
  </si>
  <si>
    <t>BARRIO LA CUESTA, Nº 1</t>
  </si>
  <si>
    <t>48510</t>
  </si>
  <si>
    <t>VALLE DE TRÁPAGA/TRAPAGARAN</t>
  </si>
  <si>
    <t>CALLE PEREZ GALDOS, S/N</t>
  </si>
  <si>
    <t>48520</t>
  </si>
  <si>
    <t>TRAPAGA-KAUSO</t>
  </si>
  <si>
    <t>946607056</t>
  </si>
  <si>
    <t>48191</t>
  </si>
  <si>
    <t xml:space="preserve">GALDAMES-SAN ESTEBAN </t>
  </si>
  <si>
    <t>48190</t>
  </si>
  <si>
    <t>URBANIZACIÓN LLANTADA, Nº 1</t>
  </si>
  <si>
    <t>946104848</t>
  </si>
  <si>
    <t>48850</t>
  </si>
  <si>
    <t>48860</t>
  </si>
  <si>
    <t>CALLE ALANGO, Nº 30</t>
  </si>
  <si>
    <t>48992</t>
  </si>
  <si>
    <t>CALLE BIDEZABAL, Nº 30</t>
  </si>
  <si>
    <t>48990</t>
  </si>
  <si>
    <t>CALLE MESO, Nº 35</t>
  </si>
  <si>
    <t>48950</t>
  </si>
  <si>
    <t>ERANDIO-BEHEKOA</t>
  </si>
  <si>
    <t>CALLE IBARRONDO, S/N</t>
  </si>
  <si>
    <t>CALLE JESÚS MARÍA OLAGÜE, Nº 1</t>
  </si>
  <si>
    <t>CAMINO AYUNTAMIENTO, Nº 4</t>
  </si>
  <si>
    <t>48620</t>
  </si>
  <si>
    <t>PLAZA JOSE ANTONIO AGIRRE, Nº 1</t>
  </si>
  <si>
    <t>48630</t>
  </si>
  <si>
    <t>CALLE ATALAIA, Nº 5</t>
  </si>
  <si>
    <t>946879096</t>
  </si>
  <si>
    <t>BARRIO URIZAR, Nº 1</t>
  </si>
  <si>
    <t>946879131</t>
  </si>
  <si>
    <t>CALLE FRONTOI, Nº 4</t>
  </si>
  <si>
    <t>CALLE BIDEBARRIETA, Nº 10</t>
  </si>
  <si>
    <t>48930</t>
  </si>
  <si>
    <t>ARENAS (LAS)-AREETA</t>
  </si>
  <si>
    <t>48940</t>
  </si>
  <si>
    <t>BARRIO LIBAO, Nº 16</t>
  </si>
  <si>
    <t>48114</t>
  </si>
  <si>
    <t>946153188</t>
  </si>
  <si>
    <t>BARRIO BASIGO, Nº 29</t>
  </si>
  <si>
    <t>48130</t>
  </si>
  <si>
    <t>946194207</t>
  </si>
  <si>
    <t>BARRIO ALDAI AUZOA, Nº 90 (EDIFICIO LURBARRI)</t>
  </si>
  <si>
    <t>48116</t>
  </si>
  <si>
    <t>BARRIO ERGOIEN, Nº 62</t>
  </si>
  <si>
    <t>48113</t>
  </si>
  <si>
    <t>946153079</t>
  </si>
  <si>
    <t>BARRIO SERTUTXA, S/N</t>
  </si>
  <si>
    <t>48110</t>
  </si>
  <si>
    <t>946151289</t>
  </si>
  <si>
    <t>48111</t>
  </si>
  <si>
    <t>BARRIO ERDIGUNE AUZOA, Nº 70</t>
  </si>
  <si>
    <t>48112</t>
  </si>
  <si>
    <t>MARURI-JATABE</t>
  </si>
  <si>
    <t>946742408</t>
  </si>
  <si>
    <t>PLAZA ELIAS AGIRRE, Nº 1</t>
  </si>
  <si>
    <t>48120</t>
  </si>
  <si>
    <t>946155026</t>
  </si>
  <si>
    <t>48100</t>
  </si>
  <si>
    <t>CALLE MOREAGA, Nº 9</t>
  </si>
  <si>
    <t>48640</t>
  </si>
  <si>
    <t>CALLE SUGURDIALDE, Nº 1</t>
  </si>
  <si>
    <t>48600</t>
  </si>
  <si>
    <t>CALLE AITA GOTZON, Nº 20</t>
  </si>
  <si>
    <t>48610</t>
  </si>
  <si>
    <t>CALLE GORBEA, Nº 1</t>
  </si>
  <si>
    <t>48016</t>
  </si>
  <si>
    <t>BARRIO ARETXALDE, Nº 1</t>
  </si>
  <si>
    <t>48196</t>
  </si>
  <si>
    <t>AVENIDA ZABALOETXE, Nº 18</t>
  </si>
  <si>
    <t>48180</t>
  </si>
  <si>
    <t>AVENIDA LEHENDAKARI AGIRRE, Nº 41</t>
  </si>
  <si>
    <t>48150</t>
  </si>
  <si>
    <t>CAMINO ABARKOETXEA, Nº 11</t>
  </si>
  <si>
    <t>CALLE MARCHA PARALELA, Nº 1</t>
  </si>
  <si>
    <t>CALLE ALTO DE LA ATALAYA, S/N</t>
  </si>
  <si>
    <t>CALLE GALLEGOS, S/N</t>
  </si>
  <si>
    <t>CALLE SALUD, S/N</t>
  </si>
  <si>
    <t>980683124</t>
  </si>
  <si>
    <t>CALLE PRINCIPAL, Nº 40</t>
  </si>
  <si>
    <t>CALLE BRANDINALES, S/N</t>
  </si>
  <si>
    <t>PLAZA EL CONEJO, S/N</t>
  </si>
  <si>
    <t>980688051</t>
  </si>
  <si>
    <t>CARRETERA PUERCAS, S/N</t>
  </si>
  <si>
    <t>980684048</t>
  </si>
  <si>
    <t>CALLE CAÑADICA, S/N</t>
  </si>
  <si>
    <t>CALLE LAS TORRES, S/N</t>
  </si>
  <si>
    <t>CALLE ERA DE ARRIBA, S/N</t>
  </si>
  <si>
    <t>980683328</t>
  </si>
  <si>
    <t>PINO DEL ORO</t>
  </si>
  <si>
    <t>CALLE FUENTE VIEJA, Nº 2</t>
  </si>
  <si>
    <t>CALLE CASAQUEMADA, S/N</t>
  </si>
  <si>
    <t>CALLE PEÑAS, S/N</t>
  </si>
  <si>
    <t>CALLE LA CUESTA, Nº 1</t>
  </si>
  <si>
    <t>CALLE TRABAZOS, S/N</t>
  </si>
  <si>
    <t>CALLE EL ARROYO, S/N</t>
  </si>
  <si>
    <t>980597012</t>
  </si>
  <si>
    <t>SAN CRISTÓBAL DE ALISTE</t>
  </si>
  <si>
    <t>CALLE LA IGLESIA, Nº 28</t>
  </si>
  <si>
    <t>SAN MARTÍN DEL PEDROSO</t>
  </si>
  <si>
    <t>CALLE NUEVA, Nº 44</t>
  </si>
  <si>
    <t>980681097</t>
  </si>
  <si>
    <t>CALLE RIBAS, S/N</t>
  </si>
  <si>
    <t>CALLE VIÑAS, S/N</t>
  </si>
  <si>
    <t>CALLE PIRLAS, Nº 10</t>
  </si>
  <si>
    <t>CALLE MOURAN LA TEJERA, Nº 18</t>
  </si>
  <si>
    <t>TEJERA (LA)</t>
  </si>
  <si>
    <t>PLAZA DE LA ERA, S/N</t>
  </si>
  <si>
    <t>980623325</t>
  </si>
  <si>
    <t>CASTRELOS</t>
  </si>
  <si>
    <t>CALLE ESCUELAS CASTRELOS, Nº 2</t>
  </si>
  <si>
    <t>CALLE SOUTO DA FEIRA, S/N</t>
  </si>
  <si>
    <t>CALLE RIO, S/N</t>
  </si>
  <si>
    <t>980624034</t>
  </si>
  <si>
    <t>CALLE RIO CEA, S/N</t>
  </si>
  <si>
    <t>CALLE VILLAFERRUEÑA, Nº 9</t>
  </si>
  <si>
    <t>983644551</t>
  </si>
  <si>
    <t>CALLE MORALES, S/N</t>
  </si>
  <si>
    <t>980651103</t>
  </si>
  <si>
    <t>CALLE CEBADALES, S/N</t>
  </si>
  <si>
    <t>CALLE CORTES, S/N</t>
  </si>
  <si>
    <t>980651007</t>
  </si>
  <si>
    <t>CALLE MADRID, Nº 26</t>
  </si>
  <si>
    <t>980650018</t>
  </si>
  <si>
    <t>CALLE CAMINO COLINAS, Nº 55</t>
  </si>
  <si>
    <t>CALLE MARAGATOS, S/N</t>
  </si>
  <si>
    <t>980630724</t>
  </si>
  <si>
    <t>CALLE MATILLA, S/N</t>
  </si>
  <si>
    <t>TORRE DEL VALLE (LA)</t>
  </si>
  <si>
    <t>SAN ROMÁN DEL VALLE</t>
  </si>
  <si>
    <t>CALLE MAYOR, Nº 10</t>
  </si>
  <si>
    <t>980651080</t>
  </si>
  <si>
    <t>CALLE LA BARCA, Nº 2</t>
  </si>
  <si>
    <t>980654030</t>
  </si>
  <si>
    <t>CALLE ZAMORA, S/N</t>
  </si>
  <si>
    <t>CALLE FRAY TORIBIO, Nº 2</t>
  </si>
  <si>
    <t>PLAZA CENTRO MEDICO, S/N</t>
  </si>
  <si>
    <t>CALLE DEL MEDIO, Nº 16</t>
  </si>
  <si>
    <t>980654503</t>
  </si>
  <si>
    <t>CALLE PLAZA, Nº 2</t>
  </si>
  <si>
    <t>980654014</t>
  </si>
  <si>
    <t>CALLE CALVO ORTEGA, S/N</t>
  </si>
  <si>
    <t>980655043</t>
  </si>
  <si>
    <t>CALLE PEREZ, S/N</t>
  </si>
  <si>
    <t>980654315</t>
  </si>
  <si>
    <t>CALLE TOMAS GOMEZ, Nº 7</t>
  </si>
  <si>
    <t>980647029</t>
  </si>
  <si>
    <t>980665977</t>
  </si>
  <si>
    <t>MÓZAR</t>
  </si>
  <si>
    <t>CALLE IGLESIA, Nº ---</t>
  </si>
  <si>
    <t>CALLE CORRO, S/N</t>
  </si>
  <si>
    <t>980583050</t>
  </si>
  <si>
    <t>CALLE ALFONSO XII, S/N</t>
  </si>
  <si>
    <t>980501254</t>
  </si>
  <si>
    <t>CALLE CIPRIANO MANGAS, S/N</t>
  </si>
  <si>
    <t>980587005</t>
  </si>
  <si>
    <t>CARRETERA MANGANESES, S/N</t>
  </si>
  <si>
    <t>CALLE GUARDIA CIVIL, Nº 1</t>
  </si>
  <si>
    <t>CARRETERA PIEDRAHITA, Nº 2</t>
  </si>
  <si>
    <t>PIEDRAHITA DE CASTRO</t>
  </si>
  <si>
    <t>CALLE POBLADURA DE VALDERADUEY, S/N</t>
  </si>
  <si>
    <t>CALLE REVELLINOS, S/N</t>
  </si>
  <si>
    <t>CALLE LA FABRICA, S/N</t>
  </si>
  <si>
    <t>CALLE SANTA ANA, Nº 5</t>
  </si>
  <si>
    <t>CALLE SANTA TERESA, S/N</t>
  </si>
  <si>
    <t>CALLE DEL ORO, S/N</t>
  </si>
  <si>
    <t>980596442</t>
  </si>
  <si>
    <t>CALLE ANTIGUAS ESCUELAS, S/N</t>
  </si>
  <si>
    <t>980596411</t>
  </si>
  <si>
    <t>CALLE LA ERA, PROLONGACION, S/N</t>
  </si>
  <si>
    <t>980596430</t>
  </si>
  <si>
    <t>CALLE ANTONIO MARQUEZ, S/N</t>
  </si>
  <si>
    <t>980585227</t>
  </si>
  <si>
    <t>CALLE ABAYO, S/N</t>
  </si>
  <si>
    <t>SAN MARTÍN DE TÁBARA</t>
  </si>
  <si>
    <t>CALLE CARBAJALES, S/N</t>
  </si>
  <si>
    <t>MÁRQUIZ DE ALBA</t>
  </si>
  <si>
    <t>CARRETERA PERILLA, S/N</t>
  </si>
  <si>
    <t>CALLE MARQUIZ, S/N</t>
  </si>
  <si>
    <t>CARRETERA DE PERILLA, S/N</t>
  </si>
  <si>
    <t>980593300</t>
  </si>
  <si>
    <t>980556240</t>
  </si>
  <si>
    <t>980556205</t>
  </si>
  <si>
    <t>CALLE ENTREPEÑAS, S/N</t>
  </si>
  <si>
    <t>CALLE MANZANAL, S/N</t>
  </si>
  <si>
    <t>CALLE OTERO, S/N</t>
  </si>
  <si>
    <t>CALLE MANZANAL DE LOS INFANTES, S/N</t>
  </si>
  <si>
    <t>CALLE VALPARAISO, S/N</t>
  </si>
  <si>
    <t>VALPARAÍSO</t>
  </si>
  <si>
    <t>CALLE FRESNO DE LA CARBALLEDA, S/N</t>
  </si>
  <si>
    <t>CALLE PEQUE, S/N</t>
  </si>
  <si>
    <t>CALLE SANTA EULALIA DEL RIO NEGRO, S/N</t>
  </si>
  <si>
    <t>SANTA EULALIA DEL RÍO NEGRO</t>
  </si>
  <si>
    <t>CALLE RIONEGRO, S/N</t>
  </si>
  <si>
    <t>CALLE ANTA DE RIOCONEJOS, S/N</t>
  </si>
  <si>
    <t>CALLE ZAMORA, Nº 12</t>
  </si>
  <si>
    <t>CALLE CIONAL, S/N</t>
  </si>
  <si>
    <t>CARRETERA DE AVEDILLO, S/N</t>
  </si>
  <si>
    <t>PLAZA DE JOSE ANTONIO, S/N</t>
  </si>
  <si>
    <t>980560079</t>
  </si>
  <si>
    <t>CALLE GAVIA, S/N</t>
  </si>
  <si>
    <t>CUBO DE TIERRA DEL VINO (EL)</t>
  </si>
  <si>
    <t>980577546</t>
  </si>
  <si>
    <t>980575824</t>
  </si>
  <si>
    <t>CALLE LARGA, Nº 29</t>
  </si>
  <si>
    <t>980574503</t>
  </si>
  <si>
    <t>CALLE AVEDILLO, S/N</t>
  </si>
  <si>
    <t>CARRETERA ZAMORA, S/N</t>
  </si>
  <si>
    <t>980577015</t>
  </si>
  <si>
    <t>980564050</t>
  </si>
  <si>
    <t>CAMINO DE LAS AGUAS, S/N</t>
  </si>
  <si>
    <t>PIÑERO (EL)</t>
  </si>
  <si>
    <t>CALLE SANTA ELENA, Nº 12</t>
  </si>
  <si>
    <t>PLAZA LEON FELIPE, Nº -</t>
  </si>
  <si>
    <t>CALLE SERAFIN OLEA, S/N</t>
  </si>
  <si>
    <t>980605022</t>
  </si>
  <si>
    <t>CALLE ARRABAL DE SAN PEDRO, S/N</t>
  </si>
  <si>
    <t>PLAZA DE PALACIO, Nº 2</t>
  </si>
  <si>
    <t>980606107</t>
  </si>
  <si>
    <t>CALLE EL MADERAL, S/N</t>
  </si>
  <si>
    <t>MADERAL (EL)</t>
  </si>
  <si>
    <t>CALLE TRAVESÍA ZAMORA, S/N</t>
  </si>
  <si>
    <t>PEGO (EL)</t>
  </si>
  <si>
    <t>PLAZA DE CASTILLA Y LEON, Nº 2</t>
  </si>
  <si>
    <t>980606655</t>
  </si>
  <si>
    <t>CALLE LARGA, Nº 7</t>
  </si>
  <si>
    <t>CALLE DE LA HINIESTA, Nº 57</t>
  </si>
  <si>
    <t>SAN MARTÍN DEL TERROSO</t>
  </si>
  <si>
    <t>SAN ROMÁN DE SANABRIA</t>
  </si>
  <si>
    <t>CARRETERA DE COBREROS, S/N</t>
  </si>
  <si>
    <t>PLAZA DEL PARROCO, S/N</t>
  </si>
  <si>
    <t>SAN MARTÍN DE CASTAÑEDA</t>
  </si>
  <si>
    <t>CALLE PUEBLO NUEVO, S/N</t>
  </si>
  <si>
    <t>RIBADELAGO</t>
  </si>
  <si>
    <t>BARRIO URCEDO, S/N</t>
  </si>
  <si>
    <t>CALLE VICENTE SALGADO, Nº 45</t>
  </si>
  <si>
    <t>CALLE IRUELAS, S/N</t>
  </si>
  <si>
    <t>980622416</t>
  </si>
  <si>
    <t>CALLE CARDO, S/N</t>
  </si>
  <si>
    <t>CALLE SAGRAO, S/N</t>
  </si>
  <si>
    <t>RÁBANO DE SANABRIA</t>
  </si>
  <si>
    <t>CARRETERA RABANO, S/N</t>
  </si>
  <si>
    <t>ALMEIDA DE SAYAGO</t>
  </si>
  <si>
    <t>980612251</t>
  </si>
  <si>
    <t>CARRETERA PRINCIPAL, S/N</t>
  </si>
  <si>
    <t>CALLE VILLAMOR, S/N</t>
  </si>
  <si>
    <t>GÁNAME</t>
  </si>
  <si>
    <t>CALLE EZEQUIEL ELENO, S/N</t>
  </si>
  <si>
    <t>CALLE FADON, S/N</t>
  </si>
  <si>
    <t>FADÓN</t>
  </si>
  <si>
    <t>CALLE CARBELLINO, S/N</t>
  </si>
  <si>
    <t>980615771</t>
  </si>
  <si>
    <t>CALLE TRIGAL, S/N</t>
  </si>
  <si>
    <t>980618413</t>
  </si>
  <si>
    <t>CALLE SAN LEONARDO, S/N</t>
  </si>
  <si>
    <t>MÁMOLES</t>
  </si>
  <si>
    <t>CALLE ZAFARA, S/N</t>
  </si>
  <si>
    <t>CALLE COZCURRITA, S/N</t>
  </si>
  <si>
    <t>PLAZA DE LA DIPUTACION, S/N</t>
  </si>
  <si>
    <t>980614089</t>
  </si>
  <si>
    <t>CARRETERA DE BERMILLO, S/N</t>
  </si>
  <si>
    <t>980618714</t>
  </si>
  <si>
    <t>MOGÁTAR</t>
  </si>
  <si>
    <t>980564380</t>
  </si>
  <si>
    <t>CALLE MONUMENTA, S/N</t>
  </si>
  <si>
    <t>CALLE ABELON, S/N</t>
  </si>
  <si>
    <t>ABELÓN</t>
  </si>
  <si>
    <t>CALLE VIRIATO, Nº 39</t>
  </si>
  <si>
    <t>CARRETERA DE MORAL, S/N</t>
  </si>
  <si>
    <t>CALLE EL FERIAL, Nº 5</t>
  </si>
  <si>
    <t>ROELOS DE SAYAGO</t>
  </si>
  <si>
    <t>980615401</t>
  </si>
  <si>
    <t>980655519</t>
  </si>
  <si>
    <t>980619254</t>
  </si>
  <si>
    <t>980615084</t>
  </si>
  <si>
    <t>CALLE FORMARIZ, S/N</t>
  </si>
  <si>
    <t>980619894</t>
  </si>
  <si>
    <t>CALLE PASARIEGOS, S/N</t>
  </si>
  <si>
    <t>CALLE MEDICO, S/N</t>
  </si>
  <si>
    <t>980595029</t>
  </si>
  <si>
    <t>CALLE EL CRISTO, S/N</t>
  </si>
  <si>
    <t>CALLE JARDINES, Nº 1</t>
  </si>
  <si>
    <t>CALLE JUEGO, S/N</t>
  </si>
  <si>
    <t>980593104</t>
  </si>
  <si>
    <t>PLAZA DE ALFONSO XII, S/N</t>
  </si>
  <si>
    <t>CALLE SAN JULIAN, S/N</t>
  </si>
  <si>
    <t>SESNÁNDEZ DE TÁBARA</t>
  </si>
  <si>
    <t>CALLE PRUDENCIA, Nº 1</t>
  </si>
  <si>
    <t>980659088</t>
  </si>
  <si>
    <t>TRAVESÍA SAN MIGUEL, S/N</t>
  </si>
  <si>
    <t>SANTA EULALIA DE TÁBARA</t>
  </si>
  <si>
    <t>CARRETERA DE VILLACASTIN, S/N</t>
  </si>
  <si>
    <t>980659075</t>
  </si>
  <si>
    <t>CALLE CABEZA, S/N</t>
  </si>
  <si>
    <t>SARRACÍN DE ALISTE</t>
  </si>
  <si>
    <t>CARRETERA DESARRACIN, S/N</t>
  </si>
  <si>
    <t>980594493</t>
  </si>
  <si>
    <t>CAMINO PUEBLICA, S/N</t>
  </si>
  <si>
    <t>980658302</t>
  </si>
  <si>
    <t>CARRETERA DE RIOFRÍO, S/N</t>
  </si>
  <si>
    <t>CALLE SANTA CROYA, S/N</t>
  </si>
  <si>
    <t>CALLE CARRETERA, Nº 72</t>
  </si>
  <si>
    <t>CALLE MEDIODIA, S/N</t>
  </si>
  <si>
    <t>CALLE EVENCIO VILLAREJO, S/N</t>
  </si>
  <si>
    <t>CARRETERA MICERECES, S/N</t>
  </si>
  <si>
    <t>CALLE ENTRADA, S/N</t>
  </si>
  <si>
    <t>980641410</t>
  </si>
  <si>
    <t>980656049</t>
  </si>
  <si>
    <t>CALLE EMETERIO FURONES, S/N</t>
  </si>
  <si>
    <t>980641762</t>
  </si>
  <si>
    <t>CALLE FRAGUAS, S/N</t>
  </si>
  <si>
    <t>980699061</t>
  </si>
  <si>
    <t>CALLE TORO, S/N</t>
  </si>
  <si>
    <t>980698003</t>
  </si>
  <si>
    <t>980699309</t>
  </si>
  <si>
    <t>CALLE JOSE VIDAL, Nº 26</t>
  </si>
  <si>
    <t>CALLE TIEDRA, Nº 2</t>
  </si>
  <si>
    <t>980696407</t>
  </si>
  <si>
    <t>CALLE CORTES DE TORO, S/N</t>
  </si>
  <si>
    <t>CALLE TAGARABUENA, S/N</t>
  </si>
  <si>
    <t>CALLE SOL, Nº 9</t>
  </si>
  <si>
    <t>980646427</t>
  </si>
  <si>
    <t>CALLE EL CHARRO, S/N</t>
  </si>
  <si>
    <t>CALLE MARINAS, S/N</t>
  </si>
  <si>
    <t>CALLE GRIJALBA, S/N</t>
  </si>
  <si>
    <t>980659752</t>
  </si>
  <si>
    <t>CALLE SEVERO OCHOA, Nº 1</t>
  </si>
  <si>
    <t>CALLE LAGUNA, S/N</t>
  </si>
  <si>
    <t>CALLE BODEGAS, Nº 10-12</t>
  </si>
  <si>
    <t>980648186</t>
  </si>
  <si>
    <t>TARDEMÉZAR</t>
  </si>
  <si>
    <t>AVENIDA SIGLO XXI, Nº 24</t>
  </si>
  <si>
    <t>CALLE CARRACEDO, S/N</t>
  </si>
  <si>
    <t>PLAZA DE LA INMACULADA, S/N</t>
  </si>
  <si>
    <t>980664655</t>
  </si>
  <si>
    <t>CALLE LA VICTORIA, S/N</t>
  </si>
  <si>
    <t>CALLE COMANDANTE FRANCO, S/N</t>
  </si>
  <si>
    <t>980664213</t>
  </si>
  <si>
    <t>PASEO DE VENUS, S/N</t>
  </si>
  <si>
    <t>980666009</t>
  </si>
  <si>
    <t>CALLE POZO, Nº 6</t>
  </si>
  <si>
    <t>CALLE LA CAÑADA, S/N</t>
  </si>
  <si>
    <t>AVENIDA REQUEJO, Nº 35</t>
  </si>
  <si>
    <t>980557727</t>
  </si>
  <si>
    <t>CALLE DEL CURA, Nº 18</t>
  </si>
  <si>
    <t>CALLE LA IGLESIA SN, S/N</t>
  </si>
  <si>
    <t>CALLE ZAMORA, Nº 15</t>
  </si>
  <si>
    <t>980501103</t>
  </si>
  <si>
    <t>CALLE LA FRAGUA, Nº 6</t>
  </si>
  <si>
    <t>CALLE LOCAL, S/N</t>
  </si>
  <si>
    <t>CARRETERA LA FUENTE, S/N</t>
  </si>
  <si>
    <t>HINIESTA (LA)</t>
  </si>
  <si>
    <t>CALLE POZO, Nº 1</t>
  </si>
  <si>
    <t>980502211</t>
  </si>
  <si>
    <t>CALLE ATILANO DEL BOSQUE, Nº 1</t>
  </si>
  <si>
    <t>980502050</t>
  </si>
  <si>
    <t>CALLE TORRES, Nº 10</t>
  </si>
  <si>
    <t>PLAZA MAYOR, Nº -</t>
  </si>
  <si>
    <t>CARRETERA DE ALCAÑICES, Nº 14</t>
  </si>
  <si>
    <t>CALLE ARTURO ALMAZAN, S/N</t>
  </si>
  <si>
    <t>CALLE CASTILLA Y LEON, S/N</t>
  </si>
  <si>
    <t>980502043</t>
  </si>
  <si>
    <t>CAMINO HONDO, S/N</t>
  </si>
  <si>
    <t>CALLE LA ERA, Nº 25</t>
  </si>
  <si>
    <t>VILLASECO</t>
  </si>
  <si>
    <t>CALLE ALTO DE  SAN LAZARO, S/N</t>
  </si>
  <si>
    <t>CALLE LOS GERANIOS, Nº 24</t>
  </si>
  <si>
    <t>PLAZA CAYO-ZAPATA, S/N</t>
  </si>
  <si>
    <t>980576876</t>
  </si>
  <si>
    <t>PLAZA DOCTOR CRESPO, S/N</t>
  </si>
  <si>
    <t>CALLE ZAMORA, Nº 8</t>
  </si>
  <si>
    <t>980570525</t>
  </si>
  <si>
    <t>PERDIGÓN (EL)</t>
  </si>
  <si>
    <t>980576073</t>
  </si>
  <si>
    <t>CALLE SAN MARCIAL, S/N</t>
  </si>
  <si>
    <t>980551038</t>
  </si>
  <si>
    <t>CALLE MAÑANA, Nº 1</t>
  </si>
  <si>
    <t>CALLE FELIX RODRÍGUEZ DE LA FUENTE, Nº 5</t>
  </si>
  <si>
    <t>CALLE LA CONSTITUCIÓN, S/N</t>
  </si>
  <si>
    <t>980546204</t>
  </si>
  <si>
    <t>CARRETERA ÁVILA, S/N</t>
  </si>
  <si>
    <t>PARRA (LA)</t>
  </si>
  <si>
    <t>CALLE CANCHUELA, Nº 10</t>
  </si>
  <si>
    <t>CARRETERA EL ARENAL, S/N</t>
  </si>
  <si>
    <t>HORNILLO (EL)</t>
  </si>
  <si>
    <t>05296</t>
  </si>
  <si>
    <t>920307001</t>
  </si>
  <si>
    <t>CALLE CALVARIO, Nº S/N</t>
  </si>
  <si>
    <t>AVENIDA EMILIO ROMERO, S/N</t>
  </si>
  <si>
    <t>05200</t>
  </si>
  <si>
    <t>CALLE EL PINAR, S/N</t>
  </si>
  <si>
    <t>05165</t>
  </si>
  <si>
    <t>BOHODÓN (EL)</t>
  </si>
  <si>
    <t>920267131</t>
  </si>
  <si>
    <t>TRAVESÍA DE LA IGLESIA, Nº 1</t>
  </si>
  <si>
    <t>05217</t>
  </si>
  <si>
    <t>920316009</t>
  </si>
  <si>
    <t>920316088</t>
  </si>
  <si>
    <t>CALLE AREVALO, S/N</t>
  </si>
  <si>
    <t>920213165</t>
  </si>
  <si>
    <t>CALLE CALZADA DE ZAMORA, S/N</t>
  </si>
  <si>
    <t>05215</t>
  </si>
  <si>
    <t>CALLE POSADAS, Nº 4</t>
  </si>
  <si>
    <t>920301745</t>
  </si>
  <si>
    <t>CALLE ESTANQUE, Nº 1</t>
  </si>
  <si>
    <t>CALLE CONCEPCIÓN, S/N</t>
  </si>
  <si>
    <t>920301163</t>
  </si>
  <si>
    <t>CALLE JACINTO HERRERO ESTEBAN, S/N</t>
  </si>
  <si>
    <t>05213</t>
  </si>
  <si>
    <t>920310025</t>
  </si>
  <si>
    <t>05216</t>
  </si>
  <si>
    <t>920314032</t>
  </si>
  <si>
    <t>CALLE ALDEASECA, S/N</t>
  </si>
  <si>
    <t>CALLE CHARCÓN, Nº 1</t>
  </si>
  <si>
    <t>920301703</t>
  </si>
  <si>
    <t>CARRETERA MAGAZOS, S/N</t>
  </si>
  <si>
    <t>TRAVESÍA DE LAS FUENTES, Nº 4</t>
  </si>
  <si>
    <t>920308504</t>
  </si>
  <si>
    <t>CARRETERA DE AREVALO, S/N</t>
  </si>
  <si>
    <t>05297</t>
  </si>
  <si>
    <t>920308137</t>
  </si>
  <si>
    <t>CALLE CARDADORES, Nº 1</t>
  </si>
  <si>
    <t>920314250</t>
  </si>
  <si>
    <t>920314903</t>
  </si>
  <si>
    <t>CALLE ALEJANDRO RABADAN, Nº 3</t>
  </si>
  <si>
    <t>05290</t>
  </si>
  <si>
    <t>920318209</t>
  </si>
  <si>
    <t>CALLE MESONES, S/N</t>
  </si>
  <si>
    <t>920083876</t>
  </si>
  <si>
    <t>920267101</t>
  </si>
  <si>
    <t>PLAZA PALACIO, Nº 9</t>
  </si>
  <si>
    <t>920269053</t>
  </si>
  <si>
    <t>CALLE ROSENDO, S/N</t>
  </si>
  <si>
    <t>920306077</t>
  </si>
  <si>
    <t>CALLE ARTURO DUPERIER, Nº 4</t>
  </si>
  <si>
    <t>05001</t>
  </si>
  <si>
    <t>BERNUY-SALINERO</t>
  </si>
  <si>
    <t>CALLE SANTA FE, (esquina CALLE MADRIGAL DE LAS ALTAS TORRES), S/N</t>
  </si>
  <si>
    <t>URRACA-MIGUEL</t>
  </si>
  <si>
    <t>CARRETERA VICOLOZANO, S/N</t>
  </si>
  <si>
    <t>CALLE LA VIRGEN, Nº 1</t>
  </si>
  <si>
    <t>BARRACO (EL)</t>
  </si>
  <si>
    <t>BERLANAS (LAS)</t>
  </si>
  <si>
    <t>AVENIDA JUAN CARLOS I, Nº 17</t>
  </si>
  <si>
    <t>CALLE LUCIANO LUMBRERAS, S/N</t>
  </si>
  <si>
    <t>CALLE LA FRONTERA, Nº 1</t>
  </si>
  <si>
    <t>COLILLA (LA)</t>
  </si>
  <si>
    <t>CALLE SUR, Nº 25</t>
  </si>
  <si>
    <t>FRESNO (EL)</t>
  </si>
  <si>
    <t>CALLE FUENTE GRANDE, S/N</t>
  </si>
  <si>
    <t>HERRADÓN (EL)</t>
  </si>
  <si>
    <t>CALLE LA PLAZA, SN</t>
  </si>
  <si>
    <t>05294</t>
  </si>
  <si>
    <t>PLAZA DE LA CEBADA, S/N</t>
  </si>
  <si>
    <t>CALLE EL CANO, Nº 3</t>
  </si>
  <si>
    <t>CALLE PROCESIONES, S/N</t>
  </si>
  <si>
    <t>OJOS-ALBOS</t>
  </si>
  <si>
    <t>Oso, El</t>
  </si>
  <si>
    <t>OSO (EL)</t>
  </si>
  <si>
    <t>AVENIDA DE LA VENTA, S/N</t>
  </si>
  <si>
    <t>CALLE BERLANAS, S/N</t>
  </si>
  <si>
    <t>05161</t>
  </si>
  <si>
    <t>CALLE DEL CAÑO, S/N</t>
  </si>
  <si>
    <t>CALLE SOLANILLA, S/N</t>
  </si>
  <si>
    <t>AVENIDA NUESTRA SEÑORA DE SONSOLES, S/N</t>
  </si>
  <si>
    <t>CALLE MARÍA LUISA M. DE AMEZUA, Nº 1</t>
  </si>
  <si>
    <t>AVENIDA ÁVILA, S/N</t>
  </si>
  <si>
    <t>CALLE DE LAS FUENTES, S/N</t>
  </si>
  <si>
    <t>CALLE SAN ISIDRO, Nº 4</t>
  </si>
  <si>
    <t>SERRADA (LA)</t>
  </si>
  <si>
    <t>CARRETERA DE MIRONCILLO, SN</t>
  </si>
  <si>
    <t>CALLE GINEBRA, S/N</t>
  </si>
  <si>
    <t>CALLE DOCTOR JESÚS JIMÉNEZ, Nº 6</t>
  </si>
  <si>
    <t>CALLE FRAY GIL, Nº 10</t>
  </si>
  <si>
    <t>CARRETERA ÁVILA-CASAVIEJA, S/N</t>
  </si>
  <si>
    <t>CALLE FUENTE DE ABAJO, S/N</t>
  </si>
  <si>
    <t>CALLE CONSULTORIO, Nº 15</t>
  </si>
  <si>
    <t>05112</t>
  </si>
  <si>
    <t>CALLE DEL PILÓN, Nº 2</t>
  </si>
  <si>
    <t>CALLE ACACIAS, S/N</t>
  </si>
  <si>
    <t>920298144</t>
  </si>
  <si>
    <t>CALLE CUESTA, Nº 9</t>
  </si>
  <si>
    <t>CALLE ARROYUELO, S/N</t>
  </si>
  <si>
    <t>CALLE COTANILLO, S/N</t>
  </si>
  <si>
    <t>CALLE SANTA MISIÓN, S/N</t>
  </si>
  <si>
    <t>CALLE PANERA, S/N</t>
  </si>
  <si>
    <t>CALLE CASTILLA, Nº 12</t>
  </si>
  <si>
    <t>CALLE CHILLA, S/N</t>
  </si>
  <si>
    <t>05480</t>
  </si>
  <si>
    <t>CALLE CALLEAUDIO SANCHEZ ALBORNOZ, Nº 7</t>
  </si>
  <si>
    <t>RASO (EL)</t>
  </si>
  <si>
    <t>PLAZA VICTIMAS DEL TERRORISMO, S/N</t>
  </si>
  <si>
    <t>HOYO DE PINARES (EL)</t>
  </si>
  <si>
    <t>TIEMBLO (EL)</t>
  </si>
  <si>
    <t>CARRETERA LA LASTRA, S/N</t>
  </si>
  <si>
    <t>ALDEHUELA (LA)</t>
  </si>
  <si>
    <t>CALLE CANTARRANAS, Nº 5</t>
  </si>
  <si>
    <t>CALLE JOSE SORIA CHICO, S/N</t>
  </si>
  <si>
    <t>BARCO DE ÁVILA (EL)</t>
  </si>
  <si>
    <t>CALLE CRISTOSANTO, Nº 13</t>
  </si>
  <si>
    <t>CALLE ANGEL, Nº 32</t>
  </si>
  <si>
    <t>GUIJUELOS (LOS)</t>
  </si>
  <si>
    <t>CALLE JUAN TRUJILLANO GONZALEZ, S/N</t>
  </si>
  <si>
    <t>CALLE MARQUESA, S/N</t>
  </si>
  <si>
    <t>HORCAJADA (LA)</t>
  </si>
  <si>
    <t>CALLE PLAZA, Nº 28</t>
  </si>
  <si>
    <t>CALLE PEÑALERA, S/N</t>
  </si>
  <si>
    <t>LLANOS DE TORMES (LOS)</t>
  </si>
  <si>
    <t>CALLE GUIJUELOS, S/N</t>
  </si>
  <si>
    <t>920207538</t>
  </si>
  <si>
    <t>LOSAR DEL BARCO (EL)</t>
  </si>
  <si>
    <t>CALLE JOSE ANTONIO, Nº 54</t>
  </si>
  <si>
    <t>CALLE CORRAL, Nº 21</t>
  </si>
  <si>
    <t>CALLE MONTERO, S/N</t>
  </si>
  <si>
    <t>CALLE NAVALGUIJO, Nº 62</t>
  </si>
  <si>
    <t>AVENIDA ESCUELAS, S/N</t>
  </si>
  <si>
    <t>CALLE TESILLO, Nº 3</t>
  </si>
  <si>
    <t>PLAZA DON PEDRO DE LAGASCA, S/N</t>
  </si>
  <si>
    <t>CALLE PLAZA, Nº 7</t>
  </si>
  <si>
    <t>CALLE ERAS, Nº 72</t>
  </si>
  <si>
    <t>ALISEDA DE TORMES (LA)</t>
  </si>
  <si>
    <t>CALLE DE LA FUENTE, Nº 50</t>
  </si>
  <si>
    <t>CALLE RIBERA, Nº 15</t>
  </si>
  <si>
    <t>LASTRA DEL CANO (LA)</t>
  </si>
  <si>
    <t>CALLE MATILLAS, Nº 23</t>
  </si>
  <si>
    <t>AVENIDA PORTUGAL, S/N</t>
  </si>
  <si>
    <t>ANGOSTURA (LA)</t>
  </si>
  <si>
    <t>CALLE TENIENTE MORENO, S/N</t>
  </si>
  <si>
    <t>920324168</t>
  </si>
  <si>
    <t>CALLE NUESTRA SEÑORA, Nº 7</t>
  </si>
  <si>
    <t>CALLE LARGA, Nº 11</t>
  </si>
  <si>
    <t>05309</t>
  </si>
  <si>
    <t>JARAÍCES</t>
  </si>
  <si>
    <t>PLAZA DE LA VIRGEN, S/N</t>
  </si>
  <si>
    <t>05300</t>
  </si>
  <si>
    <t>920244024</t>
  </si>
  <si>
    <t>CARRETERA DE COLLADO, S/N</t>
  </si>
  <si>
    <t>CARRETERA DE NARROS, S/N</t>
  </si>
  <si>
    <t>05376</t>
  </si>
  <si>
    <t>923563139</t>
  </si>
  <si>
    <t>AJO (EL)</t>
  </si>
  <si>
    <t>CALLE PASEO CHICO, Nº 1</t>
  </si>
  <si>
    <t>05310</t>
  </si>
  <si>
    <t>PLAZA NUESTRA SEÑORA, S/N</t>
  </si>
  <si>
    <t>05380</t>
  </si>
  <si>
    <t>05370</t>
  </si>
  <si>
    <t>CARRETERA VIEJA, S/N</t>
  </si>
  <si>
    <t>CARRETERA DEL BARCO, S/N</t>
  </si>
  <si>
    <t>CALLE RESBALADEROS, S/N</t>
  </si>
  <si>
    <t>CALLE LAS MOZAS, S/N</t>
  </si>
  <si>
    <t>CARRETERA DE BARCO, S/N</t>
  </si>
  <si>
    <t>SAN BARTOLOMÉ DE TORMES</t>
  </si>
  <si>
    <t>CALLE TOLEDO, Nº 4</t>
  </si>
  <si>
    <t>CALLE DE LOS ALCALDES Y REGIDOR, S/N</t>
  </si>
  <si>
    <t>CALLE FELIPE VELASCO, S/N</t>
  </si>
  <si>
    <t>05490</t>
  </si>
  <si>
    <t>CALLE SANTA ANA, Nº 26</t>
  </si>
  <si>
    <t>CALLE POCILLO, Nº 11</t>
  </si>
  <si>
    <t>TRAVESÍA GRUPO ESCOLAR, Nº 10</t>
  </si>
  <si>
    <t>NAVAS DEL MARQUÉS (LAS)</t>
  </si>
  <si>
    <t>AVENIDA MADRID, Nº 3</t>
  </si>
  <si>
    <t>05293</t>
  </si>
  <si>
    <t>05229</t>
  </si>
  <si>
    <t>BARROMÁN</t>
  </si>
  <si>
    <t>PLAZA SAN BLAS, Nº 7</t>
  </si>
  <si>
    <t>CALLE MEDINA, S/N</t>
  </si>
  <si>
    <t>05299</t>
  </si>
  <si>
    <t>CARRETERA BARROMAN, S/N</t>
  </si>
  <si>
    <t>CALLE ANTONIO MACHADO, Nº 5</t>
  </si>
  <si>
    <t>05210</t>
  </si>
  <si>
    <t>920327373</t>
  </si>
  <si>
    <t>05298</t>
  </si>
  <si>
    <t>CARRETERA DE SAN CRISTÓBAL, Nº 38</t>
  </si>
  <si>
    <t>920327246</t>
  </si>
  <si>
    <t>CARRETERA DE RASUEROS, Nº 11</t>
  </si>
  <si>
    <t>SAN CRISTÓBAL DE TRABANCOS</t>
  </si>
  <si>
    <t>CALLE JOSE MANUEL FERNÁNDEZ SANTIAGO, S/N</t>
  </si>
  <si>
    <t>CALLE MEDIODÍA, Nº 2</t>
  </si>
  <si>
    <t>05411</t>
  </si>
  <si>
    <t>CALLE CHARCA, Nº 12</t>
  </si>
  <si>
    <t>CALLE PASCUALMUÑOZ, S/N</t>
  </si>
  <si>
    <t>HIJA DE DIOS (LA)</t>
  </si>
  <si>
    <t>CARRETERA SAN JUAN DEL OLMO, S/N</t>
  </si>
  <si>
    <t>CALLE JOSÉ MARÍA JIMÉNEZ, S/N</t>
  </si>
  <si>
    <t>MÚÑEZ</t>
  </si>
  <si>
    <t>CALLE NUESTRA SEÑORA NIEVES, Nº 8</t>
  </si>
  <si>
    <t>CALLE VIRGEN DEL PERPETUO SOCORRO, S/N</t>
  </si>
  <si>
    <t>CALLE IGLESIA, Nº 15</t>
  </si>
  <si>
    <t>CALLE ESCUELA VIEJA, S/N</t>
  </si>
  <si>
    <t>CALLE DEL HOGAR JUBILADO, S/N</t>
  </si>
  <si>
    <t>CALLE ERAS DE MARÍN, S/N</t>
  </si>
  <si>
    <t>CALLE TRAS LA IGLESIA, S/N</t>
  </si>
  <si>
    <t>CALLE SANTA TERESA, Nº 10</t>
  </si>
  <si>
    <t>CALLE PUERTO EL PICO, S/N</t>
  </si>
  <si>
    <t>CALLE PELAYA, S/N</t>
  </si>
  <si>
    <t>CALLE DE LA SALUD, Nº 1</t>
  </si>
  <si>
    <t>CARRETERA DE MUÑICO, S/N</t>
  </si>
  <si>
    <t>CARRETERA NARRILLOS, S/N</t>
  </si>
  <si>
    <t>CARRETERA ÁVILA-MANCERA DE ARRIBA, S/N</t>
  </si>
  <si>
    <t>CALLE AGUJAS, Nº 22</t>
  </si>
  <si>
    <t>CALLE EL PILÓN, S/N</t>
  </si>
  <si>
    <t>CALLE ALTOZANO, S/N</t>
  </si>
  <si>
    <t>CASAS DEL PUERTO</t>
  </si>
  <si>
    <t>DIEGO ÁLVARO</t>
  </si>
  <si>
    <t>PLAZA MAESTRO DON ANGEL CORRAL, S/N</t>
  </si>
  <si>
    <t>CALLE SALAMANCA, Nº 12</t>
  </si>
  <si>
    <t>CALLE CARRETERA, Nº 5</t>
  </si>
  <si>
    <t>MIRÓN (EL)</t>
  </si>
  <si>
    <t>CALLE CALZADA DE SALAMANCA, S/N</t>
  </si>
  <si>
    <t>AVENIDA DEL BARRIO, S/N</t>
  </si>
  <si>
    <t>BARRIO (EL)</t>
  </si>
  <si>
    <t>CALLE ALTOZANO, Nº 5</t>
  </si>
  <si>
    <t>SOTO (EL)</t>
  </si>
  <si>
    <t>CALLE PIEDRAHITA, S/N</t>
  </si>
  <si>
    <t>CASAS DE SEBASTIÁN PÉREZ</t>
  </si>
  <si>
    <t>CALLE NAVALMAHILLO BAJO, S/N</t>
  </si>
  <si>
    <t>NAVALMAHÍLLO</t>
  </si>
  <si>
    <t>LASTRA (LA)</t>
  </si>
  <si>
    <t>CALLE CAPITAN PASCUA, Nº 11</t>
  </si>
  <si>
    <t>CALLE CAMINO DE SAN JUAN, S/N</t>
  </si>
  <si>
    <t>920240258</t>
  </si>
  <si>
    <t>CALLE PONCE DE LEÓN, Nº 2</t>
  </si>
  <si>
    <t>05340</t>
  </si>
  <si>
    <t>920240128</t>
  </si>
  <si>
    <t>CALLE CAMINO DE SOLANA, Nº 4</t>
  </si>
  <si>
    <t>CALLE CAMINO DE SAN MARTIN, S/N</t>
  </si>
  <si>
    <t>05357</t>
  </si>
  <si>
    <t>CALLE AREVALILLO, S/N</t>
  </si>
  <si>
    <t>920208324</t>
  </si>
  <si>
    <t>AVENIDA DE LA FUENTE, S/N</t>
  </si>
  <si>
    <t>CALLE EMPEDRADA, Nº 6</t>
  </si>
  <si>
    <t>923566382</t>
  </si>
  <si>
    <t>PLAZA DE TOMAS PEREZ, S/N</t>
  </si>
  <si>
    <t>05360</t>
  </si>
  <si>
    <t>920241082</t>
  </si>
  <si>
    <t>CALLE LA FUENTE, Nº 22</t>
  </si>
  <si>
    <t>923563232</t>
  </si>
  <si>
    <t>CALLE EL POZO, Nº 2</t>
  </si>
  <si>
    <t>PARRAL (EL)</t>
  </si>
  <si>
    <t>920240434</t>
  </si>
  <si>
    <t>CALLE LUIS GARCÍA, Nº 5</t>
  </si>
  <si>
    <t>920240318</t>
  </si>
  <si>
    <t>CARRETERA VILLAFLOR, S/N</t>
  </si>
  <si>
    <t>PLAZA REINA, S/N</t>
  </si>
  <si>
    <t>920240563</t>
  </si>
  <si>
    <t>CALLE BARRIO NUEVO, Nº 1</t>
  </si>
  <si>
    <t>920241008</t>
  </si>
  <si>
    <t>AVENIDA CASTILLA Y LEÓN, S/N</t>
  </si>
  <si>
    <t>ADRADA (LA)</t>
  </si>
  <si>
    <t>CALLE NUEVA, Nº 27</t>
  </si>
  <si>
    <t>05450</t>
  </si>
  <si>
    <t>918678409</t>
  </si>
  <si>
    <t>CALLE RESINEROS, Nº 33</t>
  </si>
  <si>
    <t>05428</t>
  </si>
  <si>
    <t>918667400</t>
  </si>
  <si>
    <t>05427</t>
  </si>
  <si>
    <t>918673196</t>
  </si>
  <si>
    <t>918673109</t>
  </si>
  <si>
    <t>05440</t>
  </si>
  <si>
    <t>918665230</t>
  </si>
  <si>
    <t>918662488</t>
  </si>
  <si>
    <t>05420</t>
  </si>
  <si>
    <t>CALLE PAPATRIGO, Nº 2</t>
  </si>
  <si>
    <t>921192040</t>
  </si>
  <si>
    <t>50350</t>
  </si>
  <si>
    <t>50230</t>
  </si>
  <si>
    <t>50239</t>
  </si>
  <si>
    <t>PLAZA RINCÓN, S/N</t>
  </si>
  <si>
    <t>50238</t>
  </si>
  <si>
    <t>50214</t>
  </si>
  <si>
    <t>PLAZA DE LA VILLA - AYUNTAMIENTO, S/N</t>
  </si>
  <si>
    <t>50292</t>
  </si>
  <si>
    <t>CALLE ANTONIO ALVARO BALLANO, S/N</t>
  </si>
  <si>
    <t>50213</t>
  </si>
  <si>
    <t>CALLE SAN MARTIN, S/N</t>
  </si>
  <si>
    <t>CALLE GODOJOS, S/N</t>
  </si>
  <si>
    <t>CALLE RUA, S/N</t>
  </si>
  <si>
    <t>50236</t>
  </si>
  <si>
    <t>50237</t>
  </si>
  <si>
    <t>CARRETERA LLUMES, S/N</t>
  </si>
  <si>
    <t>CARRETERA EXTRAMUROS, S/N</t>
  </si>
  <si>
    <t>50210</t>
  </si>
  <si>
    <t>50220</t>
  </si>
  <si>
    <t>50229</t>
  </si>
  <si>
    <t>50228</t>
  </si>
  <si>
    <t>50291</t>
  </si>
  <si>
    <t>50227</t>
  </si>
  <si>
    <t>CALLE TORREHEMOSA, S/N</t>
  </si>
  <si>
    <t>PASEO MANUBLES, Nº 4</t>
  </si>
  <si>
    <t>50200</t>
  </si>
  <si>
    <t>CALLE PEÑUELA, S/N</t>
  </si>
  <si>
    <t>50212</t>
  </si>
  <si>
    <t>50211</t>
  </si>
  <si>
    <t>50215</t>
  </si>
  <si>
    <t>CALLE LAVADERO, S/N</t>
  </si>
  <si>
    <t>50217</t>
  </si>
  <si>
    <t>50219</t>
  </si>
  <si>
    <t>50216</t>
  </si>
  <si>
    <t>50347</t>
  </si>
  <si>
    <t>50345</t>
  </si>
  <si>
    <t>50348</t>
  </si>
  <si>
    <t>CALLE SAN ROQUE, Nº 2</t>
  </si>
  <si>
    <t>50332</t>
  </si>
  <si>
    <t>50293</t>
  </si>
  <si>
    <t>50336</t>
  </si>
  <si>
    <t>CALLE CORTES DE ARAGÓN, Nº 29</t>
  </si>
  <si>
    <t>50300</t>
  </si>
  <si>
    <t>CALLE DOCTOR LEOPOLDO MONSERRAT, S/N</t>
  </si>
  <si>
    <t>50299</t>
  </si>
  <si>
    <t>CALLE COSO, S/N</t>
  </si>
  <si>
    <t>50346</t>
  </si>
  <si>
    <t>50390</t>
  </si>
  <si>
    <t>50340</t>
  </si>
  <si>
    <t>PLAZA MAYOR ALTA, Nº 1</t>
  </si>
  <si>
    <t>50331</t>
  </si>
  <si>
    <t>CARRETERA VIÑA DEL SEÑOR BAJA, S/N</t>
  </si>
  <si>
    <t>50330</t>
  </si>
  <si>
    <t>CARRETERA MAYOR, S/N</t>
  </si>
  <si>
    <t>50391</t>
  </si>
  <si>
    <t>50344</t>
  </si>
  <si>
    <t>AVENIDA MAYOR, Nº 1</t>
  </si>
  <si>
    <t>50341</t>
  </si>
  <si>
    <t>CALLE SAN BLAS, Nº 1</t>
  </si>
  <si>
    <t>50342</t>
  </si>
  <si>
    <t>CALLE TERUEL, Nº 1</t>
  </si>
  <si>
    <t>50334</t>
  </si>
  <si>
    <t>CALLE DE CALACEITE, S/N</t>
  </si>
  <si>
    <t>50335</t>
  </si>
  <si>
    <t>50343</t>
  </si>
  <si>
    <t>50333</t>
  </si>
  <si>
    <t>VILUEÑA (LA)</t>
  </si>
  <si>
    <t>PLAZA CALANDA, S/N</t>
  </si>
  <si>
    <t>PLAZA MOLINO, Nº 1</t>
  </si>
  <si>
    <t>50374</t>
  </si>
  <si>
    <t>50491</t>
  </si>
  <si>
    <t>50366</t>
  </si>
  <si>
    <t>50373</t>
  </si>
  <si>
    <t>50351</t>
  </si>
  <si>
    <t>CUERLAS (LAS)</t>
  </si>
  <si>
    <t>CALLE LUCHENTE, S/N</t>
  </si>
  <si>
    <t>50360</t>
  </si>
  <si>
    <t>CALLE LA MAGDALENA, S/N</t>
  </si>
  <si>
    <t>50368</t>
  </si>
  <si>
    <t>CALLE SANTA LUCIA, S/N</t>
  </si>
  <si>
    <t>50367</t>
  </si>
  <si>
    <t>CALLE DEL AYUNTAMIENTO, Nº 15</t>
  </si>
  <si>
    <t>CARRETERA CARNECERIA, S/N</t>
  </si>
  <si>
    <t>50369</t>
  </si>
  <si>
    <t>PLAZA ORBE CANO, S/N</t>
  </si>
  <si>
    <t>CALLE JUAN RIBERA, S/N</t>
  </si>
  <si>
    <t>PLAZA ORIENTE, Nº 21</t>
  </si>
  <si>
    <t>CALLE MOLINO ACEITERO, S/N</t>
  </si>
  <si>
    <t>CALLE ÚNICA, Nº 25</t>
  </si>
  <si>
    <t>PLAZA BARRIO ALTO, S/N</t>
  </si>
  <si>
    <t>50372</t>
  </si>
  <si>
    <t>PLAZA BARRANCO, S/N</t>
  </si>
  <si>
    <t>50371</t>
  </si>
  <si>
    <t>PLAZA LARGA, Nº 1</t>
  </si>
  <si>
    <t>50370</t>
  </si>
  <si>
    <t>AVENIDA LA CARCEL, S/N</t>
  </si>
  <si>
    <t>PLAZA PANTANO SANTOLEA, S/N</t>
  </si>
  <si>
    <t>50490</t>
  </si>
  <si>
    <t>AVENIDA RAMÓN ÁLVAREZ, S/N</t>
  </si>
  <si>
    <t>50259</t>
  </si>
  <si>
    <t>50268</t>
  </si>
  <si>
    <t>AVENIDA DIAGONAL, S/N</t>
  </si>
  <si>
    <t>50250</t>
  </si>
  <si>
    <t>50258</t>
  </si>
  <si>
    <t>JARQUE DE MONCAYO</t>
  </si>
  <si>
    <t>AVENIDA ERA CALANDA, S/N</t>
  </si>
  <si>
    <t>CALLE HORNO (LAS PLANAS), S/N</t>
  </si>
  <si>
    <t>CALLE ESPAÑA, Nº 1</t>
  </si>
  <si>
    <t>CALLE DE SENO, S/N</t>
  </si>
  <si>
    <t>50266</t>
  </si>
  <si>
    <t>50267</t>
  </si>
  <si>
    <t>50326</t>
  </si>
  <si>
    <t>PLAZA BUENAVISTA, S/N</t>
  </si>
  <si>
    <t>CALLE BARRANCO ERAS, S/N</t>
  </si>
  <si>
    <t>50260</t>
  </si>
  <si>
    <t>50269</t>
  </si>
  <si>
    <t>50324</t>
  </si>
  <si>
    <t>50311</t>
  </si>
  <si>
    <t>FRASNO (EL)</t>
  </si>
  <si>
    <t>INOGÉS</t>
  </si>
  <si>
    <t>50320</t>
  </si>
  <si>
    <t>50247</t>
  </si>
  <si>
    <t>50323</t>
  </si>
  <si>
    <t>976825417</t>
  </si>
  <si>
    <t>50248</t>
  </si>
  <si>
    <t>PLAZA SAN VICENTE, S/N</t>
  </si>
  <si>
    <t>50325</t>
  </si>
  <si>
    <t>PLAZA ARRABAL DEL PUENTE, S/N</t>
  </si>
  <si>
    <t>50313</t>
  </si>
  <si>
    <t>CALLE CASTILLO, Nº 2</t>
  </si>
  <si>
    <t>50316</t>
  </si>
  <si>
    <t>CALLE RONDA CONCEJO, Nº 16</t>
  </si>
  <si>
    <t>50312</t>
  </si>
  <si>
    <t>50314</t>
  </si>
  <si>
    <t>50315</t>
  </si>
  <si>
    <t>CALLE PARRA, Nº 2</t>
  </si>
  <si>
    <t>CALLE GASCA, S/N</t>
  </si>
  <si>
    <t>50310</t>
  </si>
  <si>
    <t>CALLE ORIENTE, Nº 1</t>
  </si>
  <si>
    <t>50999</t>
  </si>
  <si>
    <t>50614</t>
  </si>
  <si>
    <t>CARRETERA REGIONAL, S/N</t>
  </si>
  <si>
    <t>50806</t>
  </si>
  <si>
    <t>50683</t>
  </si>
  <si>
    <t>CALLE BASATO, Nº 13</t>
  </si>
  <si>
    <t>50684</t>
  </si>
  <si>
    <t>CALLE NOTARIO, S/N</t>
  </si>
  <si>
    <t>50682</t>
  </si>
  <si>
    <t>CALLE ARREÑAL, S/N</t>
  </si>
  <si>
    <t>CALLE JOSE LUIS BORAU, Nº 12</t>
  </si>
  <si>
    <t>50018</t>
  </si>
  <si>
    <t>CALLE EMILIA PARDO BAZAN, S/N</t>
  </si>
  <si>
    <t>50015</t>
  </si>
  <si>
    <t>CALLE GERTRUDIS GÓMEZ DE AVELLANEDA, Nº 3</t>
  </si>
  <si>
    <t>AVENIDA EUROPA, Nº 61</t>
  </si>
  <si>
    <t>50172</t>
  </si>
  <si>
    <t>50173</t>
  </si>
  <si>
    <t>50175</t>
  </si>
  <si>
    <t>PUEBLA DE ALFINDÉN</t>
  </si>
  <si>
    <t>50171</t>
  </si>
  <si>
    <t>PUEBLA DE ALFINDÉN (LA)</t>
  </si>
  <si>
    <t>50174</t>
  </si>
  <si>
    <t>CALLE ANDADOR ARAGUÉS DEL PUERTO, Nº 26</t>
  </si>
  <si>
    <t>50014</t>
  </si>
  <si>
    <t>CALLE LAS CHIMENEAS, Nº 28</t>
  </si>
  <si>
    <t>50178</t>
  </si>
  <si>
    <t>ALMOLDA (LA)</t>
  </si>
  <si>
    <t>CALLE ALTA, Nº 63</t>
  </si>
  <si>
    <t>50177</t>
  </si>
  <si>
    <t>PLAZA SAN JUAN, S/N</t>
  </si>
  <si>
    <t>50619</t>
  </si>
  <si>
    <t>AVENIDA GOYA, S/N</t>
  </si>
  <si>
    <t>50611</t>
  </si>
  <si>
    <t>FRAGO (EL)</t>
  </si>
  <si>
    <t>50610</t>
  </si>
  <si>
    <t>50615</t>
  </si>
  <si>
    <t>PLAZA JOSE MANUEL BOLEA, S/N</t>
  </si>
  <si>
    <t>50616</t>
  </si>
  <si>
    <t>50612</t>
  </si>
  <si>
    <t>PEDROSAS (LAS)</t>
  </si>
  <si>
    <t>CARRETERA PUENDELUNA, S/N</t>
  </si>
  <si>
    <t>50164</t>
  </si>
  <si>
    <t>CALLE RAMON Y CAJAL, Nº 25</t>
  </si>
  <si>
    <t>CARRETERA PIEDRATAJADA, S/N</t>
  </si>
  <si>
    <t>URBANIZACION EL ZORONGO</t>
  </si>
  <si>
    <t>CALLE JUNIO, S/N</t>
  </si>
  <si>
    <t>50020</t>
  </si>
  <si>
    <t>CALLE EUGENIO LUCAS, Nº 31</t>
  </si>
  <si>
    <t>CALLE ÁNGEL HERNÁNDEZ CABALLERO, Nº 18</t>
  </si>
  <si>
    <t>50191</t>
  </si>
  <si>
    <t>AVENIDA SAN GREGORIO, Nº 14</t>
  </si>
  <si>
    <t>CALLE TRAVESÍA PALAFOX, S/N</t>
  </si>
  <si>
    <t>50195</t>
  </si>
  <si>
    <t>50058</t>
  </si>
  <si>
    <t>50059</t>
  </si>
  <si>
    <t>CALLE TORRE HORNERO, S/N</t>
  </si>
  <si>
    <t>50194</t>
  </si>
  <si>
    <t>CALLE ARRABALICO, S/N</t>
  </si>
  <si>
    <t>50193</t>
  </si>
  <si>
    <t>50163</t>
  </si>
  <si>
    <t>CALLE RAMON Y CAJAL, Nº 10</t>
  </si>
  <si>
    <t>50160</t>
  </si>
  <si>
    <t>50161</t>
  </si>
  <si>
    <t>CALLE MADRE MARTINA, Nº 5</t>
  </si>
  <si>
    <t>50162</t>
  </si>
  <si>
    <t>CALLE SAN JUAN DE LA PEÑA, S/N</t>
  </si>
  <si>
    <t>CALLE SIERRA DE ALCUBIERRE, Nº 2</t>
  </si>
  <si>
    <t>50840</t>
  </si>
  <si>
    <t>CALLE GOMEZ ACEBO, Nº 136</t>
  </si>
  <si>
    <t>50830</t>
  </si>
  <si>
    <t>50800</t>
  </si>
  <si>
    <t>50810</t>
  </si>
  <si>
    <t>AVENIDA DE LA AUTONOMÍA, Nº 5</t>
  </si>
  <si>
    <t>50003</t>
  </si>
  <si>
    <t>CALLE MOLINES, S/N</t>
  </si>
  <si>
    <t>50133</t>
  </si>
  <si>
    <t>CALLE SAN NICOLAS, Nº 22</t>
  </si>
  <si>
    <t>50140</t>
  </si>
  <si>
    <t>CALLE CALVO SOTELO, Nº 3</t>
  </si>
  <si>
    <t>50130</t>
  </si>
  <si>
    <t>50132</t>
  </si>
  <si>
    <t>50142</t>
  </si>
  <si>
    <t>50134</t>
  </si>
  <si>
    <t>PLAZA FERNANDO EL CATOLICO, Nº 3</t>
  </si>
  <si>
    <t>50131</t>
  </si>
  <si>
    <t>AVENIDA DON GREGORIO ARTAL MOLINOS, Nº 44</t>
  </si>
  <si>
    <t>50136</t>
  </si>
  <si>
    <t>50144</t>
  </si>
  <si>
    <t>CALLE FERIAL , Nº 20</t>
  </si>
  <si>
    <t>50143</t>
  </si>
  <si>
    <t>CALLE BAJA, Nº 12</t>
  </si>
  <si>
    <t>50137</t>
  </si>
  <si>
    <t>50138</t>
  </si>
  <si>
    <t>CALLE PARADERO, EDIFICIO MUNICIPAL</t>
  </si>
  <si>
    <t>50139</t>
  </si>
  <si>
    <t>CALLE VIÑEDO VIEJO, Nº 10</t>
  </si>
  <si>
    <t>50009</t>
  </si>
  <si>
    <t>CALLE DOMINGO MIRAL, S/N</t>
  </si>
  <si>
    <t>50730</t>
  </si>
  <si>
    <t>BURGO DE EBRO (EL)</t>
  </si>
  <si>
    <t>50740</t>
  </si>
  <si>
    <t>CALLE BUEN SUCESO, Nº 55</t>
  </si>
  <si>
    <t>50786</t>
  </si>
  <si>
    <t>50135</t>
  </si>
  <si>
    <t>AVENIDA ZARAGOZA, Nº 35</t>
  </si>
  <si>
    <t>50750</t>
  </si>
  <si>
    <t>AVENIDA CORTES DE ARAGÓN, Nº 23</t>
  </si>
  <si>
    <t>50770</t>
  </si>
  <si>
    <t>50760</t>
  </si>
  <si>
    <t>CALLE ESCORIAZA Y FABRO (URBANIZACIÓN PARQUE ROMA), S/N</t>
  </si>
  <si>
    <t>50010</t>
  </si>
  <si>
    <t>50004</t>
  </si>
  <si>
    <t>CALLE DOCTOR IRANZO, Nº 69</t>
  </si>
  <si>
    <t>50002</t>
  </si>
  <si>
    <t>PASEO SAGASTA,Nº 52</t>
  </si>
  <si>
    <t>50006</t>
  </si>
  <si>
    <t>AVENIDA REBOLERÍA, S/N</t>
  </si>
  <si>
    <t>CALLE CONDES DE ARAGÓN, Nº 30</t>
  </si>
  <si>
    <t>CALLE SANTUARIO DE CABAÑAS, Nº 16</t>
  </si>
  <si>
    <t>50013</t>
  </si>
  <si>
    <t>CALLE COLÓN, Nº 4</t>
  </si>
  <si>
    <t>CALLE AGUADORES, Nº 7</t>
  </si>
  <si>
    <t>50781</t>
  </si>
  <si>
    <t>50783</t>
  </si>
  <si>
    <t>50782</t>
  </si>
  <si>
    <t>CALLE 5 DE FEBRERO, Nº 72</t>
  </si>
  <si>
    <t>50790</t>
  </si>
  <si>
    <t>CALLE MAYOR, Nº 75</t>
  </si>
  <si>
    <t>50780</t>
  </si>
  <si>
    <t>AVENIDA ZARAGOZA, Nº 64</t>
  </si>
  <si>
    <t>50784</t>
  </si>
  <si>
    <t>ZAIDA (LA)</t>
  </si>
  <si>
    <t>CALLE SAN BRUNO, Nº 12</t>
  </si>
  <si>
    <t>50720</t>
  </si>
  <si>
    <t>CALLE PETUNIA, Nº 2</t>
  </si>
  <si>
    <t>CALLE SOLEIMAN, Nº 11</t>
  </si>
  <si>
    <t>50007</t>
  </si>
  <si>
    <t>CALLE LA VENTANA INDISCRETA, Nº 1</t>
  </si>
  <si>
    <t>50019</t>
  </si>
  <si>
    <t>CALLE CORONA DE ARAGON, Nº 5</t>
  </si>
  <si>
    <t>50630</t>
  </si>
  <si>
    <t>50691</t>
  </si>
  <si>
    <t>BÁRBOLES</t>
  </si>
  <si>
    <t>50297</t>
  </si>
  <si>
    <t>CALLE MAYOR, Nº 30</t>
  </si>
  <si>
    <t>50296</t>
  </si>
  <si>
    <t>50638</t>
  </si>
  <si>
    <t>CALLE DIPUTACION, Nº 6</t>
  </si>
  <si>
    <t>50639</t>
  </si>
  <si>
    <t>CALLE PABLO GARGALLO, Nº 12</t>
  </si>
  <si>
    <t>50690</t>
  </si>
  <si>
    <t>CALLE JAZMINERA, S/N</t>
  </si>
  <si>
    <t>CALLE SAN ISIDRO LABRADOR, Nº 3</t>
  </si>
  <si>
    <t>50637</t>
  </si>
  <si>
    <t>CALLE RAMIRO I, S/N</t>
  </si>
  <si>
    <t>50017</t>
  </si>
  <si>
    <t>CALLE ARAGÓN, Nº 7</t>
  </si>
  <si>
    <t>50560</t>
  </si>
  <si>
    <t>CALLE SUBIDA SAN ANDRÉS, S/N</t>
  </si>
  <si>
    <t>50570</t>
  </si>
  <si>
    <t>50529</t>
  </si>
  <si>
    <t>50549</t>
  </si>
  <si>
    <t>50546</t>
  </si>
  <si>
    <t>50561</t>
  </si>
  <si>
    <t>50540</t>
  </si>
  <si>
    <t>CALLE GARITO, S/N</t>
  </si>
  <si>
    <t>CALLE GOYA, Nº 4</t>
  </si>
  <si>
    <t>50547</t>
  </si>
  <si>
    <t>50548</t>
  </si>
  <si>
    <t>BUSTE (EL)</t>
  </si>
  <si>
    <t>50562</t>
  </si>
  <si>
    <t>AVENIDA DE LA PAZ, S/N</t>
  </si>
  <si>
    <t>50520</t>
  </si>
  <si>
    <t>PLAZA VIEJA, S/N</t>
  </si>
  <si>
    <t>50408</t>
  </si>
  <si>
    <t>CALLE MAYOR, S/N (AYUNTAMIENTO)</t>
  </si>
  <si>
    <t>50481</t>
  </si>
  <si>
    <t>50461</t>
  </si>
  <si>
    <t>50400</t>
  </si>
  <si>
    <t>CALLE FERMIN GUTIERREZ, Nº 1</t>
  </si>
  <si>
    <t>50409</t>
  </si>
  <si>
    <t>CALLE LACASA, Nº 49, AYUNTAMIENTO</t>
  </si>
  <si>
    <t>50470</t>
  </si>
  <si>
    <t>CALLE RONDA DE LA VILLA, S/N</t>
  </si>
  <si>
    <t>50460</t>
  </si>
  <si>
    <t>CALLE SIN SALIDA, S/N</t>
  </si>
  <si>
    <t>50480</t>
  </si>
  <si>
    <t>AVENIDA CARIÑENA, Nº 5</t>
  </si>
  <si>
    <t>50154</t>
  </si>
  <si>
    <t>AVENIDA ZARAGOZA, 25</t>
  </si>
  <si>
    <t>50482</t>
  </si>
  <si>
    <t>50692</t>
  </si>
  <si>
    <t>CALLE FAUSTINO LASARTE, Nº 3</t>
  </si>
  <si>
    <t>50298</t>
  </si>
  <si>
    <t>CALLE CORTES DE ARAGÓN, Nº 3</t>
  </si>
  <si>
    <t>50629</t>
  </si>
  <si>
    <t>CALLE GARFILAN, S/N</t>
  </si>
  <si>
    <t>50693</t>
  </si>
  <si>
    <t>CALLE BALEARES, Nº 2</t>
  </si>
  <si>
    <t>50620</t>
  </si>
  <si>
    <t>CALLE SANTA OROSIA, Nº46</t>
  </si>
  <si>
    <t>CALLE DRONDA, Nº 1</t>
  </si>
  <si>
    <t>PLAZA VIEJA, Nº 2</t>
  </si>
  <si>
    <t>50613</t>
  </si>
  <si>
    <t>50600</t>
  </si>
  <si>
    <t>50617</t>
  </si>
  <si>
    <t>CALLE SAN ISIDRO - VALAREÑA, Nº 1</t>
  </si>
  <si>
    <t>TRAVESÍA DE RIVAS, S/N</t>
  </si>
  <si>
    <t>50694</t>
  </si>
  <si>
    <t>FARASDÚES</t>
  </si>
  <si>
    <t>CALLE FERNANDO EL CATOLICO - FARASDUES, S/N</t>
  </si>
  <si>
    <t>BAYO (EL)</t>
  </si>
  <si>
    <t>CALLE MAYOR - SABINAR, S/N</t>
  </si>
  <si>
    <t>BARDENAS</t>
  </si>
  <si>
    <t>CALLE JOTA ARAGONESA, S/N</t>
  </si>
  <si>
    <t>50290</t>
  </si>
  <si>
    <t>CALLE CONSTITUCIÓN, Nº 7</t>
  </si>
  <si>
    <t>50294</t>
  </si>
  <si>
    <t>50295</t>
  </si>
  <si>
    <t>50196</t>
  </si>
  <si>
    <t>CARRETERA EPILA, S/N</t>
  </si>
  <si>
    <t>CALLE DIONISIO GARCIA, Nº 6</t>
  </si>
  <si>
    <t>50641</t>
  </si>
  <si>
    <t>AVENIDA LOS PIRINEOS, S/N</t>
  </si>
  <si>
    <t>50650</t>
  </si>
  <si>
    <t>CALLE DAOIZ Y VELARDE, Nº 1</t>
  </si>
  <si>
    <t>50640</t>
  </si>
  <si>
    <t>PASEO DEL PUY, Nº 3</t>
  </si>
  <si>
    <t>50550</t>
  </si>
  <si>
    <t>CARRETERA HERRERA, S/N</t>
  </si>
  <si>
    <t>50155</t>
  </si>
  <si>
    <t>AVENIDA ZARAGOZA, Nº 50</t>
  </si>
  <si>
    <t>50150</t>
  </si>
  <si>
    <t>50151</t>
  </si>
  <si>
    <t>CALLE FELIPE PEÑA, Nº 1</t>
  </si>
  <si>
    <t>50156</t>
  </si>
  <si>
    <t>AVENIDA SAN JOSE, Nº 8</t>
  </si>
  <si>
    <t>50108</t>
  </si>
  <si>
    <t>AVENIDA LAVIAGA CASTILLO, Nº 18</t>
  </si>
  <si>
    <t>50100</t>
  </si>
  <si>
    <t>ALMUNIA DE DOÑA GODINA (LA)</t>
  </si>
  <si>
    <t>50109</t>
  </si>
  <si>
    <t>AVENIDA RAMÓN Y CAJAL, S/N</t>
  </si>
  <si>
    <t>50280</t>
  </si>
  <si>
    <t>50270</t>
  </si>
  <si>
    <t>CALLE FRONTON, Nº 3</t>
  </si>
  <si>
    <t>50441</t>
  </si>
  <si>
    <t>CALLE TENOR FLETA, AYUNTAMIENTO, BAJO</t>
  </si>
  <si>
    <t>50420</t>
  </si>
  <si>
    <t>CUARTE HUERVA - PEDIATRÍA</t>
  </si>
  <si>
    <t>CALLE RAMÓN Y CAJAL, Nº 35</t>
  </si>
  <si>
    <t>50410</t>
  </si>
  <si>
    <t>976503067</t>
  </si>
  <si>
    <t>CALLE MONASTERIO DE SIRESA, Nº 3</t>
  </si>
  <si>
    <t>CALLE GOYA, S/N</t>
  </si>
  <si>
    <t>50141</t>
  </si>
  <si>
    <t>CARRETERA N 330, ZARAGOZA - TERUEL, Nº 25</t>
  </si>
  <si>
    <t>50430</t>
  </si>
  <si>
    <t>50152</t>
  </si>
  <si>
    <t>50440</t>
  </si>
  <si>
    <t>CALLE ALFONSO V, Nº 4</t>
  </si>
  <si>
    <t>50450</t>
  </si>
  <si>
    <t>50190</t>
  </si>
  <si>
    <t>CAMINO TOMILLAR , Nº 1, AYUNTAMIENTO</t>
  </si>
  <si>
    <t>50011</t>
  </si>
  <si>
    <t>CALLE IBON DE PLAN, S/N</t>
  </si>
  <si>
    <t>CALLE SAN ALBERTO MAGNO, S/N</t>
  </si>
  <si>
    <t>CALLE HERRERIA, Nº 3</t>
  </si>
  <si>
    <t>50695</t>
  </si>
  <si>
    <t>AVENIDA DE LAS CINCO VILLAS, S/N</t>
  </si>
  <si>
    <t>50696</t>
  </si>
  <si>
    <t>50679</t>
  </si>
  <si>
    <t>PASEO URRUTI CASTEJÓN, S/N</t>
  </si>
  <si>
    <t>50670</t>
  </si>
  <si>
    <t>CALLE SANTIAGO RAMON Y CAJAL, Nº 22</t>
  </si>
  <si>
    <t>50678</t>
  </si>
  <si>
    <t>50687</t>
  </si>
  <si>
    <t>PLAZA FERNANDO EL CATOLICO, S/N</t>
  </si>
  <si>
    <t>50688</t>
  </si>
  <si>
    <t>CARRETERA DEL RONCAL, S/N</t>
  </si>
  <si>
    <t>UNDUÉS PINTANO</t>
  </si>
  <si>
    <t>50685</t>
  </si>
  <si>
    <t>CALLE PONS SOROLLA, Nº 10</t>
  </si>
  <si>
    <t>50680</t>
  </si>
  <si>
    <t>50689</t>
  </si>
  <si>
    <t>CALLE PUERTA DEL LUGAR, S/N</t>
  </si>
  <si>
    <t>50591</t>
  </si>
  <si>
    <t>50590</t>
  </si>
  <si>
    <t>50513</t>
  </si>
  <si>
    <t>FAYOS (LOS)</t>
  </si>
  <si>
    <t>AVENIDA MONCAYO, Nº 10</t>
  </si>
  <si>
    <t>50582</t>
  </si>
  <si>
    <t>AVENIDA MONCAYO, S/N</t>
  </si>
  <si>
    <t>50581</t>
  </si>
  <si>
    <t>50511</t>
  </si>
  <si>
    <t>50510</t>
  </si>
  <si>
    <t>50584</t>
  </si>
  <si>
    <t>50500</t>
  </si>
  <si>
    <t>50512</t>
  </si>
  <si>
    <t>CALLE CALVO SOTELO, Nº 2</t>
  </si>
  <si>
    <t>50583</t>
  </si>
  <si>
    <t>50580</t>
  </si>
  <si>
    <t>CALLE DIPUTACIÓN, Nº 10</t>
  </si>
  <si>
    <t>50668</t>
  </si>
  <si>
    <t>CALLE GENERAL ORTEGA, S/N</t>
  </si>
  <si>
    <t>50660</t>
  </si>
  <si>
    <t>PLAZA COLONIZACIÓN, S/N</t>
  </si>
  <si>
    <t>PLAZA BAR DEL PUEBLO, S/N</t>
  </si>
  <si>
    <t>CALLE ANDRES VICENTE, Nº 42</t>
  </si>
  <si>
    <t>CALLE LEÓN FELIPE, S/N</t>
  </si>
  <si>
    <t>50180</t>
  </si>
  <si>
    <t>AVENIDA NAVARRA, Nº 12</t>
  </si>
  <si>
    <t>CALLE SANTA ANA , Nº 38</t>
  </si>
  <si>
    <t>50120</t>
  </si>
  <si>
    <t>CALLE ORION, Nº 1</t>
  </si>
  <si>
    <t>50012</t>
  </si>
  <si>
    <t>CALLE RECINTO SUR, S/N</t>
  </si>
  <si>
    <t>51001</t>
  </si>
  <si>
    <t>51002</t>
  </si>
  <si>
    <t>51003</t>
  </si>
  <si>
    <t>856035569</t>
  </si>
  <si>
    <t>CALLE CUERPO NACIONAL DE POLICÍA, Nº 4</t>
  </si>
  <si>
    <t>52004</t>
  </si>
  <si>
    <t>951320200</t>
  </si>
  <si>
    <t>CALLE GENERAL POLAVIEJA, Nº 39</t>
  </si>
  <si>
    <t>52005</t>
  </si>
  <si>
    <t>951320401</t>
  </si>
  <si>
    <t>CALLE LEPANTO, Nº 7</t>
  </si>
  <si>
    <t>52003</t>
  </si>
  <si>
    <t>951320600</t>
  </si>
  <si>
    <t>951320550</t>
  </si>
  <si>
    <t>06510</t>
  </si>
  <si>
    <t>CALLE GABRIEL GARCÍA MÁRQUEZ, S/N</t>
  </si>
  <si>
    <t>06518</t>
  </si>
  <si>
    <t>CODOSERA (LA)</t>
  </si>
  <si>
    <t>CALLE REYES HUERTAS, S/N</t>
  </si>
  <si>
    <t>06192</t>
  </si>
  <si>
    <t>CALLE ENRIQUE TIERNO GALVÁN, S/N</t>
  </si>
  <si>
    <t>06131</t>
  </si>
  <si>
    <t>06105</t>
  </si>
  <si>
    <t>CALLE PILAR, Nº 8</t>
  </si>
  <si>
    <t>06132</t>
  </si>
  <si>
    <t>06133</t>
  </si>
  <si>
    <t>06002</t>
  </si>
  <si>
    <t>AVENIDA DE LA INDEPENDENCIA, Nº 1</t>
  </si>
  <si>
    <t>06009</t>
  </si>
  <si>
    <t>CALLE RETAMA, Nº 1</t>
  </si>
  <si>
    <t>06010</t>
  </si>
  <si>
    <t>CALLE REPÚBLICA DOMINICANA, S/N</t>
  </si>
  <si>
    <t>06011</t>
  </si>
  <si>
    <t>CALLE SERENA, S/N</t>
  </si>
  <si>
    <t>06007</t>
  </si>
  <si>
    <t>6006</t>
  </si>
  <si>
    <t>CALLE TERESA ISTÚRIZ, S/N</t>
  </si>
  <si>
    <t>6008</t>
  </si>
  <si>
    <t>AVENIDA FELIPE TRIGO, S/N</t>
  </si>
  <si>
    <t>06001</t>
  </si>
  <si>
    <t>AVENIDA JAIME MONTERO DE ESPINOSA, S/N</t>
  </si>
  <si>
    <t>6010</t>
  </si>
  <si>
    <t>CARRETERA DE BADAJOZ, S/N</t>
  </si>
  <si>
    <t>06160</t>
  </si>
  <si>
    <t>CALLE DONOSO CORTÉS, Nº 4</t>
  </si>
  <si>
    <t>06174</t>
  </si>
  <si>
    <t>06183</t>
  </si>
  <si>
    <t>06181</t>
  </si>
  <si>
    <t>CALLE PIONEROS DE GÉVORA, S/N</t>
  </si>
  <si>
    <t>06180</t>
  </si>
  <si>
    <t>06194</t>
  </si>
  <si>
    <t>06389</t>
  </si>
  <si>
    <t>06380</t>
  </si>
  <si>
    <t>BAZANA (LA)</t>
  </si>
  <si>
    <t>06177</t>
  </si>
  <si>
    <t>06178</t>
  </si>
  <si>
    <t>CALLE BADAJOZ, Nº 50</t>
  </si>
  <si>
    <t>06191</t>
  </si>
  <si>
    <t>06190</t>
  </si>
  <si>
    <t>ROCA DE LA SIERRA (LA)</t>
  </si>
  <si>
    <t>06498</t>
  </si>
  <si>
    <t>CALLE SAN FERNANDO, Nº 1</t>
  </si>
  <si>
    <t>06489</t>
  </si>
  <si>
    <t>CALLE TORREÁGUILA, Nº 6</t>
  </si>
  <si>
    <t>06499</t>
  </si>
  <si>
    <t>CALLE ESPARRAGALEJO, Nº 2</t>
  </si>
  <si>
    <t>06480</t>
  </si>
  <si>
    <t>CALLE NUESTRA SEÑORA DE GUADALUPE, Nº 1</t>
  </si>
  <si>
    <t>06880</t>
  </si>
  <si>
    <t>TRAVESÍA PRADO, Nº 1</t>
  </si>
  <si>
    <t>6120</t>
  </si>
  <si>
    <t>CALLE MANANTÍO, Nº 1</t>
  </si>
  <si>
    <t>06129</t>
  </si>
  <si>
    <t>ZAHÍNOS</t>
  </si>
  <si>
    <t>06109</t>
  </si>
  <si>
    <t>CALLE ASUNCIÓN, S/N</t>
  </si>
  <si>
    <t>06107</t>
  </si>
  <si>
    <t>06108</t>
  </si>
  <si>
    <t>CALLE CURA, S/N</t>
  </si>
  <si>
    <t>06106</t>
  </si>
  <si>
    <t>6100</t>
  </si>
  <si>
    <t>06182</t>
  </si>
  <si>
    <t>TRAVESÍA DE LA CONSTITUCIÓN, S/N</t>
  </si>
  <si>
    <t>06184</t>
  </si>
  <si>
    <t>06185</t>
  </si>
  <si>
    <t>AVENIDA DE BADAJOZ, S/N</t>
  </si>
  <si>
    <t>6500</t>
  </si>
  <si>
    <t>06196</t>
  </si>
  <si>
    <t>06197</t>
  </si>
  <si>
    <t>CALLE ANTONIO CUÉLLAR, S/N</t>
  </si>
  <si>
    <t>AVENIDA JOSÉ ANTONIO, Nº 17</t>
  </si>
  <si>
    <t>6176</t>
  </si>
  <si>
    <t>MORERA (LA)</t>
  </si>
  <si>
    <t>CALLE MARÍA CRISTINA, Nº 8</t>
  </si>
  <si>
    <t>06173</t>
  </si>
  <si>
    <t>CALLE SANTA MARÍA, Nº 16</t>
  </si>
  <si>
    <t>06176</t>
  </si>
  <si>
    <t>AVENIDA MUÑOZ GRANDE, Nº 1</t>
  </si>
  <si>
    <t>06175</t>
  </si>
  <si>
    <t>AVENIDA SAN ISIDRO LABRADOR, Nº 1</t>
  </si>
  <si>
    <t>06655</t>
  </si>
  <si>
    <t>SANTA MARTA</t>
  </si>
  <si>
    <t>CALLE LUIS CHAMIZO, Nº 16</t>
  </si>
  <si>
    <t>06170</t>
  </si>
  <si>
    <t>ALBUERA (LA)</t>
  </si>
  <si>
    <t>06195</t>
  </si>
  <si>
    <t>CALLE LAS MERCEDES, S/N</t>
  </si>
  <si>
    <t>06187</t>
  </si>
  <si>
    <t>AVENIDA DE EXTREMADURA, Nº 41</t>
  </si>
  <si>
    <t>06140</t>
  </si>
  <si>
    <t>AVENIDA VIANOR, Nº 10</t>
  </si>
  <si>
    <t>06171</t>
  </si>
  <si>
    <t>AVENIDA DE PORTUGAL, Nº 17</t>
  </si>
  <si>
    <t>06172</t>
  </si>
  <si>
    <t>06130</t>
  </si>
  <si>
    <t>CALLE ZURBARÁN, Nº 28</t>
  </si>
  <si>
    <t>06134</t>
  </si>
  <si>
    <t>6110</t>
  </si>
  <si>
    <t>AVENIDA NUESTRA SEÑORA DE BELÉN, S/N</t>
  </si>
  <si>
    <t>06600</t>
  </si>
  <si>
    <t>06614</t>
  </si>
  <si>
    <t>06612</t>
  </si>
  <si>
    <t>CALLE ALFÉREZ GÓMEZ TRENOR, Nº 1</t>
  </si>
  <si>
    <t>6610</t>
  </si>
  <si>
    <t>TRAVESÍA POSITO, Nº 4</t>
  </si>
  <si>
    <t>06611</t>
  </si>
  <si>
    <t>6611</t>
  </si>
  <si>
    <t>AVENIDA REYES HUERTAS, Nº 25</t>
  </si>
  <si>
    <t>6459</t>
  </si>
  <si>
    <t>GUARDA (LA)</t>
  </si>
  <si>
    <t>CALLE ESPRONCEDA, Nº 3</t>
  </si>
  <si>
    <t>06460</t>
  </si>
  <si>
    <t>CALLE PIÑA DEL GATO, S/N</t>
  </si>
  <si>
    <t>06450</t>
  </si>
  <si>
    <t>CALLE ALTILLO, Nº 26</t>
  </si>
  <si>
    <t>6429</t>
  </si>
  <si>
    <t>CALLE CARRERAS, S/N</t>
  </si>
  <si>
    <t>06428</t>
  </si>
  <si>
    <t>06615</t>
  </si>
  <si>
    <t>CALLE REBOZO, Nº 6</t>
  </si>
  <si>
    <t>6613</t>
  </si>
  <si>
    <t>06420</t>
  </si>
  <si>
    <t>CALLE NUEVA, Nº 12</t>
  </si>
  <si>
    <t>06427</t>
  </si>
  <si>
    <t>AVENIDA DE CÓRDOBA, Nº 224</t>
  </si>
  <si>
    <t>6400</t>
  </si>
  <si>
    <t>AVENIDA PILAR, S/N</t>
  </si>
  <si>
    <t>06400</t>
  </si>
  <si>
    <t>06411</t>
  </si>
  <si>
    <t>AVENIDA CONSTITUCIÓN, Nº 4</t>
  </si>
  <si>
    <t>06413</t>
  </si>
  <si>
    <t>06680</t>
  </si>
  <si>
    <t>CALLE CUARTEL, Nº 1</t>
  </si>
  <si>
    <t>06660</t>
  </si>
  <si>
    <t>06692</t>
  </si>
  <si>
    <t>AVENIDA BOHONAL, 22</t>
  </si>
  <si>
    <t>AVENIDA DE EXTREMADURA, Nº 1</t>
  </si>
  <si>
    <t>06670</t>
  </si>
  <si>
    <t>06679</t>
  </si>
  <si>
    <t>06689</t>
  </si>
  <si>
    <t>06678</t>
  </si>
  <si>
    <t>CARRETERA DE PELA, S/N</t>
  </si>
  <si>
    <t>06770</t>
  </si>
  <si>
    <t>CALLE RONDA PONIENTE, S/N</t>
  </si>
  <si>
    <t>06730</t>
  </si>
  <si>
    <t>06760</t>
  </si>
  <si>
    <t>CALLE NUESTRA SEÑORA DE LA ESPERANZA, S/N</t>
  </si>
  <si>
    <t>06731</t>
  </si>
  <si>
    <t>06713</t>
  </si>
  <si>
    <t>GUADALPERALES (LOS)</t>
  </si>
  <si>
    <t>CALLE SANTA MARÍA DE LA VICTORIA, Nº 2</t>
  </si>
  <si>
    <t>6711</t>
  </si>
  <si>
    <t>06750</t>
  </si>
  <si>
    <t>06740</t>
  </si>
  <si>
    <t>CALLE SAN JUAN RIVERA, Nº 20</t>
  </si>
  <si>
    <t>06412</t>
  </si>
  <si>
    <t>6410</t>
  </si>
  <si>
    <t>06410</t>
  </si>
  <si>
    <t>CALLE JOSÉ BUENO, S/N</t>
  </si>
  <si>
    <t>06659</t>
  </si>
  <si>
    <t>06690</t>
  </si>
  <si>
    <t>CALLE GARCÍA MORATO, Nº 37</t>
  </si>
  <si>
    <t>6656</t>
  </si>
  <si>
    <t>CALLE GOYA, Nº 6</t>
  </si>
  <si>
    <t>06657</t>
  </si>
  <si>
    <t>CALLE COLÓN, Nº 7</t>
  </si>
  <si>
    <t>6655</t>
  </si>
  <si>
    <t>CALLE CRUZ CHIQUITA, S/N</t>
  </si>
  <si>
    <t>06650</t>
  </si>
  <si>
    <t>CALLE LA RONDA, Nº 11 BAJO</t>
  </si>
  <si>
    <t>06658</t>
  </si>
  <si>
    <t>CALLE TRIANA, Nº 11</t>
  </si>
  <si>
    <t>06620</t>
  </si>
  <si>
    <t>CALLE LÓPEZ DE AYALA, Nº 8</t>
  </si>
  <si>
    <t>6630</t>
  </si>
  <si>
    <t>AVENIDA DE LA CONSTITUCIÓN, Nº 130</t>
  </si>
  <si>
    <t>06640</t>
  </si>
  <si>
    <t>6717</t>
  </si>
  <si>
    <t>TORVISCAL (EL)</t>
  </si>
  <si>
    <t>CALLE JOSÉ ANTONIO, Nº 45</t>
  </si>
  <si>
    <t>6715</t>
  </si>
  <si>
    <t>06720</t>
  </si>
  <si>
    <t>6710</t>
  </si>
  <si>
    <t>06700</t>
  </si>
  <si>
    <t>06712</t>
  </si>
  <si>
    <t>06717</t>
  </si>
  <si>
    <t>CALLE SAN GREGORIO, Nº 8</t>
  </si>
  <si>
    <t>06716</t>
  </si>
  <si>
    <t>CALLE ARRIEROS, S/N</t>
  </si>
  <si>
    <t>06469</t>
  </si>
  <si>
    <t>CALLE VIRGEN DEL CARMEN, S/N</t>
  </si>
  <si>
    <t>06714</t>
  </si>
  <si>
    <t>HABA (LA)</t>
  </si>
  <si>
    <t>CALLE PEDRO VALDIVIA, Nº 61</t>
  </si>
  <si>
    <t>06468</t>
  </si>
  <si>
    <t>CALLE CAMINO MAGACELA, Nº 14</t>
  </si>
  <si>
    <t>6439</t>
  </si>
  <si>
    <t>CALLE COLÓN, Nº 1</t>
  </si>
  <si>
    <t>06441</t>
  </si>
  <si>
    <t>6440</t>
  </si>
  <si>
    <t>6919</t>
  </si>
  <si>
    <t>6458</t>
  </si>
  <si>
    <t>AVENIDA EUROPA, Nº 1</t>
  </si>
  <si>
    <t>06430</t>
  </si>
  <si>
    <t>06929</t>
  </si>
  <si>
    <t>924890337</t>
  </si>
  <si>
    <t>06920</t>
  </si>
  <si>
    <t>06443</t>
  </si>
  <si>
    <t>06910</t>
  </si>
  <si>
    <t>AVENIDA ZURBARÁN, S/N</t>
  </si>
  <si>
    <t>06939</t>
  </si>
  <si>
    <t>CALLE EGIDO, Nº 1</t>
  </si>
  <si>
    <t>06928</t>
  </si>
  <si>
    <t>06442</t>
  </si>
  <si>
    <t>CALLE GARCÍA ASENCIO, Nº 2</t>
  </si>
  <si>
    <t>06927</t>
  </si>
  <si>
    <t>CALLE RUA, Nº 23</t>
  </si>
  <si>
    <t>06394</t>
  </si>
  <si>
    <t>CALLE DÍAZ CALVO, Nº 10</t>
  </si>
  <si>
    <t>06293</t>
  </si>
  <si>
    <t>URBANIZACIÓN JUAN CARLOS I, S/N</t>
  </si>
  <si>
    <t>06340</t>
  </si>
  <si>
    <t>CALLE NOGAL, Nº 7</t>
  </si>
  <si>
    <t>06280</t>
  </si>
  <si>
    <t>CALLE COLÓN, Nº 14</t>
  </si>
  <si>
    <t>06350</t>
  </si>
  <si>
    <t>924280124</t>
  </si>
  <si>
    <t>CALLE IGLESIAS, Nº 7</t>
  </si>
  <si>
    <t>06270</t>
  </si>
  <si>
    <t>CALLE BARRIALES, Nº 1</t>
  </si>
  <si>
    <t>06250</t>
  </si>
  <si>
    <t>06249</t>
  </si>
  <si>
    <t>06240</t>
  </si>
  <si>
    <t>CALLE CALLEJA MONTERO, Nº 1</t>
  </si>
  <si>
    <t>06390</t>
  </si>
  <si>
    <t>CALLE CAMINO LOS SANTOS, Nº 9</t>
  </si>
  <si>
    <t>06360</t>
  </si>
  <si>
    <t>CALLE JOSÉ ECHEGARAY, Nº 3</t>
  </si>
  <si>
    <t>06940</t>
  </si>
  <si>
    <t>CALLE VERA, Nº 1</t>
  </si>
  <si>
    <t>06930</t>
  </si>
  <si>
    <t>06960</t>
  </si>
  <si>
    <t>CALLE REYES HUERTAS, Nº 1</t>
  </si>
  <si>
    <t>06980</t>
  </si>
  <si>
    <t>CALLE CRISTO DEL HUMILLADERO, Nº 1</t>
  </si>
  <si>
    <t>06445</t>
  </si>
  <si>
    <t>CALLE PARQUE INFANTIL, Nº 1</t>
  </si>
  <si>
    <t>06227</t>
  </si>
  <si>
    <t>CALLE CONVENTO DE LOS DOMINICOS, Nº 1</t>
  </si>
  <si>
    <t>06900</t>
  </si>
  <si>
    <t>CALLE DAOÍZ Y VELARDE, Nº 7</t>
  </si>
  <si>
    <t>06906</t>
  </si>
  <si>
    <t>06970</t>
  </si>
  <si>
    <t>CALLE ARRABAL DE ANTONIO FERNÁNDEZ, Nº 42</t>
  </si>
  <si>
    <t>06909</t>
  </si>
  <si>
    <t>924879445</t>
  </si>
  <si>
    <t>CALLE CHAVERO, Nº 6</t>
  </si>
  <si>
    <t>6290</t>
  </si>
  <si>
    <t>AVENIDA JOSÉ CAMPILLO, Nº 7</t>
  </si>
  <si>
    <t>06444</t>
  </si>
  <si>
    <t>CALLE GAZUL DE UCLÉS, Nº 6</t>
  </si>
  <si>
    <t>06950</t>
  </si>
  <si>
    <t>CALLE LA GRANJA, Nº 16</t>
  </si>
  <si>
    <t>06230</t>
  </si>
  <si>
    <t>SANTOS DE MAIMONA (LOS)</t>
  </si>
  <si>
    <t>CALLE PEDRO DE VALDIVIA, Nº 2</t>
  </si>
  <si>
    <t>06292</t>
  </si>
  <si>
    <t>CALLE PIEDRA DEL ÁGUILA, Nº 2</t>
  </si>
  <si>
    <t>06260</t>
  </si>
  <si>
    <t>CALLE MARTÍN ALVAREZ, Nº 27</t>
  </si>
  <si>
    <t>06291</t>
  </si>
  <si>
    <t>924510001</t>
  </si>
  <si>
    <t>CALLE ARTURO GAZUL, Nº 1</t>
  </si>
  <si>
    <t>06907</t>
  </si>
  <si>
    <t>PALLARÉS</t>
  </si>
  <si>
    <t>CALLE CARRETERA, Nº 15</t>
  </si>
  <si>
    <t>06908</t>
  </si>
  <si>
    <t>CALLE SÁNCHEZ MERINO, Nº 23</t>
  </si>
  <si>
    <t>06391</t>
  </si>
  <si>
    <t>LAPA (LA)</t>
  </si>
  <si>
    <t>CALLE PADRE MANJÓN, S/N</t>
  </si>
  <si>
    <t>06300</t>
  </si>
  <si>
    <t>CALLE SAN PEDRO, Nº 2</t>
  </si>
  <si>
    <t>06393</t>
  </si>
  <si>
    <t>06329</t>
  </si>
  <si>
    <t>BURGUILLOS CERRO</t>
  </si>
  <si>
    <t>PLAZA GABRIEL Y GALÁN, Nº 1</t>
  </si>
  <si>
    <t>06370</t>
  </si>
  <si>
    <t>CALLE GUADALUPE, Nº 26</t>
  </si>
  <si>
    <t>06320</t>
  </si>
  <si>
    <t>06310</t>
  </si>
  <si>
    <t>CALLE VALVERDE, Nº 1</t>
  </si>
  <si>
    <t>06330</t>
  </si>
  <si>
    <t>CALLE EGIDO BAJO, Nº 3</t>
  </si>
  <si>
    <t>06378</t>
  </si>
  <si>
    <t>AVENIDA LA CERCA, Nº 1</t>
  </si>
  <si>
    <t>06207</t>
  </si>
  <si>
    <t>06209</t>
  </si>
  <si>
    <t>ALDEA DE RETAMAL</t>
  </si>
  <si>
    <t>CALLE CORAZÓN DE JESÚS, S/N</t>
  </si>
  <si>
    <t>CALLE BUENAVISTA, Nº 1</t>
  </si>
  <si>
    <t>AVENIDA PRÍNCIPE FELIPE, Nº 1</t>
  </si>
  <si>
    <t>06208</t>
  </si>
  <si>
    <t>CALLE ALFONSO X, S/N</t>
  </si>
  <si>
    <t>06200</t>
  </si>
  <si>
    <t>AVENIDA RAFAEL ALBERTI, Nº 1</t>
  </si>
  <si>
    <t>924671376</t>
  </si>
  <si>
    <t>06850</t>
  </si>
  <si>
    <t>CALLE MANUEL GOLPE, Nº 22</t>
  </si>
  <si>
    <t>06810</t>
  </si>
  <si>
    <t>AVENIDA DE EXTREMADURA, Nº 44</t>
  </si>
  <si>
    <t>06210</t>
  </si>
  <si>
    <t>924341004</t>
  </si>
  <si>
    <t>06488</t>
  </si>
  <si>
    <t>AVENIDA DEL PROGRESO, Nº 1</t>
  </si>
  <si>
    <t>06487</t>
  </si>
  <si>
    <t>TRAVESÍA DE PALACIOS, Nº 9</t>
  </si>
  <si>
    <t>06486</t>
  </si>
  <si>
    <t>NAVA DE SANTIAGO (LA)</t>
  </si>
  <si>
    <t>CALLE PRINCIPE FELIPE, Nº 1</t>
  </si>
  <si>
    <t>06479</t>
  </si>
  <si>
    <t>06470</t>
  </si>
  <si>
    <t>06478</t>
  </si>
  <si>
    <t>06475</t>
  </si>
  <si>
    <t>CALLE MORENO NIETO, Nº 36</t>
  </si>
  <si>
    <t>06474</t>
  </si>
  <si>
    <t>06228</t>
  </si>
  <si>
    <t>CALLE LAVADERO, Nº 1</t>
  </si>
  <si>
    <t>06476</t>
  </si>
  <si>
    <t>06477</t>
  </si>
  <si>
    <t>CALLE FRAGUA, Nº 18</t>
  </si>
  <si>
    <t>06840</t>
  </si>
  <si>
    <t>CALLE ESTACIÓN, Nº 1</t>
  </si>
  <si>
    <t>06473</t>
  </si>
  <si>
    <t>CALLE LOS CERRATOS, Nº 26</t>
  </si>
  <si>
    <t>06830</t>
  </si>
  <si>
    <t>CALLE BADAJOZ, S/N</t>
  </si>
  <si>
    <t>06894</t>
  </si>
  <si>
    <t>CALLE LAS HERAS, S/N</t>
  </si>
  <si>
    <t>CARRASCALEJO (EL)</t>
  </si>
  <si>
    <t>06860</t>
  </si>
  <si>
    <t>PLAZA LIBERTAD, Nº 1</t>
  </si>
  <si>
    <t>06870</t>
  </si>
  <si>
    <t>GARROVILLA (LA)</t>
  </si>
  <si>
    <t>CALLE LEGUA, Nº 1</t>
  </si>
  <si>
    <t>06800</t>
  </si>
  <si>
    <t>CALLE MARQUÉS DE LA ENCOMINEDA, Nº 1</t>
  </si>
  <si>
    <t>06891</t>
  </si>
  <si>
    <t>AVENIDA DE MÉRIDA, Nº 35</t>
  </si>
  <si>
    <t>06893</t>
  </si>
  <si>
    <t>06892</t>
  </si>
  <si>
    <t>CARRETERA ESTACIÓN, S/N</t>
  </si>
  <si>
    <t>06820</t>
  </si>
  <si>
    <t>CALLE GABRIEL Y GALAN, Nº 14</t>
  </si>
  <si>
    <t>06890</t>
  </si>
  <si>
    <t>AVENIDA LUÍS ALVAREZ LENCERO, S/N</t>
  </si>
  <si>
    <t>MÉRIDA II (SAN LUIS)</t>
  </si>
  <si>
    <t>CALLE ELOÍSA AGUILAR, Nº 1</t>
  </si>
  <si>
    <t>06226</t>
  </si>
  <si>
    <t>CARRETERA HORNACHOS, Nº 4</t>
  </si>
  <si>
    <t>06229</t>
  </si>
  <si>
    <t>06225</t>
  </si>
  <si>
    <t>CALLE COLOMBIA, S/N</t>
  </si>
  <si>
    <t>06220</t>
  </si>
  <si>
    <t>CALLE MÚSIC FERMÍ MARÍ, S/N</t>
  </si>
  <si>
    <t>07800</t>
  </si>
  <si>
    <t>07860</t>
  </si>
  <si>
    <t>AVENIDA 8 DE AGOSTO, Nº 30 (Provisional en Vila)</t>
  </si>
  <si>
    <t>CALLE SES SÈQUIES, Nº 6</t>
  </si>
  <si>
    <t>07820</t>
  </si>
  <si>
    <t>CALLE CAMÍ DE DALT, S/N</t>
  </si>
  <si>
    <t>07828</t>
  </si>
  <si>
    <t>SANT MATEU D'EUBARCA</t>
  </si>
  <si>
    <t>07816</t>
  </si>
  <si>
    <t>AVENIDA D'ISIDOR MACABICH, Nº 21</t>
  </si>
  <si>
    <t>07818</t>
  </si>
  <si>
    <t>CALLE DES TIMBAL, Nº 2</t>
  </si>
  <si>
    <t>07817</t>
  </si>
  <si>
    <t>AVENIDA SANT AGUSTÍ, Nº 60</t>
  </si>
  <si>
    <t>07839</t>
  </si>
  <si>
    <t>CALLE PERE ESCANELLES, S/N</t>
  </si>
  <si>
    <t>07830</t>
  </si>
  <si>
    <t>CALLE DE SA CALA, Nº 3</t>
  </si>
  <si>
    <t>07810</t>
  </si>
  <si>
    <t>07815</t>
  </si>
  <si>
    <t>CALLE HISTORIADOR CALLEAPÉS, Nº 23</t>
  </si>
  <si>
    <t>07840</t>
  </si>
  <si>
    <t>CALLE VÉNDA DES POBLE, Nº 20</t>
  </si>
  <si>
    <t>07814</t>
  </si>
  <si>
    <t>CALLE VÉNDA DE PERALTA, S/N</t>
  </si>
  <si>
    <t>07850</t>
  </si>
  <si>
    <t>SANT CARLES DE PERALTA</t>
  </si>
  <si>
    <t>AVENIDA 8 D' AGOSTO, Nº 30</t>
  </si>
  <si>
    <t>CALLE TORRENT DE SES DONES, Nº 2</t>
  </si>
  <si>
    <t>07819</t>
  </si>
  <si>
    <t>PUIG D'EN VALLS (ES)</t>
  </si>
  <si>
    <t>CALLE DE L'ESTRUÇ, Nº 11</t>
  </si>
  <si>
    <t>CALLE ARQUITECTE BENNÀSSAR, Nº 9</t>
  </si>
  <si>
    <t>07004</t>
  </si>
  <si>
    <t>CARRETERA VALLDEMOSSA, Nº 61</t>
  </si>
  <si>
    <t>07010</t>
  </si>
  <si>
    <t>CALLE DE RIBAS, Nº 29</t>
  </si>
  <si>
    <t>07120</t>
  </si>
  <si>
    <t>CARRETERA D'ESPORLES, Nº 169</t>
  </si>
  <si>
    <t>CALLE FALGUERA, S/N</t>
  </si>
  <si>
    <t>07589</t>
  </si>
  <si>
    <t>CALLE JUAN SEBASTIÁN ELCANO, Nº 27</t>
  </si>
  <si>
    <t>07590</t>
  </si>
  <si>
    <t>CALLE NOU, Nº 12</t>
  </si>
  <si>
    <t>07580</t>
  </si>
  <si>
    <t>07012</t>
  </si>
  <si>
    <t>PLAZA GOMILA, Nº 4</t>
  </si>
  <si>
    <t>07014</t>
  </si>
  <si>
    <t>CALLE VICENTE TOFIÑO, Nº 34</t>
  </si>
  <si>
    <t>07007</t>
  </si>
  <si>
    <t>COLL DE'N RABASSA (ES)</t>
  </si>
  <si>
    <t>CALLE GUAIAQUIL, Nº 9</t>
  </si>
  <si>
    <t>07006</t>
  </si>
  <si>
    <t>CALLE CASTELL DE BELLVER, Nº 2</t>
  </si>
  <si>
    <t>07300</t>
  </si>
  <si>
    <t>CALLE ANTONI MAURA, Nº 21</t>
  </si>
  <si>
    <t>07360</t>
  </si>
  <si>
    <t>CALLE MONTAURA, Nº 21</t>
  </si>
  <si>
    <t>07312</t>
  </si>
  <si>
    <t>CALLE PARE FRANCESC BONAFÈ, Nº 6</t>
  </si>
  <si>
    <t>07369</t>
  </si>
  <si>
    <t>CALLE RAFEL HORRACH, Nº 4</t>
  </si>
  <si>
    <t>07144</t>
  </si>
  <si>
    <t>CALLE CONVENT, Nº 4</t>
  </si>
  <si>
    <t>07518</t>
  </si>
  <si>
    <t>CALLE DES PES, Nº 10</t>
  </si>
  <si>
    <t>07430</t>
  </si>
  <si>
    <t>CALLE ES PUJOLET, S/N</t>
  </si>
  <si>
    <t>07519</t>
  </si>
  <si>
    <t>CALLE BERNADÍ FONT, Nº 1</t>
  </si>
  <si>
    <t>07510</t>
  </si>
  <si>
    <t>PLAZA GASPAR PERELLÓ, Nº 5</t>
  </si>
  <si>
    <t>07340</t>
  </si>
  <si>
    <t>CALLE SANT SEBASTIÀ, Nº 1</t>
  </si>
  <si>
    <t>07350</t>
  </si>
  <si>
    <t>CALLE VILA SUREDA, Nº 6</t>
  </si>
  <si>
    <t>07330</t>
  </si>
  <si>
    <t>CALLE RAMON LLULL, Nº 22</t>
  </si>
  <si>
    <t>07140</t>
  </si>
  <si>
    <t>CALLE DES TORRENT, Nº 4</t>
  </si>
  <si>
    <t>07143</t>
  </si>
  <si>
    <t>CALLE FORMENTERA, Nº 3</t>
  </si>
  <si>
    <t>07400</t>
  </si>
  <si>
    <t>CALLE CIUTADELLA, Nº 7</t>
  </si>
  <si>
    <t>07410</t>
  </si>
  <si>
    <t>CALLE DE SOCORS, Nº 36-38</t>
  </si>
  <si>
    <t>07002</t>
  </si>
  <si>
    <t>CALLE 31 D'AGOST, Nº 18</t>
  </si>
  <si>
    <t>07208</t>
  </si>
  <si>
    <t>AVENIDA ARGENTINA, Nº 40</t>
  </si>
  <si>
    <t>07200</t>
  </si>
  <si>
    <t>CALLE DEL VELL MARÍ, Nº 4</t>
  </si>
  <si>
    <t>07670</t>
  </si>
  <si>
    <t>CALLE DE CALA FERRERA, Nº 10</t>
  </si>
  <si>
    <t>07669</t>
  </si>
  <si>
    <t>HORTA (S')</t>
  </si>
  <si>
    <t>CALLE MARE-SELVA, Nº 2</t>
  </si>
  <si>
    <t>07560</t>
  </si>
  <si>
    <t>COMA (SA)</t>
  </si>
  <si>
    <t>CALLE DES POU VELL, Nº 2</t>
  </si>
  <si>
    <t>07530</t>
  </si>
  <si>
    <t>CALLE JOSEP Mª LLOMPART, Nº 7</t>
  </si>
  <si>
    <t>07540</t>
  </si>
  <si>
    <t>CALLE DE LES FLORS, Nº 3</t>
  </si>
  <si>
    <t>CALLE DES PI GROS, Nº 20</t>
  </si>
  <si>
    <t>07550</t>
  </si>
  <si>
    <t>AVENIDA SANTA CATALINA THOMÀS, Nº 16</t>
  </si>
  <si>
    <t>07440</t>
  </si>
  <si>
    <t>CALLE DE L'HOSTAL, Nº 1</t>
  </si>
  <si>
    <t>07450</t>
  </si>
  <si>
    <t>AVENIDA SANTA MARGALIDA, Nº 37</t>
  </si>
  <si>
    <t>07458</t>
  </si>
  <si>
    <t>CALLE LLARG, Nº 1</t>
  </si>
  <si>
    <t>07459</t>
  </si>
  <si>
    <t>CALLE SANT DAMIÀ, Nº 4</t>
  </si>
  <si>
    <t>07220</t>
  </si>
  <si>
    <t>CALLE JOAN ALCOVER, Nº 5- 7</t>
  </si>
  <si>
    <t>07210</t>
  </si>
  <si>
    <t>CALLE FONT, Nº 23</t>
  </si>
  <si>
    <t>07629</t>
  </si>
  <si>
    <t>CALLE ANTONI MAURA, S/N</t>
  </si>
  <si>
    <t>07620</t>
  </si>
  <si>
    <t>CAMINO DE N'OLESA, Nº 58</t>
  </si>
  <si>
    <t>07141</t>
  </si>
  <si>
    <t>CABANETA (SA)</t>
  </si>
  <si>
    <t>CALLE CA SES MONGES, Nº 2</t>
  </si>
  <si>
    <t>CARRETERA PALMANOVA - ANDRATX, KM 12, 8</t>
  </si>
  <si>
    <t>07181</t>
  </si>
  <si>
    <t>PALMANOVA</t>
  </si>
  <si>
    <t>AVENIDA DEL PARAISO, Nº 36</t>
  </si>
  <si>
    <t>CALLE DE SES ESCOLES, Nº 2</t>
  </si>
  <si>
    <t>PLAZA BASSA D'EN FASAL, Nº 6</t>
  </si>
  <si>
    <t>07559</t>
  </si>
  <si>
    <t>CALLE TRESPOLET, Nº 3</t>
  </si>
  <si>
    <t>07570</t>
  </si>
  <si>
    <t>CALLE JOAN BAUÇÀ, Nº 50</t>
  </si>
  <si>
    <t>S´ARENAL</t>
  </si>
  <si>
    <t>CALLE DE GASPAR RULLÁN GARCIAS, Nº 5</t>
  </si>
  <si>
    <t>07600</t>
  </si>
  <si>
    <t>CALLE SINGLADURA, Nº 10</t>
  </si>
  <si>
    <t>07610</t>
  </si>
  <si>
    <t>CALLE DE RONCAL, Nº 11</t>
  </si>
  <si>
    <t>PIL.LARÍ (ES)</t>
  </si>
  <si>
    <t>CALLE DE TURÓ, Nº 8</t>
  </si>
  <si>
    <t>07199</t>
  </si>
  <si>
    <t>ARANJASSA (S')</t>
  </si>
  <si>
    <t>CALLE PUERTO RICO, Nº 18</t>
  </si>
  <si>
    <t>CALLE BISBE DESBACH, Nº 5</t>
  </si>
  <si>
    <t>07460</t>
  </si>
  <si>
    <t>CALLE VICENTE BUADES, Nº 49</t>
  </si>
  <si>
    <t>07470</t>
  </si>
  <si>
    <t>CALLE SON LLUÍS, Nº 5</t>
  </si>
  <si>
    <t>07150</t>
  </si>
  <si>
    <t>CALLE MOLINS, Nº 4</t>
  </si>
  <si>
    <t>07159</t>
  </si>
  <si>
    <t>CALLE GARCÍA MORATO, Nº 26</t>
  </si>
  <si>
    <t>07157</t>
  </si>
  <si>
    <t>CALLE BALANGUERA, S/N</t>
  </si>
  <si>
    <t>CALLE GERMANES AGUSTINES, Nº 5</t>
  </si>
  <si>
    <t>07009</t>
  </si>
  <si>
    <t>PLA DE NA TESA</t>
  </si>
  <si>
    <t>CALLE DEL LLAMPÚGOL, Nº 10</t>
  </si>
  <si>
    <t>07687</t>
  </si>
  <si>
    <t>CALLE VILLALONGA, Nº 6</t>
  </si>
  <si>
    <t>07680</t>
  </si>
  <si>
    <t>CALLE DE MANACOR (CENTRE CÍVIC), S/N</t>
  </si>
  <si>
    <t>07689</t>
  </si>
  <si>
    <t>CALLE MESTRE PEROSI, Nº 13</t>
  </si>
  <si>
    <t>07008</t>
  </si>
  <si>
    <t>CALLE EMPERADRIU EUGÈNIA, Nº 4</t>
  </si>
  <si>
    <t>07509</t>
  </si>
  <si>
    <t>CALLE SIMO TORT, Nº 19</t>
  </si>
  <si>
    <t>07500</t>
  </si>
  <si>
    <t>PLAZA SANT SALVADOR, Nº 2</t>
  </si>
  <si>
    <t>07015</t>
  </si>
  <si>
    <t>GENOVA</t>
  </si>
  <si>
    <t>CALLE NICOLAU ALEMANY, Nº 1</t>
  </si>
  <si>
    <t>PLAZA PAU CASALS, Nº 1</t>
  </si>
  <si>
    <t>07013</t>
  </si>
  <si>
    <t>CALLE HORTÈNSIES, Nº 15</t>
  </si>
  <si>
    <t>07193</t>
  </si>
  <si>
    <t>PLAZA ANDREU ESTARELLAS, Nº 2</t>
  </si>
  <si>
    <t>07110</t>
  </si>
  <si>
    <t>CALLE JOSEP BALAGUER, Nº 9</t>
  </si>
  <si>
    <t>07142</t>
  </si>
  <si>
    <t>PLAZA NOVA, Nº 1</t>
  </si>
  <si>
    <t>07320</t>
  </si>
  <si>
    <t>CALLE MAJOR, Nº 17</t>
  </si>
  <si>
    <t>07196</t>
  </si>
  <si>
    <t>CALLE JAUME III, Nº 10</t>
  </si>
  <si>
    <t>07184</t>
  </si>
  <si>
    <t>CALLE MALGRAT, S/N</t>
  </si>
  <si>
    <t>07160</t>
  </si>
  <si>
    <t>CALLE RIU SIL, Nº 25</t>
  </si>
  <si>
    <t>07180</t>
  </si>
  <si>
    <t>AVENIDA SON PILLO, Nº 1</t>
  </si>
  <si>
    <t>AVENIDA GRAN VIA, Nº 29</t>
  </si>
  <si>
    <t>07182</t>
  </si>
  <si>
    <t>CALLE SON SALOM, Nº 1</t>
  </si>
  <si>
    <t>07690</t>
  </si>
  <si>
    <t>CALLE BERNAT VIDAL I TOMÀS, Nº 83</t>
  </si>
  <si>
    <t>07650</t>
  </si>
  <si>
    <t>CALLE DE LA TORRE, Nº 38</t>
  </si>
  <si>
    <t>07691</t>
  </si>
  <si>
    <t>BAJADA CALA LLONGA, Nº 10</t>
  </si>
  <si>
    <t>07660</t>
  </si>
  <si>
    <t>PLAZA SANT MIQUEL, Nº 2</t>
  </si>
  <si>
    <t>CALLE ARX. LLUÍS SALVADOR, Nº 20</t>
  </si>
  <si>
    <t>07179</t>
  </si>
  <si>
    <t>CALLE ARBONA COLOM, Nº 9</t>
  </si>
  <si>
    <t>07109</t>
  </si>
  <si>
    <t>CALLE CANONGE OLIVER, Nº 14</t>
  </si>
  <si>
    <t>07108</t>
  </si>
  <si>
    <t>CALLE D'ES CAMP LLARG, Nº 18</t>
  </si>
  <si>
    <t>07100</t>
  </si>
  <si>
    <t>CALLE SANT JOSEP, Nº 16</t>
  </si>
  <si>
    <t>07529</t>
  </si>
  <si>
    <t>CALLE PALMA, Nº 111</t>
  </si>
  <si>
    <t>07230</t>
  </si>
  <si>
    <t>CALLE BELLAVISTA, S/N</t>
  </si>
  <si>
    <t>07520</t>
  </si>
  <si>
    <t>CALLE DE'N CERDÀ, Nº 23</t>
  </si>
  <si>
    <t>07260</t>
  </si>
  <si>
    <t>CALLE MOLINS, Nº 34</t>
  </si>
  <si>
    <t>07240</t>
  </si>
  <si>
    <t>CALLE D'EN COSTA I LLOBERA, Nº 4</t>
  </si>
  <si>
    <t>07250</t>
  </si>
  <si>
    <t>PLAZA DELS PEREGRINS, Nº 45</t>
  </si>
  <si>
    <t>07315</t>
  </si>
  <si>
    <t>CALLE CAMÍ DELS REIS, S/N</t>
  </si>
  <si>
    <t>CALLE BISBE MORRO, Nº 34</t>
  </si>
  <si>
    <t>PLAZA DE SES ESCOLES,Nº 2</t>
  </si>
  <si>
    <t>07314</t>
  </si>
  <si>
    <t>CALLE ESPANYA, Nº 7</t>
  </si>
  <si>
    <t>CALLE CIRERS, Nº 31</t>
  </si>
  <si>
    <t>07313</t>
  </si>
  <si>
    <t>CAMÍ DE SON CALLEADERA, Nº 6</t>
  </si>
  <si>
    <t>CALLE DE GABRIEL CORTES, Nº 12</t>
  </si>
  <si>
    <t>INDIOTERIA (SA)</t>
  </si>
  <si>
    <t>CALLE MARGALIDA MONLAU, Nº 32</t>
  </si>
  <si>
    <t>07198</t>
  </si>
  <si>
    <t>CALLE DE MANTI, Nº 2</t>
  </si>
  <si>
    <t>CALLE DE VICENÇ JOAN ROSSELLO RIBAS, Nº 65</t>
  </si>
  <si>
    <t>07011</t>
  </si>
  <si>
    <t>CALLE CALA FIGUERA, Nº 4</t>
  </si>
  <si>
    <t>CALLE MASSANELLA, Nº 22</t>
  </si>
  <si>
    <t>PLAZA DE S'ESCOPIDOR, Nº 5</t>
  </si>
  <si>
    <t>07195</t>
  </si>
  <si>
    <t>CALLE SA TRAVESSIA, Nº 7</t>
  </si>
  <si>
    <t>07194</t>
  </si>
  <si>
    <t>CALLE RAMON LLULL, Nº 2</t>
  </si>
  <si>
    <t>07311</t>
  </si>
  <si>
    <t>CALLE LLORENS RIBER, Nº 8</t>
  </si>
  <si>
    <t>07310</t>
  </si>
  <si>
    <t>CALLE TRAGINERS, Nº 119</t>
  </si>
  <si>
    <t>07420</t>
  </si>
  <si>
    <t>POBLA (SA)</t>
  </si>
  <si>
    <t>CALLE COMTE SALLENT, Nº 21</t>
  </si>
  <si>
    <t>07191</t>
  </si>
  <si>
    <t>CALLEQUARTER, Nº 24</t>
  </si>
  <si>
    <t>07190</t>
  </si>
  <si>
    <t>CALLE SA SÍQUIA, Nº 4</t>
  </si>
  <si>
    <t>07192</t>
  </si>
  <si>
    <t>CALLE PARE FRANCESC SUAU, Nº 7</t>
  </si>
  <si>
    <t>07170</t>
  </si>
  <si>
    <t>CALLE TERRAL, Nº 37 B</t>
  </si>
  <si>
    <t>CALLE JUAN DE LA CIERVA, Nº 2</t>
  </si>
  <si>
    <t>07609</t>
  </si>
  <si>
    <t>CALLE VALLDARGENT, Nº 46</t>
  </si>
  <si>
    <t>CALLE DES TREN, Nº 4</t>
  </si>
  <si>
    <t>07630</t>
  </si>
  <si>
    <t>CALLE TINTORERA, Nº 9</t>
  </si>
  <si>
    <t>07639</t>
  </si>
  <si>
    <t>CALLE DOCTOR BARRAQUER, Nº 5</t>
  </si>
  <si>
    <t>07638</t>
  </si>
  <si>
    <t>CALLE NA BERGUES, Nº 15</t>
  </si>
  <si>
    <t>07640</t>
  </si>
  <si>
    <t>SALINES (SES)</t>
  </si>
  <si>
    <t>CALLE SAN ANTONIO CALLEARET, Nº 2</t>
  </si>
  <si>
    <t>07760</t>
  </si>
  <si>
    <t>CIUTADELLA DE MENORCA</t>
  </si>
  <si>
    <t>CALLE DE FORNELLS, Nº 107</t>
  </si>
  <si>
    <t>07701</t>
  </si>
  <si>
    <t>CALLE SANT GABRIEL, Nº 14</t>
  </si>
  <si>
    <t>07712</t>
  </si>
  <si>
    <t>CALLE PEDRO TURDURÍ, Nº 65</t>
  </si>
  <si>
    <t>07710</t>
  </si>
  <si>
    <t>CALLE MESTRO DURÁN, Nº 2</t>
  </si>
  <si>
    <t>07730</t>
  </si>
  <si>
    <t>AVENIDA CENTRAL, Nº 52</t>
  </si>
  <si>
    <t>CALLE METGE CAMPS, Nº 17</t>
  </si>
  <si>
    <t>07740</t>
  </si>
  <si>
    <t>CALLE SES ESCOLES, Nº 6</t>
  </si>
  <si>
    <t>07748</t>
  </si>
  <si>
    <t>CALLE BISBE SEVERO, Nº 3</t>
  </si>
  <si>
    <t>07750</t>
  </si>
  <si>
    <t>CALLE MAJOR, Nº 95</t>
  </si>
  <si>
    <t>07749</t>
  </si>
  <si>
    <t>MIGJORN GRAN (ES)</t>
  </si>
  <si>
    <t>07720</t>
  </si>
  <si>
    <t>CASTELL (ES)</t>
  </si>
  <si>
    <t>CALLE DE BARCELONA , Nº 1</t>
  </si>
  <si>
    <t>CALLE SANT JAUME, Nº 209-217</t>
  </si>
  <si>
    <t>08370</t>
  </si>
  <si>
    <t>PLAZA DE LA UNIVERSITAT, Nº 1</t>
  </si>
  <si>
    <t>08360</t>
  </si>
  <si>
    <t>937956867</t>
  </si>
  <si>
    <t>CALLE CENTRE, Nº 27</t>
  </si>
  <si>
    <t>08396</t>
  </si>
  <si>
    <t>CALLE ESGLÉSIA, Nº 5</t>
  </si>
  <si>
    <t>08359</t>
  </si>
  <si>
    <t>CALLE SANTA CLARA, Nº 1</t>
  </si>
  <si>
    <t>08395</t>
  </si>
  <si>
    <t>937600909</t>
  </si>
  <si>
    <t>DR. JOSEP TORNER I FORS</t>
  </si>
  <si>
    <t>AVENIDA DE LA COSTA BRAVA, S/N</t>
  </si>
  <si>
    <t>08380</t>
  </si>
  <si>
    <t>CALLE SINDICAT, S/N</t>
  </si>
  <si>
    <t>08389</t>
  </si>
  <si>
    <t>CALLE TARRAGONA, Nº 49</t>
  </si>
  <si>
    <t>08397</t>
  </si>
  <si>
    <t>CALLE L'EMPORDÀ, Nº 3</t>
  </si>
  <si>
    <t>Santa Susanna</t>
  </si>
  <si>
    <t>08398</t>
  </si>
  <si>
    <t>FOGARS DE TORDERA</t>
  </si>
  <si>
    <t>CARRETERA BV-5122, KM 5</t>
  </si>
  <si>
    <t>08495</t>
  </si>
  <si>
    <t>CALLE DOCTOR CALLEAS, Nº 29</t>
  </si>
  <si>
    <t>08499</t>
  </si>
  <si>
    <t>REGIÓN SANITARIA: BARCELONA CIUTAT</t>
  </si>
  <si>
    <t>08003</t>
  </si>
  <si>
    <t>CALLE REC COMTAL, Nº 20</t>
  </si>
  <si>
    <t>PASEO DE LA PAU, Nº 1</t>
  </si>
  <si>
    <t>08002</t>
  </si>
  <si>
    <t>933425549</t>
  </si>
  <si>
    <t>AVENIDA DRASSANES, Nº 19</t>
  </si>
  <si>
    <t>08001</t>
  </si>
  <si>
    <t>CALLE TORRES I AMAT, Nº 8</t>
  </si>
  <si>
    <t>933012424</t>
  </si>
  <si>
    <t>CALLE JOAN MIRÓ, Nº 17</t>
  </si>
  <si>
    <t>08005</t>
  </si>
  <si>
    <t>CALLE RAMON TURRÓ, Nº 337-339</t>
  </si>
  <si>
    <t>POBLENOU (BARCELONA)</t>
  </si>
  <si>
    <t>CALLE LOPE DE VEGA, Nº 132</t>
  </si>
  <si>
    <t>933071951</t>
  </si>
  <si>
    <t>CALLE ALFONS EL MAGNÀNIM, Nº 57</t>
  </si>
  <si>
    <t>08019</t>
  </si>
  <si>
    <t>CALLE CONCILIO DE TRENTO, Nº 25</t>
  </si>
  <si>
    <t>08018</t>
  </si>
  <si>
    <t>933037300</t>
  </si>
  <si>
    <t>CALLE PERE VERGÉS, Nº 3</t>
  </si>
  <si>
    <t>08020</t>
  </si>
  <si>
    <t>933052854</t>
  </si>
  <si>
    <t>SANT MARTI DE PROVENÇALS</t>
  </si>
  <si>
    <t>CALLE FLUVIÀ, Nº 209-211</t>
  </si>
  <si>
    <t>CALLE COMTE BORRELL, Nº 305</t>
  </si>
  <si>
    <t>08036</t>
  </si>
  <si>
    <t>CALLE DEL ROSSELLÓ, Nº 161</t>
  </si>
  <si>
    <t>CALLE MANSO, Nº 19</t>
  </si>
  <si>
    <t>08015</t>
  </si>
  <si>
    <t>CALLE ROGER DE FLOR, Nº 194 - 196</t>
  </si>
  <si>
    <t>08013</t>
  </si>
  <si>
    <t>PASEO DE SANT JOAN, Nº 20</t>
  </si>
  <si>
    <t>08010</t>
  </si>
  <si>
    <t>CALLE CÒRSEGA, Nº 643</t>
  </si>
  <si>
    <t>08025</t>
  </si>
  <si>
    <t>CALLE DEL FOC, Nº 112</t>
  </si>
  <si>
    <t>08038</t>
  </si>
  <si>
    <t>CALLE CORRAL, Nº 41</t>
  </si>
  <si>
    <t>08014</t>
  </si>
  <si>
    <t>CALLE VAPOR VELL, Nº 44-46</t>
  </si>
  <si>
    <t>08028</t>
  </si>
  <si>
    <t>CALLE NUMÀNCIA, Nº 23</t>
  </si>
  <si>
    <t>08029</t>
  </si>
  <si>
    <t>933227061</t>
  </si>
  <si>
    <t>CALLE AMNISTIA INTERNACIONAL, Nº 8</t>
  </si>
  <si>
    <t>932988850</t>
  </si>
  <si>
    <t>CALLE ROGER, Nº 49-64</t>
  </si>
  <si>
    <t>CALLE NOU DE RAMBLA, Nº 177</t>
  </si>
  <si>
    <t>08004</t>
  </si>
  <si>
    <t>MONTNEGRE</t>
  </si>
  <si>
    <t>CALLE MONTNEGRE, Nº 21</t>
  </si>
  <si>
    <t>934191304</t>
  </si>
  <si>
    <t>CALLE MEJÍA LEQUERICA, Nº 1</t>
  </si>
  <si>
    <t>08017</t>
  </si>
  <si>
    <t>CALLE ELISA MORAGAS I BADIA, Nº 2</t>
  </si>
  <si>
    <t>PASEO SOLÉ, Nº 16-18 LOCAL 1</t>
  </si>
  <si>
    <t>08196</t>
  </si>
  <si>
    <t xml:space="preserve">SANT GERVASI </t>
  </si>
  <si>
    <t>EDIFICI GARBÍ-PARC SANITARI PERE VIRGILI- CALLE ESTEVE TERRADAS, Nº 30</t>
  </si>
  <si>
    <t>08023</t>
  </si>
  <si>
    <t>ADRIÀ</t>
  </si>
  <si>
    <t>CALLE VALLMAJOR, Nº 34</t>
  </si>
  <si>
    <t>08021</t>
  </si>
  <si>
    <t>933321125</t>
  </si>
  <si>
    <t>CALLE SANT ANTONI MARÍA CALLEARET, Nº 19-21</t>
  </si>
  <si>
    <t>08037</t>
  </si>
  <si>
    <t>932082570</t>
  </si>
  <si>
    <t>CALLE CÒRSEGA, Nº 363 </t>
  </si>
  <si>
    <t>AVENIDA VALLCARCA, Nº 169-205</t>
  </si>
  <si>
    <t>TRANSVERSAL DE DALT, Nº 79</t>
  </si>
  <si>
    <t>08024</t>
  </si>
  <si>
    <t>AVENIDA MARE DE DÉU DE MONTSERRAT, Nº 16-18</t>
  </si>
  <si>
    <t>932853790</t>
  </si>
  <si>
    <t>CALLE SARDENYA, Nº 466</t>
  </si>
  <si>
    <t>CALLE MURTRA, Nº 130</t>
  </si>
  <si>
    <t>08032</t>
  </si>
  <si>
    <t>PASEO VALL D'HEBRON, Nº 107-117</t>
  </si>
  <si>
    <t>08035</t>
  </si>
  <si>
    <t>934894119</t>
  </si>
  <si>
    <t>CALLE LISBOA, Nº 35</t>
  </si>
  <si>
    <t>934072750</t>
  </si>
  <si>
    <t>CALLE TEODOR LLORENTE, Nº 26</t>
  </si>
  <si>
    <t>08041</t>
  </si>
  <si>
    <t>934462950</t>
  </si>
  <si>
    <t>PASEO VALLDAURA, Nº 135</t>
  </si>
  <si>
    <t>08042</t>
  </si>
  <si>
    <t>932749532</t>
  </si>
  <si>
    <t>CALLE GARIGLIANO, Nº 23-27</t>
  </si>
  <si>
    <t>CALLE SANT FELIU DE CODINES, Nº 2</t>
  </si>
  <si>
    <t>08033</t>
  </si>
  <si>
    <t>VÍA FAVÈNCIA, Nº 297</t>
  </si>
  <si>
    <t>AVENIDA DELS QUINZE, Nº 18-30</t>
  </si>
  <si>
    <t>08016</t>
  </si>
  <si>
    <t>TURÓ</t>
  </si>
  <si>
    <t>CALLE CADÍ, Nº 58-62</t>
  </si>
  <si>
    <t>08031</t>
  </si>
  <si>
    <t>934074052</t>
  </si>
  <si>
    <t>RÍO DE JANEIRO</t>
  </si>
  <si>
    <t>AVENIDA RÍO DE JANEIRO, Nº 83-91</t>
  </si>
  <si>
    <t>932769902</t>
  </si>
  <si>
    <t>CALLE GARCILASO, Nº 1-9</t>
  </si>
  <si>
    <t>08027</t>
  </si>
  <si>
    <t>932432527</t>
  </si>
  <si>
    <t>CALLE MOLLERUSSA, S/N</t>
  </si>
  <si>
    <t>08030</t>
  </si>
  <si>
    <t>933456943</t>
  </si>
  <si>
    <t>VÍA BARCINO, Nº 88</t>
  </si>
  <si>
    <t>935970367</t>
  </si>
  <si>
    <t>PASEO DE MARAGALL, Nº 52-54</t>
  </si>
  <si>
    <t>AVENIDA DE LA MERIDIANA, Nº 428</t>
  </si>
  <si>
    <t>CASERNES DE SANT ANDREU</t>
  </si>
  <si>
    <t>CALLE FERNANDO PESSOA, Nº 47 - 51</t>
  </si>
  <si>
    <t>936242362</t>
  </si>
  <si>
    <t>REGIÓN SANITARIA: BARCELONA METROPOLITANA NORD</t>
  </si>
  <si>
    <t>CALLE JOAQUIM BLUME, Nº 17</t>
  </si>
  <si>
    <t>08450</t>
  </si>
  <si>
    <t>08459</t>
  </si>
  <si>
    <t>AVENIDA DE SANT NONET, S/N</t>
  </si>
  <si>
    <t>08458</t>
  </si>
  <si>
    <t>AVENIDA D'AUTERIVE, S/N</t>
  </si>
  <si>
    <t>08350</t>
  </si>
  <si>
    <t>937958044</t>
  </si>
  <si>
    <t>AVENIDA DEL REMEI, S/N</t>
  </si>
  <si>
    <t>08358</t>
  </si>
  <si>
    <t>937950241</t>
  </si>
  <si>
    <t>CALLE JOAN FUSTÉ ORTELLS, Nº 1</t>
  </si>
  <si>
    <t>08310</t>
  </si>
  <si>
    <t>AVENIDA MEDITERRANI, S/N</t>
  </si>
  <si>
    <t>08319</t>
  </si>
  <si>
    <t>AVENIDA EL FAR, Nº 10</t>
  </si>
  <si>
    <t>CALLE PAU CASALS, Nº 20</t>
  </si>
  <si>
    <t>CARRETERA DE LA ROCA, Nº 2</t>
  </si>
  <si>
    <t>08317</t>
  </si>
  <si>
    <t>CALLE MARTÍ I JULIÀ, Nº 11-19</t>
  </si>
  <si>
    <t>08911</t>
  </si>
  <si>
    <t>CALLE PERE III, Nº 1-7</t>
  </si>
  <si>
    <t>08915</t>
  </si>
  <si>
    <t>PLAZA DE LA MEDICINA, S/N</t>
  </si>
  <si>
    <t>CALLE GENERAL WEYLER, Nº 44</t>
  </si>
  <si>
    <t>08912</t>
  </si>
  <si>
    <t>EL GORG</t>
  </si>
  <si>
    <t>933999101</t>
  </si>
  <si>
    <t>SANT ROC</t>
  </si>
  <si>
    <t>CALLE VÉLEZ RUBIO, S/N</t>
  </si>
  <si>
    <t>08918</t>
  </si>
  <si>
    <t>CARRETERA ANTIGA VALÈNCIA, Nº 84</t>
  </si>
  <si>
    <t>08913</t>
  </si>
  <si>
    <t>AVENIDA DOCTOR BASSOLS, Nº 112 - 130</t>
  </si>
  <si>
    <t>08914</t>
  </si>
  <si>
    <t>PASEO DELS ENCANTS, S/N</t>
  </si>
  <si>
    <t>AVENIDA CATALUNYA, Nº 62-64</t>
  </si>
  <si>
    <t>08917</t>
  </si>
  <si>
    <t>CALLE APENINS, S/N</t>
  </si>
  <si>
    <t>AVENIDA MARTÍ I PUJOL, Nº 521-527</t>
  </si>
  <si>
    <t>934970501</t>
  </si>
  <si>
    <t>CALLE VERGE DE L'ASSUMPCIÓ, Nº 37</t>
  </si>
  <si>
    <t>08210</t>
  </si>
  <si>
    <t>BARBERA 2</t>
  </si>
  <si>
    <t>PLAZA ROSA DELS VENTS, S/N</t>
  </si>
  <si>
    <t>JOAN MIRAMBELL I FOLCH</t>
  </si>
  <si>
    <t>AVENIDA JOSEP FONTCUBERTA, Nº 128</t>
  </si>
  <si>
    <t>08140</t>
  </si>
  <si>
    <t>938654455</t>
  </si>
  <si>
    <t>SANT FELIU DE CODINES-DOCTOR DE LOS PINOS</t>
  </si>
  <si>
    <t>CALLE FONTENETA, Nº 1</t>
  </si>
  <si>
    <t>08182</t>
  </si>
  <si>
    <t>938662068</t>
  </si>
  <si>
    <t>CALLE CAMP DE LA RECTORIA, S/N</t>
  </si>
  <si>
    <t>08445</t>
  </si>
  <si>
    <t>938710018</t>
  </si>
  <si>
    <t>CALLE BALMÈS, Nº 51</t>
  </si>
  <si>
    <t>08440</t>
  </si>
  <si>
    <t>CALLE RIPOLLET, Nº 30</t>
  </si>
  <si>
    <t>08211</t>
  </si>
  <si>
    <t>CALLE VIC, Nº 19</t>
  </si>
  <si>
    <t>08212</t>
  </si>
  <si>
    <t>CALLE DIAGONAL, S/N</t>
  </si>
  <si>
    <t>08290</t>
  </si>
  <si>
    <t>PASEO D'HORTA, Nº 17</t>
  </si>
  <si>
    <t>CARRETERA BARCELONA, Nº 147 - 149</t>
  </si>
  <si>
    <t xml:space="preserve">CALLE TARRAGONA, Nº 2 </t>
  </si>
  <si>
    <t>08291</t>
  </si>
  <si>
    <t>AVENIDA CATALUNYA, Nº 18</t>
  </si>
  <si>
    <t>CALLE CASANOVAS, Nº 4</t>
  </si>
  <si>
    <t>CALLE BÈTICA, S/N</t>
  </si>
  <si>
    <t>08214</t>
  </si>
  <si>
    <t>CALLE DOCTOR MAS DE XAXARS, Nº 10</t>
  </si>
  <si>
    <t>08328</t>
  </si>
  <si>
    <t>CALLE SANT MIQUEL, Nº 125</t>
  </si>
  <si>
    <t>08320</t>
  </si>
  <si>
    <t>CALLE INDÚSTRIA, S/N</t>
  </si>
  <si>
    <t>08420</t>
  </si>
  <si>
    <t>938468345</t>
  </si>
  <si>
    <t>CALLE GIRONA, Nº 290</t>
  </si>
  <si>
    <t>08520</t>
  </si>
  <si>
    <t>CALLE DE TAGAMANENT, Nº 89</t>
  </si>
  <si>
    <t>CALLE MUSEU, Nº 19</t>
  </si>
  <si>
    <t>08401</t>
  </si>
  <si>
    <t>AVENIDA FRANCESC MACIA, Nº 154</t>
  </si>
  <si>
    <t>CARRETERA DE RIBES, Nº 10</t>
  </si>
  <si>
    <t>08591</t>
  </si>
  <si>
    <t>PASEO DE L'AMETLLA, Nº 17</t>
  </si>
  <si>
    <t>08480</t>
  </si>
  <si>
    <t>938432267</t>
  </si>
  <si>
    <t>CARRETERA DE RIBES, Nº 37</t>
  </si>
  <si>
    <t>08590</t>
  </si>
  <si>
    <t>CALLE TORRENT DE LA SÍNIA, Nº 7</t>
  </si>
  <si>
    <t>08530</t>
  </si>
  <si>
    <t>GARRIGA (LA)</t>
  </si>
  <si>
    <t>CALLE VIC, S/N</t>
  </si>
  <si>
    <t>08120</t>
  </si>
  <si>
    <t>LLAGOSTA (LA)</t>
  </si>
  <si>
    <t>08430</t>
  </si>
  <si>
    <t>ROCA DEL VALLÈS (LA)</t>
  </si>
  <si>
    <t>CALLE PIRINEUS, Nº 2</t>
  </si>
  <si>
    <t>PLAZA DEL POBLE, Nº 1</t>
  </si>
  <si>
    <t>08769</t>
  </si>
  <si>
    <t>PASEO CIRCUNVALACIÓN, Nº 41</t>
  </si>
  <si>
    <t>08790</t>
  </si>
  <si>
    <t>AVENIDA CATALUNYA, Nº 3 - 5</t>
  </si>
  <si>
    <t>08783</t>
  </si>
  <si>
    <t>08791</t>
  </si>
  <si>
    <t>BEGUDA ALTA (LA)</t>
  </si>
  <si>
    <t>CALLE DE LA VILA, Nº 2</t>
  </si>
  <si>
    <t>08635</t>
  </si>
  <si>
    <t>Martorelles</t>
  </si>
  <si>
    <t>DR.TIFFON</t>
  </si>
  <si>
    <t>AVENIDA ESGLESIA, Nº 1</t>
  </si>
  <si>
    <t>08107</t>
  </si>
  <si>
    <t>935934244</t>
  </si>
  <si>
    <t>CARRETERA DE BADALONA, Nº 99</t>
  </si>
  <si>
    <t>08105</t>
  </si>
  <si>
    <t>08302</t>
  </si>
  <si>
    <t>CALLE CAMÍ RAL, Nº 208-210</t>
  </si>
  <si>
    <t>08301</t>
  </si>
  <si>
    <t>RONDA PINTOR RAFAEL ESTRANY, Nº 24</t>
  </si>
  <si>
    <t>08304</t>
  </si>
  <si>
    <t>CALLE VALLÈS, Nº 37</t>
  </si>
  <si>
    <t>08303</t>
  </si>
  <si>
    <t>CALLE VERGE DE GUADALUPE, Nº 2</t>
  </si>
  <si>
    <t>CAMINO DEL MIG, Nº 36</t>
  </si>
  <si>
    <t>CALLE LLUÍS MILLET, Nº 15</t>
  </si>
  <si>
    <t>08100</t>
  </si>
  <si>
    <t>AVENIDA RÍVOLI, Nº 7</t>
  </si>
  <si>
    <t>PASEO DE JAUME I, S/N</t>
  </si>
  <si>
    <t>08110</t>
  </si>
  <si>
    <t>CALLE TURO, N º 40</t>
  </si>
  <si>
    <t>08390</t>
  </si>
  <si>
    <t>CALLE FRANCI, Nº 9</t>
  </si>
  <si>
    <t>08391</t>
  </si>
  <si>
    <t>PLAZA ERNEST LLUCH, Nº 1</t>
  </si>
  <si>
    <t>08160</t>
  </si>
  <si>
    <t>CALLE CAN PARERA, Nº 7</t>
  </si>
  <si>
    <t>08170</t>
  </si>
  <si>
    <t>AVENIDA VILASSAR DE DALT, Nº 6-8</t>
  </si>
  <si>
    <t>08188</t>
  </si>
  <si>
    <t>PLAZA OVIDI MONTLLOR, Nº 1</t>
  </si>
  <si>
    <t>08410</t>
  </si>
  <si>
    <t>CALLE TORRENT DE CAN GAIO, Nº 17</t>
  </si>
  <si>
    <t>PASEO DE LA RIERA, Nº 118</t>
  </si>
  <si>
    <t>08329</t>
  </si>
  <si>
    <t>CALLE CAN CORTÈS, Nº 46</t>
  </si>
  <si>
    <t>08184</t>
  </si>
  <si>
    <t>AVENIDA DE CATALUNYA, Nº 127-B</t>
  </si>
  <si>
    <t>08150</t>
  </si>
  <si>
    <t>CALLE ONZE DE SETEMBRE, Nº 21</t>
  </si>
  <si>
    <t>08213</t>
  </si>
  <si>
    <t>PASEO DE LA SAGRERA, Nº 17</t>
  </si>
  <si>
    <t>08181</t>
  </si>
  <si>
    <t>CARRETERA DE L'ENLLAÇ, Nº 37</t>
  </si>
  <si>
    <t>08338</t>
  </si>
  <si>
    <t>CALLE AMELIA, Nº 1</t>
  </si>
  <si>
    <t>PREMIA DE MAR - DR. GASOL</t>
  </si>
  <si>
    <t>CALLE DE LA PLAÇA, Nº 93</t>
  </si>
  <si>
    <t>08330</t>
  </si>
  <si>
    <t>937547710</t>
  </si>
  <si>
    <t>CALLE DE PRAT DE LA RIBA, Nº 20-22</t>
  </si>
  <si>
    <t>08191</t>
  </si>
  <si>
    <t>AVENIDA PAU CASALS, Nº 12</t>
  </si>
  <si>
    <t>08755</t>
  </si>
  <si>
    <t>CALLE INVENTOR EDISON, S/N</t>
  </si>
  <si>
    <t>CALLE MIQUEL MUMANY CAMPDERRÓS, Nº 11 - 19</t>
  </si>
  <si>
    <t>CALLE CASTELLAR DEL VALLES, Nº 222</t>
  </si>
  <si>
    <t>08208</t>
  </si>
  <si>
    <t>PLAZA JOAN OLIU, Nº 9</t>
  </si>
  <si>
    <t>08201</t>
  </si>
  <si>
    <t>CALLE SOL I PADRÍS, Nº 56-60</t>
  </si>
  <si>
    <t>08203</t>
  </si>
  <si>
    <t>PASEO SANT BERNAT, Nº 22</t>
  </si>
  <si>
    <t>08207</t>
  </si>
  <si>
    <t>CALLE MERCÈ RODOREDA, Nº 24</t>
  </si>
  <si>
    <t>08206</t>
  </si>
  <si>
    <t xml:space="preserve">AVENIDA PRESIDENT LLUÍS COMPANYS I JOVER, Nº 70 </t>
  </si>
  <si>
    <t>CALLE LA PALMA, Nº 93</t>
  </si>
  <si>
    <t>08205</t>
  </si>
  <si>
    <t>CARRETERA DE BARCELONA, Nº 473</t>
  </si>
  <si>
    <t>937122959</t>
  </si>
  <si>
    <t>CALLE PERMANYER, Nº 65</t>
  </si>
  <si>
    <t>PLAZA CASTELAO, Nº 2</t>
  </si>
  <si>
    <t>CALLE FEIJOO, Nº 87</t>
  </si>
  <si>
    <t>08204</t>
  </si>
  <si>
    <t>CALLE DEL REMEI, Nº 1-9</t>
  </si>
  <si>
    <t>PLAZA CRISTÓBAL RAMOS, Nº 2</t>
  </si>
  <si>
    <t>08202</t>
  </si>
  <si>
    <t>PLAZA DEL DOCTOR TRUETA, S/N</t>
  </si>
  <si>
    <t>08930</t>
  </si>
  <si>
    <t>PLAZA MARÍA ANGELS ROSELL SIMPLICIO, Nº 1</t>
  </si>
  <si>
    <t>08393</t>
  </si>
  <si>
    <t>PASEO DE JAUME BRUTAU, Nº 2</t>
  </si>
  <si>
    <t>08392</t>
  </si>
  <si>
    <t>CALLE MEDITERRÀNIA, Nº 4</t>
  </si>
  <si>
    <t>08394</t>
  </si>
  <si>
    <t>AVENIDA VERGE DE MONTSERRAT, Nº 2</t>
  </si>
  <si>
    <t>PASEO MONTSENY, Nº 61</t>
  </si>
  <si>
    <t>08474</t>
  </si>
  <si>
    <t>CALLE DIPUTACIÓ, Nº 30</t>
  </si>
  <si>
    <t>08470</t>
  </si>
  <si>
    <t>CALLE MIQUEL MATEU, Nº 4-6</t>
  </si>
  <si>
    <t>BATLLÒRIA (LA)</t>
  </si>
  <si>
    <t>CALLE VERGE DEL REMEI, Nº 19</t>
  </si>
  <si>
    <t>08460</t>
  </si>
  <si>
    <t>PASEO DEL REMEI, Nº 31</t>
  </si>
  <si>
    <t>CARRETERA DE MATARÓ, Nº 23</t>
  </si>
  <si>
    <t>08471</t>
  </si>
  <si>
    <t>CALLE MINA, Nº 2</t>
  </si>
  <si>
    <t>08173</t>
  </si>
  <si>
    <t>PASEO OLABARRIA, Nº 145</t>
  </si>
  <si>
    <t>08197</t>
  </si>
  <si>
    <t>PLANES (LES)</t>
  </si>
  <si>
    <t>CALLE PEARSON, Nº 36</t>
  </si>
  <si>
    <t>08198</t>
  </si>
  <si>
    <t>CARRETERA DE VALLVIDRERA, Nº 38</t>
  </si>
  <si>
    <t>AVENIDA EGARA, S/N</t>
  </si>
  <si>
    <t>08192</t>
  </si>
  <si>
    <t>CALLE SANT CARLES, Nº 79</t>
  </si>
  <si>
    <t>08921</t>
  </si>
  <si>
    <t>CALLE PERÚ, Nº 60-62</t>
  </si>
  <si>
    <t>CALLE SANTIAGO RUSIÑOL, Nº 64-68</t>
  </si>
  <si>
    <t>08924</t>
  </si>
  <si>
    <t>CALLE MAJOR, Nº 49-53</t>
  </si>
  <si>
    <t>CALLE ELCANO, S/N</t>
  </si>
  <si>
    <t>08923</t>
  </si>
  <si>
    <t>CALLE MN. J. VERDAGUER, Nº 118</t>
  </si>
  <si>
    <t>AVENIDA DE MN. JACINTO VERDAGUER, Nº 11</t>
  </si>
  <si>
    <t>08130</t>
  </si>
  <si>
    <t>PASEO DE LA FLORIDA, Nº 43</t>
  </si>
  <si>
    <t>CALLE DE LA RIBA, Nº 62</t>
  </si>
  <si>
    <t>08221</t>
  </si>
  <si>
    <t>CALLE CIUTAD REAL, Nº 31</t>
  </si>
  <si>
    <t>08227</t>
  </si>
  <si>
    <t>CALLE D'ITÀLIA, Nº 5</t>
  </si>
  <si>
    <t>08228</t>
  </si>
  <si>
    <t>AVENIDA ÀNGEL SALLENT, Nº 171</t>
  </si>
  <si>
    <t>08224</t>
  </si>
  <si>
    <t>08231</t>
  </si>
  <si>
    <t>CALLE PINTOR CASAS, S/N</t>
  </si>
  <si>
    <t>08232</t>
  </si>
  <si>
    <t>CALLE FATIMA, Nº 5</t>
  </si>
  <si>
    <t>08225</t>
  </si>
  <si>
    <t>PLAZA DE L'ADJUNTAMENT, Nº 2</t>
  </si>
  <si>
    <t>08230</t>
  </si>
  <si>
    <t>CALLE 25 DE SEPTEMBRE, Nº 26</t>
  </si>
  <si>
    <t>08226</t>
  </si>
  <si>
    <t>AVENIDA SANTA EULALIA, S/N</t>
  </si>
  <si>
    <t>08223</t>
  </si>
  <si>
    <t>CALLE PRAT DE LA RIBA, Nº 54</t>
  </si>
  <si>
    <t>08415</t>
  </si>
  <si>
    <t>BIGUES I RIELLS DEL FAI</t>
  </si>
  <si>
    <t>CARRETERA DE GRANOLLERS A CALDES, Km 7,5</t>
  </si>
  <si>
    <t>08186</t>
  </si>
  <si>
    <t>CALLE SEGRE, Nº 61 - 63</t>
  </si>
  <si>
    <t>CALLE CERDANYA, Nº 39</t>
  </si>
  <si>
    <t>08185</t>
  </si>
  <si>
    <t>CALLE CAMÍ DE CAN TORRES, S/N</t>
  </si>
  <si>
    <t>08187</t>
  </si>
  <si>
    <t>CALLE DE CAL BATALLÓ, S/N</t>
  </si>
  <si>
    <t>08348</t>
  </si>
  <si>
    <t>PLAZA DE LA VILA, Nº 8</t>
  </si>
  <si>
    <t>08339</t>
  </si>
  <si>
    <t>08349</t>
  </si>
  <si>
    <t>PLAZA CAN PAU FERRER, Nº 1</t>
  </si>
  <si>
    <t>CALLE SANTA MARIA, Nº 59-79</t>
  </si>
  <si>
    <t>08340</t>
  </si>
  <si>
    <t>REGIÓN SANITARIA: BARCELONA METROPOLITANA SUD</t>
  </si>
  <si>
    <t>CALLE MANRESA, Nº 15</t>
  </si>
  <si>
    <t>08630</t>
  </si>
  <si>
    <t>SANTA MARIA DE VILALBA I CAN TORRES</t>
  </si>
  <si>
    <t>937700325</t>
  </si>
  <si>
    <t>AVENIDA CIRCUNVALACIÓ, Nº 5</t>
  </si>
  <si>
    <t>CALLE FERRAN MUÑOZ, Nº 2-8</t>
  </si>
  <si>
    <t>08859</t>
  </si>
  <si>
    <t>CALLE GUILLERMO MARCONI, Nº 1</t>
  </si>
  <si>
    <t>08860</t>
  </si>
  <si>
    <t>AVENIDA CIUTAT DE MÓLAGA, Nº 18-20</t>
  </si>
  <si>
    <t>CALLE BUENOS AIRES, Nº 9</t>
  </si>
  <si>
    <t>08757</t>
  </si>
  <si>
    <t>CALLE PIRINEU, Nº 7</t>
  </si>
  <si>
    <t>08756</t>
  </si>
  <si>
    <t>PALMA DE CERVELLÓ (LA)</t>
  </si>
  <si>
    <t>AVENIDA BAIX LLOBREGAT, Nº 17</t>
  </si>
  <si>
    <t>08940</t>
  </si>
  <si>
    <t>PLAZA GANDESA, S/N</t>
  </si>
  <si>
    <t>PLAZA ALMEDA LA VELLA, S/N</t>
  </si>
  <si>
    <t>AVENIDA DE LA REPÚBLICA ARGENTINA, S/N</t>
  </si>
  <si>
    <t>CALLE BELLATERRA, Nº 41</t>
  </si>
  <si>
    <t>CALLE MOSSÈN ANDREU, Nº 13</t>
  </si>
  <si>
    <t>AVENIDA DE LA VERGE DE MONTSERRAT, Nº 24</t>
  </si>
  <si>
    <t>08820</t>
  </si>
  <si>
    <t>CALLE EMPÚRIES, Nº 1-3</t>
  </si>
  <si>
    <t>CALLE RIU ANOIA, Nº 19</t>
  </si>
  <si>
    <t>CALLE BRUC DEL MIG, Nº 23</t>
  </si>
  <si>
    <t>08294</t>
  </si>
  <si>
    <t>BRUC (EL)</t>
  </si>
  <si>
    <t>08293</t>
  </si>
  <si>
    <t>VÍA DEL MILLENARI, Nº 16</t>
  </si>
  <si>
    <t>08292</t>
  </si>
  <si>
    <t>PLAZA DE LA BÒBILA, S/N</t>
  </si>
  <si>
    <t>08950</t>
  </si>
  <si>
    <t>CALLE LLUÍS MILLET, Nº 2-4</t>
  </si>
  <si>
    <t>08850</t>
  </si>
  <si>
    <t>CALLE RIERA DE LES PARETS, Nº 7</t>
  </si>
  <si>
    <t>08901</t>
  </si>
  <si>
    <t>HOSPITALET DE LLOBREGAT (L')</t>
  </si>
  <si>
    <t>933375554</t>
  </si>
  <si>
    <t>CALLE EMIGRANT, Nº 21 - 25</t>
  </si>
  <si>
    <t>08906</t>
  </si>
  <si>
    <t>AVENIDA DE CAN SERRA, Nº 96</t>
  </si>
  <si>
    <t>CALLE DELS JONCS, Nº 20-26</t>
  </si>
  <si>
    <t>08902</t>
  </si>
  <si>
    <t>RAMBLA DE LA MARINA</t>
  </si>
  <si>
    <t>08907</t>
  </si>
  <si>
    <t>CALLE DE L'ERMITA DE BELLVITGE, S/N</t>
  </si>
  <si>
    <t>CALLE COBALT, Nº 135 - 137</t>
  </si>
  <si>
    <t>08905</t>
  </si>
  <si>
    <t>CALLE CREU ROJA, Nº 18</t>
  </si>
  <si>
    <t>08904</t>
  </si>
  <si>
    <t>RONDA DE LA TORRASSA, Nº 151-153</t>
  </si>
  <si>
    <t>08903</t>
  </si>
  <si>
    <t>934497219</t>
  </si>
  <si>
    <t>CALLE ALHAMBRA, Nº 20</t>
  </si>
  <si>
    <t>933328666</t>
  </si>
  <si>
    <t>CALLE AMADEU TORNER, Nº 63</t>
  </si>
  <si>
    <t>932633390</t>
  </si>
  <si>
    <t>L'HOSPITALET DE LLOBREGAT 7 - FLORIDA NORD</t>
  </si>
  <si>
    <t>FLORIDA NORD</t>
  </si>
  <si>
    <t>PARQUE DELS OCELLETS, Nº 1-3</t>
  </si>
  <si>
    <t>933341717</t>
  </si>
  <si>
    <t>L'HOSPITALET DE LLOBREGAT 8 - FLORIDA SUD</t>
  </si>
  <si>
    <t>FLORIDA SUD</t>
  </si>
  <si>
    <t>AVENIDA CATALUNYA, Nº 92-98</t>
  </si>
  <si>
    <t>CALLE LLOSELLES, Nº 66</t>
  </si>
  <si>
    <t>08760</t>
  </si>
  <si>
    <t>CALLE MANCOMUNITATS COMARCALS, Nº 9</t>
  </si>
  <si>
    <t>937750269</t>
  </si>
  <si>
    <t>CALLE PUIG DEL RAVEL, Nº 10</t>
  </si>
  <si>
    <t>CALLE DE LES SÍNIES, Nº 9 - 15</t>
  </si>
  <si>
    <t>08750</t>
  </si>
  <si>
    <t>08754</t>
  </si>
  <si>
    <t>PAPIOL (EL)</t>
  </si>
  <si>
    <t>CALLE LLUÍS PUIGJANER, Nº 22</t>
  </si>
  <si>
    <t>08640</t>
  </si>
  <si>
    <t>08780</t>
  </si>
  <si>
    <t>CALLE SANT FELIP NERI, Nº 18, LOCAL 2</t>
  </si>
  <si>
    <t>08740</t>
  </si>
  <si>
    <t>AVENIDA CONSTITUCIÓ, Nº 37</t>
  </si>
  <si>
    <t>CALLE PI I MARGALL, Nº 115</t>
  </si>
  <si>
    <t>08830</t>
  </si>
  <si>
    <t>CALLE JOAN XXIII, Nº 24</t>
  </si>
  <si>
    <t>08690</t>
  </si>
  <si>
    <t>CALLE CALLEAUDI GÜELL, Nº 1</t>
  </si>
  <si>
    <t>COLÒNIA GÜELL (LA)</t>
  </si>
  <si>
    <t>PLAZA D'EUSKADI, S/N</t>
  </si>
  <si>
    <t>RONDA SANT RAMON, Nº 187</t>
  </si>
  <si>
    <t>PLAZA FELIP ALCÀNTARA ARELLANO, Nº 3</t>
  </si>
  <si>
    <t>08980</t>
  </si>
  <si>
    <t>936852888</t>
  </si>
  <si>
    <t>RAMBLA DE LA MARQUESA DE CASTELLBELL, Nº 98-100</t>
  </si>
  <si>
    <t>936666553</t>
  </si>
  <si>
    <t>CALLE CREU D'EN MUNTANER, S/N</t>
  </si>
  <si>
    <t>08970</t>
  </si>
  <si>
    <t>AVENIDA DE BARCELONA, Nº 62</t>
  </si>
  <si>
    <t>AVENIDA DE LA INDÚSTRIA, S/N</t>
  </si>
  <si>
    <t>08960</t>
  </si>
  <si>
    <t>SANT VICENÇ DEL HORTS 2 (EL SERRAL)</t>
  </si>
  <si>
    <t>CARRETERA DE SANT BOI, Nº 56-61</t>
  </si>
  <si>
    <t>08620</t>
  </si>
  <si>
    <t>PLAZA DOCTOR GONZÁLEZ, Nº 1</t>
  </si>
  <si>
    <t>08629</t>
  </si>
  <si>
    <t>CARRETERA DE SANT BOI, Nº 59 - 61</t>
  </si>
  <si>
    <t>CALLE ANSELM CLAVÉ, S/N</t>
  </si>
  <si>
    <t>08758</t>
  </si>
  <si>
    <t>CALLE JOAN CAPRI, Nº 7</t>
  </si>
  <si>
    <t>08759</t>
  </si>
  <si>
    <t>08849</t>
  </si>
  <si>
    <t>PASEO MARINA, Nº 2-4</t>
  </si>
  <si>
    <t>08840</t>
  </si>
  <si>
    <t>CALLE DE LA MARE DE DÉU DE MONTSERRAT, Nº 124-126</t>
  </si>
  <si>
    <t>AVENIDA JOCS OLÍMPICS, Nº 14</t>
  </si>
  <si>
    <t>AVENIDA VILA-SECA, Nº 2</t>
  </si>
  <si>
    <t>08695</t>
  </si>
  <si>
    <t>938244013</t>
  </si>
  <si>
    <t>CALLE SANT MARC, Nº 6</t>
  </si>
  <si>
    <t>08699</t>
  </si>
  <si>
    <t>CALLE DE L'ESTACIÓ, Nº 4</t>
  </si>
  <si>
    <t>08694</t>
  </si>
  <si>
    <t>CALLE CARRILET, S/N</t>
  </si>
  <si>
    <t>08696</t>
  </si>
  <si>
    <t>POBLA DE LILLET (LA)</t>
  </si>
  <si>
    <t>CALLE ZONA CAMP DEL CANTÓ, S/N</t>
  </si>
  <si>
    <t>PLAZA DEL ROSER, S/N</t>
  </si>
  <si>
    <t>CALLE ARQUITECTE GAUDÍ, Nº 76 BIS</t>
  </si>
  <si>
    <t>08271</t>
  </si>
  <si>
    <t>CALLE PASEO, Nº 19</t>
  </si>
  <si>
    <t>08279</t>
  </si>
  <si>
    <t>938307026</t>
  </si>
  <si>
    <t>08275</t>
  </si>
  <si>
    <t>CALLE DEL CAMP DE FUTBOL, S/N</t>
  </si>
  <si>
    <t>CARRETERA MANRESA, Nº 20</t>
  </si>
  <si>
    <t>08274</t>
  </si>
  <si>
    <t>PASEO CARME VIDAL, Nº 30</t>
  </si>
  <si>
    <t>08273</t>
  </si>
  <si>
    <t>PASEO BISBE COMELLAS, Nº 67</t>
  </si>
  <si>
    <t>08693</t>
  </si>
  <si>
    <t>PLAZA DE CAMPANALS, S/N</t>
  </si>
  <si>
    <t>08680</t>
  </si>
  <si>
    <t>08611</t>
  </si>
  <si>
    <t>PASEO DE LA VÍA, Nº 14</t>
  </si>
  <si>
    <t>08692</t>
  </si>
  <si>
    <t>08610</t>
  </si>
  <si>
    <t>CALLE QUIM SERRA, Nº 1</t>
  </si>
  <si>
    <t>08600</t>
  </si>
  <si>
    <t>CALLE DE DALT, Nº 5</t>
  </si>
  <si>
    <t>08619</t>
  </si>
  <si>
    <t>PASEO ONZE DE SETEMBRE, S/N</t>
  </si>
  <si>
    <t>08698</t>
  </si>
  <si>
    <t>RODONELLA (LA)</t>
  </si>
  <si>
    <t>CALLE HABITATGE SANTA BARBARA, Nº 1</t>
  </si>
  <si>
    <t>CARRETERA DE RIBES, Nº 22</t>
  </si>
  <si>
    <t>CALLE JOAN CARLES I, Nº 1</t>
  </si>
  <si>
    <t>NOU DE BERGUEDÀ (LA)</t>
  </si>
  <si>
    <t>CALLE TEODOR MIRALLES, Nº 33</t>
  </si>
  <si>
    <t>08613</t>
  </si>
  <si>
    <t>CARRETERA LLARGA, S/N</t>
  </si>
  <si>
    <t>08280</t>
  </si>
  <si>
    <t>CALLE RAVALET, Nº 31</t>
  </si>
  <si>
    <t>CALLE SANT ANDREU, Nº 1</t>
  </si>
  <si>
    <t>08282</t>
  </si>
  <si>
    <t>CALLE TEULISSOS, Nº 5</t>
  </si>
  <si>
    <t>08261</t>
  </si>
  <si>
    <t>COROMINA (LA)</t>
  </si>
  <si>
    <t>PASEO MOSSÉN JOAN RIBA, Nº 1</t>
  </si>
  <si>
    <t>PLAZA DEL MERCAT, Nº 1</t>
  </si>
  <si>
    <t>CALLE MAJOR, Nº 46</t>
  </si>
  <si>
    <t>08550</t>
  </si>
  <si>
    <t>HOSTALETS DE BALENYÀ (ELS)</t>
  </si>
  <si>
    <t>938820312</t>
  </si>
  <si>
    <t>08540</t>
  </si>
  <si>
    <t>CALLE ESTACIÓ, Nº 2</t>
  </si>
  <si>
    <t>08592</t>
  </si>
  <si>
    <t>CALLE ROURET, S/N</t>
  </si>
  <si>
    <t>08514</t>
  </si>
  <si>
    <t>CALLE GIRONA, Nº 1</t>
  </si>
  <si>
    <t>08516</t>
  </si>
  <si>
    <t>OLOST</t>
  </si>
  <si>
    <t>08518</t>
  </si>
  <si>
    <t>CALLE MAJOR, Nº 4, Nº BAIX</t>
  </si>
  <si>
    <t>08589</t>
  </si>
  <si>
    <t>CALLE DE MONTSERRAT, Nº 2</t>
  </si>
  <si>
    <t>08513</t>
  </si>
  <si>
    <t>CALLE PONENT, S/N</t>
  </si>
  <si>
    <t>08519</t>
  </si>
  <si>
    <t>CALLE CASTELLOT, Nº 17</t>
  </si>
  <si>
    <t>08560</t>
  </si>
  <si>
    <t>08255</t>
  </si>
  <si>
    <t>08240</t>
  </si>
  <si>
    <t>CALLE REMEI DE DALT, Nº 8-14</t>
  </si>
  <si>
    <t>08241</t>
  </si>
  <si>
    <t>08253</t>
  </si>
  <si>
    <t>CALVET (EL)</t>
  </si>
  <si>
    <t>CALLE DE SOLER I MARC, Nº 6</t>
  </si>
  <si>
    <t>93878178</t>
  </si>
  <si>
    <t>CALLE CREU GUIXERA, Nº 51</t>
  </si>
  <si>
    <t>08243</t>
  </si>
  <si>
    <t>CALLE SANT CRISTÒFOL, Nº 34</t>
  </si>
  <si>
    <t>CALLE DE CAL SOLANES, S/N</t>
  </si>
  <si>
    <t>08183</t>
  </si>
  <si>
    <t>CARRETERA CASTELLCIR, S/N</t>
  </si>
  <si>
    <t>PASEO DEL PRAT, Nº 1</t>
  </si>
  <si>
    <t>08148</t>
  </si>
  <si>
    <t>ESTANY (L')</t>
  </si>
  <si>
    <t>CALLE SANTA MAGDALENA, Nº 1</t>
  </si>
  <si>
    <t>08180</t>
  </si>
  <si>
    <t>08189</t>
  </si>
  <si>
    <t>CALLE ROSA D'ABRIL, S/N</t>
  </si>
  <si>
    <t>08296</t>
  </si>
  <si>
    <t>CALLE MANRESA, Nº 4</t>
  </si>
  <si>
    <t>08691</t>
  </si>
  <si>
    <t>08299</t>
  </si>
  <si>
    <t>CALLE SALVADOR BADIA, S/N</t>
  </si>
  <si>
    <t>08233</t>
  </si>
  <si>
    <t>08251</t>
  </si>
  <si>
    <t>CALLE MUNTANYA, Nº 17</t>
  </si>
  <si>
    <t>08278</t>
  </si>
  <si>
    <t>08270</t>
  </si>
  <si>
    <t>CALLE BERTRAND I SERRA, Nº 8</t>
  </si>
  <si>
    <t>08272</t>
  </si>
  <si>
    <t>SANT FRUITÓS DE BAGES (PEDIATRIA)</t>
  </si>
  <si>
    <t>CALLE MN. JACINT VERDAGUER, Nº 3</t>
  </si>
  <si>
    <t>PLAZA PAU, Nº 1</t>
  </si>
  <si>
    <t>CALLE RAVAL, Nº 4 .CASAL D'AVENIDAIS</t>
  </si>
  <si>
    <t>PLAZA ROC GARCIA, S/N</t>
  </si>
  <si>
    <t>08660</t>
  </si>
  <si>
    <t>PLAZA DE LA COOPERATIVA, S/N</t>
  </si>
  <si>
    <t>08670</t>
  </si>
  <si>
    <t>08511</t>
  </si>
  <si>
    <t>ESQUIROL (L')</t>
  </si>
  <si>
    <t>CALLE MAJOR, Nº 49</t>
  </si>
  <si>
    <t>08569</t>
  </si>
  <si>
    <t>CANTONIGRÒS</t>
  </si>
  <si>
    <t>CALLE SANT SEBASTIÀ, Nº 11</t>
  </si>
  <si>
    <t>08510</t>
  </si>
  <si>
    <t>CALLE ESGLÉSIA, Nº 7</t>
  </si>
  <si>
    <t>CALLE JOSEP POTELLAS, Nº 9</t>
  </si>
  <si>
    <t>08650</t>
  </si>
  <si>
    <t>CALLE SANT JOSEP, S/N</t>
  </si>
  <si>
    <t>08512</t>
  </si>
  <si>
    <t>GLEVA (LA)</t>
  </si>
  <si>
    <t>PASEO SANT JOSEP, Nº 2</t>
  </si>
  <si>
    <t>08508</t>
  </si>
  <si>
    <t>MASIES DE VOLTREGÀ (LES)</t>
  </si>
  <si>
    <t>AVENIDA DEL CASTELL, Nº 1</t>
  </si>
  <si>
    <t>08573</t>
  </si>
  <si>
    <t>CALLE DE LA VINYA, Nº 5</t>
  </si>
  <si>
    <t>08256</t>
  </si>
  <si>
    <t>AVENIDA MONTSERRAT, S/N</t>
  </si>
  <si>
    <t>08297</t>
  </si>
  <si>
    <t>938330021</t>
  </si>
  <si>
    <t>08259</t>
  </si>
  <si>
    <t>CALLE ESGLÈSIA, S/N</t>
  </si>
  <si>
    <t>PLAZA COOPERATIVA, S/N</t>
  </si>
  <si>
    <t>08254</t>
  </si>
  <si>
    <t>CALLE MAJOR, Nº 8</t>
  </si>
  <si>
    <t>AVENIDA DEL TORRENT CANIGÓ, Nº 2</t>
  </si>
  <si>
    <t>08250</t>
  </si>
  <si>
    <t>CALLE MANRESA, S/N</t>
  </si>
  <si>
    <t>08295</t>
  </si>
  <si>
    <t>PLAZA REPÚBLICA, Nº 1</t>
  </si>
  <si>
    <t>PASEO LLUÇANÈS, Nº 8</t>
  </si>
  <si>
    <t>PASEO DEL TER, Nº 21</t>
  </si>
  <si>
    <t>08580</t>
  </si>
  <si>
    <t>PASEO PLA DE TEIÀ, Nº 13</t>
  </si>
  <si>
    <t>08584</t>
  </si>
  <si>
    <t>08506</t>
  </si>
  <si>
    <t>PLAZA CALLEIMENT CAMPA CARDONA, Nº 1</t>
  </si>
  <si>
    <t>CALLE VERGE DE MONTSERRAT, Nº 18</t>
  </si>
  <si>
    <t>08504</t>
  </si>
  <si>
    <t>CALLE DE LES ESCOLES, Nº 1</t>
  </si>
  <si>
    <t>08507</t>
  </si>
  <si>
    <t>PASEO DEL PUJALÓ, Nº 5</t>
  </si>
  <si>
    <t>08552</t>
  </si>
  <si>
    <t>PASEO VERDAGUER, Nº 7</t>
  </si>
  <si>
    <t>CALLE FRANCESC MACIÀ, Nº 27</t>
  </si>
  <si>
    <t>08262</t>
  </si>
  <si>
    <t>Sant Mateu de Bages</t>
  </si>
  <si>
    <t>08269</t>
  </si>
  <si>
    <t>PLAZA DE LA SERRADONA, Nº 1</t>
  </si>
  <si>
    <t>08260</t>
  </si>
  <si>
    <t>08178</t>
  </si>
  <si>
    <t>PASEO RAFAEL CASANOVA, Nº 3</t>
  </si>
  <si>
    <t>08553</t>
  </si>
  <si>
    <t>CALLE DE DALT, Nº 9</t>
  </si>
  <si>
    <t>08554</t>
  </si>
  <si>
    <t>CALLE JOAN MARAGALL, Nº 40-48</t>
  </si>
  <si>
    <t>08551</t>
  </si>
  <si>
    <t>PLAZA DOCTOR MUNMANY, S/N</t>
  </si>
  <si>
    <t>08572</t>
  </si>
  <si>
    <t>PLAZA CAL FERRE, Nº 14</t>
  </si>
  <si>
    <t>08571</t>
  </si>
  <si>
    <t>CARRETERA BORGONYÀ, Nº 5</t>
  </si>
  <si>
    <t>AVENIDA POMPEU FABRA, Nº 8</t>
  </si>
  <si>
    <t>08570</t>
  </si>
  <si>
    <t>CASERÍO MAS L'ESPERANÇA, S/N</t>
  </si>
  <si>
    <t>08503</t>
  </si>
  <si>
    <t>PLAZA DE LA DIVINA PASTORA, Nº 6</t>
  </si>
  <si>
    <t>08500</t>
  </si>
  <si>
    <t>CALLE DEL SOL, Nº 56</t>
  </si>
  <si>
    <t>08505</t>
  </si>
  <si>
    <t>PASEO PLA DEL REMEI, Nº 10-12</t>
  </si>
  <si>
    <t>REGIÓN SANITARIA: PENEDÈS</t>
  </si>
  <si>
    <t>08787</t>
  </si>
  <si>
    <t>AVENIDA DE LA UNIÓ, Nº 62</t>
  </si>
  <si>
    <t>08719</t>
  </si>
  <si>
    <t>CALLE ÀNGEL GUIMERÀ, Nº 9</t>
  </si>
  <si>
    <t>CALLE DE LA SORT, Nº 9</t>
  </si>
  <si>
    <t>PLAZA DE LES ERES, S/N</t>
  </si>
  <si>
    <t>08779</t>
  </si>
  <si>
    <t>LLACUNA (LA)</t>
  </si>
  <si>
    <t>08717</t>
  </si>
  <si>
    <t>CALLE UNIÓ, Nº 2</t>
  </si>
  <si>
    <t>08711</t>
  </si>
  <si>
    <t>CALLE LA FONT, Nº 5</t>
  </si>
  <si>
    <t>CALLE PARE ANTON SOTERAS, Nº 2</t>
  </si>
  <si>
    <t>POBLA DE CLARAMUNT (LA)</t>
  </si>
  <si>
    <t>CALLE ESCOLES, Nº 10</t>
  </si>
  <si>
    <t>08712</t>
  </si>
  <si>
    <t>CALLE TORRENOVA, Nº 18</t>
  </si>
  <si>
    <t>08786</t>
  </si>
  <si>
    <t>938013423</t>
  </si>
  <si>
    <t>CALLE CASTELL, Nº 15</t>
  </si>
  <si>
    <t>08789</t>
  </si>
  <si>
    <t>TORRE DE CLARAMUNT (LA)</t>
  </si>
  <si>
    <t>08785</t>
  </si>
  <si>
    <t>CALLE MOSSÈN MIQUEL CORTÍ, S/N</t>
  </si>
  <si>
    <t>08880</t>
  </si>
  <si>
    <t>PASEO VERDAGUER, Nº 170</t>
  </si>
  <si>
    <t>08700</t>
  </si>
  <si>
    <t>938054477</t>
  </si>
  <si>
    <t>CALLE DE BÈLGICA, Nº 5</t>
  </si>
  <si>
    <t>AVENIDA VERGE DE LA PIETAT, Nº 42</t>
  </si>
  <si>
    <t>938052621</t>
  </si>
  <si>
    <t>08793</t>
  </si>
  <si>
    <t>CARRETERA DE GUARDIOLA, S/N</t>
  </si>
  <si>
    <t>08794</t>
  </si>
  <si>
    <t>CALLE ANSELM CLAVÉ, Nº 11</t>
  </si>
  <si>
    <t>08732</t>
  </si>
  <si>
    <t>MÚNIA (LA)</t>
  </si>
  <si>
    <t>PLAZA DE L'AJUNTAMENT, Nº 1</t>
  </si>
  <si>
    <t>08736</t>
  </si>
  <si>
    <t>CALLE SANT CRISTÒFOL, S/N</t>
  </si>
  <si>
    <t>08792</t>
  </si>
  <si>
    <t>GRANADA (LA)</t>
  </si>
  <si>
    <t>CALLE MILÀ I FONTANALS, S/N</t>
  </si>
  <si>
    <t>08799</t>
  </si>
  <si>
    <t>AVENIDA CATALUNYA, Nº 12</t>
  </si>
  <si>
    <t>08734</t>
  </si>
  <si>
    <t>CALLE LA CALLEADA, Nº 12</t>
  </si>
  <si>
    <t>CALLE L'ANTIGUA, S/N</t>
  </si>
  <si>
    <t>08795</t>
  </si>
  <si>
    <t>08796</t>
  </si>
  <si>
    <t>PLAZA PAU FONTANALS, Nº 1</t>
  </si>
  <si>
    <t>08733</t>
  </si>
  <si>
    <t>08738</t>
  </si>
  <si>
    <t>08797</t>
  </si>
  <si>
    <t>CALLE MILÀ I FONTANALS, Nº 27</t>
  </si>
  <si>
    <t>08798</t>
  </si>
  <si>
    <t>08731</t>
  </si>
  <si>
    <t>CALLE DE L'HORTA, Nº 1</t>
  </si>
  <si>
    <t>PASEO FLUVIAL, S/N</t>
  </si>
  <si>
    <t>08730</t>
  </si>
  <si>
    <t>CALLE DE LES ESCOLES, Nº 3</t>
  </si>
  <si>
    <t>08739</t>
  </si>
  <si>
    <t>CALLE PONENT, Nº 13</t>
  </si>
  <si>
    <t>CALLE TORRENT, Nº 3</t>
  </si>
  <si>
    <t>08735</t>
  </si>
  <si>
    <t>CALLE MAJOR, Nº 2</t>
  </si>
  <si>
    <t>08781</t>
  </si>
  <si>
    <t>HOSTALETS DE PIEROLA (ELS)</t>
  </si>
  <si>
    <t>AVENIDA IGUALADA, Nº 62</t>
  </si>
  <si>
    <t>08784</t>
  </si>
  <si>
    <t>937789300</t>
  </si>
  <si>
    <t>CALLE NOU, Nº 22-24</t>
  </si>
  <si>
    <t>CALLE ROMANGUÉ, S/N</t>
  </si>
  <si>
    <t>08811</t>
  </si>
  <si>
    <t>CALLE AQUARI, S/N</t>
  </si>
  <si>
    <t>08810</t>
  </si>
  <si>
    <t>CALLE SANT ANTONI M. CALLEARET, Nº 3</t>
  </si>
  <si>
    <t>938962794</t>
  </si>
  <si>
    <t>AVENIDA DE CATALUNYA, Nº 11</t>
  </si>
  <si>
    <t>08812</t>
  </si>
  <si>
    <t>ROQUETES (LES)</t>
  </si>
  <si>
    <t>08718</t>
  </si>
  <si>
    <t>CALLE DOCTOR TRUETA, Nº 10</t>
  </si>
  <si>
    <t>08773</t>
  </si>
  <si>
    <t>08776</t>
  </si>
  <si>
    <t>CALLE JOAN AMADES, Nº 6</t>
  </si>
  <si>
    <t>08777</t>
  </si>
  <si>
    <t>CALLE GELIDA, S/N</t>
  </si>
  <si>
    <t>08770</t>
  </si>
  <si>
    <t>CALLE MOLÍ, Nº 29</t>
  </si>
  <si>
    <t>08775</t>
  </si>
  <si>
    <t>CALLE LA FÀBRICA, Nº 9</t>
  </si>
  <si>
    <t>08710</t>
  </si>
  <si>
    <t>CALLE ANSELM CLAVÉ, Nº 5</t>
  </si>
  <si>
    <t>08870</t>
  </si>
  <si>
    <t>AVENIDA LLORACH, S/N</t>
  </si>
  <si>
    <t>PLAZA DEL PENEDÈS, Nº 1</t>
  </si>
  <si>
    <t>08720</t>
  </si>
  <si>
    <t>938915405</t>
  </si>
  <si>
    <t xml:space="preserve">AVENIDA DE LA PELEGRINA, Nº 70 </t>
  </si>
  <si>
    <t>CARRETERA DE LA POBLA, Nº 74</t>
  </si>
  <si>
    <t>08788</t>
  </si>
  <si>
    <t>CALLE JARDÍ, Nº 106</t>
  </si>
  <si>
    <t>08800</t>
  </si>
  <si>
    <t>CALLE MANUEL MARQUÈS, S/N</t>
  </si>
  <si>
    <t>PLAZA DELS BOLERANYS, Nº 5</t>
  </si>
  <si>
    <t>ARANDA DE DUERO - NORTE</t>
  </si>
  <si>
    <t>CALLE SANTIAGO, Nº 7</t>
  </si>
  <si>
    <t>947509494</t>
  </si>
  <si>
    <t>AVENIDA CASTILLA, Nº 37</t>
  </si>
  <si>
    <t>947531009</t>
  </si>
  <si>
    <t>CALLE BURGO DE OSMA, Nº 53</t>
  </si>
  <si>
    <t>CALLE SAN PEDRO REGALADO, Nº 25</t>
  </si>
  <si>
    <t>09440</t>
  </si>
  <si>
    <t>AGUILERA (LA)</t>
  </si>
  <si>
    <t>CALLE LA SALCEDA, S/N</t>
  </si>
  <si>
    <t>947534229</t>
  </si>
  <si>
    <t>CALLE VIRGEN DE LAS CANDELAS, S/N</t>
  </si>
  <si>
    <t>09451</t>
  </si>
  <si>
    <t>947534030</t>
  </si>
  <si>
    <t>09493</t>
  </si>
  <si>
    <t>CALLE MARIANO REVENGA, S/N</t>
  </si>
  <si>
    <t>09391</t>
  </si>
  <si>
    <t>CAMINO SAN ROQUE, S/N</t>
  </si>
  <si>
    <t>09610</t>
  </si>
  <si>
    <t>09491</t>
  </si>
  <si>
    <t>CALLE LA OLMA, S/N</t>
  </si>
  <si>
    <t>09461</t>
  </si>
  <si>
    <t>947531069</t>
  </si>
  <si>
    <t>CALLE MADRID, Nº 24</t>
  </si>
  <si>
    <t>09370</t>
  </si>
  <si>
    <t>947544153</t>
  </si>
  <si>
    <t>CALLE GENERAL DAVILA, S/N</t>
  </si>
  <si>
    <t>947545044</t>
  </si>
  <si>
    <t>CALLE LA CUEVA, Nº 16</t>
  </si>
  <si>
    <t>CALLE PARRAL, Nº 24</t>
  </si>
  <si>
    <t>CALLE ESTEFANIA ARROYO ZUÑIGA, S/N</t>
  </si>
  <si>
    <t>645907400</t>
  </si>
  <si>
    <t>CALLE LA CAVA, Nº 50</t>
  </si>
  <si>
    <t>CALLE OBISPO SILVINO, Nº 29</t>
  </si>
  <si>
    <t>CALLE SAN ROQUE, Nº 11</t>
  </si>
  <si>
    <t>947553131</t>
  </si>
  <si>
    <t>AVENIDA AYUNTAMIENTO, Nº 45</t>
  </si>
  <si>
    <t>SANTA MARÍA DEL MERCADILLO</t>
  </si>
  <si>
    <t>SEQUERA DE HAZA (LA)</t>
  </si>
  <si>
    <t>947557048</t>
  </si>
  <si>
    <t>CALLE DON PRUDENCIO ORTEGA, Nº 37</t>
  </si>
  <si>
    <t>947528059</t>
  </si>
  <si>
    <t>PLAZA DEL CRUCERO, S/N</t>
  </si>
  <si>
    <t>947530418</t>
  </si>
  <si>
    <t>CALLE SAN JUAN, Nº 20</t>
  </si>
  <si>
    <t>CALLE EL ROLLO , S/N</t>
  </si>
  <si>
    <t>947503707</t>
  </si>
  <si>
    <t>CALLE LA SOLANA, S/N</t>
  </si>
  <si>
    <t>CALLE GENERAL SANZ PASTOR, Nº 43</t>
  </si>
  <si>
    <t>947511551</t>
  </si>
  <si>
    <t>CALLE LAS CERCAS, Nº 2</t>
  </si>
  <si>
    <t>947580275</t>
  </si>
  <si>
    <t>947580125</t>
  </si>
  <si>
    <t>AVENIDA ANDRÉS DE CEREZO, Nº 57</t>
  </si>
  <si>
    <t>09270</t>
  </si>
  <si>
    <t>947583053</t>
  </si>
  <si>
    <t>983383443</t>
  </si>
  <si>
    <t>CALLE CALZADILLA, Nº 29</t>
  </si>
  <si>
    <t>947396141</t>
  </si>
  <si>
    <t>CALLE -, S/N</t>
  </si>
  <si>
    <t>09267</t>
  </si>
  <si>
    <t>09272</t>
  </si>
  <si>
    <t>947588082</t>
  </si>
  <si>
    <t>CALLE LA PLAZA, Nº 6</t>
  </si>
  <si>
    <t>947580250</t>
  </si>
  <si>
    <t>VILLALÓMEZ</t>
  </si>
  <si>
    <t>VILLANASUR RÍO</t>
  </si>
  <si>
    <t>CALLE MAYOR, Nº 38</t>
  </si>
  <si>
    <t>CALLE IMPERIAL, Nº 8</t>
  </si>
  <si>
    <t>983305067</t>
  </si>
  <si>
    <t>PLAZA MAYOR, Nº 17</t>
  </si>
  <si>
    <t>09257</t>
  </si>
  <si>
    <t>CALLE BARRIO ENCIMERO, S/N</t>
  </si>
  <si>
    <t>CALLE CAYETANO ORTIZ, Nº 39</t>
  </si>
  <si>
    <t>CALLE LA ASUNCION, Nº 13</t>
  </si>
  <si>
    <t>CALLE CARRETERA DE VILLARCAYO, S/N</t>
  </si>
  <si>
    <t>CALLE EL ROLLO, Nº 1</t>
  </si>
  <si>
    <t>CARRETERA DE QUINTANAOPIO, S/N</t>
  </si>
  <si>
    <t>CARRETERA CORNUDILLA, S/N</t>
  </si>
  <si>
    <t>CALLE REDONDO, Nº 2</t>
  </si>
  <si>
    <t>VESGAS (LAS)</t>
  </si>
  <si>
    <t>CALLE SANTA ANA AL RÍO, Nº 36</t>
  </si>
  <si>
    <t>09240</t>
  </si>
  <si>
    <t>606367916</t>
  </si>
  <si>
    <t>CALLE TRAVESÍA DE LA FUENTE, S/N</t>
  </si>
  <si>
    <t>QUINTANA-URRÍA</t>
  </si>
  <si>
    <t>CALLE ERILLA, Nº 1</t>
  </si>
  <si>
    <t>PLAZA MAYOR, Nº 42</t>
  </si>
  <si>
    <t>CALLE SANTA CASILDA, Nº 8</t>
  </si>
  <si>
    <t>CALLE REAL , S/N</t>
  </si>
  <si>
    <t>CALLE CALZADA DE BUREBA, S/N</t>
  </si>
  <si>
    <t>CALLE DEL AGUA, Nº 27</t>
  </si>
  <si>
    <t>TERMINÓN</t>
  </si>
  <si>
    <t>983580275</t>
  </si>
  <si>
    <t>PARTE DE BUREBA (LA)</t>
  </si>
  <si>
    <t>CALLE LA IGLESIA , S/N</t>
  </si>
  <si>
    <t>PLAZA DEL AYUNTAMIENTO, Nº 3</t>
  </si>
  <si>
    <t>CALLE LAS CERCAS, S/N</t>
  </si>
  <si>
    <t>947302046</t>
  </si>
  <si>
    <t>947567117</t>
  </si>
  <si>
    <t>CALLE SANTA ANA, Nº 22</t>
  </si>
  <si>
    <t>CALLE CAMINO DEL CEMENTERIO, Nº 3</t>
  </si>
  <si>
    <t>CALLE SANTANDER, Nº 10</t>
  </si>
  <si>
    <t>CALLE BURGOS, S/N</t>
  </si>
  <si>
    <t>CALLE NUESTRA SEÑORA DE ALLENDE, S/N</t>
  </si>
  <si>
    <t>09271</t>
  </si>
  <si>
    <t>CAMINO LENCES, S/N</t>
  </si>
  <si>
    <t>CALLE CARRETERA BURGOS, Nº 7</t>
  </si>
  <si>
    <t>CALLE PARQUE LARA, S/N</t>
  </si>
  <si>
    <t>947305067</t>
  </si>
  <si>
    <t>CALLE BURGOS BILBAO, Nº 3</t>
  </si>
  <si>
    <t>CALLE SANTA TERESA, Nº 2</t>
  </si>
  <si>
    <t>VID DE BUREBA (LA)</t>
  </si>
  <si>
    <t>CALLE DEL CONVENTO, Nº 19</t>
  </si>
  <si>
    <t>PLAZA DE RAMIRO OÑATE, S/N</t>
  </si>
  <si>
    <t>CALLE JOSE MARÍA DE LA PUENTE, Nº 1</t>
  </si>
  <si>
    <t>CALLE JOSE M DE LA PUENTE, Nº 1</t>
  </si>
  <si>
    <t>947280511</t>
  </si>
  <si>
    <t>PÁRAMO DEL ARROYO</t>
  </si>
  <si>
    <t>CALLE DOCTOR MARTIN ASTORGA, Nº 2</t>
  </si>
  <si>
    <t>CALLE DEL MEDIO, Nº 17</t>
  </si>
  <si>
    <t>AGÉS</t>
  </si>
  <si>
    <t>CALLE CERRATON , S/N</t>
  </si>
  <si>
    <t>CALLE SAN MARTIN, Nº 2</t>
  </si>
  <si>
    <t>CALLE TRASERA DE SAN JUAN, S/N</t>
  </si>
  <si>
    <t>CALLE LUIS CERNUDA, Nº 11</t>
  </si>
  <si>
    <t>CALLE SAGRADO CORAZON, Nº , S/N</t>
  </si>
  <si>
    <t>VILLALONQUÉJAR</t>
  </si>
  <si>
    <t>CARRETERA VILLALVAL, S/N</t>
  </si>
  <si>
    <t>CALLE SANTA MARINA, Nº 35</t>
  </si>
  <si>
    <t>09290</t>
  </si>
  <si>
    <t>SAN PANTALEÓN DEL PÁRAMO</t>
  </si>
  <si>
    <t>QUINTANILLA-SOBRESIERRA</t>
  </si>
  <si>
    <t>CALLE RECARRETERAEO, Nº 1, S/N</t>
  </si>
  <si>
    <t>09142</t>
  </si>
  <si>
    <t>PLAZA CONDE DIEGO RODRÍGUEZ PORCELOS, S/N</t>
  </si>
  <si>
    <t>CALLE CARREBARRIUSO, Nº 1</t>
  </si>
  <si>
    <t>CELADILLA - SOTOBRÍN</t>
  </si>
  <si>
    <t>983358770</t>
  </si>
  <si>
    <t>983453004</t>
  </si>
  <si>
    <t>HONTOMÍN</t>
  </si>
  <si>
    <t>MOLINA DE UBIERNA (LA)</t>
  </si>
  <si>
    <t>VILLAVERDE - PEÑAHORADA</t>
  </si>
  <si>
    <t>CALLE BURGOS, Nº 16</t>
  </si>
  <si>
    <t>947154040</t>
  </si>
  <si>
    <t>QUINTANILLA - RIOPICO</t>
  </si>
  <si>
    <t>CALLE BERNABÉ PÉREZ ORTÍZ, S/N</t>
  </si>
  <si>
    <t>947441262</t>
  </si>
  <si>
    <t>AVENIDA DEL CID, Nº 1, S/N</t>
  </si>
  <si>
    <t>PIEDRAHÍTA DE JUARROS</t>
  </si>
  <si>
    <t>NUEZ DE ARRIBA (LA)</t>
  </si>
  <si>
    <t>947441012</t>
  </si>
  <si>
    <t>ROBREDO - TEMIÑO</t>
  </si>
  <si>
    <t>CALLE BAJA REAL, Nº 16</t>
  </si>
  <si>
    <t>CELADAS (LAS)</t>
  </si>
  <si>
    <t>TREMELLOS (LOS)</t>
  </si>
  <si>
    <t>ZÚMEL</t>
  </si>
  <si>
    <t>947453003</t>
  </si>
  <si>
    <t>CALLE SAN JUAN, Nº 10</t>
  </si>
  <si>
    <t>REBOLLEDAS (LAS)</t>
  </si>
  <si>
    <t>SANTIBÁÑEZ-ZARZAGUDA</t>
  </si>
  <si>
    <t>CARRETERA DE AGUILAR, Nº 31</t>
  </si>
  <si>
    <t>CARRETERA DE AGUILAR, S/N</t>
  </si>
  <si>
    <t>CALLE SANTIAGO, Nº 23</t>
  </si>
  <si>
    <t>NUEZ DE ABAJO (LA)</t>
  </si>
  <si>
    <t>NIDÁGUILA</t>
  </si>
  <si>
    <t>PLAZA DEL REY, Nº 1</t>
  </si>
  <si>
    <t>09239</t>
  </si>
  <si>
    <t>CALLE MORAL, Nº 20</t>
  </si>
  <si>
    <t>VILLANUEVA - MATAMALA</t>
  </si>
  <si>
    <t>CALLE LOS ESTUDIANTES, S/N</t>
  </si>
  <si>
    <t>09230</t>
  </si>
  <si>
    <t>947412125</t>
  </si>
  <si>
    <t>CALLE LUIS CERNUDA, S/N</t>
  </si>
  <si>
    <t>CALLE FELIX RODRÍGUEZ DE LA FUENTE, S/N</t>
  </si>
  <si>
    <t>CALLE LA ENCINA, Nº 2</t>
  </si>
  <si>
    <t>AVENIDA CARDEÑA, Nº , S/N</t>
  </si>
  <si>
    <t>TRAVESÍA ARREADERO, S/N</t>
  </si>
  <si>
    <t>CALLE CAYUELA, S/N</t>
  </si>
  <si>
    <t>983507699</t>
  </si>
  <si>
    <t>09196</t>
  </si>
  <si>
    <t>VILLAMIEL DE MUÑÓ</t>
  </si>
  <si>
    <t>983582036</t>
  </si>
  <si>
    <t>CALLE VALLADOLID, S/N</t>
  </si>
  <si>
    <t>983370479</t>
  </si>
  <si>
    <t>CALLE CAMINO CAVIA, Nº 1</t>
  </si>
  <si>
    <t>PEDROSA DE MUÑÓ</t>
  </si>
  <si>
    <t>MAZUELO DE MUÑÓ</t>
  </si>
  <si>
    <t>ARENILLAS DE MUÑÓ</t>
  </si>
  <si>
    <t>VILLAVIEJA DE MUÑÓ</t>
  </si>
  <si>
    <t>VILLAGUTIÉRREZ</t>
  </si>
  <si>
    <t>CALLE CELADA, S/N</t>
  </si>
  <si>
    <t>VILVIESTRE DE MUÑó</t>
  </si>
  <si>
    <t>CARRETERA ESTEPAR, S/N</t>
  </si>
  <si>
    <t>QUINTANILLA-SOMUÑÓ</t>
  </si>
  <si>
    <t>09351</t>
  </si>
  <si>
    <t>MODÚBAR DE SAN CIBRIÁN</t>
  </si>
  <si>
    <t>PLAZA SAN MARTIN, Nº 1</t>
  </si>
  <si>
    <t>SAN MILLÁN DE JUARROS</t>
  </si>
  <si>
    <t>09653</t>
  </si>
  <si>
    <t>947450193</t>
  </si>
  <si>
    <t>09620</t>
  </si>
  <si>
    <t>CALLE RIOJA, Nº 14</t>
  </si>
  <si>
    <t>CALLE BEATO FRANCISCO, Nº 10</t>
  </si>
  <si>
    <t>CALLE TRANSFORMADOR, Nº6</t>
  </si>
  <si>
    <t>QUINTANILLAS (LAS)</t>
  </si>
  <si>
    <t>CALLE REVILLA DEL CAMPO, S/N</t>
  </si>
  <si>
    <t>09645</t>
  </si>
  <si>
    <t>CALLE LAVADERA, Nº 14</t>
  </si>
  <si>
    <t>CALLE TRAVESÍA CAYUELA, S/N</t>
  </si>
  <si>
    <t>CALLE SANTA MARIA, Nº 10</t>
  </si>
  <si>
    <t>CARRETERA ARCOS, Nº 12</t>
  </si>
  <si>
    <t>09339</t>
  </si>
  <si>
    <t>CALLE JOSE Mª LOPEZ GARCIA, S/N</t>
  </si>
  <si>
    <t>09652</t>
  </si>
  <si>
    <t>09646</t>
  </si>
  <si>
    <t>QUINTANILLA - CABRERA</t>
  </si>
  <si>
    <t>CALLE LAZARILLO DE TORMES, S/N</t>
  </si>
  <si>
    <t>CARRETERA MIRANDA, Nº 34</t>
  </si>
  <si>
    <t>09216</t>
  </si>
  <si>
    <t>PLAZA AÑASTRO, Nº 11</t>
  </si>
  <si>
    <t>CALLE LA ESTACION, Nº 9</t>
  </si>
  <si>
    <t>09294</t>
  </si>
  <si>
    <t>PUEBLA DE ARGANZÓN (LA)</t>
  </si>
  <si>
    <t>945373054</t>
  </si>
  <si>
    <t>09560</t>
  </si>
  <si>
    <t>LAS MACHORRAS</t>
  </si>
  <si>
    <t>CALLE RÍO SECO, Nº 4</t>
  </si>
  <si>
    <t>09514</t>
  </si>
  <si>
    <t>625637494</t>
  </si>
  <si>
    <t>BÁRCENAS</t>
  </si>
  <si>
    <t>CALLE ENCIMERA, Nº 24</t>
  </si>
  <si>
    <t>947140601</t>
  </si>
  <si>
    <t>CAMINO REAL, Nº 11</t>
  </si>
  <si>
    <t>09569</t>
  </si>
  <si>
    <t>947140001</t>
  </si>
  <si>
    <t>ENTRAMBOSRÍOS</t>
  </si>
  <si>
    <t>09566</t>
  </si>
  <si>
    <t>CALLE EL CRUCERO, S/N</t>
  </si>
  <si>
    <t>AVENIDA DE LOS DERECHOS HUMANOS, Nº 1</t>
  </si>
  <si>
    <t>CALLE FEDERICO GARCÍA LORCA, Nº 23</t>
  </si>
  <si>
    <t>AVENIDA JULIO, S/N</t>
  </si>
  <si>
    <t>CARRETERA ARANDA - SALAS, Nº 24</t>
  </si>
  <si>
    <t>CALLE CARIDAD, Nº 33</t>
  </si>
  <si>
    <t>09430</t>
  </si>
  <si>
    <t>CALLE DOS DE MAYO, S/N</t>
  </si>
  <si>
    <t>PASEO COMENDADORES, Nº 2</t>
  </si>
  <si>
    <t>09001</t>
  </si>
  <si>
    <t>CALLE VICENTE ALEIXANDRE, Nº 2</t>
  </si>
  <si>
    <t>09345</t>
  </si>
  <si>
    <t>652098118</t>
  </si>
  <si>
    <t>PAÚLES DEL AGUA</t>
  </si>
  <si>
    <t>CALLE ESCUELAS, Nº 18</t>
  </si>
  <si>
    <t>696876971</t>
  </si>
  <si>
    <t>947404833</t>
  </si>
  <si>
    <t>CALLE PIÑUELAS, Nº 4</t>
  </si>
  <si>
    <t>947532001</t>
  </si>
  <si>
    <t>CALLE SAN CRISTÓBAL, Nº 13</t>
  </si>
  <si>
    <t>685903939</t>
  </si>
  <si>
    <t>CALLE SAN JUAN, Nº 25</t>
  </si>
  <si>
    <t>CALLE PAJARES, Nº 42</t>
  </si>
  <si>
    <t>947528855</t>
  </si>
  <si>
    <t>639330761</t>
  </si>
  <si>
    <t>AVENIDA VICTOR BARBADILLO, Nº 5</t>
  </si>
  <si>
    <t>09346</t>
  </si>
  <si>
    <t>947406472</t>
  </si>
  <si>
    <t>09641</t>
  </si>
  <si>
    <t>629558805</t>
  </si>
  <si>
    <t>CALLE DE SAN CLEMENTE, S/N</t>
  </si>
  <si>
    <t>680444544</t>
  </si>
  <si>
    <t>CALLE SUBIDA SAN MIGUEL, Nº 19</t>
  </si>
  <si>
    <t>CARRETERA LERMA-SILOS, Nº 13</t>
  </si>
  <si>
    <t>REVILLA-CABRIADA</t>
  </si>
  <si>
    <t>646812176</t>
  </si>
  <si>
    <t>CASTRILLO-SOLARANA</t>
  </si>
  <si>
    <t>09390</t>
  </si>
  <si>
    <t>PLAZA MAYOR , S/N</t>
  </si>
  <si>
    <t>638765019</t>
  </si>
  <si>
    <t>CALLE LA IGLESIA, Nº 19</t>
  </si>
  <si>
    <t>CALLE LAS ESCUELAS , S/N</t>
  </si>
  <si>
    <t>PLAZA SAN CIPRIANO, Nº 1</t>
  </si>
  <si>
    <t>CALLE EL PRINCIPE, Nº 26</t>
  </si>
  <si>
    <t>947173817</t>
  </si>
  <si>
    <t>PLAZA SAN JORGE, Nº 1</t>
  </si>
  <si>
    <t>09347</t>
  </si>
  <si>
    <t>947174563</t>
  </si>
  <si>
    <t>CARRETERA MADRID, Nº 7</t>
  </si>
  <si>
    <t>634529560</t>
  </si>
  <si>
    <t>CALLE SANTAMARÍA, S/N</t>
  </si>
  <si>
    <t>947174551</t>
  </si>
  <si>
    <t>CALLE DEL RÍO, Nº 1</t>
  </si>
  <si>
    <t>947174541</t>
  </si>
  <si>
    <t>PLAZA SAGRADO CORAZON, Nº 4</t>
  </si>
  <si>
    <t>CALLE SERRANO, Nº 36</t>
  </si>
  <si>
    <t>CALLE M SALOME DE VICENTE, Nº 22</t>
  </si>
  <si>
    <t>947406639</t>
  </si>
  <si>
    <t>CALLE AYUNTAMIENTO, Nº 7</t>
  </si>
  <si>
    <t>09344</t>
  </si>
  <si>
    <t>947187087</t>
  </si>
  <si>
    <t>TRASERA PLAZA CONSISTORIAL, S/N</t>
  </si>
  <si>
    <t>667000147</t>
  </si>
  <si>
    <t>CALLE ESCUELAS, Nº 7</t>
  </si>
  <si>
    <t>947170570</t>
  </si>
  <si>
    <t>947532082</t>
  </si>
  <si>
    <t>CALLE SANTIBAÑEZ, S/N</t>
  </si>
  <si>
    <t>09617</t>
  </si>
  <si>
    <t>CALLE LAS ERAS, Nº 2</t>
  </si>
  <si>
    <t>CALLE SANTA CRUZ, Nº 3</t>
  </si>
  <si>
    <t>PLAZA LAS ESCUELAS, Nº 1</t>
  </si>
  <si>
    <t>947186500</t>
  </si>
  <si>
    <t>CALLE PLAZA, Nº 4</t>
  </si>
  <si>
    <t>947173632</t>
  </si>
  <si>
    <t>CARRETERA LERMA, Nº 1</t>
  </si>
  <si>
    <t>09343</t>
  </si>
  <si>
    <t>947186016</t>
  </si>
  <si>
    <t>CALLE CARRETAS, Nº 5</t>
  </si>
  <si>
    <t>947172935</t>
  </si>
  <si>
    <t>PLAZA SAN SEBASTIAN, S/N</t>
  </si>
  <si>
    <t>947189064</t>
  </si>
  <si>
    <t>CALLE SANTA CECILIA, Nº 11</t>
  </si>
  <si>
    <t>947189101</t>
  </si>
  <si>
    <t>CALLE JUAN DE PADILLA, Nº 7</t>
  </si>
  <si>
    <t>CALLE LAVADORES, S/N</t>
  </si>
  <si>
    <t>CALLE ORTIZ DE NAVACERRA, Nº 2</t>
  </si>
  <si>
    <t>09549</t>
  </si>
  <si>
    <t>09515</t>
  </si>
  <si>
    <t>947308622</t>
  </si>
  <si>
    <t>CALLE SANTANDER, Nº 13</t>
  </si>
  <si>
    <t>09107</t>
  </si>
  <si>
    <t>HINOJAL DE RIOPISUERGA</t>
  </si>
  <si>
    <t>PLAZA ANTONIO CABEZON, S/N</t>
  </si>
  <si>
    <t>CASTRILLO MOTA DE JUDÍOS</t>
  </si>
  <si>
    <t>09110</t>
  </si>
  <si>
    <t>947377020</t>
  </si>
  <si>
    <t>09119</t>
  </si>
  <si>
    <t>09109</t>
  </si>
  <si>
    <t>CALLE EL CAUCE, S/N</t>
  </si>
  <si>
    <t>CALLE CRUZ DE LA RIBERA , S/N</t>
  </si>
  <si>
    <t>09100</t>
  </si>
  <si>
    <t>SANTA MARÍA ANANÚÑEZ</t>
  </si>
  <si>
    <t>AVENIDA DE LA DIPUTACIÓN, S/N</t>
  </si>
  <si>
    <t>VALTIERRA DE RIOPISUERGA</t>
  </si>
  <si>
    <t>947372400</t>
  </si>
  <si>
    <t>CALLE SANTA CRISTINA, S/N</t>
  </si>
  <si>
    <t>947377000</t>
  </si>
  <si>
    <t>947370086</t>
  </si>
  <si>
    <t>CALLE BERBERIAS, S/N</t>
  </si>
  <si>
    <t>CALLE SAN MILLAN, Nº 13</t>
  </si>
  <si>
    <t>09214</t>
  </si>
  <si>
    <t>VILLANUEVA-SOPORTILLA</t>
  </si>
  <si>
    <t>CALLE LAS ESCUELAS, Nº 28</t>
  </si>
  <si>
    <t>CALLE CIUDAD DE VIERZON, Nº 11</t>
  </si>
  <si>
    <t>MIRANDA DE EBRO</t>
  </si>
  <si>
    <t>CALLE CONDADO DE TREVIÑO, Nº 20</t>
  </si>
  <si>
    <t>09280</t>
  </si>
  <si>
    <t>947354192</t>
  </si>
  <si>
    <t>SANTA GADEA DEL CID</t>
  </si>
  <si>
    <t>947359136</t>
  </si>
  <si>
    <t>CALLE RIO, Nº 26</t>
  </si>
  <si>
    <t>BALBASES (LOS)</t>
  </si>
  <si>
    <t>PLAZA DE CASTILLA Y LEON, S/N</t>
  </si>
  <si>
    <t>09228</t>
  </si>
  <si>
    <t>983421033</t>
  </si>
  <si>
    <t>CALLE DE LA IGLESIA, Nº 25-27</t>
  </si>
  <si>
    <t>CARRETERA PAMPLIEGA, S/N</t>
  </si>
  <si>
    <t>947166095</t>
  </si>
  <si>
    <t>CALLE BARRIO BAJO, S/N</t>
  </si>
  <si>
    <t>CALLE SAN MARTIN, Nº 44</t>
  </si>
  <si>
    <t>09118</t>
  </si>
  <si>
    <t>CALLE EUGENIO FIEL, Nº 2</t>
  </si>
  <si>
    <t>09692</t>
  </si>
  <si>
    <t>947391607</t>
  </si>
  <si>
    <t>TRAVESÍA DEL ROSARIO, Nº 1</t>
  </si>
  <si>
    <t>09679</t>
  </si>
  <si>
    <t>CARRETERA MAMBRILLA, S/N</t>
  </si>
  <si>
    <t>09680</t>
  </si>
  <si>
    <t>947393001</t>
  </si>
  <si>
    <t>CARRETERA NAVALENO, S/N</t>
  </si>
  <si>
    <t>09693</t>
  </si>
  <si>
    <t>947394369</t>
  </si>
  <si>
    <t>09690</t>
  </si>
  <si>
    <t>CALLE TRAVESÍA DE ROA, Nº 6</t>
  </si>
  <si>
    <t>CUEVA DE ROA (LA)</t>
  </si>
  <si>
    <t>CALLE LAVADERO, Nº 8</t>
  </si>
  <si>
    <t>09463</t>
  </si>
  <si>
    <t>CALLE ELEGIDO, S/N</t>
  </si>
  <si>
    <t>CALLE RONDA SOPARRAL, S/N</t>
  </si>
  <si>
    <t>CALLE PALACIO DE LOS GUZMANES, S/N</t>
  </si>
  <si>
    <t>GUZMÁN</t>
  </si>
  <si>
    <t>CALLE PLAZA MAYOR, Nº 6</t>
  </si>
  <si>
    <t>09300</t>
  </si>
  <si>
    <t>CALLE EL SOTO, Nº 8</t>
  </si>
  <si>
    <t>CALLE ONDA , S/N</t>
  </si>
  <si>
    <t>CALLE PATIO DE LAS ESCUELAS, S/N</t>
  </si>
  <si>
    <t>AVENIDA LAS ESCUELAS, Nº 65</t>
  </si>
  <si>
    <t>947550044</t>
  </si>
  <si>
    <t>AVENIDA LAS ESCUELAS, Nº 4</t>
  </si>
  <si>
    <t>947385001</t>
  </si>
  <si>
    <t>CALLE SAN PEDRO, Nº 27</t>
  </si>
  <si>
    <t>947384080</t>
  </si>
  <si>
    <t>CALLE MAYOR, S/N - PLAZA SAN SALVADOR Nº 1-3</t>
  </si>
  <si>
    <t>CALLE LA REÑAL, Nº 1</t>
  </si>
  <si>
    <t>09650</t>
  </si>
  <si>
    <t>09611</t>
  </si>
  <si>
    <t>CALLE MAYOR, Nº 60</t>
  </si>
  <si>
    <t>09691</t>
  </si>
  <si>
    <t>CALLE LA ASUNCION, Nº 1</t>
  </si>
  <si>
    <t>GALLEGA (LA)</t>
  </si>
  <si>
    <t>947394014</t>
  </si>
  <si>
    <t>947380014</t>
  </si>
  <si>
    <t>PASEO DEL ESPOLON, Nº 86</t>
  </si>
  <si>
    <t>947384517</t>
  </si>
  <si>
    <t>CARRETERA DE NEILA, Nº 15</t>
  </si>
  <si>
    <t>648721590</t>
  </si>
  <si>
    <t>CARRETERA DE CAMPOLARA, S/N</t>
  </si>
  <si>
    <t>09642</t>
  </si>
  <si>
    <t>PLAZA CONCEJO, Nº 4</t>
  </si>
  <si>
    <t>693621734</t>
  </si>
  <si>
    <t>CALLE DOCTOR MARTIN MARCOS, S/N</t>
  </si>
  <si>
    <t>947394114</t>
  </si>
  <si>
    <t>947384008</t>
  </si>
  <si>
    <t>CALLE PROGRESO, Nº 24</t>
  </si>
  <si>
    <t>REVILLA (LA)</t>
  </si>
  <si>
    <t>947380797</t>
  </si>
  <si>
    <t>CALLE RINCÓN, Nº 5</t>
  </si>
  <si>
    <t>CALLE SANTIAGO, Nº 21</t>
  </si>
  <si>
    <t>947740758</t>
  </si>
  <si>
    <t>CALLE ROMERO DE CAÑAS, Nº 37</t>
  </si>
  <si>
    <t>947390070</t>
  </si>
  <si>
    <t>CALLE ANGOSTA, Nº 8</t>
  </si>
  <si>
    <t>CALLE CENTRO, Nº 2</t>
  </si>
  <si>
    <t>CALLE ESCUELAS, Nº 17</t>
  </si>
  <si>
    <t>CALLE MAYOR, Nº 47</t>
  </si>
  <si>
    <t>618143665</t>
  </si>
  <si>
    <t>CALLE BONIFACIO ZAMORA USABEL, S/N</t>
  </si>
  <si>
    <t>CALLE REAL,, S/N</t>
  </si>
  <si>
    <t>09551</t>
  </si>
  <si>
    <t>983580250</t>
  </si>
  <si>
    <t>CALLE LA VIGA, S/N</t>
  </si>
  <si>
    <t>PORQUERA DE BUTRÓN</t>
  </si>
  <si>
    <t>947302530</t>
  </si>
  <si>
    <t>CALLE LA IGLESIA, Nº Nº 1, S/N</t>
  </si>
  <si>
    <t>947152040</t>
  </si>
  <si>
    <t>09143</t>
  </si>
  <si>
    <t>SANTA COLOMA DEL RUDRÓN</t>
  </si>
  <si>
    <t>CALLE SAN ANTÓN, S/N</t>
  </si>
  <si>
    <t>BAÑUELOS DEL RUDRÓN</t>
  </si>
  <si>
    <t>TABLADA DEL RUDRÓN</t>
  </si>
  <si>
    <t>CALLE SANTA ELENA, S/N</t>
  </si>
  <si>
    <t>983551520</t>
  </si>
  <si>
    <t>QUINTANILLA-ESCALADA</t>
  </si>
  <si>
    <t>CALLE DETRAS DE LA IGLESIA, S/N</t>
  </si>
  <si>
    <t>09511</t>
  </si>
  <si>
    <t>947351089</t>
  </si>
  <si>
    <t>947351500</t>
  </si>
  <si>
    <t>09512</t>
  </si>
  <si>
    <t>CALLE BARRIO DE SAN PEDRO, S/N</t>
  </si>
  <si>
    <t>09510</t>
  </si>
  <si>
    <t>CALLE NOCEDERA, S/N</t>
  </si>
  <si>
    <t>09580</t>
  </si>
  <si>
    <t>09587</t>
  </si>
  <si>
    <t>09585</t>
  </si>
  <si>
    <t>09589</t>
  </si>
  <si>
    <t>CALLE DEL MERCADO, Nº 23</t>
  </si>
  <si>
    <t>947358770</t>
  </si>
  <si>
    <t>CALLE ANTIGUA, S/N</t>
  </si>
  <si>
    <t>CALLE NUESTRA SEÑORA, S/N</t>
  </si>
  <si>
    <t>MOLINA DEL PORTILLO DE BUSTO (LA)</t>
  </si>
  <si>
    <t>CALLE NOCEDA, Nº 4</t>
  </si>
  <si>
    <t>CALLE FRIAS - EL HORNO, S/N</t>
  </si>
  <si>
    <t>CALLE BURGOS, Nº 5</t>
  </si>
  <si>
    <t>09210</t>
  </si>
  <si>
    <t>QUINTANA MARTÍN GALÍNDEZ</t>
  </si>
  <si>
    <t>CALLE EL BARCO, Nº 9</t>
  </si>
  <si>
    <t>09212</t>
  </si>
  <si>
    <t>947358666</t>
  </si>
  <si>
    <t>CALLE LOS RUICES, S/N</t>
  </si>
  <si>
    <t>SAN MARTÍN DE DON</t>
  </si>
  <si>
    <t>HIGÓN</t>
  </si>
  <si>
    <t>CALLE ALFOZ, S/N</t>
  </si>
  <si>
    <t>CALLE ARIJA, S/N</t>
  </si>
  <si>
    <t>09570</t>
  </si>
  <si>
    <t>942773162</t>
  </si>
  <si>
    <t>09557</t>
  </si>
  <si>
    <t>CALLE NICOLAS GARCIA, S/N</t>
  </si>
  <si>
    <t>983550018</t>
  </si>
  <si>
    <t>PIEDRA (LA)</t>
  </si>
  <si>
    <t>PARTE (LA)</t>
  </si>
  <si>
    <t>CALLE SAN MARTIN OBISPO, S/N</t>
  </si>
  <si>
    <t>CALLE REAL, Nº , S/N</t>
  </si>
  <si>
    <t>FUENCALIENTE DE PUERTA O FUENCALENTEJA</t>
  </si>
  <si>
    <t>VILLAMARTÍN DE VILLADIEGO</t>
  </si>
  <si>
    <t>REBOLLEDO DE TRASPEÑA</t>
  </si>
  <si>
    <t>CALLE CABALLERO, S/N</t>
  </si>
  <si>
    <t>CARRETERA DE SASAMON, S/N</t>
  </si>
  <si>
    <t>OLMILLOS DE SASAMÓN</t>
  </si>
  <si>
    <t>CITORES DEL PÁRAMO</t>
  </si>
  <si>
    <t>PLAZA MAYOR 2, S/N</t>
  </si>
  <si>
    <t>947370012</t>
  </si>
  <si>
    <t>CARRETERA DE YUDEGO, S/N</t>
  </si>
  <si>
    <t>CALLE TRAVESÍA REAL, S/N</t>
  </si>
  <si>
    <t>09135</t>
  </si>
  <si>
    <t>CALLE NORTE, Nº 22</t>
  </si>
  <si>
    <t>CALLE SAN JUAN, Nº 14</t>
  </si>
  <si>
    <t>CALLE SAN ANTONIO, Nº 6</t>
  </si>
  <si>
    <t>CARRETERA DE VILLADIEGO, S/N</t>
  </si>
  <si>
    <t>09120</t>
  </si>
  <si>
    <t>VALCÁRCERES (LOS)</t>
  </si>
  <si>
    <t>TRAVESÍA CALLE MAYOR, S/N</t>
  </si>
  <si>
    <t>983583041</t>
  </si>
  <si>
    <t>CALLE DE LA IGLESIA, Nº , S/N</t>
  </si>
  <si>
    <t xml:space="preserve">  -  </t>
  </si>
  <si>
    <t>VILLAHIZÁN DE TREVIÑO</t>
  </si>
  <si>
    <t>PLAZA PURIFICACION SANTA MARTA, S/N</t>
  </si>
  <si>
    <t>VILLAVEDÓN</t>
  </si>
  <si>
    <t>RIOPARAÍSO</t>
  </si>
  <si>
    <t>947303125</t>
  </si>
  <si>
    <t>947303199</t>
  </si>
  <si>
    <t>CALLE COMPLEJO DE LA RESIDENCIA, Nº 4</t>
  </si>
  <si>
    <t>09550</t>
  </si>
  <si>
    <t>VILLARCAYO DE MERINDAD DE CASTILLA LA VIEJA</t>
  </si>
  <si>
    <t>CARRETERA VILLACOMPARADA, S/N</t>
  </si>
  <si>
    <t>09555</t>
  </si>
  <si>
    <t>CALLE CARRETERA DE BURGOS, S/N</t>
  </si>
  <si>
    <t>SAN MAMÉS DE ABAR</t>
  </si>
  <si>
    <t>CALLE LA IGLESIA, Nº 15</t>
  </si>
  <si>
    <t>PALACIOS DE RIOPISUERGA</t>
  </si>
  <si>
    <t>CALLE VICENTE PALACIOS, S/N</t>
  </si>
  <si>
    <t>CALLE TRAVESÍA LA ESTACION, Nº 3</t>
  </si>
  <si>
    <t>CALLE MANGO, Nº 12</t>
  </si>
  <si>
    <t>608687668</t>
  </si>
  <si>
    <t>ISLETA (LA)</t>
  </si>
  <si>
    <t>LAUJAR DE ANDARAX</t>
  </si>
  <si>
    <t>SAN IGNACIO-SIERRA</t>
  </si>
  <si>
    <t>RÍO SAN PEDRO</t>
  </si>
  <si>
    <t>JARANA</t>
  </si>
  <si>
    <t>CALLE JULIO  ROMERO DE TORRES, Nº 5</t>
  </si>
  <si>
    <t>600166050</t>
  </si>
  <si>
    <t>CALLE LAS HUERTAS, Nº 4</t>
  </si>
  <si>
    <t>HUERTAS BAJAS</t>
  </si>
  <si>
    <t>ZAGRILLA</t>
  </si>
  <si>
    <t>ALDEA DE FUENTE CARRETEROS</t>
  </si>
  <si>
    <t>VERTIENTES (LAS)</t>
  </si>
  <si>
    <t>CHITE</t>
  </si>
  <si>
    <t>ISLA DE CANELA</t>
  </si>
  <si>
    <t>959014959</t>
  </si>
  <si>
    <t>CALLE PENSAMIENTO, Nº 2</t>
  </si>
  <si>
    <t>21420</t>
  </si>
  <si>
    <t>959359532</t>
  </si>
  <si>
    <t>AVENIDA DEL POZO, Nº 2</t>
  </si>
  <si>
    <t>ISLA DEL MORAL</t>
  </si>
  <si>
    <t>RIBERA (LA)</t>
  </si>
  <si>
    <t>CALLE DEL MOLINO, Nº 1</t>
  </si>
  <si>
    <t>PERRUNAL</t>
  </si>
  <si>
    <t>CALLE ALCALDE DE LINARES, Nº 15</t>
  </si>
  <si>
    <t>648896280</t>
  </si>
  <si>
    <t>ARROYO FRÍO</t>
  </si>
  <si>
    <t>ALAMEDA ADOLFO SUAREZ, S/N</t>
  </si>
  <si>
    <t>953001820</t>
  </si>
  <si>
    <t>SANTIAGO DE LA ESPADA</t>
  </si>
  <si>
    <t>953438505</t>
  </si>
  <si>
    <t>CARRETERA DE CAZORLA, Nº 3</t>
  </si>
  <si>
    <t>CALLE RAMÓN LÓPEZ, S/N</t>
  </si>
  <si>
    <t>953609630</t>
  </si>
  <si>
    <t>AVENIDA IBEROAMERICA, Nº 1-3</t>
  </si>
  <si>
    <t>952626182</t>
  </si>
  <si>
    <t>AVENIDA ESTACIÓN EL PALO, Nº 2</t>
  </si>
  <si>
    <t>29017</t>
  </si>
  <si>
    <t>951031300</t>
  </si>
  <si>
    <t>CALLE POLIDEPORTIVO, Nº 3</t>
  </si>
  <si>
    <t>CALLE CAPRICHO, S/N</t>
  </si>
  <si>
    <t>AVENIDA DE LA PURA Y LIMPIA, S/N</t>
  </si>
  <si>
    <t>955015140</t>
  </si>
  <si>
    <t>976431533</t>
  </si>
  <si>
    <t>CALLE DEL NORTE, Nº 2</t>
  </si>
  <si>
    <t>AVENIDA JUAN CARLOS I, Nº 21</t>
  </si>
  <si>
    <t>HUÉRMEDA</t>
  </si>
  <si>
    <t xml:space="preserve">VILLANUEVA DEL REBOLLAR DE LA </t>
  </si>
  <si>
    <t>974315131</t>
  </si>
  <si>
    <t>ESTOPIÑÁN</t>
  </si>
  <si>
    <t>CALLE PUILATOS, Nº 26-28</t>
  </si>
  <si>
    <t>URBANIZACIÓN PEÑA EL ZORONGO</t>
  </si>
  <si>
    <t>SOTU</t>
  </si>
  <si>
    <t>TINÉU</t>
  </si>
  <si>
    <t>ZONA ESPECIAL 1.6 ILLANO</t>
  </si>
  <si>
    <t>VILANOVA</t>
  </si>
  <si>
    <t>ESTACIÓN (LA)/LUGO DE LLANERA</t>
  </si>
  <si>
    <t>CARRETERA GENERAL , S/N</t>
  </si>
  <si>
    <t>985798451</t>
  </si>
  <si>
    <t>VEGA</t>
  </si>
  <si>
    <t>SAN ROMÁN</t>
  </si>
  <si>
    <t>GRAU/GRADO</t>
  </si>
  <si>
    <t>CALLE LA XAGOCIA, Nº 2</t>
  </si>
  <si>
    <t>LUGAR SAN JUAN DE BELEÑO, S/N</t>
  </si>
  <si>
    <t>985843084</t>
  </si>
  <si>
    <t>RIBADESELLA/RIBESEYA</t>
  </si>
  <si>
    <t xml:space="preserve"> LUGAR CARAVIA ALTA, S/N </t>
  </si>
  <si>
    <t>985853030</t>
  </si>
  <si>
    <t>CANGUES D'ONÍS/CANGAS DE ONÍS</t>
  </si>
  <si>
    <t>POBLADO BENIA, S/N</t>
  </si>
  <si>
    <t>LUGAR BERINES, S/N</t>
  </si>
  <si>
    <t>CIAÑU</t>
  </si>
  <si>
    <t>RIAÑU</t>
  </si>
  <si>
    <t>CARRETERA DEL CINE, S/N</t>
  </si>
  <si>
    <t>LADA</t>
  </si>
  <si>
    <t>FELGUERA (LA)</t>
  </si>
  <si>
    <t>SON RAMONELL</t>
  </si>
  <si>
    <t>SA RÀPITA</t>
  </si>
  <si>
    <t>SANT FRANCESC DE FORMENTERA</t>
  </si>
  <si>
    <t>SANT RAFEL</t>
  </si>
  <si>
    <t>PLAYA DE SANTIAGO</t>
  </si>
  <si>
    <t>ARICO VIEJO</t>
  </si>
  <si>
    <t>AVENIDA VALLE DE SAN LORENZO, Nº 120</t>
  </si>
  <si>
    <t>JUAN XXIII</t>
  </si>
  <si>
    <t>SAN PEDRO DE BREÑA ALTA</t>
  </si>
  <si>
    <t>CANARIOS (LOS)</t>
  </si>
  <si>
    <t>PUERTO DE SARDINA</t>
  </si>
  <si>
    <t>GENOVÉS</t>
  </si>
  <si>
    <t>MÉDANO (EL)</t>
  </si>
  <si>
    <t>PLAYA DE SAN JUAN</t>
  </si>
  <si>
    <t>CHÍO</t>
  </si>
  <si>
    <t>ESCOBONAL (EL)</t>
  </si>
  <si>
    <t>PUERTITO DE GÜÍMAR</t>
  </si>
  <si>
    <t>ACEVIÑOS (LOS)</t>
  </si>
  <si>
    <t>MANCHAS (LAS)</t>
  </si>
  <si>
    <t>BARRANCO ANDRÉS SORIA, S/N</t>
  </si>
  <si>
    <t>BARRANQUILLO ANDRÉS</t>
  </si>
  <si>
    <t>CASAS DE VENEGUERA</t>
  </si>
  <si>
    <t>AVENIDA LOS LAGOS, N º 23</t>
  </si>
  <si>
    <t>COTILLO EL</t>
  </si>
  <si>
    <t>928118997</t>
  </si>
  <si>
    <t>CHASNA</t>
  </si>
  <si>
    <t>PERDOMA (LA)</t>
  </si>
  <si>
    <t>LONGUERA-TOSCAL</t>
  </si>
  <si>
    <t>MONTAÑA-ZAMORA</t>
  </si>
  <si>
    <t>PALO BLANCO-LLANADAS</t>
  </si>
  <si>
    <t>SAUCES (LOS)</t>
  </si>
  <si>
    <t>FINCA ESPAÑA</t>
  </si>
  <si>
    <t>MERCEDES (LAS)</t>
  </si>
  <si>
    <t>PUNTA DEL HIDALGO</t>
  </si>
  <si>
    <t>MONTE (EL) O GUARGACHO</t>
  </si>
  <si>
    <t>CHAFIRAS (LAS)</t>
  </si>
  <si>
    <t>PUEBLO DE SAN ANDRÉS</t>
  </si>
  <si>
    <t>SARDINA</t>
  </si>
  <si>
    <t>CORUJERA (LA)</t>
  </si>
  <si>
    <t>PUERTO DE SANTIAGO</t>
  </si>
  <si>
    <t>RAVELO</t>
  </si>
  <si>
    <t>CASCO (EL)</t>
  </si>
  <si>
    <t>TEGUESTE CENTRO</t>
  </si>
  <si>
    <t>VALLE DE JINÁMAR</t>
  </si>
  <si>
    <t>PUEBLO (EL)</t>
  </si>
  <si>
    <t>DAMA (LA)</t>
  </si>
  <si>
    <t>COTILLO</t>
  </si>
  <si>
    <t>ADAL-TRETO</t>
  </si>
  <si>
    <t>BARRIO EL ROCIO, S/N</t>
  </si>
  <si>
    <t>942841336</t>
  </si>
  <si>
    <t>POMALUENGO</t>
  </si>
  <si>
    <t>BARRIO EL CASAR, S/N</t>
  </si>
  <si>
    <t>942202700</t>
  </si>
  <si>
    <t>PLAZA DE LA ESTRADA, Nº 3</t>
  </si>
  <si>
    <t>BARRIO ESPINILLA, Nº 42</t>
  </si>
  <si>
    <t>39210</t>
  </si>
  <si>
    <t>942779544</t>
  </si>
  <si>
    <t>HAZAS</t>
  </si>
  <si>
    <t>PANDOS (LOS)</t>
  </si>
  <si>
    <t>VILLANUEVA DE LA PEÑA</t>
  </si>
  <si>
    <t>SAN MIGUEL DE MERUELO</t>
  </si>
  <si>
    <t>BARRIO HOYO SAN ROQUE, Nº 1</t>
  </si>
  <si>
    <t>942828551</t>
  </si>
  <si>
    <t>BARRIO ANTIGUAS ESCUELAS, S/N</t>
  </si>
  <si>
    <t>942730964</t>
  </si>
  <si>
    <t>RENEDO</t>
  </si>
  <si>
    <t>942845186</t>
  </si>
  <si>
    <t>942504192</t>
  </si>
  <si>
    <t>942507088</t>
  </si>
  <si>
    <t>OGARRIO</t>
  </si>
  <si>
    <t>MATIENZO</t>
  </si>
  <si>
    <t>RUILOBUCA</t>
  </si>
  <si>
    <t>PEDROSA (LA)</t>
  </si>
  <si>
    <t>CALLE GENERAL DAVILA, Nº 71</t>
  </si>
  <si>
    <t>SANTILLANA</t>
  </si>
  <si>
    <t>CALLE VIRGEN DEL PUERTO, Nº 4</t>
  </si>
  <si>
    <t>942661725</t>
  </si>
  <si>
    <t>INCEDO</t>
  </si>
  <si>
    <t>LAVÍN</t>
  </si>
  <si>
    <t>942770261</t>
  </si>
  <si>
    <t>LUGAR POLIENTES, S/N</t>
  </si>
  <si>
    <t>609600088</t>
  </si>
  <si>
    <t>MATANZA (LA)</t>
  </si>
  <si>
    <t>VEGA (LA)</t>
  </si>
  <si>
    <t>PLAZA DE SANTIAGO B DE SAN JUAN, S/N</t>
  </si>
  <si>
    <t>BARRIO SAN JUAN</t>
  </si>
  <si>
    <t>947099390</t>
  </si>
  <si>
    <t>PASEO ESPOLÓN, Nº 4</t>
  </si>
  <si>
    <t>947505583</t>
  </si>
  <si>
    <t>CALLE ALTA, Nº 22</t>
  </si>
  <si>
    <t>677270271</t>
  </si>
  <si>
    <t>09289</t>
  </si>
  <si>
    <t>630180530</t>
  </si>
  <si>
    <t>CALLE MAYOR, Nº 70</t>
  </si>
  <si>
    <t>670913100</t>
  </si>
  <si>
    <t>947532830</t>
  </si>
  <si>
    <t>947552068</t>
  </si>
  <si>
    <t>SANTA MARÍA RIBARREDONDA</t>
  </si>
  <si>
    <t>CALLE PALACIO, S/N</t>
  </si>
  <si>
    <t>947527003</t>
  </si>
  <si>
    <t>947582072</t>
  </si>
  <si>
    <t>BARRIO DE LA ESTACIÓN, S/N</t>
  </si>
  <si>
    <t>947161028</t>
  </si>
  <si>
    <t>606504253</t>
  </si>
  <si>
    <t>PLAZA DE LA MARINA, Nº 2</t>
  </si>
  <si>
    <t>CALLE JUAN FERRERAS, S/N</t>
  </si>
  <si>
    <t>CALLE LAS POZAS, Nº 9</t>
  </si>
  <si>
    <t>RIOSEQUINO DE TORÍO</t>
  </si>
  <si>
    <t>CALLE DOCTOR SANTOS OLIVERA, Nº 14</t>
  </si>
  <si>
    <t>CALLE ANTONIO PEREZ CRESPO, Nº 67</t>
  </si>
  <si>
    <t>REQUEJO Y CORÚS</t>
  </si>
  <si>
    <t>PLAZA LA UNIDAD, S/N</t>
  </si>
  <si>
    <t>VILLAOBISPO DE OTERO</t>
  </si>
  <si>
    <t>646199787</t>
  </si>
  <si>
    <t>CALLE SAN MIGUEL, Nº 7</t>
  </si>
  <si>
    <t xml:space="preserve"> CALLE GOYA, Nº 4</t>
  </si>
  <si>
    <t>CALLE LAS FUENTES, Nº 36</t>
  </si>
  <si>
    <t>CALLE GARCÍA MINA, Nº 1</t>
  </si>
  <si>
    <t>987510001</t>
  </si>
  <si>
    <t>987452326</t>
  </si>
  <si>
    <t>987565830</t>
  </si>
  <si>
    <t>AVENIDA SAN MARTÍN, S/N</t>
  </si>
  <si>
    <t>CALLE LA CASICA, N 8</t>
  </si>
  <si>
    <t>CALLE POETA VISUAL GUSTAVO VEGA, Nº 4</t>
  </si>
  <si>
    <t>AVENIDA EL JARDIN, Nº 146</t>
  </si>
  <si>
    <t>987542640</t>
  </si>
  <si>
    <t>987550211</t>
  </si>
  <si>
    <t>CALLE LOS PENUCOS, Nº 38</t>
  </si>
  <si>
    <t>FUENTESNUEVAS</t>
  </si>
  <si>
    <t>PLAZA DEL CONCEJO, Nº 1</t>
  </si>
  <si>
    <t>CALLE AVENIDA DEL BIERZO, Nº 10</t>
  </si>
  <si>
    <t>987536231</t>
  </si>
  <si>
    <t>664371653</t>
  </si>
  <si>
    <t>CALLE AVENIDA SAN VICENTE, S/N</t>
  </si>
  <si>
    <t>CALLE LA CORREDERA, S/N</t>
  </si>
  <si>
    <t>PLAZA VIRGILIO RIESCO, Nº 4</t>
  </si>
  <si>
    <t>CALLE EL RASCÓN, S/N</t>
  </si>
  <si>
    <t>CALLE LA CRUZ, Nº 11</t>
  </si>
  <si>
    <t>987568619</t>
  </si>
  <si>
    <t>PASEO EL SOTO, S/N</t>
  </si>
  <si>
    <t>Autillo de Campos</t>
  </si>
  <si>
    <t>AUTILLO DE CAMPOS</t>
  </si>
  <si>
    <t>PLAZA JESUS MAÑUECO, S/N</t>
  </si>
  <si>
    <t>CALLE EL PUENTE, Nº 2</t>
  </si>
  <si>
    <t>CALLE OBISPO JUVENCIO HOSPITAL, Nº 19</t>
  </si>
  <si>
    <t>979895505</t>
  </si>
  <si>
    <t>34466</t>
  </si>
  <si>
    <t>ZAFRÓN</t>
  </si>
  <si>
    <t>CASAS DE MONLEÓN</t>
  </si>
  <si>
    <t>AVENIDA  SALAMANCA, Nº 31</t>
  </si>
  <si>
    <t>923360401</t>
  </si>
  <si>
    <t>923440045</t>
  </si>
  <si>
    <t>CALLE IMPERIAL, S/N</t>
  </si>
  <si>
    <t>605515824</t>
  </si>
  <si>
    <t>923164266</t>
  </si>
  <si>
    <t>CALLE CALZADA, Nº 8</t>
  </si>
  <si>
    <t>923573001</t>
  </si>
  <si>
    <t>CALLE RASO CEGUILLA, Nº 10</t>
  </si>
  <si>
    <t>921506129</t>
  </si>
  <si>
    <t>921493001</t>
  </si>
  <si>
    <t>921404244</t>
  </si>
  <si>
    <t>608929570</t>
  </si>
  <si>
    <t>921129460</t>
  </si>
  <si>
    <t>CALLE LEOPOLDO MORENO, Nº 8</t>
  </si>
  <si>
    <t>921426015</t>
  </si>
  <si>
    <t>921193029</t>
  </si>
  <si>
    <t>CAMINO DEL CEMENTERIO, S/N</t>
  </si>
  <si>
    <t>921489163</t>
  </si>
  <si>
    <t>PARQUE ROBLEDO</t>
  </si>
  <si>
    <t>921160430</t>
  </si>
  <si>
    <t>921411159</t>
  </si>
  <si>
    <t>CALLE SAN JUAN NEPOMUCENO, S/N</t>
  </si>
  <si>
    <t>921419263</t>
  </si>
  <si>
    <t>921443460</t>
  </si>
  <si>
    <t>921534005</t>
  </si>
  <si>
    <t>CALLE VIRGEN DEL CAMPO, Nº 19</t>
  </si>
  <si>
    <t>CALLE BARRIO DE ABAJO, Nº 10</t>
  </si>
  <si>
    <t>CALLE MARTIRES, Nº 4</t>
  </si>
  <si>
    <t>625091071</t>
  </si>
  <si>
    <t>CALLE MALTASALTAS, Nº 3</t>
  </si>
  <si>
    <t>983700542</t>
  </si>
  <si>
    <t>PLAZA DEL CRISTO, Nº 3</t>
  </si>
  <si>
    <t>983580350</t>
  </si>
  <si>
    <t>CARRETERA DEL CEMENTERIO, S/N</t>
  </si>
  <si>
    <t>983310406</t>
  </si>
  <si>
    <t>PLAZA OCTAVIO LORENZO, Nº 2</t>
  </si>
  <si>
    <t>980553300</t>
  </si>
  <si>
    <t>980692030</t>
  </si>
  <si>
    <t>CALLE IGLESIA, Nº 4</t>
  </si>
  <si>
    <t>967487096</t>
  </si>
  <si>
    <t>967502995</t>
  </si>
  <si>
    <t>CALLE LAS OLIVERAS, Nº 29</t>
  </si>
  <si>
    <t>618525530</t>
  </si>
  <si>
    <t>967597100</t>
  </si>
  <si>
    <t>CALLE POZO, Nº 7</t>
  </si>
  <si>
    <t>CALLE CAMINO REAL, Nº 15</t>
  </si>
  <si>
    <t>CALLE TRINIDAD, Nº 11</t>
  </si>
  <si>
    <t>967309500</t>
  </si>
  <si>
    <t>CALLE S/C, S/N</t>
  </si>
  <si>
    <t>02498</t>
  </si>
  <si>
    <t>CALLE LA CASA DEL PINO, S/N</t>
  </si>
  <si>
    <t>02539</t>
  </si>
  <si>
    <t>694309518</t>
  </si>
  <si>
    <t>967309518</t>
  </si>
  <si>
    <t>967431114</t>
  </si>
  <si>
    <t>02488</t>
  </si>
  <si>
    <t>926870088</t>
  </si>
  <si>
    <t>926222008</t>
  </si>
  <si>
    <t>CALLE CONSTITUCIÓN, Nº 26</t>
  </si>
  <si>
    <t>926830360</t>
  </si>
  <si>
    <t>926808400</t>
  </si>
  <si>
    <t>AVENIDA CASTILLA-LA MANCHA, S/N</t>
  </si>
  <si>
    <t>CORTIJOS DE ABAJO</t>
  </si>
  <si>
    <t>926240799</t>
  </si>
  <si>
    <t>CALLE CASTILLA LA MANCHA, Nº 15</t>
  </si>
  <si>
    <t>CALLE DULCINEA, S/N</t>
  </si>
  <si>
    <t>CALLE CONSTITUCIÓN, Nº 4</t>
  </si>
  <si>
    <t>CALLE LA LOPEZ, Nº 109</t>
  </si>
  <si>
    <t>AVENIDA ESTUDIANTES, S/N</t>
  </si>
  <si>
    <t>926361901</t>
  </si>
  <si>
    <t>CALLE JOAQUÍN RODRIGO, Nº 1</t>
  </si>
  <si>
    <t>926573457</t>
  </si>
  <si>
    <t>926647316</t>
  </si>
  <si>
    <t>926646000</t>
  </si>
  <si>
    <t>926586925</t>
  </si>
  <si>
    <t>CALLE AIREN CON VERDEJO.C/BRANDY.C/CENCIBEL</t>
  </si>
  <si>
    <t>925274100</t>
  </si>
  <si>
    <t>926432235</t>
  </si>
  <si>
    <t>926431550</t>
  </si>
  <si>
    <t>CALLE ODISEA, Nº 7</t>
  </si>
  <si>
    <t>969201301</t>
  </si>
  <si>
    <t xml:space="preserve"> CALLE SALIDA PARRILLA, Nº 11 </t>
  </si>
  <si>
    <t>969296402</t>
  </si>
  <si>
    <t>PLAZA ISABEL I DE CASTILLA, S/N</t>
  </si>
  <si>
    <t>969292144</t>
  </si>
  <si>
    <t>CALLE REAL, Nº 69</t>
  </si>
  <si>
    <t>969289151</t>
  </si>
  <si>
    <t>682326343</t>
  </si>
  <si>
    <t>CALLE ENRIQUE FERNÁNDEZ, S/N</t>
  </si>
  <si>
    <t>967170008</t>
  </si>
  <si>
    <t>CALLE VIRGEN DEL SOCORRO, Nº 18</t>
  </si>
  <si>
    <t>CALLE DEL EMPEDRADO, S/N</t>
  </si>
  <si>
    <t>CALLE GENERAL MOLA, Nº 48</t>
  </si>
  <si>
    <t>969315304</t>
  </si>
  <si>
    <t>PLAZA SANTA LUCÍA, Nº 1</t>
  </si>
  <si>
    <t>969228418</t>
  </si>
  <si>
    <t>CALLE TERCIA, Nº 34</t>
  </si>
  <si>
    <t>967187905</t>
  </si>
  <si>
    <t>969361212</t>
  </si>
  <si>
    <t>CALLE POZO ALDEA, S/N</t>
  </si>
  <si>
    <t>CALLE GRILLO, Nº 1</t>
  </si>
  <si>
    <t>AVENIDA CASTILLA LA MANCHA, S/N</t>
  </si>
  <si>
    <t>969132176</t>
  </si>
  <si>
    <t>969313850</t>
  </si>
  <si>
    <t>CALLE FEDERICO VIEJOBUENO, S/N</t>
  </si>
  <si>
    <t>969270101</t>
  </si>
  <si>
    <t>CALLE ENRIQUE SERRANO , S/N</t>
  </si>
  <si>
    <t>969351144</t>
  </si>
  <si>
    <t>CALLE HERNAN CORTES, Nº 18</t>
  </si>
  <si>
    <t>CALLE PLAZA, Nº 6</t>
  </si>
  <si>
    <t>PLAZA PÚBLICA, Nº 1</t>
  </si>
  <si>
    <t>CALLE RÍO MARIANA, Nº 8</t>
  </si>
  <si>
    <t>PLAZA LA CONCORDIA, Nº 1</t>
  </si>
  <si>
    <t>CALLE LLANOMONTE, S/N</t>
  </si>
  <si>
    <t>19354</t>
  </si>
  <si>
    <t>VILLAR DE COBETA</t>
  </si>
  <si>
    <t>CALLE ERMITA, Nº 8</t>
  </si>
  <si>
    <t>AVENIDA TOREROS, Nº 1</t>
  </si>
  <si>
    <t>949277028</t>
  </si>
  <si>
    <t>CALLE BAJADA DEL CEMENTERIO, S/N</t>
  </si>
  <si>
    <t>925558229</t>
  </si>
  <si>
    <t>PLAZA  DE LA CONSTITUCIÓN, Nº 3</t>
  </si>
  <si>
    <t>925821509</t>
  </si>
  <si>
    <t>CALLE VIENA, S/N</t>
  </si>
  <si>
    <t>CALLE DON ROSENDO BRAVO GARCÍA, S/N</t>
  </si>
  <si>
    <t>925500291</t>
  </si>
  <si>
    <t>CALLE BERROCAL, Nº 72</t>
  </si>
  <si>
    <t>TOLEDO 4 - SANTA BÁRBARA</t>
  </si>
  <si>
    <t>AVENIDA CANTA EL GALLO, S/N</t>
  </si>
  <si>
    <t>918134489</t>
  </si>
  <si>
    <t>PASEO DE LA ERMITA, Nº 2</t>
  </si>
  <si>
    <t>686899517</t>
  </si>
  <si>
    <t>925730644</t>
  </si>
  <si>
    <t>45109</t>
  </si>
  <si>
    <t>ARISGOTAS</t>
  </si>
  <si>
    <t>925381365</t>
  </si>
  <si>
    <t>925419693</t>
  </si>
  <si>
    <t>CALLE SOTO, S/N</t>
  </si>
  <si>
    <t>AVENIDA SANTA BÁRBARA, Nº 1</t>
  </si>
  <si>
    <t>CALLE LA MANCHA, Nº 41 A</t>
  </si>
  <si>
    <t>636175113</t>
  </si>
  <si>
    <t>925345236</t>
  </si>
  <si>
    <t>925313333</t>
  </si>
  <si>
    <t>925557370</t>
  </si>
  <si>
    <t>CALLE ELOY MOYA, Nº 2</t>
  </si>
  <si>
    <t>969129401</t>
  </si>
  <si>
    <t>PLAZA PARQUE, S/N</t>
  </si>
  <si>
    <t>969380701</t>
  </si>
  <si>
    <t>CALLE PARQUE, Nº 2</t>
  </si>
  <si>
    <t>CALLE MEDICO ESTEBAN LA FUENTE, Nº 1</t>
  </si>
  <si>
    <t>616020469</t>
  </si>
  <si>
    <t>CALLE BISBE GUITART, Nº 37</t>
  </si>
  <si>
    <t>973640006</t>
  </si>
  <si>
    <t>CALLE SANT PERE, Nº 35</t>
  </si>
  <si>
    <t>973664008</t>
  </si>
  <si>
    <t>CALLE LA FONT, Nº 6</t>
  </si>
  <si>
    <t>973476008</t>
  </si>
  <si>
    <t>CALLE DURAN I SAMPERE, S/N</t>
  </si>
  <si>
    <t>PLAZA LA SARDANA, Nº 4</t>
  </si>
  <si>
    <t>973191006</t>
  </si>
  <si>
    <t>CALLE LLEIDA, S/N</t>
  </si>
  <si>
    <t>973330111</t>
  </si>
  <si>
    <t>977648012</t>
  </si>
  <si>
    <t>CALLE FONT, Nº 8</t>
  </si>
  <si>
    <t>977657712</t>
  </si>
  <si>
    <t>AVENIDA CATALUNYA, Nº 4</t>
  </si>
  <si>
    <t>977629030</t>
  </si>
  <si>
    <t>GRUPO PARE IGNASI PUIG, S/N</t>
  </si>
  <si>
    <t>938358205</t>
  </si>
  <si>
    <t>AVENIDA LLUIS COMPANYS, Nº 2</t>
  </si>
  <si>
    <t>CARRETERA DE BERGA, Nº 5</t>
  </si>
  <si>
    <t>Muntanyola</t>
  </si>
  <si>
    <t>CALLE SERRARICA, S/N</t>
  </si>
  <si>
    <t>08529</t>
  </si>
  <si>
    <t>MUNTANYOLA</t>
  </si>
  <si>
    <t>938830186</t>
  </si>
  <si>
    <t>CASC URBÀ-SANTA SUSANNA</t>
  </si>
  <si>
    <t>PLAZA MESTRES MARIA ROSQUELLAS I JOAN ROTGER, Nº 9</t>
  </si>
  <si>
    <t>933895662</t>
  </si>
  <si>
    <t>933890695</t>
  </si>
  <si>
    <t>CALLE SANT ANTONI M. CALLEARET, Nº 99</t>
  </si>
  <si>
    <t>CALLE MIGJORN, S/N</t>
  </si>
  <si>
    <t>SANTA AGNÈS DE MALANYANES</t>
  </si>
  <si>
    <t>938424663</t>
  </si>
  <si>
    <t>CALLE JOSEP TORELLÓ, S/N</t>
  </si>
  <si>
    <t>TORRETA (LA)</t>
  </si>
  <si>
    <t>CALLE SANTA ANNA, Nº 6-8</t>
  </si>
  <si>
    <t>937365011</t>
  </si>
  <si>
    <t>CALLE FRANCESC MACIA, Nº 15 - 49</t>
  </si>
  <si>
    <t>RAMBLA DE CATALUNYA, Nº 18</t>
  </si>
  <si>
    <t>AVENIDA DIPUTACIÓ, Nº 1</t>
  </si>
  <si>
    <t>938901182</t>
  </si>
  <si>
    <t>CALLE SEGARRA, S/N</t>
  </si>
  <si>
    <t>977880633</t>
  </si>
  <si>
    <t>CALLE AVENIDA OTERO, S/N</t>
  </si>
  <si>
    <t>956527724</t>
  </si>
  <si>
    <t>BARRIO PRINCIPE FELIPE, S/N</t>
  </si>
  <si>
    <t>CALLE GERMANES MAS, Nº 10</t>
  </si>
  <si>
    <t>964329127</t>
  </si>
  <si>
    <t>964390750</t>
  </si>
  <si>
    <t>964390950</t>
  </si>
  <si>
    <t>ALGAR DE PALÀNCIA</t>
  </si>
  <si>
    <t>SAGUNT/SAGUNTO</t>
  </si>
  <si>
    <t>CALLE JUST RAMIREZ (ARQUITECTE), Nº 46</t>
  </si>
  <si>
    <t>619108786</t>
  </si>
  <si>
    <t>AVENIDA CAMPANAR, Nº 21</t>
  </si>
  <si>
    <t>CALLE MONTREAL 76, S/N</t>
  </si>
  <si>
    <t>963131814</t>
  </si>
  <si>
    <t>961926220</t>
  </si>
  <si>
    <t>CALLE BERNAT DESCOLL, S/N</t>
  </si>
  <si>
    <t>ALFARB</t>
  </si>
  <si>
    <t>CALLE NOU D'OCTUBRE, Nº 3</t>
  </si>
  <si>
    <t>962826730</t>
  </si>
  <si>
    <t>962849501</t>
  </si>
  <si>
    <t>NOVETLÈ</t>
  </si>
  <si>
    <t>CALLE SAN VICENTE, Nº 37</t>
  </si>
  <si>
    <t>962970232</t>
  </si>
  <si>
    <t>965514267</t>
  </si>
  <si>
    <t>CALLE COSTERA DEL FORN, Nº 15</t>
  </si>
  <si>
    <t>CARRETERA QUATRETONDETA, Nº 2</t>
  </si>
  <si>
    <t>965533505</t>
  </si>
  <si>
    <t>PLAZA PACO LÓPEZ PINA, Nº 5</t>
  </si>
  <si>
    <t>966989010</t>
  </si>
  <si>
    <t xml:space="preserve">SANT VICENT DEL RASPEIG/SAN VICENTE DEL </t>
  </si>
  <si>
    <t>06186</t>
  </si>
  <si>
    <t>CALLE CÉSAR HURTADO DELICADO, Nº 19</t>
  </si>
  <si>
    <t>PLAZA IGLESIA, Nº 10</t>
  </si>
  <si>
    <t>CALLE SAN JULIAN, Nº 65</t>
  </si>
  <si>
    <t>924500951</t>
  </si>
  <si>
    <t>CALLE HAITI, S/N</t>
  </si>
  <si>
    <t>927508163</t>
  </si>
  <si>
    <t>CALLE JALAMA, Nº 1</t>
  </si>
  <si>
    <t>PASEO VIRGEN DE BIENVENIDA, Nº 7</t>
  </si>
  <si>
    <t>927144415</t>
  </si>
  <si>
    <t>NARÓN</t>
  </si>
  <si>
    <t>SAN MAMEDE</t>
  </si>
  <si>
    <t>CALVOS</t>
  </si>
  <si>
    <t>MUNDIL (O) (SANTA MARIA)</t>
  </si>
  <si>
    <t>PLAZA ORENCIO PEREZ GLEZ (XUIZ), S/N</t>
  </si>
  <si>
    <t>AVENIDA BENTIO VIGO, Nº 110</t>
  </si>
  <si>
    <t>941278950</t>
  </si>
  <si>
    <t>CALLE BOTICÓN, Nº 12</t>
  </si>
  <si>
    <t>CALLE COSTANILLA, Nº 36</t>
  </si>
  <si>
    <t>CALLE VENANCIO MORENO, Nº 1</t>
  </si>
  <si>
    <t>941296251</t>
  </si>
  <si>
    <t>13 LOGROÑO - LA VILLANUEVA</t>
  </si>
  <si>
    <t>AVENIDA DE VIANA, Nº 3</t>
  </si>
  <si>
    <t>AVENIDA ZARAGOZA, Nº 14</t>
  </si>
  <si>
    <t>941052032</t>
  </si>
  <si>
    <t>941297801</t>
  </si>
  <si>
    <t>ARGANDA</t>
  </si>
  <si>
    <t>913702929</t>
  </si>
  <si>
    <t>917851030</t>
  </si>
  <si>
    <t>ORUSCO</t>
  </si>
  <si>
    <t>913700500</t>
  </si>
  <si>
    <t>918681332</t>
  </si>
  <si>
    <t>913700570</t>
  </si>
  <si>
    <t>PATONES DE ABAJO</t>
  </si>
  <si>
    <t>CALLE DE QUINTANA, Nº 11</t>
  </si>
  <si>
    <t>CALLE ALARCÓN, Nº 10</t>
  </si>
  <si>
    <t>CALLE PRACTICANTE OLMEDA, Nº 3</t>
  </si>
  <si>
    <t>918999415</t>
  </si>
  <si>
    <t>CALLE CARRETAS, Nº 16</t>
  </si>
  <si>
    <t>PASEO DE DELEITE, Nº 30</t>
  </si>
  <si>
    <t>CALLE ISABEL LA CATÓLICA, Nº 1</t>
  </si>
  <si>
    <t>CALLE DE ANDRÉS MELLADO, Nº 37</t>
  </si>
  <si>
    <t>CALLE DE CASTELLÓ, Nº 63</t>
  </si>
  <si>
    <t>PROLONGACIÓN CALLE REAL, S/N</t>
  </si>
  <si>
    <t>CALLE MORERAS, Nº 1</t>
  </si>
  <si>
    <t>CALLE BARQUEROS, S/N</t>
  </si>
  <si>
    <t>CALLE TRES CARABELAS, S/N esquina CALLE LIBERTAD</t>
  </si>
  <si>
    <t>CALLE ROSALINDA, Nº 67</t>
  </si>
  <si>
    <t>CALLE ULLOA BARRIO PERAL, Nº 1</t>
  </si>
  <si>
    <t>AVENIDA CENTRAL, S/N</t>
  </si>
  <si>
    <t>LA AZOHÍA</t>
  </si>
  <si>
    <t>GRAN VIA DE LA MANGA, KM 5, Nº 2</t>
  </si>
  <si>
    <t>968142125</t>
  </si>
  <si>
    <t>AVENIDA DE LA FERIA, S/N</t>
  </si>
  <si>
    <t>CAMINO CEMENTERIO/ESCUELAS VIEJAS, S/N</t>
  </si>
  <si>
    <t>CARRETERA  DE CEUTI , Nº 21</t>
  </si>
  <si>
    <t>CALLE ENRIQUE BERNAL CAPEL, Nº 1</t>
  </si>
  <si>
    <t>968389838</t>
  </si>
  <si>
    <t>CALLE ARTURO DUPERIER, N º 1</t>
  </si>
  <si>
    <t>AVENIDA REYES CATÓLICOS, Nº 152</t>
  </si>
  <si>
    <t>CARRETERA DE PULPI, S/N</t>
  </si>
  <si>
    <t>617678988</t>
  </si>
  <si>
    <t>CALLE DOCTOR RODRÍGUEZ, S/N</t>
  </si>
  <si>
    <t>968445551</t>
  </si>
  <si>
    <t>CALLE CRUZ DE LOS HORTELANOS, Nº 1</t>
  </si>
  <si>
    <t>968421111</t>
  </si>
  <si>
    <t>CALLE CONSULTORIO PARETÓN, S/N</t>
  </si>
  <si>
    <t>CAMINO DE LA HERRERA BARRIOMAR, Nº 2</t>
  </si>
  <si>
    <t>CAMINO DE LAS ZORRAS, S/N</t>
  </si>
  <si>
    <t>CALLE SAN ANTÓN, Nº 28</t>
  </si>
  <si>
    <t>CALLE SALVADOR ORDOÑEZ, Nº 3</t>
  </si>
  <si>
    <t>31570</t>
  </si>
  <si>
    <t>CALLE FRANCISCO JOAQUIN IRIARTE, Nº 1</t>
  </si>
  <si>
    <t>AVENIDA MARTÍN URRUTIA, Nº 35</t>
  </si>
  <si>
    <t>CARRETERA LEIZA - SANTESTEBAN, Nº 6 BIS</t>
  </si>
  <si>
    <t>HERRIKO PLAZA Nº 4</t>
  </si>
  <si>
    <t>CALLE ZARRAONDOA, Nº 1</t>
  </si>
  <si>
    <t>CALLE OKILLIN, Nº 1</t>
  </si>
  <si>
    <t>CALLE SAN PEDRO, Nº 45</t>
  </si>
  <si>
    <t>31797</t>
  </si>
  <si>
    <t>BARRIO LEORLAS, S/N - SALBATORE KARRIKA, Nº 1</t>
  </si>
  <si>
    <t>PLAZA UNKINAKO, Nº 1</t>
  </si>
  <si>
    <t>946007403</t>
  </si>
  <si>
    <t>BARRIO ELEXALDE, Nº 30</t>
  </si>
  <si>
    <t>946153396</t>
  </si>
  <si>
    <t>CALLE PLAZA LORADI, Nº 1</t>
  </si>
  <si>
    <t>PIEDRAS REDONDAS</t>
  </si>
  <si>
    <t xml:space="preserve">LA ALAMEDA </t>
  </si>
  <si>
    <t>BAILÉN NORTE</t>
  </si>
  <si>
    <t>CÁRTAMA PUEBLO</t>
  </si>
  <si>
    <t>PUMARÍN</t>
  </si>
  <si>
    <t>PONGA</t>
  </si>
  <si>
    <t>EL PUERTITO DE GÜÍMAR</t>
  </si>
  <si>
    <t>BARRANCO ANDRÉS SORIA</t>
  </si>
  <si>
    <t>EL COTILLO</t>
  </si>
  <si>
    <t>HERMANDAD CAMPOO DE SUSO</t>
  </si>
  <si>
    <t>DR MORENTE DAVILA</t>
  </si>
  <si>
    <t>CARABEOS</t>
  </si>
  <si>
    <t>LOS AUSINES</t>
  </si>
  <si>
    <t>BARRIO LA ESTACIÓN</t>
  </si>
  <si>
    <t>CORÚS</t>
  </si>
  <si>
    <t>LA GRANJA DE SAN VICENTE</t>
  </si>
  <si>
    <t>LAS VENTAS DE ALBARES</t>
  </si>
  <si>
    <t>LAS CABAÑAS DE CASTILLA</t>
  </si>
  <si>
    <t>LA LASTRILLA II</t>
  </si>
  <si>
    <t>MEDINA DE RIOSECO- CIRCULO DE RECREO</t>
  </si>
  <si>
    <t>LA DEHESA DE LETUR</t>
  </si>
  <si>
    <t>AZUQUECA DE HENARES 2</t>
  </si>
  <si>
    <t>GUADALAJARA PERIFERICO</t>
  </si>
  <si>
    <t>TALAVERA DE LA REINA-1-CENTRO</t>
  </si>
  <si>
    <t>TALAVERA DE LA REINA-2-LA ESTACION</t>
  </si>
  <si>
    <t>TALAVERA DE LA REINA-3-RIO TAJO (LA SOLANA)</t>
  </si>
  <si>
    <t>TALAVERA DE LA REINA-4-LA ALGODONERA</t>
  </si>
  <si>
    <t>LAS VENTAS CON PEÑA AGUILERA</t>
  </si>
  <si>
    <t>TOLEDO-3-STA. MARIA BENQUERENCIA</t>
  </si>
  <si>
    <t>BARRIADA DEL XUP</t>
  </si>
  <si>
    <t>NUCLI CAL ROSAL</t>
  </si>
  <si>
    <t>PROGRÈS</t>
  </si>
  <si>
    <t>MONTGAT TIANA</t>
  </si>
  <si>
    <t>LA TORRETA</t>
  </si>
  <si>
    <t>VILA-REAL II CARINYENA</t>
  </si>
  <si>
    <t>CAMPANAR II</t>
  </si>
  <si>
    <t>TORRENT III</t>
  </si>
  <si>
    <t>MALILLA-VALENCIA</t>
  </si>
  <si>
    <t>C.S.I. GANDIA-ROIS DE CORELLA</t>
  </si>
  <si>
    <t>LOS GUADALPERALES</t>
  </si>
  <si>
    <t>A VALENZÁ</t>
  </si>
  <si>
    <t>CIS OLIMPIA VALENCIA</t>
  </si>
  <si>
    <t>LA VILLANUEVA</t>
  </si>
  <si>
    <t>LOS LIRIOS (CONSULTORIO AUXILIAR)</t>
  </si>
  <si>
    <t>LA GUINDALERA</t>
  </si>
  <si>
    <t>CAMPO DE CARTAGENA-CORVERA</t>
  </si>
  <si>
    <t>EL CAVANNA (DESPLAZADOS)</t>
  </si>
  <si>
    <t>LOS BARREROS</t>
  </si>
  <si>
    <t>EL ALGAR</t>
  </si>
  <si>
    <t>YECLA OESTE</t>
  </si>
  <si>
    <t>YECLA/ESTE</t>
  </si>
  <si>
    <t>BARRIO DEL CARMEN (ALGUAZAS)</t>
  </si>
  <si>
    <t>LA ALGAIDA (ARCHENA)</t>
  </si>
  <si>
    <t>JESÚS MARÍN LÓPEZ (BARRIO SAN ROQUE)</t>
  </si>
  <si>
    <t>LA PARROQUIA</t>
  </si>
  <si>
    <t>VILLANUEVA DE VALDEGOVIA</t>
  </si>
  <si>
    <t>RIVABELLOSA</t>
  </si>
  <si>
    <t>ALCOSSEBRE</t>
  </si>
  <si>
    <t>ALCOSSEBRE - LAS FUENTES (verano)</t>
  </si>
  <si>
    <t>FUENTES (LAS)</t>
  </si>
  <si>
    <t>PENÍSCOLA/PEÑÍSCOLA</t>
  </si>
  <si>
    <t>HERBERS</t>
  </si>
  <si>
    <t>964173172</t>
  </si>
  <si>
    <t>SALZADELLA (LA)</t>
  </si>
  <si>
    <t>CÀLIG</t>
  </si>
  <si>
    <t>JANA (LA)</t>
  </si>
  <si>
    <t>BOIXAR</t>
  </si>
  <si>
    <t>FREDES</t>
  </si>
  <si>
    <t>POBLA DE BENIFASSÀ (LA)</t>
  </si>
  <si>
    <t>PLAYA (LA)</t>
  </si>
  <si>
    <t>MARINA D'OR</t>
  </si>
  <si>
    <t>VILANOVA D'ALCOLEA</t>
  </si>
  <si>
    <t>GRAU (EL)</t>
  </si>
  <si>
    <t>VILLAFRANCA DEL CID</t>
  </si>
  <si>
    <t>VILAFRANCA/VILLAFRANCA DEL CID</t>
  </si>
  <si>
    <t>TORRENOSTRA</t>
  </si>
  <si>
    <t>TORMO (EL)</t>
  </si>
  <si>
    <t>CALPES (LOS)</t>
  </si>
  <si>
    <t>GRAO</t>
  </si>
  <si>
    <t>PUEBLO</t>
  </si>
  <si>
    <t>PLAYA DE NULES</t>
  </si>
  <si>
    <t>VILAVELLA (LA)</t>
  </si>
  <si>
    <t>GIRABA DE ABAJO</t>
  </si>
  <si>
    <t>ONDA</t>
  </si>
  <si>
    <t>ALCUDIA DE VEO</t>
  </si>
  <si>
    <t>VALL D'UIXÓ (LA)</t>
  </si>
  <si>
    <t>VILA-REAL</t>
  </si>
  <si>
    <t>CARINYENA</t>
  </si>
  <si>
    <t>PLATJA D'ALMENARA CASABLANCA</t>
  </si>
  <si>
    <t>PLAYA DE CHILCHES/XILXES</t>
  </si>
  <si>
    <t>LLOSA (LA)</t>
  </si>
  <si>
    <t>PLAZA AYUNTAMIENTO, Nº 27</t>
  </si>
  <si>
    <t>SEGORBE</t>
  </si>
  <si>
    <t>NOVALICHES</t>
  </si>
  <si>
    <t>PLAZA IGLESIA, Nº 25</t>
  </si>
  <si>
    <t>IGUALADA 1</t>
  </si>
  <si>
    <t>VENECIA</t>
  </si>
  <si>
    <t>REUS - 1</t>
  </si>
  <si>
    <t>BARCELONA - 2 B</t>
  </si>
  <si>
    <t>BARCELONA - 2 D</t>
  </si>
  <si>
    <t>BARCELONA - 2 H</t>
  </si>
  <si>
    <t>BARCELONA - 2 I</t>
  </si>
  <si>
    <t>BARCELONA - 2 J</t>
  </si>
  <si>
    <t>BARCELONA - 2 K</t>
  </si>
  <si>
    <t>BARCELONA - 3 A</t>
  </si>
  <si>
    <t>BARCELONA - 3 B</t>
  </si>
  <si>
    <t>BARCELONA - 10 J</t>
  </si>
  <si>
    <t>BARCELONA - 10 H</t>
  </si>
  <si>
    <t>BARCELONA - 5 A</t>
  </si>
  <si>
    <t>BARCELONA - 5 B</t>
  </si>
  <si>
    <t>BARCELONA - 7 D</t>
  </si>
  <si>
    <t xml:space="preserve">BARCELONA - 8 K </t>
  </si>
  <si>
    <t>BARCELONA - 8 L</t>
  </si>
  <si>
    <t>BARCELONA - 9 C</t>
  </si>
  <si>
    <t>BARCELONA - 10 E</t>
  </si>
  <si>
    <t>BARCELONA - 10 F</t>
  </si>
  <si>
    <t>BADALONA - 11</t>
  </si>
  <si>
    <t>Catálogo de Centros de Atención Primaria del SNS - 2026</t>
  </si>
  <si>
    <t xml:space="preserve">Base de datos actualizada a 31 diciembre 2025. Actualización a situación real en la aplicación del Buscador Interactivo de Centros: </t>
  </si>
  <si>
    <t>34 Distritos de Atención Primaria (DAP)</t>
  </si>
  <si>
    <t>173 - Área de Salud</t>
  </si>
  <si>
    <t>MOLINOS DE PAPEL</t>
  </si>
  <si>
    <t>Centros con acreditación docente postgraduada* - 2026</t>
  </si>
  <si>
    <t>CENTROS DE AP SEGÚN MODALIDAD DE GESTIÓN* - 2026</t>
  </si>
  <si>
    <t>CENTROS DE SALUD</t>
  </si>
  <si>
    <t>CONSULTORIOS LOCALES</t>
  </si>
  <si>
    <t>CENTROS con acreditación docente</t>
  </si>
  <si>
    <t>TOTAL</t>
  </si>
  <si>
    <t>BARCELONA - 2 A</t>
  </si>
  <si>
    <t>BARCELONA - 2 G</t>
  </si>
  <si>
    <t>DAP SERRANÍA</t>
  </si>
  <si>
    <t>Barrax</t>
  </si>
  <si>
    <t>Valverde de Llerena</t>
  </si>
  <si>
    <t>Guadiana</t>
  </si>
  <si>
    <t>Albaladejo</t>
  </si>
  <si>
    <t>Aliaguilla</t>
  </si>
  <si>
    <t>Henarejos</t>
  </si>
  <si>
    <t>MUNICIPIOS - INE</t>
  </si>
  <si>
    <t>Municipios con centro de AP</t>
  </si>
  <si>
    <t>% DE MUNICIPIOS CON CENTRO AP</t>
  </si>
  <si>
    <t>ALTA 25</t>
  </si>
  <si>
    <t>0802002342</t>
  </si>
  <si>
    <t>BARRAX</t>
  </si>
  <si>
    <t>PLAZA ALCALDE DOMINGO CASTILLEJO, Nº 3</t>
  </si>
  <si>
    <t>02639</t>
  </si>
  <si>
    <t>ALIAGUILLA</t>
  </si>
  <si>
    <t>CALLE CUENCA, Nº 27</t>
  </si>
  <si>
    <t>816001369</t>
  </si>
  <si>
    <t>HENAREJOS</t>
  </si>
  <si>
    <t>Comparten centro de salud</t>
  </si>
  <si>
    <t>MONZÓN URBANA y RURAL - Comparten centro de salud</t>
  </si>
  <si>
    <t>CALATAYUD URBANA Y RURAL - Comparten centro de salud</t>
  </si>
  <si>
    <t>MADRE VEDRUNA-MIRAFLORES y SAGASTA-RUISEÑORES - Comparten centro de salud</t>
  </si>
  <si>
    <t>SAN JOSÉ NORTE y CENTRO - Comparten centro de salud</t>
  </si>
  <si>
    <t>SAN JOSÉ SUR y VENECIA - Comparten centro de salud</t>
  </si>
  <si>
    <t>Centro en construcción</t>
  </si>
  <si>
    <t>DUGGI - CENTRO</t>
  </si>
  <si>
    <t>DUGGI - CENTRO - PARQUE MARÍTIMO - Comparten centro de salud</t>
  </si>
  <si>
    <t>BARRIO DE LA SALUD - SALAMANCA - Comparten centro de salud</t>
  </si>
  <si>
    <t>LOS JARDINILLOS y PAN Y GUINDAS - Comparten centro de salud</t>
  </si>
  <si>
    <t>BARCELONA - 2A - 2B Y 2D - Comparten centro de salud</t>
  </si>
  <si>
    <t>BARCELONA - 2G Y 2J - Comparten centro de salud</t>
  </si>
  <si>
    <t>BARCELONA - 2I Y 2K - Comparten centro de salud</t>
  </si>
  <si>
    <t>BARCELONA - 4 A Y B  - Comparten centro de salud</t>
  </si>
  <si>
    <t>BARCELONA - 9C - 10E Y 10F - Comparten centro de salud</t>
  </si>
  <si>
    <t>BARCELONA - 8K Y 8L - Comparten centro de salud</t>
  </si>
  <si>
    <t>BARCELONA - 7D Y 7 F - Comparten centro de salud</t>
  </si>
  <si>
    <t>BARCELONA - 5A Y 5B - Comparten centro de salud</t>
  </si>
  <si>
    <t>BARCELONA - 3A Y 3B - Comparten centro de salud</t>
  </si>
  <si>
    <t>BARCELONA - 10H Y 10J  - Comparten centro de salud</t>
  </si>
  <si>
    <t>BADALONA - 8 Y 10 - Comparten centro de salud</t>
  </si>
  <si>
    <t>MATARÓ - 1 Y 7  - Comparten centro de salud</t>
  </si>
  <si>
    <t>IGUALADA - 1 Y ANOIA RURAL - Comparten centro de salud</t>
  </si>
  <si>
    <t>REUS - 1 Y 2 - Comparten centro de salud</t>
  </si>
  <si>
    <t>LOS ROSALES - BUTARQUE - Comparten centro de salud</t>
  </si>
  <si>
    <t>GANDHI - SIMANCAS - Comparten centro de salud</t>
  </si>
  <si>
    <t>GENERAL RICARDOS - OPAÑEL - Comparten centro de salud</t>
  </si>
  <si>
    <t>JUAN DE AUSTRIA - VIRGEN DEL VAL - Comparten centro de salud</t>
  </si>
  <si>
    <t>ROSA DE LUXEMBURGO - DEHESA VIEJA - Comparten centro de salud</t>
  </si>
  <si>
    <t>FUENCARRAL - MONTECARMELO - Comparten centro de salud</t>
  </si>
  <si>
    <t>INFANTA MERCEDES - GENERAL MOSCARDÓ - Comparten centro de salud</t>
  </si>
  <si>
    <t>PEÑAGRANDE - MONFORTE DE LEMOS - Comparten centro de salud</t>
  </si>
  <si>
    <t>PALOMARES - PIZARRO - Comparten centro de salud</t>
  </si>
  <si>
    <t>MEDIA LEGUA - ESTRELLA - Comparten centro de salud</t>
  </si>
  <si>
    <t>PAVONES - VANDEL - Comparten centro de salud</t>
  </si>
  <si>
    <t>VICÁLVARO/VILLABLANCA - VALDERRIBAS - Comparten centro de salud</t>
  </si>
  <si>
    <t>VINATEROS - TORITO - Comparten centro de salud</t>
  </si>
  <si>
    <t>DAROCA - LA ELIPA - Comparten centro de salud</t>
  </si>
  <si>
    <t>ZS virtual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</si>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</sst>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[$-C0A]General"/>
    <numFmt numFmtId="166" formatCode="#,##0.00&quot; &quot;[$€-C0A];[Red]&quot;-&quot;#,##0.00&quot; &quot;[$€-C0A]"/>
    <numFmt numFmtId="167" formatCode="0.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2"/>
      <name val="Calibri"/>
      <family val="2"/>
      <scheme val="minor"/>
    </font>
    <font>
      <i/>
      <sz val="8"/>
      <color rgb="FF2A2A2A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8"/>
      <color theme="0" tint="-0.499984740745262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8"/>
      <color theme="0" tint="-0.499984740745262"/>
      <name val="Arial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</font>
    <font>
      <i/>
      <sz val="11"/>
      <color rgb="FF7F7F7F"/>
      <name val="Calibri"/>
      <family val="2"/>
      <charset val="1"/>
    </font>
    <font>
      <b/>
      <sz val="10"/>
      <color indexed="8"/>
      <name val="Calibri"/>
      <family val="2"/>
    </font>
    <font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indexed="0"/>
      </patternFill>
    </fill>
    <fill>
      <patternFill patternType="solid">
        <fgColor indexed="9"/>
        <bgColor indexed="9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/>
      <top style="thin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/>
      <top style="medium">
        <color theme="0" tint="-0.14999847407452621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theme="0" tint="-0.249977111117893"/>
      </left>
      <right style="thin">
        <color indexed="8"/>
      </right>
      <top style="medium">
        <color theme="0" tint="-0.24997711111789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theme="0" tint="-0.249977111117893"/>
      </top>
      <bottom style="thin">
        <color indexed="8"/>
      </bottom>
      <diagonal/>
    </border>
    <border>
      <left style="medium">
        <color theme="0" tint="-0.249977111117893"/>
      </left>
      <right style="thin">
        <color indexed="8"/>
      </right>
      <top style="thin">
        <color indexed="8"/>
      </top>
      <bottom/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</borders>
  <cellStyleXfs count="99">
    <xf numFmtId="0" fontId="0" fillId="0" borderId="0"/>
    <xf numFmtId="0" fontId="3" fillId="0" borderId="0" applyNumberFormat="0" applyBorder="0" applyProtection="0"/>
    <xf numFmtId="165" fontId="2" fillId="0" borderId="0" applyBorder="0" applyProtection="0"/>
    <xf numFmtId="0" fontId="9" fillId="0" borderId="0"/>
    <xf numFmtId="0" fontId="4" fillId="0" borderId="0"/>
    <xf numFmtId="0" fontId="9" fillId="0" borderId="0"/>
    <xf numFmtId="0" fontId="10" fillId="0" borderId="0"/>
    <xf numFmtId="165" fontId="11" fillId="0" borderId="0" applyBorder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165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0" fontId="13" fillId="0" borderId="0" applyNumberFormat="0" applyBorder="0" applyProtection="0"/>
    <xf numFmtId="166" fontId="13" fillId="0" borderId="0" applyBorder="0" applyProtection="0"/>
    <xf numFmtId="0" fontId="14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5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20" fillId="0" borderId="0" applyNumberFormat="0" applyFill="0" applyBorder="0" applyAlignment="0" applyProtection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" fillId="0" borderId="0" applyFont="0" applyFill="0" applyBorder="0" applyAlignment="0" applyProtection="0"/>
    <xf numFmtId="164" fontId="9" fillId="0" borderId="0"/>
    <xf numFmtId="0" fontId="44" fillId="0" borderId="0"/>
    <xf numFmtId="0" fontId="43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6" fillId="0" borderId="0"/>
    <xf numFmtId="0" fontId="45" fillId="0" borderId="0" applyBorder="0" applyProtection="0"/>
    <xf numFmtId="0" fontId="4" fillId="0" borderId="0"/>
    <xf numFmtId="0" fontId="16" fillId="0" borderId="0"/>
    <xf numFmtId="43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0" fontId="43" fillId="0" borderId="0"/>
  </cellStyleXfs>
  <cellXfs count="166">
    <xf numFmtId="0" fontId="0" fillId="0" borderId="0" xfId="0"/>
    <xf numFmtId="3" fontId="0" fillId="2" borderId="0" xfId="0" applyNumberFormat="1" applyFill="1"/>
    <xf numFmtId="0" fontId="0" fillId="2" borderId="0" xfId="0" applyFill="1"/>
    <xf numFmtId="0" fontId="18" fillId="0" borderId="0" xfId="0" applyFont="1"/>
    <xf numFmtId="0" fontId="17" fillId="2" borderId="0" xfId="0" applyFont="1" applyFill="1"/>
    <xf numFmtId="0" fontId="18" fillId="2" borderId="0" xfId="0" applyFont="1" applyFill="1"/>
    <xf numFmtId="0" fontId="5" fillId="5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3" fontId="8" fillId="2" borderId="3" xfId="0" applyNumberFormat="1" applyFont="1" applyFill="1" applyBorder="1" applyAlignment="1">
      <alignment horizontal="right" vertical="center" wrapText="1"/>
    </xf>
    <xf numFmtId="3" fontId="8" fillId="2" borderId="7" xfId="0" applyNumberFormat="1" applyFont="1" applyFill="1" applyBorder="1" applyAlignment="1">
      <alignment horizontal="right" vertical="center" wrapText="1"/>
    </xf>
    <xf numFmtId="3" fontId="8" fillId="2" borderId="8" xfId="0" applyNumberFormat="1" applyFont="1" applyFill="1" applyBorder="1" applyAlignment="1">
      <alignment horizontal="right" vertical="center" wrapText="1"/>
    </xf>
    <xf numFmtId="3" fontId="8" fillId="2" borderId="9" xfId="0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26" fillId="2" borderId="0" xfId="0" applyFont="1" applyFill="1"/>
    <xf numFmtId="0" fontId="27" fillId="0" borderId="0" xfId="45" applyFont="1"/>
    <xf numFmtId="0" fontId="27" fillId="2" borderId="0" xfId="45" applyFont="1" applyFill="1" applyBorder="1"/>
    <xf numFmtId="3" fontId="25" fillId="2" borderId="0" xfId="0" applyNumberFormat="1" applyFont="1" applyFill="1"/>
    <xf numFmtId="3" fontId="26" fillId="2" borderId="0" xfId="0" applyNumberFormat="1" applyFont="1" applyFill="1"/>
    <xf numFmtId="3" fontId="21" fillId="5" borderId="8" xfId="0" applyNumberFormat="1" applyFont="1" applyFill="1" applyBorder="1" applyAlignment="1">
      <alignment horizontal="right" vertical="center"/>
    </xf>
    <xf numFmtId="3" fontId="28" fillId="2" borderId="3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 applyAlignment="1">
      <alignment horizontal="right" vertical="center"/>
    </xf>
    <xf numFmtId="0" fontId="7" fillId="5" borderId="9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7" fillId="3" borderId="13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7" fillId="5" borderId="17" xfId="0" applyFont="1" applyFill="1" applyBorder="1" applyAlignment="1">
      <alignment horizontal="right" vertical="center"/>
    </xf>
    <xf numFmtId="0" fontId="7" fillId="5" borderId="18" xfId="0" applyFont="1" applyFill="1" applyBorder="1" applyAlignment="1">
      <alignment horizontal="right" vertical="center"/>
    </xf>
    <xf numFmtId="0" fontId="19" fillId="4" borderId="19" xfId="0" applyFont="1" applyFill="1" applyBorder="1" applyAlignment="1">
      <alignment horizontal="center" vertical="center" wrapText="1"/>
    </xf>
    <xf numFmtId="3" fontId="21" fillId="5" borderId="19" xfId="0" applyNumberFormat="1" applyFont="1" applyFill="1" applyBorder="1" applyAlignment="1">
      <alignment horizontal="right" vertical="center"/>
    </xf>
    <xf numFmtId="3" fontId="8" fillId="2" borderId="19" xfId="0" applyNumberFormat="1" applyFont="1" applyFill="1" applyBorder="1" applyAlignment="1">
      <alignment horizontal="right" vertical="center" wrapText="1"/>
    </xf>
    <xf numFmtId="3" fontId="8" fillId="2" borderId="15" xfId="0" applyNumberFormat="1" applyFont="1" applyFill="1" applyBorder="1" applyAlignment="1">
      <alignment horizontal="righ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3" fontId="18" fillId="2" borderId="0" xfId="0" applyNumberFormat="1" applyFont="1" applyFill="1"/>
    <xf numFmtId="3" fontId="19" fillId="2" borderId="7" xfId="0" applyNumberFormat="1" applyFont="1" applyFill="1" applyBorder="1" applyAlignment="1">
      <alignment horizontal="right" vertical="center" wrapText="1"/>
    </xf>
    <xf numFmtId="3" fontId="19" fillId="2" borderId="9" xfId="0" applyNumberFormat="1" applyFont="1" applyFill="1" applyBorder="1" applyAlignment="1">
      <alignment horizontal="right" vertical="center" wrapText="1"/>
    </xf>
    <xf numFmtId="3" fontId="30" fillId="5" borderId="7" xfId="0" applyNumberFormat="1" applyFont="1" applyFill="1" applyBorder="1" applyAlignment="1">
      <alignment horizontal="right" vertical="center"/>
    </xf>
    <xf numFmtId="3" fontId="19" fillId="2" borderId="8" xfId="0" applyNumberFormat="1" applyFont="1" applyFill="1" applyBorder="1" applyAlignment="1">
      <alignment horizontal="right" vertical="center" wrapText="1"/>
    </xf>
    <xf numFmtId="3" fontId="19" fillId="2" borderId="10" xfId="0" applyNumberFormat="1" applyFont="1" applyFill="1" applyBorder="1" applyAlignment="1">
      <alignment horizontal="right" vertical="center" wrapText="1"/>
    </xf>
    <xf numFmtId="0" fontId="31" fillId="8" borderId="4" xfId="0" applyFont="1" applyFill="1" applyBorder="1" applyAlignment="1">
      <alignment horizontal="right" vertical="center"/>
    </xf>
    <xf numFmtId="0" fontId="31" fillId="8" borderId="24" xfId="0" applyFont="1" applyFill="1" applyBorder="1" applyAlignment="1">
      <alignment horizontal="right" vertical="center"/>
    </xf>
    <xf numFmtId="0" fontId="21" fillId="3" borderId="13" xfId="0" applyFont="1" applyFill="1" applyBorder="1" applyAlignment="1">
      <alignment horizontal="right" vertical="center"/>
    </xf>
    <xf numFmtId="3" fontId="28" fillId="2" borderId="12" xfId="0" applyNumberFormat="1" applyFont="1" applyFill="1" applyBorder="1" applyAlignment="1">
      <alignment horizontal="right" vertical="center" wrapText="1"/>
    </xf>
    <xf numFmtId="3" fontId="8" fillId="2" borderId="12" xfId="0" applyNumberFormat="1" applyFont="1" applyFill="1" applyBorder="1" applyAlignment="1">
      <alignment horizontal="right" vertical="center" wrapText="1"/>
    </xf>
    <xf numFmtId="3" fontId="8" fillId="2" borderId="10" xfId="0" applyNumberFormat="1" applyFont="1" applyFill="1" applyBorder="1" applyAlignment="1">
      <alignment horizontal="right" vertical="center" wrapText="1"/>
    </xf>
    <xf numFmtId="3" fontId="21" fillId="3" borderId="3" xfId="0" applyNumberFormat="1" applyFont="1" applyFill="1" applyBorder="1" applyAlignment="1">
      <alignment horizontal="right" vertical="center"/>
    </xf>
    <xf numFmtId="3" fontId="21" fillId="5" borderId="3" xfId="0" applyNumberFormat="1" applyFont="1" applyFill="1" applyBorder="1" applyAlignment="1">
      <alignment horizontal="right" vertical="center"/>
    </xf>
    <xf numFmtId="0" fontId="32" fillId="6" borderId="1" xfId="46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6" fillId="0" borderId="2" xfId="46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4" fillId="0" borderId="2" xfId="46" applyFont="1" applyBorder="1" applyAlignment="1">
      <alignment horizontal="left" vertical="center" wrapText="1"/>
    </xf>
    <xf numFmtId="0" fontId="34" fillId="0" borderId="0" xfId="46" applyFont="1" applyAlignment="1">
      <alignment horizontal="left" vertical="center" wrapText="1"/>
    </xf>
    <xf numFmtId="0" fontId="38" fillId="0" borderId="0" xfId="46" applyFont="1" applyAlignment="1">
      <alignment horizontal="left" vertical="center"/>
    </xf>
    <xf numFmtId="0" fontId="37" fillId="0" borderId="2" xfId="46" applyBorder="1" applyAlignment="1">
      <alignment horizontal="left" vertical="center"/>
    </xf>
    <xf numFmtId="0" fontId="38" fillId="0" borderId="2" xfId="46" applyFont="1" applyBorder="1" applyAlignment="1">
      <alignment horizontal="left" vertical="center"/>
    </xf>
    <xf numFmtId="0" fontId="36" fillId="0" borderId="0" xfId="46" applyFont="1" applyAlignment="1">
      <alignment horizontal="left" vertical="center" wrapText="1"/>
    </xf>
    <xf numFmtId="0" fontId="37" fillId="0" borderId="0" xfId="46" applyAlignment="1">
      <alignment horizontal="left" vertical="center"/>
    </xf>
    <xf numFmtId="0" fontId="32" fillId="0" borderId="2" xfId="46" applyFont="1" applyBorder="1" applyAlignment="1">
      <alignment horizontal="left" vertical="center" wrapText="1"/>
    </xf>
    <xf numFmtId="0" fontId="35" fillId="0" borderId="2" xfId="48" applyFont="1" applyBorder="1" applyAlignment="1">
      <alignment wrapText="1"/>
    </xf>
    <xf numFmtId="0" fontId="19" fillId="2" borderId="0" xfId="0" applyFont="1" applyFill="1"/>
    <xf numFmtId="0" fontId="23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3" fontId="39" fillId="6" borderId="1" xfId="48" applyNumberFormat="1" applyFont="1" applyFill="1" applyBorder="1" applyAlignment="1">
      <alignment horizontal="center"/>
    </xf>
    <xf numFmtId="3" fontId="40" fillId="9" borderId="1" xfId="48" applyNumberFormat="1" applyFont="1" applyFill="1" applyBorder="1" applyAlignment="1">
      <alignment horizontal="center"/>
    </xf>
    <xf numFmtId="0" fontId="4" fillId="0" borderId="2" xfId="46" applyFont="1" applyBorder="1" applyAlignment="1">
      <alignment horizontal="left" vertical="center" wrapText="1"/>
    </xf>
    <xf numFmtId="0" fontId="41" fillId="11" borderId="2" xfId="81" applyFont="1" applyFill="1" applyBorder="1" applyAlignment="1">
      <alignment wrapText="1"/>
    </xf>
    <xf numFmtId="0" fontId="4" fillId="11" borderId="2" xfId="46" applyFont="1" applyFill="1" applyBorder="1" applyAlignment="1">
      <alignment horizontal="left" vertical="center" wrapText="1"/>
    </xf>
    <xf numFmtId="0" fontId="41" fillId="0" borderId="25" xfId="78" applyFont="1" applyBorder="1" applyAlignment="1">
      <alignment horizontal="left" vertical="center" wrapText="1"/>
    </xf>
    <xf numFmtId="0" fontId="34" fillId="11" borderId="2" xfId="46" applyFont="1" applyFill="1" applyBorder="1" applyAlignment="1">
      <alignment horizontal="left" vertical="center" wrapText="1"/>
    </xf>
    <xf numFmtId="49" fontId="42" fillId="0" borderId="0" xfId="0" applyNumberFormat="1" applyFont="1" applyAlignment="1">
      <alignment horizontal="left" vertical="center"/>
    </xf>
    <xf numFmtId="49" fontId="41" fillId="10" borderId="3" xfId="74" applyNumberFormat="1" applyFont="1" applyFill="1" applyBorder="1" applyAlignment="1">
      <alignment horizontal="left" wrapText="1"/>
    </xf>
    <xf numFmtId="0" fontId="46" fillId="6" borderId="1" xfId="48" applyFont="1" applyFill="1" applyBorder="1" applyAlignment="1">
      <alignment horizontal="center"/>
    </xf>
    <xf numFmtId="0" fontId="19" fillId="0" borderId="25" xfId="0" applyFont="1" applyBorder="1"/>
    <xf numFmtId="167" fontId="31" fillId="0" borderId="25" xfId="51" applyNumberFormat="1" applyFont="1" applyBorder="1"/>
    <xf numFmtId="3" fontId="19" fillId="0" borderId="25" xfId="0" applyNumberFormat="1" applyFont="1" applyBorder="1"/>
    <xf numFmtId="0" fontId="46" fillId="6" borderId="26" xfId="48" applyFont="1" applyFill="1" applyBorder="1" applyAlignment="1">
      <alignment horizontal="center"/>
    </xf>
    <xf numFmtId="3" fontId="46" fillId="9" borderId="26" xfId="48" applyNumberFormat="1" applyFont="1" applyFill="1" applyBorder="1" applyAlignment="1">
      <alignment horizontal="center"/>
    </xf>
    <xf numFmtId="3" fontId="46" fillId="9" borderId="27" xfId="48" applyNumberFormat="1" applyFont="1" applyFill="1" applyBorder="1" applyAlignment="1">
      <alignment horizontal="center"/>
    </xf>
    <xf numFmtId="0" fontId="19" fillId="0" borderId="28" xfId="0" applyFont="1" applyBorder="1"/>
    <xf numFmtId="3" fontId="19" fillId="0" borderId="29" xfId="0" applyNumberFormat="1" applyFont="1" applyBorder="1"/>
    <xf numFmtId="0" fontId="35" fillId="9" borderId="1" xfId="48" applyFont="1" applyFill="1" applyBorder="1" applyAlignment="1">
      <alignment horizontal="center"/>
    </xf>
    <xf numFmtId="0" fontId="46" fillId="6" borderId="33" xfId="48" applyFont="1" applyFill="1" applyBorder="1" applyAlignment="1">
      <alignment horizontal="center"/>
    </xf>
    <xf numFmtId="3" fontId="39" fillId="6" borderId="33" xfId="48" applyNumberFormat="1" applyFont="1" applyFill="1" applyBorder="1" applyAlignment="1">
      <alignment horizontal="right" vertical="center"/>
    </xf>
    <xf numFmtId="3" fontId="40" fillId="9" borderId="33" xfId="48" applyNumberFormat="1" applyFont="1" applyFill="1" applyBorder="1" applyAlignment="1">
      <alignment horizontal="right" vertical="center"/>
    </xf>
    <xf numFmtId="0" fontId="35" fillId="0" borderId="25" xfId="47" applyFont="1" applyBorder="1" applyAlignment="1">
      <alignment wrapText="1"/>
    </xf>
    <xf numFmtId="0" fontId="19" fillId="2" borderId="25" xfId="0" applyFont="1" applyFill="1" applyBorder="1" applyAlignment="1">
      <alignment horizontal="right" vertical="center"/>
    </xf>
    <xf numFmtId="0" fontId="19" fillId="0" borderId="25" xfId="0" applyFont="1" applyBorder="1" applyAlignment="1">
      <alignment horizontal="right" vertical="center"/>
    </xf>
    <xf numFmtId="0" fontId="47" fillId="2" borderId="25" xfId="47" applyFont="1" applyFill="1" applyBorder="1" applyAlignment="1">
      <alignment wrapText="1"/>
    </xf>
    <xf numFmtId="0" fontId="47" fillId="0" borderId="25" xfId="47" applyFont="1" applyBorder="1" applyAlignment="1">
      <alignment wrapText="1"/>
    </xf>
    <xf numFmtId="0" fontId="35" fillId="2" borderId="25" xfId="47" applyFont="1" applyFill="1" applyBorder="1" applyAlignment="1">
      <alignment wrapText="1"/>
    </xf>
    <xf numFmtId="0" fontId="35" fillId="0" borderId="25" xfId="49" applyFont="1" applyBorder="1"/>
    <xf numFmtId="0" fontId="35" fillId="0" borderId="25" xfId="50" applyFont="1" applyBorder="1"/>
    <xf numFmtId="0" fontId="4" fillId="0" borderId="25" xfId="50" applyFont="1" applyBorder="1"/>
    <xf numFmtId="0" fontId="19" fillId="2" borderId="25" xfId="0" applyFont="1" applyFill="1" applyBorder="1"/>
    <xf numFmtId="0" fontId="35" fillId="0" borderId="25" xfId="49" applyFont="1" applyBorder="1" applyAlignment="1">
      <alignment wrapText="1"/>
    </xf>
    <xf numFmtId="0" fontId="39" fillId="6" borderId="39" xfId="48" applyFont="1" applyFill="1" applyBorder="1" applyAlignment="1">
      <alignment horizontal="center"/>
    </xf>
    <xf numFmtId="0" fontId="46" fillId="6" borderId="40" xfId="48" applyFont="1" applyFill="1" applyBorder="1" applyAlignment="1">
      <alignment horizontal="center"/>
    </xf>
    <xf numFmtId="0" fontId="39" fillId="6" borderId="40" xfId="48" applyFont="1" applyFill="1" applyBorder="1" applyAlignment="1">
      <alignment horizontal="center" vertical="center"/>
    </xf>
    <xf numFmtId="0" fontId="40" fillId="9" borderId="40" xfId="48" applyFont="1" applyFill="1" applyBorder="1" applyAlignment="1">
      <alignment horizontal="center" vertical="center"/>
    </xf>
    <xf numFmtId="0" fontId="0" fillId="4" borderId="34" xfId="0" applyFill="1" applyBorder="1" applyAlignment="1">
      <alignment vertical="center"/>
    </xf>
    <xf numFmtId="0" fontId="39" fillId="6" borderId="41" xfId="48" applyFont="1" applyFill="1" applyBorder="1" applyAlignment="1">
      <alignment horizontal="center"/>
    </xf>
    <xf numFmtId="0" fontId="0" fillId="2" borderId="35" xfId="0" applyFill="1" applyBorder="1"/>
    <xf numFmtId="0" fontId="35" fillId="0" borderId="28" xfId="47" applyFont="1" applyBorder="1" applyAlignment="1">
      <alignment wrapText="1"/>
    </xf>
    <xf numFmtId="0" fontId="19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33" fillId="0" borderId="29" xfId="0" applyFont="1" applyBorder="1"/>
    <xf numFmtId="0" fontId="36" fillId="0" borderId="29" xfId="46" applyFont="1" applyBorder="1" applyAlignment="1">
      <alignment horizontal="center" vertical="center" wrapText="1"/>
    </xf>
    <xf numFmtId="0" fontId="4" fillId="0" borderId="29" xfId="46" applyFont="1" applyBorder="1" applyAlignment="1">
      <alignment vertical="center" wrapText="1"/>
    </xf>
    <xf numFmtId="0" fontId="34" fillId="0" borderId="29" xfId="46" applyFont="1" applyBorder="1" applyAlignment="1">
      <alignment horizontal="left" vertical="center" wrapText="1"/>
    </xf>
    <xf numFmtId="0" fontId="36" fillId="0" borderId="29" xfId="46" applyFont="1" applyBorder="1" applyAlignment="1">
      <alignment vertical="center" wrapText="1"/>
    </xf>
    <xf numFmtId="0" fontId="34" fillId="0" borderId="29" xfId="46" applyFont="1" applyBorder="1" applyAlignment="1">
      <alignment vertical="center" wrapText="1"/>
    </xf>
    <xf numFmtId="0" fontId="35" fillId="0" borderId="30" xfId="47" applyFont="1" applyBorder="1" applyAlignment="1">
      <alignment wrapText="1"/>
    </xf>
    <xf numFmtId="0" fontId="35" fillId="0" borderId="31" xfId="47" applyFont="1" applyBorder="1" applyAlignment="1">
      <alignment wrapText="1"/>
    </xf>
    <xf numFmtId="0" fontId="19" fillId="2" borderId="31" xfId="0" applyFont="1" applyFill="1" applyBorder="1" applyAlignment="1">
      <alignment horizontal="right" vertical="center"/>
    </xf>
    <xf numFmtId="0" fontId="19" fillId="0" borderId="31" xfId="0" applyFont="1" applyBorder="1" applyAlignment="1">
      <alignment horizontal="right" vertical="center"/>
    </xf>
    <xf numFmtId="0" fontId="19" fillId="0" borderId="32" xfId="0" applyFont="1" applyBorder="1" applyAlignment="1">
      <alignment vertical="center"/>
    </xf>
    <xf numFmtId="167" fontId="39" fillId="6" borderId="31" xfId="51" applyNumberFormat="1" applyFont="1" applyFill="1" applyBorder="1" applyAlignment="1">
      <alignment horizontal="center"/>
    </xf>
    <xf numFmtId="3" fontId="39" fillId="9" borderId="31" xfId="48" applyNumberFormat="1" applyFont="1" applyFill="1" applyBorder="1" applyAlignment="1">
      <alignment horizontal="center"/>
    </xf>
    <xf numFmtId="3" fontId="39" fillId="9" borderId="32" xfId="48" applyNumberFormat="1" applyFont="1" applyFill="1" applyBorder="1" applyAlignment="1">
      <alignment horizont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24" fillId="2" borderId="21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right" vertical="center"/>
    </xf>
    <xf numFmtId="0" fontId="19" fillId="0" borderId="29" xfId="0" applyFont="1" applyBorder="1" applyAlignment="1">
      <alignment horizontal="center" vertical="center"/>
    </xf>
    <xf numFmtId="0" fontId="36" fillId="0" borderId="29" xfId="46" applyFont="1" applyBorder="1" applyAlignment="1">
      <alignment horizontal="center" vertical="center" wrapText="1"/>
    </xf>
    <xf numFmtId="0" fontId="36" fillId="0" borderId="36" xfId="46" applyFont="1" applyBorder="1" applyAlignment="1">
      <alignment horizontal="right" vertical="center" wrapText="1"/>
    </xf>
    <xf numFmtId="0" fontId="36" fillId="0" borderId="37" xfId="46" applyFont="1" applyBorder="1" applyAlignment="1">
      <alignment horizontal="right" vertical="center" wrapText="1"/>
    </xf>
    <xf numFmtId="0" fontId="4" fillId="0" borderId="36" xfId="46" applyFont="1" applyBorder="1" applyAlignment="1">
      <alignment horizontal="right" vertical="center" wrapText="1"/>
    </xf>
    <xf numFmtId="0" fontId="4" fillId="0" borderId="37" xfId="46" applyFont="1" applyBorder="1" applyAlignment="1">
      <alignment horizontal="right" vertical="center" wrapText="1"/>
    </xf>
    <xf numFmtId="0" fontId="4" fillId="0" borderId="29" xfId="46" applyFont="1" applyBorder="1" applyAlignment="1">
      <alignment horizontal="center" vertical="center" wrapText="1"/>
    </xf>
    <xf numFmtId="0" fontId="19" fillId="0" borderId="25" xfId="0" applyFont="1" applyBorder="1" applyAlignment="1">
      <alignment horizontal="right" vertical="center"/>
    </xf>
    <xf numFmtId="0" fontId="4" fillId="0" borderId="25" xfId="46" applyFont="1" applyBorder="1" applyAlignment="1">
      <alignment horizontal="right" vertical="center" wrapText="1"/>
    </xf>
    <xf numFmtId="0" fontId="36" fillId="0" borderId="25" xfId="46" applyFont="1" applyBorder="1" applyAlignment="1">
      <alignment horizontal="right" vertical="center" wrapText="1"/>
    </xf>
    <xf numFmtId="0" fontId="4" fillId="0" borderId="43" xfId="46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19" fillId="2" borderId="36" xfId="0" applyFont="1" applyFill="1" applyBorder="1" applyAlignment="1">
      <alignment horizontal="right" vertical="center"/>
    </xf>
    <xf numFmtId="0" fontId="19" fillId="2" borderId="37" xfId="0" applyFont="1" applyFill="1" applyBorder="1" applyAlignment="1">
      <alignment horizontal="right" vertical="center"/>
    </xf>
    <xf numFmtId="0" fontId="19" fillId="2" borderId="38" xfId="0" applyFont="1" applyFill="1" applyBorder="1" applyAlignment="1">
      <alignment horizontal="right" vertical="center"/>
    </xf>
    <xf numFmtId="0" fontId="19" fillId="0" borderId="36" xfId="0" applyFont="1" applyBorder="1" applyAlignment="1">
      <alignment horizontal="right" vertical="center"/>
    </xf>
    <xf numFmtId="0" fontId="19" fillId="0" borderId="37" xfId="0" applyFont="1" applyBorder="1" applyAlignment="1">
      <alignment horizontal="right" vertical="center"/>
    </xf>
    <xf numFmtId="0" fontId="35" fillId="0" borderId="29" xfId="47" applyFont="1" applyBorder="1" applyAlignment="1">
      <alignment horizontal="center" wrapText="1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</cellXfs>
  <cellStyles count="99">
    <cellStyle name="%" xfId="40" xr:uid="{00000000-0005-0000-0000-000000000000}"/>
    <cellStyle name="Excel Built-in Explanatory Text" xfId="79" xr:uid="{50F72BC1-BB44-4C2B-B364-B6EDB79F1B76}"/>
    <cellStyle name="Excel Built-in Hyperlink" xfId="7" xr:uid="{00000000-0005-0000-0000-000001000000}"/>
    <cellStyle name="Excel Built-in Normal" xfId="2" xr:uid="{00000000-0005-0000-0000-000002000000}"/>
    <cellStyle name="Heading" xfId="8" xr:uid="{00000000-0005-0000-0000-000003000000}"/>
    <cellStyle name="Heading1" xfId="9" xr:uid="{00000000-0005-0000-0000-000004000000}"/>
    <cellStyle name="Hipervínculo" xfId="45" builtinId="8"/>
    <cellStyle name="Hipervínculo 2" xfId="16" xr:uid="{00000000-0005-0000-0000-000006000000}"/>
    <cellStyle name="Millares 2" xfId="82" xr:uid="{02B2E289-D8AD-45E6-BBCE-78F7D8077F48}"/>
    <cellStyle name="Moneda 2" xfId="18" xr:uid="{00000000-0005-0000-0000-000007000000}"/>
    <cellStyle name="Moneda 2 2" xfId="84" xr:uid="{F43472FD-EE54-4A14-9377-CE1C432978DC}"/>
    <cellStyle name="Moneda 2 3" xfId="56" xr:uid="{2D929C72-0F33-419E-B6FA-366134CDF5ED}"/>
    <cellStyle name="Moneda 3" xfId="19" xr:uid="{00000000-0005-0000-0000-000008000000}"/>
    <cellStyle name="Moneda 3 2" xfId="85" xr:uid="{33812EEC-46DB-4566-8C7C-CCE9426286AF}"/>
    <cellStyle name="Moneda 3 3" xfId="57" xr:uid="{AD6CABC4-93D5-4975-8668-B64A7761F0B0}"/>
    <cellStyle name="Moneda 4" xfId="20" xr:uid="{00000000-0005-0000-0000-000009000000}"/>
    <cellStyle name="Moneda 4 2" xfId="86" xr:uid="{BFCE8D50-1F9F-47EE-87F0-C3EF59CBED41}"/>
    <cellStyle name="Moneda 4 3" xfId="58" xr:uid="{A172E3C7-AA23-4093-A5E4-C6F822103BB0}"/>
    <cellStyle name="Moneda 5" xfId="21" xr:uid="{00000000-0005-0000-0000-00000A000000}"/>
    <cellStyle name="Moneda 5 2" xfId="22" xr:uid="{00000000-0005-0000-0000-00000B000000}"/>
    <cellStyle name="Moneda 5 2 2" xfId="88" xr:uid="{5D1DCD84-B729-4B2D-9DED-77E801E84E8D}"/>
    <cellStyle name="Moneda 5 2 3" xfId="60" xr:uid="{E16D3529-0BCD-4D5A-BC79-F3128D8CBF7E}"/>
    <cellStyle name="Moneda 5 3" xfId="87" xr:uid="{3F9B6840-6FBB-40E8-9550-E536D67706EE}"/>
    <cellStyle name="Moneda 5 4" xfId="59" xr:uid="{1B5BA723-F844-449E-9565-F299210FC120}"/>
    <cellStyle name="Moneda 6" xfId="23" xr:uid="{00000000-0005-0000-0000-00000C000000}"/>
    <cellStyle name="Moneda 6 2" xfId="89" xr:uid="{56DBF8B6-5E9A-450C-93B3-60677C7B7F36}"/>
    <cellStyle name="Moneda 6 3" xfId="61" xr:uid="{A68FCB4E-5517-4679-9E29-B0CF45662900}"/>
    <cellStyle name="Moneda 7" xfId="24" xr:uid="{00000000-0005-0000-0000-00000D000000}"/>
    <cellStyle name="Moneda 7 2" xfId="90" xr:uid="{F7FB2494-FF44-46D5-9DBC-51B9FC11CF28}"/>
    <cellStyle name="Moneda 7 3" xfId="62" xr:uid="{7769EF19-D5DD-4CFF-9969-6AB8EED2B259}"/>
    <cellStyle name="Moneda 8" xfId="17" xr:uid="{00000000-0005-0000-0000-00000E000000}"/>
    <cellStyle name="Moneda 8 2" xfId="83" xr:uid="{699E108D-AEED-4CC2-A9FB-A2B1746E3C72}"/>
    <cellStyle name="Moneda 8 3" xfId="55" xr:uid="{F65EB595-857A-4BBC-BB1C-272ABC2E32C5}"/>
    <cellStyle name="Normal" xfId="0" builtinId="0"/>
    <cellStyle name="Normal 10" xfId="25" xr:uid="{00000000-0005-0000-0000-000010000000}"/>
    <cellStyle name="Normal 11" xfId="26" xr:uid="{00000000-0005-0000-0000-000011000000}"/>
    <cellStyle name="Normal 12" xfId="39" xr:uid="{00000000-0005-0000-0000-000012000000}"/>
    <cellStyle name="Normal 12 10" xfId="74" xr:uid="{0958E9B8-3554-4E3F-B4F6-435B7FA2BDA8}"/>
    <cellStyle name="Normal 12 11" xfId="73" xr:uid="{DB5D21F5-4604-45B1-9836-C7BA36DCF76D}"/>
    <cellStyle name="Normal 12 12" xfId="75" xr:uid="{FF2F9F00-2089-49FB-B5E6-1685C5FA1248}"/>
    <cellStyle name="Normal 12 13" xfId="77" xr:uid="{D9B1A22E-98DB-4A25-B318-09E804C40F5E}"/>
    <cellStyle name="Normal 12 2" xfId="43" xr:uid="{00000000-0005-0000-0000-000013000000}"/>
    <cellStyle name="Normal 12 2 2" xfId="95" xr:uid="{914DA308-CAC0-4553-BA9D-56ABEB201E4A}"/>
    <cellStyle name="Normal 12 2 3" xfId="63" xr:uid="{44C8AF13-7FB2-4F88-B000-C6B073626A58}"/>
    <cellStyle name="Normal 12 3" xfId="44" xr:uid="{00000000-0005-0000-0000-000014000000}"/>
    <cellStyle name="Normal 12 3 2" xfId="96" xr:uid="{EFB3B9CF-E999-437E-8DC5-6090C6F54552}"/>
    <cellStyle name="Normal 12 3 3" xfId="67" xr:uid="{AF8759C4-5A7F-4EDF-9F9F-683712F56193}"/>
    <cellStyle name="Normal 12 4" xfId="42" xr:uid="{00000000-0005-0000-0000-000015000000}"/>
    <cellStyle name="Normal 12 4 2" xfId="94" xr:uid="{4EF75BB2-54A3-4795-B607-24168074317F}"/>
    <cellStyle name="Normal 12 4 3" xfId="64" xr:uid="{1043BDA8-123F-432F-A867-293BD9F897AA}"/>
    <cellStyle name="Normal 12 5" xfId="41" xr:uid="{00000000-0005-0000-0000-000016000000}"/>
    <cellStyle name="Normal 12 5 2" xfId="93" xr:uid="{B79F3C52-62E9-41E0-A888-4C052A1D2226}"/>
    <cellStyle name="Normal 12 5 3" xfId="66" xr:uid="{A0ED5B51-9E23-4285-A30C-22FA53F14E64}"/>
    <cellStyle name="Normal 12 6" xfId="65" xr:uid="{3E3DDA88-4F70-4243-97D3-8CD0DC22422D}"/>
    <cellStyle name="Normal 12 7" xfId="69" xr:uid="{3FC8FE6A-2ABF-497C-B574-078A643C4EE2}"/>
    <cellStyle name="Normal 12 8" xfId="68" xr:uid="{26E55139-BB52-428F-9499-0EB1766EBF88}"/>
    <cellStyle name="Normal 12 9" xfId="71" xr:uid="{36E48B6E-74A4-44A3-8C45-70409C900E1F}"/>
    <cellStyle name="Normal 13" xfId="54" xr:uid="{D4461D8A-24E3-4456-8E5D-85CA48758FD3}"/>
    <cellStyle name="Normal 13 2" xfId="98" xr:uid="{89E84962-0960-493D-AE6E-03189639214D}"/>
    <cellStyle name="Normal 13 3" xfId="70" xr:uid="{F7AF3E95-3C1E-4A2C-AA65-12F8D1D5EEF6}"/>
    <cellStyle name="Normal 14" xfId="36" xr:uid="{00000000-0005-0000-0000-000017000000}"/>
    <cellStyle name="Normal 14 2" xfId="92" xr:uid="{AC7048F1-919B-482D-91E3-B04A7CAB71CC}"/>
    <cellStyle name="Normal 14 3" xfId="76" xr:uid="{2F3ED3E3-9685-45AE-A26D-D72205DFB925}"/>
    <cellStyle name="Normal 15" xfId="35" xr:uid="{00000000-0005-0000-0000-000018000000}"/>
    <cellStyle name="Normal 15 2" xfId="38" xr:uid="{00000000-0005-0000-0000-000019000000}"/>
    <cellStyle name="Normal 15 3" xfId="91" xr:uid="{8C9F3739-7BB1-4568-8DEB-72B46D57C5BC}"/>
    <cellStyle name="Normal 15 4" xfId="72" xr:uid="{FED0FB2A-88D2-45B8-B01E-982D2A976028}"/>
    <cellStyle name="Normal 16" xfId="37" xr:uid="{00000000-0005-0000-0000-00001A000000}"/>
    <cellStyle name="Normal 17" xfId="53" xr:uid="{B088D89A-B6D6-468B-BF3A-4C9AA9789F94}"/>
    <cellStyle name="Normal 17 2" xfId="97" xr:uid="{5BCFB104-FF30-45FC-9FE9-1931F1FD38AE}"/>
    <cellStyle name="Normal 2" xfId="4" xr:uid="{00000000-0005-0000-0000-00001B000000}"/>
    <cellStyle name="Normal 2 2" xfId="5" xr:uid="{00000000-0005-0000-0000-00001C000000}"/>
    <cellStyle name="Normal 2 3" xfId="10" xr:uid="{00000000-0005-0000-0000-00001D000000}"/>
    <cellStyle name="Normal 2 4" xfId="52" xr:uid="{3FCA1E4D-A0A6-46E4-8102-6DA43BB080BF}"/>
    <cellStyle name="Normal 3" xfId="3" xr:uid="{00000000-0005-0000-0000-00001E000000}"/>
    <cellStyle name="Normal 3 2" xfId="11" xr:uid="{00000000-0005-0000-0000-00001F000000}"/>
    <cellStyle name="Normal 4" xfId="12" xr:uid="{00000000-0005-0000-0000-000020000000}"/>
    <cellStyle name="Normal 4 2" xfId="27" xr:uid="{00000000-0005-0000-0000-000021000000}"/>
    <cellStyle name="Normal 4 3" xfId="80" xr:uid="{D059AC39-F85F-4420-AC21-9B1FF418E7AD}"/>
    <cellStyle name="Normal 5" xfId="13" xr:uid="{00000000-0005-0000-0000-000022000000}"/>
    <cellStyle name="Normal 5 2" xfId="28" xr:uid="{00000000-0005-0000-0000-000023000000}"/>
    <cellStyle name="Normal 6" xfId="1" xr:uid="{00000000-0005-0000-0000-000024000000}"/>
    <cellStyle name="Normal 6 2" xfId="29" xr:uid="{00000000-0005-0000-0000-000025000000}"/>
    <cellStyle name="Normal 7" xfId="6" xr:uid="{00000000-0005-0000-0000-000026000000}"/>
    <cellStyle name="Normal 7 2" xfId="30" xr:uid="{00000000-0005-0000-0000-000027000000}"/>
    <cellStyle name="Normal 8" xfId="31" xr:uid="{00000000-0005-0000-0000-000028000000}"/>
    <cellStyle name="Normal 8 2" xfId="32" xr:uid="{00000000-0005-0000-0000-000029000000}"/>
    <cellStyle name="Normal 9" xfId="33" xr:uid="{00000000-0005-0000-0000-00002A000000}"/>
    <cellStyle name="Normal 9 2" xfId="34" xr:uid="{00000000-0005-0000-0000-00002B000000}"/>
    <cellStyle name="Normal_ALBACETE" xfId="81" xr:uid="{7F197907-58A9-421F-8CE2-27D14B8AA8B6}"/>
    <cellStyle name="Normal_AP_CM20" xfId="78" xr:uid="{9BB01C22-6E1C-465C-AC22-5DBBA1F49909}"/>
    <cellStyle name="Normal_Áreas de salud" xfId="48" xr:uid="{1FA847CE-9B97-48B9-BAB6-68BA0A7E1FB4}"/>
    <cellStyle name="Normal_Hoja1" xfId="46" xr:uid="{7CB352F7-ACF4-49F1-A4F5-AD655D10D6A4}"/>
    <cellStyle name="Normal_Hoja3" xfId="49" xr:uid="{A7AE8672-DA2F-4375-8DC1-D5EF1EDA63D1}"/>
    <cellStyle name="Normal_ZB" xfId="50" xr:uid="{4A60AFD1-0897-433F-A1DA-3E7F10FB6073}"/>
    <cellStyle name="Normal_Zonas básicas_1" xfId="47" xr:uid="{C71C7766-6FA9-448C-AFBA-EF3D489008EE}"/>
    <cellStyle name="Porcentaje" xfId="51" builtinId="5"/>
    <cellStyle name="Result" xfId="14" xr:uid="{00000000-0005-0000-0000-000030000000}"/>
    <cellStyle name="Result2" xfId="15" xr:uid="{00000000-0005-0000-0000-00003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idad.gob.es/ciudadanos/centrosCA.do" TargetMode="External"/><Relationship Id="rId2" Type="http://schemas.openxmlformats.org/officeDocument/2006/relationships/hyperlink" Target="https://www.sanidad.gob.es/ciudadanos/centros.do" TargetMode="External"/><Relationship Id="rId1" Type="http://schemas.openxmlformats.org/officeDocument/2006/relationships/hyperlink" Target="https://www.sanidad.gob.es/ciudadanos/prestaciones/centrosServiciosSNS/hospitales/introduccionCentro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8488B-6BBD-44E6-999E-825B2E747BAC}">
  <dimension ref="A1:AQ200"/>
  <sheetViews>
    <sheetView workbookViewId="0">
      <selection activeCell="B27" sqref="B27"/>
    </sheetView>
  </sheetViews>
  <sheetFormatPr baseColWidth="10" defaultRowHeight="14.5" x14ac:dyDescent="0.35"/>
  <cols>
    <col min="1" max="1" width="24.453125" customWidth="1"/>
    <col min="2" max="2" width="58" customWidth="1"/>
    <col min="3" max="6" width="17.453125" customWidth="1"/>
    <col min="7" max="7" width="2.7265625" style="2" customWidth="1"/>
    <col min="8" max="43" width="10.90625" style="2"/>
  </cols>
  <sheetData>
    <row r="1" spans="1:43" ht="48.75" customHeight="1" x14ac:dyDescent="0.35">
      <c r="A1" s="126" t="s">
        <v>52442</v>
      </c>
      <c r="B1" s="127"/>
      <c r="C1" s="127"/>
      <c r="D1" s="127"/>
      <c r="E1" s="127"/>
      <c r="F1" s="128"/>
      <c r="G1" s="4"/>
    </row>
    <row r="2" spans="1:43" ht="18.649999999999999" customHeight="1" x14ac:dyDescent="0.35">
      <c r="A2" s="129"/>
      <c r="B2" s="130" t="s">
        <v>6</v>
      </c>
      <c r="C2" s="130" t="s">
        <v>7</v>
      </c>
      <c r="D2" s="130" t="s">
        <v>8</v>
      </c>
      <c r="E2" s="131" t="s">
        <v>9</v>
      </c>
      <c r="F2" s="132"/>
    </row>
    <row r="3" spans="1:43" ht="30" customHeight="1" x14ac:dyDescent="0.35">
      <c r="A3" s="129"/>
      <c r="B3" s="130"/>
      <c r="C3" s="130"/>
      <c r="D3" s="130"/>
      <c r="E3" s="6" t="s">
        <v>10</v>
      </c>
      <c r="F3" s="35" t="s">
        <v>5</v>
      </c>
    </row>
    <row r="4" spans="1:43" s="3" customFormat="1" ht="18.649999999999999" customHeight="1" x14ac:dyDescent="0.45">
      <c r="A4" s="27" t="s">
        <v>44</v>
      </c>
      <c r="B4" s="7" t="s">
        <v>52445</v>
      </c>
      <c r="C4" s="49">
        <v>2732</v>
      </c>
      <c r="D4" s="49">
        <v>13056</v>
      </c>
      <c r="E4" s="50">
        <v>3067</v>
      </c>
      <c r="F4" s="19">
        <v>9986</v>
      </c>
      <c r="G4" s="5"/>
      <c r="H4" s="37"/>
      <c r="I4" s="37"/>
      <c r="J4" s="5"/>
      <c r="K4" s="37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ht="17.25" customHeight="1" x14ac:dyDescent="0.45">
      <c r="A5" s="21" t="s">
        <v>11</v>
      </c>
      <c r="B5" s="8" t="s">
        <v>52444</v>
      </c>
      <c r="C5" s="20">
        <v>216</v>
      </c>
      <c r="D5" s="20">
        <v>1512</v>
      </c>
      <c r="E5" s="9">
        <v>417</v>
      </c>
      <c r="F5" s="11">
        <v>1095</v>
      </c>
      <c r="G5" s="1"/>
      <c r="H5" s="37"/>
      <c r="I5" s="37"/>
      <c r="K5" s="37"/>
    </row>
    <row r="6" spans="1:43" ht="17.25" customHeight="1" x14ac:dyDescent="0.45">
      <c r="A6" s="21" t="s">
        <v>12</v>
      </c>
      <c r="B6" s="8" t="s">
        <v>13</v>
      </c>
      <c r="C6" s="20">
        <v>125</v>
      </c>
      <c r="D6" s="20">
        <v>994</v>
      </c>
      <c r="E6" s="9">
        <v>119</v>
      </c>
      <c r="F6" s="11">
        <v>875</v>
      </c>
      <c r="G6" s="1"/>
      <c r="H6" s="37"/>
      <c r="I6" s="37"/>
      <c r="K6" s="37"/>
    </row>
    <row r="7" spans="1:43" ht="17.25" customHeight="1" x14ac:dyDescent="0.45">
      <c r="A7" s="21" t="s">
        <v>14</v>
      </c>
      <c r="B7" s="8" t="s">
        <v>15</v>
      </c>
      <c r="C7" s="20">
        <v>84</v>
      </c>
      <c r="D7" s="20">
        <v>210</v>
      </c>
      <c r="E7" s="9">
        <v>69</v>
      </c>
      <c r="F7" s="11">
        <v>141</v>
      </c>
      <c r="G7" s="1"/>
      <c r="I7" s="37"/>
      <c r="K7" s="37"/>
    </row>
    <row r="8" spans="1:43" ht="17.25" customHeight="1" x14ac:dyDescent="0.45">
      <c r="A8" s="21" t="s">
        <v>16</v>
      </c>
      <c r="B8" s="8" t="s">
        <v>17</v>
      </c>
      <c r="C8" s="20">
        <v>61</v>
      </c>
      <c r="D8" s="20">
        <v>161</v>
      </c>
      <c r="E8" s="9">
        <v>60</v>
      </c>
      <c r="F8" s="11">
        <v>101</v>
      </c>
      <c r="G8" s="1"/>
      <c r="H8" s="37"/>
      <c r="I8" s="37"/>
      <c r="K8" s="37"/>
    </row>
    <row r="9" spans="1:43" ht="17.25" customHeight="1" x14ac:dyDescent="0.45">
      <c r="A9" s="21" t="s">
        <v>18</v>
      </c>
      <c r="B9" s="8" t="s">
        <v>19</v>
      </c>
      <c r="C9" s="20">
        <v>108</v>
      </c>
      <c r="D9" s="20">
        <v>264</v>
      </c>
      <c r="E9" s="9">
        <v>108</v>
      </c>
      <c r="F9" s="11">
        <v>157</v>
      </c>
      <c r="G9" s="1"/>
      <c r="H9" s="37"/>
      <c r="I9" s="37"/>
      <c r="K9" s="37"/>
    </row>
    <row r="10" spans="1:43" ht="17.25" customHeight="1" x14ac:dyDescent="0.45">
      <c r="A10" s="21" t="s">
        <v>20</v>
      </c>
      <c r="B10" s="8" t="s">
        <v>21</v>
      </c>
      <c r="C10" s="20">
        <v>42</v>
      </c>
      <c r="D10" s="20">
        <v>159</v>
      </c>
      <c r="E10" s="9">
        <v>42</v>
      </c>
      <c r="F10" s="11">
        <v>117</v>
      </c>
      <c r="G10" s="1"/>
      <c r="H10" s="37"/>
      <c r="I10" s="37"/>
      <c r="K10" s="37"/>
    </row>
    <row r="11" spans="1:43" ht="17.25" customHeight="1" x14ac:dyDescent="0.45">
      <c r="A11" s="21" t="s">
        <v>22</v>
      </c>
      <c r="B11" s="8" t="s">
        <v>23</v>
      </c>
      <c r="C11" s="20">
        <v>249</v>
      </c>
      <c r="D11" s="20">
        <v>3849</v>
      </c>
      <c r="E11" s="9">
        <v>247</v>
      </c>
      <c r="F11" s="11">
        <v>3594</v>
      </c>
      <c r="G11" s="1"/>
      <c r="H11" s="37"/>
      <c r="I11" s="37"/>
      <c r="K11" s="37"/>
    </row>
    <row r="12" spans="1:43" ht="17.25" customHeight="1" x14ac:dyDescent="0.45">
      <c r="A12" s="21" t="s">
        <v>24</v>
      </c>
      <c r="B12" s="8" t="s">
        <v>25</v>
      </c>
      <c r="C12" s="20">
        <v>204</v>
      </c>
      <c r="D12" s="20">
        <v>1311</v>
      </c>
      <c r="E12" s="9">
        <v>205</v>
      </c>
      <c r="F12" s="11">
        <v>1109</v>
      </c>
      <c r="G12" s="1"/>
      <c r="H12" s="37"/>
      <c r="I12" s="37"/>
      <c r="K12" s="37"/>
    </row>
    <row r="13" spans="1:43" ht="17.25" customHeight="1" x14ac:dyDescent="0.45">
      <c r="A13" s="21" t="s">
        <v>26</v>
      </c>
      <c r="B13" s="8" t="s">
        <v>34275</v>
      </c>
      <c r="C13" s="20">
        <v>375</v>
      </c>
      <c r="D13" s="20">
        <v>1222</v>
      </c>
      <c r="E13" s="9">
        <v>423</v>
      </c>
      <c r="F13" s="11">
        <v>802</v>
      </c>
      <c r="G13" s="1"/>
      <c r="H13" s="37"/>
      <c r="I13" s="37"/>
      <c r="K13" s="37"/>
    </row>
    <row r="14" spans="1:43" ht="17.25" customHeight="1" x14ac:dyDescent="0.45">
      <c r="A14" s="21" t="s">
        <v>27</v>
      </c>
      <c r="B14" s="8" t="s">
        <v>28</v>
      </c>
      <c r="C14" s="20">
        <v>242</v>
      </c>
      <c r="D14" s="20">
        <v>879</v>
      </c>
      <c r="E14" s="9">
        <v>283</v>
      </c>
      <c r="F14" s="11">
        <v>594</v>
      </c>
      <c r="G14" s="1"/>
      <c r="H14" s="37"/>
      <c r="I14" s="37"/>
      <c r="K14" s="37"/>
    </row>
    <row r="15" spans="1:43" ht="17.25" customHeight="1" x14ac:dyDescent="0.45">
      <c r="A15" s="21" t="s">
        <v>29</v>
      </c>
      <c r="B15" s="8" t="s">
        <v>30</v>
      </c>
      <c r="C15" s="20">
        <v>113</v>
      </c>
      <c r="D15" s="20">
        <v>527</v>
      </c>
      <c r="E15" s="9">
        <v>111</v>
      </c>
      <c r="F15" s="11">
        <v>416</v>
      </c>
      <c r="G15" s="1"/>
      <c r="H15" s="37"/>
      <c r="I15" s="37"/>
      <c r="K15" s="37"/>
    </row>
    <row r="16" spans="1:43" ht="17.25" customHeight="1" x14ac:dyDescent="0.45">
      <c r="A16" s="21" t="s">
        <v>31</v>
      </c>
      <c r="B16" s="8" t="s">
        <v>32</v>
      </c>
      <c r="C16" s="20">
        <v>314</v>
      </c>
      <c r="D16" s="20">
        <v>460</v>
      </c>
      <c r="E16" s="9">
        <v>400</v>
      </c>
      <c r="F16" s="11">
        <v>61</v>
      </c>
      <c r="G16" s="1"/>
      <c r="H16" s="37"/>
      <c r="I16" s="37"/>
      <c r="K16" s="37"/>
    </row>
    <row r="17" spans="1:11" ht="17.25" customHeight="1" x14ac:dyDescent="0.45">
      <c r="A17" s="21" t="s">
        <v>33</v>
      </c>
      <c r="B17" s="8" t="s">
        <v>34</v>
      </c>
      <c r="C17" s="20">
        <v>285</v>
      </c>
      <c r="D17" s="20">
        <v>421</v>
      </c>
      <c r="E17" s="9">
        <v>266</v>
      </c>
      <c r="F17" s="11">
        <v>154</v>
      </c>
      <c r="G17" s="1"/>
      <c r="H17" s="37"/>
      <c r="I17" s="37"/>
      <c r="K17" s="37"/>
    </row>
    <row r="18" spans="1:11" ht="17.25" customHeight="1" x14ac:dyDescent="0.45">
      <c r="A18" s="21" t="s">
        <v>35</v>
      </c>
      <c r="B18" s="8" t="s">
        <v>36</v>
      </c>
      <c r="C18" s="20">
        <v>90</v>
      </c>
      <c r="D18" s="20">
        <v>260</v>
      </c>
      <c r="E18" s="9">
        <v>85</v>
      </c>
      <c r="F18" s="11">
        <v>175</v>
      </c>
      <c r="G18" s="1"/>
      <c r="H18" s="37"/>
      <c r="I18" s="37"/>
      <c r="K18" s="37"/>
    </row>
    <row r="19" spans="1:11" ht="17.25" customHeight="1" x14ac:dyDescent="0.45">
      <c r="A19" s="21" t="s">
        <v>37</v>
      </c>
      <c r="B19" s="8" t="s">
        <v>45</v>
      </c>
      <c r="C19" s="20">
        <v>58</v>
      </c>
      <c r="D19" s="20">
        <v>287</v>
      </c>
      <c r="E19" s="9">
        <v>61</v>
      </c>
      <c r="F19" s="11">
        <v>225</v>
      </c>
      <c r="G19" s="1"/>
      <c r="H19" s="37"/>
      <c r="I19" s="37"/>
      <c r="K19" s="37"/>
    </row>
    <row r="20" spans="1:11" ht="17.25" customHeight="1" x14ac:dyDescent="0.45">
      <c r="A20" s="21" t="s">
        <v>38</v>
      </c>
      <c r="B20" s="8" t="s">
        <v>39</v>
      </c>
      <c r="C20" s="20">
        <v>139</v>
      </c>
      <c r="D20" s="20">
        <v>337</v>
      </c>
      <c r="E20" s="9">
        <v>144</v>
      </c>
      <c r="F20" s="11">
        <v>193</v>
      </c>
      <c r="G20" s="1"/>
      <c r="H20" s="37"/>
      <c r="I20" s="37"/>
      <c r="K20" s="37"/>
    </row>
    <row r="21" spans="1:11" ht="17.25" customHeight="1" x14ac:dyDescent="0.45">
      <c r="A21" s="21" t="s">
        <v>40</v>
      </c>
      <c r="B21" s="8" t="s">
        <v>41</v>
      </c>
      <c r="C21" s="20">
        <v>20</v>
      </c>
      <c r="D21" s="20">
        <v>196</v>
      </c>
      <c r="E21" s="9">
        <v>20</v>
      </c>
      <c r="F21" s="11">
        <v>177</v>
      </c>
      <c r="G21" s="1"/>
      <c r="H21" s="37"/>
      <c r="I21" s="37"/>
      <c r="K21" s="37"/>
    </row>
    <row r="22" spans="1:11" ht="17.25" customHeight="1" thickBot="1" x14ac:dyDescent="0.5">
      <c r="A22" s="22" t="s">
        <v>42</v>
      </c>
      <c r="B22" s="36" t="s">
        <v>43</v>
      </c>
      <c r="C22" s="46">
        <v>7</v>
      </c>
      <c r="D22" s="46">
        <v>7</v>
      </c>
      <c r="E22" s="47">
        <v>7</v>
      </c>
      <c r="F22" s="48">
        <v>0</v>
      </c>
      <c r="G22" s="1"/>
      <c r="H22" s="37"/>
    </row>
    <row r="23" spans="1:11" s="13" customFormat="1" ht="18.649999999999999" customHeight="1" x14ac:dyDescent="0.45">
      <c r="A23" s="13" t="s">
        <v>52443</v>
      </c>
      <c r="C23" s="17"/>
      <c r="D23" s="17"/>
      <c r="E23" s="17"/>
      <c r="F23" s="17"/>
      <c r="G23" s="17"/>
      <c r="H23" s="37"/>
    </row>
    <row r="24" spans="1:11" s="14" customFormat="1" ht="18.649999999999999" customHeight="1" x14ac:dyDescent="0.3">
      <c r="B24" s="15" t="s">
        <v>32563</v>
      </c>
      <c r="C24" s="18"/>
      <c r="D24" s="18"/>
      <c r="E24" s="18"/>
      <c r="F24" s="18"/>
      <c r="G24" s="18"/>
    </row>
    <row r="25" spans="1:11" s="14" customFormat="1" ht="18.649999999999999" customHeight="1" x14ac:dyDescent="0.3">
      <c r="B25" s="16" t="s">
        <v>32562</v>
      </c>
    </row>
    <row r="26" spans="1:11" s="14" customFormat="1" ht="18.649999999999999" customHeight="1" x14ac:dyDescent="0.3">
      <c r="A26" s="16" t="s">
        <v>31840</v>
      </c>
      <c r="C26" s="18"/>
      <c r="D26" s="18"/>
      <c r="E26" s="18"/>
      <c r="F26" s="18"/>
    </row>
    <row r="27" spans="1:11" s="2" customFormat="1" ht="18.649999999999999" customHeight="1" x14ac:dyDescent="0.35">
      <c r="C27" s="1"/>
      <c r="D27" s="1"/>
      <c r="E27" s="1"/>
      <c r="F27" s="1"/>
    </row>
    <row r="28" spans="1:11" s="2" customFormat="1" ht="18.649999999999999" customHeight="1" x14ac:dyDescent="0.35"/>
    <row r="29" spans="1:11" s="2" customFormat="1" ht="18.649999999999999" customHeight="1" x14ac:dyDescent="0.35"/>
    <row r="30" spans="1:11" s="2" customFormat="1" ht="18.649999999999999" customHeight="1" x14ac:dyDescent="0.35"/>
    <row r="31" spans="1:11" s="2" customFormat="1" ht="18.649999999999999" customHeight="1" x14ac:dyDescent="0.35"/>
    <row r="32" spans="1:11" s="2" customFormat="1" ht="18.649999999999999" customHeight="1" x14ac:dyDescent="0.35"/>
    <row r="33" s="2" customFormat="1" ht="18.649999999999999" customHeight="1" x14ac:dyDescent="0.35"/>
    <row r="34" s="2" customFormat="1" ht="18.649999999999999" customHeight="1" x14ac:dyDescent="0.35"/>
    <row r="35" s="2" customFormat="1" ht="18.649999999999999" customHeight="1" x14ac:dyDescent="0.35"/>
    <row r="36" s="2" customFormat="1" ht="18.649999999999999" customHeight="1" x14ac:dyDescent="0.35"/>
    <row r="37" s="2" customFormat="1" ht="18.649999999999999" customHeight="1" x14ac:dyDescent="0.35"/>
    <row r="38" s="2" customFormat="1" ht="18.649999999999999" customHeight="1" x14ac:dyDescent="0.35"/>
    <row r="39" s="2" customFormat="1" ht="18.649999999999999" customHeight="1" x14ac:dyDescent="0.35"/>
    <row r="40" s="2" customFormat="1" ht="18.649999999999999" customHeight="1" x14ac:dyDescent="0.35"/>
    <row r="41" s="2" customFormat="1" ht="18.649999999999999" customHeight="1" x14ac:dyDescent="0.35"/>
    <row r="42" s="2" customFormat="1" ht="18.649999999999999" customHeight="1" x14ac:dyDescent="0.35"/>
    <row r="43" s="2" customFormat="1" ht="18.649999999999999" customHeight="1" x14ac:dyDescent="0.35"/>
    <row r="44" s="2" customFormat="1" ht="18.649999999999999" customHeight="1" x14ac:dyDescent="0.35"/>
    <row r="45" s="2" customFormat="1" ht="18.649999999999999" customHeight="1" x14ac:dyDescent="0.35"/>
    <row r="46" s="2" customFormat="1" ht="18.649999999999999" customHeight="1" x14ac:dyDescent="0.35"/>
    <row r="47" s="2" customFormat="1" ht="18.649999999999999" customHeight="1" x14ac:dyDescent="0.35"/>
    <row r="48" s="2" customFormat="1" ht="18.649999999999999" customHeight="1" x14ac:dyDescent="0.35"/>
    <row r="49" s="2" customFormat="1" ht="18.649999999999999" customHeight="1" x14ac:dyDescent="0.35"/>
    <row r="50" s="2" customFormat="1" ht="18.649999999999999" customHeight="1" x14ac:dyDescent="0.35"/>
    <row r="51" s="2" customFormat="1" ht="18.649999999999999" customHeight="1" x14ac:dyDescent="0.35"/>
    <row r="52" s="2" customFormat="1" ht="18.649999999999999" customHeight="1" x14ac:dyDescent="0.35"/>
    <row r="53" s="2" customFormat="1" ht="18.649999999999999" customHeight="1" x14ac:dyDescent="0.35"/>
    <row r="54" s="2" customFormat="1" ht="18.649999999999999" customHeight="1" x14ac:dyDescent="0.35"/>
    <row r="55" s="2" customFormat="1" ht="18.649999999999999" customHeight="1" x14ac:dyDescent="0.35"/>
    <row r="56" s="2" customFormat="1" ht="18.649999999999999" customHeight="1" x14ac:dyDescent="0.35"/>
    <row r="57" s="2" customFormat="1" ht="18.649999999999999" customHeight="1" x14ac:dyDescent="0.35"/>
    <row r="58" s="2" customFormat="1" ht="18.649999999999999" customHeight="1" x14ac:dyDescent="0.35"/>
    <row r="59" s="2" customFormat="1" ht="18.649999999999999" customHeight="1" x14ac:dyDescent="0.35"/>
    <row r="60" s="2" customFormat="1" ht="18.649999999999999" customHeight="1" x14ac:dyDescent="0.35"/>
    <row r="61" s="2" customFormat="1" ht="18.649999999999999" customHeight="1" x14ac:dyDescent="0.35"/>
    <row r="62" s="2" customFormat="1" ht="18.649999999999999" customHeight="1" x14ac:dyDescent="0.35"/>
    <row r="63" s="2" customFormat="1" ht="18.649999999999999" customHeight="1" x14ac:dyDescent="0.35"/>
    <row r="64" s="2" customFormat="1" ht="18.649999999999999" customHeight="1" x14ac:dyDescent="0.35"/>
    <row r="65" s="2" customFormat="1" ht="18.649999999999999" customHeight="1" x14ac:dyDescent="0.35"/>
    <row r="66" s="2" customFormat="1" ht="18.649999999999999" customHeight="1" x14ac:dyDescent="0.35"/>
    <row r="67" s="2" customFormat="1" ht="18.649999999999999" customHeight="1" x14ac:dyDescent="0.35"/>
    <row r="68" s="2" customFormat="1" ht="18.649999999999999" customHeight="1" x14ac:dyDescent="0.35"/>
    <row r="69" s="2" customFormat="1" ht="18.649999999999999" customHeight="1" x14ac:dyDescent="0.35"/>
    <row r="70" s="2" customFormat="1" ht="18.649999999999999" customHeight="1" x14ac:dyDescent="0.35"/>
    <row r="71" s="2" customFormat="1" ht="18.649999999999999" customHeight="1" x14ac:dyDescent="0.35"/>
    <row r="72" s="2" customFormat="1" ht="18.649999999999999" customHeight="1" x14ac:dyDescent="0.35"/>
    <row r="73" s="2" customFormat="1" ht="18.649999999999999" customHeight="1" x14ac:dyDescent="0.35"/>
    <row r="74" s="2" customFormat="1" ht="18.649999999999999" customHeight="1" x14ac:dyDescent="0.35"/>
    <row r="75" s="2" customFormat="1" ht="18.649999999999999" customHeight="1" x14ac:dyDescent="0.35"/>
    <row r="76" s="2" customFormat="1" ht="18.649999999999999" customHeight="1" x14ac:dyDescent="0.35"/>
    <row r="77" s="2" customFormat="1" ht="18.649999999999999" customHeight="1" x14ac:dyDescent="0.35"/>
    <row r="78" s="2" customFormat="1" ht="18.649999999999999" customHeight="1" x14ac:dyDescent="0.35"/>
    <row r="79" s="2" customFormat="1" ht="18.649999999999999" customHeight="1" x14ac:dyDescent="0.35"/>
    <row r="80" s="2" customFormat="1" ht="18.649999999999999" customHeight="1" x14ac:dyDescent="0.35"/>
    <row r="81" s="2" customFormat="1" ht="18.649999999999999" customHeight="1" x14ac:dyDescent="0.35"/>
    <row r="82" s="2" customFormat="1" ht="18.649999999999999" customHeight="1" x14ac:dyDescent="0.35"/>
    <row r="83" s="2" customFormat="1" ht="18.649999999999999" customHeight="1" x14ac:dyDescent="0.35"/>
    <row r="84" s="2" customFormat="1" ht="18.649999999999999" customHeight="1" x14ac:dyDescent="0.35"/>
    <row r="85" s="2" customFormat="1" ht="18.649999999999999" customHeight="1" x14ac:dyDescent="0.35"/>
    <row r="86" s="2" customFormat="1" ht="18.649999999999999" customHeight="1" x14ac:dyDescent="0.35"/>
    <row r="87" s="2" customFormat="1" ht="18.649999999999999" customHeight="1" x14ac:dyDescent="0.35"/>
    <row r="88" s="2" customFormat="1" ht="18.649999999999999" customHeight="1" x14ac:dyDescent="0.35"/>
    <row r="89" s="2" customFormat="1" ht="18.649999999999999" customHeight="1" x14ac:dyDescent="0.35"/>
    <row r="90" s="2" customFormat="1" ht="18.649999999999999" customHeight="1" x14ac:dyDescent="0.35"/>
    <row r="91" s="2" customFormat="1" ht="18.649999999999999" customHeight="1" x14ac:dyDescent="0.35"/>
    <row r="92" s="2" customFormat="1" ht="18.649999999999999" customHeight="1" x14ac:dyDescent="0.35"/>
    <row r="93" s="2" customFormat="1" ht="18.649999999999999" customHeight="1" x14ac:dyDescent="0.35"/>
    <row r="94" s="2" customFormat="1" ht="18.649999999999999" customHeight="1" x14ac:dyDescent="0.35"/>
    <row r="95" s="2" customFormat="1" ht="18.649999999999999" customHeight="1" x14ac:dyDescent="0.35"/>
    <row r="96" s="2" customFormat="1" ht="18.649999999999999" customHeight="1" x14ac:dyDescent="0.35"/>
    <row r="97" s="2" customFormat="1" ht="18.649999999999999" customHeight="1" x14ac:dyDescent="0.35"/>
    <row r="98" s="2" customFormat="1" ht="18.649999999999999" customHeight="1" x14ac:dyDescent="0.35"/>
    <row r="99" s="2" customFormat="1" ht="18.649999999999999" customHeight="1" x14ac:dyDescent="0.35"/>
    <row r="100" s="2" customFormat="1" ht="18.649999999999999" customHeight="1" x14ac:dyDescent="0.35"/>
    <row r="101" s="2" customFormat="1" ht="18.649999999999999" customHeight="1" x14ac:dyDescent="0.35"/>
    <row r="102" s="2" customFormat="1" ht="18.649999999999999" customHeight="1" x14ac:dyDescent="0.35"/>
    <row r="103" s="2" customFormat="1" ht="18.649999999999999" customHeight="1" x14ac:dyDescent="0.35"/>
    <row r="104" s="2" customFormat="1" ht="18.649999999999999" customHeight="1" x14ac:dyDescent="0.35"/>
    <row r="105" s="2" customFormat="1" ht="18.649999999999999" customHeight="1" x14ac:dyDescent="0.35"/>
    <row r="106" s="2" customFormat="1" ht="18.649999999999999" customHeight="1" x14ac:dyDescent="0.35"/>
    <row r="107" s="2" customFormat="1" ht="18.649999999999999" customHeight="1" x14ac:dyDescent="0.35"/>
    <row r="108" s="2" customFormat="1" ht="18.649999999999999" customHeight="1" x14ac:dyDescent="0.35"/>
    <row r="109" s="2" customFormat="1" ht="18.649999999999999" customHeight="1" x14ac:dyDescent="0.35"/>
    <row r="110" s="2" customFormat="1" ht="18.649999999999999" customHeight="1" x14ac:dyDescent="0.35"/>
    <row r="111" s="2" customFormat="1" ht="18.649999999999999" customHeight="1" x14ac:dyDescent="0.35"/>
    <row r="112" s="2" customFormat="1" ht="18.649999999999999" customHeight="1" x14ac:dyDescent="0.35"/>
    <row r="113" s="2" customFormat="1" ht="18.649999999999999" customHeight="1" x14ac:dyDescent="0.35"/>
    <row r="114" s="2" customFormat="1" ht="18.649999999999999" customHeight="1" x14ac:dyDescent="0.35"/>
    <row r="115" s="2" customFormat="1" ht="18.649999999999999" customHeight="1" x14ac:dyDescent="0.35"/>
    <row r="116" s="2" customFormat="1" ht="18.649999999999999" customHeight="1" x14ac:dyDescent="0.35"/>
    <row r="117" s="2" customFormat="1" ht="18.649999999999999" customHeight="1" x14ac:dyDescent="0.35"/>
    <row r="118" s="2" customFormat="1" ht="18.649999999999999" customHeight="1" x14ac:dyDescent="0.35"/>
    <row r="119" s="2" customFormat="1" ht="18.649999999999999" customHeight="1" x14ac:dyDescent="0.35"/>
    <row r="120" s="2" customFormat="1" ht="18.649999999999999" customHeight="1" x14ac:dyDescent="0.35"/>
    <row r="121" s="2" customFormat="1" ht="18.649999999999999" customHeight="1" x14ac:dyDescent="0.35"/>
    <row r="122" s="2" customFormat="1" ht="18.649999999999999" customHeight="1" x14ac:dyDescent="0.35"/>
    <row r="123" s="2" customFormat="1" ht="18.649999999999999" customHeight="1" x14ac:dyDescent="0.35"/>
    <row r="124" s="2" customFormat="1" ht="18.649999999999999" customHeight="1" x14ac:dyDescent="0.35"/>
    <row r="125" s="2" customFormat="1" ht="18.649999999999999" customHeight="1" x14ac:dyDescent="0.35"/>
    <row r="126" s="2" customFormat="1" ht="18.649999999999999" customHeight="1" x14ac:dyDescent="0.35"/>
    <row r="127" s="2" customFormat="1" ht="18.649999999999999" customHeight="1" x14ac:dyDescent="0.35"/>
    <row r="128" s="2" customFormat="1" ht="18.649999999999999" customHeight="1" x14ac:dyDescent="0.35"/>
    <row r="129" s="2" customFormat="1" ht="18.649999999999999" customHeight="1" x14ac:dyDescent="0.35"/>
    <row r="130" s="2" customFormat="1" ht="18.649999999999999" customHeight="1" x14ac:dyDescent="0.35"/>
    <row r="131" s="2" customFormat="1" ht="18.649999999999999" customHeight="1" x14ac:dyDescent="0.35"/>
    <row r="132" s="2" customFormat="1" ht="18.649999999999999" customHeight="1" x14ac:dyDescent="0.35"/>
    <row r="133" s="2" customFormat="1" ht="18.649999999999999" customHeight="1" x14ac:dyDescent="0.35"/>
    <row r="134" s="2" customFormat="1" ht="18.649999999999999" customHeight="1" x14ac:dyDescent="0.35"/>
    <row r="135" s="2" customFormat="1" ht="18.649999999999999" customHeight="1" x14ac:dyDescent="0.35"/>
    <row r="136" s="2" customFormat="1" ht="18.649999999999999" customHeight="1" x14ac:dyDescent="0.35"/>
    <row r="137" s="2" customFormat="1" ht="18.649999999999999" customHeight="1" x14ac:dyDescent="0.35"/>
    <row r="138" s="2" customFormat="1" ht="18.649999999999999" customHeight="1" x14ac:dyDescent="0.35"/>
    <row r="139" s="2" customFormat="1" ht="18.649999999999999" customHeight="1" x14ac:dyDescent="0.35"/>
    <row r="140" s="2" customFormat="1" ht="18.649999999999999" customHeight="1" x14ac:dyDescent="0.35"/>
    <row r="141" s="2" customFormat="1" ht="18.649999999999999" customHeight="1" x14ac:dyDescent="0.35"/>
    <row r="142" s="2" customFormat="1" ht="18.649999999999999" customHeight="1" x14ac:dyDescent="0.35"/>
    <row r="143" s="2" customFormat="1" ht="18.649999999999999" customHeight="1" x14ac:dyDescent="0.35"/>
    <row r="144" s="2" customFormat="1" ht="18.649999999999999" customHeight="1" x14ac:dyDescent="0.35"/>
    <row r="145" s="2" customFormat="1" ht="18.649999999999999" customHeight="1" x14ac:dyDescent="0.35"/>
    <row r="146" s="2" customFormat="1" ht="18.649999999999999" customHeight="1" x14ac:dyDescent="0.35"/>
    <row r="147" s="2" customFormat="1" ht="18.649999999999999" customHeight="1" x14ac:dyDescent="0.35"/>
    <row r="148" s="2" customFormat="1" ht="18.649999999999999" customHeight="1" x14ac:dyDescent="0.35"/>
    <row r="149" s="2" customFormat="1" ht="18.649999999999999" customHeight="1" x14ac:dyDescent="0.35"/>
    <row r="150" s="2" customFormat="1" ht="18.649999999999999" customHeight="1" x14ac:dyDescent="0.35"/>
    <row r="151" s="2" customFormat="1" ht="18.649999999999999" customHeight="1" x14ac:dyDescent="0.35"/>
    <row r="152" s="2" customFormat="1" ht="18.649999999999999" customHeight="1" x14ac:dyDescent="0.35"/>
    <row r="153" s="2" customFormat="1" ht="18.649999999999999" customHeight="1" x14ac:dyDescent="0.35"/>
    <row r="154" s="2" customFormat="1" ht="18.649999999999999" customHeight="1" x14ac:dyDescent="0.35"/>
    <row r="155" s="2" customFormat="1" ht="18.649999999999999" customHeight="1" x14ac:dyDescent="0.35"/>
    <row r="156" s="2" customFormat="1" ht="18.649999999999999" customHeight="1" x14ac:dyDescent="0.35"/>
    <row r="157" s="2" customFormat="1" ht="18.649999999999999" customHeight="1" x14ac:dyDescent="0.35"/>
    <row r="158" s="2" customFormat="1" ht="18.649999999999999" customHeight="1" x14ac:dyDescent="0.35"/>
    <row r="159" s="2" customFormat="1" ht="18.649999999999999" customHeight="1" x14ac:dyDescent="0.35"/>
    <row r="160" s="2" customFormat="1" ht="18.649999999999999" customHeight="1" x14ac:dyDescent="0.35"/>
    <row r="161" s="2" customFormat="1" ht="18.649999999999999" customHeight="1" x14ac:dyDescent="0.35"/>
    <row r="162" s="2" customFormat="1" ht="18.649999999999999" customHeight="1" x14ac:dyDescent="0.35"/>
    <row r="163" s="2" customFormat="1" ht="18.649999999999999" customHeight="1" x14ac:dyDescent="0.35"/>
    <row r="164" s="2" customFormat="1" ht="18.649999999999999" customHeight="1" x14ac:dyDescent="0.35"/>
    <row r="165" s="2" customFormat="1" ht="18.649999999999999" customHeight="1" x14ac:dyDescent="0.35"/>
    <row r="166" s="2" customFormat="1" ht="18.649999999999999" customHeight="1" x14ac:dyDescent="0.35"/>
    <row r="167" s="2" customFormat="1" ht="18.649999999999999" customHeight="1" x14ac:dyDescent="0.35"/>
    <row r="168" s="2" customFormat="1" ht="18.649999999999999" customHeight="1" x14ac:dyDescent="0.35"/>
    <row r="169" s="2" customFormat="1" ht="18.649999999999999" customHeight="1" x14ac:dyDescent="0.35"/>
    <row r="170" s="2" customFormat="1" ht="18.649999999999999" customHeight="1" x14ac:dyDescent="0.35"/>
    <row r="171" s="2" customFormat="1" ht="18.649999999999999" customHeight="1" x14ac:dyDescent="0.35"/>
    <row r="172" s="2" customFormat="1" ht="18.649999999999999" customHeight="1" x14ac:dyDescent="0.35"/>
    <row r="173" s="2" customFormat="1" ht="18.649999999999999" customHeight="1" x14ac:dyDescent="0.35"/>
    <row r="174" s="2" customFormat="1" ht="18.649999999999999" customHeight="1" x14ac:dyDescent="0.35"/>
    <row r="175" s="2" customFormat="1" ht="18.649999999999999" customHeight="1" x14ac:dyDescent="0.35"/>
    <row r="176" s="2" customFormat="1" ht="18.649999999999999" customHeight="1" x14ac:dyDescent="0.35"/>
    <row r="177" s="2" customFormat="1" ht="18.649999999999999" customHeight="1" x14ac:dyDescent="0.35"/>
    <row r="178" s="2" customFormat="1" ht="18.649999999999999" customHeight="1" x14ac:dyDescent="0.35"/>
    <row r="179" s="2" customFormat="1" ht="18.649999999999999" customHeight="1" x14ac:dyDescent="0.35"/>
    <row r="180" s="2" customFormat="1" ht="18.649999999999999" customHeight="1" x14ac:dyDescent="0.35"/>
    <row r="181" s="2" customFormat="1" ht="18.649999999999999" customHeight="1" x14ac:dyDescent="0.35"/>
    <row r="182" s="2" customFormat="1" ht="18.649999999999999" customHeight="1" x14ac:dyDescent="0.35"/>
    <row r="183" s="2" customFormat="1" ht="18.649999999999999" customHeight="1" x14ac:dyDescent="0.35"/>
    <row r="184" s="2" customFormat="1" ht="18.649999999999999" customHeight="1" x14ac:dyDescent="0.35"/>
    <row r="185" s="2" customFormat="1" ht="18.649999999999999" customHeight="1" x14ac:dyDescent="0.35"/>
    <row r="186" s="2" customFormat="1" ht="18.649999999999999" customHeight="1" x14ac:dyDescent="0.35"/>
    <row r="187" s="2" customFormat="1" ht="18.649999999999999" customHeight="1" x14ac:dyDescent="0.35"/>
    <row r="188" s="2" customFormat="1" ht="18.649999999999999" customHeight="1" x14ac:dyDescent="0.35"/>
    <row r="189" s="2" customFormat="1" ht="18.649999999999999" customHeight="1" x14ac:dyDescent="0.35"/>
    <row r="190" s="2" customFormat="1" ht="18.649999999999999" customHeight="1" x14ac:dyDescent="0.35"/>
    <row r="191" s="2" customFormat="1" ht="18.649999999999999" customHeight="1" x14ac:dyDescent="0.35"/>
    <row r="192" s="2" customFormat="1" ht="18.649999999999999" customHeight="1" x14ac:dyDescent="0.35"/>
    <row r="193" s="2" customFormat="1" ht="18.649999999999999" customHeight="1" x14ac:dyDescent="0.35"/>
    <row r="194" s="2" customFormat="1" ht="18.649999999999999" customHeight="1" x14ac:dyDescent="0.35"/>
    <row r="195" s="2" customFormat="1" ht="18.649999999999999" customHeight="1" x14ac:dyDescent="0.35"/>
    <row r="196" s="2" customFormat="1" ht="18.649999999999999" customHeight="1" x14ac:dyDescent="0.35"/>
    <row r="197" s="2" customFormat="1" ht="18.649999999999999" customHeight="1" x14ac:dyDescent="0.35"/>
    <row r="198" s="2" customFormat="1" ht="18.649999999999999" customHeight="1" x14ac:dyDescent="0.35"/>
    <row r="199" s="2" customFormat="1" ht="18.649999999999999" customHeight="1" x14ac:dyDescent="0.35"/>
    <row r="200" s="2" customFormat="1" ht="18.649999999999999" customHeight="1" x14ac:dyDescent="0.35"/>
  </sheetData>
  <mergeCells count="6">
    <mergeCell ref="A1:F1"/>
    <mergeCell ref="A2:A3"/>
    <mergeCell ref="B2:B3"/>
    <mergeCell ref="C2:C3"/>
    <mergeCell ref="D2:D3"/>
    <mergeCell ref="E2:F2"/>
  </mergeCells>
  <hyperlinks>
    <hyperlink ref="A26" r:id="rId1" xr:uid="{A44B0543-C978-40C6-8290-DEFC6554190A}"/>
    <hyperlink ref="B25" r:id="rId2" xr:uid="{6FDFDD01-4636-4F50-980F-E63DE273A4E3}"/>
    <hyperlink ref="B24" r:id="rId3" xr:uid="{B171F929-6DE8-4933-8EB2-69E96C681E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25AC3-3D0E-4342-BCA8-B37CDF49A823}">
  <dimension ref="A1:DB48"/>
  <sheetViews>
    <sheetView topLeftCell="A8" workbookViewId="0">
      <selection activeCell="G31" sqref="G31"/>
    </sheetView>
  </sheetViews>
  <sheetFormatPr baseColWidth="10" defaultColWidth="11.453125" defaultRowHeight="12" customHeight="1" x14ac:dyDescent="0.35"/>
  <cols>
    <col min="1" max="1" width="24.453125" style="2" customWidth="1"/>
    <col min="2" max="2" width="27" style="2" customWidth="1"/>
    <col min="3" max="4" width="25.08984375" style="2" customWidth="1"/>
    <col min="5" max="5" width="11.453125" style="2"/>
    <col min="6" max="6" width="12" style="2" customWidth="1"/>
    <col min="7" max="10" width="11.453125" style="2"/>
    <col min="11" max="11" width="1.26953125" style="2" customWidth="1"/>
    <col min="12" max="12" width="24" style="2" customWidth="1"/>
    <col min="13" max="13" width="11.453125" style="2"/>
    <col min="14" max="14" width="14" style="2" customWidth="1"/>
    <col min="15" max="15" width="10.1796875" style="2" customWidth="1"/>
    <col min="16" max="106" width="11.453125" style="2"/>
  </cols>
  <sheetData>
    <row r="1" spans="1:20" ht="33.75" customHeight="1" thickBot="1" x14ac:dyDescent="0.4">
      <c r="A1" s="126" t="s">
        <v>52447</v>
      </c>
      <c r="B1" s="127"/>
      <c r="C1" s="127"/>
      <c r="D1" s="127"/>
      <c r="E1" s="127"/>
      <c r="F1" s="127"/>
      <c r="G1" s="127"/>
      <c r="H1" s="127"/>
      <c r="I1" s="127"/>
      <c r="J1" s="128"/>
      <c r="L1" s="126" t="s">
        <v>52448</v>
      </c>
      <c r="M1" s="127"/>
      <c r="N1" s="127"/>
      <c r="O1" s="127"/>
      <c r="P1" s="127"/>
      <c r="Q1" s="127"/>
      <c r="R1" s="128"/>
      <c r="S1" s="1"/>
    </row>
    <row r="2" spans="1:20" ht="18.75" customHeight="1" x14ac:dyDescent="0.35">
      <c r="A2" s="129"/>
      <c r="B2" s="136" t="s">
        <v>32548</v>
      </c>
      <c r="C2" s="138" t="s">
        <v>32549</v>
      </c>
      <c r="D2" s="139"/>
      <c r="E2" s="138" t="s">
        <v>32550</v>
      </c>
      <c r="F2" s="139"/>
      <c r="G2" s="138" t="s">
        <v>32551</v>
      </c>
      <c r="H2" s="139"/>
      <c r="I2" s="138" t="s">
        <v>32552</v>
      </c>
      <c r="J2" s="139"/>
      <c r="L2" s="129"/>
      <c r="M2" s="138" t="s">
        <v>32557</v>
      </c>
      <c r="N2" s="140"/>
      <c r="O2" s="140"/>
      <c r="P2" s="141" t="s">
        <v>32558</v>
      </c>
      <c r="Q2" s="141"/>
      <c r="R2" s="142"/>
    </row>
    <row r="3" spans="1:20" ht="25.5" customHeight="1" thickBot="1" x14ac:dyDescent="0.4">
      <c r="A3" s="129"/>
      <c r="B3" s="137"/>
      <c r="C3" s="23" t="s">
        <v>32553</v>
      </c>
      <c r="D3" s="24" t="s">
        <v>32554</v>
      </c>
      <c r="E3" s="23" t="s">
        <v>32553</v>
      </c>
      <c r="F3" s="24" t="s">
        <v>32555</v>
      </c>
      <c r="G3" s="23" t="s">
        <v>32553</v>
      </c>
      <c r="H3" s="24" t="s">
        <v>32554</v>
      </c>
      <c r="I3" s="23" t="s">
        <v>32553</v>
      </c>
      <c r="J3" s="24" t="s">
        <v>32554</v>
      </c>
      <c r="L3" s="129"/>
      <c r="M3" s="31" t="s">
        <v>30914</v>
      </c>
      <c r="N3" s="24" t="s">
        <v>31210</v>
      </c>
      <c r="O3" s="24" t="s">
        <v>30943</v>
      </c>
      <c r="P3" s="24" t="s">
        <v>30914</v>
      </c>
      <c r="Q3" s="24" t="s">
        <v>31210</v>
      </c>
      <c r="R3" s="24" t="s">
        <v>30943</v>
      </c>
    </row>
    <row r="4" spans="1:20" ht="18.75" customHeight="1" x14ac:dyDescent="0.35">
      <c r="A4" s="27" t="s">
        <v>44</v>
      </c>
      <c r="B4" s="45">
        <v>1897</v>
      </c>
      <c r="C4" s="40">
        <v>1732</v>
      </c>
      <c r="D4" s="40">
        <v>1704</v>
      </c>
      <c r="E4" s="40">
        <v>355</v>
      </c>
      <c r="F4" s="40">
        <v>671</v>
      </c>
      <c r="G4" s="40">
        <v>528</v>
      </c>
      <c r="H4" s="40">
        <v>525</v>
      </c>
      <c r="I4" s="40">
        <v>114</v>
      </c>
      <c r="J4" s="40">
        <v>116</v>
      </c>
      <c r="L4" s="28" t="s">
        <v>44</v>
      </c>
      <c r="M4" s="32">
        <v>2945</v>
      </c>
      <c r="N4" s="32">
        <v>47</v>
      </c>
      <c r="O4" s="32">
        <v>75</v>
      </c>
      <c r="P4" s="32">
        <v>9769</v>
      </c>
      <c r="Q4" s="19">
        <v>47</v>
      </c>
      <c r="R4" s="19">
        <v>170</v>
      </c>
      <c r="S4" s="1"/>
      <c r="T4" s="1"/>
    </row>
    <row r="5" spans="1:20" ht="13.5" customHeight="1" x14ac:dyDescent="0.35">
      <c r="A5" s="21" t="s">
        <v>11</v>
      </c>
      <c r="B5" s="43">
        <v>321</v>
      </c>
      <c r="C5" s="38">
        <v>312</v>
      </c>
      <c r="D5" s="41">
        <v>312</v>
      </c>
      <c r="E5" s="38">
        <v>77</v>
      </c>
      <c r="F5" s="41">
        <v>100</v>
      </c>
      <c r="G5" s="38">
        <v>47</v>
      </c>
      <c r="H5" s="41">
        <v>44</v>
      </c>
      <c r="I5" s="38">
        <v>0</v>
      </c>
      <c r="J5" s="41">
        <v>0</v>
      </c>
      <c r="L5" s="29" t="s">
        <v>11</v>
      </c>
      <c r="M5" s="10">
        <v>417</v>
      </c>
      <c r="N5" s="10">
        <v>0</v>
      </c>
      <c r="O5" s="10">
        <v>0</v>
      </c>
      <c r="P5" s="10">
        <v>1095</v>
      </c>
      <c r="Q5" s="10">
        <v>0</v>
      </c>
      <c r="R5" s="33">
        <v>0</v>
      </c>
    </row>
    <row r="6" spans="1:20" ht="13.5" customHeight="1" x14ac:dyDescent="0.35">
      <c r="A6" s="21" t="s">
        <v>12</v>
      </c>
      <c r="B6" s="43">
        <v>61</v>
      </c>
      <c r="C6" s="38">
        <v>56</v>
      </c>
      <c r="D6" s="41">
        <v>56</v>
      </c>
      <c r="E6" s="38">
        <v>16</v>
      </c>
      <c r="F6" s="41">
        <v>24</v>
      </c>
      <c r="G6" s="38">
        <v>17</v>
      </c>
      <c r="H6" s="41">
        <v>17</v>
      </c>
      <c r="I6" s="38">
        <v>19</v>
      </c>
      <c r="J6" s="41">
        <v>19</v>
      </c>
      <c r="L6" s="29" t="s">
        <v>12</v>
      </c>
      <c r="M6" s="10">
        <v>119</v>
      </c>
      <c r="N6" s="10">
        <v>0</v>
      </c>
      <c r="O6" s="10">
        <v>0</v>
      </c>
      <c r="P6" s="10">
        <v>875</v>
      </c>
      <c r="Q6" s="10">
        <v>0</v>
      </c>
      <c r="R6" s="33">
        <v>0</v>
      </c>
    </row>
    <row r="7" spans="1:20" ht="13.5" customHeight="1" x14ac:dyDescent="0.35">
      <c r="A7" s="21" t="s">
        <v>14</v>
      </c>
      <c r="B7" s="43">
        <v>68</v>
      </c>
      <c r="C7" s="38">
        <v>62</v>
      </c>
      <c r="D7" s="41">
        <v>62</v>
      </c>
      <c r="E7" s="38">
        <v>0</v>
      </c>
      <c r="F7" s="41">
        <v>28</v>
      </c>
      <c r="G7" s="38">
        <v>10</v>
      </c>
      <c r="H7" s="41">
        <v>10</v>
      </c>
      <c r="I7" s="38">
        <v>5</v>
      </c>
      <c r="J7" s="41">
        <v>5</v>
      </c>
      <c r="L7" s="29" t="s">
        <v>14</v>
      </c>
      <c r="M7" s="10">
        <v>69</v>
      </c>
      <c r="N7" s="10">
        <v>0</v>
      </c>
      <c r="O7" s="10">
        <v>0</v>
      </c>
      <c r="P7" s="10">
        <v>141</v>
      </c>
      <c r="Q7" s="10">
        <v>0</v>
      </c>
      <c r="R7" s="33">
        <v>0</v>
      </c>
    </row>
    <row r="8" spans="1:20" ht="13.5" customHeight="1" x14ac:dyDescent="0.35">
      <c r="A8" s="21" t="s">
        <v>16</v>
      </c>
      <c r="B8" s="43">
        <v>56</v>
      </c>
      <c r="C8" s="38">
        <v>26</v>
      </c>
      <c r="D8" s="38">
        <v>26</v>
      </c>
      <c r="E8" s="38">
        <v>46</v>
      </c>
      <c r="F8" s="41">
        <v>55</v>
      </c>
      <c r="G8" s="38">
        <v>15</v>
      </c>
      <c r="H8" s="41">
        <v>15</v>
      </c>
      <c r="I8" s="38">
        <v>4</v>
      </c>
      <c r="J8" s="41">
        <v>4</v>
      </c>
      <c r="L8" s="29" t="s">
        <v>16</v>
      </c>
      <c r="M8" s="10">
        <v>60</v>
      </c>
      <c r="N8" s="10">
        <v>0</v>
      </c>
      <c r="O8" s="10">
        <v>0</v>
      </c>
      <c r="P8" s="10">
        <v>101</v>
      </c>
      <c r="Q8" s="10">
        <v>0</v>
      </c>
      <c r="R8" s="33">
        <v>0</v>
      </c>
    </row>
    <row r="9" spans="1:20" ht="13.5" customHeight="1" x14ac:dyDescent="0.35">
      <c r="A9" s="21" t="s">
        <v>18</v>
      </c>
      <c r="B9" s="43">
        <v>71</v>
      </c>
      <c r="C9" s="38">
        <v>60</v>
      </c>
      <c r="D9" s="38">
        <v>60</v>
      </c>
      <c r="E9" s="38">
        <v>15</v>
      </c>
      <c r="F9" s="41">
        <v>38</v>
      </c>
      <c r="G9" s="38">
        <v>26</v>
      </c>
      <c r="H9" s="41">
        <v>26</v>
      </c>
      <c r="I9" s="38">
        <v>1</v>
      </c>
      <c r="J9" s="41">
        <v>1</v>
      </c>
      <c r="L9" s="29" t="s">
        <v>18</v>
      </c>
      <c r="M9" s="10">
        <v>108</v>
      </c>
      <c r="N9" s="10">
        <v>0</v>
      </c>
      <c r="O9" s="10">
        <v>0</v>
      </c>
      <c r="P9" s="10">
        <v>157</v>
      </c>
      <c r="Q9" s="10">
        <v>0</v>
      </c>
      <c r="R9" s="33">
        <v>0</v>
      </c>
    </row>
    <row r="10" spans="1:20" ht="13.5" customHeight="1" x14ac:dyDescent="0.35">
      <c r="A10" s="21" t="s">
        <v>20</v>
      </c>
      <c r="B10" s="43">
        <v>30</v>
      </c>
      <c r="C10" s="38">
        <v>19</v>
      </c>
      <c r="D10" s="38">
        <v>19</v>
      </c>
      <c r="E10" s="38">
        <v>0</v>
      </c>
      <c r="F10" s="41">
        <v>23</v>
      </c>
      <c r="G10" s="38">
        <v>12</v>
      </c>
      <c r="H10" s="41">
        <v>12</v>
      </c>
      <c r="I10" s="38">
        <v>1</v>
      </c>
      <c r="J10" s="41">
        <v>1</v>
      </c>
      <c r="L10" s="29" t="s">
        <v>20</v>
      </c>
      <c r="M10" s="10">
        <v>42</v>
      </c>
      <c r="N10" s="10">
        <v>0</v>
      </c>
      <c r="O10" s="10">
        <v>0</v>
      </c>
      <c r="P10" s="10">
        <v>117</v>
      </c>
      <c r="Q10" s="10">
        <v>0</v>
      </c>
      <c r="R10" s="33">
        <v>0</v>
      </c>
    </row>
    <row r="11" spans="1:20" ht="13.5" customHeight="1" x14ac:dyDescent="0.35">
      <c r="A11" s="21" t="s">
        <v>22</v>
      </c>
      <c r="B11" s="43">
        <v>134</v>
      </c>
      <c r="C11" s="38">
        <v>131</v>
      </c>
      <c r="D11" s="38">
        <v>131</v>
      </c>
      <c r="E11" s="38">
        <v>8</v>
      </c>
      <c r="F11" s="41">
        <v>31</v>
      </c>
      <c r="G11" s="38">
        <v>34</v>
      </c>
      <c r="H11" s="41">
        <v>34</v>
      </c>
      <c r="I11" s="38">
        <v>1</v>
      </c>
      <c r="J11" s="41">
        <v>1</v>
      </c>
      <c r="L11" s="29" t="s">
        <v>22</v>
      </c>
      <c r="M11" s="10">
        <v>247</v>
      </c>
      <c r="N11" s="10">
        <v>0</v>
      </c>
      <c r="O11" s="10">
        <v>0</v>
      </c>
      <c r="P11" s="10">
        <v>3594</v>
      </c>
      <c r="Q11" s="10">
        <v>0</v>
      </c>
      <c r="R11" s="33">
        <v>0</v>
      </c>
    </row>
    <row r="12" spans="1:20" ht="13.5" customHeight="1" x14ac:dyDescent="0.35">
      <c r="A12" s="21" t="s">
        <v>24</v>
      </c>
      <c r="B12" s="43">
        <v>100</v>
      </c>
      <c r="C12" s="38">
        <v>87</v>
      </c>
      <c r="D12" s="41">
        <v>87</v>
      </c>
      <c r="E12" s="38">
        <v>11</v>
      </c>
      <c r="F12" s="41">
        <v>53</v>
      </c>
      <c r="G12" s="38">
        <v>28</v>
      </c>
      <c r="H12" s="41">
        <v>28</v>
      </c>
      <c r="I12" s="38">
        <v>22</v>
      </c>
      <c r="J12" s="41">
        <v>22</v>
      </c>
      <c r="L12" s="29" t="s">
        <v>24</v>
      </c>
      <c r="M12" s="10">
        <v>205</v>
      </c>
      <c r="N12" s="10">
        <v>0</v>
      </c>
      <c r="O12" s="10">
        <v>0</v>
      </c>
      <c r="P12" s="10">
        <v>1109</v>
      </c>
      <c r="Q12" s="10">
        <v>0</v>
      </c>
      <c r="R12" s="33">
        <v>0</v>
      </c>
    </row>
    <row r="13" spans="1:20" ht="13.5" customHeight="1" x14ac:dyDescent="0.35">
      <c r="A13" s="21" t="s">
        <v>26</v>
      </c>
      <c r="B13" s="43">
        <v>197</v>
      </c>
      <c r="C13" s="38">
        <v>183</v>
      </c>
      <c r="D13" s="41">
        <v>171</v>
      </c>
      <c r="E13" s="38">
        <v>30</v>
      </c>
      <c r="F13" s="41">
        <v>31</v>
      </c>
      <c r="G13" s="38">
        <v>51</v>
      </c>
      <c r="H13" s="41">
        <v>51</v>
      </c>
      <c r="I13" s="38">
        <v>23</v>
      </c>
      <c r="J13" s="41">
        <v>23</v>
      </c>
      <c r="L13" s="29" t="s">
        <v>26</v>
      </c>
      <c r="M13" s="10">
        <v>331</v>
      </c>
      <c r="N13" s="10">
        <v>47</v>
      </c>
      <c r="O13" s="10">
        <v>45</v>
      </c>
      <c r="P13" s="10">
        <v>640</v>
      </c>
      <c r="Q13" s="10">
        <v>47</v>
      </c>
      <c r="R13" s="33">
        <v>115</v>
      </c>
      <c r="S13" s="1"/>
      <c r="T13" s="1"/>
    </row>
    <row r="14" spans="1:20" ht="13.5" customHeight="1" x14ac:dyDescent="0.35">
      <c r="A14" s="21" t="s">
        <v>27</v>
      </c>
      <c r="B14" s="43">
        <v>208</v>
      </c>
      <c r="C14" s="38">
        <v>184</v>
      </c>
      <c r="D14" s="38">
        <v>182</v>
      </c>
      <c r="E14" s="38">
        <v>42</v>
      </c>
      <c r="F14" s="41">
        <v>76</v>
      </c>
      <c r="G14" s="38">
        <v>44</v>
      </c>
      <c r="H14" s="41">
        <v>44</v>
      </c>
      <c r="I14" s="38">
        <v>2</v>
      </c>
      <c r="J14" s="41">
        <v>2</v>
      </c>
      <c r="L14" s="29" t="s">
        <v>27</v>
      </c>
      <c r="M14" s="10">
        <v>253</v>
      </c>
      <c r="N14" s="10">
        <v>0</v>
      </c>
      <c r="O14" s="10">
        <v>30</v>
      </c>
      <c r="P14" s="10">
        <v>539</v>
      </c>
      <c r="Q14" s="10">
        <v>0</v>
      </c>
      <c r="R14" s="33">
        <v>55</v>
      </c>
      <c r="S14" s="1"/>
      <c r="T14" s="1"/>
    </row>
    <row r="15" spans="1:20" ht="13.5" customHeight="1" x14ac:dyDescent="0.35">
      <c r="A15" s="21" t="s">
        <v>29</v>
      </c>
      <c r="B15" s="43">
        <v>44</v>
      </c>
      <c r="C15" s="38">
        <v>44</v>
      </c>
      <c r="D15" s="38">
        <v>44</v>
      </c>
      <c r="E15" s="38">
        <v>0</v>
      </c>
      <c r="F15" s="41">
        <v>5</v>
      </c>
      <c r="G15" s="38">
        <v>7</v>
      </c>
      <c r="H15" s="41">
        <v>7</v>
      </c>
      <c r="I15" s="38">
        <v>1</v>
      </c>
      <c r="J15" s="41">
        <v>1</v>
      </c>
      <c r="L15" s="29" t="s">
        <v>29</v>
      </c>
      <c r="M15" s="10">
        <v>111</v>
      </c>
      <c r="N15" s="10">
        <v>0</v>
      </c>
      <c r="O15" s="10">
        <v>0</v>
      </c>
      <c r="P15" s="10">
        <v>416</v>
      </c>
      <c r="Q15" s="10">
        <v>0</v>
      </c>
      <c r="R15" s="33">
        <v>0</v>
      </c>
      <c r="S15" s="1"/>
      <c r="T15" s="1"/>
    </row>
    <row r="16" spans="1:20" ht="13.5" customHeight="1" x14ac:dyDescent="0.35">
      <c r="A16" s="21" t="s">
        <v>31</v>
      </c>
      <c r="B16" s="43">
        <v>149</v>
      </c>
      <c r="C16" s="38">
        <v>143</v>
      </c>
      <c r="D16" s="38">
        <v>136</v>
      </c>
      <c r="E16" s="38">
        <v>0</v>
      </c>
      <c r="F16" s="41">
        <v>33</v>
      </c>
      <c r="G16" s="38">
        <v>34</v>
      </c>
      <c r="H16" s="41">
        <v>34</v>
      </c>
      <c r="I16" s="38">
        <v>9</v>
      </c>
      <c r="J16" s="41">
        <v>9</v>
      </c>
      <c r="L16" s="29" t="s">
        <v>31</v>
      </c>
      <c r="M16" s="10">
        <v>400</v>
      </c>
      <c r="N16" s="10">
        <v>0</v>
      </c>
      <c r="O16" s="10">
        <v>0</v>
      </c>
      <c r="P16" s="10">
        <v>61</v>
      </c>
      <c r="Q16" s="10">
        <v>0</v>
      </c>
      <c r="R16" s="33">
        <v>0</v>
      </c>
    </row>
    <row r="17" spans="1:21" ht="13.5" customHeight="1" x14ac:dyDescent="0.35">
      <c r="A17" s="21" t="s">
        <v>33</v>
      </c>
      <c r="B17" s="43">
        <v>214</v>
      </c>
      <c r="C17" s="38">
        <v>197</v>
      </c>
      <c r="D17" s="38">
        <v>197</v>
      </c>
      <c r="E17" s="38">
        <v>77</v>
      </c>
      <c r="F17" s="41">
        <v>77</v>
      </c>
      <c r="G17" s="38">
        <v>116</v>
      </c>
      <c r="H17" s="41">
        <v>116</v>
      </c>
      <c r="I17" s="38">
        <v>21</v>
      </c>
      <c r="J17" s="41">
        <v>21</v>
      </c>
      <c r="L17" s="29" t="s">
        <v>33</v>
      </c>
      <c r="M17" s="10">
        <v>266</v>
      </c>
      <c r="N17" s="10">
        <v>0</v>
      </c>
      <c r="O17" s="10">
        <v>0</v>
      </c>
      <c r="P17" s="10">
        <v>154</v>
      </c>
      <c r="Q17" s="10">
        <v>0</v>
      </c>
      <c r="R17" s="33">
        <v>0</v>
      </c>
    </row>
    <row r="18" spans="1:21" ht="13.5" customHeight="1" x14ac:dyDescent="0.35">
      <c r="A18" s="21" t="s">
        <v>35</v>
      </c>
      <c r="B18" s="43">
        <v>59</v>
      </c>
      <c r="C18" s="38">
        <v>54</v>
      </c>
      <c r="D18" s="38">
        <v>54</v>
      </c>
      <c r="E18" s="38">
        <v>26</v>
      </c>
      <c r="F18" s="41">
        <v>26</v>
      </c>
      <c r="G18" s="38">
        <v>18</v>
      </c>
      <c r="H18" s="41">
        <v>18</v>
      </c>
      <c r="I18" s="38">
        <v>3</v>
      </c>
      <c r="J18" s="41">
        <v>3</v>
      </c>
      <c r="L18" s="29" t="s">
        <v>35</v>
      </c>
      <c r="M18" s="10">
        <v>85</v>
      </c>
      <c r="N18" s="10">
        <v>0</v>
      </c>
      <c r="O18" s="10">
        <v>0</v>
      </c>
      <c r="P18" s="10">
        <v>175</v>
      </c>
      <c r="Q18" s="10">
        <v>0</v>
      </c>
      <c r="R18" s="33">
        <v>0</v>
      </c>
    </row>
    <row r="19" spans="1:21" ht="13.5" customHeight="1" x14ac:dyDescent="0.35">
      <c r="A19" s="21" t="s">
        <v>37</v>
      </c>
      <c r="B19" s="43">
        <v>35</v>
      </c>
      <c r="C19" s="38">
        <v>35</v>
      </c>
      <c r="D19" s="38">
        <v>35</v>
      </c>
      <c r="E19" s="38">
        <v>7</v>
      </c>
      <c r="F19" s="41">
        <v>7</v>
      </c>
      <c r="G19" s="38">
        <v>7</v>
      </c>
      <c r="H19" s="41">
        <v>7</v>
      </c>
      <c r="I19" s="38">
        <v>2</v>
      </c>
      <c r="J19" s="41">
        <v>2</v>
      </c>
      <c r="L19" s="29" t="s">
        <v>37</v>
      </c>
      <c r="M19" s="10">
        <v>61</v>
      </c>
      <c r="N19" s="10">
        <v>0</v>
      </c>
      <c r="O19" s="10">
        <v>0</v>
      </c>
      <c r="P19" s="10">
        <v>225</v>
      </c>
      <c r="Q19" s="10">
        <v>0</v>
      </c>
      <c r="R19" s="33">
        <v>0</v>
      </c>
    </row>
    <row r="20" spans="1:21" ht="13.5" customHeight="1" x14ac:dyDescent="0.35">
      <c r="A20" s="21" t="s">
        <v>38</v>
      </c>
      <c r="B20" s="43">
        <v>127</v>
      </c>
      <c r="C20" s="38">
        <v>118</v>
      </c>
      <c r="D20" s="38">
        <v>118</v>
      </c>
      <c r="E20" s="38">
        <v>0</v>
      </c>
      <c r="F20" s="41">
        <v>53</v>
      </c>
      <c r="G20" s="38">
        <v>48</v>
      </c>
      <c r="H20" s="41">
        <v>48</v>
      </c>
      <c r="I20" s="38">
        <v>0</v>
      </c>
      <c r="J20" s="41">
        <v>2</v>
      </c>
      <c r="L20" s="29" t="s">
        <v>38</v>
      </c>
      <c r="M20" s="10">
        <v>144</v>
      </c>
      <c r="N20" s="10">
        <v>0</v>
      </c>
      <c r="O20" s="10">
        <v>0</v>
      </c>
      <c r="P20" s="10">
        <v>193</v>
      </c>
      <c r="Q20" s="10">
        <v>0</v>
      </c>
      <c r="R20" s="33">
        <v>0</v>
      </c>
    </row>
    <row r="21" spans="1:21" ht="13.5" customHeight="1" x14ac:dyDescent="0.35">
      <c r="A21" s="21" t="s">
        <v>40</v>
      </c>
      <c r="B21" s="43">
        <v>16</v>
      </c>
      <c r="C21" s="38">
        <v>14</v>
      </c>
      <c r="D21" s="38">
        <v>14</v>
      </c>
      <c r="E21" s="38">
        <v>0</v>
      </c>
      <c r="F21" s="41">
        <v>4</v>
      </c>
      <c r="G21" s="38">
        <v>14</v>
      </c>
      <c r="H21" s="41">
        <v>14</v>
      </c>
      <c r="I21" s="38">
        <v>0</v>
      </c>
      <c r="J21" s="41">
        <v>0</v>
      </c>
      <c r="L21" s="29" t="s">
        <v>40</v>
      </c>
      <c r="M21" s="10">
        <v>20</v>
      </c>
      <c r="N21" s="10">
        <v>0</v>
      </c>
      <c r="O21" s="10">
        <v>0</v>
      </c>
      <c r="P21" s="10">
        <v>177</v>
      </c>
      <c r="Q21" s="10">
        <v>0</v>
      </c>
      <c r="R21" s="33">
        <v>0</v>
      </c>
    </row>
    <row r="22" spans="1:21" ht="13.5" customHeight="1" thickBot="1" x14ac:dyDescent="0.4">
      <c r="A22" s="22" t="s">
        <v>42</v>
      </c>
      <c r="B22" s="44">
        <v>7</v>
      </c>
      <c r="C22" s="39">
        <v>7</v>
      </c>
      <c r="D22" s="39">
        <v>0</v>
      </c>
      <c r="E22" s="39">
        <v>0</v>
      </c>
      <c r="F22" s="42">
        <v>7</v>
      </c>
      <c r="G22" s="39">
        <v>0</v>
      </c>
      <c r="H22" s="42">
        <v>0</v>
      </c>
      <c r="I22" s="39">
        <v>0</v>
      </c>
      <c r="J22" s="42">
        <v>0</v>
      </c>
      <c r="L22" s="30" t="s">
        <v>42</v>
      </c>
      <c r="M22" s="12">
        <v>7</v>
      </c>
      <c r="N22" s="12">
        <v>0</v>
      </c>
      <c r="O22" s="12">
        <v>0</v>
      </c>
      <c r="P22" s="12">
        <v>0</v>
      </c>
      <c r="Q22" s="12">
        <v>0</v>
      </c>
      <c r="R22" s="34">
        <v>0</v>
      </c>
    </row>
    <row r="23" spans="1:21" ht="11.25" customHeight="1" x14ac:dyDescent="0.35">
      <c r="A23" s="133" t="s">
        <v>32556</v>
      </c>
      <c r="B23" s="133"/>
      <c r="C23" s="133"/>
      <c r="D23" s="133"/>
      <c r="E23" s="133"/>
      <c r="F23" s="133"/>
      <c r="G23" s="133"/>
      <c r="H23" s="133"/>
      <c r="I23" s="133"/>
      <c r="J23" s="133"/>
    </row>
    <row r="24" spans="1:21" ht="11.25" customHeight="1" x14ac:dyDescent="0.35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L24" s="135" t="s">
        <v>32564</v>
      </c>
      <c r="M24" s="135"/>
      <c r="N24" s="135"/>
      <c r="O24" s="25"/>
      <c r="P24" s="25"/>
      <c r="Q24" s="25"/>
      <c r="R24" s="25"/>
      <c r="S24" s="26"/>
      <c r="T24" s="26"/>
      <c r="U24" s="26"/>
    </row>
    <row r="25" spans="1:21" ht="11.25" customHeight="1" x14ac:dyDescent="0.35">
      <c r="A25" s="134"/>
      <c r="B25" s="134"/>
      <c r="C25" s="134"/>
      <c r="D25" s="134"/>
      <c r="E25" s="134"/>
      <c r="F25" s="134"/>
      <c r="G25" s="134"/>
      <c r="H25" s="134"/>
      <c r="I25" s="134"/>
      <c r="J25" s="134"/>
      <c r="M25" s="134" t="s">
        <v>32559</v>
      </c>
      <c r="N25" s="134"/>
      <c r="O25" s="134"/>
      <c r="P25" s="134"/>
      <c r="Q25" s="134"/>
      <c r="R25" s="134"/>
      <c r="S25" s="26"/>
      <c r="T25" s="26"/>
      <c r="U25" s="26"/>
    </row>
    <row r="26" spans="1:21" ht="11.25" customHeight="1" x14ac:dyDescent="0.35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M26" s="134" t="s">
        <v>32560</v>
      </c>
      <c r="N26" s="134"/>
      <c r="O26" s="134"/>
      <c r="P26" s="134"/>
      <c r="Q26" s="134"/>
      <c r="R26" s="134"/>
    </row>
    <row r="27" spans="1:21" ht="11.25" customHeight="1" x14ac:dyDescent="0.35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M27" s="134" t="s">
        <v>32561</v>
      </c>
      <c r="N27" s="134"/>
      <c r="O27" s="134"/>
      <c r="P27" s="134"/>
      <c r="Q27" s="134"/>
      <c r="R27" s="134"/>
    </row>
    <row r="28" spans="1:21" ht="11.25" customHeight="1" thickBot="1" x14ac:dyDescent="0.4"/>
    <row r="29" spans="1:21" ht="12" customHeight="1" x14ac:dyDescent="0.35">
      <c r="B29" s="82" t="s">
        <v>52464</v>
      </c>
      <c r="C29" s="83" t="s">
        <v>52462</v>
      </c>
      <c r="D29" s="84" t="s">
        <v>52463</v>
      </c>
    </row>
    <row r="30" spans="1:21" ht="12" customHeight="1" thickBot="1" x14ac:dyDescent="0.4">
      <c r="A30" s="27" t="s">
        <v>44</v>
      </c>
      <c r="B30" s="123">
        <f>+D30/C30</f>
        <v>0.97122125199852416</v>
      </c>
      <c r="C30" s="124">
        <v>8131</v>
      </c>
      <c r="D30" s="125">
        <v>7897</v>
      </c>
    </row>
    <row r="31" spans="1:21" ht="12" customHeight="1" x14ac:dyDescent="0.35">
      <c r="A31" s="85" t="s">
        <v>46</v>
      </c>
      <c r="B31" s="80">
        <v>0.99872611464968153</v>
      </c>
      <c r="C31" s="81">
        <v>785</v>
      </c>
      <c r="D31" s="86">
        <v>784</v>
      </c>
    </row>
    <row r="32" spans="1:21" ht="12" customHeight="1" x14ac:dyDescent="0.35">
      <c r="A32" s="85" t="s">
        <v>13777</v>
      </c>
      <c r="B32" s="80">
        <v>0.97948016415868677</v>
      </c>
      <c r="C32" s="81">
        <v>731</v>
      </c>
      <c r="D32" s="86">
        <v>716</v>
      </c>
    </row>
    <row r="33" spans="1:4" ht="12" customHeight="1" x14ac:dyDescent="0.35">
      <c r="A33" s="85" t="s">
        <v>16067</v>
      </c>
      <c r="B33" s="80">
        <v>0.98717948717948723</v>
      </c>
      <c r="C33" s="81">
        <v>78</v>
      </c>
      <c r="D33" s="86">
        <v>77</v>
      </c>
    </row>
    <row r="34" spans="1:4" ht="12" customHeight="1" x14ac:dyDescent="0.35">
      <c r="A34" s="85" t="s">
        <v>16596</v>
      </c>
      <c r="B34" s="80">
        <v>1</v>
      </c>
      <c r="C34" s="81">
        <v>67</v>
      </c>
      <c r="D34" s="86">
        <v>67</v>
      </c>
    </row>
    <row r="35" spans="1:4" ht="12" customHeight="1" x14ac:dyDescent="0.35">
      <c r="A35" s="85" t="s">
        <v>16979</v>
      </c>
      <c r="B35" s="80">
        <v>0.98863636363636365</v>
      </c>
      <c r="C35" s="81">
        <v>88</v>
      </c>
      <c r="D35" s="86">
        <v>87</v>
      </c>
    </row>
    <row r="36" spans="1:4" ht="12" customHeight="1" x14ac:dyDescent="0.35">
      <c r="A36" s="85" t="s">
        <v>17619</v>
      </c>
      <c r="B36" s="80">
        <v>0.98039215686274506</v>
      </c>
      <c r="C36" s="81">
        <v>102</v>
      </c>
      <c r="D36" s="86">
        <v>100</v>
      </c>
    </row>
    <row r="37" spans="1:4" ht="12" customHeight="1" x14ac:dyDescent="0.35">
      <c r="A37" s="85" t="s">
        <v>17982</v>
      </c>
      <c r="B37" s="80">
        <v>0.98131672597864772</v>
      </c>
      <c r="C37" s="81">
        <v>2248</v>
      </c>
      <c r="D37" s="86">
        <v>2206</v>
      </c>
    </row>
    <row r="38" spans="1:4" ht="12" customHeight="1" x14ac:dyDescent="0.35">
      <c r="A38" s="85" t="s">
        <v>24138</v>
      </c>
      <c r="B38" s="80">
        <v>0.99673558215451574</v>
      </c>
      <c r="C38" s="81">
        <v>919</v>
      </c>
      <c r="D38" s="86">
        <v>916</v>
      </c>
    </row>
    <row r="39" spans="1:4" ht="12" customHeight="1" x14ac:dyDescent="0.35">
      <c r="A39" s="85" t="s">
        <v>27156</v>
      </c>
      <c r="B39" s="80">
        <f>+D39/C39</f>
        <v>0.90707497360084477</v>
      </c>
      <c r="C39" s="81">
        <v>947</v>
      </c>
      <c r="D39" s="86">
        <v>859</v>
      </c>
    </row>
    <row r="40" spans="1:4" ht="12" customHeight="1" x14ac:dyDescent="0.35">
      <c r="A40" s="85" t="s">
        <v>4084</v>
      </c>
      <c r="B40" s="80">
        <v>0.99630996309963105</v>
      </c>
      <c r="C40" s="81">
        <v>542</v>
      </c>
      <c r="D40" s="86">
        <v>540</v>
      </c>
    </row>
    <row r="41" spans="1:4" ht="12" customHeight="1" x14ac:dyDescent="0.35">
      <c r="A41" s="85" t="s">
        <v>6527</v>
      </c>
      <c r="B41" s="80">
        <v>0.99742268041237114</v>
      </c>
      <c r="C41" s="81">
        <v>388</v>
      </c>
      <c r="D41" s="86">
        <v>387</v>
      </c>
    </row>
    <row r="42" spans="1:4" ht="12" customHeight="1" x14ac:dyDescent="0.35">
      <c r="A42" s="85" t="s">
        <v>8020</v>
      </c>
      <c r="B42" s="80">
        <v>1</v>
      </c>
      <c r="C42" s="81">
        <v>313</v>
      </c>
      <c r="D42" s="86">
        <v>313</v>
      </c>
    </row>
    <row r="43" spans="1:4" ht="12" customHeight="1" x14ac:dyDescent="0.35">
      <c r="A43" s="85" t="s">
        <v>9799</v>
      </c>
      <c r="B43" s="80">
        <v>1</v>
      </c>
      <c r="C43" s="81">
        <v>179</v>
      </c>
      <c r="D43" s="86">
        <v>179</v>
      </c>
    </row>
    <row r="44" spans="1:4" ht="12" customHeight="1" x14ac:dyDescent="0.35">
      <c r="A44" s="85" t="s">
        <v>10868</v>
      </c>
      <c r="B44" s="80">
        <v>1</v>
      </c>
      <c r="C44" s="81">
        <v>45</v>
      </c>
      <c r="D44" s="86">
        <v>45</v>
      </c>
    </row>
    <row r="45" spans="1:4" ht="12" customHeight="1" x14ac:dyDescent="0.35">
      <c r="A45" s="85" t="s">
        <v>11424</v>
      </c>
      <c r="B45" s="80">
        <v>0.84926470588235292</v>
      </c>
      <c r="C45" s="81">
        <v>272</v>
      </c>
      <c r="D45" s="86">
        <v>231</v>
      </c>
    </row>
    <row r="46" spans="1:4" ht="12" customHeight="1" x14ac:dyDescent="0.35">
      <c r="A46" s="85" t="s">
        <v>12308</v>
      </c>
      <c r="B46" s="80">
        <v>0.91633466135458164</v>
      </c>
      <c r="C46" s="81">
        <v>251</v>
      </c>
      <c r="D46" s="86">
        <v>230</v>
      </c>
    </row>
    <row r="47" spans="1:4" ht="12" customHeight="1" x14ac:dyDescent="0.35">
      <c r="A47" s="85" t="s">
        <v>13128</v>
      </c>
      <c r="B47" s="80">
        <v>0.94252873563218387</v>
      </c>
      <c r="C47" s="81">
        <v>174</v>
      </c>
      <c r="D47" s="86">
        <v>164</v>
      </c>
    </row>
    <row r="48" spans="1:4" ht="12" customHeight="1" x14ac:dyDescent="0.35">
      <c r="A48" s="85" t="s">
        <v>13755</v>
      </c>
      <c r="B48" s="80">
        <v>1</v>
      </c>
      <c r="C48" s="81">
        <v>2</v>
      </c>
      <c r="D48" s="86">
        <v>2</v>
      </c>
    </row>
  </sheetData>
  <sortState xmlns:xlrd2="http://schemas.microsoft.com/office/spreadsheetml/2017/richdata2" ref="A31:D46">
    <sortCondition ref="A31:A46"/>
  </sortState>
  <mergeCells count="16">
    <mergeCell ref="A1:J1"/>
    <mergeCell ref="L1:R1"/>
    <mergeCell ref="A2:A3"/>
    <mergeCell ref="B2:B3"/>
    <mergeCell ref="C2:D2"/>
    <mergeCell ref="E2:F2"/>
    <mergeCell ref="G2:H2"/>
    <mergeCell ref="I2:J2"/>
    <mergeCell ref="L2:L3"/>
    <mergeCell ref="M2:O2"/>
    <mergeCell ref="P2:R2"/>
    <mergeCell ref="A23:J27"/>
    <mergeCell ref="L24:N24"/>
    <mergeCell ref="M25:R25"/>
    <mergeCell ref="M26:R26"/>
    <mergeCell ref="M27:R27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6EB3-9A9F-4472-8B66-19545DA8A5D4}">
  <sheetPr filterMode="1"/>
  <dimension ref="A1:BA13409"/>
  <sheetViews>
    <sheetView tabSelected="1" zoomScale="107" zoomScaleNormal="100" workbookViewId="0">
      <selection activeCell="A3850" sqref="A3850:D3850"/>
    </sheetView>
  </sheetViews>
  <sheetFormatPr baseColWidth="10" defaultColWidth="11" defaultRowHeight="13.5" customHeight="1" x14ac:dyDescent="0.35"/>
  <cols>
    <col min="1" max="2" width="14.26953125" style="55" customWidth="1"/>
    <col min="3" max="3" width="15" style="55" customWidth="1"/>
    <col min="4" max="5" width="14.26953125" style="55" customWidth="1"/>
    <col min="6" max="6" width="12.36328125" style="55" customWidth="1"/>
    <col min="7" max="8" width="11" style="55"/>
    <col min="9" max="9" width="21.26953125" style="55" customWidth="1"/>
    <col min="10" max="10" width="26.36328125" style="55" customWidth="1"/>
    <col min="11" max="11" width="11" style="55"/>
    <col min="12" max="12" width="14.26953125" style="55" customWidth="1"/>
    <col min="13" max="16" width="11" style="55"/>
    <col min="17" max="53" width="11" style="67"/>
    <col min="54" max="16384" width="11" style="55"/>
  </cols>
  <sheetData>
    <row r="1" spans="1:53" s="53" customFormat="1" ht="13.5" customHeight="1" x14ac:dyDescent="0.35">
      <c r="A1" s="51" t="s">
        <v>32438</v>
      </c>
      <c r="B1" s="51" t="s">
        <v>32439</v>
      </c>
      <c r="C1" s="51" t="s">
        <v>32440</v>
      </c>
      <c r="D1" s="51" t="s">
        <v>32441</v>
      </c>
      <c r="E1" s="51" t="s">
        <v>4</v>
      </c>
      <c r="F1" s="51" t="s">
        <v>32501</v>
      </c>
      <c r="G1" s="51" t="s">
        <v>32442</v>
      </c>
      <c r="H1" s="51" t="s">
        <v>31841</v>
      </c>
      <c r="I1" s="51" t="s">
        <v>31842</v>
      </c>
      <c r="J1" s="51" t="s">
        <v>0</v>
      </c>
      <c r="K1" s="51" t="s">
        <v>3</v>
      </c>
      <c r="L1" s="51" t="s">
        <v>1</v>
      </c>
      <c r="M1" s="51" t="s">
        <v>2</v>
      </c>
      <c r="N1" s="51" t="s">
        <v>32443</v>
      </c>
      <c r="O1" s="51" t="s">
        <v>32444</v>
      </c>
      <c r="P1" s="51" t="s">
        <v>32445</v>
      </c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</row>
    <row r="2" spans="1:53" ht="13.5" hidden="1" customHeight="1" x14ac:dyDescent="0.35">
      <c r="A2" s="54" t="s">
        <v>46</v>
      </c>
      <c r="B2" s="54" t="s">
        <v>1357</v>
      </c>
      <c r="C2" s="54" t="s">
        <v>1358</v>
      </c>
      <c r="D2" s="54" t="s">
        <v>1357</v>
      </c>
      <c r="E2" s="54" t="s">
        <v>1359</v>
      </c>
      <c r="F2" s="54">
        <v>104002011</v>
      </c>
      <c r="G2" s="54">
        <v>132000</v>
      </c>
      <c r="H2" s="54" t="s">
        <v>65</v>
      </c>
      <c r="I2" s="54" t="s">
        <v>2629</v>
      </c>
      <c r="J2" s="54" t="s">
        <v>45073</v>
      </c>
      <c r="K2" s="54" t="s">
        <v>45064</v>
      </c>
      <c r="L2" s="54" t="s">
        <v>1357</v>
      </c>
      <c r="M2" s="54" t="s">
        <v>2630</v>
      </c>
      <c r="N2" s="54" t="s">
        <v>32446</v>
      </c>
      <c r="O2" s="54" t="s">
        <v>54</v>
      </c>
      <c r="P2" s="54" t="s">
        <v>30914</v>
      </c>
    </row>
    <row r="3" spans="1:53" ht="13.5" hidden="1" customHeight="1" x14ac:dyDescent="0.35">
      <c r="A3" s="54" t="s">
        <v>46</v>
      </c>
      <c r="B3" s="54" t="s">
        <v>1357</v>
      </c>
      <c r="C3" s="54" t="s">
        <v>1358</v>
      </c>
      <c r="D3" s="54" t="s">
        <v>1357</v>
      </c>
      <c r="E3" s="54" t="s">
        <v>1359</v>
      </c>
      <c r="F3" s="54">
        <v>104002292</v>
      </c>
      <c r="G3" s="54">
        <v>132003</v>
      </c>
      <c r="H3" s="54" t="s">
        <v>65</v>
      </c>
      <c r="I3" s="54" t="s">
        <v>2633</v>
      </c>
      <c r="J3" s="54" t="s">
        <v>45072</v>
      </c>
      <c r="K3" s="54" t="s">
        <v>45064</v>
      </c>
      <c r="L3" s="54" t="s">
        <v>1357</v>
      </c>
      <c r="M3" s="54" t="s">
        <v>2634</v>
      </c>
      <c r="N3" s="54" t="s">
        <v>32446</v>
      </c>
      <c r="O3" s="54" t="s">
        <v>54</v>
      </c>
      <c r="P3" s="54" t="s">
        <v>30914</v>
      </c>
    </row>
    <row r="4" spans="1:53" s="56" customFormat="1" ht="13.5" hidden="1" customHeight="1" x14ac:dyDescent="0.35">
      <c r="A4" s="54" t="s">
        <v>46</v>
      </c>
      <c r="B4" s="54" t="s">
        <v>1357</v>
      </c>
      <c r="C4" s="54" t="s">
        <v>1358</v>
      </c>
      <c r="D4" s="54" t="s">
        <v>1357</v>
      </c>
      <c r="E4" s="54" t="s">
        <v>1359</v>
      </c>
      <c r="F4" s="54">
        <v>104003140</v>
      </c>
      <c r="G4" s="54">
        <v>133081</v>
      </c>
      <c r="H4" s="54" t="s">
        <v>65</v>
      </c>
      <c r="I4" s="54" t="s">
        <v>52325</v>
      </c>
      <c r="J4" s="54" t="s">
        <v>51788</v>
      </c>
      <c r="K4" s="54" t="s">
        <v>45048</v>
      </c>
      <c r="L4" s="54" t="s">
        <v>1357</v>
      </c>
      <c r="M4" s="54" t="s">
        <v>51789</v>
      </c>
      <c r="N4" s="54" t="s">
        <v>32446</v>
      </c>
      <c r="O4" s="54" t="s">
        <v>54</v>
      </c>
      <c r="P4" s="54" t="s">
        <v>30914</v>
      </c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</row>
    <row r="5" spans="1:53" ht="13.5" hidden="1" customHeight="1" x14ac:dyDescent="0.35">
      <c r="A5" s="54" t="s">
        <v>46</v>
      </c>
      <c r="B5" s="54" t="s">
        <v>1357</v>
      </c>
      <c r="C5" s="54" t="s">
        <v>1358</v>
      </c>
      <c r="D5" s="54" t="s">
        <v>1357</v>
      </c>
      <c r="E5" s="54" t="s">
        <v>1359</v>
      </c>
      <c r="F5" s="54">
        <v>104000802</v>
      </c>
      <c r="G5" s="54">
        <v>116677</v>
      </c>
      <c r="H5" s="54" t="s">
        <v>65</v>
      </c>
      <c r="I5" s="54" t="s">
        <v>2635</v>
      </c>
      <c r="J5" s="54" t="s">
        <v>45058</v>
      </c>
      <c r="K5" s="54" t="s">
        <v>45059</v>
      </c>
      <c r="L5" s="54" t="s">
        <v>1357</v>
      </c>
      <c r="M5" s="54" t="s">
        <v>2636</v>
      </c>
      <c r="N5" s="54" t="s">
        <v>34278</v>
      </c>
      <c r="O5" s="54" t="s">
        <v>54</v>
      </c>
      <c r="P5" s="54" t="s">
        <v>30914</v>
      </c>
    </row>
    <row r="6" spans="1:53" s="56" customFormat="1" ht="13.5" hidden="1" customHeight="1" x14ac:dyDescent="0.35">
      <c r="A6" s="54" t="s">
        <v>46</v>
      </c>
      <c r="B6" s="54" t="s">
        <v>1357</v>
      </c>
      <c r="C6" s="54" t="s">
        <v>1358</v>
      </c>
      <c r="D6" s="54" t="s">
        <v>1357</v>
      </c>
      <c r="E6" s="54" t="s">
        <v>1359</v>
      </c>
      <c r="F6" s="54">
        <v>104000602</v>
      </c>
      <c r="G6" s="54">
        <v>116675</v>
      </c>
      <c r="H6" s="54" t="s">
        <v>65</v>
      </c>
      <c r="I6" s="54" t="s">
        <v>2638</v>
      </c>
      <c r="J6" s="54" t="s">
        <v>45062</v>
      </c>
      <c r="K6" s="54" t="s">
        <v>45063</v>
      </c>
      <c r="L6" s="54" t="s">
        <v>1357</v>
      </c>
      <c r="M6" s="54" t="s">
        <v>2639</v>
      </c>
      <c r="N6" s="54" t="s">
        <v>34278</v>
      </c>
      <c r="O6" s="54" t="s">
        <v>54</v>
      </c>
      <c r="P6" s="54" t="s">
        <v>30914</v>
      </c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</row>
    <row r="7" spans="1:53" ht="13.5" hidden="1" customHeight="1" x14ac:dyDescent="0.35">
      <c r="A7" s="54" t="s">
        <v>46</v>
      </c>
      <c r="B7" s="54" t="s">
        <v>1357</v>
      </c>
      <c r="C7" s="54" t="s">
        <v>1358</v>
      </c>
      <c r="D7" s="54" t="s">
        <v>1357</v>
      </c>
      <c r="E7" s="54" t="s">
        <v>1359</v>
      </c>
      <c r="F7" s="54">
        <v>104000601</v>
      </c>
      <c r="G7" s="54">
        <v>116674</v>
      </c>
      <c r="H7" s="54" t="s">
        <v>65</v>
      </c>
      <c r="I7" s="54" t="s">
        <v>2665</v>
      </c>
      <c r="J7" s="54" t="s">
        <v>870</v>
      </c>
      <c r="K7" s="54" t="s">
        <v>45064</v>
      </c>
      <c r="L7" s="54" t="s">
        <v>1357</v>
      </c>
      <c r="M7" s="54" t="s">
        <v>2666</v>
      </c>
      <c r="N7" s="54" t="s">
        <v>34278</v>
      </c>
      <c r="O7" s="54" t="s">
        <v>54</v>
      </c>
      <c r="P7" s="54" t="s">
        <v>30914</v>
      </c>
    </row>
    <row r="8" spans="1:53" s="56" customFormat="1" ht="13.5" hidden="1" customHeight="1" x14ac:dyDescent="0.35">
      <c r="A8" s="54" t="s">
        <v>46</v>
      </c>
      <c r="B8" s="54" t="s">
        <v>1357</v>
      </c>
      <c r="C8" s="54" t="s">
        <v>1358</v>
      </c>
      <c r="D8" s="54" t="s">
        <v>1357</v>
      </c>
      <c r="E8" s="54" t="s">
        <v>1359</v>
      </c>
      <c r="F8" s="54">
        <v>104000596</v>
      </c>
      <c r="G8" s="54">
        <v>116672</v>
      </c>
      <c r="H8" s="54" t="s">
        <v>65</v>
      </c>
      <c r="I8" s="54" t="s">
        <v>2622</v>
      </c>
      <c r="J8" s="54" t="s">
        <v>45067</v>
      </c>
      <c r="K8" s="54" t="s">
        <v>45068</v>
      </c>
      <c r="L8" s="54" t="s">
        <v>1357</v>
      </c>
      <c r="M8" s="54" t="s">
        <v>31227</v>
      </c>
      <c r="N8" s="54" t="s">
        <v>34278</v>
      </c>
      <c r="O8" s="54" t="s">
        <v>54</v>
      </c>
      <c r="P8" s="54" t="s">
        <v>30914</v>
      </c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</row>
    <row r="9" spans="1:53" ht="13.5" hidden="1" customHeight="1" x14ac:dyDescent="0.35">
      <c r="A9" s="54" t="s">
        <v>46</v>
      </c>
      <c r="B9" s="54" t="s">
        <v>1357</v>
      </c>
      <c r="C9" s="54" t="s">
        <v>1358</v>
      </c>
      <c r="D9" s="54" t="s">
        <v>1357</v>
      </c>
      <c r="E9" s="54" t="s">
        <v>1359</v>
      </c>
      <c r="F9" s="54">
        <v>104002841</v>
      </c>
      <c r="G9" s="54">
        <v>116673</v>
      </c>
      <c r="H9" s="54" t="s">
        <v>65</v>
      </c>
      <c r="I9" s="54" t="s">
        <v>2431</v>
      </c>
      <c r="J9" s="54" t="s">
        <v>45065</v>
      </c>
      <c r="K9" s="54" t="s">
        <v>45066</v>
      </c>
      <c r="L9" s="54" t="s">
        <v>1357</v>
      </c>
      <c r="M9" s="54" t="s">
        <v>2650</v>
      </c>
      <c r="N9" s="54" t="s">
        <v>32446</v>
      </c>
      <c r="O9" s="54" t="s">
        <v>54</v>
      </c>
      <c r="P9" s="54" t="s">
        <v>30914</v>
      </c>
    </row>
    <row r="10" spans="1:53" ht="13.5" hidden="1" customHeight="1" x14ac:dyDescent="0.35">
      <c r="A10" s="54" t="s">
        <v>46</v>
      </c>
      <c r="B10" s="54" t="s">
        <v>1357</v>
      </c>
      <c r="C10" s="54" t="s">
        <v>1358</v>
      </c>
      <c r="D10" s="54" t="s">
        <v>1357</v>
      </c>
      <c r="E10" s="54" t="s">
        <v>1359</v>
      </c>
      <c r="F10" s="54">
        <v>104000617</v>
      </c>
      <c r="G10" s="54">
        <v>116679</v>
      </c>
      <c r="H10" s="54" t="s">
        <v>65</v>
      </c>
      <c r="I10" s="54" t="s">
        <v>30930</v>
      </c>
      <c r="J10" s="54" t="s">
        <v>45057</v>
      </c>
      <c r="K10" s="54" t="s">
        <v>45048</v>
      </c>
      <c r="L10" s="54" t="s">
        <v>1357</v>
      </c>
      <c r="M10" s="54" t="s">
        <v>31228</v>
      </c>
      <c r="N10" s="54" t="s">
        <v>34278</v>
      </c>
      <c r="O10" s="54" t="s">
        <v>54</v>
      </c>
      <c r="P10" s="54" t="s">
        <v>30914</v>
      </c>
    </row>
    <row r="11" spans="1:53" ht="13.5" hidden="1" customHeight="1" x14ac:dyDescent="0.35">
      <c r="A11" s="54" t="s">
        <v>46</v>
      </c>
      <c r="B11" s="54" t="s">
        <v>1357</v>
      </c>
      <c r="C11" s="54" t="s">
        <v>1358</v>
      </c>
      <c r="D11" s="54" t="s">
        <v>1357</v>
      </c>
      <c r="E11" s="54" t="s">
        <v>1359</v>
      </c>
      <c r="F11" s="54">
        <v>104000607</v>
      </c>
      <c r="G11" s="54">
        <v>116678</v>
      </c>
      <c r="H11" s="54" t="s">
        <v>65</v>
      </c>
      <c r="I11" s="54" t="s">
        <v>2641</v>
      </c>
      <c r="J11" s="54" t="s">
        <v>45071</v>
      </c>
      <c r="K11" s="54" t="s">
        <v>45063</v>
      </c>
      <c r="L11" s="54" t="s">
        <v>1357</v>
      </c>
      <c r="M11" s="54" t="s">
        <v>2642</v>
      </c>
      <c r="N11" s="54" t="s">
        <v>34278</v>
      </c>
      <c r="O11" s="54" t="s">
        <v>54</v>
      </c>
      <c r="P11" s="54" t="s">
        <v>30914</v>
      </c>
    </row>
    <row r="12" spans="1:53" ht="13.5" hidden="1" customHeight="1" x14ac:dyDescent="0.35">
      <c r="A12" s="54" t="s">
        <v>46</v>
      </c>
      <c r="B12" s="54" t="s">
        <v>1357</v>
      </c>
      <c r="C12" s="54" t="s">
        <v>1358</v>
      </c>
      <c r="D12" s="54" t="s">
        <v>1357</v>
      </c>
      <c r="E12" s="54" t="s">
        <v>1359</v>
      </c>
      <c r="F12" s="54">
        <v>104001660</v>
      </c>
      <c r="G12" s="54">
        <v>131350</v>
      </c>
      <c r="H12" s="54" t="s">
        <v>65</v>
      </c>
      <c r="I12" s="54" t="s">
        <v>2627</v>
      </c>
      <c r="J12" s="54" t="s">
        <v>36836</v>
      </c>
      <c r="K12" s="54" t="s">
        <v>45066</v>
      </c>
      <c r="L12" s="54" t="s">
        <v>1357</v>
      </c>
      <c r="M12" s="54" t="s">
        <v>2628</v>
      </c>
      <c r="N12" s="54" t="s">
        <v>32446</v>
      </c>
      <c r="O12" s="54" t="s">
        <v>54</v>
      </c>
      <c r="P12" s="54" t="s">
        <v>30914</v>
      </c>
    </row>
    <row r="13" spans="1:53" ht="13.5" hidden="1" customHeight="1" x14ac:dyDescent="0.35">
      <c r="A13" s="54" t="s">
        <v>46</v>
      </c>
      <c r="B13" s="54" t="s">
        <v>1357</v>
      </c>
      <c r="C13" s="54" t="s">
        <v>1358</v>
      </c>
      <c r="D13" s="54" t="s">
        <v>1357</v>
      </c>
      <c r="E13" s="54" t="s">
        <v>1359</v>
      </c>
      <c r="F13" s="54">
        <v>104002012</v>
      </c>
      <c r="G13" s="54">
        <v>132002</v>
      </c>
      <c r="H13" s="54" t="s">
        <v>65</v>
      </c>
      <c r="I13" s="54" t="s">
        <v>31856</v>
      </c>
      <c r="J13" s="54" t="s">
        <v>45075</v>
      </c>
      <c r="K13" s="54" t="s">
        <v>45048</v>
      </c>
      <c r="L13" s="54" t="s">
        <v>1357</v>
      </c>
      <c r="M13" s="54" t="s">
        <v>2632</v>
      </c>
      <c r="N13" s="54" t="s">
        <v>34278</v>
      </c>
      <c r="O13" s="54" t="s">
        <v>54</v>
      </c>
      <c r="P13" s="54" t="s">
        <v>30914</v>
      </c>
    </row>
    <row r="14" spans="1:53" ht="13.5" hidden="1" customHeight="1" x14ac:dyDescent="0.35">
      <c r="A14" s="54" t="s">
        <v>46</v>
      </c>
      <c r="B14" s="54" t="s">
        <v>1357</v>
      </c>
      <c r="C14" s="54" t="s">
        <v>1358</v>
      </c>
      <c r="D14" s="54" t="s">
        <v>1357</v>
      </c>
      <c r="E14" s="54" t="s">
        <v>1359</v>
      </c>
      <c r="F14" s="54">
        <v>104000712</v>
      </c>
      <c r="G14" s="54">
        <v>116676</v>
      </c>
      <c r="H14" s="54" t="s">
        <v>65</v>
      </c>
      <c r="I14" s="54" t="s">
        <v>2001</v>
      </c>
      <c r="J14" s="54" t="s">
        <v>45060</v>
      </c>
      <c r="K14" s="54" t="s">
        <v>45061</v>
      </c>
      <c r="L14" s="54" t="s">
        <v>1357</v>
      </c>
      <c r="M14" s="54" t="s">
        <v>2637</v>
      </c>
      <c r="N14" s="54" t="s">
        <v>34278</v>
      </c>
      <c r="O14" s="54" t="s">
        <v>54</v>
      </c>
      <c r="P14" s="54" t="s">
        <v>30914</v>
      </c>
    </row>
    <row r="15" spans="1:53" ht="13.5" hidden="1" customHeight="1" x14ac:dyDescent="0.35">
      <c r="A15" s="54" t="s">
        <v>46</v>
      </c>
      <c r="B15" s="54" t="s">
        <v>1357</v>
      </c>
      <c r="C15" s="54" t="s">
        <v>1358</v>
      </c>
      <c r="D15" s="54" t="s">
        <v>1357</v>
      </c>
      <c r="E15" s="54" t="s">
        <v>1359</v>
      </c>
      <c r="F15" s="54">
        <v>104000595</v>
      </c>
      <c r="G15" s="54">
        <v>116680</v>
      </c>
      <c r="H15" s="54" t="s">
        <v>65</v>
      </c>
      <c r="I15" s="54" t="s">
        <v>2651</v>
      </c>
      <c r="J15" s="54" t="s">
        <v>45056</v>
      </c>
      <c r="K15" s="54" t="s">
        <v>45052</v>
      </c>
      <c r="L15" s="54" t="s">
        <v>2652</v>
      </c>
      <c r="M15" s="54" t="s">
        <v>2653</v>
      </c>
      <c r="N15" s="54" t="s">
        <v>34278</v>
      </c>
      <c r="O15" s="54" t="s">
        <v>54</v>
      </c>
      <c r="P15" s="54" t="s">
        <v>30914</v>
      </c>
    </row>
    <row r="16" spans="1:53" ht="13.5" hidden="1" customHeight="1" x14ac:dyDescent="0.35">
      <c r="A16" s="57" t="s">
        <v>46</v>
      </c>
      <c r="B16" s="57" t="s">
        <v>1357</v>
      </c>
      <c r="C16" s="57" t="s">
        <v>1358</v>
      </c>
      <c r="D16" s="57" t="s">
        <v>1357</v>
      </c>
      <c r="E16" s="57" t="s">
        <v>1359</v>
      </c>
      <c r="F16" s="57">
        <v>104000803</v>
      </c>
      <c r="G16" s="57">
        <v>116685</v>
      </c>
      <c r="H16" s="57" t="s">
        <v>5</v>
      </c>
      <c r="I16" s="57" t="s">
        <v>2656</v>
      </c>
      <c r="J16" s="57" t="s">
        <v>34953</v>
      </c>
      <c r="K16" s="57" t="s">
        <v>45048</v>
      </c>
      <c r="L16" s="57" t="s">
        <v>1357</v>
      </c>
      <c r="M16" s="57" t="s">
        <v>2657</v>
      </c>
      <c r="N16" s="57" t="s">
        <v>32446</v>
      </c>
      <c r="O16" s="57" t="s">
        <v>54</v>
      </c>
      <c r="P16" s="57" t="s">
        <v>30914</v>
      </c>
    </row>
    <row r="17" spans="1:53" s="56" customFormat="1" ht="13.5" hidden="1" customHeight="1" x14ac:dyDescent="0.35">
      <c r="A17" s="57" t="s">
        <v>46</v>
      </c>
      <c r="B17" s="57" t="s">
        <v>1357</v>
      </c>
      <c r="C17" s="57" t="s">
        <v>1358</v>
      </c>
      <c r="D17" s="57" t="s">
        <v>1357</v>
      </c>
      <c r="E17" s="57" t="s">
        <v>1359</v>
      </c>
      <c r="F17" s="57">
        <v>104000743</v>
      </c>
      <c r="G17" s="57">
        <v>116687</v>
      </c>
      <c r="H17" s="57" t="s">
        <v>5</v>
      </c>
      <c r="I17" s="57" t="s">
        <v>2658</v>
      </c>
      <c r="J17" s="57" t="s">
        <v>45047</v>
      </c>
      <c r="K17" s="57" t="s">
        <v>45048</v>
      </c>
      <c r="L17" s="57" t="s">
        <v>1357</v>
      </c>
      <c r="M17" s="57" t="s">
        <v>2659</v>
      </c>
      <c r="N17" s="57" t="s">
        <v>32446</v>
      </c>
      <c r="O17" s="57" t="s">
        <v>54</v>
      </c>
      <c r="P17" s="57" t="s">
        <v>30914</v>
      </c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</row>
    <row r="18" spans="1:53" ht="13.5" hidden="1" customHeight="1" x14ac:dyDescent="0.35">
      <c r="A18" s="57" t="s">
        <v>46</v>
      </c>
      <c r="B18" s="57" t="s">
        <v>1357</v>
      </c>
      <c r="C18" s="57" t="s">
        <v>1358</v>
      </c>
      <c r="D18" s="57" t="s">
        <v>1357</v>
      </c>
      <c r="E18" s="57" t="s">
        <v>1359</v>
      </c>
      <c r="F18" s="57">
        <v>104000804</v>
      </c>
      <c r="G18" s="57">
        <v>116688</v>
      </c>
      <c r="H18" s="57" t="s">
        <v>5</v>
      </c>
      <c r="I18" s="57" t="s">
        <v>2660</v>
      </c>
      <c r="J18" s="57" t="s">
        <v>45049</v>
      </c>
      <c r="K18" s="57" t="s">
        <v>45050</v>
      </c>
      <c r="L18" s="57" t="s">
        <v>1357</v>
      </c>
      <c r="M18" s="57" t="s">
        <v>2661</v>
      </c>
      <c r="N18" s="57" t="s">
        <v>32446</v>
      </c>
      <c r="O18" s="57" t="s">
        <v>54</v>
      </c>
      <c r="P18" s="57" t="s">
        <v>30914</v>
      </c>
    </row>
    <row r="19" spans="1:53" s="56" customFormat="1" ht="13.5" hidden="1" customHeight="1" x14ac:dyDescent="0.35">
      <c r="A19" s="57" t="s">
        <v>46</v>
      </c>
      <c r="B19" s="57" t="s">
        <v>1357</v>
      </c>
      <c r="C19" s="57" t="s">
        <v>1358</v>
      </c>
      <c r="D19" s="57" t="s">
        <v>1357</v>
      </c>
      <c r="E19" s="57" t="s">
        <v>1359</v>
      </c>
      <c r="F19" s="57">
        <v>104000635</v>
      </c>
      <c r="G19" s="57">
        <v>116683</v>
      </c>
      <c r="H19" s="57" t="s">
        <v>5</v>
      </c>
      <c r="I19" s="57" t="s">
        <v>1360</v>
      </c>
      <c r="J19" s="57" t="s">
        <v>45053</v>
      </c>
      <c r="K19" s="57" t="s">
        <v>45050</v>
      </c>
      <c r="L19" s="57" t="s">
        <v>45054</v>
      </c>
      <c r="M19" s="57" t="s">
        <v>1361</v>
      </c>
      <c r="N19" s="57" t="s">
        <v>32446</v>
      </c>
      <c r="O19" s="57" t="s">
        <v>54</v>
      </c>
      <c r="P19" s="57" t="s">
        <v>30914</v>
      </c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</row>
    <row r="20" spans="1:53" ht="13.5" hidden="1" customHeight="1" x14ac:dyDescent="0.35">
      <c r="A20" s="57" t="s">
        <v>46</v>
      </c>
      <c r="B20" s="57" t="s">
        <v>1357</v>
      </c>
      <c r="C20" s="57" t="s">
        <v>1358</v>
      </c>
      <c r="D20" s="57" t="s">
        <v>1357</v>
      </c>
      <c r="E20" s="57" t="s">
        <v>1359</v>
      </c>
      <c r="F20" s="57">
        <v>104000661</v>
      </c>
      <c r="G20" s="57">
        <v>116681</v>
      </c>
      <c r="H20" s="57" t="s">
        <v>5</v>
      </c>
      <c r="I20" s="57" t="s">
        <v>2654</v>
      </c>
      <c r="J20" s="57" t="s">
        <v>2959</v>
      </c>
      <c r="K20" s="57" t="s">
        <v>45055</v>
      </c>
      <c r="L20" s="57" t="s">
        <v>2654</v>
      </c>
      <c r="M20" s="57" t="s">
        <v>2655</v>
      </c>
      <c r="N20" s="57" t="s">
        <v>32446</v>
      </c>
      <c r="O20" s="57" t="s">
        <v>54</v>
      </c>
      <c r="P20" s="57" t="s">
        <v>30914</v>
      </c>
    </row>
    <row r="21" spans="1:53" s="56" customFormat="1" ht="13.5" hidden="1" customHeight="1" x14ac:dyDescent="0.35">
      <c r="A21" s="57" t="s">
        <v>46</v>
      </c>
      <c r="B21" s="57" t="s">
        <v>1357</v>
      </c>
      <c r="C21" s="57" t="s">
        <v>1358</v>
      </c>
      <c r="D21" s="57" t="s">
        <v>1357</v>
      </c>
      <c r="E21" s="57" t="s">
        <v>1359</v>
      </c>
      <c r="F21" s="57">
        <v>104002621</v>
      </c>
      <c r="G21" s="57">
        <v>132001</v>
      </c>
      <c r="H21" s="57" t="s">
        <v>5</v>
      </c>
      <c r="I21" s="57" t="s">
        <v>2631</v>
      </c>
      <c r="J21" s="57" t="s">
        <v>45074</v>
      </c>
      <c r="K21" s="57" t="s">
        <v>45052</v>
      </c>
      <c r="L21" s="57" t="s">
        <v>2631</v>
      </c>
      <c r="M21" s="57" t="s">
        <v>34913</v>
      </c>
      <c r="N21" s="57" t="s">
        <v>32446</v>
      </c>
      <c r="O21" s="57" t="s">
        <v>54</v>
      </c>
      <c r="P21" s="57" t="s">
        <v>30914</v>
      </c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</row>
    <row r="22" spans="1:53" ht="13.5" hidden="1" customHeight="1" x14ac:dyDescent="0.35">
      <c r="A22" s="57" t="s">
        <v>46</v>
      </c>
      <c r="B22" s="57" t="s">
        <v>1357</v>
      </c>
      <c r="C22" s="57" t="s">
        <v>1358</v>
      </c>
      <c r="D22" s="57" t="s">
        <v>1357</v>
      </c>
      <c r="E22" s="57" t="s">
        <v>1359</v>
      </c>
      <c r="F22" s="57">
        <v>104000807</v>
      </c>
      <c r="G22" s="57">
        <v>116689</v>
      </c>
      <c r="H22" s="57" t="s">
        <v>5</v>
      </c>
      <c r="I22" s="57" t="s">
        <v>2662</v>
      </c>
      <c r="J22" s="57" t="s">
        <v>45069</v>
      </c>
      <c r="K22" s="57" t="s">
        <v>45070</v>
      </c>
      <c r="L22" s="57" t="s">
        <v>2663</v>
      </c>
      <c r="M22" s="57" t="s">
        <v>2664</v>
      </c>
      <c r="N22" s="57" t="s">
        <v>32446</v>
      </c>
      <c r="O22" s="57" t="s">
        <v>54</v>
      </c>
      <c r="P22" s="57" t="s">
        <v>30914</v>
      </c>
    </row>
    <row r="23" spans="1:53" ht="13.5" hidden="1" customHeight="1" x14ac:dyDescent="0.35">
      <c r="A23" s="57" t="s">
        <v>46</v>
      </c>
      <c r="B23" s="57" t="s">
        <v>1357</v>
      </c>
      <c r="C23" s="57" t="s">
        <v>1358</v>
      </c>
      <c r="D23" s="57" t="s">
        <v>1357</v>
      </c>
      <c r="E23" s="57" t="s">
        <v>1359</v>
      </c>
      <c r="F23" s="57">
        <v>104000806</v>
      </c>
      <c r="G23" s="57">
        <v>116686</v>
      </c>
      <c r="H23" s="57" t="s">
        <v>5</v>
      </c>
      <c r="I23" s="57" t="s">
        <v>2647</v>
      </c>
      <c r="J23" s="57" t="s">
        <v>45051</v>
      </c>
      <c r="K23" s="57" t="s">
        <v>45052</v>
      </c>
      <c r="L23" s="57" t="s">
        <v>2648</v>
      </c>
      <c r="M23" s="57" t="s">
        <v>2649</v>
      </c>
      <c r="N23" s="57" t="s">
        <v>32446</v>
      </c>
      <c r="O23" s="57" t="s">
        <v>54</v>
      </c>
      <c r="P23" s="57" t="s">
        <v>30914</v>
      </c>
    </row>
    <row r="24" spans="1:53" ht="13.5" hidden="1" customHeight="1" x14ac:dyDescent="0.35">
      <c r="A24" s="54" t="s">
        <v>46</v>
      </c>
      <c r="B24" s="54" t="s">
        <v>1357</v>
      </c>
      <c r="C24" s="54" t="s">
        <v>1358</v>
      </c>
      <c r="D24" s="54" t="s">
        <v>2623</v>
      </c>
      <c r="E24" s="54" t="s">
        <v>2745</v>
      </c>
      <c r="F24" s="54">
        <v>104000597</v>
      </c>
      <c r="G24" s="54">
        <v>116690</v>
      </c>
      <c r="H24" s="54" t="s">
        <v>65</v>
      </c>
      <c r="I24" s="54" t="s">
        <v>2746</v>
      </c>
      <c r="J24" s="54" t="s">
        <v>45079</v>
      </c>
      <c r="K24" s="54" t="s">
        <v>45080</v>
      </c>
      <c r="L24" s="54" t="s">
        <v>2746</v>
      </c>
      <c r="M24" s="54" t="s">
        <v>2747</v>
      </c>
      <c r="N24" s="54" t="s">
        <v>34278</v>
      </c>
      <c r="O24" s="54" t="s">
        <v>54</v>
      </c>
      <c r="P24" s="54" t="s">
        <v>30914</v>
      </c>
    </row>
    <row r="25" spans="1:53" ht="13.5" hidden="1" customHeight="1" x14ac:dyDescent="0.35">
      <c r="A25" s="57" t="s">
        <v>46</v>
      </c>
      <c r="B25" s="57" t="s">
        <v>1357</v>
      </c>
      <c r="C25" s="57" t="s">
        <v>1358</v>
      </c>
      <c r="D25" s="57" t="s">
        <v>2623</v>
      </c>
      <c r="E25" s="57" t="s">
        <v>2701</v>
      </c>
      <c r="F25" s="57">
        <v>104000623</v>
      </c>
      <c r="G25" s="57">
        <v>116691</v>
      </c>
      <c r="H25" s="57" t="s">
        <v>5</v>
      </c>
      <c r="I25" s="57" t="s">
        <v>2702</v>
      </c>
      <c r="J25" s="57" t="s">
        <v>36262</v>
      </c>
      <c r="K25" s="57" t="s">
        <v>45076</v>
      </c>
      <c r="L25" s="57" t="s">
        <v>2702</v>
      </c>
      <c r="M25" s="57" t="s">
        <v>2703</v>
      </c>
      <c r="N25" s="57" t="s">
        <v>32446</v>
      </c>
      <c r="O25" s="57" t="s">
        <v>54</v>
      </c>
      <c r="P25" s="57" t="s">
        <v>30914</v>
      </c>
    </row>
    <row r="26" spans="1:53" ht="13.5" hidden="1" customHeight="1" x14ac:dyDescent="0.35">
      <c r="A26" s="57" t="s">
        <v>46</v>
      </c>
      <c r="B26" s="57" t="s">
        <v>1357</v>
      </c>
      <c r="C26" s="57" t="s">
        <v>1358</v>
      </c>
      <c r="D26" s="57" t="s">
        <v>2623</v>
      </c>
      <c r="E26" s="57" t="s">
        <v>2667</v>
      </c>
      <c r="F26" s="57">
        <v>104000627</v>
      </c>
      <c r="G26" s="57">
        <v>116692</v>
      </c>
      <c r="H26" s="57" t="s">
        <v>5</v>
      </c>
      <c r="I26" s="57" t="s">
        <v>2668</v>
      </c>
      <c r="J26" s="57" t="s">
        <v>45077</v>
      </c>
      <c r="K26" s="57" t="s">
        <v>45078</v>
      </c>
      <c r="L26" s="57" t="s">
        <v>2668</v>
      </c>
      <c r="M26" s="57" t="s">
        <v>2669</v>
      </c>
      <c r="N26" s="57" t="s">
        <v>32446</v>
      </c>
      <c r="O26" s="57" t="s">
        <v>54</v>
      </c>
      <c r="P26" s="57" t="s">
        <v>30914</v>
      </c>
    </row>
    <row r="27" spans="1:53" s="56" customFormat="1" ht="13.5" hidden="1" customHeight="1" x14ac:dyDescent="0.35">
      <c r="A27" s="57" t="s">
        <v>46</v>
      </c>
      <c r="B27" s="57" t="s">
        <v>1357</v>
      </c>
      <c r="C27" s="57" t="s">
        <v>1358</v>
      </c>
      <c r="D27" s="57" t="s">
        <v>2623</v>
      </c>
      <c r="E27" s="57" t="s">
        <v>2729</v>
      </c>
      <c r="F27" s="57">
        <v>104000629</v>
      </c>
      <c r="G27" s="57">
        <v>116699</v>
      </c>
      <c r="H27" s="57" t="s">
        <v>5</v>
      </c>
      <c r="I27" s="57" t="s">
        <v>2730</v>
      </c>
      <c r="J27" s="57" t="s">
        <v>2731</v>
      </c>
      <c r="K27" s="57" t="s">
        <v>45081</v>
      </c>
      <c r="L27" s="57" t="s">
        <v>2732</v>
      </c>
      <c r="M27" s="57" t="s">
        <v>2733</v>
      </c>
      <c r="N27" s="57" t="s">
        <v>32446</v>
      </c>
      <c r="O27" s="57" t="s">
        <v>54</v>
      </c>
      <c r="P27" s="57" t="s">
        <v>30914</v>
      </c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</row>
    <row r="28" spans="1:53" ht="13.5" hidden="1" customHeight="1" x14ac:dyDescent="0.35">
      <c r="A28" s="57" t="s">
        <v>46</v>
      </c>
      <c r="B28" s="57" t="s">
        <v>1357</v>
      </c>
      <c r="C28" s="57" t="s">
        <v>1358</v>
      </c>
      <c r="D28" s="57" t="s">
        <v>2623</v>
      </c>
      <c r="E28" s="57" t="s">
        <v>2697</v>
      </c>
      <c r="F28" s="57">
        <v>104000631</v>
      </c>
      <c r="G28" s="57">
        <v>116700</v>
      </c>
      <c r="H28" s="57" t="s">
        <v>5</v>
      </c>
      <c r="I28" s="57" t="s">
        <v>2698</v>
      </c>
      <c r="J28" s="57" t="s">
        <v>37401</v>
      </c>
      <c r="K28" s="57" t="s">
        <v>45082</v>
      </c>
      <c r="L28" s="57" t="s">
        <v>2699</v>
      </c>
      <c r="M28" s="57" t="s">
        <v>2700</v>
      </c>
      <c r="N28" s="57" t="s">
        <v>32446</v>
      </c>
      <c r="O28" s="57" t="s">
        <v>54</v>
      </c>
      <c r="P28" s="57" t="s">
        <v>30914</v>
      </c>
    </row>
    <row r="29" spans="1:53" ht="13.5" hidden="1" customHeight="1" x14ac:dyDescent="0.35">
      <c r="A29" s="57" t="s">
        <v>46</v>
      </c>
      <c r="B29" s="57" t="s">
        <v>1357</v>
      </c>
      <c r="C29" s="57" t="s">
        <v>1358</v>
      </c>
      <c r="D29" s="57" t="s">
        <v>2623</v>
      </c>
      <c r="E29" s="57" t="s">
        <v>2734</v>
      </c>
      <c r="F29" s="57">
        <v>104000636</v>
      </c>
      <c r="G29" s="57">
        <v>116701</v>
      </c>
      <c r="H29" s="57" t="s">
        <v>5</v>
      </c>
      <c r="I29" s="57" t="s">
        <v>2735</v>
      </c>
      <c r="J29" s="57" t="s">
        <v>45083</v>
      </c>
      <c r="K29" s="57" t="s">
        <v>45084</v>
      </c>
      <c r="L29" s="57" t="s">
        <v>2736</v>
      </c>
      <c r="M29" s="57" t="s">
        <v>2737</v>
      </c>
      <c r="N29" s="57" t="s">
        <v>32446</v>
      </c>
      <c r="O29" s="57" t="s">
        <v>54</v>
      </c>
      <c r="P29" s="57" t="s">
        <v>30914</v>
      </c>
    </row>
    <row r="30" spans="1:53" ht="13.5" hidden="1" customHeight="1" x14ac:dyDescent="0.35">
      <c r="A30" s="57" t="s">
        <v>46</v>
      </c>
      <c r="B30" s="57" t="s">
        <v>1357</v>
      </c>
      <c r="C30" s="57" t="s">
        <v>1358</v>
      </c>
      <c r="D30" s="57" t="s">
        <v>2623</v>
      </c>
      <c r="E30" s="57" t="s">
        <v>2711</v>
      </c>
      <c r="F30" s="57">
        <v>104000653</v>
      </c>
      <c r="G30" s="57">
        <v>116702</v>
      </c>
      <c r="H30" s="57" t="s">
        <v>5</v>
      </c>
      <c r="I30" s="57" t="s">
        <v>2712</v>
      </c>
      <c r="J30" s="57" t="s">
        <v>2713</v>
      </c>
      <c r="K30" s="57" t="s">
        <v>45082</v>
      </c>
      <c r="L30" s="57" t="s">
        <v>2714</v>
      </c>
      <c r="M30" s="57" t="s">
        <v>2715</v>
      </c>
      <c r="N30" s="57" t="s">
        <v>32446</v>
      </c>
      <c r="O30" s="57" t="s">
        <v>54</v>
      </c>
      <c r="P30" s="57" t="s">
        <v>30914</v>
      </c>
    </row>
    <row r="31" spans="1:53" ht="13.5" hidden="1" customHeight="1" x14ac:dyDescent="0.35">
      <c r="A31" s="57" t="s">
        <v>46</v>
      </c>
      <c r="B31" s="57" t="s">
        <v>1357</v>
      </c>
      <c r="C31" s="57" t="s">
        <v>1358</v>
      </c>
      <c r="D31" s="57" t="s">
        <v>2623</v>
      </c>
      <c r="E31" s="57" t="s">
        <v>2738</v>
      </c>
      <c r="F31" s="57">
        <v>104000657</v>
      </c>
      <c r="G31" s="57">
        <v>116703</v>
      </c>
      <c r="H31" s="57" t="s">
        <v>5</v>
      </c>
      <c r="I31" s="57" t="s">
        <v>2739</v>
      </c>
      <c r="J31" s="57" t="s">
        <v>45085</v>
      </c>
      <c r="K31" s="57" t="s">
        <v>45086</v>
      </c>
      <c r="L31" s="57" t="s">
        <v>2740</v>
      </c>
      <c r="M31" s="57" t="s">
        <v>2741</v>
      </c>
      <c r="N31" s="57" t="s">
        <v>32446</v>
      </c>
      <c r="O31" s="57" t="s">
        <v>54</v>
      </c>
      <c r="P31" s="57" t="s">
        <v>30914</v>
      </c>
    </row>
    <row r="32" spans="1:53" ht="13.5" hidden="1" customHeight="1" x14ac:dyDescent="0.35">
      <c r="A32" s="57" t="s">
        <v>46</v>
      </c>
      <c r="B32" s="57" t="s">
        <v>1357</v>
      </c>
      <c r="C32" s="57" t="s">
        <v>1358</v>
      </c>
      <c r="D32" s="57" t="s">
        <v>2623</v>
      </c>
      <c r="E32" s="57" t="s">
        <v>2708</v>
      </c>
      <c r="F32" s="57">
        <v>104000664</v>
      </c>
      <c r="G32" s="57">
        <v>116693</v>
      </c>
      <c r="H32" s="57" t="s">
        <v>5</v>
      </c>
      <c r="I32" s="57" t="s">
        <v>2709</v>
      </c>
      <c r="J32" s="57" t="s">
        <v>45087</v>
      </c>
      <c r="K32" s="57" t="s">
        <v>45088</v>
      </c>
      <c r="L32" s="57" t="s">
        <v>2709</v>
      </c>
      <c r="M32" s="57" t="s">
        <v>2710</v>
      </c>
      <c r="N32" s="57" t="s">
        <v>32446</v>
      </c>
      <c r="O32" s="57" t="s">
        <v>54</v>
      </c>
      <c r="P32" s="57" t="s">
        <v>30914</v>
      </c>
    </row>
    <row r="33" spans="1:53" ht="13.5" hidden="1" customHeight="1" x14ac:dyDescent="0.35">
      <c r="A33" s="57" t="s">
        <v>46</v>
      </c>
      <c r="B33" s="57" t="s">
        <v>1357</v>
      </c>
      <c r="C33" s="57" t="s">
        <v>1358</v>
      </c>
      <c r="D33" s="57" t="s">
        <v>2623</v>
      </c>
      <c r="E33" s="57" t="s">
        <v>2643</v>
      </c>
      <c r="F33" s="57">
        <v>104000702</v>
      </c>
      <c r="G33" s="57">
        <v>116704</v>
      </c>
      <c r="H33" s="57" t="s">
        <v>5</v>
      </c>
      <c r="I33" s="57" t="s">
        <v>2644</v>
      </c>
      <c r="J33" s="57" t="s">
        <v>45089</v>
      </c>
      <c r="K33" s="57" t="s">
        <v>45081</v>
      </c>
      <c r="L33" s="57" t="s">
        <v>2645</v>
      </c>
      <c r="M33" s="57" t="s">
        <v>2646</v>
      </c>
      <c r="N33" s="57" t="s">
        <v>32446</v>
      </c>
      <c r="O33" s="57" t="s">
        <v>54</v>
      </c>
      <c r="P33" s="57" t="s">
        <v>30914</v>
      </c>
    </row>
    <row r="34" spans="1:53" ht="13.5" hidden="1" customHeight="1" x14ac:dyDescent="0.35">
      <c r="A34" s="57" t="s">
        <v>46</v>
      </c>
      <c r="B34" s="57" t="s">
        <v>1357</v>
      </c>
      <c r="C34" s="57" t="s">
        <v>1358</v>
      </c>
      <c r="D34" s="57" t="s">
        <v>2623</v>
      </c>
      <c r="E34" s="57" t="s">
        <v>30931</v>
      </c>
      <c r="F34" s="57">
        <v>104000706</v>
      </c>
      <c r="G34" s="57">
        <v>116694</v>
      </c>
      <c r="H34" s="57" t="s">
        <v>5</v>
      </c>
      <c r="I34" s="57" t="s">
        <v>2716</v>
      </c>
      <c r="J34" s="57" t="s">
        <v>45090</v>
      </c>
      <c r="K34" s="57" t="s">
        <v>45091</v>
      </c>
      <c r="L34" s="57" t="s">
        <v>45092</v>
      </c>
      <c r="M34" s="57" t="s">
        <v>2717</v>
      </c>
      <c r="N34" s="57" t="s">
        <v>32446</v>
      </c>
      <c r="O34" s="57" t="s">
        <v>54</v>
      </c>
      <c r="P34" s="57" t="s">
        <v>30914</v>
      </c>
    </row>
    <row r="35" spans="1:53" ht="13.5" hidden="1" customHeight="1" x14ac:dyDescent="0.35">
      <c r="A35" s="57" t="s">
        <v>46</v>
      </c>
      <c r="B35" s="57" t="s">
        <v>1357</v>
      </c>
      <c r="C35" s="57" t="s">
        <v>1358</v>
      </c>
      <c r="D35" s="57" t="s">
        <v>2623</v>
      </c>
      <c r="E35" s="57" t="s">
        <v>2718</v>
      </c>
      <c r="F35" s="57">
        <v>104000707</v>
      </c>
      <c r="G35" s="57">
        <v>116695</v>
      </c>
      <c r="H35" s="57" t="s">
        <v>5</v>
      </c>
      <c r="I35" s="57" t="s">
        <v>2719</v>
      </c>
      <c r="J35" s="57" t="s">
        <v>2720</v>
      </c>
      <c r="K35" s="57" t="s">
        <v>45093</v>
      </c>
      <c r="L35" s="57" t="s">
        <v>2719</v>
      </c>
      <c r="M35" s="57" t="s">
        <v>2721</v>
      </c>
      <c r="N35" s="57" t="s">
        <v>32446</v>
      </c>
      <c r="O35" s="57" t="s">
        <v>54</v>
      </c>
      <c r="P35" s="57" t="s">
        <v>30914</v>
      </c>
    </row>
    <row r="36" spans="1:53" ht="13.5" hidden="1" customHeight="1" x14ac:dyDescent="0.35">
      <c r="A36" s="57" t="s">
        <v>46</v>
      </c>
      <c r="B36" s="57" t="s">
        <v>1357</v>
      </c>
      <c r="C36" s="57" t="s">
        <v>1358</v>
      </c>
      <c r="D36" s="57" t="s">
        <v>2623</v>
      </c>
      <c r="E36" s="57" t="s">
        <v>2722</v>
      </c>
      <c r="F36" s="57">
        <v>104000729</v>
      </c>
      <c r="G36" s="57">
        <v>116696</v>
      </c>
      <c r="H36" s="57" t="s">
        <v>5</v>
      </c>
      <c r="I36" s="57" t="s">
        <v>2723</v>
      </c>
      <c r="J36" s="57" t="s">
        <v>45094</v>
      </c>
      <c r="K36" s="57" t="s">
        <v>45095</v>
      </c>
      <c r="L36" s="57" t="s">
        <v>2723</v>
      </c>
      <c r="M36" s="57" t="s">
        <v>2724</v>
      </c>
      <c r="N36" s="57" t="s">
        <v>32446</v>
      </c>
      <c r="O36" s="57" t="s">
        <v>54</v>
      </c>
      <c r="P36" s="57" t="s">
        <v>30914</v>
      </c>
    </row>
    <row r="37" spans="1:53" ht="13.5" hidden="1" customHeight="1" x14ac:dyDescent="0.35">
      <c r="A37" s="57" t="s">
        <v>46</v>
      </c>
      <c r="B37" s="57" t="s">
        <v>1357</v>
      </c>
      <c r="C37" s="57" t="s">
        <v>1358</v>
      </c>
      <c r="D37" s="57" t="s">
        <v>2623</v>
      </c>
      <c r="E37" s="57" t="s">
        <v>2694</v>
      </c>
      <c r="F37" s="57">
        <v>104000732</v>
      </c>
      <c r="G37" s="57">
        <v>116697</v>
      </c>
      <c r="H37" s="57" t="s">
        <v>5</v>
      </c>
      <c r="I37" s="57" t="s">
        <v>2695</v>
      </c>
      <c r="J37" s="57" t="s">
        <v>45096</v>
      </c>
      <c r="K37" s="57" t="s">
        <v>45082</v>
      </c>
      <c r="L37" s="57" t="s">
        <v>2695</v>
      </c>
      <c r="M37" s="57" t="s">
        <v>2696</v>
      </c>
      <c r="N37" s="57" t="s">
        <v>32446</v>
      </c>
      <c r="O37" s="57" t="s">
        <v>54</v>
      </c>
      <c r="P37" s="57" t="s">
        <v>30914</v>
      </c>
    </row>
    <row r="38" spans="1:53" ht="13.5" hidden="1" customHeight="1" x14ac:dyDescent="0.35">
      <c r="A38" s="57" t="s">
        <v>46</v>
      </c>
      <c r="B38" s="57" t="s">
        <v>1357</v>
      </c>
      <c r="C38" s="57" t="s">
        <v>1358</v>
      </c>
      <c r="D38" s="57" t="s">
        <v>2623</v>
      </c>
      <c r="E38" s="57" t="s">
        <v>2704</v>
      </c>
      <c r="F38" s="57">
        <v>104000749</v>
      </c>
      <c r="G38" s="57">
        <v>116705</v>
      </c>
      <c r="H38" s="57" t="s">
        <v>5</v>
      </c>
      <c r="I38" s="57" t="s">
        <v>2705</v>
      </c>
      <c r="J38" s="57" t="s">
        <v>45097</v>
      </c>
      <c r="K38" s="57" t="s">
        <v>45098</v>
      </c>
      <c r="L38" s="57" t="s">
        <v>2706</v>
      </c>
      <c r="M38" s="57" t="s">
        <v>2707</v>
      </c>
      <c r="N38" s="57" t="s">
        <v>32446</v>
      </c>
      <c r="O38" s="57" t="s">
        <v>54</v>
      </c>
      <c r="P38" s="57" t="s">
        <v>30914</v>
      </c>
    </row>
    <row r="39" spans="1:53" ht="13.5" hidden="1" customHeight="1" x14ac:dyDescent="0.35">
      <c r="A39" s="57" t="s">
        <v>46</v>
      </c>
      <c r="B39" s="57" t="s">
        <v>1357</v>
      </c>
      <c r="C39" s="57" t="s">
        <v>1358</v>
      </c>
      <c r="D39" s="57" t="s">
        <v>2623</v>
      </c>
      <c r="E39" s="57" t="s">
        <v>2725</v>
      </c>
      <c r="F39" s="57">
        <v>104000757</v>
      </c>
      <c r="G39" s="57">
        <v>116706</v>
      </c>
      <c r="H39" s="57" t="s">
        <v>5</v>
      </c>
      <c r="I39" s="57" t="s">
        <v>2726</v>
      </c>
      <c r="J39" s="57" t="s">
        <v>45099</v>
      </c>
      <c r="K39" s="57" t="s">
        <v>45084</v>
      </c>
      <c r="L39" s="57" t="s">
        <v>2727</v>
      </c>
      <c r="M39" s="57" t="s">
        <v>2728</v>
      </c>
      <c r="N39" s="57" t="s">
        <v>32446</v>
      </c>
      <c r="O39" s="57" t="s">
        <v>54</v>
      </c>
      <c r="P39" s="57" t="s">
        <v>30914</v>
      </c>
    </row>
    <row r="40" spans="1:53" ht="13.5" hidden="1" customHeight="1" x14ac:dyDescent="0.35">
      <c r="A40" s="57" t="s">
        <v>46</v>
      </c>
      <c r="B40" s="57" t="s">
        <v>1357</v>
      </c>
      <c r="C40" s="57" t="s">
        <v>1358</v>
      </c>
      <c r="D40" s="57" t="s">
        <v>2623</v>
      </c>
      <c r="E40" s="57" t="s">
        <v>2624</v>
      </c>
      <c r="F40" s="57">
        <v>104000770</v>
      </c>
      <c r="G40" s="57">
        <v>116698</v>
      </c>
      <c r="H40" s="57" t="s">
        <v>5</v>
      </c>
      <c r="I40" s="57" t="s">
        <v>2625</v>
      </c>
      <c r="J40" s="57" t="s">
        <v>31576</v>
      </c>
      <c r="K40" s="57" t="s">
        <v>45086</v>
      </c>
      <c r="L40" s="57" t="s">
        <v>2625</v>
      </c>
      <c r="M40" s="57" t="s">
        <v>2626</v>
      </c>
      <c r="N40" s="57" t="s">
        <v>32446</v>
      </c>
      <c r="O40" s="57" t="s">
        <v>54</v>
      </c>
      <c r="P40" s="57" t="s">
        <v>30914</v>
      </c>
    </row>
    <row r="41" spans="1:53" ht="13.5" hidden="1" customHeight="1" x14ac:dyDescent="0.35">
      <c r="A41" s="54" t="s">
        <v>46</v>
      </c>
      <c r="B41" s="54" t="s">
        <v>1357</v>
      </c>
      <c r="C41" s="54" t="s">
        <v>1358</v>
      </c>
      <c r="D41" s="54" t="s">
        <v>2616</v>
      </c>
      <c r="E41" s="54" t="s">
        <v>2674</v>
      </c>
      <c r="F41" s="54">
        <v>104000598</v>
      </c>
      <c r="G41" s="54">
        <v>116707</v>
      </c>
      <c r="H41" s="54" t="s">
        <v>65</v>
      </c>
      <c r="I41" s="54" t="s">
        <v>2675</v>
      </c>
      <c r="J41" s="54" t="s">
        <v>35868</v>
      </c>
      <c r="K41" s="54" t="s">
        <v>45100</v>
      </c>
      <c r="L41" s="54" t="s">
        <v>2675</v>
      </c>
      <c r="M41" s="54" t="s">
        <v>2676</v>
      </c>
      <c r="N41" s="54" t="s">
        <v>34278</v>
      </c>
      <c r="O41" s="54" t="s">
        <v>54</v>
      </c>
      <c r="P41" s="54" t="s">
        <v>30914</v>
      </c>
    </row>
    <row r="42" spans="1:53" ht="13.5" hidden="1" customHeight="1" x14ac:dyDescent="0.35">
      <c r="A42" s="57" t="s">
        <v>46</v>
      </c>
      <c r="B42" s="57" t="s">
        <v>1357</v>
      </c>
      <c r="C42" s="57" t="s">
        <v>1358</v>
      </c>
      <c r="D42" s="57" t="s">
        <v>2616</v>
      </c>
      <c r="E42" s="57" t="s">
        <v>2677</v>
      </c>
      <c r="F42" s="57">
        <v>104000692</v>
      </c>
      <c r="G42" s="57">
        <v>116708</v>
      </c>
      <c r="H42" s="57" t="s">
        <v>5</v>
      </c>
      <c r="I42" s="57" t="s">
        <v>2678</v>
      </c>
      <c r="J42" s="57" t="s">
        <v>45101</v>
      </c>
      <c r="K42" s="57" t="s">
        <v>45102</v>
      </c>
      <c r="L42" s="57" t="s">
        <v>2678</v>
      </c>
      <c r="M42" s="57" t="s">
        <v>2679</v>
      </c>
      <c r="N42" s="57" t="s">
        <v>32446</v>
      </c>
      <c r="O42" s="57" t="s">
        <v>54</v>
      </c>
      <c r="P42" s="57" t="s">
        <v>30914</v>
      </c>
    </row>
    <row r="43" spans="1:53" ht="13.5" hidden="1" customHeight="1" x14ac:dyDescent="0.35">
      <c r="A43" s="57" t="s">
        <v>46</v>
      </c>
      <c r="B43" s="57" t="s">
        <v>1357</v>
      </c>
      <c r="C43" s="57" t="s">
        <v>1358</v>
      </c>
      <c r="D43" s="57" t="s">
        <v>2616</v>
      </c>
      <c r="E43" s="57" t="s">
        <v>2670</v>
      </c>
      <c r="F43" s="57">
        <v>104000704</v>
      </c>
      <c r="G43" s="57">
        <v>116709</v>
      </c>
      <c r="H43" s="57" t="s">
        <v>5</v>
      </c>
      <c r="I43" s="57" t="s">
        <v>2680</v>
      </c>
      <c r="J43" s="57" t="s">
        <v>45104</v>
      </c>
      <c r="K43" s="57" t="s">
        <v>45103</v>
      </c>
      <c r="L43" s="57" t="s">
        <v>2680</v>
      </c>
      <c r="M43" s="57" t="s">
        <v>2681</v>
      </c>
      <c r="N43" s="57" t="s">
        <v>32446</v>
      </c>
      <c r="O43" s="57" t="s">
        <v>54</v>
      </c>
      <c r="P43" s="57" t="s">
        <v>30914</v>
      </c>
    </row>
    <row r="44" spans="1:53" ht="13.5" hidden="1" customHeight="1" x14ac:dyDescent="0.35">
      <c r="A44" s="57" t="s">
        <v>46</v>
      </c>
      <c r="B44" s="57" t="s">
        <v>1357</v>
      </c>
      <c r="C44" s="57" t="s">
        <v>1358</v>
      </c>
      <c r="D44" s="57" t="s">
        <v>2616</v>
      </c>
      <c r="E44" s="57" t="s">
        <v>2670</v>
      </c>
      <c r="F44" s="57">
        <v>104000658</v>
      </c>
      <c r="G44" s="57">
        <v>116715</v>
      </c>
      <c r="H44" s="57" t="s">
        <v>5</v>
      </c>
      <c r="I44" s="57" t="s">
        <v>2685</v>
      </c>
      <c r="J44" s="57" t="s">
        <v>2686</v>
      </c>
      <c r="K44" s="57" t="s">
        <v>45103</v>
      </c>
      <c r="L44" s="57" t="s">
        <v>2680</v>
      </c>
      <c r="M44" s="57" t="s">
        <v>2687</v>
      </c>
      <c r="N44" s="57" t="s">
        <v>32446</v>
      </c>
      <c r="O44" s="57" t="s">
        <v>54</v>
      </c>
      <c r="P44" s="57" t="s">
        <v>30914</v>
      </c>
    </row>
    <row r="45" spans="1:53" ht="13.5" hidden="1" customHeight="1" x14ac:dyDescent="0.35">
      <c r="A45" s="57" t="s">
        <v>46</v>
      </c>
      <c r="B45" s="57" t="s">
        <v>1357</v>
      </c>
      <c r="C45" s="57" t="s">
        <v>1358</v>
      </c>
      <c r="D45" s="57" t="s">
        <v>2616</v>
      </c>
      <c r="E45" s="57" t="s">
        <v>2670</v>
      </c>
      <c r="F45" s="57">
        <v>104000645</v>
      </c>
      <c r="G45" s="57">
        <v>116716</v>
      </c>
      <c r="H45" s="57" t="s">
        <v>5</v>
      </c>
      <c r="I45" s="57" t="s">
        <v>2671</v>
      </c>
      <c r="J45" s="57" t="s">
        <v>2672</v>
      </c>
      <c r="K45" s="57" t="s">
        <v>45103</v>
      </c>
      <c r="L45" s="57" t="s">
        <v>45105</v>
      </c>
      <c r="M45" s="57" t="s">
        <v>2673</v>
      </c>
      <c r="N45" s="57" t="s">
        <v>32446</v>
      </c>
      <c r="O45" s="57" t="s">
        <v>54</v>
      </c>
      <c r="P45" s="57" t="s">
        <v>30914</v>
      </c>
    </row>
    <row r="46" spans="1:53" s="56" customFormat="1" ht="13.5" hidden="1" customHeight="1" x14ac:dyDescent="0.35">
      <c r="A46" s="57" t="s">
        <v>46</v>
      </c>
      <c r="B46" s="57" t="s">
        <v>1357</v>
      </c>
      <c r="C46" s="57" t="s">
        <v>1358</v>
      </c>
      <c r="D46" s="57" t="s">
        <v>2616</v>
      </c>
      <c r="E46" s="57" t="s">
        <v>2617</v>
      </c>
      <c r="F46" s="57">
        <v>104000737</v>
      </c>
      <c r="G46" s="57">
        <v>116710</v>
      </c>
      <c r="H46" s="57" t="s">
        <v>5</v>
      </c>
      <c r="I46" s="57" t="s">
        <v>2618</v>
      </c>
      <c r="J46" s="57" t="s">
        <v>45106</v>
      </c>
      <c r="K46" s="57" t="s">
        <v>45107</v>
      </c>
      <c r="L46" s="57" t="s">
        <v>2618</v>
      </c>
      <c r="M46" s="57" t="s">
        <v>2619</v>
      </c>
      <c r="N46" s="57" t="s">
        <v>32446</v>
      </c>
      <c r="O46" s="57" t="s">
        <v>54</v>
      </c>
      <c r="P46" s="57" t="s">
        <v>30914</v>
      </c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</row>
    <row r="47" spans="1:53" ht="13.5" hidden="1" customHeight="1" x14ac:dyDescent="0.35">
      <c r="A47" s="57" t="s">
        <v>46</v>
      </c>
      <c r="B47" s="57" t="s">
        <v>1357</v>
      </c>
      <c r="C47" s="57" t="s">
        <v>1358</v>
      </c>
      <c r="D47" s="57" t="s">
        <v>2616</v>
      </c>
      <c r="E47" s="57" t="s">
        <v>2682</v>
      </c>
      <c r="F47" s="57">
        <v>104000751</v>
      </c>
      <c r="G47" s="57">
        <v>116711</v>
      </c>
      <c r="H47" s="57" t="s">
        <v>5</v>
      </c>
      <c r="I47" s="57" t="s">
        <v>2683</v>
      </c>
      <c r="J47" s="57" t="s">
        <v>31574</v>
      </c>
      <c r="K47" s="57" t="s">
        <v>45108</v>
      </c>
      <c r="L47" s="57" t="s">
        <v>2683</v>
      </c>
      <c r="M47" s="57" t="s">
        <v>2684</v>
      </c>
      <c r="N47" s="57" t="s">
        <v>32446</v>
      </c>
      <c r="O47" s="57" t="s">
        <v>54</v>
      </c>
      <c r="P47" s="57" t="s">
        <v>30914</v>
      </c>
    </row>
    <row r="48" spans="1:53" s="56" customFormat="1" ht="13.5" hidden="1" customHeight="1" x14ac:dyDescent="0.35">
      <c r="A48" s="57" t="s">
        <v>46</v>
      </c>
      <c r="B48" s="57" t="s">
        <v>1357</v>
      </c>
      <c r="C48" s="57" t="s">
        <v>1358</v>
      </c>
      <c r="D48" s="57" t="s">
        <v>2616</v>
      </c>
      <c r="E48" s="57" t="s">
        <v>2688</v>
      </c>
      <c r="F48" s="57">
        <v>104000758</v>
      </c>
      <c r="G48" s="57">
        <v>116718</v>
      </c>
      <c r="H48" s="57" t="s">
        <v>5</v>
      </c>
      <c r="I48" s="57" t="s">
        <v>2689</v>
      </c>
      <c r="J48" s="57" t="s">
        <v>45109</v>
      </c>
      <c r="K48" s="57" t="s">
        <v>45110</v>
      </c>
      <c r="L48" s="57" t="s">
        <v>2690</v>
      </c>
      <c r="M48" s="57" t="s">
        <v>34913</v>
      </c>
      <c r="N48" s="57" t="s">
        <v>32446</v>
      </c>
      <c r="O48" s="57" t="s">
        <v>54</v>
      </c>
      <c r="P48" s="57" t="s">
        <v>30914</v>
      </c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</row>
    <row r="49" spans="1:53" ht="13.5" hidden="1" customHeight="1" x14ac:dyDescent="0.35">
      <c r="A49" s="57" t="s">
        <v>46</v>
      </c>
      <c r="B49" s="57" t="s">
        <v>1357</v>
      </c>
      <c r="C49" s="57" t="s">
        <v>1358</v>
      </c>
      <c r="D49" s="57" t="s">
        <v>2616</v>
      </c>
      <c r="E49" s="57" t="s">
        <v>2691</v>
      </c>
      <c r="F49" s="57">
        <v>104000782</v>
      </c>
      <c r="G49" s="57">
        <v>116712</v>
      </c>
      <c r="H49" s="57" t="s">
        <v>5</v>
      </c>
      <c r="I49" s="57" t="s">
        <v>2692</v>
      </c>
      <c r="J49" s="57" t="s">
        <v>45111</v>
      </c>
      <c r="K49" s="57" t="s">
        <v>45112</v>
      </c>
      <c r="L49" s="57" t="s">
        <v>2692</v>
      </c>
      <c r="M49" s="57" t="s">
        <v>2693</v>
      </c>
      <c r="N49" s="57" t="s">
        <v>32446</v>
      </c>
      <c r="O49" s="57" t="s">
        <v>54</v>
      </c>
      <c r="P49" s="57" t="s">
        <v>30914</v>
      </c>
    </row>
    <row r="50" spans="1:53" ht="13.5" hidden="1" customHeight="1" x14ac:dyDescent="0.35">
      <c r="A50" s="54" t="s">
        <v>46</v>
      </c>
      <c r="B50" s="54" t="s">
        <v>1357</v>
      </c>
      <c r="C50" s="54" t="s">
        <v>1358</v>
      </c>
      <c r="D50" s="54" t="s">
        <v>2519</v>
      </c>
      <c r="E50" s="54" t="s">
        <v>2520</v>
      </c>
      <c r="F50" s="54">
        <v>104000600</v>
      </c>
      <c r="G50" s="54">
        <v>116719</v>
      </c>
      <c r="H50" s="54" t="s">
        <v>65</v>
      </c>
      <c r="I50" s="54" t="s">
        <v>2542</v>
      </c>
      <c r="J50" s="54" t="s">
        <v>45119</v>
      </c>
      <c r="K50" s="54" t="s">
        <v>45120</v>
      </c>
      <c r="L50" s="54" t="s">
        <v>2519</v>
      </c>
      <c r="M50" s="54" t="s">
        <v>2543</v>
      </c>
      <c r="N50" s="54" t="s">
        <v>32446</v>
      </c>
      <c r="O50" s="54" t="s">
        <v>54</v>
      </c>
      <c r="P50" s="54" t="s">
        <v>30914</v>
      </c>
    </row>
    <row r="51" spans="1:53" s="56" customFormat="1" ht="13.5" hidden="1" customHeight="1" x14ac:dyDescent="0.35">
      <c r="A51" s="57" t="s">
        <v>46</v>
      </c>
      <c r="B51" s="57" t="s">
        <v>1357</v>
      </c>
      <c r="C51" s="57" t="s">
        <v>1358</v>
      </c>
      <c r="D51" s="57" t="s">
        <v>2519</v>
      </c>
      <c r="E51" s="57" t="s">
        <v>2520</v>
      </c>
      <c r="F51" s="57">
        <v>104000639</v>
      </c>
      <c r="G51" s="57">
        <v>116720</v>
      </c>
      <c r="H51" s="57" t="s">
        <v>5</v>
      </c>
      <c r="I51" s="57" t="s">
        <v>2544</v>
      </c>
      <c r="J51" s="57" t="s">
        <v>45117</v>
      </c>
      <c r="K51" s="57" t="s">
        <v>45114</v>
      </c>
      <c r="L51" s="57" t="s">
        <v>45118</v>
      </c>
      <c r="M51" s="57" t="s">
        <v>2545</v>
      </c>
      <c r="N51" s="57" t="s">
        <v>32446</v>
      </c>
      <c r="O51" s="57" t="s">
        <v>54</v>
      </c>
      <c r="P51" s="57" t="s">
        <v>30914</v>
      </c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</row>
    <row r="52" spans="1:53" ht="13.5" hidden="1" customHeight="1" x14ac:dyDescent="0.35">
      <c r="A52" s="57" t="s">
        <v>46</v>
      </c>
      <c r="B52" s="57" t="s">
        <v>1357</v>
      </c>
      <c r="C52" s="57" t="s">
        <v>1358</v>
      </c>
      <c r="D52" s="57" t="s">
        <v>2519</v>
      </c>
      <c r="E52" s="57" t="s">
        <v>2520</v>
      </c>
      <c r="F52" s="57">
        <v>104000675</v>
      </c>
      <c r="G52" s="57">
        <v>116721</v>
      </c>
      <c r="H52" s="57" t="s">
        <v>5</v>
      </c>
      <c r="I52" s="57" t="s">
        <v>2546</v>
      </c>
      <c r="J52" s="57" t="s">
        <v>45113</v>
      </c>
      <c r="K52" s="57" t="s">
        <v>45114</v>
      </c>
      <c r="L52" s="57" t="s">
        <v>45115</v>
      </c>
      <c r="M52" s="57" t="s">
        <v>2547</v>
      </c>
      <c r="N52" s="57" t="s">
        <v>32446</v>
      </c>
      <c r="O52" s="57" t="s">
        <v>54</v>
      </c>
      <c r="P52" s="57" t="s">
        <v>30914</v>
      </c>
    </row>
    <row r="53" spans="1:53" ht="13.5" hidden="1" customHeight="1" x14ac:dyDescent="0.35">
      <c r="A53" s="57" t="s">
        <v>46</v>
      </c>
      <c r="B53" s="57" t="s">
        <v>1357</v>
      </c>
      <c r="C53" s="57" t="s">
        <v>1358</v>
      </c>
      <c r="D53" s="57" t="s">
        <v>2519</v>
      </c>
      <c r="E53" s="57" t="s">
        <v>2520</v>
      </c>
      <c r="F53" s="57">
        <v>104000718</v>
      </c>
      <c r="G53" s="57">
        <v>116723</v>
      </c>
      <c r="H53" s="57" t="s">
        <v>5</v>
      </c>
      <c r="I53" s="57" t="s">
        <v>2640</v>
      </c>
      <c r="J53" s="57" t="s">
        <v>45121</v>
      </c>
      <c r="K53" s="57" t="s">
        <v>45114</v>
      </c>
      <c r="L53" s="57" t="s">
        <v>45122</v>
      </c>
      <c r="M53" s="57" t="s">
        <v>2609</v>
      </c>
      <c r="N53" s="57" t="s">
        <v>32446</v>
      </c>
      <c r="O53" s="57" t="s">
        <v>54</v>
      </c>
      <c r="P53" s="57" t="s">
        <v>30914</v>
      </c>
    </row>
    <row r="54" spans="1:53" ht="13.5" hidden="1" customHeight="1" x14ac:dyDescent="0.35">
      <c r="A54" s="57" t="s">
        <v>46</v>
      </c>
      <c r="B54" s="57" t="s">
        <v>1357</v>
      </c>
      <c r="C54" s="57" t="s">
        <v>1358</v>
      </c>
      <c r="D54" s="57" t="s">
        <v>2519</v>
      </c>
      <c r="E54" s="57" t="s">
        <v>2520</v>
      </c>
      <c r="F54" s="57">
        <v>104000753</v>
      </c>
      <c r="G54" s="57">
        <v>116722</v>
      </c>
      <c r="H54" s="57" t="s">
        <v>5</v>
      </c>
      <c r="I54" s="57" t="s">
        <v>2521</v>
      </c>
      <c r="J54" s="57" t="s">
        <v>2522</v>
      </c>
      <c r="K54" s="57" t="s">
        <v>45114</v>
      </c>
      <c r="L54" s="57" t="s">
        <v>45116</v>
      </c>
      <c r="M54" s="57" t="s">
        <v>2523</v>
      </c>
      <c r="N54" s="57" t="s">
        <v>32446</v>
      </c>
      <c r="O54" s="57" t="s">
        <v>54</v>
      </c>
      <c r="P54" s="57" t="s">
        <v>30914</v>
      </c>
    </row>
    <row r="55" spans="1:53" s="56" customFormat="1" ht="13.5" hidden="1" customHeight="1" x14ac:dyDescent="0.35">
      <c r="A55" s="54" t="s">
        <v>46</v>
      </c>
      <c r="B55" s="54" t="s">
        <v>1357</v>
      </c>
      <c r="C55" s="54" t="s">
        <v>1358</v>
      </c>
      <c r="D55" s="54" t="s">
        <v>2491</v>
      </c>
      <c r="E55" s="54" t="s">
        <v>2492</v>
      </c>
      <c r="F55" s="54">
        <v>104000606</v>
      </c>
      <c r="G55" s="54">
        <v>116724</v>
      </c>
      <c r="H55" s="54" t="s">
        <v>65</v>
      </c>
      <c r="I55" s="54" t="s">
        <v>2491</v>
      </c>
      <c r="J55" s="54" t="s">
        <v>38415</v>
      </c>
      <c r="K55" s="54" t="s">
        <v>45133</v>
      </c>
      <c r="L55" s="54" t="s">
        <v>2491</v>
      </c>
      <c r="M55" s="54" t="s">
        <v>2508</v>
      </c>
      <c r="N55" s="54" t="s">
        <v>34278</v>
      </c>
      <c r="O55" s="54" t="s">
        <v>54</v>
      </c>
      <c r="P55" s="54" t="s">
        <v>30914</v>
      </c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</row>
    <row r="56" spans="1:53" s="56" customFormat="1" ht="13.5" hidden="1" customHeight="1" x14ac:dyDescent="0.35">
      <c r="A56" s="57" t="s">
        <v>46</v>
      </c>
      <c r="B56" s="57" t="s">
        <v>1357</v>
      </c>
      <c r="C56" s="57" t="s">
        <v>1358</v>
      </c>
      <c r="D56" s="57" t="s">
        <v>2491</v>
      </c>
      <c r="E56" s="57" t="s">
        <v>2492</v>
      </c>
      <c r="F56" s="57">
        <v>104000619</v>
      </c>
      <c r="G56" s="57">
        <v>116727</v>
      </c>
      <c r="H56" s="57" t="s">
        <v>5</v>
      </c>
      <c r="I56" s="57" t="s">
        <v>2509</v>
      </c>
      <c r="J56" s="57" t="s">
        <v>45142</v>
      </c>
      <c r="K56" s="57" t="s">
        <v>45114</v>
      </c>
      <c r="L56" s="57" t="s">
        <v>2510</v>
      </c>
      <c r="M56" s="57" t="s">
        <v>2511</v>
      </c>
      <c r="N56" s="57" t="s">
        <v>32446</v>
      </c>
      <c r="O56" s="57" t="s">
        <v>54</v>
      </c>
      <c r="P56" s="57" t="s">
        <v>30914</v>
      </c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</row>
    <row r="57" spans="1:53" ht="13.5" hidden="1" customHeight="1" x14ac:dyDescent="0.35">
      <c r="A57" s="57" t="s">
        <v>46</v>
      </c>
      <c r="B57" s="57" t="s">
        <v>1357</v>
      </c>
      <c r="C57" s="57" t="s">
        <v>1358</v>
      </c>
      <c r="D57" s="57" t="s">
        <v>2491</v>
      </c>
      <c r="E57" s="57" t="s">
        <v>2492</v>
      </c>
      <c r="F57" s="57">
        <v>104000622</v>
      </c>
      <c r="G57" s="57">
        <v>116728</v>
      </c>
      <c r="H57" s="57" t="s">
        <v>5</v>
      </c>
      <c r="I57" s="57" t="s">
        <v>2500</v>
      </c>
      <c r="J57" s="57" t="s">
        <v>45138</v>
      </c>
      <c r="K57" s="57" t="s">
        <v>45136</v>
      </c>
      <c r="L57" s="57" t="s">
        <v>2501</v>
      </c>
      <c r="M57" s="57" t="s">
        <v>2502</v>
      </c>
      <c r="N57" s="57" t="s">
        <v>32446</v>
      </c>
      <c r="O57" s="57" t="s">
        <v>54</v>
      </c>
      <c r="P57" s="57" t="s">
        <v>30914</v>
      </c>
    </row>
    <row r="58" spans="1:53" ht="13.5" hidden="1" customHeight="1" x14ac:dyDescent="0.35">
      <c r="A58" s="57" t="s">
        <v>46</v>
      </c>
      <c r="B58" s="57" t="s">
        <v>1357</v>
      </c>
      <c r="C58" s="57" t="s">
        <v>1358</v>
      </c>
      <c r="D58" s="57" t="s">
        <v>2491</v>
      </c>
      <c r="E58" s="57" t="s">
        <v>2492</v>
      </c>
      <c r="F58" s="57">
        <v>104000642</v>
      </c>
      <c r="G58" s="57">
        <v>116729</v>
      </c>
      <c r="H58" s="57" t="s">
        <v>5</v>
      </c>
      <c r="I58" s="57" t="s">
        <v>2497</v>
      </c>
      <c r="J58" s="57" t="s">
        <v>45143</v>
      </c>
      <c r="K58" s="57" t="s">
        <v>45144</v>
      </c>
      <c r="L58" s="57" t="s">
        <v>2498</v>
      </c>
      <c r="M58" s="57" t="s">
        <v>2499</v>
      </c>
      <c r="N58" s="57" t="s">
        <v>32446</v>
      </c>
      <c r="O58" s="57" t="s">
        <v>54</v>
      </c>
      <c r="P58" s="57" t="s">
        <v>30914</v>
      </c>
    </row>
    <row r="59" spans="1:53" s="56" customFormat="1" ht="13.5" hidden="1" customHeight="1" x14ac:dyDescent="0.35">
      <c r="A59" s="57" t="s">
        <v>46</v>
      </c>
      <c r="B59" s="57" t="s">
        <v>1357</v>
      </c>
      <c r="C59" s="57" t="s">
        <v>1358</v>
      </c>
      <c r="D59" s="57" t="s">
        <v>2491</v>
      </c>
      <c r="E59" s="57" t="s">
        <v>2492</v>
      </c>
      <c r="F59" s="57">
        <v>104000648</v>
      </c>
      <c r="G59" s="57">
        <v>116730</v>
      </c>
      <c r="H59" s="57" t="s">
        <v>5</v>
      </c>
      <c r="I59" s="57" t="s">
        <v>2495</v>
      </c>
      <c r="J59" s="57" t="s">
        <v>45145</v>
      </c>
      <c r="K59" s="57" t="s">
        <v>45124</v>
      </c>
      <c r="L59" s="57" t="s">
        <v>45146</v>
      </c>
      <c r="M59" s="57" t="s">
        <v>2496</v>
      </c>
      <c r="N59" s="57" t="s">
        <v>32446</v>
      </c>
      <c r="O59" s="57" t="s">
        <v>54</v>
      </c>
      <c r="P59" s="57" t="s">
        <v>30914</v>
      </c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</row>
    <row r="60" spans="1:53" ht="13.5" hidden="1" customHeight="1" x14ac:dyDescent="0.35">
      <c r="A60" s="57" t="s">
        <v>46</v>
      </c>
      <c r="B60" s="57" t="s">
        <v>1357</v>
      </c>
      <c r="C60" s="57" t="s">
        <v>1358</v>
      </c>
      <c r="D60" s="57" t="s">
        <v>2491</v>
      </c>
      <c r="E60" s="57" t="s">
        <v>2492</v>
      </c>
      <c r="F60" s="57">
        <v>104000663</v>
      </c>
      <c r="G60" s="57">
        <v>116725</v>
      </c>
      <c r="H60" s="57" t="s">
        <v>5</v>
      </c>
      <c r="I60" s="57" t="s">
        <v>2527</v>
      </c>
      <c r="J60" s="57" t="s">
        <v>45125</v>
      </c>
      <c r="K60" s="57" t="s">
        <v>45126</v>
      </c>
      <c r="L60" s="57" t="s">
        <v>2527</v>
      </c>
      <c r="M60" s="57" t="s">
        <v>2528</v>
      </c>
      <c r="N60" s="57" t="s">
        <v>32446</v>
      </c>
      <c r="O60" s="57" t="s">
        <v>54</v>
      </c>
      <c r="P60" s="57" t="s">
        <v>30914</v>
      </c>
    </row>
    <row r="61" spans="1:53" s="56" customFormat="1" ht="13.5" hidden="1" customHeight="1" x14ac:dyDescent="0.35">
      <c r="A61" s="57" t="s">
        <v>46</v>
      </c>
      <c r="B61" s="57" t="s">
        <v>1357</v>
      </c>
      <c r="C61" s="57" t="s">
        <v>1358</v>
      </c>
      <c r="D61" s="57" t="s">
        <v>2491</v>
      </c>
      <c r="E61" s="57" t="s">
        <v>2492</v>
      </c>
      <c r="F61" s="57">
        <v>104000686</v>
      </c>
      <c r="G61" s="57">
        <v>116732</v>
      </c>
      <c r="H61" s="57" t="s">
        <v>5</v>
      </c>
      <c r="I61" s="57" t="s">
        <v>2587</v>
      </c>
      <c r="J61" s="57" t="s">
        <v>45148</v>
      </c>
      <c r="K61" s="57" t="s">
        <v>45136</v>
      </c>
      <c r="L61" s="57" t="s">
        <v>2588</v>
      </c>
      <c r="M61" s="57" t="s">
        <v>2589</v>
      </c>
      <c r="N61" s="57" t="s">
        <v>32446</v>
      </c>
      <c r="O61" s="57" t="s">
        <v>54</v>
      </c>
      <c r="P61" s="57" t="s">
        <v>30914</v>
      </c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</row>
    <row r="62" spans="1:53" s="56" customFormat="1" ht="13.5" hidden="1" customHeight="1" x14ac:dyDescent="0.35">
      <c r="A62" s="57" t="s">
        <v>46</v>
      </c>
      <c r="B62" s="57" t="s">
        <v>1357</v>
      </c>
      <c r="C62" s="57" t="s">
        <v>1358</v>
      </c>
      <c r="D62" s="57" t="s">
        <v>2491</v>
      </c>
      <c r="E62" s="57" t="s">
        <v>2492</v>
      </c>
      <c r="F62" s="57">
        <v>104000701</v>
      </c>
      <c r="G62" s="57">
        <v>116733</v>
      </c>
      <c r="H62" s="57" t="s">
        <v>5</v>
      </c>
      <c r="I62" s="57" t="s">
        <v>2539</v>
      </c>
      <c r="J62" s="57" t="s">
        <v>45149</v>
      </c>
      <c r="K62" s="57" t="s">
        <v>45136</v>
      </c>
      <c r="L62" s="57" t="s">
        <v>2540</v>
      </c>
      <c r="M62" s="57" t="s">
        <v>2541</v>
      </c>
      <c r="N62" s="57" t="s">
        <v>32446</v>
      </c>
      <c r="O62" s="57" t="s">
        <v>54</v>
      </c>
      <c r="P62" s="57" t="s">
        <v>30914</v>
      </c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</row>
    <row r="63" spans="1:53" s="56" customFormat="1" ht="13.5" hidden="1" customHeight="1" x14ac:dyDescent="0.35">
      <c r="A63" s="57" t="s">
        <v>46</v>
      </c>
      <c r="B63" s="57" t="s">
        <v>1357</v>
      </c>
      <c r="C63" s="57" t="s">
        <v>1358</v>
      </c>
      <c r="D63" s="57" t="s">
        <v>2491</v>
      </c>
      <c r="E63" s="57" t="s">
        <v>2492</v>
      </c>
      <c r="F63" s="57">
        <v>104000708</v>
      </c>
      <c r="G63" s="57">
        <v>116734</v>
      </c>
      <c r="H63" s="57" t="s">
        <v>5</v>
      </c>
      <c r="I63" s="57" t="s">
        <v>2537</v>
      </c>
      <c r="J63" s="57" t="s">
        <v>45141</v>
      </c>
      <c r="K63" s="57" t="s">
        <v>45129</v>
      </c>
      <c r="L63" s="57" t="s">
        <v>51790</v>
      </c>
      <c r="M63" s="57" t="s">
        <v>2538</v>
      </c>
      <c r="N63" s="57" t="s">
        <v>32446</v>
      </c>
      <c r="O63" s="57" t="s">
        <v>54</v>
      </c>
      <c r="P63" s="57" t="s">
        <v>30914</v>
      </c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</row>
    <row r="64" spans="1:53" s="56" customFormat="1" ht="13.5" hidden="1" customHeight="1" x14ac:dyDescent="0.35">
      <c r="A64" s="57" t="s">
        <v>46</v>
      </c>
      <c r="B64" s="57" t="s">
        <v>1357</v>
      </c>
      <c r="C64" s="57" t="s">
        <v>1358</v>
      </c>
      <c r="D64" s="57" t="s">
        <v>2491</v>
      </c>
      <c r="E64" s="57" t="s">
        <v>2492</v>
      </c>
      <c r="F64" s="57">
        <v>104000726</v>
      </c>
      <c r="G64" s="57">
        <v>116735</v>
      </c>
      <c r="H64" s="57" t="s">
        <v>5</v>
      </c>
      <c r="I64" s="57" t="s">
        <v>2506</v>
      </c>
      <c r="J64" s="57" t="s">
        <v>45135</v>
      </c>
      <c r="K64" s="57" t="s">
        <v>45136</v>
      </c>
      <c r="L64" s="57" t="s">
        <v>45137</v>
      </c>
      <c r="M64" s="57" t="s">
        <v>2507</v>
      </c>
      <c r="N64" s="57" t="s">
        <v>32446</v>
      </c>
      <c r="O64" s="57" t="s">
        <v>54</v>
      </c>
      <c r="P64" s="57" t="s">
        <v>30914</v>
      </c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</row>
    <row r="65" spans="1:53" s="56" customFormat="1" ht="13.5" hidden="1" customHeight="1" x14ac:dyDescent="0.35">
      <c r="A65" s="57" t="s">
        <v>46</v>
      </c>
      <c r="B65" s="57" t="s">
        <v>1357</v>
      </c>
      <c r="C65" s="57" t="s">
        <v>1358</v>
      </c>
      <c r="D65" s="57" t="s">
        <v>2491</v>
      </c>
      <c r="E65" s="57" t="s">
        <v>2492</v>
      </c>
      <c r="F65" s="57">
        <v>104000632</v>
      </c>
      <c r="G65" s="57">
        <v>116736</v>
      </c>
      <c r="H65" s="57" t="s">
        <v>5</v>
      </c>
      <c r="I65" s="57" t="s">
        <v>2515</v>
      </c>
      <c r="J65" s="57" t="s">
        <v>2516</v>
      </c>
      <c r="K65" s="57" t="s">
        <v>45124</v>
      </c>
      <c r="L65" s="57" t="s">
        <v>42166</v>
      </c>
      <c r="M65" s="57" t="s">
        <v>2518</v>
      </c>
      <c r="N65" s="57" t="s">
        <v>32446</v>
      </c>
      <c r="O65" s="57" t="s">
        <v>54</v>
      </c>
      <c r="P65" s="57" t="s">
        <v>30914</v>
      </c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</row>
    <row r="66" spans="1:53" s="56" customFormat="1" ht="13.5" hidden="1" customHeight="1" x14ac:dyDescent="0.35">
      <c r="A66" s="57" t="s">
        <v>46</v>
      </c>
      <c r="B66" s="57" t="s">
        <v>1357</v>
      </c>
      <c r="C66" s="57" t="s">
        <v>1358</v>
      </c>
      <c r="D66" s="57" t="s">
        <v>2491</v>
      </c>
      <c r="E66" s="57" t="s">
        <v>2492</v>
      </c>
      <c r="F66" s="57">
        <v>104000742</v>
      </c>
      <c r="G66" s="57">
        <v>116737</v>
      </c>
      <c r="H66" s="57" t="s">
        <v>5</v>
      </c>
      <c r="I66" s="57" t="s">
        <v>2551</v>
      </c>
      <c r="J66" s="57" t="s">
        <v>45134</v>
      </c>
      <c r="K66" s="57" t="s">
        <v>45124</v>
      </c>
      <c r="L66" s="57" t="s">
        <v>2552</v>
      </c>
      <c r="M66" s="57" t="s">
        <v>2553</v>
      </c>
      <c r="N66" s="57" t="s">
        <v>32446</v>
      </c>
      <c r="O66" s="57" t="s">
        <v>54</v>
      </c>
      <c r="P66" s="57" t="s">
        <v>30914</v>
      </c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</row>
    <row r="67" spans="1:53" s="56" customFormat="1" ht="13.5" hidden="1" customHeight="1" x14ac:dyDescent="0.35">
      <c r="A67" s="57" t="s">
        <v>46</v>
      </c>
      <c r="B67" s="57" t="s">
        <v>1357</v>
      </c>
      <c r="C67" s="57" t="s">
        <v>1358</v>
      </c>
      <c r="D67" s="57" t="s">
        <v>2491</v>
      </c>
      <c r="E67" s="57" t="s">
        <v>2492</v>
      </c>
      <c r="F67" s="57">
        <v>104000745</v>
      </c>
      <c r="G67" s="57">
        <v>116738</v>
      </c>
      <c r="H67" s="57" t="s">
        <v>5</v>
      </c>
      <c r="I67" s="57" t="s">
        <v>2524</v>
      </c>
      <c r="J67" s="57" t="s">
        <v>45123</v>
      </c>
      <c r="K67" s="57" t="s">
        <v>45124</v>
      </c>
      <c r="L67" s="57" t="s">
        <v>2525</v>
      </c>
      <c r="M67" s="57" t="s">
        <v>2526</v>
      </c>
      <c r="N67" s="57" t="s">
        <v>32446</v>
      </c>
      <c r="O67" s="57" t="s">
        <v>54</v>
      </c>
      <c r="P67" s="57" t="s">
        <v>30914</v>
      </c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</row>
    <row r="68" spans="1:53" s="56" customFormat="1" ht="13.5" hidden="1" customHeight="1" x14ac:dyDescent="0.35">
      <c r="A68" s="57" t="s">
        <v>46</v>
      </c>
      <c r="B68" s="57" t="s">
        <v>1357</v>
      </c>
      <c r="C68" s="57" t="s">
        <v>1358</v>
      </c>
      <c r="D68" s="57" t="s">
        <v>2491</v>
      </c>
      <c r="E68" s="57" t="s">
        <v>2492</v>
      </c>
      <c r="F68" s="57">
        <v>104000633</v>
      </c>
      <c r="G68" s="57">
        <v>116739</v>
      </c>
      <c r="H68" s="57" t="s">
        <v>5</v>
      </c>
      <c r="I68" s="57" t="s">
        <v>2493</v>
      </c>
      <c r="J68" s="57" t="s">
        <v>45132</v>
      </c>
      <c r="K68" s="57" t="s">
        <v>45131</v>
      </c>
      <c r="L68" s="57" t="s">
        <v>2494</v>
      </c>
      <c r="M68" s="57" t="s">
        <v>34913</v>
      </c>
      <c r="N68" s="57" t="s">
        <v>32446</v>
      </c>
      <c r="O68" s="57" t="s">
        <v>54</v>
      </c>
      <c r="P68" s="57" t="s">
        <v>30914</v>
      </c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</row>
    <row r="69" spans="1:53" ht="13.5" hidden="1" customHeight="1" x14ac:dyDescent="0.35">
      <c r="A69" s="57" t="s">
        <v>46</v>
      </c>
      <c r="B69" s="57" t="s">
        <v>1357</v>
      </c>
      <c r="C69" s="57" t="s">
        <v>1358</v>
      </c>
      <c r="D69" s="57" t="s">
        <v>2491</v>
      </c>
      <c r="E69" s="57" t="s">
        <v>2492</v>
      </c>
      <c r="F69" s="57">
        <v>104000752</v>
      </c>
      <c r="G69" s="57">
        <v>116740</v>
      </c>
      <c r="H69" s="57" t="s">
        <v>5</v>
      </c>
      <c r="I69" s="57" t="s">
        <v>2529</v>
      </c>
      <c r="J69" s="57" t="s">
        <v>45139</v>
      </c>
      <c r="K69" s="57" t="s">
        <v>45140</v>
      </c>
      <c r="L69" s="57" t="s">
        <v>2530</v>
      </c>
      <c r="M69" s="57" t="s">
        <v>2531</v>
      </c>
      <c r="N69" s="57" t="s">
        <v>32446</v>
      </c>
      <c r="O69" s="57" t="s">
        <v>54</v>
      </c>
      <c r="P69" s="57" t="s">
        <v>30914</v>
      </c>
    </row>
    <row r="70" spans="1:53" ht="13.5" hidden="1" customHeight="1" x14ac:dyDescent="0.35">
      <c r="A70" s="57" t="s">
        <v>46</v>
      </c>
      <c r="B70" s="57" t="s">
        <v>1357</v>
      </c>
      <c r="C70" s="57" t="s">
        <v>1358</v>
      </c>
      <c r="D70" s="57" t="s">
        <v>2491</v>
      </c>
      <c r="E70" s="57" t="s">
        <v>2492</v>
      </c>
      <c r="F70" s="57">
        <v>104000641</v>
      </c>
      <c r="G70" s="57">
        <v>116741</v>
      </c>
      <c r="H70" s="57" t="s">
        <v>5</v>
      </c>
      <c r="I70" s="57" t="s">
        <v>2532</v>
      </c>
      <c r="J70" s="57" t="s">
        <v>45130</v>
      </c>
      <c r="K70" s="57" t="s">
        <v>45131</v>
      </c>
      <c r="L70" s="57" t="s">
        <v>2533</v>
      </c>
      <c r="M70" s="57" t="s">
        <v>34913</v>
      </c>
      <c r="N70" s="57" t="s">
        <v>32446</v>
      </c>
      <c r="O70" s="57" t="s">
        <v>54</v>
      </c>
      <c r="P70" s="57" t="s">
        <v>30914</v>
      </c>
    </row>
    <row r="71" spans="1:53" ht="13.5" hidden="1" customHeight="1" x14ac:dyDescent="0.35">
      <c r="A71" s="57" t="s">
        <v>46</v>
      </c>
      <c r="B71" s="57" t="s">
        <v>1357</v>
      </c>
      <c r="C71" s="57" t="s">
        <v>1358</v>
      </c>
      <c r="D71" s="57" t="s">
        <v>2491</v>
      </c>
      <c r="E71" s="57" t="s">
        <v>2492</v>
      </c>
      <c r="F71" s="57">
        <v>104000755</v>
      </c>
      <c r="G71" s="57">
        <v>116726</v>
      </c>
      <c r="H71" s="57" t="s">
        <v>5</v>
      </c>
      <c r="I71" s="57" t="s">
        <v>2503</v>
      </c>
      <c r="J71" s="57" t="s">
        <v>45150</v>
      </c>
      <c r="K71" s="57" t="s">
        <v>45124</v>
      </c>
      <c r="L71" s="57" t="s">
        <v>2504</v>
      </c>
      <c r="M71" s="57" t="s">
        <v>2505</v>
      </c>
      <c r="N71" s="57" t="s">
        <v>32446</v>
      </c>
      <c r="O71" s="57" t="s">
        <v>54</v>
      </c>
      <c r="P71" s="57" t="s">
        <v>30914</v>
      </c>
    </row>
    <row r="72" spans="1:53" ht="13.5" hidden="1" customHeight="1" x14ac:dyDescent="0.35">
      <c r="A72" s="57" t="s">
        <v>46</v>
      </c>
      <c r="B72" s="57" t="s">
        <v>1357</v>
      </c>
      <c r="C72" s="57" t="s">
        <v>1358</v>
      </c>
      <c r="D72" s="57" t="s">
        <v>2491</v>
      </c>
      <c r="E72" s="57" t="s">
        <v>2492</v>
      </c>
      <c r="F72" s="57">
        <v>104000756</v>
      </c>
      <c r="G72" s="57">
        <v>116742</v>
      </c>
      <c r="H72" s="57" t="s">
        <v>5</v>
      </c>
      <c r="I72" s="57" t="s">
        <v>2534</v>
      </c>
      <c r="J72" s="57" t="s">
        <v>35275</v>
      </c>
      <c r="K72" s="57" t="s">
        <v>45129</v>
      </c>
      <c r="L72" s="57" t="s">
        <v>2535</v>
      </c>
      <c r="M72" s="57" t="s">
        <v>2536</v>
      </c>
      <c r="N72" s="57" t="s">
        <v>32446</v>
      </c>
      <c r="O72" s="57" t="s">
        <v>54</v>
      </c>
      <c r="P72" s="57" t="s">
        <v>30914</v>
      </c>
    </row>
    <row r="73" spans="1:53" ht="13.5" hidden="1" customHeight="1" x14ac:dyDescent="0.35">
      <c r="A73" s="57" t="s">
        <v>46</v>
      </c>
      <c r="B73" s="57" t="s">
        <v>1357</v>
      </c>
      <c r="C73" s="57" t="s">
        <v>1358</v>
      </c>
      <c r="D73" s="57" t="s">
        <v>2491</v>
      </c>
      <c r="E73" s="57" t="s">
        <v>2492</v>
      </c>
      <c r="F73" s="57">
        <v>104000813</v>
      </c>
      <c r="G73" s="57">
        <v>116743</v>
      </c>
      <c r="H73" s="57" t="s">
        <v>5</v>
      </c>
      <c r="I73" s="57" t="s">
        <v>2512</v>
      </c>
      <c r="J73" s="57" t="s">
        <v>45127</v>
      </c>
      <c r="K73" s="57" t="s">
        <v>45128</v>
      </c>
      <c r="L73" s="57" t="s">
        <v>2513</v>
      </c>
      <c r="M73" s="57" t="s">
        <v>2514</v>
      </c>
      <c r="N73" s="57" t="s">
        <v>32446</v>
      </c>
      <c r="O73" s="57" t="s">
        <v>54</v>
      </c>
      <c r="P73" s="57" t="s">
        <v>30914</v>
      </c>
    </row>
    <row r="74" spans="1:53" ht="13.5" hidden="1" customHeight="1" x14ac:dyDescent="0.35">
      <c r="A74" s="57" t="s">
        <v>46</v>
      </c>
      <c r="B74" s="57" t="s">
        <v>1357</v>
      </c>
      <c r="C74" s="57" t="s">
        <v>1358</v>
      </c>
      <c r="D74" s="57" t="s">
        <v>2491</v>
      </c>
      <c r="E74" s="57" t="s">
        <v>2492</v>
      </c>
      <c r="F74" s="57">
        <v>104000784</v>
      </c>
      <c r="G74" s="57">
        <v>116731</v>
      </c>
      <c r="H74" s="57" t="s">
        <v>5</v>
      </c>
      <c r="I74" s="57" t="s">
        <v>2582</v>
      </c>
      <c r="J74" s="57" t="s">
        <v>45147</v>
      </c>
      <c r="K74" s="57" t="s">
        <v>45144</v>
      </c>
      <c r="L74" s="57" t="s">
        <v>35800</v>
      </c>
      <c r="M74" s="57" t="s">
        <v>2584</v>
      </c>
      <c r="N74" s="57" t="s">
        <v>32446</v>
      </c>
      <c r="O74" s="57" t="s">
        <v>54</v>
      </c>
      <c r="P74" s="57" t="s">
        <v>30914</v>
      </c>
    </row>
    <row r="75" spans="1:53" s="56" customFormat="1" ht="13.5" hidden="1" customHeight="1" x14ac:dyDescent="0.35">
      <c r="A75" s="54" t="s">
        <v>46</v>
      </c>
      <c r="B75" s="54" t="s">
        <v>1357</v>
      </c>
      <c r="C75" s="54" t="s">
        <v>1358</v>
      </c>
      <c r="D75" s="54" t="s">
        <v>2554</v>
      </c>
      <c r="E75" s="54" t="s">
        <v>2555</v>
      </c>
      <c r="F75" s="54">
        <v>104000608</v>
      </c>
      <c r="G75" s="54">
        <v>116744</v>
      </c>
      <c r="H75" s="54" t="s">
        <v>65</v>
      </c>
      <c r="I75" s="54" t="s">
        <v>2556</v>
      </c>
      <c r="J75" s="54" t="s">
        <v>45151</v>
      </c>
      <c r="K75" s="54" t="s">
        <v>45152</v>
      </c>
      <c r="L75" s="54" t="s">
        <v>2556</v>
      </c>
      <c r="M75" s="54" t="s">
        <v>2557</v>
      </c>
      <c r="N75" s="54" t="s">
        <v>34278</v>
      </c>
      <c r="O75" s="54" t="s">
        <v>54</v>
      </c>
      <c r="P75" s="54" t="s">
        <v>30914</v>
      </c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</row>
    <row r="76" spans="1:53" s="56" customFormat="1" ht="13.5" hidden="1" customHeight="1" x14ac:dyDescent="0.35">
      <c r="A76" s="57" t="s">
        <v>46</v>
      </c>
      <c r="B76" s="57" t="s">
        <v>1357</v>
      </c>
      <c r="C76" s="57" t="s">
        <v>1358</v>
      </c>
      <c r="D76" s="57" t="s">
        <v>2554</v>
      </c>
      <c r="E76" s="57" t="s">
        <v>2590</v>
      </c>
      <c r="F76" s="57">
        <v>104000618</v>
      </c>
      <c r="G76" s="57">
        <v>116745</v>
      </c>
      <c r="H76" s="57" t="s">
        <v>5</v>
      </c>
      <c r="I76" s="57" t="s">
        <v>2591</v>
      </c>
      <c r="J76" s="57" t="s">
        <v>45153</v>
      </c>
      <c r="K76" s="57" t="s">
        <v>45154</v>
      </c>
      <c r="L76" s="57" t="s">
        <v>2591</v>
      </c>
      <c r="M76" s="57" t="s">
        <v>2592</v>
      </c>
      <c r="N76" s="57" t="s">
        <v>32446</v>
      </c>
      <c r="O76" s="57" t="s">
        <v>54</v>
      </c>
      <c r="P76" s="57" t="s">
        <v>30914</v>
      </c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</row>
    <row r="77" spans="1:53" s="56" customFormat="1" ht="13.5" hidden="1" customHeight="1" x14ac:dyDescent="0.35">
      <c r="A77" s="57" t="s">
        <v>46</v>
      </c>
      <c r="B77" s="57" t="s">
        <v>1357</v>
      </c>
      <c r="C77" s="57" t="s">
        <v>1358</v>
      </c>
      <c r="D77" s="57" t="s">
        <v>2554</v>
      </c>
      <c r="E77" s="57" t="s">
        <v>2593</v>
      </c>
      <c r="F77" s="57">
        <v>104000688</v>
      </c>
      <c r="G77" s="57">
        <v>116746</v>
      </c>
      <c r="H77" s="57" t="s">
        <v>5</v>
      </c>
      <c r="I77" s="57" t="s">
        <v>2594</v>
      </c>
      <c r="J77" s="57" t="s">
        <v>45155</v>
      </c>
      <c r="K77" s="57" t="s">
        <v>45156</v>
      </c>
      <c r="L77" s="57" t="s">
        <v>2594</v>
      </c>
      <c r="M77" s="57" t="s">
        <v>2595</v>
      </c>
      <c r="N77" s="57" t="s">
        <v>32446</v>
      </c>
      <c r="O77" s="57" t="s">
        <v>54</v>
      </c>
      <c r="P77" s="57" t="s">
        <v>30914</v>
      </c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</row>
    <row r="78" spans="1:53" s="56" customFormat="1" ht="13.5" hidden="1" customHeight="1" x14ac:dyDescent="0.35">
      <c r="A78" s="57" t="s">
        <v>46</v>
      </c>
      <c r="B78" s="57" t="s">
        <v>1357</v>
      </c>
      <c r="C78" s="57" t="s">
        <v>1358</v>
      </c>
      <c r="D78" s="57" t="s">
        <v>2554</v>
      </c>
      <c r="E78" s="57" t="s">
        <v>2585</v>
      </c>
      <c r="F78" s="57">
        <v>104000808</v>
      </c>
      <c r="G78" s="57">
        <v>116749</v>
      </c>
      <c r="H78" s="57" t="s">
        <v>5</v>
      </c>
      <c r="I78" s="57" t="s">
        <v>2586</v>
      </c>
      <c r="J78" s="57" t="s">
        <v>45157</v>
      </c>
      <c r="K78" s="57" t="s">
        <v>45158</v>
      </c>
      <c r="L78" s="57" t="s">
        <v>45159</v>
      </c>
      <c r="M78" s="57" t="s">
        <v>34913</v>
      </c>
      <c r="N78" s="57" t="s">
        <v>32446</v>
      </c>
      <c r="O78" s="57" t="s">
        <v>54</v>
      </c>
      <c r="P78" s="57" t="s">
        <v>30914</v>
      </c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</row>
    <row r="79" spans="1:53" ht="13.5" hidden="1" customHeight="1" x14ac:dyDescent="0.35">
      <c r="A79" s="57" t="s">
        <v>46</v>
      </c>
      <c r="B79" s="57" t="s">
        <v>1357</v>
      </c>
      <c r="C79" s="57" t="s">
        <v>1358</v>
      </c>
      <c r="D79" s="57" t="s">
        <v>2554</v>
      </c>
      <c r="E79" s="57" t="s">
        <v>2585</v>
      </c>
      <c r="F79" s="57">
        <v>104000801</v>
      </c>
      <c r="G79" s="57">
        <v>116750</v>
      </c>
      <c r="H79" s="57" t="s">
        <v>5</v>
      </c>
      <c r="I79" s="57" t="s">
        <v>2599</v>
      </c>
      <c r="J79" s="57" t="s">
        <v>45162</v>
      </c>
      <c r="K79" s="57" t="s">
        <v>45163</v>
      </c>
      <c r="L79" s="57" t="s">
        <v>2600</v>
      </c>
      <c r="M79" s="57" t="s">
        <v>34913</v>
      </c>
      <c r="N79" s="57" t="s">
        <v>32446</v>
      </c>
      <c r="O79" s="57" t="s">
        <v>54</v>
      </c>
      <c r="P79" s="57" t="s">
        <v>30914</v>
      </c>
    </row>
    <row r="80" spans="1:53" ht="13.5" hidden="1" customHeight="1" x14ac:dyDescent="0.35">
      <c r="A80" s="57" t="s">
        <v>46</v>
      </c>
      <c r="B80" s="57" t="s">
        <v>1357</v>
      </c>
      <c r="C80" s="57" t="s">
        <v>1358</v>
      </c>
      <c r="D80" s="57" t="s">
        <v>2554</v>
      </c>
      <c r="E80" s="57" t="s">
        <v>2585</v>
      </c>
      <c r="F80" s="57">
        <v>104000697</v>
      </c>
      <c r="G80" s="57">
        <v>116747</v>
      </c>
      <c r="H80" s="57" t="s">
        <v>5</v>
      </c>
      <c r="I80" s="57" t="s">
        <v>2614</v>
      </c>
      <c r="J80" s="57" t="s">
        <v>45160</v>
      </c>
      <c r="K80" s="57" t="s">
        <v>45161</v>
      </c>
      <c r="L80" s="57" t="s">
        <v>2614</v>
      </c>
      <c r="M80" s="57" t="s">
        <v>2615</v>
      </c>
      <c r="N80" s="57" t="s">
        <v>32446</v>
      </c>
      <c r="O80" s="57" t="s">
        <v>54</v>
      </c>
      <c r="P80" s="57" t="s">
        <v>30914</v>
      </c>
    </row>
    <row r="81" spans="1:53" ht="13.5" hidden="1" customHeight="1" x14ac:dyDescent="0.35">
      <c r="A81" s="57" t="s">
        <v>46</v>
      </c>
      <c r="B81" s="57" t="s">
        <v>1357</v>
      </c>
      <c r="C81" s="57" t="s">
        <v>1358</v>
      </c>
      <c r="D81" s="57" t="s">
        <v>2554</v>
      </c>
      <c r="E81" s="57" t="s">
        <v>2596</v>
      </c>
      <c r="F81" s="57">
        <v>104000725</v>
      </c>
      <c r="G81" s="57">
        <v>116748</v>
      </c>
      <c r="H81" s="57" t="s">
        <v>5</v>
      </c>
      <c r="I81" s="57" t="s">
        <v>2597</v>
      </c>
      <c r="J81" s="57" t="s">
        <v>45164</v>
      </c>
      <c r="K81" s="57" t="s">
        <v>45165</v>
      </c>
      <c r="L81" s="57" t="s">
        <v>2597</v>
      </c>
      <c r="M81" s="57" t="s">
        <v>2598</v>
      </c>
      <c r="N81" s="57" t="s">
        <v>32446</v>
      </c>
      <c r="O81" s="57" t="s">
        <v>54</v>
      </c>
      <c r="P81" s="57" t="s">
        <v>30914</v>
      </c>
    </row>
    <row r="82" spans="1:53" s="56" customFormat="1" ht="13.5" hidden="1" customHeight="1" x14ac:dyDescent="0.35">
      <c r="A82" s="57" t="s">
        <v>46</v>
      </c>
      <c r="B82" s="57" t="s">
        <v>1357</v>
      </c>
      <c r="C82" s="57" t="s">
        <v>1358</v>
      </c>
      <c r="D82" s="57" t="s">
        <v>2554</v>
      </c>
      <c r="E82" s="57" t="s">
        <v>2610</v>
      </c>
      <c r="F82" s="57">
        <v>104000730</v>
      </c>
      <c r="G82" s="57">
        <v>116754</v>
      </c>
      <c r="H82" s="57" t="s">
        <v>5</v>
      </c>
      <c r="I82" s="57" t="s">
        <v>2611</v>
      </c>
      <c r="J82" s="57" t="s">
        <v>45166</v>
      </c>
      <c r="K82" s="57" t="s">
        <v>45167</v>
      </c>
      <c r="L82" s="57" t="s">
        <v>2612</v>
      </c>
      <c r="M82" s="57" t="s">
        <v>2613</v>
      </c>
      <c r="N82" s="57" t="s">
        <v>32446</v>
      </c>
      <c r="O82" s="57" t="s">
        <v>54</v>
      </c>
      <c r="P82" s="57" t="s">
        <v>30914</v>
      </c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</row>
    <row r="83" spans="1:53" ht="13.5" hidden="1" customHeight="1" x14ac:dyDescent="0.35">
      <c r="A83" s="57" t="s">
        <v>46</v>
      </c>
      <c r="B83" s="57" t="s">
        <v>1357</v>
      </c>
      <c r="C83" s="57" t="s">
        <v>1358</v>
      </c>
      <c r="D83" s="57" t="s">
        <v>2554</v>
      </c>
      <c r="E83" s="57" t="s">
        <v>2601</v>
      </c>
      <c r="F83" s="57">
        <v>104000682</v>
      </c>
      <c r="G83" s="57">
        <v>116751</v>
      </c>
      <c r="H83" s="57" t="s">
        <v>5</v>
      </c>
      <c r="I83" s="57" t="s">
        <v>30929</v>
      </c>
      <c r="J83" s="57" t="s">
        <v>36210</v>
      </c>
      <c r="K83" s="57" t="s">
        <v>45168</v>
      </c>
      <c r="L83" s="57" t="s">
        <v>2602</v>
      </c>
      <c r="M83" s="57" t="s">
        <v>2603</v>
      </c>
      <c r="N83" s="57" t="s">
        <v>32446</v>
      </c>
      <c r="O83" s="57" t="s">
        <v>54</v>
      </c>
      <c r="P83" s="57" t="s">
        <v>30914</v>
      </c>
    </row>
    <row r="84" spans="1:53" ht="13.5" hidden="1" customHeight="1" x14ac:dyDescent="0.35">
      <c r="A84" s="57" t="s">
        <v>46</v>
      </c>
      <c r="B84" s="57" t="s">
        <v>1357</v>
      </c>
      <c r="C84" s="57" t="s">
        <v>1358</v>
      </c>
      <c r="D84" s="57" t="s">
        <v>2554</v>
      </c>
      <c r="E84" s="57" t="s">
        <v>2601</v>
      </c>
      <c r="F84" s="57">
        <v>104000684</v>
      </c>
      <c r="G84" s="57">
        <v>116752</v>
      </c>
      <c r="H84" s="57" t="s">
        <v>5</v>
      </c>
      <c r="I84" s="57" t="s">
        <v>2604</v>
      </c>
      <c r="J84" s="57" t="s">
        <v>45169</v>
      </c>
      <c r="K84" s="57" t="s">
        <v>45170</v>
      </c>
      <c r="L84" s="57" t="s">
        <v>2605</v>
      </c>
      <c r="M84" s="57" t="s">
        <v>34913</v>
      </c>
      <c r="N84" s="57" t="s">
        <v>32446</v>
      </c>
      <c r="O84" s="57" t="s">
        <v>54</v>
      </c>
      <c r="P84" s="57" t="s">
        <v>30914</v>
      </c>
    </row>
    <row r="85" spans="1:53" ht="13.5" hidden="1" customHeight="1" x14ac:dyDescent="0.35">
      <c r="A85" s="57" t="s">
        <v>46</v>
      </c>
      <c r="B85" s="57" t="s">
        <v>1357</v>
      </c>
      <c r="C85" s="57" t="s">
        <v>1358</v>
      </c>
      <c r="D85" s="57" t="s">
        <v>2554</v>
      </c>
      <c r="E85" s="57" t="s">
        <v>2601</v>
      </c>
      <c r="F85" s="57">
        <v>104000728</v>
      </c>
      <c r="G85" s="57">
        <v>116753</v>
      </c>
      <c r="H85" s="57" t="s">
        <v>5</v>
      </c>
      <c r="I85" s="57" t="s">
        <v>2606</v>
      </c>
      <c r="J85" s="57" t="s">
        <v>2607</v>
      </c>
      <c r="K85" s="57" t="s">
        <v>45168</v>
      </c>
      <c r="L85" s="57" t="s">
        <v>2608</v>
      </c>
      <c r="M85" s="57" t="s">
        <v>2609</v>
      </c>
      <c r="N85" s="57" t="s">
        <v>32446</v>
      </c>
      <c r="O85" s="57" t="s">
        <v>54</v>
      </c>
      <c r="P85" s="57" t="s">
        <v>30914</v>
      </c>
    </row>
    <row r="86" spans="1:53" ht="13.5" hidden="1" customHeight="1" x14ac:dyDescent="0.35">
      <c r="A86" s="54" t="s">
        <v>46</v>
      </c>
      <c r="B86" s="54" t="s">
        <v>1357</v>
      </c>
      <c r="C86" s="54" t="s">
        <v>1358</v>
      </c>
      <c r="D86" s="54" t="s">
        <v>2548</v>
      </c>
      <c r="E86" s="54" t="s">
        <v>2549</v>
      </c>
      <c r="F86" s="54">
        <v>104000612</v>
      </c>
      <c r="G86" s="54">
        <v>116755</v>
      </c>
      <c r="H86" s="54" t="s">
        <v>65</v>
      </c>
      <c r="I86" s="54" t="s">
        <v>2548</v>
      </c>
      <c r="J86" s="54" t="s">
        <v>45195</v>
      </c>
      <c r="K86" s="54" t="s">
        <v>45196</v>
      </c>
      <c r="L86" s="54" t="s">
        <v>2548</v>
      </c>
      <c r="M86" s="54" t="s">
        <v>2942</v>
      </c>
      <c r="N86" s="54" t="s">
        <v>32446</v>
      </c>
      <c r="O86" s="54" t="s">
        <v>54</v>
      </c>
      <c r="P86" s="54" t="s">
        <v>30914</v>
      </c>
    </row>
    <row r="87" spans="1:53" ht="13.5" hidden="1" customHeight="1" x14ac:dyDescent="0.35">
      <c r="A87" s="57" t="s">
        <v>46</v>
      </c>
      <c r="B87" s="57" t="s">
        <v>1357</v>
      </c>
      <c r="C87" s="57" t="s">
        <v>1358</v>
      </c>
      <c r="D87" s="57" t="s">
        <v>2548</v>
      </c>
      <c r="E87" s="57" t="s">
        <v>2564</v>
      </c>
      <c r="F87" s="57">
        <v>104000656</v>
      </c>
      <c r="G87" s="57">
        <v>116759</v>
      </c>
      <c r="H87" s="57" t="s">
        <v>5</v>
      </c>
      <c r="I87" s="57" t="s">
        <v>2742</v>
      </c>
      <c r="J87" s="57" t="s">
        <v>34499</v>
      </c>
      <c r="K87" s="57" t="s">
        <v>45171</v>
      </c>
      <c r="L87" s="57" t="s">
        <v>2743</v>
      </c>
      <c r="M87" s="57" t="s">
        <v>2744</v>
      </c>
      <c r="N87" s="57" t="s">
        <v>32446</v>
      </c>
      <c r="O87" s="57" t="s">
        <v>54</v>
      </c>
      <c r="P87" s="57" t="s">
        <v>30914</v>
      </c>
    </row>
    <row r="88" spans="1:53" ht="13.5" hidden="1" customHeight="1" x14ac:dyDescent="0.35">
      <c r="A88" s="57" t="s">
        <v>46</v>
      </c>
      <c r="B88" s="57" t="s">
        <v>1357</v>
      </c>
      <c r="C88" s="57" t="s">
        <v>1358</v>
      </c>
      <c r="D88" s="57" t="s">
        <v>2548</v>
      </c>
      <c r="E88" s="57" t="s">
        <v>2564</v>
      </c>
      <c r="F88" s="57">
        <v>104000691</v>
      </c>
      <c r="G88" s="57">
        <v>116766</v>
      </c>
      <c r="H88" s="57" t="s">
        <v>5</v>
      </c>
      <c r="I88" s="57" t="s">
        <v>2565</v>
      </c>
      <c r="J88" s="57" t="s">
        <v>34783</v>
      </c>
      <c r="K88" s="57" t="s">
        <v>45171</v>
      </c>
      <c r="L88" s="57" t="s">
        <v>45172</v>
      </c>
      <c r="M88" s="57" t="s">
        <v>2566</v>
      </c>
      <c r="N88" s="57" t="s">
        <v>32446</v>
      </c>
      <c r="O88" s="57" t="s">
        <v>54</v>
      </c>
      <c r="P88" s="57" t="s">
        <v>30914</v>
      </c>
    </row>
    <row r="89" spans="1:53" ht="13.5" hidden="1" customHeight="1" x14ac:dyDescent="0.35">
      <c r="A89" s="57" t="s">
        <v>46</v>
      </c>
      <c r="B89" s="57" t="s">
        <v>1357</v>
      </c>
      <c r="C89" s="57" t="s">
        <v>1358</v>
      </c>
      <c r="D89" s="57" t="s">
        <v>2548</v>
      </c>
      <c r="E89" s="57" t="s">
        <v>2561</v>
      </c>
      <c r="F89" s="57">
        <v>104000679</v>
      </c>
      <c r="G89" s="57">
        <v>116761</v>
      </c>
      <c r="H89" s="57" t="s">
        <v>5</v>
      </c>
      <c r="I89" s="57" t="s">
        <v>2620</v>
      </c>
      <c r="J89" s="57" t="s">
        <v>45184</v>
      </c>
      <c r="K89" s="57" t="s">
        <v>45174</v>
      </c>
      <c r="L89" s="57" t="s">
        <v>45185</v>
      </c>
      <c r="M89" s="57" t="s">
        <v>2621</v>
      </c>
      <c r="N89" s="57" t="s">
        <v>32446</v>
      </c>
      <c r="O89" s="57" t="s">
        <v>54</v>
      </c>
      <c r="P89" s="57" t="s">
        <v>30914</v>
      </c>
    </row>
    <row r="90" spans="1:53" s="56" customFormat="1" ht="13.5" hidden="1" customHeight="1" x14ac:dyDescent="0.35">
      <c r="A90" s="57" t="s">
        <v>46</v>
      </c>
      <c r="B90" s="57" t="s">
        <v>1357</v>
      </c>
      <c r="C90" s="57" t="s">
        <v>1358</v>
      </c>
      <c r="D90" s="57" t="s">
        <v>2548</v>
      </c>
      <c r="E90" s="57" t="s">
        <v>2561</v>
      </c>
      <c r="F90" s="57">
        <v>104000715</v>
      </c>
      <c r="G90" s="57">
        <v>116756</v>
      </c>
      <c r="H90" s="57" t="s">
        <v>5</v>
      </c>
      <c r="I90" s="57" t="s">
        <v>2943</v>
      </c>
      <c r="J90" s="57" t="s">
        <v>45186</v>
      </c>
      <c r="K90" s="57" t="s">
        <v>45174</v>
      </c>
      <c r="L90" s="57" t="s">
        <v>2943</v>
      </c>
      <c r="M90" s="57" t="s">
        <v>2944</v>
      </c>
      <c r="N90" s="57" t="s">
        <v>32446</v>
      </c>
      <c r="O90" s="57" t="s">
        <v>54</v>
      </c>
      <c r="P90" s="57" t="s">
        <v>30914</v>
      </c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</row>
    <row r="91" spans="1:53" ht="13.5" hidden="1" customHeight="1" x14ac:dyDescent="0.35">
      <c r="A91" s="57" t="s">
        <v>46</v>
      </c>
      <c r="B91" s="57" t="s">
        <v>1357</v>
      </c>
      <c r="C91" s="57" t="s">
        <v>1358</v>
      </c>
      <c r="D91" s="57" t="s">
        <v>2548</v>
      </c>
      <c r="E91" s="57" t="s">
        <v>2561</v>
      </c>
      <c r="F91" s="57">
        <v>104000720</v>
      </c>
      <c r="G91" s="57">
        <v>116762</v>
      </c>
      <c r="H91" s="57" t="s">
        <v>5</v>
      </c>
      <c r="I91" s="57" t="s">
        <v>2937</v>
      </c>
      <c r="J91" s="57" t="s">
        <v>45180</v>
      </c>
      <c r="K91" s="57" t="s">
        <v>45174</v>
      </c>
      <c r="L91" s="57" t="s">
        <v>45181</v>
      </c>
      <c r="M91" s="57" t="s">
        <v>2938</v>
      </c>
      <c r="N91" s="57" t="s">
        <v>32446</v>
      </c>
      <c r="O91" s="57" t="s">
        <v>54</v>
      </c>
      <c r="P91" s="57" t="s">
        <v>30914</v>
      </c>
    </row>
    <row r="92" spans="1:53" ht="13.5" hidden="1" customHeight="1" x14ac:dyDescent="0.35">
      <c r="A92" s="57" t="s">
        <v>46</v>
      </c>
      <c r="B92" s="57" t="s">
        <v>1357</v>
      </c>
      <c r="C92" s="57" t="s">
        <v>1358</v>
      </c>
      <c r="D92" s="57" t="s">
        <v>2548</v>
      </c>
      <c r="E92" s="57" t="s">
        <v>2561</v>
      </c>
      <c r="F92" s="57">
        <v>104000662</v>
      </c>
      <c r="G92" s="57">
        <v>116763</v>
      </c>
      <c r="H92" s="57" t="s">
        <v>5</v>
      </c>
      <c r="I92" s="57" t="s">
        <v>2939</v>
      </c>
      <c r="J92" s="57" t="s">
        <v>2940</v>
      </c>
      <c r="K92" s="57" t="s">
        <v>45174</v>
      </c>
      <c r="L92" s="57" t="s">
        <v>45187</v>
      </c>
      <c r="M92" s="57" t="s">
        <v>2941</v>
      </c>
      <c r="N92" s="57" t="s">
        <v>32446</v>
      </c>
      <c r="O92" s="57" t="s">
        <v>54</v>
      </c>
      <c r="P92" s="57" t="s">
        <v>30914</v>
      </c>
    </row>
    <row r="93" spans="1:53" ht="13.5" hidden="1" customHeight="1" x14ac:dyDescent="0.35">
      <c r="A93" s="57" t="s">
        <v>46</v>
      </c>
      <c r="B93" s="57" t="s">
        <v>1357</v>
      </c>
      <c r="C93" s="57" t="s">
        <v>1358</v>
      </c>
      <c r="D93" s="57" t="s">
        <v>2548</v>
      </c>
      <c r="E93" s="57" t="s">
        <v>2561</v>
      </c>
      <c r="F93" s="57">
        <v>104000739</v>
      </c>
      <c r="G93" s="57">
        <v>116764</v>
      </c>
      <c r="H93" s="57" t="s">
        <v>5</v>
      </c>
      <c r="I93" s="57" t="s">
        <v>2810</v>
      </c>
      <c r="J93" s="57" t="s">
        <v>45182</v>
      </c>
      <c r="K93" s="57" t="s">
        <v>45174</v>
      </c>
      <c r="L93" s="57" t="s">
        <v>45183</v>
      </c>
      <c r="M93" s="57" t="s">
        <v>2811</v>
      </c>
      <c r="N93" s="57" t="s">
        <v>32446</v>
      </c>
      <c r="O93" s="57" t="s">
        <v>54</v>
      </c>
      <c r="P93" s="57" t="s">
        <v>30914</v>
      </c>
    </row>
    <row r="94" spans="1:53" ht="13.5" hidden="1" customHeight="1" x14ac:dyDescent="0.35">
      <c r="A94" s="57" t="s">
        <v>46</v>
      </c>
      <c r="B94" s="57" t="s">
        <v>1357</v>
      </c>
      <c r="C94" s="57" t="s">
        <v>1358</v>
      </c>
      <c r="D94" s="57" t="s">
        <v>2548</v>
      </c>
      <c r="E94" s="57" t="s">
        <v>2561</v>
      </c>
      <c r="F94" s="57">
        <v>104000750</v>
      </c>
      <c r="G94" s="57">
        <v>116771</v>
      </c>
      <c r="H94" s="57" t="s">
        <v>5</v>
      </c>
      <c r="I94" s="57" t="s">
        <v>2578</v>
      </c>
      <c r="J94" s="57" t="s">
        <v>45178</v>
      </c>
      <c r="K94" s="57" t="s">
        <v>45174</v>
      </c>
      <c r="L94" s="57" t="s">
        <v>45179</v>
      </c>
      <c r="M94" s="57" t="s">
        <v>2579</v>
      </c>
      <c r="N94" s="57" t="s">
        <v>32446</v>
      </c>
      <c r="O94" s="57" t="s">
        <v>54</v>
      </c>
      <c r="P94" s="57" t="s">
        <v>30914</v>
      </c>
    </row>
    <row r="95" spans="1:53" ht="13.5" hidden="1" customHeight="1" x14ac:dyDescent="0.35">
      <c r="A95" s="57" t="s">
        <v>46</v>
      </c>
      <c r="B95" s="57" t="s">
        <v>1357</v>
      </c>
      <c r="C95" s="57" t="s">
        <v>1358</v>
      </c>
      <c r="D95" s="57" t="s">
        <v>2548</v>
      </c>
      <c r="E95" s="57" t="s">
        <v>2561</v>
      </c>
      <c r="F95" s="57">
        <v>104000666</v>
      </c>
      <c r="G95" s="57">
        <v>116772</v>
      </c>
      <c r="H95" s="57" t="s">
        <v>5</v>
      </c>
      <c r="I95" s="57" t="s">
        <v>2580</v>
      </c>
      <c r="J95" s="57" t="s">
        <v>45176</v>
      </c>
      <c r="K95" s="57" t="s">
        <v>45174</v>
      </c>
      <c r="L95" s="57" t="s">
        <v>45177</v>
      </c>
      <c r="M95" s="57" t="s">
        <v>2581</v>
      </c>
      <c r="N95" s="57" t="s">
        <v>32446</v>
      </c>
      <c r="O95" s="57" t="s">
        <v>54</v>
      </c>
      <c r="P95" s="57" t="s">
        <v>30914</v>
      </c>
    </row>
    <row r="96" spans="1:53" ht="13.5" hidden="1" customHeight="1" x14ac:dyDescent="0.35">
      <c r="A96" s="57" t="s">
        <v>46</v>
      </c>
      <c r="B96" s="57" t="s">
        <v>1357</v>
      </c>
      <c r="C96" s="57" t="s">
        <v>1358</v>
      </c>
      <c r="D96" s="57" t="s">
        <v>2548</v>
      </c>
      <c r="E96" s="57" t="s">
        <v>2561</v>
      </c>
      <c r="F96" s="57">
        <v>104000741</v>
      </c>
      <c r="G96" s="57">
        <v>116765</v>
      </c>
      <c r="H96" s="57" t="s">
        <v>5</v>
      </c>
      <c r="I96" s="57" t="s">
        <v>2562</v>
      </c>
      <c r="J96" s="57" t="s">
        <v>45173</v>
      </c>
      <c r="K96" s="57" t="s">
        <v>45174</v>
      </c>
      <c r="L96" s="57" t="s">
        <v>45175</v>
      </c>
      <c r="M96" s="57" t="s">
        <v>2563</v>
      </c>
      <c r="N96" s="57" t="s">
        <v>32446</v>
      </c>
      <c r="O96" s="57" t="s">
        <v>54</v>
      </c>
      <c r="P96" s="57" t="s">
        <v>30914</v>
      </c>
    </row>
    <row r="97" spans="1:16" ht="13.5" hidden="1" customHeight="1" x14ac:dyDescent="0.35">
      <c r="A97" s="57" t="s">
        <v>46</v>
      </c>
      <c r="B97" s="57" t="s">
        <v>1357</v>
      </c>
      <c r="C97" s="57" t="s">
        <v>1358</v>
      </c>
      <c r="D97" s="57" t="s">
        <v>2548</v>
      </c>
      <c r="E97" s="57" t="s">
        <v>2574</v>
      </c>
      <c r="F97" s="57">
        <v>104000716</v>
      </c>
      <c r="G97" s="57">
        <v>116757</v>
      </c>
      <c r="H97" s="57" t="s">
        <v>5</v>
      </c>
      <c r="I97" s="57" t="s">
        <v>2945</v>
      </c>
      <c r="J97" s="57" t="s">
        <v>34898</v>
      </c>
      <c r="K97" s="57" t="s">
        <v>45189</v>
      </c>
      <c r="L97" s="57" t="s">
        <v>2945</v>
      </c>
      <c r="M97" s="57" t="s">
        <v>2946</v>
      </c>
      <c r="N97" s="57" t="s">
        <v>32446</v>
      </c>
      <c r="O97" s="57" t="s">
        <v>54</v>
      </c>
      <c r="P97" s="57" t="s">
        <v>30914</v>
      </c>
    </row>
    <row r="98" spans="1:16" ht="13.5" hidden="1" customHeight="1" x14ac:dyDescent="0.35">
      <c r="A98" s="57" t="s">
        <v>46</v>
      </c>
      <c r="B98" s="57" t="s">
        <v>1357</v>
      </c>
      <c r="C98" s="57" t="s">
        <v>1358</v>
      </c>
      <c r="D98" s="57" t="s">
        <v>2548</v>
      </c>
      <c r="E98" s="57" t="s">
        <v>2574</v>
      </c>
      <c r="F98" s="57">
        <v>104000740</v>
      </c>
      <c r="G98" s="57">
        <v>116770</v>
      </c>
      <c r="H98" s="57" t="s">
        <v>5</v>
      </c>
      <c r="I98" s="57" t="s">
        <v>2575</v>
      </c>
      <c r="J98" s="57" t="s">
        <v>45188</v>
      </c>
      <c r="K98" s="57" t="s">
        <v>45128</v>
      </c>
      <c r="L98" s="57" t="s">
        <v>2576</v>
      </c>
      <c r="M98" s="57" t="s">
        <v>2577</v>
      </c>
      <c r="N98" s="57" t="s">
        <v>32446</v>
      </c>
      <c r="O98" s="57" t="s">
        <v>54</v>
      </c>
      <c r="P98" s="57" t="s">
        <v>30914</v>
      </c>
    </row>
    <row r="99" spans="1:16" ht="13.5" hidden="1" customHeight="1" x14ac:dyDescent="0.35">
      <c r="A99" s="57" t="s">
        <v>46</v>
      </c>
      <c r="B99" s="57" t="s">
        <v>1357</v>
      </c>
      <c r="C99" s="57" t="s">
        <v>1358</v>
      </c>
      <c r="D99" s="57" t="s">
        <v>2548</v>
      </c>
      <c r="E99" s="57" t="s">
        <v>2549</v>
      </c>
      <c r="F99" s="57">
        <v>104000628</v>
      </c>
      <c r="G99" s="57">
        <v>116760</v>
      </c>
      <c r="H99" s="57" t="s">
        <v>5</v>
      </c>
      <c r="I99" s="57" t="s">
        <v>30933</v>
      </c>
      <c r="J99" s="57" t="s">
        <v>30934</v>
      </c>
      <c r="K99" s="57" t="s">
        <v>45193</v>
      </c>
      <c r="L99" s="57" t="s">
        <v>45194</v>
      </c>
      <c r="M99" s="57" t="s">
        <v>2550</v>
      </c>
      <c r="N99" s="57" t="s">
        <v>32446</v>
      </c>
      <c r="O99" s="57" t="s">
        <v>54</v>
      </c>
      <c r="P99" s="57" t="s">
        <v>30914</v>
      </c>
    </row>
    <row r="100" spans="1:16" ht="13.5" hidden="1" customHeight="1" x14ac:dyDescent="0.35">
      <c r="A100" s="57" t="s">
        <v>46</v>
      </c>
      <c r="B100" s="57" t="s">
        <v>1357</v>
      </c>
      <c r="C100" s="57" t="s">
        <v>1358</v>
      </c>
      <c r="D100" s="57" t="s">
        <v>2548</v>
      </c>
      <c r="E100" s="57" t="s">
        <v>2549</v>
      </c>
      <c r="F100" s="57">
        <v>104000693</v>
      </c>
      <c r="G100" s="57">
        <v>116767</v>
      </c>
      <c r="H100" s="57" t="s">
        <v>5</v>
      </c>
      <c r="I100" s="57" t="s">
        <v>2567</v>
      </c>
      <c r="J100" s="57" t="s">
        <v>45191</v>
      </c>
      <c r="K100" s="57" t="s">
        <v>45192</v>
      </c>
      <c r="L100" s="57" t="s">
        <v>2568</v>
      </c>
      <c r="M100" s="57" t="s">
        <v>2569</v>
      </c>
      <c r="N100" s="57" t="s">
        <v>32446</v>
      </c>
      <c r="O100" s="57" t="s">
        <v>54</v>
      </c>
      <c r="P100" s="57" t="s">
        <v>30914</v>
      </c>
    </row>
    <row r="101" spans="1:16" ht="13.5" hidden="1" customHeight="1" x14ac:dyDescent="0.35">
      <c r="A101" s="57" t="s">
        <v>46</v>
      </c>
      <c r="B101" s="57" t="s">
        <v>1357</v>
      </c>
      <c r="C101" s="57" t="s">
        <v>1358</v>
      </c>
      <c r="D101" s="57" t="s">
        <v>2548</v>
      </c>
      <c r="E101" s="57" t="s">
        <v>2549</v>
      </c>
      <c r="F101" s="57">
        <v>104000703</v>
      </c>
      <c r="G101" s="57">
        <v>116768</v>
      </c>
      <c r="H101" s="57" t="s">
        <v>5</v>
      </c>
      <c r="I101" s="57" t="s">
        <v>2570</v>
      </c>
      <c r="J101" s="57" t="s">
        <v>45197</v>
      </c>
      <c r="K101" s="57" t="s">
        <v>45198</v>
      </c>
      <c r="L101" s="57" t="s">
        <v>45199</v>
      </c>
      <c r="M101" s="57" t="s">
        <v>2571</v>
      </c>
      <c r="N101" s="57" t="s">
        <v>32446</v>
      </c>
      <c r="O101" s="57" t="s">
        <v>54</v>
      </c>
      <c r="P101" s="57" t="s">
        <v>30914</v>
      </c>
    </row>
    <row r="102" spans="1:16" ht="13.5" hidden="1" customHeight="1" x14ac:dyDescent="0.35">
      <c r="A102" s="57" t="s">
        <v>46</v>
      </c>
      <c r="B102" s="57" t="s">
        <v>1357</v>
      </c>
      <c r="C102" s="57" t="s">
        <v>1358</v>
      </c>
      <c r="D102" s="57" t="s">
        <v>2548</v>
      </c>
      <c r="E102" s="57" t="s">
        <v>2549</v>
      </c>
      <c r="F102" s="57">
        <v>104000738</v>
      </c>
      <c r="G102" s="57">
        <v>116769</v>
      </c>
      <c r="H102" s="57" t="s">
        <v>5</v>
      </c>
      <c r="I102" s="57" t="s">
        <v>2572</v>
      </c>
      <c r="J102" s="57" t="s">
        <v>2573</v>
      </c>
      <c r="K102" s="57" t="s">
        <v>45174</v>
      </c>
      <c r="L102" s="57" t="s">
        <v>45190</v>
      </c>
      <c r="M102" s="57" t="s">
        <v>34913</v>
      </c>
      <c r="N102" s="57" t="s">
        <v>32446</v>
      </c>
      <c r="O102" s="57" t="s">
        <v>54</v>
      </c>
      <c r="P102" s="57" t="s">
        <v>30914</v>
      </c>
    </row>
    <row r="103" spans="1:16" ht="13.5" hidden="1" customHeight="1" x14ac:dyDescent="0.35">
      <c r="A103" s="57" t="s">
        <v>46</v>
      </c>
      <c r="B103" s="57" t="s">
        <v>1357</v>
      </c>
      <c r="C103" s="57" t="s">
        <v>1358</v>
      </c>
      <c r="D103" s="57" t="s">
        <v>2548</v>
      </c>
      <c r="E103" s="57" t="s">
        <v>2947</v>
      </c>
      <c r="F103" s="57">
        <v>104000776</v>
      </c>
      <c r="G103" s="57">
        <v>116758</v>
      </c>
      <c r="H103" s="57" t="s">
        <v>5</v>
      </c>
      <c r="I103" s="57" t="s">
        <v>2948</v>
      </c>
      <c r="J103" s="57" t="s">
        <v>42514</v>
      </c>
      <c r="K103" s="57" t="s">
        <v>45200</v>
      </c>
      <c r="L103" s="57" t="s">
        <v>2948</v>
      </c>
      <c r="M103" s="57" t="s">
        <v>2949</v>
      </c>
      <c r="N103" s="57" t="s">
        <v>32446</v>
      </c>
      <c r="O103" s="57" t="s">
        <v>54</v>
      </c>
      <c r="P103" s="57" t="s">
        <v>30914</v>
      </c>
    </row>
    <row r="104" spans="1:16" ht="13.5" hidden="1" customHeight="1" x14ac:dyDescent="0.35">
      <c r="A104" s="54" t="s">
        <v>46</v>
      </c>
      <c r="B104" s="54" t="s">
        <v>1357</v>
      </c>
      <c r="C104" s="54" t="s">
        <v>1358</v>
      </c>
      <c r="D104" s="54" t="s">
        <v>2880</v>
      </c>
      <c r="E104" s="54" t="s">
        <v>2915</v>
      </c>
      <c r="F104" s="54">
        <v>104000613</v>
      </c>
      <c r="G104" s="54">
        <v>116773</v>
      </c>
      <c r="H104" s="54" t="s">
        <v>65</v>
      </c>
      <c r="I104" s="54" t="s">
        <v>2880</v>
      </c>
      <c r="J104" s="54" t="s">
        <v>45202</v>
      </c>
      <c r="K104" s="54" t="s">
        <v>45203</v>
      </c>
      <c r="L104" s="54" t="s">
        <v>2880</v>
      </c>
      <c r="M104" s="54" t="s">
        <v>2916</v>
      </c>
      <c r="N104" s="54" t="s">
        <v>32446</v>
      </c>
      <c r="O104" s="54" t="s">
        <v>54</v>
      </c>
      <c r="P104" s="54" t="s">
        <v>30914</v>
      </c>
    </row>
    <row r="105" spans="1:16" ht="13.5" hidden="1" customHeight="1" x14ac:dyDescent="0.35">
      <c r="A105" s="57" t="s">
        <v>46</v>
      </c>
      <c r="B105" s="57" t="s">
        <v>1357</v>
      </c>
      <c r="C105" s="57" t="s">
        <v>1358</v>
      </c>
      <c r="D105" s="57" t="s">
        <v>2880</v>
      </c>
      <c r="E105" s="57" t="s">
        <v>2911</v>
      </c>
      <c r="F105" s="57">
        <v>104000626</v>
      </c>
      <c r="G105" s="57">
        <v>116776</v>
      </c>
      <c r="H105" s="57" t="s">
        <v>5</v>
      </c>
      <c r="I105" s="57" t="s">
        <v>2912</v>
      </c>
      <c r="J105" s="57" t="s">
        <v>43684</v>
      </c>
      <c r="K105" s="57" t="s">
        <v>45171</v>
      </c>
      <c r="L105" s="57" t="s">
        <v>2913</v>
      </c>
      <c r="M105" s="57" t="s">
        <v>2914</v>
      </c>
      <c r="N105" s="57" t="s">
        <v>32446</v>
      </c>
      <c r="O105" s="57" t="s">
        <v>54</v>
      </c>
      <c r="P105" s="57" t="s">
        <v>30914</v>
      </c>
    </row>
    <row r="106" spans="1:16" ht="13.5" hidden="1" customHeight="1" x14ac:dyDescent="0.35">
      <c r="A106" s="57" t="s">
        <v>46</v>
      </c>
      <c r="B106" s="57" t="s">
        <v>1357</v>
      </c>
      <c r="C106" s="57" t="s">
        <v>1358</v>
      </c>
      <c r="D106" s="57" t="s">
        <v>2880</v>
      </c>
      <c r="E106" s="57" t="s">
        <v>2933</v>
      </c>
      <c r="F106" s="57">
        <v>104000655</v>
      </c>
      <c r="G106" s="57">
        <v>116777</v>
      </c>
      <c r="H106" s="57" t="s">
        <v>5</v>
      </c>
      <c r="I106" s="57" t="s">
        <v>2934</v>
      </c>
      <c r="J106" s="57" t="s">
        <v>36234</v>
      </c>
      <c r="K106" s="57" t="s">
        <v>45171</v>
      </c>
      <c r="L106" s="57" t="s">
        <v>2935</v>
      </c>
      <c r="M106" s="57" t="s">
        <v>2936</v>
      </c>
      <c r="N106" s="57" t="s">
        <v>32446</v>
      </c>
      <c r="O106" s="57" t="s">
        <v>54</v>
      </c>
      <c r="P106" s="57" t="s">
        <v>30914</v>
      </c>
    </row>
    <row r="107" spans="1:16" ht="13.5" hidden="1" customHeight="1" x14ac:dyDescent="0.35">
      <c r="A107" s="57" t="s">
        <v>46</v>
      </c>
      <c r="B107" s="57" t="s">
        <v>1357</v>
      </c>
      <c r="C107" s="57" t="s">
        <v>1358</v>
      </c>
      <c r="D107" s="57" t="s">
        <v>2880</v>
      </c>
      <c r="E107" s="57" t="s">
        <v>2907</v>
      </c>
      <c r="F107" s="57">
        <v>104000669</v>
      </c>
      <c r="G107" s="57">
        <v>116779</v>
      </c>
      <c r="H107" s="57" t="s">
        <v>5</v>
      </c>
      <c r="I107" s="57" t="s">
        <v>2908</v>
      </c>
      <c r="J107" s="57" t="s">
        <v>35542</v>
      </c>
      <c r="K107" s="57" t="s">
        <v>45167</v>
      </c>
      <c r="L107" s="57" t="s">
        <v>2909</v>
      </c>
      <c r="M107" s="57" t="s">
        <v>2910</v>
      </c>
      <c r="N107" s="57" t="s">
        <v>32446</v>
      </c>
      <c r="O107" s="57" t="s">
        <v>54</v>
      </c>
      <c r="P107" s="57" t="s">
        <v>30914</v>
      </c>
    </row>
    <row r="108" spans="1:16" ht="13.5" hidden="1" customHeight="1" x14ac:dyDescent="0.35">
      <c r="A108" s="57" t="s">
        <v>46</v>
      </c>
      <c r="B108" s="57" t="s">
        <v>1357</v>
      </c>
      <c r="C108" s="57" t="s">
        <v>1358</v>
      </c>
      <c r="D108" s="57" t="s">
        <v>2880</v>
      </c>
      <c r="E108" s="57" t="s">
        <v>2925</v>
      </c>
      <c r="F108" s="57">
        <v>104000760</v>
      </c>
      <c r="G108" s="57">
        <v>116780</v>
      </c>
      <c r="H108" s="57" t="s">
        <v>5</v>
      </c>
      <c r="I108" s="57" t="s">
        <v>2926</v>
      </c>
      <c r="J108" s="57" t="s">
        <v>37297</v>
      </c>
      <c r="K108" s="57" t="s">
        <v>45201</v>
      </c>
      <c r="L108" s="57" t="s">
        <v>2927</v>
      </c>
      <c r="M108" s="57" t="s">
        <v>2928</v>
      </c>
      <c r="N108" s="57" t="s">
        <v>32446</v>
      </c>
      <c r="O108" s="57" t="s">
        <v>54</v>
      </c>
      <c r="P108" s="57" t="s">
        <v>30914</v>
      </c>
    </row>
    <row r="109" spans="1:16" ht="13.5" hidden="1" customHeight="1" x14ac:dyDescent="0.35">
      <c r="A109" s="57" t="s">
        <v>46</v>
      </c>
      <c r="B109" s="57" t="s">
        <v>1357</v>
      </c>
      <c r="C109" s="57" t="s">
        <v>1358</v>
      </c>
      <c r="D109" s="57" t="s">
        <v>2880</v>
      </c>
      <c r="E109" s="57" t="s">
        <v>2881</v>
      </c>
      <c r="F109" s="57">
        <v>104000759</v>
      </c>
      <c r="G109" s="57">
        <v>116778</v>
      </c>
      <c r="H109" s="57" t="s">
        <v>5</v>
      </c>
      <c r="I109" s="57" t="s">
        <v>2882</v>
      </c>
      <c r="J109" s="57" t="s">
        <v>2883</v>
      </c>
      <c r="K109" s="57" t="s">
        <v>45204</v>
      </c>
      <c r="L109" s="57" t="s">
        <v>2884</v>
      </c>
      <c r="M109" s="57" t="s">
        <v>2885</v>
      </c>
      <c r="N109" s="57" t="s">
        <v>32446</v>
      </c>
      <c r="O109" s="57" t="s">
        <v>54</v>
      </c>
      <c r="P109" s="57" t="s">
        <v>30914</v>
      </c>
    </row>
    <row r="110" spans="1:16" ht="13.5" hidden="1" customHeight="1" x14ac:dyDescent="0.35">
      <c r="A110" s="57" t="s">
        <v>46</v>
      </c>
      <c r="B110" s="57" t="s">
        <v>1357</v>
      </c>
      <c r="C110" s="57" t="s">
        <v>1358</v>
      </c>
      <c r="D110" s="57" t="s">
        <v>2880</v>
      </c>
      <c r="E110" s="57" t="s">
        <v>2881</v>
      </c>
      <c r="F110" s="57">
        <v>104000768</v>
      </c>
      <c r="G110" s="57">
        <v>116774</v>
      </c>
      <c r="H110" s="57" t="s">
        <v>5</v>
      </c>
      <c r="I110" s="57" t="s">
        <v>2950</v>
      </c>
      <c r="J110" s="57" t="s">
        <v>34783</v>
      </c>
      <c r="K110" s="57" t="s">
        <v>45204</v>
      </c>
      <c r="L110" s="57" t="s">
        <v>2950</v>
      </c>
      <c r="M110" s="57" t="s">
        <v>2951</v>
      </c>
      <c r="N110" s="57" t="s">
        <v>32446</v>
      </c>
      <c r="O110" s="57" t="s">
        <v>54</v>
      </c>
      <c r="P110" s="57" t="s">
        <v>30914</v>
      </c>
    </row>
    <row r="111" spans="1:16" ht="13.5" hidden="1" customHeight="1" x14ac:dyDescent="0.35">
      <c r="A111" s="57" t="s">
        <v>46</v>
      </c>
      <c r="B111" s="57" t="s">
        <v>1357</v>
      </c>
      <c r="C111" s="57" t="s">
        <v>1358</v>
      </c>
      <c r="D111" s="57" t="s">
        <v>2880</v>
      </c>
      <c r="E111" s="57" t="s">
        <v>2929</v>
      </c>
      <c r="F111" s="57">
        <v>104000775</v>
      </c>
      <c r="G111" s="57">
        <v>116781</v>
      </c>
      <c r="H111" s="57" t="s">
        <v>5</v>
      </c>
      <c r="I111" s="57" t="s">
        <v>2930</v>
      </c>
      <c r="J111" s="57" t="s">
        <v>45205</v>
      </c>
      <c r="K111" s="57" t="s">
        <v>45206</v>
      </c>
      <c r="L111" s="57" t="s">
        <v>2931</v>
      </c>
      <c r="M111" s="57" t="s">
        <v>2932</v>
      </c>
      <c r="N111" s="57" t="s">
        <v>32446</v>
      </c>
      <c r="O111" s="57" t="s">
        <v>54</v>
      </c>
      <c r="P111" s="57" t="s">
        <v>30914</v>
      </c>
    </row>
    <row r="112" spans="1:16" ht="13.5" hidden="1" customHeight="1" x14ac:dyDescent="0.35">
      <c r="A112" s="57" t="s">
        <v>46</v>
      </c>
      <c r="B112" s="57" t="s">
        <v>1357</v>
      </c>
      <c r="C112" s="57" t="s">
        <v>1358</v>
      </c>
      <c r="D112" s="57" t="s">
        <v>2880</v>
      </c>
      <c r="E112" s="57" t="s">
        <v>2920</v>
      </c>
      <c r="F112" s="57">
        <v>104000780</v>
      </c>
      <c r="G112" s="57">
        <v>116775</v>
      </c>
      <c r="H112" s="57" t="s">
        <v>5</v>
      </c>
      <c r="I112" s="57" t="s">
        <v>2921</v>
      </c>
      <c r="J112" s="57" t="s">
        <v>34898</v>
      </c>
      <c r="K112" s="57" t="s">
        <v>45167</v>
      </c>
      <c r="L112" s="57" t="s">
        <v>2921</v>
      </c>
      <c r="M112" s="57" t="s">
        <v>2922</v>
      </c>
      <c r="N112" s="57" t="s">
        <v>32446</v>
      </c>
      <c r="O112" s="57" t="s">
        <v>54</v>
      </c>
      <c r="P112" s="57" t="s">
        <v>30914</v>
      </c>
    </row>
    <row r="113" spans="1:53" ht="13.5" hidden="1" customHeight="1" x14ac:dyDescent="0.35">
      <c r="A113" s="54" t="s">
        <v>46</v>
      </c>
      <c r="B113" s="54" t="s">
        <v>1357</v>
      </c>
      <c r="C113" s="54" t="s">
        <v>2748</v>
      </c>
      <c r="D113" s="54" t="s">
        <v>2886</v>
      </c>
      <c r="E113" s="54" t="s">
        <v>2897</v>
      </c>
      <c r="F113" s="54">
        <v>104000593</v>
      </c>
      <c r="G113" s="54">
        <v>116782</v>
      </c>
      <c r="H113" s="54" t="s">
        <v>65</v>
      </c>
      <c r="I113" s="54" t="s">
        <v>2886</v>
      </c>
      <c r="J113" s="54" t="s">
        <v>45214</v>
      </c>
      <c r="K113" s="54" t="s">
        <v>45215</v>
      </c>
      <c r="L113" s="54" t="s">
        <v>2886</v>
      </c>
      <c r="M113" s="54" t="s">
        <v>2980</v>
      </c>
      <c r="N113" s="54" t="s">
        <v>32446</v>
      </c>
      <c r="O113" s="54" t="s">
        <v>54</v>
      </c>
      <c r="P113" s="54" t="s">
        <v>30914</v>
      </c>
    </row>
    <row r="114" spans="1:53" ht="13.5" hidden="1" customHeight="1" x14ac:dyDescent="0.35">
      <c r="A114" s="54" t="s">
        <v>46</v>
      </c>
      <c r="B114" s="54" t="s">
        <v>1357</v>
      </c>
      <c r="C114" s="54" t="s">
        <v>2748</v>
      </c>
      <c r="D114" s="54" t="s">
        <v>2886</v>
      </c>
      <c r="E114" s="54" t="s">
        <v>2975</v>
      </c>
      <c r="F114" s="54">
        <v>104002834</v>
      </c>
      <c r="G114" s="54">
        <v>116784</v>
      </c>
      <c r="H114" s="54" t="s">
        <v>65</v>
      </c>
      <c r="I114" s="54" t="s">
        <v>2976</v>
      </c>
      <c r="J114" s="54" t="s">
        <v>45217</v>
      </c>
      <c r="K114" s="54" t="s">
        <v>45218</v>
      </c>
      <c r="L114" s="54" t="s">
        <v>2976</v>
      </c>
      <c r="M114" s="54" t="s">
        <v>31229</v>
      </c>
      <c r="N114" s="54" t="s">
        <v>32446</v>
      </c>
      <c r="O114" s="54" t="s">
        <v>54</v>
      </c>
      <c r="P114" s="54" t="s">
        <v>30914</v>
      </c>
    </row>
    <row r="115" spans="1:53" ht="13.5" hidden="1" customHeight="1" x14ac:dyDescent="0.35">
      <c r="A115" s="57" t="s">
        <v>46</v>
      </c>
      <c r="B115" s="57" t="s">
        <v>1357</v>
      </c>
      <c r="C115" s="57" t="s">
        <v>2748</v>
      </c>
      <c r="D115" s="57" t="s">
        <v>2886</v>
      </c>
      <c r="E115" s="57" t="s">
        <v>30935</v>
      </c>
      <c r="F115" s="57">
        <v>104000621</v>
      </c>
      <c r="G115" s="57">
        <v>116783</v>
      </c>
      <c r="H115" s="57" t="s">
        <v>5</v>
      </c>
      <c r="I115" s="57" t="s">
        <v>2905</v>
      </c>
      <c r="J115" s="57" t="s">
        <v>45207</v>
      </c>
      <c r="K115" s="57" t="s">
        <v>45208</v>
      </c>
      <c r="L115" s="57" t="s">
        <v>45209</v>
      </c>
      <c r="M115" s="57" t="s">
        <v>2906</v>
      </c>
      <c r="N115" s="57" t="s">
        <v>32446</v>
      </c>
      <c r="O115" s="57" t="s">
        <v>54</v>
      </c>
      <c r="P115" s="57" t="s">
        <v>30914</v>
      </c>
    </row>
    <row r="116" spans="1:53" ht="13.5" hidden="1" customHeight="1" x14ac:dyDescent="0.35">
      <c r="A116" s="57" t="s">
        <v>46</v>
      </c>
      <c r="B116" s="57" t="s">
        <v>1357</v>
      </c>
      <c r="C116" s="57" t="s">
        <v>2748</v>
      </c>
      <c r="D116" s="57" t="s">
        <v>2886</v>
      </c>
      <c r="E116" s="57" t="s">
        <v>2897</v>
      </c>
      <c r="F116" s="57">
        <v>104000798</v>
      </c>
      <c r="G116" s="57">
        <v>116791</v>
      </c>
      <c r="H116" s="57" t="s">
        <v>5</v>
      </c>
      <c r="I116" s="57" t="s">
        <v>2898</v>
      </c>
      <c r="J116" s="57" t="s">
        <v>45210</v>
      </c>
      <c r="K116" s="57" t="s">
        <v>45211</v>
      </c>
      <c r="L116" s="57" t="s">
        <v>2899</v>
      </c>
      <c r="M116" s="57" t="s">
        <v>2900</v>
      </c>
      <c r="N116" s="57" t="s">
        <v>32446</v>
      </c>
      <c r="O116" s="57" t="s">
        <v>54</v>
      </c>
      <c r="P116" s="57" t="s">
        <v>30914</v>
      </c>
    </row>
    <row r="117" spans="1:53" ht="13.5" hidden="1" customHeight="1" x14ac:dyDescent="0.35">
      <c r="A117" s="57" t="s">
        <v>46</v>
      </c>
      <c r="B117" s="57" t="s">
        <v>1357</v>
      </c>
      <c r="C117" s="57" t="s">
        <v>2748</v>
      </c>
      <c r="D117" s="57" t="s">
        <v>2886</v>
      </c>
      <c r="E117" s="57" t="s">
        <v>2897</v>
      </c>
      <c r="F117" s="57">
        <v>104002845</v>
      </c>
      <c r="G117" s="57">
        <v>116792</v>
      </c>
      <c r="H117" s="57" t="s">
        <v>5</v>
      </c>
      <c r="I117" s="57" t="s">
        <v>2901</v>
      </c>
      <c r="J117" s="57" t="s">
        <v>2902</v>
      </c>
      <c r="K117" s="57" t="s">
        <v>45216</v>
      </c>
      <c r="L117" s="57" t="s">
        <v>2903</v>
      </c>
      <c r="M117" s="57" t="s">
        <v>2904</v>
      </c>
      <c r="N117" s="57" t="s">
        <v>32446</v>
      </c>
      <c r="O117" s="57" t="s">
        <v>54</v>
      </c>
      <c r="P117" s="57" t="s">
        <v>30914</v>
      </c>
    </row>
    <row r="118" spans="1:53" ht="13.5" hidden="1" customHeight="1" x14ac:dyDescent="0.35">
      <c r="A118" s="57" t="s">
        <v>46</v>
      </c>
      <c r="B118" s="57" t="s">
        <v>1357</v>
      </c>
      <c r="C118" s="57" t="s">
        <v>2748</v>
      </c>
      <c r="D118" s="57" t="s">
        <v>2886</v>
      </c>
      <c r="E118" s="57" t="s">
        <v>2897</v>
      </c>
      <c r="F118" s="57">
        <v>104000778</v>
      </c>
      <c r="G118" s="57">
        <v>116787</v>
      </c>
      <c r="H118" s="57" t="s">
        <v>5</v>
      </c>
      <c r="I118" s="57" t="s">
        <v>2923</v>
      </c>
      <c r="J118" s="57" t="s">
        <v>45212</v>
      </c>
      <c r="K118" s="57" t="s">
        <v>45211</v>
      </c>
      <c r="L118" s="57" t="s">
        <v>45213</v>
      </c>
      <c r="M118" s="57" t="s">
        <v>2924</v>
      </c>
      <c r="N118" s="57" t="s">
        <v>32446</v>
      </c>
      <c r="O118" s="57" t="s">
        <v>54</v>
      </c>
      <c r="P118" s="57" t="s">
        <v>30914</v>
      </c>
    </row>
    <row r="119" spans="1:53" ht="13.5" hidden="1" customHeight="1" x14ac:dyDescent="0.35">
      <c r="A119" s="57" t="s">
        <v>46</v>
      </c>
      <c r="B119" s="57" t="s">
        <v>1357</v>
      </c>
      <c r="C119" s="57" t="s">
        <v>2748</v>
      </c>
      <c r="D119" s="57" t="s">
        <v>2886</v>
      </c>
      <c r="E119" s="57" t="s">
        <v>2893</v>
      </c>
      <c r="F119" s="57">
        <v>104000668</v>
      </c>
      <c r="G119" s="57">
        <v>116790</v>
      </c>
      <c r="H119" s="57" t="s">
        <v>5</v>
      </c>
      <c r="I119" s="57" t="s">
        <v>2894</v>
      </c>
      <c r="J119" s="57" t="s">
        <v>45219</v>
      </c>
      <c r="K119" s="57" t="s">
        <v>45220</v>
      </c>
      <c r="L119" s="57" t="s">
        <v>2895</v>
      </c>
      <c r="M119" s="57" t="s">
        <v>2896</v>
      </c>
      <c r="N119" s="57" t="s">
        <v>32446</v>
      </c>
      <c r="O119" s="57" t="s">
        <v>54</v>
      </c>
      <c r="P119" s="57" t="s">
        <v>30914</v>
      </c>
    </row>
    <row r="120" spans="1:53" ht="13.5" hidden="1" customHeight="1" x14ac:dyDescent="0.35">
      <c r="A120" s="57" t="s">
        <v>46</v>
      </c>
      <c r="B120" s="57" t="s">
        <v>1357</v>
      </c>
      <c r="C120" s="57" t="s">
        <v>2748</v>
      </c>
      <c r="D120" s="57" t="s">
        <v>2886</v>
      </c>
      <c r="E120" s="57" t="s">
        <v>2893</v>
      </c>
      <c r="F120" s="57">
        <v>104000665</v>
      </c>
      <c r="G120" s="57">
        <v>116785</v>
      </c>
      <c r="H120" s="57" t="s">
        <v>5</v>
      </c>
      <c r="I120" s="57" t="s">
        <v>2994</v>
      </c>
      <c r="J120" s="57" t="s">
        <v>45221</v>
      </c>
      <c r="K120" s="57" t="s">
        <v>45222</v>
      </c>
      <c r="L120" s="57" t="s">
        <v>2994</v>
      </c>
      <c r="M120" s="57" t="s">
        <v>2995</v>
      </c>
      <c r="N120" s="57" t="s">
        <v>32446</v>
      </c>
      <c r="O120" s="57" t="s">
        <v>54</v>
      </c>
      <c r="P120" s="57" t="s">
        <v>30914</v>
      </c>
    </row>
    <row r="121" spans="1:53" ht="13.5" hidden="1" customHeight="1" x14ac:dyDescent="0.35">
      <c r="A121" s="57" t="s">
        <v>46</v>
      </c>
      <c r="B121" s="57" t="s">
        <v>1357</v>
      </c>
      <c r="C121" s="57" t="s">
        <v>2748</v>
      </c>
      <c r="D121" s="57" t="s">
        <v>2886</v>
      </c>
      <c r="E121" s="57" t="s">
        <v>2996</v>
      </c>
      <c r="F121" s="57">
        <v>104000672</v>
      </c>
      <c r="G121" s="57">
        <v>116786</v>
      </c>
      <c r="H121" s="57" t="s">
        <v>5</v>
      </c>
      <c r="I121" s="57" t="s">
        <v>2997</v>
      </c>
      <c r="J121" s="57" t="s">
        <v>2998</v>
      </c>
      <c r="K121" s="57" t="s">
        <v>45223</v>
      </c>
      <c r="L121" s="57" t="s">
        <v>2997</v>
      </c>
      <c r="M121" s="57" t="s">
        <v>2999</v>
      </c>
      <c r="N121" s="57" t="s">
        <v>32446</v>
      </c>
      <c r="O121" s="57" t="s">
        <v>54</v>
      </c>
      <c r="P121" s="57" t="s">
        <v>30914</v>
      </c>
    </row>
    <row r="122" spans="1:53" ht="13.5" hidden="1" customHeight="1" x14ac:dyDescent="0.35">
      <c r="A122" s="57" t="s">
        <v>46</v>
      </c>
      <c r="B122" s="57" t="s">
        <v>1357</v>
      </c>
      <c r="C122" s="57" t="s">
        <v>2748</v>
      </c>
      <c r="D122" s="57" t="s">
        <v>2886</v>
      </c>
      <c r="E122" s="57" t="s">
        <v>2887</v>
      </c>
      <c r="F122" s="57">
        <v>104000731</v>
      </c>
      <c r="G122" s="57">
        <v>116788</v>
      </c>
      <c r="H122" s="57" t="s">
        <v>5</v>
      </c>
      <c r="I122" s="57" t="s">
        <v>2888</v>
      </c>
      <c r="J122" s="57" t="s">
        <v>34810</v>
      </c>
      <c r="K122" s="57" t="s">
        <v>45227</v>
      </c>
      <c r="L122" s="57" t="s">
        <v>2888</v>
      </c>
      <c r="M122" s="57" t="s">
        <v>2889</v>
      </c>
      <c r="N122" s="57" t="s">
        <v>32446</v>
      </c>
      <c r="O122" s="57" t="s">
        <v>54</v>
      </c>
      <c r="P122" s="57" t="s">
        <v>30914</v>
      </c>
    </row>
    <row r="123" spans="1:53" ht="13.5" hidden="1" customHeight="1" x14ac:dyDescent="0.35">
      <c r="A123" s="57" t="s">
        <v>46</v>
      </c>
      <c r="B123" s="57" t="s">
        <v>1357</v>
      </c>
      <c r="C123" s="57" t="s">
        <v>2748</v>
      </c>
      <c r="D123" s="57" t="s">
        <v>2886</v>
      </c>
      <c r="E123" s="57" t="s">
        <v>2887</v>
      </c>
      <c r="F123" s="57">
        <v>104000785</v>
      </c>
      <c r="G123" s="57">
        <v>116793</v>
      </c>
      <c r="H123" s="57" t="s">
        <v>5</v>
      </c>
      <c r="I123" s="57" t="s">
        <v>3000</v>
      </c>
      <c r="J123" s="57" t="s">
        <v>45224</v>
      </c>
      <c r="K123" s="57" t="s">
        <v>45225</v>
      </c>
      <c r="L123" s="57" t="s">
        <v>45226</v>
      </c>
      <c r="M123" s="57" t="s">
        <v>34913</v>
      </c>
      <c r="N123" s="57" t="s">
        <v>32446</v>
      </c>
      <c r="O123" s="57" t="s">
        <v>54</v>
      </c>
      <c r="P123" s="57" t="s">
        <v>30914</v>
      </c>
    </row>
    <row r="124" spans="1:53" ht="13.5" hidden="1" customHeight="1" x14ac:dyDescent="0.35">
      <c r="A124" s="57" t="s">
        <v>46</v>
      </c>
      <c r="B124" s="57" t="s">
        <v>1357</v>
      </c>
      <c r="C124" s="57" t="s">
        <v>2748</v>
      </c>
      <c r="D124" s="57" t="s">
        <v>2886</v>
      </c>
      <c r="E124" s="57" t="s">
        <v>2890</v>
      </c>
      <c r="F124" s="57">
        <v>104000790</v>
      </c>
      <c r="G124" s="57">
        <v>116789</v>
      </c>
      <c r="H124" s="57" t="s">
        <v>5</v>
      </c>
      <c r="I124" s="57" t="s">
        <v>2891</v>
      </c>
      <c r="J124" s="57" t="s">
        <v>45228</v>
      </c>
      <c r="K124" s="57" t="s">
        <v>45227</v>
      </c>
      <c r="L124" s="57" t="s">
        <v>2891</v>
      </c>
      <c r="M124" s="57" t="s">
        <v>2892</v>
      </c>
      <c r="N124" s="57" t="s">
        <v>32446</v>
      </c>
      <c r="O124" s="57" t="s">
        <v>54</v>
      </c>
      <c r="P124" s="57" t="s">
        <v>30914</v>
      </c>
    </row>
    <row r="125" spans="1:53" ht="13.5" hidden="1" customHeight="1" x14ac:dyDescent="0.35">
      <c r="A125" s="54" t="s">
        <v>46</v>
      </c>
      <c r="B125" s="54" t="s">
        <v>1357</v>
      </c>
      <c r="C125" s="54" t="s">
        <v>2748</v>
      </c>
      <c r="D125" s="54" t="s">
        <v>2981</v>
      </c>
      <c r="E125" s="54" t="s">
        <v>2982</v>
      </c>
      <c r="F125" s="54">
        <v>104000603</v>
      </c>
      <c r="G125" s="54">
        <v>116794</v>
      </c>
      <c r="H125" s="54" t="s">
        <v>65</v>
      </c>
      <c r="I125" s="54" t="s">
        <v>30932</v>
      </c>
      <c r="J125" s="54" t="s">
        <v>45233</v>
      </c>
      <c r="K125" s="54" t="s">
        <v>45234</v>
      </c>
      <c r="L125" s="54" t="s">
        <v>2981</v>
      </c>
      <c r="M125" s="54" t="s">
        <v>2991</v>
      </c>
      <c r="N125" s="54" t="s">
        <v>34278</v>
      </c>
      <c r="O125" s="54" t="s">
        <v>54</v>
      </c>
      <c r="P125" s="54" t="s">
        <v>30914</v>
      </c>
    </row>
    <row r="126" spans="1:53" s="56" customFormat="1" ht="13.5" hidden="1" customHeight="1" x14ac:dyDescent="0.35">
      <c r="A126" s="57" t="s">
        <v>46</v>
      </c>
      <c r="B126" s="57" t="s">
        <v>1357</v>
      </c>
      <c r="C126" s="57" t="s">
        <v>2748</v>
      </c>
      <c r="D126" s="57" t="s">
        <v>2981</v>
      </c>
      <c r="E126" s="57" t="s">
        <v>2982</v>
      </c>
      <c r="F126" s="57">
        <v>104000714</v>
      </c>
      <c r="G126" s="57">
        <v>116798</v>
      </c>
      <c r="H126" s="57" t="s">
        <v>5</v>
      </c>
      <c r="I126" s="57" t="s">
        <v>2986</v>
      </c>
      <c r="J126" s="57" t="s">
        <v>2987</v>
      </c>
      <c r="K126" s="57" t="s">
        <v>45231</v>
      </c>
      <c r="L126" s="57" t="s">
        <v>45232</v>
      </c>
      <c r="M126" s="57" t="s">
        <v>2988</v>
      </c>
      <c r="N126" s="57" t="s">
        <v>32446</v>
      </c>
      <c r="O126" s="57" t="s">
        <v>54</v>
      </c>
      <c r="P126" s="57" t="s">
        <v>30914</v>
      </c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</row>
    <row r="127" spans="1:53" ht="13.5" hidden="1" customHeight="1" x14ac:dyDescent="0.35">
      <c r="A127" s="57" t="s">
        <v>46</v>
      </c>
      <c r="B127" s="57" t="s">
        <v>1357</v>
      </c>
      <c r="C127" s="57" t="s">
        <v>2748</v>
      </c>
      <c r="D127" s="57" t="s">
        <v>2981</v>
      </c>
      <c r="E127" s="57" t="s">
        <v>2982</v>
      </c>
      <c r="F127" s="57">
        <v>104002831</v>
      </c>
      <c r="G127" s="57">
        <v>116795</v>
      </c>
      <c r="H127" s="57" t="s">
        <v>5</v>
      </c>
      <c r="I127" s="57" t="s">
        <v>2983</v>
      </c>
      <c r="J127" s="57" t="s">
        <v>41347</v>
      </c>
      <c r="K127" s="57" t="s">
        <v>45231</v>
      </c>
      <c r="L127" s="57" t="s">
        <v>2983</v>
      </c>
      <c r="M127" s="57" t="s">
        <v>2984</v>
      </c>
      <c r="N127" s="57" t="s">
        <v>32446</v>
      </c>
      <c r="O127" s="57" t="s">
        <v>54</v>
      </c>
      <c r="P127" s="57" t="s">
        <v>30914</v>
      </c>
    </row>
    <row r="128" spans="1:53" ht="13.5" hidden="1" customHeight="1" x14ac:dyDescent="0.35">
      <c r="A128" s="57" t="s">
        <v>46</v>
      </c>
      <c r="B128" s="57" t="s">
        <v>1357</v>
      </c>
      <c r="C128" s="57" t="s">
        <v>2748</v>
      </c>
      <c r="D128" s="57" t="s">
        <v>2981</v>
      </c>
      <c r="E128" s="57" t="s">
        <v>2982</v>
      </c>
      <c r="F128" s="57">
        <v>104000709</v>
      </c>
      <c r="G128" s="57">
        <v>116797</v>
      </c>
      <c r="H128" s="57" t="s">
        <v>5</v>
      </c>
      <c r="I128" s="57" t="s">
        <v>2992</v>
      </c>
      <c r="J128" s="57" t="s">
        <v>45237</v>
      </c>
      <c r="K128" s="57" t="s">
        <v>45231</v>
      </c>
      <c r="L128" s="57" t="s">
        <v>45238</v>
      </c>
      <c r="M128" s="57" t="s">
        <v>2993</v>
      </c>
      <c r="N128" s="57" t="s">
        <v>32446</v>
      </c>
      <c r="O128" s="57" t="s">
        <v>54</v>
      </c>
      <c r="P128" s="57" t="s">
        <v>30914</v>
      </c>
    </row>
    <row r="129" spans="1:16" ht="13.5" hidden="1" customHeight="1" x14ac:dyDescent="0.35">
      <c r="A129" s="57" t="s">
        <v>46</v>
      </c>
      <c r="B129" s="57" t="s">
        <v>1357</v>
      </c>
      <c r="C129" s="57" t="s">
        <v>2748</v>
      </c>
      <c r="D129" s="57" t="s">
        <v>2981</v>
      </c>
      <c r="E129" s="57" t="s">
        <v>2982</v>
      </c>
      <c r="F129" s="57">
        <v>104000733</v>
      </c>
      <c r="G129" s="57">
        <v>116799</v>
      </c>
      <c r="H129" s="57" t="s">
        <v>5</v>
      </c>
      <c r="I129" s="57" t="s">
        <v>1233</v>
      </c>
      <c r="J129" s="57" t="s">
        <v>45229</v>
      </c>
      <c r="K129" s="57" t="s">
        <v>45230</v>
      </c>
      <c r="L129" s="57" t="s">
        <v>1233</v>
      </c>
      <c r="M129" s="57" t="s">
        <v>2985</v>
      </c>
      <c r="N129" s="57" t="s">
        <v>32446</v>
      </c>
      <c r="O129" s="57" t="s">
        <v>54</v>
      </c>
      <c r="P129" s="57" t="s">
        <v>30914</v>
      </c>
    </row>
    <row r="130" spans="1:16" ht="13.5" hidden="1" customHeight="1" x14ac:dyDescent="0.35">
      <c r="A130" s="57" t="s">
        <v>46</v>
      </c>
      <c r="B130" s="57" t="s">
        <v>1357</v>
      </c>
      <c r="C130" s="57" t="s">
        <v>2748</v>
      </c>
      <c r="D130" s="57" t="s">
        <v>2981</v>
      </c>
      <c r="E130" s="57" t="s">
        <v>2982</v>
      </c>
      <c r="F130" s="57">
        <v>104000783</v>
      </c>
      <c r="G130" s="57">
        <v>116796</v>
      </c>
      <c r="H130" s="57" t="s">
        <v>5</v>
      </c>
      <c r="I130" s="57" t="s">
        <v>2989</v>
      </c>
      <c r="J130" s="57" t="s">
        <v>45235</v>
      </c>
      <c r="K130" s="57" t="s">
        <v>45236</v>
      </c>
      <c r="L130" s="57" t="s">
        <v>2989</v>
      </c>
      <c r="M130" s="57" t="s">
        <v>2990</v>
      </c>
      <c r="N130" s="57" t="s">
        <v>32446</v>
      </c>
      <c r="O130" s="57" t="s">
        <v>54</v>
      </c>
      <c r="P130" s="57" t="s">
        <v>30914</v>
      </c>
    </row>
    <row r="131" spans="1:16" ht="13.5" hidden="1" customHeight="1" x14ac:dyDescent="0.35">
      <c r="A131" s="54" t="s">
        <v>46</v>
      </c>
      <c r="B131" s="54" t="s">
        <v>1357</v>
      </c>
      <c r="C131" s="54" t="s">
        <v>2748</v>
      </c>
      <c r="D131" s="54" t="s">
        <v>2776</v>
      </c>
      <c r="E131" s="54" t="s">
        <v>2952</v>
      </c>
      <c r="F131" s="54">
        <v>104000705</v>
      </c>
      <c r="G131" s="54">
        <v>116800</v>
      </c>
      <c r="H131" s="54" t="s">
        <v>65</v>
      </c>
      <c r="I131" s="54" t="s">
        <v>2776</v>
      </c>
      <c r="J131" s="54" t="s">
        <v>45239</v>
      </c>
      <c r="K131" s="54" t="s">
        <v>45240</v>
      </c>
      <c r="L131" s="54" t="s">
        <v>45241</v>
      </c>
      <c r="M131" s="54" t="s">
        <v>31472</v>
      </c>
      <c r="N131" s="54" t="s">
        <v>34278</v>
      </c>
      <c r="O131" s="54" t="s">
        <v>54</v>
      </c>
      <c r="P131" s="54" t="s">
        <v>30914</v>
      </c>
    </row>
    <row r="132" spans="1:16" ht="13.5" hidden="1" customHeight="1" x14ac:dyDescent="0.35">
      <c r="A132" s="54" t="s">
        <v>46</v>
      </c>
      <c r="B132" s="54" t="s">
        <v>1357</v>
      </c>
      <c r="C132" s="54" t="s">
        <v>2748</v>
      </c>
      <c r="D132" s="54" t="s">
        <v>2776</v>
      </c>
      <c r="E132" s="54" t="s">
        <v>2961</v>
      </c>
      <c r="F132" s="54">
        <v>104001708</v>
      </c>
      <c r="G132" s="54">
        <v>116804</v>
      </c>
      <c r="H132" s="54" t="s">
        <v>65</v>
      </c>
      <c r="I132" s="54" t="s">
        <v>2962</v>
      </c>
      <c r="J132" s="54" t="s">
        <v>45252</v>
      </c>
      <c r="K132" s="54" t="s">
        <v>45253</v>
      </c>
      <c r="L132" s="54" t="s">
        <v>2962</v>
      </c>
      <c r="M132" s="54" t="s">
        <v>2963</v>
      </c>
      <c r="N132" s="54" t="s">
        <v>34278</v>
      </c>
      <c r="O132" s="54" t="s">
        <v>54</v>
      </c>
      <c r="P132" s="54" t="s">
        <v>30914</v>
      </c>
    </row>
    <row r="133" spans="1:16" ht="13.5" hidden="1" customHeight="1" x14ac:dyDescent="0.35">
      <c r="A133" s="57" t="s">
        <v>46</v>
      </c>
      <c r="B133" s="57" t="s">
        <v>1357</v>
      </c>
      <c r="C133" s="57" t="s">
        <v>2748</v>
      </c>
      <c r="D133" s="57" t="s">
        <v>2776</v>
      </c>
      <c r="E133" s="57" t="s">
        <v>2952</v>
      </c>
      <c r="F133" s="57">
        <v>104000796</v>
      </c>
      <c r="G133" s="57">
        <v>116803</v>
      </c>
      <c r="H133" s="57" t="s">
        <v>5</v>
      </c>
      <c r="I133" s="57" t="s">
        <v>2964</v>
      </c>
      <c r="J133" s="57" t="s">
        <v>2965</v>
      </c>
      <c r="K133" s="57" t="s">
        <v>45245</v>
      </c>
      <c r="L133" s="57" t="s">
        <v>45246</v>
      </c>
      <c r="M133" s="57" t="s">
        <v>2966</v>
      </c>
      <c r="N133" s="57" t="s">
        <v>32446</v>
      </c>
      <c r="O133" s="57" t="s">
        <v>54</v>
      </c>
      <c r="P133" s="57" t="s">
        <v>30914</v>
      </c>
    </row>
    <row r="134" spans="1:16" ht="13.5" hidden="1" customHeight="1" x14ac:dyDescent="0.35">
      <c r="A134" s="57" t="s">
        <v>46</v>
      </c>
      <c r="B134" s="57" t="s">
        <v>1357</v>
      </c>
      <c r="C134" s="57" t="s">
        <v>2748</v>
      </c>
      <c r="D134" s="57" t="s">
        <v>2776</v>
      </c>
      <c r="E134" s="57" t="s">
        <v>2952</v>
      </c>
      <c r="F134" s="57">
        <v>104000797</v>
      </c>
      <c r="G134" s="57">
        <v>116805</v>
      </c>
      <c r="H134" s="57" t="s">
        <v>5</v>
      </c>
      <c r="I134" s="57" t="s">
        <v>2958</v>
      </c>
      <c r="J134" s="57" t="s">
        <v>2959</v>
      </c>
      <c r="K134" s="57" t="s">
        <v>45240</v>
      </c>
      <c r="L134" s="57" t="s">
        <v>2958</v>
      </c>
      <c r="M134" s="57" t="s">
        <v>2960</v>
      </c>
      <c r="N134" s="57" t="s">
        <v>32446</v>
      </c>
      <c r="O134" s="57" t="s">
        <v>54</v>
      </c>
      <c r="P134" s="57" t="s">
        <v>30914</v>
      </c>
    </row>
    <row r="135" spans="1:16" ht="13.5" hidden="1" customHeight="1" x14ac:dyDescent="0.35">
      <c r="A135" s="57" t="s">
        <v>46</v>
      </c>
      <c r="B135" s="57" t="s">
        <v>1357</v>
      </c>
      <c r="C135" s="57" t="s">
        <v>2748</v>
      </c>
      <c r="D135" s="57" t="s">
        <v>2776</v>
      </c>
      <c r="E135" s="57" t="s">
        <v>2952</v>
      </c>
      <c r="F135" s="57">
        <v>104000794</v>
      </c>
      <c r="G135" s="57">
        <v>116806</v>
      </c>
      <c r="H135" s="57" t="s">
        <v>5</v>
      </c>
      <c r="I135" s="57" t="s">
        <v>2956</v>
      </c>
      <c r="J135" s="57" t="s">
        <v>45244</v>
      </c>
      <c r="K135" s="57" t="s">
        <v>45245</v>
      </c>
      <c r="L135" s="57" t="s">
        <v>2956</v>
      </c>
      <c r="M135" s="57" t="s">
        <v>2957</v>
      </c>
      <c r="N135" s="57" t="s">
        <v>32446</v>
      </c>
      <c r="O135" s="57" t="s">
        <v>54</v>
      </c>
      <c r="P135" s="57" t="s">
        <v>30914</v>
      </c>
    </row>
    <row r="136" spans="1:16" ht="13.5" hidden="1" customHeight="1" x14ac:dyDescent="0.35">
      <c r="A136" s="57" t="s">
        <v>46</v>
      </c>
      <c r="B136" s="57" t="s">
        <v>1357</v>
      </c>
      <c r="C136" s="57" t="s">
        <v>2748</v>
      </c>
      <c r="D136" s="57" t="s">
        <v>2776</v>
      </c>
      <c r="E136" s="57" t="s">
        <v>2952</v>
      </c>
      <c r="F136" s="57">
        <v>104000795</v>
      </c>
      <c r="G136" s="57">
        <v>116813</v>
      </c>
      <c r="H136" s="57" t="s">
        <v>5</v>
      </c>
      <c r="I136" s="57" t="s">
        <v>3005</v>
      </c>
      <c r="J136" s="57" t="s">
        <v>45242</v>
      </c>
      <c r="K136" s="57" t="s">
        <v>45243</v>
      </c>
      <c r="L136" s="57" t="s">
        <v>3006</v>
      </c>
      <c r="M136" s="57" t="s">
        <v>3007</v>
      </c>
      <c r="N136" s="57" t="s">
        <v>32446</v>
      </c>
      <c r="O136" s="57" t="s">
        <v>54</v>
      </c>
      <c r="P136" s="57" t="s">
        <v>30914</v>
      </c>
    </row>
    <row r="137" spans="1:16" ht="13.5" hidden="1" customHeight="1" x14ac:dyDescent="0.35">
      <c r="A137" s="57" t="s">
        <v>46</v>
      </c>
      <c r="B137" s="57" t="s">
        <v>1357</v>
      </c>
      <c r="C137" s="57" t="s">
        <v>2748</v>
      </c>
      <c r="D137" s="57" t="s">
        <v>2776</v>
      </c>
      <c r="E137" s="57" t="s">
        <v>2961</v>
      </c>
      <c r="F137" s="57">
        <v>104000769</v>
      </c>
      <c r="G137" s="57">
        <v>116811</v>
      </c>
      <c r="H137" s="57" t="s">
        <v>5</v>
      </c>
      <c r="I137" s="57" t="s">
        <v>2974</v>
      </c>
      <c r="J137" s="57" t="s">
        <v>35579</v>
      </c>
      <c r="K137" s="57" t="s">
        <v>45249</v>
      </c>
      <c r="L137" s="57" t="s">
        <v>45250</v>
      </c>
      <c r="M137" s="57" t="s">
        <v>34913</v>
      </c>
      <c r="N137" s="57" t="s">
        <v>32446</v>
      </c>
      <c r="O137" s="57" t="s">
        <v>54</v>
      </c>
      <c r="P137" s="57" t="s">
        <v>30914</v>
      </c>
    </row>
    <row r="138" spans="1:16" ht="13.5" hidden="1" customHeight="1" x14ac:dyDescent="0.35">
      <c r="A138" s="57" t="s">
        <v>46</v>
      </c>
      <c r="B138" s="57" t="s">
        <v>1357</v>
      </c>
      <c r="C138" s="57" t="s">
        <v>2748</v>
      </c>
      <c r="D138" s="57" t="s">
        <v>2776</v>
      </c>
      <c r="E138" s="57" t="s">
        <v>2961</v>
      </c>
      <c r="F138" s="57">
        <v>104000762</v>
      </c>
      <c r="G138" s="57">
        <v>116810</v>
      </c>
      <c r="H138" s="57" t="s">
        <v>5</v>
      </c>
      <c r="I138" s="57" t="s">
        <v>2977</v>
      </c>
      <c r="J138" s="57" t="s">
        <v>2978</v>
      </c>
      <c r="K138" s="57" t="s">
        <v>45248</v>
      </c>
      <c r="L138" s="57" t="s">
        <v>45251</v>
      </c>
      <c r="M138" s="57" t="s">
        <v>2979</v>
      </c>
      <c r="N138" s="57" t="s">
        <v>32446</v>
      </c>
      <c r="O138" s="57" t="s">
        <v>54</v>
      </c>
      <c r="P138" s="57" t="s">
        <v>30914</v>
      </c>
    </row>
    <row r="139" spans="1:16" ht="13.5" hidden="1" customHeight="1" x14ac:dyDescent="0.35">
      <c r="A139" s="57" t="s">
        <v>46</v>
      </c>
      <c r="B139" s="57" t="s">
        <v>1357</v>
      </c>
      <c r="C139" s="57" t="s">
        <v>2748</v>
      </c>
      <c r="D139" s="57" t="s">
        <v>2776</v>
      </c>
      <c r="E139" s="57" t="s">
        <v>2961</v>
      </c>
      <c r="F139" s="57">
        <v>104000773</v>
      </c>
      <c r="G139" s="57">
        <v>116802</v>
      </c>
      <c r="H139" s="57" t="s">
        <v>5</v>
      </c>
      <c r="I139" s="57" t="s">
        <v>2967</v>
      </c>
      <c r="J139" s="57" t="s">
        <v>40485</v>
      </c>
      <c r="K139" s="57" t="s">
        <v>45248</v>
      </c>
      <c r="L139" s="57" t="s">
        <v>45254</v>
      </c>
      <c r="M139" s="57" t="s">
        <v>2968</v>
      </c>
      <c r="N139" s="57" t="s">
        <v>32446</v>
      </c>
      <c r="O139" s="57" t="s">
        <v>54</v>
      </c>
      <c r="P139" s="57" t="s">
        <v>30914</v>
      </c>
    </row>
    <row r="140" spans="1:16" ht="13.5" hidden="1" customHeight="1" x14ac:dyDescent="0.35">
      <c r="A140" s="57" t="s">
        <v>46</v>
      </c>
      <c r="B140" s="57" t="s">
        <v>1357</v>
      </c>
      <c r="C140" s="57" t="s">
        <v>2748</v>
      </c>
      <c r="D140" s="57" t="s">
        <v>2776</v>
      </c>
      <c r="E140" s="57" t="s">
        <v>2961</v>
      </c>
      <c r="F140" s="57">
        <v>104000779</v>
      </c>
      <c r="G140" s="57">
        <v>116812</v>
      </c>
      <c r="H140" s="57" t="s">
        <v>5</v>
      </c>
      <c r="I140" s="57" t="s">
        <v>2971</v>
      </c>
      <c r="J140" s="57" t="s">
        <v>45247</v>
      </c>
      <c r="K140" s="57" t="s">
        <v>45248</v>
      </c>
      <c r="L140" s="57" t="s">
        <v>2972</v>
      </c>
      <c r="M140" s="57" t="s">
        <v>2973</v>
      </c>
      <c r="N140" s="57" t="s">
        <v>32446</v>
      </c>
      <c r="O140" s="57" t="s">
        <v>54</v>
      </c>
      <c r="P140" s="57" t="s">
        <v>30914</v>
      </c>
    </row>
    <row r="141" spans="1:16" ht="13.5" hidden="1" customHeight="1" x14ac:dyDescent="0.35">
      <c r="A141" s="57" t="s">
        <v>46</v>
      </c>
      <c r="B141" s="57" t="s">
        <v>1357</v>
      </c>
      <c r="C141" s="57" t="s">
        <v>2748</v>
      </c>
      <c r="D141" s="57" t="s">
        <v>2776</v>
      </c>
      <c r="E141" s="57" t="s">
        <v>2961</v>
      </c>
      <c r="F141" s="57">
        <v>104000787</v>
      </c>
      <c r="G141" s="57">
        <v>116808</v>
      </c>
      <c r="H141" s="57" t="s">
        <v>5</v>
      </c>
      <c r="I141" s="57" t="s">
        <v>3323</v>
      </c>
      <c r="J141" s="57" t="s">
        <v>45060</v>
      </c>
      <c r="K141" s="57" t="s">
        <v>45248</v>
      </c>
      <c r="L141" s="57" t="s">
        <v>3324</v>
      </c>
      <c r="M141" s="57" t="s">
        <v>3325</v>
      </c>
      <c r="N141" s="57" t="s">
        <v>32446</v>
      </c>
      <c r="O141" s="57" t="s">
        <v>54</v>
      </c>
      <c r="P141" s="57" t="s">
        <v>30914</v>
      </c>
    </row>
    <row r="142" spans="1:16" ht="13.5" hidden="1" customHeight="1" x14ac:dyDescent="0.35">
      <c r="A142" s="57" t="s">
        <v>46</v>
      </c>
      <c r="B142" s="57" t="s">
        <v>1357</v>
      </c>
      <c r="C142" s="57" t="s">
        <v>2748</v>
      </c>
      <c r="D142" s="57" t="s">
        <v>2776</v>
      </c>
      <c r="E142" s="57" t="s">
        <v>2953</v>
      </c>
      <c r="F142" s="57">
        <v>104002844</v>
      </c>
      <c r="G142" s="57">
        <v>116807</v>
      </c>
      <c r="H142" s="57" t="s">
        <v>5</v>
      </c>
      <c r="I142" s="57" t="s">
        <v>2954</v>
      </c>
      <c r="J142" s="57" t="s">
        <v>45255</v>
      </c>
      <c r="K142" s="57" t="s">
        <v>45256</v>
      </c>
      <c r="L142" s="57" t="s">
        <v>2954</v>
      </c>
      <c r="M142" s="57" t="s">
        <v>2955</v>
      </c>
      <c r="N142" s="57" t="s">
        <v>32446</v>
      </c>
      <c r="O142" s="57" t="s">
        <v>54</v>
      </c>
      <c r="P142" s="57" t="s">
        <v>30914</v>
      </c>
    </row>
    <row r="143" spans="1:16" ht="13.5" hidden="1" customHeight="1" x14ac:dyDescent="0.35">
      <c r="A143" s="57" t="s">
        <v>46</v>
      </c>
      <c r="B143" s="57" t="s">
        <v>1357</v>
      </c>
      <c r="C143" s="57" t="s">
        <v>2748</v>
      </c>
      <c r="D143" s="57" t="s">
        <v>2776</v>
      </c>
      <c r="E143" s="57" t="s">
        <v>2777</v>
      </c>
      <c r="F143" s="57">
        <v>104000788</v>
      </c>
      <c r="G143" s="57">
        <v>116801</v>
      </c>
      <c r="H143" s="57" t="s">
        <v>5</v>
      </c>
      <c r="I143" s="57" t="s">
        <v>2969</v>
      </c>
      <c r="J143" s="57" t="s">
        <v>45257</v>
      </c>
      <c r="K143" s="57" t="s">
        <v>45258</v>
      </c>
      <c r="L143" s="57" t="s">
        <v>45259</v>
      </c>
      <c r="M143" s="57" t="s">
        <v>2970</v>
      </c>
      <c r="N143" s="57" t="s">
        <v>32446</v>
      </c>
      <c r="O143" s="57" t="s">
        <v>54</v>
      </c>
      <c r="P143" s="57" t="s">
        <v>30914</v>
      </c>
    </row>
    <row r="144" spans="1:16" ht="13.5" hidden="1" customHeight="1" x14ac:dyDescent="0.35">
      <c r="A144" s="57" t="s">
        <v>46</v>
      </c>
      <c r="B144" s="57" t="s">
        <v>1357</v>
      </c>
      <c r="C144" s="57" t="s">
        <v>2748</v>
      </c>
      <c r="D144" s="57" t="s">
        <v>2776</v>
      </c>
      <c r="E144" s="57" t="s">
        <v>2777</v>
      </c>
      <c r="F144" s="57">
        <v>104000786</v>
      </c>
      <c r="G144" s="57">
        <v>116809</v>
      </c>
      <c r="H144" s="57" t="s">
        <v>5</v>
      </c>
      <c r="I144" s="57" t="s">
        <v>2778</v>
      </c>
      <c r="J144" s="57" t="s">
        <v>45260</v>
      </c>
      <c r="K144" s="57" t="s">
        <v>45261</v>
      </c>
      <c r="L144" s="57" t="s">
        <v>2778</v>
      </c>
      <c r="M144" s="57" t="s">
        <v>2779</v>
      </c>
      <c r="N144" s="57" t="s">
        <v>32446</v>
      </c>
      <c r="O144" s="57" t="s">
        <v>54</v>
      </c>
      <c r="P144" s="57" t="s">
        <v>30914</v>
      </c>
    </row>
    <row r="145" spans="1:53" ht="13.5" hidden="1" customHeight="1" x14ac:dyDescent="0.35">
      <c r="A145" s="54" t="s">
        <v>46</v>
      </c>
      <c r="B145" s="54" t="s">
        <v>1357</v>
      </c>
      <c r="C145" s="54" t="s">
        <v>2748</v>
      </c>
      <c r="D145" s="54" t="s">
        <v>2790</v>
      </c>
      <c r="E145" s="54" t="s">
        <v>2798</v>
      </c>
      <c r="F145" s="54">
        <v>104000614</v>
      </c>
      <c r="G145" s="54">
        <v>116814</v>
      </c>
      <c r="H145" s="54" t="s">
        <v>65</v>
      </c>
      <c r="I145" s="54" t="s">
        <v>2799</v>
      </c>
      <c r="J145" s="54" t="s">
        <v>45271</v>
      </c>
      <c r="K145" s="54" t="s">
        <v>45272</v>
      </c>
      <c r="L145" s="54" t="s">
        <v>2800</v>
      </c>
      <c r="M145" s="54" t="s">
        <v>2801</v>
      </c>
      <c r="N145" s="54" t="s">
        <v>32446</v>
      </c>
      <c r="O145" s="54" t="s">
        <v>54</v>
      </c>
      <c r="P145" s="54" t="s">
        <v>30914</v>
      </c>
    </row>
    <row r="146" spans="1:53" ht="13.5" hidden="1" customHeight="1" x14ac:dyDescent="0.35">
      <c r="A146" s="57" t="s">
        <v>46</v>
      </c>
      <c r="B146" s="57" t="s">
        <v>1357</v>
      </c>
      <c r="C146" s="57" t="s">
        <v>2748</v>
      </c>
      <c r="D146" s="57" t="s">
        <v>2790</v>
      </c>
      <c r="E146" s="57" t="s">
        <v>2795</v>
      </c>
      <c r="F146" s="57">
        <v>104000673</v>
      </c>
      <c r="G146" s="57">
        <v>116819</v>
      </c>
      <c r="H146" s="57" t="s">
        <v>5</v>
      </c>
      <c r="I146" s="57" t="s">
        <v>2805</v>
      </c>
      <c r="J146" s="57" t="s">
        <v>45262</v>
      </c>
      <c r="K146" s="57" t="s">
        <v>45263</v>
      </c>
      <c r="L146" s="57" t="s">
        <v>45264</v>
      </c>
      <c r="M146" s="57" t="s">
        <v>2806</v>
      </c>
      <c r="N146" s="57" t="s">
        <v>32446</v>
      </c>
      <c r="O146" s="57" t="s">
        <v>54</v>
      </c>
      <c r="P146" s="57" t="s">
        <v>30914</v>
      </c>
    </row>
    <row r="147" spans="1:53" ht="13.5" hidden="1" customHeight="1" x14ac:dyDescent="0.35">
      <c r="A147" s="57" t="s">
        <v>46</v>
      </c>
      <c r="B147" s="57" t="s">
        <v>1357</v>
      </c>
      <c r="C147" s="57" t="s">
        <v>2748</v>
      </c>
      <c r="D147" s="57" t="s">
        <v>2790</v>
      </c>
      <c r="E147" s="57" t="s">
        <v>2795</v>
      </c>
      <c r="F147" s="57">
        <v>104000678</v>
      </c>
      <c r="G147" s="57">
        <v>116815</v>
      </c>
      <c r="H147" s="57" t="s">
        <v>5</v>
      </c>
      <c r="I147" s="57" t="s">
        <v>2796</v>
      </c>
      <c r="J147" s="57" t="s">
        <v>34653</v>
      </c>
      <c r="K147" s="57" t="s">
        <v>45263</v>
      </c>
      <c r="L147" s="57" t="s">
        <v>2796</v>
      </c>
      <c r="M147" s="57" t="s">
        <v>2797</v>
      </c>
      <c r="N147" s="57" t="s">
        <v>32446</v>
      </c>
      <c r="O147" s="57" t="s">
        <v>54</v>
      </c>
      <c r="P147" s="57" t="s">
        <v>30914</v>
      </c>
    </row>
    <row r="148" spans="1:53" s="56" customFormat="1" ht="13.5" hidden="1" customHeight="1" x14ac:dyDescent="0.35">
      <c r="A148" s="57" t="s">
        <v>46</v>
      </c>
      <c r="B148" s="57" t="s">
        <v>1357</v>
      </c>
      <c r="C148" s="57" t="s">
        <v>2748</v>
      </c>
      <c r="D148" s="57" t="s">
        <v>2790</v>
      </c>
      <c r="E148" s="57" t="s">
        <v>2791</v>
      </c>
      <c r="F148" s="57">
        <v>104000667</v>
      </c>
      <c r="G148" s="57">
        <v>116820</v>
      </c>
      <c r="H148" s="57" t="s">
        <v>5</v>
      </c>
      <c r="I148" s="57" t="s">
        <v>2792</v>
      </c>
      <c r="J148" s="57" t="s">
        <v>45265</v>
      </c>
      <c r="K148" s="57" t="s">
        <v>45266</v>
      </c>
      <c r="L148" s="57" t="s">
        <v>2793</v>
      </c>
      <c r="M148" s="57" t="s">
        <v>2794</v>
      </c>
      <c r="N148" s="57" t="s">
        <v>32446</v>
      </c>
      <c r="O148" s="57" t="s">
        <v>54</v>
      </c>
      <c r="P148" s="57" t="s">
        <v>30914</v>
      </c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</row>
    <row r="149" spans="1:53" ht="13.5" hidden="1" customHeight="1" x14ac:dyDescent="0.35">
      <c r="A149" s="57" t="s">
        <v>46</v>
      </c>
      <c r="B149" s="57" t="s">
        <v>1357</v>
      </c>
      <c r="C149" s="57" t="s">
        <v>2748</v>
      </c>
      <c r="D149" s="57" t="s">
        <v>2790</v>
      </c>
      <c r="E149" s="57" t="s">
        <v>2791</v>
      </c>
      <c r="F149" s="57">
        <v>104000721</v>
      </c>
      <c r="G149" s="57">
        <v>116816</v>
      </c>
      <c r="H149" s="57" t="s">
        <v>5</v>
      </c>
      <c r="I149" s="57" t="s">
        <v>2819</v>
      </c>
      <c r="J149" s="57" t="s">
        <v>45267</v>
      </c>
      <c r="K149" s="57" t="s">
        <v>45268</v>
      </c>
      <c r="L149" s="57" t="s">
        <v>2819</v>
      </c>
      <c r="M149" s="57" t="s">
        <v>2820</v>
      </c>
      <c r="N149" s="57" t="s">
        <v>32446</v>
      </c>
      <c r="O149" s="57" t="s">
        <v>54</v>
      </c>
      <c r="P149" s="57" t="s">
        <v>30914</v>
      </c>
    </row>
    <row r="150" spans="1:53" ht="13.5" hidden="1" customHeight="1" x14ac:dyDescent="0.35">
      <c r="A150" s="57" t="s">
        <v>46</v>
      </c>
      <c r="B150" s="57" t="s">
        <v>1357</v>
      </c>
      <c r="C150" s="57" t="s">
        <v>2748</v>
      </c>
      <c r="D150" s="57" t="s">
        <v>2790</v>
      </c>
      <c r="E150" s="57" t="s">
        <v>2802</v>
      </c>
      <c r="F150" s="57">
        <v>104000772</v>
      </c>
      <c r="G150" s="57">
        <v>116817</v>
      </c>
      <c r="H150" s="57" t="s">
        <v>5</v>
      </c>
      <c r="I150" s="57" t="s">
        <v>2803</v>
      </c>
      <c r="J150" s="57" t="s">
        <v>36176</v>
      </c>
      <c r="K150" s="57" t="s">
        <v>45266</v>
      </c>
      <c r="L150" s="57" t="s">
        <v>2803</v>
      </c>
      <c r="M150" s="57" t="s">
        <v>2804</v>
      </c>
      <c r="N150" s="57" t="s">
        <v>32446</v>
      </c>
      <c r="O150" s="57" t="s">
        <v>54</v>
      </c>
      <c r="P150" s="57" t="s">
        <v>30914</v>
      </c>
    </row>
    <row r="151" spans="1:53" s="56" customFormat="1" ht="13.5" hidden="1" customHeight="1" x14ac:dyDescent="0.35">
      <c r="A151" s="57" t="s">
        <v>46</v>
      </c>
      <c r="B151" s="57" t="s">
        <v>1357</v>
      </c>
      <c r="C151" s="57" t="s">
        <v>2748</v>
      </c>
      <c r="D151" s="57" t="s">
        <v>2790</v>
      </c>
      <c r="E151" s="57" t="s">
        <v>2802</v>
      </c>
      <c r="F151" s="57">
        <v>104000781</v>
      </c>
      <c r="G151" s="57">
        <v>116818</v>
      </c>
      <c r="H151" s="57" t="s">
        <v>5</v>
      </c>
      <c r="I151" s="57" t="s">
        <v>2807</v>
      </c>
      <c r="J151" s="57" t="s">
        <v>45269</v>
      </c>
      <c r="K151" s="57" t="s">
        <v>45270</v>
      </c>
      <c r="L151" s="57" t="s">
        <v>2808</v>
      </c>
      <c r="M151" s="57" t="s">
        <v>2809</v>
      </c>
      <c r="N151" s="57" t="s">
        <v>32446</v>
      </c>
      <c r="O151" s="57" t="s">
        <v>54</v>
      </c>
      <c r="P151" s="57" t="s">
        <v>30914</v>
      </c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</row>
    <row r="152" spans="1:53" ht="13.5" hidden="1" customHeight="1" x14ac:dyDescent="0.35">
      <c r="A152" s="54" t="s">
        <v>46</v>
      </c>
      <c r="B152" s="54" t="s">
        <v>1357</v>
      </c>
      <c r="C152" s="54" t="s">
        <v>2748</v>
      </c>
      <c r="D152" s="54" t="s">
        <v>2749</v>
      </c>
      <c r="E152" s="54" t="s">
        <v>2812</v>
      </c>
      <c r="F152" s="54">
        <v>104002840</v>
      </c>
      <c r="G152" s="54">
        <v>116821</v>
      </c>
      <c r="H152" s="54" t="s">
        <v>65</v>
      </c>
      <c r="I152" s="54" t="s">
        <v>2813</v>
      </c>
      <c r="J152" s="54" t="s">
        <v>45281</v>
      </c>
      <c r="K152" s="54" t="s">
        <v>45282</v>
      </c>
      <c r="L152" s="54" t="s">
        <v>2813</v>
      </c>
      <c r="M152" s="54" t="s">
        <v>2814</v>
      </c>
      <c r="N152" s="54" t="s">
        <v>34278</v>
      </c>
      <c r="O152" s="54" t="s">
        <v>54</v>
      </c>
      <c r="P152" s="54" t="s">
        <v>30914</v>
      </c>
    </row>
    <row r="153" spans="1:53" ht="13.5" hidden="1" customHeight="1" x14ac:dyDescent="0.35">
      <c r="A153" s="57" t="s">
        <v>46</v>
      </c>
      <c r="B153" s="57" t="s">
        <v>1357</v>
      </c>
      <c r="C153" s="57" t="s">
        <v>2748</v>
      </c>
      <c r="D153" s="57" t="s">
        <v>2749</v>
      </c>
      <c r="E153" s="57" t="s">
        <v>2773</v>
      </c>
      <c r="F153" s="57">
        <v>104000677</v>
      </c>
      <c r="G153" s="57">
        <v>116829</v>
      </c>
      <c r="H153" s="57" t="s">
        <v>5</v>
      </c>
      <c r="I153" s="57" t="s">
        <v>2774</v>
      </c>
      <c r="J153" s="57" t="s">
        <v>45273</v>
      </c>
      <c r="K153" s="57" t="s">
        <v>45223</v>
      </c>
      <c r="L153" s="57" t="s">
        <v>45274</v>
      </c>
      <c r="M153" s="57" t="s">
        <v>2775</v>
      </c>
      <c r="N153" s="57" t="s">
        <v>32446</v>
      </c>
      <c r="O153" s="57" t="s">
        <v>54</v>
      </c>
      <c r="P153" s="57" t="s">
        <v>30914</v>
      </c>
    </row>
    <row r="154" spans="1:53" ht="13.5" hidden="1" customHeight="1" x14ac:dyDescent="0.35">
      <c r="A154" s="57" t="s">
        <v>46</v>
      </c>
      <c r="B154" s="57" t="s">
        <v>1357</v>
      </c>
      <c r="C154" s="57" t="s">
        <v>2748</v>
      </c>
      <c r="D154" s="57" t="s">
        <v>2749</v>
      </c>
      <c r="E154" s="57" t="s">
        <v>2750</v>
      </c>
      <c r="F154" s="57">
        <v>104002843</v>
      </c>
      <c r="G154" s="57">
        <v>116822</v>
      </c>
      <c r="H154" s="57" t="s">
        <v>5</v>
      </c>
      <c r="I154" s="57" t="s">
        <v>2751</v>
      </c>
      <c r="J154" s="57" t="s">
        <v>45275</v>
      </c>
      <c r="K154" s="57" t="s">
        <v>45276</v>
      </c>
      <c r="L154" s="57" t="s">
        <v>2751</v>
      </c>
      <c r="M154" s="57" t="s">
        <v>45277</v>
      </c>
      <c r="N154" s="57" t="s">
        <v>32446</v>
      </c>
      <c r="O154" s="57" t="s">
        <v>54</v>
      </c>
      <c r="P154" s="57" t="s">
        <v>30914</v>
      </c>
    </row>
    <row r="155" spans="1:53" ht="13.5" hidden="1" customHeight="1" x14ac:dyDescent="0.35">
      <c r="A155" s="57" t="s">
        <v>46</v>
      </c>
      <c r="B155" s="57" t="s">
        <v>1357</v>
      </c>
      <c r="C155" s="57" t="s">
        <v>2748</v>
      </c>
      <c r="D155" s="57" t="s">
        <v>2749</v>
      </c>
      <c r="E155" s="57" t="s">
        <v>2762</v>
      </c>
      <c r="F155" s="57">
        <v>104000713</v>
      </c>
      <c r="G155" s="57">
        <v>116823</v>
      </c>
      <c r="H155" s="57" t="s">
        <v>5</v>
      </c>
      <c r="I155" s="57" t="s">
        <v>2763</v>
      </c>
      <c r="J155" s="57" t="s">
        <v>45278</v>
      </c>
      <c r="K155" s="57" t="s">
        <v>45223</v>
      </c>
      <c r="L155" s="57" t="s">
        <v>2763</v>
      </c>
      <c r="M155" s="57" t="s">
        <v>2764</v>
      </c>
      <c r="N155" s="57" t="s">
        <v>32446</v>
      </c>
      <c r="O155" s="57" t="s">
        <v>54</v>
      </c>
      <c r="P155" s="57" t="s">
        <v>30914</v>
      </c>
    </row>
    <row r="156" spans="1:53" ht="13.5" hidden="1" customHeight="1" x14ac:dyDescent="0.35">
      <c r="A156" s="57" t="s">
        <v>46</v>
      </c>
      <c r="B156" s="57" t="s">
        <v>1357</v>
      </c>
      <c r="C156" s="57" t="s">
        <v>2748</v>
      </c>
      <c r="D156" s="57" t="s">
        <v>2749</v>
      </c>
      <c r="E156" s="57" t="s">
        <v>2765</v>
      </c>
      <c r="F156" s="57">
        <v>104000719</v>
      </c>
      <c r="G156" s="57">
        <v>116824</v>
      </c>
      <c r="H156" s="57" t="s">
        <v>5</v>
      </c>
      <c r="I156" s="57" t="s">
        <v>2766</v>
      </c>
      <c r="J156" s="57" t="s">
        <v>45279</v>
      </c>
      <c r="K156" s="57" t="s">
        <v>45280</v>
      </c>
      <c r="L156" s="57" t="s">
        <v>2766</v>
      </c>
      <c r="M156" s="57" t="s">
        <v>2761</v>
      </c>
      <c r="N156" s="57" t="s">
        <v>32446</v>
      </c>
      <c r="O156" s="57" t="s">
        <v>54</v>
      </c>
      <c r="P156" s="57" t="s">
        <v>30914</v>
      </c>
    </row>
    <row r="157" spans="1:53" ht="13.5" hidden="1" customHeight="1" x14ac:dyDescent="0.35">
      <c r="A157" s="57" t="s">
        <v>46</v>
      </c>
      <c r="B157" s="57" t="s">
        <v>1357</v>
      </c>
      <c r="C157" s="57" t="s">
        <v>2748</v>
      </c>
      <c r="D157" s="57" t="s">
        <v>2749</v>
      </c>
      <c r="E157" s="57" t="s">
        <v>2759</v>
      </c>
      <c r="F157" s="57">
        <v>104000748</v>
      </c>
      <c r="G157" s="57">
        <v>116825</v>
      </c>
      <c r="H157" s="57" t="s">
        <v>5</v>
      </c>
      <c r="I157" s="57" t="s">
        <v>2760</v>
      </c>
      <c r="J157" s="57" t="s">
        <v>45283</v>
      </c>
      <c r="K157" s="57" t="s">
        <v>45284</v>
      </c>
      <c r="L157" s="57" t="s">
        <v>2760</v>
      </c>
      <c r="M157" s="57" t="s">
        <v>2761</v>
      </c>
      <c r="N157" s="57" t="s">
        <v>32446</v>
      </c>
      <c r="O157" s="57" t="s">
        <v>54</v>
      </c>
      <c r="P157" s="57" t="s">
        <v>30914</v>
      </c>
    </row>
    <row r="158" spans="1:53" ht="13.5" hidden="1" customHeight="1" x14ac:dyDescent="0.35">
      <c r="A158" s="57" t="s">
        <v>46</v>
      </c>
      <c r="B158" s="57" t="s">
        <v>1357</v>
      </c>
      <c r="C158" s="57" t="s">
        <v>2748</v>
      </c>
      <c r="D158" s="57" t="s">
        <v>2749</v>
      </c>
      <c r="E158" s="57" t="s">
        <v>2767</v>
      </c>
      <c r="F158" s="57">
        <v>104000764</v>
      </c>
      <c r="G158" s="57">
        <v>116826</v>
      </c>
      <c r="H158" s="57" t="s">
        <v>5</v>
      </c>
      <c r="I158" s="57" t="s">
        <v>2768</v>
      </c>
      <c r="J158" s="57" t="s">
        <v>35573</v>
      </c>
      <c r="K158" s="57" t="s">
        <v>45285</v>
      </c>
      <c r="L158" s="57" t="s">
        <v>2768</v>
      </c>
      <c r="M158" s="57" t="s">
        <v>2769</v>
      </c>
      <c r="N158" s="57" t="s">
        <v>32446</v>
      </c>
      <c r="O158" s="57" t="s">
        <v>54</v>
      </c>
      <c r="P158" s="57" t="s">
        <v>30914</v>
      </c>
    </row>
    <row r="159" spans="1:53" ht="13.5" hidden="1" customHeight="1" x14ac:dyDescent="0.35">
      <c r="A159" s="57" t="s">
        <v>46</v>
      </c>
      <c r="B159" s="57" t="s">
        <v>1357</v>
      </c>
      <c r="C159" s="57" t="s">
        <v>2748</v>
      </c>
      <c r="D159" s="57" t="s">
        <v>2749</v>
      </c>
      <c r="E159" s="57" t="s">
        <v>2770</v>
      </c>
      <c r="F159" s="57">
        <v>104000765</v>
      </c>
      <c r="G159" s="57">
        <v>116827</v>
      </c>
      <c r="H159" s="57" t="s">
        <v>5</v>
      </c>
      <c r="I159" s="57" t="s">
        <v>2771</v>
      </c>
      <c r="J159" s="57" t="s">
        <v>45286</v>
      </c>
      <c r="K159" s="57" t="s">
        <v>45287</v>
      </c>
      <c r="L159" s="57" t="s">
        <v>2771</v>
      </c>
      <c r="M159" s="57" t="s">
        <v>2772</v>
      </c>
      <c r="N159" s="57" t="s">
        <v>32446</v>
      </c>
      <c r="O159" s="57" t="s">
        <v>54</v>
      </c>
      <c r="P159" s="57" t="s">
        <v>30914</v>
      </c>
    </row>
    <row r="160" spans="1:53" ht="13.5" hidden="1" customHeight="1" x14ac:dyDescent="0.35">
      <c r="A160" s="57" t="s">
        <v>46</v>
      </c>
      <c r="B160" s="57" t="s">
        <v>1357</v>
      </c>
      <c r="C160" s="57" t="s">
        <v>2748</v>
      </c>
      <c r="D160" s="57" t="s">
        <v>2749</v>
      </c>
      <c r="E160" s="57" t="s">
        <v>2780</v>
      </c>
      <c r="F160" s="57">
        <v>104000766</v>
      </c>
      <c r="G160" s="57">
        <v>116831</v>
      </c>
      <c r="H160" s="57" t="s">
        <v>5</v>
      </c>
      <c r="I160" s="57" t="s">
        <v>2781</v>
      </c>
      <c r="J160" s="57" t="s">
        <v>45288</v>
      </c>
      <c r="K160" s="57" t="s">
        <v>45285</v>
      </c>
      <c r="L160" s="57" t="s">
        <v>2782</v>
      </c>
      <c r="M160" s="57" t="s">
        <v>2783</v>
      </c>
      <c r="N160" s="57" t="s">
        <v>32446</v>
      </c>
      <c r="O160" s="57" t="s">
        <v>54</v>
      </c>
      <c r="P160" s="57" t="s">
        <v>30914</v>
      </c>
    </row>
    <row r="161" spans="1:53" ht="13.5" hidden="1" customHeight="1" x14ac:dyDescent="0.35">
      <c r="A161" s="57" t="s">
        <v>46</v>
      </c>
      <c r="B161" s="57" t="s">
        <v>1357</v>
      </c>
      <c r="C161" s="57" t="s">
        <v>2748</v>
      </c>
      <c r="D161" s="57" t="s">
        <v>2749</v>
      </c>
      <c r="E161" s="57" t="s">
        <v>2786</v>
      </c>
      <c r="F161" s="57">
        <v>104000777</v>
      </c>
      <c r="G161" s="57">
        <v>116832</v>
      </c>
      <c r="H161" s="57" t="s">
        <v>5</v>
      </c>
      <c r="I161" s="57" t="s">
        <v>2787</v>
      </c>
      <c r="J161" s="57" t="s">
        <v>45289</v>
      </c>
      <c r="K161" s="57" t="s">
        <v>45290</v>
      </c>
      <c r="L161" s="57" t="s">
        <v>2788</v>
      </c>
      <c r="M161" s="57" t="s">
        <v>2789</v>
      </c>
      <c r="N161" s="57" t="s">
        <v>32446</v>
      </c>
      <c r="O161" s="57" t="s">
        <v>54</v>
      </c>
      <c r="P161" s="57" t="s">
        <v>30914</v>
      </c>
    </row>
    <row r="162" spans="1:53" ht="13.5" hidden="1" customHeight="1" x14ac:dyDescent="0.35">
      <c r="A162" s="54" t="s">
        <v>46</v>
      </c>
      <c r="B162" s="54" t="s">
        <v>1357</v>
      </c>
      <c r="C162" s="54" t="s">
        <v>2748</v>
      </c>
      <c r="D162" s="54" t="s">
        <v>2752</v>
      </c>
      <c r="E162" s="54" t="s">
        <v>2866</v>
      </c>
      <c r="F162" s="54">
        <v>104000611</v>
      </c>
      <c r="G162" s="54">
        <v>116833</v>
      </c>
      <c r="H162" s="54" t="s">
        <v>65</v>
      </c>
      <c r="I162" s="54" t="s">
        <v>2752</v>
      </c>
      <c r="J162" s="54" t="s">
        <v>45300</v>
      </c>
      <c r="K162" s="54" t="s">
        <v>45301</v>
      </c>
      <c r="L162" s="54" t="s">
        <v>2752</v>
      </c>
      <c r="M162" s="54" t="s">
        <v>2758</v>
      </c>
      <c r="N162" s="54" t="s">
        <v>32446</v>
      </c>
      <c r="O162" s="54" t="s">
        <v>54</v>
      </c>
      <c r="P162" s="54" t="s">
        <v>30914</v>
      </c>
    </row>
    <row r="163" spans="1:53" ht="13.5" hidden="1" customHeight="1" x14ac:dyDescent="0.35">
      <c r="A163" s="57" t="s">
        <v>46</v>
      </c>
      <c r="B163" s="57" t="s">
        <v>1357</v>
      </c>
      <c r="C163" s="57" t="s">
        <v>2748</v>
      </c>
      <c r="D163" s="57" t="s">
        <v>2752</v>
      </c>
      <c r="E163" s="57" t="s">
        <v>2846</v>
      </c>
      <c r="F163" s="57">
        <v>104000625</v>
      </c>
      <c r="G163" s="57">
        <v>116834</v>
      </c>
      <c r="H163" s="57" t="s">
        <v>5</v>
      </c>
      <c r="I163" s="57" t="s">
        <v>2847</v>
      </c>
      <c r="J163" s="57" t="s">
        <v>40302</v>
      </c>
      <c r="K163" s="57" t="s">
        <v>45291</v>
      </c>
      <c r="L163" s="57" t="s">
        <v>2848</v>
      </c>
      <c r="M163" s="57" t="s">
        <v>2758</v>
      </c>
      <c r="N163" s="57" t="s">
        <v>32446</v>
      </c>
      <c r="O163" s="57" t="s">
        <v>54</v>
      </c>
      <c r="P163" s="57" t="s">
        <v>30914</v>
      </c>
    </row>
    <row r="164" spans="1:53" ht="13.5" hidden="1" customHeight="1" x14ac:dyDescent="0.35">
      <c r="A164" s="57" t="s">
        <v>46</v>
      </c>
      <c r="B164" s="57" t="s">
        <v>1357</v>
      </c>
      <c r="C164" s="57" t="s">
        <v>2748</v>
      </c>
      <c r="D164" s="57" t="s">
        <v>2752</v>
      </c>
      <c r="E164" s="57" t="s">
        <v>2846</v>
      </c>
      <c r="F164" s="57">
        <v>104002833</v>
      </c>
      <c r="G164" s="57">
        <v>116835</v>
      </c>
      <c r="H164" s="57" t="s">
        <v>5</v>
      </c>
      <c r="I164" s="57" t="s">
        <v>2850</v>
      </c>
      <c r="J164" s="57" t="s">
        <v>30677</v>
      </c>
      <c r="K164" s="57" t="s">
        <v>45292</v>
      </c>
      <c r="L164" s="57" t="s">
        <v>45293</v>
      </c>
      <c r="M164" s="57" t="s">
        <v>2851</v>
      </c>
      <c r="N164" s="57" t="s">
        <v>32446</v>
      </c>
      <c r="O164" s="57" t="s">
        <v>54</v>
      </c>
      <c r="P164" s="57" t="s">
        <v>30914</v>
      </c>
    </row>
    <row r="165" spans="1:53" ht="13.5" hidden="1" customHeight="1" x14ac:dyDescent="0.35">
      <c r="A165" s="57" t="s">
        <v>46</v>
      </c>
      <c r="B165" s="57" t="s">
        <v>1357</v>
      </c>
      <c r="C165" s="57" t="s">
        <v>2748</v>
      </c>
      <c r="D165" s="57" t="s">
        <v>2752</v>
      </c>
      <c r="E165" s="57" t="s">
        <v>2784</v>
      </c>
      <c r="F165" s="57">
        <v>104000640</v>
      </c>
      <c r="G165" s="57">
        <v>116836</v>
      </c>
      <c r="H165" s="57" t="s">
        <v>5</v>
      </c>
      <c r="I165" s="57" t="s">
        <v>2785</v>
      </c>
      <c r="J165" s="57" t="s">
        <v>45294</v>
      </c>
      <c r="K165" s="57" t="s">
        <v>45295</v>
      </c>
      <c r="L165" s="57" t="s">
        <v>2785</v>
      </c>
      <c r="M165" s="57" t="s">
        <v>2758</v>
      </c>
      <c r="N165" s="57" t="s">
        <v>32446</v>
      </c>
      <c r="O165" s="57" t="s">
        <v>54</v>
      </c>
      <c r="P165" s="57" t="s">
        <v>30914</v>
      </c>
    </row>
    <row r="166" spans="1:53" s="56" customFormat="1" ht="13.5" hidden="1" customHeight="1" x14ac:dyDescent="0.35">
      <c r="A166" s="57" t="s">
        <v>46</v>
      </c>
      <c r="B166" s="57" t="s">
        <v>1357</v>
      </c>
      <c r="C166" s="57" t="s">
        <v>2748</v>
      </c>
      <c r="D166" s="57" t="s">
        <v>2752</v>
      </c>
      <c r="E166" s="57" t="s">
        <v>2873</v>
      </c>
      <c r="F166" s="57">
        <v>104000644</v>
      </c>
      <c r="G166" s="57">
        <v>116837</v>
      </c>
      <c r="H166" s="57" t="s">
        <v>5</v>
      </c>
      <c r="I166" s="57" t="s">
        <v>2874</v>
      </c>
      <c r="J166" s="57" t="s">
        <v>45296</v>
      </c>
      <c r="K166" s="57" t="s">
        <v>45297</v>
      </c>
      <c r="L166" s="57" t="s">
        <v>2874</v>
      </c>
      <c r="M166" s="57" t="s">
        <v>2758</v>
      </c>
      <c r="N166" s="57" t="s">
        <v>32446</v>
      </c>
      <c r="O166" s="57" t="s">
        <v>54</v>
      </c>
      <c r="P166" s="57" t="s">
        <v>30914</v>
      </c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</row>
    <row r="167" spans="1:53" ht="13.5" hidden="1" customHeight="1" x14ac:dyDescent="0.35">
      <c r="A167" s="57" t="s">
        <v>46</v>
      </c>
      <c r="B167" s="57" t="s">
        <v>1357</v>
      </c>
      <c r="C167" s="57" t="s">
        <v>2748</v>
      </c>
      <c r="D167" s="57" t="s">
        <v>2752</v>
      </c>
      <c r="E167" s="57" t="s">
        <v>2864</v>
      </c>
      <c r="F167" s="57">
        <v>104002832</v>
      </c>
      <c r="G167" s="57">
        <v>132306</v>
      </c>
      <c r="H167" s="57" t="s">
        <v>5</v>
      </c>
      <c r="I167" s="57" t="s">
        <v>2865</v>
      </c>
      <c r="J167" s="57" t="s">
        <v>45298</v>
      </c>
      <c r="K167" s="57" t="s">
        <v>45295</v>
      </c>
      <c r="L167" s="57" t="s">
        <v>2865</v>
      </c>
      <c r="M167" s="57" t="s">
        <v>30678</v>
      </c>
      <c r="N167" s="57" t="s">
        <v>32446</v>
      </c>
      <c r="O167" s="57" t="s">
        <v>54</v>
      </c>
      <c r="P167" s="57" t="s">
        <v>30914</v>
      </c>
    </row>
    <row r="168" spans="1:53" ht="13.5" hidden="1" customHeight="1" x14ac:dyDescent="0.35">
      <c r="A168" s="57" t="s">
        <v>46</v>
      </c>
      <c r="B168" s="57" t="s">
        <v>1357</v>
      </c>
      <c r="C168" s="57" t="s">
        <v>2748</v>
      </c>
      <c r="D168" s="57" t="s">
        <v>2752</v>
      </c>
      <c r="E168" s="57" t="s">
        <v>2867</v>
      </c>
      <c r="F168" s="57">
        <v>104000670</v>
      </c>
      <c r="G168" s="57">
        <v>116839</v>
      </c>
      <c r="H168" s="57" t="s">
        <v>5</v>
      </c>
      <c r="I168" s="57" t="s">
        <v>2868</v>
      </c>
      <c r="J168" s="57" t="s">
        <v>2869</v>
      </c>
      <c r="K168" s="57" t="s">
        <v>45299</v>
      </c>
      <c r="L168" s="57" t="s">
        <v>2870</v>
      </c>
      <c r="M168" s="57" t="s">
        <v>2758</v>
      </c>
      <c r="N168" s="57" t="s">
        <v>32446</v>
      </c>
      <c r="O168" s="57" t="s">
        <v>54</v>
      </c>
      <c r="P168" s="57" t="s">
        <v>30914</v>
      </c>
    </row>
    <row r="169" spans="1:53" ht="13.5" hidden="1" customHeight="1" x14ac:dyDescent="0.35">
      <c r="A169" s="57" t="s">
        <v>46</v>
      </c>
      <c r="B169" s="57" t="s">
        <v>1357</v>
      </c>
      <c r="C169" s="57" t="s">
        <v>2748</v>
      </c>
      <c r="D169" s="57" t="s">
        <v>2752</v>
      </c>
      <c r="E169" s="57" t="s">
        <v>2867</v>
      </c>
      <c r="F169" s="57">
        <v>104000717</v>
      </c>
      <c r="G169" s="57">
        <v>116838</v>
      </c>
      <c r="H169" s="57" t="s">
        <v>5</v>
      </c>
      <c r="I169" s="57" t="s">
        <v>2871</v>
      </c>
      <c r="J169" s="57" t="s">
        <v>2872</v>
      </c>
      <c r="K169" s="57" t="s">
        <v>45299</v>
      </c>
      <c r="L169" s="57" t="s">
        <v>2871</v>
      </c>
      <c r="M169" s="57" t="s">
        <v>2758</v>
      </c>
      <c r="N169" s="57" t="s">
        <v>32446</v>
      </c>
      <c r="O169" s="57" t="s">
        <v>54</v>
      </c>
      <c r="P169" s="57" t="s">
        <v>30914</v>
      </c>
    </row>
    <row r="170" spans="1:53" s="56" customFormat="1" ht="13.5" hidden="1" customHeight="1" x14ac:dyDescent="0.35">
      <c r="A170" s="57" t="s">
        <v>46</v>
      </c>
      <c r="B170" s="57" t="s">
        <v>1357</v>
      </c>
      <c r="C170" s="57" t="s">
        <v>2748</v>
      </c>
      <c r="D170" s="57" t="s">
        <v>2752</v>
      </c>
      <c r="E170" s="57" t="s">
        <v>2753</v>
      </c>
      <c r="F170" s="57">
        <v>104000800</v>
      </c>
      <c r="G170" s="57">
        <v>116841</v>
      </c>
      <c r="H170" s="57" t="s">
        <v>5</v>
      </c>
      <c r="I170" s="57" t="s">
        <v>2754</v>
      </c>
      <c r="J170" s="57" t="s">
        <v>45302</v>
      </c>
      <c r="K170" s="57" t="s">
        <v>45299</v>
      </c>
      <c r="L170" s="57" t="s">
        <v>2755</v>
      </c>
      <c r="M170" s="57" t="s">
        <v>2756</v>
      </c>
      <c r="N170" s="57" t="s">
        <v>32446</v>
      </c>
      <c r="O170" s="57" t="s">
        <v>54</v>
      </c>
      <c r="P170" s="57" t="s">
        <v>30914</v>
      </c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</row>
    <row r="171" spans="1:53" ht="13.5" hidden="1" customHeight="1" x14ac:dyDescent="0.35">
      <c r="A171" s="57" t="s">
        <v>46</v>
      </c>
      <c r="B171" s="57" t="s">
        <v>1357</v>
      </c>
      <c r="C171" s="57" t="s">
        <v>2748</v>
      </c>
      <c r="D171" s="57" t="s">
        <v>2752</v>
      </c>
      <c r="E171" s="57" t="s">
        <v>2753</v>
      </c>
      <c r="F171" s="57">
        <v>104000771</v>
      </c>
      <c r="G171" s="57">
        <v>116842</v>
      </c>
      <c r="H171" s="57" t="s">
        <v>5</v>
      </c>
      <c r="I171" s="57" t="s">
        <v>2757</v>
      </c>
      <c r="J171" s="57" t="s">
        <v>45303</v>
      </c>
      <c r="K171" s="57" t="s">
        <v>45304</v>
      </c>
      <c r="L171" s="57" t="s">
        <v>2757</v>
      </c>
      <c r="M171" s="57" t="s">
        <v>2758</v>
      </c>
      <c r="N171" s="57" t="s">
        <v>32446</v>
      </c>
      <c r="O171" s="57" t="s">
        <v>54</v>
      </c>
      <c r="P171" s="57" t="s">
        <v>30914</v>
      </c>
    </row>
    <row r="172" spans="1:53" ht="13.5" hidden="1" customHeight="1" x14ac:dyDescent="0.35">
      <c r="A172" s="54" t="s">
        <v>46</v>
      </c>
      <c r="B172" s="54" t="s">
        <v>1357</v>
      </c>
      <c r="C172" s="54" t="s">
        <v>2748</v>
      </c>
      <c r="D172" s="54" t="s">
        <v>2815</v>
      </c>
      <c r="E172" s="54" t="s">
        <v>2836</v>
      </c>
      <c r="F172" s="54">
        <v>104000615</v>
      </c>
      <c r="G172" s="54">
        <v>116843</v>
      </c>
      <c r="H172" s="54" t="s">
        <v>65</v>
      </c>
      <c r="I172" s="54" t="s">
        <v>2815</v>
      </c>
      <c r="J172" s="54" t="s">
        <v>45319</v>
      </c>
      <c r="K172" s="54" t="s">
        <v>45320</v>
      </c>
      <c r="L172" s="54" t="s">
        <v>2815</v>
      </c>
      <c r="M172" s="54" t="s">
        <v>2849</v>
      </c>
      <c r="N172" s="54" t="s">
        <v>34278</v>
      </c>
      <c r="O172" s="54" t="s">
        <v>54</v>
      </c>
      <c r="P172" s="54" t="s">
        <v>30914</v>
      </c>
    </row>
    <row r="173" spans="1:53" ht="13.5" hidden="1" customHeight="1" x14ac:dyDescent="0.35">
      <c r="A173" s="57" t="s">
        <v>46</v>
      </c>
      <c r="B173" s="57" t="s">
        <v>1357</v>
      </c>
      <c r="C173" s="57" t="s">
        <v>2748</v>
      </c>
      <c r="D173" s="57" t="s">
        <v>2815</v>
      </c>
      <c r="E173" s="57" t="s">
        <v>2843</v>
      </c>
      <c r="F173" s="57">
        <v>104000810</v>
      </c>
      <c r="G173" s="57">
        <v>116851</v>
      </c>
      <c r="H173" s="57" t="s">
        <v>5</v>
      </c>
      <c r="I173" s="57" t="s">
        <v>2860</v>
      </c>
      <c r="J173" s="57" t="s">
        <v>2861</v>
      </c>
      <c r="K173" s="57" t="s">
        <v>45305</v>
      </c>
      <c r="L173" s="57" t="s">
        <v>2862</v>
      </c>
      <c r="M173" s="57" t="s">
        <v>2863</v>
      </c>
      <c r="N173" s="57" t="s">
        <v>32446</v>
      </c>
      <c r="O173" s="57" t="s">
        <v>54</v>
      </c>
      <c r="P173" s="57" t="s">
        <v>30914</v>
      </c>
    </row>
    <row r="174" spans="1:53" ht="13.5" hidden="1" customHeight="1" x14ac:dyDescent="0.35">
      <c r="A174" s="57" t="s">
        <v>46</v>
      </c>
      <c r="B174" s="57" t="s">
        <v>1357</v>
      </c>
      <c r="C174" s="57" t="s">
        <v>2748</v>
      </c>
      <c r="D174" s="57" t="s">
        <v>2815</v>
      </c>
      <c r="E174" s="57" t="s">
        <v>2843</v>
      </c>
      <c r="F174" s="57">
        <v>104002839</v>
      </c>
      <c r="G174" s="57">
        <v>116844</v>
      </c>
      <c r="H174" s="57" t="s">
        <v>5</v>
      </c>
      <c r="I174" s="57" t="s">
        <v>2844</v>
      </c>
      <c r="J174" s="57" t="s">
        <v>37566</v>
      </c>
      <c r="K174" s="57" t="s">
        <v>45306</v>
      </c>
      <c r="L174" s="57" t="s">
        <v>2844</v>
      </c>
      <c r="M174" s="57" t="s">
        <v>2845</v>
      </c>
      <c r="N174" s="57" t="s">
        <v>32446</v>
      </c>
      <c r="O174" s="57" t="s">
        <v>54</v>
      </c>
      <c r="P174" s="57" t="s">
        <v>30914</v>
      </c>
    </row>
    <row r="175" spans="1:53" ht="13.5" hidden="1" customHeight="1" x14ac:dyDescent="0.35">
      <c r="A175" s="57" t="s">
        <v>46</v>
      </c>
      <c r="B175" s="57" t="s">
        <v>1357</v>
      </c>
      <c r="C175" s="57" t="s">
        <v>2748</v>
      </c>
      <c r="D175" s="57" t="s">
        <v>2815</v>
      </c>
      <c r="E175" s="57" t="s">
        <v>2816</v>
      </c>
      <c r="F175" s="57">
        <v>104002842</v>
      </c>
      <c r="G175" s="57">
        <v>116845</v>
      </c>
      <c r="H175" s="57" t="s">
        <v>5</v>
      </c>
      <c r="I175" s="57" t="s">
        <v>2817</v>
      </c>
      <c r="J175" s="57" t="s">
        <v>2818</v>
      </c>
      <c r="K175" s="57" t="s">
        <v>45307</v>
      </c>
      <c r="L175" s="57" t="s">
        <v>2817</v>
      </c>
      <c r="M175" s="57" t="s">
        <v>31225</v>
      </c>
      <c r="N175" s="57" t="s">
        <v>32446</v>
      </c>
      <c r="O175" s="57" t="s">
        <v>54</v>
      </c>
      <c r="P175" s="57" t="s">
        <v>30914</v>
      </c>
    </row>
    <row r="176" spans="1:53" ht="13.5" hidden="1" customHeight="1" x14ac:dyDescent="0.35">
      <c r="A176" s="57" t="s">
        <v>46</v>
      </c>
      <c r="B176" s="57" t="s">
        <v>1357</v>
      </c>
      <c r="C176" s="57" t="s">
        <v>2748</v>
      </c>
      <c r="D176" s="57" t="s">
        <v>2815</v>
      </c>
      <c r="E176" s="57" t="s">
        <v>2832</v>
      </c>
      <c r="F176" s="57">
        <v>104002293</v>
      </c>
      <c r="G176" s="57">
        <v>131991</v>
      </c>
      <c r="H176" s="57" t="s">
        <v>5</v>
      </c>
      <c r="I176" s="57" t="s">
        <v>2833</v>
      </c>
      <c r="J176" s="57" t="s">
        <v>45311</v>
      </c>
      <c r="K176" s="57" t="s">
        <v>45309</v>
      </c>
      <c r="L176" s="57" t="s">
        <v>2834</v>
      </c>
      <c r="M176" s="57" t="s">
        <v>2835</v>
      </c>
      <c r="N176" s="57" t="s">
        <v>32446</v>
      </c>
      <c r="O176" s="57" t="s">
        <v>54</v>
      </c>
      <c r="P176" s="57" t="s">
        <v>30914</v>
      </c>
    </row>
    <row r="177" spans="1:53" ht="13.5" hidden="1" customHeight="1" x14ac:dyDescent="0.35">
      <c r="A177" s="57" t="s">
        <v>46</v>
      </c>
      <c r="B177" s="57" t="s">
        <v>1357</v>
      </c>
      <c r="C177" s="57" t="s">
        <v>2748</v>
      </c>
      <c r="D177" s="57" t="s">
        <v>2815</v>
      </c>
      <c r="E177" s="57" t="s">
        <v>2832</v>
      </c>
      <c r="F177" s="57">
        <v>104000694</v>
      </c>
      <c r="G177" s="57">
        <v>116847</v>
      </c>
      <c r="H177" s="57" t="s">
        <v>5</v>
      </c>
      <c r="I177" s="57" t="s">
        <v>2855</v>
      </c>
      <c r="J177" s="57" t="s">
        <v>45308</v>
      </c>
      <c r="K177" s="57" t="s">
        <v>45309</v>
      </c>
      <c r="L177" s="57" t="s">
        <v>45310</v>
      </c>
      <c r="M177" s="57" t="s">
        <v>2856</v>
      </c>
      <c r="N177" s="57" t="s">
        <v>32446</v>
      </c>
      <c r="O177" s="57" t="s">
        <v>54</v>
      </c>
      <c r="P177" s="57" t="s">
        <v>30914</v>
      </c>
    </row>
    <row r="178" spans="1:53" ht="13.5" hidden="1" customHeight="1" x14ac:dyDescent="0.35">
      <c r="A178" s="57" t="s">
        <v>46</v>
      </c>
      <c r="B178" s="57" t="s">
        <v>1357</v>
      </c>
      <c r="C178" s="57" t="s">
        <v>2748</v>
      </c>
      <c r="D178" s="57" t="s">
        <v>2815</v>
      </c>
      <c r="E178" s="57" t="s">
        <v>2852</v>
      </c>
      <c r="F178" s="57">
        <v>104000696</v>
      </c>
      <c r="G178" s="57">
        <v>116846</v>
      </c>
      <c r="H178" s="57" t="s">
        <v>5</v>
      </c>
      <c r="I178" s="57" t="s">
        <v>2853</v>
      </c>
      <c r="J178" s="57" t="s">
        <v>31634</v>
      </c>
      <c r="K178" s="57" t="s">
        <v>45312</v>
      </c>
      <c r="L178" s="57" t="s">
        <v>2853</v>
      </c>
      <c r="M178" s="57" t="s">
        <v>2854</v>
      </c>
      <c r="N178" s="57" t="s">
        <v>34278</v>
      </c>
      <c r="O178" s="57" t="s">
        <v>54</v>
      </c>
      <c r="P178" s="57" t="s">
        <v>30914</v>
      </c>
    </row>
    <row r="179" spans="1:53" ht="13.5" hidden="1" customHeight="1" x14ac:dyDescent="0.35">
      <c r="A179" s="57" t="s">
        <v>46</v>
      </c>
      <c r="B179" s="57" t="s">
        <v>1357</v>
      </c>
      <c r="C179" s="57" t="s">
        <v>2748</v>
      </c>
      <c r="D179" s="57" t="s">
        <v>2815</v>
      </c>
      <c r="E179" s="57" t="s">
        <v>2857</v>
      </c>
      <c r="F179" s="57">
        <v>104000791</v>
      </c>
      <c r="G179" s="57">
        <v>116849</v>
      </c>
      <c r="H179" s="57" t="s">
        <v>5</v>
      </c>
      <c r="I179" s="57" t="s">
        <v>2858</v>
      </c>
      <c r="J179" s="57" t="s">
        <v>45315</v>
      </c>
      <c r="K179" s="57" t="s">
        <v>45314</v>
      </c>
      <c r="L179" s="57" t="s">
        <v>45316</v>
      </c>
      <c r="M179" s="57" t="s">
        <v>2859</v>
      </c>
      <c r="N179" s="57" t="s">
        <v>32446</v>
      </c>
      <c r="O179" s="57" t="s">
        <v>54</v>
      </c>
      <c r="P179" s="57" t="s">
        <v>30914</v>
      </c>
    </row>
    <row r="180" spans="1:53" ht="13.5" hidden="1" customHeight="1" x14ac:dyDescent="0.35">
      <c r="A180" s="57" t="s">
        <v>46</v>
      </c>
      <c r="B180" s="57" t="s">
        <v>1357</v>
      </c>
      <c r="C180" s="57" t="s">
        <v>2748</v>
      </c>
      <c r="D180" s="57" t="s">
        <v>2815</v>
      </c>
      <c r="E180" s="57" t="s">
        <v>2857</v>
      </c>
      <c r="F180" s="57">
        <v>104000723</v>
      </c>
      <c r="G180" s="57">
        <v>116848</v>
      </c>
      <c r="H180" s="57" t="s">
        <v>5</v>
      </c>
      <c r="I180" s="57" t="s">
        <v>2878</v>
      </c>
      <c r="J180" s="57" t="s">
        <v>45313</v>
      </c>
      <c r="K180" s="57" t="s">
        <v>45314</v>
      </c>
      <c r="L180" s="57" t="s">
        <v>2878</v>
      </c>
      <c r="M180" s="57" t="s">
        <v>2879</v>
      </c>
      <c r="N180" s="57" t="s">
        <v>32446</v>
      </c>
      <c r="O180" s="57" t="s">
        <v>54</v>
      </c>
      <c r="P180" s="57" t="s">
        <v>30914</v>
      </c>
    </row>
    <row r="181" spans="1:53" ht="13.5" hidden="1" customHeight="1" x14ac:dyDescent="0.35">
      <c r="A181" s="57" t="s">
        <v>46</v>
      </c>
      <c r="B181" s="57" t="s">
        <v>1357</v>
      </c>
      <c r="C181" s="57" t="s">
        <v>2748</v>
      </c>
      <c r="D181" s="57" t="s">
        <v>2815</v>
      </c>
      <c r="E181" s="57" t="s">
        <v>2840</v>
      </c>
      <c r="F181" s="57">
        <v>104000774</v>
      </c>
      <c r="G181" s="57">
        <v>116850</v>
      </c>
      <c r="H181" s="57" t="s">
        <v>5</v>
      </c>
      <c r="I181" s="57" t="s">
        <v>2841</v>
      </c>
      <c r="J181" s="57" t="s">
        <v>45317</v>
      </c>
      <c r="K181" s="57" t="s">
        <v>45318</v>
      </c>
      <c r="L181" s="57" t="s">
        <v>2841</v>
      </c>
      <c r="M181" s="57" t="s">
        <v>2842</v>
      </c>
      <c r="N181" s="57" t="s">
        <v>32446</v>
      </c>
      <c r="O181" s="57" t="s">
        <v>54</v>
      </c>
      <c r="P181" s="57" t="s">
        <v>30914</v>
      </c>
    </row>
    <row r="182" spans="1:53" ht="13.5" hidden="1" customHeight="1" x14ac:dyDescent="0.35">
      <c r="A182" s="57" t="s">
        <v>46</v>
      </c>
      <c r="B182" s="57" t="s">
        <v>1357</v>
      </c>
      <c r="C182" s="57" t="s">
        <v>2748</v>
      </c>
      <c r="D182" s="57" t="s">
        <v>2815</v>
      </c>
      <c r="E182" s="57" t="s">
        <v>2836</v>
      </c>
      <c r="F182" s="57">
        <v>104002519</v>
      </c>
      <c r="G182" s="57">
        <v>132542</v>
      </c>
      <c r="H182" s="57" t="s">
        <v>5</v>
      </c>
      <c r="I182" s="57" t="s">
        <v>2837</v>
      </c>
      <c r="J182" s="57" t="s">
        <v>2838</v>
      </c>
      <c r="K182" s="57" t="s">
        <v>45312</v>
      </c>
      <c r="L182" s="57" t="s">
        <v>2839</v>
      </c>
      <c r="M182" s="57" t="s">
        <v>916</v>
      </c>
      <c r="N182" s="57" t="s">
        <v>32446</v>
      </c>
      <c r="O182" s="57" t="s">
        <v>54</v>
      </c>
      <c r="P182" s="57" t="s">
        <v>30914</v>
      </c>
    </row>
    <row r="183" spans="1:53" ht="13.5" hidden="1" customHeight="1" x14ac:dyDescent="0.35">
      <c r="A183" s="54" t="s">
        <v>46</v>
      </c>
      <c r="B183" s="54" t="s">
        <v>1357</v>
      </c>
      <c r="C183" s="54" t="s">
        <v>2149</v>
      </c>
      <c r="D183" s="54" t="s">
        <v>2825</v>
      </c>
      <c r="E183" s="54" t="s">
        <v>2826</v>
      </c>
      <c r="F183" s="54">
        <v>104000592</v>
      </c>
      <c r="G183" s="54">
        <v>116852</v>
      </c>
      <c r="H183" s="54" t="s">
        <v>65</v>
      </c>
      <c r="I183" s="54" t="s">
        <v>2825</v>
      </c>
      <c r="J183" s="54" t="s">
        <v>45323</v>
      </c>
      <c r="K183" s="54" t="s">
        <v>45324</v>
      </c>
      <c r="L183" s="54" t="s">
        <v>2825</v>
      </c>
      <c r="M183" s="54" t="s">
        <v>2827</v>
      </c>
      <c r="N183" s="54" t="s">
        <v>34278</v>
      </c>
      <c r="O183" s="54" t="s">
        <v>54</v>
      </c>
      <c r="P183" s="54" t="s">
        <v>30914</v>
      </c>
    </row>
    <row r="184" spans="1:53" ht="13.5" hidden="1" customHeight="1" x14ac:dyDescent="0.35">
      <c r="A184" s="57" t="s">
        <v>46</v>
      </c>
      <c r="B184" s="57" t="s">
        <v>1357</v>
      </c>
      <c r="C184" s="57" t="s">
        <v>2149</v>
      </c>
      <c r="D184" s="57" t="s">
        <v>2825</v>
      </c>
      <c r="E184" s="57" t="s">
        <v>2826</v>
      </c>
      <c r="F184" s="57">
        <v>104000676</v>
      </c>
      <c r="G184" s="57">
        <v>116853</v>
      </c>
      <c r="H184" s="57" t="s">
        <v>5</v>
      </c>
      <c r="I184" s="57" t="s">
        <v>2830</v>
      </c>
      <c r="J184" s="57" t="s">
        <v>45325</v>
      </c>
      <c r="K184" s="57" t="s">
        <v>45324</v>
      </c>
      <c r="L184" s="57" t="s">
        <v>45326</v>
      </c>
      <c r="M184" s="57" t="s">
        <v>2831</v>
      </c>
      <c r="N184" s="57" t="s">
        <v>32446</v>
      </c>
      <c r="O184" s="57" t="s">
        <v>54</v>
      </c>
      <c r="P184" s="57" t="s">
        <v>30914</v>
      </c>
    </row>
    <row r="185" spans="1:53" ht="13.5" hidden="1" customHeight="1" x14ac:dyDescent="0.35">
      <c r="A185" s="57" t="s">
        <v>46</v>
      </c>
      <c r="B185" s="57" t="s">
        <v>1357</v>
      </c>
      <c r="C185" s="57" t="s">
        <v>2149</v>
      </c>
      <c r="D185" s="57" t="s">
        <v>2825</v>
      </c>
      <c r="E185" s="57" t="s">
        <v>2826</v>
      </c>
      <c r="F185" s="57">
        <v>104000746</v>
      </c>
      <c r="G185" s="57">
        <v>116854</v>
      </c>
      <c r="H185" s="57" t="s">
        <v>5</v>
      </c>
      <c r="I185" s="57" t="s">
        <v>2828</v>
      </c>
      <c r="J185" s="57" t="s">
        <v>45321</v>
      </c>
      <c r="K185" s="57" t="s">
        <v>45322</v>
      </c>
      <c r="L185" s="57" t="s">
        <v>2828</v>
      </c>
      <c r="M185" s="57" t="s">
        <v>2829</v>
      </c>
      <c r="N185" s="57" t="s">
        <v>32446</v>
      </c>
      <c r="O185" s="57" t="s">
        <v>54</v>
      </c>
      <c r="P185" s="57" t="s">
        <v>30914</v>
      </c>
    </row>
    <row r="186" spans="1:53" ht="13.5" hidden="1" customHeight="1" x14ac:dyDescent="0.35">
      <c r="A186" s="54" t="s">
        <v>46</v>
      </c>
      <c r="B186" s="54" t="s">
        <v>1357</v>
      </c>
      <c r="C186" s="54" t="s">
        <v>2149</v>
      </c>
      <c r="D186" s="54" t="s">
        <v>2183</v>
      </c>
      <c r="E186" s="54" t="s">
        <v>2184</v>
      </c>
      <c r="F186" s="54">
        <v>104000599</v>
      </c>
      <c r="G186" s="54">
        <v>116856</v>
      </c>
      <c r="H186" s="54" t="s">
        <v>65</v>
      </c>
      <c r="I186" s="54" t="s">
        <v>2183</v>
      </c>
      <c r="J186" s="54" t="s">
        <v>45333</v>
      </c>
      <c r="K186" s="54" t="s">
        <v>45334</v>
      </c>
      <c r="L186" s="54" t="s">
        <v>2183</v>
      </c>
      <c r="M186" s="54" t="s">
        <v>2198</v>
      </c>
      <c r="N186" s="54" t="s">
        <v>34278</v>
      </c>
      <c r="O186" s="54" t="s">
        <v>54</v>
      </c>
      <c r="P186" s="54" t="s">
        <v>30914</v>
      </c>
    </row>
    <row r="187" spans="1:53" s="56" customFormat="1" ht="13.5" hidden="1" customHeight="1" x14ac:dyDescent="0.35">
      <c r="A187" s="57" t="s">
        <v>46</v>
      </c>
      <c r="B187" s="57" t="s">
        <v>1357</v>
      </c>
      <c r="C187" s="57" t="s">
        <v>2149</v>
      </c>
      <c r="D187" s="57" t="s">
        <v>2183</v>
      </c>
      <c r="E187" s="57" t="s">
        <v>2188</v>
      </c>
      <c r="F187" s="57">
        <v>104000624</v>
      </c>
      <c r="G187" s="57">
        <v>116857</v>
      </c>
      <c r="H187" s="57" t="s">
        <v>5</v>
      </c>
      <c r="I187" s="57" t="s">
        <v>2189</v>
      </c>
      <c r="J187" s="57" t="s">
        <v>45327</v>
      </c>
      <c r="K187" s="57" t="s">
        <v>45328</v>
      </c>
      <c r="L187" s="57" t="s">
        <v>2189</v>
      </c>
      <c r="M187" s="57" t="s">
        <v>2190</v>
      </c>
      <c r="N187" s="57" t="s">
        <v>32446</v>
      </c>
      <c r="O187" s="57" t="s">
        <v>54</v>
      </c>
      <c r="P187" s="57" t="s">
        <v>30914</v>
      </c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</row>
    <row r="188" spans="1:53" ht="13.5" hidden="1" customHeight="1" x14ac:dyDescent="0.35">
      <c r="A188" s="57" t="s">
        <v>46</v>
      </c>
      <c r="B188" s="57" t="s">
        <v>1357</v>
      </c>
      <c r="C188" s="57" t="s">
        <v>2149</v>
      </c>
      <c r="D188" s="57" t="s">
        <v>2183</v>
      </c>
      <c r="E188" s="57" t="s">
        <v>31854</v>
      </c>
      <c r="F188" s="57">
        <v>104000646</v>
      </c>
      <c r="G188" s="57">
        <v>116858</v>
      </c>
      <c r="H188" s="57" t="s">
        <v>5</v>
      </c>
      <c r="I188" s="57" t="s">
        <v>2186</v>
      </c>
      <c r="J188" s="57" t="s">
        <v>45329</v>
      </c>
      <c r="K188" s="57" t="s">
        <v>45330</v>
      </c>
      <c r="L188" s="57" t="s">
        <v>2186</v>
      </c>
      <c r="M188" s="57" t="s">
        <v>2187</v>
      </c>
      <c r="N188" s="57" t="s">
        <v>32446</v>
      </c>
      <c r="O188" s="57" t="s">
        <v>54</v>
      </c>
      <c r="P188" s="57" t="s">
        <v>30914</v>
      </c>
    </row>
    <row r="189" spans="1:53" ht="13.5" hidden="1" customHeight="1" x14ac:dyDescent="0.35">
      <c r="A189" s="57" t="s">
        <v>46</v>
      </c>
      <c r="B189" s="57" t="s">
        <v>1357</v>
      </c>
      <c r="C189" s="57" t="s">
        <v>2149</v>
      </c>
      <c r="D189" s="57" t="s">
        <v>2183</v>
      </c>
      <c r="E189" s="57" t="s">
        <v>2821</v>
      </c>
      <c r="F189" s="57">
        <v>104000650</v>
      </c>
      <c r="G189" s="57">
        <v>116863</v>
      </c>
      <c r="H189" s="57" t="s">
        <v>5</v>
      </c>
      <c r="I189" s="57" t="s">
        <v>2822</v>
      </c>
      <c r="J189" s="57" t="s">
        <v>45331</v>
      </c>
      <c r="K189" s="57" t="s">
        <v>45332</v>
      </c>
      <c r="L189" s="57" t="s">
        <v>2823</v>
      </c>
      <c r="M189" s="57" t="s">
        <v>2824</v>
      </c>
      <c r="N189" s="57" t="s">
        <v>32446</v>
      </c>
      <c r="O189" s="57" t="s">
        <v>54</v>
      </c>
      <c r="P189" s="57" t="s">
        <v>30914</v>
      </c>
    </row>
    <row r="190" spans="1:53" ht="13.5" hidden="1" customHeight="1" x14ac:dyDescent="0.35">
      <c r="A190" s="57" t="s">
        <v>46</v>
      </c>
      <c r="B190" s="57" t="s">
        <v>1357</v>
      </c>
      <c r="C190" s="57" t="s">
        <v>2149</v>
      </c>
      <c r="D190" s="57" t="s">
        <v>2183</v>
      </c>
      <c r="E190" s="57" t="s">
        <v>3001</v>
      </c>
      <c r="F190" s="57">
        <v>104000680</v>
      </c>
      <c r="G190" s="57">
        <v>116859</v>
      </c>
      <c r="H190" s="57" t="s">
        <v>5</v>
      </c>
      <c r="I190" s="57" t="s">
        <v>3002</v>
      </c>
      <c r="J190" s="57" t="s">
        <v>3003</v>
      </c>
      <c r="K190" s="57" t="s">
        <v>45335</v>
      </c>
      <c r="L190" s="57" t="s">
        <v>3002</v>
      </c>
      <c r="M190" s="57" t="s">
        <v>3004</v>
      </c>
      <c r="N190" s="57" t="s">
        <v>32446</v>
      </c>
      <c r="O190" s="57" t="s">
        <v>54</v>
      </c>
      <c r="P190" s="57" t="s">
        <v>30914</v>
      </c>
    </row>
    <row r="191" spans="1:53" s="56" customFormat="1" ht="13.5" hidden="1" customHeight="1" x14ac:dyDescent="0.35">
      <c r="A191" s="57" t="s">
        <v>46</v>
      </c>
      <c r="B191" s="57" t="s">
        <v>1357</v>
      </c>
      <c r="C191" s="57" t="s">
        <v>2149</v>
      </c>
      <c r="D191" s="57" t="s">
        <v>2183</v>
      </c>
      <c r="E191" s="57" t="s">
        <v>2191</v>
      </c>
      <c r="F191" s="57">
        <v>104000689</v>
      </c>
      <c r="G191" s="57">
        <v>116860</v>
      </c>
      <c r="H191" s="57" t="s">
        <v>5</v>
      </c>
      <c r="I191" s="57" t="s">
        <v>2192</v>
      </c>
      <c r="J191" s="57" t="s">
        <v>45336</v>
      </c>
      <c r="K191" s="57" t="s">
        <v>45337</v>
      </c>
      <c r="L191" s="57" t="s">
        <v>2192</v>
      </c>
      <c r="M191" s="57" t="s">
        <v>2193</v>
      </c>
      <c r="N191" s="57" t="s">
        <v>32446</v>
      </c>
      <c r="O191" s="57" t="s">
        <v>54</v>
      </c>
      <c r="P191" s="57" t="s">
        <v>30914</v>
      </c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</row>
    <row r="192" spans="1:53" ht="13.5" hidden="1" customHeight="1" x14ac:dyDescent="0.35">
      <c r="A192" s="57" t="s">
        <v>46</v>
      </c>
      <c r="B192" s="57" t="s">
        <v>1357</v>
      </c>
      <c r="C192" s="57" t="s">
        <v>2149</v>
      </c>
      <c r="D192" s="57" t="s">
        <v>2183</v>
      </c>
      <c r="E192" s="57" t="s">
        <v>2191</v>
      </c>
      <c r="F192" s="57">
        <v>104000690</v>
      </c>
      <c r="G192" s="57">
        <v>116866</v>
      </c>
      <c r="H192" s="57" t="s">
        <v>5</v>
      </c>
      <c r="I192" s="57" t="s">
        <v>2558</v>
      </c>
      <c r="J192" s="57" t="s">
        <v>41556</v>
      </c>
      <c r="K192" s="57" t="s">
        <v>45332</v>
      </c>
      <c r="L192" s="57" t="s">
        <v>2559</v>
      </c>
      <c r="M192" s="57" t="s">
        <v>2560</v>
      </c>
      <c r="N192" s="57" t="s">
        <v>32446</v>
      </c>
      <c r="O192" s="57" t="s">
        <v>54</v>
      </c>
      <c r="P192" s="57" t="s">
        <v>30914</v>
      </c>
    </row>
    <row r="193" spans="1:53" ht="13.5" hidden="1" customHeight="1" x14ac:dyDescent="0.35">
      <c r="A193" s="57" t="s">
        <v>46</v>
      </c>
      <c r="B193" s="57" t="s">
        <v>1357</v>
      </c>
      <c r="C193" s="57" t="s">
        <v>2149</v>
      </c>
      <c r="D193" s="57" t="s">
        <v>2183</v>
      </c>
      <c r="E193" s="57" t="s">
        <v>2194</v>
      </c>
      <c r="F193" s="57">
        <v>104000711</v>
      </c>
      <c r="G193" s="57">
        <v>116861</v>
      </c>
      <c r="H193" s="57" t="s">
        <v>5</v>
      </c>
      <c r="I193" s="57" t="s">
        <v>51791</v>
      </c>
      <c r="J193" s="57" t="s">
        <v>45338</v>
      </c>
      <c r="K193" s="57" t="s">
        <v>45339</v>
      </c>
      <c r="L193" s="57" t="s">
        <v>51791</v>
      </c>
      <c r="M193" s="57" t="s">
        <v>2185</v>
      </c>
      <c r="N193" s="57" t="s">
        <v>34278</v>
      </c>
      <c r="O193" s="57" t="s">
        <v>54</v>
      </c>
      <c r="P193" s="57" t="s">
        <v>30914</v>
      </c>
    </row>
    <row r="194" spans="1:53" ht="13.5" hidden="1" customHeight="1" x14ac:dyDescent="0.35">
      <c r="A194" s="57" t="s">
        <v>46</v>
      </c>
      <c r="B194" s="57" t="s">
        <v>1357</v>
      </c>
      <c r="C194" s="57" t="s">
        <v>2149</v>
      </c>
      <c r="D194" s="57" t="s">
        <v>2183</v>
      </c>
      <c r="E194" s="57" t="s">
        <v>2195</v>
      </c>
      <c r="F194" s="57">
        <v>104000736</v>
      </c>
      <c r="G194" s="57">
        <v>116862</v>
      </c>
      <c r="H194" s="57" t="s">
        <v>5</v>
      </c>
      <c r="I194" s="57" t="s">
        <v>2196</v>
      </c>
      <c r="J194" s="57" t="s">
        <v>1372</v>
      </c>
      <c r="K194" s="57" t="s">
        <v>45332</v>
      </c>
      <c r="L194" s="57" t="s">
        <v>2196</v>
      </c>
      <c r="M194" s="57" t="s">
        <v>2197</v>
      </c>
      <c r="N194" s="57" t="s">
        <v>32446</v>
      </c>
      <c r="O194" s="57" t="s">
        <v>54</v>
      </c>
      <c r="P194" s="57" t="s">
        <v>30914</v>
      </c>
    </row>
    <row r="195" spans="1:53" ht="13.5" hidden="1" customHeight="1" x14ac:dyDescent="0.35">
      <c r="A195" s="54" t="s">
        <v>46</v>
      </c>
      <c r="B195" s="54" t="s">
        <v>1357</v>
      </c>
      <c r="C195" s="54" t="s">
        <v>2149</v>
      </c>
      <c r="D195" s="54" t="s">
        <v>2150</v>
      </c>
      <c r="E195" s="54" t="s">
        <v>2151</v>
      </c>
      <c r="F195" s="54">
        <v>104000604</v>
      </c>
      <c r="G195" s="54">
        <v>116868</v>
      </c>
      <c r="H195" s="54" t="s">
        <v>65</v>
      </c>
      <c r="I195" s="54" t="s">
        <v>2152</v>
      </c>
      <c r="J195" s="54" t="s">
        <v>45342</v>
      </c>
      <c r="K195" s="54" t="s">
        <v>45343</v>
      </c>
      <c r="L195" s="54" t="s">
        <v>45344</v>
      </c>
      <c r="M195" s="54" t="s">
        <v>2153</v>
      </c>
      <c r="N195" s="54" t="s">
        <v>34278</v>
      </c>
      <c r="O195" s="54" t="s">
        <v>54</v>
      </c>
      <c r="P195" s="54" t="s">
        <v>30914</v>
      </c>
    </row>
    <row r="196" spans="1:53" ht="13.5" hidden="1" customHeight="1" x14ac:dyDescent="0.35">
      <c r="A196" s="54" t="s">
        <v>46</v>
      </c>
      <c r="B196" s="54" t="s">
        <v>1357</v>
      </c>
      <c r="C196" s="54" t="s">
        <v>2149</v>
      </c>
      <c r="D196" s="54" t="s">
        <v>2150</v>
      </c>
      <c r="E196" s="54" t="s">
        <v>2151</v>
      </c>
      <c r="F196" s="54">
        <v>104000811</v>
      </c>
      <c r="G196" s="54">
        <v>116869</v>
      </c>
      <c r="H196" s="54" t="s">
        <v>65</v>
      </c>
      <c r="I196" s="54" t="s">
        <v>2166</v>
      </c>
      <c r="J196" s="54" t="s">
        <v>39662</v>
      </c>
      <c r="K196" s="54" t="s">
        <v>45343</v>
      </c>
      <c r="L196" s="54" t="s">
        <v>45344</v>
      </c>
      <c r="M196" s="54" t="s">
        <v>2167</v>
      </c>
      <c r="N196" s="54" t="s">
        <v>34278</v>
      </c>
      <c r="O196" s="54" t="s">
        <v>54</v>
      </c>
      <c r="P196" s="54" t="s">
        <v>30914</v>
      </c>
    </row>
    <row r="197" spans="1:53" ht="13.5" hidden="1" customHeight="1" x14ac:dyDescent="0.35">
      <c r="A197" s="54" t="s">
        <v>46</v>
      </c>
      <c r="B197" s="54" t="s">
        <v>1357</v>
      </c>
      <c r="C197" s="54" t="s">
        <v>2149</v>
      </c>
      <c r="D197" s="54" t="s">
        <v>2150</v>
      </c>
      <c r="E197" s="54" t="s">
        <v>2151</v>
      </c>
      <c r="F197" s="54">
        <v>104000727</v>
      </c>
      <c r="G197" s="54">
        <v>116874</v>
      </c>
      <c r="H197" s="54" t="s">
        <v>65</v>
      </c>
      <c r="I197" s="54" t="s">
        <v>2173</v>
      </c>
      <c r="J197" s="54" t="s">
        <v>45351</v>
      </c>
      <c r="K197" s="54" t="s">
        <v>45352</v>
      </c>
      <c r="L197" s="54" t="s">
        <v>45353</v>
      </c>
      <c r="M197" s="54" t="s">
        <v>2174</v>
      </c>
      <c r="N197" s="54" t="s">
        <v>32446</v>
      </c>
      <c r="O197" s="54" t="s">
        <v>54</v>
      </c>
      <c r="P197" s="54" t="s">
        <v>30914</v>
      </c>
    </row>
    <row r="198" spans="1:53" ht="13.5" hidden="1" customHeight="1" x14ac:dyDescent="0.35">
      <c r="A198" s="54" t="s">
        <v>46</v>
      </c>
      <c r="B198" s="54" t="s">
        <v>1357</v>
      </c>
      <c r="C198" s="54" t="s">
        <v>2149</v>
      </c>
      <c r="D198" s="54" t="s">
        <v>2150</v>
      </c>
      <c r="E198" s="54" t="s">
        <v>2151</v>
      </c>
      <c r="F198" s="54">
        <v>104000610</v>
      </c>
      <c r="G198" s="54">
        <v>116870</v>
      </c>
      <c r="H198" s="54" t="s">
        <v>65</v>
      </c>
      <c r="I198" s="54" t="s">
        <v>2164</v>
      </c>
      <c r="J198" s="54" t="s">
        <v>45345</v>
      </c>
      <c r="K198" s="54" t="s">
        <v>45346</v>
      </c>
      <c r="L198" s="54" t="s">
        <v>2164</v>
      </c>
      <c r="M198" s="54" t="s">
        <v>2165</v>
      </c>
      <c r="N198" s="54" t="s">
        <v>34278</v>
      </c>
      <c r="O198" s="54" t="s">
        <v>54</v>
      </c>
      <c r="P198" s="54" t="s">
        <v>30914</v>
      </c>
    </row>
    <row r="199" spans="1:53" ht="13.5" hidden="1" customHeight="1" x14ac:dyDescent="0.35">
      <c r="A199" s="57" t="s">
        <v>46</v>
      </c>
      <c r="B199" s="57" t="s">
        <v>1357</v>
      </c>
      <c r="C199" s="57" t="s">
        <v>2149</v>
      </c>
      <c r="D199" s="57" t="s">
        <v>2150</v>
      </c>
      <c r="E199" s="57" t="s">
        <v>2151</v>
      </c>
      <c r="F199" s="57">
        <v>104000630</v>
      </c>
      <c r="G199" s="57">
        <v>116871</v>
      </c>
      <c r="H199" s="57" t="s">
        <v>5</v>
      </c>
      <c r="I199" s="57" t="s">
        <v>2162</v>
      </c>
      <c r="J199" s="57" t="s">
        <v>45347</v>
      </c>
      <c r="K199" s="57" t="s">
        <v>45348</v>
      </c>
      <c r="L199" s="57" t="s">
        <v>2162</v>
      </c>
      <c r="M199" s="57" t="s">
        <v>2163</v>
      </c>
      <c r="N199" s="57" t="s">
        <v>32446</v>
      </c>
      <c r="O199" s="57" t="s">
        <v>54</v>
      </c>
      <c r="P199" s="57" t="s">
        <v>30914</v>
      </c>
    </row>
    <row r="200" spans="1:53" ht="13.5" hidden="1" customHeight="1" x14ac:dyDescent="0.35">
      <c r="A200" s="57" t="s">
        <v>46</v>
      </c>
      <c r="B200" s="57" t="s">
        <v>1357</v>
      </c>
      <c r="C200" s="57" t="s">
        <v>2149</v>
      </c>
      <c r="D200" s="57" t="s">
        <v>2150</v>
      </c>
      <c r="E200" s="57" t="s">
        <v>2151</v>
      </c>
      <c r="F200" s="57">
        <v>104000647</v>
      </c>
      <c r="G200" s="57">
        <v>116872</v>
      </c>
      <c r="H200" s="57" t="s">
        <v>5</v>
      </c>
      <c r="I200" s="57" t="s">
        <v>2181</v>
      </c>
      <c r="J200" s="57" t="s">
        <v>45349</v>
      </c>
      <c r="K200" s="57" t="s">
        <v>45350</v>
      </c>
      <c r="L200" s="57" t="s">
        <v>2181</v>
      </c>
      <c r="M200" s="57" t="s">
        <v>2182</v>
      </c>
      <c r="N200" s="57" t="s">
        <v>32446</v>
      </c>
      <c r="O200" s="57" t="s">
        <v>54</v>
      </c>
      <c r="P200" s="57" t="s">
        <v>30914</v>
      </c>
    </row>
    <row r="201" spans="1:53" ht="13.5" hidden="1" customHeight="1" x14ac:dyDescent="0.35">
      <c r="A201" s="57" t="s">
        <v>46</v>
      </c>
      <c r="B201" s="57" t="s">
        <v>1357</v>
      </c>
      <c r="C201" s="57" t="s">
        <v>2149</v>
      </c>
      <c r="D201" s="57" t="s">
        <v>2150</v>
      </c>
      <c r="E201" s="57" t="s">
        <v>2151</v>
      </c>
      <c r="F201" s="57">
        <v>104000789</v>
      </c>
      <c r="G201" s="57">
        <v>116877</v>
      </c>
      <c r="H201" s="57" t="s">
        <v>5</v>
      </c>
      <c r="I201" s="57" t="s">
        <v>2168</v>
      </c>
      <c r="J201" s="57" t="s">
        <v>45356</v>
      </c>
      <c r="K201" s="57" t="s">
        <v>45343</v>
      </c>
      <c r="L201" s="57" t="s">
        <v>45344</v>
      </c>
      <c r="M201" s="57" t="s">
        <v>2169</v>
      </c>
      <c r="N201" s="57" t="s">
        <v>32446</v>
      </c>
      <c r="O201" s="57" t="s">
        <v>54</v>
      </c>
      <c r="P201" s="57" t="s">
        <v>30914</v>
      </c>
    </row>
    <row r="202" spans="1:53" ht="13.5" hidden="1" customHeight="1" x14ac:dyDescent="0.35">
      <c r="A202" s="57" t="s">
        <v>46</v>
      </c>
      <c r="B202" s="57" t="s">
        <v>1357</v>
      </c>
      <c r="C202" s="57" t="s">
        <v>2149</v>
      </c>
      <c r="D202" s="57" t="s">
        <v>2150</v>
      </c>
      <c r="E202" s="57" t="s">
        <v>2151</v>
      </c>
      <c r="F202" s="57">
        <v>104000698</v>
      </c>
      <c r="G202" s="57">
        <v>116873</v>
      </c>
      <c r="H202" s="57" t="s">
        <v>5</v>
      </c>
      <c r="I202" s="57" t="s">
        <v>2170</v>
      </c>
      <c r="J202" s="57" t="s">
        <v>45357</v>
      </c>
      <c r="K202" s="57" t="s">
        <v>45341</v>
      </c>
      <c r="L202" s="57" t="s">
        <v>2171</v>
      </c>
      <c r="M202" s="57" t="s">
        <v>2172</v>
      </c>
      <c r="N202" s="57" t="s">
        <v>32446</v>
      </c>
      <c r="O202" s="57" t="s">
        <v>54</v>
      </c>
      <c r="P202" s="57" t="s">
        <v>30914</v>
      </c>
    </row>
    <row r="203" spans="1:53" ht="13.5" hidden="1" customHeight="1" x14ac:dyDescent="0.35">
      <c r="A203" s="57" t="s">
        <v>46</v>
      </c>
      <c r="B203" s="57" t="s">
        <v>1357</v>
      </c>
      <c r="C203" s="57" t="s">
        <v>2149</v>
      </c>
      <c r="D203" s="57" t="s">
        <v>2150</v>
      </c>
      <c r="E203" s="57" t="s">
        <v>2151</v>
      </c>
      <c r="F203" s="57">
        <v>104000734</v>
      </c>
      <c r="G203" s="57">
        <v>116875</v>
      </c>
      <c r="H203" s="57" t="s">
        <v>5</v>
      </c>
      <c r="I203" s="57" t="s">
        <v>2199</v>
      </c>
      <c r="J203" s="57" t="s">
        <v>45340</v>
      </c>
      <c r="K203" s="57" t="s">
        <v>45341</v>
      </c>
      <c r="L203" s="57" t="s">
        <v>2199</v>
      </c>
      <c r="M203" s="57" t="s">
        <v>2200</v>
      </c>
      <c r="N203" s="57" t="s">
        <v>32446</v>
      </c>
      <c r="O203" s="57" t="s">
        <v>54</v>
      </c>
      <c r="P203" s="57" t="s">
        <v>30914</v>
      </c>
    </row>
    <row r="204" spans="1:53" s="56" customFormat="1" ht="13.5" hidden="1" customHeight="1" x14ac:dyDescent="0.35">
      <c r="A204" s="57" t="s">
        <v>46</v>
      </c>
      <c r="B204" s="57" t="s">
        <v>1357</v>
      </c>
      <c r="C204" s="57" t="s">
        <v>2149</v>
      </c>
      <c r="D204" s="57" t="s">
        <v>2150</v>
      </c>
      <c r="E204" s="57" t="s">
        <v>2151</v>
      </c>
      <c r="F204" s="57">
        <v>104000754</v>
      </c>
      <c r="G204" s="57">
        <v>116876</v>
      </c>
      <c r="H204" s="57" t="s">
        <v>5</v>
      </c>
      <c r="I204" s="57" t="s">
        <v>2177</v>
      </c>
      <c r="J204" s="57" t="s">
        <v>45354</v>
      </c>
      <c r="K204" s="57" t="s">
        <v>45355</v>
      </c>
      <c r="L204" s="57" t="s">
        <v>2177</v>
      </c>
      <c r="M204" s="57" t="s">
        <v>2178</v>
      </c>
      <c r="N204" s="57" t="s">
        <v>32446</v>
      </c>
      <c r="O204" s="57" t="s">
        <v>54</v>
      </c>
      <c r="P204" s="57" t="s">
        <v>30914</v>
      </c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</row>
    <row r="205" spans="1:53" ht="13.5" hidden="1" customHeight="1" x14ac:dyDescent="0.35">
      <c r="A205" s="54" t="s">
        <v>46</v>
      </c>
      <c r="B205" s="54" t="s">
        <v>1357</v>
      </c>
      <c r="C205" s="54" t="s">
        <v>2149</v>
      </c>
      <c r="D205" s="54" t="s">
        <v>2154</v>
      </c>
      <c r="E205" s="54" t="s">
        <v>2155</v>
      </c>
      <c r="F205" s="54">
        <v>104000809</v>
      </c>
      <c r="G205" s="54">
        <v>116878</v>
      </c>
      <c r="H205" s="54" t="s">
        <v>65</v>
      </c>
      <c r="I205" s="54" t="s">
        <v>2235</v>
      </c>
      <c r="J205" s="54" t="s">
        <v>45364</v>
      </c>
      <c r="K205" s="54" t="s">
        <v>45365</v>
      </c>
      <c r="L205" s="54" t="s">
        <v>1281</v>
      </c>
      <c r="M205" s="54" t="s">
        <v>2236</v>
      </c>
      <c r="N205" s="54" t="s">
        <v>34278</v>
      </c>
      <c r="O205" s="54" t="s">
        <v>54</v>
      </c>
      <c r="P205" s="54" t="s">
        <v>30914</v>
      </c>
    </row>
    <row r="206" spans="1:53" ht="13.5" hidden="1" customHeight="1" x14ac:dyDescent="0.35">
      <c r="A206" s="54" t="s">
        <v>46</v>
      </c>
      <c r="B206" s="54" t="s">
        <v>1357</v>
      </c>
      <c r="C206" s="54" t="s">
        <v>2149</v>
      </c>
      <c r="D206" s="54" t="s">
        <v>2154</v>
      </c>
      <c r="E206" s="54" t="s">
        <v>2155</v>
      </c>
      <c r="F206" s="54">
        <v>104000722</v>
      </c>
      <c r="G206" s="54">
        <v>116885</v>
      </c>
      <c r="H206" s="54" t="s">
        <v>65</v>
      </c>
      <c r="I206" s="54" t="s">
        <v>2240</v>
      </c>
      <c r="J206" s="54" t="s">
        <v>45370</v>
      </c>
      <c r="K206" s="54" t="s">
        <v>45362</v>
      </c>
      <c r="L206" s="54" t="s">
        <v>45371</v>
      </c>
      <c r="M206" s="54" t="s">
        <v>2241</v>
      </c>
      <c r="N206" s="54" t="s">
        <v>32446</v>
      </c>
      <c r="O206" s="54" t="s">
        <v>54</v>
      </c>
      <c r="P206" s="54" t="s">
        <v>30914</v>
      </c>
    </row>
    <row r="207" spans="1:53" s="56" customFormat="1" ht="13.5" hidden="1" customHeight="1" x14ac:dyDescent="0.35">
      <c r="A207" s="54" t="s">
        <v>46</v>
      </c>
      <c r="B207" s="54" t="s">
        <v>1357</v>
      </c>
      <c r="C207" s="54" t="s">
        <v>2149</v>
      </c>
      <c r="D207" s="54" t="s">
        <v>2154</v>
      </c>
      <c r="E207" s="54" t="s">
        <v>2155</v>
      </c>
      <c r="F207" s="54">
        <v>104000735</v>
      </c>
      <c r="G207" s="54">
        <v>116883</v>
      </c>
      <c r="H207" s="54" t="s">
        <v>65</v>
      </c>
      <c r="I207" s="54" t="s">
        <v>2245</v>
      </c>
      <c r="J207" s="54" t="s">
        <v>45368</v>
      </c>
      <c r="K207" s="54" t="s">
        <v>45365</v>
      </c>
      <c r="L207" s="54" t="s">
        <v>45369</v>
      </c>
      <c r="M207" s="54" t="s">
        <v>2246</v>
      </c>
      <c r="N207" s="54" t="s">
        <v>32446</v>
      </c>
      <c r="O207" s="54" t="s">
        <v>54</v>
      </c>
      <c r="P207" s="54" t="s">
        <v>30914</v>
      </c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</row>
    <row r="208" spans="1:53" ht="13.5" hidden="1" customHeight="1" x14ac:dyDescent="0.35">
      <c r="A208" s="54" t="s">
        <v>46</v>
      </c>
      <c r="B208" s="54" t="s">
        <v>1357</v>
      </c>
      <c r="C208" s="54" t="s">
        <v>2149</v>
      </c>
      <c r="D208" s="54" t="s">
        <v>2154</v>
      </c>
      <c r="E208" s="54" t="s">
        <v>2155</v>
      </c>
      <c r="F208" s="54">
        <v>104000609</v>
      </c>
      <c r="G208" s="54">
        <v>116879</v>
      </c>
      <c r="H208" s="54" t="s">
        <v>65</v>
      </c>
      <c r="I208" s="54" t="s">
        <v>2156</v>
      </c>
      <c r="J208" s="54" t="s">
        <v>45363</v>
      </c>
      <c r="K208" s="54" t="s">
        <v>45362</v>
      </c>
      <c r="L208" s="54" t="s">
        <v>2154</v>
      </c>
      <c r="M208" s="54" t="s">
        <v>2157</v>
      </c>
      <c r="N208" s="54" t="s">
        <v>34278</v>
      </c>
      <c r="O208" s="54" t="s">
        <v>54</v>
      </c>
      <c r="P208" s="54" t="s">
        <v>30914</v>
      </c>
    </row>
    <row r="209" spans="1:53" ht="13.5" hidden="1" customHeight="1" x14ac:dyDescent="0.35">
      <c r="A209" s="54" t="s">
        <v>46</v>
      </c>
      <c r="B209" s="54" t="s">
        <v>1357</v>
      </c>
      <c r="C209" s="54" t="s">
        <v>2149</v>
      </c>
      <c r="D209" s="54" t="s">
        <v>2154</v>
      </c>
      <c r="E209" s="54" t="s">
        <v>2155</v>
      </c>
      <c r="F209" s="54">
        <v>104000812</v>
      </c>
      <c r="G209" s="54">
        <v>116880</v>
      </c>
      <c r="H209" s="54" t="s">
        <v>65</v>
      </c>
      <c r="I209" s="54" t="s">
        <v>2223</v>
      </c>
      <c r="J209" s="54" t="s">
        <v>45361</v>
      </c>
      <c r="K209" s="54" t="s">
        <v>45362</v>
      </c>
      <c r="L209" s="54" t="s">
        <v>2154</v>
      </c>
      <c r="M209" s="54" t="s">
        <v>2224</v>
      </c>
      <c r="N209" s="54" t="s">
        <v>34278</v>
      </c>
      <c r="O209" s="54" t="s">
        <v>54</v>
      </c>
      <c r="P209" s="54" t="s">
        <v>30914</v>
      </c>
    </row>
    <row r="210" spans="1:53" ht="13.5" hidden="1" customHeight="1" x14ac:dyDescent="0.35">
      <c r="A210" s="57" t="s">
        <v>46</v>
      </c>
      <c r="B210" s="57" t="s">
        <v>1357</v>
      </c>
      <c r="C210" s="57" t="s">
        <v>2149</v>
      </c>
      <c r="D210" s="57" t="s">
        <v>2154</v>
      </c>
      <c r="E210" s="57" t="s">
        <v>2158</v>
      </c>
      <c r="F210" s="57">
        <v>104000683</v>
      </c>
      <c r="G210" s="57">
        <v>116887</v>
      </c>
      <c r="H210" s="57" t="s">
        <v>5</v>
      </c>
      <c r="I210" s="57" t="s">
        <v>2159</v>
      </c>
      <c r="J210" s="57" t="s">
        <v>1291</v>
      </c>
      <c r="K210" s="57" t="s">
        <v>45358</v>
      </c>
      <c r="L210" s="57" t="s">
        <v>2160</v>
      </c>
      <c r="M210" s="57" t="s">
        <v>2161</v>
      </c>
      <c r="N210" s="57" t="s">
        <v>32446</v>
      </c>
      <c r="O210" s="57" t="s">
        <v>54</v>
      </c>
      <c r="P210" s="57" t="s">
        <v>30914</v>
      </c>
    </row>
    <row r="211" spans="1:53" ht="13.5" hidden="1" customHeight="1" x14ac:dyDescent="0.35">
      <c r="A211" s="57" t="s">
        <v>46</v>
      </c>
      <c r="B211" s="57" t="s">
        <v>1357</v>
      </c>
      <c r="C211" s="57" t="s">
        <v>2149</v>
      </c>
      <c r="D211" s="57" t="s">
        <v>2154</v>
      </c>
      <c r="E211" s="57" t="s">
        <v>2242</v>
      </c>
      <c r="F211" s="57">
        <v>104000685</v>
      </c>
      <c r="G211" s="57">
        <v>116884</v>
      </c>
      <c r="H211" s="57" t="s">
        <v>5</v>
      </c>
      <c r="I211" s="57" t="s">
        <v>2243</v>
      </c>
      <c r="J211" s="57" t="s">
        <v>45359</v>
      </c>
      <c r="K211" s="57" t="s">
        <v>45360</v>
      </c>
      <c r="L211" s="57" t="s">
        <v>2243</v>
      </c>
      <c r="M211" s="57" t="s">
        <v>2244</v>
      </c>
      <c r="N211" s="57" t="s">
        <v>32446</v>
      </c>
      <c r="O211" s="57" t="s">
        <v>54</v>
      </c>
      <c r="P211" s="57" t="s">
        <v>30914</v>
      </c>
    </row>
    <row r="212" spans="1:53" ht="13.5" hidden="1" customHeight="1" x14ac:dyDescent="0.35">
      <c r="A212" s="57" t="s">
        <v>46</v>
      </c>
      <c r="B212" s="57" t="s">
        <v>1357</v>
      </c>
      <c r="C212" s="57" t="s">
        <v>2149</v>
      </c>
      <c r="D212" s="57" t="s">
        <v>2154</v>
      </c>
      <c r="E212" s="57" t="s">
        <v>2155</v>
      </c>
      <c r="F212" s="57">
        <v>104000674</v>
      </c>
      <c r="G212" s="57">
        <v>116882</v>
      </c>
      <c r="H212" s="57" t="s">
        <v>5</v>
      </c>
      <c r="I212" s="57" t="s">
        <v>2179</v>
      </c>
      <c r="J212" s="57" t="s">
        <v>45366</v>
      </c>
      <c r="K212" s="57" t="s">
        <v>45367</v>
      </c>
      <c r="L212" s="57" t="s">
        <v>2179</v>
      </c>
      <c r="M212" s="57" t="s">
        <v>2180</v>
      </c>
      <c r="N212" s="57" t="s">
        <v>32446</v>
      </c>
      <c r="O212" s="57" t="s">
        <v>54</v>
      </c>
      <c r="P212" s="57" t="s">
        <v>30914</v>
      </c>
    </row>
    <row r="213" spans="1:53" ht="13.5" hidden="1" customHeight="1" x14ac:dyDescent="0.35">
      <c r="A213" s="57" t="s">
        <v>46</v>
      </c>
      <c r="B213" s="57" t="s">
        <v>1357</v>
      </c>
      <c r="C213" s="57" t="s">
        <v>2149</v>
      </c>
      <c r="D213" s="57" t="s">
        <v>2154</v>
      </c>
      <c r="E213" s="57" t="s">
        <v>2155</v>
      </c>
      <c r="F213" s="57">
        <v>104000620</v>
      </c>
      <c r="G213" s="57">
        <v>116881</v>
      </c>
      <c r="H213" s="57" t="s">
        <v>5</v>
      </c>
      <c r="I213" s="57" t="s">
        <v>1281</v>
      </c>
      <c r="J213" s="57" t="s">
        <v>45374</v>
      </c>
      <c r="K213" s="57" t="s">
        <v>45365</v>
      </c>
      <c r="L213" s="57" t="s">
        <v>1281</v>
      </c>
      <c r="M213" s="57" t="s">
        <v>2227</v>
      </c>
      <c r="N213" s="57" t="s">
        <v>32446</v>
      </c>
      <c r="O213" s="57" t="s">
        <v>54</v>
      </c>
      <c r="P213" s="57" t="s">
        <v>30914</v>
      </c>
    </row>
    <row r="214" spans="1:53" ht="13.5" hidden="1" customHeight="1" x14ac:dyDescent="0.35">
      <c r="A214" s="57" t="s">
        <v>46</v>
      </c>
      <c r="B214" s="57" t="s">
        <v>1357</v>
      </c>
      <c r="C214" s="57" t="s">
        <v>2149</v>
      </c>
      <c r="D214" s="57" t="s">
        <v>2154</v>
      </c>
      <c r="E214" s="57" t="s">
        <v>2155</v>
      </c>
      <c r="F214" s="57">
        <v>104002017</v>
      </c>
      <c r="G214" s="57">
        <v>116886</v>
      </c>
      <c r="H214" s="57" t="s">
        <v>5</v>
      </c>
      <c r="I214" s="57" t="s">
        <v>2237</v>
      </c>
      <c r="J214" s="57" t="s">
        <v>2238</v>
      </c>
      <c r="K214" s="57" t="s">
        <v>45372</v>
      </c>
      <c r="L214" s="57" t="s">
        <v>45373</v>
      </c>
      <c r="M214" s="57" t="s">
        <v>2239</v>
      </c>
      <c r="N214" s="57" t="s">
        <v>32446</v>
      </c>
      <c r="O214" s="57" t="s">
        <v>54</v>
      </c>
      <c r="P214" s="57" t="s">
        <v>30914</v>
      </c>
    </row>
    <row r="215" spans="1:53" ht="13.5" hidden="1" customHeight="1" x14ac:dyDescent="0.35">
      <c r="A215" s="54" t="s">
        <v>46</v>
      </c>
      <c r="B215" s="54" t="s">
        <v>1357</v>
      </c>
      <c r="C215" s="54" t="s">
        <v>2149</v>
      </c>
      <c r="D215" s="54" t="s">
        <v>2201</v>
      </c>
      <c r="E215" s="54" t="s">
        <v>2228</v>
      </c>
      <c r="F215" s="54">
        <v>104000724</v>
      </c>
      <c r="G215" s="54">
        <v>116111</v>
      </c>
      <c r="H215" s="54" t="s">
        <v>65</v>
      </c>
      <c r="I215" s="54" t="s">
        <v>2229</v>
      </c>
      <c r="J215" s="54" t="s">
        <v>35832</v>
      </c>
      <c r="K215" s="54" t="s">
        <v>45377</v>
      </c>
      <c r="L215" s="54" t="s">
        <v>45378</v>
      </c>
      <c r="M215" s="54" t="s">
        <v>2230</v>
      </c>
      <c r="N215" s="54" t="s">
        <v>34278</v>
      </c>
      <c r="O215" s="54" t="s">
        <v>54</v>
      </c>
      <c r="P215" s="54" t="s">
        <v>30914</v>
      </c>
    </row>
    <row r="216" spans="1:53" ht="13.5" hidden="1" customHeight="1" x14ac:dyDescent="0.35">
      <c r="A216" s="54" t="s">
        <v>46</v>
      </c>
      <c r="B216" s="54" t="s">
        <v>1357</v>
      </c>
      <c r="C216" s="54" t="s">
        <v>2149</v>
      </c>
      <c r="D216" s="54" t="s">
        <v>2201</v>
      </c>
      <c r="E216" s="54" t="s">
        <v>2202</v>
      </c>
      <c r="F216" s="54">
        <v>104000695</v>
      </c>
      <c r="G216" s="54">
        <v>116110</v>
      </c>
      <c r="H216" s="54" t="s">
        <v>65</v>
      </c>
      <c r="I216" s="54" t="s">
        <v>2203</v>
      </c>
      <c r="J216" s="54" t="s">
        <v>45381</v>
      </c>
      <c r="K216" s="54" t="s">
        <v>45380</v>
      </c>
      <c r="L216" s="54" t="s">
        <v>45382</v>
      </c>
      <c r="M216" s="54" t="s">
        <v>2204</v>
      </c>
      <c r="N216" s="54" t="s">
        <v>32446</v>
      </c>
      <c r="O216" s="54" t="s">
        <v>54</v>
      </c>
      <c r="P216" s="54" t="s">
        <v>30914</v>
      </c>
    </row>
    <row r="217" spans="1:53" ht="13.5" hidden="1" customHeight="1" x14ac:dyDescent="0.35">
      <c r="A217" s="54" t="s">
        <v>46</v>
      </c>
      <c r="B217" s="54" t="s">
        <v>1357</v>
      </c>
      <c r="C217" s="54" t="s">
        <v>2149</v>
      </c>
      <c r="D217" s="54" t="s">
        <v>2201</v>
      </c>
      <c r="E217" s="54" t="s">
        <v>2202</v>
      </c>
      <c r="F217" s="54">
        <v>104000616</v>
      </c>
      <c r="G217" s="54">
        <v>116888</v>
      </c>
      <c r="H217" s="54" t="s">
        <v>65</v>
      </c>
      <c r="I217" s="54" t="s">
        <v>2249</v>
      </c>
      <c r="J217" s="54" t="s">
        <v>34856</v>
      </c>
      <c r="K217" s="54" t="s">
        <v>45380</v>
      </c>
      <c r="L217" s="54" t="s">
        <v>2249</v>
      </c>
      <c r="M217" s="54" t="s">
        <v>2250</v>
      </c>
      <c r="N217" s="54" t="s">
        <v>34278</v>
      </c>
      <c r="O217" s="54" t="s">
        <v>54</v>
      </c>
      <c r="P217" s="54" t="s">
        <v>30914</v>
      </c>
    </row>
    <row r="218" spans="1:53" s="56" customFormat="1" ht="13.5" hidden="1" customHeight="1" x14ac:dyDescent="0.35">
      <c r="A218" s="57" t="s">
        <v>46</v>
      </c>
      <c r="B218" s="57" t="s">
        <v>1357</v>
      </c>
      <c r="C218" s="57" t="s">
        <v>2149</v>
      </c>
      <c r="D218" s="57" t="s">
        <v>2201</v>
      </c>
      <c r="E218" s="57" t="s">
        <v>2228</v>
      </c>
      <c r="F218" s="57">
        <v>104000792</v>
      </c>
      <c r="G218" s="57">
        <v>116112</v>
      </c>
      <c r="H218" s="57" t="s">
        <v>5</v>
      </c>
      <c r="I218" s="57" t="s">
        <v>2231</v>
      </c>
      <c r="J218" s="57" t="s">
        <v>45375</v>
      </c>
      <c r="K218" s="57" t="s">
        <v>45376</v>
      </c>
      <c r="L218" s="57" t="s">
        <v>2231</v>
      </c>
      <c r="M218" s="57" t="s">
        <v>2232</v>
      </c>
      <c r="N218" s="57" t="s">
        <v>32446</v>
      </c>
      <c r="O218" s="57" t="s">
        <v>54</v>
      </c>
      <c r="P218" s="57" t="s">
        <v>30914</v>
      </c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</row>
    <row r="219" spans="1:53" ht="13.5" hidden="1" customHeight="1" x14ac:dyDescent="0.35">
      <c r="A219" s="57" t="s">
        <v>46</v>
      </c>
      <c r="B219" s="57" t="s">
        <v>1357</v>
      </c>
      <c r="C219" s="57" t="s">
        <v>2149</v>
      </c>
      <c r="D219" s="57" t="s">
        <v>2201</v>
      </c>
      <c r="E219" s="57" t="s">
        <v>2202</v>
      </c>
      <c r="F219" s="57">
        <v>104002015</v>
      </c>
      <c r="G219" s="57">
        <v>116109</v>
      </c>
      <c r="H219" s="57" t="s">
        <v>5</v>
      </c>
      <c r="I219" s="57" t="s">
        <v>2233</v>
      </c>
      <c r="J219" s="57" t="s">
        <v>45099</v>
      </c>
      <c r="K219" s="57" t="s">
        <v>45383</v>
      </c>
      <c r="L219" s="57" t="s">
        <v>45384</v>
      </c>
      <c r="M219" s="57" t="s">
        <v>2234</v>
      </c>
      <c r="N219" s="57" t="s">
        <v>32446</v>
      </c>
      <c r="O219" s="57" t="s">
        <v>54</v>
      </c>
      <c r="P219" s="57" t="s">
        <v>30914</v>
      </c>
    </row>
    <row r="220" spans="1:53" ht="13.5" hidden="1" customHeight="1" x14ac:dyDescent="0.35">
      <c r="A220" s="57" t="s">
        <v>46</v>
      </c>
      <c r="B220" s="57" t="s">
        <v>1357</v>
      </c>
      <c r="C220" s="57" t="s">
        <v>2149</v>
      </c>
      <c r="D220" s="57" t="s">
        <v>2201</v>
      </c>
      <c r="E220" s="57" t="s">
        <v>2202</v>
      </c>
      <c r="F220" s="57">
        <v>104000643</v>
      </c>
      <c r="G220" s="57">
        <v>116108</v>
      </c>
      <c r="H220" s="57" t="s">
        <v>5</v>
      </c>
      <c r="I220" s="57" t="s">
        <v>2219</v>
      </c>
      <c r="J220" s="57" t="s">
        <v>45385</v>
      </c>
      <c r="K220" s="57" t="s">
        <v>45380</v>
      </c>
      <c r="L220" s="57" t="s">
        <v>45386</v>
      </c>
      <c r="M220" s="57" t="s">
        <v>2220</v>
      </c>
      <c r="N220" s="57" t="s">
        <v>32446</v>
      </c>
      <c r="O220" s="57" t="s">
        <v>54</v>
      </c>
      <c r="P220" s="57" t="s">
        <v>30914</v>
      </c>
    </row>
    <row r="221" spans="1:53" ht="13.5" hidden="1" customHeight="1" x14ac:dyDescent="0.35">
      <c r="A221" s="57" t="s">
        <v>46</v>
      </c>
      <c r="B221" s="57" t="s">
        <v>1357</v>
      </c>
      <c r="C221" s="57" t="s">
        <v>2149</v>
      </c>
      <c r="D221" s="57" t="s">
        <v>2201</v>
      </c>
      <c r="E221" s="57" t="s">
        <v>2202</v>
      </c>
      <c r="F221" s="57">
        <v>104000793</v>
      </c>
      <c r="G221" s="57">
        <v>116113</v>
      </c>
      <c r="H221" s="57" t="s">
        <v>5</v>
      </c>
      <c r="I221" s="57" t="s">
        <v>2225</v>
      </c>
      <c r="J221" s="57" t="s">
        <v>45379</v>
      </c>
      <c r="K221" s="57" t="s">
        <v>45380</v>
      </c>
      <c r="L221" s="57" t="s">
        <v>2225</v>
      </c>
      <c r="M221" s="57" t="s">
        <v>2226</v>
      </c>
      <c r="N221" s="57" t="s">
        <v>32446</v>
      </c>
      <c r="O221" s="57" t="s">
        <v>54</v>
      </c>
      <c r="P221" s="57" t="s">
        <v>30914</v>
      </c>
    </row>
    <row r="222" spans="1:53" ht="13.5" hidden="1" customHeight="1" x14ac:dyDescent="0.35">
      <c r="A222" s="57" t="s">
        <v>46</v>
      </c>
      <c r="B222" s="57" t="s">
        <v>1357</v>
      </c>
      <c r="C222" s="57" t="s">
        <v>2149</v>
      </c>
      <c r="D222" s="57" t="s">
        <v>2201</v>
      </c>
      <c r="E222" s="57" t="s">
        <v>2202</v>
      </c>
      <c r="F222" s="57">
        <v>104002016</v>
      </c>
      <c r="G222" s="57">
        <v>116889</v>
      </c>
      <c r="H222" s="57" t="s">
        <v>5</v>
      </c>
      <c r="I222" s="57" t="s">
        <v>2221</v>
      </c>
      <c r="J222" s="57" t="s">
        <v>45387</v>
      </c>
      <c r="K222" s="57" t="s">
        <v>45380</v>
      </c>
      <c r="L222" s="57" t="s">
        <v>2201</v>
      </c>
      <c r="M222" s="57" t="s">
        <v>2222</v>
      </c>
      <c r="N222" s="57" t="s">
        <v>32446</v>
      </c>
      <c r="O222" s="57" t="s">
        <v>54</v>
      </c>
      <c r="P222" s="57" t="s">
        <v>30914</v>
      </c>
    </row>
    <row r="223" spans="1:53" ht="13.5" hidden="1" customHeight="1" x14ac:dyDescent="0.35">
      <c r="A223" s="54" t="s">
        <v>46</v>
      </c>
      <c r="B223" s="54" t="s">
        <v>2031</v>
      </c>
      <c r="C223" s="54" t="s">
        <v>2091</v>
      </c>
      <c r="D223" s="54" t="s">
        <v>2132</v>
      </c>
      <c r="E223" s="54" t="s">
        <v>2133</v>
      </c>
      <c r="F223" s="54">
        <v>111000524</v>
      </c>
      <c r="G223" s="54">
        <v>116148</v>
      </c>
      <c r="H223" s="54" t="s">
        <v>65</v>
      </c>
      <c r="I223" s="54" t="s">
        <v>2132</v>
      </c>
      <c r="J223" s="54" t="s">
        <v>34874</v>
      </c>
      <c r="K223" s="54" t="s">
        <v>34875</v>
      </c>
      <c r="L223" s="54" t="s">
        <v>2132</v>
      </c>
      <c r="M223" s="54" t="s">
        <v>2134</v>
      </c>
      <c r="N223" s="54" t="s">
        <v>32446</v>
      </c>
      <c r="O223" s="54" t="s">
        <v>54</v>
      </c>
      <c r="P223" s="54" t="s">
        <v>30914</v>
      </c>
    </row>
    <row r="224" spans="1:53" ht="13.5" hidden="1" customHeight="1" x14ac:dyDescent="0.35">
      <c r="A224" s="57" t="s">
        <v>46</v>
      </c>
      <c r="B224" s="57" t="s">
        <v>2031</v>
      </c>
      <c r="C224" s="57" t="s">
        <v>2091</v>
      </c>
      <c r="D224" s="57" t="s">
        <v>2132</v>
      </c>
      <c r="E224" s="57" t="s">
        <v>2133</v>
      </c>
      <c r="F224" s="57">
        <v>111000650</v>
      </c>
      <c r="G224" s="57">
        <v>116149</v>
      </c>
      <c r="H224" s="57" t="s">
        <v>5</v>
      </c>
      <c r="I224" s="57" t="s">
        <v>2135</v>
      </c>
      <c r="J224" s="57" t="s">
        <v>34876</v>
      </c>
      <c r="K224" s="57" t="s">
        <v>34877</v>
      </c>
      <c r="L224" s="57" t="s">
        <v>2135</v>
      </c>
      <c r="M224" s="57" t="s">
        <v>2136</v>
      </c>
      <c r="N224" s="57" t="s">
        <v>32446</v>
      </c>
      <c r="O224" s="57" t="s">
        <v>54</v>
      </c>
      <c r="P224" s="57" t="s">
        <v>30914</v>
      </c>
    </row>
    <row r="225" spans="1:53" ht="13.5" hidden="1" customHeight="1" x14ac:dyDescent="0.35">
      <c r="A225" s="54" t="s">
        <v>46</v>
      </c>
      <c r="B225" s="54" t="s">
        <v>2031</v>
      </c>
      <c r="C225" s="54" t="s">
        <v>2091</v>
      </c>
      <c r="D225" s="54" t="s">
        <v>2031</v>
      </c>
      <c r="E225" s="54" t="s">
        <v>2092</v>
      </c>
      <c r="F225" s="54">
        <v>111000476</v>
      </c>
      <c r="G225" s="54">
        <v>116154</v>
      </c>
      <c r="H225" s="54" t="s">
        <v>65</v>
      </c>
      <c r="I225" s="54" t="s">
        <v>2124</v>
      </c>
      <c r="J225" s="54" t="s">
        <v>34884</v>
      </c>
      <c r="K225" s="54" t="s">
        <v>34885</v>
      </c>
      <c r="L225" s="54" t="s">
        <v>2031</v>
      </c>
      <c r="M225" s="54" t="s">
        <v>2125</v>
      </c>
      <c r="N225" s="54" t="s">
        <v>34278</v>
      </c>
      <c r="O225" s="54" t="s">
        <v>54</v>
      </c>
      <c r="P225" s="54" t="s">
        <v>30914</v>
      </c>
    </row>
    <row r="226" spans="1:53" s="56" customFormat="1" ht="13.5" hidden="1" customHeight="1" x14ac:dyDescent="0.35">
      <c r="A226" s="54" t="s">
        <v>46</v>
      </c>
      <c r="B226" s="54" t="s">
        <v>2031</v>
      </c>
      <c r="C226" s="54" t="s">
        <v>2091</v>
      </c>
      <c r="D226" s="54" t="s">
        <v>2031</v>
      </c>
      <c r="E226" s="54" t="s">
        <v>2092</v>
      </c>
      <c r="F226" s="54">
        <v>111000471</v>
      </c>
      <c r="G226" s="54">
        <v>116151</v>
      </c>
      <c r="H226" s="54" t="s">
        <v>65</v>
      </c>
      <c r="I226" s="54" t="s">
        <v>2117</v>
      </c>
      <c r="J226" s="54" t="s">
        <v>11151</v>
      </c>
      <c r="K226" s="54" t="s">
        <v>34880</v>
      </c>
      <c r="L226" s="54" t="s">
        <v>2031</v>
      </c>
      <c r="M226" s="54" t="s">
        <v>2118</v>
      </c>
      <c r="N226" s="54" t="s">
        <v>34278</v>
      </c>
      <c r="O226" s="54" t="s">
        <v>54</v>
      </c>
      <c r="P226" s="54" t="s">
        <v>30914</v>
      </c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</row>
    <row r="227" spans="1:53" ht="13.5" hidden="1" customHeight="1" x14ac:dyDescent="0.35">
      <c r="A227" s="54" t="s">
        <v>46</v>
      </c>
      <c r="B227" s="54" t="s">
        <v>2031</v>
      </c>
      <c r="C227" s="54" t="s">
        <v>2091</v>
      </c>
      <c r="D227" s="54" t="s">
        <v>2031</v>
      </c>
      <c r="E227" s="54" t="s">
        <v>2092</v>
      </c>
      <c r="F227" s="54">
        <v>111003294</v>
      </c>
      <c r="G227" s="54">
        <v>116152</v>
      </c>
      <c r="H227" s="54" t="s">
        <v>65</v>
      </c>
      <c r="I227" s="54" t="s">
        <v>2119</v>
      </c>
      <c r="J227" s="54" t="s">
        <v>2120</v>
      </c>
      <c r="K227" s="54" t="s">
        <v>34881</v>
      </c>
      <c r="L227" s="54" t="s">
        <v>2031</v>
      </c>
      <c r="M227" s="54" t="s">
        <v>2121</v>
      </c>
      <c r="N227" s="54" t="s">
        <v>34278</v>
      </c>
      <c r="O227" s="54" t="s">
        <v>54</v>
      </c>
      <c r="P227" s="54" t="s">
        <v>30914</v>
      </c>
    </row>
    <row r="228" spans="1:53" s="56" customFormat="1" ht="13.5" hidden="1" customHeight="1" x14ac:dyDescent="0.35">
      <c r="A228" s="54" t="s">
        <v>46</v>
      </c>
      <c r="B228" s="54" t="s">
        <v>2031</v>
      </c>
      <c r="C228" s="54" t="s">
        <v>2091</v>
      </c>
      <c r="D228" s="54" t="s">
        <v>2031</v>
      </c>
      <c r="E228" s="54" t="s">
        <v>2092</v>
      </c>
      <c r="F228" s="54">
        <v>111000472</v>
      </c>
      <c r="G228" s="54">
        <v>116153</v>
      </c>
      <c r="H228" s="54" t="s">
        <v>65</v>
      </c>
      <c r="I228" s="54" t="s">
        <v>2147</v>
      </c>
      <c r="J228" s="54" t="s">
        <v>34882</v>
      </c>
      <c r="K228" s="54" t="s">
        <v>34883</v>
      </c>
      <c r="L228" s="54" t="s">
        <v>2031</v>
      </c>
      <c r="M228" s="54" t="s">
        <v>2148</v>
      </c>
      <c r="N228" s="54" t="s">
        <v>32446</v>
      </c>
      <c r="O228" s="54" t="s">
        <v>54</v>
      </c>
      <c r="P228" s="54" t="s">
        <v>30914</v>
      </c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</row>
    <row r="229" spans="1:53" ht="13.5" hidden="1" customHeight="1" x14ac:dyDescent="0.35">
      <c r="A229" s="54" t="s">
        <v>46</v>
      </c>
      <c r="B229" s="54" t="s">
        <v>2031</v>
      </c>
      <c r="C229" s="54" t="s">
        <v>2091</v>
      </c>
      <c r="D229" s="54" t="s">
        <v>2031</v>
      </c>
      <c r="E229" s="54" t="s">
        <v>2092</v>
      </c>
      <c r="F229" s="54">
        <v>111000474</v>
      </c>
      <c r="G229" s="54">
        <v>116155</v>
      </c>
      <c r="H229" s="54" t="s">
        <v>65</v>
      </c>
      <c r="I229" s="54" t="s">
        <v>2093</v>
      </c>
      <c r="J229" s="54" t="s">
        <v>34886</v>
      </c>
      <c r="K229" s="54" t="s">
        <v>34887</v>
      </c>
      <c r="L229" s="54" t="s">
        <v>2031</v>
      </c>
      <c r="M229" s="54" t="s">
        <v>2094</v>
      </c>
      <c r="N229" s="54" t="s">
        <v>32446</v>
      </c>
      <c r="O229" s="54" t="s">
        <v>54</v>
      </c>
      <c r="P229" s="54" t="s">
        <v>30914</v>
      </c>
    </row>
    <row r="230" spans="1:53" ht="13.5" hidden="1" customHeight="1" x14ac:dyDescent="0.35">
      <c r="A230" s="54" t="s">
        <v>46</v>
      </c>
      <c r="B230" s="54" t="s">
        <v>2031</v>
      </c>
      <c r="C230" s="54" t="s">
        <v>2091</v>
      </c>
      <c r="D230" s="54" t="s">
        <v>2031</v>
      </c>
      <c r="E230" s="54" t="s">
        <v>2092</v>
      </c>
      <c r="F230" s="54">
        <v>111000473</v>
      </c>
      <c r="G230" s="54">
        <v>116156</v>
      </c>
      <c r="H230" s="54" t="s">
        <v>65</v>
      </c>
      <c r="I230" s="54" t="s">
        <v>2128</v>
      </c>
      <c r="J230" s="54" t="s">
        <v>34888</v>
      </c>
      <c r="K230" s="54" t="s">
        <v>34889</v>
      </c>
      <c r="L230" s="54" t="s">
        <v>2031</v>
      </c>
      <c r="M230" s="54" t="s">
        <v>2129</v>
      </c>
      <c r="N230" s="54" t="s">
        <v>34278</v>
      </c>
      <c r="O230" s="54" t="s">
        <v>54</v>
      </c>
      <c r="P230" s="54" t="s">
        <v>30914</v>
      </c>
    </row>
    <row r="231" spans="1:53" ht="13.5" hidden="1" customHeight="1" x14ac:dyDescent="0.35">
      <c r="A231" s="54" t="s">
        <v>46</v>
      </c>
      <c r="B231" s="54" t="s">
        <v>2031</v>
      </c>
      <c r="C231" s="54" t="s">
        <v>2091</v>
      </c>
      <c r="D231" s="54" t="s">
        <v>2031</v>
      </c>
      <c r="E231" s="54" t="s">
        <v>2092</v>
      </c>
      <c r="F231" s="54">
        <v>111000475</v>
      </c>
      <c r="G231" s="54">
        <v>116157</v>
      </c>
      <c r="H231" s="54" t="s">
        <v>65</v>
      </c>
      <c r="I231" s="54" t="s">
        <v>2130</v>
      </c>
      <c r="J231" s="54" t="s">
        <v>34878</v>
      </c>
      <c r="K231" s="54" t="s">
        <v>34879</v>
      </c>
      <c r="L231" s="54" t="s">
        <v>2031</v>
      </c>
      <c r="M231" s="54" t="s">
        <v>2131</v>
      </c>
      <c r="N231" s="54" t="s">
        <v>32446</v>
      </c>
      <c r="O231" s="54" t="s">
        <v>54</v>
      </c>
      <c r="P231" s="54" t="s">
        <v>30914</v>
      </c>
    </row>
    <row r="232" spans="1:53" s="56" customFormat="1" ht="13.5" hidden="1" customHeight="1" x14ac:dyDescent="0.35">
      <c r="A232" s="54" t="s">
        <v>46</v>
      </c>
      <c r="B232" s="54" t="s">
        <v>2031</v>
      </c>
      <c r="C232" s="54" t="s">
        <v>2091</v>
      </c>
      <c r="D232" s="54" t="s">
        <v>2107</v>
      </c>
      <c r="E232" s="54" t="s">
        <v>2108</v>
      </c>
      <c r="F232" s="54">
        <v>111000569</v>
      </c>
      <c r="G232" s="54">
        <v>116158</v>
      </c>
      <c r="H232" s="54" t="s">
        <v>65</v>
      </c>
      <c r="I232" s="54" t="s">
        <v>2112</v>
      </c>
      <c r="J232" s="54" t="s">
        <v>2113</v>
      </c>
      <c r="K232" s="54" t="s">
        <v>34891</v>
      </c>
      <c r="L232" s="54" t="s">
        <v>2110</v>
      </c>
      <c r="M232" s="54" t="s">
        <v>2114</v>
      </c>
      <c r="N232" s="54" t="s">
        <v>34278</v>
      </c>
      <c r="O232" s="54" t="s">
        <v>54</v>
      </c>
      <c r="P232" s="54" t="s">
        <v>30914</v>
      </c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</row>
    <row r="233" spans="1:53" ht="13.5" hidden="1" customHeight="1" x14ac:dyDescent="0.35">
      <c r="A233" s="54" t="s">
        <v>46</v>
      </c>
      <c r="B233" s="54" t="s">
        <v>2031</v>
      </c>
      <c r="C233" s="54" t="s">
        <v>2091</v>
      </c>
      <c r="D233" s="54" t="s">
        <v>2107</v>
      </c>
      <c r="E233" s="54" t="s">
        <v>2108</v>
      </c>
      <c r="F233" s="54">
        <v>111000479</v>
      </c>
      <c r="G233" s="54">
        <v>116159</v>
      </c>
      <c r="H233" s="54" t="s">
        <v>65</v>
      </c>
      <c r="I233" s="54" t="s">
        <v>2115</v>
      </c>
      <c r="J233" s="54" t="s">
        <v>34890</v>
      </c>
      <c r="K233" s="54" t="s">
        <v>34891</v>
      </c>
      <c r="L233" s="54" t="s">
        <v>2110</v>
      </c>
      <c r="M233" s="54" t="s">
        <v>2116</v>
      </c>
      <c r="N233" s="54" t="s">
        <v>34278</v>
      </c>
      <c r="O233" s="54" t="s">
        <v>54</v>
      </c>
      <c r="P233" s="54" t="s">
        <v>30914</v>
      </c>
    </row>
    <row r="234" spans="1:53" ht="13.5" hidden="1" customHeight="1" x14ac:dyDescent="0.35">
      <c r="A234" s="57" t="s">
        <v>46</v>
      </c>
      <c r="B234" s="57" t="s">
        <v>2031</v>
      </c>
      <c r="C234" s="57" t="s">
        <v>2091</v>
      </c>
      <c r="D234" s="57" t="s">
        <v>2107</v>
      </c>
      <c r="E234" s="57" t="s">
        <v>2108</v>
      </c>
      <c r="F234" s="57">
        <v>111004489</v>
      </c>
      <c r="G234" s="57">
        <v>132703</v>
      </c>
      <c r="H234" s="57" t="s">
        <v>5</v>
      </c>
      <c r="I234" s="57" t="s">
        <v>2109</v>
      </c>
      <c r="J234" s="57" t="s">
        <v>34892</v>
      </c>
      <c r="K234" s="57" t="s">
        <v>34891</v>
      </c>
      <c r="L234" s="57" t="s">
        <v>2110</v>
      </c>
      <c r="M234" s="57" t="s">
        <v>2111</v>
      </c>
      <c r="N234" s="57" t="s">
        <v>32446</v>
      </c>
      <c r="O234" s="57" t="s">
        <v>54</v>
      </c>
      <c r="P234" s="57" t="s">
        <v>30914</v>
      </c>
    </row>
    <row r="235" spans="1:53" ht="13.5" hidden="1" customHeight="1" x14ac:dyDescent="0.35">
      <c r="A235" s="54" t="s">
        <v>46</v>
      </c>
      <c r="B235" s="54" t="s">
        <v>2031</v>
      </c>
      <c r="C235" s="54" t="s">
        <v>2091</v>
      </c>
      <c r="D235" s="54" t="s">
        <v>2100</v>
      </c>
      <c r="E235" s="54" t="s">
        <v>2101</v>
      </c>
      <c r="F235" s="54">
        <v>111000478</v>
      </c>
      <c r="G235" s="54">
        <v>116160</v>
      </c>
      <c r="H235" s="54" t="s">
        <v>65</v>
      </c>
      <c r="I235" s="54" t="s">
        <v>2102</v>
      </c>
      <c r="J235" s="54" t="s">
        <v>34895</v>
      </c>
      <c r="K235" s="54" t="s">
        <v>34894</v>
      </c>
      <c r="L235" s="54" t="s">
        <v>2103</v>
      </c>
      <c r="M235" s="54" t="s">
        <v>2104</v>
      </c>
      <c r="N235" s="54" t="s">
        <v>34278</v>
      </c>
      <c r="O235" s="54" t="s">
        <v>54</v>
      </c>
      <c r="P235" s="54" t="s">
        <v>30914</v>
      </c>
    </row>
    <row r="236" spans="1:53" ht="13.5" hidden="1" customHeight="1" x14ac:dyDescent="0.35">
      <c r="A236" s="57" t="s">
        <v>46</v>
      </c>
      <c r="B236" s="57" t="s">
        <v>2031</v>
      </c>
      <c r="C236" s="57" t="s">
        <v>2091</v>
      </c>
      <c r="D236" s="57" t="s">
        <v>2100</v>
      </c>
      <c r="E236" s="57" t="s">
        <v>2101</v>
      </c>
      <c r="F236" s="57">
        <v>111000530</v>
      </c>
      <c r="G236" s="57">
        <v>116161</v>
      </c>
      <c r="H236" s="57" t="s">
        <v>5</v>
      </c>
      <c r="I236" s="57" t="s">
        <v>2105</v>
      </c>
      <c r="J236" s="57" t="s">
        <v>34893</v>
      </c>
      <c r="K236" s="57" t="s">
        <v>34894</v>
      </c>
      <c r="L236" s="57" t="s">
        <v>2103</v>
      </c>
      <c r="M236" s="57" t="s">
        <v>2106</v>
      </c>
      <c r="N236" s="57" t="s">
        <v>32446</v>
      </c>
      <c r="O236" s="57" t="s">
        <v>54</v>
      </c>
      <c r="P236" s="57" t="s">
        <v>30914</v>
      </c>
    </row>
    <row r="237" spans="1:53" ht="13.5" hidden="1" customHeight="1" x14ac:dyDescent="0.35">
      <c r="A237" s="54" t="s">
        <v>46</v>
      </c>
      <c r="B237" s="54" t="s">
        <v>2031</v>
      </c>
      <c r="C237" s="54" t="s">
        <v>2091</v>
      </c>
      <c r="D237" s="54" t="s">
        <v>2095</v>
      </c>
      <c r="E237" s="54" t="s">
        <v>2205</v>
      </c>
      <c r="F237" s="54">
        <v>111000516</v>
      </c>
      <c r="G237" s="54">
        <v>116162</v>
      </c>
      <c r="H237" s="54" t="s">
        <v>65</v>
      </c>
      <c r="I237" s="54" t="s">
        <v>2206</v>
      </c>
      <c r="J237" s="54" t="s">
        <v>34898</v>
      </c>
      <c r="K237" s="54" t="s">
        <v>34899</v>
      </c>
      <c r="L237" s="54" t="s">
        <v>2206</v>
      </c>
      <c r="M237" s="54" t="s">
        <v>31471</v>
      </c>
      <c r="N237" s="54" t="s">
        <v>32446</v>
      </c>
      <c r="O237" s="54" t="s">
        <v>54</v>
      </c>
      <c r="P237" s="54" t="s">
        <v>30914</v>
      </c>
    </row>
    <row r="238" spans="1:53" s="56" customFormat="1" ht="13.5" hidden="1" customHeight="1" x14ac:dyDescent="0.35">
      <c r="A238" s="54" t="s">
        <v>46</v>
      </c>
      <c r="B238" s="54" t="s">
        <v>2031</v>
      </c>
      <c r="C238" s="54" t="s">
        <v>2091</v>
      </c>
      <c r="D238" s="54" t="s">
        <v>2095</v>
      </c>
      <c r="E238" s="54" t="s">
        <v>30928</v>
      </c>
      <c r="F238" s="54">
        <v>111000490</v>
      </c>
      <c r="G238" s="54">
        <v>116163</v>
      </c>
      <c r="H238" s="54" t="s">
        <v>65</v>
      </c>
      <c r="I238" s="54" t="s">
        <v>2095</v>
      </c>
      <c r="J238" s="54" t="s">
        <v>34902</v>
      </c>
      <c r="K238" s="54" t="s">
        <v>34903</v>
      </c>
      <c r="L238" s="54" t="s">
        <v>34904</v>
      </c>
      <c r="M238" s="54" t="s">
        <v>2099</v>
      </c>
      <c r="N238" s="54" t="s">
        <v>32446</v>
      </c>
      <c r="O238" s="54" t="s">
        <v>54</v>
      </c>
      <c r="P238" s="54" t="s">
        <v>30914</v>
      </c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</row>
    <row r="239" spans="1:53" s="56" customFormat="1" ht="13.5" hidden="1" customHeight="1" x14ac:dyDescent="0.35">
      <c r="A239" s="57" t="s">
        <v>46</v>
      </c>
      <c r="B239" s="57" t="s">
        <v>2031</v>
      </c>
      <c r="C239" s="57" t="s">
        <v>2091</v>
      </c>
      <c r="D239" s="57" t="s">
        <v>2095</v>
      </c>
      <c r="E239" s="57" t="s">
        <v>2096</v>
      </c>
      <c r="F239" s="57">
        <v>111000508</v>
      </c>
      <c r="G239" s="57">
        <v>116164</v>
      </c>
      <c r="H239" s="57" t="s">
        <v>5</v>
      </c>
      <c r="I239" s="57" t="s">
        <v>2097</v>
      </c>
      <c r="J239" s="57" t="s">
        <v>34896</v>
      </c>
      <c r="K239" s="57" t="s">
        <v>34897</v>
      </c>
      <c r="L239" s="57" t="s">
        <v>2097</v>
      </c>
      <c r="M239" s="57" t="s">
        <v>2098</v>
      </c>
      <c r="N239" s="57" t="s">
        <v>32446</v>
      </c>
      <c r="O239" s="57" t="s">
        <v>54</v>
      </c>
      <c r="P239" s="57" t="s">
        <v>30914</v>
      </c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</row>
    <row r="240" spans="1:53" s="56" customFormat="1" ht="13.5" hidden="1" customHeight="1" x14ac:dyDescent="0.35">
      <c r="A240" s="57" t="s">
        <v>46</v>
      </c>
      <c r="B240" s="57" t="s">
        <v>2031</v>
      </c>
      <c r="C240" s="57" t="s">
        <v>2091</v>
      </c>
      <c r="D240" s="57" t="s">
        <v>2095</v>
      </c>
      <c r="E240" s="57" t="s">
        <v>30928</v>
      </c>
      <c r="F240" s="57">
        <v>111000676</v>
      </c>
      <c r="G240" s="57">
        <v>116166</v>
      </c>
      <c r="H240" s="57" t="s">
        <v>5</v>
      </c>
      <c r="I240" s="57" t="s">
        <v>2486</v>
      </c>
      <c r="J240" s="57" t="s">
        <v>34900</v>
      </c>
      <c r="K240" s="57" t="s">
        <v>34901</v>
      </c>
      <c r="L240" s="57" t="s">
        <v>2487</v>
      </c>
      <c r="M240" s="57" t="s">
        <v>2488</v>
      </c>
      <c r="N240" s="57" t="s">
        <v>32446</v>
      </c>
      <c r="O240" s="57" t="s">
        <v>54</v>
      </c>
      <c r="P240" s="57" t="s">
        <v>30914</v>
      </c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</row>
    <row r="241" spans="1:53" ht="13.5" hidden="1" customHeight="1" x14ac:dyDescent="0.35">
      <c r="A241" s="57" t="s">
        <v>46</v>
      </c>
      <c r="B241" s="57" t="s">
        <v>2031</v>
      </c>
      <c r="C241" s="57" t="s">
        <v>2091</v>
      </c>
      <c r="D241" s="57" t="s">
        <v>2095</v>
      </c>
      <c r="E241" s="57" t="s">
        <v>2311</v>
      </c>
      <c r="F241" s="57">
        <v>111000595</v>
      </c>
      <c r="G241" s="57">
        <v>116165</v>
      </c>
      <c r="H241" s="57" t="s">
        <v>5</v>
      </c>
      <c r="I241" s="57" t="s">
        <v>2312</v>
      </c>
      <c r="J241" s="57" t="s">
        <v>34905</v>
      </c>
      <c r="K241" s="57" t="s">
        <v>34906</v>
      </c>
      <c r="L241" s="57" t="s">
        <v>2313</v>
      </c>
      <c r="M241" s="57" t="s">
        <v>2314</v>
      </c>
      <c r="N241" s="57" t="s">
        <v>32446</v>
      </c>
      <c r="O241" s="57" t="s">
        <v>54</v>
      </c>
      <c r="P241" s="57" t="s">
        <v>30914</v>
      </c>
    </row>
    <row r="242" spans="1:53" ht="13.5" hidden="1" customHeight="1" x14ac:dyDescent="0.35">
      <c r="A242" s="54" t="s">
        <v>46</v>
      </c>
      <c r="B242" s="54" t="s">
        <v>2031</v>
      </c>
      <c r="C242" s="54" t="s">
        <v>2091</v>
      </c>
      <c r="D242" s="54" t="s">
        <v>2424</v>
      </c>
      <c r="E242" s="54" t="s">
        <v>2425</v>
      </c>
      <c r="F242" s="54">
        <v>111000675</v>
      </c>
      <c r="G242" s="54">
        <v>116167</v>
      </c>
      <c r="H242" s="54" t="s">
        <v>65</v>
      </c>
      <c r="I242" s="54" t="s">
        <v>2431</v>
      </c>
      <c r="J242" s="54" t="s">
        <v>34911</v>
      </c>
      <c r="K242" s="54" t="s">
        <v>34908</v>
      </c>
      <c r="L242" s="54" t="s">
        <v>34909</v>
      </c>
      <c r="M242" s="54" t="s">
        <v>2432</v>
      </c>
      <c r="N242" s="54" t="s">
        <v>32446</v>
      </c>
      <c r="O242" s="54" t="s">
        <v>54</v>
      </c>
      <c r="P242" s="54" t="s">
        <v>30914</v>
      </c>
    </row>
    <row r="243" spans="1:53" ht="13.5" hidden="1" customHeight="1" x14ac:dyDescent="0.35">
      <c r="A243" s="54" t="s">
        <v>46</v>
      </c>
      <c r="B243" s="54" t="s">
        <v>2031</v>
      </c>
      <c r="C243" s="54" t="s">
        <v>2091</v>
      </c>
      <c r="D243" s="54" t="s">
        <v>2424</v>
      </c>
      <c r="E243" s="54" t="s">
        <v>2425</v>
      </c>
      <c r="F243" s="54">
        <v>111000494</v>
      </c>
      <c r="G243" s="54">
        <v>116168</v>
      </c>
      <c r="H243" s="54" t="s">
        <v>65</v>
      </c>
      <c r="I243" s="54" t="s">
        <v>2429</v>
      </c>
      <c r="J243" s="54" t="s">
        <v>34910</v>
      </c>
      <c r="K243" s="54" t="s">
        <v>34908</v>
      </c>
      <c r="L243" s="54" t="s">
        <v>34909</v>
      </c>
      <c r="M243" s="54" t="s">
        <v>2430</v>
      </c>
      <c r="N243" s="54" t="s">
        <v>34278</v>
      </c>
      <c r="O243" s="54" t="s">
        <v>54</v>
      </c>
      <c r="P243" s="54" t="s">
        <v>30914</v>
      </c>
    </row>
    <row r="244" spans="1:53" s="56" customFormat="1" ht="13.5" hidden="1" customHeight="1" x14ac:dyDescent="0.35">
      <c r="A244" s="54" t="s">
        <v>46</v>
      </c>
      <c r="B244" s="54" t="s">
        <v>2031</v>
      </c>
      <c r="C244" s="54" t="s">
        <v>2091</v>
      </c>
      <c r="D244" s="54" t="s">
        <v>2424</v>
      </c>
      <c r="E244" s="54" t="s">
        <v>2425</v>
      </c>
      <c r="F244" s="54">
        <v>111004511</v>
      </c>
      <c r="G244" s="54">
        <v>132804</v>
      </c>
      <c r="H244" s="54" t="s">
        <v>65</v>
      </c>
      <c r="I244" s="54" t="s">
        <v>31469</v>
      </c>
      <c r="J244" s="54" t="s">
        <v>34914</v>
      </c>
      <c r="K244" s="54" t="s">
        <v>34908</v>
      </c>
      <c r="L244" s="54" t="s">
        <v>34909</v>
      </c>
      <c r="M244" s="54" t="s">
        <v>34913</v>
      </c>
      <c r="N244" s="54" t="s">
        <v>32446</v>
      </c>
      <c r="O244" s="54" t="s">
        <v>54</v>
      </c>
      <c r="P244" s="54" t="s">
        <v>30914</v>
      </c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</row>
    <row r="245" spans="1:53" ht="13.5" hidden="1" customHeight="1" x14ac:dyDescent="0.35">
      <c r="A245" s="54" t="s">
        <v>46</v>
      </c>
      <c r="B245" s="54" t="s">
        <v>2031</v>
      </c>
      <c r="C245" s="54" t="s">
        <v>2091</v>
      </c>
      <c r="D245" s="54" t="s">
        <v>2424</v>
      </c>
      <c r="E245" s="54" t="s">
        <v>2425</v>
      </c>
      <c r="F245" s="54">
        <v>111000495</v>
      </c>
      <c r="G245" s="54">
        <v>116170</v>
      </c>
      <c r="H245" s="54" t="s">
        <v>65</v>
      </c>
      <c r="I245" s="54" t="s">
        <v>2433</v>
      </c>
      <c r="J245" s="54" t="s">
        <v>2434</v>
      </c>
      <c r="K245" s="54" t="s">
        <v>34908</v>
      </c>
      <c r="L245" s="54" t="s">
        <v>34909</v>
      </c>
      <c r="M245" s="54" t="s">
        <v>2435</v>
      </c>
      <c r="N245" s="54" t="s">
        <v>34278</v>
      </c>
      <c r="O245" s="54" t="s">
        <v>54</v>
      </c>
      <c r="P245" s="54" t="s">
        <v>30914</v>
      </c>
    </row>
    <row r="246" spans="1:53" ht="13.5" hidden="1" customHeight="1" x14ac:dyDescent="0.35">
      <c r="A246" s="54" t="s">
        <v>46</v>
      </c>
      <c r="B246" s="54" t="s">
        <v>2031</v>
      </c>
      <c r="C246" s="54" t="s">
        <v>2091</v>
      </c>
      <c r="D246" s="54" t="s">
        <v>2424</v>
      </c>
      <c r="E246" s="54" t="s">
        <v>2425</v>
      </c>
      <c r="F246" s="54">
        <v>111000496</v>
      </c>
      <c r="G246" s="54">
        <v>116169</v>
      </c>
      <c r="H246" s="54" t="s">
        <v>65</v>
      </c>
      <c r="I246" s="54" t="s">
        <v>2426</v>
      </c>
      <c r="J246" s="54" t="s">
        <v>34907</v>
      </c>
      <c r="K246" s="54" t="s">
        <v>34908</v>
      </c>
      <c r="L246" s="54" t="s">
        <v>34909</v>
      </c>
      <c r="M246" s="54" t="s">
        <v>2427</v>
      </c>
      <c r="N246" s="54" t="s">
        <v>34278</v>
      </c>
      <c r="O246" s="54" t="s">
        <v>54</v>
      </c>
      <c r="P246" s="54" t="s">
        <v>30914</v>
      </c>
    </row>
    <row r="247" spans="1:53" ht="13.5" hidden="1" customHeight="1" x14ac:dyDescent="0.35">
      <c r="A247" s="57" t="s">
        <v>46</v>
      </c>
      <c r="B247" s="57" t="s">
        <v>2031</v>
      </c>
      <c r="C247" s="57" t="s">
        <v>2091</v>
      </c>
      <c r="D247" s="57" t="s">
        <v>2424</v>
      </c>
      <c r="E247" s="57" t="s">
        <v>2425</v>
      </c>
      <c r="F247" s="57">
        <v>111000600</v>
      </c>
      <c r="G247" s="57">
        <v>116172</v>
      </c>
      <c r="H247" s="57" t="s">
        <v>5</v>
      </c>
      <c r="I247" s="57" t="s">
        <v>2436</v>
      </c>
      <c r="J247" s="57" t="s">
        <v>2437</v>
      </c>
      <c r="K247" s="57" t="s">
        <v>34908</v>
      </c>
      <c r="L247" s="57" t="s">
        <v>51792</v>
      </c>
      <c r="M247" s="57" t="s">
        <v>2438</v>
      </c>
      <c r="N247" s="57" t="s">
        <v>32446</v>
      </c>
      <c r="O247" s="57" t="s">
        <v>54</v>
      </c>
      <c r="P247" s="57" t="s">
        <v>30914</v>
      </c>
    </row>
    <row r="248" spans="1:53" s="56" customFormat="1" ht="13.5" hidden="1" customHeight="1" x14ac:dyDescent="0.35">
      <c r="A248" s="57" t="s">
        <v>46</v>
      </c>
      <c r="B248" s="57" t="s">
        <v>2031</v>
      </c>
      <c r="C248" s="57" t="s">
        <v>2091</v>
      </c>
      <c r="D248" s="57" t="s">
        <v>2424</v>
      </c>
      <c r="E248" s="57" t="s">
        <v>2425</v>
      </c>
      <c r="F248" s="57">
        <v>111004508</v>
      </c>
      <c r="G248" s="57">
        <v>116171</v>
      </c>
      <c r="H248" s="57" t="s">
        <v>5</v>
      </c>
      <c r="I248" s="57" t="s">
        <v>2428</v>
      </c>
      <c r="J248" s="57" t="s">
        <v>34912</v>
      </c>
      <c r="K248" s="57" t="s">
        <v>34908</v>
      </c>
      <c r="L248" s="57" t="s">
        <v>2428</v>
      </c>
      <c r="M248" s="57" t="s">
        <v>34913</v>
      </c>
      <c r="N248" s="57" t="s">
        <v>32446</v>
      </c>
      <c r="O248" s="57" t="s">
        <v>54</v>
      </c>
      <c r="P248" s="57" t="s">
        <v>30914</v>
      </c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</row>
    <row r="249" spans="1:53" ht="13.5" hidden="1" customHeight="1" x14ac:dyDescent="0.35">
      <c r="A249" s="54" t="s">
        <v>46</v>
      </c>
      <c r="B249" s="54" t="s">
        <v>2031</v>
      </c>
      <c r="C249" s="54" t="s">
        <v>2091</v>
      </c>
      <c r="D249" s="54" t="s">
        <v>2387</v>
      </c>
      <c r="E249" s="54" t="s">
        <v>2388</v>
      </c>
      <c r="F249" s="54">
        <v>111003291</v>
      </c>
      <c r="G249" s="54">
        <v>132005</v>
      </c>
      <c r="H249" s="54" t="s">
        <v>65</v>
      </c>
      <c r="I249" s="54" t="s">
        <v>2418</v>
      </c>
      <c r="J249" s="54" t="s">
        <v>34921</v>
      </c>
      <c r="K249" s="54" t="s">
        <v>34915</v>
      </c>
      <c r="L249" s="54" t="s">
        <v>2387</v>
      </c>
      <c r="M249" s="54" t="s">
        <v>2419</v>
      </c>
      <c r="N249" s="54" t="s">
        <v>34278</v>
      </c>
      <c r="O249" s="54" t="s">
        <v>54</v>
      </c>
      <c r="P249" s="54" t="s">
        <v>30914</v>
      </c>
    </row>
    <row r="250" spans="1:53" ht="13.5" hidden="1" customHeight="1" x14ac:dyDescent="0.35">
      <c r="A250" s="54" t="s">
        <v>46</v>
      </c>
      <c r="B250" s="54" t="s">
        <v>2031</v>
      </c>
      <c r="C250" s="54" t="s">
        <v>2091</v>
      </c>
      <c r="D250" s="54" t="s">
        <v>2387</v>
      </c>
      <c r="E250" s="54" t="s">
        <v>2388</v>
      </c>
      <c r="F250" s="54">
        <v>111000493</v>
      </c>
      <c r="G250" s="54">
        <v>116173</v>
      </c>
      <c r="H250" s="54" t="s">
        <v>65</v>
      </c>
      <c r="I250" s="54" t="s">
        <v>2387</v>
      </c>
      <c r="J250" s="54" t="s">
        <v>2389</v>
      </c>
      <c r="K250" s="54" t="s">
        <v>34915</v>
      </c>
      <c r="L250" s="54" t="s">
        <v>2387</v>
      </c>
      <c r="M250" s="54" t="s">
        <v>2390</v>
      </c>
      <c r="N250" s="54" t="s">
        <v>34278</v>
      </c>
      <c r="O250" s="54" t="s">
        <v>54</v>
      </c>
      <c r="P250" s="54" t="s">
        <v>30914</v>
      </c>
    </row>
    <row r="251" spans="1:53" ht="13.5" hidden="1" customHeight="1" x14ac:dyDescent="0.35">
      <c r="A251" s="57" t="s">
        <v>46</v>
      </c>
      <c r="B251" s="57" t="s">
        <v>2031</v>
      </c>
      <c r="C251" s="57" t="s">
        <v>2091</v>
      </c>
      <c r="D251" s="57" t="s">
        <v>2387</v>
      </c>
      <c r="E251" s="57" t="s">
        <v>2388</v>
      </c>
      <c r="F251" s="57">
        <v>111000515</v>
      </c>
      <c r="G251" s="57">
        <v>116174</v>
      </c>
      <c r="H251" s="57" t="s">
        <v>5</v>
      </c>
      <c r="I251" s="57" t="s">
        <v>34918</v>
      </c>
      <c r="J251" s="57" t="s">
        <v>34916</v>
      </c>
      <c r="K251" s="57" t="s">
        <v>34917</v>
      </c>
      <c r="L251" s="57" t="s">
        <v>51794</v>
      </c>
      <c r="M251" s="57" t="s">
        <v>2423</v>
      </c>
      <c r="N251" s="57" t="s">
        <v>32446</v>
      </c>
      <c r="O251" s="57" t="s">
        <v>54</v>
      </c>
      <c r="P251" s="57" t="s">
        <v>30914</v>
      </c>
    </row>
    <row r="252" spans="1:53" ht="13.5" hidden="1" customHeight="1" x14ac:dyDescent="0.35">
      <c r="A252" s="57" t="s">
        <v>46</v>
      </c>
      <c r="B252" s="57" t="s">
        <v>2031</v>
      </c>
      <c r="C252" s="57" t="s">
        <v>2091</v>
      </c>
      <c r="D252" s="57" t="s">
        <v>2387</v>
      </c>
      <c r="E252" s="57" t="s">
        <v>2388</v>
      </c>
      <c r="F252" s="57">
        <v>111000612</v>
      </c>
      <c r="G252" s="57">
        <v>116175</v>
      </c>
      <c r="H252" s="57" t="s">
        <v>5</v>
      </c>
      <c r="I252" s="57" t="s">
        <v>51793</v>
      </c>
      <c r="J252" s="57" t="s">
        <v>34919</v>
      </c>
      <c r="K252" s="57" t="s">
        <v>34920</v>
      </c>
      <c r="L252" s="57" t="s">
        <v>51793</v>
      </c>
      <c r="M252" s="57" t="s">
        <v>2422</v>
      </c>
      <c r="N252" s="57" t="s">
        <v>32446</v>
      </c>
      <c r="O252" s="57" t="s">
        <v>54</v>
      </c>
      <c r="P252" s="57" t="s">
        <v>30914</v>
      </c>
    </row>
    <row r="253" spans="1:53" ht="13.5" hidden="1" customHeight="1" x14ac:dyDescent="0.35">
      <c r="A253" s="54" t="s">
        <v>46</v>
      </c>
      <c r="B253" s="54" t="s">
        <v>2031</v>
      </c>
      <c r="C253" s="54" t="s">
        <v>2091</v>
      </c>
      <c r="D253" s="54" t="s">
        <v>2409</v>
      </c>
      <c r="E253" s="54" t="s">
        <v>2410</v>
      </c>
      <c r="F253" s="54">
        <v>111000498</v>
      </c>
      <c r="G253" s="54">
        <v>116176</v>
      </c>
      <c r="H253" s="54" t="s">
        <v>65</v>
      </c>
      <c r="I253" s="54" t="s">
        <v>2411</v>
      </c>
      <c r="J253" s="54" t="s">
        <v>34924</v>
      </c>
      <c r="K253" s="54" t="s">
        <v>34923</v>
      </c>
      <c r="L253" s="54" t="s">
        <v>2409</v>
      </c>
      <c r="M253" s="54" t="s">
        <v>2412</v>
      </c>
      <c r="N253" s="54" t="s">
        <v>34278</v>
      </c>
      <c r="O253" s="54" t="s">
        <v>54</v>
      </c>
      <c r="P253" s="54" t="s">
        <v>30914</v>
      </c>
    </row>
    <row r="254" spans="1:53" s="56" customFormat="1" ht="13.5" hidden="1" customHeight="1" x14ac:dyDescent="0.35">
      <c r="A254" s="54" t="s">
        <v>46</v>
      </c>
      <c r="B254" s="54" t="s">
        <v>2031</v>
      </c>
      <c r="C254" s="54" t="s">
        <v>2091</v>
      </c>
      <c r="D254" s="54" t="s">
        <v>2409</v>
      </c>
      <c r="E254" s="54" t="s">
        <v>2410</v>
      </c>
      <c r="F254" s="54">
        <v>111000499</v>
      </c>
      <c r="G254" s="54">
        <v>116177</v>
      </c>
      <c r="H254" s="54" t="s">
        <v>65</v>
      </c>
      <c r="I254" s="54" t="s">
        <v>2413</v>
      </c>
      <c r="J254" s="54" t="s">
        <v>34925</v>
      </c>
      <c r="K254" s="54" t="s">
        <v>34923</v>
      </c>
      <c r="L254" s="54" t="s">
        <v>2409</v>
      </c>
      <c r="M254" s="54" t="s">
        <v>2414</v>
      </c>
      <c r="N254" s="54" t="s">
        <v>34278</v>
      </c>
      <c r="O254" s="54" t="s">
        <v>54</v>
      </c>
      <c r="P254" s="54" t="s">
        <v>30914</v>
      </c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</row>
    <row r="255" spans="1:53" ht="13.5" hidden="1" customHeight="1" x14ac:dyDescent="0.35">
      <c r="A255" s="54" t="s">
        <v>46</v>
      </c>
      <c r="B255" s="54" t="s">
        <v>2031</v>
      </c>
      <c r="C255" s="54" t="s">
        <v>2091</v>
      </c>
      <c r="D255" s="54" t="s">
        <v>2409</v>
      </c>
      <c r="E255" s="54" t="s">
        <v>2410</v>
      </c>
      <c r="F255" s="54">
        <v>111000617</v>
      </c>
      <c r="G255" s="54">
        <v>116178</v>
      </c>
      <c r="H255" s="54" t="s">
        <v>65</v>
      </c>
      <c r="I255" s="54" t="s">
        <v>2439</v>
      </c>
      <c r="J255" s="54" t="s">
        <v>34922</v>
      </c>
      <c r="K255" s="54" t="s">
        <v>34923</v>
      </c>
      <c r="L255" s="54" t="s">
        <v>2409</v>
      </c>
      <c r="M255" s="54" t="s">
        <v>2440</v>
      </c>
      <c r="N255" s="54" t="s">
        <v>34278</v>
      </c>
      <c r="O255" s="54" t="s">
        <v>54</v>
      </c>
      <c r="P255" s="54" t="s">
        <v>30914</v>
      </c>
    </row>
    <row r="256" spans="1:53" s="56" customFormat="1" ht="13.5" hidden="1" customHeight="1" x14ac:dyDescent="0.35">
      <c r="A256" s="54" t="s">
        <v>46</v>
      </c>
      <c r="B256" s="54" t="s">
        <v>2031</v>
      </c>
      <c r="C256" s="54" t="s">
        <v>2091</v>
      </c>
      <c r="D256" s="54" t="s">
        <v>2397</v>
      </c>
      <c r="E256" s="54" t="s">
        <v>2398</v>
      </c>
      <c r="F256" s="54">
        <v>111004512</v>
      </c>
      <c r="G256" s="54">
        <v>116180</v>
      </c>
      <c r="H256" s="54" t="s">
        <v>65</v>
      </c>
      <c r="I256" s="54" t="s">
        <v>34929</v>
      </c>
      <c r="J256" s="54" t="s">
        <v>34930</v>
      </c>
      <c r="K256" s="54" t="s">
        <v>34931</v>
      </c>
      <c r="L256" s="54" t="s">
        <v>2397</v>
      </c>
      <c r="M256" s="54" t="s">
        <v>2401</v>
      </c>
      <c r="N256" s="54" t="s">
        <v>32446</v>
      </c>
      <c r="O256" s="54" t="s">
        <v>54</v>
      </c>
      <c r="P256" s="54" t="s">
        <v>30914</v>
      </c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</row>
    <row r="257" spans="1:53" ht="13.5" hidden="1" customHeight="1" x14ac:dyDescent="0.35">
      <c r="A257" s="57" t="s">
        <v>46</v>
      </c>
      <c r="B257" s="57" t="s">
        <v>2031</v>
      </c>
      <c r="C257" s="57" t="s">
        <v>2091</v>
      </c>
      <c r="D257" s="57" t="s">
        <v>2397</v>
      </c>
      <c r="E257" s="57" t="s">
        <v>2398</v>
      </c>
      <c r="F257" s="57">
        <v>111000677</v>
      </c>
      <c r="G257" s="57">
        <v>116181</v>
      </c>
      <c r="H257" s="57" t="s">
        <v>5</v>
      </c>
      <c r="I257" s="57" t="s">
        <v>2402</v>
      </c>
      <c r="J257" s="57" t="s">
        <v>2403</v>
      </c>
      <c r="K257" s="57" t="s">
        <v>34901</v>
      </c>
      <c r="L257" s="57" t="s">
        <v>2404</v>
      </c>
      <c r="M257" s="57" t="s">
        <v>2405</v>
      </c>
      <c r="N257" s="57" t="s">
        <v>32446</v>
      </c>
      <c r="O257" s="57" t="s">
        <v>54</v>
      </c>
      <c r="P257" s="57" t="s">
        <v>30914</v>
      </c>
    </row>
    <row r="258" spans="1:53" ht="13.5" hidden="1" customHeight="1" x14ac:dyDescent="0.35">
      <c r="A258" s="57" t="s">
        <v>46</v>
      </c>
      <c r="B258" s="57" t="s">
        <v>2031</v>
      </c>
      <c r="C258" s="57" t="s">
        <v>2091</v>
      </c>
      <c r="D258" s="57" t="s">
        <v>2397</v>
      </c>
      <c r="E258" s="57" t="s">
        <v>2398</v>
      </c>
      <c r="F258" s="57">
        <v>111004503</v>
      </c>
      <c r="G258" s="57">
        <v>132743</v>
      </c>
      <c r="H258" s="57" t="s">
        <v>5</v>
      </c>
      <c r="I258" s="57" t="s">
        <v>2399</v>
      </c>
      <c r="J258" s="57" t="s">
        <v>2400</v>
      </c>
      <c r="K258" s="57" t="s">
        <v>34931</v>
      </c>
      <c r="L258" s="57" t="s">
        <v>34932</v>
      </c>
      <c r="M258" s="57" t="s">
        <v>2401</v>
      </c>
      <c r="N258" s="57" t="s">
        <v>32446</v>
      </c>
      <c r="O258" s="57" t="s">
        <v>54</v>
      </c>
      <c r="P258" s="57" t="s">
        <v>30914</v>
      </c>
    </row>
    <row r="259" spans="1:53" ht="13.5" hidden="1" customHeight="1" x14ac:dyDescent="0.35">
      <c r="A259" s="57" t="s">
        <v>46</v>
      </c>
      <c r="B259" s="57" t="s">
        <v>2031</v>
      </c>
      <c r="C259" s="57" t="s">
        <v>2091</v>
      </c>
      <c r="D259" s="57" t="s">
        <v>2397</v>
      </c>
      <c r="E259" s="57" t="s">
        <v>2398</v>
      </c>
      <c r="F259" s="57">
        <v>111003824</v>
      </c>
      <c r="G259" s="57">
        <v>116182</v>
      </c>
      <c r="H259" s="57" t="s">
        <v>5</v>
      </c>
      <c r="I259" s="57" t="s">
        <v>2406</v>
      </c>
      <c r="J259" s="57" t="s">
        <v>34926</v>
      </c>
      <c r="K259" s="57" t="s">
        <v>34927</v>
      </c>
      <c r="L259" s="57" t="s">
        <v>34928</v>
      </c>
      <c r="M259" s="57" t="s">
        <v>2408</v>
      </c>
      <c r="N259" s="57" t="s">
        <v>32446</v>
      </c>
      <c r="O259" s="57" t="s">
        <v>54</v>
      </c>
      <c r="P259" s="57" t="s">
        <v>30914</v>
      </c>
    </row>
    <row r="260" spans="1:53" s="56" customFormat="1" ht="13.5" hidden="1" customHeight="1" x14ac:dyDescent="0.35">
      <c r="A260" s="54" t="s">
        <v>46</v>
      </c>
      <c r="B260" s="54" t="s">
        <v>2031</v>
      </c>
      <c r="C260" s="54" t="s">
        <v>30419</v>
      </c>
      <c r="D260" s="54" t="s">
        <v>2073</v>
      </c>
      <c r="E260" s="54" t="s">
        <v>2078</v>
      </c>
      <c r="F260" s="54">
        <v>111000488</v>
      </c>
      <c r="G260" s="54">
        <v>116124</v>
      </c>
      <c r="H260" s="54" t="s">
        <v>65</v>
      </c>
      <c r="I260" s="54" t="s">
        <v>2073</v>
      </c>
      <c r="J260" s="54" t="s">
        <v>34939</v>
      </c>
      <c r="K260" s="54" t="s">
        <v>34940</v>
      </c>
      <c r="L260" s="54" t="s">
        <v>2073</v>
      </c>
      <c r="M260" s="54" t="s">
        <v>2085</v>
      </c>
      <c r="N260" s="54" t="s">
        <v>34278</v>
      </c>
      <c r="O260" s="54" t="s">
        <v>54</v>
      </c>
      <c r="P260" s="54" t="s">
        <v>30914</v>
      </c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</row>
    <row r="261" spans="1:53" s="56" customFormat="1" ht="13.5" hidden="1" customHeight="1" x14ac:dyDescent="0.35">
      <c r="A261" s="57" t="s">
        <v>46</v>
      </c>
      <c r="B261" s="57" t="s">
        <v>2031</v>
      </c>
      <c r="C261" s="57" t="s">
        <v>30419</v>
      </c>
      <c r="D261" s="57" t="s">
        <v>2073</v>
      </c>
      <c r="E261" s="57" t="s">
        <v>2074</v>
      </c>
      <c r="F261" s="57">
        <v>111000661</v>
      </c>
      <c r="G261" s="57">
        <v>116128</v>
      </c>
      <c r="H261" s="57" t="s">
        <v>5</v>
      </c>
      <c r="I261" s="57" t="s">
        <v>2075</v>
      </c>
      <c r="J261" s="57" t="s">
        <v>34935</v>
      </c>
      <c r="K261" s="57" t="s">
        <v>34936</v>
      </c>
      <c r="L261" s="57" t="s">
        <v>2076</v>
      </c>
      <c r="M261" s="57" t="s">
        <v>2077</v>
      </c>
      <c r="N261" s="57" t="s">
        <v>32446</v>
      </c>
      <c r="O261" s="57" t="s">
        <v>54</v>
      </c>
      <c r="P261" s="57" t="s">
        <v>30914</v>
      </c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</row>
    <row r="262" spans="1:53" ht="13.5" hidden="1" customHeight="1" x14ac:dyDescent="0.35">
      <c r="A262" s="57" t="s">
        <v>46</v>
      </c>
      <c r="B262" s="57" t="s">
        <v>2031</v>
      </c>
      <c r="C262" s="57" t="s">
        <v>30419</v>
      </c>
      <c r="D262" s="57" t="s">
        <v>2073</v>
      </c>
      <c r="E262" s="57" t="s">
        <v>2074</v>
      </c>
      <c r="F262" s="57">
        <v>111000525</v>
      </c>
      <c r="G262" s="57">
        <v>116125</v>
      </c>
      <c r="H262" s="57" t="s">
        <v>5</v>
      </c>
      <c r="I262" s="57" t="s">
        <v>2083</v>
      </c>
      <c r="J262" s="57" t="s">
        <v>34933</v>
      </c>
      <c r="K262" s="57" t="s">
        <v>34934</v>
      </c>
      <c r="L262" s="57" t="s">
        <v>2083</v>
      </c>
      <c r="M262" s="57" t="s">
        <v>2084</v>
      </c>
      <c r="N262" s="57" t="s">
        <v>32446</v>
      </c>
      <c r="O262" s="57" t="s">
        <v>54</v>
      </c>
      <c r="P262" s="57" t="s">
        <v>30914</v>
      </c>
    </row>
    <row r="263" spans="1:53" s="56" customFormat="1" ht="13.5" hidden="1" customHeight="1" x14ac:dyDescent="0.35">
      <c r="A263" s="57" t="s">
        <v>46</v>
      </c>
      <c r="B263" s="57" t="s">
        <v>2031</v>
      </c>
      <c r="C263" s="57" t="s">
        <v>30419</v>
      </c>
      <c r="D263" s="57" t="s">
        <v>2073</v>
      </c>
      <c r="E263" s="57" t="s">
        <v>2078</v>
      </c>
      <c r="F263" s="57">
        <v>111000622</v>
      </c>
      <c r="G263" s="57">
        <v>116127</v>
      </c>
      <c r="H263" s="57" t="s">
        <v>5</v>
      </c>
      <c r="I263" s="57" t="s">
        <v>2081</v>
      </c>
      <c r="J263" s="57" t="s">
        <v>34937</v>
      </c>
      <c r="K263" s="57" t="s">
        <v>34938</v>
      </c>
      <c r="L263" s="57" t="s">
        <v>2081</v>
      </c>
      <c r="M263" s="57" t="s">
        <v>2082</v>
      </c>
      <c r="N263" s="57" t="s">
        <v>32446</v>
      </c>
      <c r="O263" s="57" t="s">
        <v>54</v>
      </c>
      <c r="P263" s="57" t="s">
        <v>30914</v>
      </c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</row>
    <row r="264" spans="1:53" s="56" customFormat="1" ht="13.5" hidden="1" customHeight="1" x14ac:dyDescent="0.35">
      <c r="A264" s="57" t="s">
        <v>46</v>
      </c>
      <c r="B264" s="57" t="s">
        <v>2031</v>
      </c>
      <c r="C264" s="57" t="s">
        <v>30419</v>
      </c>
      <c r="D264" s="57" t="s">
        <v>2073</v>
      </c>
      <c r="E264" s="57" t="s">
        <v>31853</v>
      </c>
      <c r="F264" s="57">
        <v>111000621</v>
      </c>
      <c r="G264" s="57">
        <v>116126</v>
      </c>
      <c r="H264" s="57" t="s">
        <v>5</v>
      </c>
      <c r="I264" s="57" t="s">
        <v>2079</v>
      </c>
      <c r="J264" s="57" t="s">
        <v>34941</v>
      </c>
      <c r="K264" s="57" t="s">
        <v>34942</v>
      </c>
      <c r="L264" s="57" t="s">
        <v>2079</v>
      </c>
      <c r="M264" s="57" t="s">
        <v>2080</v>
      </c>
      <c r="N264" s="57" t="s">
        <v>32446</v>
      </c>
      <c r="O264" s="57" t="s">
        <v>54</v>
      </c>
      <c r="P264" s="57" t="s">
        <v>30914</v>
      </c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</row>
    <row r="265" spans="1:53" ht="13.5" hidden="1" customHeight="1" x14ac:dyDescent="0.35">
      <c r="A265" s="54" t="s">
        <v>46</v>
      </c>
      <c r="B265" s="54" t="s">
        <v>2031</v>
      </c>
      <c r="C265" s="54" t="s">
        <v>30419</v>
      </c>
      <c r="D265" s="54" t="s">
        <v>2065</v>
      </c>
      <c r="E265" s="54" t="s">
        <v>2066</v>
      </c>
      <c r="F265" s="54">
        <v>111000489</v>
      </c>
      <c r="G265" s="54">
        <v>128011</v>
      </c>
      <c r="H265" s="54" t="s">
        <v>65</v>
      </c>
      <c r="I265" s="54" t="s">
        <v>2067</v>
      </c>
      <c r="J265" s="54" t="s">
        <v>34947</v>
      </c>
      <c r="K265" s="54" t="s">
        <v>34944</v>
      </c>
      <c r="L265" s="54" t="s">
        <v>34945</v>
      </c>
      <c r="M265" s="54" t="s">
        <v>2068</v>
      </c>
      <c r="N265" s="54" t="s">
        <v>34278</v>
      </c>
      <c r="O265" s="54" t="s">
        <v>54</v>
      </c>
      <c r="P265" s="54" t="s">
        <v>30914</v>
      </c>
    </row>
    <row r="266" spans="1:53" ht="13.5" hidden="1" customHeight="1" x14ac:dyDescent="0.35">
      <c r="A266" s="54" t="s">
        <v>46</v>
      </c>
      <c r="B266" s="54" t="s">
        <v>2031</v>
      </c>
      <c r="C266" s="54" t="s">
        <v>30419</v>
      </c>
      <c r="D266" s="54" t="s">
        <v>2065</v>
      </c>
      <c r="E266" s="54" t="s">
        <v>2066</v>
      </c>
      <c r="F266" s="54">
        <v>111003289</v>
      </c>
      <c r="G266" s="54">
        <v>128010</v>
      </c>
      <c r="H266" s="54" t="s">
        <v>65</v>
      </c>
      <c r="I266" s="54" t="s">
        <v>2069</v>
      </c>
      <c r="J266" s="54" t="s">
        <v>34946</v>
      </c>
      <c r="K266" s="54" t="s">
        <v>34944</v>
      </c>
      <c r="L266" s="54" t="s">
        <v>34945</v>
      </c>
      <c r="M266" s="54" t="s">
        <v>2070</v>
      </c>
      <c r="N266" s="54" t="s">
        <v>34278</v>
      </c>
      <c r="O266" s="54" t="s">
        <v>54</v>
      </c>
      <c r="P266" s="54" t="s">
        <v>30914</v>
      </c>
    </row>
    <row r="267" spans="1:53" s="56" customFormat="1" ht="13.5" hidden="1" customHeight="1" x14ac:dyDescent="0.35">
      <c r="A267" s="54" t="s">
        <v>46</v>
      </c>
      <c r="B267" s="54" t="s">
        <v>2031</v>
      </c>
      <c r="C267" s="54" t="s">
        <v>30419</v>
      </c>
      <c r="D267" s="54" t="s">
        <v>2065</v>
      </c>
      <c r="E267" s="54" t="s">
        <v>2066</v>
      </c>
      <c r="F267" s="54">
        <v>111003815</v>
      </c>
      <c r="G267" s="54">
        <v>116129</v>
      </c>
      <c r="H267" s="54" t="s">
        <v>65</v>
      </c>
      <c r="I267" s="54" t="s">
        <v>2071</v>
      </c>
      <c r="J267" s="54" t="s">
        <v>34943</v>
      </c>
      <c r="K267" s="54" t="s">
        <v>34944</v>
      </c>
      <c r="L267" s="54" t="s">
        <v>34945</v>
      </c>
      <c r="M267" s="54" t="s">
        <v>2072</v>
      </c>
      <c r="N267" s="54" t="s">
        <v>34278</v>
      </c>
      <c r="O267" s="54" t="s">
        <v>54</v>
      </c>
      <c r="P267" s="54" t="s">
        <v>30914</v>
      </c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</row>
    <row r="268" spans="1:53" ht="13.5" hidden="1" customHeight="1" x14ac:dyDescent="0.35">
      <c r="A268" s="54" t="s">
        <v>46</v>
      </c>
      <c r="B268" s="54" t="s">
        <v>2031</v>
      </c>
      <c r="C268" s="54" t="s">
        <v>30419</v>
      </c>
      <c r="D268" s="54" t="s">
        <v>2041</v>
      </c>
      <c r="E268" s="54" t="s">
        <v>2042</v>
      </c>
      <c r="F268" s="54">
        <v>111000500</v>
      </c>
      <c r="G268" s="54">
        <v>116135</v>
      </c>
      <c r="H268" s="54" t="s">
        <v>65</v>
      </c>
      <c r="I268" s="54" t="s">
        <v>2041</v>
      </c>
      <c r="J268" s="54" t="s">
        <v>34960</v>
      </c>
      <c r="K268" s="54" t="s">
        <v>34961</v>
      </c>
      <c r="L268" s="54" t="s">
        <v>2041</v>
      </c>
      <c r="M268" s="54" t="s">
        <v>2043</v>
      </c>
      <c r="N268" s="54" t="s">
        <v>34278</v>
      </c>
      <c r="O268" s="54" t="s">
        <v>54</v>
      </c>
      <c r="P268" s="54" t="s">
        <v>30914</v>
      </c>
    </row>
    <row r="269" spans="1:53" ht="13.5" hidden="1" customHeight="1" x14ac:dyDescent="0.35">
      <c r="A269" s="54" t="s">
        <v>46</v>
      </c>
      <c r="B269" s="54" t="s">
        <v>2031</v>
      </c>
      <c r="C269" s="54" t="s">
        <v>30419</v>
      </c>
      <c r="D269" s="54" t="s">
        <v>2041</v>
      </c>
      <c r="E269" s="54" t="s">
        <v>2042</v>
      </c>
      <c r="F269" s="54">
        <v>111003945</v>
      </c>
      <c r="G269" s="54">
        <v>132528</v>
      </c>
      <c r="H269" s="54" t="s">
        <v>65</v>
      </c>
      <c r="I269" s="54" t="s">
        <v>2063</v>
      </c>
      <c r="J269" s="54" t="s">
        <v>34966</v>
      </c>
      <c r="K269" s="54" t="s">
        <v>34961</v>
      </c>
      <c r="L269" s="54" t="s">
        <v>2041</v>
      </c>
      <c r="M269" s="54" t="s">
        <v>2064</v>
      </c>
      <c r="N269" s="54" t="s">
        <v>32446</v>
      </c>
      <c r="O269" s="54" t="s">
        <v>54</v>
      </c>
      <c r="P269" s="54" t="s">
        <v>30914</v>
      </c>
    </row>
    <row r="270" spans="1:53" ht="13.5" hidden="1" customHeight="1" x14ac:dyDescent="0.35">
      <c r="A270" s="57" t="s">
        <v>46</v>
      </c>
      <c r="B270" s="57" t="s">
        <v>2031</v>
      </c>
      <c r="C270" s="57" t="s">
        <v>30419</v>
      </c>
      <c r="D270" s="57" t="s">
        <v>2041</v>
      </c>
      <c r="E270" s="57" t="s">
        <v>2042</v>
      </c>
      <c r="F270" s="57">
        <v>111000522</v>
      </c>
      <c r="G270" s="57">
        <v>116136</v>
      </c>
      <c r="H270" s="57" t="s">
        <v>5</v>
      </c>
      <c r="I270" s="57" t="s">
        <v>2053</v>
      </c>
      <c r="J270" s="57" t="s">
        <v>34958</v>
      </c>
      <c r="K270" s="57" t="s">
        <v>34959</v>
      </c>
      <c r="L270" s="57" t="s">
        <v>2053</v>
      </c>
      <c r="M270" s="57" t="s">
        <v>2054</v>
      </c>
      <c r="N270" s="57" t="s">
        <v>32446</v>
      </c>
      <c r="O270" s="57" t="s">
        <v>54</v>
      </c>
      <c r="P270" s="57" t="s">
        <v>30914</v>
      </c>
    </row>
    <row r="271" spans="1:53" s="56" customFormat="1" ht="13.5" hidden="1" customHeight="1" x14ac:dyDescent="0.35">
      <c r="A271" s="57" t="s">
        <v>46</v>
      </c>
      <c r="B271" s="57" t="s">
        <v>2031</v>
      </c>
      <c r="C271" s="57" t="s">
        <v>30419</v>
      </c>
      <c r="D271" s="57" t="s">
        <v>2041</v>
      </c>
      <c r="E271" s="57" t="s">
        <v>2042</v>
      </c>
      <c r="F271" s="57">
        <v>111000659</v>
      </c>
      <c r="G271" s="57">
        <v>116142</v>
      </c>
      <c r="H271" s="57" t="s">
        <v>5</v>
      </c>
      <c r="I271" s="57" t="s">
        <v>2046</v>
      </c>
      <c r="J271" s="57" t="s">
        <v>34951</v>
      </c>
      <c r="K271" s="57" t="s">
        <v>34952</v>
      </c>
      <c r="L271" s="57" t="s">
        <v>2047</v>
      </c>
      <c r="M271" s="57" t="s">
        <v>2048</v>
      </c>
      <c r="N271" s="57" t="s">
        <v>32446</v>
      </c>
      <c r="O271" s="57" t="s">
        <v>54</v>
      </c>
      <c r="P271" s="57" t="s">
        <v>30914</v>
      </c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</row>
    <row r="272" spans="1:53" ht="13.5" hidden="1" customHeight="1" x14ac:dyDescent="0.35">
      <c r="A272" s="57" t="s">
        <v>46</v>
      </c>
      <c r="B272" s="57" t="s">
        <v>2031</v>
      </c>
      <c r="C272" s="57" t="s">
        <v>30419</v>
      </c>
      <c r="D272" s="57" t="s">
        <v>2041</v>
      </c>
      <c r="E272" s="57" t="s">
        <v>2042</v>
      </c>
      <c r="F272" s="57">
        <v>111000545</v>
      </c>
      <c r="G272" s="57">
        <v>116137</v>
      </c>
      <c r="H272" s="57" t="s">
        <v>5</v>
      </c>
      <c r="I272" s="57" t="s">
        <v>2049</v>
      </c>
      <c r="J272" s="57" t="s">
        <v>34948</v>
      </c>
      <c r="K272" s="57" t="s">
        <v>34949</v>
      </c>
      <c r="L272" s="57" t="s">
        <v>34950</v>
      </c>
      <c r="M272" s="57" t="s">
        <v>2050</v>
      </c>
      <c r="N272" s="57" t="s">
        <v>32446</v>
      </c>
      <c r="O272" s="57" t="s">
        <v>54</v>
      </c>
      <c r="P272" s="57" t="s">
        <v>30914</v>
      </c>
    </row>
    <row r="273" spans="1:53" s="56" customFormat="1" ht="13.5" hidden="1" customHeight="1" x14ac:dyDescent="0.35">
      <c r="A273" s="57" t="s">
        <v>46</v>
      </c>
      <c r="B273" s="57" t="s">
        <v>2031</v>
      </c>
      <c r="C273" s="57" t="s">
        <v>30419</v>
      </c>
      <c r="D273" s="57" t="s">
        <v>2041</v>
      </c>
      <c r="E273" s="57" t="s">
        <v>2042</v>
      </c>
      <c r="F273" s="57">
        <v>111000559</v>
      </c>
      <c r="G273" s="57">
        <v>116138</v>
      </c>
      <c r="H273" s="57" t="s">
        <v>5</v>
      </c>
      <c r="I273" s="57" t="s">
        <v>2051</v>
      </c>
      <c r="J273" s="57" t="s">
        <v>34962</v>
      </c>
      <c r="K273" s="57" t="s">
        <v>34963</v>
      </c>
      <c r="L273" s="57" t="s">
        <v>2051</v>
      </c>
      <c r="M273" s="57" t="s">
        <v>2052</v>
      </c>
      <c r="N273" s="57" t="s">
        <v>32446</v>
      </c>
      <c r="O273" s="57" t="s">
        <v>54</v>
      </c>
      <c r="P273" s="57" t="s">
        <v>30914</v>
      </c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</row>
    <row r="274" spans="1:53" ht="13.5" hidden="1" customHeight="1" x14ac:dyDescent="0.35">
      <c r="A274" s="57" t="s">
        <v>46</v>
      </c>
      <c r="B274" s="57" t="s">
        <v>2031</v>
      </c>
      <c r="C274" s="57" t="s">
        <v>30419</v>
      </c>
      <c r="D274" s="57" t="s">
        <v>2041</v>
      </c>
      <c r="E274" s="57" t="s">
        <v>2042</v>
      </c>
      <c r="F274" s="57">
        <v>111000606</v>
      </c>
      <c r="G274" s="57">
        <v>116139</v>
      </c>
      <c r="H274" s="57" t="s">
        <v>5</v>
      </c>
      <c r="I274" s="57" t="s">
        <v>2122</v>
      </c>
      <c r="J274" s="57" t="s">
        <v>34956</v>
      </c>
      <c r="K274" s="57" t="s">
        <v>34957</v>
      </c>
      <c r="L274" s="57" t="s">
        <v>2122</v>
      </c>
      <c r="M274" s="57" t="s">
        <v>2123</v>
      </c>
      <c r="N274" s="57" t="s">
        <v>32446</v>
      </c>
      <c r="O274" s="57" t="s">
        <v>54</v>
      </c>
      <c r="P274" s="57" t="s">
        <v>30914</v>
      </c>
    </row>
    <row r="275" spans="1:53" s="56" customFormat="1" ht="13.5" hidden="1" customHeight="1" x14ac:dyDescent="0.35">
      <c r="A275" s="57" t="s">
        <v>46</v>
      </c>
      <c r="B275" s="57" t="s">
        <v>2031</v>
      </c>
      <c r="C275" s="57" t="s">
        <v>30419</v>
      </c>
      <c r="D275" s="57" t="s">
        <v>2041</v>
      </c>
      <c r="E275" s="57" t="s">
        <v>2042</v>
      </c>
      <c r="F275" s="57">
        <v>111003296</v>
      </c>
      <c r="G275" s="57">
        <v>116140</v>
      </c>
      <c r="H275" s="57" t="s">
        <v>5</v>
      </c>
      <c r="I275" s="57" t="s">
        <v>2055</v>
      </c>
      <c r="J275" s="57" t="s">
        <v>34954</v>
      </c>
      <c r="K275" s="57" t="s">
        <v>34955</v>
      </c>
      <c r="L275" s="57" t="s">
        <v>2056</v>
      </c>
      <c r="M275" s="57" t="s">
        <v>2057</v>
      </c>
      <c r="N275" s="57" t="s">
        <v>32446</v>
      </c>
      <c r="O275" s="57" t="s">
        <v>54</v>
      </c>
      <c r="P275" s="57" t="s">
        <v>30914</v>
      </c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</row>
    <row r="276" spans="1:53" s="56" customFormat="1" ht="13.5" hidden="1" customHeight="1" x14ac:dyDescent="0.35">
      <c r="A276" s="57" t="s">
        <v>46</v>
      </c>
      <c r="B276" s="57" t="s">
        <v>2031</v>
      </c>
      <c r="C276" s="57" t="s">
        <v>30419</v>
      </c>
      <c r="D276" s="57" t="s">
        <v>2041</v>
      </c>
      <c r="E276" s="57" t="s">
        <v>2042</v>
      </c>
      <c r="F276" s="57">
        <v>111000630</v>
      </c>
      <c r="G276" s="57">
        <v>116141</v>
      </c>
      <c r="H276" s="57" t="s">
        <v>5</v>
      </c>
      <c r="I276" s="57" t="s">
        <v>2044</v>
      </c>
      <c r="J276" s="57" t="s">
        <v>34953</v>
      </c>
      <c r="K276" s="57" t="s">
        <v>34952</v>
      </c>
      <c r="L276" s="57" t="s">
        <v>2044</v>
      </c>
      <c r="M276" s="57" t="s">
        <v>2045</v>
      </c>
      <c r="N276" s="57" t="s">
        <v>32446</v>
      </c>
      <c r="O276" s="57" t="s">
        <v>54</v>
      </c>
      <c r="P276" s="57" t="s">
        <v>30914</v>
      </c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</row>
    <row r="277" spans="1:53" s="56" customFormat="1" ht="13.5" hidden="1" customHeight="1" x14ac:dyDescent="0.35">
      <c r="A277" s="57" t="s">
        <v>46</v>
      </c>
      <c r="B277" s="57" t="s">
        <v>2031</v>
      </c>
      <c r="C277" s="57" t="s">
        <v>30419</v>
      </c>
      <c r="D277" s="57" t="s">
        <v>2041</v>
      </c>
      <c r="E277" s="57" t="s">
        <v>2042</v>
      </c>
      <c r="F277" s="57">
        <v>111000664</v>
      </c>
      <c r="G277" s="57">
        <v>132742</v>
      </c>
      <c r="H277" s="57" t="s">
        <v>5</v>
      </c>
      <c r="I277" s="57" t="s">
        <v>30927</v>
      </c>
      <c r="J277" s="57" t="s">
        <v>34964</v>
      </c>
      <c r="K277" s="57" t="s">
        <v>34955</v>
      </c>
      <c r="L277" s="57" t="s">
        <v>34965</v>
      </c>
      <c r="M277" s="57" t="s">
        <v>2059</v>
      </c>
      <c r="N277" s="57" t="s">
        <v>32446</v>
      </c>
      <c r="O277" s="57" t="s">
        <v>54</v>
      </c>
      <c r="P277" s="57" t="s">
        <v>30914</v>
      </c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</row>
    <row r="278" spans="1:53" ht="13.5" hidden="1" customHeight="1" x14ac:dyDescent="0.35">
      <c r="A278" s="54" t="s">
        <v>46</v>
      </c>
      <c r="B278" s="54" t="s">
        <v>2031</v>
      </c>
      <c r="C278" s="54" t="s">
        <v>30913</v>
      </c>
      <c r="D278" s="54" t="s">
        <v>2086</v>
      </c>
      <c r="E278" s="54" t="s">
        <v>2087</v>
      </c>
      <c r="F278" s="54">
        <v>111000510</v>
      </c>
      <c r="G278" s="54">
        <v>116115</v>
      </c>
      <c r="H278" s="54" t="s">
        <v>65</v>
      </c>
      <c r="I278" s="54" t="s">
        <v>30924</v>
      </c>
      <c r="J278" s="54" t="s">
        <v>2211</v>
      </c>
      <c r="K278" s="54" t="s">
        <v>34981</v>
      </c>
      <c r="L278" s="54" t="s">
        <v>2086</v>
      </c>
      <c r="M278" s="54" t="s">
        <v>2212</v>
      </c>
      <c r="N278" s="54" t="s">
        <v>34278</v>
      </c>
      <c r="O278" s="54" t="s">
        <v>54</v>
      </c>
      <c r="P278" s="54" t="s">
        <v>30914</v>
      </c>
    </row>
    <row r="279" spans="1:53" ht="13.5" hidden="1" customHeight="1" x14ac:dyDescent="0.35">
      <c r="A279" s="54" t="s">
        <v>46</v>
      </c>
      <c r="B279" s="54" t="s">
        <v>2031</v>
      </c>
      <c r="C279" s="54" t="s">
        <v>30913</v>
      </c>
      <c r="D279" s="54" t="s">
        <v>2086</v>
      </c>
      <c r="E279" s="54" t="s">
        <v>2087</v>
      </c>
      <c r="F279" s="54">
        <v>111000467</v>
      </c>
      <c r="G279" s="54">
        <v>116116</v>
      </c>
      <c r="H279" s="54" t="s">
        <v>65</v>
      </c>
      <c r="I279" s="54" t="s">
        <v>2207</v>
      </c>
      <c r="J279" s="54" t="s">
        <v>34979</v>
      </c>
      <c r="K279" s="54" t="s">
        <v>34980</v>
      </c>
      <c r="L279" s="54" t="s">
        <v>2086</v>
      </c>
      <c r="M279" s="54" t="s">
        <v>2208</v>
      </c>
      <c r="N279" s="54" t="s">
        <v>34278</v>
      </c>
      <c r="O279" s="54" t="s">
        <v>54</v>
      </c>
      <c r="P279" s="54" t="s">
        <v>30914</v>
      </c>
    </row>
    <row r="280" spans="1:53" s="56" customFormat="1" ht="13.5" hidden="1" customHeight="1" x14ac:dyDescent="0.35">
      <c r="A280" s="54" t="s">
        <v>46</v>
      </c>
      <c r="B280" s="54" t="s">
        <v>2031</v>
      </c>
      <c r="C280" s="54" t="s">
        <v>30913</v>
      </c>
      <c r="D280" s="54" t="s">
        <v>2086</v>
      </c>
      <c r="E280" s="54" t="s">
        <v>2087</v>
      </c>
      <c r="F280" s="54">
        <v>111000468</v>
      </c>
      <c r="G280" s="54">
        <v>116117</v>
      </c>
      <c r="H280" s="54" t="s">
        <v>65</v>
      </c>
      <c r="I280" s="54" t="s">
        <v>2247</v>
      </c>
      <c r="J280" s="54" t="s">
        <v>34978</v>
      </c>
      <c r="K280" s="54" t="s">
        <v>34975</v>
      </c>
      <c r="L280" s="54" t="s">
        <v>2086</v>
      </c>
      <c r="M280" s="54" t="s">
        <v>2248</v>
      </c>
      <c r="N280" s="54" t="s">
        <v>34278</v>
      </c>
      <c r="O280" s="54" t="s">
        <v>54</v>
      </c>
      <c r="P280" s="54" t="s">
        <v>30914</v>
      </c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</row>
    <row r="281" spans="1:53" s="56" customFormat="1" ht="13.5" hidden="1" customHeight="1" x14ac:dyDescent="0.35">
      <c r="A281" s="57" t="s">
        <v>46</v>
      </c>
      <c r="B281" s="57" t="s">
        <v>2031</v>
      </c>
      <c r="C281" s="57" t="s">
        <v>30913</v>
      </c>
      <c r="D281" s="57" t="s">
        <v>2086</v>
      </c>
      <c r="E281" s="57" t="s">
        <v>2087</v>
      </c>
      <c r="F281" s="57">
        <v>111000528</v>
      </c>
      <c r="G281" s="57">
        <v>116119</v>
      </c>
      <c r="H281" s="57" t="s">
        <v>5</v>
      </c>
      <c r="I281" s="57" t="s">
        <v>2126</v>
      </c>
      <c r="J281" s="57" t="s">
        <v>34967</v>
      </c>
      <c r="K281" s="57" t="s">
        <v>34968</v>
      </c>
      <c r="L281" s="57" t="s">
        <v>2086</v>
      </c>
      <c r="M281" s="57" t="s">
        <v>2127</v>
      </c>
      <c r="N281" s="57" t="s">
        <v>32446</v>
      </c>
      <c r="O281" s="57" t="s">
        <v>54</v>
      </c>
      <c r="P281" s="57" t="s">
        <v>30914</v>
      </c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</row>
    <row r="282" spans="1:53" ht="13.5" hidden="1" customHeight="1" x14ac:dyDescent="0.35">
      <c r="A282" s="57" t="s">
        <v>46</v>
      </c>
      <c r="B282" s="57" t="s">
        <v>2031</v>
      </c>
      <c r="C282" s="57" t="s">
        <v>30913</v>
      </c>
      <c r="D282" s="57" t="s">
        <v>2086</v>
      </c>
      <c r="E282" s="57" t="s">
        <v>2087</v>
      </c>
      <c r="F282" s="57">
        <v>111000513</v>
      </c>
      <c r="G282" s="57">
        <v>116118</v>
      </c>
      <c r="H282" s="57" t="s">
        <v>5</v>
      </c>
      <c r="I282" s="57" t="s">
        <v>2175</v>
      </c>
      <c r="J282" s="57" t="s">
        <v>34969</v>
      </c>
      <c r="K282" s="57" t="s">
        <v>34970</v>
      </c>
      <c r="L282" s="57" t="s">
        <v>2086</v>
      </c>
      <c r="M282" s="57" t="s">
        <v>2176</v>
      </c>
      <c r="N282" s="57" t="s">
        <v>32446</v>
      </c>
      <c r="O282" s="57" t="s">
        <v>54</v>
      </c>
      <c r="P282" s="57" t="s">
        <v>30914</v>
      </c>
    </row>
    <row r="283" spans="1:53" ht="13.5" hidden="1" customHeight="1" x14ac:dyDescent="0.35">
      <c r="A283" s="57" t="s">
        <v>46</v>
      </c>
      <c r="B283" s="57" t="s">
        <v>2031</v>
      </c>
      <c r="C283" s="57" t="s">
        <v>30913</v>
      </c>
      <c r="D283" s="57" t="s">
        <v>2086</v>
      </c>
      <c r="E283" s="57" t="s">
        <v>2087</v>
      </c>
      <c r="F283" s="57">
        <v>111000571</v>
      </c>
      <c r="G283" s="57">
        <v>116120</v>
      </c>
      <c r="H283" s="57" t="s">
        <v>5</v>
      </c>
      <c r="I283" s="57" t="s">
        <v>2217</v>
      </c>
      <c r="J283" s="57" t="s">
        <v>34977</v>
      </c>
      <c r="K283" s="57" t="s">
        <v>34975</v>
      </c>
      <c r="L283" s="57" t="s">
        <v>2086</v>
      </c>
      <c r="M283" s="57" t="s">
        <v>2218</v>
      </c>
      <c r="N283" s="57" t="s">
        <v>32446</v>
      </c>
      <c r="O283" s="57" t="s">
        <v>54</v>
      </c>
      <c r="P283" s="57" t="s">
        <v>30914</v>
      </c>
    </row>
    <row r="284" spans="1:53" ht="13.5" hidden="1" customHeight="1" x14ac:dyDescent="0.35">
      <c r="A284" s="57" t="s">
        <v>46</v>
      </c>
      <c r="B284" s="57" t="s">
        <v>2031</v>
      </c>
      <c r="C284" s="57" t="s">
        <v>30913</v>
      </c>
      <c r="D284" s="57" t="s">
        <v>2086</v>
      </c>
      <c r="E284" s="57" t="s">
        <v>2087</v>
      </c>
      <c r="F284" s="57">
        <v>111003290</v>
      </c>
      <c r="G284" s="57">
        <v>131986</v>
      </c>
      <c r="H284" s="57" t="s">
        <v>5</v>
      </c>
      <c r="I284" s="57" t="s">
        <v>2088</v>
      </c>
      <c r="J284" s="57" t="s">
        <v>34982</v>
      </c>
      <c r="K284" s="57" t="s">
        <v>34980</v>
      </c>
      <c r="L284" s="57" t="s">
        <v>2086</v>
      </c>
      <c r="M284" s="57" t="s">
        <v>2054</v>
      </c>
      <c r="N284" s="57" t="s">
        <v>32446</v>
      </c>
      <c r="O284" s="57" t="s">
        <v>54</v>
      </c>
      <c r="P284" s="57" t="s">
        <v>30914</v>
      </c>
    </row>
    <row r="285" spans="1:53" ht="13.5" hidden="1" customHeight="1" x14ac:dyDescent="0.35">
      <c r="A285" s="57" t="s">
        <v>46</v>
      </c>
      <c r="B285" s="57" t="s">
        <v>2031</v>
      </c>
      <c r="C285" s="57" t="s">
        <v>30913</v>
      </c>
      <c r="D285" s="57" t="s">
        <v>2086</v>
      </c>
      <c r="E285" s="57" t="s">
        <v>2087</v>
      </c>
      <c r="F285" s="57">
        <v>111003286</v>
      </c>
      <c r="G285" s="57">
        <v>116121</v>
      </c>
      <c r="H285" s="57" t="s">
        <v>5</v>
      </c>
      <c r="I285" s="57" t="s">
        <v>2209</v>
      </c>
      <c r="J285" s="57" t="s">
        <v>34976</v>
      </c>
      <c r="K285" s="57" t="s">
        <v>34975</v>
      </c>
      <c r="L285" s="57" t="s">
        <v>2086</v>
      </c>
      <c r="M285" s="57" t="s">
        <v>2210</v>
      </c>
      <c r="N285" s="57" t="s">
        <v>32446</v>
      </c>
      <c r="O285" s="57" t="s">
        <v>54</v>
      </c>
      <c r="P285" s="57" t="s">
        <v>30914</v>
      </c>
    </row>
    <row r="286" spans="1:53" ht="13.5" hidden="1" customHeight="1" x14ac:dyDescent="0.35">
      <c r="A286" s="57" t="s">
        <v>46</v>
      </c>
      <c r="B286" s="57" t="s">
        <v>2031</v>
      </c>
      <c r="C286" s="57" t="s">
        <v>30913</v>
      </c>
      <c r="D286" s="57" t="s">
        <v>2086</v>
      </c>
      <c r="E286" s="57" t="s">
        <v>2087</v>
      </c>
      <c r="F286" s="57">
        <v>111001332</v>
      </c>
      <c r="G286" s="57">
        <v>116122</v>
      </c>
      <c r="H286" s="57" t="s">
        <v>5</v>
      </c>
      <c r="I286" s="57" t="s">
        <v>2215</v>
      </c>
      <c r="J286" s="57" t="s">
        <v>34974</v>
      </c>
      <c r="K286" s="57" t="s">
        <v>34975</v>
      </c>
      <c r="L286" s="57" t="s">
        <v>2086</v>
      </c>
      <c r="M286" s="57" t="s">
        <v>2216</v>
      </c>
      <c r="N286" s="57" t="s">
        <v>32446</v>
      </c>
      <c r="O286" s="57" t="s">
        <v>54</v>
      </c>
      <c r="P286" s="57" t="s">
        <v>30914</v>
      </c>
    </row>
    <row r="287" spans="1:53" ht="13.5" hidden="1" customHeight="1" x14ac:dyDescent="0.35">
      <c r="A287" s="57" t="s">
        <v>46</v>
      </c>
      <c r="B287" s="57" t="s">
        <v>2031</v>
      </c>
      <c r="C287" s="57" t="s">
        <v>30913</v>
      </c>
      <c r="D287" s="57" t="s">
        <v>2086</v>
      </c>
      <c r="E287" s="57" t="s">
        <v>2087</v>
      </c>
      <c r="F287" s="57">
        <v>111000598</v>
      </c>
      <c r="G287" s="57">
        <v>116123</v>
      </c>
      <c r="H287" s="57" t="s">
        <v>5</v>
      </c>
      <c r="I287" s="57" t="s">
        <v>2213</v>
      </c>
      <c r="J287" s="57" t="s">
        <v>34971</v>
      </c>
      <c r="K287" s="57" t="s">
        <v>34972</v>
      </c>
      <c r="L287" s="57" t="s">
        <v>34973</v>
      </c>
      <c r="M287" s="57" t="s">
        <v>2214</v>
      </c>
      <c r="N287" s="57" t="s">
        <v>32446</v>
      </c>
      <c r="O287" s="57" t="s">
        <v>54</v>
      </c>
      <c r="P287" s="57" t="s">
        <v>30914</v>
      </c>
    </row>
    <row r="288" spans="1:53" ht="13.5" hidden="1" customHeight="1" x14ac:dyDescent="0.35">
      <c r="A288" s="54" t="s">
        <v>46</v>
      </c>
      <c r="B288" s="54" t="s">
        <v>2031</v>
      </c>
      <c r="C288" s="54" t="s">
        <v>30913</v>
      </c>
      <c r="D288" s="54" t="s">
        <v>2032</v>
      </c>
      <c r="E288" s="54" t="s">
        <v>2033</v>
      </c>
      <c r="F288" s="54">
        <v>111000470</v>
      </c>
      <c r="G288" s="54">
        <v>116132</v>
      </c>
      <c r="H288" s="54" t="s">
        <v>65</v>
      </c>
      <c r="I288" s="54" t="s">
        <v>2032</v>
      </c>
      <c r="J288" s="54" t="s">
        <v>34983</v>
      </c>
      <c r="K288" s="54" t="s">
        <v>34984</v>
      </c>
      <c r="L288" s="54" t="s">
        <v>34985</v>
      </c>
      <c r="M288" s="54" t="s">
        <v>2034</v>
      </c>
      <c r="N288" s="54" t="s">
        <v>34278</v>
      </c>
      <c r="O288" s="54" t="s">
        <v>54</v>
      </c>
      <c r="P288" s="54" t="s">
        <v>30914</v>
      </c>
    </row>
    <row r="289" spans="1:53" ht="13.5" hidden="1" customHeight="1" x14ac:dyDescent="0.35">
      <c r="A289" s="57" t="s">
        <v>46</v>
      </c>
      <c r="B289" s="57" t="s">
        <v>2031</v>
      </c>
      <c r="C289" s="57" t="s">
        <v>30913</v>
      </c>
      <c r="D289" s="57" t="s">
        <v>2032</v>
      </c>
      <c r="E289" s="57" t="s">
        <v>2033</v>
      </c>
      <c r="F289" s="57">
        <v>111004501</v>
      </c>
      <c r="G289" s="57">
        <v>131988</v>
      </c>
      <c r="H289" s="57" t="s">
        <v>5</v>
      </c>
      <c r="I289" s="57" t="s">
        <v>2058</v>
      </c>
      <c r="J289" s="57" t="s">
        <v>31570</v>
      </c>
      <c r="K289" s="57" t="s">
        <v>34984</v>
      </c>
      <c r="L289" s="57" t="s">
        <v>34985</v>
      </c>
      <c r="M289" s="57" t="s">
        <v>31571</v>
      </c>
      <c r="N289" s="57" t="s">
        <v>32446</v>
      </c>
      <c r="O289" s="57" t="s">
        <v>54</v>
      </c>
      <c r="P289" s="57" t="s">
        <v>30914</v>
      </c>
    </row>
    <row r="290" spans="1:53" ht="13.5" hidden="1" customHeight="1" x14ac:dyDescent="0.35">
      <c r="A290" s="57" t="s">
        <v>46</v>
      </c>
      <c r="B290" s="57" t="s">
        <v>2031</v>
      </c>
      <c r="C290" s="57" t="s">
        <v>30913</v>
      </c>
      <c r="D290" s="57" t="s">
        <v>2032</v>
      </c>
      <c r="E290" s="57" t="s">
        <v>2033</v>
      </c>
      <c r="F290" s="57">
        <v>111000532</v>
      </c>
      <c r="G290" s="57">
        <v>116133</v>
      </c>
      <c r="H290" s="57" t="s">
        <v>5</v>
      </c>
      <c r="I290" s="57" t="s">
        <v>2060</v>
      </c>
      <c r="J290" s="57" t="s">
        <v>34986</v>
      </c>
      <c r="K290" s="57" t="s">
        <v>34987</v>
      </c>
      <c r="L290" s="57" t="s">
        <v>2061</v>
      </c>
      <c r="M290" s="57" t="s">
        <v>2062</v>
      </c>
      <c r="N290" s="57" t="s">
        <v>32446</v>
      </c>
      <c r="O290" s="57" t="s">
        <v>54</v>
      </c>
      <c r="P290" s="57" t="s">
        <v>30914</v>
      </c>
    </row>
    <row r="291" spans="1:53" s="56" customFormat="1" ht="13.5" hidden="1" customHeight="1" x14ac:dyDescent="0.35">
      <c r="A291" s="57" t="s">
        <v>46</v>
      </c>
      <c r="B291" s="57" t="s">
        <v>2031</v>
      </c>
      <c r="C291" s="57" t="s">
        <v>30913</v>
      </c>
      <c r="D291" s="57" t="s">
        <v>2032</v>
      </c>
      <c r="E291" s="57" t="s">
        <v>2033</v>
      </c>
      <c r="F291" s="57">
        <v>111003297</v>
      </c>
      <c r="G291" s="57">
        <v>116134</v>
      </c>
      <c r="H291" s="57" t="s">
        <v>5</v>
      </c>
      <c r="I291" s="57" t="s">
        <v>2089</v>
      </c>
      <c r="J291" s="57" t="s">
        <v>34988</v>
      </c>
      <c r="K291" s="57" t="s">
        <v>34987</v>
      </c>
      <c r="L291" s="57" t="s">
        <v>2089</v>
      </c>
      <c r="M291" s="57" t="s">
        <v>2090</v>
      </c>
      <c r="N291" s="57" t="s">
        <v>32446</v>
      </c>
      <c r="O291" s="57" t="s">
        <v>54</v>
      </c>
      <c r="P291" s="57" t="s">
        <v>30914</v>
      </c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</row>
    <row r="292" spans="1:53" s="56" customFormat="1" ht="13.5" hidden="1" customHeight="1" x14ac:dyDescent="0.35">
      <c r="A292" s="54" t="s">
        <v>46</v>
      </c>
      <c r="B292" s="54" t="s">
        <v>2031</v>
      </c>
      <c r="C292" s="54" t="s">
        <v>30913</v>
      </c>
      <c r="D292" s="54" t="s">
        <v>2137</v>
      </c>
      <c r="E292" s="54" t="s">
        <v>2138</v>
      </c>
      <c r="F292" s="54">
        <v>111000503</v>
      </c>
      <c r="G292" s="54">
        <v>116144</v>
      </c>
      <c r="H292" s="54" t="s">
        <v>65</v>
      </c>
      <c r="I292" s="54" t="s">
        <v>2137</v>
      </c>
      <c r="J292" s="54" t="s">
        <v>34992</v>
      </c>
      <c r="K292" s="54" t="s">
        <v>34993</v>
      </c>
      <c r="L292" s="54" t="s">
        <v>2137</v>
      </c>
      <c r="M292" s="54" t="s">
        <v>2146</v>
      </c>
      <c r="N292" s="54" t="s">
        <v>34278</v>
      </c>
      <c r="O292" s="54" t="s">
        <v>54</v>
      </c>
      <c r="P292" s="54" t="s">
        <v>30914</v>
      </c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</row>
    <row r="293" spans="1:53" s="56" customFormat="1" ht="13.5" hidden="1" customHeight="1" x14ac:dyDescent="0.35">
      <c r="A293" s="57" t="s">
        <v>46</v>
      </c>
      <c r="B293" s="57" t="s">
        <v>2031</v>
      </c>
      <c r="C293" s="57" t="s">
        <v>30913</v>
      </c>
      <c r="D293" s="57" t="s">
        <v>2137</v>
      </c>
      <c r="E293" s="57" t="s">
        <v>2138</v>
      </c>
      <c r="F293" s="57">
        <v>111000546</v>
      </c>
      <c r="G293" s="57">
        <v>116145</v>
      </c>
      <c r="H293" s="57" t="s">
        <v>5</v>
      </c>
      <c r="I293" s="57" t="s">
        <v>2143</v>
      </c>
      <c r="J293" s="57" t="s">
        <v>2144</v>
      </c>
      <c r="K293" s="57" t="s">
        <v>34990</v>
      </c>
      <c r="L293" s="57" t="s">
        <v>2143</v>
      </c>
      <c r="M293" s="57" t="s">
        <v>2145</v>
      </c>
      <c r="N293" s="57" t="s">
        <v>32446</v>
      </c>
      <c r="O293" s="57" t="s">
        <v>54</v>
      </c>
      <c r="P293" s="57" t="s">
        <v>30914</v>
      </c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</row>
    <row r="294" spans="1:53" s="56" customFormat="1" ht="13.5" hidden="1" customHeight="1" x14ac:dyDescent="0.35">
      <c r="A294" s="57" t="s">
        <v>46</v>
      </c>
      <c r="B294" s="57" t="s">
        <v>2031</v>
      </c>
      <c r="C294" s="57" t="s">
        <v>30913</v>
      </c>
      <c r="D294" s="57" t="s">
        <v>2137</v>
      </c>
      <c r="E294" s="57" t="s">
        <v>2138</v>
      </c>
      <c r="F294" s="57">
        <v>111000514</v>
      </c>
      <c r="G294" s="57">
        <v>116147</v>
      </c>
      <c r="H294" s="57" t="s">
        <v>5</v>
      </c>
      <c r="I294" s="57" t="s">
        <v>2139</v>
      </c>
      <c r="J294" s="57" t="s">
        <v>34989</v>
      </c>
      <c r="K294" s="57" t="s">
        <v>34990</v>
      </c>
      <c r="L294" s="57" t="s">
        <v>34991</v>
      </c>
      <c r="M294" s="57" t="s">
        <v>2140</v>
      </c>
      <c r="N294" s="57" t="s">
        <v>32446</v>
      </c>
      <c r="O294" s="57" t="s">
        <v>54</v>
      </c>
      <c r="P294" s="57" t="s">
        <v>30914</v>
      </c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</row>
    <row r="295" spans="1:53" s="56" customFormat="1" ht="13.5" hidden="1" customHeight="1" x14ac:dyDescent="0.35">
      <c r="A295" s="57" t="s">
        <v>46</v>
      </c>
      <c r="B295" s="57" t="s">
        <v>2031</v>
      </c>
      <c r="C295" s="57" t="s">
        <v>30913</v>
      </c>
      <c r="D295" s="57" t="s">
        <v>2137</v>
      </c>
      <c r="E295" s="57" t="s">
        <v>2138</v>
      </c>
      <c r="F295" s="57">
        <v>111000629</v>
      </c>
      <c r="G295" s="57">
        <v>116146</v>
      </c>
      <c r="H295" s="57" t="s">
        <v>5</v>
      </c>
      <c r="I295" s="57" t="s">
        <v>2141</v>
      </c>
      <c r="J295" s="57" t="s">
        <v>34994</v>
      </c>
      <c r="K295" s="57" t="s">
        <v>34995</v>
      </c>
      <c r="L295" s="57" t="s">
        <v>2141</v>
      </c>
      <c r="M295" s="57" t="s">
        <v>2142</v>
      </c>
      <c r="N295" s="57" t="s">
        <v>32446</v>
      </c>
      <c r="O295" s="57" t="s">
        <v>54</v>
      </c>
      <c r="P295" s="57" t="s">
        <v>30914</v>
      </c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</row>
    <row r="296" spans="1:53" s="56" customFormat="1" ht="13.5" hidden="1" customHeight="1" x14ac:dyDescent="0.35">
      <c r="A296" s="54" t="s">
        <v>46</v>
      </c>
      <c r="B296" s="54" t="s">
        <v>2031</v>
      </c>
      <c r="C296" s="54" t="s">
        <v>2281</v>
      </c>
      <c r="D296" s="54" t="s">
        <v>2391</v>
      </c>
      <c r="E296" s="54" t="s">
        <v>2392</v>
      </c>
      <c r="F296" s="54">
        <v>111000480</v>
      </c>
      <c r="G296" s="54">
        <v>116183</v>
      </c>
      <c r="H296" s="54" t="s">
        <v>65</v>
      </c>
      <c r="I296" s="54" t="s">
        <v>2395</v>
      </c>
      <c r="J296" s="54" t="s">
        <v>34996</v>
      </c>
      <c r="K296" s="54" t="s">
        <v>34997</v>
      </c>
      <c r="L296" s="54" t="s">
        <v>2391</v>
      </c>
      <c r="M296" s="54" t="s">
        <v>2396</v>
      </c>
      <c r="N296" s="54" t="s">
        <v>32446</v>
      </c>
      <c r="O296" s="54" t="s">
        <v>54</v>
      </c>
      <c r="P296" s="54" t="s">
        <v>30914</v>
      </c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</row>
    <row r="297" spans="1:53" s="56" customFormat="1" ht="13.5" hidden="1" customHeight="1" x14ac:dyDescent="0.35">
      <c r="A297" s="57" t="s">
        <v>46</v>
      </c>
      <c r="B297" s="57" t="s">
        <v>2031</v>
      </c>
      <c r="C297" s="57" t="s">
        <v>2281</v>
      </c>
      <c r="D297" s="57" t="s">
        <v>2391</v>
      </c>
      <c r="E297" s="57" t="s">
        <v>2392</v>
      </c>
      <c r="F297" s="57">
        <v>111003293</v>
      </c>
      <c r="G297" s="57">
        <v>131992</v>
      </c>
      <c r="H297" s="57" t="s">
        <v>5</v>
      </c>
      <c r="I297" s="57" t="s">
        <v>2393</v>
      </c>
      <c r="J297" s="57" t="s">
        <v>34998</v>
      </c>
      <c r="K297" s="57" t="s">
        <v>34997</v>
      </c>
      <c r="L297" s="57" t="s">
        <v>2391</v>
      </c>
      <c r="M297" s="57" t="s">
        <v>2394</v>
      </c>
      <c r="N297" s="57" t="s">
        <v>32446</v>
      </c>
      <c r="O297" s="57" t="s">
        <v>54</v>
      </c>
      <c r="P297" s="57" t="s">
        <v>30914</v>
      </c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</row>
    <row r="298" spans="1:53" ht="13.5" hidden="1" customHeight="1" x14ac:dyDescent="0.35">
      <c r="A298" s="54" t="s">
        <v>46</v>
      </c>
      <c r="B298" s="54" t="s">
        <v>2031</v>
      </c>
      <c r="C298" s="54" t="s">
        <v>2281</v>
      </c>
      <c r="D298" s="54" t="s">
        <v>2282</v>
      </c>
      <c r="E298" s="54" t="s">
        <v>2283</v>
      </c>
      <c r="F298" s="54">
        <v>111003308</v>
      </c>
      <c r="G298" s="54">
        <v>116184</v>
      </c>
      <c r="H298" s="54" t="s">
        <v>65</v>
      </c>
      <c r="I298" s="54" t="s">
        <v>2484</v>
      </c>
      <c r="J298" s="54" t="s">
        <v>35014</v>
      </c>
      <c r="K298" s="54" t="s">
        <v>35015</v>
      </c>
      <c r="L298" s="54" t="s">
        <v>2284</v>
      </c>
      <c r="M298" s="54" t="s">
        <v>2485</v>
      </c>
      <c r="N298" s="54" t="s">
        <v>34278</v>
      </c>
      <c r="O298" s="54" t="s">
        <v>54</v>
      </c>
      <c r="P298" s="54" t="s">
        <v>30914</v>
      </c>
    </row>
    <row r="299" spans="1:53" s="56" customFormat="1" ht="13.5" hidden="1" customHeight="1" x14ac:dyDescent="0.35">
      <c r="A299" s="54" t="s">
        <v>46</v>
      </c>
      <c r="B299" s="54" t="s">
        <v>2031</v>
      </c>
      <c r="C299" s="54" t="s">
        <v>2281</v>
      </c>
      <c r="D299" s="54" t="s">
        <v>2282</v>
      </c>
      <c r="E299" s="54" t="s">
        <v>2283</v>
      </c>
      <c r="F299" s="54">
        <v>111000481</v>
      </c>
      <c r="G299" s="54">
        <v>116185</v>
      </c>
      <c r="H299" s="54" t="s">
        <v>65</v>
      </c>
      <c r="I299" s="54" t="s">
        <v>2483</v>
      </c>
      <c r="J299" s="54" t="s">
        <v>35013</v>
      </c>
      <c r="K299" s="54" t="s">
        <v>35004</v>
      </c>
      <c r="L299" s="54" t="s">
        <v>2284</v>
      </c>
      <c r="M299" s="54" t="s">
        <v>2451</v>
      </c>
      <c r="N299" s="54" t="s">
        <v>34278</v>
      </c>
      <c r="O299" s="54" t="s">
        <v>54</v>
      </c>
      <c r="P299" s="54" t="s">
        <v>30914</v>
      </c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</row>
    <row r="300" spans="1:53" ht="13.5" hidden="1" customHeight="1" x14ac:dyDescent="0.35">
      <c r="A300" s="54" t="s">
        <v>46</v>
      </c>
      <c r="B300" s="54" t="s">
        <v>2031</v>
      </c>
      <c r="C300" s="54" t="s">
        <v>2281</v>
      </c>
      <c r="D300" s="54" t="s">
        <v>2282</v>
      </c>
      <c r="E300" s="54" t="s">
        <v>2283</v>
      </c>
      <c r="F300" s="54">
        <v>111004502</v>
      </c>
      <c r="G300" s="54">
        <v>132655</v>
      </c>
      <c r="H300" s="54" t="s">
        <v>65</v>
      </c>
      <c r="I300" s="54" t="s">
        <v>31855</v>
      </c>
      <c r="J300" s="54" t="s">
        <v>35039</v>
      </c>
      <c r="K300" s="54" t="s">
        <v>35004</v>
      </c>
      <c r="L300" s="54" t="s">
        <v>2284</v>
      </c>
      <c r="M300" s="54" t="s">
        <v>2285</v>
      </c>
      <c r="N300" s="54" t="s">
        <v>34278</v>
      </c>
      <c r="O300" s="54" t="s">
        <v>54</v>
      </c>
      <c r="P300" s="54" t="s">
        <v>30914</v>
      </c>
    </row>
    <row r="301" spans="1:53" s="56" customFormat="1" ht="13.5" hidden="1" customHeight="1" x14ac:dyDescent="0.35">
      <c r="A301" s="54" t="s">
        <v>46</v>
      </c>
      <c r="B301" s="54" t="s">
        <v>2031</v>
      </c>
      <c r="C301" s="54" t="s">
        <v>2281</v>
      </c>
      <c r="D301" s="54" t="s">
        <v>2282</v>
      </c>
      <c r="E301" s="54" t="s">
        <v>2283</v>
      </c>
      <c r="F301" s="54">
        <v>111004500</v>
      </c>
      <c r="G301" s="54">
        <v>132529</v>
      </c>
      <c r="H301" s="54" t="s">
        <v>65</v>
      </c>
      <c r="I301" s="54" t="s">
        <v>2383</v>
      </c>
      <c r="J301" s="54" t="s">
        <v>35038</v>
      </c>
      <c r="K301" s="54" t="s">
        <v>35008</v>
      </c>
      <c r="L301" s="54" t="s">
        <v>2284</v>
      </c>
      <c r="M301" s="54" t="s">
        <v>30421</v>
      </c>
      <c r="N301" s="54" t="s">
        <v>32446</v>
      </c>
      <c r="O301" s="54" t="s">
        <v>54</v>
      </c>
      <c r="P301" s="54" t="s">
        <v>30914</v>
      </c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</row>
    <row r="302" spans="1:53" ht="13.5" hidden="1" customHeight="1" x14ac:dyDescent="0.35">
      <c r="A302" s="54" t="s">
        <v>46</v>
      </c>
      <c r="B302" s="54" t="s">
        <v>2031</v>
      </c>
      <c r="C302" s="54" t="s">
        <v>2281</v>
      </c>
      <c r="D302" s="54" t="s">
        <v>2282</v>
      </c>
      <c r="E302" s="54" t="s">
        <v>2283</v>
      </c>
      <c r="F302" s="54">
        <v>111000482</v>
      </c>
      <c r="G302" s="54">
        <v>116186</v>
      </c>
      <c r="H302" s="54" t="s">
        <v>65</v>
      </c>
      <c r="I302" s="54" t="s">
        <v>2479</v>
      </c>
      <c r="J302" s="54" t="s">
        <v>35011</v>
      </c>
      <c r="K302" s="54" t="s">
        <v>35004</v>
      </c>
      <c r="L302" s="54" t="s">
        <v>35012</v>
      </c>
      <c r="M302" s="54" t="s">
        <v>2480</v>
      </c>
      <c r="N302" s="54" t="s">
        <v>34278</v>
      </c>
      <c r="O302" s="54" t="s">
        <v>54</v>
      </c>
      <c r="P302" s="54" t="s">
        <v>30914</v>
      </c>
    </row>
    <row r="303" spans="1:53" s="56" customFormat="1" ht="13.5" hidden="1" customHeight="1" x14ac:dyDescent="0.35">
      <c r="A303" s="54" t="s">
        <v>46</v>
      </c>
      <c r="B303" s="54" t="s">
        <v>2031</v>
      </c>
      <c r="C303" s="54" t="s">
        <v>2281</v>
      </c>
      <c r="D303" s="54" t="s">
        <v>2282</v>
      </c>
      <c r="E303" s="54" t="s">
        <v>2283</v>
      </c>
      <c r="F303" s="54">
        <v>111000483</v>
      </c>
      <c r="G303" s="54">
        <v>116187</v>
      </c>
      <c r="H303" s="54" t="s">
        <v>65</v>
      </c>
      <c r="I303" s="54" t="s">
        <v>30925</v>
      </c>
      <c r="J303" s="54" t="s">
        <v>30926</v>
      </c>
      <c r="K303" s="54" t="s">
        <v>35016</v>
      </c>
      <c r="L303" s="54" t="s">
        <v>2284</v>
      </c>
      <c r="M303" s="54" t="s">
        <v>31226</v>
      </c>
      <c r="N303" s="54" t="s">
        <v>34278</v>
      </c>
      <c r="O303" s="54" t="s">
        <v>54</v>
      </c>
      <c r="P303" s="54" t="s">
        <v>30914</v>
      </c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</row>
    <row r="304" spans="1:53" s="56" customFormat="1" ht="13.5" hidden="1" customHeight="1" x14ac:dyDescent="0.35">
      <c r="A304" s="54" t="s">
        <v>46</v>
      </c>
      <c r="B304" s="54" t="s">
        <v>2031</v>
      </c>
      <c r="C304" s="54" t="s">
        <v>2281</v>
      </c>
      <c r="D304" s="54" t="s">
        <v>2282</v>
      </c>
      <c r="E304" s="54" t="s">
        <v>2283</v>
      </c>
      <c r="F304" s="54">
        <v>111000485</v>
      </c>
      <c r="G304" s="54">
        <v>116188</v>
      </c>
      <c r="H304" s="54" t="s">
        <v>65</v>
      </c>
      <c r="I304" s="54" t="s">
        <v>2481</v>
      </c>
      <c r="J304" s="54" t="s">
        <v>34999</v>
      </c>
      <c r="K304" s="54" t="s">
        <v>35000</v>
      </c>
      <c r="L304" s="54" t="s">
        <v>2284</v>
      </c>
      <c r="M304" s="54" t="s">
        <v>2482</v>
      </c>
      <c r="N304" s="54" t="s">
        <v>34278</v>
      </c>
      <c r="O304" s="54" t="s">
        <v>54</v>
      </c>
      <c r="P304" s="54" t="s">
        <v>30914</v>
      </c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</row>
    <row r="305" spans="1:53" s="56" customFormat="1" ht="13.5" hidden="1" customHeight="1" x14ac:dyDescent="0.35">
      <c r="A305" s="54" t="s">
        <v>46</v>
      </c>
      <c r="B305" s="54" t="s">
        <v>2031</v>
      </c>
      <c r="C305" s="54" t="s">
        <v>2281</v>
      </c>
      <c r="D305" s="54" t="s">
        <v>2282</v>
      </c>
      <c r="E305" s="54" t="s">
        <v>2283</v>
      </c>
      <c r="F305" s="54">
        <v>111000484</v>
      </c>
      <c r="G305" s="54">
        <v>116189</v>
      </c>
      <c r="H305" s="54" t="s">
        <v>65</v>
      </c>
      <c r="I305" s="54" t="s">
        <v>2468</v>
      </c>
      <c r="J305" s="54" t="s">
        <v>35001</v>
      </c>
      <c r="K305" s="54" t="s">
        <v>35002</v>
      </c>
      <c r="L305" s="54" t="s">
        <v>2284</v>
      </c>
      <c r="M305" s="54" t="s">
        <v>2469</v>
      </c>
      <c r="N305" s="54" t="s">
        <v>32446</v>
      </c>
      <c r="O305" s="54" t="s">
        <v>54</v>
      </c>
      <c r="P305" s="54" t="s">
        <v>30914</v>
      </c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</row>
    <row r="306" spans="1:53" s="56" customFormat="1" ht="13.5" hidden="1" customHeight="1" x14ac:dyDescent="0.35">
      <c r="A306" s="54" t="s">
        <v>46</v>
      </c>
      <c r="B306" s="54" t="s">
        <v>2031</v>
      </c>
      <c r="C306" s="54" t="s">
        <v>2281</v>
      </c>
      <c r="D306" s="54" t="s">
        <v>2282</v>
      </c>
      <c r="E306" s="54" t="s">
        <v>2283</v>
      </c>
      <c r="F306" s="54">
        <v>111000670</v>
      </c>
      <c r="G306" s="54">
        <v>116190</v>
      </c>
      <c r="H306" s="54" t="s">
        <v>65</v>
      </c>
      <c r="I306" s="54" t="s">
        <v>2464</v>
      </c>
      <c r="J306" s="54" t="s">
        <v>35003</v>
      </c>
      <c r="K306" s="54" t="s">
        <v>35004</v>
      </c>
      <c r="L306" s="54" t="s">
        <v>2284</v>
      </c>
      <c r="M306" s="54" t="s">
        <v>2461</v>
      </c>
      <c r="N306" s="54" t="s">
        <v>34278</v>
      </c>
      <c r="O306" s="54" t="s">
        <v>54</v>
      </c>
      <c r="P306" s="54" t="s">
        <v>30914</v>
      </c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</row>
    <row r="307" spans="1:53" s="56" customFormat="1" ht="13.5" hidden="1" customHeight="1" x14ac:dyDescent="0.35">
      <c r="A307" s="54" t="s">
        <v>46</v>
      </c>
      <c r="B307" s="54" t="s">
        <v>2031</v>
      </c>
      <c r="C307" s="54" t="s">
        <v>2281</v>
      </c>
      <c r="D307" s="54" t="s">
        <v>2282</v>
      </c>
      <c r="E307" s="54" t="s">
        <v>2283</v>
      </c>
      <c r="F307" s="54">
        <v>111000486</v>
      </c>
      <c r="G307" s="54">
        <v>116191</v>
      </c>
      <c r="H307" s="54" t="s">
        <v>65</v>
      </c>
      <c r="I307" s="54" t="s">
        <v>2420</v>
      </c>
      <c r="J307" s="54" t="s">
        <v>35005</v>
      </c>
      <c r="K307" s="54" t="s">
        <v>35006</v>
      </c>
      <c r="L307" s="54" t="s">
        <v>2284</v>
      </c>
      <c r="M307" s="54" t="s">
        <v>2421</v>
      </c>
      <c r="N307" s="54" t="s">
        <v>34278</v>
      </c>
      <c r="O307" s="54" t="s">
        <v>54</v>
      </c>
      <c r="P307" s="54" t="s">
        <v>30914</v>
      </c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</row>
    <row r="308" spans="1:53" ht="13.5" hidden="1" customHeight="1" x14ac:dyDescent="0.35">
      <c r="A308" s="54" t="s">
        <v>46</v>
      </c>
      <c r="B308" s="54" t="s">
        <v>2031</v>
      </c>
      <c r="C308" s="54" t="s">
        <v>2281</v>
      </c>
      <c r="D308" s="54" t="s">
        <v>2282</v>
      </c>
      <c r="E308" s="54" t="s">
        <v>2283</v>
      </c>
      <c r="F308" s="54">
        <v>111000487</v>
      </c>
      <c r="G308" s="54">
        <v>116192</v>
      </c>
      <c r="H308" s="54" t="s">
        <v>65</v>
      </c>
      <c r="I308" s="54" t="s">
        <v>887</v>
      </c>
      <c r="J308" s="54" t="s">
        <v>35007</v>
      </c>
      <c r="K308" s="54" t="s">
        <v>35008</v>
      </c>
      <c r="L308" s="54" t="s">
        <v>2284</v>
      </c>
      <c r="M308" s="54" t="s">
        <v>2441</v>
      </c>
      <c r="N308" s="54" t="s">
        <v>32446</v>
      </c>
      <c r="O308" s="54" t="s">
        <v>54</v>
      </c>
      <c r="P308" s="54" t="s">
        <v>30914</v>
      </c>
    </row>
    <row r="309" spans="1:53" s="56" customFormat="1" ht="13.5" hidden="1" customHeight="1" x14ac:dyDescent="0.35">
      <c r="A309" s="57" t="s">
        <v>46</v>
      </c>
      <c r="B309" s="57" t="s">
        <v>2031</v>
      </c>
      <c r="C309" s="57" t="s">
        <v>2281</v>
      </c>
      <c r="D309" s="57" t="s">
        <v>2282</v>
      </c>
      <c r="E309" s="57" t="s">
        <v>2283</v>
      </c>
      <c r="F309" s="57">
        <v>111000656</v>
      </c>
      <c r="G309" s="57">
        <v>116196</v>
      </c>
      <c r="H309" s="57" t="s">
        <v>5</v>
      </c>
      <c r="I309" s="57" t="s">
        <v>2449</v>
      </c>
      <c r="J309" s="57" t="s">
        <v>35019</v>
      </c>
      <c r="K309" s="57" t="s">
        <v>35020</v>
      </c>
      <c r="L309" s="57" t="s">
        <v>2450</v>
      </c>
      <c r="M309" s="57" t="s">
        <v>2451</v>
      </c>
      <c r="N309" s="57" t="s">
        <v>32446</v>
      </c>
      <c r="O309" s="57" t="s">
        <v>54</v>
      </c>
      <c r="P309" s="57" t="s">
        <v>30914</v>
      </c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</row>
    <row r="310" spans="1:53" s="56" customFormat="1" ht="13.5" hidden="1" customHeight="1" x14ac:dyDescent="0.35">
      <c r="A310" s="57" t="s">
        <v>46</v>
      </c>
      <c r="B310" s="57" t="s">
        <v>2031</v>
      </c>
      <c r="C310" s="57" t="s">
        <v>2281</v>
      </c>
      <c r="D310" s="57" t="s">
        <v>2282</v>
      </c>
      <c r="E310" s="57" t="s">
        <v>2283</v>
      </c>
      <c r="F310" s="57">
        <v>111000654</v>
      </c>
      <c r="G310" s="57">
        <v>116199</v>
      </c>
      <c r="H310" s="57" t="s">
        <v>5</v>
      </c>
      <c r="I310" s="57" t="s">
        <v>2475</v>
      </c>
      <c r="J310" s="57" t="s">
        <v>35023</v>
      </c>
      <c r="K310" s="57" t="s">
        <v>35020</v>
      </c>
      <c r="L310" s="57" t="s">
        <v>2476</v>
      </c>
      <c r="M310" s="57" t="s">
        <v>2451</v>
      </c>
      <c r="N310" s="57" t="s">
        <v>32446</v>
      </c>
      <c r="O310" s="57" t="s">
        <v>54</v>
      </c>
      <c r="P310" s="57" t="s">
        <v>30914</v>
      </c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</row>
    <row r="311" spans="1:53" s="56" customFormat="1" ht="13.5" hidden="1" customHeight="1" x14ac:dyDescent="0.35">
      <c r="A311" s="57" t="s">
        <v>46</v>
      </c>
      <c r="B311" s="57" t="s">
        <v>2031</v>
      </c>
      <c r="C311" s="57" t="s">
        <v>2281</v>
      </c>
      <c r="D311" s="57" t="s">
        <v>2282</v>
      </c>
      <c r="E311" s="57" t="s">
        <v>2283</v>
      </c>
      <c r="F311" s="57">
        <v>111000553</v>
      </c>
      <c r="G311" s="57">
        <v>116200</v>
      </c>
      <c r="H311" s="57" t="s">
        <v>5</v>
      </c>
      <c r="I311" s="57" t="s">
        <v>2443</v>
      </c>
      <c r="J311" s="57" t="s">
        <v>35029</v>
      </c>
      <c r="K311" s="57" t="s">
        <v>35030</v>
      </c>
      <c r="L311" s="57" t="s">
        <v>2444</v>
      </c>
      <c r="M311" s="57" t="s">
        <v>2445</v>
      </c>
      <c r="N311" s="57" t="s">
        <v>32446</v>
      </c>
      <c r="O311" s="57" t="s">
        <v>54</v>
      </c>
      <c r="P311" s="57" t="s">
        <v>30914</v>
      </c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</row>
    <row r="312" spans="1:53" s="56" customFormat="1" ht="13.5" hidden="1" customHeight="1" x14ac:dyDescent="0.35">
      <c r="A312" s="57" t="s">
        <v>46</v>
      </c>
      <c r="B312" s="57" t="s">
        <v>2031</v>
      </c>
      <c r="C312" s="57" t="s">
        <v>2281</v>
      </c>
      <c r="D312" s="57" t="s">
        <v>2282</v>
      </c>
      <c r="E312" s="57" t="s">
        <v>2283</v>
      </c>
      <c r="F312" s="57">
        <v>111004030</v>
      </c>
      <c r="G312" s="57">
        <v>116193</v>
      </c>
      <c r="H312" s="57" t="s">
        <v>5</v>
      </c>
      <c r="I312" s="57" t="s">
        <v>2455</v>
      </c>
      <c r="J312" s="57" t="s">
        <v>35009</v>
      </c>
      <c r="K312" s="57" t="s">
        <v>35010</v>
      </c>
      <c r="L312" s="57" t="s">
        <v>2455</v>
      </c>
      <c r="M312" s="57" t="s">
        <v>2456</v>
      </c>
      <c r="N312" s="57" t="s">
        <v>32446</v>
      </c>
      <c r="O312" s="57" t="s">
        <v>54</v>
      </c>
      <c r="P312" s="57" t="s">
        <v>30914</v>
      </c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</row>
    <row r="313" spans="1:53" ht="13.5" hidden="1" customHeight="1" x14ac:dyDescent="0.35">
      <c r="A313" s="57" t="s">
        <v>46</v>
      </c>
      <c r="B313" s="57" t="s">
        <v>2031</v>
      </c>
      <c r="C313" s="57" t="s">
        <v>2281</v>
      </c>
      <c r="D313" s="57" t="s">
        <v>2282</v>
      </c>
      <c r="E313" s="57" t="s">
        <v>2283</v>
      </c>
      <c r="F313" s="57">
        <v>111003288</v>
      </c>
      <c r="G313" s="57">
        <v>116201</v>
      </c>
      <c r="H313" s="57" t="s">
        <v>5</v>
      </c>
      <c r="I313" s="57" t="s">
        <v>2477</v>
      </c>
      <c r="J313" s="57" t="s">
        <v>2478</v>
      </c>
      <c r="K313" s="57" t="s">
        <v>35026</v>
      </c>
      <c r="L313" s="57" t="s">
        <v>35028</v>
      </c>
      <c r="M313" s="57" t="s">
        <v>2461</v>
      </c>
      <c r="N313" s="57" t="s">
        <v>32446</v>
      </c>
      <c r="O313" s="57" t="s">
        <v>54</v>
      </c>
      <c r="P313" s="57" t="s">
        <v>30914</v>
      </c>
    </row>
    <row r="314" spans="1:53" ht="13.5" hidden="1" customHeight="1" x14ac:dyDescent="0.35">
      <c r="A314" s="57" t="s">
        <v>46</v>
      </c>
      <c r="B314" s="57" t="s">
        <v>2031</v>
      </c>
      <c r="C314" s="57" t="s">
        <v>2281</v>
      </c>
      <c r="D314" s="57" t="s">
        <v>2282</v>
      </c>
      <c r="E314" s="57" t="s">
        <v>2283</v>
      </c>
      <c r="F314" s="57">
        <v>111000577</v>
      </c>
      <c r="G314" s="57">
        <v>116203</v>
      </c>
      <c r="H314" s="57" t="s">
        <v>5</v>
      </c>
      <c r="I314" s="57" t="s">
        <v>2462</v>
      </c>
      <c r="J314" s="57" t="s">
        <v>35021</v>
      </c>
      <c r="K314" s="57" t="s">
        <v>35022</v>
      </c>
      <c r="L314" s="57" t="s">
        <v>2284</v>
      </c>
      <c r="M314" s="57" t="s">
        <v>2463</v>
      </c>
      <c r="N314" s="57" t="s">
        <v>32446</v>
      </c>
      <c r="O314" s="57" t="s">
        <v>54</v>
      </c>
      <c r="P314" s="57" t="s">
        <v>30914</v>
      </c>
    </row>
    <row r="315" spans="1:53" ht="13.5" hidden="1" customHeight="1" x14ac:dyDescent="0.35">
      <c r="A315" s="57" t="s">
        <v>46</v>
      </c>
      <c r="B315" s="57" t="s">
        <v>2031</v>
      </c>
      <c r="C315" s="57" t="s">
        <v>2281</v>
      </c>
      <c r="D315" s="57" t="s">
        <v>2282</v>
      </c>
      <c r="E315" s="57" t="s">
        <v>2283</v>
      </c>
      <c r="F315" s="57">
        <v>111000655</v>
      </c>
      <c r="G315" s="57">
        <v>116202</v>
      </c>
      <c r="H315" s="57" t="s">
        <v>5</v>
      </c>
      <c r="I315" s="57" t="s">
        <v>2459</v>
      </c>
      <c r="J315" s="57" t="s">
        <v>35031</v>
      </c>
      <c r="K315" s="57" t="s">
        <v>35032</v>
      </c>
      <c r="L315" s="57" t="s">
        <v>2460</v>
      </c>
      <c r="M315" s="57" t="s">
        <v>2461</v>
      </c>
      <c r="N315" s="57" t="s">
        <v>32446</v>
      </c>
      <c r="O315" s="57" t="s">
        <v>54</v>
      </c>
      <c r="P315" s="57" t="s">
        <v>30914</v>
      </c>
    </row>
    <row r="316" spans="1:53" s="56" customFormat="1" ht="13.5" hidden="1" customHeight="1" x14ac:dyDescent="0.35">
      <c r="A316" s="57" t="s">
        <v>46</v>
      </c>
      <c r="B316" s="57" t="s">
        <v>2031</v>
      </c>
      <c r="C316" s="57" t="s">
        <v>2281</v>
      </c>
      <c r="D316" s="57" t="s">
        <v>2282</v>
      </c>
      <c r="E316" s="57" t="s">
        <v>2283</v>
      </c>
      <c r="F316" s="57">
        <v>111003287</v>
      </c>
      <c r="G316" s="57">
        <v>116204</v>
      </c>
      <c r="H316" s="57" t="s">
        <v>5</v>
      </c>
      <c r="I316" s="57" t="s">
        <v>2489</v>
      </c>
      <c r="J316" s="57" t="s">
        <v>35033</v>
      </c>
      <c r="K316" s="57" t="s">
        <v>35034</v>
      </c>
      <c r="L316" s="57" t="s">
        <v>2490</v>
      </c>
      <c r="M316" s="57" t="s">
        <v>2421</v>
      </c>
      <c r="N316" s="57" t="s">
        <v>32446</v>
      </c>
      <c r="O316" s="57" t="s">
        <v>54</v>
      </c>
      <c r="P316" s="57" t="s">
        <v>30914</v>
      </c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</row>
    <row r="317" spans="1:53" s="56" customFormat="1" ht="13.5" hidden="1" customHeight="1" x14ac:dyDescent="0.35">
      <c r="A317" s="57" t="s">
        <v>46</v>
      </c>
      <c r="B317" s="57" t="s">
        <v>2031</v>
      </c>
      <c r="C317" s="57" t="s">
        <v>2281</v>
      </c>
      <c r="D317" s="57" t="s">
        <v>2282</v>
      </c>
      <c r="E317" s="57" t="s">
        <v>2283</v>
      </c>
      <c r="F317" s="57">
        <v>111000589</v>
      </c>
      <c r="G317" s="57">
        <v>116194</v>
      </c>
      <c r="H317" s="57" t="s">
        <v>5</v>
      </c>
      <c r="I317" s="57" t="s">
        <v>2457</v>
      </c>
      <c r="J317" s="57" t="s">
        <v>35017</v>
      </c>
      <c r="K317" s="57" t="s">
        <v>35018</v>
      </c>
      <c r="L317" s="57" t="s">
        <v>2458</v>
      </c>
      <c r="M317" s="57" t="s">
        <v>2445</v>
      </c>
      <c r="N317" s="57" t="s">
        <v>32446</v>
      </c>
      <c r="O317" s="57" t="s">
        <v>54</v>
      </c>
      <c r="P317" s="57" t="s">
        <v>30914</v>
      </c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</row>
    <row r="318" spans="1:53" ht="13.5" hidden="1" customHeight="1" x14ac:dyDescent="0.35">
      <c r="A318" s="57" t="s">
        <v>46</v>
      </c>
      <c r="B318" s="57" t="s">
        <v>2031</v>
      </c>
      <c r="C318" s="57" t="s">
        <v>2281</v>
      </c>
      <c r="D318" s="57" t="s">
        <v>2282</v>
      </c>
      <c r="E318" s="57" t="s">
        <v>2283</v>
      </c>
      <c r="F318" s="57">
        <v>111000602</v>
      </c>
      <c r="G318" s="57">
        <v>116197</v>
      </c>
      <c r="H318" s="57" t="s">
        <v>5</v>
      </c>
      <c r="I318" s="57" t="s">
        <v>2442</v>
      </c>
      <c r="J318" s="57" t="s">
        <v>35036</v>
      </c>
      <c r="K318" s="57" t="s">
        <v>35008</v>
      </c>
      <c r="L318" s="57" t="s">
        <v>35037</v>
      </c>
      <c r="M318" s="57" t="s">
        <v>2441</v>
      </c>
      <c r="N318" s="57" t="s">
        <v>32446</v>
      </c>
      <c r="O318" s="57" t="s">
        <v>54</v>
      </c>
      <c r="P318" s="57" t="s">
        <v>30914</v>
      </c>
    </row>
    <row r="319" spans="1:53" s="56" customFormat="1" ht="13.5" hidden="1" customHeight="1" x14ac:dyDescent="0.35">
      <c r="A319" s="57" t="s">
        <v>46</v>
      </c>
      <c r="B319" s="57" t="s">
        <v>2031</v>
      </c>
      <c r="C319" s="57" t="s">
        <v>2281</v>
      </c>
      <c r="D319" s="57" t="s">
        <v>2282</v>
      </c>
      <c r="E319" s="57" t="s">
        <v>2283</v>
      </c>
      <c r="F319" s="57">
        <v>111000618</v>
      </c>
      <c r="G319" s="57">
        <v>116205</v>
      </c>
      <c r="H319" s="57" t="s">
        <v>5</v>
      </c>
      <c r="I319" s="57" t="s">
        <v>2465</v>
      </c>
      <c r="J319" s="57" t="s">
        <v>35035</v>
      </c>
      <c r="K319" s="57" t="s">
        <v>35024</v>
      </c>
      <c r="L319" s="57" t="s">
        <v>2466</v>
      </c>
      <c r="M319" s="57" t="s">
        <v>2467</v>
      </c>
      <c r="N319" s="57" t="s">
        <v>32446</v>
      </c>
      <c r="O319" s="57" t="s">
        <v>54</v>
      </c>
      <c r="P319" s="57" t="s">
        <v>30914</v>
      </c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</row>
    <row r="320" spans="1:53" s="56" customFormat="1" ht="13.5" hidden="1" customHeight="1" x14ac:dyDescent="0.35">
      <c r="A320" s="57" t="s">
        <v>46</v>
      </c>
      <c r="B320" s="57" t="s">
        <v>2031</v>
      </c>
      <c r="C320" s="57" t="s">
        <v>2281</v>
      </c>
      <c r="D320" s="57" t="s">
        <v>2282</v>
      </c>
      <c r="E320" s="57" t="s">
        <v>2283</v>
      </c>
      <c r="F320" s="57">
        <v>111000632</v>
      </c>
      <c r="G320" s="57">
        <v>116198</v>
      </c>
      <c r="H320" s="57" t="s">
        <v>5</v>
      </c>
      <c r="I320" s="57" t="s">
        <v>2446</v>
      </c>
      <c r="J320" s="57" t="s">
        <v>31576</v>
      </c>
      <c r="K320" s="57" t="s">
        <v>35024</v>
      </c>
      <c r="L320" s="57" t="s">
        <v>34749</v>
      </c>
      <c r="M320" s="57" t="s">
        <v>2448</v>
      </c>
      <c r="N320" s="57" t="s">
        <v>32446</v>
      </c>
      <c r="O320" s="57" t="s">
        <v>54</v>
      </c>
      <c r="P320" s="57" t="s">
        <v>30914</v>
      </c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</row>
    <row r="321" spans="1:53" s="56" customFormat="1" ht="13.5" hidden="1" customHeight="1" x14ac:dyDescent="0.35">
      <c r="A321" s="57" t="s">
        <v>46</v>
      </c>
      <c r="B321" s="57" t="s">
        <v>2031</v>
      </c>
      <c r="C321" s="57" t="s">
        <v>2281</v>
      </c>
      <c r="D321" s="57" t="s">
        <v>2282</v>
      </c>
      <c r="E321" s="57" t="s">
        <v>2283</v>
      </c>
      <c r="F321" s="57">
        <v>111000636</v>
      </c>
      <c r="G321" s="57">
        <v>116209</v>
      </c>
      <c r="H321" s="57" t="s">
        <v>5</v>
      </c>
      <c r="I321" s="57" t="s">
        <v>2470</v>
      </c>
      <c r="J321" s="57" t="s">
        <v>35027</v>
      </c>
      <c r="K321" s="57" t="s">
        <v>35018</v>
      </c>
      <c r="L321" s="57" t="s">
        <v>2471</v>
      </c>
      <c r="M321" s="57" t="s">
        <v>2445</v>
      </c>
      <c r="N321" s="57" t="s">
        <v>32446</v>
      </c>
      <c r="O321" s="57" t="s">
        <v>54</v>
      </c>
      <c r="P321" s="57" t="s">
        <v>30914</v>
      </c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</row>
    <row r="322" spans="1:53" ht="13.5" hidden="1" customHeight="1" x14ac:dyDescent="0.35">
      <c r="A322" s="57" t="s">
        <v>46</v>
      </c>
      <c r="B322" s="57" t="s">
        <v>2031</v>
      </c>
      <c r="C322" s="57" t="s">
        <v>2281</v>
      </c>
      <c r="D322" s="57" t="s">
        <v>2282</v>
      </c>
      <c r="E322" s="57" t="s">
        <v>2283</v>
      </c>
      <c r="F322" s="57">
        <v>111000635</v>
      </c>
      <c r="G322" s="57">
        <v>116208</v>
      </c>
      <c r="H322" s="57" t="s">
        <v>5</v>
      </c>
      <c r="I322" s="57" t="s">
        <v>2472</v>
      </c>
      <c r="J322" s="57" t="s">
        <v>35025</v>
      </c>
      <c r="K322" s="57" t="s">
        <v>35026</v>
      </c>
      <c r="L322" s="57" t="s">
        <v>2473</v>
      </c>
      <c r="M322" s="57" t="s">
        <v>2474</v>
      </c>
      <c r="N322" s="57" t="s">
        <v>32446</v>
      </c>
      <c r="O322" s="57" t="s">
        <v>54</v>
      </c>
      <c r="P322" s="57" t="s">
        <v>30914</v>
      </c>
    </row>
    <row r="323" spans="1:53" ht="13.5" hidden="1" customHeight="1" x14ac:dyDescent="0.35">
      <c r="A323" s="57" t="s">
        <v>46</v>
      </c>
      <c r="B323" s="57" t="s">
        <v>2031</v>
      </c>
      <c r="C323" s="57" t="s">
        <v>2281</v>
      </c>
      <c r="D323" s="57" t="s">
        <v>2282</v>
      </c>
      <c r="E323" s="57" t="s">
        <v>2452</v>
      </c>
      <c r="F323" s="57">
        <v>111000619</v>
      </c>
      <c r="G323" s="57">
        <v>116195</v>
      </c>
      <c r="H323" s="57" t="s">
        <v>5</v>
      </c>
      <c r="I323" s="57" t="s">
        <v>2453</v>
      </c>
      <c r="J323" s="57" t="s">
        <v>35040</v>
      </c>
      <c r="K323" s="57" t="s">
        <v>35041</v>
      </c>
      <c r="L323" s="57" t="s">
        <v>2453</v>
      </c>
      <c r="M323" s="57" t="s">
        <v>2454</v>
      </c>
      <c r="N323" s="57" t="s">
        <v>32446</v>
      </c>
      <c r="O323" s="57" t="s">
        <v>54</v>
      </c>
      <c r="P323" s="57" t="s">
        <v>30914</v>
      </c>
    </row>
    <row r="324" spans="1:53" ht="13.5" hidden="1" customHeight="1" x14ac:dyDescent="0.35">
      <c r="A324" s="54" t="s">
        <v>46</v>
      </c>
      <c r="B324" s="54" t="s">
        <v>2031</v>
      </c>
      <c r="C324" s="54" t="s">
        <v>2281</v>
      </c>
      <c r="D324" s="54" t="s">
        <v>2415</v>
      </c>
      <c r="E324" s="54" t="s">
        <v>2416</v>
      </c>
      <c r="F324" s="54">
        <v>111000497</v>
      </c>
      <c r="G324" s="54">
        <v>116206</v>
      </c>
      <c r="H324" s="54" t="s">
        <v>65</v>
      </c>
      <c r="I324" s="54" t="s">
        <v>2415</v>
      </c>
      <c r="J324" s="54" t="s">
        <v>35042</v>
      </c>
      <c r="K324" s="54" t="s">
        <v>35043</v>
      </c>
      <c r="L324" s="54" t="s">
        <v>2415</v>
      </c>
      <c r="M324" s="54" t="s">
        <v>2417</v>
      </c>
      <c r="N324" s="54" t="s">
        <v>34278</v>
      </c>
      <c r="O324" s="54" t="s">
        <v>54</v>
      </c>
      <c r="P324" s="54" t="s">
        <v>30914</v>
      </c>
    </row>
    <row r="325" spans="1:53" ht="13.5" hidden="1" customHeight="1" x14ac:dyDescent="0.35">
      <c r="A325" s="54" t="s">
        <v>46</v>
      </c>
      <c r="B325" s="54" t="s">
        <v>2031</v>
      </c>
      <c r="C325" s="54" t="s">
        <v>2281</v>
      </c>
      <c r="D325" s="54" t="s">
        <v>2297</v>
      </c>
      <c r="E325" s="54" t="s">
        <v>2298</v>
      </c>
      <c r="F325" s="54">
        <v>111000501</v>
      </c>
      <c r="G325" s="54">
        <v>116207</v>
      </c>
      <c r="H325" s="54" t="s">
        <v>65</v>
      </c>
      <c r="I325" s="54" t="s">
        <v>2309</v>
      </c>
      <c r="J325" s="54" t="s">
        <v>35047</v>
      </c>
      <c r="K325" s="54" t="s">
        <v>35048</v>
      </c>
      <c r="L325" s="54" t="s">
        <v>2297</v>
      </c>
      <c r="M325" s="54" t="s">
        <v>2310</v>
      </c>
      <c r="N325" s="54" t="s">
        <v>32446</v>
      </c>
      <c r="O325" s="54" t="s">
        <v>54</v>
      </c>
      <c r="P325" s="54" t="s">
        <v>30914</v>
      </c>
    </row>
    <row r="326" spans="1:53" ht="13.5" hidden="1" customHeight="1" x14ac:dyDescent="0.35">
      <c r="A326" s="54" t="s">
        <v>46</v>
      </c>
      <c r="B326" s="54" t="s">
        <v>2031</v>
      </c>
      <c r="C326" s="54" t="s">
        <v>2281</v>
      </c>
      <c r="D326" s="54" t="s">
        <v>2297</v>
      </c>
      <c r="E326" s="54" t="s">
        <v>2298</v>
      </c>
      <c r="F326" s="54">
        <v>111000502</v>
      </c>
      <c r="G326" s="54">
        <v>116210</v>
      </c>
      <c r="H326" s="54" t="s">
        <v>65</v>
      </c>
      <c r="I326" s="54" t="s">
        <v>2303</v>
      </c>
      <c r="J326" s="54" t="s">
        <v>35051</v>
      </c>
      <c r="K326" s="54" t="s">
        <v>35048</v>
      </c>
      <c r="L326" s="54" t="s">
        <v>2297</v>
      </c>
      <c r="M326" s="54" t="s">
        <v>2304</v>
      </c>
      <c r="N326" s="54" t="s">
        <v>32446</v>
      </c>
      <c r="O326" s="54" t="s">
        <v>54</v>
      </c>
      <c r="P326" s="54" t="s">
        <v>30914</v>
      </c>
    </row>
    <row r="327" spans="1:53" ht="13.5" hidden="1" customHeight="1" x14ac:dyDescent="0.35">
      <c r="A327" s="54" t="s">
        <v>46</v>
      </c>
      <c r="B327" s="54" t="s">
        <v>2031</v>
      </c>
      <c r="C327" s="54" t="s">
        <v>2281</v>
      </c>
      <c r="D327" s="54" t="s">
        <v>2297</v>
      </c>
      <c r="E327" s="54" t="s">
        <v>2301</v>
      </c>
      <c r="F327" s="54">
        <v>111004517</v>
      </c>
      <c r="G327" s="54">
        <v>116211</v>
      </c>
      <c r="H327" s="54" t="s">
        <v>65</v>
      </c>
      <c r="I327" s="54" t="s">
        <v>2302</v>
      </c>
      <c r="J327" s="54" t="s">
        <v>35052</v>
      </c>
      <c r="K327" s="54" t="s">
        <v>35053</v>
      </c>
      <c r="L327" s="54" t="s">
        <v>2302</v>
      </c>
      <c r="M327" s="54" t="s">
        <v>30421</v>
      </c>
      <c r="N327" s="54" t="s">
        <v>32446</v>
      </c>
      <c r="O327" s="54" t="s">
        <v>54</v>
      </c>
      <c r="P327" s="54" t="s">
        <v>30914</v>
      </c>
    </row>
    <row r="328" spans="1:53" s="56" customFormat="1" ht="13.5" hidden="1" customHeight="1" x14ac:dyDescent="0.35">
      <c r="A328" s="57" t="s">
        <v>46</v>
      </c>
      <c r="B328" s="57" t="s">
        <v>2031</v>
      </c>
      <c r="C328" s="57" t="s">
        <v>2281</v>
      </c>
      <c r="D328" s="57" t="s">
        <v>2297</v>
      </c>
      <c r="E328" s="57" t="s">
        <v>2298</v>
      </c>
      <c r="F328" s="57">
        <v>111000584</v>
      </c>
      <c r="G328" s="57">
        <v>116212</v>
      </c>
      <c r="H328" s="57" t="s">
        <v>5</v>
      </c>
      <c r="I328" s="57" t="s">
        <v>2299</v>
      </c>
      <c r="J328" s="57" t="s">
        <v>35044</v>
      </c>
      <c r="K328" s="57" t="s">
        <v>35045</v>
      </c>
      <c r="L328" s="57" t="s">
        <v>35046</v>
      </c>
      <c r="M328" s="57" t="s">
        <v>2300</v>
      </c>
      <c r="N328" s="57" t="s">
        <v>32446</v>
      </c>
      <c r="O328" s="57" t="s">
        <v>54</v>
      </c>
      <c r="P328" s="57" t="s">
        <v>30914</v>
      </c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</row>
    <row r="329" spans="1:53" ht="13.5" hidden="1" customHeight="1" x14ac:dyDescent="0.35">
      <c r="A329" s="57" t="s">
        <v>46</v>
      </c>
      <c r="B329" s="57" t="s">
        <v>2031</v>
      </c>
      <c r="C329" s="57" t="s">
        <v>2281</v>
      </c>
      <c r="D329" s="57" t="s">
        <v>2297</v>
      </c>
      <c r="E329" s="57" t="s">
        <v>2298</v>
      </c>
      <c r="F329" s="57">
        <v>111000519</v>
      </c>
      <c r="G329" s="57">
        <v>116213</v>
      </c>
      <c r="H329" s="57" t="s">
        <v>5</v>
      </c>
      <c r="I329" s="57" t="s">
        <v>2305</v>
      </c>
      <c r="J329" s="57" t="s">
        <v>35050</v>
      </c>
      <c r="K329" s="57" t="s">
        <v>35048</v>
      </c>
      <c r="L329" s="57" t="s">
        <v>2305</v>
      </c>
      <c r="M329" s="57" t="s">
        <v>2306</v>
      </c>
      <c r="N329" s="57" t="s">
        <v>32446</v>
      </c>
      <c r="O329" s="57" t="s">
        <v>54</v>
      </c>
      <c r="P329" s="57" t="s">
        <v>30914</v>
      </c>
    </row>
    <row r="330" spans="1:53" s="56" customFormat="1" ht="13.5" hidden="1" customHeight="1" x14ac:dyDescent="0.35">
      <c r="A330" s="57" t="s">
        <v>46</v>
      </c>
      <c r="B330" s="57" t="s">
        <v>2031</v>
      </c>
      <c r="C330" s="57" t="s">
        <v>2281</v>
      </c>
      <c r="D330" s="57" t="s">
        <v>2297</v>
      </c>
      <c r="E330" s="57" t="s">
        <v>2298</v>
      </c>
      <c r="F330" s="57">
        <v>111000669</v>
      </c>
      <c r="G330" s="57">
        <v>116214</v>
      </c>
      <c r="H330" s="57" t="s">
        <v>5</v>
      </c>
      <c r="I330" s="57" t="s">
        <v>2307</v>
      </c>
      <c r="J330" s="57" t="s">
        <v>35049</v>
      </c>
      <c r="K330" s="57" t="s">
        <v>35048</v>
      </c>
      <c r="L330" s="57" t="s">
        <v>2297</v>
      </c>
      <c r="M330" s="57" t="s">
        <v>2308</v>
      </c>
      <c r="N330" s="57" t="s">
        <v>32446</v>
      </c>
      <c r="O330" s="57" t="s">
        <v>54</v>
      </c>
      <c r="P330" s="57" t="s">
        <v>30914</v>
      </c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</row>
    <row r="331" spans="1:53" ht="13.5" hidden="1" customHeight="1" x14ac:dyDescent="0.35">
      <c r="A331" s="54" t="s">
        <v>46</v>
      </c>
      <c r="B331" s="54" t="s">
        <v>2031</v>
      </c>
      <c r="C331" s="54" t="s">
        <v>2251</v>
      </c>
      <c r="D331" s="54" t="s">
        <v>2291</v>
      </c>
      <c r="E331" s="54" t="s">
        <v>2295</v>
      </c>
      <c r="F331" s="54">
        <v>111000466</v>
      </c>
      <c r="G331" s="54">
        <v>116215</v>
      </c>
      <c r="H331" s="54" t="s">
        <v>65</v>
      </c>
      <c r="I331" s="54" t="s">
        <v>2291</v>
      </c>
      <c r="J331" s="54" t="s">
        <v>35054</v>
      </c>
      <c r="K331" s="54" t="s">
        <v>35055</v>
      </c>
      <c r="L331" s="54" t="s">
        <v>2291</v>
      </c>
      <c r="M331" s="54" t="s">
        <v>2296</v>
      </c>
      <c r="N331" s="54" t="s">
        <v>32446</v>
      </c>
      <c r="O331" s="54" t="s">
        <v>54</v>
      </c>
      <c r="P331" s="54" t="s">
        <v>30914</v>
      </c>
    </row>
    <row r="332" spans="1:53" ht="13.5" hidden="1" customHeight="1" x14ac:dyDescent="0.35">
      <c r="A332" s="57" t="s">
        <v>46</v>
      </c>
      <c r="B332" s="57" t="s">
        <v>2031</v>
      </c>
      <c r="C332" s="57" t="s">
        <v>2251</v>
      </c>
      <c r="D332" s="57" t="s">
        <v>2291</v>
      </c>
      <c r="E332" s="57" t="s">
        <v>2292</v>
      </c>
      <c r="F332" s="57">
        <v>111000626</v>
      </c>
      <c r="G332" s="57">
        <v>116216</v>
      </c>
      <c r="H332" s="57" t="s">
        <v>5</v>
      </c>
      <c r="I332" s="57" t="s">
        <v>2293</v>
      </c>
      <c r="J332" s="57" t="s">
        <v>35056</v>
      </c>
      <c r="K332" s="57" t="s">
        <v>35057</v>
      </c>
      <c r="L332" s="57" t="s">
        <v>2293</v>
      </c>
      <c r="M332" s="57" t="s">
        <v>2294</v>
      </c>
      <c r="N332" s="57" t="s">
        <v>32446</v>
      </c>
      <c r="O332" s="57" t="s">
        <v>54</v>
      </c>
      <c r="P332" s="57" t="s">
        <v>30914</v>
      </c>
    </row>
    <row r="333" spans="1:53" s="56" customFormat="1" ht="13.5" hidden="1" customHeight="1" x14ac:dyDescent="0.35">
      <c r="A333" s="54" t="s">
        <v>46</v>
      </c>
      <c r="B333" s="54" t="s">
        <v>2031</v>
      </c>
      <c r="C333" s="54" t="s">
        <v>2251</v>
      </c>
      <c r="D333" s="54" t="s">
        <v>2252</v>
      </c>
      <c r="E333" s="54" t="s">
        <v>2253</v>
      </c>
      <c r="F333" s="54">
        <v>111000469</v>
      </c>
      <c r="G333" s="54">
        <v>116217</v>
      </c>
      <c r="H333" s="54" t="s">
        <v>65</v>
      </c>
      <c r="I333" s="54" t="s">
        <v>2252</v>
      </c>
      <c r="J333" s="54" t="s">
        <v>35060</v>
      </c>
      <c r="K333" s="54" t="s">
        <v>35061</v>
      </c>
      <c r="L333" s="54" t="s">
        <v>2252</v>
      </c>
      <c r="M333" s="54" t="s">
        <v>2254</v>
      </c>
      <c r="N333" s="54" t="s">
        <v>32446</v>
      </c>
      <c r="O333" s="54" t="s">
        <v>54</v>
      </c>
      <c r="P333" s="54" t="s">
        <v>30914</v>
      </c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</row>
    <row r="334" spans="1:53" ht="13.5" hidden="1" customHeight="1" x14ac:dyDescent="0.35">
      <c r="A334" s="57" t="s">
        <v>46</v>
      </c>
      <c r="B334" s="57" t="s">
        <v>2031</v>
      </c>
      <c r="C334" s="57" t="s">
        <v>2251</v>
      </c>
      <c r="D334" s="57" t="s">
        <v>2252</v>
      </c>
      <c r="E334" s="57" t="s">
        <v>2278</v>
      </c>
      <c r="F334" s="57">
        <v>111000509</v>
      </c>
      <c r="G334" s="57">
        <v>116218</v>
      </c>
      <c r="H334" s="57" t="s">
        <v>5</v>
      </c>
      <c r="I334" s="57" t="s">
        <v>2279</v>
      </c>
      <c r="J334" s="57" t="s">
        <v>35058</v>
      </c>
      <c r="K334" s="57" t="s">
        <v>35059</v>
      </c>
      <c r="L334" s="57" t="s">
        <v>2279</v>
      </c>
      <c r="M334" s="57" t="s">
        <v>2280</v>
      </c>
      <c r="N334" s="57" t="s">
        <v>32446</v>
      </c>
      <c r="O334" s="57" t="s">
        <v>54</v>
      </c>
      <c r="P334" s="57" t="s">
        <v>30914</v>
      </c>
    </row>
    <row r="335" spans="1:53" s="56" customFormat="1" ht="13.5" hidden="1" customHeight="1" x14ac:dyDescent="0.35">
      <c r="A335" s="57" t="s">
        <v>46</v>
      </c>
      <c r="B335" s="57" t="s">
        <v>2031</v>
      </c>
      <c r="C335" s="57" t="s">
        <v>2251</v>
      </c>
      <c r="D335" s="57" t="s">
        <v>2252</v>
      </c>
      <c r="E335" s="57" t="s">
        <v>2253</v>
      </c>
      <c r="F335" s="57">
        <v>111003295</v>
      </c>
      <c r="G335" s="57">
        <v>127884</v>
      </c>
      <c r="H335" s="57" t="s">
        <v>5</v>
      </c>
      <c r="I335" s="57" t="s">
        <v>2273</v>
      </c>
      <c r="J335" s="57" t="s">
        <v>35065</v>
      </c>
      <c r="K335" s="57" t="s">
        <v>35061</v>
      </c>
      <c r="L335" s="57" t="s">
        <v>2252</v>
      </c>
      <c r="M335" s="57" t="s">
        <v>2274</v>
      </c>
      <c r="N335" s="57" t="s">
        <v>32446</v>
      </c>
      <c r="O335" s="57" t="s">
        <v>54</v>
      </c>
      <c r="P335" s="57" t="s">
        <v>30914</v>
      </c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</row>
    <row r="336" spans="1:53" s="56" customFormat="1" ht="13.5" hidden="1" customHeight="1" x14ac:dyDescent="0.35">
      <c r="A336" s="57" t="s">
        <v>46</v>
      </c>
      <c r="B336" s="57" t="s">
        <v>2031</v>
      </c>
      <c r="C336" s="57" t="s">
        <v>2251</v>
      </c>
      <c r="D336" s="57" t="s">
        <v>2252</v>
      </c>
      <c r="E336" s="57" t="s">
        <v>2253</v>
      </c>
      <c r="F336" s="57">
        <v>111000665</v>
      </c>
      <c r="G336" s="57">
        <v>116219</v>
      </c>
      <c r="H336" s="57" t="s">
        <v>5</v>
      </c>
      <c r="I336" s="57" t="s">
        <v>2286</v>
      </c>
      <c r="J336" s="57" t="s">
        <v>35062</v>
      </c>
      <c r="K336" s="57" t="s">
        <v>35061</v>
      </c>
      <c r="L336" s="57" t="s">
        <v>2252</v>
      </c>
      <c r="M336" s="57" t="s">
        <v>2287</v>
      </c>
      <c r="N336" s="57" t="s">
        <v>32446</v>
      </c>
      <c r="O336" s="57" t="s">
        <v>54</v>
      </c>
      <c r="P336" s="57" t="s">
        <v>30914</v>
      </c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</row>
    <row r="337" spans="1:53" ht="13.5" hidden="1" customHeight="1" x14ac:dyDescent="0.35">
      <c r="A337" s="57" t="s">
        <v>46</v>
      </c>
      <c r="B337" s="57" t="s">
        <v>2031</v>
      </c>
      <c r="C337" s="57" t="s">
        <v>2251</v>
      </c>
      <c r="D337" s="57" t="s">
        <v>2252</v>
      </c>
      <c r="E337" s="57" t="s">
        <v>2253</v>
      </c>
      <c r="F337" s="57">
        <v>111000568</v>
      </c>
      <c r="G337" s="57">
        <v>116221</v>
      </c>
      <c r="H337" s="57" t="s">
        <v>5</v>
      </c>
      <c r="I337" s="57" t="s">
        <v>2315</v>
      </c>
      <c r="J337" s="57" t="s">
        <v>35063</v>
      </c>
      <c r="K337" s="57" t="s">
        <v>35064</v>
      </c>
      <c r="L337" s="57" t="s">
        <v>2315</v>
      </c>
      <c r="M337" s="57" t="s">
        <v>2316</v>
      </c>
      <c r="N337" s="57" t="s">
        <v>32446</v>
      </c>
      <c r="O337" s="57" t="s">
        <v>54</v>
      </c>
      <c r="P337" s="57" t="s">
        <v>30914</v>
      </c>
    </row>
    <row r="338" spans="1:53" s="56" customFormat="1" ht="13.5" hidden="1" customHeight="1" x14ac:dyDescent="0.35">
      <c r="A338" s="57" t="s">
        <v>46</v>
      </c>
      <c r="B338" s="57" t="s">
        <v>2031</v>
      </c>
      <c r="C338" s="57" t="s">
        <v>2251</v>
      </c>
      <c r="D338" s="57" t="s">
        <v>2252</v>
      </c>
      <c r="E338" s="57" t="s">
        <v>2275</v>
      </c>
      <c r="F338" s="57">
        <v>111000542</v>
      </c>
      <c r="G338" s="57">
        <v>116220</v>
      </c>
      <c r="H338" s="57" t="s">
        <v>5</v>
      </c>
      <c r="I338" s="57" t="s">
        <v>2276</v>
      </c>
      <c r="J338" s="57" t="s">
        <v>35005</v>
      </c>
      <c r="K338" s="57" t="s">
        <v>35066</v>
      </c>
      <c r="L338" s="57" t="s">
        <v>2276</v>
      </c>
      <c r="M338" s="57" t="s">
        <v>2277</v>
      </c>
      <c r="N338" s="57" t="s">
        <v>32446</v>
      </c>
      <c r="O338" s="57" t="s">
        <v>54</v>
      </c>
      <c r="P338" s="57" t="s">
        <v>30914</v>
      </c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</row>
    <row r="339" spans="1:53" s="56" customFormat="1" ht="13.5" hidden="1" customHeight="1" x14ac:dyDescent="0.35">
      <c r="A339" s="54" t="s">
        <v>46</v>
      </c>
      <c r="B339" s="54" t="s">
        <v>2031</v>
      </c>
      <c r="C339" s="54" t="s">
        <v>2251</v>
      </c>
      <c r="D339" s="54" t="s">
        <v>2255</v>
      </c>
      <c r="E339" s="54" t="s">
        <v>2263</v>
      </c>
      <c r="F339" s="54">
        <v>111000491</v>
      </c>
      <c r="G339" s="54">
        <v>116222</v>
      </c>
      <c r="H339" s="54" t="s">
        <v>65</v>
      </c>
      <c r="I339" s="54" t="s">
        <v>2255</v>
      </c>
      <c r="J339" s="54" t="s">
        <v>35074</v>
      </c>
      <c r="K339" s="54" t="s">
        <v>35075</v>
      </c>
      <c r="L339" s="54" t="s">
        <v>2255</v>
      </c>
      <c r="M339" s="54" t="s">
        <v>2264</v>
      </c>
      <c r="N339" s="54" t="s">
        <v>32446</v>
      </c>
      <c r="O339" s="54" t="s">
        <v>54</v>
      </c>
      <c r="P339" s="54" t="s">
        <v>30914</v>
      </c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</row>
    <row r="340" spans="1:53" ht="13.5" hidden="1" customHeight="1" x14ac:dyDescent="0.35">
      <c r="A340" s="57" t="s">
        <v>46</v>
      </c>
      <c r="B340" s="57" t="s">
        <v>2031</v>
      </c>
      <c r="C340" s="57" t="s">
        <v>2251</v>
      </c>
      <c r="D340" s="57" t="s">
        <v>2255</v>
      </c>
      <c r="E340" s="57" t="s">
        <v>2260</v>
      </c>
      <c r="F340" s="57">
        <v>111000511</v>
      </c>
      <c r="G340" s="57">
        <v>116223</v>
      </c>
      <c r="H340" s="57" t="s">
        <v>5</v>
      </c>
      <c r="I340" s="57" t="s">
        <v>2261</v>
      </c>
      <c r="J340" s="57" t="s">
        <v>35067</v>
      </c>
      <c r="K340" s="57" t="s">
        <v>35068</v>
      </c>
      <c r="L340" s="57" t="s">
        <v>2261</v>
      </c>
      <c r="M340" s="57" t="s">
        <v>2262</v>
      </c>
      <c r="N340" s="57" t="s">
        <v>32446</v>
      </c>
      <c r="O340" s="57" t="s">
        <v>54</v>
      </c>
      <c r="P340" s="57" t="s">
        <v>30914</v>
      </c>
    </row>
    <row r="341" spans="1:53" s="56" customFormat="1" ht="13.5" hidden="1" customHeight="1" x14ac:dyDescent="0.35">
      <c r="A341" s="57" t="s">
        <v>46</v>
      </c>
      <c r="B341" s="57" t="s">
        <v>2031</v>
      </c>
      <c r="C341" s="57" t="s">
        <v>2251</v>
      </c>
      <c r="D341" s="57" t="s">
        <v>2255</v>
      </c>
      <c r="E341" s="57" t="s">
        <v>2260</v>
      </c>
      <c r="F341" s="57">
        <v>111000586</v>
      </c>
      <c r="G341" s="57">
        <v>116227</v>
      </c>
      <c r="H341" s="57" t="s">
        <v>5</v>
      </c>
      <c r="I341" s="57" t="s">
        <v>2265</v>
      </c>
      <c r="J341" s="57" t="s">
        <v>35069</v>
      </c>
      <c r="K341" s="57" t="s">
        <v>35070</v>
      </c>
      <c r="L341" s="57" t="s">
        <v>34932</v>
      </c>
      <c r="M341" s="57" t="s">
        <v>34913</v>
      </c>
      <c r="N341" s="57" t="s">
        <v>32446</v>
      </c>
      <c r="O341" s="57" t="s">
        <v>54</v>
      </c>
      <c r="P341" s="57" t="s">
        <v>30914</v>
      </c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</row>
    <row r="342" spans="1:53" ht="13.5" hidden="1" customHeight="1" x14ac:dyDescent="0.35">
      <c r="A342" s="57" t="s">
        <v>46</v>
      </c>
      <c r="B342" s="57" t="s">
        <v>2031</v>
      </c>
      <c r="C342" s="57" t="s">
        <v>2251</v>
      </c>
      <c r="D342" s="57" t="s">
        <v>2255</v>
      </c>
      <c r="E342" s="57" t="s">
        <v>2270</v>
      </c>
      <c r="F342" s="57">
        <v>111000552</v>
      </c>
      <c r="G342" s="57">
        <v>116224</v>
      </c>
      <c r="H342" s="57" t="s">
        <v>5</v>
      </c>
      <c r="I342" s="57" t="s">
        <v>2271</v>
      </c>
      <c r="J342" s="57" t="s">
        <v>35071</v>
      </c>
      <c r="K342" s="57" t="s">
        <v>35072</v>
      </c>
      <c r="L342" s="57" t="s">
        <v>35073</v>
      </c>
      <c r="M342" s="57" t="s">
        <v>2272</v>
      </c>
      <c r="N342" s="57" t="s">
        <v>32446</v>
      </c>
      <c r="O342" s="57" t="s">
        <v>54</v>
      </c>
      <c r="P342" s="57" t="s">
        <v>30914</v>
      </c>
    </row>
    <row r="343" spans="1:53" ht="13.5" hidden="1" customHeight="1" x14ac:dyDescent="0.35">
      <c r="A343" s="57" t="s">
        <v>46</v>
      </c>
      <c r="B343" s="57" t="s">
        <v>2031</v>
      </c>
      <c r="C343" s="57" t="s">
        <v>2251</v>
      </c>
      <c r="D343" s="57" t="s">
        <v>2255</v>
      </c>
      <c r="E343" s="57" t="s">
        <v>2267</v>
      </c>
      <c r="F343" s="57">
        <v>111003298</v>
      </c>
      <c r="G343" s="57">
        <v>116225</v>
      </c>
      <c r="H343" s="57" t="s">
        <v>5</v>
      </c>
      <c r="I343" s="57" t="s">
        <v>2268</v>
      </c>
      <c r="J343" s="57" t="s">
        <v>35076</v>
      </c>
      <c r="K343" s="57" t="s">
        <v>35077</v>
      </c>
      <c r="L343" s="57" t="s">
        <v>35078</v>
      </c>
      <c r="M343" s="57" t="s">
        <v>2269</v>
      </c>
      <c r="N343" s="57" t="s">
        <v>32446</v>
      </c>
      <c r="O343" s="57" t="s">
        <v>54</v>
      </c>
      <c r="P343" s="57" t="s">
        <v>30914</v>
      </c>
    </row>
    <row r="344" spans="1:53" s="56" customFormat="1" ht="13.5" hidden="1" customHeight="1" x14ac:dyDescent="0.35">
      <c r="A344" s="57" t="s">
        <v>46</v>
      </c>
      <c r="B344" s="57" t="s">
        <v>2031</v>
      </c>
      <c r="C344" s="57" t="s">
        <v>2251</v>
      </c>
      <c r="D344" s="57" t="s">
        <v>2255</v>
      </c>
      <c r="E344" s="57" t="s">
        <v>2256</v>
      </c>
      <c r="F344" s="57">
        <v>111000649</v>
      </c>
      <c r="G344" s="57">
        <v>116226</v>
      </c>
      <c r="H344" s="57" t="s">
        <v>5</v>
      </c>
      <c r="I344" s="57" t="s">
        <v>2257</v>
      </c>
      <c r="J344" s="57" t="s">
        <v>35079</v>
      </c>
      <c r="K344" s="57" t="s">
        <v>35080</v>
      </c>
      <c r="L344" s="57" t="s">
        <v>2258</v>
      </c>
      <c r="M344" s="57" t="s">
        <v>2259</v>
      </c>
      <c r="N344" s="57" t="s">
        <v>32446</v>
      </c>
      <c r="O344" s="57" t="s">
        <v>54</v>
      </c>
      <c r="P344" s="57" t="s">
        <v>30914</v>
      </c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</row>
    <row r="345" spans="1:53" s="56" customFormat="1" ht="13.5" hidden="1" customHeight="1" x14ac:dyDescent="0.35">
      <c r="A345" s="54" t="s">
        <v>46</v>
      </c>
      <c r="B345" s="54" t="s">
        <v>2031</v>
      </c>
      <c r="C345" s="54" t="s">
        <v>2251</v>
      </c>
      <c r="D345" s="54" t="s">
        <v>2288</v>
      </c>
      <c r="E345" s="54" t="s">
        <v>2289</v>
      </c>
      <c r="F345" s="54">
        <v>111000504</v>
      </c>
      <c r="G345" s="54">
        <v>116228</v>
      </c>
      <c r="H345" s="54" t="s">
        <v>65</v>
      </c>
      <c r="I345" s="54" t="s">
        <v>2288</v>
      </c>
      <c r="J345" s="54" t="s">
        <v>35085</v>
      </c>
      <c r="K345" s="54" t="s">
        <v>35086</v>
      </c>
      <c r="L345" s="54" t="s">
        <v>2288</v>
      </c>
      <c r="M345" s="54" t="s">
        <v>2290</v>
      </c>
      <c r="N345" s="54" t="s">
        <v>32446</v>
      </c>
      <c r="O345" s="54" t="s">
        <v>54</v>
      </c>
      <c r="P345" s="54" t="s">
        <v>30914</v>
      </c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</row>
    <row r="346" spans="1:53" s="56" customFormat="1" ht="13.5" hidden="1" customHeight="1" x14ac:dyDescent="0.35">
      <c r="A346" s="57" t="s">
        <v>46</v>
      </c>
      <c r="B346" s="57" t="s">
        <v>2031</v>
      </c>
      <c r="C346" s="57" t="s">
        <v>2251</v>
      </c>
      <c r="D346" s="57" t="s">
        <v>2288</v>
      </c>
      <c r="E346" s="57" t="s">
        <v>2380</v>
      </c>
      <c r="F346" s="57">
        <v>111000518</v>
      </c>
      <c r="G346" s="57">
        <v>116229</v>
      </c>
      <c r="H346" s="57" t="s">
        <v>5</v>
      </c>
      <c r="I346" s="57" t="s">
        <v>2381</v>
      </c>
      <c r="J346" s="57" t="s">
        <v>35081</v>
      </c>
      <c r="K346" s="57" t="s">
        <v>35082</v>
      </c>
      <c r="L346" s="57" t="s">
        <v>2381</v>
      </c>
      <c r="M346" s="57" t="s">
        <v>2382</v>
      </c>
      <c r="N346" s="57" t="s">
        <v>32446</v>
      </c>
      <c r="O346" s="57" t="s">
        <v>54</v>
      </c>
      <c r="P346" s="57" t="s">
        <v>30914</v>
      </c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</row>
    <row r="347" spans="1:53" s="56" customFormat="1" ht="13.5" hidden="1" customHeight="1" x14ac:dyDescent="0.35">
      <c r="A347" s="57" t="s">
        <v>46</v>
      </c>
      <c r="B347" s="57" t="s">
        <v>2031</v>
      </c>
      <c r="C347" s="57" t="s">
        <v>2251</v>
      </c>
      <c r="D347" s="57" t="s">
        <v>2288</v>
      </c>
      <c r="E347" s="57" t="s">
        <v>2345</v>
      </c>
      <c r="F347" s="57">
        <v>111000517</v>
      </c>
      <c r="G347" s="57">
        <v>116231</v>
      </c>
      <c r="H347" s="57" t="s">
        <v>5</v>
      </c>
      <c r="I347" s="57" t="s">
        <v>2352</v>
      </c>
      <c r="J347" s="57" t="s">
        <v>31576</v>
      </c>
      <c r="K347" s="57" t="s">
        <v>35084</v>
      </c>
      <c r="L347" s="57" t="s">
        <v>2353</v>
      </c>
      <c r="M347" s="57" t="s">
        <v>2354</v>
      </c>
      <c r="N347" s="57" t="s">
        <v>32446</v>
      </c>
      <c r="O347" s="57" t="s">
        <v>54</v>
      </c>
      <c r="P347" s="57" t="s">
        <v>30914</v>
      </c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</row>
    <row r="348" spans="1:53" s="56" customFormat="1" ht="13.5" hidden="1" customHeight="1" x14ac:dyDescent="0.35">
      <c r="A348" s="57" t="s">
        <v>46</v>
      </c>
      <c r="B348" s="57" t="s">
        <v>2031</v>
      </c>
      <c r="C348" s="57" t="s">
        <v>2251</v>
      </c>
      <c r="D348" s="57" t="s">
        <v>2288</v>
      </c>
      <c r="E348" s="57" t="s">
        <v>2345</v>
      </c>
      <c r="F348" s="57">
        <v>111000556</v>
      </c>
      <c r="G348" s="57">
        <v>116230</v>
      </c>
      <c r="H348" s="57" t="s">
        <v>5</v>
      </c>
      <c r="I348" s="57" t="s">
        <v>2346</v>
      </c>
      <c r="J348" s="57" t="s">
        <v>2347</v>
      </c>
      <c r="K348" s="57" t="s">
        <v>35083</v>
      </c>
      <c r="L348" s="57" t="s">
        <v>2346</v>
      </c>
      <c r="M348" s="57" t="s">
        <v>2348</v>
      </c>
      <c r="N348" s="57" t="s">
        <v>32446</v>
      </c>
      <c r="O348" s="57" t="s">
        <v>54</v>
      </c>
      <c r="P348" s="57" t="s">
        <v>30914</v>
      </c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</row>
    <row r="349" spans="1:53" ht="13.5" hidden="1" customHeight="1" x14ac:dyDescent="0.35">
      <c r="A349" s="57" t="s">
        <v>46</v>
      </c>
      <c r="B349" s="57" t="s">
        <v>2031</v>
      </c>
      <c r="C349" s="57" t="s">
        <v>2251</v>
      </c>
      <c r="D349" s="57" t="s">
        <v>2288</v>
      </c>
      <c r="E349" s="57" t="s">
        <v>2376</v>
      </c>
      <c r="F349" s="57">
        <v>111000644</v>
      </c>
      <c r="G349" s="57">
        <v>116232</v>
      </c>
      <c r="H349" s="57" t="s">
        <v>5</v>
      </c>
      <c r="I349" s="57" t="s">
        <v>2377</v>
      </c>
      <c r="J349" s="57" t="s">
        <v>35087</v>
      </c>
      <c r="K349" s="57" t="s">
        <v>35088</v>
      </c>
      <c r="L349" s="57" t="s">
        <v>2378</v>
      </c>
      <c r="M349" s="57" t="s">
        <v>2379</v>
      </c>
      <c r="N349" s="57" t="s">
        <v>32446</v>
      </c>
      <c r="O349" s="57" t="s">
        <v>54</v>
      </c>
      <c r="P349" s="57" t="s">
        <v>30914</v>
      </c>
    </row>
    <row r="350" spans="1:53" ht="13.5" hidden="1" customHeight="1" x14ac:dyDescent="0.35">
      <c r="A350" s="54" t="s">
        <v>46</v>
      </c>
      <c r="B350" s="54" t="s">
        <v>2031</v>
      </c>
      <c r="C350" s="54" t="s">
        <v>2251</v>
      </c>
      <c r="D350" s="54" t="s">
        <v>2358</v>
      </c>
      <c r="E350" s="54" t="s">
        <v>2362</v>
      </c>
      <c r="F350" s="54">
        <v>111000506</v>
      </c>
      <c r="G350" s="54">
        <v>116233</v>
      </c>
      <c r="H350" s="54" t="s">
        <v>65</v>
      </c>
      <c r="I350" s="54" t="s">
        <v>2358</v>
      </c>
      <c r="J350" s="54" t="s">
        <v>35099</v>
      </c>
      <c r="K350" s="54" t="s">
        <v>35100</v>
      </c>
      <c r="L350" s="54" t="s">
        <v>2358</v>
      </c>
      <c r="M350" s="54" t="s">
        <v>2363</v>
      </c>
      <c r="N350" s="54" t="s">
        <v>32446</v>
      </c>
      <c r="O350" s="54" t="s">
        <v>54</v>
      </c>
      <c r="P350" s="54" t="s">
        <v>30914</v>
      </c>
    </row>
    <row r="351" spans="1:53" ht="13.5" hidden="1" customHeight="1" x14ac:dyDescent="0.35">
      <c r="A351" s="57" t="s">
        <v>46</v>
      </c>
      <c r="B351" s="57" t="s">
        <v>2031</v>
      </c>
      <c r="C351" s="57" t="s">
        <v>2251</v>
      </c>
      <c r="D351" s="57" t="s">
        <v>2358</v>
      </c>
      <c r="E351" s="57" t="s">
        <v>2359</v>
      </c>
      <c r="F351" s="57">
        <v>111004141</v>
      </c>
      <c r="G351" s="57">
        <v>116234</v>
      </c>
      <c r="H351" s="57" t="s">
        <v>5</v>
      </c>
      <c r="I351" s="57" t="s">
        <v>2360</v>
      </c>
      <c r="J351" s="57" t="s">
        <v>35089</v>
      </c>
      <c r="K351" s="57" t="s">
        <v>35090</v>
      </c>
      <c r="L351" s="57" t="s">
        <v>2360</v>
      </c>
      <c r="M351" s="57" t="s">
        <v>2361</v>
      </c>
      <c r="N351" s="57" t="s">
        <v>32446</v>
      </c>
      <c r="O351" s="57" t="s">
        <v>54</v>
      </c>
      <c r="P351" s="57" t="s">
        <v>30914</v>
      </c>
    </row>
    <row r="352" spans="1:53" ht="13.5" hidden="1" customHeight="1" x14ac:dyDescent="0.35">
      <c r="A352" s="57" t="s">
        <v>46</v>
      </c>
      <c r="B352" s="57" t="s">
        <v>2031</v>
      </c>
      <c r="C352" s="57" t="s">
        <v>2251</v>
      </c>
      <c r="D352" s="57" t="s">
        <v>2358</v>
      </c>
      <c r="E352" s="57" t="s">
        <v>2359</v>
      </c>
      <c r="F352" s="57">
        <v>111000534</v>
      </c>
      <c r="G352" s="57">
        <v>116235</v>
      </c>
      <c r="H352" s="57" t="s">
        <v>5</v>
      </c>
      <c r="I352" s="57" t="s">
        <v>2364</v>
      </c>
      <c r="J352" s="57" t="s">
        <v>2365</v>
      </c>
      <c r="K352" s="57" t="s">
        <v>35091</v>
      </c>
      <c r="L352" s="57" t="s">
        <v>2364</v>
      </c>
      <c r="M352" s="57" t="s">
        <v>2366</v>
      </c>
      <c r="N352" s="57" t="s">
        <v>32446</v>
      </c>
      <c r="O352" s="57" t="s">
        <v>54</v>
      </c>
      <c r="P352" s="57" t="s">
        <v>30914</v>
      </c>
    </row>
    <row r="353" spans="1:53" ht="13.5" hidden="1" customHeight="1" x14ac:dyDescent="0.35">
      <c r="A353" s="57" t="s">
        <v>46</v>
      </c>
      <c r="B353" s="57" t="s">
        <v>2031</v>
      </c>
      <c r="C353" s="57" t="s">
        <v>2251</v>
      </c>
      <c r="D353" s="57" t="s">
        <v>2358</v>
      </c>
      <c r="E353" s="57" t="s">
        <v>2373</v>
      </c>
      <c r="F353" s="57">
        <v>111000521</v>
      </c>
      <c r="G353" s="57">
        <v>116236</v>
      </c>
      <c r="H353" s="57" t="s">
        <v>5</v>
      </c>
      <c r="I353" s="57" t="s">
        <v>2374</v>
      </c>
      <c r="J353" s="57" t="s">
        <v>35092</v>
      </c>
      <c r="K353" s="57" t="s">
        <v>35093</v>
      </c>
      <c r="L353" s="57" t="s">
        <v>35094</v>
      </c>
      <c r="M353" s="57" t="s">
        <v>2375</v>
      </c>
      <c r="N353" s="57" t="s">
        <v>32446</v>
      </c>
      <c r="O353" s="57" t="s">
        <v>54</v>
      </c>
      <c r="P353" s="57" t="s">
        <v>30914</v>
      </c>
    </row>
    <row r="354" spans="1:53" s="56" customFormat="1" ht="13.5" hidden="1" customHeight="1" x14ac:dyDescent="0.35">
      <c r="A354" s="57" t="s">
        <v>46</v>
      </c>
      <c r="B354" s="57" t="s">
        <v>2031</v>
      </c>
      <c r="C354" s="57" t="s">
        <v>2251</v>
      </c>
      <c r="D354" s="57" t="s">
        <v>2358</v>
      </c>
      <c r="E354" s="57" t="s">
        <v>2370</v>
      </c>
      <c r="F354" s="57">
        <v>111000604</v>
      </c>
      <c r="G354" s="57">
        <v>116237</v>
      </c>
      <c r="H354" s="57" t="s">
        <v>5</v>
      </c>
      <c r="I354" s="57" t="s">
        <v>2371</v>
      </c>
      <c r="J354" s="57" t="s">
        <v>35095</v>
      </c>
      <c r="K354" s="57" t="s">
        <v>35096</v>
      </c>
      <c r="L354" s="57" t="s">
        <v>2371</v>
      </c>
      <c r="M354" s="57" t="s">
        <v>2372</v>
      </c>
      <c r="N354" s="57" t="s">
        <v>32446</v>
      </c>
      <c r="O354" s="57" t="s">
        <v>54</v>
      </c>
      <c r="P354" s="57" t="s">
        <v>30914</v>
      </c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</row>
    <row r="355" spans="1:53" ht="13.5" hidden="1" customHeight="1" x14ac:dyDescent="0.35">
      <c r="A355" s="57" t="s">
        <v>46</v>
      </c>
      <c r="B355" s="57" t="s">
        <v>2031</v>
      </c>
      <c r="C355" s="57" t="s">
        <v>2251</v>
      </c>
      <c r="D355" s="57" t="s">
        <v>2358</v>
      </c>
      <c r="E355" s="57" t="s">
        <v>2367</v>
      </c>
      <c r="F355" s="57">
        <v>111000609</v>
      </c>
      <c r="G355" s="57">
        <v>116238</v>
      </c>
      <c r="H355" s="57" t="s">
        <v>5</v>
      </c>
      <c r="I355" s="57" t="s">
        <v>2368</v>
      </c>
      <c r="J355" s="57" t="s">
        <v>35097</v>
      </c>
      <c r="K355" s="57" t="s">
        <v>35098</v>
      </c>
      <c r="L355" s="57" t="s">
        <v>2368</v>
      </c>
      <c r="M355" s="57" t="s">
        <v>2369</v>
      </c>
      <c r="N355" s="57" t="s">
        <v>32446</v>
      </c>
      <c r="O355" s="57" t="s">
        <v>54</v>
      </c>
      <c r="P355" s="57" t="s">
        <v>30914</v>
      </c>
    </row>
    <row r="356" spans="1:53" s="56" customFormat="1" ht="13.5" hidden="1" customHeight="1" x14ac:dyDescent="0.35">
      <c r="A356" s="54" t="s">
        <v>46</v>
      </c>
      <c r="B356" s="54" t="s">
        <v>2035</v>
      </c>
      <c r="C356" s="54" t="s">
        <v>3547</v>
      </c>
      <c r="D356" s="54" t="s">
        <v>2035</v>
      </c>
      <c r="E356" s="54" t="s">
        <v>3548</v>
      </c>
      <c r="F356" s="54">
        <v>114002684</v>
      </c>
      <c r="G356" s="54">
        <v>132006</v>
      </c>
      <c r="H356" s="54" t="s">
        <v>65</v>
      </c>
      <c r="I356" s="54" t="s">
        <v>3577</v>
      </c>
      <c r="J356" s="54" t="s">
        <v>35668</v>
      </c>
      <c r="K356" s="54" t="s">
        <v>35669</v>
      </c>
      <c r="L356" s="54" t="s">
        <v>2035</v>
      </c>
      <c r="M356" s="54" t="s">
        <v>3578</v>
      </c>
      <c r="N356" s="54" t="s">
        <v>34278</v>
      </c>
      <c r="O356" s="54" t="s">
        <v>54</v>
      </c>
      <c r="P356" s="54" t="s">
        <v>30914</v>
      </c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</row>
    <row r="357" spans="1:53" s="56" customFormat="1" ht="13.5" hidden="1" customHeight="1" x14ac:dyDescent="0.35">
      <c r="A357" s="54" t="s">
        <v>46</v>
      </c>
      <c r="B357" s="54" t="s">
        <v>2035</v>
      </c>
      <c r="C357" s="54" t="s">
        <v>3547</v>
      </c>
      <c r="D357" s="54" t="s">
        <v>2035</v>
      </c>
      <c r="E357" s="54" t="s">
        <v>3548</v>
      </c>
      <c r="F357" s="54">
        <v>114002687</v>
      </c>
      <c r="G357" s="54">
        <v>132007</v>
      </c>
      <c r="H357" s="54" t="s">
        <v>65</v>
      </c>
      <c r="I357" s="54" t="s">
        <v>3575</v>
      </c>
      <c r="J357" s="54" t="s">
        <v>35670</v>
      </c>
      <c r="K357" s="54" t="s">
        <v>35663</v>
      </c>
      <c r="L357" s="54" t="s">
        <v>2035</v>
      </c>
      <c r="M357" s="54" t="s">
        <v>3576</v>
      </c>
      <c r="N357" s="54" t="s">
        <v>34278</v>
      </c>
      <c r="O357" s="54" t="s">
        <v>54</v>
      </c>
      <c r="P357" s="54" t="s">
        <v>30914</v>
      </c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</row>
    <row r="358" spans="1:53" ht="13.5" hidden="1" customHeight="1" x14ac:dyDescent="0.35">
      <c r="A358" s="54" t="s">
        <v>46</v>
      </c>
      <c r="B358" s="54" t="s">
        <v>2035</v>
      </c>
      <c r="C358" s="54" t="s">
        <v>3547</v>
      </c>
      <c r="D358" s="54" t="s">
        <v>2035</v>
      </c>
      <c r="E358" s="54" t="s">
        <v>3548</v>
      </c>
      <c r="F358" s="54">
        <v>114003698</v>
      </c>
      <c r="G358" s="54">
        <v>116386</v>
      </c>
      <c r="H358" s="54" t="s">
        <v>65</v>
      </c>
      <c r="I358" s="54" t="s">
        <v>30942</v>
      </c>
      <c r="J358" s="54" t="s">
        <v>35641</v>
      </c>
      <c r="K358" s="54" t="s">
        <v>35642</v>
      </c>
      <c r="L358" s="54" t="s">
        <v>2035</v>
      </c>
      <c r="M358" s="54" t="s">
        <v>3736</v>
      </c>
      <c r="N358" s="54" t="s">
        <v>34278</v>
      </c>
      <c r="O358" s="54" t="s">
        <v>54</v>
      </c>
      <c r="P358" s="54" t="s">
        <v>30914</v>
      </c>
    </row>
    <row r="359" spans="1:53" ht="13.5" hidden="1" customHeight="1" x14ac:dyDescent="0.35">
      <c r="A359" s="54" t="s">
        <v>46</v>
      </c>
      <c r="B359" s="54" t="s">
        <v>2035</v>
      </c>
      <c r="C359" s="54" t="s">
        <v>3547</v>
      </c>
      <c r="D359" s="54" t="s">
        <v>2035</v>
      </c>
      <c r="E359" s="54" t="s">
        <v>3548</v>
      </c>
      <c r="F359" s="54">
        <v>114000885</v>
      </c>
      <c r="G359" s="54">
        <v>116387</v>
      </c>
      <c r="H359" s="54" t="s">
        <v>65</v>
      </c>
      <c r="I359" s="54" t="s">
        <v>663</v>
      </c>
      <c r="J359" s="54" t="s">
        <v>35666</v>
      </c>
      <c r="K359" s="54" t="s">
        <v>35667</v>
      </c>
      <c r="L359" s="54" t="s">
        <v>2035</v>
      </c>
      <c r="M359" s="54" t="s">
        <v>3708</v>
      </c>
      <c r="N359" s="54" t="s">
        <v>34278</v>
      </c>
      <c r="O359" s="54" t="s">
        <v>54</v>
      </c>
      <c r="P359" s="54" t="s">
        <v>30914</v>
      </c>
    </row>
    <row r="360" spans="1:53" ht="13.5" hidden="1" customHeight="1" x14ac:dyDescent="0.35">
      <c r="A360" s="54" t="s">
        <v>46</v>
      </c>
      <c r="B360" s="54" t="s">
        <v>2035</v>
      </c>
      <c r="C360" s="54" t="s">
        <v>3547</v>
      </c>
      <c r="D360" s="54" t="s">
        <v>2035</v>
      </c>
      <c r="E360" s="54" t="s">
        <v>3548</v>
      </c>
      <c r="F360" s="54">
        <v>114000898</v>
      </c>
      <c r="G360" s="54">
        <v>116394</v>
      </c>
      <c r="H360" s="54" t="s">
        <v>65</v>
      </c>
      <c r="I360" s="54" t="s">
        <v>3711</v>
      </c>
      <c r="J360" s="54" t="s">
        <v>35655</v>
      </c>
      <c r="K360" s="54" t="s">
        <v>35651</v>
      </c>
      <c r="L360" s="54" t="s">
        <v>2035</v>
      </c>
      <c r="M360" s="54" t="s">
        <v>3712</v>
      </c>
      <c r="N360" s="54" t="s">
        <v>34278</v>
      </c>
      <c r="O360" s="54" t="s">
        <v>54</v>
      </c>
      <c r="P360" s="54" t="s">
        <v>30914</v>
      </c>
    </row>
    <row r="361" spans="1:53" ht="13.5" hidden="1" customHeight="1" x14ac:dyDescent="0.35">
      <c r="A361" s="54" t="s">
        <v>46</v>
      </c>
      <c r="B361" s="54" t="s">
        <v>2035</v>
      </c>
      <c r="C361" s="54" t="s">
        <v>3547</v>
      </c>
      <c r="D361" s="54" t="s">
        <v>2035</v>
      </c>
      <c r="E361" s="54" t="s">
        <v>3548</v>
      </c>
      <c r="F361" s="54">
        <v>114003699</v>
      </c>
      <c r="G361" s="54">
        <v>116388</v>
      </c>
      <c r="H361" s="54" t="s">
        <v>65</v>
      </c>
      <c r="I361" s="54" t="s">
        <v>3739</v>
      </c>
      <c r="J361" s="54" t="s">
        <v>35645</v>
      </c>
      <c r="K361" s="54" t="s">
        <v>35646</v>
      </c>
      <c r="L361" s="54" t="s">
        <v>2035</v>
      </c>
      <c r="M361" s="54" t="s">
        <v>3740</v>
      </c>
      <c r="N361" s="54" t="s">
        <v>34278</v>
      </c>
      <c r="O361" s="54" t="s">
        <v>54</v>
      </c>
      <c r="P361" s="54" t="s">
        <v>30914</v>
      </c>
    </row>
    <row r="362" spans="1:53" ht="13.5" hidden="1" customHeight="1" x14ac:dyDescent="0.35">
      <c r="A362" s="54" t="s">
        <v>46</v>
      </c>
      <c r="B362" s="54" t="s">
        <v>2035</v>
      </c>
      <c r="C362" s="54" t="s">
        <v>3547</v>
      </c>
      <c r="D362" s="54" t="s">
        <v>2035</v>
      </c>
      <c r="E362" s="54" t="s">
        <v>3548</v>
      </c>
      <c r="F362" s="54">
        <v>114000890</v>
      </c>
      <c r="G362" s="54">
        <v>116391</v>
      </c>
      <c r="H362" s="54" t="s">
        <v>65</v>
      </c>
      <c r="I362" s="54" t="s">
        <v>3549</v>
      </c>
      <c r="J362" s="54" t="s">
        <v>35639</v>
      </c>
      <c r="K362" s="54" t="s">
        <v>35640</v>
      </c>
      <c r="L362" s="54" t="s">
        <v>2035</v>
      </c>
      <c r="M362" s="54" t="s">
        <v>3550</v>
      </c>
      <c r="N362" s="54" t="s">
        <v>34278</v>
      </c>
      <c r="O362" s="54" t="s">
        <v>54</v>
      </c>
      <c r="P362" s="54" t="s">
        <v>30914</v>
      </c>
    </row>
    <row r="363" spans="1:53" ht="13.5" hidden="1" customHeight="1" x14ac:dyDescent="0.35">
      <c r="A363" s="54" t="s">
        <v>46</v>
      </c>
      <c r="B363" s="54" t="s">
        <v>2035</v>
      </c>
      <c r="C363" s="54" t="s">
        <v>3547</v>
      </c>
      <c r="D363" s="54" t="s">
        <v>2035</v>
      </c>
      <c r="E363" s="54" t="s">
        <v>3548</v>
      </c>
      <c r="F363" s="54">
        <v>114000891</v>
      </c>
      <c r="G363" s="54">
        <v>116390</v>
      </c>
      <c r="H363" s="54" t="s">
        <v>65</v>
      </c>
      <c r="I363" s="54" t="s">
        <v>3676</v>
      </c>
      <c r="J363" s="54" t="s">
        <v>35647</v>
      </c>
      <c r="K363" s="54" t="s">
        <v>35648</v>
      </c>
      <c r="L363" s="54" t="s">
        <v>2035</v>
      </c>
      <c r="M363" s="54" t="s">
        <v>3677</v>
      </c>
      <c r="N363" s="54" t="s">
        <v>34278</v>
      </c>
      <c r="O363" s="54" t="s">
        <v>54</v>
      </c>
      <c r="P363" s="54" t="s">
        <v>30914</v>
      </c>
    </row>
    <row r="364" spans="1:53" s="56" customFormat="1" ht="13.5" hidden="1" customHeight="1" x14ac:dyDescent="0.35">
      <c r="A364" s="54" t="s">
        <v>46</v>
      </c>
      <c r="B364" s="54" t="s">
        <v>2035</v>
      </c>
      <c r="C364" s="54" t="s">
        <v>3547</v>
      </c>
      <c r="D364" s="54" t="s">
        <v>2035</v>
      </c>
      <c r="E364" s="54" t="s">
        <v>3548</v>
      </c>
      <c r="F364" s="54">
        <v>114001411</v>
      </c>
      <c r="G364" s="54">
        <v>116392</v>
      </c>
      <c r="H364" s="54" t="s">
        <v>65</v>
      </c>
      <c r="I364" s="54" t="s">
        <v>3642</v>
      </c>
      <c r="J364" s="54" t="s">
        <v>35657</v>
      </c>
      <c r="K364" s="54" t="s">
        <v>35658</v>
      </c>
      <c r="L364" s="54" t="s">
        <v>2035</v>
      </c>
      <c r="M364" s="54" t="s">
        <v>3643</v>
      </c>
      <c r="N364" s="54" t="s">
        <v>34278</v>
      </c>
      <c r="O364" s="54" t="s">
        <v>54</v>
      </c>
      <c r="P364" s="54" t="s">
        <v>30914</v>
      </c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</row>
    <row r="365" spans="1:53" ht="13.5" hidden="1" customHeight="1" x14ac:dyDescent="0.35">
      <c r="A365" s="54" t="s">
        <v>46</v>
      </c>
      <c r="B365" s="54" t="s">
        <v>2035</v>
      </c>
      <c r="C365" s="54" t="s">
        <v>3547</v>
      </c>
      <c r="D365" s="54" t="s">
        <v>2035</v>
      </c>
      <c r="E365" s="54" t="s">
        <v>3548</v>
      </c>
      <c r="F365" s="54">
        <v>114000895</v>
      </c>
      <c r="G365" s="54">
        <v>116393</v>
      </c>
      <c r="H365" s="54" t="s">
        <v>65</v>
      </c>
      <c r="I365" s="54" t="s">
        <v>3709</v>
      </c>
      <c r="J365" s="54" t="s">
        <v>35656</v>
      </c>
      <c r="K365" s="54" t="s">
        <v>35654</v>
      </c>
      <c r="L365" s="54" t="s">
        <v>2035</v>
      </c>
      <c r="M365" s="54" t="s">
        <v>3710</v>
      </c>
      <c r="N365" s="54" t="s">
        <v>34278</v>
      </c>
      <c r="O365" s="54" t="s">
        <v>54</v>
      </c>
      <c r="P365" s="54" t="s">
        <v>30914</v>
      </c>
    </row>
    <row r="366" spans="1:53" ht="13.5" hidden="1" customHeight="1" x14ac:dyDescent="0.35">
      <c r="A366" s="54" t="s">
        <v>46</v>
      </c>
      <c r="B366" s="54" t="s">
        <v>2035</v>
      </c>
      <c r="C366" s="54" t="s">
        <v>3547</v>
      </c>
      <c r="D366" s="54" t="s">
        <v>2035</v>
      </c>
      <c r="E366" s="54" t="s">
        <v>3548</v>
      </c>
      <c r="F366" s="54">
        <v>114000884</v>
      </c>
      <c r="G366" s="54">
        <v>116395</v>
      </c>
      <c r="H366" s="54" t="s">
        <v>65</v>
      </c>
      <c r="I366" s="54" t="s">
        <v>3713</v>
      </c>
      <c r="J366" s="54" t="s">
        <v>35653</v>
      </c>
      <c r="K366" s="54" t="s">
        <v>35654</v>
      </c>
      <c r="L366" s="54" t="s">
        <v>2035</v>
      </c>
      <c r="M366" s="54" t="s">
        <v>3714</v>
      </c>
      <c r="N366" s="54" t="s">
        <v>34278</v>
      </c>
      <c r="O366" s="54" t="s">
        <v>54</v>
      </c>
      <c r="P366" s="54" t="s">
        <v>30914</v>
      </c>
    </row>
    <row r="367" spans="1:53" ht="13.5" hidden="1" customHeight="1" x14ac:dyDescent="0.35">
      <c r="A367" s="54" t="s">
        <v>46</v>
      </c>
      <c r="B367" s="54" t="s">
        <v>2035</v>
      </c>
      <c r="C367" s="54" t="s">
        <v>3547</v>
      </c>
      <c r="D367" s="54" t="s">
        <v>2035</v>
      </c>
      <c r="E367" s="54" t="s">
        <v>3548</v>
      </c>
      <c r="F367" s="54">
        <v>114000905</v>
      </c>
      <c r="G367" s="54">
        <v>116397</v>
      </c>
      <c r="H367" s="54" t="s">
        <v>65</v>
      </c>
      <c r="I367" s="54" t="s">
        <v>3715</v>
      </c>
      <c r="J367" s="54" t="s">
        <v>35652</v>
      </c>
      <c r="K367" s="54" t="s">
        <v>35646</v>
      </c>
      <c r="L367" s="54" t="s">
        <v>2035</v>
      </c>
      <c r="M367" s="54" t="s">
        <v>3716</v>
      </c>
      <c r="N367" s="54" t="s">
        <v>34278</v>
      </c>
      <c r="O367" s="54" t="s">
        <v>54</v>
      </c>
      <c r="P367" s="54" t="s">
        <v>30914</v>
      </c>
    </row>
    <row r="368" spans="1:53" s="56" customFormat="1" ht="13.5" hidden="1" customHeight="1" x14ac:dyDescent="0.35">
      <c r="A368" s="54" t="s">
        <v>46</v>
      </c>
      <c r="B368" s="54" t="s">
        <v>2035</v>
      </c>
      <c r="C368" s="54" t="s">
        <v>3547</v>
      </c>
      <c r="D368" s="54" t="s">
        <v>2035</v>
      </c>
      <c r="E368" s="54" t="s">
        <v>3548</v>
      </c>
      <c r="F368" s="54">
        <v>114000985</v>
      </c>
      <c r="G368" s="54">
        <v>116398</v>
      </c>
      <c r="H368" s="54" t="s">
        <v>65</v>
      </c>
      <c r="I368" s="54" t="s">
        <v>3717</v>
      </c>
      <c r="J368" s="54" t="s">
        <v>35650</v>
      </c>
      <c r="K368" s="54" t="s">
        <v>35651</v>
      </c>
      <c r="L368" s="54" t="s">
        <v>2035</v>
      </c>
      <c r="M368" s="54" t="s">
        <v>3718</v>
      </c>
      <c r="N368" s="54" t="s">
        <v>34278</v>
      </c>
      <c r="O368" s="54" t="s">
        <v>54</v>
      </c>
      <c r="P368" s="54" t="s">
        <v>30914</v>
      </c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</row>
    <row r="369" spans="1:53" ht="13.5" hidden="1" customHeight="1" x14ac:dyDescent="0.35">
      <c r="A369" s="57" t="s">
        <v>46</v>
      </c>
      <c r="B369" s="57" t="s">
        <v>2035</v>
      </c>
      <c r="C369" s="57" t="s">
        <v>3547</v>
      </c>
      <c r="D369" s="57" t="s">
        <v>2035</v>
      </c>
      <c r="E369" s="57" t="s">
        <v>3548</v>
      </c>
      <c r="F369" s="57">
        <v>114003950</v>
      </c>
      <c r="G369" s="57">
        <v>116399</v>
      </c>
      <c r="H369" s="57" t="s">
        <v>5</v>
      </c>
      <c r="I369" s="57" t="s">
        <v>2189</v>
      </c>
      <c r="J369" s="57" t="s">
        <v>51829</v>
      </c>
      <c r="K369" s="57" t="s">
        <v>35649</v>
      </c>
      <c r="L369" s="57" t="s">
        <v>2189</v>
      </c>
      <c r="M369" s="57" t="s">
        <v>3719</v>
      </c>
      <c r="N369" s="57" t="s">
        <v>32446</v>
      </c>
      <c r="O369" s="57" t="s">
        <v>54</v>
      </c>
      <c r="P369" s="57" t="s">
        <v>30914</v>
      </c>
    </row>
    <row r="370" spans="1:53" ht="13.5" hidden="1" customHeight="1" x14ac:dyDescent="0.35">
      <c r="A370" s="57" t="s">
        <v>46</v>
      </c>
      <c r="B370" s="57" t="s">
        <v>2035</v>
      </c>
      <c r="C370" s="57" t="s">
        <v>3547</v>
      </c>
      <c r="D370" s="57" t="s">
        <v>2035</v>
      </c>
      <c r="E370" s="57" t="s">
        <v>3548</v>
      </c>
      <c r="F370" s="57">
        <v>114002863</v>
      </c>
      <c r="G370" s="57">
        <v>116402</v>
      </c>
      <c r="H370" s="57" t="s">
        <v>5</v>
      </c>
      <c r="I370" s="57" t="s">
        <v>3737</v>
      </c>
      <c r="J370" s="57" t="s">
        <v>35643</v>
      </c>
      <c r="K370" s="57" t="s">
        <v>35644</v>
      </c>
      <c r="L370" s="57" t="s">
        <v>3737</v>
      </c>
      <c r="M370" s="57" t="s">
        <v>3738</v>
      </c>
      <c r="N370" s="57" t="s">
        <v>32446</v>
      </c>
      <c r="O370" s="57" t="s">
        <v>54</v>
      </c>
      <c r="P370" s="57" t="s">
        <v>30914</v>
      </c>
    </row>
    <row r="371" spans="1:53" s="56" customFormat="1" ht="13.5" hidden="1" customHeight="1" x14ac:dyDescent="0.35">
      <c r="A371" s="57" t="s">
        <v>46</v>
      </c>
      <c r="B371" s="57" t="s">
        <v>2035</v>
      </c>
      <c r="C371" s="57" t="s">
        <v>3547</v>
      </c>
      <c r="D371" s="57" t="s">
        <v>2035</v>
      </c>
      <c r="E371" s="57" t="s">
        <v>3548</v>
      </c>
      <c r="F371" s="57">
        <v>114002682</v>
      </c>
      <c r="G371" s="57">
        <v>116401</v>
      </c>
      <c r="H371" s="57" t="s">
        <v>5</v>
      </c>
      <c r="I371" s="57" t="s">
        <v>3720</v>
      </c>
      <c r="J371" s="57" t="s">
        <v>35635</v>
      </c>
      <c r="K371" s="57" t="s">
        <v>35636</v>
      </c>
      <c r="L371" s="57" t="s">
        <v>2035</v>
      </c>
      <c r="M371" s="57" t="s">
        <v>3721</v>
      </c>
      <c r="N371" s="57" t="s">
        <v>32446</v>
      </c>
      <c r="O371" s="57" t="s">
        <v>54</v>
      </c>
      <c r="P371" s="57" t="s">
        <v>30914</v>
      </c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</row>
    <row r="372" spans="1:53" ht="13.5" hidden="1" customHeight="1" x14ac:dyDescent="0.35">
      <c r="A372" s="57" t="s">
        <v>46</v>
      </c>
      <c r="B372" s="57" t="s">
        <v>2035</v>
      </c>
      <c r="C372" s="57" t="s">
        <v>3547</v>
      </c>
      <c r="D372" s="57" t="s">
        <v>2035</v>
      </c>
      <c r="E372" s="57" t="s">
        <v>3548</v>
      </c>
      <c r="F372" s="57">
        <v>114000982</v>
      </c>
      <c r="G372" s="57">
        <v>116405</v>
      </c>
      <c r="H372" s="57" t="s">
        <v>5</v>
      </c>
      <c r="I372" s="57" t="s">
        <v>3726</v>
      </c>
      <c r="J372" s="57" t="s">
        <v>272</v>
      </c>
      <c r="K372" s="57" t="s">
        <v>35637</v>
      </c>
      <c r="L372" s="57" t="s">
        <v>2035</v>
      </c>
      <c r="M372" s="57" t="s">
        <v>3727</v>
      </c>
      <c r="N372" s="57" t="s">
        <v>32446</v>
      </c>
      <c r="O372" s="57" t="s">
        <v>54</v>
      </c>
      <c r="P372" s="57" t="s">
        <v>30914</v>
      </c>
    </row>
    <row r="373" spans="1:53" ht="13.5" hidden="1" customHeight="1" x14ac:dyDescent="0.35">
      <c r="A373" s="57" t="s">
        <v>46</v>
      </c>
      <c r="B373" s="57" t="s">
        <v>2035</v>
      </c>
      <c r="C373" s="57" t="s">
        <v>3547</v>
      </c>
      <c r="D373" s="57" t="s">
        <v>2035</v>
      </c>
      <c r="E373" s="57" t="s">
        <v>3548</v>
      </c>
      <c r="F373" s="57">
        <v>114002692</v>
      </c>
      <c r="G373" s="57">
        <v>116404</v>
      </c>
      <c r="H373" s="57" t="s">
        <v>5</v>
      </c>
      <c r="I373" s="57" t="s">
        <v>3722</v>
      </c>
      <c r="J373" s="57" t="s">
        <v>3723</v>
      </c>
      <c r="K373" s="57" t="s">
        <v>35638</v>
      </c>
      <c r="L373" s="57" t="s">
        <v>3724</v>
      </c>
      <c r="M373" s="57" t="s">
        <v>3725</v>
      </c>
      <c r="N373" s="57" t="s">
        <v>32446</v>
      </c>
      <c r="O373" s="57" t="s">
        <v>54</v>
      </c>
      <c r="P373" s="57" t="s">
        <v>30914</v>
      </c>
    </row>
    <row r="374" spans="1:53" ht="13.5" hidden="1" customHeight="1" x14ac:dyDescent="0.35">
      <c r="A374" s="57" t="s">
        <v>46</v>
      </c>
      <c r="B374" s="57" t="s">
        <v>2035</v>
      </c>
      <c r="C374" s="57" t="s">
        <v>3547</v>
      </c>
      <c r="D374" s="57" t="s">
        <v>2035</v>
      </c>
      <c r="E374" s="57" t="s">
        <v>3548</v>
      </c>
      <c r="F374" s="57">
        <v>114002691</v>
      </c>
      <c r="G374" s="57">
        <v>116403</v>
      </c>
      <c r="H374" s="57" t="s">
        <v>5</v>
      </c>
      <c r="I374" s="57" t="s">
        <v>3843</v>
      </c>
      <c r="J374" s="57" t="s">
        <v>35659</v>
      </c>
      <c r="K374" s="57" t="s">
        <v>35660</v>
      </c>
      <c r="L374" s="57" t="s">
        <v>35661</v>
      </c>
      <c r="M374" s="57" t="s">
        <v>3844</v>
      </c>
      <c r="N374" s="57" t="s">
        <v>32446</v>
      </c>
      <c r="O374" s="57" t="s">
        <v>54</v>
      </c>
      <c r="P374" s="57" t="s">
        <v>30914</v>
      </c>
    </row>
    <row r="375" spans="1:53" ht="13.5" hidden="1" customHeight="1" x14ac:dyDescent="0.35">
      <c r="A375" s="57" t="s">
        <v>46</v>
      </c>
      <c r="B375" s="57" t="s">
        <v>2035</v>
      </c>
      <c r="C375" s="57" t="s">
        <v>3547</v>
      </c>
      <c r="D375" s="57" t="s">
        <v>2035</v>
      </c>
      <c r="E375" s="57" t="s">
        <v>3548</v>
      </c>
      <c r="F375" s="57">
        <v>114001010</v>
      </c>
      <c r="G375" s="57">
        <v>116407</v>
      </c>
      <c r="H375" s="57" t="s">
        <v>5</v>
      </c>
      <c r="I375" s="57" t="s">
        <v>3579</v>
      </c>
      <c r="J375" s="57" t="s">
        <v>35662</v>
      </c>
      <c r="K375" s="57" t="s">
        <v>35663</v>
      </c>
      <c r="L375" s="57" t="s">
        <v>35664</v>
      </c>
      <c r="M375" s="57" t="s">
        <v>3580</v>
      </c>
      <c r="N375" s="57" t="s">
        <v>32446</v>
      </c>
      <c r="O375" s="57" t="s">
        <v>54</v>
      </c>
      <c r="P375" s="57" t="s">
        <v>30914</v>
      </c>
    </row>
    <row r="376" spans="1:53" ht="13.5" hidden="1" customHeight="1" x14ac:dyDescent="0.35">
      <c r="A376" s="57" t="s">
        <v>46</v>
      </c>
      <c r="B376" s="57" t="s">
        <v>2035</v>
      </c>
      <c r="C376" s="57" t="s">
        <v>3547</v>
      </c>
      <c r="D376" s="57" t="s">
        <v>2035</v>
      </c>
      <c r="E376" s="57" t="s">
        <v>3548</v>
      </c>
      <c r="F376" s="57">
        <v>114000997</v>
      </c>
      <c r="G376" s="57">
        <v>116406</v>
      </c>
      <c r="H376" s="57" t="s">
        <v>5</v>
      </c>
      <c r="I376" s="57" t="s">
        <v>3730</v>
      </c>
      <c r="J376" s="57" t="s">
        <v>3731</v>
      </c>
      <c r="K376" s="57" t="s">
        <v>35665</v>
      </c>
      <c r="L376" s="57" t="s">
        <v>3730</v>
      </c>
      <c r="M376" s="57" t="s">
        <v>3732</v>
      </c>
      <c r="N376" s="57" t="s">
        <v>32446</v>
      </c>
      <c r="O376" s="57" t="s">
        <v>54</v>
      </c>
      <c r="P376" s="57" t="s">
        <v>30914</v>
      </c>
    </row>
    <row r="377" spans="1:53" s="56" customFormat="1" ht="13.5" hidden="1" customHeight="1" x14ac:dyDescent="0.35">
      <c r="A377" s="54" t="s">
        <v>46</v>
      </c>
      <c r="B377" s="54" t="s">
        <v>2035</v>
      </c>
      <c r="C377" s="54" t="s">
        <v>3581</v>
      </c>
      <c r="D377" s="54" t="s">
        <v>3582</v>
      </c>
      <c r="E377" s="54" t="s">
        <v>3603</v>
      </c>
      <c r="F377" s="54">
        <v>114000880</v>
      </c>
      <c r="G377" s="54">
        <v>116443</v>
      </c>
      <c r="H377" s="54" t="s">
        <v>65</v>
      </c>
      <c r="I377" s="54" t="s">
        <v>3604</v>
      </c>
      <c r="J377" s="54" t="s">
        <v>35671</v>
      </c>
      <c r="K377" s="54" t="s">
        <v>35672</v>
      </c>
      <c r="L377" s="54" t="s">
        <v>3582</v>
      </c>
      <c r="M377" s="54" t="s">
        <v>3605</v>
      </c>
      <c r="N377" s="54" t="s">
        <v>34278</v>
      </c>
      <c r="O377" s="54" t="s">
        <v>54</v>
      </c>
      <c r="P377" s="54" t="s">
        <v>30914</v>
      </c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</row>
    <row r="378" spans="1:53" ht="13.5" hidden="1" customHeight="1" x14ac:dyDescent="0.35">
      <c r="A378" s="57" t="s">
        <v>46</v>
      </c>
      <c r="B378" s="57" t="s">
        <v>2035</v>
      </c>
      <c r="C378" s="57" t="s">
        <v>3581</v>
      </c>
      <c r="D378" s="57" t="s">
        <v>3582</v>
      </c>
      <c r="E378" s="57" t="s">
        <v>3600</v>
      </c>
      <c r="F378" s="57">
        <v>114000923</v>
      </c>
      <c r="G378" s="57">
        <v>116444</v>
      </c>
      <c r="H378" s="57" t="s">
        <v>5</v>
      </c>
      <c r="I378" s="57" t="s">
        <v>3601</v>
      </c>
      <c r="J378" s="57" t="s">
        <v>35673</v>
      </c>
      <c r="K378" s="57" t="s">
        <v>35674</v>
      </c>
      <c r="L378" s="57" t="s">
        <v>3601</v>
      </c>
      <c r="M378" s="57" t="s">
        <v>3602</v>
      </c>
      <c r="N378" s="57" t="s">
        <v>32446</v>
      </c>
      <c r="O378" s="57" t="s">
        <v>54</v>
      </c>
      <c r="P378" s="57" t="s">
        <v>30914</v>
      </c>
    </row>
    <row r="379" spans="1:53" ht="13.5" hidden="1" customHeight="1" x14ac:dyDescent="0.35">
      <c r="A379" s="57" t="s">
        <v>46</v>
      </c>
      <c r="B379" s="57" t="s">
        <v>2035</v>
      </c>
      <c r="C379" s="57" t="s">
        <v>3581</v>
      </c>
      <c r="D379" s="57" t="s">
        <v>3582</v>
      </c>
      <c r="E379" s="57" t="s">
        <v>3583</v>
      </c>
      <c r="F379" s="57">
        <v>114000927</v>
      </c>
      <c r="G379" s="57">
        <v>116445</v>
      </c>
      <c r="H379" s="57" t="s">
        <v>5</v>
      </c>
      <c r="I379" s="57" t="s">
        <v>3599</v>
      </c>
      <c r="J379" s="57" t="s">
        <v>35675</v>
      </c>
      <c r="K379" s="57" t="s">
        <v>35676</v>
      </c>
      <c r="L379" s="57" t="s">
        <v>35677</v>
      </c>
      <c r="M379" s="57" t="s">
        <v>3586</v>
      </c>
      <c r="N379" s="57" t="s">
        <v>32446</v>
      </c>
      <c r="O379" s="57" t="s">
        <v>54</v>
      </c>
      <c r="P379" s="57" t="s">
        <v>30914</v>
      </c>
    </row>
    <row r="380" spans="1:53" ht="13.5" hidden="1" customHeight="1" x14ac:dyDescent="0.35">
      <c r="A380" s="57" t="s">
        <v>46</v>
      </c>
      <c r="B380" s="57" t="s">
        <v>2035</v>
      </c>
      <c r="C380" s="57" t="s">
        <v>3581</v>
      </c>
      <c r="D380" s="57" t="s">
        <v>3582</v>
      </c>
      <c r="E380" s="57" t="s">
        <v>3583</v>
      </c>
      <c r="F380" s="57">
        <v>114000957</v>
      </c>
      <c r="G380" s="57">
        <v>116448</v>
      </c>
      <c r="H380" s="57" t="s">
        <v>5</v>
      </c>
      <c r="I380" s="57" t="s">
        <v>3584</v>
      </c>
      <c r="J380" s="57" t="s">
        <v>1372</v>
      </c>
      <c r="K380" s="57" t="s">
        <v>35676</v>
      </c>
      <c r="L380" s="57" t="s">
        <v>3585</v>
      </c>
      <c r="M380" s="57" t="s">
        <v>3586</v>
      </c>
      <c r="N380" s="57" t="s">
        <v>32446</v>
      </c>
      <c r="O380" s="57" t="s">
        <v>54</v>
      </c>
      <c r="P380" s="57" t="s">
        <v>30914</v>
      </c>
    </row>
    <row r="381" spans="1:53" ht="13.5" hidden="1" customHeight="1" x14ac:dyDescent="0.35">
      <c r="A381" s="57" t="s">
        <v>46</v>
      </c>
      <c r="B381" s="57" t="s">
        <v>2035</v>
      </c>
      <c r="C381" s="57" t="s">
        <v>3581</v>
      </c>
      <c r="D381" s="57" t="s">
        <v>3582</v>
      </c>
      <c r="E381" s="57" t="s">
        <v>3597</v>
      </c>
      <c r="F381" s="57">
        <v>114002694</v>
      </c>
      <c r="G381" s="57">
        <v>116446</v>
      </c>
      <c r="H381" s="57" t="s">
        <v>5</v>
      </c>
      <c r="I381" s="57" t="s">
        <v>3458</v>
      </c>
      <c r="J381" s="57" t="s">
        <v>35678</v>
      </c>
      <c r="K381" s="57" t="s">
        <v>35679</v>
      </c>
      <c r="L381" s="57" t="s">
        <v>3458</v>
      </c>
      <c r="M381" s="57" t="s">
        <v>3598</v>
      </c>
      <c r="N381" s="57" t="s">
        <v>32446</v>
      </c>
      <c r="O381" s="57" t="s">
        <v>54</v>
      </c>
      <c r="P381" s="57" t="s">
        <v>30914</v>
      </c>
    </row>
    <row r="382" spans="1:53" s="56" customFormat="1" ht="13.5" hidden="1" customHeight="1" x14ac:dyDescent="0.35">
      <c r="A382" s="57" t="s">
        <v>46</v>
      </c>
      <c r="B382" s="57" t="s">
        <v>2035</v>
      </c>
      <c r="C382" s="57" t="s">
        <v>3581</v>
      </c>
      <c r="D382" s="57" t="s">
        <v>3582</v>
      </c>
      <c r="E382" s="57" t="s">
        <v>3594</v>
      </c>
      <c r="F382" s="57">
        <v>114002695</v>
      </c>
      <c r="G382" s="57">
        <v>116447</v>
      </c>
      <c r="H382" s="57" t="s">
        <v>5</v>
      </c>
      <c r="I382" s="57" t="s">
        <v>3595</v>
      </c>
      <c r="J382" s="57" t="s">
        <v>35680</v>
      </c>
      <c r="K382" s="57" t="s">
        <v>35681</v>
      </c>
      <c r="L382" s="57" t="s">
        <v>3595</v>
      </c>
      <c r="M382" s="57" t="s">
        <v>3596</v>
      </c>
      <c r="N382" s="57" t="s">
        <v>32446</v>
      </c>
      <c r="O382" s="57" t="s">
        <v>54</v>
      </c>
      <c r="P382" s="57" t="s">
        <v>30914</v>
      </c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</row>
    <row r="383" spans="1:53" ht="13.5" hidden="1" customHeight="1" x14ac:dyDescent="0.35">
      <c r="A383" s="54" t="s">
        <v>46</v>
      </c>
      <c r="B383" s="54" t="s">
        <v>2035</v>
      </c>
      <c r="C383" s="54" t="s">
        <v>3581</v>
      </c>
      <c r="D383" s="54" t="s">
        <v>3845</v>
      </c>
      <c r="E383" s="54" t="s">
        <v>3846</v>
      </c>
      <c r="F383" s="54">
        <v>114000886</v>
      </c>
      <c r="G383" s="54">
        <v>116449</v>
      </c>
      <c r="H383" s="54" t="s">
        <v>65</v>
      </c>
      <c r="I383" s="54" t="s">
        <v>3845</v>
      </c>
      <c r="J383" s="54" t="s">
        <v>35690</v>
      </c>
      <c r="K383" s="54" t="s">
        <v>35684</v>
      </c>
      <c r="L383" s="54" t="s">
        <v>3845</v>
      </c>
      <c r="M383" s="54" t="s">
        <v>3950</v>
      </c>
      <c r="N383" s="54" t="s">
        <v>34278</v>
      </c>
      <c r="O383" s="54" t="s">
        <v>54</v>
      </c>
      <c r="P383" s="54" t="s">
        <v>30914</v>
      </c>
    </row>
    <row r="384" spans="1:53" ht="13.5" hidden="1" customHeight="1" x14ac:dyDescent="0.35">
      <c r="A384" s="57" t="s">
        <v>46</v>
      </c>
      <c r="B384" s="57" t="s">
        <v>2035</v>
      </c>
      <c r="C384" s="57" t="s">
        <v>3581</v>
      </c>
      <c r="D384" s="57" t="s">
        <v>3845</v>
      </c>
      <c r="E384" s="57" t="s">
        <v>31860</v>
      </c>
      <c r="F384" s="57">
        <v>114000942</v>
      </c>
      <c r="G384" s="57">
        <v>116451</v>
      </c>
      <c r="H384" s="57" t="s">
        <v>5</v>
      </c>
      <c r="I384" s="57" t="s">
        <v>31859</v>
      </c>
      <c r="J384" s="57" t="s">
        <v>35682</v>
      </c>
      <c r="K384" s="57" t="s">
        <v>35683</v>
      </c>
      <c r="L384" s="57" t="s">
        <v>51800</v>
      </c>
      <c r="M384" s="57" t="s">
        <v>3951</v>
      </c>
      <c r="N384" s="57" t="s">
        <v>32446</v>
      </c>
      <c r="O384" s="57" t="s">
        <v>54</v>
      </c>
      <c r="P384" s="57" t="s">
        <v>30914</v>
      </c>
    </row>
    <row r="385" spans="1:53" ht="13.5" hidden="1" customHeight="1" x14ac:dyDescent="0.35">
      <c r="A385" s="57" t="s">
        <v>46</v>
      </c>
      <c r="B385" s="57" t="s">
        <v>2035</v>
      </c>
      <c r="C385" s="57" t="s">
        <v>3581</v>
      </c>
      <c r="D385" s="57" t="s">
        <v>3845</v>
      </c>
      <c r="E385" s="57" t="s">
        <v>3846</v>
      </c>
      <c r="F385" s="57">
        <v>114002693</v>
      </c>
      <c r="G385" s="57">
        <v>116450</v>
      </c>
      <c r="H385" s="57" t="s">
        <v>5</v>
      </c>
      <c r="I385" s="57" t="s">
        <v>3962</v>
      </c>
      <c r="J385" s="57" t="s">
        <v>35688</v>
      </c>
      <c r="K385" s="57" t="s">
        <v>35689</v>
      </c>
      <c r="L385" s="57" t="s">
        <v>3962</v>
      </c>
      <c r="M385" s="57" t="s">
        <v>3963</v>
      </c>
      <c r="N385" s="57" t="s">
        <v>32446</v>
      </c>
      <c r="O385" s="57" t="s">
        <v>54</v>
      </c>
      <c r="P385" s="57" t="s">
        <v>30914</v>
      </c>
    </row>
    <row r="386" spans="1:53" s="56" customFormat="1" ht="13.5" hidden="1" customHeight="1" x14ac:dyDescent="0.35">
      <c r="A386" s="57" t="s">
        <v>46</v>
      </c>
      <c r="B386" s="57" t="s">
        <v>2035</v>
      </c>
      <c r="C386" s="57" t="s">
        <v>3581</v>
      </c>
      <c r="D386" s="57" t="s">
        <v>3845</v>
      </c>
      <c r="E386" s="57" t="s">
        <v>3846</v>
      </c>
      <c r="F386" s="57">
        <v>114000969</v>
      </c>
      <c r="G386" s="57">
        <v>116452</v>
      </c>
      <c r="H386" s="57" t="s">
        <v>5</v>
      </c>
      <c r="I386" s="57" t="s">
        <v>3847</v>
      </c>
      <c r="J386" s="57" t="s">
        <v>35685</v>
      </c>
      <c r="K386" s="57" t="s">
        <v>35686</v>
      </c>
      <c r="L386" s="57" t="s">
        <v>35687</v>
      </c>
      <c r="M386" s="57" t="s">
        <v>3848</v>
      </c>
      <c r="N386" s="57" t="s">
        <v>32446</v>
      </c>
      <c r="O386" s="57" t="s">
        <v>54</v>
      </c>
      <c r="P386" s="57" t="s">
        <v>30914</v>
      </c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/>
    </row>
    <row r="387" spans="1:53" ht="13.5" hidden="1" customHeight="1" x14ac:dyDescent="0.35">
      <c r="A387" s="57" t="s">
        <v>46</v>
      </c>
      <c r="B387" s="57" t="s">
        <v>2035</v>
      </c>
      <c r="C387" s="57" t="s">
        <v>3581</v>
      </c>
      <c r="D387" s="57" t="s">
        <v>3845</v>
      </c>
      <c r="E387" s="57" t="s">
        <v>3846</v>
      </c>
      <c r="F387" s="57">
        <v>114001004</v>
      </c>
      <c r="G387" s="57">
        <v>116453</v>
      </c>
      <c r="H387" s="57" t="s">
        <v>5</v>
      </c>
      <c r="I387" s="57" t="s">
        <v>3964</v>
      </c>
      <c r="J387" s="57" t="s">
        <v>34363</v>
      </c>
      <c r="K387" s="57" t="s">
        <v>35684</v>
      </c>
      <c r="L387" s="57" t="s">
        <v>3845</v>
      </c>
      <c r="M387" s="57" t="s">
        <v>3965</v>
      </c>
      <c r="N387" s="57" t="s">
        <v>32446</v>
      </c>
      <c r="O387" s="57" t="s">
        <v>54</v>
      </c>
      <c r="P387" s="57" t="s">
        <v>30914</v>
      </c>
    </row>
    <row r="388" spans="1:53" ht="13.5" hidden="1" customHeight="1" x14ac:dyDescent="0.35">
      <c r="A388" s="54" t="s">
        <v>46</v>
      </c>
      <c r="B388" s="54" t="s">
        <v>2035</v>
      </c>
      <c r="C388" s="54" t="s">
        <v>3581</v>
      </c>
      <c r="D388" s="54" t="s">
        <v>3943</v>
      </c>
      <c r="E388" s="54" t="s">
        <v>3958</v>
      </c>
      <c r="F388" s="54">
        <v>114000882</v>
      </c>
      <c r="G388" s="54">
        <v>116454</v>
      </c>
      <c r="H388" s="54" t="s">
        <v>65</v>
      </c>
      <c r="I388" s="54" t="s">
        <v>3943</v>
      </c>
      <c r="J388" s="54" t="s">
        <v>35694</v>
      </c>
      <c r="K388" s="54" t="s">
        <v>35695</v>
      </c>
      <c r="L388" s="54" t="s">
        <v>35696</v>
      </c>
      <c r="M388" s="54" t="s">
        <v>3961</v>
      </c>
      <c r="N388" s="54" t="s">
        <v>34278</v>
      </c>
      <c r="O388" s="54" t="s">
        <v>54</v>
      </c>
      <c r="P388" s="54" t="s">
        <v>30914</v>
      </c>
    </row>
    <row r="389" spans="1:53" ht="13.5" hidden="1" customHeight="1" x14ac:dyDescent="0.35">
      <c r="A389" s="57" t="s">
        <v>46</v>
      </c>
      <c r="B389" s="57" t="s">
        <v>2035</v>
      </c>
      <c r="C389" s="57" t="s">
        <v>3581</v>
      </c>
      <c r="D389" s="57" t="s">
        <v>3943</v>
      </c>
      <c r="E389" s="57" t="s">
        <v>3958</v>
      </c>
      <c r="F389" s="57">
        <v>114002619</v>
      </c>
      <c r="G389" s="57">
        <v>116455</v>
      </c>
      <c r="H389" s="57" t="s">
        <v>5</v>
      </c>
      <c r="I389" s="57" t="s">
        <v>3959</v>
      </c>
      <c r="J389" s="57" t="s">
        <v>35691</v>
      </c>
      <c r="K389" s="57" t="s">
        <v>35692</v>
      </c>
      <c r="L389" s="57" t="s">
        <v>35693</v>
      </c>
      <c r="M389" s="57" t="s">
        <v>3960</v>
      </c>
      <c r="N389" s="57" t="s">
        <v>32446</v>
      </c>
      <c r="O389" s="57" t="s">
        <v>54</v>
      </c>
      <c r="P389" s="57" t="s">
        <v>30914</v>
      </c>
    </row>
    <row r="390" spans="1:53" ht="13.5" hidden="1" customHeight="1" x14ac:dyDescent="0.35">
      <c r="A390" s="57" t="s">
        <v>46</v>
      </c>
      <c r="B390" s="57" t="s">
        <v>2035</v>
      </c>
      <c r="C390" s="57" t="s">
        <v>3581</v>
      </c>
      <c r="D390" s="57" t="s">
        <v>3943</v>
      </c>
      <c r="E390" s="57" t="s">
        <v>3944</v>
      </c>
      <c r="F390" s="57">
        <v>114000980</v>
      </c>
      <c r="G390" s="57">
        <v>116457</v>
      </c>
      <c r="H390" s="57" t="s">
        <v>5</v>
      </c>
      <c r="I390" s="57" t="s">
        <v>3945</v>
      </c>
      <c r="J390" s="57" t="s">
        <v>35697</v>
      </c>
      <c r="K390" s="57" t="s">
        <v>35698</v>
      </c>
      <c r="L390" s="57" t="s">
        <v>3945</v>
      </c>
      <c r="M390" s="57" t="s">
        <v>3946</v>
      </c>
      <c r="N390" s="57" t="s">
        <v>32446</v>
      </c>
      <c r="O390" s="57" t="s">
        <v>54</v>
      </c>
      <c r="P390" s="57" t="s">
        <v>30914</v>
      </c>
    </row>
    <row r="391" spans="1:53" ht="13.5" hidden="1" customHeight="1" x14ac:dyDescent="0.35">
      <c r="A391" s="57" t="s">
        <v>46</v>
      </c>
      <c r="B391" s="57" t="s">
        <v>2035</v>
      </c>
      <c r="C391" s="57" t="s">
        <v>3581</v>
      </c>
      <c r="D391" s="57" t="s">
        <v>3943</v>
      </c>
      <c r="E391" s="57" t="s">
        <v>3947</v>
      </c>
      <c r="F391" s="57">
        <v>114000990</v>
      </c>
      <c r="G391" s="57">
        <v>116456</v>
      </c>
      <c r="H391" s="57" t="s">
        <v>5</v>
      </c>
      <c r="I391" s="57" t="s">
        <v>3948</v>
      </c>
      <c r="J391" s="57" t="s">
        <v>35699</v>
      </c>
      <c r="K391" s="57" t="s">
        <v>35700</v>
      </c>
      <c r="L391" s="57" t="s">
        <v>35701</v>
      </c>
      <c r="M391" s="57" t="s">
        <v>3949</v>
      </c>
      <c r="N391" s="57" t="s">
        <v>32446</v>
      </c>
      <c r="O391" s="57" t="s">
        <v>54</v>
      </c>
      <c r="P391" s="57" t="s">
        <v>30914</v>
      </c>
    </row>
    <row r="392" spans="1:53" ht="13.5" hidden="1" customHeight="1" x14ac:dyDescent="0.35">
      <c r="A392" s="54" t="s">
        <v>46</v>
      </c>
      <c r="B392" s="54" t="s">
        <v>2035</v>
      </c>
      <c r="C392" s="54" t="s">
        <v>3581</v>
      </c>
      <c r="D392" s="54" t="s">
        <v>3902</v>
      </c>
      <c r="E392" s="54" t="s">
        <v>3903</v>
      </c>
      <c r="F392" s="54">
        <v>114002620</v>
      </c>
      <c r="G392" s="54">
        <v>116458</v>
      </c>
      <c r="H392" s="54" t="s">
        <v>65</v>
      </c>
      <c r="I392" s="54" t="s">
        <v>3904</v>
      </c>
      <c r="J392" s="54" t="s">
        <v>35706</v>
      </c>
      <c r="K392" s="54" t="s">
        <v>35707</v>
      </c>
      <c r="L392" s="54" t="s">
        <v>3904</v>
      </c>
      <c r="M392" s="54" t="s">
        <v>3905</v>
      </c>
      <c r="N392" s="54" t="s">
        <v>34278</v>
      </c>
      <c r="O392" s="54" t="s">
        <v>54</v>
      </c>
      <c r="P392" s="54" t="s">
        <v>30914</v>
      </c>
    </row>
    <row r="393" spans="1:53" ht="13.5" hidden="1" customHeight="1" x14ac:dyDescent="0.35">
      <c r="A393" s="57" t="s">
        <v>46</v>
      </c>
      <c r="B393" s="57" t="s">
        <v>2035</v>
      </c>
      <c r="C393" s="57" t="s">
        <v>3581</v>
      </c>
      <c r="D393" s="57" t="s">
        <v>3902</v>
      </c>
      <c r="E393" s="57" t="s">
        <v>3936</v>
      </c>
      <c r="F393" s="57">
        <v>114000968</v>
      </c>
      <c r="G393" s="57">
        <v>116459</v>
      </c>
      <c r="H393" s="57" t="s">
        <v>5</v>
      </c>
      <c r="I393" s="57" t="s">
        <v>3937</v>
      </c>
      <c r="J393" s="57" t="s">
        <v>35702</v>
      </c>
      <c r="K393" s="57" t="s">
        <v>35703</v>
      </c>
      <c r="L393" s="57" t="s">
        <v>3937</v>
      </c>
      <c r="M393" s="57" t="s">
        <v>3938</v>
      </c>
      <c r="N393" s="57" t="s">
        <v>32446</v>
      </c>
      <c r="O393" s="57" t="s">
        <v>54</v>
      </c>
      <c r="P393" s="57" t="s">
        <v>30914</v>
      </c>
    </row>
    <row r="394" spans="1:53" ht="13.5" hidden="1" customHeight="1" x14ac:dyDescent="0.35">
      <c r="A394" s="57" t="s">
        <v>46</v>
      </c>
      <c r="B394" s="57" t="s">
        <v>2035</v>
      </c>
      <c r="C394" s="57" t="s">
        <v>3581</v>
      </c>
      <c r="D394" s="57" t="s">
        <v>3902</v>
      </c>
      <c r="E394" s="57" t="s">
        <v>3966</v>
      </c>
      <c r="F394" s="57">
        <v>114000993</v>
      </c>
      <c r="G394" s="57">
        <v>116460</v>
      </c>
      <c r="H394" s="57" t="s">
        <v>5</v>
      </c>
      <c r="I394" s="57" t="s">
        <v>3967</v>
      </c>
      <c r="J394" s="57" t="s">
        <v>35704</v>
      </c>
      <c r="K394" s="57" t="s">
        <v>35705</v>
      </c>
      <c r="L394" s="57" t="s">
        <v>3967</v>
      </c>
      <c r="M394" s="57" t="s">
        <v>3968</v>
      </c>
      <c r="N394" s="57" t="s">
        <v>32446</v>
      </c>
      <c r="O394" s="57" t="s">
        <v>54</v>
      </c>
      <c r="P394" s="57" t="s">
        <v>30914</v>
      </c>
    </row>
    <row r="395" spans="1:53" ht="13.5" hidden="1" customHeight="1" x14ac:dyDescent="0.35">
      <c r="A395" s="57" t="s">
        <v>46</v>
      </c>
      <c r="B395" s="57" t="s">
        <v>2035</v>
      </c>
      <c r="C395" s="57" t="s">
        <v>3581</v>
      </c>
      <c r="D395" s="57" t="s">
        <v>3902</v>
      </c>
      <c r="E395" s="57" t="s">
        <v>3903</v>
      </c>
      <c r="F395" s="57">
        <v>114000987</v>
      </c>
      <c r="G395" s="57">
        <v>116461</v>
      </c>
      <c r="H395" s="57" t="s">
        <v>5</v>
      </c>
      <c r="I395" s="57" t="s">
        <v>3933</v>
      </c>
      <c r="J395" s="57" t="s">
        <v>35708</v>
      </c>
      <c r="K395" s="57" t="s">
        <v>35709</v>
      </c>
      <c r="L395" s="57" t="s">
        <v>35710</v>
      </c>
      <c r="M395" s="57" t="s">
        <v>3905</v>
      </c>
      <c r="N395" s="57" t="s">
        <v>32446</v>
      </c>
      <c r="O395" s="57" t="s">
        <v>54</v>
      </c>
      <c r="P395" s="57" t="s">
        <v>30914</v>
      </c>
    </row>
    <row r="396" spans="1:53" ht="13.5" hidden="1" customHeight="1" x14ac:dyDescent="0.35">
      <c r="A396" s="54" t="s">
        <v>46</v>
      </c>
      <c r="B396" s="54" t="s">
        <v>2035</v>
      </c>
      <c r="C396" s="54" t="s">
        <v>3581</v>
      </c>
      <c r="D396" s="54" t="s">
        <v>3924</v>
      </c>
      <c r="E396" s="54" t="s">
        <v>3925</v>
      </c>
      <c r="F396" s="54">
        <v>114003720</v>
      </c>
      <c r="G396" s="54">
        <v>116462</v>
      </c>
      <c r="H396" s="54" t="s">
        <v>65</v>
      </c>
      <c r="I396" s="54" t="s">
        <v>3924</v>
      </c>
      <c r="J396" s="54" t="s">
        <v>35714</v>
      </c>
      <c r="K396" s="54" t="s">
        <v>35715</v>
      </c>
      <c r="L396" s="54" t="s">
        <v>3924</v>
      </c>
      <c r="M396" s="54" t="s">
        <v>3926</v>
      </c>
      <c r="N396" s="54" t="s">
        <v>34278</v>
      </c>
      <c r="O396" s="54" t="s">
        <v>54</v>
      </c>
      <c r="P396" s="54" t="s">
        <v>30914</v>
      </c>
    </row>
    <row r="397" spans="1:53" ht="13.5" hidden="1" customHeight="1" x14ac:dyDescent="0.35">
      <c r="A397" s="57" t="s">
        <v>46</v>
      </c>
      <c r="B397" s="57" t="s">
        <v>2035</v>
      </c>
      <c r="C397" s="57" t="s">
        <v>3581</v>
      </c>
      <c r="D397" s="57" t="s">
        <v>3924</v>
      </c>
      <c r="E397" s="57" t="s">
        <v>3939</v>
      </c>
      <c r="F397" s="57">
        <v>114000907</v>
      </c>
      <c r="G397" s="57">
        <v>116463</v>
      </c>
      <c r="H397" s="57" t="s">
        <v>5</v>
      </c>
      <c r="I397" s="57" t="s">
        <v>3940</v>
      </c>
      <c r="J397" s="57" t="s">
        <v>3941</v>
      </c>
      <c r="K397" s="57" t="s">
        <v>35713</v>
      </c>
      <c r="L397" s="57" t="s">
        <v>3940</v>
      </c>
      <c r="M397" s="57" t="s">
        <v>3942</v>
      </c>
      <c r="N397" s="57" t="s">
        <v>32446</v>
      </c>
      <c r="O397" s="57" t="s">
        <v>54</v>
      </c>
      <c r="P397" s="57" t="s">
        <v>30914</v>
      </c>
    </row>
    <row r="398" spans="1:53" ht="13.5" hidden="1" customHeight="1" x14ac:dyDescent="0.35">
      <c r="A398" s="57" t="s">
        <v>46</v>
      </c>
      <c r="B398" s="57" t="s">
        <v>2035</v>
      </c>
      <c r="C398" s="57" t="s">
        <v>3581</v>
      </c>
      <c r="D398" s="57" t="s">
        <v>3924</v>
      </c>
      <c r="E398" s="57" t="s">
        <v>3939</v>
      </c>
      <c r="F398" s="57">
        <v>114000912</v>
      </c>
      <c r="G398" s="57">
        <v>116466</v>
      </c>
      <c r="H398" s="57" t="s">
        <v>5</v>
      </c>
      <c r="I398" s="57" t="s">
        <v>3983</v>
      </c>
      <c r="J398" s="57" t="s">
        <v>35711</v>
      </c>
      <c r="K398" s="57" t="s">
        <v>35712</v>
      </c>
      <c r="L398" s="57" t="s">
        <v>3984</v>
      </c>
      <c r="M398" s="57" t="s">
        <v>3985</v>
      </c>
      <c r="N398" s="57" t="s">
        <v>32446</v>
      </c>
      <c r="O398" s="57" t="s">
        <v>54</v>
      </c>
      <c r="P398" s="57" t="s">
        <v>30914</v>
      </c>
    </row>
    <row r="399" spans="1:53" ht="13.5" hidden="1" customHeight="1" x14ac:dyDescent="0.35">
      <c r="A399" s="57" t="s">
        <v>46</v>
      </c>
      <c r="B399" s="57" t="s">
        <v>2035</v>
      </c>
      <c r="C399" s="57" t="s">
        <v>3581</v>
      </c>
      <c r="D399" s="57" t="s">
        <v>3924</v>
      </c>
      <c r="E399" s="57" t="s">
        <v>3927</v>
      </c>
      <c r="F399" s="57">
        <v>114000974</v>
      </c>
      <c r="G399" s="57">
        <v>116464</v>
      </c>
      <c r="H399" s="57" t="s">
        <v>5</v>
      </c>
      <c r="I399" s="57" t="s">
        <v>3928</v>
      </c>
      <c r="J399" s="57" t="s">
        <v>35716</v>
      </c>
      <c r="K399" s="57" t="s">
        <v>35717</v>
      </c>
      <c r="L399" s="57" t="s">
        <v>3928</v>
      </c>
      <c r="M399" s="57" t="s">
        <v>3929</v>
      </c>
      <c r="N399" s="57" t="s">
        <v>32446</v>
      </c>
      <c r="O399" s="57" t="s">
        <v>54</v>
      </c>
      <c r="P399" s="57" t="s">
        <v>30914</v>
      </c>
    </row>
    <row r="400" spans="1:53" ht="13.5" hidden="1" customHeight="1" x14ac:dyDescent="0.35">
      <c r="A400" s="57" t="s">
        <v>46</v>
      </c>
      <c r="B400" s="57" t="s">
        <v>2035</v>
      </c>
      <c r="C400" s="57" t="s">
        <v>3581</v>
      </c>
      <c r="D400" s="57" t="s">
        <v>3924</v>
      </c>
      <c r="E400" s="57" t="s">
        <v>3930</v>
      </c>
      <c r="F400" s="57">
        <v>114000991</v>
      </c>
      <c r="G400" s="57">
        <v>116465</v>
      </c>
      <c r="H400" s="57" t="s">
        <v>5</v>
      </c>
      <c r="I400" s="57" t="s">
        <v>3931</v>
      </c>
      <c r="J400" s="57" t="s">
        <v>35718</v>
      </c>
      <c r="K400" s="57" t="s">
        <v>35719</v>
      </c>
      <c r="L400" s="57" t="s">
        <v>3931</v>
      </c>
      <c r="M400" s="57" t="s">
        <v>3932</v>
      </c>
      <c r="N400" s="57" t="s">
        <v>32446</v>
      </c>
      <c r="O400" s="57" t="s">
        <v>54</v>
      </c>
      <c r="P400" s="57" t="s">
        <v>30914</v>
      </c>
    </row>
    <row r="401" spans="1:53" ht="13.5" hidden="1" customHeight="1" x14ac:dyDescent="0.35">
      <c r="A401" s="54" t="s">
        <v>46</v>
      </c>
      <c r="B401" s="54" t="s">
        <v>2035</v>
      </c>
      <c r="C401" s="54" t="s">
        <v>3581</v>
      </c>
      <c r="D401" s="54" t="s">
        <v>3919</v>
      </c>
      <c r="E401" s="54" t="s">
        <v>3920</v>
      </c>
      <c r="F401" s="54">
        <v>114000896</v>
      </c>
      <c r="G401" s="54">
        <v>116467</v>
      </c>
      <c r="H401" s="54" t="s">
        <v>65</v>
      </c>
      <c r="I401" s="54" t="s">
        <v>3921</v>
      </c>
      <c r="J401" s="54" t="s">
        <v>35720</v>
      </c>
      <c r="K401" s="54" t="s">
        <v>35721</v>
      </c>
      <c r="L401" s="54" t="s">
        <v>3922</v>
      </c>
      <c r="M401" s="54" t="s">
        <v>3923</v>
      </c>
      <c r="N401" s="54" t="s">
        <v>34278</v>
      </c>
      <c r="O401" s="54" t="s">
        <v>54</v>
      </c>
      <c r="P401" s="54" t="s">
        <v>30914</v>
      </c>
    </row>
    <row r="402" spans="1:53" s="56" customFormat="1" ht="13.5" hidden="1" customHeight="1" x14ac:dyDescent="0.35">
      <c r="A402" s="57" t="s">
        <v>46</v>
      </c>
      <c r="B402" s="57" t="s">
        <v>1035</v>
      </c>
      <c r="C402" s="57" t="s">
        <v>3581</v>
      </c>
      <c r="D402" s="57" t="s">
        <v>3922</v>
      </c>
      <c r="E402" s="57" t="s">
        <v>4032</v>
      </c>
      <c r="F402" s="57">
        <v>141001302</v>
      </c>
      <c r="G402" s="57">
        <v>116468</v>
      </c>
      <c r="H402" s="57" t="s">
        <v>5</v>
      </c>
      <c r="I402" s="57" t="s">
        <v>4033</v>
      </c>
      <c r="J402" s="57" t="s">
        <v>46008</v>
      </c>
      <c r="K402" s="57" t="s">
        <v>46009</v>
      </c>
      <c r="L402" s="57" t="s">
        <v>4033</v>
      </c>
      <c r="M402" s="57" t="s">
        <v>4034</v>
      </c>
      <c r="N402" s="57" t="s">
        <v>32446</v>
      </c>
      <c r="O402" s="57" t="s">
        <v>54</v>
      </c>
      <c r="P402" s="57" t="s">
        <v>30914</v>
      </c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</row>
    <row r="403" spans="1:53" ht="13.5" hidden="1" customHeight="1" x14ac:dyDescent="0.35">
      <c r="A403" s="54" t="s">
        <v>46</v>
      </c>
      <c r="B403" s="54" t="s">
        <v>2035</v>
      </c>
      <c r="C403" s="54" t="s">
        <v>3581</v>
      </c>
      <c r="D403" s="54" t="s">
        <v>3906</v>
      </c>
      <c r="E403" s="54" t="s">
        <v>3917</v>
      </c>
      <c r="F403" s="54">
        <v>114000899</v>
      </c>
      <c r="G403" s="54">
        <v>116469</v>
      </c>
      <c r="H403" s="54" t="s">
        <v>65</v>
      </c>
      <c r="I403" s="54" t="s">
        <v>3906</v>
      </c>
      <c r="J403" s="54" t="s">
        <v>35730</v>
      </c>
      <c r="K403" s="54" t="s">
        <v>35731</v>
      </c>
      <c r="L403" s="54" t="s">
        <v>3906</v>
      </c>
      <c r="M403" s="54" t="s">
        <v>3918</v>
      </c>
      <c r="N403" s="54" t="s">
        <v>34278</v>
      </c>
      <c r="O403" s="54" t="s">
        <v>54</v>
      </c>
      <c r="P403" s="54" t="s">
        <v>30914</v>
      </c>
    </row>
    <row r="404" spans="1:53" ht="13.5" hidden="1" customHeight="1" x14ac:dyDescent="0.35">
      <c r="A404" s="57" t="s">
        <v>46</v>
      </c>
      <c r="B404" s="57" t="s">
        <v>2035</v>
      </c>
      <c r="C404" s="57" t="s">
        <v>3581</v>
      </c>
      <c r="D404" s="57" t="s">
        <v>3906</v>
      </c>
      <c r="E404" s="57" t="s">
        <v>3914</v>
      </c>
      <c r="F404" s="57">
        <v>114000914</v>
      </c>
      <c r="G404" s="57">
        <v>116470</v>
      </c>
      <c r="H404" s="57" t="s">
        <v>5</v>
      </c>
      <c r="I404" s="57" t="s">
        <v>3915</v>
      </c>
      <c r="J404" s="57" t="s">
        <v>35722</v>
      </c>
      <c r="K404" s="57" t="s">
        <v>35723</v>
      </c>
      <c r="L404" s="57" t="s">
        <v>3915</v>
      </c>
      <c r="M404" s="57" t="s">
        <v>3916</v>
      </c>
      <c r="N404" s="57" t="s">
        <v>32446</v>
      </c>
      <c r="O404" s="57" t="s">
        <v>54</v>
      </c>
      <c r="P404" s="57" t="s">
        <v>30914</v>
      </c>
    </row>
    <row r="405" spans="1:53" ht="13.5" hidden="1" customHeight="1" x14ac:dyDescent="0.35">
      <c r="A405" s="57" t="s">
        <v>46</v>
      </c>
      <c r="B405" s="57" t="s">
        <v>2035</v>
      </c>
      <c r="C405" s="57" t="s">
        <v>3581</v>
      </c>
      <c r="D405" s="57" t="s">
        <v>3906</v>
      </c>
      <c r="E405" s="57" t="s">
        <v>3914</v>
      </c>
      <c r="F405" s="57">
        <v>114000958</v>
      </c>
      <c r="G405" s="57">
        <v>116473</v>
      </c>
      <c r="H405" s="57" t="s">
        <v>5</v>
      </c>
      <c r="I405" s="57" t="s">
        <v>3934</v>
      </c>
      <c r="J405" s="57" t="s">
        <v>35724</v>
      </c>
      <c r="K405" s="57" t="s">
        <v>35725</v>
      </c>
      <c r="L405" s="57" t="s">
        <v>35726</v>
      </c>
      <c r="M405" s="57" t="s">
        <v>3935</v>
      </c>
      <c r="N405" s="57" t="s">
        <v>32446</v>
      </c>
      <c r="O405" s="57" t="s">
        <v>54</v>
      </c>
      <c r="P405" s="57" t="s">
        <v>30914</v>
      </c>
    </row>
    <row r="406" spans="1:53" ht="13.5" hidden="1" customHeight="1" x14ac:dyDescent="0.35">
      <c r="A406" s="57" t="s">
        <v>46</v>
      </c>
      <c r="B406" s="57" t="s">
        <v>2035</v>
      </c>
      <c r="C406" s="57" t="s">
        <v>3581</v>
      </c>
      <c r="D406" s="57" t="s">
        <v>3906</v>
      </c>
      <c r="E406" s="57" t="s">
        <v>3910</v>
      </c>
      <c r="F406" s="57">
        <v>114000947</v>
      </c>
      <c r="G406" s="57">
        <v>116471</v>
      </c>
      <c r="H406" s="57" t="s">
        <v>5</v>
      </c>
      <c r="I406" s="57" t="s">
        <v>3911</v>
      </c>
      <c r="J406" s="57" t="s">
        <v>3912</v>
      </c>
      <c r="K406" s="57" t="s">
        <v>35727</v>
      </c>
      <c r="L406" s="57" t="s">
        <v>3911</v>
      </c>
      <c r="M406" s="57" t="s">
        <v>3913</v>
      </c>
      <c r="N406" s="57" t="s">
        <v>32446</v>
      </c>
      <c r="O406" s="57" t="s">
        <v>54</v>
      </c>
      <c r="P406" s="57" t="s">
        <v>30914</v>
      </c>
    </row>
    <row r="407" spans="1:53" ht="13.5" hidden="1" customHeight="1" x14ac:dyDescent="0.35">
      <c r="A407" s="57" t="s">
        <v>46</v>
      </c>
      <c r="B407" s="57" t="s">
        <v>2035</v>
      </c>
      <c r="C407" s="57" t="s">
        <v>3581</v>
      </c>
      <c r="D407" s="57" t="s">
        <v>3906</v>
      </c>
      <c r="E407" s="57" t="s">
        <v>3907</v>
      </c>
      <c r="F407" s="57">
        <v>114000951</v>
      </c>
      <c r="G407" s="57">
        <v>116472</v>
      </c>
      <c r="H407" s="57" t="s">
        <v>5</v>
      </c>
      <c r="I407" s="57" t="s">
        <v>3908</v>
      </c>
      <c r="J407" s="57" t="s">
        <v>35728</v>
      </c>
      <c r="K407" s="57" t="s">
        <v>35729</v>
      </c>
      <c r="L407" s="57" t="s">
        <v>3908</v>
      </c>
      <c r="M407" s="57" t="s">
        <v>3909</v>
      </c>
      <c r="N407" s="57" t="s">
        <v>32446</v>
      </c>
      <c r="O407" s="57" t="s">
        <v>54</v>
      </c>
      <c r="P407" s="57" t="s">
        <v>30914</v>
      </c>
    </row>
    <row r="408" spans="1:53" ht="13.5" hidden="1" customHeight="1" x14ac:dyDescent="0.35">
      <c r="A408" s="54" t="s">
        <v>46</v>
      </c>
      <c r="B408" s="54" t="s">
        <v>2035</v>
      </c>
      <c r="C408" s="54" t="s">
        <v>2036</v>
      </c>
      <c r="D408" s="54" t="s">
        <v>2317</v>
      </c>
      <c r="E408" s="54" t="s">
        <v>2318</v>
      </c>
      <c r="F408" s="54">
        <v>114000887</v>
      </c>
      <c r="G408" s="54">
        <v>116239</v>
      </c>
      <c r="H408" s="54" t="s">
        <v>65</v>
      </c>
      <c r="I408" s="54" t="s">
        <v>2317</v>
      </c>
      <c r="J408" s="54" t="s">
        <v>35734</v>
      </c>
      <c r="K408" s="54" t="s">
        <v>35735</v>
      </c>
      <c r="L408" s="54" t="s">
        <v>2317</v>
      </c>
      <c r="M408" s="54" t="s">
        <v>2319</v>
      </c>
      <c r="N408" s="54" t="s">
        <v>34278</v>
      </c>
      <c r="O408" s="54" t="s">
        <v>54</v>
      </c>
      <c r="P408" s="54" t="s">
        <v>30914</v>
      </c>
    </row>
    <row r="409" spans="1:53" ht="13.5" hidden="1" customHeight="1" x14ac:dyDescent="0.35">
      <c r="A409" s="57" t="s">
        <v>46</v>
      </c>
      <c r="B409" s="57" t="s">
        <v>2035</v>
      </c>
      <c r="C409" s="57" t="s">
        <v>2036</v>
      </c>
      <c r="D409" s="57" t="s">
        <v>2317</v>
      </c>
      <c r="E409" s="57" t="s">
        <v>2355</v>
      </c>
      <c r="F409" s="57">
        <v>114000918</v>
      </c>
      <c r="G409" s="57">
        <v>116240</v>
      </c>
      <c r="H409" s="57" t="s">
        <v>5</v>
      </c>
      <c r="I409" s="57" t="s">
        <v>2356</v>
      </c>
      <c r="J409" s="57" t="s">
        <v>35732</v>
      </c>
      <c r="K409" s="57" t="s">
        <v>35733</v>
      </c>
      <c r="L409" s="57" t="s">
        <v>2356</v>
      </c>
      <c r="M409" s="57" t="s">
        <v>2357</v>
      </c>
      <c r="N409" s="57" t="s">
        <v>32446</v>
      </c>
      <c r="O409" s="57" t="s">
        <v>54</v>
      </c>
      <c r="P409" s="57" t="s">
        <v>30914</v>
      </c>
    </row>
    <row r="410" spans="1:53" ht="13.5" hidden="1" customHeight="1" x14ac:dyDescent="0.35">
      <c r="A410" s="54" t="s">
        <v>46</v>
      </c>
      <c r="B410" s="54" t="s">
        <v>2035</v>
      </c>
      <c r="C410" s="54" t="s">
        <v>2036</v>
      </c>
      <c r="D410" s="54" t="s">
        <v>2037</v>
      </c>
      <c r="E410" s="54" t="s">
        <v>2038</v>
      </c>
      <c r="F410" s="54">
        <v>114000897</v>
      </c>
      <c r="G410" s="54">
        <v>116241</v>
      </c>
      <c r="H410" s="54" t="s">
        <v>65</v>
      </c>
      <c r="I410" s="54" t="s">
        <v>2039</v>
      </c>
      <c r="J410" s="54" t="s">
        <v>35769</v>
      </c>
      <c r="K410" s="54" t="s">
        <v>35770</v>
      </c>
      <c r="L410" s="54" t="s">
        <v>35771</v>
      </c>
      <c r="M410" s="54" t="s">
        <v>2040</v>
      </c>
      <c r="N410" s="54" t="s">
        <v>34278</v>
      </c>
      <c r="O410" s="54" t="s">
        <v>54</v>
      </c>
      <c r="P410" s="54" t="s">
        <v>30914</v>
      </c>
    </row>
    <row r="411" spans="1:53" ht="13.5" hidden="1" customHeight="1" x14ac:dyDescent="0.35">
      <c r="A411" s="57" t="s">
        <v>46</v>
      </c>
      <c r="B411" s="57" t="s">
        <v>2035</v>
      </c>
      <c r="C411" s="57" t="s">
        <v>2036</v>
      </c>
      <c r="D411" s="57" t="s">
        <v>2037</v>
      </c>
      <c r="E411" s="57" t="s">
        <v>2320</v>
      </c>
      <c r="F411" s="57">
        <v>114000919</v>
      </c>
      <c r="G411" s="57">
        <v>116242</v>
      </c>
      <c r="H411" s="57" t="s">
        <v>5</v>
      </c>
      <c r="I411" s="57" t="s">
        <v>3678</v>
      </c>
      <c r="J411" s="57" t="s">
        <v>35740</v>
      </c>
      <c r="K411" s="57" t="s">
        <v>35741</v>
      </c>
      <c r="L411" s="57" t="s">
        <v>3678</v>
      </c>
      <c r="M411" s="57" t="s">
        <v>3679</v>
      </c>
      <c r="N411" s="57" t="s">
        <v>32446</v>
      </c>
      <c r="O411" s="57" t="s">
        <v>54</v>
      </c>
      <c r="P411" s="57" t="s">
        <v>30914</v>
      </c>
    </row>
    <row r="412" spans="1:53" ht="13.5" hidden="1" customHeight="1" x14ac:dyDescent="0.35">
      <c r="A412" s="57" t="s">
        <v>46</v>
      </c>
      <c r="B412" s="57" t="s">
        <v>2035</v>
      </c>
      <c r="C412" s="57" t="s">
        <v>2036</v>
      </c>
      <c r="D412" s="57" t="s">
        <v>2037</v>
      </c>
      <c r="E412" s="57" t="s">
        <v>2320</v>
      </c>
      <c r="F412" s="57">
        <v>114000935</v>
      </c>
      <c r="G412" s="57">
        <v>116254</v>
      </c>
      <c r="H412" s="57" t="s">
        <v>5</v>
      </c>
      <c r="I412" s="57" t="s">
        <v>3326</v>
      </c>
      <c r="J412" s="57" t="s">
        <v>35736</v>
      </c>
      <c r="K412" s="57" t="s">
        <v>35737</v>
      </c>
      <c r="L412" s="57" t="s">
        <v>3327</v>
      </c>
      <c r="M412" s="57" t="s">
        <v>3328</v>
      </c>
      <c r="N412" s="57" t="s">
        <v>32446</v>
      </c>
      <c r="O412" s="57" t="s">
        <v>54</v>
      </c>
      <c r="P412" s="57" t="s">
        <v>30914</v>
      </c>
    </row>
    <row r="413" spans="1:53" ht="13.5" hidden="1" customHeight="1" x14ac:dyDescent="0.35">
      <c r="A413" s="57" t="s">
        <v>46</v>
      </c>
      <c r="B413" s="57" t="s">
        <v>2035</v>
      </c>
      <c r="C413" s="57" t="s">
        <v>2036</v>
      </c>
      <c r="D413" s="57" t="s">
        <v>2037</v>
      </c>
      <c r="E413" s="57" t="s">
        <v>2320</v>
      </c>
      <c r="F413" s="57">
        <v>114000952</v>
      </c>
      <c r="G413" s="57">
        <v>116256</v>
      </c>
      <c r="H413" s="57" t="s">
        <v>5</v>
      </c>
      <c r="I413" s="57" t="s">
        <v>2321</v>
      </c>
      <c r="J413" s="57" t="s">
        <v>35738</v>
      </c>
      <c r="K413" s="57" t="s">
        <v>35739</v>
      </c>
      <c r="L413" s="57" t="s">
        <v>35578</v>
      </c>
      <c r="M413" s="57" t="s">
        <v>2323</v>
      </c>
      <c r="N413" s="57" t="s">
        <v>32446</v>
      </c>
      <c r="O413" s="57" t="s">
        <v>54</v>
      </c>
      <c r="P413" s="57" t="s">
        <v>30914</v>
      </c>
    </row>
    <row r="414" spans="1:53" ht="13.5" hidden="1" customHeight="1" x14ac:dyDescent="0.35">
      <c r="A414" s="57" t="s">
        <v>46</v>
      </c>
      <c r="B414" s="57" t="s">
        <v>2035</v>
      </c>
      <c r="C414" s="57" t="s">
        <v>2036</v>
      </c>
      <c r="D414" s="57" t="s">
        <v>2037</v>
      </c>
      <c r="E414" s="57" t="s">
        <v>3690</v>
      </c>
      <c r="F414" s="57">
        <v>114000920</v>
      </c>
      <c r="G414" s="57">
        <v>116247</v>
      </c>
      <c r="H414" s="57" t="s">
        <v>5</v>
      </c>
      <c r="I414" s="57" t="s">
        <v>3691</v>
      </c>
      <c r="J414" s="57" t="s">
        <v>35742</v>
      </c>
      <c r="K414" s="57" t="s">
        <v>35743</v>
      </c>
      <c r="L414" s="57" t="s">
        <v>35744</v>
      </c>
      <c r="M414" s="57" t="s">
        <v>3692</v>
      </c>
      <c r="N414" s="57" t="s">
        <v>32446</v>
      </c>
      <c r="O414" s="57" t="s">
        <v>54</v>
      </c>
      <c r="P414" s="57" t="s">
        <v>30914</v>
      </c>
    </row>
    <row r="415" spans="1:53" ht="13.5" hidden="1" customHeight="1" x14ac:dyDescent="0.35">
      <c r="A415" s="57" t="s">
        <v>46</v>
      </c>
      <c r="B415" s="57" t="s">
        <v>2035</v>
      </c>
      <c r="C415" s="57" t="s">
        <v>2036</v>
      </c>
      <c r="D415" s="57" t="s">
        <v>2037</v>
      </c>
      <c r="E415" s="57" t="s">
        <v>3646</v>
      </c>
      <c r="F415" s="57">
        <v>114000940</v>
      </c>
      <c r="G415" s="57">
        <v>116243</v>
      </c>
      <c r="H415" s="57" t="s">
        <v>5</v>
      </c>
      <c r="I415" s="57" t="s">
        <v>3647</v>
      </c>
      <c r="J415" s="57" t="s">
        <v>3648</v>
      </c>
      <c r="K415" s="57" t="s">
        <v>35745</v>
      </c>
      <c r="L415" s="57" t="s">
        <v>3647</v>
      </c>
      <c r="M415" s="57" t="s">
        <v>3649</v>
      </c>
      <c r="N415" s="57" t="s">
        <v>32446</v>
      </c>
      <c r="O415" s="57" t="s">
        <v>54</v>
      </c>
      <c r="P415" s="57" t="s">
        <v>30914</v>
      </c>
    </row>
    <row r="416" spans="1:53" ht="13.5" hidden="1" customHeight="1" x14ac:dyDescent="0.35">
      <c r="A416" s="57" t="s">
        <v>46</v>
      </c>
      <c r="B416" s="57" t="s">
        <v>2035</v>
      </c>
      <c r="C416" s="57" t="s">
        <v>2036</v>
      </c>
      <c r="D416" s="57" t="s">
        <v>2037</v>
      </c>
      <c r="E416" s="57" t="s">
        <v>2324</v>
      </c>
      <c r="F416" s="57">
        <v>114000911</v>
      </c>
      <c r="G416" s="57">
        <v>116255</v>
      </c>
      <c r="H416" s="57" t="s">
        <v>5</v>
      </c>
      <c r="I416" s="57" t="s">
        <v>2327</v>
      </c>
      <c r="J416" s="57" t="s">
        <v>35752</v>
      </c>
      <c r="K416" s="57" t="s">
        <v>35753</v>
      </c>
      <c r="L416" s="57" t="s">
        <v>35754</v>
      </c>
      <c r="M416" s="57" t="s">
        <v>2328</v>
      </c>
      <c r="N416" s="57" t="s">
        <v>32446</v>
      </c>
      <c r="O416" s="57" t="s">
        <v>54</v>
      </c>
      <c r="P416" s="57" t="s">
        <v>30914</v>
      </c>
    </row>
    <row r="417" spans="1:53" ht="13.5" hidden="1" customHeight="1" x14ac:dyDescent="0.35">
      <c r="A417" s="57" t="s">
        <v>46</v>
      </c>
      <c r="B417" s="57" t="s">
        <v>2035</v>
      </c>
      <c r="C417" s="57" t="s">
        <v>2036</v>
      </c>
      <c r="D417" s="57" t="s">
        <v>2037</v>
      </c>
      <c r="E417" s="57" t="s">
        <v>2324</v>
      </c>
      <c r="F417" s="57">
        <v>114000916</v>
      </c>
      <c r="G417" s="57">
        <v>116251</v>
      </c>
      <c r="H417" s="57" t="s">
        <v>5</v>
      </c>
      <c r="I417" s="57" t="s">
        <v>3693</v>
      </c>
      <c r="J417" s="57" t="s">
        <v>35755</v>
      </c>
      <c r="K417" s="57" t="s">
        <v>35747</v>
      </c>
      <c r="L417" s="57" t="s">
        <v>3694</v>
      </c>
      <c r="M417" s="57" t="s">
        <v>3695</v>
      </c>
      <c r="N417" s="57" t="s">
        <v>32446</v>
      </c>
      <c r="O417" s="57" t="s">
        <v>54</v>
      </c>
      <c r="P417" s="57" t="s">
        <v>30914</v>
      </c>
    </row>
    <row r="418" spans="1:53" ht="13.5" hidden="1" customHeight="1" x14ac:dyDescent="0.35">
      <c r="A418" s="57" t="s">
        <v>46</v>
      </c>
      <c r="B418" s="57" t="s">
        <v>2035</v>
      </c>
      <c r="C418" s="57" t="s">
        <v>2036</v>
      </c>
      <c r="D418" s="57" t="s">
        <v>2037</v>
      </c>
      <c r="E418" s="57" t="s">
        <v>2324</v>
      </c>
      <c r="F418" s="57">
        <v>114000921</v>
      </c>
      <c r="G418" s="57">
        <v>116252</v>
      </c>
      <c r="H418" s="57" t="s">
        <v>5</v>
      </c>
      <c r="I418" s="57" t="s">
        <v>3701</v>
      </c>
      <c r="J418" s="57" t="s">
        <v>35748</v>
      </c>
      <c r="K418" s="57" t="s">
        <v>35749</v>
      </c>
      <c r="L418" s="57" t="s">
        <v>3702</v>
      </c>
      <c r="M418" s="57" t="s">
        <v>3703</v>
      </c>
      <c r="N418" s="57" t="s">
        <v>32446</v>
      </c>
      <c r="O418" s="57" t="s">
        <v>54</v>
      </c>
      <c r="P418" s="57" t="s">
        <v>30914</v>
      </c>
    </row>
    <row r="419" spans="1:53" s="56" customFormat="1" ht="13.5" hidden="1" customHeight="1" x14ac:dyDescent="0.35">
      <c r="A419" s="57" t="s">
        <v>46</v>
      </c>
      <c r="B419" s="57" t="s">
        <v>2035</v>
      </c>
      <c r="C419" s="57" t="s">
        <v>2036</v>
      </c>
      <c r="D419" s="57" t="s">
        <v>2037</v>
      </c>
      <c r="E419" s="57" t="s">
        <v>2324</v>
      </c>
      <c r="F419" s="57">
        <v>114000925</v>
      </c>
      <c r="G419" s="57">
        <v>116362</v>
      </c>
      <c r="H419" s="57" t="s">
        <v>5</v>
      </c>
      <c r="I419" s="57" t="s">
        <v>2332</v>
      </c>
      <c r="J419" s="57" t="s">
        <v>35756</v>
      </c>
      <c r="K419" s="57" t="s">
        <v>35749</v>
      </c>
      <c r="L419" s="57" t="s">
        <v>35757</v>
      </c>
      <c r="M419" s="57" t="s">
        <v>2334</v>
      </c>
      <c r="N419" s="57" t="s">
        <v>32446</v>
      </c>
      <c r="O419" s="57" t="s">
        <v>54</v>
      </c>
      <c r="P419" s="57" t="s">
        <v>30914</v>
      </c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  <c r="AK419" s="68"/>
      <c r="AL419" s="68"/>
      <c r="AM419" s="68"/>
      <c r="AN419" s="68"/>
      <c r="AO419" s="68"/>
      <c r="AP419" s="68"/>
      <c r="AQ419" s="68"/>
      <c r="AR419" s="68"/>
      <c r="AS419" s="68"/>
      <c r="AT419" s="68"/>
      <c r="AU419" s="68"/>
      <c r="AV419" s="68"/>
      <c r="AW419" s="68"/>
      <c r="AX419" s="68"/>
      <c r="AY419" s="68"/>
      <c r="AZ419" s="68"/>
      <c r="BA419" s="68"/>
    </row>
    <row r="420" spans="1:53" ht="13.5" hidden="1" customHeight="1" x14ac:dyDescent="0.35">
      <c r="A420" s="57" t="s">
        <v>46</v>
      </c>
      <c r="B420" s="57" t="s">
        <v>2035</v>
      </c>
      <c r="C420" s="57" t="s">
        <v>2036</v>
      </c>
      <c r="D420" s="57" t="s">
        <v>2037</v>
      </c>
      <c r="E420" s="57" t="s">
        <v>2324</v>
      </c>
      <c r="F420" s="57">
        <v>114000932</v>
      </c>
      <c r="G420" s="57">
        <v>116245</v>
      </c>
      <c r="H420" s="57" t="s">
        <v>5</v>
      </c>
      <c r="I420" s="57" t="s">
        <v>3685</v>
      </c>
      <c r="J420" s="57" t="s">
        <v>24312</v>
      </c>
      <c r="K420" s="57" t="s">
        <v>35747</v>
      </c>
      <c r="L420" s="57" t="s">
        <v>35763</v>
      </c>
      <c r="M420" s="57" t="s">
        <v>3686</v>
      </c>
      <c r="N420" s="57" t="s">
        <v>32446</v>
      </c>
      <c r="O420" s="57" t="s">
        <v>54</v>
      </c>
      <c r="P420" s="57" t="s">
        <v>30914</v>
      </c>
    </row>
    <row r="421" spans="1:53" s="56" customFormat="1" ht="13.5" hidden="1" customHeight="1" x14ac:dyDescent="0.35">
      <c r="A421" s="57" t="s">
        <v>46</v>
      </c>
      <c r="B421" s="57" t="s">
        <v>2035</v>
      </c>
      <c r="C421" s="57" t="s">
        <v>2036</v>
      </c>
      <c r="D421" s="57" t="s">
        <v>2037</v>
      </c>
      <c r="E421" s="57" t="s">
        <v>2324</v>
      </c>
      <c r="F421" s="57">
        <v>114000933</v>
      </c>
      <c r="G421" s="57">
        <v>116253</v>
      </c>
      <c r="H421" s="57" t="s">
        <v>5</v>
      </c>
      <c r="I421" s="57" t="s">
        <v>525</v>
      </c>
      <c r="J421" s="57" t="s">
        <v>35764</v>
      </c>
      <c r="K421" s="57" t="s">
        <v>35765</v>
      </c>
      <c r="L421" s="57" t="s">
        <v>526</v>
      </c>
      <c r="M421" s="57" t="s">
        <v>3704</v>
      </c>
      <c r="N421" s="57" t="s">
        <v>32446</v>
      </c>
      <c r="O421" s="57" t="s">
        <v>54</v>
      </c>
      <c r="P421" s="57" t="s">
        <v>30914</v>
      </c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/>
      <c r="AW421" s="68"/>
      <c r="AX421" s="68"/>
      <c r="AY421" s="68"/>
      <c r="AZ421" s="68"/>
      <c r="BA421" s="68"/>
    </row>
    <row r="422" spans="1:53" s="56" customFormat="1" ht="13.5" hidden="1" customHeight="1" x14ac:dyDescent="0.35">
      <c r="A422" s="57" t="s">
        <v>46</v>
      </c>
      <c r="B422" s="57" t="s">
        <v>2035</v>
      </c>
      <c r="C422" s="57" t="s">
        <v>2036</v>
      </c>
      <c r="D422" s="57" t="s">
        <v>2037</v>
      </c>
      <c r="E422" s="57" t="s">
        <v>2324</v>
      </c>
      <c r="F422" s="57">
        <v>114000943</v>
      </c>
      <c r="G422" s="57">
        <v>116244</v>
      </c>
      <c r="H422" s="57" t="s">
        <v>5</v>
      </c>
      <c r="I422" s="57" t="s">
        <v>3683</v>
      </c>
      <c r="J422" s="57" t="s">
        <v>35750</v>
      </c>
      <c r="K422" s="57" t="s">
        <v>35751</v>
      </c>
      <c r="L422" s="57" t="s">
        <v>3683</v>
      </c>
      <c r="M422" s="57" t="s">
        <v>3684</v>
      </c>
      <c r="N422" s="57" t="s">
        <v>32446</v>
      </c>
      <c r="O422" s="57" t="s">
        <v>54</v>
      </c>
      <c r="P422" s="57" t="s">
        <v>30914</v>
      </c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/>
      <c r="AY422" s="68"/>
      <c r="AZ422" s="68"/>
      <c r="BA422" s="68"/>
    </row>
    <row r="423" spans="1:53" ht="13.5" hidden="1" customHeight="1" x14ac:dyDescent="0.35">
      <c r="A423" s="57" t="s">
        <v>46</v>
      </c>
      <c r="B423" s="57" t="s">
        <v>2035</v>
      </c>
      <c r="C423" s="57" t="s">
        <v>2036</v>
      </c>
      <c r="D423" s="57" t="s">
        <v>2037</v>
      </c>
      <c r="E423" s="57" t="s">
        <v>2324</v>
      </c>
      <c r="F423" s="57">
        <v>114000963</v>
      </c>
      <c r="G423" s="57">
        <v>116363</v>
      </c>
      <c r="H423" s="57" t="s">
        <v>5</v>
      </c>
      <c r="I423" s="57" t="s">
        <v>2335</v>
      </c>
      <c r="J423" s="57" t="s">
        <v>35275</v>
      </c>
      <c r="K423" s="57" t="s">
        <v>35749</v>
      </c>
      <c r="L423" s="57" t="s">
        <v>35758</v>
      </c>
      <c r="M423" s="57" t="s">
        <v>2336</v>
      </c>
      <c r="N423" s="57" t="s">
        <v>32446</v>
      </c>
      <c r="O423" s="57" t="s">
        <v>54</v>
      </c>
      <c r="P423" s="57" t="s">
        <v>30914</v>
      </c>
    </row>
    <row r="424" spans="1:53" ht="13.5" hidden="1" customHeight="1" x14ac:dyDescent="0.35">
      <c r="A424" s="57" t="s">
        <v>46</v>
      </c>
      <c r="B424" s="57" t="s">
        <v>2035</v>
      </c>
      <c r="C424" s="57" t="s">
        <v>2036</v>
      </c>
      <c r="D424" s="57" t="s">
        <v>2037</v>
      </c>
      <c r="E424" s="57" t="s">
        <v>2324</v>
      </c>
      <c r="F424" s="57">
        <v>114000965</v>
      </c>
      <c r="G424" s="57">
        <v>116365</v>
      </c>
      <c r="H424" s="57" t="s">
        <v>5</v>
      </c>
      <c r="I424" s="57" t="s">
        <v>2329</v>
      </c>
      <c r="J424" s="57" t="s">
        <v>34856</v>
      </c>
      <c r="K424" s="57" t="s">
        <v>35753</v>
      </c>
      <c r="L424" s="57" t="s">
        <v>2330</v>
      </c>
      <c r="M424" s="57" t="s">
        <v>2331</v>
      </c>
      <c r="N424" s="57" t="s">
        <v>32446</v>
      </c>
      <c r="O424" s="57" t="s">
        <v>54</v>
      </c>
      <c r="P424" s="57" t="s">
        <v>30914</v>
      </c>
    </row>
    <row r="425" spans="1:53" ht="13.5" hidden="1" customHeight="1" x14ac:dyDescent="0.35">
      <c r="A425" s="57" t="s">
        <v>46</v>
      </c>
      <c r="B425" s="57" t="s">
        <v>2035</v>
      </c>
      <c r="C425" s="57" t="s">
        <v>2036</v>
      </c>
      <c r="D425" s="57" t="s">
        <v>2037</v>
      </c>
      <c r="E425" s="57" t="s">
        <v>2324</v>
      </c>
      <c r="F425" s="57">
        <v>114000970</v>
      </c>
      <c r="G425" s="57">
        <v>116248</v>
      </c>
      <c r="H425" s="57" t="s">
        <v>5</v>
      </c>
      <c r="I425" s="57" t="s">
        <v>2325</v>
      </c>
      <c r="J425" s="57" t="s">
        <v>35762</v>
      </c>
      <c r="K425" s="57" t="s">
        <v>35749</v>
      </c>
      <c r="L425" s="57" t="s">
        <v>2325</v>
      </c>
      <c r="M425" s="57" t="s">
        <v>2326</v>
      </c>
      <c r="N425" s="57" t="s">
        <v>32446</v>
      </c>
      <c r="O425" s="57" t="s">
        <v>54</v>
      </c>
      <c r="P425" s="57" t="s">
        <v>30914</v>
      </c>
    </row>
    <row r="426" spans="1:53" s="56" customFormat="1" ht="13.5" hidden="1" customHeight="1" x14ac:dyDescent="0.35">
      <c r="A426" s="57" t="s">
        <v>46</v>
      </c>
      <c r="B426" s="57" t="s">
        <v>2035</v>
      </c>
      <c r="C426" s="57" t="s">
        <v>2036</v>
      </c>
      <c r="D426" s="57" t="s">
        <v>2037</v>
      </c>
      <c r="E426" s="57" t="s">
        <v>2324</v>
      </c>
      <c r="F426" s="57">
        <v>114000971</v>
      </c>
      <c r="G426" s="57">
        <v>116366</v>
      </c>
      <c r="H426" s="57" t="s">
        <v>5</v>
      </c>
      <c r="I426" s="57" t="s">
        <v>2342</v>
      </c>
      <c r="J426" s="57" t="s">
        <v>31576</v>
      </c>
      <c r="K426" s="57" t="s">
        <v>35749</v>
      </c>
      <c r="L426" s="57" t="s">
        <v>2343</v>
      </c>
      <c r="M426" s="57" t="s">
        <v>2344</v>
      </c>
      <c r="N426" s="57" t="s">
        <v>32446</v>
      </c>
      <c r="O426" s="57" t="s">
        <v>54</v>
      </c>
      <c r="P426" s="57" t="s">
        <v>30914</v>
      </c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</row>
    <row r="427" spans="1:53" ht="13.5" hidden="1" customHeight="1" x14ac:dyDescent="0.35">
      <c r="A427" s="57" t="s">
        <v>46</v>
      </c>
      <c r="B427" s="57" t="s">
        <v>2035</v>
      </c>
      <c r="C427" s="57" t="s">
        <v>2036</v>
      </c>
      <c r="D427" s="57" t="s">
        <v>2037</v>
      </c>
      <c r="E427" s="57" t="s">
        <v>2324</v>
      </c>
      <c r="F427" s="57">
        <v>114000973</v>
      </c>
      <c r="G427" s="57">
        <v>116364</v>
      </c>
      <c r="H427" s="57" t="s">
        <v>5</v>
      </c>
      <c r="I427" s="57" t="s">
        <v>2340</v>
      </c>
      <c r="J427" s="57" t="s">
        <v>35759</v>
      </c>
      <c r="K427" s="57" t="s">
        <v>35753</v>
      </c>
      <c r="L427" s="57" t="s">
        <v>35760</v>
      </c>
      <c r="M427" s="57" t="s">
        <v>2341</v>
      </c>
      <c r="N427" s="57" t="s">
        <v>32446</v>
      </c>
      <c r="O427" s="57" t="s">
        <v>54</v>
      </c>
      <c r="P427" s="57" t="s">
        <v>30914</v>
      </c>
    </row>
    <row r="428" spans="1:53" ht="13.5" hidden="1" customHeight="1" x14ac:dyDescent="0.35">
      <c r="A428" s="57" t="s">
        <v>46</v>
      </c>
      <c r="B428" s="57" t="s">
        <v>2035</v>
      </c>
      <c r="C428" s="57" t="s">
        <v>2036</v>
      </c>
      <c r="D428" s="57" t="s">
        <v>2037</v>
      </c>
      <c r="E428" s="57" t="s">
        <v>2324</v>
      </c>
      <c r="F428" s="57">
        <v>114000976</v>
      </c>
      <c r="G428" s="57">
        <v>116367</v>
      </c>
      <c r="H428" s="57" t="s">
        <v>5</v>
      </c>
      <c r="I428" s="57" t="s">
        <v>2384</v>
      </c>
      <c r="J428" s="57" t="s">
        <v>35746</v>
      </c>
      <c r="K428" s="57" t="s">
        <v>35747</v>
      </c>
      <c r="L428" s="57" t="s">
        <v>2385</v>
      </c>
      <c r="M428" s="57" t="s">
        <v>2386</v>
      </c>
      <c r="N428" s="57" t="s">
        <v>32446</v>
      </c>
      <c r="O428" s="57" t="s">
        <v>54</v>
      </c>
      <c r="P428" s="57" t="s">
        <v>30914</v>
      </c>
    </row>
    <row r="429" spans="1:53" ht="13.5" hidden="1" customHeight="1" x14ac:dyDescent="0.35">
      <c r="A429" s="57" t="s">
        <v>46</v>
      </c>
      <c r="B429" s="57" t="s">
        <v>2035</v>
      </c>
      <c r="C429" s="57" t="s">
        <v>2036</v>
      </c>
      <c r="D429" s="57" t="s">
        <v>2037</v>
      </c>
      <c r="E429" s="57" t="s">
        <v>2324</v>
      </c>
      <c r="F429" s="57">
        <v>114000977</v>
      </c>
      <c r="G429" s="57">
        <v>116258</v>
      </c>
      <c r="H429" s="57" t="s">
        <v>5</v>
      </c>
      <c r="I429" s="57" t="s">
        <v>3705</v>
      </c>
      <c r="J429" s="57" t="s">
        <v>1291</v>
      </c>
      <c r="K429" s="57" t="s">
        <v>35739</v>
      </c>
      <c r="L429" s="57" t="s">
        <v>3706</v>
      </c>
      <c r="M429" s="57" t="s">
        <v>3707</v>
      </c>
      <c r="N429" s="57" t="s">
        <v>32446</v>
      </c>
      <c r="O429" s="57" t="s">
        <v>54</v>
      </c>
      <c r="P429" s="57" t="s">
        <v>30914</v>
      </c>
    </row>
    <row r="430" spans="1:53" ht="13.5" hidden="1" customHeight="1" x14ac:dyDescent="0.35">
      <c r="A430" s="57" t="s">
        <v>46</v>
      </c>
      <c r="B430" s="57" t="s">
        <v>2035</v>
      </c>
      <c r="C430" s="57" t="s">
        <v>2036</v>
      </c>
      <c r="D430" s="57" t="s">
        <v>2037</v>
      </c>
      <c r="E430" s="57" t="s">
        <v>2324</v>
      </c>
      <c r="F430" s="57">
        <v>114000978</v>
      </c>
      <c r="G430" s="57">
        <v>116249</v>
      </c>
      <c r="H430" s="57" t="s">
        <v>5</v>
      </c>
      <c r="I430" s="57" t="s">
        <v>3674</v>
      </c>
      <c r="J430" s="57" t="s">
        <v>35761</v>
      </c>
      <c r="K430" s="57" t="s">
        <v>35737</v>
      </c>
      <c r="L430" s="57" t="s">
        <v>3674</v>
      </c>
      <c r="M430" s="57" t="s">
        <v>3675</v>
      </c>
      <c r="N430" s="57" t="s">
        <v>32446</v>
      </c>
      <c r="O430" s="57" t="s">
        <v>54</v>
      </c>
      <c r="P430" s="57" t="s">
        <v>30914</v>
      </c>
    </row>
    <row r="431" spans="1:53" ht="13.5" hidden="1" customHeight="1" x14ac:dyDescent="0.35">
      <c r="A431" s="57" t="s">
        <v>46</v>
      </c>
      <c r="B431" s="57" t="s">
        <v>2035</v>
      </c>
      <c r="C431" s="57" t="s">
        <v>2036</v>
      </c>
      <c r="D431" s="57" t="s">
        <v>2037</v>
      </c>
      <c r="E431" s="57" t="s">
        <v>3687</v>
      </c>
      <c r="F431" s="57">
        <v>114000946</v>
      </c>
      <c r="G431" s="57">
        <v>116246</v>
      </c>
      <c r="H431" s="57" t="s">
        <v>5</v>
      </c>
      <c r="I431" s="57" t="s">
        <v>3688</v>
      </c>
      <c r="J431" s="57" t="s">
        <v>35766</v>
      </c>
      <c r="K431" s="57" t="s">
        <v>35767</v>
      </c>
      <c r="L431" s="57" t="s">
        <v>35768</v>
      </c>
      <c r="M431" s="57" t="s">
        <v>3689</v>
      </c>
      <c r="N431" s="57" t="s">
        <v>32446</v>
      </c>
      <c r="O431" s="57" t="s">
        <v>54</v>
      </c>
      <c r="P431" s="57" t="s">
        <v>30914</v>
      </c>
    </row>
    <row r="432" spans="1:53" s="56" customFormat="1" ht="13.5" hidden="1" customHeight="1" x14ac:dyDescent="0.35">
      <c r="A432" s="57" t="s">
        <v>46</v>
      </c>
      <c r="B432" s="57" t="s">
        <v>2035</v>
      </c>
      <c r="C432" s="57" t="s">
        <v>2036</v>
      </c>
      <c r="D432" s="57" t="s">
        <v>2037</v>
      </c>
      <c r="E432" s="57" t="s">
        <v>2349</v>
      </c>
      <c r="F432" s="57">
        <v>114003951</v>
      </c>
      <c r="G432" s="57">
        <v>116368</v>
      </c>
      <c r="H432" s="57" t="s">
        <v>5</v>
      </c>
      <c r="I432" s="57" t="s">
        <v>2350</v>
      </c>
      <c r="J432" s="57" t="s">
        <v>51795</v>
      </c>
      <c r="K432" s="57" t="s">
        <v>35772</v>
      </c>
      <c r="L432" s="57" t="s">
        <v>2351</v>
      </c>
      <c r="M432" s="57" t="s">
        <v>51796</v>
      </c>
      <c r="N432" s="57" t="s">
        <v>32446</v>
      </c>
      <c r="O432" s="57" t="s">
        <v>54</v>
      </c>
      <c r="P432" s="57" t="s">
        <v>30914</v>
      </c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</row>
    <row r="433" spans="1:53" s="56" customFormat="1" ht="13.5" hidden="1" customHeight="1" x14ac:dyDescent="0.35">
      <c r="A433" s="57" t="s">
        <v>46</v>
      </c>
      <c r="B433" s="57" t="s">
        <v>2035</v>
      </c>
      <c r="C433" s="57" t="s">
        <v>2036</v>
      </c>
      <c r="D433" s="57" t="s">
        <v>2037</v>
      </c>
      <c r="E433" s="57" t="s">
        <v>2337</v>
      </c>
      <c r="F433" s="57">
        <v>114000995</v>
      </c>
      <c r="G433" s="57">
        <v>116250</v>
      </c>
      <c r="H433" s="57" t="s">
        <v>5</v>
      </c>
      <c r="I433" s="57" t="s">
        <v>2338</v>
      </c>
      <c r="J433" s="57" t="s">
        <v>35773</v>
      </c>
      <c r="K433" s="57" t="s">
        <v>35774</v>
      </c>
      <c r="L433" s="57" t="s">
        <v>2338</v>
      </c>
      <c r="M433" s="57" t="s">
        <v>2339</v>
      </c>
      <c r="N433" s="57" t="s">
        <v>32446</v>
      </c>
      <c r="O433" s="57" t="s">
        <v>54</v>
      </c>
      <c r="P433" s="57" t="s">
        <v>30914</v>
      </c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</row>
    <row r="434" spans="1:53" ht="13.5" hidden="1" customHeight="1" x14ac:dyDescent="0.35">
      <c r="A434" s="54" t="s">
        <v>46</v>
      </c>
      <c r="B434" s="54" t="s">
        <v>2035</v>
      </c>
      <c r="C434" s="54" t="s">
        <v>2036</v>
      </c>
      <c r="D434" s="54" t="s">
        <v>3650</v>
      </c>
      <c r="E434" s="54" t="s">
        <v>3728</v>
      </c>
      <c r="F434" s="54">
        <v>114002683</v>
      </c>
      <c r="G434" s="54">
        <v>116369</v>
      </c>
      <c r="H434" s="54" t="s">
        <v>65</v>
      </c>
      <c r="I434" s="54" t="s">
        <v>3650</v>
      </c>
      <c r="J434" s="54" t="s">
        <v>35788</v>
      </c>
      <c r="K434" s="54" t="s">
        <v>35789</v>
      </c>
      <c r="L434" s="54" t="s">
        <v>3650</v>
      </c>
      <c r="M434" s="54" t="s">
        <v>3729</v>
      </c>
      <c r="N434" s="54" t="s">
        <v>34278</v>
      </c>
      <c r="O434" s="54" t="s">
        <v>54</v>
      </c>
      <c r="P434" s="54" t="s">
        <v>30914</v>
      </c>
    </row>
    <row r="435" spans="1:53" ht="13.5" hidden="1" customHeight="1" x14ac:dyDescent="0.35">
      <c r="A435" s="57" t="s">
        <v>46</v>
      </c>
      <c r="B435" s="57" t="s">
        <v>2035</v>
      </c>
      <c r="C435" s="57" t="s">
        <v>2036</v>
      </c>
      <c r="D435" s="57" t="s">
        <v>3650</v>
      </c>
      <c r="E435" s="57" t="s">
        <v>3733</v>
      </c>
      <c r="F435" s="57">
        <v>114000909</v>
      </c>
      <c r="G435" s="57">
        <v>116370</v>
      </c>
      <c r="H435" s="57" t="s">
        <v>5</v>
      </c>
      <c r="I435" s="57" t="s">
        <v>3734</v>
      </c>
      <c r="J435" s="57" t="s">
        <v>35775</v>
      </c>
      <c r="K435" s="57" t="s">
        <v>35776</v>
      </c>
      <c r="L435" s="57" t="s">
        <v>3734</v>
      </c>
      <c r="M435" s="57" t="s">
        <v>3735</v>
      </c>
      <c r="N435" s="57" t="s">
        <v>32446</v>
      </c>
      <c r="O435" s="57" t="s">
        <v>54</v>
      </c>
      <c r="P435" s="57" t="s">
        <v>30914</v>
      </c>
    </row>
    <row r="436" spans="1:53" s="56" customFormat="1" ht="13.5" hidden="1" customHeight="1" x14ac:dyDescent="0.35">
      <c r="A436" s="57" t="s">
        <v>46</v>
      </c>
      <c r="B436" s="57" t="s">
        <v>2035</v>
      </c>
      <c r="C436" s="57" t="s">
        <v>2036</v>
      </c>
      <c r="D436" s="57" t="s">
        <v>3650</v>
      </c>
      <c r="E436" s="57" t="s">
        <v>3680</v>
      </c>
      <c r="F436" s="57">
        <v>114000915</v>
      </c>
      <c r="G436" s="57">
        <v>116371</v>
      </c>
      <c r="H436" s="57" t="s">
        <v>5</v>
      </c>
      <c r="I436" s="57" t="s">
        <v>3681</v>
      </c>
      <c r="J436" s="57" t="s">
        <v>35777</v>
      </c>
      <c r="K436" s="57" t="s">
        <v>35778</v>
      </c>
      <c r="L436" s="57" t="s">
        <v>3681</v>
      </c>
      <c r="M436" s="57" t="s">
        <v>3682</v>
      </c>
      <c r="N436" s="57" t="s">
        <v>32446</v>
      </c>
      <c r="O436" s="57" t="s">
        <v>54</v>
      </c>
      <c r="P436" s="57" t="s">
        <v>30914</v>
      </c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/>
      <c r="AS436" s="68"/>
      <c r="AT436" s="68"/>
      <c r="AU436" s="68"/>
      <c r="AV436" s="68"/>
      <c r="AW436" s="68"/>
      <c r="AX436" s="68"/>
      <c r="AY436" s="68"/>
      <c r="AZ436" s="68"/>
      <c r="BA436" s="68"/>
    </row>
    <row r="437" spans="1:53" ht="13.5" hidden="1" customHeight="1" x14ac:dyDescent="0.35">
      <c r="A437" s="57" t="s">
        <v>46</v>
      </c>
      <c r="B437" s="57" t="s">
        <v>2035</v>
      </c>
      <c r="C437" s="57" t="s">
        <v>2036</v>
      </c>
      <c r="D437" s="57" t="s">
        <v>3650</v>
      </c>
      <c r="E437" s="57" t="s">
        <v>3651</v>
      </c>
      <c r="F437" s="57">
        <v>114000936</v>
      </c>
      <c r="G437" s="57">
        <v>116372</v>
      </c>
      <c r="H437" s="57" t="s">
        <v>5</v>
      </c>
      <c r="I437" s="57" t="s">
        <v>3652</v>
      </c>
      <c r="J437" s="57" t="s">
        <v>35779</v>
      </c>
      <c r="K437" s="57" t="s">
        <v>35780</v>
      </c>
      <c r="L437" s="57" t="s">
        <v>3652</v>
      </c>
      <c r="M437" s="57" t="s">
        <v>3653</v>
      </c>
      <c r="N437" s="57" t="s">
        <v>32446</v>
      </c>
      <c r="O437" s="57" t="s">
        <v>54</v>
      </c>
      <c r="P437" s="57" t="s">
        <v>30914</v>
      </c>
    </row>
    <row r="438" spans="1:53" ht="13.5" hidden="1" customHeight="1" x14ac:dyDescent="0.35">
      <c r="A438" s="57" t="s">
        <v>46</v>
      </c>
      <c r="B438" s="57" t="s">
        <v>2035</v>
      </c>
      <c r="C438" s="57" t="s">
        <v>2036</v>
      </c>
      <c r="D438" s="57" t="s">
        <v>3650</v>
      </c>
      <c r="E438" s="57" t="s">
        <v>3654</v>
      </c>
      <c r="F438" s="57">
        <v>114000945</v>
      </c>
      <c r="G438" s="57">
        <v>116374</v>
      </c>
      <c r="H438" s="57" t="s">
        <v>5</v>
      </c>
      <c r="I438" s="57" t="s">
        <v>3655</v>
      </c>
      <c r="J438" s="57" t="s">
        <v>35781</v>
      </c>
      <c r="K438" s="57" t="s">
        <v>35782</v>
      </c>
      <c r="L438" s="57" t="s">
        <v>3655</v>
      </c>
      <c r="M438" s="57" t="s">
        <v>3656</v>
      </c>
      <c r="N438" s="57" t="s">
        <v>32446</v>
      </c>
      <c r="O438" s="57" t="s">
        <v>54</v>
      </c>
      <c r="P438" s="57" t="s">
        <v>30914</v>
      </c>
    </row>
    <row r="439" spans="1:53" s="56" customFormat="1" ht="13.5" hidden="1" customHeight="1" x14ac:dyDescent="0.35">
      <c r="A439" s="57" t="s">
        <v>46</v>
      </c>
      <c r="B439" s="57" t="s">
        <v>2035</v>
      </c>
      <c r="C439" s="57" t="s">
        <v>2036</v>
      </c>
      <c r="D439" s="57" t="s">
        <v>3650</v>
      </c>
      <c r="E439" s="57" t="s">
        <v>3755</v>
      </c>
      <c r="F439" s="57">
        <v>114000949</v>
      </c>
      <c r="G439" s="57">
        <v>116375</v>
      </c>
      <c r="H439" s="57" t="s">
        <v>5</v>
      </c>
      <c r="I439" s="57" t="s">
        <v>3756</v>
      </c>
      <c r="J439" s="57" t="s">
        <v>35783</v>
      </c>
      <c r="K439" s="57" t="s">
        <v>35784</v>
      </c>
      <c r="L439" s="57" t="s">
        <v>35785</v>
      </c>
      <c r="M439" s="57" t="s">
        <v>3757</v>
      </c>
      <c r="N439" s="57" t="s">
        <v>32446</v>
      </c>
      <c r="O439" s="57" t="s">
        <v>54</v>
      </c>
      <c r="P439" s="57" t="s">
        <v>30914</v>
      </c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</row>
    <row r="440" spans="1:53" ht="13.5" hidden="1" customHeight="1" x14ac:dyDescent="0.35">
      <c r="A440" s="57" t="s">
        <v>46</v>
      </c>
      <c r="B440" s="57" t="s">
        <v>2035</v>
      </c>
      <c r="C440" s="57" t="s">
        <v>2036</v>
      </c>
      <c r="D440" s="57" t="s">
        <v>3650</v>
      </c>
      <c r="E440" s="57" t="s">
        <v>3657</v>
      </c>
      <c r="F440" s="57">
        <v>114000975</v>
      </c>
      <c r="G440" s="57">
        <v>116376</v>
      </c>
      <c r="H440" s="57" t="s">
        <v>5</v>
      </c>
      <c r="I440" s="57" t="s">
        <v>3658</v>
      </c>
      <c r="J440" s="57" t="s">
        <v>35786</v>
      </c>
      <c r="K440" s="57" t="s">
        <v>35787</v>
      </c>
      <c r="L440" s="57" t="s">
        <v>3658</v>
      </c>
      <c r="M440" s="57" t="s">
        <v>3659</v>
      </c>
      <c r="N440" s="57" t="s">
        <v>32446</v>
      </c>
      <c r="O440" s="57" t="s">
        <v>54</v>
      </c>
      <c r="P440" s="57" t="s">
        <v>30914</v>
      </c>
    </row>
    <row r="441" spans="1:53" ht="13.5" hidden="1" customHeight="1" x14ac:dyDescent="0.35">
      <c r="A441" s="57" t="s">
        <v>46</v>
      </c>
      <c r="B441" s="57" t="s">
        <v>2035</v>
      </c>
      <c r="C441" s="57" t="s">
        <v>2036</v>
      </c>
      <c r="D441" s="57" t="s">
        <v>3650</v>
      </c>
      <c r="E441" s="57" t="s">
        <v>3660</v>
      </c>
      <c r="F441" s="57">
        <v>114000983</v>
      </c>
      <c r="G441" s="57">
        <v>116377</v>
      </c>
      <c r="H441" s="57" t="s">
        <v>5</v>
      </c>
      <c r="I441" s="57" t="s">
        <v>3661</v>
      </c>
      <c r="J441" s="57" t="s">
        <v>35790</v>
      </c>
      <c r="K441" s="57" t="s">
        <v>35791</v>
      </c>
      <c r="L441" s="57" t="s">
        <v>3661</v>
      </c>
      <c r="M441" s="57" t="s">
        <v>3662</v>
      </c>
      <c r="N441" s="57" t="s">
        <v>32446</v>
      </c>
      <c r="O441" s="57" t="s">
        <v>54</v>
      </c>
      <c r="P441" s="57" t="s">
        <v>30914</v>
      </c>
    </row>
    <row r="442" spans="1:53" ht="13.5" hidden="1" customHeight="1" x14ac:dyDescent="0.35">
      <c r="A442" s="57" t="s">
        <v>46</v>
      </c>
      <c r="B442" s="57" t="s">
        <v>2035</v>
      </c>
      <c r="C442" s="57" t="s">
        <v>2036</v>
      </c>
      <c r="D442" s="57" t="s">
        <v>3650</v>
      </c>
      <c r="E442" s="57" t="s">
        <v>3663</v>
      </c>
      <c r="F442" s="57">
        <v>114000986</v>
      </c>
      <c r="G442" s="57">
        <v>116378</v>
      </c>
      <c r="H442" s="57" t="s">
        <v>5</v>
      </c>
      <c r="I442" s="57" t="s">
        <v>3664</v>
      </c>
      <c r="J442" s="57" t="s">
        <v>35792</v>
      </c>
      <c r="K442" s="57" t="s">
        <v>35793</v>
      </c>
      <c r="L442" s="57" t="s">
        <v>3664</v>
      </c>
      <c r="M442" s="57" t="s">
        <v>3665</v>
      </c>
      <c r="N442" s="57" t="s">
        <v>32446</v>
      </c>
      <c r="O442" s="57" t="s">
        <v>54</v>
      </c>
      <c r="P442" s="57" t="s">
        <v>30914</v>
      </c>
    </row>
    <row r="443" spans="1:53" ht="13.5" hidden="1" customHeight="1" x14ac:dyDescent="0.35">
      <c r="A443" s="57" t="s">
        <v>46</v>
      </c>
      <c r="B443" s="57" t="s">
        <v>2035</v>
      </c>
      <c r="C443" s="57" t="s">
        <v>2036</v>
      </c>
      <c r="D443" s="57" t="s">
        <v>3650</v>
      </c>
      <c r="E443" s="57" t="s">
        <v>3666</v>
      </c>
      <c r="F443" s="57">
        <v>114000994</v>
      </c>
      <c r="G443" s="57">
        <v>116379</v>
      </c>
      <c r="H443" s="57" t="s">
        <v>5</v>
      </c>
      <c r="I443" s="57" t="s">
        <v>3667</v>
      </c>
      <c r="J443" s="57" t="s">
        <v>35794</v>
      </c>
      <c r="K443" s="57" t="s">
        <v>35795</v>
      </c>
      <c r="L443" s="57" t="s">
        <v>3667</v>
      </c>
      <c r="M443" s="57" t="s">
        <v>3668</v>
      </c>
      <c r="N443" s="57" t="s">
        <v>32446</v>
      </c>
      <c r="O443" s="57" t="s">
        <v>54</v>
      </c>
      <c r="P443" s="57" t="s">
        <v>30914</v>
      </c>
    </row>
    <row r="444" spans="1:53" ht="13.5" hidden="1" customHeight="1" x14ac:dyDescent="0.35">
      <c r="A444" s="57" t="s">
        <v>46</v>
      </c>
      <c r="B444" s="57" t="s">
        <v>2035</v>
      </c>
      <c r="C444" s="57" t="s">
        <v>2036</v>
      </c>
      <c r="D444" s="57" t="s">
        <v>3650</v>
      </c>
      <c r="E444" s="57" t="s">
        <v>3669</v>
      </c>
      <c r="F444" s="57">
        <v>114000996</v>
      </c>
      <c r="G444" s="57">
        <v>116380</v>
      </c>
      <c r="H444" s="57" t="s">
        <v>5</v>
      </c>
      <c r="I444" s="57" t="s">
        <v>3670</v>
      </c>
      <c r="J444" s="57" t="s">
        <v>35796</v>
      </c>
      <c r="K444" s="57" t="s">
        <v>35797</v>
      </c>
      <c r="L444" s="57" t="s">
        <v>3670</v>
      </c>
      <c r="M444" s="57" t="s">
        <v>3671</v>
      </c>
      <c r="N444" s="57" t="s">
        <v>32446</v>
      </c>
      <c r="O444" s="57" t="s">
        <v>54</v>
      </c>
      <c r="P444" s="57" t="s">
        <v>30914</v>
      </c>
    </row>
    <row r="445" spans="1:53" s="56" customFormat="1" ht="13.5" hidden="1" customHeight="1" x14ac:dyDescent="0.35">
      <c r="A445" s="57" t="s">
        <v>46</v>
      </c>
      <c r="B445" s="57" t="s">
        <v>2035</v>
      </c>
      <c r="C445" s="57" t="s">
        <v>2036</v>
      </c>
      <c r="D445" s="57" t="s">
        <v>3650</v>
      </c>
      <c r="E445" s="57" t="s">
        <v>3672</v>
      </c>
      <c r="F445" s="57">
        <v>114000999</v>
      </c>
      <c r="G445" s="57">
        <v>116373</v>
      </c>
      <c r="H445" s="57" t="s">
        <v>5</v>
      </c>
      <c r="I445" s="57" t="s">
        <v>2583</v>
      </c>
      <c r="J445" s="57" t="s">
        <v>35798</v>
      </c>
      <c r="K445" s="57" t="s">
        <v>35799</v>
      </c>
      <c r="L445" s="57" t="s">
        <v>35800</v>
      </c>
      <c r="M445" s="57" t="s">
        <v>3673</v>
      </c>
      <c r="N445" s="57" t="s">
        <v>32446</v>
      </c>
      <c r="O445" s="57" t="s">
        <v>54</v>
      </c>
      <c r="P445" s="57" t="s">
        <v>30914</v>
      </c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</row>
    <row r="446" spans="1:53" ht="13.5" hidden="1" customHeight="1" x14ac:dyDescent="0.35">
      <c r="A446" s="54" t="s">
        <v>46</v>
      </c>
      <c r="B446" s="54" t="s">
        <v>2035</v>
      </c>
      <c r="C446" s="54" t="s">
        <v>2036</v>
      </c>
      <c r="D446" s="54" t="s">
        <v>3741</v>
      </c>
      <c r="E446" s="54" t="s">
        <v>3753</v>
      </c>
      <c r="F446" s="54">
        <v>114000906</v>
      </c>
      <c r="G446" s="54">
        <v>116381</v>
      </c>
      <c r="H446" s="54" t="s">
        <v>65</v>
      </c>
      <c r="I446" s="54" t="s">
        <v>3741</v>
      </c>
      <c r="J446" s="54" t="s">
        <v>35809</v>
      </c>
      <c r="K446" s="54" t="s">
        <v>35810</v>
      </c>
      <c r="L446" s="54" t="s">
        <v>3741</v>
      </c>
      <c r="M446" s="54" t="s">
        <v>3754</v>
      </c>
      <c r="N446" s="54" t="s">
        <v>32446</v>
      </c>
      <c r="O446" s="54" t="s">
        <v>54</v>
      </c>
      <c r="P446" s="54" t="s">
        <v>30914</v>
      </c>
    </row>
    <row r="447" spans="1:53" s="56" customFormat="1" ht="13.5" hidden="1" customHeight="1" x14ac:dyDescent="0.35">
      <c r="A447" s="57" t="s">
        <v>46</v>
      </c>
      <c r="B447" s="57" t="s">
        <v>2035</v>
      </c>
      <c r="C447" s="57" t="s">
        <v>2036</v>
      </c>
      <c r="D447" s="57" t="s">
        <v>3741</v>
      </c>
      <c r="E447" s="57" t="s">
        <v>3742</v>
      </c>
      <c r="F447" s="57">
        <v>114000917</v>
      </c>
      <c r="G447" s="57">
        <v>116382</v>
      </c>
      <c r="H447" s="57" t="s">
        <v>5</v>
      </c>
      <c r="I447" s="57" t="s">
        <v>3751</v>
      </c>
      <c r="J447" s="57" t="s">
        <v>35805</v>
      </c>
      <c r="K447" s="57" t="s">
        <v>35806</v>
      </c>
      <c r="L447" s="57" t="s">
        <v>3751</v>
      </c>
      <c r="M447" s="57" t="s">
        <v>3752</v>
      </c>
      <c r="N447" s="57" t="s">
        <v>32446</v>
      </c>
      <c r="O447" s="57" t="s">
        <v>54</v>
      </c>
      <c r="P447" s="57" t="s">
        <v>30914</v>
      </c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</row>
    <row r="448" spans="1:53" ht="13.5" hidden="1" customHeight="1" x14ac:dyDescent="0.35">
      <c r="A448" s="57" t="s">
        <v>46</v>
      </c>
      <c r="B448" s="57" t="s">
        <v>2035</v>
      </c>
      <c r="C448" s="57" t="s">
        <v>2036</v>
      </c>
      <c r="D448" s="57" t="s">
        <v>3741</v>
      </c>
      <c r="E448" s="57" t="s">
        <v>3742</v>
      </c>
      <c r="F448" s="57">
        <v>114003721</v>
      </c>
      <c r="G448" s="57">
        <v>116383</v>
      </c>
      <c r="H448" s="57" t="s">
        <v>5</v>
      </c>
      <c r="I448" s="57" t="s">
        <v>3749</v>
      </c>
      <c r="J448" s="57" t="s">
        <v>35803</v>
      </c>
      <c r="K448" s="57" t="s">
        <v>35804</v>
      </c>
      <c r="L448" s="57" t="s">
        <v>3749</v>
      </c>
      <c r="M448" s="57" t="s">
        <v>3750</v>
      </c>
      <c r="N448" s="57" t="s">
        <v>32446</v>
      </c>
      <c r="O448" s="57" t="s">
        <v>54</v>
      </c>
      <c r="P448" s="57" t="s">
        <v>30914</v>
      </c>
    </row>
    <row r="449" spans="1:53" ht="13.5" hidden="1" customHeight="1" x14ac:dyDescent="0.35">
      <c r="A449" s="57" t="s">
        <v>46</v>
      </c>
      <c r="B449" s="57" t="s">
        <v>2035</v>
      </c>
      <c r="C449" s="57" t="s">
        <v>2036</v>
      </c>
      <c r="D449" s="57" t="s">
        <v>3741</v>
      </c>
      <c r="E449" s="57" t="s">
        <v>3742</v>
      </c>
      <c r="F449" s="57">
        <v>114002696</v>
      </c>
      <c r="G449" s="57">
        <v>116385</v>
      </c>
      <c r="H449" s="57" t="s">
        <v>5</v>
      </c>
      <c r="I449" s="57" t="s">
        <v>3743</v>
      </c>
      <c r="J449" s="57" t="s">
        <v>35801</v>
      </c>
      <c r="K449" s="57" t="s">
        <v>35802</v>
      </c>
      <c r="L449" s="57" t="s">
        <v>3744</v>
      </c>
      <c r="M449" s="57" t="s">
        <v>3745</v>
      </c>
      <c r="N449" s="57" t="s">
        <v>32446</v>
      </c>
      <c r="O449" s="57" t="s">
        <v>54</v>
      </c>
      <c r="P449" s="57" t="s">
        <v>30914</v>
      </c>
    </row>
    <row r="450" spans="1:53" s="56" customFormat="1" ht="13.5" hidden="1" customHeight="1" x14ac:dyDescent="0.35">
      <c r="A450" s="57" t="s">
        <v>46</v>
      </c>
      <c r="B450" s="57" t="s">
        <v>2035</v>
      </c>
      <c r="C450" s="57" t="s">
        <v>2036</v>
      </c>
      <c r="D450" s="57" t="s">
        <v>3741</v>
      </c>
      <c r="E450" s="57" t="s">
        <v>3746</v>
      </c>
      <c r="F450" s="57">
        <v>114000931</v>
      </c>
      <c r="G450" s="57">
        <v>116384</v>
      </c>
      <c r="H450" s="57" t="s">
        <v>5</v>
      </c>
      <c r="I450" s="57" t="s">
        <v>3747</v>
      </c>
      <c r="J450" s="57" t="s">
        <v>35807</v>
      </c>
      <c r="K450" s="57" t="s">
        <v>35808</v>
      </c>
      <c r="L450" s="57" t="s">
        <v>3747</v>
      </c>
      <c r="M450" s="57" t="s">
        <v>3748</v>
      </c>
      <c r="N450" s="57" t="s">
        <v>32446</v>
      </c>
      <c r="O450" s="57" t="s">
        <v>54</v>
      </c>
      <c r="P450" s="57" t="s">
        <v>30914</v>
      </c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</row>
    <row r="451" spans="1:53" ht="13.5" hidden="1" customHeight="1" x14ac:dyDescent="0.35">
      <c r="A451" s="54" t="s">
        <v>46</v>
      </c>
      <c r="B451" s="54" t="s">
        <v>2035</v>
      </c>
      <c r="C451" s="54" t="s">
        <v>3516</v>
      </c>
      <c r="D451" s="54" t="s">
        <v>4036</v>
      </c>
      <c r="E451" s="54" t="s">
        <v>4037</v>
      </c>
      <c r="F451" s="54">
        <v>114000877</v>
      </c>
      <c r="G451" s="54">
        <v>125891</v>
      </c>
      <c r="H451" s="54" t="s">
        <v>65</v>
      </c>
      <c r="I451" s="54" t="s">
        <v>4036</v>
      </c>
      <c r="J451" s="54" t="s">
        <v>35811</v>
      </c>
      <c r="K451" s="54" t="s">
        <v>35812</v>
      </c>
      <c r="L451" s="54" t="s">
        <v>4038</v>
      </c>
      <c r="M451" s="54" t="s">
        <v>4039</v>
      </c>
      <c r="N451" s="54" t="s">
        <v>34278</v>
      </c>
      <c r="O451" s="54" t="s">
        <v>54</v>
      </c>
      <c r="P451" s="54" t="s">
        <v>30914</v>
      </c>
    </row>
    <row r="452" spans="1:53" ht="13.5" hidden="1" customHeight="1" x14ac:dyDescent="0.35">
      <c r="A452" s="54" t="s">
        <v>46</v>
      </c>
      <c r="B452" s="54" t="s">
        <v>2035</v>
      </c>
      <c r="C452" s="54" t="s">
        <v>3516</v>
      </c>
      <c r="D452" s="54" t="s">
        <v>3563</v>
      </c>
      <c r="E452" s="54" t="s">
        <v>3567</v>
      </c>
      <c r="F452" s="54">
        <v>114000878</v>
      </c>
      <c r="G452" s="54">
        <v>116408</v>
      </c>
      <c r="H452" s="54" t="s">
        <v>65</v>
      </c>
      <c r="I452" s="54" t="s">
        <v>3570</v>
      </c>
      <c r="J452" s="54" t="s">
        <v>35813</v>
      </c>
      <c r="K452" s="54" t="s">
        <v>35814</v>
      </c>
      <c r="L452" s="54" t="s">
        <v>3563</v>
      </c>
      <c r="M452" s="54" t="s">
        <v>3571</v>
      </c>
      <c r="N452" s="54" t="s">
        <v>32446</v>
      </c>
      <c r="O452" s="54" t="s">
        <v>54</v>
      </c>
      <c r="P452" s="54" t="s">
        <v>30914</v>
      </c>
    </row>
    <row r="453" spans="1:53" ht="13.5" hidden="1" customHeight="1" x14ac:dyDescent="0.35">
      <c r="A453" s="57" t="s">
        <v>46</v>
      </c>
      <c r="B453" s="57" t="s">
        <v>2035</v>
      </c>
      <c r="C453" s="57" t="s">
        <v>3516</v>
      </c>
      <c r="D453" s="57" t="s">
        <v>3563</v>
      </c>
      <c r="E453" s="57" t="s">
        <v>3567</v>
      </c>
      <c r="F453" s="57">
        <v>114000908</v>
      </c>
      <c r="G453" s="57">
        <v>116409</v>
      </c>
      <c r="H453" s="57" t="s">
        <v>5</v>
      </c>
      <c r="I453" s="57" t="s">
        <v>3568</v>
      </c>
      <c r="J453" s="57" t="s">
        <v>34943</v>
      </c>
      <c r="K453" s="57" t="s">
        <v>35815</v>
      </c>
      <c r="L453" s="57" t="s">
        <v>3568</v>
      </c>
      <c r="M453" s="57" t="s">
        <v>3569</v>
      </c>
      <c r="N453" s="57" t="s">
        <v>32446</v>
      </c>
      <c r="O453" s="57" t="s">
        <v>54</v>
      </c>
      <c r="P453" s="57" t="s">
        <v>30914</v>
      </c>
    </row>
    <row r="454" spans="1:53" s="56" customFormat="1" ht="13.5" hidden="1" customHeight="1" x14ac:dyDescent="0.35">
      <c r="A454" s="57" t="s">
        <v>46</v>
      </c>
      <c r="B454" s="57" t="s">
        <v>2035</v>
      </c>
      <c r="C454" s="57" t="s">
        <v>3516</v>
      </c>
      <c r="D454" s="57" t="s">
        <v>3563</v>
      </c>
      <c r="E454" s="57" t="s">
        <v>3564</v>
      </c>
      <c r="F454" s="57">
        <v>114000955</v>
      </c>
      <c r="G454" s="57">
        <v>116410</v>
      </c>
      <c r="H454" s="57" t="s">
        <v>5</v>
      </c>
      <c r="I454" s="57" t="s">
        <v>3565</v>
      </c>
      <c r="J454" s="57" t="s">
        <v>870</v>
      </c>
      <c r="K454" s="57" t="s">
        <v>35816</v>
      </c>
      <c r="L454" s="57" t="s">
        <v>3565</v>
      </c>
      <c r="M454" s="57" t="s">
        <v>3566</v>
      </c>
      <c r="N454" s="57" t="s">
        <v>32446</v>
      </c>
      <c r="O454" s="57" t="s">
        <v>54</v>
      </c>
      <c r="P454" s="57" t="s">
        <v>30914</v>
      </c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</row>
    <row r="455" spans="1:53" ht="13.5" hidden="1" customHeight="1" x14ac:dyDescent="0.35">
      <c r="A455" s="57" t="s">
        <v>46</v>
      </c>
      <c r="B455" s="57" t="s">
        <v>2035</v>
      </c>
      <c r="C455" s="57" t="s">
        <v>3516</v>
      </c>
      <c r="D455" s="57" t="s">
        <v>3563</v>
      </c>
      <c r="E455" s="57" t="s">
        <v>3572</v>
      </c>
      <c r="F455" s="57">
        <v>114001003</v>
      </c>
      <c r="G455" s="57">
        <v>116411</v>
      </c>
      <c r="H455" s="57" t="s">
        <v>5</v>
      </c>
      <c r="I455" s="57" t="s">
        <v>3573</v>
      </c>
      <c r="J455" s="57" t="s">
        <v>35817</v>
      </c>
      <c r="K455" s="57" t="s">
        <v>35818</v>
      </c>
      <c r="L455" s="57" t="s">
        <v>3573</v>
      </c>
      <c r="M455" s="57" t="s">
        <v>3574</v>
      </c>
      <c r="N455" s="57" t="s">
        <v>32446</v>
      </c>
      <c r="O455" s="57" t="s">
        <v>54</v>
      </c>
      <c r="P455" s="57" t="s">
        <v>30914</v>
      </c>
    </row>
    <row r="456" spans="1:53" ht="13.5" hidden="1" customHeight="1" x14ac:dyDescent="0.35">
      <c r="A456" s="54" t="s">
        <v>46</v>
      </c>
      <c r="B456" s="54" t="s">
        <v>2035</v>
      </c>
      <c r="C456" s="54" t="s">
        <v>3516</v>
      </c>
      <c r="D456" s="54" t="s">
        <v>3517</v>
      </c>
      <c r="E456" s="54" t="s">
        <v>3518</v>
      </c>
      <c r="F456" s="54">
        <v>114000879</v>
      </c>
      <c r="G456" s="54">
        <v>116412</v>
      </c>
      <c r="H456" s="54" t="s">
        <v>65</v>
      </c>
      <c r="I456" s="54" t="s">
        <v>3519</v>
      </c>
      <c r="J456" s="54" t="s">
        <v>35819</v>
      </c>
      <c r="K456" s="54" t="s">
        <v>35820</v>
      </c>
      <c r="L456" s="54" t="s">
        <v>3517</v>
      </c>
      <c r="M456" s="54" t="s">
        <v>3520</v>
      </c>
      <c r="N456" s="54" t="s">
        <v>32446</v>
      </c>
      <c r="O456" s="54" t="s">
        <v>54</v>
      </c>
      <c r="P456" s="54" t="s">
        <v>30914</v>
      </c>
    </row>
    <row r="457" spans="1:53" ht="13.5" hidden="1" customHeight="1" x14ac:dyDescent="0.35">
      <c r="A457" s="57" t="s">
        <v>46</v>
      </c>
      <c r="B457" s="57" t="s">
        <v>2035</v>
      </c>
      <c r="C457" s="57" t="s">
        <v>3516</v>
      </c>
      <c r="D457" s="57" t="s">
        <v>3517</v>
      </c>
      <c r="E457" s="57" t="s">
        <v>3551</v>
      </c>
      <c r="F457" s="57">
        <v>114000937</v>
      </c>
      <c r="G457" s="57">
        <v>116413</v>
      </c>
      <c r="H457" s="57" t="s">
        <v>5</v>
      </c>
      <c r="I457" s="57" t="s">
        <v>3552</v>
      </c>
      <c r="J457" s="57" t="s">
        <v>3553</v>
      </c>
      <c r="K457" s="57" t="s">
        <v>35821</v>
      </c>
      <c r="L457" s="57" t="s">
        <v>3552</v>
      </c>
      <c r="M457" s="57" t="s">
        <v>3554</v>
      </c>
      <c r="N457" s="57" t="s">
        <v>32446</v>
      </c>
      <c r="O457" s="57" t="s">
        <v>54</v>
      </c>
      <c r="P457" s="57" t="s">
        <v>30914</v>
      </c>
    </row>
    <row r="458" spans="1:53" ht="13.5" hidden="1" customHeight="1" x14ac:dyDescent="0.35">
      <c r="A458" s="57" t="s">
        <v>46</v>
      </c>
      <c r="B458" s="57" t="s">
        <v>2035</v>
      </c>
      <c r="C458" s="57" t="s">
        <v>3516</v>
      </c>
      <c r="D458" s="57" t="s">
        <v>3517</v>
      </c>
      <c r="E458" s="57" t="s">
        <v>3560</v>
      </c>
      <c r="F458" s="57">
        <v>114000972</v>
      </c>
      <c r="G458" s="57">
        <v>116414</v>
      </c>
      <c r="H458" s="57" t="s">
        <v>5</v>
      </c>
      <c r="I458" s="57" t="s">
        <v>3561</v>
      </c>
      <c r="J458" s="57" t="s">
        <v>35822</v>
      </c>
      <c r="K458" s="57" t="s">
        <v>35823</v>
      </c>
      <c r="L458" s="57" t="s">
        <v>3561</v>
      </c>
      <c r="M458" s="57" t="s">
        <v>3562</v>
      </c>
      <c r="N458" s="57" t="s">
        <v>32446</v>
      </c>
      <c r="O458" s="57" t="s">
        <v>54</v>
      </c>
      <c r="P458" s="57" t="s">
        <v>30914</v>
      </c>
    </row>
    <row r="459" spans="1:53" ht="13.5" hidden="1" customHeight="1" x14ac:dyDescent="0.35">
      <c r="A459" s="54" t="s">
        <v>46</v>
      </c>
      <c r="B459" s="54" t="s">
        <v>2035</v>
      </c>
      <c r="C459" s="54" t="s">
        <v>3516</v>
      </c>
      <c r="D459" s="54" t="s">
        <v>3540</v>
      </c>
      <c r="E459" s="54" t="s">
        <v>3544</v>
      </c>
      <c r="F459" s="54">
        <v>114000881</v>
      </c>
      <c r="G459" s="54">
        <v>116415</v>
      </c>
      <c r="H459" s="54" t="s">
        <v>65</v>
      </c>
      <c r="I459" s="54" t="s">
        <v>3545</v>
      </c>
      <c r="J459" s="54" t="s">
        <v>35824</v>
      </c>
      <c r="K459" s="54" t="s">
        <v>35825</v>
      </c>
      <c r="L459" s="54" t="s">
        <v>3540</v>
      </c>
      <c r="M459" s="54" t="s">
        <v>3546</v>
      </c>
      <c r="N459" s="54" t="s">
        <v>34278</v>
      </c>
      <c r="O459" s="54" t="s">
        <v>54</v>
      </c>
      <c r="P459" s="54" t="s">
        <v>30914</v>
      </c>
    </row>
    <row r="460" spans="1:53" ht="13.5" hidden="1" customHeight="1" x14ac:dyDescent="0.35">
      <c r="A460" s="57" t="s">
        <v>46</v>
      </c>
      <c r="B460" s="57" t="s">
        <v>2035</v>
      </c>
      <c r="C460" s="57" t="s">
        <v>3516</v>
      </c>
      <c r="D460" s="57" t="s">
        <v>3540</v>
      </c>
      <c r="E460" s="57" t="s">
        <v>3544</v>
      </c>
      <c r="F460" s="57">
        <v>114003711</v>
      </c>
      <c r="G460" s="57">
        <v>133221</v>
      </c>
      <c r="H460" s="57" t="s">
        <v>5</v>
      </c>
      <c r="I460" s="57" t="s">
        <v>51798</v>
      </c>
      <c r="J460" s="57" t="s">
        <v>51797</v>
      </c>
      <c r="K460" s="57" t="s">
        <v>35825</v>
      </c>
      <c r="L460" s="57" t="s">
        <v>51798</v>
      </c>
      <c r="M460" s="57" t="s">
        <v>3546</v>
      </c>
      <c r="N460" s="57" t="s">
        <v>32446</v>
      </c>
      <c r="O460" s="57" t="s">
        <v>54</v>
      </c>
      <c r="P460" s="57" t="s">
        <v>30914</v>
      </c>
    </row>
    <row r="461" spans="1:53" s="56" customFormat="1" ht="13.5" hidden="1" customHeight="1" x14ac:dyDescent="0.35">
      <c r="A461" s="57" t="s">
        <v>46</v>
      </c>
      <c r="B461" s="57" t="s">
        <v>2035</v>
      </c>
      <c r="C461" s="57" t="s">
        <v>3516</v>
      </c>
      <c r="D461" s="57" t="s">
        <v>3540</v>
      </c>
      <c r="E461" s="57" t="s">
        <v>3541</v>
      </c>
      <c r="F461" s="57">
        <v>114000934</v>
      </c>
      <c r="G461" s="57">
        <v>116416</v>
      </c>
      <c r="H461" s="57" t="s">
        <v>5</v>
      </c>
      <c r="I461" s="57" t="s">
        <v>3542</v>
      </c>
      <c r="J461" s="57" t="s">
        <v>35826</v>
      </c>
      <c r="K461" s="57" t="s">
        <v>35827</v>
      </c>
      <c r="L461" s="57" t="s">
        <v>3542</v>
      </c>
      <c r="M461" s="57" t="s">
        <v>3543</v>
      </c>
      <c r="N461" s="57" t="s">
        <v>32446</v>
      </c>
      <c r="O461" s="57" t="s">
        <v>54</v>
      </c>
      <c r="P461" s="57" t="s">
        <v>30914</v>
      </c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  <c r="AK461" s="68"/>
      <c r="AL461" s="68"/>
      <c r="AM461" s="68"/>
      <c r="AN461" s="68"/>
      <c r="AO461" s="68"/>
      <c r="AP461" s="68"/>
      <c r="AQ461" s="68"/>
      <c r="AR461" s="68"/>
      <c r="AS461" s="68"/>
      <c r="AT461" s="68"/>
      <c r="AU461" s="68"/>
      <c r="AV461" s="68"/>
      <c r="AW461" s="68"/>
      <c r="AX461" s="68"/>
      <c r="AY461" s="68"/>
      <c r="AZ461" s="68"/>
      <c r="BA461" s="68"/>
    </row>
    <row r="462" spans="1:53" s="56" customFormat="1" ht="13.5" hidden="1" customHeight="1" x14ac:dyDescent="0.35">
      <c r="A462" s="57" t="s">
        <v>46</v>
      </c>
      <c r="B462" s="57" t="s">
        <v>2035</v>
      </c>
      <c r="C462" s="57" t="s">
        <v>3516</v>
      </c>
      <c r="D462" s="57" t="s">
        <v>3540</v>
      </c>
      <c r="E462" s="57" t="s">
        <v>3587</v>
      </c>
      <c r="F462" s="57">
        <v>114000967</v>
      </c>
      <c r="G462" s="57">
        <v>116417</v>
      </c>
      <c r="H462" s="57" t="s">
        <v>5</v>
      </c>
      <c r="I462" s="57" t="s">
        <v>3588</v>
      </c>
      <c r="J462" s="57" t="s">
        <v>35828</v>
      </c>
      <c r="K462" s="57" t="s">
        <v>35829</v>
      </c>
      <c r="L462" s="57" t="s">
        <v>3588</v>
      </c>
      <c r="M462" s="57" t="s">
        <v>3589</v>
      </c>
      <c r="N462" s="57" t="s">
        <v>32446</v>
      </c>
      <c r="O462" s="57" t="s">
        <v>54</v>
      </c>
      <c r="P462" s="57" t="s">
        <v>30914</v>
      </c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  <c r="AK462" s="68"/>
      <c r="AL462" s="68"/>
      <c r="AM462" s="68"/>
      <c r="AN462" s="68"/>
      <c r="AO462" s="68"/>
      <c r="AP462" s="68"/>
      <c r="AQ462" s="68"/>
      <c r="AR462" s="68"/>
      <c r="AS462" s="68"/>
      <c r="AT462" s="68"/>
      <c r="AU462" s="68"/>
      <c r="AV462" s="68"/>
      <c r="AW462" s="68"/>
      <c r="AX462" s="68"/>
      <c r="AY462" s="68"/>
      <c r="AZ462" s="68"/>
      <c r="BA462" s="68"/>
    </row>
    <row r="463" spans="1:53" s="56" customFormat="1" ht="13.5" hidden="1" customHeight="1" x14ac:dyDescent="0.35">
      <c r="A463" s="54" t="s">
        <v>46</v>
      </c>
      <c r="B463" s="54" t="s">
        <v>2035</v>
      </c>
      <c r="C463" s="54" t="s">
        <v>3516</v>
      </c>
      <c r="D463" s="54" t="s">
        <v>3555</v>
      </c>
      <c r="E463" s="54" t="s">
        <v>3556</v>
      </c>
      <c r="F463" s="54">
        <v>114000883</v>
      </c>
      <c r="G463" s="54">
        <v>116418</v>
      </c>
      <c r="H463" s="54" t="s">
        <v>65</v>
      </c>
      <c r="I463" s="54" t="s">
        <v>3555</v>
      </c>
      <c r="J463" s="54" t="s">
        <v>35830</v>
      </c>
      <c r="K463" s="54" t="s">
        <v>35831</v>
      </c>
      <c r="L463" s="54" t="s">
        <v>3555</v>
      </c>
      <c r="M463" s="54" t="s">
        <v>3559</v>
      </c>
      <c r="N463" s="54" t="s">
        <v>34278</v>
      </c>
      <c r="O463" s="54" t="s">
        <v>54</v>
      </c>
      <c r="P463" s="54" t="s">
        <v>30914</v>
      </c>
      <c r="Q463" s="68"/>
      <c r="R463" s="68"/>
      <c r="S463" s="68"/>
      <c r="T463" s="68"/>
      <c r="U463" s="68"/>
      <c r="V463" s="68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  <c r="AG463" s="68"/>
      <c r="AH463" s="68"/>
      <c r="AI463" s="68"/>
      <c r="AJ463" s="68"/>
      <c r="AK463" s="68"/>
      <c r="AL463" s="68"/>
      <c r="AM463" s="68"/>
      <c r="AN463" s="68"/>
      <c r="AO463" s="68"/>
      <c r="AP463" s="68"/>
      <c r="AQ463" s="68"/>
      <c r="AR463" s="68"/>
      <c r="AS463" s="68"/>
      <c r="AT463" s="68"/>
      <c r="AU463" s="68"/>
      <c r="AV463" s="68"/>
      <c r="AW463" s="68"/>
      <c r="AX463" s="68"/>
      <c r="AY463" s="68"/>
      <c r="AZ463" s="68"/>
      <c r="BA463" s="68"/>
    </row>
    <row r="464" spans="1:53" ht="13.5" hidden="1" customHeight="1" x14ac:dyDescent="0.35">
      <c r="A464" s="57" t="s">
        <v>46</v>
      </c>
      <c r="B464" s="57" t="s">
        <v>2035</v>
      </c>
      <c r="C464" s="57" t="s">
        <v>3516</v>
      </c>
      <c r="D464" s="57" t="s">
        <v>3555</v>
      </c>
      <c r="E464" s="57" t="s">
        <v>3556</v>
      </c>
      <c r="F464" s="57">
        <v>114002688</v>
      </c>
      <c r="G464" s="57">
        <v>131998</v>
      </c>
      <c r="H464" s="57" t="s">
        <v>5</v>
      </c>
      <c r="I464" s="57" t="s">
        <v>3557</v>
      </c>
      <c r="J464" s="57" t="s">
        <v>35832</v>
      </c>
      <c r="K464" s="57" t="s">
        <v>35833</v>
      </c>
      <c r="L464" s="57" t="s">
        <v>3558</v>
      </c>
      <c r="M464" s="57" t="s">
        <v>3559</v>
      </c>
      <c r="N464" s="57" t="s">
        <v>32446</v>
      </c>
      <c r="O464" s="57" t="s">
        <v>54</v>
      </c>
      <c r="P464" s="57" t="s">
        <v>30914</v>
      </c>
    </row>
    <row r="465" spans="1:53" ht="13.5" hidden="1" customHeight="1" x14ac:dyDescent="0.35">
      <c r="A465" s="57" t="s">
        <v>46</v>
      </c>
      <c r="B465" s="57" t="s">
        <v>2035</v>
      </c>
      <c r="C465" s="57" t="s">
        <v>3516</v>
      </c>
      <c r="D465" s="57" t="s">
        <v>3555</v>
      </c>
      <c r="E465" s="57" t="s">
        <v>3618</v>
      </c>
      <c r="F465" s="57">
        <v>114000939</v>
      </c>
      <c r="G465" s="57">
        <v>116419</v>
      </c>
      <c r="H465" s="57" t="s">
        <v>5</v>
      </c>
      <c r="I465" s="57" t="s">
        <v>3619</v>
      </c>
      <c r="J465" s="57" t="s">
        <v>35834</v>
      </c>
      <c r="K465" s="57" t="s">
        <v>35835</v>
      </c>
      <c r="L465" s="57" t="s">
        <v>3619</v>
      </c>
      <c r="M465" s="57" t="s">
        <v>3620</v>
      </c>
      <c r="N465" s="57" t="s">
        <v>32446</v>
      </c>
      <c r="O465" s="57" t="s">
        <v>54</v>
      </c>
      <c r="P465" s="57" t="s">
        <v>30914</v>
      </c>
    </row>
    <row r="466" spans="1:53" ht="13.5" hidden="1" customHeight="1" x14ac:dyDescent="0.35">
      <c r="A466" s="54" t="s">
        <v>46</v>
      </c>
      <c r="B466" s="54" t="s">
        <v>2035</v>
      </c>
      <c r="C466" s="54" t="s">
        <v>3516</v>
      </c>
      <c r="D466" s="54" t="s">
        <v>4040</v>
      </c>
      <c r="E466" s="54" t="s">
        <v>4056</v>
      </c>
      <c r="F466" s="54">
        <v>114000941</v>
      </c>
      <c r="G466" s="54">
        <v>125892</v>
      </c>
      <c r="H466" s="54" t="s">
        <v>65</v>
      </c>
      <c r="I466" s="54" t="s">
        <v>4040</v>
      </c>
      <c r="J466" s="54" t="s">
        <v>35836</v>
      </c>
      <c r="K466" s="54" t="s">
        <v>35837</v>
      </c>
      <c r="L466" s="54" t="s">
        <v>35838</v>
      </c>
      <c r="M466" s="54" t="s">
        <v>4057</v>
      </c>
      <c r="N466" s="54" t="s">
        <v>34278</v>
      </c>
      <c r="O466" s="54" t="s">
        <v>54</v>
      </c>
      <c r="P466" s="54" t="s">
        <v>30914</v>
      </c>
    </row>
    <row r="467" spans="1:53" s="56" customFormat="1" ht="13.5" hidden="1" customHeight="1" x14ac:dyDescent="0.35">
      <c r="A467" s="57" t="s">
        <v>46</v>
      </c>
      <c r="B467" s="57" t="s">
        <v>2035</v>
      </c>
      <c r="C467" s="57" t="s">
        <v>3516</v>
      </c>
      <c r="D467" s="57" t="s">
        <v>4040</v>
      </c>
      <c r="E467" s="57" t="s">
        <v>4041</v>
      </c>
      <c r="F467" s="57">
        <v>114000960</v>
      </c>
      <c r="G467" s="57">
        <v>125893</v>
      </c>
      <c r="H467" s="57" t="s">
        <v>5</v>
      </c>
      <c r="I467" s="57" t="s">
        <v>4042</v>
      </c>
      <c r="J467" s="57" t="s">
        <v>35839</v>
      </c>
      <c r="K467" s="57" t="s">
        <v>35840</v>
      </c>
      <c r="L467" s="57" t="s">
        <v>4042</v>
      </c>
      <c r="M467" s="57" t="s">
        <v>4043</v>
      </c>
      <c r="N467" s="57" t="s">
        <v>32446</v>
      </c>
      <c r="O467" s="57" t="s">
        <v>54</v>
      </c>
      <c r="P467" s="57" t="s">
        <v>30914</v>
      </c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/>
      <c r="AS467" s="68"/>
      <c r="AT467" s="68"/>
      <c r="AU467" s="68"/>
      <c r="AV467" s="68"/>
      <c r="AW467" s="68"/>
      <c r="AX467" s="68"/>
      <c r="AY467" s="68"/>
      <c r="AZ467" s="68"/>
      <c r="BA467" s="68"/>
    </row>
    <row r="468" spans="1:53" ht="13.5" hidden="1" customHeight="1" x14ac:dyDescent="0.35">
      <c r="A468" s="54" t="s">
        <v>46</v>
      </c>
      <c r="B468" s="54" t="s">
        <v>2035</v>
      </c>
      <c r="C468" s="54" t="s">
        <v>3516</v>
      </c>
      <c r="D468" s="54" t="s">
        <v>4025</v>
      </c>
      <c r="E468" s="54" t="s">
        <v>4026</v>
      </c>
      <c r="F468" s="54">
        <v>114000889</v>
      </c>
      <c r="G468" s="54">
        <v>125894</v>
      </c>
      <c r="H468" s="54" t="s">
        <v>65</v>
      </c>
      <c r="I468" s="54" t="s">
        <v>4025</v>
      </c>
      <c r="J468" s="54" t="s">
        <v>35841</v>
      </c>
      <c r="K468" s="54" t="s">
        <v>35842</v>
      </c>
      <c r="L468" s="54" t="s">
        <v>4025</v>
      </c>
      <c r="M468" s="54" t="s">
        <v>4027</v>
      </c>
      <c r="N468" s="54" t="s">
        <v>32446</v>
      </c>
      <c r="O468" s="54" t="s">
        <v>54</v>
      </c>
      <c r="P468" s="54" t="s">
        <v>30914</v>
      </c>
    </row>
    <row r="469" spans="1:53" s="56" customFormat="1" ht="13.5" hidden="1" customHeight="1" x14ac:dyDescent="0.35">
      <c r="A469" s="57" t="s">
        <v>46</v>
      </c>
      <c r="B469" s="57" t="s">
        <v>2035</v>
      </c>
      <c r="C469" s="57" t="s">
        <v>3516</v>
      </c>
      <c r="D469" s="57" t="s">
        <v>4025</v>
      </c>
      <c r="E469" s="57" t="s">
        <v>4026</v>
      </c>
      <c r="F469" s="57">
        <v>114001007</v>
      </c>
      <c r="G469" s="57">
        <v>125895</v>
      </c>
      <c r="H469" s="57" t="s">
        <v>5</v>
      </c>
      <c r="I469" s="57" t="s">
        <v>2754</v>
      </c>
      <c r="J469" s="57" t="s">
        <v>35843</v>
      </c>
      <c r="K469" s="57" t="s">
        <v>35844</v>
      </c>
      <c r="L469" s="57" t="s">
        <v>35845</v>
      </c>
      <c r="M469" s="57" t="s">
        <v>4044</v>
      </c>
      <c r="N469" s="57" t="s">
        <v>32446</v>
      </c>
      <c r="O469" s="57" t="s">
        <v>54</v>
      </c>
      <c r="P469" s="57" t="s">
        <v>30914</v>
      </c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  <c r="AK469" s="68"/>
      <c r="AL469" s="68"/>
      <c r="AM469" s="68"/>
      <c r="AN469" s="68"/>
      <c r="AO469" s="68"/>
      <c r="AP469" s="68"/>
      <c r="AQ469" s="68"/>
      <c r="AR469" s="68"/>
      <c r="AS469" s="68"/>
      <c r="AT469" s="68"/>
      <c r="AU469" s="68"/>
      <c r="AV469" s="68"/>
      <c r="AW469" s="68"/>
      <c r="AX469" s="68"/>
      <c r="AY469" s="68"/>
      <c r="AZ469" s="68"/>
      <c r="BA469" s="68"/>
    </row>
    <row r="470" spans="1:53" ht="13.5" hidden="1" customHeight="1" x14ac:dyDescent="0.35">
      <c r="A470" s="54" t="s">
        <v>46</v>
      </c>
      <c r="B470" s="54" t="s">
        <v>2035</v>
      </c>
      <c r="C470" s="54" t="s">
        <v>3516</v>
      </c>
      <c r="D470" s="54" t="s">
        <v>4045</v>
      </c>
      <c r="E470" s="54" t="s">
        <v>4046</v>
      </c>
      <c r="F470" s="54">
        <v>114000903</v>
      </c>
      <c r="G470" s="54">
        <v>125896</v>
      </c>
      <c r="H470" s="54" t="s">
        <v>65</v>
      </c>
      <c r="I470" s="54" t="s">
        <v>4045</v>
      </c>
      <c r="J470" s="54" t="s">
        <v>35851</v>
      </c>
      <c r="K470" s="54" t="s">
        <v>35852</v>
      </c>
      <c r="L470" s="54" t="s">
        <v>35853</v>
      </c>
      <c r="M470" s="54" t="s">
        <v>4047</v>
      </c>
      <c r="N470" s="54" t="s">
        <v>34278</v>
      </c>
      <c r="O470" s="54" t="s">
        <v>54</v>
      </c>
      <c r="P470" s="54" t="s">
        <v>30914</v>
      </c>
    </row>
    <row r="471" spans="1:53" ht="13.5" hidden="1" customHeight="1" x14ac:dyDescent="0.35">
      <c r="A471" s="57" t="s">
        <v>46</v>
      </c>
      <c r="B471" s="57" t="s">
        <v>2035</v>
      </c>
      <c r="C471" s="57" t="s">
        <v>3516</v>
      </c>
      <c r="D471" s="57" t="s">
        <v>4045</v>
      </c>
      <c r="E471" s="57" t="s">
        <v>31862</v>
      </c>
      <c r="F471" s="57">
        <v>114000948</v>
      </c>
      <c r="G471" s="57">
        <v>125897</v>
      </c>
      <c r="H471" s="57" t="s">
        <v>5</v>
      </c>
      <c r="I471" s="57" t="s">
        <v>4049</v>
      </c>
      <c r="J471" s="57" t="s">
        <v>35846</v>
      </c>
      <c r="K471" s="57" t="s">
        <v>35847</v>
      </c>
      <c r="L471" s="57" t="s">
        <v>35848</v>
      </c>
      <c r="M471" s="57" t="s">
        <v>4050</v>
      </c>
      <c r="N471" s="57" t="s">
        <v>32446</v>
      </c>
      <c r="O471" s="57" t="s">
        <v>54</v>
      </c>
      <c r="P471" s="57" t="s">
        <v>30914</v>
      </c>
    </row>
    <row r="472" spans="1:53" s="56" customFormat="1" ht="13.5" hidden="1" customHeight="1" x14ac:dyDescent="0.35">
      <c r="A472" s="57" t="s">
        <v>46</v>
      </c>
      <c r="B472" s="57" t="s">
        <v>2035</v>
      </c>
      <c r="C472" s="57" t="s">
        <v>3516</v>
      </c>
      <c r="D472" s="57" t="s">
        <v>4045</v>
      </c>
      <c r="E472" s="57" t="s">
        <v>4058</v>
      </c>
      <c r="F472" s="57">
        <v>114000959</v>
      </c>
      <c r="G472" s="57">
        <v>125899</v>
      </c>
      <c r="H472" s="57" t="s">
        <v>5</v>
      </c>
      <c r="I472" s="57" t="s">
        <v>4059</v>
      </c>
      <c r="J472" s="57" t="s">
        <v>35849</v>
      </c>
      <c r="K472" s="57" t="s">
        <v>35850</v>
      </c>
      <c r="L472" s="57" t="s">
        <v>4060</v>
      </c>
      <c r="M472" s="57" t="s">
        <v>4061</v>
      </c>
      <c r="N472" s="57" t="s">
        <v>32446</v>
      </c>
      <c r="O472" s="57" t="s">
        <v>54</v>
      </c>
      <c r="P472" s="57" t="s">
        <v>30914</v>
      </c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  <c r="AG472" s="68"/>
      <c r="AH472" s="68"/>
      <c r="AI472" s="68"/>
      <c r="AJ472" s="68"/>
      <c r="AK472" s="68"/>
      <c r="AL472" s="68"/>
      <c r="AM472" s="68"/>
      <c r="AN472" s="68"/>
      <c r="AO472" s="68"/>
      <c r="AP472" s="68"/>
      <c r="AQ472" s="68"/>
      <c r="AR472" s="68"/>
      <c r="AS472" s="68"/>
      <c r="AT472" s="68"/>
      <c r="AU472" s="68"/>
      <c r="AV472" s="68"/>
      <c r="AW472" s="68"/>
      <c r="AX472" s="68"/>
      <c r="AY472" s="68"/>
      <c r="AZ472" s="68"/>
      <c r="BA472" s="68"/>
    </row>
    <row r="473" spans="1:53" ht="13.5" hidden="1" customHeight="1" x14ac:dyDescent="0.35">
      <c r="A473" s="57" t="s">
        <v>46</v>
      </c>
      <c r="B473" s="57" t="s">
        <v>2035</v>
      </c>
      <c r="C473" s="57" t="s">
        <v>3516</v>
      </c>
      <c r="D473" s="57" t="s">
        <v>4045</v>
      </c>
      <c r="E473" s="57" t="s">
        <v>4048</v>
      </c>
      <c r="F473" s="57">
        <v>114002673</v>
      </c>
      <c r="G473" s="57">
        <v>125898</v>
      </c>
      <c r="H473" s="57" t="s">
        <v>5</v>
      </c>
      <c r="I473" s="57" t="s">
        <v>4051</v>
      </c>
      <c r="J473" s="57" t="s">
        <v>35854</v>
      </c>
      <c r="K473" s="57" t="s">
        <v>35855</v>
      </c>
      <c r="L473" s="57" t="s">
        <v>35856</v>
      </c>
      <c r="M473" s="57" t="s">
        <v>4052</v>
      </c>
      <c r="N473" s="57" t="s">
        <v>32446</v>
      </c>
      <c r="O473" s="57" t="s">
        <v>54</v>
      </c>
      <c r="P473" s="57" t="s">
        <v>30914</v>
      </c>
    </row>
    <row r="474" spans="1:53" s="56" customFormat="1" ht="13.5" hidden="1" customHeight="1" x14ac:dyDescent="0.35">
      <c r="A474" s="57" t="s">
        <v>46</v>
      </c>
      <c r="B474" s="57" t="s">
        <v>2035</v>
      </c>
      <c r="C474" s="57" t="s">
        <v>3516</v>
      </c>
      <c r="D474" s="57" t="s">
        <v>4045</v>
      </c>
      <c r="E474" s="57" t="s">
        <v>4048</v>
      </c>
      <c r="F474" s="57">
        <v>114000984</v>
      </c>
      <c r="G474" s="57">
        <v>125900</v>
      </c>
      <c r="H474" s="57" t="s">
        <v>5</v>
      </c>
      <c r="I474" s="57" t="s">
        <v>4079</v>
      </c>
      <c r="J474" s="57" t="s">
        <v>35857</v>
      </c>
      <c r="K474" s="57" t="s">
        <v>35858</v>
      </c>
      <c r="L474" s="57" t="s">
        <v>4079</v>
      </c>
      <c r="M474" s="57" t="s">
        <v>4080</v>
      </c>
      <c r="N474" s="57" t="s">
        <v>32446</v>
      </c>
      <c r="O474" s="57" t="s">
        <v>54</v>
      </c>
      <c r="P474" s="57" t="s">
        <v>30914</v>
      </c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  <c r="AK474" s="68"/>
      <c r="AL474" s="68"/>
      <c r="AM474" s="68"/>
      <c r="AN474" s="68"/>
      <c r="AO474" s="68"/>
      <c r="AP474" s="68"/>
      <c r="AQ474" s="68"/>
      <c r="AR474" s="68"/>
      <c r="AS474" s="68"/>
      <c r="AT474" s="68"/>
      <c r="AU474" s="68"/>
      <c r="AV474" s="68"/>
      <c r="AW474" s="68"/>
      <c r="AX474" s="68"/>
      <c r="AY474" s="68"/>
      <c r="AZ474" s="68"/>
      <c r="BA474" s="68"/>
    </row>
    <row r="475" spans="1:53" ht="13.5" hidden="1" customHeight="1" x14ac:dyDescent="0.35">
      <c r="A475" s="54" t="s">
        <v>46</v>
      </c>
      <c r="B475" s="54" t="s">
        <v>2035</v>
      </c>
      <c r="C475" s="54" t="s">
        <v>3516</v>
      </c>
      <c r="D475" s="54" t="s">
        <v>3524</v>
      </c>
      <c r="E475" s="54" t="s">
        <v>3525</v>
      </c>
      <c r="F475" s="54">
        <v>114000892</v>
      </c>
      <c r="G475" s="54">
        <v>116420</v>
      </c>
      <c r="H475" s="54" t="s">
        <v>65</v>
      </c>
      <c r="I475" s="54" t="s">
        <v>3524</v>
      </c>
      <c r="J475" s="54" t="s">
        <v>35859</v>
      </c>
      <c r="K475" s="54" t="s">
        <v>35860</v>
      </c>
      <c r="L475" s="54" t="s">
        <v>3524</v>
      </c>
      <c r="M475" s="54" t="s">
        <v>3529</v>
      </c>
      <c r="N475" s="54" t="s">
        <v>34278</v>
      </c>
      <c r="O475" s="54" t="s">
        <v>54</v>
      </c>
      <c r="P475" s="54" t="s">
        <v>30914</v>
      </c>
    </row>
    <row r="476" spans="1:53" ht="13.5" hidden="1" customHeight="1" x14ac:dyDescent="0.35">
      <c r="A476" s="54" t="s">
        <v>46</v>
      </c>
      <c r="B476" s="54" t="s">
        <v>2035</v>
      </c>
      <c r="C476" s="54" t="s">
        <v>3516</v>
      </c>
      <c r="D476" s="54" t="s">
        <v>3524</v>
      </c>
      <c r="E476" s="54" t="s">
        <v>3525</v>
      </c>
      <c r="F476" s="54">
        <v>114002689</v>
      </c>
      <c r="G476" s="54">
        <v>116421</v>
      </c>
      <c r="H476" s="54" t="s">
        <v>65</v>
      </c>
      <c r="I476" s="54" t="s">
        <v>3538</v>
      </c>
      <c r="J476" s="54" t="s">
        <v>35865</v>
      </c>
      <c r="K476" s="54" t="s">
        <v>35860</v>
      </c>
      <c r="L476" s="54" t="s">
        <v>3524</v>
      </c>
      <c r="M476" s="54" t="s">
        <v>3539</v>
      </c>
      <c r="N476" s="54" t="s">
        <v>34278</v>
      </c>
      <c r="O476" s="54" t="s">
        <v>54</v>
      </c>
      <c r="P476" s="54" t="s">
        <v>30914</v>
      </c>
    </row>
    <row r="477" spans="1:53" ht="13.5" hidden="1" customHeight="1" x14ac:dyDescent="0.35">
      <c r="A477" s="57" t="s">
        <v>46</v>
      </c>
      <c r="B477" s="57" t="s">
        <v>2035</v>
      </c>
      <c r="C477" s="57" t="s">
        <v>3516</v>
      </c>
      <c r="D477" s="57" t="s">
        <v>3524</v>
      </c>
      <c r="E477" s="57" t="s">
        <v>3525</v>
      </c>
      <c r="F477" s="57">
        <v>114000953</v>
      </c>
      <c r="G477" s="57">
        <v>116422</v>
      </c>
      <c r="H477" s="57" t="s">
        <v>5</v>
      </c>
      <c r="I477" s="57" t="s">
        <v>3530</v>
      </c>
      <c r="J477" s="57" t="s">
        <v>35863</v>
      </c>
      <c r="K477" s="57" t="s">
        <v>35864</v>
      </c>
      <c r="L477" s="57" t="s">
        <v>3530</v>
      </c>
      <c r="M477" s="57" t="s">
        <v>3531</v>
      </c>
      <c r="N477" s="57" t="s">
        <v>32446</v>
      </c>
      <c r="O477" s="57" t="s">
        <v>54</v>
      </c>
      <c r="P477" s="57" t="s">
        <v>30914</v>
      </c>
    </row>
    <row r="478" spans="1:53" ht="13.5" hidden="1" customHeight="1" x14ac:dyDescent="0.35">
      <c r="A478" s="57" t="s">
        <v>46</v>
      </c>
      <c r="B478" s="57" t="s">
        <v>2035</v>
      </c>
      <c r="C478" s="57" t="s">
        <v>3516</v>
      </c>
      <c r="D478" s="57" t="s">
        <v>3524</v>
      </c>
      <c r="E478" s="57" t="s">
        <v>3525</v>
      </c>
      <c r="F478" s="57">
        <v>114000966</v>
      </c>
      <c r="G478" s="57">
        <v>116425</v>
      </c>
      <c r="H478" s="57" t="s">
        <v>5</v>
      </c>
      <c r="I478" s="57" t="s">
        <v>3526</v>
      </c>
      <c r="J478" s="57" t="s">
        <v>35861</v>
      </c>
      <c r="K478" s="57" t="s">
        <v>35862</v>
      </c>
      <c r="L478" s="57" t="s">
        <v>3527</v>
      </c>
      <c r="M478" s="57" t="s">
        <v>3528</v>
      </c>
      <c r="N478" s="57" t="s">
        <v>32446</v>
      </c>
      <c r="O478" s="57" t="s">
        <v>54</v>
      </c>
      <c r="P478" s="57" t="s">
        <v>30914</v>
      </c>
    </row>
    <row r="479" spans="1:53" ht="13.5" hidden="1" customHeight="1" x14ac:dyDescent="0.35">
      <c r="A479" s="57" t="s">
        <v>46</v>
      </c>
      <c r="B479" s="57" t="s">
        <v>2035</v>
      </c>
      <c r="C479" s="57" t="s">
        <v>3516</v>
      </c>
      <c r="D479" s="57" t="s">
        <v>3524</v>
      </c>
      <c r="E479" s="57" t="s">
        <v>3535</v>
      </c>
      <c r="F479" s="57">
        <v>114000962</v>
      </c>
      <c r="G479" s="57">
        <v>116423</v>
      </c>
      <c r="H479" s="57" t="s">
        <v>5</v>
      </c>
      <c r="I479" s="57" t="s">
        <v>3536</v>
      </c>
      <c r="J479" s="57" t="s">
        <v>35866</v>
      </c>
      <c r="K479" s="57" t="s">
        <v>35867</v>
      </c>
      <c r="L479" s="57" t="s">
        <v>3536</v>
      </c>
      <c r="M479" s="57" t="s">
        <v>3537</v>
      </c>
      <c r="N479" s="57" t="s">
        <v>32446</v>
      </c>
      <c r="O479" s="57" t="s">
        <v>54</v>
      </c>
      <c r="P479" s="57" t="s">
        <v>30914</v>
      </c>
    </row>
    <row r="480" spans="1:53" ht="13.5" hidden="1" customHeight="1" x14ac:dyDescent="0.35">
      <c r="A480" s="57" t="s">
        <v>46</v>
      </c>
      <c r="B480" s="57" t="s">
        <v>2035</v>
      </c>
      <c r="C480" s="57" t="s">
        <v>3516</v>
      </c>
      <c r="D480" s="57" t="s">
        <v>3524</v>
      </c>
      <c r="E480" s="57" t="s">
        <v>3532</v>
      </c>
      <c r="F480" s="57">
        <v>114000964</v>
      </c>
      <c r="G480" s="57">
        <v>116424</v>
      </c>
      <c r="H480" s="57" t="s">
        <v>5</v>
      </c>
      <c r="I480" s="57" t="s">
        <v>3533</v>
      </c>
      <c r="J480" s="57" t="s">
        <v>35868</v>
      </c>
      <c r="K480" s="57" t="s">
        <v>35869</v>
      </c>
      <c r="L480" s="57" t="s">
        <v>3533</v>
      </c>
      <c r="M480" s="57" t="s">
        <v>3534</v>
      </c>
      <c r="N480" s="57" t="s">
        <v>32446</v>
      </c>
      <c r="O480" s="57" t="s">
        <v>54</v>
      </c>
      <c r="P480" s="57" t="s">
        <v>30914</v>
      </c>
    </row>
    <row r="481" spans="1:53" s="56" customFormat="1" ht="13.5" hidden="1" customHeight="1" x14ac:dyDescent="0.35">
      <c r="A481" s="54" t="s">
        <v>46</v>
      </c>
      <c r="B481" s="54" t="s">
        <v>2035</v>
      </c>
      <c r="C481" s="54" t="s">
        <v>3516</v>
      </c>
      <c r="D481" s="54" t="s">
        <v>3521</v>
      </c>
      <c r="E481" s="54" t="s">
        <v>3522</v>
      </c>
      <c r="F481" s="54">
        <v>114000893</v>
      </c>
      <c r="G481" s="54">
        <v>116426</v>
      </c>
      <c r="H481" s="54" t="s">
        <v>65</v>
      </c>
      <c r="I481" s="54" t="s">
        <v>3521</v>
      </c>
      <c r="J481" s="54" t="s">
        <v>35870</v>
      </c>
      <c r="K481" s="54" t="s">
        <v>35871</v>
      </c>
      <c r="L481" s="54" t="s">
        <v>3521</v>
      </c>
      <c r="M481" s="54" t="s">
        <v>3523</v>
      </c>
      <c r="N481" s="54" t="s">
        <v>34278</v>
      </c>
      <c r="O481" s="54" t="s">
        <v>54</v>
      </c>
      <c r="P481" s="54" t="s">
        <v>30914</v>
      </c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  <c r="AG481" s="68"/>
      <c r="AH481" s="68"/>
      <c r="AI481" s="68"/>
      <c r="AJ481" s="68"/>
      <c r="AK481" s="68"/>
      <c r="AL481" s="68"/>
      <c r="AM481" s="68"/>
      <c r="AN481" s="68"/>
      <c r="AO481" s="68"/>
      <c r="AP481" s="68"/>
      <c r="AQ481" s="68"/>
      <c r="AR481" s="68"/>
      <c r="AS481" s="68"/>
      <c r="AT481" s="68"/>
      <c r="AU481" s="68"/>
      <c r="AV481" s="68"/>
      <c r="AW481" s="68"/>
      <c r="AX481" s="68"/>
      <c r="AY481" s="68"/>
      <c r="AZ481" s="68"/>
      <c r="BA481" s="68"/>
    </row>
    <row r="482" spans="1:53" ht="13.5" hidden="1" customHeight="1" x14ac:dyDescent="0.35">
      <c r="A482" s="54" t="s">
        <v>46</v>
      </c>
      <c r="B482" s="54" t="s">
        <v>2035</v>
      </c>
      <c r="C482" s="54" t="s">
        <v>3516</v>
      </c>
      <c r="D482" s="54" t="s">
        <v>3590</v>
      </c>
      <c r="E482" s="54" t="s">
        <v>3591</v>
      </c>
      <c r="F482" s="54">
        <v>114000901</v>
      </c>
      <c r="G482" s="54">
        <v>116427</v>
      </c>
      <c r="H482" s="54" t="s">
        <v>65</v>
      </c>
      <c r="I482" s="54" t="s">
        <v>3590</v>
      </c>
      <c r="J482" s="54" t="s">
        <v>35879</v>
      </c>
      <c r="K482" s="54" t="s">
        <v>35880</v>
      </c>
      <c r="L482" s="54" t="s">
        <v>3590</v>
      </c>
      <c r="M482" s="54" t="s">
        <v>3631</v>
      </c>
      <c r="N482" s="54" t="s">
        <v>34278</v>
      </c>
      <c r="O482" s="54" t="s">
        <v>54</v>
      </c>
      <c r="P482" s="54" t="s">
        <v>30914</v>
      </c>
    </row>
    <row r="483" spans="1:53" ht="13.5" hidden="1" customHeight="1" x14ac:dyDescent="0.35">
      <c r="A483" s="57" t="s">
        <v>46</v>
      </c>
      <c r="B483" s="57" t="s">
        <v>2035</v>
      </c>
      <c r="C483" s="57" t="s">
        <v>3516</v>
      </c>
      <c r="D483" s="57" t="s">
        <v>3590</v>
      </c>
      <c r="E483" s="57" t="s">
        <v>3615</v>
      </c>
      <c r="F483" s="57">
        <v>114003700</v>
      </c>
      <c r="G483" s="57">
        <v>116428</v>
      </c>
      <c r="H483" s="57" t="s">
        <v>5</v>
      </c>
      <c r="I483" s="57" t="s">
        <v>3616</v>
      </c>
      <c r="J483" s="57" t="s">
        <v>3617</v>
      </c>
      <c r="K483" s="57" t="s">
        <v>35825</v>
      </c>
      <c r="L483" s="57" t="s">
        <v>3616</v>
      </c>
      <c r="M483" s="57" t="s">
        <v>31231</v>
      </c>
      <c r="N483" s="57" t="s">
        <v>32446</v>
      </c>
      <c r="O483" s="57" t="s">
        <v>54</v>
      </c>
      <c r="P483" s="57" t="s">
        <v>30914</v>
      </c>
    </row>
    <row r="484" spans="1:53" ht="13.5" hidden="1" customHeight="1" x14ac:dyDescent="0.35">
      <c r="A484" s="57" t="s">
        <v>46</v>
      </c>
      <c r="B484" s="57" t="s">
        <v>2035</v>
      </c>
      <c r="C484" s="57" t="s">
        <v>3516</v>
      </c>
      <c r="D484" s="57" t="s">
        <v>3590</v>
      </c>
      <c r="E484" s="57" t="s">
        <v>3632</v>
      </c>
      <c r="F484" s="57">
        <v>114000924</v>
      </c>
      <c r="G484" s="57">
        <v>116429</v>
      </c>
      <c r="H484" s="57" t="s">
        <v>5</v>
      </c>
      <c r="I484" s="57" t="s">
        <v>3633</v>
      </c>
      <c r="J484" s="57" t="s">
        <v>35872</v>
      </c>
      <c r="K484" s="57" t="s">
        <v>35873</v>
      </c>
      <c r="L484" s="57" t="s">
        <v>3633</v>
      </c>
      <c r="M484" s="57" t="s">
        <v>3634</v>
      </c>
      <c r="N484" s="57" t="s">
        <v>32446</v>
      </c>
      <c r="O484" s="57" t="s">
        <v>54</v>
      </c>
      <c r="P484" s="57" t="s">
        <v>30914</v>
      </c>
    </row>
    <row r="485" spans="1:53" s="56" customFormat="1" ht="13.5" hidden="1" customHeight="1" x14ac:dyDescent="0.35">
      <c r="A485" s="57" t="s">
        <v>46</v>
      </c>
      <c r="B485" s="57" t="s">
        <v>2035</v>
      </c>
      <c r="C485" s="57" t="s">
        <v>3516</v>
      </c>
      <c r="D485" s="57" t="s">
        <v>3590</v>
      </c>
      <c r="E485" s="57" t="s">
        <v>3628</v>
      </c>
      <c r="F485" s="57">
        <v>114000981</v>
      </c>
      <c r="G485" s="57">
        <v>116432</v>
      </c>
      <c r="H485" s="57" t="s">
        <v>5</v>
      </c>
      <c r="I485" s="57" t="s">
        <v>3629</v>
      </c>
      <c r="J485" s="57" t="s">
        <v>35877</v>
      </c>
      <c r="K485" s="57" t="s">
        <v>35875</v>
      </c>
      <c r="L485" s="57" t="s">
        <v>35878</v>
      </c>
      <c r="M485" s="57" t="s">
        <v>3630</v>
      </c>
      <c r="N485" s="57" t="s">
        <v>32446</v>
      </c>
      <c r="O485" s="57" t="s">
        <v>54</v>
      </c>
      <c r="P485" s="57" t="s">
        <v>30914</v>
      </c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/>
    </row>
    <row r="486" spans="1:53" ht="13.5" hidden="1" customHeight="1" x14ac:dyDescent="0.35">
      <c r="A486" s="57" t="s">
        <v>46</v>
      </c>
      <c r="B486" s="57" t="s">
        <v>2035</v>
      </c>
      <c r="C486" s="57" t="s">
        <v>3516</v>
      </c>
      <c r="D486" s="57" t="s">
        <v>3590</v>
      </c>
      <c r="E486" s="57" t="s">
        <v>3628</v>
      </c>
      <c r="F486" s="57">
        <v>114000944</v>
      </c>
      <c r="G486" s="57">
        <v>116430</v>
      </c>
      <c r="H486" s="57" t="s">
        <v>5</v>
      </c>
      <c r="I486" s="57" t="s">
        <v>3635</v>
      </c>
      <c r="J486" s="57" t="s">
        <v>35874</v>
      </c>
      <c r="K486" s="57" t="s">
        <v>35875</v>
      </c>
      <c r="L486" s="57" t="s">
        <v>35876</v>
      </c>
      <c r="M486" s="57" t="s">
        <v>3636</v>
      </c>
      <c r="N486" s="57" t="s">
        <v>32446</v>
      </c>
      <c r="O486" s="57" t="s">
        <v>54</v>
      </c>
      <c r="P486" s="57" t="s">
        <v>30914</v>
      </c>
    </row>
    <row r="487" spans="1:53" ht="13.5" hidden="1" customHeight="1" x14ac:dyDescent="0.35">
      <c r="A487" s="57" t="s">
        <v>46</v>
      </c>
      <c r="B487" s="57" t="s">
        <v>2035</v>
      </c>
      <c r="C487" s="57" t="s">
        <v>3516</v>
      </c>
      <c r="D487" s="57" t="s">
        <v>3590</v>
      </c>
      <c r="E487" s="57" t="s">
        <v>3591</v>
      </c>
      <c r="F487" s="57">
        <v>114003701</v>
      </c>
      <c r="G487" s="57">
        <v>116431</v>
      </c>
      <c r="H487" s="57" t="s">
        <v>5</v>
      </c>
      <c r="I487" s="57" t="s">
        <v>3640</v>
      </c>
      <c r="J487" s="57" t="s">
        <v>35891</v>
      </c>
      <c r="K487" s="57" t="s">
        <v>35875</v>
      </c>
      <c r="L487" s="57" t="s">
        <v>3641</v>
      </c>
      <c r="M487" s="57" t="s">
        <v>31230</v>
      </c>
      <c r="N487" s="57" t="s">
        <v>32446</v>
      </c>
      <c r="O487" s="57" t="s">
        <v>54</v>
      </c>
      <c r="P487" s="57" t="s">
        <v>30914</v>
      </c>
    </row>
    <row r="488" spans="1:53" ht="13.5" hidden="1" customHeight="1" x14ac:dyDescent="0.35">
      <c r="A488" s="57" t="s">
        <v>46</v>
      </c>
      <c r="B488" s="57" t="s">
        <v>2035</v>
      </c>
      <c r="C488" s="57" t="s">
        <v>3516</v>
      </c>
      <c r="D488" s="57" t="s">
        <v>3590</v>
      </c>
      <c r="E488" s="57" t="s">
        <v>3591</v>
      </c>
      <c r="F488" s="57">
        <v>114000930</v>
      </c>
      <c r="G488" s="57">
        <v>116434</v>
      </c>
      <c r="H488" s="57" t="s">
        <v>5</v>
      </c>
      <c r="I488" s="57" t="s">
        <v>3623</v>
      </c>
      <c r="J488" s="57" t="s">
        <v>35888</v>
      </c>
      <c r="K488" s="57" t="s">
        <v>35884</v>
      </c>
      <c r="L488" s="57" t="s">
        <v>35889</v>
      </c>
      <c r="M488" s="57" t="s">
        <v>3624</v>
      </c>
      <c r="N488" s="57" t="s">
        <v>32446</v>
      </c>
      <c r="O488" s="57" t="s">
        <v>54</v>
      </c>
      <c r="P488" s="57" t="s">
        <v>30914</v>
      </c>
    </row>
    <row r="489" spans="1:53" ht="13.5" hidden="1" customHeight="1" x14ac:dyDescent="0.35">
      <c r="A489" s="57" t="s">
        <v>46</v>
      </c>
      <c r="B489" s="57" t="s">
        <v>2035</v>
      </c>
      <c r="C489" s="57" t="s">
        <v>3516</v>
      </c>
      <c r="D489" s="57" t="s">
        <v>3590</v>
      </c>
      <c r="E489" s="57" t="s">
        <v>3591</v>
      </c>
      <c r="F489" s="57">
        <v>114000938</v>
      </c>
      <c r="G489" s="57">
        <v>116433</v>
      </c>
      <c r="H489" s="57" t="s">
        <v>5</v>
      </c>
      <c r="I489" s="57" t="s">
        <v>3625</v>
      </c>
      <c r="J489" s="57" t="s">
        <v>24312</v>
      </c>
      <c r="K489" s="57" t="s">
        <v>35884</v>
      </c>
      <c r="L489" s="57" t="s">
        <v>35890</v>
      </c>
      <c r="M489" s="57" t="s">
        <v>3627</v>
      </c>
      <c r="N489" s="57" t="s">
        <v>32446</v>
      </c>
      <c r="O489" s="57" t="s">
        <v>54</v>
      </c>
      <c r="P489" s="57" t="s">
        <v>30914</v>
      </c>
    </row>
    <row r="490" spans="1:53" s="56" customFormat="1" ht="13.5" hidden="1" customHeight="1" x14ac:dyDescent="0.35">
      <c r="A490" s="57" t="s">
        <v>46</v>
      </c>
      <c r="B490" s="57" t="s">
        <v>2035</v>
      </c>
      <c r="C490" s="57" t="s">
        <v>3516</v>
      </c>
      <c r="D490" s="57" t="s">
        <v>3590</v>
      </c>
      <c r="E490" s="57" t="s">
        <v>3591</v>
      </c>
      <c r="F490" s="57">
        <v>114000954</v>
      </c>
      <c r="G490" s="57">
        <v>116435</v>
      </c>
      <c r="H490" s="57" t="s">
        <v>5</v>
      </c>
      <c r="I490" s="57" t="s">
        <v>3621</v>
      </c>
      <c r="J490" s="57" t="s">
        <v>35885</v>
      </c>
      <c r="K490" s="57" t="s">
        <v>35886</v>
      </c>
      <c r="L490" s="57" t="s">
        <v>35887</v>
      </c>
      <c r="M490" s="57" t="s">
        <v>3622</v>
      </c>
      <c r="N490" s="57" t="s">
        <v>32446</v>
      </c>
      <c r="O490" s="57" t="s">
        <v>54</v>
      </c>
      <c r="P490" s="57" t="s">
        <v>30914</v>
      </c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  <c r="AK490" s="68"/>
      <c r="AL490" s="68"/>
      <c r="AM490" s="68"/>
      <c r="AN490" s="68"/>
      <c r="AO490" s="68"/>
      <c r="AP490" s="68"/>
      <c r="AQ490" s="68"/>
      <c r="AR490" s="68"/>
      <c r="AS490" s="68"/>
      <c r="AT490" s="68"/>
      <c r="AU490" s="68"/>
      <c r="AV490" s="68"/>
      <c r="AW490" s="68"/>
      <c r="AX490" s="68"/>
      <c r="AY490" s="68"/>
      <c r="AZ490" s="68"/>
      <c r="BA490" s="68"/>
    </row>
    <row r="491" spans="1:53" ht="13.5" hidden="1" customHeight="1" x14ac:dyDescent="0.35">
      <c r="A491" s="57" t="s">
        <v>46</v>
      </c>
      <c r="B491" s="57" t="s">
        <v>2035</v>
      </c>
      <c r="C491" s="57" t="s">
        <v>3516</v>
      </c>
      <c r="D491" s="57" t="s">
        <v>3590</v>
      </c>
      <c r="E491" s="57" t="s">
        <v>3591</v>
      </c>
      <c r="F491" s="57">
        <v>114001000</v>
      </c>
      <c r="G491" s="57">
        <v>116436</v>
      </c>
      <c r="H491" s="57" t="s">
        <v>5</v>
      </c>
      <c r="I491" s="57" t="s">
        <v>3592</v>
      </c>
      <c r="J491" s="57" t="s">
        <v>35883</v>
      </c>
      <c r="K491" s="57" t="s">
        <v>35884</v>
      </c>
      <c r="L491" s="57" t="s">
        <v>51799</v>
      </c>
      <c r="M491" s="57" t="s">
        <v>3593</v>
      </c>
      <c r="N491" s="57" t="s">
        <v>32446</v>
      </c>
      <c r="O491" s="57" t="s">
        <v>54</v>
      </c>
      <c r="P491" s="57" t="s">
        <v>30914</v>
      </c>
    </row>
    <row r="492" spans="1:53" ht="13.5" hidden="1" customHeight="1" x14ac:dyDescent="0.35">
      <c r="A492" s="57" t="s">
        <v>46</v>
      </c>
      <c r="B492" s="57" t="s">
        <v>2035</v>
      </c>
      <c r="C492" s="57" t="s">
        <v>3516</v>
      </c>
      <c r="D492" s="57" t="s">
        <v>3590</v>
      </c>
      <c r="E492" s="57" t="s">
        <v>3591</v>
      </c>
      <c r="F492" s="57">
        <v>114001002</v>
      </c>
      <c r="G492" s="57">
        <v>116437</v>
      </c>
      <c r="H492" s="57" t="s">
        <v>5</v>
      </c>
      <c r="I492" s="57" t="s">
        <v>3637</v>
      </c>
      <c r="J492" s="57" t="s">
        <v>35881</v>
      </c>
      <c r="K492" s="57" t="s">
        <v>35882</v>
      </c>
      <c r="L492" s="57" t="s">
        <v>3638</v>
      </c>
      <c r="M492" s="57" t="s">
        <v>3639</v>
      </c>
      <c r="N492" s="57" t="s">
        <v>32446</v>
      </c>
      <c r="O492" s="57" t="s">
        <v>54</v>
      </c>
      <c r="P492" s="57" t="s">
        <v>30914</v>
      </c>
    </row>
    <row r="493" spans="1:53" s="56" customFormat="1" ht="13.5" hidden="1" customHeight="1" x14ac:dyDescent="0.35">
      <c r="A493" s="54" t="s">
        <v>46</v>
      </c>
      <c r="B493" s="54" t="s">
        <v>2035</v>
      </c>
      <c r="C493" s="54" t="s">
        <v>3516</v>
      </c>
      <c r="D493" s="54" t="s">
        <v>3612</v>
      </c>
      <c r="E493" s="54" t="s">
        <v>3613</v>
      </c>
      <c r="F493" s="54">
        <v>114000902</v>
      </c>
      <c r="G493" s="54">
        <v>116438</v>
      </c>
      <c r="H493" s="54" t="s">
        <v>65</v>
      </c>
      <c r="I493" s="54" t="s">
        <v>30941</v>
      </c>
      <c r="J493" s="54" t="s">
        <v>35005</v>
      </c>
      <c r="K493" s="54" t="s">
        <v>35893</v>
      </c>
      <c r="L493" s="54" t="s">
        <v>3612</v>
      </c>
      <c r="M493" s="54" t="s">
        <v>3614</v>
      </c>
      <c r="N493" s="54" t="s">
        <v>34278</v>
      </c>
      <c r="O493" s="54" t="s">
        <v>54</v>
      </c>
      <c r="P493" s="54" t="s">
        <v>30914</v>
      </c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</row>
    <row r="494" spans="1:53" ht="13.5" hidden="1" customHeight="1" x14ac:dyDescent="0.35">
      <c r="A494" s="54" t="s">
        <v>46</v>
      </c>
      <c r="B494" s="54" t="s">
        <v>2035</v>
      </c>
      <c r="C494" s="54" t="s">
        <v>3516</v>
      </c>
      <c r="D494" s="54" t="s">
        <v>3612</v>
      </c>
      <c r="E494" s="54" t="s">
        <v>3613</v>
      </c>
      <c r="F494" s="54">
        <v>114002617</v>
      </c>
      <c r="G494" s="54">
        <v>116439</v>
      </c>
      <c r="H494" s="54" t="s">
        <v>65</v>
      </c>
      <c r="I494" s="54" t="s">
        <v>3644</v>
      </c>
      <c r="J494" s="54" t="s">
        <v>35892</v>
      </c>
      <c r="K494" s="54" t="s">
        <v>35893</v>
      </c>
      <c r="L494" s="54" t="s">
        <v>3612</v>
      </c>
      <c r="M494" s="54" t="s">
        <v>3645</v>
      </c>
      <c r="N494" s="54" t="s">
        <v>32446</v>
      </c>
      <c r="O494" s="54" t="s">
        <v>54</v>
      </c>
      <c r="P494" s="54" t="s">
        <v>30914</v>
      </c>
    </row>
    <row r="495" spans="1:53" s="56" customFormat="1" ht="13.5" hidden="1" customHeight="1" x14ac:dyDescent="0.35">
      <c r="A495" s="54" t="s">
        <v>46</v>
      </c>
      <c r="B495" s="54" t="s">
        <v>2035</v>
      </c>
      <c r="C495" s="54" t="s">
        <v>3516</v>
      </c>
      <c r="D495" s="54" t="s">
        <v>3606</v>
      </c>
      <c r="E495" s="54" t="s">
        <v>3607</v>
      </c>
      <c r="F495" s="54">
        <v>114000904</v>
      </c>
      <c r="G495" s="54">
        <v>116440</v>
      </c>
      <c r="H495" s="54" t="s">
        <v>65</v>
      </c>
      <c r="I495" s="54" t="s">
        <v>3606</v>
      </c>
      <c r="J495" s="54" t="s">
        <v>35897</v>
      </c>
      <c r="K495" s="54" t="s">
        <v>35898</v>
      </c>
      <c r="L495" s="54" t="s">
        <v>3606</v>
      </c>
      <c r="M495" s="54" t="s">
        <v>3610</v>
      </c>
      <c r="N495" s="54" t="s">
        <v>34278</v>
      </c>
      <c r="O495" s="54" t="s">
        <v>54</v>
      </c>
      <c r="P495" s="54" t="s">
        <v>30914</v>
      </c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  <c r="AK495" s="68"/>
      <c r="AL495" s="68"/>
      <c r="AM495" s="68"/>
      <c r="AN495" s="68"/>
      <c r="AO495" s="68"/>
      <c r="AP495" s="68"/>
      <c r="AQ495" s="68"/>
      <c r="AR495" s="68"/>
      <c r="AS495" s="68"/>
      <c r="AT495" s="68"/>
      <c r="AU495" s="68"/>
      <c r="AV495" s="68"/>
      <c r="AW495" s="68"/>
      <c r="AX495" s="68"/>
      <c r="AY495" s="68"/>
      <c r="AZ495" s="68"/>
      <c r="BA495" s="68"/>
    </row>
    <row r="496" spans="1:53" ht="13.5" hidden="1" customHeight="1" x14ac:dyDescent="0.35">
      <c r="A496" s="57" t="s">
        <v>46</v>
      </c>
      <c r="B496" s="57" t="s">
        <v>2035</v>
      </c>
      <c r="C496" s="57" t="s">
        <v>3516</v>
      </c>
      <c r="D496" s="57" t="s">
        <v>3606</v>
      </c>
      <c r="E496" s="57" t="s">
        <v>3607</v>
      </c>
      <c r="F496" s="57">
        <v>114002690</v>
      </c>
      <c r="G496" s="57">
        <v>116442</v>
      </c>
      <c r="H496" s="57" t="s">
        <v>5</v>
      </c>
      <c r="I496" s="57" t="s">
        <v>3608</v>
      </c>
      <c r="J496" s="57" t="s">
        <v>35894</v>
      </c>
      <c r="K496" s="57" t="s">
        <v>35895</v>
      </c>
      <c r="L496" s="57" t="s">
        <v>3609</v>
      </c>
      <c r="M496" s="57" t="s">
        <v>3610</v>
      </c>
      <c r="N496" s="57" t="s">
        <v>32446</v>
      </c>
      <c r="O496" s="57" t="s">
        <v>54</v>
      </c>
      <c r="P496" s="57" t="s">
        <v>30914</v>
      </c>
    </row>
    <row r="497" spans="1:53" ht="13.5" hidden="1" customHeight="1" x14ac:dyDescent="0.35">
      <c r="A497" s="57" t="s">
        <v>46</v>
      </c>
      <c r="B497" s="57" t="s">
        <v>2035</v>
      </c>
      <c r="C497" s="57" t="s">
        <v>3516</v>
      </c>
      <c r="D497" s="57" t="s">
        <v>3606</v>
      </c>
      <c r="E497" s="57" t="s">
        <v>3607</v>
      </c>
      <c r="F497" s="57">
        <v>114001001</v>
      </c>
      <c r="G497" s="57">
        <v>116441</v>
      </c>
      <c r="H497" s="57" t="s">
        <v>5</v>
      </c>
      <c r="I497" s="57" t="s">
        <v>3611</v>
      </c>
      <c r="J497" s="57" t="s">
        <v>35896</v>
      </c>
      <c r="K497" s="57" t="s">
        <v>35895</v>
      </c>
      <c r="L497" s="57" t="s">
        <v>3611</v>
      </c>
      <c r="M497" s="57" t="s">
        <v>3610</v>
      </c>
      <c r="N497" s="57" t="s">
        <v>32446</v>
      </c>
      <c r="O497" s="57" t="s">
        <v>54</v>
      </c>
      <c r="P497" s="57" t="s">
        <v>30914</v>
      </c>
    </row>
    <row r="498" spans="1:53" s="56" customFormat="1" ht="13.5" hidden="1" customHeight="1" x14ac:dyDescent="0.35">
      <c r="A498" s="54" t="s">
        <v>46</v>
      </c>
      <c r="B498" s="54" t="s">
        <v>235</v>
      </c>
      <c r="C498" s="54" t="s">
        <v>3138</v>
      </c>
      <c r="D498" s="54" t="s">
        <v>235</v>
      </c>
      <c r="E498" s="54" t="s">
        <v>3139</v>
      </c>
      <c r="F498" s="54">
        <v>118000845</v>
      </c>
      <c r="G498" s="54">
        <v>116554</v>
      </c>
      <c r="H498" s="54" t="s">
        <v>65</v>
      </c>
      <c r="I498" s="54" t="s">
        <v>3225</v>
      </c>
      <c r="J498" s="54" t="s">
        <v>3226</v>
      </c>
      <c r="K498" s="54" t="s">
        <v>37062</v>
      </c>
      <c r="L498" s="54" t="s">
        <v>235</v>
      </c>
      <c r="M498" s="54" t="s">
        <v>3227</v>
      </c>
      <c r="N498" s="54" t="s">
        <v>34278</v>
      </c>
      <c r="O498" s="54" t="s">
        <v>54</v>
      </c>
      <c r="P498" s="54" t="s">
        <v>30914</v>
      </c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/>
    </row>
    <row r="499" spans="1:53" s="56" customFormat="1" ht="13.5" hidden="1" customHeight="1" x14ac:dyDescent="0.35">
      <c r="A499" s="54" t="s">
        <v>46</v>
      </c>
      <c r="B499" s="54" t="s">
        <v>235</v>
      </c>
      <c r="C499" s="54" t="s">
        <v>3138</v>
      </c>
      <c r="D499" s="54" t="s">
        <v>235</v>
      </c>
      <c r="E499" s="54" t="s">
        <v>3139</v>
      </c>
      <c r="F499" s="54">
        <v>118003327</v>
      </c>
      <c r="G499" s="54">
        <v>132345</v>
      </c>
      <c r="H499" s="54" t="s">
        <v>65</v>
      </c>
      <c r="I499" s="54" t="s">
        <v>3221</v>
      </c>
      <c r="J499" s="54" t="s">
        <v>37075</v>
      </c>
      <c r="K499" s="54" t="s">
        <v>37073</v>
      </c>
      <c r="L499" s="54" t="s">
        <v>235</v>
      </c>
      <c r="M499" s="54" t="s">
        <v>3222</v>
      </c>
      <c r="N499" s="54" t="s">
        <v>32446</v>
      </c>
      <c r="O499" s="54" t="s">
        <v>54</v>
      </c>
      <c r="P499" s="54" t="s">
        <v>30914</v>
      </c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  <c r="AL499" s="68"/>
      <c r="AM499" s="68"/>
      <c r="AN499" s="68"/>
      <c r="AO499" s="68"/>
      <c r="AP499" s="68"/>
      <c r="AQ499" s="68"/>
      <c r="AR499" s="68"/>
      <c r="AS499" s="68"/>
      <c r="AT499" s="68"/>
      <c r="AU499" s="68"/>
      <c r="AV499" s="68"/>
      <c r="AW499" s="68"/>
      <c r="AX499" s="68"/>
      <c r="AY499" s="68"/>
      <c r="AZ499" s="68"/>
      <c r="BA499" s="68"/>
    </row>
    <row r="500" spans="1:53" ht="13.5" hidden="1" customHeight="1" x14ac:dyDescent="0.35">
      <c r="A500" s="54" t="s">
        <v>46</v>
      </c>
      <c r="B500" s="54" t="s">
        <v>235</v>
      </c>
      <c r="C500" s="54" t="s">
        <v>3138</v>
      </c>
      <c r="D500" s="54" t="s">
        <v>235</v>
      </c>
      <c r="E500" s="54" t="s">
        <v>3139</v>
      </c>
      <c r="F500" s="54">
        <v>118000848</v>
      </c>
      <c r="G500" s="54">
        <v>116555</v>
      </c>
      <c r="H500" s="54" t="s">
        <v>65</v>
      </c>
      <c r="I500" s="54" t="s">
        <v>3228</v>
      </c>
      <c r="J500" s="54" t="s">
        <v>37063</v>
      </c>
      <c r="K500" s="54" t="s">
        <v>37064</v>
      </c>
      <c r="L500" s="54" t="s">
        <v>235</v>
      </c>
      <c r="M500" s="54" t="s">
        <v>3229</v>
      </c>
      <c r="N500" s="54" t="s">
        <v>34278</v>
      </c>
      <c r="O500" s="54" t="s">
        <v>54</v>
      </c>
      <c r="P500" s="54" t="s">
        <v>30914</v>
      </c>
    </row>
    <row r="501" spans="1:53" ht="13.5" hidden="1" customHeight="1" x14ac:dyDescent="0.35">
      <c r="A501" s="54" t="s">
        <v>46</v>
      </c>
      <c r="B501" s="54" t="s">
        <v>235</v>
      </c>
      <c r="C501" s="54" t="s">
        <v>3138</v>
      </c>
      <c r="D501" s="54" t="s">
        <v>235</v>
      </c>
      <c r="E501" s="54" t="s">
        <v>3139</v>
      </c>
      <c r="F501" s="54">
        <v>118004900</v>
      </c>
      <c r="G501" s="54">
        <v>116565</v>
      </c>
      <c r="H501" s="54" t="s">
        <v>65</v>
      </c>
      <c r="I501" s="54" t="s">
        <v>30940</v>
      </c>
      <c r="J501" s="54" t="s">
        <v>37048</v>
      </c>
      <c r="K501" s="54" t="s">
        <v>37049</v>
      </c>
      <c r="L501" s="54" t="s">
        <v>235</v>
      </c>
      <c r="M501" s="54" t="s">
        <v>34913</v>
      </c>
      <c r="N501" s="54" t="s">
        <v>34278</v>
      </c>
      <c r="O501" s="54" t="s">
        <v>54</v>
      </c>
      <c r="P501" s="54" t="s">
        <v>30914</v>
      </c>
    </row>
    <row r="502" spans="1:53" ht="13.5" hidden="1" customHeight="1" x14ac:dyDescent="0.35">
      <c r="A502" s="54" t="s">
        <v>46</v>
      </c>
      <c r="B502" s="54" t="s">
        <v>235</v>
      </c>
      <c r="C502" s="54" t="s">
        <v>3138</v>
      </c>
      <c r="D502" s="54" t="s">
        <v>235</v>
      </c>
      <c r="E502" s="54" t="s">
        <v>3139</v>
      </c>
      <c r="F502" s="54">
        <v>118000854</v>
      </c>
      <c r="G502" s="54">
        <v>116556</v>
      </c>
      <c r="H502" s="54" t="s">
        <v>65</v>
      </c>
      <c r="I502" s="54" t="s">
        <v>3230</v>
      </c>
      <c r="J502" s="54" t="s">
        <v>37074</v>
      </c>
      <c r="K502" s="54" t="s">
        <v>37064</v>
      </c>
      <c r="L502" s="54" t="s">
        <v>235</v>
      </c>
      <c r="M502" s="54" t="s">
        <v>3231</v>
      </c>
      <c r="N502" s="54" t="s">
        <v>34278</v>
      </c>
      <c r="O502" s="54" t="s">
        <v>54</v>
      </c>
      <c r="P502" s="54" t="s">
        <v>30914</v>
      </c>
    </row>
    <row r="503" spans="1:53" ht="13.5" hidden="1" customHeight="1" x14ac:dyDescent="0.35">
      <c r="A503" s="54" t="s">
        <v>46</v>
      </c>
      <c r="B503" s="54" t="s">
        <v>235</v>
      </c>
      <c r="C503" s="54" t="s">
        <v>3138</v>
      </c>
      <c r="D503" s="54" t="s">
        <v>235</v>
      </c>
      <c r="E503" s="54" t="s">
        <v>3139</v>
      </c>
      <c r="F503" s="54">
        <v>118000935</v>
      </c>
      <c r="G503" s="54">
        <v>116557</v>
      </c>
      <c r="H503" s="54" t="s">
        <v>65</v>
      </c>
      <c r="I503" s="54" t="s">
        <v>3232</v>
      </c>
      <c r="J503" s="54" t="s">
        <v>37065</v>
      </c>
      <c r="K503" s="54" t="s">
        <v>37064</v>
      </c>
      <c r="L503" s="54" t="s">
        <v>235</v>
      </c>
      <c r="M503" s="54" t="s">
        <v>3233</v>
      </c>
      <c r="N503" s="54" t="s">
        <v>34278</v>
      </c>
      <c r="O503" s="54" t="s">
        <v>54</v>
      </c>
      <c r="P503" s="54" t="s">
        <v>30914</v>
      </c>
    </row>
    <row r="504" spans="1:53" ht="13.5" hidden="1" customHeight="1" x14ac:dyDescent="0.35">
      <c r="A504" s="54" t="s">
        <v>46</v>
      </c>
      <c r="B504" s="54" t="s">
        <v>235</v>
      </c>
      <c r="C504" s="54" t="s">
        <v>3138</v>
      </c>
      <c r="D504" s="54" t="s">
        <v>235</v>
      </c>
      <c r="E504" s="54" t="s">
        <v>3139</v>
      </c>
      <c r="F504" s="54">
        <v>118000856</v>
      </c>
      <c r="G504" s="54">
        <v>116558</v>
      </c>
      <c r="H504" s="54" t="s">
        <v>65</v>
      </c>
      <c r="I504" s="54" t="s">
        <v>3234</v>
      </c>
      <c r="J504" s="54" t="s">
        <v>37060</v>
      </c>
      <c r="K504" s="54" t="s">
        <v>37061</v>
      </c>
      <c r="L504" s="54" t="s">
        <v>235</v>
      </c>
      <c r="M504" s="54" t="s">
        <v>3235</v>
      </c>
      <c r="N504" s="54" t="s">
        <v>34278</v>
      </c>
      <c r="O504" s="54" t="s">
        <v>54</v>
      </c>
      <c r="P504" s="54" t="s">
        <v>30914</v>
      </c>
    </row>
    <row r="505" spans="1:53" ht="13.5" hidden="1" customHeight="1" x14ac:dyDescent="0.35">
      <c r="A505" s="54" t="s">
        <v>46</v>
      </c>
      <c r="B505" s="54" t="s">
        <v>235</v>
      </c>
      <c r="C505" s="54" t="s">
        <v>3138</v>
      </c>
      <c r="D505" s="54" t="s">
        <v>235</v>
      </c>
      <c r="E505" s="54" t="s">
        <v>3139</v>
      </c>
      <c r="F505" s="54">
        <v>118001130</v>
      </c>
      <c r="G505" s="54">
        <v>116559</v>
      </c>
      <c r="H505" s="54" t="s">
        <v>65</v>
      </c>
      <c r="I505" s="54" t="s">
        <v>3236</v>
      </c>
      <c r="J505" s="54" t="s">
        <v>37068</v>
      </c>
      <c r="K505" s="54" t="s">
        <v>37062</v>
      </c>
      <c r="L505" s="54" t="s">
        <v>235</v>
      </c>
      <c r="M505" s="54" t="s">
        <v>3237</v>
      </c>
      <c r="N505" s="54" t="s">
        <v>34278</v>
      </c>
      <c r="O505" s="54" t="s">
        <v>54</v>
      </c>
      <c r="P505" s="54" t="s">
        <v>30914</v>
      </c>
    </row>
    <row r="506" spans="1:53" ht="13.5" hidden="1" customHeight="1" x14ac:dyDescent="0.35">
      <c r="A506" s="54" t="s">
        <v>46</v>
      </c>
      <c r="B506" s="54" t="s">
        <v>235</v>
      </c>
      <c r="C506" s="54" t="s">
        <v>3138</v>
      </c>
      <c r="D506" s="54" t="s">
        <v>235</v>
      </c>
      <c r="E506" s="54" t="s">
        <v>3139</v>
      </c>
      <c r="F506" s="54">
        <v>118003725</v>
      </c>
      <c r="G506" s="54">
        <v>132008</v>
      </c>
      <c r="H506" s="54" t="s">
        <v>65</v>
      </c>
      <c r="I506" s="54" t="s">
        <v>3246</v>
      </c>
      <c r="J506" s="54" t="s">
        <v>37076</v>
      </c>
      <c r="K506" s="54" t="s">
        <v>37067</v>
      </c>
      <c r="L506" s="54" t="s">
        <v>235</v>
      </c>
      <c r="M506" s="54" t="s">
        <v>3247</v>
      </c>
      <c r="N506" s="54" t="s">
        <v>32446</v>
      </c>
      <c r="O506" s="54" t="s">
        <v>54</v>
      </c>
      <c r="P506" s="54" t="s">
        <v>30914</v>
      </c>
    </row>
    <row r="507" spans="1:53" ht="13.5" hidden="1" customHeight="1" x14ac:dyDescent="0.35">
      <c r="A507" s="54" t="s">
        <v>46</v>
      </c>
      <c r="B507" s="54" t="s">
        <v>235</v>
      </c>
      <c r="C507" s="54" t="s">
        <v>3138</v>
      </c>
      <c r="D507" s="54" t="s">
        <v>235</v>
      </c>
      <c r="E507" s="54" t="s">
        <v>3139</v>
      </c>
      <c r="F507" s="54">
        <v>118001006</v>
      </c>
      <c r="G507" s="54">
        <v>116561</v>
      </c>
      <c r="H507" s="54" t="s">
        <v>65</v>
      </c>
      <c r="I507" s="54" t="s">
        <v>3144</v>
      </c>
      <c r="J507" s="54" t="s">
        <v>37070</v>
      </c>
      <c r="K507" s="54" t="s">
        <v>37071</v>
      </c>
      <c r="L507" s="54" t="s">
        <v>235</v>
      </c>
      <c r="M507" s="54" t="s">
        <v>3145</v>
      </c>
      <c r="N507" s="54" t="s">
        <v>34278</v>
      </c>
      <c r="O507" s="54" t="s">
        <v>54</v>
      </c>
      <c r="P507" s="54" t="s">
        <v>30914</v>
      </c>
    </row>
    <row r="508" spans="1:53" s="56" customFormat="1" ht="13.5" hidden="1" customHeight="1" x14ac:dyDescent="0.35">
      <c r="A508" s="54" t="s">
        <v>46</v>
      </c>
      <c r="B508" s="54" t="s">
        <v>235</v>
      </c>
      <c r="C508" s="54" t="s">
        <v>3138</v>
      </c>
      <c r="D508" s="54" t="s">
        <v>235</v>
      </c>
      <c r="E508" s="54" t="s">
        <v>3139</v>
      </c>
      <c r="F508" s="54">
        <v>118001002</v>
      </c>
      <c r="G508" s="54">
        <v>116560</v>
      </c>
      <c r="H508" s="54" t="s">
        <v>65</v>
      </c>
      <c r="I508" s="54" t="s">
        <v>3238</v>
      </c>
      <c r="J508" s="54" t="s">
        <v>37069</v>
      </c>
      <c r="K508" s="54" t="s">
        <v>37047</v>
      </c>
      <c r="L508" s="54" t="s">
        <v>235</v>
      </c>
      <c r="M508" s="54" t="s">
        <v>3239</v>
      </c>
      <c r="N508" s="54" t="s">
        <v>34278</v>
      </c>
      <c r="O508" s="54" t="s">
        <v>54</v>
      </c>
      <c r="P508" s="54" t="s">
        <v>30914</v>
      </c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68"/>
      <c r="AM508" s="68"/>
      <c r="AN508" s="68"/>
      <c r="AO508" s="68"/>
      <c r="AP508" s="68"/>
      <c r="AQ508" s="68"/>
      <c r="AR508" s="68"/>
      <c r="AS508" s="68"/>
      <c r="AT508" s="68"/>
      <c r="AU508" s="68"/>
      <c r="AV508" s="68"/>
      <c r="AW508" s="68"/>
      <c r="AX508" s="68"/>
      <c r="AY508" s="68"/>
      <c r="AZ508" s="68"/>
      <c r="BA508" s="68"/>
    </row>
    <row r="509" spans="1:53" ht="13.5" hidden="1" customHeight="1" x14ac:dyDescent="0.35">
      <c r="A509" s="54" t="s">
        <v>46</v>
      </c>
      <c r="B509" s="54" t="s">
        <v>235</v>
      </c>
      <c r="C509" s="54" t="s">
        <v>3138</v>
      </c>
      <c r="D509" s="54" t="s">
        <v>235</v>
      </c>
      <c r="E509" s="54" t="s">
        <v>3139</v>
      </c>
      <c r="F509" s="54">
        <v>118000871</v>
      </c>
      <c r="G509" s="54">
        <v>116562</v>
      </c>
      <c r="H509" s="54" t="s">
        <v>65</v>
      </c>
      <c r="I509" s="54" t="s">
        <v>3196</v>
      </c>
      <c r="J509" s="54" t="s">
        <v>37072</v>
      </c>
      <c r="K509" s="54" t="s">
        <v>37073</v>
      </c>
      <c r="L509" s="54" t="s">
        <v>235</v>
      </c>
      <c r="M509" s="54" t="s">
        <v>3197</v>
      </c>
      <c r="N509" s="54" t="s">
        <v>34278</v>
      </c>
      <c r="O509" s="54" t="s">
        <v>54</v>
      </c>
      <c r="P509" s="54" t="s">
        <v>30914</v>
      </c>
    </row>
    <row r="510" spans="1:53" ht="13.5" hidden="1" customHeight="1" x14ac:dyDescent="0.35">
      <c r="A510" s="54" t="s">
        <v>46</v>
      </c>
      <c r="B510" s="54" t="s">
        <v>235</v>
      </c>
      <c r="C510" s="54" t="s">
        <v>3138</v>
      </c>
      <c r="D510" s="54" t="s">
        <v>235</v>
      </c>
      <c r="E510" s="54" t="s">
        <v>3139</v>
      </c>
      <c r="F510" s="54">
        <v>118000855</v>
      </c>
      <c r="G510" s="54">
        <v>116563</v>
      </c>
      <c r="H510" s="54" t="s">
        <v>65</v>
      </c>
      <c r="I510" s="54" t="s">
        <v>3240</v>
      </c>
      <c r="J510" s="54" t="s">
        <v>37044</v>
      </c>
      <c r="K510" s="54" t="s">
        <v>37045</v>
      </c>
      <c r="L510" s="54" t="s">
        <v>235</v>
      </c>
      <c r="M510" s="54" t="s">
        <v>3241</v>
      </c>
      <c r="N510" s="54" t="s">
        <v>34278</v>
      </c>
      <c r="O510" s="54" t="s">
        <v>54</v>
      </c>
      <c r="P510" s="54" t="s">
        <v>30914</v>
      </c>
    </row>
    <row r="511" spans="1:53" ht="13.5" hidden="1" customHeight="1" x14ac:dyDescent="0.35">
      <c r="A511" s="54" t="s">
        <v>46</v>
      </c>
      <c r="B511" s="54" t="s">
        <v>235</v>
      </c>
      <c r="C511" s="54" t="s">
        <v>3138</v>
      </c>
      <c r="D511" s="54" t="s">
        <v>235</v>
      </c>
      <c r="E511" s="54" t="s">
        <v>3139</v>
      </c>
      <c r="F511" s="54">
        <v>118001156</v>
      </c>
      <c r="G511" s="54">
        <v>116564</v>
      </c>
      <c r="H511" s="54" t="s">
        <v>65</v>
      </c>
      <c r="I511" s="54" t="s">
        <v>3140</v>
      </c>
      <c r="J511" s="54" t="s">
        <v>37066</v>
      </c>
      <c r="K511" s="54" t="s">
        <v>37067</v>
      </c>
      <c r="L511" s="54" t="s">
        <v>235</v>
      </c>
      <c r="M511" s="54" t="s">
        <v>3141</v>
      </c>
      <c r="N511" s="54" t="s">
        <v>32446</v>
      </c>
      <c r="O511" s="54" t="s">
        <v>54</v>
      </c>
      <c r="P511" s="54" t="s">
        <v>30914</v>
      </c>
    </row>
    <row r="512" spans="1:53" ht="13.5" hidden="1" customHeight="1" x14ac:dyDescent="0.35">
      <c r="A512" s="54" t="s">
        <v>46</v>
      </c>
      <c r="B512" s="54" t="s">
        <v>235</v>
      </c>
      <c r="C512" s="54" t="s">
        <v>3138</v>
      </c>
      <c r="D512" s="54" t="s">
        <v>235</v>
      </c>
      <c r="E512" s="54" t="s">
        <v>3139</v>
      </c>
      <c r="F512" s="54">
        <v>118001480</v>
      </c>
      <c r="G512" s="54">
        <v>116566</v>
      </c>
      <c r="H512" s="54" t="s">
        <v>65</v>
      </c>
      <c r="I512" s="54" t="s">
        <v>3165</v>
      </c>
      <c r="J512" s="54" t="s">
        <v>37058</v>
      </c>
      <c r="K512" s="54" t="s">
        <v>37059</v>
      </c>
      <c r="L512" s="54" t="s">
        <v>235</v>
      </c>
      <c r="M512" s="54" t="s">
        <v>3166</v>
      </c>
      <c r="N512" s="54" t="s">
        <v>32446</v>
      </c>
      <c r="O512" s="54" t="s">
        <v>54</v>
      </c>
      <c r="P512" s="54" t="s">
        <v>30914</v>
      </c>
    </row>
    <row r="513" spans="1:53" ht="13.5" hidden="1" customHeight="1" x14ac:dyDescent="0.35">
      <c r="A513" s="54" t="s">
        <v>46</v>
      </c>
      <c r="B513" s="54" t="s">
        <v>235</v>
      </c>
      <c r="C513" s="54" t="s">
        <v>3138</v>
      </c>
      <c r="D513" s="54" t="s">
        <v>235</v>
      </c>
      <c r="E513" s="54" t="s">
        <v>3139</v>
      </c>
      <c r="F513" s="54">
        <v>118000879</v>
      </c>
      <c r="G513" s="54">
        <v>116568</v>
      </c>
      <c r="H513" s="54" t="s">
        <v>65</v>
      </c>
      <c r="I513" s="54" t="s">
        <v>3149</v>
      </c>
      <c r="J513" s="54" t="s">
        <v>37056</v>
      </c>
      <c r="K513" s="54" t="s">
        <v>37057</v>
      </c>
      <c r="L513" s="54" t="s">
        <v>235</v>
      </c>
      <c r="M513" s="54" t="s">
        <v>3150</v>
      </c>
      <c r="N513" s="54" t="s">
        <v>34278</v>
      </c>
      <c r="O513" s="54" t="s">
        <v>54</v>
      </c>
      <c r="P513" s="54" t="s">
        <v>30914</v>
      </c>
    </row>
    <row r="514" spans="1:53" ht="13.5" hidden="1" customHeight="1" x14ac:dyDescent="0.35">
      <c r="A514" s="54" t="s">
        <v>46</v>
      </c>
      <c r="B514" s="54" t="s">
        <v>235</v>
      </c>
      <c r="C514" s="54" t="s">
        <v>3138</v>
      </c>
      <c r="D514" s="54" t="s">
        <v>235</v>
      </c>
      <c r="E514" s="54" t="s">
        <v>3139</v>
      </c>
      <c r="F514" s="54">
        <v>118001145</v>
      </c>
      <c r="G514" s="54">
        <v>116567</v>
      </c>
      <c r="H514" s="54" t="s">
        <v>65</v>
      </c>
      <c r="I514" s="54" t="s">
        <v>3223</v>
      </c>
      <c r="J514" s="54" t="s">
        <v>37046</v>
      </c>
      <c r="K514" s="54" t="s">
        <v>37047</v>
      </c>
      <c r="L514" s="54" t="s">
        <v>235</v>
      </c>
      <c r="M514" s="54" t="s">
        <v>3224</v>
      </c>
      <c r="N514" s="54" t="s">
        <v>34278</v>
      </c>
      <c r="O514" s="54" t="s">
        <v>54</v>
      </c>
      <c r="P514" s="54" t="s">
        <v>30914</v>
      </c>
    </row>
    <row r="515" spans="1:53" s="56" customFormat="1" ht="13.5" hidden="1" customHeight="1" x14ac:dyDescent="0.35">
      <c r="A515" s="57" t="s">
        <v>46</v>
      </c>
      <c r="B515" s="57" t="s">
        <v>235</v>
      </c>
      <c r="C515" s="57" t="s">
        <v>3138</v>
      </c>
      <c r="D515" s="57" t="s">
        <v>235</v>
      </c>
      <c r="E515" s="57" t="s">
        <v>3155</v>
      </c>
      <c r="F515" s="57">
        <v>118000906</v>
      </c>
      <c r="G515" s="57">
        <v>116569</v>
      </c>
      <c r="H515" s="57" t="s">
        <v>5</v>
      </c>
      <c r="I515" s="57" t="s">
        <v>3156</v>
      </c>
      <c r="J515" s="57" t="s">
        <v>37042</v>
      </c>
      <c r="K515" s="57" t="s">
        <v>37043</v>
      </c>
      <c r="L515" s="57" t="s">
        <v>3156</v>
      </c>
      <c r="M515" s="57" t="s">
        <v>3157</v>
      </c>
      <c r="N515" s="57" t="s">
        <v>32446</v>
      </c>
      <c r="O515" s="57" t="s">
        <v>54</v>
      </c>
      <c r="P515" s="57" t="s">
        <v>30914</v>
      </c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</row>
    <row r="516" spans="1:53" ht="13.5" hidden="1" customHeight="1" x14ac:dyDescent="0.35">
      <c r="A516" s="57" t="s">
        <v>46</v>
      </c>
      <c r="B516" s="57" t="s">
        <v>235</v>
      </c>
      <c r="C516" s="57" t="s">
        <v>3138</v>
      </c>
      <c r="D516" s="57" t="s">
        <v>235</v>
      </c>
      <c r="E516" s="57" t="s">
        <v>3139</v>
      </c>
      <c r="F516" s="57">
        <v>118000946</v>
      </c>
      <c r="G516" s="57">
        <v>116571</v>
      </c>
      <c r="H516" s="57" t="s">
        <v>5</v>
      </c>
      <c r="I516" s="57" t="s">
        <v>3151</v>
      </c>
      <c r="J516" s="57" t="s">
        <v>37053</v>
      </c>
      <c r="K516" s="57" t="s">
        <v>37054</v>
      </c>
      <c r="L516" s="57" t="s">
        <v>3151</v>
      </c>
      <c r="M516" s="57" t="s">
        <v>3152</v>
      </c>
      <c r="N516" s="57" t="s">
        <v>32446</v>
      </c>
      <c r="O516" s="57" t="s">
        <v>54</v>
      </c>
      <c r="P516" s="57" t="s">
        <v>30914</v>
      </c>
    </row>
    <row r="517" spans="1:53" s="56" customFormat="1" ht="13.5" hidden="1" customHeight="1" x14ac:dyDescent="0.35">
      <c r="A517" s="57" t="s">
        <v>46</v>
      </c>
      <c r="B517" s="57" t="s">
        <v>235</v>
      </c>
      <c r="C517" s="57" t="s">
        <v>3138</v>
      </c>
      <c r="D517" s="57" t="s">
        <v>235</v>
      </c>
      <c r="E517" s="57" t="s">
        <v>3139</v>
      </c>
      <c r="F517" s="57">
        <v>118001481</v>
      </c>
      <c r="G517" s="57">
        <v>116570</v>
      </c>
      <c r="H517" s="57" t="s">
        <v>5</v>
      </c>
      <c r="I517" s="57" t="s">
        <v>3153</v>
      </c>
      <c r="J517" s="57" t="s">
        <v>37055</v>
      </c>
      <c r="K517" s="57" t="s">
        <v>37049</v>
      </c>
      <c r="L517" s="57" t="s">
        <v>235</v>
      </c>
      <c r="M517" s="57" t="s">
        <v>3154</v>
      </c>
      <c r="N517" s="57" t="s">
        <v>32446</v>
      </c>
      <c r="O517" s="57" t="s">
        <v>54</v>
      </c>
      <c r="P517" s="57" t="s">
        <v>30914</v>
      </c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</row>
    <row r="518" spans="1:53" ht="13.5" hidden="1" customHeight="1" x14ac:dyDescent="0.35">
      <c r="A518" s="57" t="s">
        <v>46</v>
      </c>
      <c r="B518" s="57" t="s">
        <v>235</v>
      </c>
      <c r="C518" s="57" t="s">
        <v>3138</v>
      </c>
      <c r="D518" s="57" t="s">
        <v>235</v>
      </c>
      <c r="E518" s="57" t="s">
        <v>3139</v>
      </c>
      <c r="F518" s="57">
        <v>118000983</v>
      </c>
      <c r="G518" s="57">
        <v>116572</v>
      </c>
      <c r="H518" s="57" t="s">
        <v>5</v>
      </c>
      <c r="I518" s="57" t="s">
        <v>3219</v>
      </c>
      <c r="J518" s="57" t="s">
        <v>31576</v>
      </c>
      <c r="K518" s="57" t="s">
        <v>37052</v>
      </c>
      <c r="L518" s="57" t="s">
        <v>235</v>
      </c>
      <c r="M518" s="57" t="s">
        <v>3220</v>
      </c>
      <c r="N518" s="57" t="s">
        <v>32446</v>
      </c>
      <c r="O518" s="57" t="s">
        <v>54</v>
      </c>
      <c r="P518" s="57" t="s">
        <v>30914</v>
      </c>
    </row>
    <row r="519" spans="1:53" ht="13.5" hidden="1" customHeight="1" x14ac:dyDescent="0.35">
      <c r="A519" s="57" t="s">
        <v>46</v>
      </c>
      <c r="B519" s="57" t="s">
        <v>235</v>
      </c>
      <c r="C519" s="57" t="s">
        <v>3138</v>
      </c>
      <c r="D519" s="57" t="s">
        <v>235</v>
      </c>
      <c r="E519" s="57" t="s">
        <v>3139</v>
      </c>
      <c r="F519" s="57">
        <v>118001079</v>
      </c>
      <c r="G519" s="57">
        <v>116575</v>
      </c>
      <c r="H519" s="57" t="s">
        <v>5</v>
      </c>
      <c r="I519" s="57" t="s">
        <v>3142</v>
      </c>
      <c r="J519" s="57" t="s">
        <v>37050</v>
      </c>
      <c r="K519" s="57" t="s">
        <v>37051</v>
      </c>
      <c r="L519" s="57" t="s">
        <v>235</v>
      </c>
      <c r="M519" s="57" t="s">
        <v>3143</v>
      </c>
      <c r="N519" s="57" t="s">
        <v>32446</v>
      </c>
      <c r="O519" s="57" t="s">
        <v>54</v>
      </c>
      <c r="P519" s="57" t="s">
        <v>30914</v>
      </c>
    </row>
    <row r="520" spans="1:53" ht="13.5" hidden="1" customHeight="1" x14ac:dyDescent="0.35">
      <c r="A520" s="57" t="s">
        <v>46</v>
      </c>
      <c r="B520" s="57" t="s">
        <v>235</v>
      </c>
      <c r="C520" s="57" t="s">
        <v>3138</v>
      </c>
      <c r="D520" s="57" t="s">
        <v>235</v>
      </c>
      <c r="E520" s="57" t="s">
        <v>3146</v>
      </c>
      <c r="F520" s="57">
        <v>118001022</v>
      </c>
      <c r="G520" s="57">
        <v>116573</v>
      </c>
      <c r="H520" s="57" t="s">
        <v>5</v>
      </c>
      <c r="I520" s="57" t="s">
        <v>3147</v>
      </c>
      <c r="J520" s="57" t="s">
        <v>37077</v>
      </c>
      <c r="K520" s="57" t="s">
        <v>37078</v>
      </c>
      <c r="L520" s="57" t="s">
        <v>37079</v>
      </c>
      <c r="M520" s="57" t="s">
        <v>3148</v>
      </c>
      <c r="N520" s="57" t="s">
        <v>32446</v>
      </c>
      <c r="O520" s="57" t="s">
        <v>54</v>
      </c>
      <c r="P520" s="57" t="s">
        <v>30914</v>
      </c>
    </row>
    <row r="521" spans="1:53" ht="13.5" hidden="1" customHeight="1" x14ac:dyDescent="0.35">
      <c r="A521" s="57" t="s">
        <v>46</v>
      </c>
      <c r="B521" s="57" t="s">
        <v>235</v>
      </c>
      <c r="C521" s="57" t="s">
        <v>3138</v>
      </c>
      <c r="D521" s="57" t="s">
        <v>235</v>
      </c>
      <c r="E521" s="57" t="s">
        <v>3158</v>
      </c>
      <c r="F521" s="57">
        <v>118001032</v>
      </c>
      <c r="G521" s="57">
        <v>116574</v>
      </c>
      <c r="H521" s="57" t="s">
        <v>5</v>
      </c>
      <c r="I521" s="57" t="s">
        <v>3159</v>
      </c>
      <c r="J521" s="57" t="s">
        <v>37080</v>
      </c>
      <c r="K521" s="57" t="s">
        <v>37081</v>
      </c>
      <c r="L521" s="57" t="s">
        <v>3159</v>
      </c>
      <c r="M521" s="57" t="s">
        <v>3160</v>
      </c>
      <c r="N521" s="57" t="s">
        <v>32446</v>
      </c>
      <c r="O521" s="57" t="s">
        <v>54</v>
      </c>
      <c r="P521" s="57" t="s">
        <v>30914</v>
      </c>
    </row>
    <row r="522" spans="1:53" s="56" customFormat="1" ht="13.5" hidden="1" customHeight="1" x14ac:dyDescent="0.35">
      <c r="A522" s="54" t="s">
        <v>46</v>
      </c>
      <c r="B522" s="54" t="s">
        <v>235</v>
      </c>
      <c r="C522" s="54" t="s">
        <v>236</v>
      </c>
      <c r="D522" s="54" t="s">
        <v>3493</v>
      </c>
      <c r="E522" s="54" t="s">
        <v>3502</v>
      </c>
      <c r="F522" s="54">
        <v>118000884</v>
      </c>
      <c r="G522" s="54">
        <v>116659</v>
      </c>
      <c r="H522" s="54" t="s">
        <v>65</v>
      </c>
      <c r="I522" s="54" t="s">
        <v>3493</v>
      </c>
      <c r="J522" s="54" t="s">
        <v>37082</v>
      </c>
      <c r="K522" s="54" t="s">
        <v>37083</v>
      </c>
      <c r="L522" s="54" t="s">
        <v>3493</v>
      </c>
      <c r="M522" s="54" t="s">
        <v>3510</v>
      </c>
      <c r="N522" s="54" t="s">
        <v>34278</v>
      </c>
      <c r="O522" s="54" t="s">
        <v>54</v>
      </c>
      <c r="P522" s="54" t="s">
        <v>30914</v>
      </c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</row>
    <row r="523" spans="1:53" ht="13.5" hidden="1" customHeight="1" x14ac:dyDescent="0.35">
      <c r="A523" s="57" t="s">
        <v>46</v>
      </c>
      <c r="B523" s="57" t="s">
        <v>235</v>
      </c>
      <c r="C523" s="57" t="s">
        <v>236</v>
      </c>
      <c r="D523" s="57" t="s">
        <v>3493</v>
      </c>
      <c r="E523" s="57" t="s">
        <v>3502</v>
      </c>
      <c r="F523" s="57">
        <v>118000961</v>
      </c>
      <c r="G523" s="57">
        <v>116662</v>
      </c>
      <c r="H523" s="57" t="s">
        <v>5</v>
      </c>
      <c r="I523" s="57" t="s">
        <v>3503</v>
      </c>
      <c r="J523" s="57" t="s">
        <v>37084</v>
      </c>
      <c r="K523" s="57" t="s">
        <v>37085</v>
      </c>
      <c r="L523" s="57" t="s">
        <v>37086</v>
      </c>
      <c r="M523" s="57" t="s">
        <v>3504</v>
      </c>
      <c r="N523" s="57" t="s">
        <v>32446</v>
      </c>
      <c r="O523" s="57" t="s">
        <v>54</v>
      </c>
      <c r="P523" s="57" t="s">
        <v>30914</v>
      </c>
    </row>
    <row r="524" spans="1:53" ht="13.5" hidden="1" customHeight="1" x14ac:dyDescent="0.35">
      <c r="A524" s="57" t="s">
        <v>46</v>
      </c>
      <c r="B524" s="57" t="s">
        <v>235</v>
      </c>
      <c r="C524" s="57" t="s">
        <v>236</v>
      </c>
      <c r="D524" s="57" t="s">
        <v>3493</v>
      </c>
      <c r="E524" s="57" t="s">
        <v>3498</v>
      </c>
      <c r="F524" s="57">
        <v>118000926</v>
      </c>
      <c r="G524" s="57">
        <v>116663</v>
      </c>
      <c r="H524" s="57" t="s">
        <v>5</v>
      </c>
      <c r="I524" s="57" t="s">
        <v>3499</v>
      </c>
      <c r="J524" s="57" t="s">
        <v>37087</v>
      </c>
      <c r="K524" s="57" t="s">
        <v>37085</v>
      </c>
      <c r="L524" s="57" t="s">
        <v>3500</v>
      </c>
      <c r="M524" s="57" t="s">
        <v>3501</v>
      </c>
      <c r="N524" s="57" t="s">
        <v>32446</v>
      </c>
      <c r="O524" s="57" t="s">
        <v>54</v>
      </c>
      <c r="P524" s="57" t="s">
        <v>30914</v>
      </c>
    </row>
    <row r="525" spans="1:53" ht="13.5" hidden="1" customHeight="1" x14ac:dyDescent="0.35">
      <c r="A525" s="57" t="s">
        <v>46</v>
      </c>
      <c r="B525" s="57" t="s">
        <v>235</v>
      </c>
      <c r="C525" s="57" t="s">
        <v>236</v>
      </c>
      <c r="D525" s="57" t="s">
        <v>3493</v>
      </c>
      <c r="E525" s="57" t="s">
        <v>3494</v>
      </c>
      <c r="F525" s="57">
        <v>118001155</v>
      </c>
      <c r="G525" s="57">
        <v>116664</v>
      </c>
      <c r="H525" s="57" t="s">
        <v>5</v>
      </c>
      <c r="I525" s="57" t="s">
        <v>3495</v>
      </c>
      <c r="J525" s="57" t="s">
        <v>37090</v>
      </c>
      <c r="K525" s="57" t="s">
        <v>37089</v>
      </c>
      <c r="L525" s="57" t="s">
        <v>3496</v>
      </c>
      <c r="M525" s="57" t="s">
        <v>3497</v>
      </c>
      <c r="N525" s="57" t="s">
        <v>32446</v>
      </c>
      <c r="O525" s="57" t="s">
        <v>54</v>
      </c>
      <c r="P525" s="57" t="s">
        <v>30914</v>
      </c>
    </row>
    <row r="526" spans="1:53" s="56" customFormat="1" ht="13.5" hidden="1" customHeight="1" x14ac:dyDescent="0.35">
      <c r="A526" s="57" t="s">
        <v>46</v>
      </c>
      <c r="B526" s="57" t="s">
        <v>235</v>
      </c>
      <c r="C526" s="57" t="s">
        <v>236</v>
      </c>
      <c r="D526" s="57" t="s">
        <v>3493</v>
      </c>
      <c r="E526" s="57" t="s">
        <v>3494</v>
      </c>
      <c r="F526" s="57">
        <v>118000950</v>
      </c>
      <c r="G526" s="57">
        <v>116660</v>
      </c>
      <c r="H526" s="57" t="s">
        <v>5</v>
      </c>
      <c r="I526" s="57" t="s">
        <v>3508</v>
      </c>
      <c r="J526" s="57" t="s">
        <v>37088</v>
      </c>
      <c r="K526" s="57" t="s">
        <v>37089</v>
      </c>
      <c r="L526" s="57" t="s">
        <v>3508</v>
      </c>
      <c r="M526" s="57" t="s">
        <v>3509</v>
      </c>
      <c r="N526" s="57" t="s">
        <v>32446</v>
      </c>
      <c r="O526" s="57" t="s">
        <v>54</v>
      </c>
      <c r="P526" s="57" t="s">
        <v>30914</v>
      </c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</row>
    <row r="527" spans="1:53" s="56" customFormat="1" ht="13.5" hidden="1" customHeight="1" x14ac:dyDescent="0.35">
      <c r="A527" s="57" t="s">
        <v>46</v>
      </c>
      <c r="B527" s="57" t="s">
        <v>235</v>
      </c>
      <c r="C527" s="57" t="s">
        <v>236</v>
      </c>
      <c r="D527" s="57" t="s">
        <v>3493</v>
      </c>
      <c r="E527" s="57" t="s">
        <v>3505</v>
      </c>
      <c r="F527" s="57">
        <v>118000970</v>
      </c>
      <c r="G527" s="57">
        <v>116661</v>
      </c>
      <c r="H527" s="57" t="s">
        <v>5</v>
      </c>
      <c r="I527" s="57" t="s">
        <v>3506</v>
      </c>
      <c r="J527" s="57" t="s">
        <v>37091</v>
      </c>
      <c r="K527" s="57" t="s">
        <v>37092</v>
      </c>
      <c r="L527" s="57" t="s">
        <v>3506</v>
      </c>
      <c r="M527" s="57" t="s">
        <v>3507</v>
      </c>
      <c r="N527" s="57" t="s">
        <v>32446</v>
      </c>
      <c r="O527" s="57" t="s">
        <v>54</v>
      </c>
      <c r="P527" s="57" t="s">
        <v>30914</v>
      </c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</row>
    <row r="528" spans="1:53" ht="13.5" hidden="1" customHeight="1" x14ac:dyDescent="0.35">
      <c r="A528" s="54" t="s">
        <v>46</v>
      </c>
      <c r="B528" s="54" t="s">
        <v>235</v>
      </c>
      <c r="C528" s="54" t="s">
        <v>236</v>
      </c>
      <c r="D528" s="54" t="s">
        <v>3452</v>
      </c>
      <c r="E528" s="54" t="s">
        <v>3491</v>
      </c>
      <c r="F528" s="54">
        <v>118000890</v>
      </c>
      <c r="G528" s="54">
        <v>116665</v>
      </c>
      <c r="H528" s="54" t="s">
        <v>65</v>
      </c>
      <c r="I528" s="54" t="s">
        <v>3452</v>
      </c>
      <c r="J528" s="54" t="s">
        <v>37093</v>
      </c>
      <c r="K528" s="54" t="s">
        <v>37094</v>
      </c>
      <c r="L528" s="54" t="s">
        <v>3452</v>
      </c>
      <c r="M528" s="54" t="s">
        <v>3492</v>
      </c>
      <c r="N528" s="54" t="s">
        <v>34278</v>
      </c>
      <c r="O528" s="54" t="s">
        <v>54</v>
      </c>
      <c r="P528" s="54" t="s">
        <v>30914</v>
      </c>
    </row>
    <row r="529" spans="1:53" ht="13.5" hidden="1" customHeight="1" x14ac:dyDescent="0.35">
      <c r="A529" s="57" t="s">
        <v>46</v>
      </c>
      <c r="B529" s="57" t="s">
        <v>235</v>
      </c>
      <c r="C529" s="57" t="s">
        <v>236</v>
      </c>
      <c r="D529" s="57" t="s">
        <v>3452</v>
      </c>
      <c r="E529" s="57" t="s">
        <v>3488</v>
      </c>
      <c r="F529" s="57">
        <v>118000949</v>
      </c>
      <c r="G529" s="57">
        <v>116666</v>
      </c>
      <c r="H529" s="57" t="s">
        <v>5</v>
      </c>
      <c r="I529" s="57" t="s">
        <v>3489</v>
      </c>
      <c r="J529" s="57" t="s">
        <v>37095</v>
      </c>
      <c r="K529" s="57" t="s">
        <v>37096</v>
      </c>
      <c r="L529" s="57" t="s">
        <v>37097</v>
      </c>
      <c r="M529" s="57" t="s">
        <v>3490</v>
      </c>
      <c r="N529" s="57" t="s">
        <v>32446</v>
      </c>
      <c r="O529" s="57" t="s">
        <v>54</v>
      </c>
      <c r="P529" s="57" t="s">
        <v>30914</v>
      </c>
    </row>
    <row r="530" spans="1:53" ht="13.5" hidden="1" customHeight="1" x14ac:dyDescent="0.35">
      <c r="A530" s="57" t="s">
        <v>46</v>
      </c>
      <c r="B530" s="57" t="s">
        <v>235</v>
      </c>
      <c r="C530" s="57" t="s">
        <v>236</v>
      </c>
      <c r="D530" s="57" t="s">
        <v>3452</v>
      </c>
      <c r="E530" s="57" t="s">
        <v>3478</v>
      </c>
      <c r="F530" s="57">
        <v>118001015</v>
      </c>
      <c r="G530" s="57">
        <v>116667</v>
      </c>
      <c r="H530" s="57" t="s">
        <v>5</v>
      </c>
      <c r="I530" s="57" t="s">
        <v>3479</v>
      </c>
      <c r="J530" s="57" t="s">
        <v>35761</v>
      </c>
      <c r="K530" s="57" t="s">
        <v>37098</v>
      </c>
      <c r="L530" s="57" t="s">
        <v>3479</v>
      </c>
      <c r="M530" s="57" t="s">
        <v>3480</v>
      </c>
      <c r="N530" s="57" t="s">
        <v>32446</v>
      </c>
      <c r="O530" s="57" t="s">
        <v>54</v>
      </c>
      <c r="P530" s="57" t="s">
        <v>30914</v>
      </c>
    </row>
    <row r="531" spans="1:53" s="56" customFormat="1" ht="13.5" hidden="1" customHeight="1" x14ac:dyDescent="0.35">
      <c r="A531" s="57" t="s">
        <v>46</v>
      </c>
      <c r="B531" s="57" t="s">
        <v>235</v>
      </c>
      <c r="C531" s="57" t="s">
        <v>236</v>
      </c>
      <c r="D531" s="57" t="s">
        <v>3452</v>
      </c>
      <c r="E531" s="57" t="s">
        <v>3453</v>
      </c>
      <c r="F531" s="57">
        <v>118001067</v>
      </c>
      <c r="G531" s="57">
        <v>116669</v>
      </c>
      <c r="H531" s="57" t="s">
        <v>5</v>
      </c>
      <c r="I531" s="57" t="s">
        <v>3454</v>
      </c>
      <c r="J531" s="57" t="s">
        <v>37099</v>
      </c>
      <c r="K531" s="57" t="s">
        <v>37100</v>
      </c>
      <c r="L531" s="57" t="s">
        <v>3455</v>
      </c>
      <c r="M531" s="57" t="s">
        <v>3456</v>
      </c>
      <c r="N531" s="57" t="s">
        <v>32446</v>
      </c>
      <c r="O531" s="57" t="s">
        <v>54</v>
      </c>
      <c r="P531" s="57" t="s">
        <v>30914</v>
      </c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</row>
    <row r="532" spans="1:53" ht="13.5" hidden="1" customHeight="1" x14ac:dyDescent="0.35">
      <c r="A532" s="57" t="s">
        <v>46</v>
      </c>
      <c r="B532" s="57" t="s">
        <v>235</v>
      </c>
      <c r="C532" s="57" t="s">
        <v>236</v>
      </c>
      <c r="D532" s="57" t="s">
        <v>3452</v>
      </c>
      <c r="E532" s="57" t="s">
        <v>3484</v>
      </c>
      <c r="F532" s="57">
        <v>118001140</v>
      </c>
      <c r="G532" s="57">
        <v>116668</v>
      </c>
      <c r="H532" s="57" t="s">
        <v>5</v>
      </c>
      <c r="I532" s="57" t="s">
        <v>3485</v>
      </c>
      <c r="J532" s="57" t="s">
        <v>3486</v>
      </c>
      <c r="K532" s="57" t="s">
        <v>37101</v>
      </c>
      <c r="L532" s="57" t="s">
        <v>3485</v>
      </c>
      <c r="M532" s="57" t="s">
        <v>3487</v>
      </c>
      <c r="N532" s="57" t="s">
        <v>32446</v>
      </c>
      <c r="O532" s="57" t="s">
        <v>54</v>
      </c>
      <c r="P532" s="57" t="s">
        <v>30914</v>
      </c>
    </row>
    <row r="533" spans="1:53" ht="13.5" hidden="1" customHeight="1" x14ac:dyDescent="0.35">
      <c r="A533" s="54" t="s">
        <v>46</v>
      </c>
      <c r="B533" s="54" t="s">
        <v>235</v>
      </c>
      <c r="C533" s="54" t="s">
        <v>236</v>
      </c>
      <c r="D533" s="54" t="s">
        <v>3279</v>
      </c>
      <c r="E533" s="54" t="s">
        <v>3462</v>
      </c>
      <c r="F533" s="54">
        <v>118000847</v>
      </c>
      <c r="G533" s="54">
        <v>116670</v>
      </c>
      <c r="H533" s="54" t="s">
        <v>65</v>
      </c>
      <c r="I533" s="54" t="s">
        <v>3279</v>
      </c>
      <c r="J533" s="54" t="s">
        <v>37104</v>
      </c>
      <c r="K533" s="54" t="s">
        <v>37103</v>
      </c>
      <c r="L533" s="54" t="s">
        <v>3279</v>
      </c>
      <c r="M533" s="54" t="s">
        <v>3473</v>
      </c>
      <c r="N533" s="54" t="s">
        <v>32446</v>
      </c>
      <c r="O533" s="54" t="s">
        <v>54</v>
      </c>
      <c r="P533" s="54" t="s">
        <v>30914</v>
      </c>
    </row>
    <row r="534" spans="1:53" ht="13.5" hidden="1" customHeight="1" x14ac:dyDescent="0.35">
      <c r="A534" s="57" t="s">
        <v>46</v>
      </c>
      <c r="B534" s="57" t="s">
        <v>235</v>
      </c>
      <c r="C534" s="57" t="s">
        <v>236</v>
      </c>
      <c r="D534" s="57" t="s">
        <v>3279</v>
      </c>
      <c r="E534" s="57" t="s">
        <v>3462</v>
      </c>
      <c r="F534" s="57">
        <v>118000919</v>
      </c>
      <c r="G534" s="57">
        <v>116265</v>
      </c>
      <c r="H534" s="57" t="s">
        <v>5</v>
      </c>
      <c r="I534" s="57" t="s">
        <v>3469</v>
      </c>
      <c r="J534" s="57" t="s">
        <v>37102</v>
      </c>
      <c r="K534" s="57" t="s">
        <v>37103</v>
      </c>
      <c r="L534" s="57" t="s">
        <v>3470</v>
      </c>
      <c r="M534" s="57" t="s">
        <v>3417</v>
      </c>
      <c r="N534" s="57" t="s">
        <v>32446</v>
      </c>
      <c r="O534" s="57" t="s">
        <v>54</v>
      </c>
      <c r="P534" s="57" t="s">
        <v>30914</v>
      </c>
    </row>
    <row r="535" spans="1:53" ht="13.5" hidden="1" customHeight="1" x14ac:dyDescent="0.35">
      <c r="A535" s="57" t="s">
        <v>46</v>
      </c>
      <c r="B535" s="57" t="s">
        <v>235</v>
      </c>
      <c r="C535" s="57" t="s">
        <v>236</v>
      </c>
      <c r="D535" s="57" t="s">
        <v>3279</v>
      </c>
      <c r="E535" s="57" t="s">
        <v>3462</v>
      </c>
      <c r="F535" s="57">
        <v>118001132</v>
      </c>
      <c r="G535" s="57">
        <v>116263</v>
      </c>
      <c r="H535" s="57" t="s">
        <v>5</v>
      </c>
      <c r="I535" s="57" t="s">
        <v>3463</v>
      </c>
      <c r="J535" s="57" t="s">
        <v>37105</v>
      </c>
      <c r="K535" s="57" t="s">
        <v>37106</v>
      </c>
      <c r="L535" s="57" t="s">
        <v>3463</v>
      </c>
      <c r="M535" s="57" t="s">
        <v>3464</v>
      </c>
      <c r="N535" s="57" t="s">
        <v>32446</v>
      </c>
      <c r="O535" s="57" t="s">
        <v>54</v>
      </c>
      <c r="P535" s="57" t="s">
        <v>30914</v>
      </c>
    </row>
    <row r="536" spans="1:53" s="56" customFormat="1" ht="13.5" hidden="1" customHeight="1" x14ac:dyDescent="0.35">
      <c r="A536" s="57" t="s">
        <v>46</v>
      </c>
      <c r="B536" s="57" t="s">
        <v>235</v>
      </c>
      <c r="C536" s="57" t="s">
        <v>236</v>
      </c>
      <c r="D536" s="57" t="s">
        <v>3279</v>
      </c>
      <c r="E536" s="57" t="s">
        <v>3378</v>
      </c>
      <c r="F536" s="57">
        <v>118000902</v>
      </c>
      <c r="G536" s="57">
        <v>116259</v>
      </c>
      <c r="H536" s="57" t="s">
        <v>5</v>
      </c>
      <c r="I536" s="57" t="s">
        <v>3379</v>
      </c>
      <c r="J536" s="57" t="s">
        <v>3380</v>
      </c>
      <c r="K536" s="57" t="s">
        <v>37109</v>
      </c>
      <c r="L536" s="57" t="s">
        <v>3379</v>
      </c>
      <c r="M536" s="57" t="s">
        <v>3381</v>
      </c>
      <c r="N536" s="57" t="s">
        <v>32446</v>
      </c>
      <c r="O536" s="57" t="s">
        <v>54</v>
      </c>
      <c r="P536" s="57" t="s">
        <v>30914</v>
      </c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  <c r="AK536" s="68"/>
      <c r="AL536" s="68"/>
      <c r="AM536" s="68"/>
      <c r="AN536" s="68"/>
      <c r="AO536" s="68"/>
      <c r="AP536" s="68"/>
      <c r="AQ536" s="68"/>
      <c r="AR536" s="68"/>
      <c r="AS536" s="68"/>
      <c r="AT536" s="68"/>
      <c r="AU536" s="68"/>
      <c r="AV536" s="68"/>
      <c r="AW536" s="68"/>
      <c r="AX536" s="68"/>
      <c r="AY536" s="68"/>
      <c r="AZ536" s="68"/>
      <c r="BA536" s="68"/>
    </row>
    <row r="537" spans="1:53" ht="13.5" hidden="1" customHeight="1" x14ac:dyDescent="0.35">
      <c r="A537" s="57" t="s">
        <v>46</v>
      </c>
      <c r="B537" s="57" t="s">
        <v>235</v>
      </c>
      <c r="C537" s="57" t="s">
        <v>236</v>
      </c>
      <c r="D537" s="57" t="s">
        <v>3279</v>
      </c>
      <c r="E537" s="57" t="s">
        <v>3378</v>
      </c>
      <c r="F537" s="57">
        <v>118001078</v>
      </c>
      <c r="G537" s="57">
        <v>116268</v>
      </c>
      <c r="H537" s="57" t="s">
        <v>5</v>
      </c>
      <c r="I537" s="57" t="s">
        <v>3461</v>
      </c>
      <c r="J537" s="57" t="s">
        <v>37104</v>
      </c>
      <c r="K537" s="57" t="s">
        <v>37107</v>
      </c>
      <c r="L537" s="57" t="s">
        <v>37108</v>
      </c>
      <c r="M537" s="57" t="s">
        <v>34913</v>
      </c>
      <c r="N537" s="57" t="s">
        <v>32446</v>
      </c>
      <c r="O537" s="57" t="s">
        <v>54</v>
      </c>
      <c r="P537" s="57" t="s">
        <v>30914</v>
      </c>
    </row>
    <row r="538" spans="1:53" ht="13.5" hidden="1" customHeight="1" x14ac:dyDescent="0.35">
      <c r="A538" s="57" t="s">
        <v>46</v>
      </c>
      <c r="B538" s="57" t="s">
        <v>235</v>
      </c>
      <c r="C538" s="57" t="s">
        <v>236</v>
      </c>
      <c r="D538" s="57" t="s">
        <v>3279</v>
      </c>
      <c r="E538" s="57" t="s">
        <v>3311</v>
      </c>
      <c r="F538" s="57">
        <v>118001125</v>
      </c>
      <c r="G538" s="57">
        <v>116269</v>
      </c>
      <c r="H538" s="57" t="s">
        <v>5</v>
      </c>
      <c r="I538" s="57" t="s">
        <v>3459</v>
      </c>
      <c r="J538" s="57" t="s">
        <v>37110</v>
      </c>
      <c r="K538" s="57" t="s">
        <v>37107</v>
      </c>
      <c r="L538" s="57" t="s">
        <v>37111</v>
      </c>
      <c r="M538" s="57" t="s">
        <v>3460</v>
      </c>
      <c r="N538" s="57" t="s">
        <v>32446</v>
      </c>
      <c r="O538" s="57" t="s">
        <v>54</v>
      </c>
      <c r="P538" s="57" t="s">
        <v>30914</v>
      </c>
    </row>
    <row r="539" spans="1:53" ht="13.5" hidden="1" customHeight="1" x14ac:dyDescent="0.35">
      <c r="A539" s="57" t="s">
        <v>46</v>
      </c>
      <c r="B539" s="57" t="s">
        <v>235</v>
      </c>
      <c r="C539" s="57" t="s">
        <v>236</v>
      </c>
      <c r="D539" s="57" t="s">
        <v>3279</v>
      </c>
      <c r="E539" s="57" t="s">
        <v>3311</v>
      </c>
      <c r="F539" s="57">
        <v>118000921</v>
      </c>
      <c r="G539" s="57">
        <v>116257</v>
      </c>
      <c r="H539" s="57" t="s">
        <v>5</v>
      </c>
      <c r="I539" s="57" t="s">
        <v>3312</v>
      </c>
      <c r="J539" s="57" t="s">
        <v>34653</v>
      </c>
      <c r="K539" s="57" t="s">
        <v>37107</v>
      </c>
      <c r="L539" s="57" t="s">
        <v>3312</v>
      </c>
      <c r="M539" s="57" t="s">
        <v>3313</v>
      </c>
      <c r="N539" s="57" t="s">
        <v>32446</v>
      </c>
      <c r="O539" s="57" t="s">
        <v>54</v>
      </c>
      <c r="P539" s="57" t="s">
        <v>30914</v>
      </c>
    </row>
    <row r="540" spans="1:53" ht="13.5" hidden="1" customHeight="1" x14ac:dyDescent="0.35">
      <c r="A540" s="57" t="s">
        <v>46</v>
      </c>
      <c r="B540" s="57" t="s">
        <v>235</v>
      </c>
      <c r="C540" s="57" t="s">
        <v>236</v>
      </c>
      <c r="D540" s="57" t="s">
        <v>3279</v>
      </c>
      <c r="E540" s="57" t="s">
        <v>31858</v>
      </c>
      <c r="F540" s="57">
        <v>118000988</v>
      </c>
      <c r="G540" s="57">
        <v>116260</v>
      </c>
      <c r="H540" s="57" t="s">
        <v>5</v>
      </c>
      <c r="I540" s="57" t="s">
        <v>3514</v>
      </c>
      <c r="J540" s="57" t="s">
        <v>31576</v>
      </c>
      <c r="K540" s="57" t="s">
        <v>37112</v>
      </c>
      <c r="L540" s="57" t="s">
        <v>3514</v>
      </c>
      <c r="M540" s="57" t="s">
        <v>3515</v>
      </c>
      <c r="N540" s="57" t="s">
        <v>32446</v>
      </c>
      <c r="O540" s="57" t="s">
        <v>54</v>
      </c>
      <c r="P540" s="57" t="s">
        <v>30914</v>
      </c>
    </row>
    <row r="541" spans="1:53" ht="13.5" hidden="1" customHeight="1" x14ac:dyDescent="0.35">
      <c r="A541" s="57" t="s">
        <v>46</v>
      </c>
      <c r="B541" s="57" t="s">
        <v>235</v>
      </c>
      <c r="C541" s="57" t="s">
        <v>236</v>
      </c>
      <c r="D541" s="57" t="s">
        <v>3279</v>
      </c>
      <c r="E541" s="57" t="s">
        <v>31857</v>
      </c>
      <c r="F541" s="57">
        <v>118001026</v>
      </c>
      <c r="G541" s="57">
        <v>116267</v>
      </c>
      <c r="H541" s="57" t="s">
        <v>5</v>
      </c>
      <c r="I541" s="57" t="s">
        <v>37113</v>
      </c>
      <c r="J541" s="57" t="s">
        <v>37114</v>
      </c>
      <c r="K541" s="57" t="s">
        <v>37112</v>
      </c>
      <c r="L541" s="57" t="s">
        <v>37115</v>
      </c>
      <c r="M541" s="57" t="s">
        <v>3465</v>
      </c>
      <c r="N541" s="57" t="s">
        <v>32446</v>
      </c>
      <c r="O541" s="57" t="s">
        <v>54</v>
      </c>
      <c r="P541" s="57" t="s">
        <v>30914</v>
      </c>
    </row>
    <row r="542" spans="1:53" ht="13.5" hidden="1" customHeight="1" x14ac:dyDescent="0.35">
      <c r="A542" s="57" t="s">
        <v>46</v>
      </c>
      <c r="B542" s="57" t="s">
        <v>235</v>
      </c>
      <c r="C542" s="57" t="s">
        <v>236</v>
      </c>
      <c r="D542" s="57" t="s">
        <v>3279</v>
      </c>
      <c r="E542" s="57" t="s">
        <v>3280</v>
      </c>
      <c r="F542" s="57">
        <v>118001028</v>
      </c>
      <c r="G542" s="57">
        <v>116261</v>
      </c>
      <c r="H542" s="57" t="s">
        <v>5</v>
      </c>
      <c r="I542" s="57" t="s">
        <v>3281</v>
      </c>
      <c r="J542" s="57" t="s">
        <v>37116</v>
      </c>
      <c r="K542" s="57" t="s">
        <v>37112</v>
      </c>
      <c r="L542" s="57" t="s">
        <v>3281</v>
      </c>
      <c r="M542" s="57" t="s">
        <v>3282</v>
      </c>
      <c r="N542" s="57" t="s">
        <v>32446</v>
      </c>
      <c r="O542" s="57" t="s">
        <v>54</v>
      </c>
      <c r="P542" s="57" t="s">
        <v>30914</v>
      </c>
    </row>
    <row r="543" spans="1:53" ht="13.5" hidden="1" customHeight="1" x14ac:dyDescent="0.35">
      <c r="A543" s="57" t="s">
        <v>46</v>
      </c>
      <c r="B543" s="57" t="s">
        <v>235</v>
      </c>
      <c r="C543" s="57" t="s">
        <v>236</v>
      </c>
      <c r="D543" s="57" t="s">
        <v>3279</v>
      </c>
      <c r="E543" s="57" t="s">
        <v>3415</v>
      </c>
      <c r="F543" s="57">
        <v>118001108</v>
      </c>
      <c r="G543" s="57">
        <v>116262</v>
      </c>
      <c r="H543" s="57" t="s">
        <v>5</v>
      </c>
      <c r="I543" s="57" t="s">
        <v>3416</v>
      </c>
      <c r="J543" s="57" t="s">
        <v>37118</v>
      </c>
      <c r="K543" s="57" t="s">
        <v>37107</v>
      </c>
      <c r="L543" s="57" t="s">
        <v>3416</v>
      </c>
      <c r="M543" s="57" t="s">
        <v>3417</v>
      </c>
      <c r="N543" s="57" t="s">
        <v>32446</v>
      </c>
      <c r="O543" s="57" t="s">
        <v>54</v>
      </c>
      <c r="P543" s="57" t="s">
        <v>30914</v>
      </c>
    </row>
    <row r="544" spans="1:53" ht="13.5" hidden="1" customHeight="1" x14ac:dyDescent="0.35">
      <c r="A544" s="57" t="s">
        <v>46</v>
      </c>
      <c r="B544" s="57" t="s">
        <v>235</v>
      </c>
      <c r="C544" s="57" t="s">
        <v>236</v>
      </c>
      <c r="D544" s="57" t="s">
        <v>3279</v>
      </c>
      <c r="E544" s="57" t="s">
        <v>3415</v>
      </c>
      <c r="F544" s="57">
        <v>118001127</v>
      </c>
      <c r="G544" s="57">
        <v>116270</v>
      </c>
      <c r="H544" s="57" t="s">
        <v>5</v>
      </c>
      <c r="I544" s="57" t="s">
        <v>3457</v>
      </c>
      <c r="J544" s="57" t="s">
        <v>37117</v>
      </c>
      <c r="K544" s="57" t="s">
        <v>37107</v>
      </c>
      <c r="L544" s="57" t="s">
        <v>3458</v>
      </c>
      <c r="M544" s="57" t="s">
        <v>34913</v>
      </c>
      <c r="N544" s="57" t="s">
        <v>32446</v>
      </c>
      <c r="O544" s="57" t="s">
        <v>54</v>
      </c>
      <c r="P544" s="57" t="s">
        <v>30914</v>
      </c>
    </row>
    <row r="545" spans="1:53" ht="13.5" hidden="1" customHeight="1" x14ac:dyDescent="0.35">
      <c r="A545" s="57" t="s">
        <v>46</v>
      </c>
      <c r="B545" s="57" t="s">
        <v>235</v>
      </c>
      <c r="C545" s="57" t="s">
        <v>236</v>
      </c>
      <c r="D545" s="57" t="s">
        <v>3279</v>
      </c>
      <c r="E545" s="57" t="s">
        <v>3466</v>
      </c>
      <c r="F545" s="57">
        <v>118000897</v>
      </c>
      <c r="G545" s="57">
        <v>116266</v>
      </c>
      <c r="H545" s="57" t="s">
        <v>5</v>
      </c>
      <c r="I545" s="57" t="s">
        <v>3467</v>
      </c>
      <c r="J545" s="57" t="s">
        <v>37121</v>
      </c>
      <c r="K545" s="57" t="s">
        <v>37120</v>
      </c>
      <c r="L545" s="57" t="s">
        <v>37122</v>
      </c>
      <c r="M545" s="57" t="s">
        <v>3468</v>
      </c>
      <c r="N545" s="57" t="s">
        <v>32446</v>
      </c>
      <c r="O545" s="57" t="s">
        <v>54</v>
      </c>
      <c r="P545" s="57" t="s">
        <v>30914</v>
      </c>
    </row>
    <row r="546" spans="1:53" ht="13.5" hidden="1" customHeight="1" x14ac:dyDescent="0.35">
      <c r="A546" s="57" t="s">
        <v>46</v>
      </c>
      <c r="B546" s="57" t="s">
        <v>235</v>
      </c>
      <c r="C546" s="57" t="s">
        <v>236</v>
      </c>
      <c r="D546" s="57" t="s">
        <v>3279</v>
      </c>
      <c r="E546" s="57" t="s">
        <v>3466</v>
      </c>
      <c r="F546" s="57">
        <v>118001143</v>
      </c>
      <c r="G546" s="57">
        <v>116264</v>
      </c>
      <c r="H546" s="57" t="s">
        <v>5</v>
      </c>
      <c r="I546" s="57" t="s">
        <v>3471</v>
      </c>
      <c r="J546" s="57" t="s">
        <v>37119</v>
      </c>
      <c r="K546" s="57" t="s">
        <v>37120</v>
      </c>
      <c r="L546" s="57" t="s">
        <v>3471</v>
      </c>
      <c r="M546" s="57" t="s">
        <v>3472</v>
      </c>
      <c r="N546" s="57" t="s">
        <v>32446</v>
      </c>
      <c r="O546" s="57" t="s">
        <v>54</v>
      </c>
      <c r="P546" s="57" t="s">
        <v>30914</v>
      </c>
    </row>
    <row r="547" spans="1:53" ht="13.5" hidden="1" customHeight="1" x14ac:dyDescent="0.35">
      <c r="A547" s="54" t="s">
        <v>46</v>
      </c>
      <c r="B547" s="54" t="s">
        <v>235</v>
      </c>
      <c r="C547" s="54" t="s">
        <v>236</v>
      </c>
      <c r="D547" s="54" t="s">
        <v>3298</v>
      </c>
      <c r="E547" s="54" t="s">
        <v>3309</v>
      </c>
      <c r="F547" s="54">
        <v>118000850</v>
      </c>
      <c r="G547" s="54">
        <v>116271</v>
      </c>
      <c r="H547" s="54" t="s">
        <v>65</v>
      </c>
      <c r="I547" s="54" t="s">
        <v>3298</v>
      </c>
      <c r="J547" s="54" t="s">
        <v>37124</v>
      </c>
      <c r="K547" s="54" t="s">
        <v>37125</v>
      </c>
      <c r="L547" s="54" t="s">
        <v>3298</v>
      </c>
      <c r="M547" s="54" t="s">
        <v>3310</v>
      </c>
      <c r="N547" s="54" t="s">
        <v>34278</v>
      </c>
      <c r="O547" s="54" t="s">
        <v>54</v>
      </c>
      <c r="P547" s="54" t="s">
        <v>30914</v>
      </c>
    </row>
    <row r="548" spans="1:53" ht="13.5" hidden="1" customHeight="1" x14ac:dyDescent="0.35">
      <c r="A548" s="57" t="s">
        <v>46</v>
      </c>
      <c r="B548" s="57" t="s">
        <v>235</v>
      </c>
      <c r="C548" s="57" t="s">
        <v>236</v>
      </c>
      <c r="D548" s="57" t="s">
        <v>3298</v>
      </c>
      <c r="E548" s="57" t="s">
        <v>3305</v>
      </c>
      <c r="F548" s="57">
        <v>118000893</v>
      </c>
      <c r="G548" s="57">
        <v>116272</v>
      </c>
      <c r="H548" s="57" t="s">
        <v>5</v>
      </c>
      <c r="I548" s="57" t="s">
        <v>3306</v>
      </c>
      <c r="J548" s="57" t="s">
        <v>3307</v>
      </c>
      <c r="K548" s="57" t="s">
        <v>37123</v>
      </c>
      <c r="L548" s="57" t="s">
        <v>3306</v>
      </c>
      <c r="M548" s="57" t="s">
        <v>3308</v>
      </c>
      <c r="N548" s="57" t="s">
        <v>32446</v>
      </c>
      <c r="O548" s="57" t="s">
        <v>54</v>
      </c>
      <c r="P548" s="57" t="s">
        <v>30914</v>
      </c>
    </row>
    <row r="549" spans="1:53" ht="13.5" hidden="1" customHeight="1" x14ac:dyDescent="0.35">
      <c r="A549" s="57" t="s">
        <v>46</v>
      </c>
      <c r="B549" s="57" t="s">
        <v>235</v>
      </c>
      <c r="C549" s="57" t="s">
        <v>236</v>
      </c>
      <c r="D549" s="57" t="s">
        <v>3298</v>
      </c>
      <c r="E549" s="57" t="s">
        <v>3302</v>
      </c>
      <c r="F549" s="57">
        <v>118000972</v>
      </c>
      <c r="G549" s="57">
        <v>116273</v>
      </c>
      <c r="H549" s="57" t="s">
        <v>5</v>
      </c>
      <c r="I549" s="57" t="s">
        <v>3303</v>
      </c>
      <c r="J549" s="57" t="s">
        <v>37126</v>
      </c>
      <c r="K549" s="57" t="s">
        <v>37127</v>
      </c>
      <c r="L549" s="57" t="s">
        <v>3303</v>
      </c>
      <c r="M549" s="57" t="s">
        <v>3304</v>
      </c>
      <c r="N549" s="57" t="s">
        <v>32446</v>
      </c>
      <c r="O549" s="57" t="s">
        <v>54</v>
      </c>
      <c r="P549" s="57" t="s">
        <v>30914</v>
      </c>
    </row>
    <row r="550" spans="1:53" ht="13.5" hidden="1" customHeight="1" x14ac:dyDescent="0.35">
      <c r="A550" s="57" t="s">
        <v>46</v>
      </c>
      <c r="B550" s="57" t="s">
        <v>235</v>
      </c>
      <c r="C550" s="57" t="s">
        <v>236</v>
      </c>
      <c r="D550" s="57" t="s">
        <v>3298</v>
      </c>
      <c r="E550" s="57" t="s">
        <v>3299</v>
      </c>
      <c r="F550" s="57">
        <v>118001075</v>
      </c>
      <c r="G550" s="57">
        <v>116274</v>
      </c>
      <c r="H550" s="57" t="s">
        <v>5</v>
      </c>
      <c r="I550" s="57" t="s">
        <v>3300</v>
      </c>
      <c r="J550" s="57" t="s">
        <v>37128</v>
      </c>
      <c r="K550" s="57" t="s">
        <v>37129</v>
      </c>
      <c r="L550" s="57" t="s">
        <v>37130</v>
      </c>
      <c r="M550" s="57" t="s">
        <v>3301</v>
      </c>
      <c r="N550" s="57" t="s">
        <v>32446</v>
      </c>
      <c r="O550" s="57" t="s">
        <v>54</v>
      </c>
      <c r="P550" s="57" t="s">
        <v>30914</v>
      </c>
    </row>
    <row r="551" spans="1:53" s="56" customFormat="1" ht="13.5" hidden="1" customHeight="1" x14ac:dyDescent="0.35">
      <c r="A551" s="54" t="s">
        <v>46</v>
      </c>
      <c r="B551" s="54" t="s">
        <v>235</v>
      </c>
      <c r="C551" s="54" t="s">
        <v>236</v>
      </c>
      <c r="D551" s="54" t="s">
        <v>3293</v>
      </c>
      <c r="E551" s="54" t="s">
        <v>3294</v>
      </c>
      <c r="F551" s="54">
        <v>118000851</v>
      </c>
      <c r="G551" s="54">
        <v>116275</v>
      </c>
      <c r="H551" s="54" t="s">
        <v>65</v>
      </c>
      <c r="I551" s="54" t="s">
        <v>3293</v>
      </c>
      <c r="J551" s="54" t="s">
        <v>37131</v>
      </c>
      <c r="K551" s="54" t="s">
        <v>37132</v>
      </c>
      <c r="L551" s="54" t="s">
        <v>3293</v>
      </c>
      <c r="M551" s="54" t="s">
        <v>3295</v>
      </c>
      <c r="N551" s="54" t="s">
        <v>34278</v>
      </c>
      <c r="O551" s="54" t="s">
        <v>54</v>
      </c>
      <c r="P551" s="54" t="s">
        <v>30914</v>
      </c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</row>
    <row r="552" spans="1:53" ht="13.5" hidden="1" customHeight="1" x14ac:dyDescent="0.35">
      <c r="A552" s="57" t="s">
        <v>46</v>
      </c>
      <c r="B552" s="57" t="s">
        <v>235</v>
      </c>
      <c r="C552" s="57" t="s">
        <v>236</v>
      </c>
      <c r="D552" s="57" t="s">
        <v>3293</v>
      </c>
      <c r="E552" s="57" t="s">
        <v>3294</v>
      </c>
      <c r="F552" s="57">
        <v>118001172</v>
      </c>
      <c r="G552" s="57">
        <v>116276</v>
      </c>
      <c r="H552" s="57" t="s">
        <v>5</v>
      </c>
      <c r="I552" s="57" t="s">
        <v>3296</v>
      </c>
      <c r="J552" s="57" t="s">
        <v>36218</v>
      </c>
      <c r="K552" s="57" t="s">
        <v>37133</v>
      </c>
      <c r="L552" s="57" t="s">
        <v>3297</v>
      </c>
      <c r="M552" s="57" t="s">
        <v>34913</v>
      </c>
      <c r="N552" s="57" t="s">
        <v>32446</v>
      </c>
      <c r="O552" s="57" t="s">
        <v>54</v>
      </c>
      <c r="P552" s="57" t="s">
        <v>30914</v>
      </c>
    </row>
    <row r="553" spans="1:53" ht="13.5" hidden="1" customHeight="1" x14ac:dyDescent="0.35">
      <c r="A553" s="54" t="s">
        <v>46</v>
      </c>
      <c r="B553" s="54" t="s">
        <v>235</v>
      </c>
      <c r="C553" s="54" t="s">
        <v>236</v>
      </c>
      <c r="D553" s="54" t="s">
        <v>3248</v>
      </c>
      <c r="E553" s="54" t="s">
        <v>3277</v>
      </c>
      <c r="F553" s="54">
        <v>118000945</v>
      </c>
      <c r="G553" s="54">
        <v>116277</v>
      </c>
      <c r="H553" s="54" t="s">
        <v>65</v>
      </c>
      <c r="I553" s="54" t="s">
        <v>3248</v>
      </c>
      <c r="J553" s="54" t="s">
        <v>37134</v>
      </c>
      <c r="K553" s="54" t="s">
        <v>37135</v>
      </c>
      <c r="L553" s="54" t="s">
        <v>3248</v>
      </c>
      <c r="M553" s="54" t="s">
        <v>3278</v>
      </c>
      <c r="N553" s="54" t="s">
        <v>34278</v>
      </c>
      <c r="O553" s="54" t="s">
        <v>54</v>
      </c>
      <c r="P553" s="54" t="s">
        <v>30914</v>
      </c>
    </row>
    <row r="554" spans="1:53" ht="13.5" hidden="1" customHeight="1" x14ac:dyDescent="0.35">
      <c r="A554" s="57" t="s">
        <v>46</v>
      </c>
      <c r="B554" s="57" t="s">
        <v>235</v>
      </c>
      <c r="C554" s="57" t="s">
        <v>236</v>
      </c>
      <c r="D554" s="57" t="s">
        <v>3248</v>
      </c>
      <c r="E554" s="57" t="s">
        <v>3289</v>
      </c>
      <c r="F554" s="57">
        <v>118000975</v>
      </c>
      <c r="G554" s="57">
        <v>116281</v>
      </c>
      <c r="H554" s="57" t="s">
        <v>5</v>
      </c>
      <c r="I554" s="57" t="s">
        <v>3290</v>
      </c>
      <c r="J554" s="57" t="s">
        <v>1372</v>
      </c>
      <c r="K554" s="57" t="s">
        <v>37136</v>
      </c>
      <c r="L554" s="57" t="s">
        <v>3291</v>
      </c>
      <c r="M554" s="57" t="s">
        <v>3292</v>
      </c>
      <c r="N554" s="57" t="s">
        <v>32446</v>
      </c>
      <c r="O554" s="57" t="s">
        <v>54</v>
      </c>
      <c r="P554" s="57" t="s">
        <v>30914</v>
      </c>
    </row>
    <row r="555" spans="1:53" ht="13.5" hidden="1" customHeight="1" x14ac:dyDescent="0.35">
      <c r="A555" s="57" t="s">
        <v>46</v>
      </c>
      <c r="B555" s="57" t="s">
        <v>235</v>
      </c>
      <c r="C555" s="57" t="s">
        <v>236</v>
      </c>
      <c r="D555" s="57" t="s">
        <v>3248</v>
      </c>
      <c r="E555" s="57" t="s">
        <v>30919</v>
      </c>
      <c r="F555" s="57">
        <v>118001014</v>
      </c>
      <c r="G555" s="57">
        <v>116278</v>
      </c>
      <c r="H555" s="57" t="s">
        <v>5</v>
      </c>
      <c r="I555" s="57" t="s">
        <v>3317</v>
      </c>
      <c r="J555" s="57" t="s">
        <v>37137</v>
      </c>
      <c r="K555" s="57" t="s">
        <v>37138</v>
      </c>
      <c r="L555" s="57" t="s">
        <v>37139</v>
      </c>
      <c r="M555" s="57" t="s">
        <v>3318</v>
      </c>
      <c r="N555" s="57" t="s">
        <v>32446</v>
      </c>
      <c r="O555" s="57" t="s">
        <v>54</v>
      </c>
      <c r="P555" s="57" t="s">
        <v>30914</v>
      </c>
    </row>
    <row r="556" spans="1:53" ht="13.5" hidden="1" customHeight="1" x14ac:dyDescent="0.35">
      <c r="A556" s="57" t="s">
        <v>46</v>
      </c>
      <c r="B556" s="57" t="s">
        <v>235</v>
      </c>
      <c r="C556" s="57" t="s">
        <v>236</v>
      </c>
      <c r="D556" s="57" t="s">
        <v>3248</v>
      </c>
      <c r="E556" s="57" t="s">
        <v>3283</v>
      </c>
      <c r="F556" s="57">
        <v>118001086</v>
      </c>
      <c r="G556" s="57">
        <v>116279</v>
      </c>
      <c r="H556" s="57" t="s">
        <v>5</v>
      </c>
      <c r="I556" s="57" t="s">
        <v>3284</v>
      </c>
      <c r="J556" s="57" t="s">
        <v>37140</v>
      </c>
      <c r="K556" s="57" t="s">
        <v>37141</v>
      </c>
      <c r="L556" s="57" t="s">
        <v>37142</v>
      </c>
      <c r="M556" s="57" t="s">
        <v>3285</v>
      </c>
      <c r="N556" s="57" t="s">
        <v>32446</v>
      </c>
      <c r="O556" s="57" t="s">
        <v>54</v>
      </c>
      <c r="P556" s="57" t="s">
        <v>30914</v>
      </c>
    </row>
    <row r="557" spans="1:53" s="56" customFormat="1" ht="13.5" hidden="1" customHeight="1" x14ac:dyDescent="0.35">
      <c r="A557" s="57" t="s">
        <v>46</v>
      </c>
      <c r="B557" s="57" t="s">
        <v>235</v>
      </c>
      <c r="C557" s="57" t="s">
        <v>236</v>
      </c>
      <c r="D557" s="57" t="s">
        <v>3248</v>
      </c>
      <c r="E557" s="57" t="s">
        <v>3249</v>
      </c>
      <c r="F557" s="57">
        <v>118001099</v>
      </c>
      <c r="G557" s="57">
        <v>116280</v>
      </c>
      <c r="H557" s="57" t="s">
        <v>5</v>
      </c>
      <c r="I557" s="57" t="s">
        <v>3250</v>
      </c>
      <c r="J557" s="57" t="s">
        <v>35573</v>
      </c>
      <c r="K557" s="57" t="s">
        <v>37136</v>
      </c>
      <c r="L557" s="57" t="s">
        <v>3250</v>
      </c>
      <c r="M557" s="57" t="s">
        <v>3251</v>
      </c>
      <c r="N557" s="57" t="s">
        <v>32446</v>
      </c>
      <c r="O557" s="57" t="s">
        <v>54</v>
      </c>
      <c r="P557" s="57" t="s">
        <v>30914</v>
      </c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  <c r="AK557" s="68"/>
      <c r="AL557" s="68"/>
      <c r="AM557" s="68"/>
      <c r="AN557" s="68"/>
      <c r="AO557" s="68"/>
      <c r="AP557" s="68"/>
      <c r="AQ557" s="68"/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</row>
    <row r="558" spans="1:53" ht="13.5" hidden="1" customHeight="1" x14ac:dyDescent="0.35">
      <c r="A558" s="57" t="s">
        <v>46</v>
      </c>
      <c r="B558" s="57" t="s">
        <v>235</v>
      </c>
      <c r="C558" s="57" t="s">
        <v>236</v>
      </c>
      <c r="D558" s="57" t="s">
        <v>3248</v>
      </c>
      <c r="E558" s="57" t="s">
        <v>3249</v>
      </c>
      <c r="F558" s="57">
        <v>118001117</v>
      </c>
      <c r="G558" s="57">
        <v>116282</v>
      </c>
      <c r="H558" s="57" t="s">
        <v>5</v>
      </c>
      <c r="I558" s="57" t="s">
        <v>3275</v>
      </c>
      <c r="J558" s="57" t="s">
        <v>37143</v>
      </c>
      <c r="K558" s="57" t="s">
        <v>37144</v>
      </c>
      <c r="L558" s="57" t="s">
        <v>3276</v>
      </c>
      <c r="M558" s="57" t="s">
        <v>34913</v>
      </c>
      <c r="N558" s="57" t="s">
        <v>32446</v>
      </c>
      <c r="O558" s="57" t="s">
        <v>54</v>
      </c>
      <c r="P558" s="57" t="s">
        <v>30914</v>
      </c>
    </row>
    <row r="559" spans="1:53" ht="13.5" hidden="1" customHeight="1" x14ac:dyDescent="0.35">
      <c r="A559" s="54" t="s">
        <v>46</v>
      </c>
      <c r="B559" s="54" t="s">
        <v>235</v>
      </c>
      <c r="C559" s="54" t="s">
        <v>236</v>
      </c>
      <c r="D559" s="54" t="s">
        <v>3252</v>
      </c>
      <c r="E559" s="54" t="s">
        <v>3353</v>
      </c>
      <c r="F559" s="54">
        <v>118000966</v>
      </c>
      <c r="G559" s="54">
        <v>116283</v>
      </c>
      <c r="H559" s="54" t="s">
        <v>65</v>
      </c>
      <c r="I559" s="54" t="s">
        <v>3252</v>
      </c>
      <c r="J559" s="54" t="s">
        <v>37147</v>
      </c>
      <c r="K559" s="54" t="s">
        <v>37148</v>
      </c>
      <c r="L559" s="54" t="s">
        <v>3252</v>
      </c>
      <c r="M559" s="54" t="s">
        <v>3354</v>
      </c>
      <c r="N559" s="54" t="s">
        <v>34278</v>
      </c>
      <c r="O559" s="54" t="s">
        <v>54</v>
      </c>
      <c r="P559" s="54" t="s">
        <v>30914</v>
      </c>
    </row>
    <row r="560" spans="1:53" ht="13.5" hidden="1" customHeight="1" x14ac:dyDescent="0.35">
      <c r="A560" s="57" t="s">
        <v>46</v>
      </c>
      <c r="B560" s="57" t="s">
        <v>235</v>
      </c>
      <c r="C560" s="57" t="s">
        <v>236</v>
      </c>
      <c r="D560" s="57" t="s">
        <v>3252</v>
      </c>
      <c r="E560" s="57" t="s">
        <v>3368</v>
      </c>
      <c r="F560" s="57">
        <v>118000882</v>
      </c>
      <c r="G560" s="57">
        <v>116294</v>
      </c>
      <c r="H560" s="57" t="s">
        <v>5</v>
      </c>
      <c r="I560" s="57" t="s">
        <v>3369</v>
      </c>
      <c r="J560" s="57" t="s">
        <v>37145</v>
      </c>
      <c r="K560" s="57" t="s">
        <v>37146</v>
      </c>
      <c r="L560" s="57" t="s">
        <v>3370</v>
      </c>
      <c r="M560" s="57" t="s">
        <v>3371</v>
      </c>
      <c r="N560" s="57" t="s">
        <v>32446</v>
      </c>
      <c r="O560" s="57" t="s">
        <v>54</v>
      </c>
      <c r="P560" s="57" t="s">
        <v>30914</v>
      </c>
    </row>
    <row r="561" spans="1:16" ht="13.5" hidden="1" customHeight="1" x14ac:dyDescent="0.35">
      <c r="A561" s="57" t="s">
        <v>46</v>
      </c>
      <c r="B561" s="57" t="s">
        <v>235</v>
      </c>
      <c r="C561" s="57" t="s">
        <v>236</v>
      </c>
      <c r="D561" s="57" t="s">
        <v>3252</v>
      </c>
      <c r="E561" s="57" t="s">
        <v>3372</v>
      </c>
      <c r="F561" s="57">
        <v>118000960</v>
      </c>
      <c r="G561" s="57">
        <v>116285</v>
      </c>
      <c r="H561" s="57" t="s">
        <v>5</v>
      </c>
      <c r="I561" s="57" t="s">
        <v>3373</v>
      </c>
      <c r="J561" s="57" t="s">
        <v>37149</v>
      </c>
      <c r="K561" s="57" t="s">
        <v>37150</v>
      </c>
      <c r="L561" s="57" t="s">
        <v>3374</v>
      </c>
      <c r="M561" s="57" t="s">
        <v>3375</v>
      </c>
      <c r="N561" s="57" t="s">
        <v>32446</v>
      </c>
      <c r="O561" s="57" t="s">
        <v>54</v>
      </c>
      <c r="P561" s="57" t="s">
        <v>30914</v>
      </c>
    </row>
    <row r="562" spans="1:16" ht="13.5" hidden="1" customHeight="1" x14ac:dyDescent="0.35">
      <c r="A562" s="57" t="s">
        <v>46</v>
      </c>
      <c r="B562" s="57" t="s">
        <v>235</v>
      </c>
      <c r="C562" s="57" t="s">
        <v>236</v>
      </c>
      <c r="D562" s="57" t="s">
        <v>3252</v>
      </c>
      <c r="E562" s="57" t="s">
        <v>3253</v>
      </c>
      <c r="F562" s="57">
        <v>118000978</v>
      </c>
      <c r="G562" s="57">
        <v>116286</v>
      </c>
      <c r="H562" s="57" t="s">
        <v>5</v>
      </c>
      <c r="I562" s="57" t="s">
        <v>3254</v>
      </c>
      <c r="J562" s="57" t="s">
        <v>3255</v>
      </c>
      <c r="K562" s="57" t="s">
        <v>37151</v>
      </c>
      <c r="L562" s="57" t="s">
        <v>3254</v>
      </c>
      <c r="M562" s="57" t="s">
        <v>3256</v>
      </c>
      <c r="N562" s="57" t="s">
        <v>32446</v>
      </c>
      <c r="O562" s="57" t="s">
        <v>54</v>
      </c>
      <c r="P562" s="57" t="s">
        <v>30914</v>
      </c>
    </row>
    <row r="563" spans="1:16" ht="13.5" hidden="1" customHeight="1" x14ac:dyDescent="0.35">
      <c r="A563" s="57" t="s">
        <v>46</v>
      </c>
      <c r="B563" s="57" t="s">
        <v>235</v>
      </c>
      <c r="C563" s="57" t="s">
        <v>236</v>
      </c>
      <c r="D563" s="57" t="s">
        <v>3252</v>
      </c>
      <c r="E563" s="57" t="s">
        <v>3266</v>
      </c>
      <c r="F563" s="57">
        <v>118000997</v>
      </c>
      <c r="G563" s="57">
        <v>116292</v>
      </c>
      <c r="H563" s="57" t="s">
        <v>5</v>
      </c>
      <c r="I563" s="57" t="s">
        <v>3270</v>
      </c>
      <c r="J563" s="57" t="s">
        <v>37155</v>
      </c>
      <c r="K563" s="57" t="s">
        <v>37153</v>
      </c>
      <c r="L563" s="57" t="s">
        <v>37156</v>
      </c>
      <c r="M563" s="57" t="s">
        <v>3271</v>
      </c>
      <c r="N563" s="57" t="s">
        <v>32446</v>
      </c>
      <c r="O563" s="57" t="s">
        <v>54</v>
      </c>
      <c r="P563" s="57" t="s">
        <v>30914</v>
      </c>
    </row>
    <row r="564" spans="1:16" ht="13.5" hidden="1" customHeight="1" x14ac:dyDescent="0.35">
      <c r="A564" s="57" t="s">
        <v>46</v>
      </c>
      <c r="B564" s="57" t="s">
        <v>235</v>
      </c>
      <c r="C564" s="57" t="s">
        <v>236</v>
      </c>
      <c r="D564" s="57" t="s">
        <v>3252</v>
      </c>
      <c r="E564" s="57" t="s">
        <v>3266</v>
      </c>
      <c r="F564" s="57">
        <v>118000998</v>
      </c>
      <c r="G564" s="57">
        <v>116287</v>
      </c>
      <c r="H564" s="57" t="s">
        <v>5</v>
      </c>
      <c r="I564" s="57" t="s">
        <v>3272</v>
      </c>
      <c r="J564" s="57" t="s">
        <v>37152</v>
      </c>
      <c r="K564" s="57" t="s">
        <v>37153</v>
      </c>
      <c r="L564" s="57" t="s">
        <v>3273</v>
      </c>
      <c r="M564" s="57" t="s">
        <v>3274</v>
      </c>
      <c r="N564" s="57" t="s">
        <v>32446</v>
      </c>
      <c r="O564" s="57" t="s">
        <v>54</v>
      </c>
      <c r="P564" s="57" t="s">
        <v>30914</v>
      </c>
    </row>
    <row r="565" spans="1:16" ht="13.5" hidden="1" customHeight="1" x14ac:dyDescent="0.35">
      <c r="A565" s="57" t="s">
        <v>46</v>
      </c>
      <c r="B565" s="57" t="s">
        <v>235</v>
      </c>
      <c r="C565" s="57" t="s">
        <v>236</v>
      </c>
      <c r="D565" s="57" t="s">
        <v>3252</v>
      </c>
      <c r="E565" s="57" t="s">
        <v>3266</v>
      </c>
      <c r="F565" s="57">
        <v>118001018</v>
      </c>
      <c r="G565" s="57">
        <v>116288</v>
      </c>
      <c r="H565" s="57" t="s">
        <v>5</v>
      </c>
      <c r="I565" s="57" t="s">
        <v>3267</v>
      </c>
      <c r="J565" s="57" t="s">
        <v>37154</v>
      </c>
      <c r="K565" s="57" t="s">
        <v>37153</v>
      </c>
      <c r="L565" s="57" t="s">
        <v>3268</v>
      </c>
      <c r="M565" s="57" t="s">
        <v>3269</v>
      </c>
      <c r="N565" s="57" t="s">
        <v>32446</v>
      </c>
      <c r="O565" s="57" t="s">
        <v>54</v>
      </c>
      <c r="P565" s="57" t="s">
        <v>30914</v>
      </c>
    </row>
    <row r="566" spans="1:16" ht="13.5" hidden="1" customHeight="1" x14ac:dyDescent="0.35">
      <c r="A566" s="57" t="s">
        <v>46</v>
      </c>
      <c r="B566" s="57" t="s">
        <v>235</v>
      </c>
      <c r="C566" s="57" t="s">
        <v>236</v>
      </c>
      <c r="D566" s="57" t="s">
        <v>3252</v>
      </c>
      <c r="E566" s="57" t="s">
        <v>3260</v>
      </c>
      <c r="F566" s="57">
        <v>118001049</v>
      </c>
      <c r="G566" s="57">
        <v>116289</v>
      </c>
      <c r="H566" s="57" t="s">
        <v>5</v>
      </c>
      <c r="I566" s="57" t="s">
        <v>3261</v>
      </c>
      <c r="J566" s="57" t="s">
        <v>2713</v>
      </c>
      <c r="K566" s="57" t="s">
        <v>37151</v>
      </c>
      <c r="L566" s="57" t="s">
        <v>37157</v>
      </c>
      <c r="M566" s="57" t="s">
        <v>3262</v>
      </c>
      <c r="N566" s="57" t="s">
        <v>32446</v>
      </c>
      <c r="O566" s="57" t="s">
        <v>54</v>
      </c>
      <c r="P566" s="57" t="s">
        <v>30914</v>
      </c>
    </row>
    <row r="567" spans="1:16" ht="13.5" hidden="1" customHeight="1" x14ac:dyDescent="0.35">
      <c r="A567" s="57" t="s">
        <v>46</v>
      </c>
      <c r="B567" s="57" t="s">
        <v>235</v>
      </c>
      <c r="C567" s="57" t="s">
        <v>236</v>
      </c>
      <c r="D567" s="57" t="s">
        <v>3252</v>
      </c>
      <c r="E567" s="57" t="s">
        <v>3257</v>
      </c>
      <c r="F567" s="57">
        <v>118000901</v>
      </c>
      <c r="G567" s="57">
        <v>116295</v>
      </c>
      <c r="H567" s="57" t="s">
        <v>5</v>
      </c>
      <c r="I567" s="57" t="s">
        <v>3286</v>
      </c>
      <c r="J567" s="57" t="s">
        <v>37158</v>
      </c>
      <c r="K567" s="57" t="s">
        <v>37159</v>
      </c>
      <c r="L567" s="57" t="s">
        <v>3287</v>
      </c>
      <c r="M567" s="57" t="s">
        <v>3288</v>
      </c>
      <c r="N567" s="57" t="s">
        <v>32446</v>
      </c>
      <c r="O567" s="57" t="s">
        <v>54</v>
      </c>
      <c r="P567" s="57" t="s">
        <v>30914</v>
      </c>
    </row>
    <row r="568" spans="1:16" ht="13.5" hidden="1" customHeight="1" x14ac:dyDescent="0.35">
      <c r="A568" s="57" t="s">
        <v>46</v>
      </c>
      <c r="B568" s="57" t="s">
        <v>235</v>
      </c>
      <c r="C568" s="57" t="s">
        <v>236</v>
      </c>
      <c r="D568" s="57" t="s">
        <v>3252</v>
      </c>
      <c r="E568" s="57" t="s">
        <v>3257</v>
      </c>
      <c r="F568" s="57">
        <v>118000910</v>
      </c>
      <c r="G568" s="57">
        <v>116284</v>
      </c>
      <c r="H568" s="57" t="s">
        <v>5</v>
      </c>
      <c r="I568" s="57" t="s">
        <v>3348</v>
      </c>
      <c r="J568" s="57" t="s">
        <v>3217</v>
      </c>
      <c r="K568" s="57" t="s">
        <v>37160</v>
      </c>
      <c r="L568" s="57" t="s">
        <v>3348</v>
      </c>
      <c r="M568" s="57" t="s">
        <v>3349</v>
      </c>
      <c r="N568" s="57" t="s">
        <v>32446</v>
      </c>
      <c r="O568" s="57" t="s">
        <v>54</v>
      </c>
      <c r="P568" s="57" t="s">
        <v>30914</v>
      </c>
    </row>
    <row r="569" spans="1:16" ht="13.5" hidden="1" customHeight="1" x14ac:dyDescent="0.35">
      <c r="A569" s="57" t="s">
        <v>46</v>
      </c>
      <c r="B569" s="57" t="s">
        <v>235</v>
      </c>
      <c r="C569" s="57" t="s">
        <v>236</v>
      </c>
      <c r="D569" s="57" t="s">
        <v>3252</v>
      </c>
      <c r="E569" s="57" t="s">
        <v>3257</v>
      </c>
      <c r="F569" s="57">
        <v>118001098</v>
      </c>
      <c r="G569" s="57">
        <v>116290</v>
      </c>
      <c r="H569" s="57" t="s">
        <v>5</v>
      </c>
      <c r="I569" s="57" t="s">
        <v>3258</v>
      </c>
      <c r="J569" s="57" t="s">
        <v>37161</v>
      </c>
      <c r="K569" s="57" t="s">
        <v>37159</v>
      </c>
      <c r="L569" s="57" t="s">
        <v>3258</v>
      </c>
      <c r="M569" s="57" t="s">
        <v>3259</v>
      </c>
      <c r="N569" s="57" t="s">
        <v>32446</v>
      </c>
      <c r="O569" s="57" t="s">
        <v>54</v>
      </c>
      <c r="P569" s="57" t="s">
        <v>30914</v>
      </c>
    </row>
    <row r="570" spans="1:16" ht="13.5" hidden="1" customHeight="1" x14ac:dyDescent="0.35">
      <c r="A570" s="57" t="s">
        <v>46</v>
      </c>
      <c r="B570" s="57" t="s">
        <v>235</v>
      </c>
      <c r="C570" s="57" t="s">
        <v>236</v>
      </c>
      <c r="D570" s="57" t="s">
        <v>3252</v>
      </c>
      <c r="E570" s="57" t="s">
        <v>3263</v>
      </c>
      <c r="F570" s="57">
        <v>118000881</v>
      </c>
      <c r="G570" s="57">
        <v>116293</v>
      </c>
      <c r="H570" s="57" t="s">
        <v>5</v>
      </c>
      <c r="I570" s="57" t="s">
        <v>3264</v>
      </c>
      <c r="J570" s="57" t="s">
        <v>37164</v>
      </c>
      <c r="K570" s="57" t="s">
        <v>37163</v>
      </c>
      <c r="L570" s="57" t="s">
        <v>3265</v>
      </c>
      <c r="M570" s="57" t="s">
        <v>34913</v>
      </c>
      <c r="N570" s="57" t="s">
        <v>32446</v>
      </c>
      <c r="O570" s="57" t="s">
        <v>54</v>
      </c>
      <c r="P570" s="57" t="s">
        <v>30914</v>
      </c>
    </row>
    <row r="571" spans="1:16" ht="13.5" hidden="1" customHeight="1" x14ac:dyDescent="0.35">
      <c r="A571" s="57" t="s">
        <v>46</v>
      </c>
      <c r="B571" s="57" t="s">
        <v>235</v>
      </c>
      <c r="C571" s="57" t="s">
        <v>236</v>
      </c>
      <c r="D571" s="57" t="s">
        <v>3252</v>
      </c>
      <c r="E571" s="57" t="s">
        <v>3263</v>
      </c>
      <c r="F571" s="57">
        <v>118001131</v>
      </c>
      <c r="G571" s="57">
        <v>116291</v>
      </c>
      <c r="H571" s="57" t="s">
        <v>5</v>
      </c>
      <c r="I571" s="57" t="s">
        <v>3376</v>
      </c>
      <c r="J571" s="57" t="s">
        <v>37162</v>
      </c>
      <c r="K571" s="57" t="s">
        <v>37163</v>
      </c>
      <c r="L571" s="57" t="s">
        <v>3376</v>
      </c>
      <c r="M571" s="57" t="s">
        <v>3377</v>
      </c>
      <c r="N571" s="57" t="s">
        <v>32446</v>
      </c>
      <c r="O571" s="57" t="s">
        <v>54</v>
      </c>
      <c r="P571" s="57" t="s">
        <v>30914</v>
      </c>
    </row>
    <row r="572" spans="1:16" ht="13.5" hidden="1" customHeight="1" x14ac:dyDescent="0.35">
      <c r="A572" s="54" t="s">
        <v>46</v>
      </c>
      <c r="B572" s="54" t="s">
        <v>235</v>
      </c>
      <c r="C572" s="54" t="s">
        <v>236</v>
      </c>
      <c r="D572" s="54" t="s">
        <v>3319</v>
      </c>
      <c r="E572" s="54" t="s">
        <v>3320</v>
      </c>
      <c r="F572" s="54">
        <v>118000859</v>
      </c>
      <c r="G572" s="54">
        <v>116296</v>
      </c>
      <c r="H572" s="54" t="s">
        <v>65</v>
      </c>
      <c r="I572" s="54" t="s">
        <v>3319</v>
      </c>
      <c r="J572" s="54" t="s">
        <v>37165</v>
      </c>
      <c r="K572" s="54" t="s">
        <v>37166</v>
      </c>
      <c r="L572" s="54" t="s">
        <v>37167</v>
      </c>
      <c r="M572" s="54" t="s">
        <v>3322</v>
      </c>
      <c r="N572" s="54" t="s">
        <v>34278</v>
      </c>
      <c r="O572" s="54" t="s">
        <v>54</v>
      </c>
      <c r="P572" s="54" t="s">
        <v>30914</v>
      </c>
    </row>
    <row r="573" spans="1:16" ht="13.5" hidden="1" customHeight="1" x14ac:dyDescent="0.35">
      <c r="A573" s="57" t="s">
        <v>46</v>
      </c>
      <c r="B573" s="57" t="s">
        <v>235</v>
      </c>
      <c r="C573" s="57" t="s">
        <v>236</v>
      </c>
      <c r="D573" s="57" t="s">
        <v>3319</v>
      </c>
      <c r="E573" s="57" t="s">
        <v>3320</v>
      </c>
      <c r="F573" s="57">
        <v>118004873</v>
      </c>
      <c r="G573" s="57">
        <v>132744</v>
      </c>
      <c r="H573" s="57" t="s">
        <v>5</v>
      </c>
      <c r="I573" s="57" t="s">
        <v>3321</v>
      </c>
      <c r="J573" s="57" t="s">
        <v>37168</v>
      </c>
      <c r="K573" s="57" t="s">
        <v>37166</v>
      </c>
      <c r="L573" s="57" t="s">
        <v>37169</v>
      </c>
      <c r="M573" s="57" t="s">
        <v>3322</v>
      </c>
      <c r="N573" s="57" t="s">
        <v>32446</v>
      </c>
      <c r="O573" s="57" t="s">
        <v>54</v>
      </c>
      <c r="P573" s="57" t="s">
        <v>30914</v>
      </c>
    </row>
    <row r="574" spans="1:16" ht="13.5" hidden="1" customHeight="1" x14ac:dyDescent="0.35">
      <c r="A574" s="57" t="s">
        <v>46</v>
      </c>
      <c r="B574" s="57" t="s">
        <v>235</v>
      </c>
      <c r="C574" s="57" t="s">
        <v>236</v>
      </c>
      <c r="D574" s="57" t="s">
        <v>3319</v>
      </c>
      <c r="E574" s="57" t="s">
        <v>3358</v>
      </c>
      <c r="F574" s="57">
        <v>118001148</v>
      </c>
      <c r="G574" s="57">
        <v>116297</v>
      </c>
      <c r="H574" s="57" t="s">
        <v>5</v>
      </c>
      <c r="I574" s="57" t="s">
        <v>3359</v>
      </c>
      <c r="J574" s="57" t="s">
        <v>734</v>
      </c>
      <c r="K574" s="57" t="s">
        <v>37171</v>
      </c>
      <c r="L574" s="57" t="s">
        <v>3360</v>
      </c>
      <c r="M574" s="57" t="s">
        <v>3361</v>
      </c>
      <c r="N574" s="57" t="s">
        <v>32446</v>
      </c>
      <c r="O574" s="57" t="s">
        <v>54</v>
      </c>
      <c r="P574" s="57" t="s">
        <v>30914</v>
      </c>
    </row>
    <row r="575" spans="1:16" ht="13.5" hidden="1" customHeight="1" x14ac:dyDescent="0.35">
      <c r="A575" s="57" t="s">
        <v>46</v>
      </c>
      <c r="B575" s="57" t="s">
        <v>235</v>
      </c>
      <c r="C575" s="57" t="s">
        <v>236</v>
      </c>
      <c r="D575" s="57" t="s">
        <v>3319</v>
      </c>
      <c r="E575" s="57" t="s">
        <v>3358</v>
      </c>
      <c r="F575" s="57">
        <v>118003722</v>
      </c>
      <c r="G575" s="57">
        <v>116301</v>
      </c>
      <c r="H575" s="57" t="s">
        <v>5</v>
      </c>
      <c r="I575" s="57" t="s">
        <v>3054</v>
      </c>
      <c r="J575" s="57" t="s">
        <v>37170</v>
      </c>
      <c r="K575" s="57" t="s">
        <v>37171</v>
      </c>
      <c r="L575" s="57" t="s">
        <v>3362</v>
      </c>
      <c r="M575" s="57" t="s">
        <v>3364</v>
      </c>
      <c r="N575" s="57" t="s">
        <v>32446</v>
      </c>
      <c r="O575" s="57" t="s">
        <v>54</v>
      </c>
      <c r="P575" s="57" t="s">
        <v>30914</v>
      </c>
    </row>
    <row r="576" spans="1:16" ht="13.5" hidden="1" customHeight="1" x14ac:dyDescent="0.35">
      <c r="A576" s="57" t="s">
        <v>46</v>
      </c>
      <c r="B576" s="57" t="s">
        <v>235</v>
      </c>
      <c r="C576" s="57" t="s">
        <v>236</v>
      </c>
      <c r="D576" s="57" t="s">
        <v>3319</v>
      </c>
      <c r="E576" s="57" t="s">
        <v>3358</v>
      </c>
      <c r="F576" s="57">
        <v>118001062</v>
      </c>
      <c r="G576" s="57">
        <v>116298</v>
      </c>
      <c r="H576" s="57" t="s">
        <v>5</v>
      </c>
      <c r="I576" s="57" t="s">
        <v>3362</v>
      </c>
      <c r="J576" s="57" t="s">
        <v>37172</v>
      </c>
      <c r="K576" s="57" t="s">
        <v>37171</v>
      </c>
      <c r="L576" s="57" t="s">
        <v>3362</v>
      </c>
      <c r="M576" s="57" t="s">
        <v>3363</v>
      </c>
      <c r="N576" s="57" t="s">
        <v>32446</v>
      </c>
      <c r="O576" s="57" t="s">
        <v>54</v>
      </c>
      <c r="P576" s="57" t="s">
        <v>30914</v>
      </c>
    </row>
    <row r="577" spans="1:53" ht="13.5" hidden="1" customHeight="1" x14ac:dyDescent="0.35">
      <c r="A577" s="57" t="s">
        <v>46</v>
      </c>
      <c r="B577" s="57" t="s">
        <v>235</v>
      </c>
      <c r="C577" s="57" t="s">
        <v>236</v>
      </c>
      <c r="D577" s="57" t="s">
        <v>3319</v>
      </c>
      <c r="E577" s="57" t="s">
        <v>3365</v>
      </c>
      <c r="F577" s="57">
        <v>118001106</v>
      </c>
      <c r="G577" s="57">
        <v>116299</v>
      </c>
      <c r="H577" s="57" t="s">
        <v>5</v>
      </c>
      <c r="I577" s="57" t="s">
        <v>3366</v>
      </c>
      <c r="J577" s="57" t="s">
        <v>37173</v>
      </c>
      <c r="K577" s="57" t="s">
        <v>37174</v>
      </c>
      <c r="L577" s="57" t="s">
        <v>3366</v>
      </c>
      <c r="M577" s="57" t="s">
        <v>3367</v>
      </c>
      <c r="N577" s="57" t="s">
        <v>32446</v>
      </c>
      <c r="O577" s="57" t="s">
        <v>54</v>
      </c>
      <c r="P577" s="57" t="s">
        <v>30914</v>
      </c>
    </row>
    <row r="578" spans="1:53" ht="13.5" hidden="1" customHeight="1" x14ac:dyDescent="0.35">
      <c r="A578" s="57" t="s">
        <v>46</v>
      </c>
      <c r="B578" s="57" t="s">
        <v>235</v>
      </c>
      <c r="C578" s="57" t="s">
        <v>236</v>
      </c>
      <c r="D578" s="57" t="s">
        <v>3319</v>
      </c>
      <c r="E578" s="57" t="s">
        <v>3355</v>
      </c>
      <c r="F578" s="57">
        <v>118001136</v>
      </c>
      <c r="G578" s="57">
        <v>116300</v>
      </c>
      <c r="H578" s="57" t="s">
        <v>5</v>
      </c>
      <c r="I578" s="57" t="s">
        <v>3356</v>
      </c>
      <c r="J578" s="57" t="s">
        <v>37175</v>
      </c>
      <c r="K578" s="57" t="s">
        <v>37176</v>
      </c>
      <c r="L578" s="57" t="s">
        <v>3356</v>
      </c>
      <c r="M578" s="57" t="s">
        <v>3357</v>
      </c>
      <c r="N578" s="57" t="s">
        <v>32446</v>
      </c>
      <c r="O578" s="57" t="s">
        <v>54</v>
      </c>
      <c r="P578" s="57" t="s">
        <v>30914</v>
      </c>
    </row>
    <row r="579" spans="1:53" ht="13.5" hidden="1" customHeight="1" x14ac:dyDescent="0.35">
      <c r="A579" s="54" t="s">
        <v>46</v>
      </c>
      <c r="B579" s="54" t="s">
        <v>235</v>
      </c>
      <c r="C579" s="54" t="s">
        <v>236</v>
      </c>
      <c r="D579" s="54" t="s">
        <v>37180</v>
      </c>
      <c r="E579" s="54" t="s">
        <v>30918</v>
      </c>
      <c r="F579" s="54">
        <v>118000860</v>
      </c>
      <c r="G579" s="54">
        <v>116329</v>
      </c>
      <c r="H579" s="54" t="s">
        <v>65</v>
      </c>
      <c r="I579" s="54" t="s">
        <v>37180</v>
      </c>
      <c r="J579" s="54" t="s">
        <v>37181</v>
      </c>
      <c r="K579" s="54" t="s">
        <v>37182</v>
      </c>
      <c r="L579" s="54" t="s">
        <v>37180</v>
      </c>
      <c r="M579" s="54" t="s">
        <v>689</v>
      </c>
      <c r="N579" s="54" t="s">
        <v>32446</v>
      </c>
      <c r="O579" s="54" t="s">
        <v>54</v>
      </c>
      <c r="P579" s="54" t="s">
        <v>30914</v>
      </c>
    </row>
    <row r="580" spans="1:53" ht="13.5" hidden="1" customHeight="1" x14ac:dyDescent="0.35">
      <c r="A580" s="57" t="s">
        <v>46</v>
      </c>
      <c r="B580" s="57" t="s">
        <v>235</v>
      </c>
      <c r="C580" s="57" t="s">
        <v>236</v>
      </c>
      <c r="D580" s="57" t="s">
        <v>37180</v>
      </c>
      <c r="E580" s="57" t="s">
        <v>30918</v>
      </c>
      <c r="F580" s="57">
        <v>118000899</v>
      </c>
      <c r="G580" s="57">
        <v>116330</v>
      </c>
      <c r="H580" s="57" t="s">
        <v>5</v>
      </c>
      <c r="I580" s="57" t="s">
        <v>687</v>
      </c>
      <c r="J580" s="57" t="s">
        <v>37183</v>
      </c>
      <c r="K580" s="57" t="s">
        <v>37184</v>
      </c>
      <c r="L580" s="57" t="s">
        <v>687</v>
      </c>
      <c r="M580" s="57" t="s">
        <v>688</v>
      </c>
      <c r="N580" s="57" t="s">
        <v>32446</v>
      </c>
      <c r="O580" s="57" t="s">
        <v>54</v>
      </c>
      <c r="P580" s="57" t="s">
        <v>30914</v>
      </c>
    </row>
    <row r="581" spans="1:53" ht="13.5" hidden="1" customHeight="1" x14ac:dyDescent="0.35">
      <c r="A581" s="57" t="s">
        <v>46</v>
      </c>
      <c r="B581" s="57" t="s">
        <v>235</v>
      </c>
      <c r="C581" s="57" t="s">
        <v>236</v>
      </c>
      <c r="D581" s="57" t="s">
        <v>37180</v>
      </c>
      <c r="E581" s="57" t="s">
        <v>30918</v>
      </c>
      <c r="F581" s="57">
        <v>118000917</v>
      </c>
      <c r="G581" s="57">
        <v>116333</v>
      </c>
      <c r="H581" s="57" t="s">
        <v>5</v>
      </c>
      <c r="I581" s="57" t="s">
        <v>681</v>
      </c>
      <c r="J581" s="57" t="s">
        <v>37186</v>
      </c>
      <c r="K581" s="57" t="s">
        <v>37187</v>
      </c>
      <c r="L581" s="57" t="s">
        <v>37188</v>
      </c>
      <c r="M581" s="57" t="s">
        <v>682</v>
      </c>
      <c r="N581" s="57" t="s">
        <v>32446</v>
      </c>
      <c r="O581" s="57" t="s">
        <v>54</v>
      </c>
      <c r="P581" s="57" t="s">
        <v>30914</v>
      </c>
    </row>
    <row r="582" spans="1:53" ht="13.5" hidden="1" customHeight="1" x14ac:dyDescent="0.35">
      <c r="A582" s="57" t="s">
        <v>46</v>
      </c>
      <c r="B582" s="57" t="s">
        <v>235</v>
      </c>
      <c r="C582" s="57" t="s">
        <v>236</v>
      </c>
      <c r="D582" s="57" t="s">
        <v>37180</v>
      </c>
      <c r="E582" s="57" t="s">
        <v>30918</v>
      </c>
      <c r="F582" s="57">
        <v>118000977</v>
      </c>
      <c r="G582" s="57">
        <v>116331</v>
      </c>
      <c r="H582" s="57" t="s">
        <v>5</v>
      </c>
      <c r="I582" s="57" t="s">
        <v>685</v>
      </c>
      <c r="J582" s="57" t="s">
        <v>37185</v>
      </c>
      <c r="K582" s="57" t="s">
        <v>37182</v>
      </c>
      <c r="L582" s="57" t="s">
        <v>37180</v>
      </c>
      <c r="M582" s="57" t="s">
        <v>686</v>
      </c>
      <c r="N582" s="57" t="s">
        <v>32446</v>
      </c>
      <c r="O582" s="57" t="s">
        <v>54</v>
      </c>
      <c r="P582" s="57" t="s">
        <v>30914</v>
      </c>
    </row>
    <row r="583" spans="1:53" ht="13.5" hidden="1" customHeight="1" x14ac:dyDescent="0.35">
      <c r="A583" s="57" t="s">
        <v>46</v>
      </c>
      <c r="B583" s="57" t="s">
        <v>235</v>
      </c>
      <c r="C583" s="57" t="s">
        <v>236</v>
      </c>
      <c r="D583" s="57" t="s">
        <v>37180</v>
      </c>
      <c r="E583" s="57" t="s">
        <v>30918</v>
      </c>
      <c r="F583" s="57">
        <v>118001069</v>
      </c>
      <c r="G583" s="57">
        <v>116334</v>
      </c>
      <c r="H583" s="57" t="s">
        <v>5</v>
      </c>
      <c r="I583" s="57" t="s">
        <v>678</v>
      </c>
      <c r="J583" s="57" t="s">
        <v>37177</v>
      </c>
      <c r="K583" s="57" t="s">
        <v>37178</v>
      </c>
      <c r="L583" s="57" t="s">
        <v>679</v>
      </c>
      <c r="M583" s="57" t="s">
        <v>680</v>
      </c>
      <c r="N583" s="57" t="s">
        <v>32446</v>
      </c>
      <c r="O583" s="57" t="s">
        <v>54</v>
      </c>
      <c r="P583" s="57" t="s">
        <v>30914</v>
      </c>
    </row>
    <row r="584" spans="1:53" ht="13.5" hidden="1" customHeight="1" x14ac:dyDescent="0.35">
      <c r="A584" s="57" t="s">
        <v>46</v>
      </c>
      <c r="B584" s="57" t="s">
        <v>235</v>
      </c>
      <c r="C584" s="57" t="s">
        <v>236</v>
      </c>
      <c r="D584" s="57" t="s">
        <v>37180</v>
      </c>
      <c r="E584" s="57" t="s">
        <v>30918</v>
      </c>
      <c r="F584" s="57">
        <v>118001116</v>
      </c>
      <c r="G584" s="57">
        <v>116332</v>
      </c>
      <c r="H584" s="57" t="s">
        <v>5</v>
      </c>
      <c r="I584" s="57" t="s">
        <v>683</v>
      </c>
      <c r="J584" s="57" t="s">
        <v>37179</v>
      </c>
      <c r="K584" s="57" t="s">
        <v>37144</v>
      </c>
      <c r="L584" s="57" t="s">
        <v>3276</v>
      </c>
      <c r="M584" s="57" t="s">
        <v>684</v>
      </c>
      <c r="N584" s="57" t="s">
        <v>32446</v>
      </c>
      <c r="O584" s="57" t="s">
        <v>54</v>
      </c>
      <c r="P584" s="57" t="s">
        <v>30914</v>
      </c>
    </row>
    <row r="585" spans="1:53" ht="13.5" hidden="1" customHeight="1" x14ac:dyDescent="0.35">
      <c r="A585" s="54" t="s">
        <v>46</v>
      </c>
      <c r="B585" s="54" t="s">
        <v>235</v>
      </c>
      <c r="C585" s="54" t="s">
        <v>236</v>
      </c>
      <c r="D585" s="54" t="s">
        <v>699</v>
      </c>
      <c r="E585" s="54" t="s">
        <v>753</v>
      </c>
      <c r="F585" s="54">
        <v>118000861</v>
      </c>
      <c r="G585" s="54">
        <v>116335</v>
      </c>
      <c r="H585" s="54" t="s">
        <v>65</v>
      </c>
      <c r="I585" s="54" t="s">
        <v>699</v>
      </c>
      <c r="J585" s="54" t="s">
        <v>16110</v>
      </c>
      <c r="K585" s="54" t="s">
        <v>37200</v>
      </c>
      <c r="L585" s="54" t="s">
        <v>699</v>
      </c>
      <c r="M585" s="54" t="s">
        <v>764</v>
      </c>
      <c r="N585" s="54" t="s">
        <v>34278</v>
      </c>
      <c r="O585" s="54" t="s">
        <v>54</v>
      </c>
      <c r="P585" s="54" t="s">
        <v>30914</v>
      </c>
    </row>
    <row r="586" spans="1:53" ht="13.5" hidden="1" customHeight="1" x14ac:dyDescent="0.35">
      <c r="A586" s="57" t="s">
        <v>46</v>
      </c>
      <c r="B586" s="57" t="s">
        <v>235</v>
      </c>
      <c r="C586" s="57" t="s">
        <v>236</v>
      </c>
      <c r="D586" s="57" t="s">
        <v>699</v>
      </c>
      <c r="E586" s="57" t="s">
        <v>765</v>
      </c>
      <c r="F586" s="57">
        <v>118000913</v>
      </c>
      <c r="G586" s="57">
        <v>116336</v>
      </c>
      <c r="H586" s="57" t="s">
        <v>5</v>
      </c>
      <c r="I586" s="57" t="s">
        <v>766</v>
      </c>
      <c r="J586" s="57" t="s">
        <v>34856</v>
      </c>
      <c r="K586" s="57" t="s">
        <v>37189</v>
      </c>
      <c r="L586" s="57" t="s">
        <v>766</v>
      </c>
      <c r="M586" s="57" t="s">
        <v>767</v>
      </c>
      <c r="N586" s="57" t="s">
        <v>32446</v>
      </c>
      <c r="O586" s="57" t="s">
        <v>54</v>
      </c>
      <c r="P586" s="57" t="s">
        <v>30914</v>
      </c>
    </row>
    <row r="587" spans="1:53" ht="13.5" hidden="1" customHeight="1" x14ac:dyDescent="0.35">
      <c r="A587" s="57" t="s">
        <v>46</v>
      </c>
      <c r="B587" s="57" t="s">
        <v>235</v>
      </c>
      <c r="C587" s="57" t="s">
        <v>236</v>
      </c>
      <c r="D587" s="57" t="s">
        <v>699</v>
      </c>
      <c r="E587" s="57" t="s">
        <v>759</v>
      </c>
      <c r="F587" s="57">
        <v>118000928</v>
      </c>
      <c r="G587" s="57">
        <v>116337</v>
      </c>
      <c r="H587" s="57" t="s">
        <v>5</v>
      </c>
      <c r="I587" s="57" t="s">
        <v>760</v>
      </c>
      <c r="J587" s="57" t="s">
        <v>37190</v>
      </c>
      <c r="K587" s="57" t="s">
        <v>37191</v>
      </c>
      <c r="L587" s="57" t="s">
        <v>760</v>
      </c>
      <c r="M587" s="57" t="s">
        <v>761</v>
      </c>
      <c r="N587" s="57" t="s">
        <v>32446</v>
      </c>
      <c r="O587" s="57" t="s">
        <v>54</v>
      </c>
      <c r="P587" s="57" t="s">
        <v>30914</v>
      </c>
    </row>
    <row r="588" spans="1:53" ht="13.5" hidden="1" customHeight="1" x14ac:dyDescent="0.35">
      <c r="A588" s="57" t="s">
        <v>46</v>
      </c>
      <c r="B588" s="57" t="s">
        <v>235</v>
      </c>
      <c r="C588" s="57" t="s">
        <v>236</v>
      </c>
      <c r="D588" s="57" t="s">
        <v>699</v>
      </c>
      <c r="E588" s="57" t="s">
        <v>31844</v>
      </c>
      <c r="F588" s="57">
        <v>118000968</v>
      </c>
      <c r="G588" s="57">
        <v>116338</v>
      </c>
      <c r="H588" s="57" t="s">
        <v>5</v>
      </c>
      <c r="I588" s="57" t="s">
        <v>762</v>
      </c>
      <c r="J588" s="57" t="s">
        <v>37192</v>
      </c>
      <c r="K588" s="57" t="s">
        <v>37193</v>
      </c>
      <c r="L588" s="57" t="s">
        <v>37194</v>
      </c>
      <c r="M588" s="57" t="s">
        <v>763</v>
      </c>
      <c r="N588" s="57" t="s">
        <v>32446</v>
      </c>
      <c r="O588" s="57" t="s">
        <v>54</v>
      </c>
      <c r="P588" s="57" t="s">
        <v>30914</v>
      </c>
    </row>
    <row r="589" spans="1:53" ht="13.5" hidden="1" customHeight="1" x14ac:dyDescent="0.35">
      <c r="A589" s="57" t="s">
        <v>46</v>
      </c>
      <c r="B589" s="57" t="s">
        <v>235</v>
      </c>
      <c r="C589" s="57" t="s">
        <v>236</v>
      </c>
      <c r="D589" s="57" t="s">
        <v>699</v>
      </c>
      <c r="E589" s="57" t="s">
        <v>31845</v>
      </c>
      <c r="F589" s="57">
        <v>118000974</v>
      </c>
      <c r="G589" s="57">
        <v>116339</v>
      </c>
      <c r="H589" s="57" t="s">
        <v>5</v>
      </c>
      <c r="I589" s="57" t="s">
        <v>25882</v>
      </c>
      <c r="J589" s="57" t="s">
        <v>37195</v>
      </c>
      <c r="K589" s="57" t="s">
        <v>37193</v>
      </c>
      <c r="L589" s="57" t="s">
        <v>37196</v>
      </c>
      <c r="M589" s="57" t="s">
        <v>754</v>
      </c>
      <c r="N589" s="57" t="s">
        <v>32446</v>
      </c>
      <c r="O589" s="57" t="s">
        <v>54</v>
      </c>
      <c r="P589" s="57" t="s">
        <v>30914</v>
      </c>
    </row>
    <row r="590" spans="1:53" s="56" customFormat="1" ht="13.5" hidden="1" customHeight="1" x14ac:dyDescent="0.35">
      <c r="A590" s="57" t="s">
        <v>46</v>
      </c>
      <c r="B590" s="57" t="s">
        <v>235</v>
      </c>
      <c r="C590" s="57" t="s">
        <v>236</v>
      </c>
      <c r="D590" s="57" t="s">
        <v>699</v>
      </c>
      <c r="E590" s="57" t="s">
        <v>768</v>
      </c>
      <c r="F590" s="57">
        <v>118001000</v>
      </c>
      <c r="G590" s="57">
        <v>116346</v>
      </c>
      <c r="H590" s="57" t="s">
        <v>5</v>
      </c>
      <c r="I590" s="57" t="s">
        <v>769</v>
      </c>
      <c r="J590" s="57" t="s">
        <v>734</v>
      </c>
      <c r="K590" s="57" t="s">
        <v>37197</v>
      </c>
      <c r="L590" s="57" t="s">
        <v>770</v>
      </c>
      <c r="M590" s="57" t="s">
        <v>771</v>
      </c>
      <c r="N590" s="57" t="s">
        <v>32446</v>
      </c>
      <c r="O590" s="57" t="s">
        <v>54</v>
      </c>
      <c r="P590" s="57" t="s">
        <v>30914</v>
      </c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</row>
    <row r="591" spans="1:53" ht="13.5" hidden="1" customHeight="1" x14ac:dyDescent="0.35">
      <c r="A591" s="57" t="s">
        <v>46</v>
      </c>
      <c r="B591" s="57" t="s">
        <v>235</v>
      </c>
      <c r="C591" s="57" t="s">
        <v>236</v>
      </c>
      <c r="D591" s="57" t="s">
        <v>699</v>
      </c>
      <c r="E591" s="57" t="s">
        <v>756</v>
      </c>
      <c r="F591" s="57">
        <v>118001008</v>
      </c>
      <c r="G591" s="57">
        <v>116340</v>
      </c>
      <c r="H591" s="57" t="s">
        <v>5</v>
      </c>
      <c r="I591" s="57" t="s">
        <v>757</v>
      </c>
      <c r="J591" s="57" t="s">
        <v>37198</v>
      </c>
      <c r="K591" s="57" t="s">
        <v>37199</v>
      </c>
      <c r="L591" s="57" t="s">
        <v>757</v>
      </c>
      <c r="M591" s="57" t="s">
        <v>758</v>
      </c>
      <c r="N591" s="57" t="s">
        <v>32446</v>
      </c>
      <c r="O591" s="57" t="s">
        <v>54</v>
      </c>
      <c r="P591" s="57" t="s">
        <v>30914</v>
      </c>
    </row>
    <row r="592" spans="1:53" ht="13.5" hidden="1" customHeight="1" x14ac:dyDescent="0.35">
      <c r="A592" s="57" t="s">
        <v>46</v>
      </c>
      <c r="B592" s="57" t="s">
        <v>235</v>
      </c>
      <c r="C592" s="57" t="s">
        <v>236</v>
      </c>
      <c r="D592" s="57" t="s">
        <v>699</v>
      </c>
      <c r="E592" s="57" t="s">
        <v>700</v>
      </c>
      <c r="F592" s="57">
        <v>118001060</v>
      </c>
      <c r="G592" s="57">
        <v>116341</v>
      </c>
      <c r="H592" s="57" t="s">
        <v>5</v>
      </c>
      <c r="I592" s="57" t="s">
        <v>701</v>
      </c>
      <c r="J592" s="57" t="s">
        <v>36836</v>
      </c>
      <c r="K592" s="57" t="s">
        <v>37201</v>
      </c>
      <c r="L592" s="57" t="s">
        <v>701</v>
      </c>
      <c r="M592" s="57" t="s">
        <v>702</v>
      </c>
      <c r="N592" s="57" t="s">
        <v>32446</v>
      </c>
      <c r="O592" s="57" t="s">
        <v>54</v>
      </c>
      <c r="P592" s="57" t="s">
        <v>30914</v>
      </c>
    </row>
    <row r="593" spans="1:16" ht="13.5" hidden="1" customHeight="1" x14ac:dyDescent="0.35">
      <c r="A593" s="57" t="s">
        <v>46</v>
      </c>
      <c r="B593" s="57" t="s">
        <v>235</v>
      </c>
      <c r="C593" s="57" t="s">
        <v>236</v>
      </c>
      <c r="D593" s="57" t="s">
        <v>699</v>
      </c>
      <c r="E593" s="57" t="s">
        <v>724</v>
      </c>
      <c r="F593" s="57">
        <v>118001061</v>
      </c>
      <c r="G593" s="57">
        <v>116342</v>
      </c>
      <c r="H593" s="57" t="s">
        <v>5</v>
      </c>
      <c r="I593" s="57" t="s">
        <v>781</v>
      </c>
      <c r="J593" s="57" t="s">
        <v>37202</v>
      </c>
      <c r="K593" s="57" t="s">
        <v>37203</v>
      </c>
      <c r="L593" s="57" t="s">
        <v>781</v>
      </c>
      <c r="M593" s="57" t="s">
        <v>782</v>
      </c>
      <c r="N593" s="57" t="s">
        <v>32446</v>
      </c>
      <c r="O593" s="57" t="s">
        <v>54</v>
      </c>
      <c r="P593" s="57" t="s">
        <v>30914</v>
      </c>
    </row>
    <row r="594" spans="1:16" ht="13.5" hidden="1" customHeight="1" x14ac:dyDescent="0.35">
      <c r="A594" s="57" t="s">
        <v>46</v>
      </c>
      <c r="B594" s="57" t="s">
        <v>235</v>
      </c>
      <c r="C594" s="57" t="s">
        <v>236</v>
      </c>
      <c r="D594" s="57" t="s">
        <v>699</v>
      </c>
      <c r="E594" s="57" t="s">
        <v>724</v>
      </c>
      <c r="F594" s="57">
        <v>118004872</v>
      </c>
      <c r="G594" s="57">
        <v>127885</v>
      </c>
      <c r="H594" s="57" t="s">
        <v>5</v>
      </c>
      <c r="I594" s="57" t="s">
        <v>725</v>
      </c>
      <c r="J594" s="57" t="s">
        <v>37204</v>
      </c>
      <c r="K594" s="57" t="s">
        <v>37189</v>
      </c>
      <c r="L594" s="57" t="s">
        <v>725</v>
      </c>
      <c r="M594" s="57" t="s">
        <v>30676</v>
      </c>
      <c r="N594" s="57" t="s">
        <v>32446</v>
      </c>
      <c r="O594" s="57" t="s">
        <v>54</v>
      </c>
      <c r="P594" s="57" t="s">
        <v>30914</v>
      </c>
    </row>
    <row r="595" spans="1:16" ht="13.5" hidden="1" customHeight="1" x14ac:dyDescent="0.35">
      <c r="A595" s="57" t="s">
        <v>46</v>
      </c>
      <c r="B595" s="57" t="s">
        <v>235</v>
      </c>
      <c r="C595" s="57" t="s">
        <v>236</v>
      </c>
      <c r="D595" s="57" t="s">
        <v>699</v>
      </c>
      <c r="E595" s="57" t="s">
        <v>772</v>
      </c>
      <c r="F595" s="57">
        <v>118000916</v>
      </c>
      <c r="G595" s="57">
        <v>116345</v>
      </c>
      <c r="H595" s="57" t="s">
        <v>5</v>
      </c>
      <c r="I595" s="57" t="s">
        <v>773</v>
      </c>
      <c r="J595" s="57" t="s">
        <v>37205</v>
      </c>
      <c r="K595" s="57" t="s">
        <v>37206</v>
      </c>
      <c r="L595" s="57" t="s">
        <v>37207</v>
      </c>
      <c r="M595" s="57" t="s">
        <v>774</v>
      </c>
      <c r="N595" s="57" t="s">
        <v>32446</v>
      </c>
      <c r="O595" s="57" t="s">
        <v>54</v>
      </c>
      <c r="P595" s="57" t="s">
        <v>30914</v>
      </c>
    </row>
    <row r="596" spans="1:16" ht="13.5" hidden="1" customHeight="1" x14ac:dyDescent="0.35">
      <c r="A596" s="57" t="s">
        <v>46</v>
      </c>
      <c r="B596" s="57" t="s">
        <v>235</v>
      </c>
      <c r="C596" s="57" t="s">
        <v>236</v>
      </c>
      <c r="D596" s="57" t="s">
        <v>699</v>
      </c>
      <c r="E596" s="57" t="s">
        <v>772</v>
      </c>
      <c r="F596" s="57">
        <v>118001088</v>
      </c>
      <c r="G596" s="57">
        <v>116343</v>
      </c>
      <c r="H596" s="57" t="s">
        <v>5</v>
      </c>
      <c r="I596" s="57" t="s">
        <v>779</v>
      </c>
      <c r="J596" s="57" t="s">
        <v>37208</v>
      </c>
      <c r="K596" s="57" t="s">
        <v>37209</v>
      </c>
      <c r="L596" s="57" t="s">
        <v>779</v>
      </c>
      <c r="M596" s="57" t="s">
        <v>780</v>
      </c>
      <c r="N596" s="57" t="s">
        <v>32446</v>
      </c>
      <c r="O596" s="57" t="s">
        <v>54</v>
      </c>
      <c r="P596" s="57" t="s">
        <v>30914</v>
      </c>
    </row>
    <row r="597" spans="1:16" ht="13.5" hidden="1" customHeight="1" x14ac:dyDescent="0.35">
      <c r="A597" s="57" t="s">
        <v>46</v>
      </c>
      <c r="B597" s="57" t="s">
        <v>235</v>
      </c>
      <c r="C597" s="57" t="s">
        <v>236</v>
      </c>
      <c r="D597" s="57" t="s">
        <v>699</v>
      </c>
      <c r="E597" s="57" t="s">
        <v>775</v>
      </c>
      <c r="F597" s="57">
        <v>118001119</v>
      </c>
      <c r="G597" s="57">
        <v>116344</v>
      </c>
      <c r="H597" s="57" t="s">
        <v>5</v>
      </c>
      <c r="I597" s="57" t="s">
        <v>776</v>
      </c>
      <c r="J597" s="57" t="s">
        <v>37210</v>
      </c>
      <c r="K597" s="57" t="s">
        <v>37197</v>
      </c>
      <c r="L597" s="57" t="s">
        <v>777</v>
      </c>
      <c r="M597" s="57" t="s">
        <v>778</v>
      </c>
      <c r="N597" s="57" t="s">
        <v>32446</v>
      </c>
      <c r="O597" s="57" t="s">
        <v>54</v>
      </c>
      <c r="P597" s="57" t="s">
        <v>30914</v>
      </c>
    </row>
    <row r="598" spans="1:16" ht="13.5" hidden="1" customHeight="1" x14ac:dyDescent="0.35">
      <c r="A598" s="54" t="s">
        <v>46</v>
      </c>
      <c r="B598" s="54" t="s">
        <v>235</v>
      </c>
      <c r="C598" s="54" t="s">
        <v>236</v>
      </c>
      <c r="D598" s="54" t="s">
        <v>3329</v>
      </c>
      <c r="E598" s="54" t="s">
        <v>3343</v>
      </c>
      <c r="F598" s="54">
        <v>118001023</v>
      </c>
      <c r="G598" s="54">
        <v>116307</v>
      </c>
      <c r="H598" s="54" t="s">
        <v>65</v>
      </c>
      <c r="I598" s="54" t="s">
        <v>3344</v>
      </c>
      <c r="J598" s="54" t="s">
        <v>37213</v>
      </c>
      <c r="K598" s="54" t="s">
        <v>37214</v>
      </c>
      <c r="L598" s="54" t="s">
        <v>3344</v>
      </c>
      <c r="M598" s="54" t="s">
        <v>3345</v>
      </c>
      <c r="N598" s="54" t="s">
        <v>32446</v>
      </c>
      <c r="O598" s="54" t="s">
        <v>54</v>
      </c>
      <c r="P598" s="54" t="s">
        <v>30914</v>
      </c>
    </row>
    <row r="599" spans="1:16" ht="13.5" hidden="1" customHeight="1" x14ac:dyDescent="0.35">
      <c r="A599" s="54" t="s">
        <v>46</v>
      </c>
      <c r="B599" s="54" t="s">
        <v>235</v>
      </c>
      <c r="C599" s="54" t="s">
        <v>236</v>
      </c>
      <c r="D599" s="54" t="s">
        <v>3329</v>
      </c>
      <c r="E599" s="54" t="s">
        <v>3333</v>
      </c>
      <c r="F599" s="54">
        <v>118000880</v>
      </c>
      <c r="G599" s="54">
        <v>116302</v>
      </c>
      <c r="H599" s="54" t="s">
        <v>65</v>
      </c>
      <c r="I599" s="54" t="s">
        <v>3329</v>
      </c>
      <c r="J599" s="54" t="s">
        <v>37220</v>
      </c>
      <c r="K599" s="54" t="s">
        <v>37221</v>
      </c>
      <c r="L599" s="54" t="s">
        <v>37222</v>
      </c>
      <c r="M599" s="54" t="s">
        <v>3334</v>
      </c>
      <c r="N599" s="54" t="s">
        <v>34278</v>
      </c>
      <c r="O599" s="54" t="s">
        <v>54</v>
      </c>
      <c r="P599" s="54" t="s">
        <v>30914</v>
      </c>
    </row>
    <row r="600" spans="1:16" ht="13.5" hidden="1" customHeight="1" x14ac:dyDescent="0.35">
      <c r="A600" s="57" t="s">
        <v>46</v>
      </c>
      <c r="B600" s="57" t="s">
        <v>235</v>
      </c>
      <c r="C600" s="57" t="s">
        <v>236</v>
      </c>
      <c r="D600" s="57" t="s">
        <v>3329</v>
      </c>
      <c r="E600" s="57" t="s">
        <v>3339</v>
      </c>
      <c r="F600" s="57">
        <v>118000911</v>
      </c>
      <c r="G600" s="57">
        <v>116304</v>
      </c>
      <c r="H600" s="57" t="s">
        <v>5</v>
      </c>
      <c r="I600" s="57" t="s">
        <v>1016</v>
      </c>
      <c r="J600" s="57" t="s">
        <v>272</v>
      </c>
      <c r="K600" s="57" t="s">
        <v>37211</v>
      </c>
      <c r="L600" s="57" t="s">
        <v>3340</v>
      </c>
      <c r="M600" s="57" t="s">
        <v>3341</v>
      </c>
      <c r="N600" s="57" t="s">
        <v>32446</v>
      </c>
      <c r="O600" s="57" t="s">
        <v>54</v>
      </c>
      <c r="P600" s="57" t="s">
        <v>30914</v>
      </c>
    </row>
    <row r="601" spans="1:16" ht="13.5" hidden="1" customHeight="1" x14ac:dyDescent="0.35">
      <c r="A601" s="57" t="s">
        <v>46</v>
      </c>
      <c r="B601" s="57" t="s">
        <v>235</v>
      </c>
      <c r="C601" s="57" t="s">
        <v>236</v>
      </c>
      <c r="D601" s="57" t="s">
        <v>3329</v>
      </c>
      <c r="E601" s="57" t="s">
        <v>3339</v>
      </c>
      <c r="F601" s="57">
        <v>118000922</v>
      </c>
      <c r="G601" s="57">
        <v>116305</v>
      </c>
      <c r="H601" s="57" t="s">
        <v>5</v>
      </c>
      <c r="I601" s="57" t="s">
        <v>3340</v>
      </c>
      <c r="J601" s="57" t="s">
        <v>734</v>
      </c>
      <c r="K601" s="57" t="s">
        <v>37211</v>
      </c>
      <c r="L601" s="57" t="s">
        <v>3340</v>
      </c>
      <c r="M601" s="57" t="s">
        <v>3342</v>
      </c>
      <c r="N601" s="57" t="s">
        <v>32446</v>
      </c>
      <c r="O601" s="57" t="s">
        <v>54</v>
      </c>
      <c r="P601" s="57" t="s">
        <v>30914</v>
      </c>
    </row>
    <row r="602" spans="1:16" ht="13.5" hidden="1" customHeight="1" x14ac:dyDescent="0.35">
      <c r="A602" s="57" t="s">
        <v>46</v>
      </c>
      <c r="B602" s="57" t="s">
        <v>235</v>
      </c>
      <c r="C602" s="57" t="s">
        <v>236</v>
      </c>
      <c r="D602" s="57" t="s">
        <v>3329</v>
      </c>
      <c r="E602" s="57" t="s">
        <v>3330</v>
      </c>
      <c r="F602" s="57">
        <v>118001001</v>
      </c>
      <c r="G602" s="57">
        <v>116306</v>
      </c>
      <c r="H602" s="57" t="s">
        <v>5</v>
      </c>
      <c r="I602" s="57" t="s">
        <v>3331</v>
      </c>
      <c r="J602" s="57" t="s">
        <v>36262</v>
      </c>
      <c r="K602" s="57" t="s">
        <v>37212</v>
      </c>
      <c r="L602" s="57" t="s">
        <v>3331</v>
      </c>
      <c r="M602" s="57" t="s">
        <v>3332</v>
      </c>
      <c r="N602" s="57" t="s">
        <v>32446</v>
      </c>
      <c r="O602" s="57" t="s">
        <v>54</v>
      </c>
      <c r="P602" s="57" t="s">
        <v>30914</v>
      </c>
    </row>
    <row r="603" spans="1:16" ht="13.5" hidden="1" customHeight="1" x14ac:dyDescent="0.35">
      <c r="A603" s="57" t="s">
        <v>46</v>
      </c>
      <c r="B603" s="57" t="s">
        <v>235</v>
      </c>
      <c r="C603" s="57" t="s">
        <v>236</v>
      </c>
      <c r="D603" s="57" t="s">
        <v>3329</v>
      </c>
      <c r="E603" s="57" t="s">
        <v>3335</v>
      </c>
      <c r="F603" s="57">
        <v>118000981</v>
      </c>
      <c r="G603" s="57">
        <v>116303</v>
      </c>
      <c r="H603" s="57" t="s">
        <v>5</v>
      </c>
      <c r="I603" s="57" t="s">
        <v>3336</v>
      </c>
      <c r="J603" s="57" t="s">
        <v>37216</v>
      </c>
      <c r="K603" s="57" t="s">
        <v>37217</v>
      </c>
      <c r="L603" s="57" t="s">
        <v>3337</v>
      </c>
      <c r="M603" s="57" t="s">
        <v>3338</v>
      </c>
      <c r="N603" s="57" t="s">
        <v>32446</v>
      </c>
      <c r="O603" s="57" t="s">
        <v>54</v>
      </c>
      <c r="P603" s="57" t="s">
        <v>30914</v>
      </c>
    </row>
    <row r="604" spans="1:16" ht="13.5" hidden="1" customHeight="1" x14ac:dyDescent="0.35">
      <c r="A604" s="57" t="s">
        <v>46</v>
      </c>
      <c r="B604" s="57" t="s">
        <v>235</v>
      </c>
      <c r="C604" s="57" t="s">
        <v>236</v>
      </c>
      <c r="D604" s="57" t="s">
        <v>3329</v>
      </c>
      <c r="E604" s="57" t="s">
        <v>3335</v>
      </c>
      <c r="F604" s="57">
        <v>118001059</v>
      </c>
      <c r="G604" s="57">
        <v>116308</v>
      </c>
      <c r="H604" s="57" t="s">
        <v>5</v>
      </c>
      <c r="I604" s="57" t="s">
        <v>3337</v>
      </c>
      <c r="J604" s="57" t="s">
        <v>3346</v>
      </c>
      <c r="K604" s="57" t="s">
        <v>37217</v>
      </c>
      <c r="L604" s="57" t="s">
        <v>3337</v>
      </c>
      <c r="M604" s="57" t="s">
        <v>3347</v>
      </c>
      <c r="N604" s="57" t="s">
        <v>32446</v>
      </c>
      <c r="O604" s="57" t="s">
        <v>54</v>
      </c>
      <c r="P604" s="57" t="s">
        <v>30914</v>
      </c>
    </row>
    <row r="605" spans="1:16" ht="13.5" hidden="1" customHeight="1" x14ac:dyDescent="0.35">
      <c r="A605" s="57" t="s">
        <v>46</v>
      </c>
      <c r="B605" s="57" t="s">
        <v>235</v>
      </c>
      <c r="C605" s="57" t="s">
        <v>236</v>
      </c>
      <c r="D605" s="57" t="s">
        <v>3329</v>
      </c>
      <c r="E605" s="57" t="s">
        <v>3335</v>
      </c>
      <c r="F605" s="57">
        <v>118001109</v>
      </c>
      <c r="G605" s="57">
        <v>116310</v>
      </c>
      <c r="H605" s="57" t="s">
        <v>5</v>
      </c>
      <c r="I605" s="57" t="s">
        <v>3350</v>
      </c>
      <c r="J605" s="57" t="s">
        <v>3351</v>
      </c>
      <c r="K605" s="57" t="s">
        <v>37215</v>
      </c>
      <c r="L605" s="57" t="s">
        <v>3350</v>
      </c>
      <c r="M605" s="57" t="s">
        <v>3352</v>
      </c>
      <c r="N605" s="57" t="s">
        <v>32446</v>
      </c>
      <c r="O605" s="57" t="s">
        <v>54</v>
      </c>
      <c r="P605" s="57" t="s">
        <v>30914</v>
      </c>
    </row>
    <row r="606" spans="1:16" ht="13.5" hidden="1" customHeight="1" x14ac:dyDescent="0.35">
      <c r="A606" s="57" t="s">
        <v>46</v>
      </c>
      <c r="B606" s="57" t="s">
        <v>235</v>
      </c>
      <c r="C606" s="57" t="s">
        <v>236</v>
      </c>
      <c r="D606" s="57" t="s">
        <v>3329</v>
      </c>
      <c r="E606" s="57" t="s">
        <v>3382</v>
      </c>
      <c r="F606" s="57">
        <v>118001070</v>
      </c>
      <c r="G606" s="57">
        <v>116309</v>
      </c>
      <c r="H606" s="57" t="s">
        <v>5</v>
      </c>
      <c r="I606" s="57" t="s">
        <v>3383</v>
      </c>
      <c r="J606" s="57" t="s">
        <v>37218</v>
      </c>
      <c r="K606" s="57" t="s">
        <v>37219</v>
      </c>
      <c r="L606" s="57" t="s">
        <v>3383</v>
      </c>
      <c r="M606" s="57" t="s">
        <v>32502</v>
      </c>
      <c r="N606" s="57" t="s">
        <v>34278</v>
      </c>
      <c r="O606" s="57" t="s">
        <v>54</v>
      </c>
      <c r="P606" s="57" t="s">
        <v>30914</v>
      </c>
    </row>
    <row r="607" spans="1:16" ht="13.5" hidden="1" customHeight="1" x14ac:dyDescent="0.35">
      <c r="A607" s="54" t="s">
        <v>46</v>
      </c>
      <c r="B607" s="54" t="s">
        <v>235</v>
      </c>
      <c r="C607" s="54" t="s">
        <v>236</v>
      </c>
      <c r="D607" s="54" t="s">
        <v>237</v>
      </c>
      <c r="E607" s="54" t="s">
        <v>238</v>
      </c>
      <c r="F607" s="54">
        <v>118000862</v>
      </c>
      <c r="G607" s="54">
        <v>116311</v>
      </c>
      <c r="H607" s="54" t="s">
        <v>65</v>
      </c>
      <c r="I607" s="54" t="s">
        <v>237</v>
      </c>
      <c r="J607" s="54" t="s">
        <v>37229</v>
      </c>
      <c r="K607" s="54" t="s">
        <v>37230</v>
      </c>
      <c r="L607" s="54" t="s">
        <v>237</v>
      </c>
      <c r="M607" s="54" t="s">
        <v>708</v>
      </c>
      <c r="N607" s="54" t="s">
        <v>34278</v>
      </c>
      <c r="O607" s="54" t="s">
        <v>54</v>
      </c>
      <c r="P607" s="54" t="s">
        <v>30914</v>
      </c>
    </row>
    <row r="608" spans="1:16" ht="13.5" hidden="1" customHeight="1" x14ac:dyDescent="0.35">
      <c r="A608" s="57" t="s">
        <v>46</v>
      </c>
      <c r="B608" s="57" t="s">
        <v>235</v>
      </c>
      <c r="C608" s="57" t="s">
        <v>236</v>
      </c>
      <c r="D608" s="57" t="s">
        <v>237</v>
      </c>
      <c r="E608" s="57" t="s">
        <v>238</v>
      </c>
      <c r="F608" s="57">
        <v>118000982</v>
      </c>
      <c r="G608" s="57">
        <v>116318</v>
      </c>
      <c r="H608" s="57" t="s">
        <v>5</v>
      </c>
      <c r="I608" s="57" t="s">
        <v>721</v>
      </c>
      <c r="J608" s="57" t="s">
        <v>37235</v>
      </c>
      <c r="K608" s="57" t="s">
        <v>37166</v>
      </c>
      <c r="L608" s="57" t="s">
        <v>37236</v>
      </c>
      <c r="M608" s="57" t="s">
        <v>722</v>
      </c>
      <c r="N608" s="57" t="s">
        <v>32446</v>
      </c>
      <c r="O608" s="57" t="s">
        <v>54</v>
      </c>
      <c r="P608" s="57" t="s">
        <v>30914</v>
      </c>
    </row>
    <row r="609" spans="1:53" ht="13.5" hidden="1" customHeight="1" x14ac:dyDescent="0.35">
      <c r="A609" s="57" t="s">
        <v>46</v>
      </c>
      <c r="B609" s="57" t="s">
        <v>235</v>
      </c>
      <c r="C609" s="57" t="s">
        <v>236</v>
      </c>
      <c r="D609" s="57" t="s">
        <v>237</v>
      </c>
      <c r="E609" s="57" t="s">
        <v>238</v>
      </c>
      <c r="F609" s="57">
        <v>118000993</v>
      </c>
      <c r="G609" s="57">
        <v>116317</v>
      </c>
      <c r="H609" s="57" t="s">
        <v>5</v>
      </c>
      <c r="I609" s="57" t="s">
        <v>719</v>
      </c>
      <c r="J609" s="57" t="s">
        <v>37225</v>
      </c>
      <c r="K609" s="57" t="s">
        <v>37226</v>
      </c>
      <c r="L609" s="57" t="s">
        <v>37227</v>
      </c>
      <c r="M609" s="57" t="s">
        <v>720</v>
      </c>
      <c r="N609" s="57" t="s">
        <v>32446</v>
      </c>
      <c r="O609" s="57" t="s">
        <v>54</v>
      </c>
      <c r="P609" s="57" t="s">
        <v>30914</v>
      </c>
    </row>
    <row r="610" spans="1:53" ht="13.5" hidden="1" customHeight="1" x14ac:dyDescent="0.35">
      <c r="A610" s="57" t="s">
        <v>46</v>
      </c>
      <c r="B610" s="57" t="s">
        <v>235</v>
      </c>
      <c r="C610" s="57" t="s">
        <v>236</v>
      </c>
      <c r="D610" s="57" t="s">
        <v>237</v>
      </c>
      <c r="E610" s="57" t="s">
        <v>238</v>
      </c>
      <c r="F610" s="57">
        <v>118000955</v>
      </c>
      <c r="G610" s="57">
        <v>116316</v>
      </c>
      <c r="H610" s="57" t="s">
        <v>5</v>
      </c>
      <c r="I610" s="57" t="s">
        <v>716</v>
      </c>
      <c r="J610" s="57" t="s">
        <v>37233</v>
      </c>
      <c r="K610" s="57" t="s">
        <v>37226</v>
      </c>
      <c r="L610" s="57" t="s">
        <v>37234</v>
      </c>
      <c r="M610" s="57" t="s">
        <v>718</v>
      </c>
      <c r="N610" s="57" t="s">
        <v>32446</v>
      </c>
      <c r="O610" s="57" t="s">
        <v>54</v>
      </c>
      <c r="P610" s="57" t="s">
        <v>30914</v>
      </c>
    </row>
    <row r="611" spans="1:53" ht="13.5" hidden="1" customHeight="1" x14ac:dyDescent="0.35">
      <c r="A611" s="57" t="s">
        <v>46</v>
      </c>
      <c r="B611" s="57" t="s">
        <v>235</v>
      </c>
      <c r="C611" s="57" t="s">
        <v>236</v>
      </c>
      <c r="D611" s="57" t="s">
        <v>237</v>
      </c>
      <c r="E611" s="57" t="s">
        <v>238</v>
      </c>
      <c r="F611" s="57">
        <v>118001102</v>
      </c>
      <c r="G611" s="57">
        <v>116312</v>
      </c>
      <c r="H611" s="57" t="s">
        <v>5</v>
      </c>
      <c r="I611" s="57" t="s">
        <v>709</v>
      </c>
      <c r="J611" s="57" t="s">
        <v>37231</v>
      </c>
      <c r="K611" s="57" t="s">
        <v>37232</v>
      </c>
      <c r="L611" s="57" t="s">
        <v>709</v>
      </c>
      <c r="M611" s="57" t="s">
        <v>710</v>
      </c>
      <c r="N611" s="57" t="s">
        <v>32446</v>
      </c>
      <c r="O611" s="57" t="s">
        <v>54</v>
      </c>
      <c r="P611" s="57" t="s">
        <v>30914</v>
      </c>
    </row>
    <row r="612" spans="1:53" ht="13.5" hidden="1" customHeight="1" x14ac:dyDescent="0.35">
      <c r="A612" s="57" t="s">
        <v>46</v>
      </c>
      <c r="B612" s="57" t="s">
        <v>235</v>
      </c>
      <c r="C612" s="57" t="s">
        <v>236</v>
      </c>
      <c r="D612" s="57" t="s">
        <v>237</v>
      </c>
      <c r="E612" s="57" t="s">
        <v>238</v>
      </c>
      <c r="F612" s="57">
        <v>118001133</v>
      </c>
      <c r="G612" s="57">
        <v>116313</v>
      </c>
      <c r="H612" s="57" t="s">
        <v>5</v>
      </c>
      <c r="I612" s="57" t="s">
        <v>2917</v>
      </c>
      <c r="J612" s="57" t="s">
        <v>37237</v>
      </c>
      <c r="K612" s="57" t="s">
        <v>37228</v>
      </c>
      <c r="L612" s="57" t="s">
        <v>2918</v>
      </c>
      <c r="M612" s="57" t="s">
        <v>2919</v>
      </c>
      <c r="N612" s="57" t="s">
        <v>32446</v>
      </c>
      <c r="O612" s="57" t="s">
        <v>54</v>
      </c>
      <c r="P612" s="57" t="s">
        <v>30914</v>
      </c>
    </row>
    <row r="613" spans="1:53" ht="13.5" hidden="1" customHeight="1" x14ac:dyDescent="0.35">
      <c r="A613" s="57" t="s">
        <v>46</v>
      </c>
      <c r="B613" s="57" t="s">
        <v>235</v>
      </c>
      <c r="C613" s="57" t="s">
        <v>236</v>
      </c>
      <c r="D613" s="57" t="s">
        <v>237</v>
      </c>
      <c r="E613" s="57" t="s">
        <v>238</v>
      </c>
      <c r="F613" s="57">
        <v>118001135</v>
      </c>
      <c r="G613" s="57">
        <v>116320</v>
      </c>
      <c r="H613" s="57" t="s">
        <v>5</v>
      </c>
      <c r="I613" s="57" t="s">
        <v>239</v>
      </c>
      <c r="J613" s="57" t="s">
        <v>34856</v>
      </c>
      <c r="K613" s="57" t="s">
        <v>37228</v>
      </c>
      <c r="L613" s="57" t="s">
        <v>240</v>
      </c>
      <c r="M613" s="57" t="s">
        <v>34913</v>
      </c>
      <c r="N613" s="57" t="s">
        <v>32446</v>
      </c>
      <c r="O613" s="57" t="s">
        <v>54</v>
      </c>
      <c r="P613" s="57" t="s">
        <v>30914</v>
      </c>
    </row>
    <row r="614" spans="1:53" ht="13.5" hidden="1" customHeight="1" x14ac:dyDescent="0.35">
      <c r="A614" s="57" t="s">
        <v>46</v>
      </c>
      <c r="B614" s="57" t="s">
        <v>235</v>
      </c>
      <c r="C614" s="57" t="s">
        <v>236</v>
      </c>
      <c r="D614" s="57" t="s">
        <v>237</v>
      </c>
      <c r="E614" s="57" t="s">
        <v>238</v>
      </c>
      <c r="F614" s="57">
        <v>118001134</v>
      </c>
      <c r="G614" s="57">
        <v>116314</v>
      </c>
      <c r="H614" s="57" t="s">
        <v>5</v>
      </c>
      <c r="I614" s="57" t="s">
        <v>711</v>
      </c>
      <c r="J614" s="57" t="s">
        <v>37223</v>
      </c>
      <c r="K614" s="57" t="s">
        <v>37224</v>
      </c>
      <c r="L614" s="57" t="s">
        <v>711</v>
      </c>
      <c r="M614" s="57" t="s">
        <v>712</v>
      </c>
      <c r="N614" s="57" t="s">
        <v>32446</v>
      </c>
      <c r="O614" s="57" t="s">
        <v>54</v>
      </c>
      <c r="P614" s="57" t="s">
        <v>30914</v>
      </c>
    </row>
    <row r="615" spans="1:53" s="56" customFormat="1" ht="13.5" hidden="1" customHeight="1" x14ac:dyDescent="0.35">
      <c r="A615" s="57" t="s">
        <v>46</v>
      </c>
      <c r="B615" s="57" t="s">
        <v>235</v>
      </c>
      <c r="C615" s="57" t="s">
        <v>236</v>
      </c>
      <c r="D615" s="57" t="s">
        <v>237</v>
      </c>
      <c r="E615" s="57" t="s">
        <v>713</v>
      </c>
      <c r="F615" s="57">
        <v>118001144</v>
      </c>
      <c r="G615" s="57">
        <v>116315</v>
      </c>
      <c r="H615" s="57" t="s">
        <v>5</v>
      </c>
      <c r="I615" s="57" t="s">
        <v>714</v>
      </c>
      <c r="J615" s="57" t="s">
        <v>37238</v>
      </c>
      <c r="K615" s="57" t="s">
        <v>37224</v>
      </c>
      <c r="L615" s="57" t="s">
        <v>714</v>
      </c>
      <c r="M615" s="57" t="s">
        <v>715</v>
      </c>
      <c r="N615" s="57" t="s">
        <v>32446</v>
      </c>
      <c r="O615" s="57" t="s">
        <v>54</v>
      </c>
      <c r="P615" s="57" t="s">
        <v>30914</v>
      </c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</row>
    <row r="616" spans="1:53" ht="13.5" hidden="1" customHeight="1" x14ac:dyDescent="0.35">
      <c r="A616" s="54" t="s">
        <v>46</v>
      </c>
      <c r="B616" s="54" t="s">
        <v>235</v>
      </c>
      <c r="C616" s="54" t="s">
        <v>236</v>
      </c>
      <c r="D616" s="54" t="s">
        <v>705</v>
      </c>
      <c r="E616" s="54" t="s">
        <v>706</v>
      </c>
      <c r="F616" s="54">
        <v>118000863</v>
      </c>
      <c r="G616" s="54">
        <v>116321</v>
      </c>
      <c r="H616" s="54" t="s">
        <v>65</v>
      </c>
      <c r="I616" s="54" t="s">
        <v>705</v>
      </c>
      <c r="J616" s="54" t="s">
        <v>37239</v>
      </c>
      <c r="K616" s="54" t="s">
        <v>37054</v>
      </c>
      <c r="L616" s="54" t="s">
        <v>705</v>
      </c>
      <c r="M616" s="54" t="s">
        <v>707</v>
      </c>
      <c r="N616" s="54" t="s">
        <v>34278</v>
      </c>
      <c r="O616" s="54" t="s">
        <v>54</v>
      </c>
      <c r="P616" s="54" t="s">
        <v>30914</v>
      </c>
    </row>
    <row r="617" spans="1:53" ht="13.5" hidden="1" customHeight="1" x14ac:dyDescent="0.35">
      <c r="A617" s="54" t="s">
        <v>46</v>
      </c>
      <c r="B617" s="54" t="s">
        <v>235</v>
      </c>
      <c r="C617" s="54" t="s">
        <v>236</v>
      </c>
      <c r="D617" s="54" t="s">
        <v>674</v>
      </c>
      <c r="E617" s="54" t="s">
        <v>698</v>
      </c>
      <c r="F617" s="54">
        <v>118000865</v>
      </c>
      <c r="G617" s="54">
        <v>116322</v>
      </c>
      <c r="H617" s="54" t="s">
        <v>65</v>
      </c>
      <c r="I617" s="54" t="s">
        <v>674</v>
      </c>
      <c r="J617" s="54" t="s">
        <v>37245</v>
      </c>
      <c r="K617" s="54" t="s">
        <v>37246</v>
      </c>
      <c r="L617" s="54" t="s">
        <v>674</v>
      </c>
      <c r="M617" s="54" t="s">
        <v>723</v>
      </c>
      <c r="N617" s="54" t="s">
        <v>32446</v>
      </c>
      <c r="O617" s="54" t="s">
        <v>54</v>
      </c>
      <c r="P617" s="54" t="s">
        <v>30914</v>
      </c>
    </row>
    <row r="618" spans="1:53" ht="13.5" hidden="1" customHeight="1" x14ac:dyDescent="0.35">
      <c r="A618" s="57" t="s">
        <v>46</v>
      </c>
      <c r="B618" s="57" t="s">
        <v>235</v>
      </c>
      <c r="C618" s="57" t="s">
        <v>236</v>
      </c>
      <c r="D618" s="57" t="s">
        <v>674</v>
      </c>
      <c r="E618" s="57" t="s">
        <v>675</v>
      </c>
      <c r="F618" s="57">
        <v>118000892</v>
      </c>
      <c r="G618" s="57">
        <v>116323</v>
      </c>
      <c r="H618" s="57" t="s">
        <v>5</v>
      </c>
      <c r="I618" s="57" t="s">
        <v>703</v>
      </c>
      <c r="J618" s="57" t="s">
        <v>37243</v>
      </c>
      <c r="K618" s="57" t="s">
        <v>37244</v>
      </c>
      <c r="L618" s="57" t="s">
        <v>703</v>
      </c>
      <c r="M618" s="57" t="s">
        <v>704</v>
      </c>
      <c r="N618" s="57" t="s">
        <v>32446</v>
      </c>
      <c r="O618" s="57" t="s">
        <v>54</v>
      </c>
      <c r="P618" s="57" t="s">
        <v>30914</v>
      </c>
    </row>
    <row r="619" spans="1:53" ht="13.5" hidden="1" customHeight="1" x14ac:dyDescent="0.35">
      <c r="A619" s="57" t="s">
        <v>46</v>
      </c>
      <c r="B619" s="57" t="s">
        <v>235</v>
      </c>
      <c r="C619" s="57" t="s">
        <v>236</v>
      </c>
      <c r="D619" s="57" t="s">
        <v>674</v>
      </c>
      <c r="E619" s="57" t="s">
        <v>675</v>
      </c>
      <c r="F619" s="57">
        <v>118001139</v>
      </c>
      <c r="G619" s="57">
        <v>116326</v>
      </c>
      <c r="H619" s="57" t="s">
        <v>5</v>
      </c>
      <c r="I619" s="57" t="s">
        <v>696</v>
      </c>
      <c r="J619" s="57" t="s">
        <v>34937</v>
      </c>
      <c r="K619" s="57" t="s">
        <v>37224</v>
      </c>
      <c r="L619" s="57" t="s">
        <v>37240</v>
      </c>
      <c r="M619" s="57" t="s">
        <v>34913</v>
      </c>
      <c r="N619" s="57" t="s">
        <v>32446</v>
      </c>
      <c r="O619" s="57" t="s">
        <v>54</v>
      </c>
      <c r="P619" s="57" t="s">
        <v>30914</v>
      </c>
    </row>
    <row r="620" spans="1:53" ht="13.5" hidden="1" customHeight="1" x14ac:dyDescent="0.35">
      <c r="A620" s="57" t="s">
        <v>46</v>
      </c>
      <c r="B620" s="57" t="s">
        <v>235</v>
      </c>
      <c r="C620" s="57" t="s">
        <v>236</v>
      </c>
      <c r="D620" s="57" t="s">
        <v>674</v>
      </c>
      <c r="E620" s="57" t="s">
        <v>675</v>
      </c>
      <c r="F620" s="57">
        <v>118000995</v>
      </c>
      <c r="G620" s="57">
        <v>116324</v>
      </c>
      <c r="H620" s="57" t="s">
        <v>5</v>
      </c>
      <c r="I620" s="57" t="s">
        <v>676</v>
      </c>
      <c r="J620" s="57" t="s">
        <v>37241</v>
      </c>
      <c r="K620" s="57" t="s">
        <v>37242</v>
      </c>
      <c r="L620" s="57" t="s">
        <v>676</v>
      </c>
      <c r="M620" s="57" t="s">
        <v>677</v>
      </c>
      <c r="N620" s="57" t="s">
        <v>32446</v>
      </c>
      <c r="O620" s="57" t="s">
        <v>54</v>
      </c>
      <c r="P620" s="57" t="s">
        <v>30914</v>
      </c>
    </row>
    <row r="621" spans="1:53" ht="13.5" hidden="1" customHeight="1" x14ac:dyDescent="0.35">
      <c r="A621" s="54" t="s">
        <v>46</v>
      </c>
      <c r="B621" s="54" t="s">
        <v>235</v>
      </c>
      <c r="C621" s="54" t="s">
        <v>236</v>
      </c>
      <c r="D621" s="54" t="s">
        <v>690</v>
      </c>
      <c r="E621" s="54" t="s">
        <v>694</v>
      </c>
      <c r="F621" s="54">
        <v>118001082</v>
      </c>
      <c r="G621" s="54">
        <v>116327</v>
      </c>
      <c r="H621" s="54" t="s">
        <v>65</v>
      </c>
      <c r="I621" s="54" t="s">
        <v>690</v>
      </c>
      <c r="J621" s="54" t="s">
        <v>37247</v>
      </c>
      <c r="K621" s="54" t="s">
        <v>37248</v>
      </c>
      <c r="L621" s="54" t="s">
        <v>690</v>
      </c>
      <c r="M621" s="54" t="s">
        <v>695</v>
      </c>
      <c r="N621" s="54" t="s">
        <v>34278</v>
      </c>
      <c r="O621" s="54" t="s">
        <v>54</v>
      </c>
      <c r="P621" s="54" t="s">
        <v>30914</v>
      </c>
    </row>
    <row r="622" spans="1:53" s="56" customFormat="1" ht="13.5" hidden="1" customHeight="1" x14ac:dyDescent="0.35">
      <c r="A622" s="57" t="s">
        <v>46</v>
      </c>
      <c r="B622" s="57" t="s">
        <v>235</v>
      </c>
      <c r="C622" s="57" t="s">
        <v>236</v>
      </c>
      <c r="D622" s="57" t="s">
        <v>690</v>
      </c>
      <c r="E622" s="57" t="s">
        <v>691</v>
      </c>
      <c r="F622" s="57">
        <v>118001096</v>
      </c>
      <c r="G622" s="57">
        <v>116328</v>
      </c>
      <c r="H622" s="57" t="s">
        <v>5</v>
      </c>
      <c r="I622" s="57" t="s">
        <v>692</v>
      </c>
      <c r="J622" s="57" t="s">
        <v>37249</v>
      </c>
      <c r="K622" s="57" t="s">
        <v>37250</v>
      </c>
      <c r="L622" s="57" t="s">
        <v>692</v>
      </c>
      <c r="M622" s="57" t="s">
        <v>693</v>
      </c>
      <c r="N622" s="57" t="s">
        <v>32446</v>
      </c>
      <c r="O622" s="57" t="s">
        <v>54</v>
      </c>
      <c r="P622" s="57" t="s">
        <v>30914</v>
      </c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</row>
    <row r="623" spans="1:53" ht="13.5" hidden="1" customHeight="1" x14ac:dyDescent="0.35">
      <c r="A623" s="54" t="s">
        <v>46</v>
      </c>
      <c r="B623" s="54" t="s">
        <v>235</v>
      </c>
      <c r="C623" s="54" t="s">
        <v>236</v>
      </c>
      <c r="D623" s="54" t="s">
        <v>554</v>
      </c>
      <c r="E623" s="54" t="s">
        <v>555</v>
      </c>
      <c r="F623" s="54">
        <v>118000873</v>
      </c>
      <c r="G623" s="54">
        <v>118859</v>
      </c>
      <c r="H623" s="54" t="s">
        <v>65</v>
      </c>
      <c r="I623" s="54" t="s">
        <v>665</v>
      </c>
      <c r="J623" s="54" t="s">
        <v>37260</v>
      </c>
      <c r="K623" s="54" t="s">
        <v>37261</v>
      </c>
      <c r="L623" s="54" t="s">
        <v>665</v>
      </c>
      <c r="M623" s="54" t="s">
        <v>666</v>
      </c>
      <c r="N623" s="54" t="s">
        <v>34278</v>
      </c>
      <c r="O623" s="54" t="s">
        <v>54</v>
      </c>
      <c r="P623" s="54" t="s">
        <v>30914</v>
      </c>
    </row>
    <row r="624" spans="1:53" ht="13.5" hidden="1" customHeight="1" x14ac:dyDescent="0.35">
      <c r="A624" s="57" t="s">
        <v>46</v>
      </c>
      <c r="B624" s="57" t="s">
        <v>235</v>
      </c>
      <c r="C624" s="57" t="s">
        <v>236</v>
      </c>
      <c r="D624" s="57" t="s">
        <v>554</v>
      </c>
      <c r="E624" s="57" t="s">
        <v>558</v>
      </c>
      <c r="F624" s="57">
        <v>118001041</v>
      </c>
      <c r="G624" s="57">
        <v>118869</v>
      </c>
      <c r="H624" s="57" t="s">
        <v>5</v>
      </c>
      <c r="I624" s="57" t="s">
        <v>559</v>
      </c>
      <c r="J624" s="57" t="s">
        <v>37256</v>
      </c>
      <c r="K624" s="57" t="s">
        <v>37254</v>
      </c>
      <c r="L624" s="57" t="s">
        <v>560</v>
      </c>
      <c r="M624" s="57" t="s">
        <v>561</v>
      </c>
      <c r="N624" s="57" t="s">
        <v>32446</v>
      </c>
      <c r="O624" s="57" t="s">
        <v>54</v>
      </c>
      <c r="P624" s="57" t="s">
        <v>30914</v>
      </c>
    </row>
    <row r="625" spans="1:53" s="56" customFormat="1" ht="13.5" hidden="1" customHeight="1" x14ac:dyDescent="0.35">
      <c r="A625" s="57" t="s">
        <v>46</v>
      </c>
      <c r="B625" s="57" t="s">
        <v>235</v>
      </c>
      <c r="C625" s="57" t="s">
        <v>236</v>
      </c>
      <c r="D625" s="57" t="s">
        <v>554</v>
      </c>
      <c r="E625" s="57" t="s">
        <v>558</v>
      </c>
      <c r="F625" s="57">
        <v>118001072</v>
      </c>
      <c r="G625" s="57">
        <v>118862</v>
      </c>
      <c r="H625" s="57" t="s">
        <v>5</v>
      </c>
      <c r="I625" s="57" t="s">
        <v>672</v>
      </c>
      <c r="J625" s="57" t="s">
        <v>37251</v>
      </c>
      <c r="K625" s="57" t="s">
        <v>37252</v>
      </c>
      <c r="L625" s="57" t="s">
        <v>670</v>
      </c>
      <c r="M625" s="57" t="s">
        <v>673</v>
      </c>
      <c r="N625" s="57" t="s">
        <v>32446</v>
      </c>
      <c r="O625" s="57" t="s">
        <v>54</v>
      </c>
      <c r="P625" s="57" t="s">
        <v>30914</v>
      </c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</row>
    <row r="626" spans="1:53" s="56" customFormat="1" ht="13.5" hidden="1" customHeight="1" x14ac:dyDescent="0.35">
      <c r="A626" s="57" t="s">
        <v>46</v>
      </c>
      <c r="B626" s="57" t="s">
        <v>235</v>
      </c>
      <c r="C626" s="57" t="s">
        <v>236</v>
      </c>
      <c r="D626" s="57" t="s">
        <v>554</v>
      </c>
      <c r="E626" s="57" t="s">
        <v>558</v>
      </c>
      <c r="F626" s="57">
        <v>118001057</v>
      </c>
      <c r="G626" s="57">
        <v>118861</v>
      </c>
      <c r="H626" s="57" t="s">
        <v>5</v>
      </c>
      <c r="I626" s="57" t="s">
        <v>670</v>
      </c>
      <c r="J626" s="57" t="s">
        <v>37255</v>
      </c>
      <c r="K626" s="57" t="s">
        <v>37252</v>
      </c>
      <c r="L626" s="57" t="s">
        <v>670</v>
      </c>
      <c r="M626" s="57" t="s">
        <v>671</v>
      </c>
      <c r="N626" s="57" t="s">
        <v>32446</v>
      </c>
      <c r="O626" s="57" t="s">
        <v>54</v>
      </c>
      <c r="P626" s="57" t="s">
        <v>30914</v>
      </c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</row>
    <row r="627" spans="1:53" s="56" customFormat="1" ht="13.5" hidden="1" customHeight="1" x14ac:dyDescent="0.35">
      <c r="A627" s="57" t="s">
        <v>46</v>
      </c>
      <c r="B627" s="57" t="s">
        <v>235</v>
      </c>
      <c r="C627" s="57" t="s">
        <v>236</v>
      </c>
      <c r="D627" s="57" t="s">
        <v>554</v>
      </c>
      <c r="E627" s="57" t="s">
        <v>558</v>
      </c>
      <c r="F627" s="57">
        <v>118001095</v>
      </c>
      <c r="G627" s="57">
        <v>118863</v>
      </c>
      <c r="H627" s="57" t="s">
        <v>5</v>
      </c>
      <c r="I627" s="57" t="s">
        <v>584</v>
      </c>
      <c r="J627" s="57" t="s">
        <v>34856</v>
      </c>
      <c r="K627" s="57" t="s">
        <v>37254</v>
      </c>
      <c r="L627" s="57" t="s">
        <v>584</v>
      </c>
      <c r="M627" s="57" t="s">
        <v>585</v>
      </c>
      <c r="N627" s="57" t="s">
        <v>32446</v>
      </c>
      <c r="O627" s="57" t="s">
        <v>54</v>
      </c>
      <c r="P627" s="57" t="s">
        <v>30914</v>
      </c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</row>
    <row r="628" spans="1:53" ht="13.5" hidden="1" customHeight="1" x14ac:dyDescent="0.35">
      <c r="A628" s="57" t="s">
        <v>46</v>
      </c>
      <c r="B628" s="57" t="s">
        <v>235</v>
      </c>
      <c r="C628" s="57" t="s">
        <v>236</v>
      </c>
      <c r="D628" s="57" t="s">
        <v>554</v>
      </c>
      <c r="E628" s="57" t="s">
        <v>558</v>
      </c>
      <c r="F628" s="57">
        <v>118001114</v>
      </c>
      <c r="G628" s="57">
        <v>118864</v>
      </c>
      <c r="H628" s="57" t="s">
        <v>5</v>
      </c>
      <c r="I628" s="57" t="s">
        <v>579</v>
      </c>
      <c r="J628" s="57" t="s">
        <v>34856</v>
      </c>
      <c r="K628" s="57" t="s">
        <v>37253</v>
      </c>
      <c r="L628" s="57" t="s">
        <v>579</v>
      </c>
      <c r="M628" s="57" t="s">
        <v>580</v>
      </c>
      <c r="N628" s="57" t="s">
        <v>32446</v>
      </c>
      <c r="O628" s="57" t="s">
        <v>54</v>
      </c>
      <c r="P628" s="57" t="s">
        <v>30914</v>
      </c>
    </row>
    <row r="629" spans="1:53" ht="13.5" hidden="1" customHeight="1" x14ac:dyDescent="0.35">
      <c r="A629" s="57" t="s">
        <v>46</v>
      </c>
      <c r="B629" s="57" t="s">
        <v>235</v>
      </c>
      <c r="C629" s="57" t="s">
        <v>236</v>
      </c>
      <c r="D629" s="57" t="s">
        <v>554</v>
      </c>
      <c r="E629" s="57" t="s">
        <v>558</v>
      </c>
      <c r="F629" s="57">
        <v>118001121</v>
      </c>
      <c r="G629" s="57">
        <v>118870</v>
      </c>
      <c r="H629" s="57" t="s">
        <v>5</v>
      </c>
      <c r="I629" s="57" t="s">
        <v>562</v>
      </c>
      <c r="J629" s="57" t="s">
        <v>31576</v>
      </c>
      <c r="K629" s="57" t="s">
        <v>37254</v>
      </c>
      <c r="L629" s="57" t="s">
        <v>563</v>
      </c>
      <c r="M629" s="57" t="s">
        <v>564</v>
      </c>
      <c r="N629" s="57" t="s">
        <v>32446</v>
      </c>
      <c r="O629" s="57" t="s">
        <v>54</v>
      </c>
      <c r="P629" s="57" t="s">
        <v>30914</v>
      </c>
    </row>
    <row r="630" spans="1:53" ht="13.5" hidden="1" customHeight="1" x14ac:dyDescent="0.35">
      <c r="A630" s="57" t="s">
        <v>46</v>
      </c>
      <c r="B630" s="57" t="s">
        <v>235</v>
      </c>
      <c r="C630" s="57" t="s">
        <v>236</v>
      </c>
      <c r="D630" s="57" t="s">
        <v>554</v>
      </c>
      <c r="E630" s="57" t="s">
        <v>555</v>
      </c>
      <c r="F630" s="57">
        <v>118000937</v>
      </c>
      <c r="G630" s="57">
        <v>118860</v>
      </c>
      <c r="H630" s="57" t="s">
        <v>5</v>
      </c>
      <c r="I630" s="57" t="s">
        <v>667</v>
      </c>
      <c r="J630" s="57" t="s">
        <v>668</v>
      </c>
      <c r="K630" s="57" t="s">
        <v>37259</v>
      </c>
      <c r="L630" s="57" t="s">
        <v>667</v>
      </c>
      <c r="M630" s="57" t="s">
        <v>669</v>
      </c>
      <c r="N630" s="57" t="s">
        <v>32446</v>
      </c>
      <c r="O630" s="57" t="s">
        <v>54</v>
      </c>
      <c r="P630" s="57" t="s">
        <v>30914</v>
      </c>
    </row>
    <row r="631" spans="1:53" ht="13.5" hidden="1" customHeight="1" x14ac:dyDescent="0.35">
      <c r="A631" s="57" t="s">
        <v>46</v>
      </c>
      <c r="B631" s="57" t="s">
        <v>235</v>
      </c>
      <c r="C631" s="57" t="s">
        <v>236</v>
      </c>
      <c r="D631" s="57" t="s">
        <v>554</v>
      </c>
      <c r="E631" s="57" t="s">
        <v>555</v>
      </c>
      <c r="F631" s="57">
        <v>118000992</v>
      </c>
      <c r="G631" s="57">
        <v>118868</v>
      </c>
      <c r="H631" s="57" t="s">
        <v>5</v>
      </c>
      <c r="I631" s="57" t="s">
        <v>662</v>
      </c>
      <c r="J631" s="57" t="s">
        <v>37262</v>
      </c>
      <c r="K631" s="57" t="s">
        <v>37258</v>
      </c>
      <c r="L631" s="57" t="s">
        <v>663</v>
      </c>
      <c r="M631" s="57" t="s">
        <v>664</v>
      </c>
      <c r="N631" s="57" t="s">
        <v>32446</v>
      </c>
      <c r="O631" s="57" t="s">
        <v>54</v>
      </c>
      <c r="P631" s="57" t="s">
        <v>30914</v>
      </c>
    </row>
    <row r="632" spans="1:53" s="56" customFormat="1" ht="13.5" hidden="1" customHeight="1" x14ac:dyDescent="0.35">
      <c r="A632" s="57" t="s">
        <v>46</v>
      </c>
      <c r="B632" s="57" t="s">
        <v>235</v>
      </c>
      <c r="C632" s="57" t="s">
        <v>236</v>
      </c>
      <c r="D632" s="57" t="s">
        <v>554</v>
      </c>
      <c r="E632" s="57" t="s">
        <v>555</v>
      </c>
      <c r="F632" s="57">
        <v>118001122</v>
      </c>
      <c r="G632" s="57">
        <v>118865</v>
      </c>
      <c r="H632" s="57" t="s">
        <v>5</v>
      </c>
      <c r="I632" s="57" t="s">
        <v>641</v>
      </c>
      <c r="J632" s="57" t="s">
        <v>37257</v>
      </c>
      <c r="K632" s="57" t="s">
        <v>37258</v>
      </c>
      <c r="L632" s="57" t="s">
        <v>642</v>
      </c>
      <c r="M632" s="57" t="s">
        <v>643</v>
      </c>
      <c r="N632" s="57" t="s">
        <v>32446</v>
      </c>
      <c r="O632" s="57" t="s">
        <v>54</v>
      </c>
      <c r="P632" s="57" t="s">
        <v>30914</v>
      </c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</row>
    <row r="633" spans="1:53" ht="13.5" hidden="1" customHeight="1" x14ac:dyDescent="0.35">
      <c r="A633" s="57" t="s">
        <v>46</v>
      </c>
      <c r="B633" s="57" t="s">
        <v>235</v>
      </c>
      <c r="C633" s="57" t="s">
        <v>236</v>
      </c>
      <c r="D633" s="57" t="s">
        <v>554</v>
      </c>
      <c r="E633" s="57" t="s">
        <v>555</v>
      </c>
      <c r="F633" s="57">
        <v>118001146</v>
      </c>
      <c r="G633" s="57">
        <v>118867</v>
      </c>
      <c r="H633" s="57" t="s">
        <v>5</v>
      </c>
      <c r="I633" s="57" t="s">
        <v>556</v>
      </c>
      <c r="J633" s="57" t="s">
        <v>37263</v>
      </c>
      <c r="K633" s="57" t="s">
        <v>37259</v>
      </c>
      <c r="L633" s="57" t="s">
        <v>556</v>
      </c>
      <c r="M633" s="57" t="s">
        <v>557</v>
      </c>
      <c r="N633" s="57" t="s">
        <v>32446</v>
      </c>
      <c r="O633" s="57" t="s">
        <v>54</v>
      </c>
      <c r="P633" s="57" t="s">
        <v>30914</v>
      </c>
    </row>
    <row r="634" spans="1:53" ht="13.5" hidden="1" customHeight="1" x14ac:dyDescent="0.35">
      <c r="A634" s="57" t="s">
        <v>46</v>
      </c>
      <c r="B634" s="57" t="s">
        <v>235</v>
      </c>
      <c r="C634" s="57" t="s">
        <v>236</v>
      </c>
      <c r="D634" s="57" t="s">
        <v>554</v>
      </c>
      <c r="E634" s="57" t="s">
        <v>31843</v>
      </c>
      <c r="F634" s="57">
        <v>118001126</v>
      </c>
      <c r="G634" s="57">
        <v>118866</v>
      </c>
      <c r="H634" s="57" t="s">
        <v>5</v>
      </c>
      <c r="I634" s="57" t="s">
        <v>565</v>
      </c>
      <c r="J634" s="57" t="s">
        <v>37264</v>
      </c>
      <c r="K634" s="57" t="s">
        <v>37265</v>
      </c>
      <c r="L634" s="57" t="s">
        <v>565</v>
      </c>
      <c r="M634" s="57" t="s">
        <v>566</v>
      </c>
      <c r="N634" s="57" t="s">
        <v>32446</v>
      </c>
      <c r="O634" s="57" t="s">
        <v>54</v>
      </c>
      <c r="P634" s="57" t="s">
        <v>30914</v>
      </c>
    </row>
    <row r="635" spans="1:53" ht="13.5" hidden="1" customHeight="1" x14ac:dyDescent="0.35">
      <c r="A635" s="54" t="s">
        <v>46</v>
      </c>
      <c r="B635" s="54" t="s">
        <v>235</v>
      </c>
      <c r="C635" s="54" t="s">
        <v>236</v>
      </c>
      <c r="D635" s="54" t="s">
        <v>647</v>
      </c>
      <c r="E635" s="54" t="s">
        <v>739</v>
      </c>
      <c r="F635" s="54">
        <v>118000876</v>
      </c>
      <c r="G635" s="54">
        <v>116347</v>
      </c>
      <c r="H635" s="54" t="s">
        <v>65</v>
      </c>
      <c r="I635" s="54" t="s">
        <v>647</v>
      </c>
      <c r="J635" s="54" t="s">
        <v>37275</v>
      </c>
      <c r="K635" s="54" t="s">
        <v>37276</v>
      </c>
      <c r="L635" s="54" t="s">
        <v>647</v>
      </c>
      <c r="M635" s="54" t="s">
        <v>755</v>
      </c>
      <c r="N635" s="54" t="s">
        <v>34278</v>
      </c>
      <c r="O635" s="54" t="s">
        <v>54</v>
      </c>
      <c r="P635" s="54" t="s">
        <v>30914</v>
      </c>
    </row>
    <row r="636" spans="1:53" ht="13.5" hidden="1" customHeight="1" x14ac:dyDescent="0.35">
      <c r="A636" s="57" t="s">
        <v>46</v>
      </c>
      <c r="B636" s="57" t="s">
        <v>235</v>
      </c>
      <c r="C636" s="57" t="s">
        <v>236</v>
      </c>
      <c r="D636" s="57" t="s">
        <v>647</v>
      </c>
      <c r="E636" s="57" t="s">
        <v>648</v>
      </c>
      <c r="F636" s="57">
        <v>118000963</v>
      </c>
      <c r="G636" s="57">
        <v>116348</v>
      </c>
      <c r="H636" s="57" t="s">
        <v>5</v>
      </c>
      <c r="I636" s="57" t="s">
        <v>730</v>
      </c>
      <c r="J636" s="57" t="s">
        <v>731</v>
      </c>
      <c r="K636" s="57" t="s">
        <v>37133</v>
      </c>
      <c r="L636" s="57" t="s">
        <v>730</v>
      </c>
      <c r="M636" s="57" t="s">
        <v>732</v>
      </c>
      <c r="N636" s="57" t="s">
        <v>32446</v>
      </c>
      <c r="O636" s="57" t="s">
        <v>54</v>
      </c>
      <c r="P636" s="57" t="s">
        <v>30914</v>
      </c>
    </row>
    <row r="637" spans="1:53" ht="13.5" hidden="1" customHeight="1" x14ac:dyDescent="0.35">
      <c r="A637" s="57" t="s">
        <v>46</v>
      </c>
      <c r="B637" s="57" t="s">
        <v>235</v>
      </c>
      <c r="C637" s="57" t="s">
        <v>236</v>
      </c>
      <c r="D637" s="57" t="s">
        <v>647</v>
      </c>
      <c r="E637" s="57" t="s">
        <v>648</v>
      </c>
      <c r="F637" s="57">
        <v>118001103</v>
      </c>
      <c r="G637" s="57">
        <v>116357</v>
      </c>
      <c r="H637" s="57" t="s">
        <v>5</v>
      </c>
      <c r="I637" s="57" t="s">
        <v>649</v>
      </c>
      <c r="J637" s="57" t="s">
        <v>37266</v>
      </c>
      <c r="K637" s="57" t="s">
        <v>37267</v>
      </c>
      <c r="L637" s="57" t="s">
        <v>650</v>
      </c>
      <c r="M637" s="57" t="s">
        <v>651</v>
      </c>
      <c r="N637" s="57" t="s">
        <v>32446</v>
      </c>
      <c r="O637" s="57" t="s">
        <v>54</v>
      </c>
      <c r="P637" s="57" t="s">
        <v>30914</v>
      </c>
    </row>
    <row r="638" spans="1:53" ht="13.5" hidden="1" customHeight="1" x14ac:dyDescent="0.35">
      <c r="A638" s="57" t="s">
        <v>46</v>
      </c>
      <c r="B638" s="57" t="s">
        <v>235</v>
      </c>
      <c r="C638" s="57" t="s">
        <v>236</v>
      </c>
      <c r="D638" s="57" t="s">
        <v>647</v>
      </c>
      <c r="E638" s="57" t="s">
        <v>648</v>
      </c>
      <c r="F638" s="57">
        <v>118001104</v>
      </c>
      <c r="G638" s="57">
        <v>116358</v>
      </c>
      <c r="H638" s="57" t="s">
        <v>5</v>
      </c>
      <c r="I638" s="57" t="s">
        <v>733</v>
      </c>
      <c r="J638" s="57" t="s">
        <v>734</v>
      </c>
      <c r="K638" s="57" t="s">
        <v>37267</v>
      </c>
      <c r="L638" s="57" t="s">
        <v>735</v>
      </c>
      <c r="M638" s="57" t="s">
        <v>34913</v>
      </c>
      <c r="N638" s="57" t="s">
        <v>32446</v>
      </c>
      <c r="O638" s="57" t="s">
        <v>54</v>
      </c>
      <c r="P638" s="57" t="s">
        <v>30914</v>
      </c>
    </row>
    <row r="639" spans="1:53" ht="13.5" hidden="1" customHeight="1" x14ac:dyDescent="0.35">
      <c r="A639" s="57" t="s">
        <v>46</v>
      </c>
      <c r="B639" s="57" t="s">
        <v>235</v>
      </c>
      <c r="C639" s="57" t="s">
        <v>236</v>
      </c>
      <c r="D639" s="57" t="s">
        <v>647</v>
      </c>
      <c r="E639" s="57" t="s">
        <v>743</v>
      </c>
      <c r="F639" s="57">
        <v>118000943</v>
      </c>
      <c r="G639" s="57">
        <v>116354</v>
      </c>
      <c r="H639" s="57" t="s">
        <v>5</v>
      </c>
      <c r="I639" s="57" t="s">
        <v>744</v>
      </c>
      <c r="J639" s="57" t="s">
        <v>31576</v>
      </c>
      <c r="K639" s="57" t="s">
        <v>37268</v>
      </c>
      <c r="L639" s="57" t="s">
        <v>745</v>
      </c>
      <c r="M639" s="57" t="s">
        <v>746</v>
      </c>
      <c r="N639" s="57" t="s">
        <v>32446</v>
      </c>
      <c r="O639" s="57" t="s">
        <v>54</v>
      </c>
      <c r="P639" s="57" t="s">
        <v>30914</v>
      </c>
    </row>
    <row r="640" spans="1:53" ht="13.5" hidden="1" customHeight="1" x14ac:dyDescent="0.35">
      <c r="A640" s="57" t="s">
        <v>46</v>
      </c>
      <c r="B640" s="57" t="s">
        <v>235</v>
      </c>
      <c r="C640" s="57" t="s">
        <v>236</v>
      </c>
      <c r="D640" s="57" t="s">
        <v>647</v>
      </c>
      <c r="E640" s="57" t="s">
        <v>743</v>
      </c>
      <c r="F640" s="57">
        <v>118000965</v>
      </c>
      <c r="G640" s="57">
        <v>116349</v>
      </c>
      <c r="H640" s="57" t="s">
        <v>5</v>
      </c>
      <c r="I640" s="57" t="s">
        <v>787</v>
      </c>
      <c r="J640" s="57" t="s">
        <v>36362</v>
      </c>
      <c r="K640" s="57" t="s">
        <v>37268</v>
      </c>
      <c r="L640" s="57" t="s">
        <v>787</v>
      </c>
      <c r="M640" s="57" t="s">
        <v>746</v>
      </c>
      <c r="N640" s="57" t="s">
        <v>32446</v>
      </c>
      <c r="O640" s="57" t="s">
        <v>54</v>
      </c>
      <c r="P640" s="57" t="s">
        <v>30914</v>
      </c>
    </row>
    <row r="641" spans="1:53" ht="13.5" hidden="1" customHeight="1" x14ac:dyDescent="0.35">
      <c r="A641" s="57" t="s">
        <v>46</v>
      </c>
      <c r="B641" s="57" t="s">
        <v>235</v>
      </c>
      <c r="C641" s="57" t="s">
        <v>236</v>
      </c>
      <c r="D641" s="57" t="s">
        <v>647</v>
      </c>
      <c r="E641" s="57" t="s">
        <v>783</v>
      </c>
      <c r="F641" s="57">
        <v>118000947</v>
      </c>
      <c r="G641" s="57">
        <v>116350</v>
      </c>
      <c r="H641" s="57" t="s">
        <v>5</v>
      </c>
      <c r="I641" s="57" t="s">
        <v>784</v>
      </c>
      <c r="J641" s="57" t="s">
        <v>37269</v>
      </c>
      <c r="K641" s="57" t="s">
        <v>37267</v>
      </c>
      <c r="L641" s="57" t="s">
        <v>785</v>
      </c>
      <c r="M641" s="57" t="s">
        <v>786</v>
      </c>
      <c r="N641" s="57" t="s">
        <v>32446</v>
      </c>
      <c r="O641" s="57" t="s">
        <v>54</v>
      </c>
      <c r="P641" s="57" t="s">
        <v>30914</v>
      </c>
    </row>
    <row r="642" spans="1:53" ht="13.5" hidden="1" customHeight="1" x14ac:dyDescent="0.35">
      <c r="A642" s="57" t="s">
        <v>46</v>
      </c>
      <c r="B642" s="57" t="s">
        <v>235</v>
      </c>
      <c r="C642" s="57" t="s">
        <v>236</v>
      </c>
      <c r="D642" s="57" t="s">
        <v>647</v>
      </c>
      <c r="E642" s="57" t="s">
        <v>748</v>
      </c>
      <c r="F642" s="57">
        <v>118000996</v>
      </c>
      <c r="G642" s="57">
        <v>116352</v>
      </c>
      <c r="H642" s="57" t="s">
        <v>5</v>
      </c>
      <c r="I642" s="57" t="s">
        <v>749</v>
      </c>
      <c r="J642" s="57" t="s">
        <v>37270</v>
      </c>
      <c r="K642" s="57" t="s">
        <v>37271</v>
      </c>
      <c r="L642" s="57" t="s">
        <v>749</v>
      </c>
      <c r="M642" s="57" t="s">
        <v>750</v>
      </c>
      <c r="N642" s="57" t="s">
        <v>32446</v>
      </c>
      <c r="O642" s="57" t="s">
        <v>54</v>
      </c>
      <c r="P642" s="57" t="s">
        <v>30914</v>
      </c>
    </row>
    <row r="643" spans="1:53" ht="13.5" hidden="1" customHeight="1" x14ac:dyDescent="0.35">
      <c r="A643" s="57" t="s">
        <v>46</v>
      </c>
      <c r="B643" s="57" t="s">
        <v>235</v>
      </c>
      <c r="C643" s="57" t="s">
        <v>236</v>
      </c>
      <c r="D643" s="57" t="s">
        <v>647</v>
      </c>
      <c r="E643" s="57" t="s">
        <v>736</v>
      </c>
      <c r="F643" s="57">
        <v>118004899</v>
      </c>
      <c r="G643" s="57">
        <v>116353</v>
      </c>
      <c r="H643" s="57" t="s">
        <v>5</v>
      </c>
      <c r="I643" s="57" t="s">
        <v>747</v>
      </c>
      <c r="J643" s="57" t="s">
        <v>37273</v>
      </c>
      <c r="K643" s="57" t="s">
        <v>37274</v>
      </c>
      <c r="L643" s="57" t="s">
        <v>747</v>
      </c>
      <c r="M643" s="57" t="s">
        <v>31681</v>
      </c>
      <c r="N643" s="57" t="s">
        <v>32446</v>
      </c>
      <c r="O643" s="57" t="s">
        <v>54</v>
      </c>
      <c r="P643" s="57" t="s">
        <v>30914</v>
      </c>
    </row>
    <row r="644" spans="1:53" ht="13.5" hidden="1" customHeight="1" x14ac:dyDescent="0.35">
      <c r="A644" s="57" t="s">
        <v>46</v>
      </c>
      <c r="B644" s="57" t="s">
        <v>235</v>
      </c>
      <c r="C644" s="57" t="s">
        <v>236</v>
      </c>
      <c r="D644" s="57" t="s">
        <v>647</v>
      </c>
      <c r="E644" s="57" t="s">
        <v>736</v>
      </c>
      <c r="F644" s="57">
        <v>118001083</v>
      </c>
      <c r="G644" s="57">
        <v>116356</v>
      </c>
      <c r="H644" s="57" t="s">
        <v>5</v>
      </c>
      <c r="I644" s="57" t="s">
        <v>737</v>
      </c>
      <c r="J644" s="57" t="s">
        <v>37272</v>
      </c>
      <c r="K644" s="57" t="s">
        <v>37258</v>
      </c>
      <c r="L644" s="57" t="s">
        <v>737</v>
      </c>
      <c r="M644" s="57" t="s">
        <v>738</v>
      </c>
      <c r="N644" s="57" t="s">
        <v>32446</v>
      </c>
      <c r="O644" s="57" t="s">
        <v>54</v>
      </c>
      <c r="P644" s="57" t="s">
        <v>30914</v>
      </c>
    </row>
    <row r="645" spans="1:53" ht="13.5" hidden="1" customHeight="1" x14ac:dyDescent="0.35">
      <c r="A645" s="57" t="s">
        <v>46</v>
      </c>
      <c r="B645" s="57" t="s">
        <v>235</v>
      </c>
      <c r="C645" s="57" t="s">
        <v>236</v>
      </c>
      <c r="D645" s="57" t="s">
        <v>647</v>
      </c>
      <c r="E645" s="57" t="s">
        <v>739</v>
      </c>
      <c r="F645" s="57">
        <v>118001081</v>
      </c>
      <c r="G645" s="57">
        <v>116355</v>
      </c>
      <c r="H645" s="57" t="s">
        <v>5</v>
      </c>
      <c r="I645" s="57" t="s">
        <v>740</v>
      </c>
      <c r="J645" s="57" t="s">
        <v>36533</v>
      </c>
      <c r="K645" s="57" t="s">
        <v>37133</v>
      </c>
      <c r="L645" s="57" t="s">
        <v>741</v>
      </c>
      <c r="M645" s="57" t="s">
        <v>742</v>
      </c>
      <c r="N645" s="57" t="s">
        <v>32446</v>
      </c>
      <c r="O645" s="57" t="s">
        <v>54</v>
      </c>
      <c r="P645" s="57" t="s">
        <v>30914</v>
      </c>
    </row>
    <row r="646" spans="1:53" ht="13.5" hidden="1" customHeight="1" x14ac:dyDescent="0.35">
      <c r="A646" s="57" t="s">
        <v>46</v>
      </c>
      <c r="B646" s="57" t="s">
        <v>235</v>
      </c>
      <c r="C646" s="57" t="s">
        <v>236</v>
      </c>
      <c r="D646" s="57" t="s">
        <v>647</v>
      </c>
      <c r="E646" s="57" t="s">
        <v>739</v>
      </c>
      <c r="F646" s="57">
        <v>118001027</v>
      </c>
      <c r="G646" s="57">
        <v>116351</v>
      </c>
      <c r="H646" s="57" t="s">
        <v>5</v>
      </c>
      <c r="I646" s="57" t="s">
        <v>751</v>
      </c>
      <c r="J646" s="57" t="s">
        <v>37277</v>
      </c>
      <c r="K646" s="57" t="s">
        <v>37268</v>
      </c>
      <c r="L646" s="57" t="s">
        <v>37278</v>
      </c>
      <c r="M646" s="57" t="s">
        <v>752</v>
      </c>
      <c r="N646" s="57" t="s">
        <v>32446</v>
      </c>
      <c r="O646" s="57" t="s">
        <v>54</v>
      </c>
      <c r="P646" s="57" t="s">
        <v>30914</v>
      </c>
    </row>
    <row r="647" spans="1:53" ht="13.5" hidden="1" customHeight="1" x14ac:dyDescent="0.35">
      <c r="A647" s="54" t="s">
        <v>46</v>
      </c>
      <c r="B647" s="54" t="s">
        <v>235</v>
      </c>
      <c r="C647" s="54" t="s">
        <v>236</v>
      </c>
      <c r="D647" s="54" t="s">
        <v>549</v>
      </c>
      <c r="E647" s="54" t="s">
        <v>581</v>
      </c>
      <c r="F647" s="54">
        <v>118000878</v>
      </c>
      <c r="G647" s="54">
        <v>116359</v>
      </c>
      <c r="H647" s="54" t="s">
        <v>65</v>
      </c>
      <c r="I647" s="54" t="s">
        <v>582</v>
      </c>
      <c r="J647" s="54" t="s">
        <v>37280</v>
      </c>
      <c r="K647" s="54" t="s">
        <v>37281</v>
      </c>
      <c r="L647" s="54" t="s">
        <v>582</v>
      </c>
      <c r="M647" s="54" t="s">
        <v>583</v>
      </c>
      <c r="N647" s="54" t="s">
        <v>34278</v>
      </c>
      <c r="O647" s="54" t="s">
        <v>54</v>
      </c>
      <c r="P647" s="54" t="s">
        <v>30914</v>
      </c>
    </row>
    <row r="648" spans="1:53" ht="13.5" hidden="1" customHeight="1" x14ac:dyDescent="0.35">
      <c r="A648" s="57" t="s">
        <v>46</v>
      </c>
      <c r="B648" s="57" t="s">
        <v>235</v>
      </c>
      <c r="C648" s="57" t="s">
        <v>236</v>
      </c>
      <c r="D648" s="57" t="s">
        <v>549</v>
      </c>
      <c r="E648" s="57" t="s">
        <v>603</v>
      </c>
      <c r="F648" s="57">
        <v>118000886</v>
      </c>
      <c r="G648" s="57">
        <v>116360</v>
      </c>
      <c r="H648" s="57" t="s">
        <v>5</v>
      </c>
      <c r="I648" s="57" t="s">
        <v>604</v>
      </c>
      <c r="J648" s="57" t="s">
        <v>34499</v>
      </c>
      <c r="K648" s="57" t="s">
        <v>37279</v>
      </c>
      <c r="L648" s="57" t="s">
        <v>604</v>
      </c>
      <c r="M648" s="57" t="s">
        <v>605</v>
      </c>
      <c r="N648" s="57" t="s">
        <v>32446</v>
      </c>
      <c r="O648" s="57" t="s">
        <v>54</v>
      </c>
      <c r="P648" s="57" t="s">
        <v>30914</v>
      </c>
    </row>
    <row r="649" spans="1:53" ht="13.5" hidden="1" customHeight="1" x14ac:dyDescent="0.35">
      <c r="A649" s="57" t="s">
        <v>46</v>
      </c>
      <c r="B649" s="57" t="s">
        <v>235</v>
      </c>
      <c r="C649" s="57" t="s">
        <v>236</v>
      </c>
      <c r="D649" s="57" t="s">
        <v>549</v>
      </c>
      <c r="E649" s="57" t="s">
        <v>570</v>
      </c>
      <c r="F649" s="57">
        <v>118001149</v>
      </c>
      <c r="G649" s="57">
        <v>118850</v>
      </c>
      <c r="H649" s="57" t="s">
        <v>5</v>
      </c>
      <c r="I649" s="57" t="s">
        <v>574</v>
      </c>
      <c r="J649" s="57" t="s">
        <v>37282</v>
      </c>
      <c r="K649" s="57" t="s">
        <v>37283</v>
      </c>
      <c r="L649" s="57" t="s">
        <v>37284</v>
      </c>
      <c r="M649" s="57" t="s">
        <v>575</v>
      </c>
      <c r="N649" s="57" t="s">
        <v>32446</v>
      </c>
      <c r="O649" s="57" t="s">
        <v>54</v>
      </c>
      <c r="P649" s="57" t="s">
        <v>30914</v>
      </c>
    </row>
    <row r="650" spans="1:53" ht="13.5" hidden="1" customHeight="1" x14ac:dyDescent="0.35">
      <c r="A650" s="57" t="s">
        <v>46</v>
      </c>
      <c r="B650" s="57" t="s">
        <v>235</v>
      </c>
      <c r="C650" s="57" t="s">
        <v>236</v>
      </c>
      <c r="D650" s="57" t="s">
        <v>549</v>
      </c>
      <c r="E650" s="57" t="s">
        <v>570</v>
      </c>
      <c r="F650" s="57">
        <v>118001150</v>
      </c>
      <c r="G650" s="57">
        <v>118851</v>
      </c>
      <c r="H650" s="57" t="s">
        <v>5</v>
      </c>
      <c r="I650" s="57" t="s">
        <v>596</v>
      </c>
      <c r="J650" s="57" t="s">
        <v>34499</v>
      </c>
      <c r="K650" s="57" t="s">
        <v>37283</v>
      </c>
      <c r="L650" s="57" t="s">
        <v>37287</v>
      </c>
      <c r="M650" s="57" t="s">
        <v>575</v>
      </c>
      <c r="N650" s="57" t="s">
        <v>32446</v>
      </c>
      <c r="O650" s="57" t="s">
        <v>54</v>
      </c>
      <c r="P650" s="57" t="s">
        <v>30914</v>
      </c>
    </row>
    <row r="651" spans="1:53" s="56" customFormat="1" ht="13.5" hidden="1" customHeight="1" x14ac:dyDescent="0.35">
      <c r="A651" s="57" t="s">
        <v>46</v>
      </c>
      <c r="B651" s="57" t="s">
        <v>235</v>
      </c>
      <c r="C651" s="57" t="s">
        <v>236</v>
      </c>
      <c r="D651" s="57" t="s">
        <v>549</v>
      </c>
      <c r="E651" s="57" t="s">
        <v>570</v>
      </c>
      <c r="F651" s="57">
        <v>118004871</v>
      </c>
      <c r="G651" s="57">
        <v>118852</v>
      </c>
      <c r="H651" s="57" t="s">
        <v>5</v>
      </c>
      <c r="I651" s="57" t="s">
        <v>30675</v>
      </c>
      <c r="J651" s="57" t="s">
        <v>37286</v>
      </c>
      <c r="K651" s="57" t="s">
        <v>37283</v>
      </c>
      <c r="L651" s="57" t="s">
        <v>51802</v>
      </c>
      <c r="M651" s="57" t="s">
        <v>583</v>
      </c>
      <c r="N651" s="57" t="s">
        <v>32446</v>
      </c>
      <c r="O651" s="57" t="s">
        <v>54</v>
      </c>
      <c r="P651" s="57" t="s">
        <v>30914</v>
      </c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  <c r="AK651" s="68"/>
      <c r="AL651" s="68"/>
      <c r="AM651" s="68"/>
      <c r="AN651" s="68"/>
      <c r="AO651" s="68"/>
      <c r="AP651" s="68"/>
      <c r="AQ651" s="68"/>
      <c r="AR651" s="68"/>
      <c r="AS651" s="68"/>
      <c r="AT651" s="68"/>
      <c r="AU651" s="68"/>
      <c r="AV651" s="68"/>
      <c r="AW651" s="68"/>
      <c r="AX651" s="68"/>
      <c r="AY651" s="68"/>
      <c r="AZ651" s="68"/>
      <c r="BA651" s="68"/>
    </row>
    <row r="652" spans="1:53" ht="13.5" hidden="1" customHeight="1" x14ac:dyDescent="0.35">
      <c r="A652" s="57" t="s">
        <v>46</v>
      </c>
      <c r="B652" s="57" t="s">
        <v>235</v>
      </c>
      <c r="C652" s="57" t="s">
        <v>236</v>
      </c>
      <c r="D652" s="57" t="s">
        <v>549</v>
      </c>
      <c r="E652" s="57" t="s">
        <v>570</v>
      </c>
      <c r="F652" s="57">
        <v>118001039</v>
      </c>
      <c r="G652" s="57">
        <v>118856</v>
      </c>
      <c r="H652" s="57" t="s">
        <v>5</v>
      </c>
      <c r="I652" s="57" t="s">
        <v>571</v>
      </c>
      <c r="J652" s="57" t="s">
        <v>35761</v>
      </c>
      <c r="K652" s="57" t="s">
        <v>37283</v>
      </c>
      <c r="L652" s="57" t="s">
        <v>572</v>
      </c>
      <c r="M652" s="57" t="s">
        <v>573</v>
      </c>
      <c r="N652" s="57" t="s">
        <v>32446</v>
      </c>
      <c r="O652" s="57" t="s">
        <v>54</v>
      </c>
      <c r="P652" s="57" t="s">
        <v>30914</v>
      </c>
    </row>
    <row r="653" spans="1:53" ht="13.5" hidden="1" customHeight="1" x14ac:dyDescent="0.35">
      <c r="A653" s="57" t="s">
        <v>46</v>
      </c>
      <c r="B653" s="57" t="s">
        <v>235</v>
      </c>
      <c r="C653" s="57" t="s">
        <v>236</v>
      </c>
      <c r="D653" s="57" t="s">
        <v>549</v>
      </c>
      <c r="E653" s="57" t="s">
        <v>570</v>
      </c>
      <c r="F653" s="57">
        <v>118000990</v>
      </c>
      <c r="G653" s="57">
        <v>118858</v>
      </c>
      <c r="H653" s="57" t="s">
        <v>5</v>
      </c>
      <c r="I653" s="57" t="s">
        <v>589</v>
      </c>
      <c r="J653" s="57" t="s">
        <v>35155</v>
      </c>
      <c r="K653" s="57" t="s">
        <v>37283</v>
      </c>
      <c r="L653" s="57" t="s">
        <v>37285</v>
      </c>
      <c r="M653" s="57" t="s">
        <v>590</v>
      </c>
      <c r="N653" s="57" t="s">
        <v>32446</v>
      </c>
      <c r="O653" s="57" t="s">
        <v>54</v>
      </c>
      <c r="P653" s="57" t="s">
        <v>30914</v>
      </c>
    </row>
    <row r="654" spans="1:53" s="56" customFormat="1" ht="13.5" hidden="1" customHeight="1" x14ac:dyDescent="0.35">
      <c r="A654" s="57" t="s">
        <v>46</v>
      </c>
      <c r="B654" s="57" t="s">
        <v>235</v>
      </c>
      <c r="C654" s="57" t="s">
        <v>236</v>
      </c>
      <c r="D654" s="57" t="s">
        <v>549</v>
      </c>
      <c r="E654" s="57" t="s">
        <v>550</v>
      </c>
      <c r="F654" s="57">
        <v>118001066</v>
      </c>
      <c r="G654" s="57">
        <v>118846</v>
      </c>
      <c r="H654" s="57" t="s">
        <v>5</v>
      </c>
      <c r="I654" s="57" t="s">
        <v>551</v>
      </c>
      <c r="J654" s="57" t="s">
        <v>24312</v>
      </c>
      <c r="K654" s="57" t="s">
        <v>37288</v>
      </c>
      <c r="L654" s="57" t="s">
        <v>551</v>
      </c>
      <c r="M654" s="57" t="s">
        <v>552</v>
      </c>
      <c r="N654" s="57" t="s">
        <v>32446</v>
      </c>
      <c r="O654" s="57" t="s">
        <v>54</v>
      </c>
      <c r="P654" s="57" t="s">
        <v>30914</v>
      </c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  <c r="AB654" s="68"/>
      <c r="AC654" s="68"/>
      <c r="AD654" s="68"/>
      <c r="AE654" s="68"/>
      <c r="AF654" s="68"/>
      <c r="AG654" s="68"/>
      <c r="AH654" s="68"/>
      <c r="AI654" s="68"/>
      <c r="AJ654" s="68"/>
      <c r="AK654" s="68"/>
      <c r="AL654" s="68"/>
      <c r="AM654" s="68"/>
      <c r="AN654" s="68"/>
      <c r="AO654" s="68"/>
      <c r="AP654" s="68"/>
      <c r="AQ654" s="68"/>
      <c r="AR654" s="68"/>
      <c r="AS654" s="68"/>
      <c r="AT654" s="68"/>
      <c r="AU654" s="68"/>
      <c r="AV654" s="68"/>
      <c r="AW654" s="68"/>
      <c r="AX654" s="68"/>
      <c r="AY654" s="68"/>
      <c r="AZ654" s="68"/>
      <c r="BA654" s="68"/>
    </row>
    <row r="655" spans="1:53" ht="13.5" hidden="1" customHeight="1" x14ac:dyDescent="0.35">
      <c r="A655" s="57" t="s">
        <v>46</v>
      </c>
      <c r="B655" s="57" t="s">
        <v>235</v>
      </c>
      <c r="C655" s="57" t="s">
        <v>236</v>
      </c>
      <c r="D655" s="57" t="s">
        <v>549</v>
      </c>
      <c r="E655" s="57" t="s">
        <v>586</v>
      </c>
      <c r="F655" s="57">
        <v>118001076</v>
      </c>
      <c r="G655" s="57">
        <v>118847</v>
      </c>
      <c r="H655" s="57" t="s">
        <v>5</v>
      </c>
      <c r="I655" s="57" t="s">
        <v>587</v>
      </c>
      <c r="J655" s="57" t="s">
        <v>37289</v>
      </c>
      <c r="K655" s="57" t="s">
        <v>37290</v>
      </c>
      <c r="L655" s="57" t="s">
        <v>587</v>
      </c>
      <c r="M655" s="57" t="s">
        <v>588</v>
      </c>
      <c r="N655" s="57" t="s">
        <v>32446</v>
      </c>
      <c r="O655" s="57" t="s">
        <v>54</v>
      </c>
      <c r="P655" s="57" t="s">
        <v>30914</v>
      </c>
    </row>
    <row r="656" spans="1:53" ht="13.5" hidden="1" customHeight="1" x14ac:dyDescent="0.35">
      <c r="A656" s="57" t="s">
        <v>46</v>
      </c>
      <c r="B656" s="57" t="s">
        <v>235</v>
      </c>
      <c r="C656" s="57" t="s">
        <v>236</v>
      </c>
      <c r="D656" s="57" t="s">
        <v>549</v>
      </c>
      <c r="E656" s="57" t="s">
        <v>567</v>
      </c>
      <c r="F656" s="57">
        <v>118004238</v>
      </c>
      <c r="G656" s="57">
        <v>127886</v>
      </c>
      <c r="H656" s="57" t="s">
        <v>5</v>
      </c>
      <c r="I656" s="57" t="s">
        <v>30920</v>
      </c>
      <c r="J656" s="57" t="s">
        <v>37296</v>
      </c>
      <c r="K656" s="57" t="s">
        <v>37292</v>
      </c>
      <c r="L656" s="57" t="s">
        <v>568</v>
      </c>
      <c r="M656" s="57" t="s">
        <v>569</v>
      </c>
      <c r="N656" s="57" t="s">
        <v>32446</v>
      </c>
      <c r="O656" s="57" t="s">
        <v>54</v>
      </c>
      <c r="P656" s="57" t="s">
        <v>30914</v>
      </c>
    </row>
    <row r="657" spans="1:53" ht="13.5" hidden="1" customHeight="1" x14ac:dyDescent="0.35">
      <c r="A657" s="57" t="s">
        <v>46</v>
      </c>
      <c r="B657" s="57" t="s">
        <v>235</v>
      </c>
      <c r="C657" s="57" t="s">
        <v>236</v>
      </c>
      <c r="D657" s="57" t="s">
        <v>549</v>
      </c>
      <c r="E657" s="57" t="s">
        <v>567</v>
      </c>
      <c r="F657" s="57">
        <v>118001087</v>
      </c>
      <c r="G657" s="57">
        <v>118854</v>
      </c>
      <c r="H657" s="57" t="s">
        <v>5</v>
      </c>
      <c r="I657" s="57" t="s">
        <v>599</v>
      </c>
      <c r="J657" s="57" t="s">
        <v>37291</v>
      </c>
      <c r="K657" s="57" t="s">
        <v>37292</v>
      </c>
      <c r="L657" s="57" t="s">
        <v>37293</v>
      </c>
      <c r="M657" s="57" t="s">
        <v>600</v>
      </c>
      <c r="N657" s="57" t="s">
        <v>32446</v>
      </c>
      <c r="O657" s="57" t="s">
        <v>54</v>
      </c>
      <c r="P657" s="57" t="s">
        <v>30914</v>
      </c>
    </row>
    <row r="658" spans="1:53" ht="13.5" hidden="1" customHeight="1" x14ac:dyDescent="0.35">
      <c r="A658" s="57" t="s">
        <v>46</v>
      </c>
      <c r="B658" s="57" t="s">
        <v>235</v>
      </c>
      <c r="C658" s="57" t="s">
        <v>236</v>
      </c>
      <c r="D658" s="57" t="s">
        <v>549</v>
      </c>
      <c r="E658" s="57" t="s">
        <v>567</v>
      </c>
      <c r="F658" s="57">
        <v>118004898</v>
      </c>
      <c r="G658" s="57">
        <v>118848</v>
      </c>
      <c r="H658" s="57" t="s">
        <v>5</v>
      </c>
      <c r="I658" s="57" t="s">
        <v>697</v>
      </c>
      <c r="J658" s="57" t="s">
        <v>34659</v>
      </c>
      <c r="K658" s="57" t="s">
        <v>37294</v>
      </c>
      <c r="L658" s="57" t="s">
        <v>37295</v>
      </c>
      <c r="M658" s="57" t="s">
        <v>31220</v>
      </c>
      <c r="N658" s="57" t="s">
        <v>32446</v>
      </c>
      <c r="O658" s="57" t="s">
        <v>54</v>
      </c>
      <c r="P658" s="57" t="s">
        <v>30914</v>
      </c>
    </row>
    <row r="659" spans="1:53" ht="13.5" hidden="1" customHeight="1" x14ac:dyDescent="0.35">
      <c r="A659" s="57" t="s">
        <v>46</v>
      </c>
      <c r="B659" s="57" t="s">
        <v>235</v>
      </c>
      <c r="C659" s="57" t="s">
        <v>236</v>
      </c>
      <c r="D659" s="57" t="s">
        <v>549</v>
      </c>
      <c r="E659" s="57" t="s">
        <v>591</v>
      </c>
      <c r="F659" s="57">
        <v>118001055</v>
      </c>
      <c r="G659" s="57">
        <v>118855</v>
      </c>
      <c r="H659" s="57" t="s">
        <v>5</v>
      </c>
      <c r="I659" s="57" t="s">
        <v>601</v>
      </c>
      <c r="J659" s="57" t="s">
        <v>37299</v>
      </c>
      <c r="K659" s="57" t="s">
        <v>37294</v>
      </c>
      <c r="L659" s="57" t="s">
        <v>37300</v>
      </c>
      <c r="M659" s="57" t="s">
        <v>602</v>
      </c>
      <c r="N659" s="57" t="s">
        <v>32446</v>
      </c>
      <c r="O659" s="57" t="s">
        <v>54</v>
      </c>
      <c r="P659" s="57" t="s">
        <v>30914</v>
      </c>
    </row>
    <row r="660" spans="1:53" ht="13.5" hidden="1" customHeight="1" x14ac:dyDescent="0.35">
      <c r="A660" s="57" t="s">
        <v>46</v>
      </c>
      <c r="B660" s="57" t="s">
        <v>235</v>
      </c>
      <c r="C660" s="57" t="s">
        <v>236</v>
      </c>
      <c r="D660" s="57" t="s">
        <v>549</v>
      </c>
      <c r="E660" s="57" t="s">
        <v>591</v>
      </c>
      <c r="F660" s="57">
        <v>118001101</v>
      </c>
      <c r="G660" s="57">
        <v>118849</v>
      </c>
      <c r="H660" s="57" t="s">
        <v>5</v>
      </c>
      <c r="I660" s="57" t="s">
        <v>592</v>
      </c>
      <c r="J660" s="57" t="s">
        <v>37301</v>
      </c>
      <c r="K660" s="57" t="s">
        <v>37294</v>
      </c>
      <c r="L660" s="57" t="s">
        <v>37302</v>
      </c>
      <c r="M660" s="57" t="s">
        <v>593</v>
      </c>
      <c r="N660" s="57" t="s">
        <v>32446</v>
      </c>
      <c r="O660" s="57" t="s">
        <v>54</v>
      </c>
      <c r="P660" s="57" t="s">
        <v>30914</v>
      </c>
    </row>
    <row r="661" spans="1:53" ht="13.5" hidden="1" customHeight="1" x14ac:dyDescent="0.35">
      <c r="A661" s="57" t="s">
        <v>46</v>
      </c>
      <c r="B661" s="57" t="s">
        <v>235</v>
      </c>
      <c r="C661" s="57" t="s">
        <v>236</v>
      </c>
      <c r="D661" s="57" t="s">
        <v>549</v>
      </c>
      <c r="E661" s="57" t="s">
        <v>591</v>
      </c>
      <c r="F661" s="57">
        <v>118001107</v>
      </c>
      <c r="G661" s="57">
        <v>118857</v>
      </c>
      <c r="H661" s="57" t="s">
        <v>5</v>
      </c>
      <c r="I661" s="57" t="s">
        <v>594</v>
      </c>
      <c r="J661" s="57" t="s">
        <v>37297</v>
      </c>
      <c r="K661" s="57" t="s">
        <v>37294</v>
      </c>
      <c r="L661" s="57" t="s">
        <v>37298</v>
      </c>
      <c r="M661" s="57" t="s">
        <v>595</v>
      </c>
      <c r="N661" s="57" t="s">
        <v>32446</v>
      </c>
      <c r="O661" s="57" t="s">
        <v>54</v>
      </c>
      <c r="P661" s="57" t="s">
        <v>30914</v>
      </c>
    </row>
    <row r="662" spans="1:53" ht="13.5" hidden="1" customHeight="1" x14ac:dyDescent="0.35">
      <c r="A662" s="57" t="s">
        <v>46</v>
      </c>
      <c r="B662" s="57" t="s">
        <v>235</v>
      </c>
      <c r="C662" s="57" t="s">
        <v>236</v>
      </c>
      <c r="D662" s="57" t="s">
        <v>549</v>
      </c>
      <c r="E662" s="57" t="s">
        <v>576</v>
      </c>
      <c r="F662" s="57">
        <v>118000951</v>
      </c>
      <c r="G662" s="57">
        <v>116361</v>
      </c>
      <c r="H662" s="57" t="s">
        <v>5</v>
      </c>
      <c r="I662" s="57" t="s">
        <v>577</v>
      </c>
      <c r="J662" s="57" t="s">
        <v>35742</v>
      </c>
      <c r="K662" s="57" t="s">
        <v>37279</v>
      </c>
      <c r="L662" s="57" t="s">
        <v>37305</v>
      </c>
      <c r="M662" s="57" t="s">
        <v>578</v>
      </c>
      <c r="N662" s="57" t="s">
        <v>32446</v>
      </c>
      <c r="O662" s="57" t="s">
        <v>54</v>
      </c>
      <c r="P662" s="57" t="s">
        <v>30914</v>
      </c>
    </row>
    <row r="663" spans="1:53" ht="13.5" hidden="1" customHeight="1" x14ac:dyDescent="0.35">
      <c r="A663" s="57" t="s">
        <v>46</v>
      </c>
      <c r="B663" s="57" t="s">
        <v>235</v>
      </c>
      <c r="C663" s="57" t="s">
        <v>236</v>
      </c>
      <c r="D663" s="57" t="s">
        <v>549</v>
      </c>
      <c r="E663" s="57" t="s">
        <v>576</v>
      </c>
      <c r="F663" s="57">
        <v>118000954</v>
      </c>
      <c r="G663" s="57">
        <v>118853</v>
      </c>
      <c r="H663" s="57" t="s">
        <v>5</v>
      </c>
      <c r="I663" s="57" t="s">
        <v>597</v>
      </c>
      <c r="J663" s="57" t="s">
        <v>37303</v>
      </c>
      <c r="K663" s="57" t="s">
        <v>37279</v>
      </c>
      <c r="L663" s="57" t="s">
        <v>37304</v>
      </c>
      <c r="M663" s="57" t="s">
        <v>598</v>
      </c>
      <c r="N663" s="57" t="s">
        <v>32446</v>
      </c>
      <c r="O663" s="57" t="s">
        <v>54</v>
      </c>
      <c r="P663" s="57" t="s">
        <v>30914</v>
      </c>
    </row>
    <row r="664" spans="1:53" ht="13.5" hidden="1" customHeight="1" x14ac:dyDescent="0.35">
      <c r="A664" s="54" t="s">
        <v>46</v>
      </c>
      <c r="B664" s="54" t="s">
        <v>235</v>
      </c>
      <c r="C664" s="54" t="s">
        <v>3008</v>
      </c>
      <c r="D664" s="54" t="s">
        <v>3035</v>
      </c>
      <c r="E664" s="54" t="s">
        <v>3036</v>
      </c>
      <c r="F664" s="54">
        <v>118000852</v>
      </c>
      <c r="G664" s="54">
        <v>116576</v>
      </c>
      <c r="H664" s="54" t="s">
        <v>65</v>
      </c>
      <c r="I664" s="54" t="s">
        <v>3035</v>
      </c>
      <c r="J664" s="54" t="s">
        <v>37308</v>
      </c>
      <c r="K664" s="54" t="s">
        <v>37309</v>
      </c>
      <c r="L664" s="54" t="s">
        <v>3035</v>
      </c>
      <c r="M664" s="54" t="s">
        <v>3161</v>
      </c>
      <c r="N664" s="54" t="s">
        <v>34278</v>
      </c>
      <c r="O664" s="54" t="s">
        <v>54</v>
      </c>
      <c r="P664" s="54" t="s">
        <v>30914</v>
      </c>
    </row>
    <row r="665" spans="1:53" ht="13.5" hidden="1" customHeight="1" x14ac:dyDescent="0.35">
      <c r="A665" s="57" t="s">
        <v>46</v>
      </c>
      <c r="B665" s="57" t="s">
        <v>235</v>
      </c>
      <c r="C665" s="57" t="s">
        <v>3008</v>
      </c>
      <c r="D665" s="57" t="s">
        <v>3035</v>
      </c>
      <c r="E665" s="57" t="s">
        <v>3036</v>
      </c>
      <c r="F665" s="57">
        <v>118001160</v>
      </c>
      <c r="G665" s="57">
        <v>116577</v>
      </c>
      <c r="H665" s="57" t="s">
        <v>5</v>
      </c>
      <c r="I665" s="57" t="s">
        <v>3037</v>
      </c>
      <c r="J665" s="57" t="s">
        <v>37312</v>
      </c>
      <c r="K665" s="57" t="s">
        <v>37311</v>
      </c>
      <c r="L665" s="57" t="s">
        <v>3035</v>
      </c>
      <c r="M665" s="57" t="s">
        <v>3038</v>
      </c>
      <c r="N665" s="57" t="s">
        <v>32446</v>
      </c>
      <c r="O665" s="57" t="s">
        <v>54</v>
      </c>
      <c r="P665" s="57" t="s">
        <v>30914</v>
      </c>
    </row>
    <row r="666" spans="1:53" s="56" customFormat="1" ht="13.5" hidden="1" customHeight="1" x14ac:dyDescent="0.35">
      <c r="A666" s="57" t="s">
        <v>46</v>
      </c>
      <c r="B666" s="57" t="s">
        <v>235</v>
      </c>
      <c r="C666" s="57" t="s">
        <v>3008</v>
      </c>
      <c r="D666" s="57" t="s">
        <v>3035</v>
      </c>
      <c r="E666" s="57" t="s">
        <v>3036</v>
      </c>
      <c r="F666" s="57">
        <v>118004875</v>
      </c>
      <c r="G666" s="57">
        <v>116579</v>
      </c>
      <c r="H666" s="57" t="s">
        <v>5</v>
      </c>
      <c r="I666" s="57" t="s">
        <v>3198</v>
      </c>
      <c r="J666" s="57" t="s">
        <v>37310</v>
      </c>
      <c r="K666" s="57" t="s">
        <v>37311</v>
      </c>
      <c r="L666" s="57" t="s">
        <v>3035</v>
      </c>
      <c r="M666" s="57" t="s">
        <v>3199</v>
      </c>
      <c r="N666" s="57" t="s">
        <v>32446</v>
      </c>
      <c r="O666" s="57" t="s">
        <v>54</v>
      </c>
      <c r="P666" s="57" t="s">
        <v>30914</v>
      </c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  <c r="AT666" s="68"/>
      <c r="AU666" s="68"/>
      <c r="AV666" s="68"/>
      <c r="AW666" s="68"/>
      <c r="AX666" s="68"/>
      <c r="AY666" s="68"/>
      <c r="AZ666" s="68"/>
      <c r="BA666" s="68"/>
    </row>
    <row r="667" spans="1:53" ht="13.5" hidden="1" customHeight="1" x14ac:dyDescent="0.35">
      <c r="A667" s="57" t="s">
        <v>46</v>
      </c>
      <c r="B667" s="57" t="s">
        <v>235</v>
      </c>
      <c r="C667" s="57" t="s">
        <v>3008</v>
      </c>
      <c r="D667" s="57" t="s">
        <v>3035</v>
      </c>
      <c r="E667" s="57" t="s">
        <v>3036</v>
      </c>
      <c r="F667" s="57">
        <v>118001157</v>
      </c>
      <c r="G667" s="57">
        <v>116583</v>
      </c>
      <c r="H667" s="57" t="s">
        <v>5</v>
      </c>
      <c r="I667" s="57" t="s">
        <v>3061</v>
      </c>
      <c r="J667" s="57" t="s">
        <v>272</v>
      </c>
      <c r="K667" s="57" t="s">
        <v>37306</v>
      </c>
      <c r="L667" s="57" t="s">
        <v>37307</v>
      </c>
      <c r="M667" s="57" t="s">
        <v>3062</v>
      </c>
      <c r="N667" s="57" t="s">
        <v>32446</v>
      </c>
      <c r="O667" s="57" t="s">
        <v>54</v>
      </c>
      <c r="P667" s="57" t="s">
        <v>30914</v>
      </c>
    </row>
    <row r="668" spans="1:53" ht="13.5" hidden="1" customHeight="1" x14ac:dyDescent="0.35">
      <c r="A668" s="57" t="s">
        <v>46</v>
      </c>
      <c r="B668" s="57" t="s">
        <v>235</v>
      </c>
      <c r="C668" s="57" t="s">
        <v>3008</v>
      </c>
      <c r="D668" s="57" t="s">
        <v>3035</v>
      </c>
      <c r="E668" s="57" t="s">
        <v>3129</v>
      </c>
      <c r="F668" s="57">
        <v>118000929</v>
      </c>
      <c r="G668" s="57">
        <v>116578</v>
      </c>
      <c r="H668" s="57" t="s">
        <v>5</v>
      </c>
      <c r="I668" s="57" t="s">
        <v>3130</v>
      </c>
      <c r="J668" s="57" t="s">
        <v>37313</v>
      </c>
      <c r="K668" s="57" t="s">
        <v>37314</v>
      </c>
      <c r="L668" s="57" t="s">
        <v>3130</v>
      </c>
      <c r="M668" s="57" t="s">
        <v>3131</v>
      </c>
      <c r="N668" s="57" t="s">
        <v>32446</v>
      </c>
      <c r="O668" s="57" t="s">
        <v>54</v>
      </c>
      <c r="P668" s="57" t="s">
        <v>30914</v>
      </c>
    </row>
    <row r="669" spans="1:53" ht="13.5" hidden="1" customHeight="1" x14ac:dyDescent="0.35">
      <c r="A669" s="57" t="s">
        <v>46</v>
      </c>
      <c r="B669" s="57" t="s">
        <v>235</v>
      </c>
      <c r="C669" s="57" t="s">
        <v>3008</v>
      </c>
      <c r="D669" s="57" t="s">
        <v>3035</v>
      </c>
      <c r="E669" s="57" t="s">
        <v>3058</v>
      </c>
      <c r="F669" s="57">
        <v>118000958</v>
      </c>
      <c r="G669" s="57">
        <v>131989</v>
      </c>
      <c r="H669" s="57" t="s">
        <v>5</v>
      </c>
      <c r="I669" s="57" t="s">
        <v>3059</v>
      </c>
      <c r="J669" s="57" t="s">
        <v>37316</v>
      </c>
      <c r="K669" s="57" t="s">
        <v>37315</v>
      </c>
      <c r="L669" s="57" t="s">
        <v>3059</v>
      </c>
      <c r="M669" s="57" t="s">
        <v>3060</v>
      </c>
      <c r="N669" s="57" t="s">
        <v>32446</v>
      </c>
      <c r="O669" s="57" t="s">
        <v>54</v>
      </c>
      <c r="P669" s="57" t="s">
        <v>30914</v>
      </c>
    </row>
    <row r="670" spans="1:53" ht="13.5" hidden="1" customHeight="1" x14ac:dyDescent="0.35">
      <c r="A670" s="57" t="s">
        <v>46</v>
      </c>
      <c r="B670" s="57" t="s">
        <v>235</v>
      </c>
      <c r="C670" s="57" t="s">
        <v>3008</v>
      </c>
      <c r="D670" s="57" t="s">
        <v>3035</v>
      </c>
      <c r="E670" s="57" t="s">
        <v>3200</v>
      </c>
      <c r="F670" s="57">
        <v>118000959</v>
      </c>
      <c r="G670" s="57">
        <v>116580</v>
      </c>
      <c r="H670" s="57" t="s">
        <v>5</v>
      </c>
      <c r="I670" s="57" t="s">
        <v>3201</v>
      </c>
      <c r="J670" s="57" t="s">
        <v>3202</v>
      </c>
      <c r="K670" s="57" t="s">
        <v>37322</v>
      </c>
      <c r="L670" s="57" t="s">
        <v>3201</v>
      </c>
      <c r="M670" s="57" t="s">
        <v>3203</v>
      </c>
      <c r="N670" s="57" t="s">
        <v>32446</v>
      </c>
      <c r="O670" s="57" t="s">
        <v>54</v>
      </c>
      <c r="P670" s="57" t="s">
        <v>30914</v>
      </c>
    </row>
    <row r="671" spans="1:53" ht="13.5" hidden="1" customHeight="1" x14ac:dyDescent="0.35">
      <c r="A671" s="57" t="s">
        <v>46</v>
      </c>
      <c r="B671" s="57" t="s">
        <v>235</v>
      </c>
      <c r="C671" s="57" t="s">
        <v>3008</v>
      </c>
      <c r="D671" s="57" t="s">
        <v>3035</v>
      </c>
      <c r="E671" s="57" t="s">
        <v>3200</v>
      </c>
      <c r="F671" s="57">
        <v>118000994</v>
      </c>
      <c r="G671" s="57">
        <v>116584</v>
      </c>
      <c r="H671" s="57" t="s">
        <v>5</v>
      </c>
      <c r="I671" s="57" t="s">
        <v>3207</v>
      </c>
      <c r="J671" s="57" t="s">
        <v>37323</v>
      </c>
      <c r="K671" s="57" t="s">
        <v>37320</v>
      </c>
      <c r="L671" s="57" t="s">
        <v>37324</v>
      </c>
      <c r="M671" s="57" t="s">
        <v>3208</v>
      </c>
      <c r="N671" s="57" t="s">
        <v>32446</v>
      </c>
      <c r="O671" s="57" t="s">
        <v>54</v>
      </c>
      <c r="P671" s="57" t="s">
        <v>30914</v>
      </c>
    </row>
    <row r="672" spans="1:53" ht="13.5" hidden="1" customHeight="1" x14ac:dyDescent="0.35">
      <c r="A672" s="57" t="s">
        <v>46</v>
      </c>
      <c r="B672" s="57" t="s">
        <v>235</v>
      </c>
      <c r="C672" s="57" t="s">
        <v>3008</v>
      </c>
      <c r="D672" s="57" t="s">
        <v>3035</v>
      </c>
      <c r="E672" s="57" t="s">
        <v>3200</v>
      </c>
      <c r="F672" s="57">
        <v>118001154</v>
      </c>
      <c r="G672" s="57">
        <v>116587</v>
      </c>
      <c r="H672" s="57" t="s">
        <v>5</v>
      </c>
      <c r="I672" s="57" t="s">
        <v>3210</v>
      </c>
      <c r="J672" s="57" t="s">
        <v>37319</v>
      </c>
      <c r="K672" s="57" t="s">
        <v>37320</v>
      </c>
      <c r="L672" s="57" t="s">
        <v>3211</v>
      </c>
      <c r="M672" s="57" t="s">
        <v>3203</v>
      </c>
      <c r="N672" s="57" t="s">
        <v>32446</v>
      </c>
      <c r="O672" s="57" t="s">
        <v>54</v>
      </c>
      <c r="P672" s="57" t="s">
        <v>30914</v>
      </c>
    </row>
    <row r="673" spans="1:53" ht="13.5" hidden="1" customHeight="1" x14ac:dyDescent="0.35">
      <c r="A673" s="57" t="s">
        <v>46</v>
      </c>
      <c r="B673" s="57" t="s">
        <v>235</v>
      </c>
      <c r="C673" s="57" t="s">
        <v>3008</v>
      </c>
      <c r="D673" s="57" t="s">
        <v>3035</v>
      </c>
      <c r="E673" s="57" t="s">
        <v>3200</v>
      </c>
      <c r="F673" s="57">
        <v>118001010</v>
      </c>
      <c r="G673" s="57">
        <v>116588</v>
      </c>
      <c r="H673" s="57" t="s">
        <v>5</v>
      </c>
      <c r="I673" s="57" t="s">
        <v>3212</v>
      </c>
      <c r="J673" s="57" t="s">
        <v>37317</v>
      </c>
      <c r="K673" s="57" t="s">
        <v>37318</v>
      </c>
      <c r="L673" s="57" t="s">
        <v>3213</v>
      </c>
      <c r="M673" s="57" t="s">
        <v>3214</v>
      </c>
      <c r="N673" s="57" t="s">
        <v>32446</v>
      </c>
      <c r="O673" s="57" t="s">
        <v>54</v>
      </c>
      <c r="P673" s="57" t="s">
        <v>30914</v>
      </c>
    </row>
    <row r="674" spans="1:53" ht="13.5" hidden="1" customHeight="1" x14ac:dyDescent="0.35">
      <c r="A674" s="57" t="s">
        <v>46</v>
      </c>
      <c r="B674" s="57" t="s">
        <v>235</v>
      </c>
      <c r="C674" s="57" t="s">
        <v>3008</v>
      </c>
      <c r="D674" s="57" t="s">
        <v>3035</v>
      </c>
      <c r="E674" s="57" t="s">
        <v>3200</v>
      </c>
      <c r="F674" s="57">
        <v>118001007</v>
      </c>
      <c r="G674" s="57">
        <v>116586</v>
      </c>
      <c r="H674" s="57" t="s">
        <v>5</v>
      </c>
      <c r="I674" s="57" t="s">
        <v>3209</v>
      </c>
      <c r="J674" s="57" t="s">
        <v>37321</v>
      </c>
      <c r="K674" s="57" t="s">
        <v>37318</v>
      </c>
      <c r="L674" s="57" t="s">
        <v>51801</v>
      </c>
      <c r="M674" s="57" t="s">
        <v>3203</v>
      </c>
      <c r="N674" s="57" t="s">
        <v>32446</v>
      </c>
      <c r="O674" s="57" t="s">
        <v>54</v>
      </c>
      <c r="P674" s="57" t="s">
        <v>30914</v>
      </c>
    </row>
    <row r="675" spans="1:53" ht="13.5" hidden="1" customHeight="1" x14ac:dyDescent="0.35">
      <c r="A675" s="57" t="s">
        <v>46</v>
      </c>
      <c r="B675" s="57" t="s">
        <v>235</v>
      </c>
      <c r="C675" s="57" t="s">
        <v>3008</v>
      </c>
      <c r="D675" s="57" t="s">
        <v>3035</v>
      </c>
      <c r="E675" s="57" t="s">
        <v>3215</v>
      </c>
      <c r="F675" s="57">
        <v>118000989</v>
      </c>
      <c r="G675" s="57">
        <v>116581</v>
      </c>
      <c r="H675" s="57" t="s">
        <v>5</v>
      </c>
      <c r="I675" s="57" t="s">
        <v>3216</v>
      </c>
      <c r="J675" s="57" t="s">
        <v>3217</v>
      </c>
      <c r="K675" s="57" t="s">
        <v>37325</v>
      </c>
      <c r="L675" s="57" t="s">
        <v>3216</v>
      </c>
      <c r="M675" s="57" t="s">
        <v>3218</v>
      </c>
      <c r="N675" s="57" t="s">
        <v>32446</v>
      </c>
      <c r="O675" s="57" t="s">
        <v>54</v>
      </c>
      <c r="P675" s="57" t="s">
        <v>30914</v>
      </c>
    </row>
    <row r="676" spans="1:53" ht="13.5" hidden="1" customHeight="1" x14ac:dyDescent="0.35">
      <c r="A676" s="57" t="s">
        <v>46</v>
      </c>
      <c r="B676" s="57" t="s">
        <v>235</v>
      </c>
      <c r="C676" s="57" t="s">
        <v>3008</v>
      </c>
      <c r="D676" s="57" t="s">
        <v>3035</v>
      </c>
      <c r="E676" s="57" t="s">
        <v>3204</v>
      </c>
      <c r="F676" s="57">
        <v>118001147</v>
      </c>
      <c r="G676" s="57">
        <v>116582</v>
      </c>
      <c r="H676" s="57" t="s">
        <v>5</v>
      </c>
      <c r="I676" s="57" t="s">
        <v>3205</v>
      </c>
      <c r="J676" s="57" t="s">
        <v>37326</v>
      </c>
      <c r="K676" s="57" t="s">
        <v>37327</v>
      </c>
      <c r="L676" s="57" t="s">
        <v>3205</v>
      </c>
      <c r="M676" s="57" t="s">
        <v>3206</v>
      </c>
      <c r="N676" s="57" t="s">
        <v>32446</v>
      </c>
      <c r="O676" s="57" t="s">
        <v>54</v>
      </c>
      <c r="P676" s="57" t="s">
        <v>30914</v>
      </c>
    </row>
    <row r="677" spans="1:53" ht="13.5" hidden="1" customHeight="1" x14ac:dyDescent="0.35">
      <c r="A677" s="54" t="s">
        <v>46</v>
      </c>
      <c r="B677" s="54" t="s">
        <v>235</v>
      </c>
      <c r="C677" s="54" t="s">
        <v>3008</v>
      </c>
      <c r="D677" s="54" t="s">
        <v>3009</v>
      </c>
      <c r="E677" s="54" t="s">
        <v>3056</v>
      </c>
      <c r="F677" s="54">
        <v>118000914</v>
      </c>
      <c r="G677" s="54">
        <v>116589</v>
      </c>
      <c r="H677" s="54" t="s">
        <v>65</v>
      </c>
      <c r="I677" s="54" t="s">
        <v>3009</v>
      </c>
      <c r="J677" s="54" t="s">
        <v>37328</v>
      </c>
      <c r="K677" s="54" t="s">
        <v>37329</v>
      </c>
      <c r="L677" s="54" t="s">
        <v>3009</v>
      </c>
      <c r="M677" s="54" t="s">
        <v>3057</v>
      </c>
      <c r="N677" s="54" t="s">
        <v>32446</v>
      </c>
      <c r="O677" s="54" t="s">
        <v>54</v>
      </c>
      <c r="P677" s="54" t="s">
        <v>30914</v>
      </c>
    </row>
    <row r="678" spans="1:53" ht="13.5" hidden="1" customHeight="1" x14ac:dyDescent="0.35">
      <c r="A678" s="57" t="s">
        <v>46</v>
      </c>
      <c r="B678" s="57" t="s">
        <v>235</v>
      </c>
      <c r="C678" s="57" t="s">
        <v>3008</v>
      </c>
      <c r="D678" s="57" t="s">
        <v>3009</v>
      </c>
      <c r="E678" s="57" t="s">
        <v>3029</v>
      </c>
      <c r="F678" s="57">
        <v>118000936</v>
      </c>
      <c r="G678" s="57">
        <v>116599</v>
      </c>
      <c r="H678" s="57" t="s">
        <v>5</v>
      </c>
      <c r="I678" s="57" t="s">
        <v>3050</v>
      </c>
      <c r="J678" s="57" t="s">
        <v>37333</v>
      </c>
      <c r="K678" s="57" t="s">
        <v>37331</v>
      </c>
      <c r="L678" s="57" t="s">
        <v>37334</v>
      </c>
      <c r="M678" s="57" t="s">
        <v>3051</v>
      </c>
      <c r="N678" s="57" t="s">
        <v>32446</v>
      </c>
      <c r="O678" s="57" t="s">
        <v>54</v>
      </c>
      <c r="P678" s="57" t="s">
        <v>30914</v>
      </c>
    </row>
    <row r="679" spans="1:53" s="56" customFormat="1" ht="13.5" hidden="1" customHeight="1" x14ac:dyDescent="0.35">
      <c r="A679" s="57" t="s">
        <v>46</v>
      </c>
      <c r="B679" s="57" t="s">
        <v>235</v>
      </c>
      <c r="C679" s="57" t="s">
        <v>3008</v>
      </c>
      <c r="D679" s="57" t="s">
        <v>3009</v>
      </c>
      <c r="E679" s="57" t="s">
        <v>3029</v>
      </c>
      <c r="F679" s="57">
        <v>118000941</v>
      </c>
      <c r="G679" s="57">
        <v>116591</v>
      </c>
      <c r="H679" s="57" t="s">
        <v>5</v>
      </c>
      <c r="I679" s="57" t="s">
        <v>3030</v>
      </c>
      <c r="J679" s="57" t="s">
        <v>37332</v>
      </c>
      <c r="K679" s="57" t="s">
        <v>37331</v>
      </c>
      <c r="L679" s="57" t="s">
        <v>3030</v>
      </c>
      <c r="M679" s="57" t="s">
        <v>3031</v>
      </c>
      <c r="N679" s="57" t="s">
        <v>32446</v>
      </c>
      <c r="O679" s="57" t="s">
        <v>54</v>
      </c>
      <c r="P679" s="57" t="s">
        <v>30914</v>
      </c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</row>
    <row r="680" spans="1:53" s="56" customFormat="1" ht="13.5" hidden="1" customHeight="1" x14ac:dyDescent="0.35">
      <c r="A680" s="57" t="s">
        <v>46</v>
      </c>
      <c r="B680" s="57" t="s">
        <v>235</v>
      </c>
      <c r="C680" s="57" t="s">
        <v>3008</v>
      </c>
      <c r="D680" s="57" t="s">
        <v>3009</v>
      </c>
      <c r="E680" s="57" t="s">
        <v>3029</v>
      </c>
      <c r="F680" s="57">
        <v>118001071</v>
      </c>
      <c r="G680" s="57">
        <v>116601</v>
      </c>
      <c r="H680" s="57" t="s">
        <v>5</v>
      </c>
      <c r="I680" s="57" t="s">
        <v>3053</v>
      </c>
      <c r="J680" s="57" t="s">
        <v>37330</v>
      </c>
      <c r="K680" s="57" t="s">
        <v>37331</v>
      </c>
      <c r="L680" s="57" t="s">
        <v>37866</v>
      </c>
      <c r="M680" s="57" t="s">
        <v>3055</v>
      </c>
      <c r="N680" s="57" t="s">
        <v>32446</v>
      </c>
      <c r="O680" s="57" t="s">
        <v>54</v>
      </c>
      <c r="P680" s="57" t="s">
        <v>30914</v>
      </c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</row>
    <row r="681" spans="1:53" ht="13.5" hidden="1" customHeight="1" x14ac:dyDescent="0.35">
      <c r="A681" s="57" t="s">
        <v>46</v>
      </c>
      <c r="B681" s="57" t="s">
        <v>235</v>
      </c>
      <c r="C681" s="57" t="s">
        <v>3008</v>
      </c>
      <c r="D681" s="57" t="s">
        <v>3009</v>
      </c>
      <c r="E681" s="57" t="s">
        <v>3032</v>
      </c>
      <c r="F681" s="57">
        <v>118000898</v>
      </c>
      <c r="G681" s="57">
        <v>116597</v>
      </c>
      <c r="H681" s="57" t="s">
        <v>5</v>
      </c>
      <c r="I681" s="57" t="s">
        <v>3045</v>
      </c>
      <c r="J681" s="57" t="s">
        <v>37335</v>
      </c>
      <c r="K681" s="57" t="s">
        <v>37336</v>
      </c>
      <c r="L681" s="57" t="s">
        <v>3046</v>
      </c>
      <c r="M681" s="57" t="s">
        <v>3047</v>
      </c>
      <c r="N681" s="57" t="s">
        <v>32446</v>
      </c>
      <c r="O681" s="57" t="s">
        <v>54</v>
      </c>
      <c r="P681" s="57" t="s">
        <v>30914</v>
      </c>
    </row>
    <row r="682" spans="1:53" ht="13.5" hidden="1" customHeight="1" x14ac:dyDescent="0.35">
      <c r="A682" s="57" t="s">
        <v>46</v>
      </c>
      <c r="B682" s="57" t="s">
        <v>235</v>
      </c>
      <c r="C682" s="57" t="s">
        <v>3008</v>
      </c>
      <c r="D682" s="57" t="s">
        <v>3009</v>
      </c>
      <c r="E682" s="57" t="s">
        <v>3032</v>
      </c>
      <c r="F682" s="57">
        <v>118000944</v>
      </c>
      <c r="G682" s="57">
        <v>116592</v>
      </c>
      <c r="H682" s="57" t="s">
        <v>5</v>
      </c>
      <c r="I682" s="57" t="s">
        <v>3033</v>
      </c>
      <c r="J682" s="57" t="s">
        <v>37337</v>
      </c>
      <c r="K682" s="57" t="s">
        <v>37336</v>
      </c>
      <c r="L682" s="57" t="s">
        <v>3033</v>
      </c>
      <c r="M682" s="57" t="s">
        <v>3034</v>
      </c>
      <c r="N682" s="57" t="s">
        <v>32446</v>
      </c>
      <c r="O682" s="57" t="s">
        <v>54</v>
      </c>
      <c r="P682" s="57" t="s">
        <v>30914</v>
      </c>
    </row>
    <row r="683" spans="1:53" ht="13.5" hidden="1" customHeight="1" x14ac:dyDescent="0.35">
      <c r="A683" s="57" t="s">
        <v>46</v>
      </c>
      <c r="B683" s="57" t="s">
        <v>235</v>
      </c>
      <c r="C683" s="57" t="s">
        <v>3008</v>
      </c>
      <c r="D683" s="57" t="s">
        <v>3009</v>
      </c>
      <c r="E683" s="57" t="s">
        <v>3032</v>
      </c>
      <c r="F683" s="57">
        <v>118000984</v>
      </c>
      <c r="G683" s="57">
        <v>116595</v>
      </c>
      <c r="H683" s="57" t="s">
        <v>5</v>
      </c>
      <c r="I683" s="57" t="s">
        <v>3039</v>
      </c>
      <c r="J683" s="57" t="s">
        <v>37338</v>
      </c>
      <c r="K683" s="57" t="s">
        <v>37336</v>
      </c>
      <c r="L683" s="57" t="s">
        <v>3040</v>
      </c>
      <c r="M683" s="57" t="s">
        <v>3041</v>
      </c>
      <c r="N683" s="57" t="s">
        <v>32446</v>
      </c>
      <c r="O683" s="57" t="s">
        <v>54</v>
      </c>
      <c r="P683" s="57" t="s">
        <v>30914</v>
      </c>
    </row>
    <row r="684" spans="1:53" ht="13.5" hidden="1" customHeight="1" x14ac:dyDescent="0.35">
      <c r="A684" s="57" t="s">
        <v>46</v>
      </c>
      <c r="B684" s="57" t="s">
        <v>235</v>
      </c>
      <c r="C684" s="57" t="s">
        <v>3008</v>
      </c>
      <c r="D684" s="57" t="s">
        <v>3009</v>
      </c>
      <c r="E684" s="57" t="s">
        <v>3010</v>
      </c>
      <c r="F684" s="57">
        <v>118001152</v>
      </c>
      <c r="G684" s="57">
        <v>116600</v>
      </c>
      <c r="H684" s="57" t="s">
        <v>5</v>
      </c>
      <c r="I684" s="57" t="s">
        <v>3052</v>
      </c>
      <c r="J684" s="57" t="s">
        <v>37339</v>
      </c>
      <c r="K684" s="57" t="s">
        <v>37311</v>
      </c>
      <c r="L684" s="57" t="s">
        <v>37340</v>
      </c>
      <c r="M684" s="57" t="s">
        <v>3049</v>
      </c>
      <c r="N684" s="57" t="s">
        <v>32446</v>
      </c>
      <c r="O684" s="57" t="s">
        <v>54</v>
      </c>
      <c r="P684" s="57" t="s">
        <v>30914</v>
      </c>
    </row>
    <row r="685" spans="1:53" ht="13.5" hidden="1" customHeight="1" x14ac:dyDescent="0.35">
      <c r="A685" s="57" t="s">
        <v>46</v>
      </c>
      <c r="B685" s="57" t="s">
        <v>235</v>
      </c>
      <c r="C685" s="57" t="s">
        <v>3008</v>
      </c>
      <c r="D685" s="57" t="s">
        <v>3009</v>
      </c>
      <c r="E685" s="57" t="s">
        <v>3010</v>
      </c>
      <c r="F685" s="57">
        <v>118000927</v>
      </c>
      <c r="G685" s="57">
        <v>116590</v>
      </c>
      <c r="H685" s="57" t="s">
        <v>5</v>
      </c>
      <c r="I685" s="57" t="s">
        <v>3027</v>
      </c>
      <c r="J685" s="57" t="s">
        <v>35237</v>
      </c>
      <c r="K685" s="57" t="s">
        <v>37345</v>
      </c>
      <c r="L685" s="57" t="s">
        <v>3027</v>
      </c>
      <c r="M685" s="57" t="s">
        <v>3028</v>
      </c>
      <c r="N685" s="57" t="s">
        <v>32446</v>
      </c>
      <c r="O685" s="57" t="s">
        <v>54</v>
      </c>
      <c r="P685" s="57" t="s">
        <v>30914</v>
      </c>
    </row>
    <row r="686" spans="1:53" ht="13.5" hidden="1" customHeight="1" x14ac:dyDescent="0.35">
      <c r="A686" s="57" t="s">
        <v>46</v>
      </c>
      <c r="B686" s="57" t="s">
        <v>235</v>
      </c>
      <c r="C686" s="57" t="s">
        <v>3008</v>
      </c>
      <c r="D686" s="57" t="s">
        <v>3009</v>
      </c>
      <c r="E686" s="57" t="s">
        <v>3010</v>
      </c>
      <c r="F686" s="57">
        <v>118000953</v>
      </c>
      <c r="G686" s="57">
        <v>116593</v>
      </c>
      <c r="H686" s="57" t="s">
        <v>5</v>
      </c>
      <c r="I686" s="57" t="s">
        <v>3067</v>
      </c>
      <c r="J686" s="57" t="s">
        <v>5998</v>
      </c>
      <c r="K686" s="57" t="s">
        <v>37311</v>
      </c>
      <c r="L686" s="57" t="s">
        <v>3067</v>
      </c>
      <c r="M686" s="57" t="s">
        <v>3068</v>
      </c>
      <c r="N686" s="57" t="s">
        <v>32446</v>
      </c>
      <c r="O686" s="57" t="s">
        <v>54</v>
      </c>
      <c r="P686" s="57" t="s">
        <v>30914</v>
      </c>
    </row>
    <row r="687" spans="1:53" ht="13.5" hidden="1" customHeight="1" x14ac:dyDescent="0.35">
      <c r="A687" s="57" t="s">
        <v>46</v>
      </c>
      <c r="B687" s="57" t="s">
        <v>235</v>
      </c>
      <c r="C687" s="57" t="s">
        <v>3008</v>
      </c>
      <c r="D687" s="57" t="s">
        <v>3009</v>
      </c>
      <c r="E687" s="57" t="s">
        <v>3010</v>
      </c>
      <c r="F687" s="57">
        <v>118001153</v>
      </c>
      <c r="G687" s="57">
        <v>116598</v>
      </c>
      <c r="H687" s="57" t="s">
        <v>5</v>
      </c>
      <c r="I687" s="57" t="s">
        <v>3048</v>
      </c>
      <c r="J687" s="57" t="s">
        <v>37341</v>
      </c>
      <c r="K687" s="57" t="s">
        <v>37311</v>
      </c>
      <c r="L687" s="57" t="s">
        <v>37342</v>
      </c>
      <c r="M687" s="57" t="s">
        <v>3049</v>
      </c>
      <c r="N687" s="57" t="s">
        <v>32446</v>
      </c>
      <c r="O687" s="57" t="s">
        <v>54</v>
      </c>
      <c r="P687" s="57" t="s">
        <v>30914</v>
      </c>
    </row>
    <row r="688" spans="1:53" ht="13.5" hidden="1" customHeight="1" x14ac:dyDescent="0.35">
      <c r="A688" s="57" t="s">
        <v>46</v>
      </c>
      <c r="B688" s="57" t="s">
        <v>235</v>
      </c>
      <c r="C688" s="57" t="s">
        <v>3008</v>
      </c>
      <c r="D688" s="57" t="s">
        <v>3009</v>
      </c>
      <c r="E688" s="57" t="s">
        <v>3010</v>
      </c>
      <c r="F688" s="57">
        <v>118001159</v>
      </c>
      <c r="G688" s="57">
        <v>116596</v>
      </c>
      <c r="H688" s="57" t="s">
        <v>5</v>
      </c>
      <c r="I688" s="57" t="s">
        <v>3011</v>
      </c>
      <c r="J688" s="57" t="s">
        <v>37343</v>
      </c>
      <c r="K688" s="57" t="s">
        <v>37311</v>
      </c>
      <c r="L688" s="57" t="s">
        <v>37344</v>
      </c>
      <c r="M688" s="57" t="s">
        <v>3012</v>
      </c>
      <c r="N688" s="57" t="s">
        <v>32446</v>
      </c>
      <c r="O688" s="57" t="s">
        <v>54</v>
      </c>
      <c r="P688" s="57" t="s">
        <v>30914</v>
      </c>
    </row>
    <row r="689" spans="1:53" ht="13.5" hidden="1" customHeight="1" x14ac:dyDescent="0.35">
      <c r="A689" s="54" t="s">
        <v>46</v>
      </c>
      <c r="B689" s="54" t="s">
        <v>235</v>
      </c>
      <c r="C689" s="54" t="s">
        <v>3008</v>
      </c>
      <c r="D689" s="54" t="s">
        <v>3013</v>
      </c>
      <c r="E689" s="54" t="s">
        <v>3017</v>
      </c>
      <c r="F689" s="54">
        <v>118000857</v>
      </c>
      <c r="G689" s="54">
        <v>116602</v>
      </c>
      <c r="H689" s="54" t="s">
        <v>65</v>
      </c>
      <c r="I689" s="54" t="s">
        <v>3013</v>
      </c>
      <c r="J689" s="54" t="s">
        <v>37363</v>
      </c>
      <c r="K689" s="54" t="s">
        <v>37357</v>
      </c>
      <c r="L689" s="54" t="s">
        <v>3013</v>
      </c>
      <c r="M689" s="54" t="s">
        <v>3016</v>
      </c>
      <c r="N689" s="54" t="s">
        <v>34278</v>
      </c>
      <c r="O689" s="54" t="s">
        <v>54</v>
      </c>
      <c r="P689" s="54" t="s">
        <v>30914</v>
      </c>
    </row>
    <row r="690" spans="1:53" s="56" customFormat="1" ht="13.5" hidden="1" customHeight="1" x14ac:dyDescent="0.35">
      <c r="A690" s="57" t="s">
        <v>46</v>
      </c>
      <c r="B690" s="57" t="s">
        <v>235</v>
      </c>
      <c r="C690" s="57" t="s">
        <v>3008</v>
      </c>
      <c r="D690" s="57" t="s">
        <v>3013</v>
      </c>
      <c r="E690" s="57" t="s">
        <v>3113</v>
      </c>
      <c r="F690" s="57">
        <v>118000885</v>
      </c>
      <c r="G690" s="57">
        <v>116610</v>
      </c>
      <c r="H690" s="57" t="s">
        <v>5</v>
      </c>
      <c r="I690" s="57" t="s">
        <v>3114</v>
      </c>
      <c r="J690" s="57" t="s">
        <v>31576</v>
      </c>
      <c r="K690" s="57" t="s">
        <v>37346</v>
      </c>
      <c r="L690" s="57" t="s">
        <v>3115</v>
      </c>
      <c r="M690" s="57" t="s">
        <v>3116</v>
      </c>
      <c r="N690" s="57" t="s">
        <v>32446</v>
      </c>
      <c r="O690" s="57" t="s">
        <v>54</v>
      </c>
      <c r="P690" s="57" t="s">
        <v>30914</v>
      </c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</row>
    <row r="691" spans="1:53" ht="13.5" hidden="1" customHeight="1" x14ac:dyDescent="0.35">
      <c r="A691" s="57" t="s">
        <v>46</v>
      </c>
      <c r="B691" s="57" t="s">
        <v>235</v>
      </c>
      <c r="C691" s="57" t="s">
        <v>3008</v>
      </c>
      <c r="D691" s="57" t="s">
        <v>3013</v>
      </c>
      <c r="E691" s="57" t="s">
        <v>3108</v>
      </c>
      <c r="F691" s="57">
        <v>118000948</v>
      </c>
      <c r="G691" s="57">
        <v>116606</v>
      </c>
      <c r="H691" s="57" t="s">
        <v>5</v>
      </c>
      <c r="I691" s="57" t="s">
        <v>3109</v>
      </c>
      <c r="J691" s="57" t="s">
        <v>37347</v>
      </c>
      <c r="K691" s="57" t="s">
        <v>37346</v>
      </c>
      <c r="L691" s="57" t="s">
        <v>3109</v>
      </c>
      <c r="M691" s="57" t="s">
        <v>3110</v>
      </c>
      <c r="N691" s="57" t="s">
        <v>32446</v>
      </c>
      <c r="O691" s="57" t="s">
        <v>54</v>
      </c>
      <c r="P691" s="57" t="s">
        <v>30914</v>
      </c>
    </row>
    <row r="692" spans="1:53" ht="13.5" hidden="1" customHeight="1" x14ac:dyDescent="0.35">
      <c r="A692" s="57" t="s">
        <v>46</v>
      </c>
      <c r="B692" s="57" t="s">
        <v>235</v>
      </c>
      <c r="C692" s="57" t="s">
        <v>3008</v>
      </c>
      <c r="D692" s="57" t="s">
        <v>3013</v>
      </c>
      <c r="E692" s="57" t="s">
        <v>3014</v>
      </c>
      <c r="F692" s="57">
        <v>118001003</v>
      </c>
      <c r="G692" s="57">
        <v>116607</v>
      </c>
      <c r="H692" s="57" t="s">
        <v>5</v>
      </c>
      <c r="I692" s="57" t="s">
        <v>3042</v>
      </c>
      <c r="J692" s="57" t="s">
        <v>3043</v>
      </c>
      <c r="K692" s="57" t="s">
        <v>37348</v>
      </c>
      <c r="L692" s="57" t="s">
        <v>3042</v>
      </c>
      <c r="M692" s="57" t="s">
        <v>3044</v>
      </c>
      <c r="N692" s="57" t="s">
        <v>32446</v>
      </c>
      <c r="O692" s="57" t="s">
        <v>54</v>
      </c>
      <c r="P692" s="57" t="s">
        <v>30914</v>
      </c>
    </row>
    <row r="693" spans="1:53" ht="13.5" hidden="1" customHeight="1" x14ac:dyDescent="0.35">
      <c r="A693" s="57" t="s">
        <v>46</v>
      </c>
      <c r="B693" s="57" t="s">
        <v>235</v>
      </c>
      <c r="C693" s="57" t="s">
        <v>3008</v>
      </c>
      <c r="D693" s="57" t="s">
        <v>3013</v>
      </c>
      <c r="E693" s="57" t="s">
        <v>3014</v>
      </c>
      <c r="F693" s="57">
        <v>118003724</v>
      </c>
      <c r="G693" s="57">
        <v>131990</v>
      </c>
      <c r="H693" s="57" t="s">
        <v>5</v>
      </c>
      <c r="I693" s="57" t="s">
        <v>3106</v>
      </c>
      <c r="J693" s="57" t="s">
        <v>37353</v>
      </c>
      <c r="K693" s="57" t="s">
        <v>37348</v>
      </c>
      <c r="L693" s="57" t="s">
        <v>3042</v>
      </c>
      <c r="M693" s="57" t="s">
        <v>3107</v>
      </c>
      <c r="N693" s="57" t="s">
        <v>32446</v>
      </c>
      <c r="O693" s="57" t="s">
        <v>54</v>
      </c>
      <c r="P693" s="57" t="s">
        <v>30914</v>
      </c>
    </row>
    <row r="694" spans="1:53" ht="13.5" hidden="1" customHeight="1" x14ac:dyDescent="0.35">
      <c r="A694" s="57" t="s">
        <v>46</v>
      </c>
      <c r="B694" s="57" t="s">
        <v>235</v>
      </c>
      <c r="C694" s="57" t="s">
        <v>3008</v>
      </c>
      <c r="D694" s="57" t="s">
        <v>3013</v>
      </c>
      <c r="E694" s="57" t="s">
        <v>3014</v>
      </c>
      <c r="F694" s="57">
        <v>118000903</v>
      </c>
      <c r="G694" s="57">
        <v>116616</v>
      </c>
      <c r="H694" s="57" t="s">
        <v>5</v>
      </c>
      <c r="I694" s="57" t="s">
        <v>3015</v>
      </c>
      <c r="J694" s="57" t="s">
        <v>37351</v>
      </c>
      <c r="K694" s="57" t="s">
        <v>37348</v>
      </c>
      <c r="L694" s="57" t="s">
        <v>37352</v>
      </c>
      <c r="M694" s="57" t="s">
        <v>3016</v>
      </c>
      <c r="N694" s="57" t="s">
        <v>32446</v>
      </c>
      <c r="O694" s="57" t="s">
        <v>54</v>
      </c>
      <c r="P694" s="57" t="s">
        <v>30914</v>
      </c>
    </row>
    <row r="695" spans="1:53" ht="13.5" hidden="1" customHeight="1" x14ac:dyDescent="0.35">
      <c r="A695" s="57" t="s">
        <v>46</v>
      </c>
      <c r="B695" s="57" t="s">
        <v>235</v>
      </c>
      <c r="C695" s="57" t="s">
        <v>3008</v>
      </c>
      <c r="D695" s="57" t="s">
        <v>3013</v>
      </c>
      <c r="E695" s="57" t="s">
        <v>3014</v>
      </c>
      <c r="F695" s="57">
        <v>118000991</v>
      </c>
      <c r="G695" s="57">
        <v>116618</v>
      </c>
      <c r="H695" s="57" t="s">
        <v>5</v>
      </c>
      <c r="I695" s="57" t="s">
        <v>3021</v>
      </c>
      <c r="J695" s="57" t="s">
        <v>37349</v>
      </c>
      <c r="K695" s="57" t="s">
        <v>37348</v>
      </c>
      <c r="L695" s="57" t="s">
        <v>37350</v>
      </c>
      <c r="M695" s="57" t="s">
        <v>34913</v>
      </c>
      <c r="N695" s="57" t="s">
        <v>32446</v>
      </c>
      <c r="O695" s="57" t="s">
        <v>54</v>
      </c>
      <c r="P695" s="57" t="s">
        <v>30914</v>
      </c>
    </row>
    <row r="696" spans="1:53" ht="13.5" hidden="1" customHeight="1" x14ac:dyDescent="0.35">
      <c r="A696" s="57" t="s">
        <v>46</v>
      </c>
      <c r="B696" s="57" t="s">
        <v>235</v>
      </c>
      <c r="C696" s="57" t="s">
        <v>3008</v>
      </c>
      <c r="D696" s="57" t="s">
        <v>3013</v>
      </c>
      <c r="E696" s="57" t="s">
        <v>3126</v>
      </c>
      <c r="F696" s="57">
        <v>118001004</v>
      </c>
      <c r="G696" s="57">
        <v>116608</v>
      </c>
      <c r="H696" s="57" t="s">
        <v>5</v>
      </c>
      <c r="I696" s="57" t="s">
        <v>3127</v>
      </c>
      <c r="J696" s="57" t="s">
        <v>34659</v>
      </c>
      <c r="K696" s="57" t="s">
        <v>37354</v>
      </c>
      <c r="L696" s="57" t="s">
        <v>3127</v>
      </c>
      <c r="M696" s="57" t="s">
        <v>3128</v>
      </c>
      <c r="N696" s="57" t="s">
        <v>32446</v>
      </c>
      <c r="O696" s="57" t="s">
        <v>54</v>
      </c>
      <c r="P696" s="57" t="s">
        <v>30914</v>
      </c>
    </row>
    <row r="697" spans="1:53" ht="13.5" hidden="1" customHeight="1" x14ac:dyDescent="0.35">
      <c r="A697" s="57" t="s">
        <v>46</v>
      </c>
      <c r="B697" s="57" t="s">
        <v>235</v>
      </c>
      <c r="C697" s="57" t="s">
        <v>3008</v>
      </c>
      <c r="D697" s="57" t="s">
        <v>3013</v>
      </c>
      <c r="E697" s="57" t="s">
        <v>3017</v>
      </c>
      <c r="F697" s="57">
        <v>118000904</v>
      </c>
      <c r="G697" s="57">
        <v>116611</v>
      </c>
      <c r="H697" s="57" t="s">
        <v>5</v>
      </c>
      <c r="I697" s="57" t="s">
        <v>3117</v>
      </c>
      <c r="J697" s="57" t="s">
        <v>3003</v>
      </c>
      <c r="K697" s="57" t="s">
        <v>37306</v>
      </c>
      <c r="L697" s="57" t="s">
        <v>3118</v>
      </c>
      <c r="M697" s="57" t="s">
        <v>3119</v>
      </c>
      <c r="N697" s="57" t="s">
        <v>32446</v>
      </c>
      <c r="O697" s="57" t="s">
        <v>54</v>
      </c>
      <c r="P697" s="57" t="s">
        <v>30914</v>
      </c>
    </row>
    <row r="698" spans="1:53" ht="13.5" hidden="1" customHeight="1" x14ac:dyDescent="0.35">
      <c r="A698" s="57" t="s">
        <v>46</v>
      </c>
      <c r="B698" s="57" t="s">
        <v>235</v>
      </c>
      <c r="C698" s="57" t="s">
        <v>3008</v>
      </c>
      <c r="D698" s="57" t="s">
        <v>3013</v>
      </c>
      <c r="E698" s="57" t="s">
        <v>3017</v>
      </c>
      <c r="F698" s="57">
        <v>118000909</v>
      </c>
      <c r="G698" s="57">
        <v>116612</v>
      </c>
      <c r="H698" s="57" t="s">
        <v>5</v>
      </c>
      <c r="I698" s="57" t="s">
        <v>436</v>
      </c>
      <c r="J698" s="57" t="s">
        <v>37359</v>
      </c>
      <c r="K698" s="57" t="s">
        <v>37360</v>
      </c>
      <c r="L698" s="57" t="s">
        <v>437</v>
      </c>
      <c r="M698" s="57" t="s">
        <v>3120</v>
      </c>
      <c r="N698" s="57" t="s">
        <v>32446</v>
      </c>
      <c r="O698" s="57" t="s">
        <v>54</v>
      </c>
      <c r="P698" s="57" t="s">
        <v>30914</v>
      </c>
    </row>
    <row r="699" spans="1:53" ht="13.5" hidden="1" customHeight="1" x14ac:dyDescent="0.35">
      <c r="A699" s="57" t="s">
        <v>46</v>
      </c>
      <c r="B699" s="57" t="s">
        <v>235</v>
      </c>
      <c r="C699" s="57" t="s">
        <v>3008</v>
      </c>
      <c r="D699" s="57" t="s">
        <v>3013</v>
      </c>
      <c r="E699" s="57" t="s">
        <v>3017</v>
      </c>
      <c r="F699" s="57">
        <v>118000980</v>
      </c>
      <c r="G699" s="57">
        <v>116615</v>
      </c>
      <c r="H699" s="57" t="s">
        <v>5</v>
      </c>
      <c r="I699" s="57" t="s">
        <v>3025</v>
      </c>
      <c r="J699" s="57" t="s">
        <v>37297</v>
      </c>
      <c r="K699" s="57" t="s">
        <v>37357</v>
      </c>
      <c r="L699" s="57" t="s">
        <v>37364</v>
      </c>
      <c r="M699" s="57" t="s">
        <v>3026</v>
      </c>
      <c r="N699" s="57" t="s">
        <v>32446</v>
      </c>
      <c r="O699" s="57" t="s">
        <v>54</v>
      </c>
      <c r="P699" s="57" t="s">
        <v>30914</v>
      </c>
    </row>
    <row r="700" spans="1:53" s="56" customFormat="1" ht="13.5" hidden="1" customHeight="1" x14ac:dyDescent="0.35">
      <c r="A700" s="57" t="s">
        <v>46</v>
      </c>
      <c r="B700" s="57" t="s">
        <v>235</v>
      </c>
      <c r="C700" s="57" t="s">
        <v>3008</v>
      </c>
      <c r="D700" s="57" t="s">
        <v>3013</v>
      </c>
      <c r="E700" s="57" t="s">
        <v>3017</v>
      </c>
      <c r="F700" s="57">
        <v>118001158</v>
      </c>
      <c r="G700" s="57">
        <v>116604</v>
      </c>
      <c r="H700" s="57" t="s">
        <v>5</v>
      </c>
      <c r="I700" s="57" t="s">
        <v>3100</v>
      </c>
      <c r="J700" s="57" t="s">
        <v>37358</v>
      </c>
      <c r="K700" s="57" t="s">
        <v>37357</v>
      </c>
      <c r="L700" s="57" t="s">
        <v>3013</v>
      </c>
      <c r="M700" s="57" t="s">
        <v>3101</v>
      </c>
      <c r="N700" s="57" t="s">
        <v>32446</v>
      </c>
      <c r="O700" s="57" t="s">
        <v>54</v>
      </c>
      <c r="P700" s="57" t="s">
        <v>30914</v>
      </c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  <c r="AG700" s="68"/>
      <c r="AH700" s="68"/>
      <c r="AI700" s="68"/>
      <c r="AJ700" s="68"/>
      <c r="AK700" s="68"/>
      <c r="AL700" s="68"/>
      <c r="AM700" s="68"/>
      <c r="AN700" s="68"/>
      <c r="AO700" s="68"/>
      <c r="AP700" s="68"/>
      <c r="AQ700" s="68"/>
      <c r="AR700" s="68"/>
      <c r="AS700" s="68"/>
      <c r="AT700" s="68"/>
      <c r="AU700" s="68"/>
      <c r="AV700" s="68"/>
      <c r="AW700" s="68"/>
      <c r="AX700" s="68"/>
      <c r="AY700" s="68"/>
      <c r="AZ700" s="68"/>
      <c r="BA700" s="68"/>
    </row>
    <row r="701" spans="1:53" ht="13.5" hidden="1" customHeight="1" x14ac:dyDescent="0.35">
      <c r="A701" s="57" t="s">
        <v>46</v>
      </c>
      <c r="B701" s="57" t="s">
        <v>235</v>
      </c>
      <c r="C701" s="57" t="s">
        <v>3008</v>
      </c>
      <c r="D701" s="57" t="s">
        <v>3013</v>
      </c>
      <c r="E701" s="57" t="s">
        <v>3017</v>
      </c>
      <c r="F701" s="57">
        <v>118000956</v>
      </c>
      <c r="G701" s="57">
        <v>116609</v>
      </c>
      <c r="H701" s="57" t="s">
        <v>5</v>
      </c>
      <c r="I701" s="57" t="s">
        <v>3111</v>
      </c>
      <c r="J701" s="57" t="s">
        <v>37356</v>
      </c>
      <c r="K701" s="57" t="s">
        <v>37357</v>
      </c>
      <c r="L701" s="57" t="s">
        <v>3013</v>
      </c>
      <c r="M701" s="57" t="s">
        <v>3112</v>
      </c>
      <c r="N701" s="57" t="s">
        <v>32446</v>
      </c>
      <c r="O701" s="57" t="s">
        <v>54</v>
      </c>
      <c r="P701" s="57" t="s">
        <v>30914</v>
      </c>
    </row>
    <row r="702" spans="1:53" ht="13.5" hidden="1" customHeight="1" x14ac:dyDescent="0.35">
      <c r="A702" s="57" t="s">
        <v>46</v>
      </c>
      <c r="B702" s="57" t="s">
        <v>235</v>
      </c>
      <c r="C702" s="57" t="s">
        <v>3008</v>
      </c>
      <c r="D702" s="57" t="s">
        <v>3013</v>
      </c>
      <c r="E702" s="57" t="s">
        <v>3017</v>
      </c>
      <c r="F702" s="57">
        <v>118001016</v>
      </c>
      <c r="G702" s="57">
        <v>116614</v>
      </c>
      <c r="H702" s="57" t="s">
        <v>5</v>
      </c>
      <c r="I702" s="57" t="s">
        <v>3124</v>
      </c>
      <c r="J702" s="57" t="s">
        <v>34898</v>
      </c>
      <c r="K702" s="57" t="s">
        <v>37361</v>
      </c>
      <c r="L702" s="57" t="s">
        <v>37362</v>
      </c>
      <c r="M702" s="57" t="s">
        <v>3125</v>
      </c>
      <c r="N702" s="57" t="s">
        <v>32446</v>
      </c>
      <c r="O702" s="57" t="s">
        <v>54</v>
      </c>
      <c r="P702" s="57" t="s">
        <v>30914</v>
      </c>
    </row>
    <row r="703" spans="1:53" ht="13.5" hidden="1" customHeight="1" x14ac:dyDescent="0.35">
      <c r="A703" s="57" t="s">
        <v>46</v>
      </c>
      <c r="B703" s="57" t="s">
        <v>235</v>
      </c>
      <c r="C703" s="57" t="s">
        <v>3008</v>
      </c>
      <c r="D703" s="57" t="s">
        <v>3013</v>
      </c>
      <c r="E703" s="57" t="s">
        <v>3017</v>
      </c>
      <c r="F703" s="57">
        <v>118001080</v>
      </c>
      <c r="G703" s="57">
        <v>116617</v>
      </c>
      <c r="H703" s="57" t="s">
        <v>5</v>
      </c>
      <c r="I703" s="57" t="s">
        <v>3018</v>
      </c>
      <c r="J703" s="57" t="s">
        <v>34856</v>
      </c>
      <c r="K703" s="57" t="s">
        <v>37355</v>
      </c>
      <c r="L703" s="57" t="s">
        <v>3019</v>
      </c>
      <c r="M703" s="57" t="s">
        <v>3020</v>
      </c>
      <c r="N703" s="57" t="s">
        <v>32446</v>
      </c>
      <c r="O703" s="57" t="s">
        <v>54</v>
      </c>
      <c r="P703" s="57" t="s">
        <v>30914</v>
      </c>
    </row>
    <row r="704" spans="1:53" ht="13.5" hidden="1" customHeight="1" x14ac:dyDescent="0.35">
      <c r="A704" s="57" t="s">
        <v>46</v>
      </c>
      <c r="B704" s="57" t="s">
        <v>235</v>
      </c>
      <c r="C704" s="57" t="s">
        <v>3008</v>
      </c>
      <c r="D704" s="57" t="s">
        <v>3013</v>
      </c>
      <c r="E704" s="57" t="s">
        <v>3022</v>
      </c>
      <c r="F704" s="57">
        <v>118000888</v>
      </c>
      <c r="G704" s="57">
        <v>116603</v>
      </c>
      <c r="H704" s="57" t="s">
        <v>5</v>
      </c>
      <c r="I704" s="57" t="s">
        <v>3023</v>
      </c>
      <c r="J704" s="57" t="s">
        <v>37365</v>
      </c>
      <c r="K704" s="57" t="s">
        <v>37366</v>
      </c>
      <c r="L704" s="57" t="s">
        <v>37367</v>
      </c>
      <c r="M704" s="57" t="s">
        <v>3024</v>
      </c>
      <c r="N704" s="57" t="s">
        <v>32446</v>
      </c>
      <c r="O704" s="57" t="s">
        <v>54</v>
      </c>
      <c r="P704" s="57" t="s">
        <v>30914</v>
      </c>
    </row>
    <row r="705" spans="1:53" s="56" customFormat="1" ht="13.5" hidden="1" customHeight="1" x14ac:dyDescent="0.35">
      <c r="A705" s="57" t="s">
        <v>46</v>
      </c>
      <c r="B705" s="57" t="s">
        <v>235</v>
      </c>
      <c r="C705" s="57" t="s">
        <v>3008</v>
      </c>
      <c r="D705" s="57" t="s">
        <v>3013</v>
      </c>
      <c r="E705" s="57" t="s">
        <v>3022</v>
      </c>
      <c r="F705" s="57">
        <v>118000962</v>
      </c>
      <c r="G705" s="57">
        <v>116605</v>
      </c>
      <c r="H705" s="57" t="s">
        <v>5</v>
      </c>
      <c r="I705" s="57" t="s">
        <v>3104</v>
      </c>
      <c r="J705" s="57" t="s">
        <v>37077</v>
      </c>
      <c r="K705" s="57" t="s">
        <v>37366</v>
      </c>
      <c r="L705" s="57" t="s">
        <v>3104</v>
      </c>
      <c r="M705" s="57" t="s">
        <v>3105</v>
      </c>
      <c r="N705" s="57" t="s">
        <v>32446</v>
      </c>
      <c r="O705" s="57" t="s">
        <v>54</v>
      </c>
      <c r="P705" s="57" t="s">
        <v>30914</v>
      </c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  <c r="AK705" s="68"/>
      <c r="AL705" s="68"/>
      <c r="AM705" s="68"/>
      <c r="AN705" s="68"/>
      <c r="AO705" s="68"/>
      <c r="AP705" s="68"/>
      <c r="AQ705" s="68"/>
      <c r="AR705" s="68"/>
      <c r="AS705" s="68"/>
      <c r="AT705" s="68"/>
      <c r="AU705" s="68"/>
      <c r="AV705" s="68"/>
      <c r="AW705" s="68"/>
      <c r="AX705" s="68"/>
      <c r="AY705" s="68"/>
      <c r="AZ705" s="68"/>
      <c r="BA705" s="68"/>
    </row>
    <row r="706" spans="1:53" ht="13.5" hidden="1" customHeight="1" x14ac:dyDescent="0.35">
      <c r="A706" s="57" t="s">
        <v>46</v>
      </c>
      <c r="B706" s="57" t="s">
        <v>235</v>
      </c>
      <c r="C706" s="57" t="s">
        <v>3008</v>
      </c>
      <c r="D706" s="57" t="s">
        <v>3013</v>
      </c>
      <c r="E706" s="57" t="s">
        <v>3022</v>
      </c>
      <c r="F706" s="57">
        <v>118000979</v>
      </c>
      <c r="G706" s="57">
        <v>116613</v>
      </c>
      <c r="H706" s="57" t="s">
        <v>5</v>
      </c>
      <c r="I706" s="57" t="s">
        <v>3121</v>
      </c>
      <c r="J706" s="57" t="s">
        <v>37368</v>
      </c>
      <c r="K706" s="57" t="s">
        <v>37366</v>
      </c>
      <c r="L706" s="57" t="s">
        <v>3122</v>
      </c>
      <c r="M706" s="57" t="s">
        <v>3123</v>
      </c>
      <c r="N706" s="57" t="s">
        <v>32446</v>
      </c>
      <c r="O706" s="57" t="s">
        <v>54</v>
      </c>
      <c r="P706" s="57" t="s">
        <v>30914</v>
      </c>
    </row>
    <row r="707" spans="1:53" ht="13.5" hidden="1" customHeight="1" x14ac:dyDescent="0.35">
      <c r="A707" s="54" t="s">
        <v>46</v>
      </c>
      <c r="B707" s="54" t="s">
        <v>235</v>
      </c>
      <c r="C707" s="54" t="s">
        <v>3008</v>
      </c>
      <c r="D707" s="54" t="s">
        <v>3069</v>
      </c>
      <c r="E707" s="54" t="s">
        <v>3098</v>
      </c>
      <c r="F707" s="54">
        <v>118000858</v>
      </c>
      <c r="G707" s="54">
        <v>116619</v>
      </c>
      <c r="H707" s="54" t="s">
        <v>65</v>
      </c>
      <c r="I707" s="54" t="s">
        <v>3069</v>
      </c>
      <c r="J707" s="54" t="s">
        <v>37373</v>
      </c>
      <c r="K707" s="54" t="s">
        <v>37374</v>
      </c>
      <c r="L707" s="54" t="s">
        <v>3069</v>
      </c>
      <c r="M707" s="54" t="s">
        <v>3099</v>
      </c>
      <c r="N707" s="54" t="s">
        <v>34278</v>
      </c>
      <c r="O707" s="54" t="s">
        <v>54</v>
      </c>
      <c r="P707" s="54" t="s">
        <v>30914</v>
      </c>
    </row>
    <row r="708" spans="1:53" ht="13.5" hidden="1" customHeight="1" x14ac:dyDescent="0.35">
      <c r="A708" s="57" t="s">
        <v>46</v>
      </c>
      <c r="B708" s="57" t="s">
        <v>235</v>
      </c>
      <c r="C708" s="57" t="s">
        <v>3008</v>
      </c>
      <c r="D708" s="57" t="s">
        <v>3069</v>
      </c>
      <c r="E708" s="57" t="s">
        <v>3070</v>
      </c>
      <c r="F708" s="57">
        <v>118000900</v>
      </c>
      <c r="G708" s="57">
        <v>116624</v>
      </c>
      <c r="H708" s="57" t="s">
        <v>5</v>
      </c>
      <c r="I708" s="57" t="s">
        <v>3102</v>
      </c>
      <c r="J708" s="57" t="s">
        <v>37371</v>
      </c>
      <c r="K708" s="57" t="s">
        <v>37370</v>
      </c>
      <c r="L708" s="57" t="s">
        <v>37372</v>
      </c>
      <c r="M708" s="57" t="s">
        <v>3103</v>
      </c>
      <c r="N708" s="57" t="s">
        <v>32446</v>
      </c>
      <c r="O708" s="57" t="s">
        <v>54</v>
      </c>
      <c r="P708" s="57" t="s">
        <v>30914</v>
      </c>
    </row>
    <row r="709" spans="1:53" ht="13.5" hidden="1" customHeight="1" x14ac:dyDescent="0.35">
      <c r="A709" s="57" t="s">
        <v>46</v>
      </c>
      <c r="B709" s="57" t="s">
        <v>235</v>
      </c>
      <c r="C709" s="57" t="s">
        <v>3008</v>
      </c>
      <c r="D709" s="57" t="s">
        <v>3069</v>
      </c>
      <c r="E709" s="57" t="s">
        <v>3070</v>
      </c>
      <c r="F709" s="57">
        <v>118000999</v>
      </c>
      <c r="G709" s="57">
        <v>116621</v>
      </c>
      <c r="H709" s="57" t="s">
        <v>5</v>
      </c>
      <c r="I709" s="57" t="s">
        <v>3071</v>
      </c>
      <c r="J709" s="57" t="s">
        <v>37369</v>
      </c>
      <c r="K709" s="57" t="s">
        <v>37370</v>
      </c>
      <c r="L709" s="57" t="s">
        <v>3071</v>
      </c>
      <c r="M709" s="57" t="s">
        <v>3072</v>
      </c>
      <c r="N709" s="57" t="s">
        <v>32446</v>
      </c>
      <c r="O709" s="57" t="s">
        <v>54</v>
      </c>
      <c r="P709" s="57" t="s">
        <v>30914</v>
      </c>
    </row>
    <row r="710" spans="1:53" ht="13.5" hidden="1" customHeight="1" x14ac:dyDescent="0.35">
      <c r="A710" s="57" t="s">
        <v>46</v>
      </c>
      <c r="B710" s="57" t="s">
        <v>235</v>
      </c>
      <c r="C710" s="57" t="s">
        <v>3008</v>
      </c>
      <c r="D710" s="57" t="s">
        <v>3069</v>
      </c>
      <c r="E710" s="57" t="s">
        <v>3095</v>
      </c>
      <c r="F710" s="57">
        <v>118001073</v>
      </c>
      <c r="G710" s="57">
        <v>116622</v>
      </c>
      <c r="H710" s="57" t="s">
        <v>5</v>
      </c>
      <c r="I710" s="57" t="s">
        <v>3096</v>
      </c>
      <c r="J710" s="57" t="s">
        <v>37375</v>
      </c>
      <c r="K710" s="57" t="s">
        <v>37376</v>
      </c>
      <c r="L710" s="57" t="s">
        <v>3096</v>
      </c>
      <c r="M710" s="57" t="s">
        <v>3097</v>
      </c>
      <c r="N710" s="57" t="s">
        <v>32446</v>
      </c>
      <c r="O710" s="57" t="s">
        <v>54</v>
      </c>
      <c r="P710" s="57" t="s">
        <v>30914</v>
      </c>
    </row>
    <row r="711" spans="1:53" ht="13.5" hidden="1" customHeight="1" x14ac:dyDescent="0.35">
      <c r="A711" s="57" t="s">
        <v>46</v>
      </c>
      <c r="B711" s="57" t="s">
        <v>235</v>
      </c>
      <c r="C711" s="57" t="s">
        <v>3008</v>
      </c>
      <c r="D711" s="57" t="s">
        <v>3069</v>
      </c>
      <c r="E711" s="57" t="s">
        <v>3092</v>
      </c>
      <c r="F711" s="57">
        <v>118000895</v>
      </c>
      <c r="G711" s="57">
        <v>116620</v>
      </c>
      <c r="H711" s="57" t="s">
        <v>5</v>
      </c>
      <c r="I711" s="57" t="s">
        <v>3132</v>
      </c>
      <c r="J711" s="57" t="s">
        <v>37377</v>
      </c>
      <c r="K711" s="57" t="s">
        <v>37378</v>
      </c>
      <c r="L711" s="57" t="s">
        <v>3133</v>
      </c>
      <c r="M711" s="57" t="s">
        <v>3134</v>
      </c>
      <c r="N711" s="57" t="s">
        <v>32446</v>
      </c>
      <c r="O711" s="57" t="s">
        <v>54</v>
      </c>
      <c r="P711" s="57" t="s">
        <v>30914</v>
      </c>
    </row>
    <row r="712" spans="1:53" ht="13.5" hidden="1" customHeight="1" x14ac:dyDescent="0.35">
      <c r="A712" s="57" t="s">
        <v>46</v>
      </c>
      <c r="B712" s="57" t="s">
        <v>235</v>
      </c>
      <c r="C712" s="57" t="s">
        <v>3008</v>
      </c>
      <c r="D712" s="57" t="s">
        <v>3069</v>
      </c>
      <c r="E712" s="57" t="s">
        <v>3092</v>
      </c>
      <c r="F712" s="57">
        <v>118001094</v>
      </c>
      <c r="G712" s="57">
        <v>116623</v>
      </c>
      <c r="H712" s="57" t="s">
        <v>5</v>
      </c>
      <c r="I712" s="57" t="s">
        <v>3093</v>
      </c>
      <c r="J712" s="57" t="s">
        <v>37379</v>
      </c>
      <c r="K712" s="57" t="s">
        <v>37378</v>
      </c>
      <c r="L712" s="57" t="s">
        <v>3093</v>
      </c>
      <c r="M712" s="57" t="s">
        <v>3094</v>
      </c>
      <c r="N712" s="57" t="s">
        <v>32446</v>
      </c>
      <c r="O712" s="57" t="s">
        <v>54</v>
      </c>
      <c r="P712" s="57" t="s">
        <v>30914</v>
      </c>
    </row>
    <row r="713" spans="1:53" ht="13.5" hidden="1" customHeight="1" x14ac:dyDescent="0.35">
      <c r="A713" s="54" t="s">
        <v>46</v>
      </c>
      <c r="B713" s="54" t="s">
        <v>235</v>
      </c>
      <c r="C713" s="54" t="s">
        <v>3008</v>
      </c>
      <c r="D713" s="54" t="s">
        <v>3063</v>
      </c>
      <c r="E713" s="54" t="s">
        <v>3084</v>
      </c>
      <c r="F713" s="54">
        <v>118000864</v>
      </c>
      <c r="G713" s="54">
        <v>116625</v>
      </c>
      <c r="H713" s="54" t="s">
        <v>65</v>
      </c>
      <c r="I713" s="54" t="s">
        <v>3085</v>
      </c>
      <c r="J713" s="54" t="s">
        <v>37382</v>
      </c>
      <c r="K713" s="54" t="s">
        <v>37346</v>
      </c>
      <c r="L713" s="54" t="s">
        <v>3085</v>
      </c>
      <c r="M713" s="54" t="s">
        <v>3086</v>
      </c>
      <c r="N713" s="54" t="s">
        <v>34278</v>
      </c>
      <c r="O713" s="54" t="s">
        <v>54</v>
      </c>
      <c r="P713" s="54" t="s">
        <v>30914</v>
      </c>
    </row>
    <row r="714" spans="1:53" ht="13.5" hidden="1" customHeight="1" x14ac:dyDescent="0.35">
      <c r="A714" s="57" t="s">
        <v>46</v>
      </c>
      <c r="B714" s="57" t="s">
        <v>235</v>
      </c>
      <c r="C714" s="57" t="s">
        <v>3008</v>
      </c>
      <c r="D714" s="57" t="s">
        <v>3063</v>
      </c>
      <c r="E714" s="57" t="s">
        <v>3081</v>
      </c>
      <c r="F714" s="57">
        <v>118000889</v>
      </c>
      <c r="G714" s="57">
        <v>116626</v>
      </c>
      <c r="H714" s="57" t="s">
        <v>5</v>
      </c>
      <c r="I714" s="57" t="s">
        <v>3082</v>
      </c>
      <c r="J714" s="57" t="s">
        <v>37380</v>
      </c>
      <c r="K714" s="57" t="s">
        <v>37381</v>
      </c>
      <c r="L714" s="57" t="s">
        <v>3082</v>
      </c>
      <c r="M714" s="57" t="s">
        <v>3083</v>
      </c>
      <c r="N714" s="57" t="s">
        <v>32446</v>
      </c>
      <c r="O714" s="57" t="s">
        <v>54</v>
      </c>
      <c r="P714" s="57" t="s">
        <v>30914</v>
      </c>
    </row>
    <row r="715" spans="1:53" ht="13.5" hidden="1" customHeight="1" x14ac:dyDescent="0.35">
      <c r="A715" s="57" t="s">
        <v>46</v>
      </c>
      <c r="B715" s="57" t="s">
        <v>235</v>
      </c>
      <c r="C715" s="57" t="s">
        <v>3008</v>
      </c>
      <c r="D715" s="57" t="s">
        <v>3063</v>
      </c>
      <c r="E715" s="57" t="s">
        <v>3089</v>
      </c>
      <c r="F715" s="57">
        <v>118000924</v>
      </c>
      <c r="G715" s="57">
        <v>116630</v>
      </c>
      <c r="H715" s="57" t="s">
        <v>5</v>
      </c>
      <c r="I715" s="57" t="s">
        <v>3090</v>
      </c>
      <c r="J715" s="57" t="s">
        <v>37383</v>
      </c>
      <c r="K715" s="57" t="s">
        <v>37384</v>
      </c>
      <c r="L715" s="57" t="s">
        <v>37385</v>
      </c>
      <c r="M715" s="57" t="s">
        <v>3091</v>
      </c>
      <c r="N715" s="57" t="s">
        <v>32446</v>
      </c>
      <c r="O715" s="57" t="s">
        <v>54</v>
      </c>
      <c r="P715" s="57" t="s">
        <v>30914</v>
      </c>
    </row>
    <row r="716" spans="1:53" ht="13.5" hidden="1" customHeight="1" x14ac:dyDescent="0.35">
      <c r="A716" s="57" t="s">
        <v>46</v>
      </c>
      <c r="B716" s="57" t="s">
        <v>235</v>
      </c>
      <c r="C716" s="57" t="s">
        <v>3008</v>
      </c>
      <c r="D716" s="57" t="s">
        <v>3063</v>
      </c>
      <c r="E716" s="57" t="s">
        <v>3078</v>
      </c>
      <c r="F716" s="57">
        <v>118000973</v>
      </c>
      <c r="G716" s="57">
        <v>116627</v>
      </c>
      <c r="H716" s="57" t="s">
        <v>5</v>
      </c>
      <c r="I716" s="57" t="s">
        <v>3079</v>
      </c>
      <c r="J716" s="57" t="s">
        <v>34856</v>
      </c>
      <c r="K716" s="57" t="s">
        <v>37384</v>
      </c>
      <c r="L716" s="57" t="s">
        <v>3079</v>
      </c>
      <c r="M716" s="57" t="s">
        <v>3080</v>
      </c>
      <c r="N716" s="57" t="s">
        <v>32446</v>
      </c>
      <c r="O716" s="57" t="s">
        <v>54</v>
      </c>
      <c r="P716" s="57" t="s">
        <v>30914</v>
      </c>
    </row>
    <row r="717" spans="1:53" ht="13.5" hidden="1" customHeight="1" x14ac:dyDescent="0.35">
      <c r="A717" s="57" t="s">
        <v>46</v>
      </c>
      <c r="B717" s="57" t="s">
        <v>235</v>
      </c>
      <c r="C717" s="57" t="s">
        <v>3008</v>
      </c>
      <c r="D717" s="57" t="s">
        <v>3063</v>
      </c>
      <c r="E717" s="57" t="s">
        <v>3242</v>
      </c>
      <c r="F717" s="57">
        <v>118000985</v>
      </c>
      <c r="G717" s="57">
        <v>116632</v>
      </c>
      <c r="H717" s="57" t="s">
        <v>5</v>
      </c>
      <c r="I717" s="57" t="s">
        <v>3243</v>
      </c>
      <c r="J717" s="57" t="s">
        <v>1291</v>
      </c>
      <c r="K717" s="57" t="s">
        <v>37386</v>
      </c>
      <c r="L717" s="57" t="s">
        <v>3244</v>
      </c>
      <c r="M717" s="57" t="s">
        <v>3245</v>
      </c>
      <c r="N717" s="57" t="s">
        <v>32446</v>
      </c>
      <c r="O717" s="57" t="s">
        <v>54</v>
      </c>
      <c r="P717" s="57" t="s">
        <v>30914</v>
      </c>
    </row>
    <row r="718" spans="1:53" ht="13.5" hidden="1" customHeight="1" x14ac:dyDescent="0.35">
      <c r="A718" s="57" t="s">
        <v>46</v>
      </c>
      <c r="B718" s="57" t="s">
        <v>235</v>
      </c>
      <c r="C718" s="57" t="s">
        <v>3008</v>
      </c>
      <c r="D718" s="57" t="s">
        <v>3063</v>
      </c>
      <c r="E718" s="57" t="s">
        <v>3314</v>
      </c>
      <c r="F718" s="57">
        <v>118001020</v>
      </c>
      <c r="G718" s="57">
        <v>116628</v>
      </c>
      <c r="H718" s="57" t="s">
        <v>5</v>
      </c>
      <c r="I718" s="57" t="s">
        <v>3315</v>
      </c>
      <c r="J718" s="57" t="s">
        <v>37389</v>
      </c>
      <c r="K718" s="57" t="s">
        <v>37384</v>
      </c>
      <c r="L718" s="57" t="s">
        <v>3315</v>
      </c>
      <c r="M718" s="57" t="s">
        <v>3316</v>
      </c>
      <c r="N718" s="57" t="s">
        <v>32446</v>
      </c>
      <c r="O718" s="57" t="s">
        <v>54</v>
      </c>
      <c r="P718" s="57" t="s">
        <v>30914</v>
      </c>
    </row>
    <row r="719" spans="1:53" ht="13.5" hidden="1" customHeight="1" x14ac:dyDescent="0.35">
      <c r="A719" s="57" t="s">
        <v>46</v>
      </c>
      <c r="B719" s="57" t="s">
        <v>235</v>
      </c>
      <c r="C719" s="57" t="s">
        <v>3008</v>
      </c>
      <c r="D719" s="57" t="s">
        <v>3063</v>
      </c>
      <c r="E719" s="57" t="s">
        <v>3314</v>
      </c>
      <c r="F719" s="57">
        <v>118001021</v>
      </c>
      <c r="G719" s="57">
        <v>116633</v>
      </c>
      <c r="H719" s="57" t="s">
        <v>5</v>
      </c>
      <c r="I719" s="57" t="s">
        <v>3447</v>
      </c>
      <c r="J719" s="57" t="s">
        <v>37387</v>
      </c>
      <c r="K719" s="57" t="s">
        <v>37384</v>
      </c>
      <c r="L719" s="57" t="s">
        <v>37388</v>
      </c>
      <c r="M719" s="57" t="s">
        <v>3448</v>
      </c>
      <c r="N719" s="57" t="s">
        <v>32446</v>
      </c>
      <c r="O719" s="57" t="s">
        <v>54</v>
      </c>
      <c r="P719" s="57" t="s">
        <v>30914</v>
      </c>
    </row>
    <row r="720" spans="1:53" ht="13.5" hidden="1" customHeight="1" x14ac:dyDescent="0.35">
      <c r="A720" s="57" t="s">
        <v>46</v>
      </c>
      <c r="B720" s="57" t="s">
        <v>235</v>
      </c>
      <c r="C720" s="57" t="s">
        <v>3008</v>
      </c>
      <c r="D720" s="57" t="s">
        <v>3063</v>
      </c>
      <c r="E720" s="57" t="s">
        <v>30939</v>
      </c>
      <c r="F720" s="57">
        <v>118001029</v>
      </c>
      <c r="G720" s="57">
        <v>116629</v>
      </c>
      <c r="H720" s="57" t="s">
        <v>5</v>
      </c>
      <c r="I720" s="57" t="s">
        <v>3087</v>
      </c>
      <c r="J720" s="57" t="s">
        <v>34856</v>
      </c>
      <c r="K720" s="57" t="s">
        <v>37346</v>
      </c>
      <c r="L720" s="57" t="s">
        <v>37390</v>
      </c>
      <c r="M720" s="57" t="s">
        <v>3088</v>
      </c>
      <c r="N720" s="57" t="s">
        <v>32446</v>
      </c>
      <c r="O720" s="57" t="s">
        <v>54</v>
      </c>
      <c r="P720" s="57" t="s">
        <v>30914</v>
      </c>
    </row>
    <row r="721" spans="1:53" ht="13.5" hidden="1" customHeight="1" x14ac:dyDescent="0.35">
      <c r="A721" s="57" t="s">
        <v>46</v>
      </c>
      <c r="B721" s="57" t="s">
        <v>235</v>
      </c>
      <c r="C721" s="57" t="s">
        <v>3008</v>
      </c>
      <c r="D721" s="57" t="s">
        <v>3063</v>
      </c>
      <c r="E721" s="57" t="s">
        <v>3064</v>
      </c>
      <c r="F721" s="57">
        <v>118001037</v>
      </c>
      <c r="G721" s="57">
        <v>116631</v>
      </c>
      <c r="H721" s="57" t="s">
        <v>5</v>
      </c>
      <c r="I721" s="57" t="s">
        <v>3065</v>
      </c>
      <c r="J721" s="57" t="s">
        <v>37391</v>
      </c>
      <c r="K721" s="57" t="s">
        <v>37346</v>
      </c>
      <c r="L721" s="57" t="s">
        <v>3065</v>
      </c>
      <c r="M721" s="57" t="s">
        <v>3066</v>
      </c>
      <c r="N721" s="57" t="s">
        <v>32446</v>
      </c>
      <c r="O721" s="57" t="s">
        <v>54</v>
      </c>
      <c r="P721" s="57" t="s">
        <v>30914</v>
      </c>
    </row>
    <row r="722" spans="1:53" ht="13.5" hidden="1" customHeight="1" x14ac:dyDescent="0.35">
      <c r="A722" s="54" t="s">
        <v>46</v>
      </c>
      <c r="B722" s="54" t="s">
        <v>235</v>
      </c>
      <c r="C722" s="54" t="s">
        <v>3008</v>
      </c>
      <c r="D722" s="54" t="s">
        <v>3423</v>
      </c>
      <c r="E722" s="54" t="s">
        <v>3440</v>
      </c>
      <c r="F722" s="54">
        <v>118000872</v>
      </c>
      <c r="G722" s="54">
        <v>116634</v>
      </c>
      <c r="H722" s="54" t="s">
        <v>65</v>
      </c>
      <c r="I722" s="54" t="s">
        <v>3423</v>
      </c>
      <c r="J722" s="54" t="s">
        <v>36345</v>
      </c>
      <c r="K722" s="54" t="s">
        <v>37400</v>
      </c>
      <c r="L722" s="54" t="s">
        <v>3423</v>
      </c>
      <c r="M722" s="54" t="s">
        <v>3441</v>
      </c>
      <c r="N722" s="54" t="s">
        <v>32446</v>
      </c>
      <c r="O722" s="54" t="s">
        <v>54</v>
      </c>
      <c r="P722" s="54" t="s">
        <v>30914</v>
      </c>
    </row>
    <row r="723" spans="1:53" ht="13.5" hidden="1" customHeight="1" x14ac:dyDescent="0.35">
      <c r="A723" s="57" t="s">
        <v>46</v>
      </c>
      <c r="B723" s="57" t="s">
        <v>235</v>
      </c>
      <c r="C723" s="57" t="s">
        <v>3008</v>
      </c>
      <c r="D723" s="57" t="s">
        <v>3423</v>
      </c>
      <c r="E723" s="57" t="s">
        <v>3437</v>
      </c>
      <c r="F723" s="57">
        <v>118000883</v>
      </c>
      <c r="G723" s="57">
        <v>116635</v>
      </c>
      <c r="H723" s="57" t="s">
        <v>5</v>
      </c>
      <c r="I723" s="57" t="s">
        <v>3438</v>
      </c>
      <c r="J723" s="57" t="s">
        <v>37392</v>
      </c>
      <c r="K723" s="57" t="s">
        <v>37393</v>
      </c>
      <c r="L723" s="57" t="s">
        <v>3438</v>
      </c>
      <c r="M723" s="57" t="s">
        <v>3439</v>
      </c>
      <c r="N723" s="57" t="s">
        <v>32446</v>
      </c>
      <c r="O723" s="57" t="s">
        <v>54</v>
      </c>
      <c r="P723" s="57" t="s">
        <v>30914</v>
      </c>
    </row>
    <row r="724" spans="1:53" ht="13.5" hidden="1" customHeight="1" x14ac:dyDescent="0.35">
      <c r="A724" s="57" t="s">
        <v>46</v>
      </c>
      <c r="B724" s="57" t="s">
        <v>235</v>
      </c>
      <c r="C724" s="57" t="s">
        <v>3008</v>
      </c>
      <c r="D724" s="57" t="s">
        <v>3423</v>
      </c>
      <c r="E724" s="57" t="s">
        <v>3428</v>
      </c>
      <c r="F724" s="57">
        <v>118000894</v>
      </c>
      <c r="G724" s="57">
        <v>116636</v>
      </c>
      <c r="H724" s="57" t="s">
        <v>5</v>
      </c>
      <c r="I724" s="57" t="s">
        <v>3429</v>
      </c>
      <c r="J724" s="57" t="s">
        <v>37394</v>
      </c>
      <c r="K724" s="57" t="s">
        <v>37395</v>
      </c>
      <c r="L724" s="57" t="s">
        <v>3429</v>
      </c>
      <c r="M724" s="57" t="s">
        <v>3430</v>
      </c>
      <c r="N724" s="57" t="s">
        <v>32446</v>
      </c>
      <c r="O724" s="57" t="s">
        <v>54</v>
      </c>
      <c r="P724" s="57" t="s">
        <v>30914</v>
      </c>
    </row>
    <row r="725" spans="1:53" ht="13.5" hidden="1" customHeight="1" x14ac:dyDescent="0.35">
      <c r="A725" s="57" t="s">
        <v>46</v>
      </c>
      <c r="B725" s="57" t="s">
        <v>235</v>
      </c>
      <c r="C725" s="57" t="s">
        <v>3008</v>
      </c>
      <c r="D725" s="57" t="s">
        <v>3423</v>
      </c>
      <c r="E725" s="57" t="s">
        <v>3434</v>
      </c>
      <c r="F725" s="57">
        <v>118000969</v>
      </c>
      <c r="G725" s="57">
        <v>116637</v>
      </c>
      <c r="H725" s="57" t="s">
        <v>5</v>
      </c>
      <c r="I725" s="57" t="s">
        <v>3435</v>
      </c>
      <c r="J725" s="57" t="s">
        <v>37396</v>
      </c>
      <c r="K725" s="57" t="s">
        <v>37395</v>
      </c>
      <c r="L725" s="57" t="s">
        <v>3435</v>
      </c>
      <c r="M725" s="57" t="s">
        <v>3436</v>
      </c>
      <c r="N725" s="57" t="s">
        <v>32446</v>
      </c>
      <c r="O725" s="57" t="s">
        <v>54</v>
      </c>
      <c r="P725" s="57" t="s">
        <v>30914</v>
      </c>
    </row>
    <row r="726" spans="1:53" ht="13.5" hidden="1" customHeight="1" x14ac:dyDescent="0.35">
      <c r="A726" s="57" t="s">
        <v>46</v>
      </c>
      <c r="B726" s="57" t="s">
        <v>235</v>
      </c>
      <c r="C726" s="57" t="s">
        <v>3008</v>
      </c>
      <c r="D726" s="57" t="s">
        <v>3423</v>
      </c>
      <c r="E726" s="57" t="s">
        <v>3444</v>
      </c>
      <c r="F726" s="57">
        <v>118001019</v>
      </c>
      <c r="G726" s="57">
        <v>116638</v>
      </c>
      <c r="H726" s="57" t="s">
        <v>5</v>
      </c>
      <c r="I726" s="57" t="s">
        <v>3445</v>
      </c>
      <c r="J726" s="57" t="s">
        <v>37397</v>
      </c>
      <c r="K726" s="57" t="s">
        <v>37398</v>
      </c>
      <c r="L726" s="57" t="s">
        <v>3445</v>
      </c>
      <c r="M726" s="57" t="s">
        <v>3446</v>
      </c>
      <c r="N726" s="57" t="s">
        <v>32446</v>
      </c>
      <c r="O726" s="57" t="s">
        <v>54</v>
      </c>
      <c r="P726" s="57" t="s">
        <v>30914</v>
      </c>
    </row>
    <row r="727" spans="1:53" ht="13.5" hidden="1" customHeight="1" x14ac:dyDescent="0.35">
      <c r="A727" s="57" t="s">
        <v>46</v>
      </c>
      <c r="B727" s="57" t="s">
        <v>235</v>
      </c>
      <c r="C727" s="57" t="s">
        <v>3008</v>
      </c>
      <c r="D727" s="57" t="s">
        <v>3423</v>
      </c>
      <c r="E727" s="57" t="s">
        <v>3424</v>
      </c>
      <c r="F727" s="57">
        <v>118001034</v>
      </c>
      <c r="G727" s="57">
        <v>116641</v>
      </c>
      <c r="H727" s="57" t="s">
        <v>5</v>
      </c>
      <c r="I727" s="57" t="s">
        <v>3425</v>
      </c>
      <c r="J727" s="57" t="s">
        <v>36234</v>
      </c>
      <c r="K727" s="57" t="s">
        <v>37398</v>
      </c>
      <c r="L727" s="57" t="s">
        <v>3426</v>
      </c>
      <c r="M727" s="57" t="s">
        <v>3427</v>
      </c>
      <c r="N727" s="57" t="s">
        <v>32446</v>
      </c>
      <c r="O727" s="57" t="s">
        <v>54</v>
      </c>
      <c r="P727" s="57" t="s">
        <v>30914</v>
      </c>
    </row>
    <row r="728" spans="1:53" ht="13.5" hidden="1" customHeight="1" x14ac:dyDescent="0.35">
      <c r="A728" s="57" t="s">
        <v>46</v>
      </c>
      <c r="B728" s="57" t="s">
        <v>235</v>
      </c>
      <c r="C728" s="57" t="s">
        <v>3008</v>
      </c>
      <c r="D728" s="57" t="s">
        <v>3423</v>
      </c>
      <c r="E728" s="57" t="s">
        <v>3424</v>
      </c>
      <c r="F728" s="57">
        <v>118001063</v>
      </c>
      <c r="G728" s="57">
        <v>116639</v>
      </c>
      <c r="H728" s="57" t="s">
        <v>5</v>
      </c>
      <c r="I728" s="57" t="s">
        <v>3442</v>
      </c>
      <c r="J728" s="57" t="s">
        <v>37399</v>
      </c>
      <c r="K728" s="57" t="s">
        <v>37398</v>
      </c>
      <c r="L728" s="57" t="s">
        <v>3442</v>
      </c>
      <c r="M728" s="57" t="s">
        <v>3443</v>
      </c>
      <c r="N728" s="57" t="s">
        <v>32446</v>
      </c>
      <c r="O728" s="57" t="s">
        <v>54</v>
      </c>
      <c r="P728" s="57" t="s">
        <v>30914</v>
      </c>
    </row>
    <row r="729" spans="1:53" ht="13.5" hidden="1" customHeight="1" x14ac:dyDescent="0.35">
      <c r="A729" s="57" t="s">
        <v>46</v>
      </c>
      <c r="B729" s="57" t="s">
        <v>235</v>
      </c>
      <c r="C729" s="57" t="s">
        <v>3008</v>
      </c>
      <c r="D729" s="57" t="s">
        <v>3423</v>
      </c>
      <c r="E729" s="57" t="s">
        <v>3431</v>
      </c>
      <c r="F729" s="57">
        <v>118001137</v>
      </c>
      <c r="G729" s="57">
        <v>116640</v>
      </c>
      <c r="H729" s="57" t="s">
        <v>5</v>
      </c>
      <c r="I729" s="57" t="s">
        <v>3432</v>
      </c>
      <c r="J729" s="57" t="s">
        <v>37401</v>
      </c>
      <c r="K729" s="57" t="s">
        <v>37402</v>
      </c>
      <c r="L729" s="57" t="s">
        <v>3432</v>
      </c>
      <c r="M729" s="57" t="s">
        <v>3433</v>
      </c>
      <c r="N729" s="57" t="s">
        <v>32446</v>
      </c>
      <c r="O729" s="57" t="s">
        <v>54</v>
      </c>
      <c r="P729" s="57" t="s">
        <v>30914</v>
      </c>
    </row>
    <row r="730" spans="1:53" s="56" customFormat="1" ht="13.5" hidden="1" customHeight="1" x14ac:dyDescent="0.35">
      <c r="A730" s="54" t="s">
        <v>46</v>
      </c>
      <c r="B730" s="54" t="s">
        <v>235</v>
      </c>
      <c r="C730" s="54" t="s">
        <v>3008</v>
      </c>
      <c r="D730" s="54" t="s">
        <v>3384</v>
      </c>
      <c r="E730" s="54" t="s">
        <v>3389</v>
      </c>
      <c r="F730" s="54">
        <v>118000874</v>
      </c>
      <c r="G730" s="54">
        <v>116642</v>
      </c>
      <c r="H730" s="54" t="s">
        <v>65</v>
      </c>
      <c r="I730" s="54" t="s">
        <v>3384</v>
      </c>
      <c r="J730" s="54" t="s">
        <v>37419</v>
      </c>
      <c r="K730" s="54" t="s">
        <v>37355</v>
      </c>
      <c r="L730" s="54" t="s">
        <v>3384</v>
      </c>
      <c r="M730" s="54" t="s">
        <v>3390</v>
      </c>
      <c r="N730" s="54" t="s">
        <v>32446</v>
      </c>
      <c r="O730" s="54" t="s">
        <v>54</v>
      </c>
      <c r="P730" s="54" t="s">
        <v>30914</v>
      </c>
      <c r="Q730" s="68"/>
      <c r="R730" s="68"/>
      <c r="S730" s="68"/>
      <c r="T730" s="68"/>
      <c r="U730" s="68"/>
      <c r="V730" s="68"/>
      <c r="W730" s="68"/>
      <c r="X730" s="68"/>
      <c r="Y730" s="68"/>
      <c r="Z730" s="68"/>
      <c r="AA730" s="68"/>
      <c r="AB730" s="68"/>
      <c r="AC730" s="68"/>
      <c r="AD730" s="68"/>
      <c r="AE730" s="68"/>
      <c r="AF730" s="68"/>
      <c r="AG730" s="68"/>
      <c r="AH730" s="68"/>
      <c r="AI730" s="68"/>
      <c r="AJ730" s="68"/>
      <c r="AK730" s="68"/>
      <c r="AL730" s="68"/>
      <c r="AM730" s="68"/>
      <c r="AN730" s="68"/>
      <c r="AO730" s="68"/>
      <c r="AP730" s="68"/>
      <c r="AQ730" s="68"/>
      <c r="AR730" s="68"/>
      <c r="AS730" s="68"/>
      <c r="AT730" s="68"/>
      <c r="AU730" s="68"/>
      <c r="AV730" s="68"/>
      <c r="AW730" s="68"/>
      <c r="AX730" s="68"/>
      <c r="AY730" s="68"/>
      <c r="AZ730" s="68"/>
      <c r="BA730" s="68"/>
    </row>
    <row r="731" spans="1:53" s="56" customFormat="1" ht="13.5" hidden="1" customHeight="1" x14ac:dyDescent="0.35">
      <c r="A731" s="57" t="s">
        <v>46</v>
      </c>
      <c r="B731" s="57" t="s">
        <v>235</v>
      </c>
      <c r="C731" s="57" t="s">
        <v>3008</v>
      </c>
      <c r="D731" s="57" t="s">
        <v>3384</v>
      </c>
      <c r="E731" s="57" t="s">
        <v>3397</v>
      </c>
      <c r="F731" s="57">
        <v>118000907</v>
      </c>
      <c r="G731" s="57">
        <v>116650</v>
      </c>
      <c r="H731" s="57" t="s">
        <v>5</v>
      </c>
      <c r="I731" s="57" t="s">
        <v>3398</v>
      </c>
      <c r="J731" s="57" t="s">
        <v>37397</v>
      </c>
      <c r="K731" s="57" t="s">
        <v>37403</v>
      </c>
      <c r="L731" s="57" t="s">
        <v>3399</v>
      </c>
      <c r="M731" s="57" t="s">
        <v>3400</v>
      </c>
      <c r="N731" s="57" t="s">
        <v>32446</v>
      </c>
      <c r="O731" s="57" t="s">
        <v>54</v>
      </c>
      <c r="P731" s="57" t="s">
        <v>30914</v>
      </c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  <c r="AK731" s="68"/>
      <c r="AL731" s="68"/>
      <c r="AM731" s="68"/>
      <c r="AN731" s="68"/>
      <c r="AO731" s="68"/>
      <c r="AP731" s="68"/>
      <c r="AQ731" s="68"/>
      <c r="AR731" s="68"/>
      <c r="AS731" s="68"/>
      <c r="AT731" s="68"/>
      <c r="AU731" s="68"/>
      <c r="AV731" s="68"/>
      <c r="AW731" s="68"/>
      <c r="AX731" s="68"/>
      <c r="AY731" s="68"/>
      <c r="AZ731" s="68"/>
      <c r="BA731" s="68"/>
    </row>
    <row r="732" spans="1:53" ht="13.5" hidden="1" customHeight="1" x14ac:dyDescent="0.35">
      <c r="A732" s="57" t="s">
        <v>46</v>
      </c>
      <c r="B732" s="57" t="s">
        <v>235</v>
      </c>
      <c r="C732" s="57" t="s">
        <v>3008</v>
      </c>
      <c r="D732" s="57" t="s">
        <v>3384</v>
      </c>
      <c r="E732" s="57" t="s">
        <v>3418</v>
      </c>
      <c r="F732" s="57">
        <v>118000912</v>
      </c>
      <c r="G732" s="57">
        <v>116643</v>
      </c>
      <c r="H732" s="57" t="s">
        <v>5</v>
      </c>
      <c r="I732" s="57" t="s">
        <v>3419</v>
      </c>
      <c r="J732" s="57" t="s">
        <v>37404</v>
      </c>
      <c r="K732" s="57" t="s">
        <v>37405</v>
      </c>
      <c r="L732" s="57" t="s">
        <v>37406</v>
      </c>
      <c r="M732" s="57" t="s">
        <v>3420</v>
      </c>
      <c r="N732" s="57" t="s">
        <v>32446</v>
      </c>
      <c r="O732" s="57" t="s">
        <v>54</v>
      </c>
      <c r="P732" s="57" t="s">
        <v>30914</v>
      </c>
    </row>
    <row r="733" spans="1:53" ht="13.5" hidden="1" customHeight="1" x14ac:dyDescent="0.35">
      <c r="A733" s="57" t="s">
        <v>46</v>
      </c>
      <c r="B733" s="57" t="s">
        <v>235</v>
      </c>
      <c r="C733" s="57" t="s">
        <v>3008</v>
      </c>
      <c r="D733" s="57" t="s">
        <v>3384</v>
      </c>
      <c r="E733" s="57" t="s">
        <v>3391</v>
      </c>
      <c r="F733" s="57">
        <v>118000905</v>
      </c>
      <c r="G733" s="57">
        <v>116648</v>
      </c>
      <c r="H733" s="57" t="s">
        <v>5</v>
      </c>
      <c r="I733" s="57" t="s">
        <v>3404</v>
      </c>
      <c r="J733" s="57" t="s">
        <v>37407</v>
      </c>
      <c r="K733" s="57" t="s">
        <v>37408</v>
      </c>
      <c r="L733" s="57" t="s">
        <v>37409</v>
      </c>
      <c r="M733" s="57" t="s">
        <v>3405</v>
      </c>
      <c r="N733" s="57" t="s">
        <v>32446</v>
      </c>
      <c r="O733" s="57" t="s">
        <v>54</v>
      </c>
      <c r="P733" s="57" t="s">
        <v>30914</v>
      </c>
    </row>
    <row r="734" spans="1:53" s="56" customFormat="1" ht="13.5" hidden="1" customHeight="1" x14ac:dyDescent="0.35">
      <c r="A734" s="57" t="s">
        <v>46</v>
      </c>
      <c r="B734" s="57" t="s">
        <v>235</v>
      </c>
      <c r="C734" s="57" t="s">
        <v>3008</v>
      </c>
      <c r="D734" s="57" t="s">
        <v>3384</v>
      </c>
      <c r="E734" s="57" t="s">
        <v>3391</v>
      </c>
      <c r="F734" s="57">
        <v>118000952</v>
      </c>
      <c r="G734" s="57">
        <v>116652</v>
      </c>
      <c r="H734" s="57" t="s">
        <v>5</v>
      </c>
      <c r="I734" s="57" t="s">
        <v>3392</v>
      </c>
      <c r="J734" s="57" t="s">
        <v>3393</v>
      </c>
      <c r="K734" s="57" t="s">
        <v>37408</v>
      </c>
      <c r="L734" s="57" t="s">
        <v>3394</v>
      </c>
      <c r="M734" s="57" t="s">
        <v>3068</v>
      </c>
      <c r="N734" s="57" t="s">
        <v>32446</v>
      </c>
      <c r="O734" s="57" t="s">
        <v>54</v>
      </c>
      <c r="P734" s="57" t="s">
        <v>30914</v>
      </c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  <c r="AG734" s="68"/>
      <c r="AH734" s="68"/>
      <c r="AI734" s="68"/>
      <c r="AJ734" s="68"/>
      <c r="AK734" s="68"/>
      <c r="AL734" s="68"/>
      <c r="AM734" s="68"/>
      <c r="AN734" s="68"/>
      <c r="AO734" s="68"/>
      <c r="AP734" s="68"/>
      <c r="AQ734" s="68"/>
      <c r="AR734" s="68"/>
      <c r="AS734" s="68"/>
      <c r="AT734" s="68"/>
      <c r="AU734" s="68"/>
      <c r="AV734" s="68"/>
      <c r="AW734" s="68"/>
      <c r="AX734" s="68"/>
      <c r="AY734" s="68"/>
      <c r="AZ734" s="68"/>
      <c r="BA734" s="68"/>
    </row>
    <row r="735" spans="1:53" s="56" customFormat="1" ht="13.5" hidden="1" customHeight="1" x14ac:dyDescent="0.35">
      <c r="A735" s="57" t="s">
        <v>46</v>
      </c>
      <c r="B735" s="57" t="s">
        <v>235</v>
      </c>
      <c r="C735" s="57" t="s">
        <v>3008</v>
      </c>
      <c r="D735" s="57" t="s">
        <v>3384</v>
      </c>
      <c r="E735" s="57" t="s">
        <v>3391</v>
      </c>
      <c r="F735" s="57">
        <v>118001005</v>
      </c>
      <c r="G735" s="57">
        <v>116653</v>
      </c>
      <c r="H735" s="57" t="s">
        <v>5</v>
      </c>
      <c r="I735" s="57" t="s">
        <v>3511</v>
      </c>
      <c r="J735" s="57" t="s">
        <v>36234</v>
      </c>
      <c r="K735" s="57" t="s">
        <v>37408</v>
      </c>
      <c r="L735" s="57" t="s">
        <v>3512</v>
      </c>
      <c r="M735" s="57" t="s">
        <v>3513</v>
      </c>
      <c r="N735" s="57" t="s">
        <v>32446</v>
      </c>
      <c r="O735" s="57" t="s">
        <v>54</v>
      </c>
      <c r="P735" s="57" t="s">
        <v>30914</v>
      </c>
      <c r="Q735" s="68"/>
      <c r="R735" s="68"/>
      <c r="S735" s="68"/>
      <c r="T735" s="68"/>
      <c r="U735" s="68"/>
      <c r="V735" s="68"/>
      <c r="W735" s="68"/>
      <c r="X735" s="68"/>
      <c r="Y735" s="68"/>
      <c r="Z735" s="68"/>
      <c r="AA735" s="68"/>
      <c r="AB735" s="68"/>
      <c r="AC735" s="68"/>
      <c r="AD735" s="68"/>
      <c r="AE735" s="68"/>
      <c r="AF735" s="68"/>
      <c r="AG735" s="68"/>
      <c r="AH735" s="68"/>
      <c r="AI735" s="68"/>
      <c r="AJ735" s="68"/>
      <c r="AK735" s="68"/>
      <c r="AL735" s="68"/>
      <c r="AM735" s="68"/>
      <c r="AN735" s="68"/>
      <c r="AO735" s="68"/>
      <c r="AP735" s="68"/>
      <c r="AQ735" s="68"/>
      <c r="AR735" s="68"/>
      <c r="AS735" s="68"/>
      <c r="AT735" s="68"/>
      <c r="AU735" s="68"/>
      <c r="AV735" s="68"/>
      <c r="AW735" s="68"/>
      <c r="AX735" s="68"/>
      <c r="AY735" s="68"/>
      <c r="AZ735" s="68"/>
      <c r="BA735" s="68"/>
    </row>
    <row r="736" spans="1:53" ht="13.5" hidden="1" customHeight="1" x14ac:dyDescent="0.35">
      <c r="A736" s="57" t="s">
        <v>46</v>
      </c>
      <c r="B736" s="57" t="s">
        <v>235</v>
      </c>
      <c r="C736" s="57" t="s">
        <v>3008</v>
      </c>
      <c r="D736" s="57" t="s">
        <v>3384</v>
      </c>
      <c r="E736" s="57" t="s">
        <v>3391</v>
      </c>
      <c r="F736" s="57">
        <v>118001045</v>
      </c>
      <c r="G736" s="57">
        <v>116654</v>
      </c>
      <c r="H736" s="57" t="s">
        <v>5</v>
      </c>
      <c r="I736" s="57" t="s">
        <v>3421</v>
      </c>
      <c r="J736" s="57" t="s">
        <v>37410</v>
      </c>
      <c r="K736" s="57" t="s">
        <v>37408</v>
      </c>
      <c r="L736" s="57" t="s">
        <v>1734</v>
      </c>
      <c r="M736" s="57" t="s">
        <v>3422</v>
      </c>
      <c r="N736" s="57" t="s">
        <v>32446</v>
      </c>
      <c r="O736" s="57" t="s">
        <v>54</v>
      </c>
      <c r="P736" s="57" t="s">
        <v>30914</v>
      </c>
    </row>
    <row r="737" spans="1:53" s="56" customFormat="1" ht="13.5" hidden="1" customHeight="1" x14ac:dyDescent="0.35">
      <c r="A737" s="57" t="s">
        <v>46</v>
      </c>
      <c r="B737" s="57" t="s">
        <v>235</v>
      </c>
      <c r="C737" s="57" t="s">
        <v>3008</v>
      </c>
      <c r="D737" s="57" t="s">
        <v>3384</v>
      </c>
      <c r="E737" s="57" t="s">
        <v>3449</v>
      </c>
      <c r="F737" s="57">
        <v>118000967</v>
      </c>
      <c r="G737" s="57">
        <v>116644</v>
      </c>
      <c r="H737" s="57" t="s">
        <v>5</v>
      </c>
      <c r="I737" s="57" t="s">
        <v>3450</v>
      </c>
      <c r="J737" s="57" t="s">
        <v>37411</v>
      </c>
      <c r="K737" s="57" t="s">
        <v>37412</v>
      </c>
      <c r="L737" s="57" t="s">
        <v>3450</v>
      </c>
      <c r="M737" s="57" t="s">
        <v>3451</v>
      </c>
      <c r="N737" s="57" t="s">
        <v>32446</v>
      </c>
      <c r="O737" s="57" t="s">
        <v>54</v>
      </c>
      <c r="P737" s="57" t="s">
        <v>30914</v>
      </c>
      <c r="Q737" s="68"/>
      <c r="R737" s="68"/>
      <c r="S737" s="68"/>
      <c r="T737" s="68"/>
      <c r="U737" s="68"/>
      <c r="V737" s="68"/>
      <c r="W737" s="68"/>
      <c r="X737" s="68"/>
      <c r="Y737" s="68"/>
      <c r="Z737" s="68"/>
      <c r="AA737" s="68"/>
      <c r="AB737" s="68"/>
      <c r="AC737" s="68"/>
      <c r="AD737" s="68"/>
      <c r="AE737" s="68"/>
      <c r="AF737" s="68"/>
      <c r="AG737" s="68"/>
      <c r="AH737" s="68"/>
      <c r="AI737" s="68"/>
      <c r="AJ737" s="68"/>
      <c r="AK737" s="68"/>
      <c r="AL737" s="68"/>
      <c r="AM737" s="68"/>
      <c r="AN737" s="68"/>
      <c r="AO737" s="68"/>
      <c r="AP737" s="68"/>
      <c r="AQ737" s="68"/>
      <c r="AR737" s="68"/>
      <c r="AS737" s="68"/>
      <c r="AT737" s="68"/>
      <c r="AU737" s="68"/>
      <c r="AV737" s="68"/>
      <c r="AW737" s="68"/>
      <c r="AX737" s="68"/>
      <c r="AY737" s="68"/>
      <c r="AZ737" s="68"/>
      <c r="BA737" s="68"/>
    </row>
    <row r="738" spans="1:53" s="56" customFormat="1" ht="13.5" hidden="1" customHeight="1" x14ac:dyDescent="0.35">
      <c r="A738" s="57" t="s">
        <v>46</v>
      </c>
      <c r="B738" s="57" t="s">
        <v>235</v>
      </c>
      <c r="C738" s="57" t="s">
        <v>3008</v>
      </c>
      <c r="D738" s="57" t="s">
        <v>3384</v>
      </c>
      <c r="E738" s="57" t="s">
        <v>3412</v>
      </c>
      <c r="F738" s="57">
        <v>118000971</v>
      </c>
      <c r="G738" s="57">
        <v>116645</v>
      </c>
      <c r="H738" s="57" t="s">
        <v>5</v>
      </c>
      <c r="I738" s="57" t="s">
        <v>3413</v>
      </c>
      <c r="J738" s="57" t="s">
        <v>37413</v>
      </c>
      <c r="K738" s="57" t="s">
        <v>37414</v>
      </c>
      <c r="L738" s="57" t="s">
        <v>3413</v>
      </c>
      <c r="M738" s="57" t="s">
        <v>3414</v>
      </c>
      <c r="N738" s="57" t="s">
        <v>32446</v>
      </c>
      <c r="O738" s="57" t="s">
        <v>54</v>
      </c>
      <c r="P738" s="57" t="s">
        <v>30914</v>
      </c>
      <c r="Q738" s="68"/>
      <c r="R738" s="68"/>
      <c r="S738" s="68"/>
      <c r="T738" s="68"/>
      <c r="U738" s="68"/>
      <c r="V738" s="68"/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  <c r="AG738" s="68"/>
      <c r="AH738" s="68"/>
      <c r="AI738" s="68"/>
      <c r="AJ738" s="68"/>
      <c r="AK738" s="68"/>
      <c r="AL738" s="68"/>
      <c r="AM738" s="68"/>
      <c r="AN738" s="68"/>
      <c r="AO738" s="68"/>
      <c r="AP738" s="68"/>
      <c r="AQ738" s="68"/>
      <c r="AR738" s="68"/>
      <c r="AS738" s="68"/>
      <c r="AT738" s="68"/>
      <c r="AU738" s="68"/>
      <c r="AV738" s="68"/>
      <c r="AW738" s="68"/>
      <c r="AX738" s="68"/>
      <c r="AY738" s="68"/>
      <c r="AZ738" s="68"/>
      <c r="BA738" s="68"/>
    </row>
    <row r="739" spans="1:53" s="56" customFormat="1" ht="13.5" hidden="1" customHeight="1" x14ac:dyDescent="0.35">
      <c r="A739" s="57" t="s">
        <v>46</v>
      </c>
      <c r="B739" s="57" t="s">
        <v>235</v>
      </c>
      <c r="C739" s="57" t="s">
        <v>3008</v>
      </c>
      <c r="D739" s="57" t="s">
        <v>3384</v>
      </c>
      <c r="E739" s="57" t="s">
        <v>3412</v>
      </c>
      <c r="F739" s="57">
        <v>118001110</v>
      </c>
      <c r="G739" s="57">
        <v>116658</v>
      </c>
      <c r="H739" s="57" t="s">
        <v>5</v>
      </c>
      <c r="I739" s="57" t="s">
        <v>3481</v>
      </c>
      <c r="J739" s="57" t="s">
        <v>35275</v>
      </c>
      <c r="K739" s="57" t="s">
        <v>37412</v>
      </c>
      <c r="L739" s="57" t="s">
        <v>3482</v>
      </c>
      <c r="M739" s="57" t="s">
        <v>3483</v>
      </c>
      <c r="N739" s="57" t="s">
        <v>32446</v>
      </c>
      <c r="O739" s="57" t="s">
        <v>54</v>
      </c>
      <c r="P739" s="57" t="s">
        <v>30914</v>
      </c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  <c r="AG739" s="68"/>
      <c r="AH739" s="68"/>
      <c r="AI739" s="68"/>
      <c r="AJ739" s="68"/>
      <c r="AK739" s="68"/>
      <c r="AL739" s="68"/>
      <c r="AM739" s="68"/>
      <c r="AN739" s="68"/>
      <c r="AO739" s="68"/>
      <c r="AP739" s="68"/>
      <c r="AQ739" s="68"/>
      <c r="AR739" s="68"/>
      <c r="AS739" s="68"/>
      <c r="AT739" s="68"/>
      <c r="AU739" s="68"/>
      <c r="AV739" s="68"/>
      <c r="AW739" s="68"/>
      <c r="AX739" s="68"/>
      <c r="AY739" s="68"/>
      <c r="AZ739" s="68"/>
      <c r="BA739" s="68"/>
    </row>
    <row r="740" spans="1:53" s="56" customFormat="1" ht="13.5" hidden="1" customHeight="1" x14ac:dyDescent="0.35">
      <c r="A740" s="57" t="s">
        <v>46</v>
      </c>
      <c r="B740" s="57" t="s">
        <v>235</v>
      </c>
      <c r="C740" s="57" t="s">
        <v>3008</v>
      </c>
      <c r="D740" s="57" t="s">
        <v>3384</v>
      </c>
      <c r="E740" s="57" t="s">
        <v>3409</v>
      </c>
      <c r="F740" s="57">
        <v>118000987</v>
      </c>
      <c r="G740" s="57">
        <v>116646</v>
      </c>
      <c r="H740" s="57" t="s">
        <v>5</v>
      </c>
      <c r="I740" s="57" t="s">
        <v>3410</v>
      </c>
      <c r="J740" s="57" t="s">
        <v>37415</v>
      </c>
      <c r="K740" s="57" t="s">
        <v>37360</v>
      </c>
      <c r="L740" s="57" t="s">
        <v>3410</v>
      </c>
      <c r="M740" s="57" t="s">
        <v>3411</v>
      </c>
      <c r="N740" s="57" t="s">
        <v>32446</v>
      </c>
      <c r="O740" s="57" t="s">
        <v>54</v>
      </c>
      <c r="P740" s="57" t="s">
        <v>30914</v>
      </c>
      <c r="Q740" s="68"/>
      <c r="R740" s="68"/>
      <c r="S740" s="68"/>
      <c r="T740" s="68"/>
      <c r="U740" s="68"/>
      <c r="V740" s="68"/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  <c r="AG740" s="68"/>
      <c r="AH740" s="68"/>
      <c r="AI740" s="68"/>
      <c r="AJ740" s="68"/>
      <c r="AK740" s="68"/>
      <c r="AL740" s="68"/>
      <c r="AM740" s="68"/>
      <c r="AN740" s="68"/>
      <c r="AO740" s="68"/>
      <c r="AP740" s="68"/>
      <c r="AQ740" s="68"/>
      <c r="AR740" s="68"/>
      <c r="AS740" s="68"/>
      <c r="AT740" s="68"/>
      <c r="AU740" s="68"/>
      <c r="AV740" s="68"/>
      <c r="AW740" s="68"/>
      <c r="AX740" s="68"/>
      <c r="AY740" s="68"/>
      <c r="AZ740" s="68"/>
      <c r="BA740" s="68"/>
    </row>
    <row r="741" spans="1:53" s="56" customFormat="1" ht="13.5" hidden="1" customHeight="1" x14ac:dyDescent="0.35">
      <c r="A741" s="57" t="s">
        <v>46</v>
      </c>
      <c r="B741" s="57" t="s">
        <v>235</v>
      </c>
      <c r="C741" s="57" t="s">
        <v>3008</v>
      </c>
      <c r="D741" s="57" t="s">
        <v>3384</v>
      </c>
      <c r="E741" s="57" t="s">
        <v>3401</v>
      </c>
      <c r="F741" s="57">
        <v>118001046</v>
      </c>
      <c r="G741" s="57">
        <v>116649</v>
      </c>
      <c r="H741" s="57" t="s">
        <v>5</v>
      </c>
      <c r="I741" s="57" t="s">
        <v>3402</v>
      </c>
      <c r="J741" s="57" t="s">
        <v>2713</v>
      </c>
      <c r="K741" s="57" t="s">
        <v>37403</v>
      </c>
      <c r="L741" s="57" t="s">
        <v>3402</v>
      </c>
      <c r="M741" s="57" t="s">
        <v>3403</v>
      </c>
      <c r="N741" s="57" t="s">
        <v>32446</v>
      </c>
      <c r="O741" s="57" t="s">
        <v>54</v>
      </c>
      <c r="P741" s="57" t="s">
        <v>30914</v>
      </c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  <c r="AG741" s="68"/>
      <c r="AH741" s="68"/>
      <c r="AI741" s="68"/>
      <c r="AJ741" s="68"/>
      <c r="AK741" s="68"/>
      <c r="AL741" s="68"/>
      <c r="AM741" s="68"/>
      <c r="AN741" s="68"/>
      <c r="AO741" s="68"/>
      <c r="AP741" s="68"/>
      <c r="AQ741" s="68"/>
      <c r="AR741" s="68"/>
      <c r="AS741" s="68"/>
      <c r="AT741" s="68"/>
      <c r="AU741" s="68"/>
      <c r="AV741" s="68"/>
      <c r="AW741" s="68"/>
      <c r="AX741" s="68"/>
      <c r="AY741" s="68"/>
      <c r="AZ741" s="68"/>
      <c r="BA741" s="68"/>
    </row>
    <row r="742" spans="1:53" s="56" customFormat="1" ht="13.5" hidden="1" customHeight="1" x14ac:dyDescent="0.35">
      <c r="A742" s="57" t="s">
        <v>46</v>
      </c>
      <c r="B742" s="57" t="s">
        <v>235</v>
      </c>
      <c r="C742" s="57" t="s">
        <v>3008</v>
      </c>
      <c r="D742" s="57" t="s">
        <v>3384</v>
      </c>
      <c r="E742" s="57" t="s">
        <v>3385</v>
      </c>
      <c r="F742" s="57">
        <v>118001051</v>
      </c>
      <c r="G742" s="57">
        <v>116656</v>
      </c>
      <c r="H742" s="57" t="s">
        <v>5</v>
      </c>
      <c r="I742" s="57" t="s">
        <v>3386</v>
      </c>
      <c r="J742" s="57" t="s">
        <v>36559</v>
      </c>
      <c r="K742" s="57" t="s">
        <v>37403</v>
      </c>
      <c r="L742" s="57" t="s">
        <v>3387</v>
      </c>
      <c r="M742" s="57" t="s">
        <v>3388</v>
      </c>
      <c r="N742" s="57" t="s">
        <v>32446</v>
      </c>
      <c r="O742" s="57" t="s">
        <v>54</v>
      </c>
      <c r="P742" s="57" t="s">
        <v>30914</v>
      </c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  <c r="AG742" s="68"/>
      <c r="AH742" s="68"/>
      <c r="AI742" s="68"/>
      <c r="AJ742" s="68"/>
      <c r="AK742" s="68"/>
      <c r="AL742" s="68"/>
      <c r="AM742" s="68"/>
      <c r="AN742" s="68"/>
      <c r="AO742" s="68"/>
      <c r="AP742" s="68"/>
      <c r="AQ742" s="68"/>
      <c r="AR742" s="68"/>
      <c r="AS742" s="68"/>
      <c r="AT742" s="68"/>
      <c r="AU742" s="68"/>
      <c r="AV742" s="68"/>
      <c r="AW742" s="68"/>
      <c r="AX742" s="68"/>
      <c r="AY742" s="68"/>
      <c r="AZ742" s="68"/>
      <c r="BA742" s="68"/>
    </row>
    <row r="743" spans="1:53" s="56" customFormat="1" ht="13.5" hidden="1" customHeight="1" x14ac:dyDescent="0.35">
      <c r="A743" s="57" t="s">
        <v>46</v>
      </c>
      <c r="B743" s="57" t="s">
        <v>235</v>
      </c>
      <c r="C743" s="57" t="s">
        <v>3008</v>
      </c>
      <c r="D743" s="57" t="s">
        <v>3384</v>
      </c>
      <c r="E743" s="57" t="s">
        <v>3406</v>
      </c>
      <c r="F743" s="57">
        <v>118001084</v>
      </c>
      <c r="G743" s="57">
        <v>116647</v>
      </c>
      <c r="H743" s="57" t="s">
        <v>5</v>
      </c>
      <c r="I743" s="57" t="s">
        <v>3407</v>
      </c>
      <c r="J743" s="57" t="s">
        <v>37399</v>
      </c>
      <c r="K743" s="57" t="s">
        <v>37408</v>
      </c>
      <c r="L743" s="57" t="s">
        <v>37416</v>
      </c>
      <c r="M743" s="57" t="s">
        <v>3408</v>
      </c>
      <c r="N743" s="57" t="s">
        <v>32446</v>
      </c>
      <c r="O743" s="57" t="s">
        <v>54</v>
      </c>
      <c r="P743" s="57" t="s">
        <v>30914</v>
      </c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  <c r="AG743" s="68"/>
      <c r="AH743" s="68"/>
      <c r="AI743" s="68"/>
      <c r="AJ743" s="68"/>
      <c r="AK743" s="68"/>
      <c r="AL743" s="68"/>
      <c r="AM743" s="68"/>
      <c r="AN743" s="68"/>
      <c r="AO743" s="68"/>
      <c r="AP743" s="68"/>
      <c r="AQ743" s="68"/>
      <c r="AR743" s="68"/>
      <c r="AS743" s="68"/>
      <c r="AT743" s="68"/>
      <c r="AU743" s="68"/>
      <c r="AV743" s="68"/>
      <c r="AW743" s="68"/>
      <c r="AX743" s="68"/>
      <c r="AY743" s="68"/>
      <c r="AZ743" s="68"/>
      <c r="BA743" s="68"/>
    </row>
    <row r="744" spans="1:53" s="56" customFormat="1" ht="13.5" hidden="1" customHeight="1" x14ac:dyDescent="0.35">
      <c r="A744" s="57" t="s">
        <v>46</v>
      </c>
      <c r="B744" s="57" t="s">
        <v>235</v>
      </c>
      <c r="C744" s="57" t="s">
        <v>3008</v>
      </c>
      <c r="D744" s="57" t="s">
        <v>3384</v>
      </c>
      <c r="E744" s="57" t="s">
        <v>3406</v>
      </c>
      <c r="F744" s="57">
        <v>118001138</v>
      </c>
      <c r="G744" s="57">
        <v>116655</v>
      </c>
      <c r="H744" s="57" t="s">
        <v>5</v>
      </c>
      <c r="I744" s="57" t="s">
        <v>3699</v>
      </c>
      <c r="J744" s="57" t="s">
        <v>31576</v>
      </c>
      <c r="K744" s="57" t="s">
        <v>37412</v>
      </c>
      <c r="L744" s="57" t="s">
        <v>37417</v>
      </c>
      <c r="M744" s="57" t="s">
        <v>3700</v>
      </c>
      <c r="N744" s="57" t="s">
        <v>32446</v>
      </c>
      <c r="O744" s="57" t="s">
        <v>54</v>
      </c>
      <c r="P744" s="57" t="s">
        <v>30914</v>
      </c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  <c r="AK744" s="68"/>
      <c r="AL744" s="68"/>
      <c r="AM744" s="68"/>
      <c r="AN744" s="68"/>
      <c r="AO744" s="68"/>
      <c r="AP744" s="68"/>
      <c r="AQ744" s="68"/>
      <c r="AR744" s="68"/>
      <c r="AS744" s="68"/>
      <c r="AT744" s="68"/>
      <c r="AU744" s="68"/>
      <c r="AV744" s="68"/>
      <c r="AW744" s="68"/>
      <c r="AX744" s="68"/>
      <c r="AY744" s="68"/>
      <c r="AZ744" s="68"/>
      <c r="BA744" s="68"/>
    </row>
    <row r="745" spans="1:53" s="56" customFormat="1" ht="13.5" hidden="1" customHeight="1" x14ac:dyDescent="0.35">
      <c r="A745" s="57" t="s">
        <v>46</v>
      </c>
      <c r="B745" s="57" t="s">
        <v>235</v>
      </c>
      <c r="C745" s="57" t="s">
        <v>3008</v>
      </c>
      <c r="D745" s="57" t="s">
        <v>3384</v>
      </c>
      <c r="E745" s="57" t="s">
        <v>3474</v>
      </c>
      <c r="F745" s="57">
        <v>118001090</v>
      </c>
      <c r="G745" s="57">
        <v>116657</v>
      </c>
      <c r="H745" s="57" t="s">
        <v>5</v>
      </c>
      <c r="I745" s="57" t="s">
        <v>3475</v>
      </c>
      <c r="J745" s="57" t="s">
        <v>37418</v>
      </c>
      <c r="K745" s="57" t="s">
        <v>37403</v>
      </c>
      <c r="L745" s="57" t="s">
        <v>3476</v>
      </c>
      <c r="M745" s="57" t="s">
        <v>3477</v>
      </c>
      <c r="N745" s="57" t="s">
        <v>32446</v>
      </c>
      <c r="O745" s="57" t="s">
        <v>54</v>
      </c>
      <c r="P745" s="57" t="s">
        <v>30914</v>
      </c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  <c r="AG745" s="68"/>
      <c r="AH745" s="68"/>
      <c r="AI745" s="68"/>
      <c r="AJ745" s="68"/>
      <c r="AK745" s="68"/>
      <c r="AL745" s="68"/>
      <c r="AM745" s="68"/>
      <c r="AN745" s="68"/>
      <c r="AO745" s="68"/>
      <c r="AP745" s="68"/>
      <c r="AQ745" s="68"/>
      <c r="AR745" s="68"/>
      <c r="AS745" s="68"/>
      <c r="AT745" s="68"/>
      <c r="AU745" s="68"/>
      <c r="AV745" s="68"/>
      <c r="AW745" s="68"/>
      <c r="AX745" s="68"/>
      <c r="AY745" s="68"/>
      <c r="AZ745" s="68"/>
      <c r="BA745" s="68"/>
    </row>
    <row r="746" spans="1:53" ht="13.5" hidden="1" customHeight="1" x14ac:dyDescent="0.35">
      <c r="A746" s="57" t="s">
        <v>46</v>
      </c>
      <c r="B746" s="57" t="s">
        <v>235</v>
      </c>
      <c r="C746" s="57" t="s">
        <v>3008</v>
      </c>
      <c r="D746" s="57" t="s">
        <v>3384</v>
      </c>
      <c r="E746" s="57" t="s">
        <v>3389</v>
      </c>
      <c r="F746" s="57">
        <v>118000908</v>
      </c>
      <c r="G746" s="57">
        <v>116651</v>
      </c>
      <c r="H746" s="57" t="s">
        <v>5</v>
      </c>
      <c r="I746" s="57" t="s">
        <v>3395</v>
      </c>
      <c r="J746" s="57" t="s">
        <v>37420</v>
      </c>
      <c r="K746" s="57" t="s">
        <v>37360</v>
      </c>
      <c r="L746" s="57" t="s">
        <v>37421</v>
      </c>
      <c r="M746" s="57" t="s">
        <v>3396</v>
      </c>
      <c r="N746" s="57" t="s">
        <v>32446</v>
      </c>
      <c r="O746" s="57" t="s">
        <v>54</v>
      </c>
      <c r="P746" s="57" t="s">
        <v>30914</v>
      </c>
    </row>
    <row r="747" spans="1:53" s="56" customFormat="1" ht="13.5" hidden="1" customHeight="1" x14ac:dyDescent="0.35">
      <c r="A747" s="54" t="s">
        <v>46</v>
      </c>
      <c r="B747" s="54" t="s">
        <v>235</v>
      </c>
      <c r="C747" s="54" t="s">
        <v>3073</v>
      </c>
      <c r="D747" s="54" t="s">
        <v>3986</v>
      </c>
      <c r="E747" s="54" t="s">
        <v>4007</v>
      </c>
      <c r="F747" s="54">
        <v>118000846</v>
      </c>
      <c r="G747" s="54">
        <v>116474</v>
      </c>
      <c r="H747" s="54" t="s">
        <v>65</v>
      </c>
      <c r="I747" s="54" t="s">
        <v>3986</v>
      </c>
      <c r="J747" s="54" t="s">
        <v>37429</v>
      </c>
      <c r="K747" s="54" t="s">
        <v>37424</v>
      </c>
      <c r="L747" s="54" t="s">
        <v>3986</v>
      </c>
      <c r="M747" s="54" t="s">
        <v>4008</v>
      </c>
      <c r="N747" s="54" t="s">
        <v>32446</v>
      </c>
      <c r="O747" s="54" t="s">
        <v>54</v>
      </c>
      <c r="P747" s="54" t="s">
        <v>30914</v>
      </c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  <c r="AG747" s="68"/>
      <c r="AH747" s="68"/>
      <c r="AI747" s="68"/>
      <c r="AJ747" s="68"/>
      <c r="AK747" s="68"/>
      <c r="AL747" s="68"/>
      <c r="AM747" s="68"/>
      <c r="AN747" s="68"/>
      <c r="AO747" s="68"/>
      <c r="AP747" s="68"/>
      <c r="AQ747" s="68"/>
      <c r="AR747" s="68"/>
      <c r="AS747" s="68"/>
      <c r="AT747" s="68"/>
      <c r="AU747" s="68"/>
      <c r="AV747" s="68"/>
      <c r="AW747" s="68"/>
      <c r="AX747" s="68"/>
      <c r="AY747" s="68"/>
      <c r="AZ747" s="68"/>
      <c r="BA747" s="68"/>
    </row>
    <row r="748" spans="1:53" ht="13.5" hidden="1" customHeight="1" x14ac:dyDescent="0.35">
      <c r="A748" s="57" t="s">
        <v>46</v>
      </c>
      <c r="B748" s="57" t="s">
        <v>235</v>
      </c>
      <c r="C748" s="57" t="s">
        <v>3073</v>
      </c>
      <c r="D748" s="57" t="s">
        <v>3986</v>
      </c>
      <c r="E748" s="57" t="s">
        <v>4013</v>
      </c>
      <c r="F748" s="57">
        <v>118001168</v>
      </c>
      <c r="G748" s="57">
        <v>116475</v>
      </c>
      <c r="H748" s="57" t="s">
        <v>5</v>
      </c>
      <c r="I748" s="57" t="s">
        <v>4014</v>
      </c>
      <c r="J748" s="57" t="s">
        <v>37422</v>
      </c>
      <c r="K748" s="57" t="s">
        <v>37423</v>
      </c>
      <c r="L748" s="57" t="s">
        <v>4014</v>
      </c>
      <c r="M748" s="57" t="s">
        <v>4015</v>
      </c>
      <c r="N748" s="57" t="s">
        <v>32446</v>
      </c>
      <c r="O748" s="57" t="s">
        <v>54</v>
      </c>
      <c r="P748" s="57" t="s">
        <v>30914</v>
      </c>
    </row>
    <row r="749" spans="1:53" s="56" customFormat="1" ht="13.5" hidden="1" customHeight="1" x14ac:dyDescent="0.35">
      <c r="A749" s="57" t="s">
        <v>46</v>
      </c>
      <c r="B749" s="57" t="s">
        <v>235</v>
      </c>
      <c r="C749" s="57" t="s">
        <v>3073</v>
      </c>
      <c r="D749" s="57" t="s">
        <v>3986</v>
      </c>
      <c r="E749" s="57" t="s">
        <v>4007</v>
      </c>
      <c r="F749" s="57">
        <v>118000940</v>
      </c>
      <c r="G749" s="57">
        <v>116477</v>
      </c>
      <c r="H749" s="57" t="s">
        <v>5</v>
      </c>
      <c r="I749" s="57" t="s">
        <v>4011</v>
      </c>
      <c r="J749" s="57" t="s">
        <v>3193</v>
      </c>
      <c r="K749" s="57" t="s">
        <v>37424</v>
      </c>
      <c r="L749" s="57" t="s">
        <v>37425</v>
      </c>
      <c r="M749" s="57" t="s">
        <v>4012</v>
      </c>
      <c r="N749" s="57" t="s">
        <v>32446</v>
      </c>
      <c r="O749" s="57" t="s">
        <v>54</v>
      </c>
      <c r="P749" s="57" t="s">
        <v>30914</v>
      </c>
      <c r="Q749" s="68"/>
      <c r="R749" s="68"/>
      <c r="S749" s="68"/>
      <c r="T749" s="68"/>
      <c r="U749" s="68"/>
      <c r="V749" s="68"/>
      <c r="W749" s="68"/>
      <c r="X749" s="68"/>
      <c r="Y749" s="68"/>
      <c r="Z749" s="68"/>
      <c r="AA749" s="68"/>
      <c r="AB749" s="68"/>
      <c r="AC749" s="68"/>
      <c r="AD749" s="68"/>
      <c r="AE749" s="68"/>
      <c r="AF749" s="68"/>
      <c r="AG749" s="68"/>
      <c r="AH749" s="68"/>
      <c r="AI749" s="68"/>
      <c r="AJ749" s="68"/>
      <c r="AK749" s="68"/>
      <c r="AL749" s="68"/>
      <c r="AM749" s="68"/>
      <c r="AN749" s="68"/>
      <c r="AO749" s="68"/>
      <c r="AP749" s="68"/>
      <c r="AQ749" s="68"/>
      <c r="AR749" s="68"/>
      <c r="AS749" s="68"/>
      <c r="AT749" s="68"/>
      <c r="AU749" s="68"/>
      <c r="AV749" s="68"/>
      <c r="AW749" s="68"/>
      <c r="AX749" s="68"/>
      <c r="AY749" s="68"/>
      <c r="AZ749" s="68"/>
      <c r="BA749" s="68"/>
    </row>
    <row r="750" spans="1:53" s="56" customFormat="1" ht="13.5" hidden="1" customHeight="1" x14ac:dyDescent="0.35">
      <c r="A750" s="57" t="s">
        <v>46</v>
      </c>
      <c r="B750" s="57" t="s">
        <v>235</v>
      </c>
      <c r="C750" s="57" t="s">
        <v>3073</v>
      </c>
      <c r="D750" s="57" t="s">
        <v>3986</v>
      </c>
      <c r="E750" s="57" t="s">
        <v>4007</v>
      </c>
      <c r="F750" s="57">
        <v>118001093</v>
      </c>
      <c r="G750" s="57">
        <v>116480</v>
      </c>
      <c r="H750" s="57" t="s">
        <v>5</v>
      </c>
      <c r="I750" s="57" t="s">
        <v>4009</v>
      </c>
      <c r="J750" s="57" t="s">
        <v>3193</v>
      </c>
      <c r="K750" s="57" t="s">
        <v>37430</v>
      </c>
      <c r="L750" s="57" t="s">
        <v>36424</v>
      </c>
      <c r="M750" s="57" t="s">
        <v>4010</v>
      </c>
      <c r="N750" s="57" t="s">
        <v>32446</v>
      </c>
      <c r="O750" s="57" t="s">
        <v>54</v>
      </c>
      <c r="P750" s="57" t="s">
        <v>30914</v>
      </c>
      <c r="Q750" s="68"/>
      <c r="R750" s="68"/>
      <c r="S750" s="68"/>
      <c r="T750" s="68"/>
      <c r="U750" s="68"/>
      <c r="V750" s="68"/>
      <c r="W750" s="68"/>
      <c r="X750" s="68"/>
      <c r="Y750" s="68"/>
      <c r="Z750" s="68"/>
      <c r="AA750" s="68"/>
      <c r="AB750" s="68"/>
      <c r="AC750" s="68"/>
      <c r="AD750" s="68"/>
      <c r="AE750" s="68"/>
      <c r="AF750" s="68"/>
      <c r="AG750" s="68"/>
      <c r="AH750" s="68"/>
      <c r="AI750" s="68"/>
      <c r="AJ750" s="68"/>
      <c r="AK750" s="68"/>
      <c r="AL750" s="68"/>
      <c r="AM750" s="68"/>
      <c r="AN750" s="68"/>
      <c r="AO750" s="68"/>
      <c r="AP750" s="68"/>
      <c r="AQ750" s="68"/>
      <c r="AR750" s="68"/>
      <c r="AS750" s="68"/>
      <c r="AT750" s="68"/>
      <c r="AU750" s="68"/>
      <c r="AV750" s="68"/>
      <c r="AW750" s="68"/>
      <c r="AX750" s="68"/>
      <c r="AY750" s="68"/>
      <c r="AZ750" s="68"/>
      <c r="BA750" s="68"/>
    </row>
    <row r="751" spans="1:53" s="56" customFormat="1" ht="13.5" hidden="1" customHeight="1" x14ac:dyDescent="0.35">
      <c r="A751" s="57" t="s">
        <v>46</v>
      </c>
      <c r="B751" s="57" t="s">
        <v>235</v>
      </c>
      <c r="C751" s="57" t="s">
        <v>3073</v>
      </c>
      <c r="D751" s="57" t="s">
        <v>3986</v>
      </c>
      <c r="E751" s="57" t="s">
        <v>4007</v>
      </c>
      <c r="F751" s="57">
        <v>118001100</v>
      </c>
      <c r="G751" s="57">
        <v>116476</v>
      </c>
      <c r="H751" s="57" t="s">
        <v>5</v>
      </c>
      <c r="I751" s="57" t="s">
        <v>405</v>
      </c>
      <c r="J751" s="57" t="s">
        <v>37426</v>
      </c>
      <c r="K751" s="57" t="s">
        <v>37427</v>
      </c>
      <c r="L751" s="57" t="s">
        <v>37428</v>
      </c>
      <c r="M751" s="57" t="s">
        <v>4016</v>
      </c>
      <c r="N751" s="57" t="s">
        <v>32446</v>
      </c>
      <c r="O751" s="57" t="s">
        <v>54</v>
      </c>
      <c r="P751" s="57" t="s">
        <v>30914</v>
      </c>
      <c r="Q751" s="68"/>
      <c r="R751" s="68"/>
      <c r="S751" s="68"/>
      <c r="T751" s="68"/>
      <c r="U751" s="68"/>
      <c r="V751" s="68"/>
      <c r="W751" s="68"/>
      <c r="X751" s="68"/>
      <c r="Y751" s="68"/>
      <c r="Z751" s="68"/>
      <c r="AA751" s="68"/>
      <c r="AB751" s="68"/>
      <c r="AC751" s="68"/>
      <c r="AD751" s="68"/>
      <c r="AE751" s="68"/>
      <c r="AF751" s="68"/>
      <c r="AG751" s="68"/>
      <c r="AH751" s="68"/>
      <c r="AI751" s="68"/>
      <c r="AJ751" s="68"/>
      <c r="AK751" s="68"/>
      <c r="AL751" s="68"/>
      <c r="AM751" s="68"/>
      <c r="AN751" s="68"/>
      <c r="AO751" s="68"/>
      <c r="AP751" s="68"/>
      <c r="AQ751" s="68"/>
      <c r="AR751" s="68"/>
      <c r="AS751" s="68"/>
      <c r="AT751" s="68"/>
      <c r="AU751" s="68"/>
      <c r="AV751" s="68"/>
      <c r="AW751" s="68"/>
      <c r="AX751" s="68"/>
      <c r="AY751" s="68"/>
      <c r="AZ751" s="68"/>
      <c r="BA751" s="68"/>
    </row>
    <row r="752" spans="1:53" s="56" customFormat="1" ht="13.5" hidden="1" customHeight="1" x14ac:dyDescent="0.35">
      <c r="A752" s="57" t="s">
        <v>46</v>
      </c>
      <c r="B752" s="57" t="s">
        <v>235</v>
      </c>
      <c r="C752" s="57" t="s">
        <v>3073</v>
      </c>
      <c r="D752" s="57" t="s">
        <v>3986</v>
      </c>
      <c r="E752" s="57" t="s">
        <v>3987</v>
      </c>
      <c r="F752" s="57">
        <v>118000891</v>
      </c>
      <c r="G752" s="57">
        <v>116479</v>
      </c>
      <c r="H752" s="57" t="s">
        <v>5</v>
      </c>
      <c r="I752" s="57" t="s">
        <v>3988</v>
      </c>
      <c r="J752" s="57" t="s">
        <v>31576</v>
      </c>
      <c r="K752" s="57" t="s">
        <v>37433</v>
      </c>
      <c r="L752" s="57" t="s">
        <v>3989</v>
      </c>
      <c r="M752" s="57" t="s">
        <v>3990</v>
      </c>
      <c r="N752" s="57" t="s">
        <v>32446</v>
      </c>
      <c r="O752" s="57" t="s">
        <v>54</v>
      </c>
      <c r="P752" s="57" t="s">
        <v>30914</v>
      </c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  <c r="AG752" s="68"/>
      <c r="AH752" s="68"/>
      <c r="AI752" s="68"/>
      <c r="AJ752" s="68"/>
      <c r="AK752" s="68"/>
      <c r="AL752" s="68"/>
      <c r="AM752" s="68"/>
      <c r="AN752" s="68"/>
      <c r="AO752" s="68"/>
      <c r="AP752" s="68"/>
      <c r="AQ752" s="68"/>
      <c r="AR752" s="68"/>
      <c r="AS752" s="68"/>
      <c r="AT752" s="68"/>
      <c r="AU752" s="68"/>
      <c r="AV752" s="68"/>
      <c r="AW752" s="68"/>
      <c r="AX752" s="68"/>
      <c r="AY752" s="68"/>
      <c r="AZ752" s="68"/>
      <c r="BA752" s="68"/>
    </row>
    <row r="753" spans="1:53" ht="13.5" hidden="1" customHeight="1" x14ac:dyDescent="0.35">
      <c r="A753" s="57" t="s">
        <v>46</v>
      </c>
      <c r="B753" s="57" t="s">
        <v>235</v>
      </c>
      <c r="C753" s="57" t="s">
        <v>3073</v>
      </c>
      <c r="D753" s="57" t="s">
        <v>3986</v>
      </c>
      <c r="E753" s="57" t="s">
        <v>3987</v>
      </c>
      <c r="F753" s="57">
        <v>118004874</v>
      </c>
      <c r="G753" s="57">
        <v>132745</v>
      </c>
      <c r="H753" s="57" t="s">
        <v>5</v>
      </c>
      <c r="I753" s="57" t="s">
        <v>4022</v>
      </c>
      <c r="J753" s="57" t="s">
        <v>31576</v>
      </c>
      <c r="K753" s="57" t="s">
        <v>37432</v>
      </c>
      <c r="L753" s="57" t="s">
        <v>37434</v>
      </c>
      <c r="M753" s="57" t="s">
        <v>34913</v>
      </c>
      <c r="N753" s="57" t="s">
        <v>32446</v>
      </c>
      <c r="O753" s="57" t="s">
        <v>54</v>
      </c>
      <c r="P753" s="57" t="s">
        <v>30914</v>
      </c>
    </row>
    <row r="754" spans="1:53" ht="13.5" hidden="1" customHeight="1" x14ac:dyDescent="0.35">
      <c r="A754" s="57" t="s">
        <v>46</v>
      </c>
      <c r="B754" s="57" t="s">
        <v>235</v>
      </c>
      <c r="C754" s="57" t="s">
        <v>3073</v>
      </c>
      <c r="D754" s="57" t="s">
        <v>3986</v>
      </c>
      <c r="E754" s="57" t="s">
        <v>3987</v>
      </c>
      <c r="F754" s="57">
        <v>118001112</v>
      </c>
      <c r="G754" s="57">
        <v>116478</v>
      </c>
      <c r="H754" s="57" t="s">
        <v>5</v>
      </c>
      <c r="I754" s="57" t="s">
        <v>4020</v>
      </c>
      <c r="J754" s="57" t="s">
        <v>37431</v>
      </c>
      <c r="K754" s="57" t="s">
        <v>37432</v>
      </c>
      <c r="L754" s="57" t="s">
        <v>4020</v>
      </c>
      <c r="M754" s="57" t="s">
        <v>4021</v>
      </c>
      <c r="N754" s="57" t="s">
        <v>32446</v>
      </c>
      <c r="O754" s="57" t="s">
        <v>54</v>
      </c>
      <c r="P754" s="57" t="s">
        <v>30914</v>
      </c>
    </row>
    <row r="755" spans="1:53" ht="13.5" hidden="1" customHeight="1" x14ac:dyDescent="0.35">
      <c r="A755" s="54" t="s">
        <v>46</v>
      </c>
      <c r="B755" s="54" t="s">
        <v>235</v>
      </c>
      <c r="C755" s="54" t="s">
        <v>3073</v>
      </c>
      <c r="D755" s="54" t="s">
        <v>3969</v>
      </c>
      <c r="E755" s="54" t="s">
        <v>3991</v>
      </c>
      <c r="F755" s="54">
        <v>118000849</v>
      </c>
      <c r="G755" s="54">
        <v>116481</v>
      </c>
      <c r="H755" s="54" t="s">
        <v>65</v>
      </c>
      <c r="I755" s="54" t="s">
        <v>3969</v>
      </c>
      <c r="J755" s="54" t="s">
        <v>37440</v>
      </c>
      <c r="K755" s="54" t="s">
        <v>37439</v>
      </c>
      <c r="L755" s="54" t="s">
        <v>3969</v>
      </c>
      <c r="M755" s="54" t="s">
        <v>4004</v>
      </c>
      <c r="N755" s="54" t="s">
        <v>34278</v>
      </c>
      <c r="O755" s="54" t="s">
        <v>54</v>
      </c>
      <c r="P755" s="54" t="s">
        <v>30914</v>
      </c>
    </row>
    <row r="756" spans="1:53" ht="13.5" hidden="1" customHeight="1" x14ac:dyDescent="0.35">
      <c r="A756" s="57" t="s">
        <v>46</v>
      </c>
      <c r="B756" s="57" t="s">
        <v>235</v>
      </c>
      <c r="C756" s="57" t="s">
        <v>3073</v>
      </c>
      <c r="D756" s="57" t="s">
        <v>3969</v>
      </c>
      <c r="E756" s="57" t="s">
        <v>3991</v>
      </c>
      <c r="F756" s="57">
        <v>118000942</v>
      </c>
      <c r="G756" s="57">
        <v>116482</v>
      </c>
      <c r="H756" s="57" t="s">
        <v>5</v>
      </c>
      <c r="I756" s="57" t="s">
        <v>3992</v>
      </c>
      <c r="J756" s="57" t="s">
        <v>37438</v>
      </c>
      <c r="K756" s="57" t="s">
        <v>37439</v>
      </c>
      <c r="L756" s="57" t="s">
        <v>3969</v>
      </c>
      <c r="M756" s="57" t="s">
        <v>3993</v>
      </c>
      <c r="N756" s="57" t="s">
        <v>32446</v>
      </c>
      <c r="O756" s="57" t="s">
        <v>54</v>
      </c>
      <c r="P756" s="57" t="s">
        <v>30914</v>
      </c>
    </row>
    <row r="757" spans="1:53" s="56" customFormat="1" ht="13.5" hidden="1" customHeight="1" x14ac:dyDescent="0.35">
      <c r="A757" s="57" t="s">
        <v>46</v>
      </c>
      <c r="B757" s="57" t="s">
        <v>235</v>
      </c>
      <c r="C757" s="57" t="s">
        <v>3073</v>
      </c>
      <c r="D757" s="57" t="s">
        <v>3969</v>
      </c>
      <c r="E757" s="57" t="s">
        <v>3991</v>
      </c>
      <c r="F757" s="57">
        <v>118001169</v>
      </c>
      <c r="G757" s="57">
        <v>116486</v>
      </c>
      <c r="H757" s="57" t="s">
        <v>5</v>
      </c>
      <c r="I757" s="57" t="s">
        <v>4005</v>
      </c>
      <c r="J757" s="57" t="s">
        <v>37441</v>
      </c>
      <c r="K757" s="57" t="s">
        <v>37439</v>
      </c>
      <c r="L757" s="57" t="s">
        <v>3969</v>
      </c>
      <c r="M757" s="57" t="s">
        <v>4006</v>
      </c>
      <c r="N757" s="57" t="s">
        <v>32446</v>
      </c>
      <c r="O757" s="57" t="s">
        <v>54</v>
      </c>
      <c r="P757" s="57" t="s">
        <v>30914</v>
      </c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  <c r="AG757" s="68"/>
      <c r="AH757" s="68"/>
      <c r="AI757" s="68"/>
      <c r="AJ757" s="68"/>
      <c r="AK757" s="68"/>
      <c r="AL757" s="68"/>
      <c r="AM757" s="68"/>
      <c r="AN757" s="68"/>
      <c r="AO757" s="68"/>
      <c r="AP757" s="68"/>
      <c r="AQ757" s="68"/>
      <c r="AR757" s="68"/>
      <c r="AS757" s="68"/>
      <c r="AT757" s="68"/>
      <c r="AU757" s="68"/>
      <c r="AV757" s="68"/>
      <c r="AW757" s="68"/>
      <c r="AX757" s="68"/>
      <c r="AY757" s="68"/>
      <c r="AZ757" s="68"/>
      <c r="BA757" s="68"/>
    </row>
    <row r="758" spans="1:53" ht="13.5" hidden="1" customHeight="1" x14ac:dyDescent="0.35">
      <c r="A758" s="57" t="s">
        <v>46</v>
      </c>
      <c r="B758" s="57" t="s">
        <v>235</v>
      </c>
      <c r="C758" s="57" t="s">
        <v>3073</v>
      </c>
      <c r="D758" s="57" t="s">
        <v>3969</v>
      </c>
      <c r="E758" s="57" t="s">
        <v>3991</v>
      </c>
      <c r="F758" s="57">
        <v>118001017</v>
      </c>
      <c r="G758" s="57">
        <v>116484</v>
      </c>
      <c r="H758" s="57" t="s">
        <v>5</v>
      </c>
      <c r="I758" s="57" t="s">
        <v>4023</v>
      </c>
      <c r="J758" s="57" t="s">
        <v>37435</v>
      </c>
      <c r="K758" s="57" t="s">
        <v>37436</v>
      </c>
      <c r="L758" s="57" t="s">
        <v>37437</v>
      </c>
      <c r="M758" s="57" t="s">
        <v>4024</v>
      </c>
      <c r="N758" s="57" t="s">
        <v>32446</v>
      </c>
      <c r="O758" s="57" t="s">
        <v>54</v>
      </c>
      <c r="P758" s="57" t="s">
        <v>30914</v>
      </c>
    </row>
    <row r="759" spans="1:53" ht="13.5" hidden="1" customHeight="1" x14ac:dyDescent="0.35">
      <c r="A759" s="57" t="s">
        <v>46</v>
      </c>
      <c r="B759" s="57" t="s">
        <v>235</v>
      </c>
      <c r="C759" s="57" t="s">
        <v>3073</v>
      </c>
      <c r="D759" s="57" t="s">
        <v>3969</v>
      </c>
      <c r="E759" s="57" t="s">
        <v>3994</v>
      </c>
      <c r="F759" s="57">
        <v>118001030</v>
      </c>
      <c r="G759" s="57">
        <v>116483</v>
      </c>
      <c r="H759" s="57" t="s">
        <v>5</v>
      </c>
      <c r="I759" s="57" t="s">
        <v>3995</v>
      </c>
      <c r="J759" s="57" t="s">
        <v>37442</v>
      </c>
      <c r="K759" s="57" t="s">
        <v>37443</v>
      </c>
      <c r="L759" s="57" t="s">
        <v>3995</v>
      </c>
      <c r="M759" s="57" t="s">
        <v>3996</v>
      </c>
      <c r="N759" s="57" t="s">
        <v>32446</v>
      </c>
      <c r="O759" s="57" t="s">
        <v>54</v>
      </c>
      <c r="P759" s="57" t="s">
        <v>30914</v>
      </c>
    </row>
    <row r="760" spans="1:53" ht="13.5" hidden="1" customHeight="1" x14ac:dyDescent="0.35">
      <c r="A760" s="57" t="s">
        <v>46</v>
      </c>
      <c r="B760" s="57" t="s">
        <v>235</v>
      </c>
      <c r="C760" s="57" t="s">
        <v>3073</v>
      </c>
      <c r="D760" s="57" t="s">
        <v>3969</v>
      </c>
      <c r="E760" s="57" t="s">
        <v>3994</v>
      </c>
      <c r="F760" s="57">
        <v>118001170</v>
      </c>
      <c r="G760" s="57">
        <v>116488</v>
      </c>
      <c r="H760" s="57" t="s">
        <v>5</v>
      </c>
      <c r="I760" s="57" t="s">
        <v>4002</v>
      </c>
      <c r="J760" s="57" t="s">
        <v>37444</v>
      </c>
      <c r="K760" s="57" t="s">
        <v>37443</v>
      </c>
      <c r="L760" s="57" t="s">
        <v>3995</v>
      </c>
      <c r="M760" s="57" t="s">
        <v>4003</v>
      </c>
      <c r="N760" s="57" t="s">
        <v>32446</v>
      </c>
      <c r="O760" s="57" t="s">
        <v>54</v>
      </c>
      <c r="P760" s="57" t="s">
        <v>30914</v>
      </c>
    </row>
    <row r="761" spans="1:53" ht="13.5" hidden="1" customHeight="1" x14ac:dyDescent="0.35">
      <c r="A761" s="57" t="s">
        <v>46</v>
      </c>
      <c r="B761" s="57" t="s">
        <v>235</v>
      </c>
      <c r="C761" s="57" t="s">
        <v>3073</v>
      </c>
      <c r="D761" s="57" t="s">
        <v>3969</v>
      </c>
      <c r="E761" s="57" t="s">
        <v>3997</v>
      </c>
      <c r="F761" s="57">
        <v>118001040</v>
      </c>
      <c r="G761" s="57">
        <v>116485</v>
      </c>
      <c r="H761" s="57" t="s">
        <v>5</v>
      </c>
      <c r="I761" s="57" t="s">
        <v>3998</v>
      </c>
      <c r="J761" s="57" t="s">
        <v>3999</v>
      </c>
      <c r="K761" s="57" t="s">
        <v>37443</v>
      </c>
      <c r="L761" s="57" t="s">
        <v>4000</v>
      </c>
      <c r="M761" s="57" t="s">
        <v>4001</v>
      </c>
      <c r="N761" s="57" t="s">
        <v>32446</v>
      </c>
      <c r="O761" s="57" t="s">
        <v>54</v>
      </c>
      <c r="P761" s="57" t="s">
        <v>30914</v>
      </c>
    </row>
    <row r="762" spans="1:53" ht="13.5" hidden="1" customHeight="1" x14ac:dyDescent="0.35">
      <c r="A762" s="57" t="s">
        <v>46</v>
      </c>
      <c r="B762" s="57" t="s">
        <v>235</v>
      </c>
      <c r="C762" s="57" t="s">
        <v>3073</v>
      </c>
      <c r="D762" s="57" t="s">
        <v>3969</v>
      </c>
      <c r="E762" s="57" t="s">
        <v>3970</v>
      </c>
      <c r="F762" s="57">
        <v>118001074</v>
      </c>
      <c r="G762" s="57">
        <v>116487</v>
      </c>
      <c r="H762" s="57" t="s">
        <v>5</v>
      </c>
      <c r="I762" s="57" t="s">
        <v>3971</v>
      </c>
      <c r="J762" s="57" t="s">
        <v>37445</v>
      </c>
      <c r="K762" s="57" t="s">
        <v>37446</v>
      </c>
      <c r="L762" s="57" t="s">
        <v>3972</v>
      </c>
      <c r="M762" s="57" t="s">
        <v>3973</v>
      </c>
      <c r="N762" s="57" t="s">
        <v>32446</v>
      </c>
      <c r="O762" s="57" t="s">
        <v>54</v>
      </c>
      <c r="P762" s="57" t="s">
        <v>30914</v>
      </c>
    </row>
    <row r="763" spans="1:53" ht="13.5" hidden="1" customHeight="1" x14ac:dyDescent="0.35">
      <c r="A763" s="54" t="s">
        <v>46</v>
      </c>
      <c r="B763" s="54" t="s">
        <v>235</v>
      </c>
      <c r="C763" s="54" t="s">
        <v>3073</v>
      </c>
      <c r="D763" s="54" t="s">
        <v>3788</v>
      </c>
      <c r="E763" s="54" t="s">
        <v>3825</v>
      </c>
      <c r="F763" s="54">
        <v>118000853</v>
      </c>
      <c r="G763" s="54">
        <v>116489</v>
      </c>
      <c r="H763" s="54" t="s">
        <v>65</v>
      </c>
      <c r="I763" s="54" t="s">
        <v>3788</v>
      </c>
      <c r="J763" s="54" t="s">
        <v>37452</v>
      </c>
      <c r="K763" s="54" t="s">
        <v>37449</v>
      </c>
      <c r="L763" s="54" t="s">
        <v>3788</v>
      </c>
      <c r="M763" s="54" t="s">
        <v>3826</v>
      </c>
      <c r="N763" s="54" t="s">
        <v>32446</v>
      </c>
      <c r="O763" s="54" t="s">
        <v>54</v>
      </c>
      <c r="P763" s="54" t="s">
        <v>30914</v>
      </c>
    </row>
    <row r="764" spans="1:53" ht="13.5" hidden="1" customHeight="1" x14ac:dyDescent="0.35">
      <c r="A764" s="57" t="s">
        <v>46</v>
      </c>
      <c r="B764" s="57" t="s">
        <v>235</v>
      </c>
      <c r="C764" s="57" t="s">
        <v>3073</v>
      </c>
      <c r="D764" s="57" t="s">
        <v>3788</v>
      </c>
      <c r="E764" s="57" t="s">
        <v>3815</v>
      </c>
      <c r="F764" s="57">
        <v>118001053</v>
      </c>
      <c r="G764" s="57">
        <v>116492</v>
      </c>
      <c r="H764" s="57" t="s">
        <v>5</v>
      </c>
      <c r="I764" s="57" t="s">
        <v>3816</v>
      </c>
      <c r="J764" s="57" t="s">
        <v>3193</v>
      </c>
      <c r="K764" s="57" t="s">
        <v>37448</v>
      </c>
      <c r="L764" s="57" t="s">
        <v>3816</v>
      </c>
      <c r="M764" s="57" t="s">
        <v>3817</v>
      </c>
      <c r="N764" s="57" t="s">
        <v>32446</v>
      </c>
      <c r="O764" s="57" t="s">
        <v>54</v>
      </c>
      <c r="P764" s="57" t="s">
        <v>30914</v>
      </c>
    </row>
    <row r="765" spans="1:53" s="56" customFormat="1" ht="13.5" hidden="1" customHeight="1" x14ac:dyDescent="0.35">
      <c r="A765" s="57" t="s">
        <v>46</v>
      </c>
      <c r="B765" s="57" t="s">
        <v>235</v>
      </c>
      <c r="C765" s="57" t="s">
        <v>3073</v>
      </c>
      <c r="D765" s="57" t="s">
        <v>3788</v>
      </c>
      <c r="E765" s="57" t="s">
        <v>3815</v>
      </c>
      <c r="F765" s="57">
        <v>118001142</v>
      </c>
      <c r="G765" s="57">
        <v>116501</v>
      </c>
      <c r="H765" s="57" t="s">
        <v>5</v>
      </c>
      <c r="I765" s="57" t="s">
        <v>3974</v>
      </c>
      <c r="J765" s="57" t="s">
        <v>3193</v>
      </c>
      <c r="K765" s="57" t="s">
        <v>37447</v>
      </c>
      <c r="L765" s="57" t="s">
        <v>3974</v>
      </c>
      <c r="M765" s="57" t="s">
        <v>3975</v>
      </c>
      <c r="N765" s="57" t="s">
        <v>32446</v>
      </c>
      <c r="O765" s="57" t="s">
        <v>54</v>
      </c>
      <c r="P765" s="57" t="s">
        <v>30914</v>
      </c>
      <c r="Q765" s="68"/>
      <c r="R765" s="68"/>
      <c r="S765" s="68"/>
      <c r="T765" s="68"/>
      <c r="U765" s="68"/>
      <c r="V765" s="68"/>
      <c r="W765" s="68"/>
      <c r="X765" s="68"/>
      <c r="Y765" s="68"/>
      <c r="Z765" s="68"/>
      <c r="AA765" s="68"/>
      <c r="AB765" s="68"/>
      <c r="AC765" s="68"/>
      <c r="AD765" s="68"/>
      <c r="AE765" s="68"/>
      <c r="AF765" s="68"/>
      <c r="AG765" s="68"/>
      <c r="AH765" s="68"/>
      <c r="AI765" s="68"/>
      <c r="AJ765" s="68"/>
      <c r="AK765" s="68"/>
      <c r="AL765" s="68"/>
      <c r="AM765" s="68"/>
      <c r="AN765" s="68"/>
      <c r="AO765" s="68"/>
      <c r="AP765" s="68"/>
      <c r="AQ765" s="68"/>
      <c r="AR765" s="68"/>
      <c r="AS765" s="68"/>
      <c r="AT765" s="68"/>
      <c r="AU765" s="68"/>
      <c r="AV765" s="68"/>
      <c r="AW765" s="68"/>
      <c r="AX765" s="68"/>
      <c r="AY765" s="68"/>
      <c r="AZ765" s="68"/>
      <c r="BA765" s="68"/>
    </row>
    <row r="766" spans="1:53" ht="13.5" hidden="1" customHeight="1" x14ac:dyDescent="0.35">
      <c r="A766" s="57" t="s">
        <v>46</v>
      </c>
      <c r="B766" s="57" t="s">
        <v>235</v>
      </c>
      <c r="C766" s="57" t="s">
        <v>3073</v>
      </c>
      <c r="D766" s="57" t="s">
        <v>3788</v>
      </c>
      <c r="E766" s="57" t="s">
        <v>3808</v>
      </c>
      <c r="F766" s="57">
        <v>118000915</v>
      </c>
      <c r="G766" s="57">
        <v>116490</v>
      </c>
      <c r="H766" s="57" t="s">
        <v>5</v>
      </c>
      <c r="I766" s="57" t="s">
        <v>3809</v>
      </c>
      <c r="J766" s="57" t="s">
        <v>3810</v>
      </c>
      <c r="K766" s="57" t="s">
        <v>37449</v>
      </c>
      <c r="L766" s="57" t="s">
        <v>3809</v>
      </c>
      <c r="M766" s="57" t="s">
        <v>3811</v>
      </c>
      <c r="N766" s="57" t="s">
        <v>32446</v>
      </c>
      <c r="O766" s="57" t="s">
        <v>54</v>
      </c>
      <c r="P766" s="57" t="s">
        <v>30914</v>
      </c>
    </row>
    <row r="767" spans="1:53" ht="13.5" hidden="1" customHeight="1" x14ac:dyDescent="0.35">
      <c r="A767" s="57" t="s">
        <v>46</v>
      </c>
      <c r="B767" s="57" t="s">
        <v>235</v>
      </c>
      <c r="C767" s="57" t="s">
        <v>3073</v>
      </c>
      <c r="D767" s="57" t="s">
        <v>3788</v>
      </c>
      <c r="E767" s="57" t="s">
        <v>3825</v>
      </c>
      <c r="F767" s="57">
        <v>118001141</v>
      </c>
      <c r="G767" s="57">
        <v>116500</v>
      </c>
      <c r="H767" s="57" t="s">
        <v>5</v>
      </c>
      <c r="I767" s="57" t="s">
        <v>4017</v>
      </c>
      <c r="J767" s="57" t="s">
        <v>37450</v>
      </c>
      <c r="K767" s="57" t="s">
        <v>37451</v>
      </c>
      <c r="L767" s="57" t="s">
        <v>4018</v>
      </c>
      <c r="M767" s="57" t="s">
        <v>4019</v>
      </c>
      <c r="N767" s="57" t="s">
        <v>32446</v>
      </c>
      <c r="O767" s="57" t="s">
        <v>54</v>
      </c>
      <c r="P767" s="57" t="s">
        <v>30914</v>
      </c>
    </row>
    <row r="768" spans="1:53" ht="13.5" hidden="1" customHeight="1" x14ac:dyDescent="0.35">
      <c r="A768" s="57" t="s">
        <v>46</v>
      </c>
      <c r="B768" s="57" t="s">
        <v>235</v>
      </c>
      <c r="C768" s="57" t="s">
        <v>3073</v>
      </c>
      <c r="D768" s="57" t="s">
        <v>3788</v>
      </c>
      <c r="E768" s="57" t="s">
        <v>3789</v>
      </c>
      <c r="F768" s="57">
        <v>118000938</v>
      </c>
      <c r="G768" s="57">
        <v>116491</v>
      </c>
      <c r="H768" s="57" t="s">
        <v>5</v>
      </c>
      <c r="I768" s="57" t="s">
        <v>3812</v>
      </c>
      <c r="J768" s="57" t="s">
        <v>3193</v>
      </c>
      <c r="K768" s="57" t="s">
        <v>37454</v>
      </c>
      <c r="L768" s="57" t="s">
        <v>3813</v>
      </c>
      <c r="M768" s="57" t="s">
        <v>3814</v>
      </c>
      <c r="N768" s="57" t="s">
        <v>32446</v>
      </c>
      <c r="O768" s="57" t="s">
        <v>54</v>
      </c>
      <c r="P768" s="57" t="s">
        <v>30914</v>
      </c>
    </row>
    <row r="769" spans="1:53" ht="13.5" hidden="1" customHeight="1" x14ac:dyDescent="0.35">
      <c r="A769" s="57" t="s">
        <v>46</v>
      </c>
      <c r="B769" s="57" t="s">
        <v>235</v>
      </c>
      <c r="C769" s="57" t="s">
        <v>3073</v>
      </c>
      <c r="D769" s="57" t="s">
        <v>3788</v>
      </c>
      <c r="E769" s="57" t="s">
        <v>3789</v>
      </c>
      <c r="F769" s="57">
        <v>118001065</v>
      </c>
      <c r="G769" s="57">
        <v>116498</v>
      </c>
      <c r="H769" s="57" t="s">
        <v>5</v>
      </c>
      <c r="I769" s="57" t="s">
        <v>3790</v>
      </c>
      <c r="J769" s="57" t="s">
        <v>37453</v>
      </c>
      <c r="K769" s="57" t="s">
        <v>37454</v>
      </c>
      <c r="L769" s="57" t="s">
        <v>3791</v>
      </c>
      <c r="M769" s="57" t="s">
        <v>3792</v>
      </c>
      <c r="N769" s="57" t="s">
        <v>32446</v>
      </c>
      <c r="O769" s="57" t="s">
        <v>54</v>
      </c>
      <c r="P769" s="57" t="s">
        <v>30914</v>
      </c>
    </row>
    <row r="770" spans="1:53" ht="13.5" hidden="1" customHeight="1" x14ac:dyDescent="0.35">
      <c r="A770" s="57" t="s">
        <v>46</v>
      </c>
      <c r="B770" s="57" t="s">
        <v>235</v>
      </c>
      <c r="C770" s="57" t="s">
        <v>3073</v>
      </c>
      <c r="D770" s="57" t="s">
        <v>3788</v>
      </c>
      <c r="E770" s="57" t="s">
        <v>3979</v>
      </c>
      <c r="F770" s="57">
        <v>118001033</v>
      </c>
      <c r="G770" s="57">
        <v>116496</v>
      </c>
      <c r="H770" s="57" t="s">
        <v>5</v>
      </c>
      <c r="I770" s="57" t="s">
        <v>3980</v>
      </c>
      <c r="J770" s="57" t="s">
        <v>3193</v>
      </c>
      <c r="K770" s="57" t="s">
        <v>37455</v>
      </c>
      <c r="L770" s="57" t="s">
        <v>3981</v>
      </c>
      <c r="M770" s="57" t="s">
        <v>3982</v>
      </c>
      <c r="N770" s="57" t="s">
        <v>32446</v>
      </c>
      <c r="O770" s="57" t="s">
        <v>54</v>
      </c>
      <c r="P770" s="57" t="s">
        <v>30914</v>
      </c>
    </row>
    <row r="771" spans="1:53" ht="13.5" hidden="1" customHeight="1" x14ac:dyDescent="0.35">
      <c r="A771" s="57" t="s">
        <v>46</v>
      </c>
      <c r="B771" s="57" t="s">
        <v>235</v>
      </c>
      <c r="C771" s="57" t="s">
        <v>3073</v>
      </c>
      <c r="D771" s="57" t="s">
        <v>3788</v>
      </c>
      <c r="E771" s="57" t="s">
        <v>3804</v>
      </c>
      <c r="F771" s="57">
        <v>118001042</v>
      </c>
      <c r="G771" s="57">
        <v>116497</v>
      </c>
      <c r="H771" s="57" t="s">
        <v>5</v>
      </c>
      <c r="I771" s="57" t="s">
        <v>3805</v>
      </c>
      <c r="J771" s="57" t="s">
        <v>3182</v>
      </c>
      <c r="K771" s="57" t="s">
        <v>37456</v>
      </c>
      <c r="L771" s="57" t="s">
        <v>3806</v>
      </c>
      <c r="M771" s="57" t="s">
        <v>3807</v>
      </c>
      <c r="N771" s="57" t="s">
        <v>32446</v>
      </c>
      <c r="O771" s="57" t="s">
        <v>54</v>
      </c>
      <c r="P771" s="57" t="s">
        <v>30914</v>
      </c>
    </row>
    <row r="772" spans="1:53" s="56" customFormat="1" ht="13.5" hidden="1" customHeight="1" x14ac:dyDescent="0.35">
      <c r="A772" s="57" t="s">
        <v>46</v>
      </c>
      <c r="B772" s="57" t="s">
        <v>235</v>
      </c>
      <c r="C772" s="57" t="s">
        <v>3073</v>
      </c>
      <c r="D772" s="57" t="s">
        <v>3788</v>
      </c>
      <c r="E772" s="57" t="s">
        <v>3804</v>
      </c>
      <c r="F772" s="57">
        <v>118001115</v>
      </c>
      <c r="G772" s="57">
        <v>116499</v>
      </c>
      <c r="H772" s="57" t="s">
        <v>5</v>
      </c>
      <c r="I772" s="57" t="s">
        <v>3952</v>
      </c>
      <c r="J772" s="57" t="s">
        <v>3193</v>
      </c>
      <c r="K772" s="57" t="s">
        <v>37456</v>
      </c>
      <c r="L772" s="57" t="s">
        <v>3953</v>
      </c>
      <c r="M772" s="57" t="s">
        <v>3954</v>
      </c>
      <c r="N772" s="57" t="s">
        <v>32446</v>
      </c>
      <c r="O772" s="57" t="s">
        <v>54</v>
      </c>
      <c r="P772" s="57" t="s">
        <v>30914</v>
      </c>
      <c r="Q772" s="68"/>
      <c r="R772" s="68"/>
      <c r="S772" s="68"/>
      <c r="T772" s="68"/>
      <c r="U772" s="68"/>
      <c r="V772" s="68"/>
      <c r="W772" s="68"/>
      <c r="X772" s="68"/>
      <c r="Y772" s="68"/>
      <c r="Z772" s="68"/>
      <c r="AA772" s="68"/>
      <c r="AB772" s="68"/>
      <c r="AC772" s="68"/>
      <c r="AD772" s="68"/>
      <c r="AE772" s="68"/>
      <c r="AF772" s="68"/>
      <c r="AG772" s="68"/>
      <c r="AH772" s="68"/>
      <c r="AI772" s="68"/>
      <c r="AJ772" s="68"/>
      <c r="AK772" s="68"/>
      <c r="AL772" s="68"/>
      <c r="AM772" s="68"/>
      <c r="AN772" s="68"/>
      <c r="AO772" s="68"/>
      <c r="AP772" s="68"/>
      <c r="AQ772" s="68"/>
      <c r="AR772" s="68"/>
      <c r="AS772" s="68"/>
      <c r="AT772" s="68"/>
      <c r="AU772" s="68"/>
      <c r="AV772" s="68"/>
      <c r="AW772" s="68"/>
      <c r="AX772" s="68"/>
      <c r="AY772" s="68"/>
      <c r="AZ772" s="68"/>
      <c r="BA772" s="68"/>
    </row>
    <row r="773" spans="1:53" ht="13.5" hidden="1" customHeight="1" x14ac:dyDescent="0.35">
      <c r="A773" s="57" t="s">
        <v>46</v>
      </c>
      <c r="B773" s="57" t="s">
        <v>235</v>
      </c>
      <c r="C773" s="57" t="s">
        <v>3073</v>
      </c>
      <c r="D773" s="57" t="s">
        <v>3788</v>
      </c>
      <c r="E773" s="57" t="s">
        <v>3818</v>
      </c>
      <c r="F773" s="57">
        <v>118001171</v>
      </c>
      <c r="G773" s="57">
        <v>116495</v>
      </c>
      <c r="H773" s="57" t="s">
        <v>5</v>
      </c>
      <c r="I773" s="57" t="s">
        <v>3976</v>
      </c>
      <c r="J773" s="57" t="s">
        <v>37459</v>
      </c>
      <c r="K773" s="57" t="s">
        <v>37460</v>
      </c>
      <c r="L773" s="57" t="s">
        <v>3977</v>
      </c>
      <c r="M773" s="57" t="s">
        <v>3978</v>
      </c>
      <c r="N773" s="57" t="s">
        <v>32446</v>
      </c>
      <c r="O773" s="57" t="s">
        <v>54</v>
      </c>
      <c r="P773" s="57" t="s">
        <v>30914</v>
      </c>
    </row>
    <row r="774" spans="1:53" ht="13.5" hidden="1" customHeight="1" x14ac:dyDescent="0.35">
      <c r="A774" s="57" t="s">
        <v>46</v>
      </c>
      <c r="B774" s="57" t="s">
        <v>235</v>
      </c>
      <c r="C774" s="57" t="s">
        <v>3073</v>
      </c>
      <c r="D774" s="57" t="s">
        <v>3788</v>
      </c>
      <c r="E774" s="57" t="s">
        <v>3818</v>
      </c>
      <c r="F774" s="57">
        <v>118001064</v>
      </c>
      <c r="G774" s="57">
        <v>116493</v>
      </c>
      <c r="H774" s="57" t="s">
        <v>5</v>
      </c>
      <c r="I774" s="57" t="s">
        <v>3819</v>
      </c>
      <c r="J774" s="57" t="s">
        <v>37457</v>
      </c>
      <c r="K774" s="57" t="s">
        <v>37458</v>
      </c>
      <c r="L774" s="57" t="s">
        <v>3820</v>
      </c>
      <c r="M774" s="57" t="s">
        <v>3821</v>
      </c>
      <c r="N774" s="57" t="s">
        <v>32446</v>
      </c>
      <c r="O774" s="57" t="s">
        <v>54</v>
      </c>
      <c r="P774" s="57" t="s">
        <v>30914</v>
      </c>
    </row>
    <row r="775" spans="1:53" ht="13.5" hidden="1" customHeight="1" x14ac:dyDescent="0.35">
      <c r="A775" s="57" t="s">
        <v>46</v>
      </c>
      <c r="B775" s="57" t="s">
        <v>235</v>
      </c>
      <c r="C775" s="57" t="s">
        <v>3073</v>
      </c>
      <c r="D775" s="57" t="s">
        <v>3788</v>
      </c>
      <c r="E775" s="57" t="s">
        <v>3822</v>
      </c>
      <c r="F775" s="57">
        <v>118001124</v>
      </c>
      <c r="G775" s="57">
        <v>116494</v>
      </c>
      <c r="H775" s="57" t="s">
        <v>5</v>
      </c>
      <c r="I775" s="57" t="s">
        <v>3823</v>
      </c>
      <c r="J775" s="57" t="s">
        <v>37461</v>
      </c>
      <c r="K775" s="57" t="s">
        <v>37462</v>
      </c>
      <c r="L775" s="57" t="s">
        <v>3823</v>
      </c>
      <c r="M775" s="57" t="s">
        <v>3824</v>
      </c>
      <c r="N775" s="57" t="s">
        <v>32446</v>
      </c>
      <c r="O775" s="57" t="s">
        <v>54</v>
      </c>
      <c r="P775" s="57" t="s">
        <v>30914</v>
      </c>
    </row>
    <row r="776" spans="1:53" ht="13.5" hidden="1" customHeight="1" x14ac:dyDescent="0.35">
      <c r="A776" s="54" t="s">
        <v>46</v>
      </c>
      <c r="B776" s="54" t="s">
        <v>235</v>
      </c>
      <c r="C776" s="54" t="s">
        <v>3073</v>
      </c>
      <c r="D776" s="54" t="s">
        <v>3758</v>
      </c>
      <c r="E776" s="54" t="s">
        <v>3766</v>
      </c>
      <c r="F776" s="54">
        <v>118000866</v>
      </c>
      <c r="G776" s="54">
        <v>116502</v>
      </c>
      <c r="H776" s="54" t="s">
        <v>65</v>
      </c>
      <c r="I776" s="54" t="s">
        <v>3783</v>
      </c>
      <c r="J776" s="54" t="s">
        <v>37472</v>
      </c>
      <c r="K776" s="54" t="s">
        <v>37469</v>
      </c>
      <c r="L776" s="54" t="s">
        <v>3758</v>
      </c>
      <c r="M776" s="54" t="s">
        <v>3784</v>
      </c>
      <c r="N776" s="54" t="s">
        <v>34278</v>
      </c>
      <c r="O776" s="54" t="s">
        <v>54</v>
      </c>
      <c r="P776" s="54" t="s">
        <v>30914</v>
      </c>
    </row>
    <row r="777" spans="1:53" ht="13.5" hidden="1" customHeight="1" x14ac:dyDescent="0.35">
      <c r="A777" s="54" t="s">
        <v>46</v>
      </c>
      <c r="B777" s="54" t="s">
        <v>235</v>
      </c>
      <c r="C777" s="54" t="s">
        <v>3073</v>
      </c>
      <c r="D777" s="54" t="s">
        <v>3758</v>
      </c>
      <c r="E777" s="54" t="s">
        <v>3766</v>
      </c>
      <c r="F777" s="54">
        <v>118000867</v>
      </c>
      <c r="G777" s="54">
        <v>116503</v>
      </c>
      <c r="H777" s="54" t="s">
        <v>65</v>
      </c>
      <c r="I777" s="54" t="s">
        <v>3767</v>
      </c>
      <c r="J777" s="54" t="s">
        <v>35447</v>
      </c>
      <c r="K777" s="54" t="s">
        <v>37469</v>
      </c>
      <c r="L777" s="54" t="s">
        <v>3758</v>
      </c>
      <c r="M777" s="54" t="s">
        <v>3768</v>
      </c>
      <c r="N777" s="54" t="s">
        <v>34278</v>
      </c>
      <c r="O777" s="54" t="s">
        <v>54</v>
      </c>
      <c r="P777" s="54" t="s">
        <v>30914</v>
      </c>
    </row>
    <row r="778" spans="1:53" ht="13.5" hidden="1" customHeight="1" x14ac:dyDescent="0.35">
      <c r="A778" s="54" t="s">
        <v>46</v>
      </c>
      <c r="B778" s="54" t="s">
        <v>235</v>
      </c>
      <c r="C778" s="54" t="s">
        <v>3073</v>
      </c>
      <c r="D778" s="54" t="s">
        <v>3758</v>
      </c>
      <c r="E778" s="54" t="s">
        <v>3766</v>
      </c>
      <c r="F778" s="54">
        <v>118000868</v>
      </c>
      <c r="G778" s="54">
        <v>116504</v>
      </c>
      <c r="H778" s="54" t="s">
        <v>65</v>
      </c>
      <c r="I778" s="54" t="s">
        <v>3769</v>
      </c>
      <c r="J778" s="54" t="s">
        <v>3770</v>
      </c>
      <c r="K778" s="54" t="s">
        <v>37469</v>
      </c>
      <c r="L778" s="54" t="s">
        <v>3758</v>
      </c>
      <c r="M778" s="54" t="s">
        <v>3771</v>
      </c>
      <c r="N778" s="54" t="s">
        <v>34278</v>
      </c>
      <c r="O778" s="54" t="s">
        <v>54</v>
      </c>
      <c r="P778" s="54" t="s">
        <v>30914</v>
      </c>
    </row>
    <row r="779" spans="1:53" ht="13.5" hidden="1" customHeight="1" x14ac:dyDescent="0.35">
      <c r="A779" s="57" t="s">
        <v>46</v>
      </c>
      <c r="B779" s="57" t="s">
        <v>235</v>
      </c>
      <c r="C779" s="57" t="s">
        <v>3073</v>
      </c>
      <c r="D779" s="57" t="s">
        <v>3758</v>
      </c>
      <c r="E779" s="57" t="s">
        <v>3777</v>
      </c>
      <c r="F779" s="57">
        <v>118000939</v>
      </c>
      <c r="G779" s="57">
        <v>116507</v>
      </c>
      <c r="H779" s="57" t="s">
        <v>5</v>
      </c>
      <c r="I779" s="57" t="s">
        <v>3778</v>
      </c>
      <c r="J779" s="57" t="s">
        <v>3779</v>
      </c>
      <c r="K779" s="57" t="s">
        <v>37465</v>
      </c>
      <c r="L779" s="57" t="s">
        <v>3778</v>
      </c>
      <c r="M779" s="57" t="s">
        <v>3780</v>
      </c>
      <c r="N779" s="57" t="s">
        <v>34278</v>
      </c>
      <c r="O779" s="57" t="s">
        <v>54</v>
      </c>
      <c r="P779" s="57" t="s">
        <v>30914</v>
      </c>
    </row>
    <row r="780" spans="1:53" ht="13.5" hidden="1" customHeight="1" x14ac:dyDescent="0.35">
      <c r="A780" s="57" t="s">
        <v>46</v>
      </c>
      <c r="B780" s="57" t="s">
        <v>235</v>
      </c>
      <c r="C780" s="57" t="s">
        <v>3073</v>
      </c>
      <c r="D780" s="57" t="s">
        <v>3758</v>
      </c>
      <c r="E780" s="57" t="s">
        <v>3777</v>
      </c>
      <c r="F780" s="57">
        <v>118001013</v>
      </c>
      <c r="G780" s="57">
        <v>116508</v>
      </c>
      <c r="H780" s="57" t="s">
        <v>5</v>
      </c>
      <c r="I780" s="57" t="s">
        <v>3781</v>
      </c>
      <c r="J780" s="57" t="s">
        <v>37463</v>
      </c>
      <c r="K780" s="57" t="s">
        <v>37464</v>
      </c>
      <c r="L780" s="57" t="s">
        <v>3781</v>
      </c>
      <c r="M780" s="57" t="s">
        <v>3782</v>
      </c>
      <c r="N780" s="57" t="s">
        <v>32446</v>
      </c>
      <c r="O780" s="57" t="s">
        <v>54</v>
      </c>
      <c r="P780" s="57" t="s">
        <v>30914</v>
      </c>
    </row>
    <row r="781" spans="1:53" ht="13.5" hidden="1" customHeight="1" x14ac:dyDescent="0.35">
      <c r="A781" s="57" t="s">
        <v>46</v>
      </c>
      <c r="B781" s="57" t="s">
        <v>235</v>
      </c>
      <c r="C781" s="57" t="s">
        <v>3073</v>
      </c>
      <c r="D781" s="57" t="s">
        <v>3758</v>
      </c>
      <c r="E781" s="57" t="s">
        <v>3759</v>
      </c>
      <c r="F781" s="57">
        <v>118000934</v>
      </c>
      <c r="G781" s="57">
        <v>116515</v>
      </c>
      <c r="H781" s="57" t="s">
        <v>5</v>
      </c>
      <c r="I781" s="57" t="s">
        <v>3760</v>
      </c>
      <c r="J781" s="57" t="s">
        <v>3761</v>
      </c>
      <c r="K781" s="57" t="s">
        <v>37464</v>
      </c>
      <c r="L781" s="57" t="s">
        <v>37467</v>
      </c>
      <c r="M781" s="57" t="s">
        <v>3762</v>
      </c>
      <c r="N781" s="57" t="s">
        <v>32446</v>
      </c>
      <c r="O781" s="57" t="s">
        <v>54</v>
      </c>
      <c r="P781" s="57" t="s">
        <v>30914</v>
      </c>
    </row>
    <row r="782" spans="1:53" ht="13.5" hidden="1" customHeight="1" x14ac:dyDescent="0.35">
      <c r="A782" s="57" t="s">
        <v>46</v>
      </c>
      <c r="B782" s="57" t="s">
        <v>235</v>
      </c>
      <c r="C782" s="57" t="s">
        <v>3073</v>
      </c>
      <c r="D782" s="57" t="s">
        <v>3758</v>
      </c>
      <c r="E782" s="57" t="s">
        <v>3759</v>
      </c>
      <c r="F782" s="57">
        <v>118001047</v>
      </c>
      <c r="G782" s="57">
        <v>116510</v>
      </c>
      <c r="H782" s="57" t="s">
        <v>5</v>
      </c>
      <c r="I782" s="57" t="s">
        <v>3785</v>
      </c>
      <c r="J782" s="57" t="s">
        <v>37466</v>
      </c>
      <c r="K782" s="57" t="s">
        <v>37464</v>
      </c>
      <c r="L782" s="57" t="s">
        <v>3786</v>
      </c>
      <c r="M782" s="57" t="s">
        <v>3787</v>
      </c>
      <c r="N782" s="57" t="s">
        <v>32446</v>
      </c>
      <c r="O782" s="57" t="s">
        <v>54</v>
      </c>
      <c r="P782" s="57" t="s">
        <v>30914</v>
      </c>
    </row>
    <row r="783" spans="1:53" ht="13.5" hidden="1" customHeight="1" x14ac:dyDescent="0.35">
      <c r="A783" s="57" t="s">
        <v>46</v>
      </c>
      <c r="B783" s="57" t="s">
        <v>235</v>
      </c>
      <c r="C783" s="57" t="s">
        <v>3073</v>
      </c>
      <c r="D783" s="57" t="s">
        <v>3758</v>
      </c>
      <c r="E783" s="57" t="s">
        <v>3766</v>
      </c>
      <c r="F783" s="57">
        <v>118000923</v>
      </c>
      <c r="G783" s="57">
        <v>116505</v>
      </c>
      <c r="H783" s="57" t="s">
        <v>5</v>
      </c>
      <c r="I783" s="57" t="s">
        <v>3772</v>
      </c>
      <c r="J783" s="57" t="s">
        <v>3773</v>
      </c>
      <c r="K783" s="57" t="s">
        <v>37471</v>
      </c>
      <c r="L783" s="57" t="s">
        <v>3772</v>
      </c>
      <c r="M783" s="57" t="s">
        <v>3774</v>
      </c>
      <c r="N783" s="57" t="s">
        <v>32446</v>
      </c>
      <c r="O783" s="57" t="s">
        <v>54</v>
      </c>
      <c r="P783" s="57" t="s">
        <v>30914</v>
      </c>
    </row>
    <row r="784" spans="1:53" ht="13.5" hidden="1" customHeight="1" x14ac:dyDescent="0.35">
      <c r="A784" s="57" t="s">
        <v>46</v>
      </c>
      <c r="B784" s="57" t="s">
        <v>235</v>
      </c>
      <c r="C784" s="57" t="s">
        <v>3073</v>
      </c>
      <c r="D784" s="57" t="s">
        <v>3758</v>
      </c>
      <c r="E784" s="57" t="s">
        <v>3766</v>
      </c>
      <c r="F784" s="57">
        <v>118000933</v>
      </c>
      <c r="G784" s="57">
        <v>116506</v>
      </c>
      <c r="H784" s="57" t="s">
        <v>5</v>
      </c>
      <c r="I784" s="57" t="s">
        <v>3775</v>
      </c>
      <c r="J784" s="57" t="s">
        <v>37470</v>
      </c>
      <c r="K784" s="57" t="s">
        <v>37471</v>
      </c>
      <c r="L784" s="57" t="s">
        <v>3775</v>
      </c>
      <c r="M784" s="57" t="s">
        <v>3776</v>
      </c>
      <c r="N784" s="57" t="s">
        <v>32446</v>
      </c>
      <c r="O784" s="57" t="s">
        <v>54</v>
      </c>
      <c r="P784" s="57" t="s">
        <v>30914</v>
      </c>
    </row>
    <row r="785" spans="1:53" ht="13.5" hidden="1" customHeight="1" x14ac:dyDescent="0.35">
      <c r="A785" s="57" t="s">
        <v>46</v>
      </c>
      <c r="B785" s="57" t="s">
        <v>235</v>
      </c>
      <c r="C785" s="57" t="s">
        <v>3073</v>
      </c>
      <c r="D785" s="57" t="s">
        <v>3758</v>
      </c>
      <c r="E785" s="57" t="s">
        <v>3766</v>
      </c>
      <c r="F785" s="57">
        <v>118001097</v>
      </c>
      <c r="G785" s="57">
        <v>116514</v>
      </c>
      <c r="H785" s="57" t="s">
        <v>5</v>
      </c>
      <c r="I785" s="57" t="s">
        <v>3793</v>
      </c>
      <c r="J785" s="57" t="s">
        <v>37468</v>
      </c>
      <c r="K785" s="57" t="s">
        <v>37469</v>
      </c>
      <c r="L785" s="57" t="s">
        <v>3794</v>
      </c>
      <c r="M785" s="57" t="s">
        <v>3795</v>
      </c>
      <c r="N785" s="57" t="s">
        <v>32446</v>
      </c>
      <c r="O785" s="57" t="s">
        <v>54</v>
      </c>
      <c r="P785" s="57" t="s">
        <v>30914</v>
      </c>
    </row>
    <row r="786" spans="1:53" ht="13.5" hidden="1" customHeight="1" x14ac:dyDescent="0.35">
      <c r="A786" s="57" t="s">
        <v>46</v>
      </c>
      <c r="B786" s="57" t="s">
        <v>235</v>
      </c>
      <c r="C786" s="57" t="s">
        <v>3073</v>
      </c>
      <c r="D786" s="57" t="s">
        <v>3758</v>
      </c>
      <c r="E786" s="57" t="s">
        <v>3766</v>
      </c>
      <c r="F786" s="57">
        <v>118003723</v>
      </c>
      <c r="G786" s="57">
        <v>116512</v>
      </c>
      <c r="H786" s="57" t="s">
        <v>5</v>
      </c>
      <c r="I786" s="57" t="s">
        <v>3827</v>
      </c>
      <c r="J786" s="57" t="s">
        <v>37473</v>
      </c>
      <c r="K786" s="57" t="s">
        <v>37474</v>
      </c>
      <c r="L786" s="57" t="s">
        <v>37475</v>
      </c>
      <c r="M786" s="57" t="s">
        <v>3828</v>
      </c>
      <c r="N786" s="57" t="s">
        <v>32446</v>
      </c>
      <c r="O786" s="57" t="s">
        <v>54</v>
      </c>
      <c r="P786" s="57" t="s">
        <v>30914</v>
      </c>
    </row>
    <row r="787" spans="1:53" ht="13.5" hidden="1" customHeight="1" x14ac:dyDescent="0.35">
      <c r="A787" s="57" t="s">
        <v>46</v>
      </c>
      <c r="B787" s="57" t="s">
        <v>235</v>
      </c>
      <c r="C787" s="57" t="s">
        <v>3073</v>
      </c>
      <c r="D787" s="57" t="s">
        <v>3758</v>
      </c>
      <c r="E787" s="57" t="s">
        <v>3763</v>
      </c>
      <c r="F787" s="57">
        <v>118001050</v>
      </c>
      <c r="G787" s="57">
        <v>116509</v>
      </c>
      <c r="H787" s="57" t="s">
        <v>5</v>
      </c>
      <c r="I787" s="57" t="s">
        <v>3764</v>
      </c>
      <c r="J787" s="57" t="s">
        <v>37476</v>
      </c>
      <c r="K787" s="57" t="s">
        <v>37477</v>
      </c>
      <c r="L787" s="57" t="s">
        <v>37478</v>
      </c>
      <c r="M787" s="57" t="s">
        <v>3765</v>
      </c>
      <c r="N787" s="57" t="s">
        <v>32446</v>
      </c>
      <c r="O787" s="57" t="s">
        <v>54</v>
      </c>
      <c r="P787" s="57" t="s">
        <v>30914</v>
      </c>
    </row>
    <row r="788" spans="1:53" ht="13.5" hidden="1" customHeight="1" x14ac:dyDescent="0.35">
      <c r="A788" s="57" t="s">
        <v>46</v>
      </c>
      <c r="B788" s="57" t="s">
        <v>235</v>
      </c>
      <c r="C788" s="57" t="s">
        <v>3073</v>
      </c>
      <c r="D788" s="57" t="s">
        <v>3758</v>
      </c>
      <c r="E788" s="57" t="s">
        <v>3763</v>
      </c>
      <c r="F788" s="57">
        <v>118001091</v>
      </c>
      <c r="G788" s="57">
        <v>116516</v>
      </c>
      <c r="H788" s="57" t="s">
        <v>5</v>
      </c>
      <c r="I788" s="57" t="s">
        <v>2575</v>
      </c>
      <c r="J788" s="57" t="s">
        <v>36197</v>
      </c>
      <c r="K788" s="57" t="s">
        <v>37433</v>
      </c>
      <c r="L788" s="57" t="s">
        <v>2576</v>
      </c>
      <c r="M788" s="57" t="s">
        <v>3801</v>
      </c>
      <c r="N788" s="57" t="s">
        <v>32446</v>
      </c>
      <c r="O788" s="57" t="s">
        <v>54</v>
      </c>
      <c r="P788" s="57" t="s">
        <v>30914</v>
      </c>
    </row>
    <row r="789" spans="1:53" ht="13.5" hidden="1" customHeight="1" x14ac:dyDescent="0.35">
      <c r="A789" s="57" t="s">
        <v>46</v>
      </c>
      <c r="B789" s="57" t="s">
        <v>235</v>
      </c>
      <c r="C789" s="57" t="s">
        <v>3073</v>
      </c>
      <c r="D789" s="57" t="s">
        <v>3758</v>
      </c>
      <c r="E789" s="57" t="s">
        <v>31861</v>
      </c>
      <c r="F789" s="57">
        <v>118001120</v>
      </c>
      <c r="G789" s="57">
        <v>116511</v>
      </c>
      <c r="H789" s="57" t="s">
        <v>5</v>
      </c>
      <c r="I789" s="57" t="s">
        <v>3802</v>
      </c>
      <c r="J789" s="57" t="s">
        <v>37479</v>
      </c>
      <c r="K789" s="57" t="s">
        <v>37480</v>
      </c>
      <c r="L789" s="57" t="s">
        <v>37481</v>
      </c>
      <c r="M789" s="57" t="s">
        <v>3803</v>
      </c>
      <c r="N789" s="57" t="s">
        <v>32446</v>
      </c>
      <c r="O789" s="57" t="s">
        <v>54</v>
      </c>
      <c r="P789" s="57" t="s">
        <v>30914</v>
      </c>
    </row>
    <row r="790" spans="1:53" ht="13.5" hidden="1" customHeight="1" x14ac:dyDescent="0.35">
      <c r="A790" s="57" t="s">
        <v>46</v>
      </c>
      <c r="B790" s="57" t="s">
        <v>235</v>
      </c>
      <c r="C790" s="57" t="s">
        <v>3073</v>
      </c>
      <c r="D790" s="57" t="s">
        <v>3758</v>
      </c>
      <c r="E790" s="57" t="s">
        <v>3856</v>
      </c>
      <c r="F790" s="57">
        <v>118001129</v>
      </c>
      <c r="G790" s="57">
        <v>116513</v>
      </c>
      <c r="H790" s="57" t="s">
        <v>5</v>
      </c>
      <c r="I790" s="57" t="s">
        <v>3857</v>
      </c>
      <c r="J790" s="57" t="s">
        <v>37482</v>
      </c>
      <c r="K790" s="57" t="s">
        <v>37483</v>
      </c>
      <c r="L790" s="57" t="s">
        <v>3858</v>
      </c>
      <c r="M790" s="57" t="s">
        <v>3771</v>
      </c>
      <c r="N790" s="57" t="s">
        <v>32446</v>
      </c>
      <c r="O790" s="57" t="s">
        <v>54</v>
      </c>
      <c r="P790" s="57" t="s">
        <v>30914</v>
      </c>
    </row>
    <row r="791" spans="1:53" ht="13.5" hidden="1" customHeight="1" x14ac:dyDescent="0.35">
      <c r="A791" s="54" t="s">
        <v>46</v>
      </c>
      <c r="B791" s="54" t="s">
        <v>235</v>
      </c>
      <c r="C791" s="54" t="s">
        <v>3073</v>
      </c>
      <c r="D791" s="54" t="s">
        <v>3796</v>
      </c>
      <c r="E791" s="54" t="s">
        <v>3849</v>
      </c>
      <c r="F791" s="54">
        <v>118000870</v>
      </c>
      <c r="G791" s="54">
        <v>116517</v>
      </c>
      <c r="H791" s="54" t="s">
        <v>65</v>
      </c>
      <c r="I791" s="54" t="s">
        <v>3796</v>
      </c>
      <c r="J791" s="54" t="s">
        <v>37494</v>
      </c>
      <c r="K791" s="54" t="s">
        <v>37495</v>
      </c>
      <c r="L791" s="54" t="s">
        <v>3796</v>
      </c>
      <c r="M791" s="54" t="s">
        <v>3853</v>
      </c>
      <c r="N791" s="54" t="s">
        <v>34278</v>
      </c>
      <c r="O791" s="54" t="s">
        <v>54</v>
      </c>
      <c r="P791" s="54" t="s">
        <v>30914</v>
      </c>
    </row>
    <row r="792" spans="1:53" ht="13.5" hidden="1" customHeight="1" x14ac:dyDescent="0.35">
      <c r="A792" s="57" t="s">
        <v>46</v>
      </c>
      <c r="B792" s="57" t="s">
        <v>235</v>
      </c>
      <c r="C792" s="57" t="s">
        <v>3073</v>
      </c>
      <c r="D792" s="57" t="s">
        <v>3796</v>
      </c>
      <c r="E792" s="57" t="s">
        <v>3797</v>
      </c>
      <c r="F792" s="57">
        <v>118000896</v>
      </c>
      <c r="G792" s="57">
        <v>116518</v>
      </c>
      <c r="H792" s="57" t="s">
        <v>5</v>
      </c>
      <c r="I792" s="57" t="s">
        <v>3854</v>
      </c>
      <c r="J792" s="57" t="s">
        <v>37485</v>
      </c>
      <c r="K792" s="57" t="s">
        <v>37484</v>
      </c>
      <c r="L792" s="57" t="s">
        <v>3854</v>
      </c>
      <c r="M792" s="57" t="s">
        <v>3855</v>
      </c>
      <c r="N792" s="57" t="s">
        <v>32446</v>
      </c>
      <c r="O792" s="57" t="s">
        <v>54</v>
      </c>
      <c r="P792" s="57" t="s">
        <v>30914</v>
      </c>
    </row>
    <row r="793" spans="1:53" ht="13.5" hidden="1" customHeight="1" x14ac:dyDescent="0.35">
      <c r="A793" s="57" t="s">
        <v>46</v>
      </c>
      <c r="B793" s="57" t="s">
        <v>235</v>
      </c>
      <c r="C793" s="57" t="s">
        <v>3073</v>
      </c>
      <c r="D793" s="57" t="s">
        <v>3796</v>
      </c>
      <c r="E793" s="57" t="s">
        <v>3797</v>
      </c>
      <c r="F793" s="57">
        <v>118001068</v>
      </c>
      <c r="G793" s="57">
        <v>116532</v>
      </c>
      <c r="H793" s="57" t="s">
        <v>5</v>
      </c>
      <c r="I793" s="57" t="s">
        <v>3798</v>
      </c>
      <c r="J793" s="57" t="s">
        <v>34714</v>
      </c>
      <c r="K793" s="57" t="s">
        <v>37484</v>
      </c>
      <c r="L793" s="57" t="s">
        <v>3799</v>
      </c>
      <c r="M793" s="57" t="s">
        <v>3800</v>
      </c>
      <c r="N793" s="57" t="s">
        <v>32446</v>
      </c>
      <c r="O793" s="57" t="s">
        <v>54</v>
      </c>
      <c r="P793" s="57" t="s">
        <v>30914</v>
      </c>
    </row>
    <row r="794" spans="1:53" ht="13.5" hidden="1" customHeight="1" x14ac:dyDescent="0.35">
      <c r="A794" s="57" t="s">
        <v>46</v>
      </c>
      <c r="B794" s="57" t="s">
        <v>235</v>
      </c>
      <c r="C794" s="57" t="s">
        <v>3073</v>
      </c>
      <c r="D794" s="57" t="s">
        <v>3796</v>
      </c>
      <c r="E794" s="57" t="s">
        <v>3878</v>
      </c>
      <c r="F794" s="57">
        <v>118000918</v>
      </c>
      <c r="G794" s="57">
        <v>116519</v>
      </c>
      <c r="H794" s="57" t="s">
        <v>5</v>
      </c>
      <c r="I794" s="57" t="s">
        <v>3879</v>
      </c>
      <c r="J794" s="57" t="s">
        <v>37486</v>
      </c>
      <c r="K794" s="57" t="s">
        <v>37487</v>
      </c>
      <c r="L794" s="57" t="s">
        <v>3879</v>
      </c>
      <c r="M794" s="57" t="s">
        <v>3880</v>
      </c>
      <c r="N794" s="57" t="s">
        <v>32446</v>
      </c>
      <c r="O794" s="57" t="s">
        <v>54</v>
      </c>
      <c r="P794" s="57" t="s">
        <v>30914</v>
      </c>
    </row>
    <row r="795" spans="1:53" ht="13.5" hidden="1" customHeight="1" x14ac:dyDescent="0.35">
      <c r="A795" s="57" t="s">
        <v>46</v>
      </c>
      <c r="B795" s="57" t="s">
        <v>235</v>
      </c>
      <c r="C795" s="57" t="s">
        <v>3073</v>
      </c>
      <c r="D795" s="57" t="s">
        <v>3796</v>
      </c>
      <c r="E795" s="57" t="s">
        <v>3899</v>
      </c>
      <c r="F795" s="57">
        <v>118000920</v>
      </c>
      <c r="G795" s="57">
        <v>116520</v>
      </c>
      <c r="H795" s="57" t="s">
        <v>5</v>
      </c>
      <c r="I795" s="57" t="s">
        <v>3900</v>
      </c>
      <c r="J795" s="57" t="s">
        <v>3182</v>
      </c>
      <c r="K795" s="57" t="s">
        <v>36526</v>
      </c>
      <c r="L795" s="57" t="s">
        <v>3900</v>
      </c>
      <c r="M795" s="57" t="s">
        <v>3901</v>
      </c>
      <c r="N795" s="57" t="s">
        <v>32446</v>
      </c>
      <c r="O795" s="57" t="s">
        <v>54</v>
      </c>
      <c r="P795" s="57" t="s">
        <v>30914</v>
      </c>
    </row>
    <row r="796" spans="1:53" s="56" customFormat="1" ht="13.5" hidden="1" customHeight="1" x14ac:dyDescent="0.35">
      <c r="A796" s="57" t="s">
        <v>46</v>
      </c>
      <c r="B796" s="57" t="s">
        <v>235</v>
      </c>
      <c r="C796" s="57" t="s">
        <v>3073</v>
      </c>
      <c r="D796" s="57" t="s">
        <v>3796</v>
      </c>
      <c r="E796" s="57" t="s">
        <v>3840</v>
      </c>
      <c r="F796" s="57">
        <v>118000930</v>
      </c>
      <c r="G796" s="57">
        <v>116521</v>
      </c>
      <c r="H796" s="57" t="s">
        <v>5</v>
      </c>
      <c r="I796" s="57" t="s">
        <v>3841</v>
      </c>
      <c r="J796" s="57" t="s">
        <v>34714</v>
      </c>
      <c r="K796" s="57" t="s">
        <v>37488</v>
      </c>
      <c r="L796" s="57" t="s">
        <v>3841</v>
      </c>
      <c r="M796" s="57" t="s">
        <v>3842</v>
      </c>
      <c r="N796" s="57" t="s">
        <v>32446</v>
      </c>
      <c r="O796" s="57" t="s">
        <v>54</v>
      </c>
      <c r="P796" s="57" t="s">
        <v>30914</v>
      </c>
      <c r="Q796" s="68"/>
      <c r="R796" s="68"/>
      <c r="S796" s="68"/>
      <c r="T796" s="68"/>
      <c r="U796" s="68"/>
      <c r="V796" s="68"/>
      <c r="W796" s="68"/>
      <c r="X796" s="68"/>
      <c r="Y796" s="68"/>
      <c r="Z796" s="68"/>
      <c r="AA796" s="68"/>
      <c r="AB796" s="68"/>
      <c r="AC796" s="68"/>
      <c r="AD796" s="68"/>
      <c r="AE796" s="68"/>
      <c r="AF796" s="68"/>
      <c r="AG796" s="68"/>
      <c r="AH796" s="68"/>
      <c r="AI796" s="68"/>
      <c r="AJ796" s="68"/>
      <c r="AK796" s="68"/>
      <c r="AL796" s="68"/>
      <c r="AM796" s="68"/>
      <c r="AN796" s="68"/>
      <c r="AO796" s="68"/>
      <c r="AP796" s="68"/>
      <c r="AQ796" s="68"/>
      <c r="AR796" s="68"/>
      <c r="AS796" s="68"/>
      <c r="AT796" s="68"/>
      <c r="AU796" s="68"/>
      <c r="AV796" s="68"/>
      <c r="AW796" s="68"/>
      <c r="AX796" s="68"/>
      <c r="AY796" s="68"/>
      <c r="AZ796" s="68"/>
      <c r="BA796" s="68"/>
    </row>
    <row r="797" spans="1:53" s="56" customFormat="1" ht="13.5" hidden="1" customHeight="1" x14ac:dyDescent="0.35">
      <c r="A797" s="57" t="s">
        <v>46</v>
      </c>
      <c r="B797" s="57" t="s">
        <v>235</v>
      </c>
      <c r="C797" s="57" t="s">
        <v>3073</v>
      </c>
      <c r="D797" s="57" t="s">
        <v>3796</v>
      </c>
      <c r="E797" s="57" t="s">
        <v>3887</v>
      </c>
      <c r="F797" s="57">
        <v>118000931</v>
      </c>
      <c r="G797" s="57">
        <v>116528</v>
      </c>
      <c r="H797" s="57" t="s">
        <v>5</v>
      </c>
      <c r="I797" s="57" t="s">
        <v>30938</v>
      </c>
      <c r="J797" s="57" t="s">
        <v>3888</v>
      </c>
      <c r="K797" s="57" t="s">
        <v>37489</v>
      </c>
      <c r="L797" s="57" t="s">
        <v>3889</v>
      </c>
      <c r="M797" s="57" t="s">
        <v>3890</v>
      </c>
      <c r="N797" s="57" t="s">
        <v>32446</v>
      </c>
      <c r="O797" s="57" t="s">
        <v>54</v>
      </c>
      <c r="P797" s="57" t="s">
        <v>30914</v>
      </c>
      <c r="Q797" s="68"/>
      <c r="R797" s="68"/>
      <c r="S797" s="68"/>
      <c r="T797" s="68"/>
      <c r="U797" s="68"/>
      <c r="V797" s="68"/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  <c r="AG797" s="68"/>
      <c r="AH797" s="68"/>
      <c r="AI797" s="68"/>
      <c r="AJ797" s="68"/>
      <c r="AK797" s="68"/>
      <c r="AL797" s="68"/>
      <c r="AM797" s="68"/>
      <c r="AN797" s="68"/>
      <c r="AO797" s="68"/>
      <c r="AP797" s="68"/>
      <c r="AQ797" s="68"/>
      <c r="AR797" s="68"/>
      <c r="AS797" s="68"/>
      <c r="AT797" s="68"/>
      <c r="AU797" s="68"/>
      <c r="AV797" s="68"/>
      <c r="AW797" s="68"/>
      <c r="AX797" s="68"/>
      <c r="AY797" s="68"/>
      <c r="AZ797" s="68"/>
      <c r="BA797" s="68"/>
    </row>
    <row r="798" spans="1:53" ht="13.5" hidden="1" customHeight="1" x14ac:dyDescent="0.35">
      <c r="A798" s="57" t="s">
        <v>46</v>
      </c>
      <c r="B798" s="57" t="s">
        <v>235</v>
      </c>
      <c r="C798" s="57" t="s">
        <v>3073</v>
      </c>
      <c r="D798" s="57" t="s">
        <v>3796</v>
      </c>
      <c r="E798" s="57" t="s">
        <v>3895</v>
      </c>
      <c r="F798" s="57">
        <v>118000932</v>
      </c>
      <c r="G798" s="57">
        <v>116529</v>
      </c>
      <c r="H798" s="57" t="s">
        <v>5</v>
      </c>
      <c r="I798" s="57" t="s">
        <v>3896</v>
      </c>
      <c r="J798" s="57" t="s">
        <v>34641</v>
      </c>
      <c r="K798" s="57" t="s">
        <v>37490</v>
      </c>
      <c r="L798" s="57" t="s">
        <v>3897</v>
      </c>
      <c r="M798" s="57" t="s">
        <v>3898</v>
      </c>
      <c r="N798" s="57" t="s">
        <v>32446</v>
      </c>
      <c r="O798" s="57" t="s">
        <v>54</v>
      </c>
      <c r="P798" s="57" t="s">
        <v>30914</v>
      </c>
    </row>
    <row r="799" spans="1:53" ht="13.5" hidden="1" customHeight="1" x14ac:dyDescent="0.35">
      <c r="A799" s="57" t="s">
        <v>46</v>
      </c>
      <c r="B799" s="57" t="s">
        <v>235</v>
      </c>
      <c r="C799" s="57" t="s">
        <v>3073</v>
      </c>
      <c r="D799" s="57" t="s">
        <v>3796</v>
      </c>
      <c r="E799" s="57" t="s">
        <v>3859</v>
      </c>
      <c r="F799" s="57">
        <v>118001036</v>
      </c>
      <c r="G799" s="57">
        <v>116522</v>
      </c>
      <c r="H799" s="57" t="s">
        <v>5</v>
      </c>
      <c r="I799" s="57" t="s">
        <v>3860</v>
      </c>
      <c r="J799" s="57" t="s">
        <v>37238</v>
      </c>
      <c r="K799" s="57" t="s">
        <v>37491</v>
      </c>
      <c r="L799" s="57" t="s">
        <v>3860</v>
      </c>
      <c r="M799" s="57" t="s">
        <v>3861</v>
      </c>
      <c r="N799" s="57" t="s">
        <v>32446</v>
      </c>
      <c r="O799" s="57" t="s">
        <v>54</v>
      </c>
      <c r="P799" s="57" t="s">
        <v>30914</v>
      </c>
    </row>
    <row r="800" spans="1:53" ht="13.5" hidden="1" customHeight="1" x14ac:dyDescent="0.35">
      <c r="A800" s="57" t="s">
        <v>46</v>
      </c>
      <c r="B800" s="57" t="s">
        <v>235</v>
      </c>
      <c r="C800" s="57" t="s">
        <v>3073</v>
      </c>
      <c r="D800" s="57" t="s">
        <v>3796</v>
      </c>
      <c r="E800" s="57" t="s">
        <v>3849</v>
      </c>
      <c r="F800" s="57">
        <v>118001113</v>
      </c>
      <c r="G800" s="57">
        <v>116536</v>
      </c>
      <c r="H800" s="57" t="s">
        <v>5</v>
      </c>
      <c r="I800" s="57" t="s">
        <v>3881</v>
      </c>
      <c r="J800" s="57" t="s">
        <v>734</v>
      </c>
      <c r="K800" s="57" t="s">
        <v>37488</v>
      </c>
      <c r="L800" s="57" t="s">
        <v>37493</v>
      </c>
      <c r="M800" s="57" t="s">
        <v>3882</v>
      </c>
      <c r="N800" s="57" t="s">
        <v>32446</v>
      </c>
      <c r="O800" s="57" t="s">
        <v>54</v>
      </c>
      <c r="P800" s="57" t="s">
        <v>30914</v>
      </c>
    </row>
    <row r="801" spans="1:53" s="56" customFormat="1" ht="13.5" hidden="1" customHeight="1" x14ac:dyDescent="0.35">
      <c r="A801" s="57" t="s">
        <v>46</v>
      </c>
      <c r="B801" s="57" t="s">
        <v>235</v>
      </c>
      <c r="C801" s="57" t="s">
        <v>3073</v>
      </c>
      <c r="D801" s="57" t="s">
        <v>3796</v>
      </c>
      <c r="E801" s="57" t="s">
        <v>3849</v>
      </c>
      <c r="F801" s="57">
        <v>118000887</v>
      </c>
      <c r="G801" s="57">
        <v>116527</v>
      </c>
      <c r="H801" s="57" t="s">
        <v>5</v>
      </c>
      <c r="I801" s="57" t="s">
        <v>3850</v>
      </c>
      <c r="J801" s="57" t="s">
        <v>37492</v>
      </c>
      <c r="K801" s="57" t="s">
        <v>37433</v>
      </c>
      <c r="L801" s="57" t="s">
        <v>3851</v>
      </c>
      <c r="M801" s="57" t="s">
        <v>3852</v>
      </c>
      <c r="N801" s="57" t="s">
        <v>32446</v>
      </c>
      <c r="O801" s="57" t="s">
        <v>54</v>
      </c>
      <c r="P801" s="57" t="s">
        <v>30914</v>
      </c>
      <c r="Q801" s="68"/>
      <c r="R801" s="68"/>
      <c r="S801" s="68"/>
      <c r="T801" s="68"/>
      <c r="U801" s="68"/>
      <c r="V801" s="68"/>
      <c r="W801" s="68"/>
      <c r="X801" s="68"/>
      <c r="Y801" s="68"/>
      <c r="Z801" s="68"/>
      <c r="AA801" s="68"/>
      <c r="AB801" s="68"/>
      <c r="AC801" s="68"/>
      <c r="AD801" s="68"/>
      <c r="AE801" s="68"/>
      <c r="AF801" s="68"/>
      <c r="AG801" s="68"/>
      <c r="AH801" s="68"/>
      <c r="AI801" s="68"/>
      <c r="AJ801" s="68"/>
      <c r="AK801" s="68"/>
      <c r="AL801" s="68"/>
      <c r="AM801" s="68"/>
      <c r="AN801" s="68"/>
      <c r="AO801" s="68"/>
      <c r="AP801" s="68"/>
      <c r="AQ801" s="68"/>
      <c r="AR801" s="68"/>
      <c r="AS801" s="68"/>
      <c r="AT801" s="68"/>
      <c r="AU801" s="68"/>
      <c r="AV801" s="68"/>
      <c r="AW801" s="68"/>
      <c r="AX801" s="68"/>
      <c r="AY801" s="68"/>
      <c r="AZ801" s="68"/>
      <c r="BA801" s="68"/>
    </row>
    <row r="802" spans="1:53" ht="13.5" hidden="1" customHeight="1" x14ac:dyDescent="0.35">
      <c r="A802" s="57" t="s">
        <v>46</v>
      </c>
      <c r="B802" s="57" t="s">
        <v>235</v>
      </c>
      <c r="C802" s="57" t="s">
        <v>3073</v>
      </c>
      <c r="D802" s="57" t="s">
        <v>3796</v>
      </c>
      <c r="E802" s="57" t="s">
        <v>3891</v>
      </c>
      <c r="F802" s="57">
        <v>118001077</v>
      </c>
      <c r="G802" s="57">
        <v>116533</v>
      </c>
      <c r="H802" s="57" t="s">
        <v>5</v>
      </c>
      <c r="I802" s="57" t="s">
        <v>3892</v>
      </c>
      <c r="J802" s="57" t="s">
        <v>37496</v>
      </c>
      <c r="K802" s="57" t="s">
        <v>37497</v>
      </c>
      <c r="L802" s="57" t="s">
        <v>3893</v>
      </c>
      <c r="M802" s="57" t="s">
        <v>3894</v>
      </c>
      <c r="N802" s="57" t="s">
        <v>32446</v>
      </c>
      <c r="O802" s="57" t="s">
        <v>54</v>
      </c>
      <c r="P802" s="57" t="s">
        <v>30914</v>
      </c>
    </row>
    <row r="803" spans="1:53" ht="13.5" hidden="1" customHeight="1" x14ac:dyDescent="0.35">
      <c r="A803" s="57" t="s">
        <v>46</v>
      </c>
      <c r="B803" s="57" t="s">
        <v>235</v>
      </c>
      <c r="C803" s="57" t="s">
        <v>3073</v>
      </c>
      <c r="D803" s="57" t="s">
        <v>3796</v>
      </c>
      <c r="E803" s="57" t="s">
        <v>3883</v>
      </c>
      <c r="F803" s="57">
        <v>118001092</v>
      </c>
      <c r="G803" s="57">
        <v>116534</v>
      </c>
      <c r="H803" s="57" t="s">
        <v>5</v>
      </c>
      <c r="I803" s="57" t="s">
        <v>3884</v>
      </c>
      <c r="J803" s="57" t="s">
        <v>37498</v>
      </c>
      <c r="K803" s="57" t="s">
        <v>37499</v>
      </c>
      <c r="L803" s="57" t="s">
        <v>3885</v>
      </c>
      <c r="M803" s="57" t="s">
        <v>3886</v>
      </c>
      <c r="N803" s="57" t="s">
        <v>32446</v>
      </c>
      <c r="O803" s="57" t="s">
        <v>54</v>
      </c>
      <c r="P803" s="57" t="s">
        <v>30914</v>
      </c>
    </row>
    <row r="804" spans="1:53" ht="13.5" hidden="1" customHeight="1" x14ac:dyDescent="0.35">
      <c r="A804" s="57" t="s">
        <v>46</v>
      </c>
      <c r="B804" s="57" t="s">
        <v>235</v>
      </c>
      <c r="C804" s="57" t="s">
        <v>3073</v>
      </c>
      <c r="D804" s="57" t="s">
        <v>3796</v>
      </c>
      <c r="E804" s="57" t="s">
        <v>3865</v>
      </c>
      <c r="F804" s="57">
        <v>118001105</v>
      </c>
      <c r="G804" s="57">
        <v>116524</v>
      </c>
      <c r="H804" s="57" t="s">
        <v>5</v>
      </c>
      <c r="I804" s="57" t="s">
        <v>3866</v>
      </c>
      <c r="J804" s="57" t="s">
        <v>3182</v>
      </c>
      <c r="K804" s="57" t="s">
        <v>37500</v>
      </c>
      <c r="L804" s="57" t="s">
        <v>3866</v>
      </c>
      <c r="M804" s="57" t="s">
        <v>3867</v>
      </c>
      <c r="N804" s="57" t="s">
        <v>32446</v>
      </c>
      <c r="O804" s="57" t="s">
        <v>54</v>
      </c>
      <c r="P804" s="57" t="s">
        <v>30914</v>
      </c>
    </row>
    <row r="805" spans="1:53" ht="13.5" hidden="1" customHeight="1" x14ac:dyDescent="0.35">
      <c r="A805" s="57" t="s">
        <v>46</v>
      </c>
      <c r="B805" s="57" t="s">
        <v>235</v>
      </c>
      <c r="C805" s="57" t="s">
        <v>3073</v>
      </c>
      <c r="D805" s="57" t="s">
        <v>3796</v>
      </c>
      <c r="E805" s="57" t="s">
        <v>3874</v>
      </c>
      <c r="F805" s="57">
        <v>118001111</v>
      </c>
      <c r="G805" s="57">
        <v>116535</v>
      </c>
      <c r="H805" s="57" t="s">
        <v>5</v>
      </c>
      <c r="I805" s="57" t="s">
        <v>3875</v>
      </c>
      <c r="J805" s="57" t="s">
        <v>34499</v>
      </c>
      <c r="K805" s="57" t="s">
        <v>37490</v>
      </c>
      <c r="L805" s="57" t="s">
        <v>3876</v>
      </c>
      <c r="M805" s="57" t="s">
        <v>3877</v>
      </c>
      <c r="N805" s="57" t="s">
        <v>32446</v>
      </c>
      <c r="O805" s="57" t="s">
        <v>54</v>
      </c>
      <c r="P805" s="57" t="s">
        <v>30914</v>
      </c>
    </row>
    <row r="806" spans="1:53" ht="13.5" hidden="1" customHeight="1" x14ac:dyDescent="0.35">
      <c r="A806" s="57" t="s">
        <v>46</v>
      </c>
      <c r="B806" s="57" t="s">
        <v>235</v>
      </c>
      <c r="C806" s="57" t="s">
        <v>3073</v>
      </c>
      <c r="D806" s="57" t="s">
        <v>3796</v>
      </c>
      <c r="E806" s="57" t="s">
        <v>3829</v>
      </c>
      <c r="F806" s="57">
        <v>118000986</v>
      </c>
      <c r="G806" s="57">
        <v>116530</v>
      </c>
      <c r="H806" s="57" t="s">
        <v>5</v>
      </c>
      <c r="I806" s="57" t="s">
        <v>3862</v>
      </c>
      <c r="J806" s="57" t="s">
        <v>37503</v>
      </c>
      <c r="K806" s="57" t="s">
        <v>37502</v>
      </c>
      <c r="L806" s="57" t="s">
        <v>3863</v>
      </c>
      <c r="M806" s="57" t="s">
        <v>3864</v>
      </c>
      <c r="N806" s="57" t="s">
        <v>32446</v>
      </c>
      <c r="O806" s="57" t="s">
        <v>54</v>
      </c>
      <c r="P806" s="57" t="s">
        <v>30914</v>
      </c>
    </row>
    <row r="807" spans="1:53" s="56" customFormat="1" ht="13.5" hidden="1" customHeight="1" x14ac:dyDescent="0.35">
      <c r="A807" s="57" t="s">
        <v>46</v>
      </c>
      <c r="B807" s="57" t="s">
        <v>235</v>
      </c>
      <c r="C807" s="57" t="s">
        <v>3073</v>
      </c>
      <c r="D807" s="57" t="s">
        <v>3796</v>
      </c>
      <c r="E807" s="57" t="s">
        <v>3829</v>
      </c>
      <c r="F807" s="57">
        <v>118001054</v>
      </c>
      <c r="G807" s="57">
        <v>116531</v>
      </c>
      <c r="H807" s="57" t="s">
        <v>5</v>
      </c>
      <c r="I807" s="57" t="s">
        <v>3955</v>
      </c>
      <c r="J807" s="57" t="s">
        <v>37501</v>
      </c>
      <c r="K807" s="57" t="s">
        <v>37502</v>
      </c>
      <c r="L807" s="57" t="s">
        <v>3956</v>
      </c>
      <c r="M807" s="57" t="s">
        <v>3957</v>
      </c>
      <c r="N807" s="57" t="s">
        <v>32446</v>
      </c>
      <c r="O807" s="57" t="s">
        <v>54</v>
      </c>
      <c r="P807" s="57" t="s">
        <v>30914</v>
      </c>
      <c r="Q807" s="68"/>
      <c r="R807" s="68"/>
      <c r="S807" s="68"/>
      <c r="T807" s="68"/>
      <c r="U807" s="68"/>
      <c r="V807" s="68"/>
      <c r="W807" s="68"/>
      <c r="X807" s="68"/>
      <c r="Y807" s="68"/>
      <c r="Z807" s="68"/>
      <c r="AA807" s="68"/>
      <c r="AB807" s="68"/>
      <c r="AC807" s="68"/>
      <c r="AD807" s="68"/>
      <c r="AE807" s="68"/>
      <c r="AF807" s="68"/>
      <c r="AG807" s="68"/>
      <c r="AH807" s="68"/>
      <c r="AI807" s="68"/>
      <c r="AJ807" s="68"/>
      <c r="AK807" s="68"/>
      <c r="AL807" s="68"/>
      <c r="AM807" s="68"/>
      <c r="AN807" s="68"/>
      <c r="AO807" s="68"/>
      <c r="AP807" s="68"/>
      <c r="AQ807" s="68"/>
      <c r="AR807" s="68"/>
      <c r="AS807" s="68"/>
      <c r="AT807" s="68"/>
      <c r="AU807" s="68"/>
      <c r="AV807" s="68"/>
      <c r="AW807" s="68"/>
      <c r="AX807" s="68"/>
      <c r="AY807" s="68"/>
      <c r="AZ807" s="68"/>
      <c r="BA807" s="68"/>
    </row>
    <row r="808" spans="1:53" ht="13.5" hidden="1" customHeight="1" x14ac:dyDescent="0.35">
      <c r="A808" s="57" t="s">
        <v>46</v>
      </c>
      <c r="B808" s="57" t="s">
        <v>235</v>
      </c>
      <c r="C808" s="57" t="s">
        <v>3073</v>
      </c>
      <c r="D808" s="57" t="s">
        <v>3796</v>
      </c>
      <c r="E808" s="57" t="s">
        <v>3829</v>
      </c>
      <c r="F808" s="57">
        <v>118001089</v>
      </c>
      <c r="G808" s="57">
        <v>116523</v>
      </c>
      <c r="H808" s="57" t="s">
        <v>5</v>
      </c>
      <c r="I808" s="57" t="s">
        <v>3830</v>
      </c>
      <c r="J808" s="57" t="s">
        <v>3831</v>
      </c>
      <c r="K808" s="57" t="s">
        <v>37502</v>
      </c>
      <c r="L808" s="57" t="s">
        <v>3830</v>
      </c>
      <c r="M808" s="57" t="s">
        <v>3832</v>
      </c>
      <c r="N808" s="57" t="s">
        <v>32446</v>
      </c>
      <c r="O808" s="57" t="s">
        <v>54</v>
      </c>
      <c r="P808" s="57" t="s">
        <v>30914</v>
      </c>
    </row>
    <row r="809" spans="1:53" ht="13.5" hidden="1" customHeight="1" x14ac:dyDescent="0.35">
      <c r="A809" s="57" t="s">
        <v>46</v>
      </c>
      <c r="B809" s="57" t="s">
        <v>235</v>
      </c>
      <c r="C809" s="57" t="s">
        <v>3073</v>
      </c>
      <c r="D809" s="57" t="s">
        <v>3796</v>
      </c>
      <c r="E809" s="57" t="s">
        <v>3868</v>
      </c>
      <c r="F809" s="57">
        <v>118001118</v>
      </c>
      <c r="G809" s="57">
        <v>116525</v>
      </c>
      <c r="H809" s="57" t="s">
        <v>5</v>
      </c>
      <c r="I809" s="57" t="s">
        <v>3869</v>
      </c>
      <c r="J809" s="57" t="s">
        <v>37504</v>
      </c>
      <c r="K809" s="57" t="s">
        <v>37505</v>
      </c>
      <c r="L809" s="57" t="s">
        <v>3869</v>
      </c>
      <c r="M809" s="57" t="s">
        <v>3870</v>
      </c>
      <c r="N809" s="57" t="s">
        <v>32446</v>
      </c>
      <c r="O809" s="57" t="s">
        <v>54</v>
      </c>
      <c r="P809" s="57" t="s">
        <v>30914</v>
      </c>
    </row>
    <row r="810" spans="1:53" ht="13.5" hidden="1" customHeight="1" x14ac:dyDescent="0.35">
      <c r="A810" s="57" t="s">
        <v>46</v>
      </c>
      <c r="B810" s="57" t="s">
        <v>235</v>
      </c>
      <c r="C810" s="57" t="s">
        <v>3073</v>
      </c>
      <c r="D810" s="57" t="s">
        <v>3796</v>
      </c>
      <c r="E810" s="57" t="s">
        <v>3871</v>
      </c>
      <c r="F810" s="57">
        <v>118001123</v>
      </c>
      <c r="G810" s="57">
        <v>116526</v>
      </c>
      <c r="H810" s="57" t="s">
        <v>5</v>
      </c>
      <c r="I810" s="57" t="s">
        <v>3872</v>
      </c>
      <c r="J810" s="57" t="s">
        <v>37506</v>
      </c>
      <c r="K810" s="57" t="s">
        <v>37507</v>
      </c>
      <c r="L810" s="57" t="s">
        <v>3872</v>
      </c>
      <c r="M810" s="57" t="s">
        <v>3873</v>
      </c>
      <c r="N810" s="57" t="s">
        <v>32446</v>
      </c>
      <c r="O810" s="57" t="s">
        <v>54</v>
      </c>
      <c r="P810" s="57" t="s">
        <v>30914</v>
      </c>
    </row>
    <row r="811" spans="1:53" s="56" customFormat="1" ht="13.5" hidden="1" customHeight="1" x14ac:dyDescent="0.35">
      <c r="A811" s="54" t="s">
        <v>46</v>
      </c>
      <c r="B811" s="54" t="s">
        <v>235</v>
      </c>
      <c r="C811" s="54" t="s">
        <v>3073</v>
      </c>
      <c r="D811" s="54" t="s">
        <v>3074</v>
      </c>
      <c r="E811" s="54" t="s">
        <v>3189</v>
      </c>
      <c r="F811" s="54">
        <v>118000875</v>
      </c>
      <c r="G811" s="54">
        <v>116537</v>
      </c>
      <c r="H811" s="54" t="s">
        <v>65</v>
      </c>
      <c r="I811" s="54" t="s">
        <v>3074</v>
      </c>
      <c r="J811" s="54" t="s">
        <v>3838</v>
      </c>
      <c r="K811" s="54" t="s">
        <v>37517</v>
      </c>
      <c r="L811" s="54" t="s">
        <v>3074</v>
      </c>
      <c r="M811" s="54" t="s">
        <v>3839</v>
      </c>
      <c r="N811" s="54" t="s">
        <v>34278</v>
      </c>
      <c r="O811" s="54" t="s">
        <v>54</v>
      </c>
      <c r="P811" s="54" t="s">
        <v>30914</v>
      </c>
      <c r="Q811" s="68"/>
      <c r="R811" s="68"/>
      <c r="S811" s="68"/>
      <c r="T811" s="68"/>
      <c r="U811" s="68"/>
      <c r="V811" s="68"/>
      <c r="W811" s="68"/>
      <c r="X811" s="68"/>
      <c r="Y811" s="68"/>
      <c r="Z811" s="68"/>
      <c r="AA811" s="68"/>
      <c r="AB811" s="68"/>
      <c r="AC811" s="68"/>
      <c r="AD811" s="68"/>
      <c r="AE811" s="68"/>
      <c r="AF811" s="68"/>
      <c r="AG811" s="68"/>
      <c r="AH811" s="68"/>
      <c r="AI811" s="68"/>
      <c r="AJ811" s="68"/>
      <c r="AK811" s="68"/>
      <c r="AL811" s="68"/>
      <c r="AM811" s="68"/>
      <c r="AN811" s="68"/>
      <c r="AO811" s="68"/>
      <c r="AP811" s="68"/>
      <c r="AQ811" s="68"/>
      <c r="AR811" s="68"/>
      <c r="AS811" s="68"/>
      <c r="AT811" s="68"/>
      <c r="AU811" s="68"/>
      <c r="AV811" s="68"/>
      <c r="AW811" s="68"/>
      <c r="AX811" s="68"/>
      <c r="AY811" s="68"/>
      <c r="AZ811" s="68"/>
      <c r="BA811" s="68"/>
    </row>
    <row r="812" spans="1:53" ht="13.5" hidden="1" customHeight="1" x14ac:dyDescent="0.35">
      <c r="A812" s="57" t="s">
        <v>46</v>
      </c>
      <c r="B812" s="57" t="s">
        <v>235</v>
      </c>
      <c r="C812" s="57" t="s">
        <v>3073</v>
      </c>
      <c r="D812" s="57" t="s">
        <v>3074</v>
      </c>
      <c r="E812" s="57" t="s">
        <v>30936</v>
      </c>
      <c r="F812" s="57">
        <v>118001009</v>
      </c>
      <c r="G812" s="57">
        <v>116538</v>
      </c>
      <c r="H812" s="57" t="s">
        <v>5</v>
      </c>
      <c r="I812" s="57" t="s">
        <v>3187</v>
      </c>
      <c r="J812" s="57" t="s">
        <v>31576</v>
      </c>
      <c r="K812" s="57" t="s">
        <v>37508</v>
      </c>
      <c r="L812" s="57" t="s">
        <v>3187</v>
      </c>
      <c r="M812" s="57" t="s">
        <v>3188</v>
      </c>
      <c r="N812" s="57" t="s">
        <v>32446</v>
      </c>
      <c r="O812" s="57" t="s">
        <v>54</v>
      </c>
      <c r="P812" s="57" t="s">
        <v>30914</v>
      </c>
    </row>
    <row r="813" spans="1:53" ht="13.5" hidden="1" customHeight="1" x14ac:dyDescent="0.35">
      <c r="A813" s="57" t="s">
        <v>46</v>
      </c>
      <c r="B813" s="57" t="s">
        <v>235</v>
      </c>
      <c r="C813" s="57" t="s">
        <v>3073</v>
      </c>
      <c r="D813" s="57" t="s">
        <v>3074</v>
      </c>
      <c r="E813" s="57" t="s">
        <v>30936</v>
      </c>
      <c r="F813" s="57">
        <v>118001011</v>
      </c>
      <c r="G813" s="57">
        <v>116542</v>
      </c>
      <c r="H813" s="57" t="s">
        <v>5</v>
      </c>
      <c r="I813" s="57" t="s">
        <v>3696</v>
      </c>
      <c r="J813" s="57" t="s">
        <v>37509</v>
      </c>
      <c r="K813" s="57" t="s">
        <v>37510</v>
      </c>
      <c r="L813" s="57" t="s">
        <v>3697</v>
      </c>
      <c r="M813" s="57" t="s">
        <v>3698</v>
      </c>
      <c r="N813" s="57" t="s">
        <v>32446</v>
      </c>
      <c r="O813" s="57" t="s">
        <v>54</v>
      </c>
      <c r="P813" s="57" t="s">
        <v>30914</v>
      </c>
    </row>
    <row r="814" spans="1:53" ht="13.5" hidden="1" customHeight="1" x14ac:dyDescent="0.35">
      <c r="A814" s="57" t="s">
        <v>46</v>
      </c>
      <c r="B814" s="57" t="s">
        <v>235</v>
      </c>
      <c r="C814" s="57" t="s">
        <v>3073</v>
      </c>
      <c r="D814" s="57" t="s">
        <v>3074</v>
      </c>
      <c r="E814" s="57" t="s">
        <v>30936</v>
      </c>
      <c r="F814" s="57">
        <v>118001012</v>
      </c>
      <c r="G814" s="57">
        <v>116543</v>
      </c>
      <c r="H814" s="57" t="s">
        <v>5</v>
      </c>
      <c r="I814" s="57" t="s">
        <v>3833</v>
      </c>
      <c r="J814" s="57" t="s">
        <v>37511</v>
      </c>
      <c r="K814" s="57" t="s">
        <v>37508</v>
      </c>
      <c r="L814" s="57" t="s">
        <v>3834</v>
      </c>
      <c r="M814" s="57" t="s">
        <v>3835</v>
      </c>
      <c r="N814" s="57" t="s">
        <v>32446</v>
      </c>
      <c r="O814" s="57" t="s">
        <v>54</v>
      </c>
      <c r="P814" s="57" t="s">
        <v>30914</v>
      </c>
    </row>
    <row r="815" spans="1:53" ht="13.5" hidden="1" customHeight="1" x14ac:dyDescent="0.35">
      <c r="A815" s="57" t="s">
        <v>46</v>
      </c>
      <c r="B815" s="57" t="s">
        <v>235</v>
      </c>
      <c r="C815" s="57" t="s">
        <v>3073</v>
      </c>
      <c r="D815" s="57" t="s">
        <v>3074</v>
      </c>
      <c r="E815" s="57" t="s">
        <v>30937</v>
      </c>
      <c r="F815" s="57">
        <v>118001024</v>
      </c>
      <c r="G815" s="57">
        <v>116539</v>
      </c>
      <c r="H815" s="57" t="s">
        <v>5</v>
      </c>
      <c r="I815" s="57" t="s">
        <v>3185</v>
      </c>
      <c r="J815" s="57" t="s">
        <v>37472</v>
      </c>
      <c r="K815" s="57" t="s">
        <v>37512</v>
      </c>
      <c r="L815" s="57" t="s">
        <v>37513</v>
      </c>
      <c r="M815" s="57" t="s">
        <v>3186</v>
      </c>
      <c r="N815" s="57" t="s">
        <v>32446</v>
      </c>
      <c r="O815" s="57" t="s">
        <v>54</v>
      </c>
      <c r="P815" s="57" t="s">
        <v>30914</v>
      </c>
    </row>
    <row r="816" spans="1:53" ht="13.5" hidden="1" customHeight="1" x14ac:dyDescent="0.35">
      <c r="A816" s="57" t="s">
        <v>46</v>
      </c>
      <c r="B816" s="57" t="s">
        <v>235</v>
      </c>
      <c r="C816" s="57" t="s">
        <v>3073</v>
      </c>
      <c r="D816" s="57" t="s">
        <v>3074</v>
      </c>
      <c r="E816" s="57" t="s">
        <v>3075</v>
      </c>
      <c r="F816" s="57">
        <v>118001058</v>
      </c>
      <c r="G816" s="57">
        <v>116541</v>
      </c>
      <c r="H816" s="57" t="s">
        <v>5</v>
      </c>
      <c r="I816" s="57" t="s">
        <v>3076</v>
      </c>
      <c r="J816" s="57" t="s">
        <v>37514</v>
      </c>
      <c r="K816" s="57" t="s">
        <v>37515</v>
      </c>
      <c r="L816" s="57" t="s">
        <v>3076</v>
      </c>
      <c r="M816" s="57" t="s">
        <v>3077</v>
      </c>
      <c r="N816" s="57" t="s">
        <v>32446</v>
      </c>
      <c r="O816" s="57" t="s">
        <v>54</v>
      </c>
      <c r="P816" s="57" t="s">
        <v>30914</v>
      </c>
    </row>
    <row r="817" spans="1:16" ht="13.5" hidden="1" customHeight="1" x14ac:dyDescent="0.35">
      <c r="A817" s="57" t="s">
        <v>46</v>
      </c>
      <c r="B817" s="57" t="s">
        <v>235</v>
      </c>
      <c r="C817" s="57" t="s">
        <v>3073</v>
      </c>
      <c r="D817" s="57" t="s">
        <v>3074</v>
      </c>
      <c r="E817" s="57" t="s">
        <v>3189</v>
      </c>
      <c r="F817" s="57">
        <v>118000925</v>
      </c>
      <c r="G817" s="57">
        <v>116544</v>
      </c>
      <c r="H817" s="57" t="s">
        <v>5</v>
      </c>
      <c r="I817" s="57" t="s">
        <v>3836</v>
      </c>
      <c r="J817" s="57" t="s">
        <v>37516</v>
      </c>
      <c r="K817" s="57" t="s">
        <v>37517</v>
      </c>
      <c r="L817" s="57" t="s">
        <v>37518</v>
      </c>
      <c r="M817" s="57" t="s">
        <v>3837</v>
      </c>
      <c r="N817" s="57" t="s">
        <v>32446</v>
      </c>
      <c r="O817" s="57" t="s">
        <v>54</v>
      </c>
      <c r="P817" s="57" t="s">
        <v>30914</v>
      </c>
    </row>
    <row r="818" spans="1:16" ht="13.5" hidden="1" customHeight="1" x14ac:dyDescent="0.35">
      <c r="A818" s="57" t="s">
        <v>46</v>
      </c>
      <c r="B818" s="57" t="s">
        <v>235</v>
      </c>
      <c r="C818" s="57" t="s">
        <v>3073</v>
      </c>
      <c r="D818" s="57" t="s">
        <v>3074</v>
      </c>
      <c r="E818" s="57" t="s">
        <v>3189</v>
      </c>
      <c r="F818" s="57">
        <v>118001043</v>
      </c>
      <c r="G818" s="57">
        <v>116540</v>
      </c>
      <c r="H818" s="57" t="s">
        <v>5</v>
      </c>
      <c r="I818" s="57" t="s">
        <v>3190</v>
      </c>
      <c r="J818" s="57" t="s">
        <v>37519</v>
      </c>
      <c r="K818" s="57" t="s">
        <v>37520</v>
      </c>
      <c r="L818" s="57" t="s">
        <v>3190</v>
      </c>
      <c r="M818" s="57" t="s">
        <v>3191</v>
      </c>
      <c r="N818" s="57" t="s">
        <v>32446</v>
      </c>
      <c r="O818" s="57" t="s">
        <v>54</v>
      </c>
      <c r="P818" s="57" t="s">
        <v>30914</v>
      </c>
    </row>
    <row r="819" spans="1:16" ht="13.5" hidden="1" customHeight="1" x14ac:dyDescent="0.35">
      <c r="A819" s="54" t="s">
        <v>46</v>
      </c>
      <c r="B819" s="54" t="s">
        <v>235</v>
      </c>
      <c r="C819" s="54" t="s">
        <v>3073</v>
      </c>
      <c r="D819" s="54" t="s">
        <v>3135</v>
      </c>
      <c r="E819" s="54" t="s">
        <v>3136</v>
      </c>
      <c r="F819" s="54">
        <v>118000877</v>
      </c>
      <c r="G819" s="54">
        <v>116545</v>
      </c>
      <c r="H819" s="54" t="s">
        <v>65</v>
      </c>
      <c r="I819" s="54" t="s">
        <v>3135</v>
      </c>
      <c r="J819" s="54" t="s">
        <v>37525</v>
      </c>
      <c r="K819" s="54" t="s">
        <v>37526</v>
      </c>
      <c r="L819" s="54" t="s">
        <v>3135</v>
      </c>
      <c r="M819" s="54" t="s">
        <v>3137</v>
      </c>
      <c r="N819" s="54" t="s">
        <v>32446</v>
      </c>
      <c r="O819" s="54" t="s">
        <v>54</v>
      </c>
      <c r="P819" s="54" t="s">
        <v>30914</v>
      </c>
    </row>
    <row r="820" spans="1:16" ht="13.5" hidden="1" customHeight="1" x14ac:dyDescent="0.35">
      <c r="A820" s="57" t="s">
        <v>46</v>
      </c>
      <c r="B820" s="57" t="s">
        <v>235</v>
      </c>
      <c r="C820" s="57" t="s">
        <v>3073</v>
      </c>
      <c r="D820" s="57" t="s">
        <v>3135</v>
      </c>
      <c r="E820" s="57" t="s">
        <v>3172</v>
      </c>
      <c r="F820" s="57">
        <v>118001038</v>
      </c>
      <c r="G820" s="57">
        <v>116548</v>
      </c>
      <c r="H820" s="57" t="s">
        <v>5</v>
      </c>
      <c r="I820" s="57" t="s">
        <v>3173</v>
      </c>
      <c r="J820" s="57" t="s">
        <v>37523</v>
      </c>
      <c r="K820" s="57" t="s">
        <v>37522</v>
      </c>
      <c r="L820" s="57" t="s">
        <v>3173</v>
      </c>
      <c r="M820" s="57" t="s">
        <v>3174</v>
      </c>
      <c r="N820" s="57" t="s">
        <v>32446</v>
      </c>
      <c r="O820" s="57" t="s">
        <v>54</v>
      </c>
      <c r="P820" s="57" t="s">
        <v>30914</v>
      </c>
    </row>
    <row r="821" spans="1:16" ht="13.5" hidden="1" customHeight="1" x14ac:dyDescent="0.35">
      <c r="A821" s="57" t="s">
        <v>46</v>
      </c>
      <c r="B821" s="57" t="s">
        <v>235</v>
      </c>
      <c r="C821" s="57" t="s">
        <v>3073</v>
      </c>
      <c r="D821" s="57" t="s">
        <v>3135</v>
      </c>
      <c r="E821" s="57" t="s">
        <v>3172</v>
      </c>
      <c r="F821" s="57">
        <v>118001048</v>
      </c>
      <c r="G821" s="57">
        <v>116549</v>
      </c>
      <c r="H821" s="57" t="s">
        <v>5</v>
      </c>
      <c r="I821" s="57" t="s">
        <v>3192</v>
      </c>
      <c r="J821" s="57" t="s">
        <v>3193</v>
      </c>
      <c r="K821" s="57" t="s">
        <v>37522</v>
      </c>
      <c r="L821" s="57" t="s">
        <v>3194</v>
      </c>
      <c r="M821" s="57" t="s">
        <v>3195</v>
      </c>
      <c r="N821" s="57" t="s">
        <v>32446</v>
      </c>
      <c r="O821" s="57" t="s">
        <v>54</v>
      </c>
      <c r="P821" s="57" t="s">
        <v>30914</v>
      </c>
    </row>
    <row r="822" spans="1:16" ht="13.5" hidden="1" customHeight="1" x14ac:dyDescent="0.35">
      <c r="A822" s="57" t="s">
        <v>46</v>
      </c>
      <c r="B822" s="57" t="s">
        <v>235</v>
      </c>
      <c r="C822" s="57" t="s">
        <v>3073</v>
      </c>
      <c r="D822" s="57" t="s">
        <v>3135</v>
      </c>
      <c r="E822" s="57" t="s">
        <v>3172</v>
      </c>
      <c r="F822" s="57">
        <v>118001085</v>
      </c>
      <c r="G822" s="57">
        <v>116552</v>
      </c>
      <c r="H822" s="57" t="s">
        <v>5</v>
      </c>
      <c r="I822" s="57" t="s">
        <v>3178</v>
      </c>
      <c r="J822" s="57" t="s">
        <v>37521</v>
      </c>
      <c r="K822" s="57" t="s">
        <v>37522</v>
      </c>
      <c r="L822" s="57" t="s">
        <v>3179</v>
      </c>
      <c r="M822" s="57" t="s">
        <v>3180</v>
      </c>
      <c r="N822" s="57" t="s">
        <v>32446</v>
      </c>
      <c r="O822" s="57" t="s">
        <v>54</v>
      </c>
      <c r="P822" s="57" t="s">
        <v>30914</v>
      </c>
    </row>
    <row r="823" spans="1:16" ht="13.5" hidden="1" customHeight="1" x14ac:dyDescent="0.35">
      <c r="A823" s="57" t="s">
        <v>46</v>
      </c>
      <c r="B823" s="57" t="s">
        <v>235</v>
      </c>
      <c r="C823" s="57" t="s">
        <v>3073</v>
      </c>
      <c r="D823" s="57" t="s">
        <v>3135</v>
      </c>
      <c r="E823" s="57" t="s">
        <v>3136</v>
      </c>
      <c r="F823" s="57">
        <v>118000964</v>
      </c>
      <c r="G823" s="57">
        <v>116546</v>
      </c>
      <c r="H823" s="57" t="s">
        <v>5</v>
      </c>
      <c r="I823" s="57" t="s">
        <v>3167</v>
      </c>
      <c r="J823" s="57" t="s">
        <v>37527</v>
      </c>
      <c r="K823" s="57" t="s">
        <v>37522</v>
      </c>
      <c r="L823" s="57" t="s">
        <v>3167</v>
      </c>
      <c r="M823" s="57" t="s">
        <v>3168</v>
      </c>
      <c r="N823" s="57" t="s">
        <v>32446</v>
      </c>
      <c r="O823" s="57" t="s">
        <v>54</v>
      </c>
      <c r="P823" s="57" t="s">
        <v>30914</v>
      </c>
    </row>
    <row r="824" spans="1:16" ht="13.5" hidden="1" customHeight="1" x14ac:dyDescent="0.35">
      <c r="A824" s="57" t="s">
        <v>46</v>
      </c>
      <c r="B824" s="57" t="s">
        <v>235</v>
      </c>
      <c r="C824" s="57" t="s">
        <v>3073</v>
      </c>
      <c r="D824" s="57" t="s">
        <v>3135</v>
      </c>
      <c r="E824" s="57" t="s">
        <v>3136</v>
      </c>
      <c r="F824" s="57">
        <v>118001031</v>
      </c>
      <c r="G824" s="57">
        <v>116547</v>
      </c>
      <c r="H824" s="57" t="s">
        <v>5</v>
      </c>
      <c r="I824" s="57" t="s">
        <v>3169</v>
      </c>
      <c r="J824" s="57" t="s">
        <v>37524</v>
      </c>
      <c r="K824" s="57" t="s">
        <v>37460</v>
      </c>
      <c r="L824" s="57" t="s">
        <v>3170</v>
      </c>
      <c r="M824" s="57" t="s">
        <v>3171</v>
      </c>
      <c r="N824" s="57" t="s">
        <v>32446</v>
      </c>
      <c r="O824" s="57" t="s">
        <v>54</v>
      </c>
      <c r="P824" s="57" t="s">
        <v>30914</v>
      </c>
    </row>
    <row r="825" spans="1:16" ht="13.5" hidden="1" customHeight="1" x14ac:dyDescent="0.35">
      <c r="A825" s="57" t="s">
        <v>46</v>
      </c>
      <c r="B825" s="57" t="s">
        <v>235</v>
      </c>
      <c r="C825" s="57" t="s">
        <v>3073</v>
      </c>
      <c r="D825" s="57" t="s">
        <v>3135</v>
      </c>
      <c r="E825" s="57" t="s">
        <v>3162</v>
      </c>
      <c r="F825" s="57">
        <v>118001052</v>
      </c>
      <c r="G825" s="57">
        <v>116550</v>
      </c>
      <c r="H825" s="57" t="s">
        <v>5</v>
      </c>
      <c r="I825" s="57" t="s">
        <v>3181</v>
      </c>
      <c r="J825" s="57" t="s">
        <v>3182</v>
      </c>
      <c r="K825" s="57" t="s">
        <v>37529</v>
      </c>
      <c r="L825" s="57" t="s">
        <v>3183</v>
      </c>
      <c r="M825" s="57" t="s">
        <v>3184</v>
      </c>
      <c r="N825" s="57" t="s">
        <v>32446</v>
      </c>
      <c r="O825" s="57" t="s">
        <v>54</v>
      </c>
      <c r="P825" s="57" t="s">
        <v>30914</v>
      </c>
    </row>
    <row r="826" spans="1:16" ht="13.5" hidden="1" customHeight="1" x14ac:dyDescent="0.35">
      <c r="A826" s="57" t="s">
        <v>46</v>
      </c>
      <c r="B826" s="57" t="s">
        <v>235</v>
      </c>
      <c r="C826" s="57" t="s">
        <v>3073</v>
      </c>
      <c r="D826" s="57" t="s">
        <v>3135</v>
      </c>
      <c r="E826" s="57" t="s">
        <v>3162</v>
      </c>
      <c r="F826" s="57">
        <v>118000976</v>
      </c>
      <c r="G826" s="57">
        <v>116551</v>
      </c>
      <c r="H826" s="57" t="s">
        <v>5</v>
      </c>
      <c r="I826" s="57" t="s">
        <v>3175</v>
      </c>
      <c r="J826" s="57" t="s">
        <v>37528</v>
      </c>
      <c r="K826" s="57" t="s">
        <v>37529</v>
      </c>
      <c r="L826" s="57" t="s">
        <v>3176</v>
      </c>
      <c r="M826" s="57" t="s">
        <v>3177</v>
      </c>
      <c r="N826" s="57" t="s">
        <v>32446</v>
      </c>
      <c r="O826" s="57" t="s">
        <v>54</v>
      </c>
      <c r="P826" s="57" t="s">
        <v>30914</v>
      </c>
    </row>
    <row r="827" spans="1:16" ht="13.5" hidden="1" customHeight="1" x14ac:dyDescent="0.35">
      <c r="A827" s="57" t="s">
        <v>46</v>
      </c>
      <c r="B827" s="57" t="s">
        <v>235</v>
      </c>
      <c r="C827" s="57" t="s">
        <v>3073</v>
      </c>
      <c r="D827" s="57" t="s">
        <v>3135</v>
      </c>
      <c r="E827" s="57" t="s">
        <v>3162</v>
      </c>
      <c r="F827" s="57">
        <v>118001128</v>
      </c>
      <c r="G827" s="57">
        <v>116553</v>
      </c>
      <c r="H827" s="57" t="s">
        <v>5</v>
      </c>
      <c r="I827" s="57" t="s">
        <v>3163</v>
      </c>
      <c r="J827" s="57" t="s">
        <v>37530</v>
      </c>
      <c r="K827" s="57" t="s">
        <v>37529</v>
      </c>
      <c r="L827" s="57" t="s">
        <v>3163</v>
      </c>
      <c r="M827" s="57" t="s">
        <v>3164</v>
      </c>
      <c r="N827" s="57" t="s">
        <v>32446</v>
      </c>
      <c r="O827" s="57" t="s">
        <v>54</v>
      </c>
      <c r="P827" s="57" t="s">
        <v>30914</v>
      </c>
    </row>
    <row r="828" spans="1:16" ht="13.5" hidden="1" customHeight="1" x14ac:dyDescent="0.35">
      <c r="A828" s="54" t="s">
        <v>46</v>
      </c>
      <c r="B828" s="54" t="s">
        <v>55</v>
      </c>
      <c r="C828" s="54" t="s">
        <v>606</v>
      </c>
      <c r="D828" s="54" t="s">
        <v>655</v>
      </c>
      <c r="E828" s="54" t="s">
        <v>656</v>
      </c>
      <c r="F828" s="54">
        <v>121000276</v>
      </c>
      <c r="G828" s="54">
        <v>118871</v>
      </c>
      <c r="H828" s="54" t="s">
        <v>65</v>
      </c>
      <c r="I828" s="54" t="s">
        <v>655</v>
      </c>
      <c r="J828" s="54" t="s">
        <v>38390</v>
      </c>
      <c r="K828" s="54" t="s">
        <v>38391</v>
      </c>
      <c r="L828" s="54" t="s">
        <v>655</v>
      </c>
      <c r="M828" s="54" t="s">
        <v>661</v>
      </c>
      <c r="N828" s="54" t="s">
        <v>32446</v>
      </c>
      <c r="O828" s="54" t="s">
        <v>54</v>
      </c>
      <c r="P828" s="54" t="s">
        <v>30914</v>
      </c>
    </row>
    <row r="829" spans="1:16" ht="13.5" hidden="1" customHeight="1" x14ac:dyDescent="0.35">
      <c r="A829" s="57" t="s">
        <v>46</v>
      </c>
      <c r="B829" s="57" t="s">
        <v>55</v>
      </c>
      <c r="C829" s="57" t="s">
        <v>606</v>
      </c>
      <c r="D829" s="57" t="s">
        <v>655</v>
      </c>
      <c r="E829" s="57" t="s">
        <v>656</v>
      </c>
      <c r="F829" s="57">
        <v>121000356</v>
      </c>
      <c r="G829" s="57">
        <v>118872</v>
      </c>
      <c r="H829" s="57" t="s">
        <v>5</v>
      </c>
      <c r="I829" s="57" t="s">
        <v>659</v>
      </c>
      <c r="J829" s="57" t="s">
        <v>38387</v>
      </c>
      <c r="K829" s="57" t="s">
        <v>38388</v>
      </c>
      <c r="L829" s="57" t="s">
        <v>38389</v>
      </c>
      <c r="M829" s="57" t="s">
        <v>660</v>
      </c>
      <c r="N829" s="57" t="s">
        <v>32446</v>
      </c>
      <c r="O829" s="57" t="s">
        <v>54</v>
      </c>
      <c r="P829" s="57" t="s">
        <v>30914</v>
      </c>
    </row>
    <row r="830" spans="1:16" ht="13.5" hidden="1" customHeight="1" x14ac:dyDescent="0.35">
      <c r="A830" s="57" t="s">
        <v>46</v>
      </c>
      <c r="B830" s="57" t="s">
        <v>55</v>
      </c>
      <c r="C830" s="57" t="s">
        <v>606</v>
      </c>
      <c r="D830" s="57" t="s">
        <v>655</v>
      </c>
      <c r="E830" s="57" t="s">
        <v>656</v>
      </c>
      <c r="F830" s="57">
        <v>121000338</v>
      </c>
      <c r="G830" s="57">
        <v>118873</v>
      </c>
      <c r="H830" s="57" t="s">
        <v>5</v>
      </c>
      <c r="I830" s="57" t="s">
        <v>657</v>
      </c>
      <c r="J830" s="57" t="s">
        <v>38384</v>
      </c>
      <c r="K830" s="57" t="s">
        <v>38385</v>
      </c>
      <c r="L830" s="57" t="s">
        <v>38386</v>
      </c>
      <c r="M830" s="57" t="s">
        <v>658</v>
      </c>
      <c r="N830" s="57" t="s">
        <v>32446</v>
      </c>
      <c r="O830" s="57" t="s">
        <v>54</v>
      </c>
      <c r="P830" s="57" t="s">
        <v>30914</v>
      </c>
    </row>
    <row r="831" spans="1:16" ht="13.5" hidden="1" customHeight="1" x14ac:dyDescent="0.35">
      <c r="A831" s="54" t="s">
        <v>46</v>
      </c>
      <c r="B831" s="54" t="s">
        <v>55</v>
      </c>
      <c r="C831" s="54" t="s">
        <v>606</v>
      </c>
      <c r="D831" s="54" t="s">
        <v>652</v>
      </c>
      <c r="E831" s="54" t="s">
        <v>653</v>
      </c>
      <c r="F831" s="54">
        <v>121000279</v>
      </c>
      <c r="G831" s="54">
        <v>118874</v>
      </c>
      <c r="H831" s="54" t="s">
        <v>65</v>
      </c>
      <c r="I831" s="54" t="s">
        <v>652</v>
      </c>
      <c r="J831" s="54" t="s">
        <v>38392</v>
      </c>
      <c r="K831" s="54" t="s">
        <v>38393</v>
      </c>
      <c r="L831" s="54" t="s">
        <v>652</v>
      </c>
      <c r="M831" s="54" t="s">
        <v>654</v>
      </c>
      <c r="N831" s="54" t="s">
        <v>34278</v>
      </c>
      <c r="O831" s="54" t="s">
        <v>54</v>
      </c>
      <c r="P831" s="54" t="s">
        <v>30914</v>
      </c>
    </row>
    <row r="832" spans="1:16" ht="13.5" hidden="1" customHeight="1" x14ac:dyDescent="0.35">
      <c r="A832" s="54" t="s">
        <v>46</v>
      </c>
      <c r="B832" s="54" t="s">
        <v>55</v>
      </c>
      <c r="C832" s="54" t="s">
        <v>606</v>
      </c>
      <c r="D832" s="54" t="s">
        <v>607</v>
      </c>
      <c r="E832" s="54" t="s">
        <v>638</v>
      </c>
      <c r="F832" s="54">
        <v>121000281</v>
      </c>
      <c r="G832" s="54">
        <v>118875</v>
      </c>
      <c r="H832" s="54" t="s">
        <v>65</v>
      </c>
      <c r="I832" s="54" t="s">
        <v>639</v>
      </c>
      <c r="J832" s="54" t="s">
        <v>38398</v>
      </c>
      <c r="K832" s="54" t="s">
        <v>38399</v>
      </c>
      <c r="L832" s="54" t="s">
        <v>639</v>
      </c>
      <c r="M832" s="54" t="s">
        <v>640</v>
      </c>
      <c r="N832" s="54" t="s">
        <v>34278</v>
      </c>
      <c r="O832" s="54" t="s">
        <v>54</v>
      </c>
      <c r="P832" s="54" t="s">
        <v>30914</v>
      </c>
    </row>
    <row r="833" spans="1:53" s="56" customFormat="1" ht="13.5" hidden="1" customHeight="1" x14ac:dyDescent="0.35">
      <c r="A833" s="57" t="s">
        <v>46</v>
      </c>
      <c r="B833" s="57" t="s">
        <v>55</v>
      </c>
      <c r="C833" s="57" t="s">
        <v>606</v>
      </c>
      <c r="D833" s="57" t="s">
        <v>607</v>
      </c>
      <c r="E833" s="57" t="s">
        <v>635</v>
      </c>
      <c r="F833" s="57">
        <v>121000306</v>
      </c>
      <c r="G833" s="57">
        <v>118876</v>
      </c>
      <c r="H833" s="57" t="s">
        <v>5</v>
      </c>
      <c r="I833" s="57" t="s">
        <v>636</v>
      </c>
      <c r="J833" s="57" t="s">
        <v>38394</v>
      </c>
      <c r="K833" s="57" t="s">
        <v>38395</v>
      </c>
      <c r="L833" s="57" t="s">
        <v>636</v>
      </c>
      <c r="M833" s="57" t="s">
        <v>637</v>
      </c>
      <c r="N833" s="57" t="s">
        <v>32446</v>
      </c>
      <c r="O833" s="57" t="s">
        <v>54</v>
      </c>
      <c r="P833" s="57" t="s">
        <v>30914</v>
      </c>
      <c r="Q833" s="68"/>
      <c r="R833" s="68"/>
      <c r="S833" s="68"/>
      <c r="T833" s="68"/>
      <c r="U833" s="68"/>
      <c r="V833" s="68"/>
      <c r="W833" s="68"/>
      <c r="X833" s="68"/>
      <c r="Y833" s="68"/>
      <c r="Z833" s="68"/>
      <c r="AA833" s="68"/>
      <c r="AB833" s="68"/>
      <c r="AC833" s="68"/>
      <c r="AD833" s="68"/>
      <c r="AE833" s="68"/>
      <c r="AF833" s="68"/>
      <c r="AG833" s="68"/>
      <c r="AH833" s="68"/>
      <c r="AI833" s="68"/>
      <c r="AJ833" s="68"/>
      <c r="AK833" s="68"/>
      <c r="AL833" s="68"/>
      <c r="AM833" s="68"/>
      <c r="AN833" s="68"/>
      <c r="AO833" s="68"/>
      <c r="AP833" s="68"/>
      <c r="AQ833" s="68"/>
      <c r="AR833" s="68"/>
      <c r="AS833" s="68"/>
      <c r="AT833" s="68"/>
      <c r="AU833" s="68"/>
      <c r="AV833" s="68"/>
      <c r="AW833" s="68"/>
      <c r="AX833" s="68"/>
      <c r="AY833" s="68"/>
      <c r="AZ833" s="68"/>
      <c r="BA833" s="68"/>
    </row>
    <row r="834" spans="1:53" ht="13.5" hidden="1" customHeight="1" x14ac:dyDescent="0.35">
      <c r="A834" s="57" t="s">
        <v>46</v>
      </c>
      <c r="B834" s="57" t="s">
        <v>55</v>
      </c>
      <c r="C834" s="57" t="s">
        <v>606</v>
      </c>
      <c r="D834" s="57" t="s">
        <v>607</v>
      </c>
      <c r="E834" s="57" t="s">
        <v>644</v>
      </c>
      <c r="F834" s="57">
        <v>121002054</v>
      </c>
      <c r="G834" s="57">
        <v>118877</v>
      </c>
      <c r="H834" s="57" t="s">
        <v>5</v>
      </c>
      <c r="I834" s="57" t="s">
        <v>645</v>
      </c>
      <c r="J834" s="57" t="s">
        <v>38396</v>
      </c>
      <c r="K834" s="57" t="s">
        <v>38397</v>
      </c>
      <c r="L834" s="57" t="s">
        <v>645</v>
      </c>
      <c r="M834" s="57" t="s">
        <v>646</v>
      </c>
      <c r="N834" s="57" t="s">
        <v>32446</v>
      </c>
      <c r="O834" s="57" t="s">
        <v>54</v>
      </c>
      <c r="P834" s="57" t="s">
        <v>30914</v>
      </c>
    </row>
    <row r="835" spans="1:53" ht="13.5" hidden="1" customHeight="1" x14ac:dyDescent="0.35">
      <c r="A835" s="57" t="s">
        <v>46</v>
      </c>
      <c r="B835" s="57" t="s">
        <v>55</v>
      </c>
      <c r="C835" s="57" t="s">
        <v>606</v>
      </c>
      <c r="D835" s="57" t="s">
        <v>607</v>
      </c>
      <c r="E835" s="57" t="s">
        <v>608</v>
      </c>
      <c r="F835" s="57">
        <v>121000368</v>
      </c>
      <c r="G835" s="57">
        <v>118878</v>
      </c>
      <c r="H835" s="57" t="s">
        <v>5</v>
      </c>
      <c r="I835" s="57" t="s">
        <v>609</v>
      </c>
      <c r="J835" s="57" t="s">
        <v>38400</v>
      </c>
      <c r="K835" s="57" t="s">
        <v>38401</v>
      </c>
      <c r="L835" s="57" t="s">
        <v>609</v>
      </c>
      <c r="M835" s="57" t="s">
        <v>610</v>
      </c>
      <c r="N835" s="57" t="s">
        <v>32446</v>
      </c>
      <c r="O835" s="57" t="s">
        <v>54</v>
      </c>
      <c r="P835" s="57" t="s">
        <v>30914</v>
      </c>
    </row>
    <row r="836" spans="1:53" ht="13.5" hidden="1" customHeight="1" x14ac:dyDescent="0.35">
      <c r="A836" s="54" t="s">
        <v>46</v>
      </c>
      <c r="B836" s="54" t="s">
        <v>55</v>
      </c>
      <c r="C836" s="54" t="s">
        <v>606</v>
      </c>
      <c r="D836" s="54" t="s">
        <v>626</v>
      </c>
      <c r="E836" s="54" t="s">
        <v>627</v>
      </c>
      <c r="F836" s="54">
        <v>121000282</v>
      </c>
      <c r="G836" s="54">
        <v>118881</v>
      </c>
      <c r="H836" s="54" t="s">
        <v>65</v>
      </c>
      <c r="I836" s="54" t="s">
        <v>633</v>
      </c>
      <c r="J836" s="54" t="s">
        <v>38402</v>
      </c>
      <c r="K836" s="54" t="s">
        <v>38403</v>
      </c>
      <c r="L836" s="54" t="s">
        <v>633</v>
      </c>
      <c r="M836" s="54" t="s">
        <v>634</v>
      </c>
      <c r="N836" s="54" t="s">
        <v>34278</v>
      </c>
      <c r="O836" s="54" t="s">
        <v>54</v>
      </c>
      <c r="P836" s="54" t="s">
        <v>30914</v>
      </c>
    </row>
    <row r="837" spans="1:53" ht="13.5" hidden="1" customHeight="1" x14ac:dyDescent="0.35">
      <c r="A837" s="54" t="s">
        <v>46</v>
      </c>
      <c r="B837" s="54" t="s">
        <v>55</v>
      </c>
      <c r="C837" s="54" t="s">
        <v>606</v>
      </c>
      <c r="D837" s="54" t="s">
        <v>626</v>
      </c>
      <c r="E837" s="54" t="s">
        <v>630</v>
      </c>
      <c r="F837" s="54">
        <v>121000346</v>
      </c>
      <c r="G837" s="54">
        <v>118882</v>
      </c>
      <c r="H837" s="54" t="s">
        <v>65</v>
      </c>
      <c r="I837" s="54" t="s">
        <v>631</v>
      </c>
      <c r="J837" s="54" t="s">
        <v>38407</v>
      </c>
      <c r="K837" s="54" t="s">
        <v>38408</v>
      </c>
      <c r="L837" s="54" t="s">
        <v>631</v>
      </c>
      <c r="M837" s="54" t="s">
        <v>632</v>
      </c>
      <c r="N837" s="54" t="s">
        <v>34278</v>
      </c>
      <c r="O837" s="54" t="s">
        <v>54</v>
      </c>
      <c r="P837" s="54" t="s">
        <v>30914</v>
      </c>
    </row>
    <row r="838" spans="1:53" ht="13.5" hidden="1" customHeight="1" x14ac:dyDescent="0.35">
      <c r="A838" s="57" t="s">
        <v>46</v>
      </c>
      <c r="B838" s="57" t="s">
        <v>55</v>
      </c>
      <c r="C838" s="57" t="s">
        <v>606</v>
      </c>
      <c r="D838" s="57" t="s">
        <v>626</v>
      </c>
      <c r="E838" s="57" t="s">
        <v>627</v>
      </c>
      <c r="F838" s="57">
        <v>121000339</v>
      </c>
      <c r="G838" s="57">
        <v>118880</v>
      </c>
      <c r="H838" s="57" t="s">
        <v>5</v>
      </c>
      <c r="I838" s="57" t="s">
        <v>628</v>
      </c>
      <c r="J838" s="57" t="s">
        <v>38404</v>
      </c>
      <c r="K838" s="57" t="s">
        <v>38405</v>
      </c>
      <c r="L838" s="57" t="s">
        <v>38406</v>
      </c>
      <c r="M838" s="57" t="s">
        <v>629</v>
      </c>
      <c r="N838" s="57" t="s">
        <v>32446</v>
      </c>
      <c r="O838" s="57" t="s">
        <v>54</v>
      </c>
      <c r="P838" s="57" t="s">
        <v>30914</v>
      </c>
    </row>
    <row r="839" spans="1:53" s="56" customFormat="1" ht="13.5" hidden="1" customHeight="1" x14ac:dyDescent="0.35">
      <c r="A839" s="54" t="s">
        <v>46</v>
      </c>
      <c r="B839" s="54" t="s">
        <v>55</v>
      </c>
      <c r="C839" s="54" t="s">
        <v>606</v>
      </c>
      <c r="D839" s="54" t="s">
        <v>614</v>
      </c>
      <c r="E839" s="54" t="s">
        <v>623</v>
      </c>
      <c r="F839" s="54">
        <v>121000284</v>
      </c>
      <c r="G839" s="54">
        <v>118883</v>
      </c>
      <c r="H839" s="54" t="s">
        <v>65</v>
      </c>
      <c r="I839" s="54" t="s">
        <v>624</v>
      </c>
      <c r="J839" s="54" t="s">
        <v>38409</v>
      </c>
      <c r="K839" s="54" t="s">
        <v>38410</v>
      </c>
      <c r="L839" s="54" t="s">
        <v>624</v>
      </c>
      <c r="M839" s="54" t="s">
        <v>625</v>
      </c>
      <c r="N839" s="54" t="s">
        <v>34278</v>
      </c>
      <c r="O839" s="54" t="s">
        <v>54</v>
      </c>
      <c r="P839" s="54" t="s">
        <v>30914</v>
      </c>
      <c r="Q839" s="68"/>
      <c r="R839" s="68"/>
      <c r="S839" s="68"/>
      <c r="T839" s="68"/>
      <c r="U839" s="68"/>
      <c r="V839" s="68"/>
      <c r="W839" s="68"/>
      <c r="X839" s="68"/>
      <c r="Y839" s="68"/>
      <c r="Z839" s="68"/>
      <c r="AA839" s="68"/>
      <c r="AB839" s="68"/>
      <c r="AC839" s="68"/>
      <c r="AD839" s="68"/>
      <c r="AE839" s="68"/>
      <c r="AF839" s="68"/>
      <c r="AG839" s="68"/>
      <c r="AH839" s="68"/>
      <c r="AI839" s="68"/>
      <c r="AJ839" s="68"/>
      <c r="AK839" s="68"/>
      <c r="AL839" s="68"/>
      <c r="AM839" s="68"/>
      <c r="AN839" s="68"/>
      <c r="AO839" s="68"/>
      <c r="AP839" s="68"/>
      <c r="AQ839" s="68"/>
      <c r="AR839" s="68"/>
      <c r="AS839" s="68"/>
      <c r="AT839" s="68"/>
      <c r="AU839" s="68"/>
      <c r="AV839" s="68"/>
      <c r="AW839" s="68"/>
      <c r="AX839" s="68"/>
      <c r="AY839" s="68"/>
      <c r="AZ839" s="68"/>
      <c r="BA839" s="68"/>
    </row>
    <row r="840" spans="1:53" ht="13.5" hidden="1" customHeight="1" x14ac:dyDescent="0.35">
      <c r="A840" s="57" t="s">
        <v>46</v>
      </c>
      <c r="B840" s="57" t="s">
        <v>55</v>
      </c>
      <c r="C840" s="57" t="s">
        <v>606</v>
      </c>
      <c r="D840" s="57" t="s">
        <v>614</v>
      </c>
      <c r="E840" s="57" t="s">
        <v>619</v>
      </c>
      <c r="F840" s="57">
        <v>121000345</v>
      </c>
      <c r="G840" s="57">
        <v>118884</v>
      </c>
      <c r="H840" s="57" t="s">
        <v>5</v>
      </c>
      <c r="I840" s="57" t="s">
        <v>620</v>
      </c>
      <c r="J840" s="57" t="s">
        <v>621</v>
      </c>
      <c r="K840" s="57" t="s">
        <v>38411</v>
      </c>
      <c r="L840" s="57" t="s">
        <v>620</v>
      </c>
      <c r="M840" s="57" t="s">
        <v>622</v>
      </c>
      <c r="N840" s="57" t="s">
        <v>32446</v>
      </c>
      <c r="O840" s="57" t="s">
        <v>54</v>
      </c>
      <c r="P840" s="57" t="s">
        <v>30914</v>
      </c>
    </row>
    <row r="841" spans="1:53" s="56" customFormat="1" ht="13.5" hidden="1" customHeight="1" x14ac:dyDescent="0.35">
      <c r="A841" s="57" t="s">
        <v>46</v>
      </c>
      <c r="B841" s="57" t="s">
        <v>55</v>
      </c>
      <c r="C841" s="57" t="s">
        <v>606</v>
      </c>
      <c r="D841" s="57" t="s">
        <v>614</v>
      </c>
      <c r="E841" s="57" t="s">
        <v>615</v>
      </c>
      <c r="F841" s="57">
        <v>121000355</v>
      </c>
      <c r="G841" s="57">
        <v>118885</v>
      </c>
      <c r="H841" s="57" t="s">
        <v>5</v>
      </c>
      <c r="I841" s="57" t="s">
        <v>616</v>
      </c>
      <c r="J841" s="57" t="s">
        <v>617</v>
      </c>
      <c r="K841" s="57" t="s">
        <v>38412</v>
      </c>
      <c r="L841" s="57" t="s">
        <v>616</v>
      </c>
      <c r="M841" s="57" t="s">
        <v>618</v>
      </c>
      <c r="N841" s="57" t="s">
        <v>32446</v>
      </c>
      <c r="O841" s="57" t="s">
        <v>54</v>
      </c>
      <c r="P841" s="57" t="s">
        <v>30914</v>
      </c>
      <c r="Q841" s="68"/>
      <c r="R841" s="68"/>
      <c r="S841" s="68"/>
      <c r="T841" s="68"/>
      <c r="U841" s="68"/>
      <c r="V841" s="68"/>
      <c r="W841" s="68"/>
      <c r="X841" s="68"/>
      <c r="Y841" s="68"/>
      <c r="Z841" s="68"/>
      <c r="AA841" s="68"/>
      <c r="AB841" s="68"/>
      <c r="AC841" s="68"/>
      <c r="AD841" s="68"/>
      <c r="AE841" s="68"/>
      <c r="AF841" s="68"/>
      <c r="AG841" s="68"/>
      <c r="AH841" s="68"/>
      <c r="AI841" s="68"/>
      <c r="AJ841" s="68"/>
      <c r="AK841" s="68"/>
      <c r="AL841" s="68"/>
      <c r="AM841" s="68"/>
      <c r="AN841" s="68"/>
      <c r="AO841" s="68"/>
      <c r="AP841" s="68"/>
      <c r="AQ841" s="68"/>
      <c r="AR841" s="68"/>
      <c r="AS841" s="68"/>
      <c r="AT841" s="68"/>
      <c r="AU841" s="68"/>
      <c r="AV841" s="68"/>
      <c r="AW841" s="68"/>
      <c r="AX841" s="68"/>
      <c r="AY841" s="68"/>
      <c r="AZ841" s="68"/>
      <c r="BA841" s="68"/>
    </row>
    <row r="842" spans="1:53" s="56" customFormat="1" ht="13.5" hidden="1" customHeight="1" x14ac:dyDescent="0.35">
      <c r="A842" s="54" t="s">
        <v>46</v>
      </c>
      <c r="B842" s="54" t="s">
        <v>55</v>
      </c>
      <c r="C842" s="54" t="s">
        <v>606</v>
      </c>
      <c r="D842" s="54" t="s">
        <v>611</v>
      </c>
      <c r="E842" s="54" t="s">
        <v>612</v>
      </c>
      <c r="F842" s="54">
        <v>121002055</v>
      </c>
      <c r="G842" s="54">
        <v>118886</v>
      </c>
      <c r="H842" s="54" t="s">
        <v>65</v>
      </c>
      <c r="I842" s="54" t="s">
        <v>611</v>
      </c>
      <c r="J842" s="54" t="s">
        <v>38413</v>
      </c>
      <c r="K842" s="54" t="s">
        <v>38414</v>
      </c>
      <c r="L842" s="54" t="s">
        <v>611</v>
      </c>
      <c r="M842" s="54" t="s">
        <v>613</v>
      </c>
      <c r="N842" s="54" t="s">
        <v>34278</v>
      </c>
      <c r="O842" s="54" t="s">
        <v>54</v>
      </c>
      <c r="P842" s="54" t="s">
        <v>30914</v>
      </c>
      <c r="Q842" s="68"/>
      <c r="R842" s="68"/>
      <c r="S842" s="68"/>
      <c r="T842" s="68"/>
      <c r="U842" s="68"/>
      <c r="V842" s="68"/>
      <c r="W842" s="68"/>
      <c r="X842" s="68"/>
      <c r="Y842" s="68"/>
      <c r="Z842" s="68"/>
      <c r="AA842" s="68"/>
      <c r="AB842" s="68"/>
      <c r="AC842" s="68"/>
      <c r="AD842" s="68"/>
      <c r="AE842" s="68"/>
      <c r="AF842" s="68"/>
      <c r="AG842" s="68"/>
      <c r="AH842" s="68"/>
      <c r="AI842" s="68"/>
      <c r="AJ842" s="68"/>
      <c r="AK842" s="68"/>
      <c r="AL842" s="68"/>
      <c r="AM842" s="68"/>
      <c r="AN842" s="68"/>
      <c r="AO842" s="68"/>
      <c r="AP842" s="68"/>
      <c r="AQ842" s="68"/>
      <c r="AR842" s="68"/>
      <c r="AS842" s="68"/>
      <c r="AT842" s="68"/>
      <c r="AU842" s="68"/>
      <c r="AV842" s="68"/>
      <c r="AW842" s="68"/>
      <c r="AX842" s="68"/>
      <c r="AY842" s="68"/>
      <c r="AZ842" s="68"/>
      <c r="BA842" s="68"/>
    </row>
    <row r="843" spans="1:53" ht="13.5" hidden="1" customHeight="1" x14ac:dyDescent="0.35">
      <c r="A843" s="57" t="s">
        <v>46</v>
      </c>
      <c r="B843" s="57" t="s">
        <v>55</v>
      </c>
      <c r="C843" s="57" t="s">
        <v>606</v>
      </c>
      <c r="D843" s="57" t="s">
        <v>611</v>
      </c>
      <c r="E843" s="57" t="s">
        <v>849</v>
      </c>
      <c r="F843" s="57">
        <v>121000359</v>
      </c>
      <c r="G843" s="57">
        <v>118887</v>
      </c>
      <c r="H843" s="57" t="s">
        <v>5</v>
      </c>
      <c r="I843" s="57" t="s">
        <v>850</v>
      </c>
      <c r="J843" s="57" t="s">
        <v>38415</v>
      </c>
      <c r="K843" s="57" t="s">
        <v>38416</v>
      </c>
      <c r="L843" s="57" t="s">
        <v>38417</v>
      </c>
      <c r="M843" s="57" t="s">
        <v>851</v>
      </c>
      <c r="N843" s="57" t="s">
        <v>32446</v>
      </c>
      <c r="O843" s="57" t="s">
        <v>54</v>
      </c>
      <c r="P843" s="57" t="s">
        <v>30914</v>
      </c>
    </row>
    <row r="844" spans="1:53" ht="13.5" hidden="1" customHeight="1" x14ac:dyDescent="0.35">
      <c r="A844" s="54" t="s">
        <v>46</v>
      </c>
      <c r="B844" s="54" t="s">
        <v>55</v>
      </c>
      <c r="C844" s="54" t="s">
        <v>606</v>
      </c>
      <c r="D844" s="54" t="s">
        <v>726</v>
      </c>
      <c r="E844" s="54" t="s">
        <v>1032</v>
      </c>
      <c r="F844" s="54">
        <v>121000293</v>
      </c>
      <c r="G844" s="54">
        <v>118888</v>
      </c>
      <c r="H844" s="54" t="s">
        <v>65</v>
      </c>
      <c r="I844" s="54" t="s">
        <v>726</v>
      </c>
      <c r="J844" s="54" t="s">
        <v>38420</v>
      </c>
      <c r="K844" s="54" t="s">
        <v>38421</v>
      </c>
      <c r="L844" s="54" t="s">
        <v>38422</v>
      </c>
      <c r="M844" s="54" t="s">
        <v>1033</v>
      </c>
      <c r="N844" s="54" t="s">
        <v>32446</v>
      </c>
      <c r="O844" s="54" t="s">
        <v>54</v>
      </c>
      <c r="P844" s="54" t="s">
        <v>30914</v>
      </c>
    </row>
    <row r="845" spans="1:53" s="56" customFormat="1" ht="13.5" hidden="1" customHeight="1" x14ac:dyDescent="0.35">
      <c r="A845" s="57" t="s">
        <v>46</v>
      </c>
      <c r="B845" s="57" t="s">
        <v>55</v>
      </c>
      <c r="C845" s="57" t="s">
        <v>606</v>
      </c>
      <c r="D845" s="57" t="s">
        <v>726</v>
      </c>
      <c r="E845" s="57" t="s">
        <v>958</v>
      </c>
      <c r="F845" s="57">
        <v>121001772</v>
      </c>
      <c r="G845" s="57">
        <v>118889</v>
      </c>
      <c r="H845" s="57" t="s">
        <v>5</v>
      </c>
      <c r="I845" s="57" t="s">
        <v>959</v>
      </c>
      <c r="J845" s="57" t="s">
        <v>960</v>
      </c>
      <c r="K845" s="57" t="s">
        <v>38418</v>
      </c>
      <c r="L845" s="57" t="s">
        <v>959</v>
      </c>
      <c r="M845" s="57" t="s">
        <v>961</v>
      </c>
      <c r="N845" s="57" t="s">
        <v>32446</v>
      </c>
      <c r="O845" s="57" t="s">
        <v>54</v>
      </c>
      <c r="P845" s="57" t="s">
        <v>30914</v>
      </c>
      <c r="Q845" s="68"/>
      <c r="R845" s="68"/>
      <c r="S845" s="68"/>
      <c r="T845" s="68"/>
      <c r="U845" s="68"/>
      <c r="V845" s="68"/>
      <c r="W845" s="68"/>
      <c r="X845" s="68"/>
      <c r="Y845" s="68"/>
      <c r="Z845" s="68"/>
      <c r="AA845" s="68"/>
      <c r="AB845" s="68"/>
      <c r="AC845" s="68"/>
      <c r="AD845" s="68"/>
      <c r="AE845" s="68"/>
      <c r="AF845" s="68"/>
      <c r="AG845" s="68"/>
      <c r="AH845" s="68"/>
      <c r="AI845" s="68"/>
      <c r="AJ845" s="68"/>
      <c r="AK845" s="68"/>
      <c r="AL845" s="68"/>
      <c r="AM845" s="68"/>
      <c r="AN845" s="68"/>
      <c r="AO845" s="68"/>
      <c r="AP845" s="68"/>
      <c r="AQ845" s="68"/>
      <c r="AR845" s="68"/>
      <c r="AS845" s="68"/>
      <c r="AT845" s="68"/>
      <c r="AU845" s="68"/>
      <c r="AV845" s="68"/>
      <c r="AW845" s="68"/>
      <c r="AX845" s="68"/>
      <c r="AY845" s="68"/>
      <c r="AZ845" s="68"/>
      <c r="BA845" s="68"/>
    </row>
    <row r="846" spans="1:53" ht="13.5" hidden="1" customHeight="1" x14ac:dyDescent="0.35">
      <c r="A846" s="57" t="s">
        <v>46</v>
      </c>
      <c r="B846" s="57" t="s">
        <v>55</v>
      </c>
      <c r="C846" s="57" t="s">
        <v>606</v>
      </c>
      <c r="D846" s="57" t="s">
        <v>726</v>
      </c>
      <c r="E846" s="57" t="s">
        <v>955</v>
      </c>
      <c r="F846" s="57">
        <v>121000336</v>
      </c>
      <c r="G846" s="57">
        <v>118890</v>
      </c>
      <c r="H846" s="57" t="s">
        <v>5</v>
      </c>
      <c r="I846" s="57" t="s">
        <v>956</v>
      </c>
      <c r="J846" s="57" t="s">
        <v>37418</v>
      </c>
      <c r="K846" s="57" t="s">
        <v>38419</v>
      </c>
      <c r="L846" s="57" t="s">
        <v>956</v>
      </c>
      <c r="M846" s="57" t="s">
        <v>957</v>
      </c>
      <c r="N846" s="57" t="s">
        <v>32446</v>
      </c>
      <c r="O846" s="57" t="s">
        <v>54</v>
      </c>
      <c r="P846" s="57" t="s">
        <v>30914</v>
      </c>
    </row>
    <row r="847" spans="1:53" ht="13.5" hidden="1" customHeight="1" x14ac:dyDescent="0.35">
      <c r="A847" s="57" t="s">
        <v>46</v>
      </c>
      <c r="B847" s="57" t="s">
        <v>55</v>
      </c>
      <c r="C847" s="57" t="s">
        <v>606</v>
      </c>
      <c r="D847" s="57" t="s">
        <v>726</v>
      </c>
      <c r="E847" s="57" t="s">
        <v>962</v>
      </c>
      <c r="F847" s="57">
        <v>121000347</v>
      </c>
      <c r="G847" s="57">
        <v>118891</v>
      </c>
      <c r="H847" s="57" t="s">
        <v>5</v>
      </c>
      <c r="I847" s="57" t="s">
        <v>963</v>
      </c>
      <c r="J847" s="57" t="s">
        <v>38423</v>
      </c>
      <c r="K847" s="57" t="s">
        <v>38424</v>
      </c>
      <c r="L847" s="57" t="s">
        <v>963</v>
      </c>
      <c r="M847" s="57" t="s">
        <v>964</v>
      </c>
      <c r="N847" s="57" t="s">
        <v>32446</v>
      </c>
      <c r="O847" s="57" t="s">
        <v>54</v>
      </c>
      <c r="P847" s="57" t="s">
        <v>30914</v>
      </c>
    </row>
    <row r="848" spans="1:53" s="56" customFormat="1" ht="13.5" hidden="1" customHeight="1" x14ac:dyDescent="0.35">
      <c r="A848" s="57" t="s">
        <v>46</v>
      </c>
      <c r="B848" s="57" t="s">
        <v>55</v>
      </c>
      <c r="C848" s="57" t="s">
        <v>606</v>
      </c>
      <c r="D848" s="57" t="s">
        <v>726</v>
      </c>
      <c r="E848" s="57" t="s">
        <v>727</v>
      </c>
      <c r="F848" s="57">
        <v>121000372</v>
      </c>
      <c r="G848" s="57">
        <v>118893</v>
      </c>
      <c r="H848" s="57" t="s">
        <v>5</v>
      </c>
      <c r="I848" s="57" t="s">
        <v>728</v>
      </c>
      <c r="J848" s="57" t="s">
        <v>38425</v>
      </c>
      <c r="K848" s="57" t="s">
        <v>38426</v>
      </c>
      <c r="L848" s="57" t="s">
        <v>728</v>
      </c>
      <c r="M848" s="57" t="s">
        <v>729</v>
      </c>
      <c r="N848" s="57" t="s">
        <v>32446</v>
      </c>
      <c r="O848" s="57" t="s">
        <v>54</v>
      </c>
      <c r="P848" s="57" t="s">
        <v>30914</v>
      </c>
      <c r="Q848" s="68"/>
      <c r="R848" s="68"/>
      <c r="S848" s="68"/>
      <c r="T848" s="68"/>
      <c r="U848" s="68"/>
      <c r="V848" s="68"/>
      <c r="W848" s="68"/>
      <c r="X848" s="68"/>
      <c r="Y848" s="68"/>
      <c r="Z848" s="68"/>
      <c r="AA848" s="68"/>
      <c r="AB848" s="68"/>
      <c r="AC848" s="68"/>
      <c r="AD848" s="68"/>
      <c r="AE848" s="68"/>
      <c r="AF848" s="68"/>
      <c r="AG848" s="68"/>
      <c r="AH848" s="68"/>
      <c r="AI848" s="68"/>
      <c r="AJ848" s="68"/>
      <c r="AK848" s="68"/>
      <c r="AL848" s="68"/>
      <c r="AM848" s="68"/>
      <c r="AN848" s="68"/>
      <c r="AO848" s="68"/>
      <c r="AP848" s="68"/>
      <c r="AQ848" s="68"/>
      <c r="AR848" s="68"/>
      <c r="AS848" s="68"/>
      <c r="AT848" s="68"/>
      <c r="AU848" s="68"/>
      <c r="AV848" s="68"/>
      <c r="AW848" s="68"/>
      <c r="AX848" s="68"/>
      <c r="AY848" s="68"/>
      <c r="AZ848" s="68"/>
      <c r="BA848" s="68"/>
    </row>
    <row r="849" spans="1:53" ht="13.5" hidden="1" customHeight="1" x14ac:dyDescent="0.35">
      <c r="A849" s="57" t="s">
        <v>46</v>
      </c>
      <c r="B849" s="57" t="s">
        <v>55</v>
      </c>
      <c r="C849" s="57" t="s">
        <v>606</v>
      </c>
      <c r="D849" s="57" t="s">
        <v>726</v>
      </c>
      <c r="E849" s="57" t="s">
        <v>965</v>
      </c>
      <c r="F849" s="57">
        <v>121000375</v>
      </c>
      <c r="G849" s="57">
        <v>118892</v>
      </c>
      <c r="H849" s="57" t="s">
        <v>5</v>
      </c>
      <c r="I849" s="57" t="s">
        <v>966</v>
      </c>
      <c r="J849" s="57" t="s">
        <v>38427</v>
      </c>
      <c r="K849" s="57" t="s">
        <v>38428</v>
      </c>
      <c r="L849" s="57" t="s">
        <v>966</v>
      </c>
      <c r="M849" s="57" t="s">
        <v>967</v>
      </c>
      <c r="N849" s="57" t="s">
        <v>32446</v>
      </c>
      <c r="O849" s="57" t="s">
        <v>54</v>
      </c>
      <c r="P849" s="57" t="s">
        <v>30914</v>
      </c>
    </row>
    <row r="850" spans="1:53" ht="13.5" hidden="1" customHeight="1" x14ac:dyDescent="0.35">
      <c r="A850" s="54" t="s">
        <v>46</v>
      </c>
      <c r="B850" s="54" t="s">
        <v>55</v>
      </c>
      <c r="C850" s="54" t="s">
        <v>908</v>
      </c>
      <c r="D850" s="54" t="s">
        <v>975</v>
      </c>
      <c r="E850" s="54" t="s">
        <v>976</v>
      </c>
      <c r="F850" s="54">
        <v>121002052</v>
      </c>
      <c r="G850" s="54">
        <v>118917</v>
      </c>
      <c r="H850" s="54" t="s">
        <v>65</v>
      </c>
      <c r="I850" s="54" t="s">
        <v>975</v>
      </c>
      <c r="J850" s="54" t="s">
        <v>38429</v>
      </c>
      <c r="K850" s="54" t="s">
        <v>38430</v>
      </c>
      <c r="L850" s="54" t="s">
        <v>975</v>
      </c>
      <c r="M850" s="54" t="s">
        <v>1015</v>
      </c>
      <c r="N850" s="54" t="s">
        <v>34278</v>
      </c>
      <c r="O850" s="54" t="s">
        <v>54</v>
      </c>
      <c r="P850" s="54" t="s">
        <v>30914</v>
      </c>
    </row>
    <row r="851" spans="1:53" s="56" customFormat="1" ht="13.5" hidden="1" customHeight="1" x14ac:dyDescent="0.35">
      <c r="A851" s="57" t="s">
        <v>46</v>
      </c>
      <c r="B851" s="57" t="s">
        <v>55</v>
      </c>
      <c r="C851" s="57" t="s">
        <v>908</v>
      </c>
      <c r="D851" s="57" t="s">
        <v>975</v>
      </c>
      <c r="E851" s="57" t="s">
        <v>976</v>
      </c>
      <c r="F851" s="57">
        <v>121000385</v>
      </c>
      <c r="G851" s="57">
        <v>118918</v>
      </c>
      <c r="H851" s="57" t="s">
        <v>5</v>
      </c>
      <c r="I851" s="57" t="s">
        <v>1016</v>
      </c>
      <c r="J851" s="57" t="s">
        <v>38431</v>
      </c>
      <c r="K851" s="57" t="s">
        <v>38432</v>
      </c>
      <c r="L851" s="57" t="s">
        <v>975</v>
      </c>
      <c r="M851" s="57" t="s">
        <v>1017</v>
      </c>
      <c r="N851" s="57" t="s">
        <v>32446</v>
      </c>
      <c r="O851" s="57" t="s">
        <v>54</v>
      </c>
      <c r="P851" s="57" t="s">
        <v>30914</v>
      </c>
      <c r="Q851" s="68"/>
      <c r="R851" s="68"/>
      <c r="S851" s="68"/>
      <c r="T851" s="68"/>
      <c r="U851" s="68"/>
      <c r="V851" s="68"/>
      <c r="W851" s="68"/>
      <c r="X851" s="68"/>
      <c r="Y851" s="68"/>
      <c r="Z851" s="68"/>
      <c r="AA851" s="68"/>
      <c r="AB851" s="68"/>
      <c r="AC851" s="68"/>
      <c r="AD851" s="68"/>
      <c r="AE851" s="68"/>
      <c r="AF851" s="68"/>
      <c r="AG851" s="68"/>
      <c r="AH851" s="68"/>
      <c r="AI851" s="68"/>
      <c r="AJ851" s="68"/>
      <c r="AK851" s="68"/>
      <c r="AL851" s="68"/>
      <c r="AM851" s="68"/>
      <c r="AN851" s="68"/>
      <c r="AO851" s="68"/>
      <c r="AP851" s="68"/>
      <c r="AQ851" s="68"/>
      <c r="AR851" s="68"/>
      <c r="AS851" s="68"/>
      <c r="AT851" s="68"/>
      <c r="AU851" s="68"/>
      <c r="AV851" s="68"/>
      <c r="AW851" s="68"/>
      <c r="AX851" s="68"/>
      <c r="AY851" s="68"/>
      <c r="AZ851" s="68"/>
      <c r="BA851" s="68"/>
    </row>
    <row r="852" spans="1:53" s="56" customFormat="1" ht="13.5" hidden="1" customHeight="1" x14ac:dyDescent="0.35">
      <c r="A852" s="57" t="s">
        <v>46</v>
      </c>
      <c r="B852" s="57" t="s">
        <v>55</v>
      </c>
      <c r="C852" s="57" t="s">
        <v>908</v>
      </c>
      <c r="D852" s="57" t="s">
        <v>975</v>
      </c>
      <c r="E852" s="57" t="s">
        <v>976</v>
      </c>
      <c r="F852" s="57">
        <v>121000320</v>
      </c>
      <c r="G852" s="57">
        <v>118919</v>
      </c>
      <c r="H852" s="57" t="s">
        <v>5</v>
      </c>
      <c r="I852" s="57" t="s">
        <v>977</v>
      </c>
      <c r="J852" s="57" t="s">
        <v>38433</v>
      </c>
      <c r="K852" s="57" t="s">
        <v>38434</v>
      </c>
      <c r="L852" s="57" t="s">
        <v>977</v>
      </c>
      <c r="M852" s="57" t="s">
        <v>978</v>
      </c>
      <c r="N852" s="57" t="s">
        <v>32446</v>
      </c>
      <c r="O852" s="57" t="s">
        <v>54</v>
      </c>
      <c r="P852" s="57" t="s">
        <v>30914</v>
      </c>
      <c r="Q852" s="68"/>
      <c r="R852" s="68"/>
      <c r="S852" s="68"/>
      <c r="T852" s="68"/>
      <c r="U852" s="68"/>
      <c r="V852" s="68"/>
      <c r="W852" s="68"/>
      <c r="X852" s="68"/>
      <c r="Y852" s="68"/>
      <c r="Z852" s="68"/>
      <c r="AA852" s="68"/>
      <c r="AB852" s="68"/>
      <c r="AC852" s="68"/>
      <c r="AD852" s="68"/>
      <c r="AE852" s="68"/>
      <c r="AF852" s="68"/>
      <c r="AG852" s="68"/>
      <c r="AH852" s="68"/>
      <c r="AI852" s="68"/>
      <c r="AJ852" s="68"/>
      <c r="AK852" s="68"/>
      <c r="AL852" s="68"/>
      <c r="AM852" s="68"/>
      <c r="AN852" s="68"/>
      <c r="AO852" s="68"/>
      <c r="AP852" s="68"/>
      <c r="AQ852" s="68"/>
      <c r="AR852" s="68"/>
      <c r="AS852" s="68"/>
      <c r="AT852" s="68"/>
      <c r="AU852" s="68"/>
      <c r="AV852" s="68"/>
      <c r="AW852" s="68"/>
      <c r="AX852" s="68"/>
      <c r="AY852" s="68"/>
      <c r="AZ852" s="68"/>
      <c r="BA852" s="68"/>
    </row>
    <row r="853" spans="1:53" ht="13.5" hidden="1" customHeight="1" x14ac:dyDescent="0.35">
      <c r="A853" s="54" t="s">
        <v>46</v>
      </c>
      <c r="B853" s="54" t="s">
        <v>55</v>
      </c>
      <c r="C853" s="54" t="s">
        <v>908</v>
      </c>
      <c r="D853" s="54" t="s">
        <v>909</v>
      </c>
      <c r="E853" s="54" t="s">
        <v>947</v>
      </c>
      <c r="F853" s="54">
        <v>121002057</v>
      </c>
      <c r="G853" s="54">
        <v>118894</v>
      </c>
      <c r="H853" s="54" t="s">
        <v>65</v>
      </c>
      <c r="I853" s="54" t="s">
        <v>948</v>
      </c>
      <c r="J853" s="54" t="s">
        <v>38447</v>
      </c>
      <c r="K853" s="54" t="s">
        <v>38448</v>
      </c>
      <c r="L853" s="54" t="s">
        <v>948</v>
      </c>
      <c r="M853" s="54" t="s">
        <v>31481</v>
      </c>
      <c r="N853" s="54" t="s">
        <v>34278</v>
      </c>
      <c r="O853" s="54" t="s">
        <v>54</v>
      </c>
      <c r="P853" s="54" t="s">
        <v>30914</v>
      </c>
    </row>
    <row r="854" spans="1:53" ht="13.5" hidden="1" customHeight="1" x14ac:dyDescent="0.35">
      <c r="A854" s="57" t="s">
        <v>46</v>
      </c>
      <c r="B854" s="57" t="s">
        <v>55</v>
      </c>
      <c r="C854" s="57" t="s">
        <v>908</v>
      </c>
      <c r="D854" s="57" t="s">
        <v>909</v>
      </c>
      <c r="E854" s="57" t="s">
        <v>939</v>
      </c>
      <c r="F854" s="57">
        <v>121000301</v>
      </c>
      <c r="G854" s="57">
        <v>118897</v>
      </c>
      <c r="H854" s="57" t="s">
        <v>5</v>
      </c>
      <c r="I854" s="57" t="s">
        <v>940</v>
      </c>
      <c r="J854" s="57" t="s">
        <v>38435</v>
      </c>
      <c r="K854" s="57" t="s">
        <v>38436</v>
      </c>
      <c r="L854" s="57" t="s">
        <v>38437</v>
      </c>
      <c r="M854" s="57" t="s">
        <v>941</v>
      </c>
      <c r="N854" s="57" t="s">
        <v>32446</v>
      </c>
      <c r="O854" s="57" t="s">
        <v>54</v>
      </c>
      <c r="P854" s="57" t="s">
        <v>30914</v>
      </c>
    </row>
    <row r="855" spans="1:53" ht="13.5" hidden="1" customHeight="1" x14ac:dyDescent="0.35">
      <c r="A855" s="57" t="s">
        <v>46</v>
      </c>
      <c r="B855" s="57" t="s">
        <v>55</v>
      </c>
      <c r="C855" s="57" t="s">
        <v>908</v>
      </c>
      <c r="D855" s="57" t="s">
        <v>909</v>
      </c>
      <c r="E855" s="57" t="s">
        <v>924</v>
      </c>
      <c r="F855" s="57">
        <v>121000367</v>
      </c>
      <c r="G855" s="57">
        <v>118899</v>
      </c>
      <c r="H855" s="57" t="s">
        <v>5</v>
      </c>
      <c r="I855" s="57" t="s">
        <v>925</v>
      </c>
      <c r="J855" s="57" t="s">
        <v>38440</v>
      </c>
      <c r="K855" s="57" t="s">
        <v>38439</v>
      </c>
      <c r="L855" s="57" t="s">
        <v>925</v>
      </c>
      <c r="M855" s="57" t="s">
        <v>926</v>
      </c>
      <c r="N855" s="57" t="s">
        <v>32446</v>
      </c>
      <c r="O855" s="57" t="s">
        <v>54</v>
      </c>
      <c r="P855" s="57" t="s">
        <v>30914</v>
      </c>
    </row>
    <row r="856" spans="1:53" s="56" customFormat="1" ht="13.5" hidden="1" customHeight="1" x14ac:dyDescent="0.35">
      <c r="A856" s="57" t="s">
        <v>46</v>
      </c>
      <c r="B856" s="57" t="s">
        <v>55</v>
      </c>
      <c r="C856" s="57" t="s">
        <v>908</v>
      </c>
      <c r="D856" s="57" t="s">
        <v>909</v>
      </c>
      <c r="E856" s="57" t="s">
        <v>924</v>
      </c>
      <c r="F856" s="57">
        <v>121000303</v>
      </c>
      <c r="G856" s="57">
        <v>118895</v>
      </c>
      <c r="H856" s="57" t="s">
        <v>5</v>
      </c>
      <c r="I856" s="57" t="s">
        <v>945</v>
      </c>
      <c r="J856" s="57" t="s">
        <v>38438</v>
      </c>
      <c r="K856" s="57" t="s">
        <v>38439</v>
      </c>
      <c r="L856" s="57" t="s">
        <v>945</v>
      </c>
      <c r="M856" s="57" t="s">
        <v>946</v>
      </c>
      <c r="N856" s="57" t="s">
        <v>32446</v>
      </c>
      <c r="O856" s="57" t="s">
        <v>54</v>
      </c>
      <c r="P856" s="57" t="s">
        <v>30914</v>
      </c>
      <c r="Q856" s="68"/>
      <c r="R856" s="68"/>
      <c r="S856" s="68"/>
      <c r="T856" s="68"/>
      <c r="U856" s="68"/>
      <c r="V856" s="68"/>
      <c r="W856" s="68"/>
      <c r="X856" s="68"/>
      <c r="Y856" s="68"/>
      <c r="Z856" s="68"/>
      <c r="AA856" s="68"/>
      <c r="AB856" s="68"/>
      <c r="AC856" s="68"/>
      <c r="AD856" s="68"/>
      <c r="AE856" s="68"/>
      <c r="AF856" s="68"/>
      <c r="AG856" s="68"/>
      <c r="AH856" s="68"/>
      <c r="AI856" s="68"/>
      <c r="AJ856" s="68"/>
      <c r="AK856" s="68"/>
      <c r="AL856" s="68"/>
      <c r="AM856" s="68"/>
      <c r="AN856" s="68"/>
      <c r="AO856" s="68"/>
      <c r="AP856" s="68"/>
      <c r="AQ856" s="68"/>
      <c r="AR856" s="68"/>
      <c r="AS856" s="68"/>
      <c r="AT856" s="68"/>
      <c r="AU856" s="68"/>
      <c r="AV856" s="68"/>
      <c r="AW856" s="68"/>
      <c r="AX856" s="68"/>
      <c r="AY856" s="68"/>
      <c r="AZ856" s="68"/>
      <c r="BA856" s="68"/>
    </row>
    <row r="857" spans="1:53" ht="13.5" hidden="1" customHeight="1" x14ac:dyDescent="0.35">
      <c r="A857" s="57" t="s">
        <v>46</v>
      </c>
      <c r="B857" s="57" t="s">
        <v>55</v>
      </c>
      <c r="C857" s="57" t="s">
        <v>908</v>
      </c>
      <c r="D857" s="57" t="s">
        <v>909</v>
      </c>
      <c r="E857" s="57" t="s">
        <v>910</v>
      </c>
      <c r="F857" s="57">
        <v>121000308</v>
      </c>
      <c r="G857" s="57">
        <v>118896</v>
      </c>
      <c r="H857" s="57" t="s">
        <v>5</v>
      </c>
      <c r="I857" s="57" t="s">
        <v>911</v>
      </c>
      <c r="J857" s="57" t="s">
        <v>38441</v>
      </c>
      <c r="K857" s="57" t="s">
        <v>38442</v>
      </c>
      <c r="L857" s="57" t="s">
        <v>911</v>
      </c>
      <c r="M857" s="57" t="s">
        <v>912</v>
      </c>
      <c r="N857" s="57" t="s">
        <v>32446</v>
      </c>
      <c r="O857" s="57" t="s">
        <v>54</v>
      </c>
      <c r="P857" s="57" t="s">
        <v>30914</v>
      </c>
    </row>
    <row r="858" spans="1:53" ht="13.5" hidden="1" customHeight="1" x14ac:dyDescent="0.35">
      <c r="A858" s="57" t="s">
        <v>46</v>
      </c>
      <c r="B858" s="57" t="s">
        <v>55</v>
      </c>
      <c r="C858" s="57" t="s">
        <v>908</v>
      </c>
      <c r="D858" s="57" t="s">
        <v>909</v>
      </c>
      <c r="E858" s="57" t="s">
        <v>930</v>
      </c>
      <c r="F858" s="57">
        <v>121000329</v>
      </c>
      <c r="G858" s="57">
        <v>118902</v>
      </c>
      <c r="H858" s="57" t="s">
        <v>5</v>
      </c>
      <c r="I858" s="57" t="s">
        <v>931</v>
      </c>
      <c r="J858" s="57" t="s">
        <v>38443</v>
      </c>
      <c r="K858" s="57" t="s">
        <v>38444</v>
      </c>
      <c r="L858" s="57" t="s">
        <v>38445</v>
      </c>
      <c r="M858" s="57" t="s">
        <v>932</v>
      </c>
      <c r="N858" s="57" t="s">
        <v>32446</v>
      </c>
      <c r="O858" s="57" t="s">
        <v>54</v>
      </c>
      <c r="P858" s="57" t="s">
        <v>30914</v>
      </c>
    </row>
    <row r="859" spans="1:53" ht="13.5" hidden="1" customHeight="1" x14ac:dyDescent="0.35">
      <c r="A859" s="57" t="s">
        <v>46</v>
      </c>
      <c r="B859" s="57" t="s">
        <v>55</v>
      </c>
      <c r="C859" s="57" t="s">
        <v>908</v>
      </c>
      <c r="D859" s="57" t="s">
        <v>909</v>
      </c>
      <c r="E859" s="57" t="s">
        <v>927</v>
      </c>
      <c r="F859" s="57">
        <v>121000349</v>
      </c>
      <c r="G859" s="57">
        <v>118941</v>
      </c>
      <c r="H859" s="57" t="s">
        <v>5</v>
      </c>
      <c r="I859" s="57" t="s">
        <v>928</v>
      </c>
      <c r="J859" s="57" t="s">
        <v>35060</v>
      </c>
      <c r="K859" s="57" t="s">
        <v>38446</v>
      </c>
      <c r="L859" s="57" t="s">
        <v>928</v>
      </c>
      <c r="M859" s="57" t="s">
        <v>929</v>
      </c>
      <c r="N859" s="57" t="s">
        <v>32446</v>
      </c>
      <c r="O859" s="57" t="s">
        <v>54</v>
      </c>
      <c r="P859" s="57" t="s">
        <v>30914</v>
      </c>
    </row>
    <row r="860" spans="1:53" ht="13.5" hidden="1" customHeight="1" x14ac:dyDescent="0.35">
      <c r="A860" s="57" t="s">
        <v>46</v>
      </c>
      <c r="B860" s="57" t="s">
        <v>55</v>
      </c>
      <c r="C860" s="57" t="s">
        <v>908</v>
      </c>
      <c r="D860" s="57" t="s">
        <v>909</v>
      </c>
      <c r="E860" s="57" t="s">
        <v>947</v>
      </c>
      <c r="F860" s="57">
        <v>121000341</v>
      </c>
      <c r="G860" s="57">
        <v>118903</v>
      </c>
      <c r="H860" s="57" t="s">
        <v>5</v>
      </c>
      <c r="I860" s="57" t="s">
        <v>952</v>
      </c>
      <c r="J860" s="57" t="s">
        <v>953</v>
      </c>
      <c r="K860" s="57" t="s">
        <v>38449</v>
      </c>
      <c r="L860" s="57" t="s">
        <v>38450</v>
      </c>
      <c r="M860" s="57" t="s">
        <v>954</v>
      </c>
      <c r="N860" s="57" t="s">
        <v>32446</v>
      </c>
      <c r="O860" s="57" t="s">
        <v>54</v>
      </c>
      <c r="P860" s="57" t="s">
        <v>30914</v>
      </c>
    </row>
    <row r="861" spans="1:53" s="56" customFormat="1" ht="13.5" hidden="1" customHeight="1" x14ac:dyDescent="0.35">
      <c r="A861" s="57" t="s">
        <v>46</v>
      </c>
      <c r="B861" s="57" t="s">
        <v>55</v>
      </c>
      <c r="C861" s="57" t="s">
        <v>908</v>
      </c>
      <c r="D861" s="57" t="s">
        <v>909</v>
      </c>
      <c r="E861" s="57" t="s">
        <v>921</v>
      </c>
      <c r="F861" s="57">
        <v>121000363</v>
      </c>
      <c r="G861" s="57">
        <v>118942</v>
      </c>
      <c r="H861" s="57" t="s">
        <v>5</v>
      </c>
      <c r="I861" s="57" t="s">
        <v>922</v>
      </c>
      <c r="J861" s="57" t="s">
        <v>38451</v>
      </c>
      <c r="K861" s="57" t="s">
        <v>38452</v>
      </c>
      <c r="L861" s="57" t="s">
        <v>922</v>
      </c>
      <c r="M861" s="57" t="s">
        <v>923</v>
      </c>
      <c r="N861" s="57" t="s">
        <v>32446</v>
      </c>
      <c r="O861" s="57" t="s">
        <v>54</v>
      </c>
      <c r="P861" s="57" t="s">
        <v>30914</v>
      </c>
      <c r="Q861" s="68"/>
      <c r="R861" s="68"/>
      <c r="S861" s="68"/>
      <c r="T861" s="68"/>
      <c r="U861" s="68"/>
      <c r="V861" s="68"/>
      <c r="W861" s="68"/>
      <c r="X861" s="68"/>
      <c r="Y861" s="68"/>
      <c r="Z861" s="68"/>
      <c r="AA861" s="68"/>
      <c r="AB861" s="68"/>
      <c r="AC861" s="68"/>
      <c r="AD861" s="68"/>
      <c r="AE861" s="68"/>
      <c r="AF861" s="68"/>
      <c r="AG861" s="68"/>
      <c r="AH861" s="68"/>
      <c r="AI861" s="68"/>
      <c r="AJ861" s="68"/>
      <c r="AK861" s="68"/>
      <c r="AL861" s="68"/>
      <c r="AM861" s="68"/>
      <c r="AN861" s="68"/>
      <c r="AO861" s="68"/>
      <c r="AP861" s="68"/>
      <c r="AQ861" s="68"/>
      <c r="AR861" s="68"/>
      <c r="AS861" s="68"/>
      <c r="AT861" s="68"/>
      <c r="AU861" s="68"/>
      <c r="AV861" s="68"/>
      <c r="AW861" s="68"/>
      <c r="AX861" s="68"/>
      <c r="AY861" s="68"/>
      <c r="AZ861" s="68"/>
      <c r="BA861" s="68"/>
    </row>
    <row r="862" spans="1:53" ht="13.5" hidden="1" customHeight="1" x14ac:dyDescent="0.35">
      <c r="A862" s="57" t="s">
        <v>46</v>
      </c>
      <c r="B862" s="57" t="s">
        <v>55</v>
      </c>
      <c r="C862" s="57" t="s">
        <v>908</v>
      </c>
      <c r="D862" s="57" t="s">
        <v>909</v>
      </c>
      <c r="E862" s="57" t="s">
        <v>972</v>
      </c>
      <c r="F862" s="57">
        <v>121000365</v>
      </c>
      <c r="G862" s="57">
        <v>118898</v>
      </c>
      <c r="H862" s="57" t="s">
        <v>5</v>
      </c>
      <c r="I862" s="57" t="s">
        <v>973</v>
      </c>
      <c r="J862" s="57" t="s">
        <v>38453</v>
      </c>
      <c r="K862" s="57" t="s">
        <v>38454</v>
      </c>
      <c r="L862" s="57" t="s">
        <v>973</v>
      </c>
      <c r="M862" s="57" t="s">
        <v>974</v>
      </c>
      <c r="N862" s="57" t="s">
        <v>32446</v>
      </c>
      <c r="O862" s="57" t="s">
        <v>54</v>
      </c>
      <c r="P862" s="57" t="s">
        <v>30914</v>
      </c>
    </row>
    <row r="863" spans="1:53" ht="13.5" hidden="1" customHeight="1" x14ac:dyDescent="0.35">
      <c r="A863" s="57" t="s">
        <v>46</v>
      </c>
      <c r="B863" s="57" t="s">
        <v>55</v>
      </c>
      <c r="C863" s="57" t="s">
        <v>908</v>
      </c>
      <c r="D863" s="57" t="s">
        <v>909</v>
      </c>
      <c r="E863" s="57" t="s">
        <v>933</v>
      </c>
      <c r="F863" s="57">
        <v>121000373</v>
      </c>
      <c r="G863" s="57">
        <v>118900</v>
      </c>
      <c r="H863" s="57" t="s">
        <v>5</v>
      </c>
      <c r="I863" s="57" t="s">
        <v>934</v>
      </c>
      <c r="J863" s="57" t="s">
        <v>38455</v>
      </c>
      <c r="K863" s="57" t="s">
        <v>38456</v>
      </c>
      <c r="L863" s="57" t="s">
        <v>934</v>
      </c>
      <c r="M863" s="57" t="s">
        <v>935</v>
      </c>
      <c r="N863" s="57" t="s">
        <v>32446</v>
      </c>
      <c r="O863" s="57" t="s">
        <v>54</v>
      </c>
      <c r="P863" s="57" t="s">
        <v>30914</v>
      </c>
    </row>
    <row r="864" spans="1:53" ht="13.5" hidden="1" customHeight="1" x14ac:dyDescent="0.35">
      <c r="A864" s="57" t="s">
        <v>46</v>
      </c>
      <c r="B864" s="57" t="s">
        <v>55</v>
      </c>
      <c r="C864" s="57" t="s">
        <v>908</v>
      </c>
      <c r="D864" s="57" t="s">
        <v>909</v>
      </c>
      <c r="E864" s="57" t="s">
        <v>949</v>
      </c>
      <c r="F864" s="57">
        <v>121000374</v>
      </c>
      <c r="G864" s="57">
        <v>118901</v>
      </c>
      <c r="H864" s="57" t="s">
        <v>5</v>
      </c>
      <c r="I864" s="57" t="s">
        <v>950</v>
      </c>
      <c r="J864" s="57" t="s">
        <v>38457</v>
      </c>
      <c r="K864" s="57" t="s">
        <v>38458</v>
      </c>
      <c r="L864" s="57" t="s">
        <v>950</v>
      </c>
      <c r="M864" s="57" t="s">
        <v>951</v>
      </c>
      <c r="N864" s="57" t="s">
        <v>32446</v>
      </c>
      <c r="O864" s="57" t="s">
        <v>54</v>
      </c>
      <c r="P864" s="57" t="s">
        <v>30914</v>
      </c>
    </row>
    <row r="865" spans="1:53" s="56" customFormat="1" ht="13.5" hidden="1" customHeight="1" x14ac:dyDescent="0.35">
      <c r="A865" s="54" t="s">
        <v>46</v>
      </c>
      <c r="B865" s="54" t="s">
        <v>55</v>
      </c>
      <c r="C865" s="54" t="s">
        <v>908</v>
      </c>
      <c r="D865" s="54" t="s">
        <v>913</v>
      </c>
      <c r="E865" s="54" t="s">
        <v>914</v>
      </c>
      <c r="F865" s="54">
        <v>121000278</v>
      </c>
      <c r="G865" s="54">
        <v>118904</v>
      </c>
      <c r="H865" s="54" t="s">
        <v>65</v>
      </c>
      <c r="I865" s="54" t="s">
        <v>913</v>
      </c>
      <c r="J865" s="54" t="s">
        <v>38459</v>
      </c>
      <c r="K865" s="54" t="s">
        <v>38460</v>
      </c>
      <c r="L865" s="54" t="s">
        <v>913</v>
      </c>
      <c r="M865" s="54" t="s">
        <v>920</v>
      </c>
      <c r="N865" s="54" t="s">
        <v>32446</v>
      </c>
      <c r="O865" s="54" t="s">
        <v>54</v>
      </c>
      <c r="P865" s="54" t="s">
        <v>30914</v>
      </c>
      <c r="Q865" s="68"/>
      <c r="R865" s="68"/>
      <c r="S865" s="68"/>
      <c r="T865" s="68"/>
      <c r="U865" s="68"/>
      <c r="V865" s="68"/>
      <c r="W865" s="68"/>
      <c r="X865" s="68"/>
      <c r="Y865" s="68"/>
      <c r="Z865" s="68"/>
      <c r="AA865" s="68"/>
      <c r="AB865" s="68"/>
      <c r="AC865" s="68"/>
      <c r="AD865" s="68"/>
      <c r="AE865" s="68"/>
      <c r="AF865" s="68"/>
      <c r="AG865" s="68"/>
      <c r="AH865" s="68"/>
      <c r="AI865" s="68"/>
      <c r="AJ865" s="68"/>
      <c r="AK865" s="68"/>
      <c r="AL865" s="68"/>
      <c r="AM865" s="68"/>
      <c r="AN865" s="68"/>
      <c r="AO865" s="68"/>
      <c r="AP865" s="68"/>
      <c r="AQ865" s="68"/>
      <c r="AR865" s="68"/>
      <c r="AS865" s="68"/>
      <c r="AT865" s="68"/>
      <c r="AU865" s="68"/>
      <c r="AV865" s="68"/>
      <c r="AW865" s="68"/>
      <c r="AX865" s="68"/>
      <c r="AY865" s="68"/>
      <c r="AZ865" s="68"/>
      <c r="BA865" s="68"/>
    </row>
    <row r="866" spans="1:53" ht="13.5" hidden="1" customHeight="1" x14ac:dyDescent="0.35">
      <c r="A866" s="57" t="s">
        <v>46</v>
      </c>
      <c r="B866" s="57" t="s">
        <v>55</v>
      </c>
      <c r="C866" s="57" t="s">
        <v>908</v>
      </c>
      <c r="D866" s="57" t="s">
        <v>913</v>
      </c>
      <c r="E866" s="57" t="s">
        <v>914</v>
      </c>
      <c r="F866" s="57">
        <v>121001216</v>
      </c>
      <c r="G866" s="57">
        <v>132543</v>
      </c>
      <c r="H866" s="57" t="s">
        <v>5</v>
      </c>
      <c r="I866" s="57" t="s">
        <v>915</v>
      </c>
      <c r="J866" s="57" t="s">
        <v>38461</v>
      </c>
      <c r="K866" s="57" t="s">
        <v>38460</v>
      </c>
      <c r="L866" s="57" t="s">
        <v>51803</v>
      </c>
      <c r="M866" s="57" t="s">
        <v>51804</v>
      </c>
      <c r="N866" s="57" t="s">
        <v>32446</v>
      </c>
      <c r="O866" s="57" t="s">
        <v>54</v>
      </c>
      <c r="P866" s="57" t="s">
        <v>30914</v>
      </c>
    </row>
    <row r="867" spans="1:53" ht="13.5" hidden="1" customHeight="1" x14ac:dyDescent="0.35">
      <c r="A867" s="57" t="s">
        <v>46</v>
      </c>
      <c r="B867" s="57" t="s">
        <v>55</v>
      </c>
      <c r="C867" s="57" t="s">
        <v>908</v>
      </c>
      <c r="D867" s="57" t="s">
        <v>913</v>
      </c>
      <c r="E867" s="57" t="s">
        <v>914</v>
      </c>
      <c r="F867" s="57">
        <v>121000352</v>
      </c>
      <c r="G867" s="57">
        <v>118906</v>
      </c>
      <c r="H867" s="57" t="s">
        <v>5</v>
      </c>
      <c r="I867" s="57" t="s">
        <v>918</v>
      </c>
      <c r="J867" s="57" t="s">
        <v>51808</v>
      </c>
      <c r="K867" s="57" t="s">
        <v>38462</v>
      </c>
      <c r="L867" s="57" t="s">
        <v>51809</v>
      </c>
      <c r="M867" s="57" t="s">
        <v>919</v>
      </c>
      <c r="N867" s="57" t="s">
        <v>32446</v>
      </c>
      <c r="O867" s="57" t="s">
        <v>54</v>
      </c>
      <c r="P867" s="57" t="s">
        <v>30914</v>
      </c>
    </row>
    <row r="868" spans="1:53" ht="13.5" hidden="1" customHeight="1" x14ac:dyDescent="0.35">
      <c r="A868" s="57" t="s">
        <v>46</v>
      </c>
      <c r="B868" s="57" t="s">
        <v>55</v>
      </c>
      <c r="C868" s="57" t="s">
        <v>908</v>
      </c>
      <c r="D868" s="57" t="s">
        <v>913</v>
      </c>
      <c r="E868" s="57" t="s">
        <v>914</v>
      </c>
      <c r="F868" s="57">
        <v>121000392</v>
      </c>
      <c r="G868" s="57">
        <v>118905</v>
      </c>
      <c r="H868" s="57" t="s">
        <v>5</v>
      </c>
      <c r="I868" s="57" t="s">
        <v>917</v>
      </c>
      <c r="J868" s="57" t="s">
        <v>51805</v>
      </c>
      <c r="K868" s="57" t="s">
        <v>51806</v>
      </c>
      <c r="L868" s="57" t="s">
        <v>917</v>
      </c>
      <c r="M868" s="57" t="s">
        <v>51807</v>
      </c>
      <c r="N868" s="57" t="s">
        <v>32446</v>
      </c>
      <c r="O868" s="57" t="s">
        <v>54</v>
      </c>
      <c r="P868" s="57" t="s">
        <v>30914</v>
      </c>
    </row>
    <row r="869" spans="1:53" ht="13.5" hidden="1" customHeight="1" x14ac:dyDescent="0.35">
      <c r="A869" s="54" t="s">
        <v>46</v>
      </c>
      <c r="B869" s="54" t="s">
        <v>55</v>
      </c>
      <c r="C869" s="54" t="s">
        <v>908</v>
      </c>
      <c r="D869" s="54" t="s">
        <v>1004</v>
      </c>
      <c r="E869" s="54" t="s">
        <v>1005</v>
      </c>
      <c r="F869" s="54">
        <v>121000283</v>
      </c>
      <c r="G869" s="54">
        <v>118907</v>
      </c>
      <c r="H869" s="54" t="s">
        <v>65</v>
      </c>
      <c r="I869" s="54" t="s">
        <v>1004</v>
      </c>
      <c r="J869" s="54" t="s">
        <v>38463</v>
      </c>
      <c r="K869" s="54" t="s">
        <v>38464</v>
      </c>
      <c r="L869" s="54" t="s">
        <v>1004</v>
      </c>
      <c r="M869" s="54" t="s">
        <v>1006</v>
      </c>
      <c r="N869" s="54" t="s">
        <v>34278</v>
      </c>
      <c r="O869" s="54" t="s">
        <v>54</v>
      </c>
      <c r="P869" s="54" t="s">
        <v>30914</v>
      </c>
    </row>
    <row r="870" spans="1:53" ht="13.5" hidden="1" customHeight="1" x14ac:dyDescent="0.35">
      <c r="A870" s="57" t="s">
        <v>46</v>
      </c>
      <c r="B870" s="57" t="s">
        <v>55</v>
      </c>
      <c r="C870" s="57" t="s">
        <v>908</v>
      </c>
      <c r="D870" s="57" t="s">
        <v>1004</v>
      </c>
      <c r="E870" s="57" t="s">
        <v>1005</v>
      </c>
      <c r="F870" s="57">
        <v>121000357</v>
      </c>
      <c r="G870" s="57">
        <v>118908</v>
      </c>
      <c r="H870" s="57" t="s">
        <v>5</v>
      </c>
      <c r="I870" s="57" t="s">
        <v>1012</v>
      </c>
      <c r="J870" s="57" t="s">
        <v>38465</v>
      </c>
      <c r="K870" s="57" t="s">
        <v>38466</v>
      </c>
      <c r="L870" s="57" t="s">
        <v>1013</v>
      </c>
      <c r="M870" s="57" t="s">
        <v>1014</v>
      </c>
      <c r="N870" s="57" t="s">
        <v>32446</v>
      </c>
      <c r="O870" s="57" t="s">
        <v>54</v>
      </c>
      <c r="P870" s="57" t="s">
        <v>30914</v>
      </c>
    </row>
    <row r="871" spans="1:53" ht="13.5" hidden="1" customHeight="1" x14ac:dyDescent="0.35">
      <c r="A871" s="54" t="s">
        <v>46</v>
      </c>
      <c r="B871" s="54" t="s">
        <v>55</v>
      </c>
      <c r="C871" s="54" t="s">
        <v>908</v>
      </c>
      <c r="D871" s="54" t="s">
        <v>55</v>
      </c>
      <c r="E871" s="54" t="s">
        <v>942</v>
      </c>
      <c r="F871" s="54">
        <v>121000275</v>
      </c>
      <c r="G871" s="54">
        <v>118909</v>
      </c>
      <c r="H871" s="54" t="s">
        <v>65</v>
      </c>
      <c r="I871" s="54" t="s">
        <v>943</v>
      </c>
      <c r="J871" s="54" t="s">
        <v>38477</v>
      </c>
      <c r="K871" s="54" t="s">
        <v>38432</v>
      </c>
      <c r="L871" s="54" t="s">
        <v>55</v>
      </c>
      <c r="M871" s="54" t="s">
        <v>944</v>
      </c>
      <c r="N871" s="54" t="s">
        <v>34278</v>
      </c>
      <c r="O871" s="54" t="s">
        <v>54</v>
      </c>
      <c r="P871" s="54" t="s">
        <v>30914</v>
      </c>
    </row>
    <row r="872" spans="1:53" s="56" customFormat="1" ht="13.5" hidden="1" customHeight="1" x14ac:dyDescent="0.35">
      <c r="A872" s="54" t="s">
        <v>46</v>
      </c>
      <c r="B872" s="54" t="s">
        <v>55</v>
      </c>
      <c r="C872" s="54" t="s">
        <v>908</v>
      </c>
      <c r="D872" s="54" t="s">
        <v>55</v>
      </c>
      <c r="E872" s="54" t="s">
        <v>942</v>
      </c>
      <c r="F872" s="54">
        <v>121000297</v>
      </c>
      <c r="G872" s="54">
        <v>118910</v>
      </c>
      <c r="H872" s="54" t="s">
        <v>65</v>
      </c>
      <c r="I872" s="54" t="s">
        <v>1020</v>
      </c>
      <c r="J872" s="54" t="s">
        <v>38476</v>
      </c>
      <c r="K872" s="54" t="s">
        <v>38470</v>
      </c>
      <c r="L872" s="54" t="s">
        <v>55</v>
      </c>
      <c r="M872" s="54" t="s">
        <v>1021</v>
      </c>
      <c r="N872" s="54" t="s">
        <v>34278</v>
      </c>
      <c r="O872" s="54" t="s">
        <v>54</v>
      </c>
      <c r="P872" s="54" t="s">
        <v>30914</v>
      </c>
      <c r="Q872" s="68"/>
      <c r="R872" s="68"/>
      <c r="S872" s="68"/>
      <c r="T872" s="68"/>
      <c r="U872" s="68"/>
      <c r="V872" s="68"/>
      <c r="W872" s="68"/>
      <c r="X872" s="68"/>
      <c r="Y872" s="68"/>
      <c r="Z872" s="68"/>
      <c r="AA872" s="68"/>
      <c r="AB872" s="68"/>
      <c r="AC872" s="68"/>
      <c r="AD872" s="68"/>
      <c r="AE872" s="68"/>
      <c r="AF872" s="68"/>
      <c r="AG872" s="68"/>
      <c r="AH872" s="68"/>
      <c r="AI872" s="68"/>
      <c r="AJ872" s="68"/>
      <c r="AK872" s="68"/>
      <c r="AL872" s="68"/>
      <c r="AM872" s="68"/>
      <c r="AN872" s="68"/>
      <c r="AO872" s="68"/>
      <c r="AP872" s="68"/>
      <c r="AQ872" s="68"/>
      <c r="AR872" s="68"/>
      <c r="AS872" s="68"/>
      <c r="AT872" s="68"/>
      <c r="AU872" s="68"/>
      <c r="AV872" s="68"/>
      <c r="AW872" s="68"/>
      <c r="AX872" s="68"/>
      <c r="AY872" s="68"/>
      <c r="AZ872" s="68"/>
      <c r="BA872" s="68"/>
    </row>
    <row r="873" spans="1:53" s="56" customFormat="1" ht="13.5" hidden="1" customHeight="1" x14ac:dyDescent="0.35">
      <c r="A873" s="54" t="s">
        <v>46</v>
      </c>
      <c r="B873" s="54" t="s">
        <v>55</v>
      </c>
      <c r="C873" s="54" t="s">
        <v>908</v>
      </c>
      <c r="D873" s="54" t="s">
        <v>55</v>
      </c>
      <c r="E873" s="54" t="s">
        <v>942</v>
      </c>
      <c r="F873" s="54">
        <v>121000313</v>
      </c>
      <c r="G873" s="54">
        <v>118911</v>
      </c>
      <c r="H873" s="54" t="s">
        <v>65</v>
      </c>
      <c r="I873" s="54" t="s">
        <v>1018</v>
      </c>
      <c r="J873" s="54" t="s">
        <v>38467</v>
      </c>
      <c r="K873" s="54" t="s">
        <v>38468</v>
      </c>
      <c r="L873" s="54" t="s">
        <v>55</v>
      </c>
      <c r="M873" s="54" t="s">
        <v>1019</v>
      </c>
      <c r="N873" s="54" t="s">
        <v>34278</v>
      </c>
      <c r="O873" s="54" t="s">
        <v>54</v>
      </c>
      <c r="P873" s="54" t="s">
        <v>30914</v>
      </c>
      <c r="Q873" s="68"/>
      <c r="R873" s="68"/>
      <c r="S873" s="68"/>
      <c r="T873" s="68"/>
      <c r="U873" s="68"/>
      <c r="V873" s="68"/>
      <c r="W873" s="68"/>
      <c r="X873" s="68"/>
      <c r="Y873" s="68"/>
      <c r="Z873" s="68"/>
      <c r="AA873" s="68"/>
      <c r="AB873" s="68"/>
      <c r="AC873" s="68"/>
      <c r="AD873" s="68"/>
      <c r="AE873" s="68"/>
      <c r="AF873" s="68"/>
      <c r="AG873" s="68"/>
      <c r="AH873" s="68"/>
      <c r="AI873" s="68"/>
      <c r="AJ873" s="68"/>
      <c r="AK873" s="68"/>
      <c r="AL873" s="68"/>
      <c r="AM873" s="68"/>
      <c r="AN873" s="68"/>
      <c r="AO873" s="68"/>
      <c r="AP873" s="68"/>
      <c r="AQ873" s="68"/>
      <c r="AR873" s="68"/>
      <c r="AS873" s="68"/>
      <c r="AT873" s="68"/>
      <c r="AU873" s="68"/>
      <c r="AV873" s="68"/>
      <c r="AW873" s="68"/>
      <c r="AX873" s="68"/>
      <c r="AY873" s="68"/>
      <c r="AZ873" s="68"/>
      <c r="BA873" s="68"/>
    </row>
    <row r="874" spans="1:53" s="56" customFormat="1" ht="13.5" hidden="1" customHeight="1" x14ac:dyDescent="0.35">
      <c r="A874" s="54" t="s">
        <v>46</v>
      </c>
      <c r="B874" s="54" t="s">
        <v>55</v>
      </c>
      <c r="C874" s="54" t="s">
        <v>908</v>
      </c>
      <c r="D874" s="54" t="s">
        <v>55</v>
      </c>
      <c r="E874" s="54" t="s">
        <v>942</v>
      </c>
      <c r="F874" s="54">
        <v>121001382</v>
      </c>
      <c r="G874" s="54">
        <v>118912</v>
      </c>
      <c r="H874" s="54" t="s">
        <v>65</v>
      </c>
      <c r="I874" s="54" t="s">
        <v>1022</v>
      </c>
      <c r="J874" s="54" t="s">
        <v>1023</v>
      </c>
      <c r="K874" s="54" t="s">
        <v>38475</v>
      </c>
      <c r="L874" s="54" t="s">
        <v>55</v>
      </c>
      <c r="M874" s="54" t="s">
        <v>1024</v>
      </c>
      <c r="N874" s="54" t="s">
        <v>34278</v>
      </c>
      <c r="O874" s="54" t="s">
        <v>54</v>
      </c>
      <c r="P874" s="54" t="s">
        <v>30914</v>
      </c>
      <c r="Q874" s="68"/>
      <c r="R874" s="68"/>
      <c r="S874" s="68"/>
      <c r="T874" s="68"/>
      <c r="U874" s="68"/>
      <c r="V874" s="68"/>
      <c r="W874" s="68"/>
      <c r="X874" s="68"/>
      <c r="Y874" s="68"/>
      <c r="Z874" s="68"/>
      <c r="AA874" s="68"/>
      <c r="AB874" s="68"/>
      <c r="AC874" s="68"/>
      <c r="AD874" s="68"/>
      <c r="AE874" s="68"/>
      <c r="AF874" s="68"/>
      <c r="AG874" s="68"/>
      <c r="AH874" s="68"/>
      <c r="AI874" s="68"/>
      <c r="AJ874" s="68"/>
      <c r="AK874" s="68"/>
      <c r="AL874" s="68"/>
      <c r="AM874" s="68"/>
      <c r="AN874" s="68"/>
      <c r="AO874" s="68"/>
      <c r="AP874" s="68"/>
      <c r="AQ874" s="68"/>
      <c r="AR874" s="68"/>
      <c r="AS874" s="68"/>
      <c r="AT874" s="68"/>
      <c r="AU874" s="68"/>
      <c r="AV874" s="68"/>
      <c r="AW874" s="68"/>
      <c r="AX874" s="68"/>
      <c r="AY874" s="68"/>
      <c r="AZ874" s="68"/>
      <c r="BA874" s="68"/>
    </row>
    <row r="875" spans="1:53" s="56" customFormat="1" ht="13.5" hidden="1" customHeight="1" x14ac:dyDescent="0.35">
      <c r="A875" s="54" t="s">
        <v>46</v>
      </c>
      <c r="B875" s="54" t="s">
        <v>55</v>
      </c>
      <c r="C875" s="54" t="s">
        <v>908</v>
      </c>
      <c r="D875" s="54" t="s">
        <v>55</v>
      </c>
      <c r="E875" s="54" t="s">
        <v>942</v>
      </c>
      <c r="F875" s="54">
        <v>121002061</v>
      </c>
      <c r="G875" s="54">
        <v>132828</v>
      </c>
      <c r="H875" s="54" t="s">
        <v>65</v>
      </c>
      <c r="I875" s="54" t="s">
        <v>31460</v>
      </c>
      <c r="J875" s="54" t="s">
        <v>38479</v>
      </c>
      <c r="K875" s="54" t="s">
        <v>38480</v>
      </c>
      <c r="L875" s="54" t="s">
        <v>55</v>
      </c>
      <c r="M875" s="54" t="s">
        <v>34913</v>
      </c>
      <c r="N875" s="54" t="s">
        <v>32446</v>
      </c>
      <c r="O875" s="54" t="s">
        <v>54</v>
      </c>
      <c r="P875" s="54" t="s">
        <v>30914</v>
      </c>
      <c r="Q875" s="68"/>
      <c r="R875" s="68"/>
      <c r="S875" s="68"/>
      <c r="T875" s="68"/>
      <c r="U875" s="68"/>
      <c r="V875" s="68"/>
      <c r="W875" s="68"/>
      <c r="X875" s="68"/>
      <c r="Y875" s="68"/>
      <c r="Z875" s="68"/>
      <c r="AA875" s="68"/>
      <c r="AB875" s="68"/>
      <c r="AC875" s="68"/>
      <c r="AD875" s="68"/>
      <c r="AE875" s="68"/>
      <c r="AF875" s="68"/>
      <c r="AG875" s="68"/>
      <c r="AH875" s="68"/>
      <c r="AI875" s="68"/>
      <c r="AJ875" s="68"/>
      <c r="AK875" s="68"/>
      <c r="AL875" s="68"/>
      <c r="AM875" s="68"/>
      <c r="AN875" s="68"/>
      <c r="AO875" s="68"/>
      <c r="AP875" s="68"/>
      <c r="AQ875" s="68"/>
      <c r="AR875" s="68"/>
      <c r="AS875" s="68"/>
      <c r="AT875" s="68"/>
      <c r="AU875" s="68"/>
      <c r="AV875" s="68"/>
      <c r="AW875" s="68"/>
      <c r="AX875" s="68"/>
      <c r="AY875" s="68"/>
      <c r="AZ875" s="68"/>
      <c r="BA875" s="68"/>
    </row>
    <row r="876" spans="1:53" ht="13.5" hidden="1" customHeight="1" x14ac:dyDescent="0.35">
      <c r="A876" s="54" t="s">
        <v>46</v>
      </c>
      <c r="B876" s="54" t="s">
        <v>55</v>
      </c>
      <c r="C876" s="54" t="s">
        <v>908</v>
      </c>
      <c r="D876" s="54" t="s">
        <v>55</v>
      </c>
      <c r="E876" s="54" t="s">
        <v>942</v>
      </c>
      <c r="F876" s="54">
        <v>121000295</v>
      </c>
      <c r="G876" s="54">
        <v>118914</v>
      </c>
      <c r="H876" s="54" t="s">
        <v>65</v>
      </c>
      <c r="I876" s="54" t="s">
        <v>1027</v>
      </c>
      <c r="J876" s="54" t="s">
        <v>38473</v>
      </c>
      <c r="K876" s="54" t="s">
        <v>38474</v>
      </c>
      <c r="L876" s="54" t="s">
        <v>55</v>
      </c>
      <c r="M876" s="54" t="s">
        <v>1028</v>
      </c>
      <c r="N876" s="54" t="s">
        <v>34278</v>
      </c>
      <c r="O876" s="54" t="s">
        <v>54</v>
      </c>
      <c r="P876" s="54" t="s">
        <v>30914</v>
      </c>
    </row>
    <row r="877" spans="1:53" s="56" customFormat="1" ht="13.5" hidden="1" customHeight="1" x14ac:dyDescent="0.35">
      <c r="A877" s="54" t="s">
        <v>46</v>
      </c>
      <c r="B877" s="54" t="s">
        <v>55</v>
      </c>
      <c r="C877" s="54" t="s">
        <v>908</v>
      </c>
      <c r="D877" s="54" t="s">
        <v>55</v>
      </c>
      <c r="E877" s="54" t="s">
        <v>942</v>
      </c>
      <c r="F877" s="54">
        <v>121000292</v>
      </c>
      <c r="G877" s="54">
        <v>118913</v>
      </c>
      <c r="H877" s="54" t="s">
        <v>65</v>
      </c>
      <c r="I877" s="54" t="s">
        <v>1025</v>
      </c>
      <c r="J877" s="54" t="s">
        <v>38478</v>
      </c>
      <c r="K877" s="54" t="s">
        <v>38470</v>
      </c>
      <c r="L877" s="54" t="s">
        <v>55</v>
      </c>
      <c r="M877" s="54" t="s">
        <v>1026</v>
      </c>
      <c r="N877" s="54" t="s">
        <v>34278</v>
      </c>
      <c r="O877" s="54" t="s">
        <v>54</v>
      </c>
      <c r="P877" s="54" t="s">
        <v>30914</v>
      </c>
      <c r="Q877" s="68"/>
      <c r="R877" s="68"/>
      <c r="S877" s="68"/>
      <c r="T877" s="68"/>
      <c r="U877" s="68"/>
      <c r="V877" s="68"/>
      <c r="W877" s="68"/>
      <c r="X877" s="68"/>
      <c r="Y877" s="68"/>
      <c r="Z877" s="68"/>
      <c r="AA877" s="68"/>
      <c r="AB877" s="68"/>
      <c r="AC877" s="68"/>
      <c r="AD877" s="68"/>
      <c r="AE877" s="68"/>
      <c r="AF877" s="68"/>
      <c r="AG877" s="68"/>
      <c r="AH877" s="68"/>
      <c r="AI877" s="68"/>
      <c r="AJ877" s="68"/>
      <c r="AK877" s="68"/>
      <c r="AL877" s="68"/>
      <c r="AM877" s="68"/>
      <c r="AN877" s="68"/>
      <c r="AO877" s="68"/>
      <c r="AP877" s="68"/>
      <c r="AQ877" s="68"/>
      <c r="AR877" s="68"/>
      <c r="AS877" s="68"/>
      <c r="AT877" s="68"/>
      <c r="AU877" s="68"/>
      <c r="AV877" s="68"/>
      <c r="AW877" s="68"/>
      <c r="AX877" s="68"/>
      <c r="AY877" s="68"/>
      <c r="AZ877" s="68"/>
      <c r="BA877" s="68"/>
    </row>
    <row r="878" spans="1:53" s="56" customFormat="1" ht="13.5" hidden="1" customHeight="1" x14ac:dyDescent="0.35">
      <c r="A878" s="54" t="s">
        <v>46</v>
      </c>
      <c r="B878" s="54" t="s">
        <v>55</v>
      </c>
      <c r="C878" s="54" t="s">
        <v>908</v>
      </c>
      <c r="D878" s="54" t="s">
        <v>55</v>
      </c>
      <c r="E878" s="54" t="s">
        <v>942</v>
      </c>
      <c r="F878" s="54">
        <v>121000291</v>
      </c>
      <c r="G878" s="54">
        <v>118915</v>
      </c>
      <c r="H878" s="54" t="s">
        <v>65</v>
      </c>
      <c r="I878" s="54" t="s">
        <v>1029</v>
      </c>
      <c r="J878" s="54" t="s">
        <v>38471</v>
      </c>
      <c r="K878" s="54" t="s">
        <v>38472</v>
      </c>
      <c r="L878" s="54" t="s">
        <v>55</v>
      </c>
      <c r="M878" s="54" t="s">
        <v>1030</v>
      </c>
      <c r="N878" s="54" t="s">
        <v>34278</v>
      </c>
      <c r="O878" s="54" t="s">
        <v>54</v>
      </c>
      <c r="P878" s="54" t="s">
        <v>30914</v>
      </c>
      <c r="Q878" s="68"/>
      <c r="R878" s="68"/>
      <c r="S878" s="68"/>
      <c r="T878" s="68"/>
      <c r="U878" s="68"/>
      <c r="V878" s="68"/>
      <c r="W878" s="68"/>
      <c r="X878" s="68"/>
      <c r="Y878" s="68"/>
      <c r="Z878" s="68"/>
      <c r="AA878" s="68"/>
      <c r="AB878" s="68"/>
      <c r="AC878" s="68"/>
      <c r="AD878" s="68"/>
      <c r="AE878" s="68"/>
      <c r="AF878" s="68"/>
      <c r="AG878" s="68"/>
      <c r="AH878" s="68"/>
      <c r="AI878" s="68"/>
      <c r="AJ878" s="68"/>
      <c r="AK878" s="68"/>
      <c r="AL878" s="68"/>
      <c r="AM878" s="68"/>
      <c r="AN878" s="68"/>
      <c r="AO878" s="68"/>
      <c r="AP878" s="68"/>
      <c r="AQ878" s="68"/>
      <c r="AR878" s="68"/>
      <c r="AS878" s="68"/>
      <c r="AT878" s="68"/>
      <c r="AU878" s="68"/>
      <c r="AV878" s="68"/>
      <c r="AW878" s="68"/>
      <c r="AX878" s="68"/>
      <c r="AY878" s="68"/>
      <c r="AZ878" s="68"/>
      <c r="BA878" s="68"/>
    </row>
    <row r="879" spans="1:53" s="56" customFormat="1" ht="13.5" hidden="1" customHeight="1" x14ac:dyDescent="0.35">
      <c r="A879" s="57" t="s">
        <v>46</v>
      </c>
      <c r="B879" s="57" t="s">
        <v>55</v>
      </c>
      <c r="C879" s="57" t="s">
        <v>908</v>
      </c>
      <c r="D879" s="57" t="s">
        <v>55</v>
      </c>
      <c r="E879" s="57" t="s">
        <v>942</v>
      </c>
      <c r="F879" s="57">
        <v>121000393</v>
      </c>
      <c r="G879" s="57">
        <v>118916</v>
      </c>
      <c r="H879" s="57" t="s">
        <v>5</v>
      </c>
      <c r="I879" s="57" t="s">
        <v>1031</v>
      </c>
      <c r="J879" s="57" t="s">
        <v>38469</v>
      </c>
      <c r="K879" s="57" t="s">
        <v>38470</v>
      </c>
      <c r="L879" s="57" t="s">
        <v>51810</v>
      </c>
      <c r="M879" s="57" t="s">
        <v>1026</v>
      </c>
      <c r="N879" s="57" t="s">
        <v>32446</v>
      </c>
      <c r="O879" s="57" t="s">
        <v>54</v>
      </c>
      <c r="P879" s="57" t="s">
        <v>30914</v>
      </c>
      <c r="Q879" s="68"/>
      <c r="R879" s="68"/>
      <c r="S879" s="68"/>
      <c r="T879" s="68"/>
      <c r="U879" s="68"/>
      <c r="V879" s="68"/>
      <c r="W879" s="68"/>
      <c r="X879" s="68"/>
      <c r="Y879" s="68"/>
      <c r="Z879" s="68"/>
      <c r="AA879" s="68"/>
      <c r="AB879" s="68"/>
      <c r="AC879" s="68"/>
      <c r="AD879" s="68"/>
      <c r="AE879" s="68"/>
      <c r="AF879" s="68"/>
      <c r="AG879" s="68"/>
      <c r="AH879" s="68"/>
      <c r="AI879" s="68"/>
      <c r="AJ879" s="68"/>
      <c r="AK879" s="68"/>
      <c r="AL879" s="68"/>
      <c r="AM879" s="68"/>
      <c r="AN879" s="68"/>
      <c r="AO879" s="68"/>
      <c r="AP879" s="68"/>
      <c r="AQ879" s="68"/>
      <c r="AR879" s="68"/>
      <c r="AS879" s="68"/>
      <c r="AT879" s="68"/>
      <c r="AU879" s="68"/>
      <c r="AV879" s="68"/>
      <c r="AW879" s="68"/>
      <c r="AX879" s="68"/>
      <c r="AY879" s="68"/>
      <c r="AZ879" s="68"/>
      <c r="BA879" s="68"/>
    </row>
    <row r="880" spans="1:53" s="56" customFormat="1" ht="13.5" hidden="1" customHeight="1" x14ac:dyDescent="0.35">
      <c r="A880" s="54" t="s">
        <v>46</v>
      </c>
      <c r="B880" s="54" t="s">
        <v>55</v>
      </c>
      <c r="C880" s="54" t="s">
        <v>908</v>
      </c>
      <c r="D880" s="54" t="s">
        <v>1007</v>
      </c>
      <c r="E880" s="54" t="s">
        <v>1008</v>
      </c>
      <c r="F880" s="54">
        <v>121000288</v>
      </c>
      <c r="G880" s="54">
        <v>118920</v>
      </c>
      <c r="H880" s="54" t="s">
        <v>65</v>
      </c>
      <c r="I880" s="54" t="s">
        <v>1007</v>
      </c>
      <c r="J880" s="54" t="s">
        <v>38481</v>
      </c>
      <c r="K880" s="54" t="s">
        <v>38482</v>
      </c>
      <c r="L880" s="54" t="s">
        <v>1007</v>
      </c>
      <c r="M880" s="54" t="s">
        <v>1034</v>
      </c>
      <c r="N880" s="54" t="s">
        <v>34278</v>
      </c>
      <c r="O880" s="54" t="s">
        <v>54</v>
      </c>
      <c r="P880" s="54" t="s">
        <v>30914</v>
      </c>
      <c r="Q880" s="68"/>
      <c r="R880" s="68"/>
      <c r="S880" s="68"/>
      <c r="T880" s="68"/>
      <c r="U880" s="68"/>
      <c r="V880" s="68"/>
      <c r="W880" s="68"/>
      <c r="X880" s="68"/>
      <c r="Y880" s="68"/>
      <c r="Z880" s="68"/>
      <c r="AA880" s="68"/>
      <c r="AB880" s="68"/>
      <c r="AC880" s="68"/>
      <c r="AD880" s="68"/>
      <c r="AE880" s="68"/>
      <c r="AF880" s="68"/>
      <c r="AG880" s="68"/>
      <c r="AH880" s="68"/>
      <c r="AI880" s="68"/>
      <c r="AJ880" s="68"/>
      <c r="AK880" s="68"/>
      <c r="AL880" s="68"/>
      <c r="AM880" s="68"/>
      <c r="AN880" s="68"/>
      <c r="AO880" s="68"/>
      <c r="AP880" s="68"/>
      <c r="AQ880" s="68"/>
      <c r="AR880" s="68"/>
      <c r="AS880" s="68"/>
      <c r="AT880" s="68"/>
      <c r="AU880" s="68"/>
      <c r="AV880" s="68"/>
      <c r="AW880" s="68"/>
      <c r="AX880" s="68"/>
      <c r="AY880" s="68"/>
      <c r="AZ880" s="68"/>
      <c r="BA880" s="68"/>
    </row>
    <row r="881" spans="1:53" s="56" customFormat="1" ht="13.5" hidden="1" customHeight="1" x14ac:dyDescent="0.35">
      <c r="A881" s="57" t="s">
        <v>46</v>
      </c>
      <c r="B881" s="57" t="s">
        <v>55</v>
      </c>
      <c r="C881" s="57" t="s">
        <v>908</v>
      </c>
      <c r="D881" s="57" t="s">
        <v>1007</v>
      </c>
      <c r="E881" s="57" t="s">
        <v>1008</v>
      </c>
      <c r="F881" s="57">
        <v>121000353</v>
      </c>
      <c r="G881" s="57">
        <v>118921</v>
      </c>
      <c r="H881" s="57" t="s">
        <v>5</v>
      </c>
      <c r="I881" s="57" t="s">
        <v>1009</v>
      </c>
      <c r="J881" s="57" t="s">
        <v>1010</v>
      </c>
      <c r="K881" s="57" t="s">
        <v>38483</v>
      </c>
      <c r="L881" s="57" t="s">
        <v>38484</v>
      </c>
      <c r="M881" s="57" t="s">
        <v>1011</v>
      </c>
      <c r="N881" s="57" t="s">
        <v>32446</v>
      </c>
      <c r="O881" s="57" t="s">
        <v>54</v>
      </c>
      <c r="P881" s="57" t="s">
        <v>30914</v>
      </c>
      <c r="Q881" s="68"/>
      <c r="R881" s="68"/>
      <c r="S881" s="68"/>
      <c r="T881" s="68"/>
      <c r="U881" s="68"/>
      <c r="V881" s="68"/>
      <c r="W881" s="68"/>
      <c r="X881" s="68"/>
      <c r="Y881" s="68"/>
      <c r="Z881" s="68"/>
      <c r="AA881" s="68"/>
      <c r="AB881" s="68"/>
      <c r="AC881" s="68"/>
      <c r="AD881" s="68"/>
      <c r="AE881" s="68"/>
      <c r="AF881" s="68"/>
      <c r="AG881" s="68"/>
      <c r="AH881" s="68"/>
      <c r="AI881" s="68"/>
      <c r="AJ881" s="68"/>
      <c r="AK881" s="68"/>
      <c r="AL881" s="68"/>
      <c r="AM881" s="68"/>
      <c r="AN881" s="68"/>
      <c r="AO881" s="68"/>
      <c r="AP881" s="68"/>
      <c r="AQ881" s="68"/>
      <c r="AR881" s="68"/>
      <c r="AS881" s="68"/>
      <c r="AT881" s="68"/>
      <c r="AU881" s="68"/>
      <c r="AV881" s="68"/>
      <c r="AW881" s="68"/>
      <c r="AX881" s="68"/>
      <c r="AY881" s="68"/>
      <c r="AZ881" s="68"/>
      <c r="BA881" s="68"/>
    </row>
    <row r="882" spans="1:53" ht="13.5" hidden="1" customHeight="1" x14ac:dyDescent="0.35">
      <c r="A882" s="54" t="s">
        <v>46</v>
      </c>
      <c r="B882" s="54" t="s">
        <v>55</v>
      </c>
      <c r="C882" s="54" t="s">
        <v>908</v>
      </c>
      <c r="D882" s="54" t="s">
        <v>993</v>
      </c>
      <c r="E882" s="54" t="s">
        <v>1000</v>
      </c>
      <c r="F882" s="54">
        <v>121000289</v>
      </c>
      <c r="G882" s="54">
        <v>118922</v>
      </c>
      <c r="H882" s="54" t="s">
        <v>65</v>
      </c>
      <c r="I882" s="54" t="s">
        <v>993</v>
      </c>
      <c r="J882" s="54" t="s">
        <v>38463</v>
      </c>
      <c r="K882" s="54" t="s">
        <v>38485</v>
      </c>
      <c r="L882" s="54" t="s">
        <v>993</v>
      </c>
      <c r="M882" s="54" t="s">
        <v>1003</v>
      </c>
      <c r="N882" s="54" t="s">
        <v>34278</v>
      </c>
      <c r="O882" s="54" t="s">
        <v>54</v>
      </c>
      <c r="P882" s="54" t="s">
        <v>30914</v>
      </c>
    </row>
    <row r="883" spans="1:53" s="56" customFormat="1" ht="13.5" hidden="1" customHeight="1" x14ac:dyDescent="0.35">
      <c r="A883" s="57" t="s">
        <v>46</v>
      </c>
      <c r="B883" s="57" t="s">
        <v>55</v>
      </c>
      <c r="C883" s="57" t="s">
        <v>908</v>
      </c>
      <c r="D883" s="57" t="s">
        <v>993</v>
      </c>
      <c r="E883" s="57" t="s">
        <v>1000</v>
      </c>
      <c r="F883" s="57">
        <v>121000304</v>
      </c>
      <c r="G883" s="57">
        <v>118923</v>
      </c>
      <c r="H883" s="57" t="s">
        <v>5</v>
      </c>
      <c r="I883" s="57" t="s">
        <v>1001</v>
      </c>
      <c r="J883" s="57" t="s">
        <v>38486</v>
      </c>
      <c r="K883" s="57" t="s">
        <v>38487</v>
      </c>
      <c r="L883" s="57" t="s">
        <v>38488</v>
      </c>
      <c r="M883" s="57" t="s">
        <v>1002</v>
      </c>
      <c r="N883" s="57" t="s">
        <v>32446</v>
      </c>
      <c r="O883" s="57" t="s">
        <v>54</v>
      </c>
      <c r="P883" s="57" t="s">
        <v>30914</v>
      </c>
      <c r="Q883" s="68"/>
      <c r="R883" s="68"/>
      <c r="S883" s="68"/>
      <c r="T883" s="68"/>
      <c r="U883" s="68"/>
      <c r="V883" s="68"/>
      <c r="W883" s="68"/>
      <c r="X883" s="68"/>
      <c r="Y883" s="68"/>
      <c r="Z883" s="68"/>
      <c r="AA883" s="68"/>
      <c r="AB883" s="68"/>
      <c r="AC883" s="68"/>
      <c r="AD883" s="68"/>
      <c r="AE883" s="68"/>
      <c r="AF883" s="68"/>
      <c r="AG883" s="68"/>
      <c r="AH883" s="68"/>
      <c r="AI883" s="68"/>
      <c r="AJ883" s="68"/>
      <c r="AK883" s="68"/>
      <c r="AL883" s="68"/>
      <c r="AM883" s="68"/>
      <c r="AN883" s="68"/>
      <c r="AO883" s="68"/>
      <c r="AP883" s="68"/>
      <c r="AQ883" s="68"/>
      <c r="AR883" s="68"/>
      <c r="AS883" s="68"/>
      <c r="AT883" s="68"/>
      <c r="AU883" s="68"/>
      <c r="AV883" s="68"/>
      <c r="AW883" s="68"/>
      <c r="AX883" s="68"/>
      <c r="AY883" s="68"/>
      <c r="AZ883" s="68"/>
      <c r="BA883" s="68"/>
    </row>
    <row r="884" spans="1:53" s="56" customFormat="1" ht="13.5" hidden="1" customHeight="1" x14ac:dyDescent="0.35">
      <c r="A884" s="57" t="s">
        <v>46</v>
      </c>
      <c r="B884" s="57" t="s">
        <v>55</v>
      </c>
      <c r="C884" s="57" t="s">
        <v>908</v>
      </c>
      <c r="D884" s="57" t="s">
        <v>993</v>
      </c>
      <c r="E884" s="57" t="s">
        <v>997</v>
      </c>
      <c r="F884" s="57">
        <v>121000361</v>
      </c>
      <c r="G884" s="57">
        <v>118924</v>
      </c>
      <c r="H884" s="57" t="s">
        <v>5</v>
      </c>
      <c r="I884" s="57" t="s">
        <v>998</v>
      </c>
      <c r="J884" s="57" t="s">
        <v>38489</v>
      </c>
      <c r="K884" s="57" t="s">
        <v>38490</v>
      </c>
      <c r="L884" s="57" t="s">
        <v>998</v>
      </c>
      <c r="M884" s="57" t="s">
        <v>999</v>
      </c>
      <c r="N884" s="57" t="s">
        <v>32446</v>
      </c>
      <c r="O884" s="57" t="s">
        <v>54</v>
      </c>
      <c r="P884" s="57" t="s">
        <v>30914</v>
      </c>
      <c r="Q884" s="68"/>
      <c r="R884" s="68"/>
      <c r="S884" s="68"/>
      <c r="T884" s="68"/>
      <c r="U884" s="68"/>
      <c r="V884" s="68"/>
      <c r="W884" s="68"/>
      <c r="X884" s="68"/>
      <c r="Y884" s="68"/>
      <c r="Z884" s="68"/>
      <c r="AA884" s="68"/>
      <c r="AB884" s="68"/>
      <c r="AC884" s="68"/>
      <c r="AD884" s="68"/>
      <c r="AE884" s="68"/>
      <c r="AF884" s="68"/>
      <c r="AG884" s="68"/>
      <c r="AH884" s="68"/>
      <c r="AI884" s="68"/>
      <c r="AJ884" s="68"/>
      <c r="AK884" s="68"/>
      <c r="AL884" s="68"/>
      <c r="AM884" s="68"/>
      <c r="AN884" s="68"/>
      <c r="AO884" s="68"/>
      <c r="AP884" s="68"/>
      <c r="AQ884" s="68"/>
      <c r="AR884" s="68"/>
      <c r="AS884" s="68"/>
      <c r="AT884" s="68"/>
      <c r="AU884" s="68"/>
      <c r="AV884" s="68"/>
      <c r="AW884" s="68"/>
      <c r="AX884" s="68"/>
      <c r="AY884" s="68"/>
      <c r="AZ884" s="68"/>
      <c r="BA884" s="68"/>
    </row>
    <row r="885" spans="1:53" ht="13.5" hidden="1" customHeight="1" x14ac:dyDescent="0.35">
      <c r="A885" s="57" t="s">
        <v>46</v>
      </c>
      <c r="B885" s="57" t="s">
        <v>55</v>
      </c>
      <c r="C885" s="57" t="s">
        <v>908</v>
      </c>
      <c r="D885" s="57" t="s">
        <v>993</v>
      </c>
      <c r="E885" s="57" t="s">
        <v>994</v>
      </c>
      <c r="F885" s="57">
        <v>121000371</v>
      </c>
      <c r="G885" s="57">
        <v>118925</v>
      </c>
      <c r="H885" s="57" t="s">
        <v>5</v>
      </c>
      <c r="I885" s="57" t="s">
        <v>995</v>
      </c>
      <c r="J885" s="57" t="s">
        <v>38491</v>
      </c>
      <c r="K885" s="57" t="s">
        <v>38492</v>
      </c>
      <c r="L885" s="57" t="s">
        <v>995</v>
      </c>
      <c r="M885" s="57" t="s">
        <v>996</v>
      </c>
      <c r="N885" s="57" t="s">
        <v>32446</v>
      </c>
      <c r="O885" s="57" t="s">
        <v>54</v>
      </c>
      <c r="P885" s="57" t="s">
        <v>30914</v>
      </c>
    </row>
    <row r="886" spans="1:53" ht="13.5" hidden="1" customHeight="1" x14ac:dyDescent="0.35">
      <c r="A886" s="54" t="s">
        <v>46</v>
      </c>
      <c r="B886" s="54" t="s">
        <v>55</v>
      </c>
      <c r="C886" s="54" t="s">
        <v>908</v>
      </c>
      <c r="D886" s="54" t="s">
        <v>988</v>
      </c>
      <c r="E886" s="54" t="s">
        <v>989</v>
      </c>
      <c r="F886" s="54">
        <v>121000294</v>
      </c>
      <c r="G886" s="54">
        <v>118926</v>
      </c>
      <c r="H886" s="54" t="s">
        <v>65</v>
      </c>
      <c r="I886" s="54" t="s">
        <v>988</v>
      </c>
      <c r="J886" s="54" t="s">
        <v>38493</v>
      </c>
      <c r="K886" s="54" t="s">
        <v>38494</v>
      </c>
      <c r="L886" s="54" t="s">
        <v>988</v>
      </c>
      <c r="M886" s="54" t="s">
        <v>992</v>
      </c>
      <c r="N886" s="54" t="s">
        <v>32446</v>
      </c>
      <c r="O886" s="54" t="s">
        <v>54</v>
      </c>
      <c r="P886" s="54" t="s">
        <v>30914</v>
      </c>
    </row>
    <row r="887" spans="1:53" ht="13.5" hidden="1" customHeight="1" x14ac:dyDescent="0.35">
      <c r="A887" s="57" t="s">
        <v>46</v>
      </c>
      <c r="B887" s="57" t="s">
        <v>55</v>
      </c>
      <c r="C887" s="57" t="s">
        <v>908</v>
      </c>
      <c r="D887" s="57" t="s">
        <v>988</v>
      </c>
      <c r="E887" s="57" t="s">
        <v>989</v>
      </c>
      <c r="F887" s="57">
        <v>121001215</v>
      </c>
      <c r="G887" s="57">
        <v>118927</v>
      </c>
      <c r="H887" s="57" t="s">
        <v>5</v>
      </c>
      <c r="I887" s="57" t="s">
        <v>990</v>
      </c>
      <c r="J887" s="57" t="s">
        <v>38495</v>
      </c>
      <c r="K887" s="57" t="s">
        <v>38466</v>
      </c>
      <c r="L887" s="57" t="s">
        <v>38496</v>
      </c>
      <c r="M887" s="57" t="s">
        <v>991</v>
      </c>
      <c r="N887" s="57" t="s">
        <v>32446</v>
      </c>
      <c r="O887" s="57" t="s">
        <v>54</v>
      </c>
      <c r="P887" s="57" t="s">
        <v>30914</v>
      </c>
    </row>
    <row r="888" spans="1:53" ht="13.5" hidden="1" customHeight="1" x14ac:dyDescent="0.35">
      <c r="A888" s="54" t="s">
        <v>46</v>
      </c>
      <c r="B888" s="54" t="s">
        <v>55</v>
      </c>
      <c r="C888" s="54" t="s">
        <v>56</v>
      </c>
      <c r="D888" s="54" t="s">
        <v>788</v>
      </c>
      <c r="E888" s="54" t="s">
        <v>847</v>
      </c>
      <c r="F888" s="54">
        <v>121000277</v>
      </c>
      <c r="G888" s="54">
        <v>118928</v>
      </c>
      <c r="H888" s="54" t="s">
        <v>65</v>
      </c>
      <c r="I888" s="54" t="s">
        <v>788</v>
      </c>
      <c r="J888" s="54" t="s">
        <v>38499</v>
      </c>
      <c r="K888" s="54" t="s">
        <v>38500</v>
      </c>
      <c r="L888" s="54" t="s">
        <v>788</v>
      </c>
      <c r="M888" s="54" t="s">
        <v>848</v>
      </c>
      <c r="N888" s="54" t="s">
        <v>34278</v>
      </c>
      <c r="O888" s="54" t="s">
        <v>54</v>
      </c>
      <c r="P888" s="54" t="s">
        <v>30914</v>
      </c>
    </row>
    <row r="889" spans="1:53" s="56" customFormat="1" ht="13.5" hidden="1" customHeight="1" x14ac:dyDescent="0.35">
      <c r="A889" s="57" t="s">
        <v>46</v>
      </c>
      <c r="B889" s="57" t="s">
        <v>55</v>
      </c>
      <c r="C889" s="57" t="s">
        <v>56</v>
      </c>
      <c r="D889" s="57" t="s">
        <v>788</v>
      </c>
      <c r="E889" s="57" t="s">
        <v>833</v>
      </c>
      <c r="F889" s="57">
        <v>121000299</v>
      </c>
      <c r="G889" s="57">
        <v>118929</v>
      </c>
      <c r="H889" s="57" t="s">
        <v>5</v>
      </c>
      <c r="I889" s="57" t="s">
        <v>834</v>
      </c>
      <c r="J889" s="57" t="s">
        <v>38497</v>
      </c>
      <c r="K889" s="57" t="s">
        <v>38498</v>
      </c>
      <c r="L889" s="57" t="s">
        <v>834</v>
      </c>
      <c r="M889" s="57" t="s">
        <v>835</v>
      </c>
      <c r="N889" s="57" t="s">
        <v>32446</v>
      </c>
      <c r="O889" s="57" t="s">
        <v>54</v>
      </c>
      <c r="P889" s="57" t="s">
        <v>30914</v>
      </c>
      <c r="Q889" s="68"/>
      <c r="R889" s="68"/>
      <c r="S889" s="68"/>
      <c r="T889" s="68"/>
      <c r="U889" s="68"/>
      <c r="V889" s="68"/>
      <c r="W889" s="68"/>
      <c r="X889" s="68"/>
      <c r="Y889" s="68"/>
      <c r="Z889" s="68"/>
      <c r="AA889" s="68"/>
      <c r="AB889" s="68"/>
      <c r="AC889" s="68"/>
      <c r="AD889" s="68"/>
      <c r="AE889" s="68"/>
      <c r="AF889" s="68"/>
      <c r="AG889" s="68"/>
      <c r="AH889" s="68"/>
      <c r="AI889" s="68"/>
      <c r="AJ889" s="68"/>
      <c r="AK889" s="68"/>
      <c r="AL889" s="68"/>
      <c r="AM889" s="68"/>
      <c r="AN889" s="68"/>
      <c r="AO889" s="68"/>
      <c r="AP889" s="68"/>
      <c r="AQ889" s="68"/>
      <c r="AR889" s="68"/>
      <c r="AS889" s="68"/>
      <c r="AT889" s="68"/>
      <c r="AU889" s="68"/>
      <c r="AV889" s="68"/>
      <c r="AW889" s="68"/>
      <c r="AX889" s="68"/>
      <c r="AY889" s="68"/>
      <c r="AZ889" s="68"/>
      <c r="BA889" s="68"/>
    </row>
    <row r="890" spans="1:53" s="56" customFormat="1" ht="13.5" hidden="1" customHeight="1" x14ac:dyDescent="0.35">
      <c r="A890" s="57" t="s">
        <v>46</v>
      </c>
      <c r="B890" s="57" t="s">
        <v>55</v>
      </c>
      <c r="C890" s="57" t="s">
        <v>56</v>
      </c>
      <c r="D890" s="57" t="s">
        <v>788</v>
      </c>
      <c r="E890" s="57" t="s">
        <v>903</v>
      </c>
      <c r="F890" s="57">
        <v>121000314</v>
      </c>
      <c r="G890" s="57">
        <v>118939</v>
      </c>
      <c r="H890" s="57" t="s">
        <v>5</v>
      </c>
      <c r="I890" s="57" t="s">
        <v>904</v>
      </c>
      <c r="J890" s="57" t="s">
        <v>38501</v>
      </c>
      <c r="K890" s="57" t="s">
        <v>38502</v>
      </c>
      <c r="L890" s="57" t="s">
        <v>905</v>
      </c>
      <c r="M890" s="57" t="s">
        <v>906</v>
      </c>
      <c r="N890" s="57" t="s">
        <v>32446</v>
      </c>
      <c r="O890" s="57" t="s">
        <v>54</v>
      </c>
      <c r="P890" s="57" t="s">
        <v>30914</v>
      </c>
      <c r="Q890" s="68"/>
      <c r="R890" s="68"/>
      <c r="S890" s="68"/>
      <c r="T890" s="68"/>
      <c r="U890" s="68"/>
      <c r="V890" s="68"/>
      <c r="W890" s="68"/>
      <c r="X890" s="68"/>
      <c r="Y890" s="68"/>
      <c r="Z890" s="68"/>
      <c r="AA890" s="68"/>
      <c r="AB890" s="68"/>
      <c r="AC890" s="68"/>
      <c r="AD890" s="68"/>
      <c r="AE890" s="68"/>
      <c r="AF890" s="68"/>
      <c r="AG890" s="68"/>
      <c r="AH890" s="68"/>
      <c r="AI890" s="68"/>
      <c r="AJ890" s="68"/>
      <c r="AK890" s="68"/>
      <c r="AL890" s="68"/>
      <c r="AM890" s="68"/>
      <c r="AN890" s="68"/>
      <c r="AO890" s="68"/>
      <c r="AP890" s="68"/>
      <c r="AQ890" s="68"/>
      <c r="AR890" s="68"/>
      <c r="AS890" s="68"/>
      <c r="AT890" s="68"/>
      <c r="AU890" s="68"/>
      <c r="AV890" s="68"/>
      <c r="AW890" s="68"/>
      <c r="AX890" s="68"/>
      <c r="AY890" s="68"/>
      <c r="AZ890" s="68"/>
      <c r="BA890" s="68"/>
    </row>
    <row r="891" spans="1:53" ht="13.5" hidden="1" customHeight="1" x14ac:dyDescent="0.35">
      <c r="A891" s="57" t="s">
        <v>46</v>
      </c>
      <c r="B891" s="57" t="s">
        <v>55</v>
      </c>
      <c r="C891" s="57" t="s">
        <v>56</v>
      </c>
      <c r="D891" s="57" t="s">
        <v>788</v>
      </c>
      <c r="E891" s="57" t="s">
        <v>830</v>
      </c>
      <c r="F891" s="57">
        <v>121000318</v>
      </c>
      <c r="G891" s="57">
        <v>118930</v>
      </c>
      <c r="H891" s="57" t="s">
        <v>5</v>
      </c>
      <c r="I891" s="57" t="s">
        <v>831</v>
      </c>
      <c r="J891" s="57" t="s">
        <v>38503</v>
      </c>
      <c r="K891" s="57" t="s">
        <v>38504</v>
      </c>
      <c r="L891" s="57" t="s">
        <v>831</v>
      </c>
      <c r="M891" s="57" t="s">
        <v>832</v>
      </c>
      <c r="N891" s="57" t="s">
        <v>32446</v>
      </c>
      <c r="O891" s="57" t="s">
        <v>54</v>
      </c>
      <c r="P891" s="57" t="s">
        <v>30914</v>
      </c>
    </row>
    <row r="892" spans="1:53" ht="13.5" hidden="1" customHeight="1" x14ac:dyDescent="0.35">
      <c r="A892" s="57" t="s">
        <v>46</v>
      </c>
      <c r="B892" s="57" t="s">
        <v>55</v>
      </c>
      <c r="C892" s="57" t="s">
        <v>56</v>
      </c>
      <c r="D892" s="57" t="s">
        <v>788</v>
      </c>
      <c r="E892" s="57" t="s">
        <v>836</v>
      </c>
      <c r="F892" s="57">
        <v>121000319</v>
      </c>
      <c r="G892" s="57">
        <v>118931</v>
      </c>
      <c r="H892" s="57" t="s">
        <v>5</v>
      </c>
      <c r="I892" s="57" t="s">
        <v>837</v>
      </c>
      <c r="J892" s="57" t="s">
        <v>38508</v>
      </c>
      <c r="K892" s="57" t="s">
        <v>38509</v>
      </c>
      <c r="L892" s="57" t="s">
        <v>838</v>
      </c>
      <c r="M892" s="57" t="s">
        <v>839</v>
      </c>
      <c r="N892" s="57" t="s">
        <v>32446</v>
      </c>
      <c r="O892" s="57" t="s">
        <v>54</v>
      </c>
      <c r="P892" s="57" t="s">
        <v>30914</v>
      </c>
    </row>
    <row r="893" spans="1:53" ht="13.5" hidden="1" customHeight="1" x14ac:dyDescent="0.35">
      <c r="A893" s="57" t="s">
        <v>46</v>
      </c>
      <c r="B893" s="57" t="s">
        <v>55</v>
      </c>
      <c r="C893" s="57" t="s">
        <v>56</v>
      </c>
      <c r="D893" s="57" t="s">
        <v>788</v>
      </c>
      <c r="E893" s="57" t="s">
        <v>840</v>
      </c>
      <c r="F893" s="57">
        <v>121000327</v>
      </c>
      <c r="G893" s="57">
        <v>118932</v>
      </c>
      <c r="H893" s="57" t="s">
        <v>5</v>
      </c>
      <c r="I893" s="57" t="s">
        <v>841</v>
      </c>
      <c r="J893" s="57" t="s">
        <v>38510</v>
      </c>
      <c r="K893" s="57" t="s">
        <v>38502</v>
      </c>
      <c r="L893" s="57" t="s">
        <v>841</v>
      </c>
      <c r="M893" s="57" t="s">
        <v>842</v>
      </c>
      <c r="N893" s="57" t="s">
        <v>32446</v>
      </c>
      <c r="O893" s="57" t="s">
        <v>54</v>
      </c>
      <c r="P893" s="57" t="s">
        <v>30914</v>
      </c>
    </row>
    <row r="894" spans="1:53" ht="13.5" hidden="1" customHeight="1" x14ac:dyDescent="0.35">
      <c r="A894" s="57" t="s">
        <v>46</v>
      </c>
      <c r="B894" s="57" t="s">
        <v>55</v>
      </c>
      <c r="C894" s="57" t="s">
        <v>56</v>
      </c>
      <c r="D894" s="57" t="s">
        <v>788</v>
      </c>
      <c r="E894" s="57" t="s">
        <v>789</v>
      </c>
      <c r="F894" s="57">
        <v>121002143</v>
      </c>
      <c r="G894" s="57">
        <v>118933</v>
      </c>
      <c r="H894" s="57" t="s">
        <v>5</v>
      </c>
      <c r="I894" s="57" t="s">
        <v>843</v>
      </c>
      <c r="J894" s="57" t="s">
        <v>51811</v>
      </c>
      <c r="K894" s="57" t="s">
        <v>38511</v>
      </c>
      <c r="L894" s="57" t="s">
        <v>843</v>
      </c>
      <c r="M894" s="57" t="s">
        <v>792</v>
      </c>
      <c r="N894" s="57" t="s">
        <v>32446</v>
      </c>
      <c r="O894" s="57" t="s">
        <v>54</v>
      </c>
      <c r="P894" s="57" t="s">
        <v>30914</v>
      </c>
    </row>
    <row r="895" spans="1:53" ht="13.5" hidden="1" customHeight="1" x14ac:dyDescent="0.35">
      <c r="A895" s="57" t="s">
        <v>46</v>
      </c>
      <c r="B895" s="57" t="s">
        <v>55</v>
      </c>
      <c r="C895" s="57" t="s">
        <v>56</v>
      </c>
      <c r="D895" s="57" t="s">
        <v>788</v>
      </c>
      <c r="E895" s="57" t="s">
        <v>844</v>
      </c>
      <c r="F895" s="57">
        <v>121000330</v>
      </c>
      <c r="G895" s="57">
        <v>118934</v>
      </c>
      <c r="H895" s="57" t="s">
        <v>5</v>
      </c>
      <c r="I895" s="57" t="s">
        <v>845</v>
      </c>
      <c r="J895" s="57" t="s">
        <v>37938</v>
      </c>
      <c r="K895" s="57" t="s">
        <v>38512</v>
      </c>
      <c r="L895" s="57" t="s">
        <v>845</v>
      </c>
      <c r="M895" s="57" t="s">
        <v>846</v>
      </c>
      <c r="N895" s="57" t="s">
        <v>32446</v>
      </c>
      <c r="O895" s="57" t="s">
        <v>54</v>
      </c>
      <c r="P895" s="57" t="s">
        <v>30914</v>
      </c>
    </row>
    <row r="896" spans="1:53" ht="13.5" hidden="1" customHeight="1" x14ac:dyDescent="0.35">
      <c r="A896" s="57" t="s">
        <v>46</v>
      </c>
      <c r="B896" s="57" t="s">
        <v>55</v>
      </c>
      <c r="C896" s="57" t="s">
        <v>56</v>
      </c>
      <c r="D896" s="57" t="s">
        <v>788</v>
      </c>
      <c r="E896" s="57" t="s">
        <v>827</v>
      </c>
      <c r="F896" s="57">
        <v>121000334</v>
      </c>
      <c r="G896" s="57">
        <v>118935</v>
      </c>
      <c r="H896" s="57" t="s">
        <v>5</v>
      </c>
      <c r="I896" s="57" t="s">
        <v>828</v>
      </c>
      <c r="J896" s="57" t="s">
        <v>37457</v>
      </c>
      <c r="K896" s="57" t="s">
        <v>38513</v>
      </c>
      <c r="L896" s="57" t="s">
        <v>828</v>
      </c>
      <c r="M896" s="57" t="s">
        <v>829</v>
      </c>
      <c r="N896" s="57" t="s">
        <v>32446</v>
      </c>
      <c r="O896" s="57" t="s">
        <v>54</v>
      </c>
      <c r="P896" s="57" t="s">
        <v>30914</v>
      </c>
    </row>
    <row r="897" spans="1:53" ht="13.5" hidden="1" customHeight="1" x14ac:dyDescent="0.35">
      <c r="A897" s="57" t="s">
        <v>46</v>
      </c>
      <c r="B897" s="57" t="s">
        <v>55</v>
      </c>
      <c r="C897" s="57" t="s">
        <v>56</v>
      </c>
      <c r="D897" s="57" t="s">
        <v>788</v>
      </c>
      <c r="E897" s="57" t="s">
        <v>985</v>
      </c>
      <c r="F897" s="57">
        <v>121000337</v>
      </c>
      <c r="G897" s="57">
        <v>118936</v>
      </c>
      <c r="H897" s="57" t="s">
        <v>5</v>
      </c>
      <c r="I897" s="57" t="s">
        <v>986</v>
      </c>
      <c r="J897" s="57" t="s">
        <v>38514</v>
      </c>
      <c r="K897" s="57" t="s">
        <v>38509</v>
      </c>
      <c r="L897" s="57" t="s">
        <v>38515</v>
      </c>
      <c r="M897" s="57" t="s">
        <v>987</v>
      </c>
      <c r="N897" s="57" t="s">
        <v>32446</v>
      </c>
      <c r="O897" s="57" t="s">
        <v>54</v>
      </c>
      <c r="P897" s="57" t="s">
        <v>30914</v>
      </c>
    </row>
    <row r="898" spans="1:53" ht="13.5" hidden="1" customHeight="1" x14ac:dyDescent="0.35">
      <c r="A898" s="57" t="s">
        <v>46</v>
      </c>
      <c r="B898" s="57" t="s">
        <v>55</v>
      </c>
      <c r="C898" s="57" t="s">
        <v>56</v>
      </c>
      <c r="D898" s="57" t="s">
        <v>788</v>
      </c>
      <c r="E898" s="57" t="s">
        <v>979</v>
      </c>
      <c r="F898" s="57">
        <v>121000351</v>
      </c>
      <c r="G898" s="57">
        <v>118944</v>
      </c>
      <c r="H898" s="57" t="s">
        <v>5</v>
      </c>
      <c r="I898" s="57" t="s">
        <v>980</v>
      </c>
      <c r="J898" s="57" t="s">
        <v>38516</v>
      </c>
      <c r="K898" s="57" t="s">
        <v>38504</v>
      </c>
      <c r="L898" s="57" t="s">
        <v>981</v>
      </c>
      <c r="M898" s="57" t="s">
        <v>982</v>
      </c>
      <c r="N898" s="57" t="s">
        <v>32446</v>
      </c>
      <c r="O898" s="57" t="s">
        <v>54</v>
      </c>
      <c r="P898" s="57" t="s">
        <v>30914</v>
      </c>
    </row>
    <row r="899" spans="1:53" ht="13.5" hidden="1" customHeight="1" x14ac:dyDescent="0.35">
      <c r="A899" s="57" t="s">
        <v>46</v>
      </c>
      <c r="B899" s="57" t="s">
        <v>55</v>
      </c>
      <c r="C899" s="57" t="s">
        <v>56</v>
      </c>
      <c r="D899" s="57" t="s">
        <v>788</v>
      </c>
      <c r="E899" s="57" t="s">
        <v>936</v>
      </c>
      <c r="F899" s="57">
        <v>121000364</v>
      </c>
      <c r="G899" s="57">
        <v>118937</v>
      </c>
      <c r="H899" s="57" t="s">
        <v>5</v>
      </c>
      <c r="I899" s="57" t="s">
        <v>937</v>
      </c>
      <c r="J899" s="57" t="s">
        <v>38517</v>
      </c>
      <c r="K899" s="57" t="s">
        <v>38518</v>
      </c>
      <c r="L899" s="57" t="s">
        <v>937</v>
      </c>
      <c r="M899" s="57" t="s">
        <v>938</v>
      </c>
      <c r="N899" s="57" t="s">
        <v>32446</v>
      </c>
      <c r="O899" s="57" t="s">
        <v>54</v>
      </c>
      <c r="P899" s="57" t="s">
        <v>30914</v>
      </c>
    </row>
    <row r="900" spans="1:53" ht="13.5" hidden="1" customHeight="1" x14ac:dyDescent="0.35">
      <c r="A900" s="57" t="s">
        <v>46</v>
      </c>
      <c r="B900" s="57" t="s">
        <v>55</v>
      </c>
      <c r="C900" s="57" t="s">
        <v>56</v>
      </c>
      <c r="D900" s="57" t="s">
        <v>788</v>
      </c>
      <c r="E900" s="57" t="s">
        <v>818</v>
      </c>
      <c r="F900" s="57">
        <v>121000370</v>
      </c>
      <c r="G900" s="57">
        <v>118938</v>
      </c>
      <c r="H900" s="57" t="s">
        <v>5</v>
      </c>
      <c r="I900" s="57" t="s">
        <v>819</v>
      </c>
      <c r="J900" s="57" t="s">
        <v>38519</v>
      </c>
      <c r="K900" s="57" t="s">
        <v>38511</v>
      </c>
      <c r="L900" s="57" t="s">
        <v>820</v>
      </c>
      <c r="M900" s="57" t="s">
        <v>821</v>
      </c>
      <c r="N900" s="57" t="s">
        <v>32446</v>
      </c>
      <c r="O900" s="57" t="s">
        <v>54</v>
      </c>
      <c r="P900" s="57" t="s">
        <v>30914</v>
      </c>
    </row>
    <row r="901" spans="1:53" ht="13.5" hidden="1" customHeight="1" x14ac:dyDescent="0.35">
      <c r="A901" s="54" t="s">
        <v>46</v>
      </c>
      <c r="B901" s="54" t="s">
        <v>55</v>
      </c>
      <c r="C901" s="54" t="s">
        <v>56</v>
      </c>
      <c r="D901" s="54" t="s">
        <v>806</v>
      </c>
      <c r="E901" s="54" t="s">
        <v>807</v>
      </c>
      <c r="F901" s="54">
        <v>121000280</v>
      </c>
      <c r="G901" s="54">
        <v>118945</v>
      </c>
      <c r="H901" s="54" t="s">
        <v>65</v>
      </c>
      <c r="I901" s="54" t="s">
        <v>806</v>
      </c>
      <c r="J901" s="54" t="s">
        <v>38523</v>
      </c>
      <c r="K901" s="54" t="s">
        <v>38524</v>
      </c>
      <c r="L901" s="54" t="s">
        <v>806</v>
      </c>
      <c r="M901" s="54" t="s">
        <v>811</v>
      </c>
      <c r="N901" s="54" t="s">
        <v>34278</v>
      </c>
      <c r="O901" s="54" t="s">
        <v>54</v>
      </c>
      <c r="P901" s="54" t="s">
        <v>30914</v>
      </c>
    </row>
    <row r="902" spans="1:53" ht="13.5" hidden="1" customHeight="1" x14ac:dyDescent="0.35">
      <c r="A902" s="57" t="s">
        <v>46</v>
      </c>
      <c r="B902" s="57" t="s">
        <v>55</v>
      </c>
      <c r="C902" s="57" t="s">
        <v>56</v>
      </c>
      <c r="D902" s="57" t="s">
        <v>806</v>
      </c>
      <c r="E902" s="57" t="s">
        <v>807</v>
      </c>
      <c r="F902" s="57">
        <v>121000366</v>
      </c>
      <c r="G902" s="57">
        <v>118950</v>
      </c>
      <c r="H902" s="57" t="s">
        <v>5</v>
      </c>
      <c r="I902" s="57" t="s">
        <v>852</v>
      </c>
      <c r="J902" s="57" t="s">
        <v>38521</v>
      </c>
      <c r="K902" s="57" t="s">
        <v>38522</v>
      </c>
      <c r="L902" s="57" t="s">
        <v>853</v>
      </c>
      <c r="M902" s="57" t="s">
        <v>854</v>
      </c>
      <c r="N902" s="57" t="s">
        <v>32446</v>
      </c>
      <c r="O902" s="57" t="s">
        <v>54</v>
      </c>
      <c r="P902" s="57" t="s">
        <v>30914</v>
      </c>
    </row>
    <row r="903" spans="1:53" s="56" customFormat="1" ht="13.5" hidden="1" customHeight="1" x14ac:dyDescent="0.35">
      <c r="A903" s="57" t="s">
        <v>46</v>
      </c>
      <c r="B903" s="57" t="s">
        <v>55</v>
      </c>
      <c r="C903" s="57" t="s">
        <v>56</v>
      </c>
      <c r="D903" s="57" t="s">
        <v>806</v>
      </c>
      <c r="E903" s="57" t="s">
        <v>814</v>
      </c>
      <c r="F903" s="57">
        <v>121000317</v>
      </c>
      <c r="G903" s="57">
        <v>118946</v>
      </c>
      <c r="H903" s="57" t="s">
        <v>5</v>
      </c>
      <c r="I903" s="57" t="s">
        <v>822</v>
      </c>
      <c r="J903" s="57" t="s">
        <v>37817</v>
      </c>
      <c r="K903" s="57" t="s">
        <v>38526</v>
      </c>
      <c r="L903" s="57" t="s">
        <v>823</v>
      </c>
      <c r="M903" s="57" t="s">
        <v>817</v>
      </c>
      <c r="N903" s="57" t="s">
        <v>32446</v>
      </c>
      <c r="O903" s="57" t="s">
        <v>54</v>
      </c>
      <c r="P903" s="57" t="s">
        <v>30914</v>
      </c>
      <c r="Q903" s="68"/>
      <c r="R903" s="68"/>
      <c r="S903" s="68"/>
      <c r="T903" s="68"/>
      <c r="U903" s="68"/>
      <c r="V903" s="68"/>
      <c r="W903" s="68"/>
      <c r="X903" s="68"/>
      <c r="Y903" s="68"/>
      <c r="Z903" s="68"/>
      <c r="AA903" s="68"/>
      <c r="AB903" s="68"/>
      <c r="AC903" s="68"/>
      <c r="AD903" s="68"/>
      <c r="AE903" s="68"/>
      <c r="AF903" s="68"/>
      <c r="AG903" s="68"/>
      <c r="AH903" s="68"/>
      <c r="AI903" s="68"/>
      <c r="AJ903" s="68"/>
      <c r="AK903" s="68"/>
      <c r="AL903" s="68"/>
      <c r="AM903" s="68"/>
      <c r="AN903" s="68"/>
      <c r="AO903" s="68"/>
      <c r="AP903" s="68"/>
      <c r="AQ903" s="68"/>
      <c r="AR903" s="68"/>
      <c r="AS903" s="68"/>
      <c r="AT903" s="68"/>
      <c r="AU903" s="68"/>
      <c r="AV903" s="68"/>
      <c r="AW903" s="68"/>
      <c r="AX903" s="68"/>
      <c r="AY903" s="68"/>
      <c r="AZ903" s="68"/>
      <c r="BA903" s="68"/>
    </row>
    <row r="904" spans="1:53" ht="13.5" hidden="1" customHeight="1" x14ac:dyDescent="0.35">
      <c r="A904" s="57" t="s">
        <v>46</v>
      </c>
      <c r="B904" s="57" t="s">
        <v>55</v>
      </c>
      <c r="C904" s="57" t="s">
        <v>56</v>
      </c>
      <c r="D904" s="57" t="s">
        <v>806</v>
      </c>
      <c r="E904" s="57" t="s">
        <v>814</v>
      </c>
      <c r="F904" s="57">
        <v>121000342</v>
      </c>
      <c r="G904" s="57">
        <v>118949</v>
      </c>
      <c r="H904" s="57" t="s">
        <v>5</v>
      </c>
      <c r="I904" s="57" t="s">
        <v>815</v>
      </c>
      <c r="J904" s="57" t="s">
        <v>38525</v>
      </c>
      <c r="K904" s="57" t="s">
        <v>38442</v>
      </c>
      <c r="L904" s="57" t="s">
        <v>816</v>
      </c>
      <c r="M904" s="57" t="s">
        <v>817</v>
      </c>
      <c r="N904" s="57" t="s">
        <v>32446</v>
      </c>
      <c r="O904" s="57" t="s">
        <v>54</v>
      </c>
      <c r="P904" s="57" t="s">
        <v>30914</v>
      </c>
    </row>
    <row r="905" spans="1:53" ht="13.5" hidden="1" customHeight="1" x14ac:dyDescent="0.35">
      <c r="A905" s="57" t="s">
        <v>46</v>
      </c>
      <c r="B905" s="57" t="s">
        <v>55</v>
      </c>
      <c r="C905" s="57" t="s">
        <v>56</v>
      </c>
      <c r="D905" s="57" t="s">
        <v>806</v>
      </c>
      <c r="E905" s="57" t="s">
        <v>31846</v>
      </c>
      <c r="F905" s="57">
        <v>121000350</v>
      </c>
      <c r="G905" s="57">
        <v>118948</v>
      </c>
      <c r="H905" s="57" t="s">
        <v>5</v>
      </c>
      <c r="I905" s="57" t="s">
        <v>808</v>
      </c>
      <c r="J905" s="57" t="s">
        <v>809</v>
      </c>
      <c r="K905" s="57" t="s">
        <v>38520</v>
      </c>
      <c r="L905" s="57" t="s">
        <v>51812</v>
      </c>
      <c r="M905" s="57" t="s">
        <v>810</v>
      </c>
      <c r="N905" s="57" t="s">
        <v>32446</v>
      </c>
      <c r="O905" s="57" t="s">
        <v>54</v>
      </c>
      <c r="P905" s="57" t="s">
        <v>30914</v>
      </c>
    </row>
    <row r="906" spans="1:53" ht="13.5" hidden="1" customHeight="1" x14ac:dyDescent="0.35">
      <c r="A906" s="57" t="s">
        <v>46</v>
      </c>
      <c r="B906" s="57" t="s">
        <v>55</v>
      </c>
      <c r="C906" s="57" t="s">
        <v>56</v>
      </c>
      <c r="D906" s="57" t="s">
        <v>806</v>
      </c>
      <c r="E906" s="57" t="s">
        <v>31846</v>
      </c>
      <c r="F906" s="57">
        <v>121000377</v>
      </c>
      <c r="G906" s="57">
        <v>118947</v>
      </c>
      <c r="H906" s="57" t="s">
        <v>5</v>
      </c>
      <c r="I906" s="57" t="s">
        <v>812</v>
      </c>
      <c r="J906" s="57" t="s">
        <v>38527</v>
      </c>
      <c r="K906" s="57" t="s">
        <v>38528</v>
      </c>
      <c r="L906" s="57" t="s">
        <v>38529</v>
      </c>
      <c r="M906" s="57" t="s">
        <v>813</v>
      </c>
      <c r="N906" s="57" t="s">
        <v>32446</v>
      </c>
      <c r="O906" s="57" t="s">
        <v>54</v>
      </c>
      <c r="P906" s="57" t="s">
        <v>30914</v>
      </c>
    </row>
    <row r="907" spans="1:53" ht="13.5" hidden="1" customHeight="1" x14ac:dyDescent="0.35">
      <c r="A907" s="54" t="s">
        <v>46</v>
      </c>
      <c r="B907" s="54" t="s">
        <v>55</v>
      </c>
      <c r="C907" s="54" t="s">
        <v>56</v>
      </c>
      <c r="D907" s="54" t="s">
        <v>57</v>
      </c>
      <c r="E907" s="54" t="s">
        <v>862</v>
      </c>
      <c r="F907" s="54">
        <v>121000285</v>
      </c>
      <c r="G907" s="54">
        <v>118967</v>
      </c>
      <c r="H907" s="54" t="s">
        <v>65</v>
      </c>
      <c r="I907" s="54" t="s">
        <v>57</v>
      </c>
      <c r="J907" s="54" t="s">
        <v>38545</v>
      </c>
      <c r="K907" s="54" t="s">
        <v>38546</v>
      </c>
      <c r="L907" s="54" t="s">
        <v>57</v>
      </c>
      <c r="M907" s="54" t="s">
        <v>877</v>
      </c>
      <c r="N907" s="54" t="s">
        <v>34278</v>
      </c>
      <c r="O907" s="54" t="s">
        <v>54</v>
      </c>
      <c r="P907" s="54" t="s">
        <v>30914</v>
      </c>
    </row>
    <row r="908" spans="1:53" ht="13.5" hidden="1" customHeight="1" x14ac:dyDescent="0.35">
      <c r="A908" s="57" t="s">
        <v>46</v>
      </c>
      <c r="B908" s="57" t="s">
        <v>55</v>
      </c>
      <c r="C908" s="57" t="s">
        <v>56</v>
      </c>
      <c r="D908" s="57" t="s">
        <v>57</v>
      </c>
      <c r="E908" s="57" t="s">
        <v>58</v>
      </c>
      <c r="F908" s="57">
        <v>121000302</v>
      </c>
      <c r="G908" s="57">
        <v>118968</v>
      </c>
      <c r="H908" s="57" t="s">
        <v>5</v>
      </c>
      <c r="I908" s="57" t="s">
        <v>32450</v>
      </c>
      <c r="J908" s="57" t="s">
        <v>31847</v>
      </c>
      <c r="K908" s="57" t="s">
        <v>38537</v>
      </c>
      <c r="L908" s="57" t="s">
        <v>59</v>
      </c>
      <c r="M908" s="57" t="s">
        <v>31848</v>
      </c>
      <c r="N908" s="57" t="s">
        <v>32446</v>
      </c>
      <c r="O908" s="57" t="s">
        <v>54</v>
      </c>
      <c r="P908" s="57" t="s">
        <v>30914</v>
      </c>
    </row>
    <row r="909" spans="1:53" s="56" customFormat="1" ht="13.5" hidden="1" customHeight="1" x14ac:dyDescent="0.35">
      <c r="A909" s="57" t="s">
        <v>46</v>
      </c>
      <c r="B909" s="57" t="s">
        <v>55</v>
      </c>
      <c r="C909" s="57" t="s">
        <v>56</v>
      </c>
      <c r="D909" s="57" t="s">
        <v>57</v>
      </c>
      <c r="E909" s="57" t="s">
        <v>58</v>
      </c>
      <c r="F909" s="57">
        <v>121000384</v>
      </c>
      <c r="G909" s="57">
        <v>118980</v>
      </c>
      <c r="H909" s="57" t="s">
        <v>5</v>
      </c>
      <c r="I909" s="57" t="s">
        <v>855</v>
      </c>
      <c r="J909" s="57" t="s">
        <v>38536</v>
      </c>
      <c r="K909" s="57" t="s">
        <v>38537</v>
      </c>
      <c r="L909" s="57" t="s">
        <v>59</v>
      </c>
      <c r="M909" s="57" t="s">
        <v>60</v>
      </c>
      <c r="N909" s="57" t="s">
        <v>32446</v>
      </c>
      <c r="O909" s="57" t="s">
        <v>54</v>
      </c>
      <c r="P909" s="57" t="s">
        <v>30914</v>
      </c>
      <c r="Q909" s="68"/>
      <c r="R909" s="68"/>
      <c r="S909" s="68"/>
      <c r="T909" s="68"/>
      <c r="U909" s="68"/>
      <c r="V909" s="68"/>
      <c r="W909" s="68"/>
      <c r="X909" s="68"/>
      <c r="Y909" s="68"/>
      <c r="Z909" s="68"/>
      <c r="AA909" s="68"/>
      <c r="AB909" s="68"/>
      <c r="AC909" s="68"/>
      <c r="AD909" s="68"/>
      <c r="AE909" s="68"/>
      <c r="AF909" s="68"/>
      <c r="AG909" s="68"/>
      <c r="AH909" s="68"/>
      <c r="AI909" s="68"/>
      <c r="AJ909" s="68"/>
      <c r="AK909" s="68"/>
      <c r="AL909" s="68"/>
      <c r="AM909" s="68"/>
      <c r="AN909" s="68"/>
      <c r="AO909" s="68"/>
      <c r="AP909" s="68"/>
      <c r="AQ909" s="68"/>
      <c r="AR909" s="68"/>
      <c r="AS909" s="68"/>
      <c r="AT909" s="68"/>
      <c r="AU909" s="68"/>
      <c r="AV909" s="68"/>
      <c r="AW909" s="68"/>
      <c r="AX909" s="68"/>
      <c r="AY909" s="68"/>
      <c r="AZ909" s="68"/>
      <c r="BA909" s="68"/>
    </row>
    <row r="910" spans="1:53" ht="13.5" hidden="1" customHeight="1" x14ac:dyDescent="0.35">
      <c r="A910" s="57" t="s">
        <v>46</v>
      </c>
      <c r="B910" s="57" t="s">
        <v>55</v>
      </c>
      <c r="C910" s="57" t="s">
        <v>56</v>
      </c>
      <c r="D910" s="57" t="s">
        <v>57</v>
      </c>
      <c r="E910" s="57" t="s">
        <v>58</v>
      </c>
      <c r="F910" s="57">
        <v>121000321</v>
      </c>
      <c r="G910" s="57">
        <v>118975</v>
      </c>
      <c r="H910" s="57" t="s">
        <v>5</v>
      </c>
      <c r="I910" s="57" t="s">
        <v>859</v>
      </c>
      <c r="J910" s="57" t="s">
        <v>38532</v>
      </c>
      <c r="K910" s="57" t="s">
        <v>38533</v>
      </c>
      <c r="L910" s="57" t="s">
        <v>860</v>
      </c>
      <c r="M910" s="57" t="s">
        <v>861</v>
      </c>
      <c r="N910" s="57" t="s">
        <v>32446</v>
      </c>
      <c r="O910" s="57" t="s">
        <v>54</v>
      </c>
      <c r="P910" s="57" t="s">
        <v>30914</v>
      </c>
    </row>
    <row r="911" spans="1:53" ht="13.5" hidden="1" customHeight="1" x14ac:dyDescent="0.35">
      <c r="A911" s="57" t="s">
        <v>46</v>
      </c>
      <c r="B911" s="57" t="s">
        <v>55</v>
      </c>
      <c r="C911" s="57" t="s">
        <v>56</v>
      </c>
      <c r="D911" s="57" t="s">
        <v>57</v>
      </c>
      <c r="E911" s="57" t="s">
        <v>58</v>
      </c>
      <c r="F911" s="57">
        <v>121000340</v>
      </c>
      <c r="G911" s="57">
        <v>118979</v>
      </c>
      <c r="H911" s="57" t="s">
        <v>5</v>
      </c>
      <c r="I911" s="57" t="s">
        <v>907</v>
      </c>
      <c r="J911" s="57" t="s">
        <v>38534</v>
      </c>
      <c r="K911" s="57" t="s">
        <v>38531</v>
      </c>
      <c r="L911" s="57" t="s">
        <v>38535</v>
      </c>
      <c r="M911" s="57" t="s">
        <v>895</v>
      </c>
      <c r="N911" s="57" t="s">
        <v>32446</v>
      </c>
      <c r="O911" s="57" t="s">
        <v>54</v>
      </c>
      <c r="P911" s="57" t="s">
        <v>30914</v>
      </c>
    </row>
    <row r="912" spans="1:53" ht="13.5" hidden="1" customHeight="1" x14ac:dyDescent="0.35">
      <c r="A912" s="57" t="s">
        <v>46</v>
      </c>
      <c r="B912" s="57" t="s">
        <v>55</v>
      </c>
      <c r="C912" s="57" t="s">
        <v>56</v>
      </c>
      <c r="D912" s="57" t="s">
        <v>57</v>
      </c>
      <c r="E912" s="57" t="s">
        <v>58</v>
      </c>
      <c r="F912" s="57">
        <v>121000348</v>
      </c>
      <c r="G912" s="57">
        <v>118976</v>
      </c>
      <c r="H912" s="57" t="s">
        <v>5</v>
      </c>
      <c r="I912" s="57" t="s">
        <v>857</v>
      </c>
      <c r="J912" s="57" t="s">
        <v>38530</v>
      </c>
      <c r="K912" s="57" t="s">
        <v>38531</v>
      </c>
      <c r="L912" s="57" t="s">
        <v>858</v>
      </c>
      <c r="M912" s="57" t="s">
        <v>60</v>
      </c>
      <c r="N912" s="57" t="s">
        <v>32446</v>
      </c>
      <c r="O912" s="57" t="s">
        <v>54</v>
      </c>
      <c r="P912" s="57" t="s">
        <v>30914</v>
      </c>
    </row>
    <row r="913" spans="1:53" ht="13.5" hidden="1" customHeight="1" x14ac:dyDescent="0.35">
      <c r="A913" s="57" t="s">
        <v>46</v>
      </c>
      <c r="B913" s="57" t="s">
        <v>55</v>
      </c>
      <c r="C913" s="57" t="s">
        <v>56</v>
      </c>
      <c r="D913" s="57" t="s">
        <v>57</v>
      </c>
      <c r="E913" s="57" t="s">
        <v>479</v>
      </c>
      <c r="F913" s="57">
        <v>121000305</v>
      </c>
      <c r="G913" s="57">
        <v>118969</v>
      </c>
      <c r="H913" s="57" t="s">
        <v>5</v>
      </c>
      <c r="I913" s="57" t="s">
        <v>480</v>
      </c>
      <c r="J913" s="57" t="s">
        <v>38540</v>
      </c>
      <c r="K913" s="57" t="s">
        <v>38541</v>
      </c>
      <c r="L913" s="57" t="s">
        <v>480</v>
      </c>
      <c r="M913" s="57" t="s">
        <v>481</v>
      </c>
      <c r="N913" s="57" t="s">
        <v>32446</v>
      </c>
      <c r="O913" s="57" t="s">
        <v>54</v>
      </c>
      <c r="P913" s="57" t="s">
        <v>30914</v>
      </c>
    </row>
    <row r="914" spans="1:53" ht="13.5" hidden="1" customHeight="1" x14ac:dyDescent="0.35">
      <c r="A914" s="57" t="s">
        <v>46</v>
      </c>
      <c r="B914" s="57" t="s">
        <v>55</v>
      </c>
      <c r="C914" s="57" t="s">
        <v>56</v>
      </c>
      <c r="D914" s="57" t="s">
        <v>57</v>
      </c>
      <c r="E914" s="57" t="s">
        <v>479</v>
      </c>
      <c r="F914" s="57">
        <v>121000316</v>
      </c>
      <c r="G914" s="57">
        <v>118977</v>
      </c>
      <c r="H914" s="57" t="s">
        <v>5</v>
      </c>
      <c r="I914" s="57" t="s">
        <v>856</v>
      </c>
      <c r="J914" s="57" t="s">
        <v>38538</v>
      </c>
      <c r="K914" s="57" t="s">
        <v>38506</v>
      </c>
      <c r="L914" s="57" t="s">
        <v>38539</v>
      </c>
      <c r="M914" s="57" t="s">
        <v>481</v>
      </c>
      <c r="N914" s="57" t="s">
        <v>32446</v>
      </c>
      <c r="O914" s="57" t="s">
        <v>54</v>
      </c>
      <c r="P914" s="57" t="s">
        <v>30914</v>
      </c>
    </row>
    <row r="915" spans="1:53" ht="13.5" hidden="1" customHeight="1" x14ac:dyDescent="0.35">
      <c r="A915" s="57" t="s">
        <v>46</v>
      </c>
      <c r="B915" s="57" t="s">
        <v>55</v>
      </c>
      <c r="C915" s="57" t="s">
        <v>56</v>
      </c>
      <c r="D915" s="57" t="s">
        <v>57</v>
      </c>
      <c r="E915" s="57" t="s">
        <v>862</v>
      </c>
      <c r="F915" s="57">
        <v>121000362</v>
      </c>
      <c r="G915" s="57">
        <v>118981</v>
      </c>
      <c r="H915" s="57" t="s">
        <v>5</v>
      </c>
      <c r="I915" s="57" t="s">
        <v>886</v>
      </c>
      <c r="J915" s="57" t="s">
        <v>38544</v>
      </c>
      <c r="K915" s="57" t="s">
        <v>38533</v>
      </c>
      <c r="L915" s="57" t="s">
        <v>887</v>
      </c>
      <c r="M915" s="57" t="s">
        <v>888</v>
      </c>
      <c r="N915" s="57" t="s">
        <v>32446</v>
      </c>
      <c r="O915" s="57" t="s">
        <v>54</v>
      </c>
      <c r="P915" s="57" t="s">
        <v>30914</v>
      </c>
    </row>
    <row r="916" spans="1:53" ht="13.5" hidden="1" customHeight="1" x14ac:dyDescent="0.35">
      <c r="A916" s="57" t="s">
        <v>46</v>
      </c>
      <c r="B916" s="57" t="s">
        <v>55</v>
      </c>
      <c r="C916" s="57" t="s">
        <v>56</v>
      </c>
      <c r="D916" s="57" t="s">
        <v>57</v>
      </c>
      <c r="E916" s="57" t="s">
        <v>862</v>
      </c>
      <c r="F916" s="57">
        <v>121000389</v>
      </c>
      <c r="G916" s="57">
        <v>118943</v>
      </c>
      <c r="H916" s="57" t="s">
        <v>5</v>
      </c>
      <c r="I916" s="57" t="s">
        <v>983</v>
      </c>
      <c r="J916" s="57" t="s">
        <v>38505</v>
      </c>
      <c r="K916" s="57" t="s">
        <v>38506</v>
      </c>
      <c r="L916" s="57" t="s">
        <v>38507</v>
      </c>
      <c r="M916" s="57" t="s">
        <v>984</v>
      </c>
      <c r="N916" s="57" t="s">
        <v>32446</v>
      </c>
      <c r="O916" s="57" t="s">
        <v>54</v>
      </c>
      <c r="P916" s="57" t="s">
        <v>30914</v>
      </c>
    </row>
    <row r="917" spans="1:53" ht="13.5" hidden="1" customHeight="1" x14ac:dyDescent="0.35">
      <c r="A917" s="57" t="s">
        <v>46</v>
      </c>
      <c r="B917" s="57" t="s">
        <v>55</v>
      </c>
      <c r="C917" s="57" t="s">
        <v>56</v>
      </c>
      <c r="D917" s="57" t="s">
        <v>57</v>
      </c>
      <c r="E917" s="57" t="s">
        <v>862</v>
      </c>
      <c r="F917" s="57">
        <v>121000369</v>
      </c>
      <c r="G917" s="57">
        <v>118974</v>
      </c>
      <c r="H917" s="57" t="s">
        <v>5</v>
      </c>
      <c r="I917" s="57" t="s">
        <v>863</v>
      </c>
      <c r="J917" s="57" t="s">
        <v>38542</v>
      </c>
      <c r="K917" s="57" t="s">
        <v>38533</v>
      </c>
      <c r="L917" s="57" t="s">
        <v>38543</v>
      </c>
      <c r="M917" s="57" t="s">
        <v>864</v>
      </c>
      <c r="N917" s="57" t="s">
        <v>32446</v>
      </c>
      <c r="O917" s="57" t="s">
        <v>54</v>
      </c>
      <c r="P917" s="57" t="s">
        <v>30914</v>
      </c>
    </row>
    <row r="918" spans="1:53" ht="13.5" hidden="1" customHeight="1" x14ac:dyDescent="0.35">
      <c r="A918" s="57" t="s">
        <v>46</v>
      </c>
      <c r="B918" s="57" t="s">
        <v>55</v>
      </c>
      <c r="C918" s="57" t="s">
        <v>56</v>
      </c>
      <c r="D918" s="57" t="s">
        <v>57</v>
      </c>
      <c r="E918" s="57" t="s">
        <v>872</v>
      </c>
      <c r="F918" s="57">
        <v>121000333</v>
      </c>
      <c r="G918" s="57">
        <v>118971</v>
      </c>
      <c r="H918" s="57" t="s">
        <v>5</v>
      </c>
      <c r="I918" s="57" t="s">
        <v>873</v>
      </c>
      <c r="J918" s="57" t="s">
        <v>272</v>
      </c>
      <c r="K918" s="57" t="s">
        <v>38548</v>
      </c>
      <c r="L918" s="57" t="s">
        <v>873</v>
      </c>
      <c r="M918" s="57" t="s">
        <v>874</v>
      </c>
      <c r="N918" s="57" t="s">
        <v>32446</v>
      </c>
      <c r="O918" s="57" t="s">
        <v>54</v>
      </c>
      <c r="P918" s="57" t="s">
        <v>30914</v>
      </c>
    </row>
    <row r="919" spans="1:53" ht="13.5" hidden="1" customHeight="1" x14ac:dyDescent="0.35">
      <c r="A919" s="57" t="s">
        <v>46</v>
      </c>
      <c r="B919" s="57" t="s">
        <v>55</v>
      </c>
      <c r="C919" s="57" t="s">
        <v>56</v>
      </c>
      <c r="D919" s="57" t="s">
        <v>57</v>
      </c>
      <c r="E919" s="57" t="s">
        <v>872</v>
      </c>
      <c r="F919" s="57">
        <v>121000354</v>
      </c>
      <c r="G919" s="57">
        <v>118970</v>
      </c>
      <c r="H919" s="57" t="s">
        <v>5</v>
      </c>
      <c r="I919" s="57" t="s">
        <v>881</v>
      </c>
      <c r="J919" s="57" t="s">
        <v>38550</v>
      </c>
      <c r="K919" s="57" t="s">
        <v>38551</v>
      </c>
      <c r="L919" s="57" t="s">
        <v>38552</v>
      </c>
      <c r="M919" s="57" t="s">
        <v>882</v>
      </c>
      <c r="N919" s="57" t="s">
        <v>32446</v>
      </c>
      <c r="O919" s="57" t="s">
        <v>54</v>
      </c>
      <c r="P919" s="57" t="s">
        <v>30914</v>
      </c>
    </row>
    <row r="920" spans="1:53" s="56" customFormat="1" ht="13.5" hidden="1" customHeight="1" x14ac:dyDescent="0.35">
      <c r="A920" s="57" t="s">
        <v>46</v>
      </c>
      <c r="B920" s="57" t="s">
        <v>55</v>
      </c>
      <c r="C920" s="57" t="s">
        <v>56</v>
      </c>
      <c r="D920" s="57" t="s">
        <v>57</v>
      </c>
      <c r="E920" s="57" t="s">
        <v>872</v>
      </c>
      <c r="F920" s="57">
        <v>121000360</v>
      </c>
      <c r="G920" s="57">
        <v>118978</v>
      </c>
      <c r="H920" s="57" t="s">
        <v>5</v>
      </c>
      <c r="I920" s="57" t="s">
        <v>875</v>
      </c>
      <c r="J920" s="57" t="s">
        <v>38547</v>
      </c>
      <c r="K920" s="57" t="s">
        <v>38548</v>
      </c>
      <c r="L920" s="57" t="s">
        <v>38549</v>
      </c>
      <c r="M920" s="57" t="s">
        <v>876</v>
      </c>
      <c r="N920" s="57" t="s">
        <v>32446</v>
      </c>
      <c r="O920" s="57" t="s">
        <v>54</v>
      </c>
      <c r="P920" s="57" t="s">
        <v>30914</v>
      </c>
      <c r="Q920" s="68"/>
      <c r="R920" s="68"/>
      <c r="S920" s="68"/>
      <c r="T920" s="68"/>
      <c r="U920" s="68"/>
      <c r="V920" s="68"/>
      <c r="W920" s="68"/>
      <c r="X920" s="68"/>
      <c r="Y920" s="68"/>
      <c r="Z920" s="68"/>
      <c r="AA920" s="68"/>
      <c r="AB920" s="68"/>
      <c r="AC920" s="68"/>
      <c r="AD920" s="68"/>
      <c r="AE920" s="68"/>
      <c r="AF920" s="68"/>
      <c r="AG920" s="68"/>
      <c r="AH920" s="68"/>
      <c r="AI920" s="68"/>
      <c r="AJ920" s="68"/>
      <c r="AK920" s="68"/>
      <c r="AL920" s="68"/>
      <c r="AM920" s="68"/>
      <c r="AN920" s="68"/>
      <c r="AO920" s="68"/>
      <c r="AP920" s="68"/>
      <c r="AQ920" s="68"/>
      <c r="AR920" s="68"/>
      <c r="AS920" s="68"/>
      <c r="AT920" s="68"/>
      <c r="AU920" s="68"/>
      <c r="AV920" s="68"/>
      <c r="AW920" s="68"/>
      <c r="AX920" s="68"/>
      <c r="AY920" s="68"/>
      <c r="AZ920" s="68"/>
      <c r="BA920" s="68"/>
    </row>
    <row r="921" spans="1:53" ht="13.5" hidden="1" customHeight="1" x14ac:dyDescent="0.35">
      <c r="A921" s="57" t="s">
        <v>46</v>
      </c>
      <c r="B921" s="57" t="s">
        <v>55</v>
      </c>
      <c r="C921" s="57" t="s">
        <v>56</v>
      </c>
      <c r="D921" s="57" t="s">
        <v>57</v>
      </c>
      <c r="E921" s="57" t="s">
        <v>868</v>
      </c>
      <c r="F921" s="57">
        <v>121000343</v>
      </c>
      <c r="G921" s="57">
        <v>118972</v>
      </c>
      <c r="H921" s="57" t="s">
        <v>5</v>
      </c>
      <c r="I921" s="57" t="s">
        <v>869</v>
      </c>
      <c r="J921" s="57" t="s">
        <v>870</v>
      </c>
      <c r="K921" s="57" t="s">
        <v>38511</v>
      </c>
      <c r="L921" s="57" t="s">
        <v>38553</v>
      </c>
      <c r="M921" s="57" t="s">
        <v>871</v>
      </c>
      <c r="N921" s="57" t="s">
        <v>32446</v>
      </c>
      <c r="O921" s="57" t="s">
        <v>54</v>
      </c>
      <c r="P921" s="57" t="s">
        <v>30914</v>
      </c>
    </row>
    <row r="922" spans="1:53" ht="13.5" hidden="1" customHeight="1" x14ac:dyDescent="0.35">
      <c r="A922" s="57" t="s">
        <v>46</v>
      </c>
      <c r="B922" s="57" t="s">
        <v>55</v>
      </c>
      <c r="C922" s="57" t="s">
        <v>56</v>
      </c>
      <c r="D922" s="57" t="s">
        <v>57</v>
      </c>
      <c r="E922" s="57" t="s">
        <v>865</v>
      </c>
      <c r="F922" s="57">
        <v>121002058</v>
      </c>
      <c r="G922" s="57">
        <v>118973</v>
      </c>
      <c r="H922" s="57" t="s">
        <v>5</v>
      </c>
      <c r="I922" s="57" t="s">
        <v>866</v>
      </c>
      <c r="J922" s="57" t="s">
        <v>38554</v>
      </c>
      <c r="K922" s="57" t="s">
        <v>38555</v>
      </c>
      <c r="L922" s="57" t="s">
        <v>866</v>
      </c>
      <c r="M922" s="57" t="s">
        <v>867</v>
      </c>
      <c r="N922" s="57" t="s">
        <v>32446</v>
      </c>
      <c r="O922" s="57" t="s">
        <v>54</v>
      </c>
      <c r="P922" s="57" t="s">
        <v>30914</v>
      </c>
    </row>
    <row r="923" spans="1:53" ht="13.5" hidden="1" customHeight="1" x14ac:dyDescent="0.35">
      <c r="A923" s="54" t="s">
        <v>46</v>
      </c>
      <c r="B923" s="54" t="s">
        <v>55</v>
      </c>
      <c r="C923" s="54" t="s">
        <v>56</v>
      </c>
      <c r="D923" s="54" t="s">
        <v>218</v>
      </c>
      <c r="E923" s="54" t="s">
        <v>223</v>
      </c>
      <c r="F923" s="54">
        <v>121002071</v>
      </c>
      <c r="G923" s="54">
        <v>118982</v>
      </c>
      <c r="H923" s="54" t="s">
        <v>65</v>
      </c>
      <c r="I923" s="54" t="s">
        <v>218</v>
      </c>
      <c r="J923" s="54" t="s">
        <v>38562</v>
      </c>
      <c r="K923" s="54" t="s">
        <v>38563</v>
      </c>
      <c r="L923" s="54" t="s">
        <v>218</v>
      </c>
      <c r="M923" s="54" t="s">
        <v>32503</v>
      </c>
      <c r="N923" s="54" t="s">
        <v>34278</v>
      </c>
      <c r="O923" s="54" t="s">
        <v>54</v>
      </c>
      <c r="P923" s="54" t="s">
        <v>30914</v>
      </c>
    </row>
    <row r="924" spans="1:53" ht="13.5" hidden="1" customHeight="1" x14ac:dyDescent="0.35">
      <c r="A924" s="57" t="s">
        <v>46</v>
      </c>
      <c r="B924" s="57" t="s">
        <v>55</v>
      </c>
      <c r="C924" s="57" t="s">
        <v>56</v>
      </c>
      <c r="D924" s="57" t="s">
        <v>218</v>
      </c>
      <c r="E924" s="57" t="s">
        <v>225</v>
      </c>
      <c r="F924" s="57">
        <v>121000312</v>
      </c>
      <c r="G924" s="57">
        <v>118983</v>
      </c>
      <c r="H924" s="57" t="s">
        <v>5</v>
      </c>
      <c r="I924" s="57" t="s">
        <v>226</v>
      </c>
      <c r="J924" s="57" t="s">
        <v>38556</v>
      </c>
      <c r="K924" s="57" t="s">
        <v>38557</v>
      </c>
      <c r="L924" s="57" t="s">
        <v>226</v>
      </c>
      <c r="M924" s="57" t="s">
        <v>227</v>
      </c>
      <c r="N924" s="57" t="s">
        <v>32446</v>
      </c>
      <c r="O924" s="57" t="s">
        <v>54</v>
      </c>
      <c r="P924" s="57" t="s">
        <v>30914</v>
      </c>
    </row>
    <row r="925" spans="1:53" s="56" customFormat="1" ht="13.5" hidden="1" customHeight="1" x14ac:dyDescent="0.35">
      <c r="A925" s="57" t="s">
        <v>46</v>
      </c>
      <c r="B925" s="57" t="s">
        <v>55</v>
      </c>
      <c r="C925" s="57" t="s">
        <v>56</v>
      </c>
      <c r="D925" s="57" t="s">
        <v>218</v>
      </c>
      <c r="E925" s="57" t="s">
        <v>232</v>
      </c>
      <c r="F925" s="57">
        <v>121000390</v>
      </c>
      <c r="G925" s="57">
        <v>118987</v>
      </c>
      <c r="H925" s="57" t="s">
        <v>5</v>
      </c>
      <c r="I925" s="57" t="s">
        <v>233</v>
      </c>
      <c r="J925" s="57" t="s">
        <v>38558</v>
      </c>
      <c r="K925" s="57" t="s">
        <v>38559</v>
      </c>
      <c r="L925" s="57" t="s">
        <v>234</v>
      </c>
      <c r="M925" s="57" t="s">
        <v>224</v>
      </c>
      <c r="N925" s="57" t="s">
        <v>32446</v>
      </c>
      <c r="O925" s="57" t="s">
        <v>54</v>
      </c>
      <c r="P925" s="57" t="s">
        <v>30914</v>
      </c>
      <c r="Q925" s="68"/>
      <c r="R925" s="68"/>
      <c r="S925" s="68"/>
      <c r="T925" s="68"/>
      <c r="U925" s="68"/>
      <c r="V925" s="68"/>
      <c r="W925" s="68"/>
      <c r="X925" s="68"/>
      <c r="Y925" s="68"/>
      <c r="Z925" s="68"/>
      <c r="AA925" s="68"/>
      <c r="AB925" s="68"/>
      <c r="AC925" s="68"/>
      <c r="AD925" s="68"/>
      <c r="AE925" s="68"/>
      <c r="AF925" s="68"/>
      <c r="AG925" s="68"/>
      <c r="AH925" s="68"/>
      <c r="AI925" s="68"/>
      <c r="AJ925" s="68"/>
      <c r="AK925" s="68"/>
      <c r="AL925" s="68"/>
      <c r="AM925" s="68"/>
      <c r="AN925" s="68"/>
      <c r="AO925" s="68"/>
      <c r="AP925" s="68"/>
      <c r="AQ925" s="68"/>
      <c r="AR925" s="68"/>
      <c r="AS925" s="68"/>
      <c r="AT925" s="68"/>
      <c r="AU925" s="68"/>
      <c r="AV925" s="68"/>
      <c r="AW925" s="68"/>
      <c r="AX925" s="68"/>
      <c r="AY925" s="68"/>
      <c r="AZ925" s="68"/>
      <c r="BA925" s="68"/>
    </row>
    <row r="926" spans="1:53" ht="13.5" hidden="1" customHeight="1" x14ac:dyDescent="0.35">
      <c r="A926" s="57" t="s">
        <v>46</v>
      </c>
      <c r="B926" s="57" t="s">
        <v>55</v>
      </c>
      <c r="C926" s="57" t="s">
        <v>56</v>
      </c>
      <c r="D926" s="57" t="s">
        <v>218</v>
      </c>
      <c r="E926" s="57" t="s">
        <v>230</v>
      </c>
      <c r="F926" s="57">
        <v>121000322</v>
      </c>
      <c r="G926" s="57">
        <v>118984</v>
      </c>
      <c r="H926" s="57" t="s">
        <v>5</v>
      </c>
      <c r="I926" s="57" t="s">
        <v>231</v>
      </c>
      <c r="J926" s="57" t="s">
        <v>38560</v>
      </c>
      <c r="K926" s="57" t="s">
        <v>38561</v>
      </c>
      <c r="L926" s="57" t="s">
        <v>231</v>
      </c>
      <c r="M926" s="57" t="s">
        <v>224</v>
      </c>
      <c r="N926" s="57" t="s">
        <v>32446</v>
      </c>
      <c r="O926" s="57" t="s">
        <v>54</v>
      </c>
      <c r="P926" s="57" t="s">
        <v>30914</v>
      </c>
    </row>
    <row r="927" spans="1:53" ht="13.5" hidden="1" customHeight="1" x14ac:dyDescent="0.35">
      <c r="A927" s="57" t="s">
        <v>46</v>
      </c>
      <c r="B927" s="57" t="s">
        <v>55</v>
      </c>
      <c r="C927" s="57" t="s">
        <v>56</v>
      </c>
      <c r="D927" s="57" t="s">
        <v>218</v>
      </c>
      <c r="E927" s="57" t="s">
        <v>228</v>
      </c>
      <c r="F927" s="57">
        <v>121000325</v>
      </c>
      <c r="G927" s="57">
        <v>118985</v>
      </c>
      <c r="H927" s="57" t="s">
        <v>5</v>
      </c>
      <c r="I927" s="57" t="s">
        <v>229</v>
      </c>
      <c r="J927" s="57" t="s">
        <v>38564</v>
      </c>
      <c r="K927" s="57" t="s">
        <v>38565</v>
      </c>
      <c r="L927" s="57" t="s">
        <v>229</v>
      </c>
      <c r="M927" s="57" t="s">
        <v>224</v>
      </c>
      <c r="N927" s="57" t="s">
        <v>32446</v>
      </c>
      <c r="O927" s="57" t="s">
        <v>54</v>
      </c>
      <c r="P927" s="57" t="s">
        <v>30914</v>
      </c>
    </row>
    <row r="928" spans="1:53" ht="13.5" hidden="1" customHeight="1" x14ac:dyDescent="0.35">
      <c r="A928" s="57" t="s">
        <v>46</v>
      </c>
      <c r="B928" s="57" t="s">
        <v>55</v>
      </c>
      <c r="C928" s="57" t="s">
        <v>56</v>
      </c>
      <c r="D928" s="57" t="s">
        <v>218</v>
      </c>
      <c r="E928" s="57" t="s">
        <v>219</v>
      </c>
      <c r="F928" s="57">
        <v>121000331</v>
      </c>
      <c r="G928" s="57">
        <v>118986</v>
      </c>
      <c r="H928" s="57" t="s">
        <v>5</v>
      </c>
      <c r="I928" s="57" t="s">
        <v>220</v>
      </c>
      <c r="J928" s="57" t="s">
        <v>221</v>
      </c>
      <c r="K928" s="57" t="s">
        <v>38557</v>
      </c>
      <c r="L928" s="57" t="s">
        <v>220</v>
      </c>
      <c r="M928" s="57" t="s">
        <v>222</v>
      </c>
      <c r="N928" s="57" t="s">
        <v>32446</v>
      </c>
      <c r="O928" s="57" t="s">
        <v>54</v>
      </c>
      <c r="P928" s="57" t="s">
        <v>30914</v>
      </c>
    </row>
    <row r="929" spans="1:53" ht="13.5" hidden="1" customHeight="1" x14ac:dyDescent="0.35">
      <c r="A929" s="54" t="s">
        <v>46</v>
      </c>
      <c r="B929" s="54" t="s">
        <v>55</v>
      </c>
      <c r="C929" s="54" t="s">
        <v>56</v>
      </c>
      <c r="D929" s="54" t="s">
        <v>793</v>
      </c>
      <c r="E929" s="54" t="s">
        <v>878</v>
      </c>
      <c r="F929" s="54">
        <v>121000290</v>
      </c>
      <c r="G929" s="54">
        <v>118951</v>
      </c>
      <c r="H929" s="54" t="s">
        <v>65</v>
      </c>
      <c r="I929" s="54" t="s">
        <v>793</v>
      </c>
      <c r="J929" s="54" t="s">
        <v>38581</v>
      </c>
      <c r="K929" s="54" t="s">
        <v>38579</v>
      </c>
      <c r="L929" s="54" t="s">
        <v>793</v>
      </c>
      <c r="M929" s="54" t="s">
        <v>796</v>
      </c>
      <c r="N929" s="54" t="s">
        <v>32446</v>
      </c>
      <c r="O929" s="54" t="s">
        <v>54</v>
      </c>
      <c r="P929" s="54" t="s">
        <v>30914</v>
      </c>
    </row>
    <row r="930" spans="1:53" ht="13.5" hidden="1" customHeight="1" x14ac:dyDescent="0.35">
      <c r="A930" s="57" t="s">
        <v>46</v>
      </c>
      <c r="B930" s="57" t="s">
        <v>55</v>
      </c>
      <c r="C930" s="57" t="s">
        <v>56</v>
      </c>
      <c r="D930" s="57" t="s">
        <v>793</v>
      </c>
      <c r="E930" s="57" t="s">
        <v>889</v>
      </c>
      <c r="F930" s="57">
        <v>121000307</v>
      </c>
      <c r="G930" s="57">
        <v>118953</v>
      </c>
      <c r="H930" s="57" t="s">
        <v>5</v>
      </c>
      <c r="I930" s="57" t="s">
        <v>890</v>
      </c>
      <c r="J930" s="57" t="s">
        <v>38566</v>
      </c>
      <c r="K930" s="57" t="s">
        <v>38567</v>
      </c>
      <c r="L930" s="57" t="s">
        <v>891</v>
      </c>
      <c r="M930" s="57" t="s">
        <v>892</v>
      </c>
      <c r="N930" s="57" t="s">
        <v>32446</v>
      </c>
      <c r="O930" s="57" t="s">
        <v>54</v>
      </c>
      <c r="P930" s="57" t="s">
        <v>30914</v>
      </c>
    </row>
    <row r="931" spans="1:53" ht="13.5" hidden="1" customHeight="1" x14ac:dyDescent="0.35">
      <c r="A931" s="57" t="s">
        <v>46</v>
      </c>
      <c r="B931" s="57" t="s">
        <v>55</v>
      </c>
      <c r="C931" s="57" t="s">
        <v>56</v>
      </c>
      <c r="D931" s="57" t="s">
        <v>793</v>
      </c>
      <c r="E931" s="57" t="s">
        <v>801</v>
      </c>
      <c r="F931" s="57">
        <v>121000310</v>
      </c>
      <c r="G931" s="57">
        <v>118954</v>
      </c>
      <c r="H931" s="57" t="s">
        <v>5</v>
      </c>
      <c r="I931" s="57" t="s">
        <v>323</v>
      </c>
      <c r="J931" s="57" t="s">
        <v>38569</v>
      </c>
      <c r="K931" s="57" t="s">
        <v>38570</v>
      </c>
      <c r="L931" s="57" t="s">
        <v>20887</v>
      </c>
      <c r="M931" s="57" t="s">
        <v>895</v>
      </c>
      <c r="N931" s="57" t="s">
        <v>32446</v>
      </c>
      <c r="O931" s="57" t="s">
        <v>54</v>
      </c>
      <c r="P931" s="57" t="s">
        <v>30914</v>
      </c>
    </row>
    <row r="932" spans="1:53" ht="13.5" hidden="1" customHeight="1" x14ac:dyDescent="0.35">
      <c r="A932" s="57" t="s">
        <v>46</v>
      </c>
      <c r="B932" s="57" t="s">
        <v>55</v>
      </c>
      <c r="C932" s="57" t="s">
        <v>56</v>
      </c>
      <c r="D932" s="57" t="s">
        <v>793</v>
      </c>
      <c r="E932" s="57" t="s">
        <v>801</v>
      </c>
      <c r="F932" s="57">
        <v>121000382</v>
      </c>
      <c r="G932" s="57">
        <v>118966</v>
      </c>
      <c r="H932" s="57" t="s">
        <v>5</v>
      </c>
      <c r="I932" s="57" t="s">
        <v>802</v>
      </c>
      <c r="J932" s="57" t="s">
        <v>38568</v>
      </c>
      <c r="K932" s="57" t="s">
        <v>38531</v>
      </c>
      <c r="L932" s="57" t="s">
        <v>803</v>
      </c>
      <c r="M932" s="57" t="s">
        <v>796</v>
      </c>
      <c r="N932" s="57" t="s">
        <v>32446</v>
      </c>
      <c r="O932" s="57" t="s">
        <v>54</v>
      </c>
      <c r="P932" s="57" t="s">
        <v>30914</v>
      </c>
    </row>
    <row r="933" spans="1:53" ht="13.5" hidden="1" customHeight="1" x14ac:dyDescent="0.35">
      <c r="A933" s="57" t="s">
        <v>46</v>
      </c>
      <c r="B933" s="57" t="s">
        <v>55</v>
      </c>
      <c r="C933" s="57" t="s">
        <v>56</v>
      </c>
      <c r="D933" s="57" t="s">
        <v>793</v>
      </c>
      <c r="E933" s="57" t="s">
        <v>900</v>
      </c>
      <c r="F933" s="57">
        <v>121000311</v>
      </c>
      <c r="G933" s="57">
        <v>118952</v>
      </c>
      <c r="H933" s="57" t="s">
        <v>5</v>
      </c>
      <c r="I933" s="57" t="s">
        <v>901</v>
      </c>
      <c r="J933" s="57" t="s">
        <v>38571</v>
      </c>
      <c r="K933" s="57" t="s">
        <v>38572</v>
      </c>
      <c r="L933" s="57" t="s">
        <v>901</v>
      </c>
      <c r="M933" s="57" t="s">
        <v>902</v>
      </c>
      <c r="N933" s="57" t="s">
        <v>32446</v>
      </c>
      <c r="O933" s="57" t="s">
        <v>54</v>
      </c>
      <c r="P933" s="57" t="s">
        <v>30914</v>
      </c>
    </row>
    <row r="934" spans="1:53" ht="13.5" hidden="1" customHeight="1" x14ac:dyDescent="0.35">
      <c r="A934" s="57" t="s">
        <v>46</v>
      </c>
      <c r="B934" s="57" t="s">
        <v>55</v>
      </c>
      <c r="C934" s="57" t="s">
        <v>56</v>
      </c>
      <c r="D934" s="57" t="s">
        <v>793</v>
      </c>
      <c r="E934" s="57" t="s">
        <v>794</v>
      </c>
      <c r="F934" s="57">
        <v>121000379</v>
      </c>
      <c r="G934" s="57">
        <v>118963</v>
      </c>
      <c r="H934" s="57" t="s">
        <v>5</v>
      </c>
      <c r="I934" s="57" t="s">
        <v>795</v>
      </c>
      <c r="J934" s="57" t="s">
        <v>38573</v>
      </c>
      <c r="K934" s="57" t="s">
        <v>38572</v>
      </c>
      <c r="L934" s="57" t="s">
        <v>38574</v>
      </c>
      <c r="M934" s="57" t="s">
        <v>796</v>
      </c>
      <c r="N934" s="57" t="s">
        <v>32446</v>
      </c>
      <c r="O934" s="57" t="s">
        <v>54</v>
      </c>
      <c r="P934" s="57" t="s">
        <v>30914</v>
      </c>
    </row>
    <row r="935" spans="1:53" ht="13.5" hidden="1" customHeight="1" x14ac:dyDescent="0.35">
      <c r="A935" s="57" t="s">
        <v>46</v>
      </c>
      <c r="B935" s="57" t="s">
        <v>55</v>
      </c>
      <c r="C935" s="57" t="s">
        <v>56</v>
      </c>
      <c r="D935" s="57" t="s">
        <v>793</v>
      </c>
      <c r="E935" s="57" t="s">
        <v>878</v>
      </c>
      <c r="F935" s="57">
        <v>121002072</v>
      </c>
      <c r="G935" s="57">
        <v>118957</v>
      </c>
      <c r="H935" s="57" t="s">
        <v>5</v>
      </c>
      <c r="I935" s="57" t="s">
        <v>38577</v>
      </c>
      <c r="J935" s="57" t="s">
        <v>38578</v>
      </c>
      <c r="K935" s="57" t="s">
        <v>38579</v>
      </c>
      <c r="L935" s="57" t="s">
        <v>38580</v>
      </c>
      <c r="M935" s="57" t="s">
        <v>796</v>
      </c>
      <c r="N935" s="57" t="s">
        <v>32446</v>
      </c>
      <c r="O935" s="57" t="s">
        <v>54</v>
      </c>
      <c r="P935" s="57" t="s">
        <v>30914</v>
      </c>
    </row>
    <row r="936" spans="1:53" ht="13.5" hidden="1" customHeight="1" x14ac:dyDescent="0.35">
      <c r="A936" s="57" t="s">
        <v>46</v>
      </c>
      <c r="B936" s="57" t="s">
        <v>55</v>
      </c>
      <c r="C936" s="57" t="s">
        <v>56</v>
      </c>
      <c r="D936" s="57" t="s">
        <v>793</v>
      </c>
      <c r="E936" s="57" t="s">
        <v>878</v>
      </c>
      <c r="F936" s="57">
        <v>121000324</v>
      </c>
      <c r="G936" s="57">
        <v>118962</v>
      </c>
      <c r="H936" s="57" t="s">
        <v>5</v>
      </c>
      <c r="I936" s="57" t="s">
        <v>879</v>
      </c>
      <c r="J936" s="57" t="s">
        <v>38575</v>
      </c>
      <c r="K936" s="57" t="s">
        <v>38576</v>
      </c>
      <c r="L936" s="57" t="s">
        <v>38144</v>
      </c>
      <c r="M936" s="57" t="s">
        <v>880</v>
      </c>
      <c r="N936" s="57" t="s">
        <v>32446</v>
      </c>
      <c r="O936" s="57" t="s">
        <v>54</v>
      </c>
      <c r="P936" s="57" t="s">
        <v>30914</v>
      </c>
    </row>
    <row r="937" spans="1:53" s="56" customFormat="1" ht="13.5" hidden="1" customHeight="1" x14ac:dyDescent="0.35">
      <c r="A937" s="57" t="s">
        <v>46</v>
      </c>
      <c r="B937" s="57" t="s">
        <v>55</v>
      </c>
      <c r="C937" s="57" t="s">
        <v>56</v>
      </c>
      <c r="D937" s="57" t="s">
        <v>793</v>
      </c>
      <c r="E937" s="57" t="s">
        <v>896</v>
      </c>
      <c r="F937" s="57">
        <v>121000344</v>
      </c>
      <c r="G937" s="57">
        <v>118955</v>
      </c>
      <c r="H937" s="57" t="s">
        <v>5</v>
      </c>
      <c r="I937" s="57" t="s">
        <v>897</v>
      </c>
      <c r="J937" s="57" t="s">
        <v>38582</v>
      </c>
      <c r="K937" s="57" t="s">
        <v>38583</v>
      </c>
      <c r="L937" s="57" t="s">
        <v>897</v>
      </c>
      <c r="M937" s="57" t="s">
        <v>898</v>
      </c>
      <c r="N937" s="57" t="s">
        <v>32446</v>
      </c>
      <c r="O937" s="57" t="s">
        <v>54</v>
      </c>
      <c r="P937" s="57" t="s">
        <v>30914</v>
      </c>
      <c r="Q937" s="68"/>
      <c r="R937" s="68"/>
      <c r="S937" s="68"/>
      <c r="T937" s="68"/>
      <c r="U937" s="68"/>
      <c r="V937" s="68"/>
      <c r="W937" s="68"/>
      <c r="X937" s="68"/>
      <c r="Y937" s="68"/>
      <c r="Z937" s="68"/>
      <c r="AA937" s="68"/>
      <c r="AB937" s="68"/>
      <c r="AC937" s="68"/>
      <c r="AD937" s="68"/>
      <c r="AE937" s="68"/>
      <c r="AF937" s="68"/>
      <c r="AG937" s="68"/>
      <c r="AH937" s="68"/>
      <c r="AI937" s="68"/>
      <c r="AJ937" s="68"/>
      <c r="AK937" s="68"/>
      <c r="AL937" s="68"/>
      <c r="AM937" s="68"/>
      <c r="AN937" s="68"/>
      <c r="AO937" s="68"/>
      <c r="AP937" s="68"/>
      <c r="AQ937" s="68"/>
      <c r="AR937" s="68"/>
      <c r="AS937" s="68"/>
      <c r="AT937" s="68"/>
      <c r="AU937" s="68"/>
      <c r="AV937" s="68"/>
      <c r="AW937" s="68"/>
      <c r="AX937" s="68"/>
      <c r="AY937" s="68"/>
      <c r="AZ937" s="68"/>
      <c r="BA937" s="68"/>
    </row>
    <row r="938" spans="1:53" ht="13.5" hidden="1" customHeight="1" x14ac:dyDescent="0.35">
      <c r="A938" s="57" t="s">
        <v>46</v>
      </c>
      <c r="B938" s="57" t="s">
        <v>55</v>
      </c>
      <c r="C938" s="57" t="s">
        <v>56</v>
      </c>
      <c r="D938" s="57" t="s">
        <v>793</v>
      </c>
      <c r="E938" s="57" t="s">
        <v>797</v>
      </c>
      <c r="F938" s="57">
        <v>121000381</v>
      </c>
      <c r="G938" s="57">
        <v>118958</v>
      </c>
      <c r="H938" s="57" t="s">
        <v>5</v>
      </c>
      <c r="I938" s="57" t="s">
        <v>804</v>
      </c>
      <c r="J938" s="57" t="s">
        <v>38592</v>
      </c>
      <c r="K938" s="57" t="s">
        <v>38567</v>
      </c>
      <c r="L938" s="57" t="s">
        <v>38593</v>
      </c>
      <c r="M938" s="57" t="s">
        <v>805</v>
      </c>
      <c r="N938" s="57" t="s">
        <v>32446</v>
      </c>
      <c r="O938" s="57" t="s">
        <v>54</v>
      </c>
      <c r="P938" s="57" t="s">
        <v>30914</v>
      </c>
    </row>
    <row r="939" spans="1:53" ht="13.5" hidden="1" customHeight="1" x14ac:dyDescent="0.35">
      <c r="A939" s="57" t="s">
        <v>46</v>
      </c>
      <c r="B939" s="57" t="s">
        <v>55</v>
      </c>
      <c r="C939" s="57" t="s">
        <v>56</v>
      </c>
      <c r="D939" s="57" t="s">
        <v>793</v>
      </c>
      <c r="E939" s="57" t="s">
        <v>797</v>
      </c>
      <c r="F939" s="57">
        <v>121000383</v>
      </c>
      <c r="G939" s="57">
        <v>118964</v>
      </c>
      <c r="H939" s="57" t="s">
        <v>5</v>
      </c>
      <c r="I939" s="57" t="s">
        <v>798</v>
      </c>
      <c r="J939" s="57" t="s">
        <v>38590</v>
      </c>
      <c r="K939" s="57" t="s">
        <v>38567</v>
      </c>
      <c r="L939" s="57" t="s">
        <v>38591</v>
      </c>
      <c r="M939" s="57" t="s">
        <v>796</v>
      </c>
      <c r="N939" s="57" t="s">
        <v>32446</v>
      </c>
      <c r="O939" s="57" t="s">
        <v>54</v>
      </c>
      <c r="P939" s="57" t="s">
        <v>30914</v>
      </c>
    </row>
    <row r="940" spans="1:53" ht="13.5" hidden="1" customHeight="1" x14ac:dyDescent="0.35">
      <c r="A940" s="57" t="s">
        <v>46</v>
      </c>
      <c r="B940" s="57" t="s">
        <v>55</v>
      </c>
      <c r="C940" s="57" t="s">
        <v>56</v>
      </c>
      <c r="D940" s="57" t="s">
        <v>793</v>
      </c>
      <c r="E940" s="57" t="s">
        <v>797</v>
      </c>
      <c r="F940" s="57">
        <v>121000386</v>
      </c>
      <c r="G940" s="57">
        <v>118965</v>
      </c>
      <c r="H940" s="57" t="s">
        <v>5</v>
      </c>
      <c r="I940" s="57" t="s">
        <v>799</v>
      </c>
      <c r="J940" s="57" t="s">
        <v>38584</v>
      </c>
      <c r="K940" s="57" t="s">
        <v>38567</v>
      </c>
      <c r="L940" s="57" t="s">
        <v>800</v>
      </c>
      <c r="M940" s="57" t="s">
        <v>796</v>
      </c>
      <c r="N940" s="57" t="s">
        <v>32446</v>
      </c>
      <c r="O940" s="57" t="s">
        <v>54</v>
      </c>
      <c r="P940" s="57" t="s">
        <v>30914</v>
      </c>
    </row>
    <row r="941" spans="1:53" ht="13.5" hidden="1" customHeight="1" x14ac:dyDescent="0.35">
      <c r="A941" s="57" t="s">
        <v>46</v>
      </c>
      <c r="B941" s="57" t="s">
        <v>55</v>
      </c>
      <c r="C941" s="57" t="s">
        <v>56</v>
      </c>
      <c r="D941" s="57" t="s">
        <v>793</v>
      </c>
      <c r="E941" s="57" t="s">
        <v>797</v>
      </c>
      <c r="F941" s="57">
        <v>121000388</v>
      </c>
      <c r="G941" s="57">
        <v>118959</v>
      </c>
      <c r="H941" s="57" t="s">
        <v>5</v>
      </c>
      <c r="I941" s="57" t="s">
        <v>824</v>
      </c>
      <c r="J941" s="57" t="s">
        <v>38587</v>
      </c>
      <c r="K941" s="57" t="s">
        <v>38567</v>
      </c>
      <c r="L941" s="57" t="s">
        <v>825</v>
      </c>
      <c r="M941" s="57" t="s">
        <v>826</v>
      </c>
      <c r="N941" s="57" t="s">
        <v>32446</v>
      </c>
      <c r="O941" s="57" t="s">
        <v>54</v>
      </c>
      <c r="P941" s="57" t="s">
        <v>30914</v>
      </c>
    </row>
    <row r="942" spans="1:53" ht="13.5" hidden="1" customHeight="1" x14ac:dyDescent="0.35">
      <c r="A942" s="57" t="s">
        <v>46</v>
      </c>
      <c r="B942" s="57" t="s">
        <v>55</v>
      </c>
      <c r="C942" s="57" t="s">
        <v>56</v>
      </c>
      <c r="D942" s="57" t="s">
        <v>793</v>
      </c>
      <c r="E942" s="57" t="s">
        <v>797</v>
      </c>
      <c r="F942" s="57">
        <v>121000387</v>
      </c>
      <c r="G942" s="57">
        <v>118960</v>
      </c>
      <c r="H942" s="57" t="s">
        <v>5</v>
      </c>
      <c r="I942" s="57" t="s">
        <v>893</v>
      </c>
      <c r="J942" s="57" t="s">
        <v>38586</v>
      </c>
      <c r="K942" s="57" t="s">
        <v>38567</v>
      </c>
      <c r="L942" s="57" t="s">
        <v>36424</v>
      </c>
      <c r="M942" s="57" t="s">
        <v>894</v>
      </c>
      <c r="N942" s="57" t="s">
        <v>32446</v>
      </c>
      <c r="O942" s="57" t="s">
        <v>54</v>
      </c>
      <c r="P942" s="57" t="s">
        <v>30914</v>
      </c>
    </row>
    <row r="943" spans="1:53" ht="13.5" hidden="1" customHeight="1" x14ac:dyDescent="0.35">
      <c r="A943" s="57" t="s">
        <v>46</v>
      </c>
      <c r="B943" s="57" t="s">
        <v>55</v>
      </c>
      <c r="C943" s="57" t="s">
        <v>56</v>
      </c>
      <c r="D943" s="57" t="s">
        <v>793</v>
      </c>
      <c r="E943" s="57" t="s">
        <v>797</v>
      </c>
      <c r="F943" s="57">
        <v>121000380</v>
      </c>
      <c r="G943" s="57">
        <v>118961</v>
      </c>
      <c r="H943" s="57" t="s">
        <v>5</v>
      </c>
      <c r="I943" s="57" t="s">
        <v>883</v>
      </c>
      <c r="J943" s="57" t="s">
        <v>38585</v>
      </c>
      <c r="K943" s="57" t="s">
        <v>38531</v>
      </c>
      <c r="L943" s="57" t="s">
        <v>35570</v>
      </c>
      <c r="M943" s="57" t="s">
        <v>885</v>
      </c>
      <c r="N943" s="57" t="s">
        <v>32446</v>
      </c>
      <c r="O943" s="57" t="s">
        <v>54</v>
      </c>
      <c r="P943" s="57" t="s">
        <v>30914</v>
      </c>
    </row>
    <row r="944" spans="1:53" ht="13.5" hidden="1" customHeight="1" x14ac:dyDescent="0.35">
      <c r="A944" s="57" t="s">
        <v>46</v>
      </c>
      <c r="B944" s="57" t="s">
        <v>55</v>
      </c>
      <c r="C944" s="57" t="s">
        <v>56</v>
      </c>
      <c r="D944" s="57" t="s">
        <v>793</v>
      </c>
      <c r="E944" s="57" t="s">
        <v>797</v>
      </c>
      <c r="F944" s="57">
        <v>121000376</v>
      </c>
      <c r="G944" s="57">
        <v>118956</v>
      </c>
      <c r="H944" s="57" t="s">
        <v>5</v>
      </c>
      <c r="I944" s="57" t="s">
        <v>899</v>
      </c>
      <c r="J944" s="57" t="s">
        <v>38588</v>
      </c>
      <c r="K944" s="57" t="s">
        <v>38589</v>
      </c>
      <c r="L944" s="57" t="s">
        <v>899</v>
      </c>
      <c r="M944" s="57" t="s">
        <v>826</v>
      </c>
      <c r="N944" s="57" t="s">
        <v>32446</v>
      </c>
      <c r="O944" s="57" t="s">
        <v>54</v>
      </c>
      <c r="P944" s="57" t="s">
        <v>30914</v>
      </c>
    </row>
    <row r="945" spans="1:53" s="56" customFormat="1" ht="13.5" hidden="1" customHeight="1" x14ac:dyDescent="0.35">
      <c r="A945" s="54" t="s">
        <v>46</v>
      </c>
      <c r="B945" s="54" t="s">
        <v>55</v>
      </c>
      <c r="C945" s="54" t="s">
        <v>56</v>
      </c>
      <c r="D945" s="54" t="s">
        <v>215</v>
      </c>
      <c r="E945" s="54" t="s">
        <v>216</v>
      </c>
      <c r="F945" s="54">
        <v>121000298</v>
      </c>
      <c r="G945" s="54">
        <v>118988</v>
      </c>
      <c r="H945" s="54" t="s">
        <v>65</v>
      </c>
      <c r="I945" s="54" t="s">
        <v>215</v>
      </c>
      <c r="J945" s="54" t="s">
        <v>1291</v>
      </c>
      <c r="K945" s="54" t="s">
        <v>38594</v>
      </c>
      <c r="L945" s="54" t="s">
        <v>215</v>
      </c>
      <c r="M945" s="54" t="s">
        <v>217</v>
      </c>
      <c r="N945" s="54" t="s">
        <v>34278</v>
      </c>
      <c r="O945" s="54" t="s">
        <v>54</v>
      </c>
      <c r="P945" s="54" t="s">
        <v>30914</v>
      </c>
      <c r="Q945" s="68"/>
      <c r="R945" s="68"/>
      <c r="S945" s="68"/>
      <c r="T945" s="68"/>
      <c r="U945" s="68"/>
      <c r="V945" s="68"/>
      <c r="W945" s="68"/>
      <c r="X945" s="68"/>
      <c r="Y945" s="68"/>
      <c r="Z945" s="68"/>
      <c r="AA945" s="68"/>
      <c r="AB945" s="68"/>
      <c r="AC945" s="68"/>
      <c r="AD945" s="68"/>
      <c r="AE945" s="68"/>
      <c r="AF945" s="68"/>
      <c r="AG945" s="68"/>
      <c r="AH945" s="68"/>
      <c r="AI945" s="68"/>
      <c r="AJ945" s="68"/>
      <c r="AK945" s="68"/>
      <c r="AL945" s="68"/>
      <c r="AM945" s="68"/>
      <c r="AN945" s="68"/>
      <c r="AO945" s="68"/>
      <c r="AP945" s="68"/>
      <c r="AQ945" s="68"/>
      <c r="AR945" s="68"/>
      <c r="AS945" s="68"/>
      <c r="AT945" s="68"/>
      <c r="AU945" s="68"/>
      <c r="AV945" s="68"/>
      <c r="AW945" s="68"/>
      <c r="AX945" s="68"/>
      <c r="AY945" s="68"/>
      <c r="AZ945" s="68"/>
      <c r="BA945" s="68"/>
    </row>
    <row r="946" spans="1:53" ht="13.5" hidden="1" customHeight="1" x14ac:dyDescent="0.35">
      <c r="A946" s="54" t="s">
        <v>46</v>
      </c>
      <c r="B946" s="54" t="s">
        <v>47</v>
      </c>
      <c r="C946" s="54" t="s">
        <v>150</v>
      </c>
      <c r="D946" s="54" t="s">
        <v>254</v>
      </c>
      <c r="E946" s="54" t="s">
        <v>259</v>
      </c>
      <c r="F946" s="54">
        <v>123000402</v>
      </c>
      <c r="G946" s="54">
        <v>119014</v>
      </c>
      <c r="H946" s="54" t="s">
        <v>65</v>
      </c>
      <c r="I946" s="54" t="s">
        <v>260</v>
      </c>
      <c r="J946" s="54" t="s">
        <v>24312</v>
      </c>
      <c r="K946" s="54" t="s">
        <v>38993</v>
      </c>
      <c r="L946" s="54" t="s">
        <v>254</v>
      </c>
      <c r="M946" s="54" t="s">
        <v>261</v>
      </c>
      <c r="N946" s="54" t="s">
        <v>34278</v>
      </c>
      <c r="O946" s="54" t="s">
        <v>54</v>
      </c>
      <c r="P946" s="54" t="s">
        <v>30914</v>
      </c>
    </row>
    <row r="947" spans="1:53" ht="13.5" hidden="1" customHeight="1" x14ac:dyDescent="0.35">
      <c r="A947" s="57" t="s">
        <v>46</v>
      </c>
      <c r="B947" s="57" t="s">
        <v>47</v>
      </c>
      <c r="C947" s="57" t="s">
        <v>150</v>
      </c>
      <c r="D947" s="57" t="s">
        <v>254</v>
      </c>
      <c r="E947" s="57" t="s">
        <v>259</v>
      </c>
      <c r="F947" s="57">
        <v>123000389</v>
      </c>
      <c r="G947" s="57">
        <v>119015</v>
      </c>
      <c r="H947" s="57" t="s">
        <v>5</v>
      </c>
      <c r="I947" s="57" t="s">
        <v>262</v>
      </c>
      <c r="J947" s="57" t="s">
        <v>35761</v>
      </c>
      <c r="K947" s="57" t="s">
        <v>38992</v>
      </c>
      <c r="L947" s="57" t="s">
        <v>262</v>
      </c>
      <c r="M947" s="57" t="s">
        <v>263</v>
      </c>
      <c r="N947" s="57" t="s">
        <v>32446</v>
      </c>
      <c r="O947" s="57" t="s">
        <v>54</v>
      </c>
      <c r="P947" s="57" t="s">
        <v>30914</v>
      </c>
    </row>
    <row r="948" spans="1:53" ht="13.5" hidden="1" customHeight="1" x14ac:dyDescent="0.35">
      <c r="A948" s="57" t="s">
        <v>46</v>
      </c>
      <c r="B948" s="57" t="s">
        <v>47</v>
      </c>
      <c r="C948" s="57" t="s">
        <v>150</v>
      </c>
      <c r="D948" s="57" t="s">
        <v>254</v>
      </c>
      <c r="E948" s="57" t="s">
        <v>270</v>
      </c>
      <c r="F948" s="57">
        <v>123003120</v>
      </c>
      <c r="G948" s="57">
        <v>119016</v>
      </c>
      <c r="H948" s="57" t="s">
        <v>5</v>
      </c>
      <c r="I948" s="57" t="s">
        <v>271</v>
      </c>
      <c r="J948" s="57" t="s">
        <v>38994</v>
      </c>
      <c r="K948" s="57" t="s">
        <v>38995</v>
      </c>
      <c r="L948" s="57" t="s">
        <v>271</v>
      </c>
      <c r="M948" s="57" t="s">
        <v>31218</v>
      </c>
      <c r="N948" s="57" t="s">
        <v>34278</v>
      </c>
      <c r="O948" s="57" t="s">
        <v>54</v>
      </c>
      <c r="P948" s="57" t="s">
        <v>30914</v>
      </c>
    </row>
    <row r="949" spans="1:53" ht="13.5" hidden="1" customHeight="1" x14ac:dyDescent="0.35">
      <c r="A949" s="57" t="s">
        <v>46</v>
      </c>
      <c r="B949" s="57" t="s">
        <v>47</v>
      </c>
      <c r="C949" s="57" t="s">
        <v>150</v>
      </c>
      <c r="D949" s="57" t="s">
        <v>254</v>
      </c>
      <c r="E949" s="57" t="s">
        <v>264</v>
      </c>
      <c r="F949" s="57">
        <v>123000408</v>
      </c>
      <c r="G949" s="57">
        <v>119019</v>
      </c>
      <c r="H949" s="57" t="s">
        <v>5</v>
      </c>
      <c r="I949" s="57" t="s">
        <v>267</v>
      </c>
      <c r="J949" s="57" t="s">
        <v>38996</v>
      </c>
      <c r="K949" s="57" t="s">
        <v>38997</v>
      </c>
      <c r="L949" s="57" t="s">
        <v>268</v>
      </c>
      <c r="M949" s="57" t="s">
        <v>266</v>
      </c>
      <c r="N949" s="57" t="s">
        <v>32446</v>
      </c>
      <c r="O949" s="57" t="s">
        <v>54</v>
      </c>
      <c r="P949" s="57" t="s">
        <v>30914</v>
      </c>
    </row>
    <row r="950" spans="1:53" ht="13.5" hidden="1" customHeight="1" x14ac:dyDescent="0.35">
      <c r="A950" s="57" t="s">
        <v>46</v>
      </c>
      <c r="B950" s="57" t="s">
        <v>47</v>
      </c>
      <c r="C950" s="57" t="s">
        <v>150</v>
      </c>
      <c r="D950" s="57" t="s">
        <v>254</v>
      </c>
      <c r="E950" s="57" t="s">
        <v>264</v>
      </c>
      <c r="F950" s="57">
        <v>123003117</v>
      </c>
      <c r="G950" s="57">
        <v>119017</v>
      </c>
      <c r="H950" s="57" t="s">
        <v>5</v>
      </c>
      <c r="I950" s="57" t="s">
        <v>265</v>
      </c>
      <c r="J950" s="57" t="s">
        <v>35761</v>
      </c>
      <c r="K950" s="57" t="s">
        <v>38998</v>
      </c>
      <c r="L950" s="57" t="s">
        <v>265</v>
      </c>
      <c r="M950" s="57" t="s">
        <v>266</v>
      </c>
      <c r="N950" s="57" t="s">
        <v>32446</v>
      </c>
      <c r="O950" s="57" t="s">
        <v>54</v>
      </c>
      <c r="P950" s="57" t="s">
        <v>30914</v>
      </c>
    </row>
    <row r="951" spans="1:53" ht="13.5" hidden="1" customHeight="1" x14ac:dyDescent="0.35">
      <c r="A951" s="57" t="s">
        <v>46</v>
      </c>
      <c r="B951" s="57" t="s">
        <v>47</v>
      </c>
      <c r="C951" s="57" t="s">
        <v>150</v>
      </c>
      <c r="D951" s="57" t="s">
        <v>254</v>
      </c>
      <c r="E951" s="57" t="s">
        <v>255</v>
      </c>
      <c r="F951" s="57">
        <v>123000446</v>
      </c>
      <c r="G951" s="57">
        <v>119020</v>
      </c>
      <c r="H951" s="57" t="s">
        <v>5</v>
      </c>
      <c r="I951" s="57" t="s">
        <v>304</v>
      </c>
      <c r="J951" s="57" t="s">
        <v>38999</v>
      </c>
      <c r="K951" s="57" t="s">
        <v>39000</v>
      </c>
      <c r="L951" s="57" t="s">
        <v>305</v>
      </c>
      <c r="M951" s="57" t="s">
        <v>258</v>
      </c>
      <c r="N951" s="57" t="s">
        <v>32446</v>
      </c>
      <c r="O951" s="57" t="s">
        <v>54</v>
      </c>
      <c r="P951" s="57" t="s">
        <v>30914</v>
      </c>
    </row>
    <row r="952" spans="1:53" s="56" customFormat="1" ht="13.5" hidden="1" customHeight="1" x14ac:dyDescent="0.35">
      <c r="A952" s="57" t="s">
        <v>46</v>
      </c>
      <c r="B952" s="57" t="s">
        <v>47</v>
      </c>
      <c r="C952" s="57" t="s">
        <v>150</v>
      </c>
      <c r="D952" s="57" t="s">
        <v>254</v>
      </c>
      <c r="E952" s="57" t="s">
        <v>255</v>
      </c>
      <c r="F952" s="57">
        <v>123002233</v>
      </c>
      <c r="G952" s="57">
        <v>119018</v>
      </c>
      <c r="H952" s="57" t="s">
        <v>5</v>
      </c>
      <c r="I952" s="57" t="s">
        <v>256</v>
      </c>
      <c r="J952" s="57" t="s">
        <v>39001</v>
      </c>
      <c r="K952" s="57" t="s">
        <v>39000</v>
      </c>
      <c r="L952" s="57" t="s">
        <v>257</v>
      </c>
      <c r="M952" s="57" t="s">
        <v>258</v>
      </c>
      <c r="N952" s="57" t="s">
        <v>34278</v>
      </c>
      <c r="O952" s="57" t="s">
        <v>54</v>
      </c>
      <c r="P952" s="57" t="s">
        <v>30914</v>
      </c>
      <c r="Q952" s="68"/>
      <c r="R952" s="68"/>
      <c r="S952" s="68"/>
      <c r="T952" s="68"/>
      <c r="U952" s="68"/>
      <c r="V952" s="68"/>
      <c r="W952" s="68"/>
      <c r="X952" s="68"/>
      <c r="Y952" s="68"/>
      <c r="Z952" s="68"/>
      <c r="AA952" s="68"/>
      <c r="AB952" s="68"/>
      <c r="AC952" s="68"/>
      <c r="AD952" s="68"/>
      <c r="AE952" s="68"/>
      <c r="AF952" s="68"/>
      <c r="AG952" s="68"/>
      <c r="AH952" s="68"/>
      <c r="AI952" s="68"/>
      <c r="AJ952" s="68"/>
      <c r="AK952" s="68"/>
      <c r="AL952" s="68"/>
      <c r="AM952" s="68"/>
      <c r="AN952" s="68"/>
      <c r="AO952" s="68"/>
      <c r="AP952" s="68"/>
      <c r="AQ952" s="68"/>
      <c r="AR952" s="68"/>
      <c r="AS952" s="68"/>
      <c r="AT952" s="68"/>
      <c r="AU952" s="68"/>
      <c r="AV952" s="68"/>
      <c r="AW952" s="68"/>
      <c r="AX952" s="68"/>
      <c r="AY952" s="68"/>
      <c r="AZ952" s="68"/>
      <c r="BA952" s="68"/>
    </row>
    <row r="953" spans="1:53" ht="13.5" hidden="1" customHeight="1" x14ac:dyDescent="0.35">
      <c r="A953" s="54" t="s">
        <v>46</v>
      </c>
      <c r="B953" s="54" t="s">
        <v>47</v>
      </c>
      <c r="C953" s="54" t="s">
        <v>150</v>
      </c>
      <c r="D953" s="54" t="s">
        <v>151</v>
      </c>
      <c r="E953" s="54" t="s">
        <v>152</v>
      </c>
      <c r="F953" s="54">
        <v>123000364</v>
      </c>
      <c r="G953" s="54">
        <v>119021</v>
      </c>
      <c r="H953" s="54" t="s">
        <v>65</v>
      </c>
      <c r="I953" s="54" t="s">
        <v>151</v>
      </c>
      <c r="J953" s="54" t="s">
        <v>38415</v>
      </c>
      <c r="K953" s="54" t="s">
        <v>39005</v>
      </c>
      <c r="L953" s="54" t="s">
        <v>151</v>
      </c>
      <c r="M953" s="54" t="s">
        <v>155</v>
      </c>
      <c r="N953" s="54" t="s">
        <v>34278</v>
      </c>
      <c r="O953" s="54" t="s">
        <v>54</v>
      </c>
      <c r="P953" s="54" t="s">
        <v>30914</v>
      </c>
    </row>
    <row r="954" spans="1:53" ht="13.5" hidden="1" customHeight="1" x14ac:dyDescent="0.35">
      <c r="A954" s="57" t="s">
        <v>46</v>
      </c>
      <c r="B954" s="57" t="s">
        <v>47</v>
      </c>
      <c r="C954" s="57" t="s">
        <v>150</v>
      </c>
      <c r="D954" s="57" t="s">
        <v>151</v>
      </c>
      <c r="E954" s="57" t="s">
        <v>250</v>
      </c>
      <c r="F954" s="57">
        <v>123000397</v>
      </c>
      <c r="G954" s="57">
        <v>119022</v>
      </c>
      <c r="H954" s="57" t="s">
        <v>5</v>
      </c>
      <c r="I954" s="57" t="s">
        <v>251</v>
      </c>
      <c r="J954" s="57" t="s">
        <v>252</v>
      </c>
      <c r="K954" s="57" t="s">
        <v>39002</v>
      </c>
      <c r="L954" s="57" t="s">
        <v>251</v>
      </c>
      <c r="M954" s="57" t="s">
        <v>253</v>
      </c>
      <c r="N954" s="57" t="s">
        <v>32446</v>
      </c>
      <c r="O954" s="57" t="s">
        <v>54</v>
      </c>
      <c r="P954" s="57" t="s">
        <v>30914</v>
      </c>
    </row>
    <row r="955" spans="1:53" ht="13.5" hidden="1" customHeight="1" x14ac:dyDescent="0.35">
      <c r="A955" s="57" t="s">
        <v>46</v>
      </c>
      <c r="B955" s="57" t="s">
        <v>47</v>
      </c>
      <c r="C955" s="57" t="s">
        <v>150</v>
      </c>
      <c r="D955" s="57" t="s">
        <v>151</v>
      </c>
      <c r="E955" s="57" t="s">
        <v>247</v>
      </c>
      <c r="F955" s="57">
        <v>123000401</v>
      </c>
      <c r="G955" s="57">
        <v>119023</v>
      </c>
      <c r="H955" s="57" t="s">
        <v>5</v>
      </c>
      <c r="I955" s="57" t="s">
        <v>248</v>
      </c>
      <c r="J955" s="57" t="s">
        <v>39003</v>
      </c>
      <c r="K955" s="57" t="s">
        <v>39004</v>
      </c>
      <c r="L955" s="57" t="s">
        <v>248</v>
      </c>
      <c r="M955" s="57" t="s">
        <v>249</v>
      </c>
      <c r="N955" s="57" t="s">
        <v>32446</v>
      </c>
      <c r="O955" s="57" t="s">
        <v>54</v>
      </c>
      <c r="P955" s="57" t="s">
        <v>30914</v>
      </c>
    </row>
    <row r="956" spans="1:53" ht="13.5" hidden="1" customHeight="1" x14ac:dyDescent="0.35">
      <c r="A956" s="57" t="s">
        <v>46</v>
      </c>
      <c r="B956" s="57" t="s">
        <v>47</v>
      </c>
      <c r="C956" s="57" t="s">
        <v>150</v>
      </c>
      <c r="D956" s="57" t="s">
        <v>151</v>
      </c>
      <c r="E956" s="57" t="s">
        <v>152</v>
      </c>
      <c r="F956" s="57">
        <v>123000487</v>
      </c>
      <c r="G956" s="57">
        <v>119024</v>
      </c>
      <c r="H956" s="57" t="s">
        <v>5</v>
      </c>
      <c r="I956" s="57" t="s">
        <v>153</v>
      </c>
      <c r="J956" s="57" t="s">
        <v>35748</v>
      </c>
      <c r="K956" s="57" t="s">
        <v>39006</v>
      </c>
      <c r="L956" s="57" t="s">
        <v>154</v>
      </c>
      <c r="M956" s="57" t="s">
        <v>155</v>
      </c>
      <c r="N956" s="57" t="s">
        <v>32446</v>
      </c>
      <c r="O956" s="57" t="s">
        <v>54</v>
      </c>
      <c r="P956" s="57" t="s">
        <v>30914</v>
      </c>
    </row>
    <row r="957" spans="1:53" ht="13.5" hidden="1" customHeight="1" x14ac:dyDescent="0.35">
      <c r="A957" s="54" t="s">
        <v>46</v>
      </c>
      <c r="B957" s="54" t="s">
        <v>47</v>
      </c>
      <c r="C957" s="54" t="s">
        <v>150</v>
      </c>
      <c r="D957" s="54" t="s">
        <v>47</v>
      </c>
      <c r="E957" s="54" t="s">
        <v>208</v>
      </c>
      <c r="F957" s="54">
        <v>123003107</v>
      </c>
      <c r="G957" s="54">
        <v>132654</v>
      </c>
      <c r="H957" s="54" t="s">
        <v>65</v>
      </c>
      <c r="I957" s="54" t="s">
        <v>243</v>
      </c>
      <c r="J957" s="54" t="s">
        <v>39027</v>
      </c>
      <c r="K957" s="54" t="s">
        <v>39025</v>
      </c>
      <c r="L957" s="54" t="s">
        <v>47</v>
      </c>
      <c r="M957" s="54" t="s">
        <v>31219</v>
      </c>
      <c r="N957" s="54" t="s">
        <v>34278</v>
      </c>
      <c r="O957" s="54" t="s">
        <v>54</v>
      </c>
      <c r="P957" s="54" t="s">
        <v>30914</v>
      </c>
    </row>
    <row r="958" spans="1:53" ht="13.5" hidden="1" customHeight="1" x14ac:dyDescent="0.35">
      <c r="A958" s="54" t="s">
        <v>46</v>
      </c>
      <c r="B958" s="54" t="s">
        <v>47</v>
      </c>
      <c r="C958" s="54" t="s">
        <v>150</v>
      </c>
      <c r="D958" s="54" t="s">
        <v>47</v>
      </c>
      <c r="E958" s="54" t="s">
        <v>208</v>
      </c>
      <c r="F958" s="54">
        <v>123000374</v>
      </c>
      <c r="G958" s="54">
        <v>119004</v>
      </c>
      <c r="H958" s="54" t="s">
        <v>65</v>
      </c>
      <c r="I958" s="54" t="s">
        <v>276</v>
      </c>
      <c r="J958" s="54" t="s">
        <v>39023</v>
      </c>
      <c r="K958" s="54" t="s">
        <v>39024</v>
      </c>
      <c r="L958" s="54" t="s">
        <v>47</v>
      </c>
      <c r="M958" s="54" t="s">
        <v>277</v>
      </c>
      <c r="N958" s="54" t="s">
        <v>34278</v>
      </c>
      <c r="O958" s="54" t="s">
        <v>54</v>
      </c>
      <c r="P958" s="54" t="s">
        <v>30914</v>
      </c>
    </row>
    <row r="959" spans="1:53" ht="13.5" hidden="1" customHeight="1" x14ac:dyDescent="0.35">
      <c r="A959" s="54" t="s">
        <v>46</v>
      </c>
      <c r="B959" s="54" t="s">
        <v>47</v>
      </c>
      <c r="C959" s="54" t="s">
        <v>150</v>
      </c>
      <c r="D959" s="54" t="s">
        <v>47</v>
      </c>
      <c r="E959" s="54" t="s">
        <v>208</v>
      </c>
      <c r="F959" s="54">
        <v>123000383</v>
      </c>
      <c r="G959" s="54">
        <v>119003</v>
      </c>
      <c r="H959" s="54" t="s">
        <v>65</v>
      </c>
      <c r="I959" s="54" t="s">
        <v>285</v>
      </c>
      <c r="J959" s="54" t="s">
        <v>286</v>
      </c>
      <c r="K959" s="54" t="s">
        <v>39025</v>
      </c>
      <c r="L959" s="54" t="s">
        <v>47</v>
      </c>
      <c r="M959" s="54" t="s">
        <v>287</v>
      </c>
      <c r="N959" s="54" t="s">
        <v>34278</v>
      </c>
      <c r="O959" s="54" t="s">
        <v>54</v>
      </c>
      <c r="P959" s="54" t="s">
        <v>30914</v>
      </c>
    </row>
    <row r="960" spans="1:53" ht="13.5" hidden="1" customHeight="1" x14ac:dyDescent="0.35">
      <c r="A960" s="54" t="s">
        <v>46</v>
      </c>
      <c r="B960" s="54" t="s">
        <v>47</v>
      </c>
      <c r="C960" s="54" t="s">
        <v>150</v>
      </c>
      <c r="D960" s="54" t="s">
        <v>47</v>
      </c>
      <c r="E960" s="54" t="s">
        <v>208</v>
      </c>
      <c r="F960" s="54">
        <v>123000523</v>
      </c>
      <c r="G960" s="54">
        <v>119005</v>
      </c>
      <c r="H960" s="54" t="s">
        <v>65</v>
      </c>
      <c r="I960" s="54" t="s">
        <v>288</v>
      </c>
      <c r="J960" s="54" t="s">
        <v>39021</v>
      </c>
      <c r="K960" s="54" t="s">
        <v>39022</v>
      </c>
      <c r="L960" s="54" t="s">
        <v>47</v>
      </c>
      <c r="M960" s="54" t="s">
        <v>289</v>
      </c>
      <c r="N960" s="54" t="s">
        <v>34278</v>
      </c>
      <c r="O960" s="54" t="s">
        <v>54</v>
      </c>
      <c r="P960" s="54" t="s">
        <v>30914</v>
      </c>
    </row>
    <row r="961" spans="1:53" ht="13.5" hidden="1" customHeight="1" x14ac:dyDescent="0.35">
      <c r="A961" s="54" t="s">
        <v>46</v>
      </c>
      <c r="B961" s="54" t="s">
        <v>47</v>
      </c>
      <c r="C961" s="54" t="s">
        <v>150</v>
      </c>
      <c r="D961" s="54" t="s">
        <v>47</v>
      </c>
      <c r="E961" s="54" t="s">
        <v>208</v>
      </c>
      <c r="F961" s="54">
        <v>123003411</v>
      </c>
      <c r="G961" s="54">
        <v>119002</v>
      </c>
      <c r="H961" s="54" t="s">
        <v>65</v>
      </c>
      <c r="I961" s="54" t="s">
        <v>52326</v>
      </c>
      <c r="J961" s="54" t="s">
        <v>51816</v>
      </c>
      <c r="K961" s="54" t="s">
        <v>39026</v>
      </c>
      <c r="L961" s="54" t="s">
        <v>47</v>
      </c>
      <c r="M961" s="54" t="s">
        <v>51817</v>
      </c>
      <c r="N961" s="54" t="s">
        <v>34278</v>
      </c>
      <c r="O961" s="54" t="s">
        <v>54</v>
      </c>
      <c r="P961" s="54" t="s">
        <v>30914</v>
      </c>
    </row>
    <row r="962" spans="1:53" s="56" customFormat="1" ht="13.5" hidden="1" customHeight="1" x14ac:dyDescent="0.35">
      <c r="A962" s="54" t="s">
        <v>46</v>
      </c>
      <c r="B962" s="54" t="s">
        <v>47</v>
      </c>
      <c r="C962" s="54" t="s">
        <v>150</v>
      </c>
      <c r="D962" s="54" t="s">
        <v>47</v>
      </c>
      <c r="E962" s="54" t="s">
        <v>208</v>
      </c>
      <c r="F962" s="54">
        <v>123002231</v>
      </c>
      <c r="G962" s="54">
        <v>119006</v>
      </c>
      <c r="H962" s="54" t="s">
        <v>65</v>
      </c>
      <c r="I962" s="54" t="s">
        <v>209</v>
      </c>
      <c r="J962" s="54" t="s">
        <v>210</v>
      </c>
      <c r="K962" s="54" t="s">
        <v>39020</v>
      </c>
      <c r="L962" s="54" t="s">
        <v>47</v>
      </c>
      <c r="M962" s="54" t="s">
        <v>211</v>
      </c>
      <c r="N962" s="54" t="s">
        <v>34278</v>
      </c>
      <c r="O962" s="54" t="s">
        <v>54</v>
      </c>
      <c r="P962" s="54" t="s">
        <v>30914</v>
      </c>
      <c r="Q962" s="68"/>
      <c r="R962" s="68"/>
      <c r="S962" s="68"/>
      <c r="T962" s="68"/>
      <c r="U962" s="68"/>
      <c r="V962" s="68"/>
      <c r="W962" s="68"/>
      <c r="X962" s="68"/>
      <c r="Y962" s="68"/>
      <c r="Z962" s="68"/>
      <c r="AA962" s="68"/>
      <c r="AB962" s="68"/>
      <c r="AC962" s="68"/>
      <c r="AD962" s="68"/>
      <c r="AE962" s="68"/>
      <c r="AF962" s="68"/>
      <c r="AG962" s="68"/>
      <c r="AH962" s="68"/>
      <c r="AI962" s="68"/>
      <c r="AJ962" s="68"/>
      <c r="AK962" s="68"/>
      <c r="AL962" s="68"/>
      <c r="AM962" s="68"/>
      <c r="AN962" s="68"/>
      <c r="AO962" s="68"/>
      <c r="AP962" s="68"/>
      <c r="AQ962" s="68"/>
      <c r="AR962" s="68"/>
      <c r="AS962" s="68"/>
      <c r="AT962" s="68"/>
      <c r="AU962" s="68"/>
      <c r="AV962" s="68"/>
      <c r="AW962" s="68"/>
      <c r="AX962" s="68"/>
      <c r="AY962" s="68"/>
      <c r="AZ962" s="68"/>
      <c r="BA962" s="68"/>
    </row>
    <row r="963" spans="1:53" ht="13.5" hidden="1" customHeight="1" x14ac:dyDescent="0.35">
      <c r="A963" s="54" t="s">
        <v>46</v>
      </c>
      <c r="B963" s="54" t="s">
        <v>47</v>
      </c>
      <c r="C963" s="54" t="s">
        <v>150</v>
      </c>
      <c r="D963" s="54" t="s">
        <v>47</v>
      </c>
      <c r="E963" s="54" t="s">
        <v>208</v>
      </c>
      <c r="F963" s="54">
        <v>123000365</v>
      </c>
      <c r="G963" s="54">
        <v>119007</v>
      </c>
      <c r="H963" s="54" t="s">
        <v>65</v>
      </c>
      <c r="I963" s="54" t="s">
        <v>278</v>
      </c>
      <c r="J963" s="54" t="s">
        <v>39014</v>
      </c>
      <c r="K963" s="54" t="s">
        <v>39015</v>
      </c>
      <c r="L963" s="54" t="s">
        <v>47</v>
      </c>
      <c r="M963" s="54" t="s">
        <v>279</v>
      </c>
      <c r="N963" s="54" t="s">
        <v>34278</v>
      </c>
      <c r="O963" s="54" t="s">
        <v>54</v>
      </c>
      <c r="P963" s="54" t="s">
        <v>30914</v>
      </c>
    </row>
    <row r="964" spans="1:53" ht="13.5" hidden="1" customHeight="1" x14ac:dyDescent="0.35">
      <c r="A964" s="54" t="s">
        <v>46</v>
      </c>
      <c r="B964" s="54" t="s">
        <v>47</v>
      </c>
      <c r="C964" s="54" t="s">
        <v>150</v>
      </c>
      <c r="D964" s="54" t="s">
        <v>47</v>
      </c>
      <c r="E964" s="54" t="s">
        <v>208</v>
      </c>
      <c r="F964" s="54">
        <v>123000506</v>
      </c>
      <c r="G964" s="54">
        <v>119008</v>
      </c>
      <c r="H964" s="54" t="s">
        <v>65</v>
      </c>
      <c r="I964" s="54" t="s">
        <v>280</v>
      </c>
      <c r="J964" s="54" t="s">
        <v>39016</v>
      </c>
      <c r="K964" s="54" t="s">
        <v>39017</v>
      </c>
      <c r="L964" s="54" t="s">
        <v>47</v>
      </c>
      <c r="M964" s="54" t="s">
        <v>281</v>
      </c>
      <c r="N964" s="54" t="s">
        <v>34278</v>
      </c>
      <c r="O964" s="54" t="s">
        <v>54</v>
      </c>
      <c r="P964" s="54" t="s">
        <v>30914</v>
      </c>
    </row>
    <row r="965" spans="1:53" s="56" customFormat="1" ht="13.5" hidden="1" customHeight="1" x14ac:dyDescent="0.35">
      <c r="A965" s="57" t="s">
        <v>46</v>
      </c>
      <c r="B965" s="57" t="s">
        <v>47</v>
      </c>
      <c r="C965" s="57" t="s">
        <v>150</v>
      </c>
      <c r="D965" s="57" t="s">
        <v>47</v>
      </c>
      <c r="E965" s="57" t="s">
        <v>294</v>
      </c>
      <c r="F965" s="57">
        <v>123000426</v>
      </c>
      <c r="G965" s="57">
        <v>119009</v>
      </c>
      <c r="H965" s="57" t="s">
        <v>5</v>
      </c>
      <c r="I965" s="57" t="s">
        <v>295</v>
      </c>
      <c r="J965" s="57" t="s">
        <v>39007</v>
      </c>
      <c r="K965" s="57" t="s">
        <v>39008</v>
      </c>
      <c r="L965" s="57" t="s">
        <v>295</v>
      </c>
      <c r="M965" s="57" t="s">
        <v>296</v>
      </c>
      <c r="N965" s="57" t="s">
        <v>32446</v>
      </c>
      <c r="O965" s="57" t="s">
        <v>54</v>
      </c>
      <c r="P965" s="57" t="s">
        <v>30914</v>
      </c>
      <c r="Q965" s="68"/>
      <c r="R965" s="68"/>
      <c r="S965" s="68"/>
      <c r="T965" s="68"/>
      <c r="U965" s="68"/>
      <c r="V965" s="68"/>
      <c r="W965" s="68"/>
      <c r="X965" s="68"/>
      <c r="Y965" s="68"/>
      <c r="Z965" s="68"/>
      <c r="AA965" s="68"/>
      <c r="AB965" s="68"/>
      <c r="AC965" s="68"/>
      <c r="AD965" s="68"/>
      <c r="AE965" s="68"/>
      <c r="AF965" s="68"/>
      <c r="AG965" s="68"/>
      <c r="AH965" s="68"/>
      <c r="AI965" s="68"/>
      <c r="AJ965" s="68"/>
      <c r="AK965" s="68"/>
      <c r="AL965" s="68"/>
      <c r="AM965" s="68"/>
      <c r="AN965" s="68"/>
      <c r="AO965" s="68"/>
      <c r="AP965" s="68"/>
      <c r="AQ965" s="68"/>
      <c r="AR965" s="68"/>
      <c r="AS965" s="68"/>
      <c r="AT965" s="68"/>
      <c r="AU965" s="68"/>
      <c r="AV965" s="68"/>
      <c r="AW965" s="68"/>
      <c r="AX965" s="68"/>
      <c r="AY965" s="68"/>
      <c r="AZ965" s="68"/>
      <c r="BA965" s="68"/>
    </row>
    <row r="966" spans="1:53" ht="13.5" hidden="1" customHeight="1" x14ac:dyDescent="0.35">
      <c r="A966" s="57" t="s">
        <v>46</v>
      </c>
      <c r="B966" s="57" t="s">
        <v>47</v>
      </c>
      <c r="C966" s="57" t="s">
        <v>150</v>
      </c>
      <c r="D966" s="57" t="s">
        <v>47</v>
      </c>
      <c r="E966" s="57" t="s">
        <v>297</v>
      </c>
      <c r="F966" s="57">
        <v>123003135</v>
      </c>
      <c r="G966" s="57">
        <v>132961</v>
      </c>
      <c r="H966" s="57" t="s">
        <v>5</v>
      </c>
      <c r="I966" s="57" t="s">
        <v>39012</v>
      </c>
      <c r="J966" s="57" t="s">
        <v>39013</v>
      </c>
      <c r="K966" s="57" t="s">
        <v>39010</v>
      </c>
      <c r="L966" s="57" t="s">
        <v>39011</v>
      </c>
      <c r="M966" s="57" t="s">
        <v>31219</v>
      </c>
      <c r="N966" s="57" t="s">
        <v>32446</v>
      </c>
      <c r="O966" s="57" t="s">
        <v>54</v>
      </c>
      <c r="P966" s="57" t="s">
        <v>30914</v>
      </c>
    </row>
    <row r="967" spans="1:53" ht="13.5" hidden="1" customHeight="1" x14ac:dyDescent="0.35">
      <c r="A967" s="57" t="s">
        <v>46</v>
      </c>
      <c r="B967" s="57" t="s">
        <v>47</v>
      </c>
      <c r="C967" s="57" t="s">
        <v>150</v>
      </c>
      <c r="D967" s="57" t="s">
        <v>47</v>
      </c>
      <c r="E967" s="57" t="s">
        <v>297</v>
      </c>
      <c r="F967" s="57">
        <v>123000896</v>
      </c>
      <c r="G967" s="57">
        <v>119010</v>
      </c>
      <c r="H967" s="57" t="s">
        <v>5</v>
      </c>
      <c r="I967" s="57" t="s">
        <v>298</v>
      </c>
      <c r="J967" s="57" t="s">
        <v>39009</v>
      </c>
      <c r="K967" s="57" t="s">
        <v>39010</v>
      </c>
      <c r="L967" s="57" t="s">
        <v>39011</v>
      </c>
      <c r="M967" s="57" t="s">
        <v>299</v>
      </c>
      <c r="N967" s="57" t="s">
        <v>32446</v>
      </c>
      <c r="O967" s="57" t="s">
        <v>54</v>
      </c>
      <c r="P967" s="57" t="s">
        <v>30914</v>
      </c>
    </row>
    <row r="968" spans="1:53" ht="13.5" hidden="1" customHeight="1" x14ac:dyDescent="0.35">
      <c r="A968" s="57" t="s">
        <v>46</v>
      </c>
      <c r="B968" s="57" t="s">
        <v>47</v>
      </c>
      <c r="C968" s="57" t="s">
        <v>150</v>
      </c>
      <c r="D968" s="57" t="s">
        <v>47</v>
      </c>
      <c r="E968" s="57" t="s">
        <v>208</v>
      </c>
      <c r="F968" s="57">
        <v>123000522</v>
      </c>
      <c r="G968" s="57">
        <v>119013</v>
      </c>
      <c r="H968" s="57" t="s">
        <v>5</v>
      </c>
      <c r="I968" s="57" t="s">
        <v>282</v>
      </c>
      <c r="J968" s="57" t="s">
        <v>283</v>
      </c>
      <c r="K968" s="57" t="s">
        <v>39018</v>
      </c>
      <c r="L968" s="57" t="s">
        <v>39019</v>
      </c>
      <c r="M968" s="57" t="s">
        <v>284</v>
      </c>
      <c r="N968" s="57" t="s">
        <v>32446</v>
      </c>
      <c r="O968" s="57" t="s">
        <v>54</v>
      </c>
      <c r="P968" s="57" t="s">
        <v>30914</v>
      </c>
    </row>
    <row r="969" spans="1:53" ht="13.5" hidden="1" customHeight="1" x14ac:dyDescent="0.35">
      <c r="A969" s="57" t="s">
        <v>46</v>
      </c>
      <c r="B969" s="57" t="s">
        <v>47</v>
      </c>
      <c r="C969" s="57" t="s">
        <v>150</v>
      </c>
      <c r="D969" s="57" t="s">
        <v>47</v>
      </c>
      <c r="E969" s="57" t="s">
        <v>290</v>
      </c>
      <c r="F969" s="57">
        <v>123002229</v>
      </c>
      <c r="G969" s="57">
        <v>119012</v>
      </c>
      <c r="H969" s="57" t="s">
        <v>5</v>
      </c>
      <c r="I969" s="57" t="s">
        <v>291</v>
      </c>
      <c r="J969" s="57" t="s">
        <v>39028</v>
      </c>
      <c r="K969" s="57" t="s">
        <v>39029</v>
      </c>
      <c r="L969" s="57" t="s">
        <v>292</v>
      </c>
      <c r="M969" s="57" t="s">
        <v>293</v>
      </c>
      <c r="N969" s="57" t="s">
        <v>32446</v>
      </c>
      <c r="O969" s="57" t="s">
        <v>54</v>
      </c>
      <c r="P969" s="57" t="s">
        <v>30914</v>
      </c>
    </row>
    <row r="970" spans="1:53" ht="13.5" hidden="1" customHeight="1" x14ac:dyDescent="0.35">
      <c r="A970" s="57" t="s">
        <v>46</v>
      </c>
      <c r="B970" s="57" t="s">
        <v>47</v>
      </c>
      <c r="C970" s="57" t="s">
        <v>150</v>
      </c>
      <c r="D970" s="57" t="s">
        <v>47</v>
      </c>
      <c r="E970" s="57" t="s">
        <v>273</v>
      </c>
      <c r="F970" s="57">
        <v>123000502</v>
      </c>
      <c r="G970" s="57">
        <v>119011</v>
      </c>
      <c r="H970" s="57" t="s">
        <v>5</v>
      </c>
      <c r="I970" s="57" t="s">
        <v>274</v>
      </c>
      <c r="J970" s="57" t="s">
        <v>39030</v>
      </c>
      <c r="K970" s="57" t="s">
        <v>39031</v>
      </c>
      <c r="L970" s="57" t="s">
        <v>37417</v>
      </c>
      <c r="M970" s="57" t="s">
        <v>275</v>
      </c>
      <c r="N970" s="57" t="s">
        <v>32446</v>
      </c>
      <c r="O970" s="57" t="s">
        <v>54</v>
      </c>
      <c r="P970" s="57" t="s">
        <v>30914</v>
      </c>
    </row>
    <row r="971" spans="1:53" ht="13.5" hidden="1" customHeight="1" x14ac:dyDescent="0.35">
      <c r="A971" s="54" t="s">
        <v>46</v>
      </c>
      <c r="B971" s="54" t="s">
        <v>47</v>
      </c>
      <c r="C971" s="54" t="s">
        <v>150</v>
      </c>
      <c r="D971" s="54" t="s">
        <v>177</v>
      </c>
      <c r="E971" s="54" t="s">
        <v>178</v>
      </c>
      <c r="F971" s="54">
        <v>123000370</v>
      </c>
      <c r="G971" s="54">
        <v>118989</v>
      </c>
      <c r="H971" s="54" t="s">
        <v>65</v>
      </c>
      <c r="I971" s="54" t="s">
        <v>177</v>
      </c>
      <c r="J971" s="54" t="s">
        <v>39035</v>
      </c>
      <c r="K971" s="54" t="s">
        <v>39036</v>
      </c>
      <c r="L971" s="54" t="s">
        <v>177</v>
      </c>
      <c r="M971" s="54" t="s">
        <v>179</v>
      </c>
      <c r="N971" s="54" t="s">
        <v>34278</v>
      </c>
      <c r="O971" s="54" t="s">
        <v>54</v>
      </c>
      <c r="P971" s="54" t="s">
        <v>30914</v>
      </c>
    </row>
    <row r="972" spans="1:53" ht="13.5" hidden="1" customHeight="1" x14ac:dyDescent="0.35">
      <c r="A972" s="57" t="s">
        <v>46</v>
      </c>
      <c r="B972" s="57" t="s">
        <v>47</v>
      </c>
      <c r="C972" s="57" t="s">
        <v>150</v>
      </c>
      <c r="D972" s="57" t="s">
        <v>177</v>
      </c>
      <c r="E972" s="57" t="s">
        <v>212</v>
      </c>
      <c r="F972" s="57">
        <v>123002232</v>
      </c>
      <c r="G972" s="57">
        <v>118990</v>
      </c>
      <c r="H972" s="57" t="s">
        <v>5</v>
      </c>
      <c r="I972" s="57" t="s">
        <v>213</v>
      </c>
      <c r="J972" s="57" t="s">
        <v>39032</v>
      </c>
      <c r="K972" s="57" t="s">
        <v>39033</v>
      </c>
      <c r="L972" s="57" t="s">
        <v>213</v>
      </c>
      <c r="M972" s="57" t="s">
        <v>214</v>
      </c>
      <c r="N972" s="57" t="s">
        <v>32446</v>
      </c>
      <c r="O972" s="57" t="s">
        <v>54</v>
      </c>
      <c r="P972" s="57" t="s">
        <v>30914</v>
      </c>
    </row>
    <row r="973" spans="1:53" s="56" customFormat="1" ht="13.5" hidden="1" customHeight="1" x14ac:dyDescent="0.35">
      <c r="A973" s="57" t="s">
        <v>46</v>
      </c>
      <c r="B973" s="57" t="s">
        <v>47</v>
      </c>
      <c r="C973" s="57" t="s">
        <v>150</v>
      </c>
      <c r="D973" s="57" t="s">
        <v>177</v>
      </c>
      <c r="E973" s="57" t="s">
        <v>241</v>
      </c>
      <c r="F973" s="57">
        <v>123003118</v>
      </c>
      <c r="G973" s="57">
        <v>118991</v>
      </c>
      <c r="H973" s="57" t="s">
        <v>5</v>
      </c>
      <c r="I973" s="57" t="s">
        <v>242</v>
      </c>
      <c r="J973" s="57" t="s">
        <v>39034</v>
      </c>
      <c r="K973" s="57" t="s">
        <v>39033</v>
      </c>
      <c r="L973" s="57" t="s">
        <v>242</v>
      </c>
      <c r="M973" s="57" t="s">
        <v>31663</v>
      </c>
      <c r="N973" s="57" t="s">
        <v>32446</v>
      </c>
      <c r="O973" s="57" t="s">
        <v>54</v>
      </c>
      <c r="P973" s="57" t="s">
        <v>30914</v>
      </c>
      <c r="Q973" s="68"/>
      <c r="R973" s="68"/>
      <c r="S973" s="68"/>
      <c r="T973" s="68"/>
      <c r="U973" s="68"/>
      <c r="V973" s="68"/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  <c r="AK973" s="68"/>
      <c r="AL973" s="68"/>
      <c r="AM973" s="68"/>
      <c r="AN973" s="68"/>
      <c r="AO973" s="68"/>
      <c r="AP973" s="68"/>
      <c r="AQ973" s="68"/>
      <c r="AR973" s="68"/>
      <c r="AS973" s="68"/>
      <c r="AT973" s="68"/>
      <c r="AU973" s="68"/>
      <c r="AV973" s="68"/>
      <c r="AW973" s="68"/>
      <c r="AX973" s="68"/>
      <c r="AY973" s="68"/>
      <c r="AZ973" s="68"/>
      <c r="BA973" s="68"/>
    </row>
    <row r="974" spans="1:53" ht="13.5" hidden="1" customHeight="1" x14ac:dyDescent="0.35">
      <c r="A974" s="57" t="s">
        <v>46</v>
      </c>
      <c r="B974" s="57" t="s">
        <v>47</v>
      </c>
      <c r="C974" s="57" t="s">
        <v>150</v>
      </c>
      <c r="D974" s="57" t="s">
        <v>177</v>
      </c>
      <c r="E974" s="57" t="s">
        <v>178</v>
      </c>
      <c r="F974" s="57">
        <v>123000521</v>
      </c>
      <c r="G974" s="57">
        <v>118994</v>
      </c>
      <c r="H974" s="57" t="s">
        <v>5</v>
      </c>
      <c r="I974" s="57" t="s">
        <v>198</v>
      </c>
      <c r="J974" s="57" t="s">
        <v>36234</v>
      </c>
      <c r="K974" s="57" t="s">
        <v>39037</v>
      </c>
      <c r="L974" s="57" t="s">
        <v>199</v>
      </c>
      <c r="M974" s="57" t="s">
        <v>179</v>
      </c>
      <c r="N974" s="57" t="s">
        <v>32446</v>
      </c>
      <c r="O974" s="57" t="s">
        <v>54</v>
      </c>
      <c r="P974" s="57" t="s">
        <v>30914</v>
      </c>
    </row>
    <row r="975" spans="1:53" ht="13.5" hidden="1" customHeight="1" x14ac:dyDescent="0.35">
      <c r="A975" s="57" t="s">
        <v>46</v>
      </c>
      <c r="B975" s="57" t="s">
        <v>47</v>
      </c>
      <c r="C975" s="57" t="s">
        <v>150</v>
      </c>
      <c r="D975" s="57" t="s">
        <v>177</v>
      </c>
      <c r="E975" s="57" t="s">
        <v>200</v>
      </c>
      <c r="F975" s="57">
        <v>123002228</v>
      </c>
      <c r="G975" s="57">
        <v>118992</v>
      </c>
      <c r="H975" s="57" t="s">
        <v>5</v>
      </c>
      <c r="I975" s="57" t="s">
        <v>201</v>
      </c>
      <c r="J975" s="57" t="s">
        <v>202</v>
      </c>
      <c r="K975" s="57" t="s">
        <v>39038</v>
      </c>
      <c r="L975" s="57" t="s">
        <v>201</v>
      </c>
      <c r="M975" s="57" t="s">
        <v>203</v>
      </c>
      <c r="N975" s="57" t="s">
        <v>32446</v>
      </c>
      <c r="O975" s="57" t="s">
        <v>54</v>
      </c>
      <c r="P975" s="57" t="s">
        <v>30914</v>
      </c>
    </row>
    <row r="976" spans="1:53" ht="13.5" hidden="1" customHeight="1" x14ac:dyDescent="0.35">
      <c r="A976" s="57" t="s">
        <v>46</v>
      </c>
      <c r="B976" s="57" t="s">
        <v>47</v>
      </c>
      <c r="C976" s="57" t="s">
        <v>150</v>
      </c>
      <c r="D976" s="57" t="s">
        <v>177</v>
      </c>
      <c r="E976" s="57" t="s">
        <v>205</v>
      </c>
      <c r="F976" s="57">
        <v>123000491</v>
      </c>
      <c r="G976" s="57">
        <v>118993</v>
      </c>
      <c r="H976" s="57" t="s">
        <v>5</v>
      </c>
      <c r="I976" s="57" t="s">
        <v>206</v>
      </c>
      <c r="J976" s="57" t="s">
        <v>39039</v>
      </c>
      <c r="K976" s="57" t="s">
        <v>39040</v>
      </c>
      <c r="L976" s="57" t="s">
        <v>206</v>
      </c>
      <c r="M976" s="57" t="s">
        <v>207</v>
      </c>
      <c r="N976" s="57" t="s">
        <v>32446</v>
      </c>
      <c r="O976" s="57" t="s">
        <v>54</v>
      </c>
      <c r="P976" s="57" t="s">
        <v>30914</v>
      </c>
    </row>
    <row r="977" spans="1:53" ht="13.5" hidden="1" customHeight="1" x14ac:dyDescent="0.35">
      <c r="A977" s="54" t="s">
        <v>46</v>
      </c>
      <c r="B977" s="54" t="s">
        <v>47</v>
      </c>
      <c r="C977" s="54" t="s">
        <v>150</v>
      </c>
      <c r="D977" s="54" t="s">
        <v>180</v>
      </c>
      <c r="E977" s="54" t="s">
        <v>194</v>
      </c>
      <c r="F977" s="54">
        <v>123000454</v>
      </c>
      <c r="G977" s="54">
        <v>118995</v>
      </c>
      <c r="H977" s="54" t="s">
        <v>65</v>
      </c>
      <c r="I977" s="54" t="s">
        <v>180</v>
      </c>
      <c r="J977" s="54" t="s">
        <v>35761</v>
      </c>
      <c r="K977" s="54" t="s">
        <v>39046</v>
      </c>
      <c r="L977" s="54" t="s">
        <v>180</v>
      </c>
      <c r="M977" s="54" t="s">
        <v>195</v>
      </c>
      <c r="N977" s="54" t="s">
        <v>34278</v>
      </c>
      <c r="O977" s="54" t="s">
        <v>54</v>
      </c>
      <c r="P977" s="54" t="s">
        <v>30914</v>
      </c>
    </row>
    <row r="978" spans="1:53" ht="13.5" hidden="1" customHeight="1" x14ac:dyDescent="0.35">
      <c r="A978" s="57" t="s">
        <v>46</v>
      </c>
      <c r="B978" s="57" t="s">
        <v>47</v>
      </c>
      <c r="C978" s="57" t="s">
        <v>150</v>
      </c>
      <c r="D978" s="57" t="s">
        <v>180</v>
      </c>
      <c r="E978" s="57" t="s">
        <v>191</v>
      </c>
      <c r="F978" s="57">
        <v>123000413</v>
      </c>
      <c r="G978" s="57">
        <v>118996</v>
      </c>
      <c r="H978" s="57" t="s">
        <v>5</v>
      </c>
      <c r="I978" s="57" t="s">
        <v>192</v>
      </c>
      <c r="J978" s="57" t="s">
        <v>39041</v>
      </c>
      <c r="K978" s="57" t="s">
        <v>39042</v>
      </c>
      <c r="L978" s="57" t="s">
        <v>192</v>
      </c>
      <c r="M978" s="57" t="s">
        <v>193</v>
      </c>
      <c r="N978" s="57" t="s">
        <v>32446</v>
      </c>
      <c r="O978" s="57" t="s">
        <v>54</v>
      </c>
      <c r="P978" s="57" t="s">
        <v>30914</v>
      </c>
    </row>
    <row r="979" spans="1:53" ht="13.5" hidden="1" customHeight="1" x14ac:dyDescent="0.35">
      <c r="A979" s="57" t="s">
        <v>46</v>
      </c>
      <c r="B979" s="57" t="s">
        <v>47</v>
      </c>
      <c r="C979" s="57" t="s">
        <v>150</v>
      </c>
      <c r="D979" s="57" t="s">
        <v>180</v>
      </c>
      <c r="E979" s="57" t="s">
        <v>30915</v>
      </c>
      <c r="F979" s="57">
        <v>123000420</v>
      </c>
      <c r="G979" s="57">
        <v>118997</v>
      </c>
      <c r="H979" s="57" t="s">
        <v>5</v>
      </c>
      <c r="I979" s="57" t="s">
        <v>181</v>
      </c>
      <c r="J979" s="57" t="s">
        <v>39043</v>
      </c>
      <c r="K979" s="57" t="s">
        <v>39042</v>
      </c>
      <c r="L979" s="57" t="s">
        <v>39044</v>
      </c>
      <c r="M979" s="57" t="s">
        <v>182</v>
      </c>
      <c r="N979" s="57" t="s">
        <v>32446</v>
      </c>
      <c r="O979" s="57" t="s">
        <v>54</v>
      </c>
      <c r="P979" s="57" t="s">
        <v>30914</v>
      </c>
    </row>
    <row r="980" spans="1:53" ht="13.5" hidden="1" customHeight="1" x14ac:dyDescent="0.35">
      <c r="A980" s="57" t="s">
        <v>46</v>
      </c>
      <c r="B980" s="57" t="s">
        <v>47</v>
      </c>
      <c r="C980" s="57" t="s">
        <v>150</v>
      </c>
      <c r="D980" s="57" t="s">
        <v>180</v>
      </c>
      <c r="E980" s="57" t="s">
        <v>30915</v>
      </c>
      <c r="F980" s="57">
        <v>123000422</v>
      </c>
      <c r="G980" s="57">
        <v>119000</v>
      </c>
      <c r="H980" s="57" t="s">
        <v>5</v>
      </c>
      <c r="I980" s="57" t="s">
        <v>196</v>
      </c>
      <c r="J980" s="57" t="s">
        <v>36351</v>
      </c>
      <c r="K980" s="57" t="s">
        <v>39042</v>
      </c>
      <c r="L980" s="57" t="s">
        <v>39045</v>
      </c>
      <c r="M980" s="57" t="s">
        <v>197</v>
      </c>
      <c r="N980" s="57" t="s">
        <v>32446</v>
      </c>
      <c r="O980" s="57" t="s">
        <v>54</v>
      </c>
      <c r="P980" s="57" t="s">
        <v>30914</v>
      </c>
    </row>
    <row r="981" spans="1:53" ht="13.5" hidden="1" customHeight="1" x14ac:dyDescent="0.35">
      <c r="A981" s="57" t="s">
        <v>46</v>
      </c>
      <c r="B981" s="57" t="s">
        <v>47</v>
      </c>
      <c r="C981" s="57" t="s">
        <v>150</v>
      </c>
      <c r="D981" s="57" t="s">
        <v>180</v>
      </c>
      <c r="E981" s="57" t="s">
        <v>183</v>
      </c>
      <c r="F981" s="57">
        <v>123000490</v>
      </c>
      <c r="G981" s="57">
        <v>118998</v>
      </c>
      <c r="H981" s="57" t="s">
        <v>5</v>
      </c>
      <c r="I981" s="57" t="s">
        <v>186</v>
      </c>
      <c r="J981" s="57" t="s">
        <v>39047</v>
      </c>
      <c r="K981" s="57" t="s">
        <v>39048</v>
      </c>
      <c r="L981" s="57" t="s">
        <v>186</v>
      </c>
      <c r="M981" s="57" t="s">
        <v>187</v>
      </c>
      <c r="N981" s="57" t="s">
        <v>32446</v>
      </c>
      <c r="O981" s="57" t="s">
        <v>54</v>
      </c>
      <c r="P981" s="57" t="s">
        <v>30914</v>
      </c>
    </row>
    <row r="982" spans="1:53" ht="13.5" hidden="1" customHeight="1" x14ac:dyDescent="0.35">
      <c r="A982" s="57" t="s">
        <v>46</v>
      </c>
      <c r="B982" s="57" t="s">
        <v>47</v>
      </c>
      <c r="C982" s="57" t="s">
        <v>150</v>
      </c>
      <c r="D982" s="57" t="s">
        <v>180</v>
      </c>
      <c r="E982" s="57" t="s">
        <v>183</v>
      </c>
      <c r="F982" s="57">
        <v>123000507</v>
      </c>
      <c r="G982" s="57">
        <v>119001</v>
      </c>
      <c r="H982" s="57" t="s">
        <v>5</v>
      </c>
      <c r="I982" s="57" t="s">
        <v>188</v>
      </c>
      <c r="J982" s="57" t="s">
        <v>39051</v>
      </c>
      <c r="K982" s="57" t="s">
        <v>39052</v>
      </c>
      <c r="L982" s="57" t="s">
        <v>189</v>
      </c>
      <c r="M982" s="57" t="s">
        <v>190</v>
      </c>
      <c r="N982" s="57" t="s">
        <v>32446</v>
      </c>
      <c r="O982" s="57" t="s">
        <v>54</v>
      </c>
      <c r="P982" s="57" t="s">
        <v>30914</v>
      </c>
    </row>
    <row r="983" spans="1:53" ht="13.5" hidden="1" customHeight="1" x14ac:dyDescent="0.35">
      <c r="A983" s="57" t="s">
        <v>46</v>
      </c>
      <c r="B983" s="57" t="s">
        <v>47</v>
      </c>
      <c r="C983" s="57" t="s">
        <v>150</v>
      </c>
      <c r="D983" s="57" t="s">
        <v>180</v>
      </c>
      <c r="E983" s="57" t="s">
        <v>183</v>
      </c>
      <c r="F983" s="57">
        <v>123000901</v>
      </c>
      <c r="G983" s="57">
        <v>118999</v>
      </c>
      <c r="H983" s="57" t="s">
        <v>5</v>
      </c>
      <c r="I983" s="57" t="s">
        <v>184</v>
      </c>
      <c r="J983" s="57" t="s">
        <v>39049</v>
      </c>
      <c r="K983" s="57" t="s">
        <v>39050</v>
      </c>
      <c r="L983" s="57" t="s">
        <v>184</v>
      </c>
      <c r="M983" s="57" t="s">
        <v>185</v>
      </c>
      <c r="N983" s="57" t="s">
        <v>32446</v>
      </c>
      <c r="O983" s="57" t="s">
        <v>54</v>
      </c>
      <c r="P983" s="57" t="s">
        <v>30914</v>
      </c>
    </row>
    <row r="984" spans="1:53" ht="13.5" hidden="1" customHeight="1" x14ac:dyDescent="0.35">
      <c r="A984" s="54" t="s">
        <v>46</v>
      </c>
      <c r="B984" s="54" t="s">
        <v>47</v>
      </c>
      <c r="C984" s="54" t="s">
        <v>150</v>
      </c>
      <c r="D984" s="54" t="s">
        <v>300</v>
      </c>
      <c r="E984" s="54" t="s">
        <v>30916</v>
      </c>
      <c r="F984" s="54">
        <v>123000379</v>
      </c>
      <c r="G984" s="54">
        <v>119025</v>
      </c>
      <c r="H984" s="54" t="s">
        <v>65</v>
      </c>
      <c r="I984" s="54" t="s">
        <v>30917</v>
      </c>
      <c r="J984" s="54" t="s">
        <v>39055</v>
      </c>
      <c r="K984" s="54" t="s">
        <v>39056</v>
      </c>
      <c r="L984" s="54" t="s">
        <v>30917</v>
      </c>
      <c r="M984" s="54" t="s">
        <v>1738</v>
      </c>
      <c r="N984" s="54" t="s">
        <v>34278</v>
      </c>
      <c r="O984" s="54" t="s">
        <v>54</v>
      </c>
      <c r="P984" s="54" t="s">
        <v>30914</v>
      </c>
    </row>
    <row r="985" spans="1:53" ht="13.5" hidden="1" customHeight="1" x14ac:dyDescent="0.35">
      <c r="A985" s="57" t="s">
        <v>46</v>
      </c>
      <c r="B985" s="57" t="s">
        <v>47</v>
      </c>
      <c r="C985" s="57" t="s">
        <v>150</v>
      </c>
      <c r="D985" s="57" t="s">
        <v>300</v>
      </c>
      <c r="E985" s="57" t="s">
        <v>301</v>
      </c>
      <c r="F985" s="57">
        <v>123002328</v>
      </c>
      <c r="G985" s="57">
        <v>119026</v>
      </c>
      <c r="H985" s="57" t="s">
        <v>5</v>
      </c>
      <c r="I985" s="57" t="s">
        <v>302</v>
      </c>
      <c r="J985" s="57" t="s">
        <v>39053</v>
      </c>
      <c r="K985" s="57" t="s">
        <v>39054</v>
      </c>
      <c r="L985" s="57" t="s">
        <v>302</v>
      </c>
      <c r="M985" s="57" t="s">
        <v>303</v>
      </c>
      <c r="N985" s="57" t="s">
        <v>32446</v>
      </c>
      <c r="O985" s="57" t="s">
        <v>54</v>
      </c>
      <c r="P985" s="57" t="s">
        <v>30914</v>
      </c>
    </row>
    <row r="986" spans="1:53" ht="13.5" hidden="1" customHeight="1" x14ac:dyDescent="0.35">
      <c r="A986" s="54" t="s">
        <v>46</v>
      </c>
      <c r="B986" s="54" t="s">
        <v>47</v>
      </c>
      <c r="C986" s="54" t="s">
        <v>48</v>
      </c>
      <c r="D986" s="54" t="s">
        <v>98</v>
      </c>
      <c r="E986" s="54" t="s">
        <v>99</v>
      </c>
      <c r="F986" s="54">
        <v>123000359</v>
      </c>
      <c r="G986" s="54">
        <v>119027</v>
      </c>
      <c r="H986" s="54" t="s">
        <v>65</v>
      </c>
      <c r="I986" s="54" t="s">
        <v>98</v>
      </c>
      <c r="J986" s="54" t="s">
        <v>39063</v>
      </c>
      <c r="K986" s="54" t="s">
        <v>39064</v>
      </c>
      <c r="L986" s="54" t="s">
        <v>98</v>
      </c>
      <c r="M986" s="54" t="s">
        <v>100</v>
      </c>
      <c r="N986" s="54" t="s">
        <v>34278</v>
      </c>
      <c r="O986" s="54" t="s">
        <v>54</v>
      </c>
      <c r="P986" s="54" t="s">
        <v>30914</v>
      </c>
    </row>
    <row r="987" spans="1:53" s="56" customFormat="1" ht="13.5" hidden="1" customHeight="1" x14ac:dyDescent="0.35">
      <c r="A987" s="57" t="s">
        <v>46</v>
      </c>
      <c r="B987" s="57" t="s">
        <v>47</v>
      </c>
      <c r="C987" s="57" t="s">
        <v>48</v>
      </c>
      <c r="D987" s="57" t="s">
        <v>98</v>
      </c>
      <c r="E987" s="57" t="s">
        <v>99</v>
      </c>
      <c r="F987" s="57">
        <v>123000451</v>
      </c>
      <c r="G987" s="57">
        <v>119033</v>
      </c>
      <c r="H987" s="57" t="s">
        <v>5</v>
      </c>
      <c r="I987" s="57" t="s">
        <v>108</v>
      </c>
      <c r="J987" s="57" t="s">
        <v>39060</v>
      </c>
      <c r="K987" s="57" t="s">
        <v>39061</v>
      </c>
      <c r="L987" s="57" t="s">
        <v>39062</v>
      </c>
      <c r="M987" s="57" t="s">
        <v>100</v>
      </c>
      <c r="N987" s="57" t="s">
        <v>32446</v>
      </c>
      <c r="O987" s="57" t="s">
        <v>54</v>
      </c>
      <c r="P987" s="57" t="s">
        <v>30914</v>
      </c>
      <c r="Q987" s="68"/>
      <c r="R987" s="68"/>
      <c r="S987" s="68"/>
      <c r="T987" s="68"/>
      <c r="U987" s="68"/>
      <c r="V987" s="68"/>
      <c r="W987" s="68"/>
      <c r="X987" s="68"/>
      <c r="Y987" s="68"/>
      <c r="Z987" s="68"/>
      <c r="AA987" s="68"/>
      <c r="AB987" s="68"/>
      <c r="AC987" s="68"/>
      <c r="AD987" s="68"/>
      <c r="AE987" s="68"/>
      <c r="AF987" s="68"/>
      <c r="AG987" s="68"/>
      <c r="AH987" s="68"/>
      <c r="AI987" s="68"/>
      <c r="AJ987" s="68"/>
      <c r="AK987" s="68"/>
      <c r="AL987" s="68"/>
      <c r="AM987" s="68"/>
      <c r="AN987" s="68"/>
      <c r="AO987" s="68"/>
      <c r="AP987" s="68"/>
      <c r="AQ987" s="68"/>
      <c r="AR987" s="68"/>
      <c r="AS987" s="68"/>
      <c r="AT987" s="68"/>
      <c r="AU987" s="68"/>
      <c r="AV987" s="68"/>
      <c r="AW987" s="68"/>
      <c r="AX987" s="68"/>
      <c r="AY987" s="68"/>
      <c r="AZ987" s="68"/>
      <c r="BA987" s="68"/>
    </row>
    <row r="988" spans="1:53" ht="13.5" hidden="1" customHeight="1" x14ac:dyDescent="0.35">
      <c r="A988" s="57" t="s">
        <v>46</v>
      </c>
      <c r="B988" s="57" t="s">
        <v>47</v>
      </c>
      <c r="C988" s="57" t="s">
        <v>48</v>
      </c>
      <c r="D988" s="57" t="s">
        <v>98</v>
      </c>
      <c r="E988" s="57" t="s">
        <v>99</v>
      </c>
      <c r="F988" s="57">
        <v>123000472</v>
      </c>
      <c r="G988" s="57">
        <v>119034</v>
      </c>
      <c r="H988" s="57" t="s">
        <v>5</v>
      </c>
      <c r="I988" s="57" t="s">
        <v>104</v>
      </c>
      <c r="J988" s="57" t="s">
        <v>105</v>
      </c>
      <c r="K988" s="57" t="s">
        <v>39052</v>
      </c>
      <c r="L988" s="57" t="s">
        <v>106</v>
      </c>
      <c r="M988" s="57" t="s">
        <v>107</v>
      </c>
      <c r="N988" s="57" t="s">
        <v>32446</v>
      </c>
      <c r="O988" s="57" t="s">
        <v>54</v>
      </c>
      <c r="P988" s="57" t="s">
        <v>30914</v>
      </c>
    </row>
    <row r="989" spans="1:53" ht="13.5" hidden="1" customHeight="1" x14ac:dyDescent="0.35">
      <c r="A989" s="57" t="s">
        <v>46</v>
      </c>
      <c r="B989" s="57" t="s">
        <v>47</v>
      </c>
      <c r="C989" s="57" t="s">
        <v>48</v>
      </c>
      <c r="D989" s="57" t="s">
        <v>98</v>
      </c>
      <c r="E989" s="57" t="s">
        <v>99</v>
      </c>
      <c r="F989" s="57">
        <v>123000532</v>
      </c>
      <c r="G989" s="57">
        <v>119032</v>
      </c>
      <c r="H989" s="57" t="s">
        <v>5</v>
      </c>
      <c r="I989" s="57" t="s">
        <v>109</v>
      </c>
      <c r="J989" s="57" t="s">
        <v>39057</v>
      </c>
      <c r="K989" s="57" t="s">
        <v>39058</v>
      </c>
      <c r="L989" s="57" t="s">
        <v>39059</v>
      </c>
      <c r="M989" s="57" t="s">
        <v>110</v>
      </c>
      <c r="N989" s="57" t="s">
        <v>32446</v>
      </c>
      <c r="O989" s="57" t="s">
        <v>54</v>
      </c>
      <c r="P989" s="57" t="s">
        <v>30914</v>
      </c>
    </row>
    <row r="990" spans="1:53" ht="13.5" hidden="1" customHeight="1" x14ac:dyDescent="0.35">
      <c r="A990" s="57" t="s">
        <v>46</v>
      </c>
      <c r="B990" s="57" t="s">
        <v>47</v>
      </c>
      <c r="C990" s="57" t="s">
        <v>48</v>
      </c>
      <c r="D990" s="57" t="s">
        <v>98</v>
      </c>
      <c r="E990" s="57" t="s">
        <v>101</v>
      </c>
      <c r="F990" s="57">
        <v>123000395</v>
      </c>
      <c r="G990" s="57">
        <v>119028</v>
      </c>
      <c r="H990" s="57" t="s">
        <v>5</v>
      </c>
      <c r="I990" s="57" t="s">
        <v>102</v>
      </c>
      <c r="J990" s="57" t="s">
        <v>39065</v>
      </c>
      <c r="K990" s="57" t="s">
        <v>39066</v>
      </c>
      <c r="L990" s="57" t="s">
        <v>102</v>
      </c>
      <c r="M990" s="57" t="s">
        <v>103</v>
      </c>
      <c r="N990" s="57" t="s">
        <v>32446</v>
      </c>
      <c r="O990" s="57" t="s">
        <v>54</v>
      </c>
      <c r="P990" s="57" t="s">
        <v>30914</v>
      </c>
    </row>
    <row r="991" spans="1:53" ht="13.5" hidden="1" customHeight="1" x14ac:dyDescent="0.35">
      <c r="A991" s="57" t="s">
        <v>46</v>
      </c>
      <c r="B991" s="57" t="s">
        <v>47</v>
      </c>
      <c r="C991" s="57" t="s">
        <v>48</v>
      </c>
      <c r="D991" s="57" t="s">
        <v>98</v>
      </c>
      <c r="E991" s="57" t="s">
        <v>2875</v>
      </c>
      <c r="F991" s="57">
        <v>123000439</v>
      </c>
      <c r="G991" s="57">
        <v>119029</v>
      </c>
      <c r="H991" s="57" t="s">
        <v>5</v>
      </c>
      <c r="I991" s="57" t="s">
        <v>2876</v>
      </c>
      <c r="J991" s="57" t="s">
        <v>39067</v>
      </c>
      <c r="K991" s="57" t="s">
        <v>39068</v>
      </c>
      <c r="L991" s="57" t="s">
        <v>2876</v>
      </c>
      <c r="M991" s="57" t="s">
        <v>2877</v>
      </c>
      <c r="N991" s="57" t="s">
        <v>32446</v>
      </c>
      <c r="O991" s="57" t="s">
        <v>54</v>
      </c>
      <c r="P991" s="57" t="s">
        <v>30914</v>
      </c>
    </row>
    <row r="992" spans="1:53" ht="13.5" hidden="1" customHeight="1" x14ac:dyDescent="0.35">
      <c r="A992" s="57" t="s">
        <v>46</v>
      </c>
      <c r="B992" s="57" t="s">
        <v>47</v>
      </c>
      <c r="C992" s="57" t="s">
        <v>48</v>
      </c>
      <c r="D992" s="57" t="s">
        <v>98</v>
      </c>
      <c r="E992" s="57" t="s">
        <v>111</v>
      </c>
      <c r="F992" s="57">
        <v>123000430</v>
      </c>
      <c r="G992" s="57">
        <v>119031</v>
      </c>
      <c r="H992" s="57" t="s">
        <v>5</v>
      </c>
      <c r="I992" s="57" t="s">
        <v>112</v>
      </c>
      <c r="J992" s="57" t="s">
        <v>39071</v>
      </c>
      <c r="K992" s="57" t="s">
        <v>39072</v>
      </c>
      <c r="L992" s="57" t="s">
        <v>113</v>
      </c>
      <c r="M992" s="57" t="s">
        <v>114</v>
      </c>
      <c r="N992" s="57" t="s">
        <v>32446</v>
      </c>
      <c r="O992" s="57" t="s">
        <v>54</v>
      </c>
      <c r="P992" s="57" t="s">
        <v>30914</v>
      </c>
    </row>
    <row r="993" spans="1:53" s="56" customFormat="1" ht="13.5" hidden="1" customHeight="1" x14ac:dyDescent="0.35">
      <c r="A993" s="57" t="s">
        <v>46</v>
      </c>
      <c r="B993" s="57" t="s">
        <v>47</v>
      </c>
      <c r="C993" s="57" t="s">
        <v>48</v>
      </c>
      <c r="D993" s="57" t="s">
        <v>98</v>
      </c>
      <c r="E993" s="57" t="s">
        <v>111</v>
      </c>
      <c r="F993" s="57">
        <v>123000448</v>
      </c>
      <c r="G993" s="57">
        <v>119030</v>
      </c>
      <c r="H993" s="57" t="s">
        <v>5</v>
      </c>
      <c r="I993" s="57" t="s">
        <v>204</v>
      </c>
      <c r="J993" s="57" t="s">
        <v>39069</v>
      </c>
      <c r="K993" s="57" t="s">
        <v>39070</v>
      </c>
      <c r="L993" s="57" t="s">
        <v>204</v>
      </c>
      <c r="M993" s="57" t="s">
        <v>114</v>
      </c>
      <c r="N993" s="57" t="s">
        <v>32446</v>
      </c>
      <c r="O993" s="57" t="s">
        <v>54</v>
      </c>
      <c r="P993" s="57" t="s">
        <v>30914</v>
      </c>
      <c r="Q993" s="68"/>
      <c r="R993" s="68"/>
      <c r="S993" s="68"/>
      <c r="T993" s="68"/>
      <c r="U993" s="68"/>
      <c r="V993" s="68"/>
      <c r="W993" s="68"/>
      <c r="X993" s="68"/>
      <c r="Y993" s="68"/>
      <c r="Z993" s="68"/>
      <c r="AA993" s="68"/>
      <c r="AB993" s="68"/>
      <c r="AC993" s="68"/>
      <c r="AD993" s="68"/>
      <c r="AE993" s="68"/>
      <c r="AF993" s="68"/>
      <c r="AG993" s="68"/>
      <c r="AH993" s="68"/>
      <c r="AI993" s="68"/>
      <c r="AJ993" s="68"/>
      <c r="AK993" s="68"/>
      <c r="AL993" s="68"/>
      <c r="AM993" s="68"/>
      <c r="AN993" s="68"/>
      <c r="AO993" s="68"/>
      <c r="AP993" s="68"/>
      <c r="AQ993" s="68"/>
      <c r="AR993" s="68"/>
      <c r="AS993" s="68"/>
      <c r="AT993" s="68"/>
      <c r="AU993" s="68"/>
      <c r="AV993" s="68"/>
      <c r="AW993" s="68"/>
      <c r="AX993" s="68"/>
      <c r="AY993" s="68"/>
      <c r="AZ993" s="68"/>
      <c r="BA993" s="68"/>
    </row>
    <row r="994" spans="1:53" s="56" customFormat="1" ht="13.5" hidden="1" customHeight="1" x14ac:dyDescent="0.35">
      <c r="A994" s="54" t="s">
        <v>46</v>
      </c>
      <c r="B994" s="54" t="s">
        <v>47</v>
      </c>
      <c r="C994" s="54" t="s">
        <v>48</v>
      </c>
      <c r="D994" s="54" t="s">
        <v>49</v>
      </c>
      <c r="E994" s="54" t="s">
        <v>50</v>
      </c>
      <c r="F994" s="54">
        <v>123002677</v>
      </c>
      <c r="G994" s="54">
        <v>119035</v>
      </c>
      <c r="H994" s="54" t="s">
        <v>65</v>
      </c>
      <c r="I994" s="54" t="s">
        <v>91</v>
      </c>
      <c r="J994" s="54" t="s">
        <v>39075</v>
      </c>
      <c r="K994" s="54" t="s">
        <v>39076</v>
      </c>
      <c r="L994" s="54" t="s">
        <v>49</v>
      </c>
      <c r="M994" s="54" t="s">
        <v>53</v>
      </c>
      <c r="N994" s="54" t="s">
        <v>32446</v>
      </c>
      <c r="O994" s="54" t="s">
        <v>54</v>
      </c>
      <c r="P994" s="54" t="s">
        <v>30914</v>
      </c>
      <c r="Q994" s="68"/>
      <c r="R994" s="68"/>
      <c r="S994" s="68"/>
      <c r="T994" s="68"/>
      <c r="U994" s="68"/>
      <c r="V994" s="68"/>
      <c r="W994" s="68"/>
      <c r="X994" s="68"/>
      <c r="Y994" s="68"/>
      <c r="Z994" s="68"/>
      <c r="AA994" s="68"/>
      <c r="AB994" s="68"/>
      <c r="AC994" s="68"/>
      <c r="AD994" s="68"/>
      <c r="AE994" s="68"/>
      <c r="AF994" s="68"/>
      <c r="AG994" s="68"/>
      <c r="AH994" s="68"/>
      <c r="AI994" s="68"/>
      <c r="AJ994" s="68"/>
      <c r="AK994" s="68"/>
      <c r="AL994" s="68"/>
      <c r="AM994" s="68"/>
      <c r="AN994" s="68"/>
      <c r="AO994" s="68"/>
      <c r="AP994" s="68"/>
      <c r="AQ994" s="68"/>
      <c r="AR994" s="68"/>
      <c r="AS994" s="68"/>
      <c r="AT994" s="68"/>
      <c r="AU994" s="68"/>
      <c r="AV994" s="68"/>
      <c r="AW994" s="68"/>
      <c r="AX994" s="68"/>
      <c r="AY994" s="68"/>
      <c r="AZ994" s="68"/>
      <c r="BA994" s="68"/>
    </row>
    <row r="995" spans="1:53" s="56" customFormat="1" ht="13.5" hidden="1" customHeight="1" x14ac:dyDescent="0.35">
      <c r="A995" s="57" t="s">
        <v>46</v>
      </c>
      <c r="B995" s="57" t="s">
        <v>47</v>
      </c>
      <c r="C995" s="57" t="s">
        <v>48</v>
      </c>
      <c r="D995" s="57" t="s">
        <v>49</v>
      </c>
      <c r="E995" s="57" t="s">
        <v>95</v>
      </c>
      <c r="F995" s="57">
        <v>123000392</v>
      </c>
      <c r="G995" s="57">
        <v>119036</v>
      </c>
      <c r="H995" s="57" t="s">
        <v>5</v>
      </c>
      <c r="I995" s="57" t="s">
        <v>96</v>
      </c>
      <c r="J995" s="57" t="s">
        <v>39073</v>
      </c>
      <c r="K995" s="57" t="s">
        <v>39074</v>
      </c>
      <c r="L995" s="57" t="s">
        <v>96</v>
      </c>
      <c r="M995" s="57" t="s">
        <v>97</v>
      </c>
      <c r="N995" s="57" t="s">
        <v>32446</v>
      </c>
      <c r="O995" s="57" t="s">
        <v>54</v>
      </c>
      <c r="P995" s="57" t="s">
        <v>30914</v>
      </c>
      <c r="Q995" s="68"/>
      <c r="R995" s="68"/>
      <c r="S995" s="68"/>
      <c r="T995" s="68"/>
      <c r="U995" s="68"/>
      <c r="V995" s="68"/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68"/>
      <c r="AJ995" s="68"/>
      <c r="AK995" s="68"/>
      <c r="AL995" s="68"/>
      <c r="AM995" s="68"/>
      <c r="AN995" s="68"/>
      <c r="AO995" s="68"/>
      <c r="AP995" s="68"/>
      <c r="AQ995" s="68"/>
      <c r="AR995" s="68"/>
      <c r="AS995" s="68"/>
      <c r="AT995" s="68"/>
      <c r="AU995" s="68"/>
      <c r="AV995" s="68"/>
      <c r="AW995" s="68"/>
      <c r="AX995" s="68"/>
      <c r="AY995" s="68"/>
      <c r="AZ995" s="68"/>
      <c r="BA995" s="68"/>
    </row>
    <row r="996" spans="1:53" s="56" customFormat="1" ht="13.5" hidden="1" customHeight="1" x14ac:dyDescent="0.35">
      <c r="A996" s="57" t="s">
        <v>46</v>
      </c>
      <c r="B996" s="57" t="s">
        <v>47</v>
      </c>
      <c r="C996" s="57" t="s">
        <v>48</v>
      </c>
      <c r="D996" s="57" t="s">
        <v>49</v>
      </c>
      <c r="E996" s="57" t="s">
        <v>50</v>
      </c>
      <c r="F996" s="57">
        <v>123000527</v>
      </c>
      <c r="G996" s="57">
        <v>119037</v>
      </c>
      <c r="H996" s="57" t="s">
        <v>5</v>
      </c>
      <c r="I996" s="57" t="s">
        <v>92</v>
      </c>
      <c r="J996" s="57" t="s">
        <v>93</v>
      </c>
      <c r="K996" s="57" t="s">
        <v>39077</v>
      </c>
      <c r="L996" s="57" t="s">
        <v>94</v>
      </c>
      <c r="M996" s="57" t="s">
        <v>53</v>
      </c>
      <c r="N996" s="57" t="s">
        <v>32446</v>
      </c>
      <c r="O996" s="57" t="s">
        <v>54</v>
      </c>
      <c r="P996" s="57" t="s">
        <v>30914</v>
      </c>
      <c r="Q996" s="68"/>
      <c r="R996" s="68"/>
      <c r="S996" s="68"/>
      <c r="T996" s="68"/>
      <c r="U996" s="68"/>
      <c r="V996" s="68"/>
      <c r="W996" s="68"/>
      <c r="X996" s="68"/>
      <c r="Y996" s="68"/>
      <c r="Z996" s="68"/>
      <c r="AA996" s="68"/>
      <c r="AB996" s="68"/>
      <c r="AC996" s="68"/>
      <c r="AD996" s="68"/>
      <c r="AE996" s="68"/>
      <c r="AF996" s="68"/>
      <c r="AG996" s="68"/>
      <c r="AH996" s="68"/>
      <c r="AI996" s="68"/>
      <c r="AJ996" s="68"/>
      <c r="AK996" s="68"/>
      <c r="AL996" s="68"/>
      <c r="AM996" s="68"/>
      <c r="AN996" s="68"/>
      <c r="AO996" s="68"/>
      <c r="AP996" s="68"/>
      <c r="AQ996" s="68"/>
      <c r="AR996" s="68"/>
      <c r="AS996" s="68"/>
      <c r="AT996" s="68"/>
      <c r="AU996" s="68"/>
      <c r="AV996" s="68"/>
      <c r="AW996" s="68"/>
      <c r="AX996" s="68"/>
      <c r="AY996" s="68"/>
      <c r="AZ996" s="68"/>
      <c r="BA996" s="68"/>
    </row>
    <row r="997" spans="1:53" s="56" customFormat="1" ht="13.5" hidden="1" customHeight="1" x14ac:dyDescent="0.35">
      <c r="A997" s="57" t="s">
        <v>46</v>
      </c>
      <c r="B997" s="57" t="s">
        <v>47</v>
      </c>
      <c r="C997" s="57" t="s">
        <v>48</v>
      </c>
      <c r="D997" s="57" t="s">
        <v>49</v>
      </c>
      <c r="E997" s="57" t="s">
        <v>50</v>
      </c>
      <c r="F997" s="57">
        <v>123000528</v>
      </c>
      <c r="G997" s="57">
        <v>119038</v>
      </c>
      <c r="H997" s="57" t="s">
        <v>5</v>
      </c>
      <c r="I997" s="57" t="s">
        <v>51</v>
      </c>
      <c r="J997" s="57" t="s">
        <v>1291</v>
      </c>
      <c r="K997" s="57" t="s">
        <v>39077</v>
      </c>
      <c r="L997" s="57" t="s">
        <v>52</v>
      </c>
      <c r="M997" s="57" t="s">
        <v>53</v>
      </c>
      <c r="N997" s="57" t="s">
        <v>32446</v>
      </c>
      <c r="O997" s="57" t="s">
        <v>54</v>
      </c>
      <c r="P997" s="57" t="s">
        <v>30914</v>
      </c>
      <c r="Q997" s="68"/>
      <c r="R997" s="68"/>
      <c r="S997" s="68"/>
      <c r="T997" s="68"/>
      <c r="U997" s="68"/>
      <c r="V997" s="68"/>
      <c r="W997" s="68"/>
      <c r="X997" s="68"/>
      <c r="Y997" s="68"/>
      <c r="Z997" s="68"/>
      <c r="AA997" s="68"/>
      <c r="AB997" s="68"/>
      <c r="AC997" s="68"/>
      <c r="AD997" s="68"/>
      <c r="AE997" s="68"/>
      <c r="AF997" s="68"/>
      <c r="AG997" s="68"/>
      <c r="AH997" s="68"/>
      <c r="AI997" s="68"/>
      <c r="AJ997" s="68"/>
      <c r="AK997" s="68"/>
      <c r="AL997" s="68"/>
      <c r="AM997" s="68"/>
      <c r="AN997" s="68"/>
      <c r="AO997" s="68"/>
      <c r="AP997" s="68"/>
      <c r="AQ997" s="68"/>
      <c r="AR997" s="68"/>
      <c r="AS997" s="68"/>
      <c r="AT997" s="68"/>
      <c r="AU997" s="68"/>
      <c r="AV997" s="68"/>
      <c r="AW997" s="68"/>
      <c r="AX997" s="68"/>
      <c r="AY997" s="68"/>
      <c r="AZ997" s="68"/>
      <c r="BA997" s="68"/>
    </row>
    <row r="998" spans="1:53" s="56" customFormat="1" ht="13.5" hidden="1" customHeight="1" x14ac:dyDescent="0.35">
      <c r="A998" s="54" t="s">
        <v>46</v>
      </c>
      <c r="B998" s="54" t="s">
        <v>47</v>
      </c>
      <c r="C998" s="54" t="s">
        <v>48</v>
      </c>
      <c r="D998" s="54" t="s">
        <v>61</v>
      </c>
      <c r="E998" s="54" t="s">
        <v>64</v>
      </c>
      <c r="F998" s="54">
        <v>123000363</v>
      </c>
      <c r="G998" s="54">
        <v>119047</v>
      </c>
      <c r="H998" s="54" t="s">
        <v>65</v>
      </c>
      <c r="I998" s="54" t="s">
        <v>61</v>
      </c>
      <c r="J998" s="54" t="s">
        <v>39078</v>
      </c>
      <c r="K998" s="54" t="s">
        <v>39079</v>
      </c>
      <c r="L998" s="54" t="s">
        <v>61</v>
      </c>
      <c r="M998" s="54" t="s">
        <v>66</v>
      </c>
      <c r="N998" s="54" t="s">
        <v>32446</v>
      </c>
      <c r="O998" s="54" t="s">
        <v>54</v>
      </c>
      <c r="P998" s="54" t="s">
        <v>30914</v>
      </c>
      <c r="Q998" s="68"/>
      <c r="R998" s="68"/>
      <c r="S998" s="68"/>
      <c r="T998" s="68"/>
      <c r="U998" s="68"/>
      <c r="V998" s="68"/>
      <c r="W998" s="68"/>
      <c r="X998" s="68"/>
      <c r="Y998" s="68"/>
      <c r="Z998" s="68"/>
      <c r="AA998" s="68"/>
      <c r="AB998" s="68"/>
      <c r="AC998" s="68"/>
      <c r="AD998" s="68"/>
      <c r="AE998" s="68"/>
      <c r="AF998" s="68"/>
      <c r="AG998" s="68"/>
      <c r="AH998" s="68"/>
      <c r="AI998" s="68"/>
      <c r="AJ998" s="68"/>
      <c r="AK998" s="68"/>
      <c r="AL998" s="68"/>
      <c r="AM998" s="68"/>
      <c r="AN998" s="68"/>
      <c r="AO998" s="68"/>
      <c r="AP998" s="68"/>
      <c r="AQ998" s="68"/>
      <c r="AR998" s="68"/>
      <c r="AS998" s="68"/>
      <c r="AT998" s="68"/>
      <c r="AU998" s="68"/>
      <c r="AV998" s="68"/>
      <c r="AW998" s="68"/>
      <c r="AX998" s="68"/>
      <c r="AY998" s="68"/>
      <c r="AZ998" s="68"/>
      <c r="BA998" s="68"/>
    </row>
    <row r="999" spans="1:53" s="56" customFormat="1" ht="13.5" hidden="1" customHeight="1" x14ac:dyDescent="0.35">
      <c r="A999" s="57" t="s">
        <v>46</v>
      </c>
      <c r="B999" s="57" t="s">
        <v>47</v>
      </c>
      <c r="C999" s="57" t="s">
        <v>48</v>
      </c>
      <c r="D999" s="57" t="s">
        <v>61</v>
      </c>
      <c r="E999" s="57" t="s">
        <v>64</v>
      </c>
      <c r="F999" s="57">
        <v>123000458</v>
      </c>
      <c r="G999" s="57">
        <v>118308</v>
      </c>
      <c r="H999" s="57" t="s">
        <v>5</v>
      </c>
      <c r="I999" s="57" t="s">
        <v>172</v>
      </c>
      <c r="J999" s="57" t="s">
        <v>37102</v>
      </c>
      <c r="K999" s="57" t="s">
        <v>39080</v>
      </c>
      <c r="L999" s="57" t="s">
        <v>39081</v>
      </c>
      <c r="M999" s="57" t="s">
        <v>174</v>
      </c>
      <c r="N999" s="57" t="s">
        <v>32446</v>
      </c>
      <c r="O999" s="57" t="s">
        <v>54</v>
      </c>
      <c r="P999" s="57" t="s">
        <v>30914</v>
      </c>
      <c r="Q999" s="68"/>
      <c r="R999" s="68"/>
      <c r="S999" s="68"/>
      <c r="T999" s="68"/>
      <c r="U999" s="68"/>
      <c r="V999" s="68"/>
      <c r="W999" s="68"/>
      <c r="X999" s="68"/>
      <c r="Y999" s="68"/>
      <c r="Z999" s="68"/>
      <c r="AA999" s="68"/>
      <c r="AB999" s="68"/>
      <c r="AC999" s="68"/>
      <c r="AD999" s="68"/>
      <c r="AE999" s="68"/>
      <c r="AF999" s="68"/>
      <c r="AG999" s="68"/>
      <c r="AH999" s="68"/>
      <c r="AI999" s="68"/>
      <c r="AJ999" s="68"/>
      <c r="AK999" s="68"/>
      <c r="AL999" s="68"/>
      <c r="AM999" s="68"/>
      <c r="AN999" s="68"/>
      <c r="AO999" s="68"/>
      <c r="AP999" s="68"/>
      <c r="AQ999" s="68"/>
      <c r="AR999" s="68"/>
      <c r="AS999" s="68"/>
      <c r="AT999" s="68"/>
      <c r="AU999" s="68"/>
      <c r="AV999" s="68"/>
      <c r="AW999" s="68"/>
      <c r="AX999" s="68"/>
      <c r="AY999" s="68"/>
      <c r="AZ999" s="68"/>
      <c r="BA999" s="68"/>
    </row>
    <row r="1000" spans="1:53" ht="13.5" hidden="1" customHeight="1" x14ac:dyDescent="0.35">
      <c r="A1000" s="57" t="s">
        <v>46</v>
      </c>
      <c r="B1000" s="57" t="s">
        <v>47</v>
      </c>
      <c r="C1000" s="57" t="s">
        <v>48</v>
      </c>
      <c r="D1000" s="57" t="s">
        <v>61</v>
      </c>
      <c r="E1000" s="57" t="s">
        <v>64</v>
      </c>
      <c r="F1000" s="57">
        <v>123000493</v>
      </c>
      <c r="G1000" s="57">
        <v>118309</v>
      </c>
      <c r="H1000" s="57" t="s">
        <v>5</v>
      </c>
      <c r="I1000" s="57" t="s">
        <v>170</v>
      </c>
      <c r="J1000" s="57" t="s">
        <v>37828</v>
      </c>
      <c r="K1000" s="57" t="s">
        <v>39080</v>
      </c>
      <c r="L1000" s="57" t="s">
        <v>171</v>
      </c>
      <c r="M1000" s="57" t="s">
        <v>66</v>
      </c>
      <c r="N1000" s="57" t="s">
        <v>32446</v>
      </c>
      <c r="O1000" s="57" t="s">
        <v>54</v>
      </c>
      <c r="P1000" s="57" t="s">
        <v>30914</v>
      </c>
    </row>
    <row r="1001" spans="1:53" s="56" customFormat="1" ht="13.5" hidden="1" customHeight="1" x14ac:dyDescent="0.35">
      <c r="A1001" s="57" t="s">
        <v>46</v>
      </c>
      <c r="B1001" s="57" t="s">
        <v>47</v>
      </c>
      <c r="C1001" s="57" t="s">
        <v>48</v>
      </c>
      <c r="D1001" s="57" t="s">
        <v>61</v>
      </c>
      <c r="E1001" s="57" t="s">
        <v>145</v>
      </c>
      <c r="F1001" s="57">
        <v>123000417</v>
      </c>
      <c r="G1001" s="57">
        <v>119048</v>
      </c>
      <c r="H1001" s="57" t="s">
        <v>5</v>
      </c>
      <c r="I1001" s="57" t="s">
        <v>146</v>
      </c>
      <c r="J1001" s="57" t="s">
        <v>34714</v>
      </c>
      <c r="K1001" s="57" t="s">
        <v>39082</v>
      </c>
      <c r="L1001" s="57" t="s">
        <v>146</v>
      </c>
      <c r="M1001" s="57" t="s">
        <v>147</v>
      </c>
      <c r="N1001" s="57" t="s">
        <v>32446</v>
      </c>
      <c r="O1001" s="57" t="s">
        <v>54</v>
      </c>
      <c r="P1001" s="57" t="s">
        <v>30914</v>
      </c>
      <c r="Q1001" s="68"/>
      <c r="R1001" s="68"/>
      <c r="S1001" s="68"/>
      <c r="T1001" s="68"/>
      <c r="U1001" s="68"/>
      <c r="V1001" s="68"/>
      <c r="W1001" s="68"/>
      <c r="X1001" s="68"/>
      <c r="Y1001" s="68"/>
      <c r="Z1001" s="68"/>
      <c r="AA1001" s="68"/>
      <c r="AB1001" s="68"/>
      <c r="AC1001" s="68"/>
      <c r="AD1001" s="68"/>
      <c r="AE1001" s="68"/>
      <c r="AF1001" s="68"/>
      <c r="AG1001" s="68"/>
      <c r="AH1001" s="68"/>
      <c r="AI1001" s="68"/>
      <c r="AJ1001" s="68"/>
      <c r="AK1001" s="68"/>
      <c r="AL1001" s="68"/>
      <c r="AM1001" s="68"/>
      <c r="AN1001" s="68"/>
      <c r="AO1001" s="68"/>
      <c r="AP1001" s="68"/>
      <c r="AQ1001" s="68"/>
      <c r="AR1001" s="68"/>
      <c r="AS1001" s="68"/>
      <c r="AT1001" s="68"/>
      <c r="AU1001" s="68"/>
      <c r="AV1001" s="68"/>
      <c r="AW1001" s="68"/>
      <c r="AX1001" s="68"/>
      <c r="AY1001" s="68"/>
      <c r="AZ1001" s="68"/>
      <c r="BA1001" s="68"/>
    </row>
    <row r="1002" spans="1:53" ht="13.5" hidden="1" customHeight="1" x14ac:dyDescent="0.35">
      <c r="A1002" s="57" t="s">
        <v>46</v>
      </c>
      <c r="B1002" s="57" t="s">
        <v>47</v>
      </c>
      <c r="C1002" s="57" t="s">
        <v>48</v>
      </c>
      <c r="D1002" s="57" t="s">
        <v>61</v>
      </c>
      <c r="E1002" s="57" t="s">
        <v>86</v>
      </c>
      <c r="F1002" s="57">
        <v>123000400</v>
      </c>
      <c r="G1002" s="57">
        <v>118307</v>
      </c>
      <c r="H1002" s="57" t="s">
        <v>5</v>
      </c>
      <c r="I1002" s="57" t="s">
        <v>89</v>
      </c>
      <c r="J1002" s="57" t="s">
        <v>39083</v>
      </c>
      <c r="K1002" s="57" t="s">
        <v>39084</v>
      </c>
      <c r="L1002" s="57" t="s">
        <v>90</v>
      </c>
      <c r="M1002" s="57" t="s">
        <v>66</v>
      </c>
      <c r="N1002" s="57" t="s">
        <v>32446</v>
      </c>
      <c r="O1002" s="57" t="s">
        <v>54</v>
      </c>
      <c r="P1002" s="57" t="s">
        <v>30914</v>
      </c>
    </row>
    <row r="1003" spans="1:53" ht="13.5" hidden="1" customHeight="1" x14ac:dyDescent="0.35">
      <c r="A1003" s="57" t="s">
        <v>46</v>
      </c>
      <c r="B1003" s="57" t="s">
        <v>47</v>
      </c>
      <c r="C1003" s="57" t="s">
        <v>48</v>
      </c>
      <c r="D1003" s="57" t="s">
        <v>61</v>
      </c>
      <c r="E1003" s="57" t="s">
        <v>86</v>
      </c>
      <c r="F1003" s="57">
        <v>123002251</v>
      </c>
      <c r="G1003" s="57">
        <v>132346</v>
      </c>
      <c r="H1003" s="57" t="s">
        <v>5</v>
      </c>
      <c r="I1003" s="57" t="s">
        <v>169</v>
      </c>
      <c r="J1003" s="57" t="s">
        <v>39083</v>
      </c>
      <c r="K1003" s="57" t="s">
        <v>39086</v>
      </c>
      <c r="L1003" s="57" t="s">
        <v>51815</v>
      </c>
      <c r="M1003" s="57" t="s">
        <v>88</v>
      </c>
      <c r="N1003" s="57" t="s">
        <v>32446</v>
      </c>
      <c r="O1003" s="57" t="s">
        <v>54</v>
      </c>
      <c r="P1003" s="57" t="s">
        <v>30914</v>
      </c>
    </row>
    <row r="1004" spans="1:53" s="56" customFormat="1" ht="13.5" hidden="1" customHeight="1" x14ac:dyDescent="0.35">
      <c r="A1004" s="57" t="s">
        <v>46</v>
      </c>
      <c r="B1004" s="57" t="s">
        <v>47</v>
      </c>
      <c r="C1004" s="57" t="s">
        <v>48</v>
      </c>
      <c r="D1004" s="57" t="s">
        <v>61</v>
      </c>
      <c r="E1004" s="57" t="s">
        <v>86</v>
      </c>
      <c r="F1004" s="57">
        <v>123000440</v>
      </c>
      <c r="G1004" s="57">
        <v>119049</v>
      </c>
      <c r="H1004" s="57" t="s">
        <v>5</v>
      </c>
      <c r="I1004" s="57" t="s">
        <v>87</v>
      </c>
      <c r="J1004" s="57" t="s">
        <v>39085</v>
      </c>
      <c r="K1004" s="57" t="s">
        <v>39086</v>
      </c>
      <c r="L1004" s="57" t="s">
        <v>39087</v>
      </c>
      <c r="M1004" s="57" t="s">
        <v>88</v>
      </c>
      <c r="N1004" s="57" t="s">
        <v>32446</v>
      </c>
      <c r="O1004" s="57" t="s">
        <v>54</v>
      </c>
      <c r="P1004" s="57" t="s">
        <v>30914</v>
      </c>
      <c r="Q1004" s="68"/>
      <c r="R1004" s="68"/>
      <c r="S1004" s="68"/>
      <c r="T1004" s="68"/>
      <c r="U1004" s="68"/>
      <c r="V1004" s="68"/>
      <c r="W1004" s="68"/>
      <c r="X1004" s="68"/>
      <c r="Y1004" s="68"/>
      <c r="Z1004" s="68"/>
      <c r="AA1004" s="68"/>
      <c r="AB1004" s="68"/>
      <c r="AC1004" s="68"/>
      <c r="AD1004" s="68"/>
      <c r="AE1004" s="68"/>
      <c r="AF1004" s="68"/>
      <c r="AG1004" s="68"/>
      <c r="AH1004" s="68"/>
      <c r="AI1004" s="68"/>
      <c r="AJ1004" s="68"/>
      <c r="AK1004" s="68"/>
      <c r="AL1004" s="68"/>
      <c r="AM1004" s="68"/>
      <c r="AN1004" s="68"/>
      <c r="AO1004" s="68"/>
      <c r="AP1004" s="68"/>
      <c r="AQ1004" s="68"/>
      <c r="AR1004" s="68"/>
      <c r="AS1004" s="68"/>
      <c r="AT1004" s="68"/>
      <c r="AU1004" s="68"/>
      <c r="AV1004" s="68"/>
      <c r="AW1004" s="68"/>
      <c r="AX1004" s="68"/>
      <c r="AY1004" s="68"/>
      <c r="AZ1004" s="68"/>
      <c r="BA1004" s="68"/>
    </row>
    <row r="1005" spans="1:53" ht="13.5" hidden="1" customHeight="1" x14ac:dyDescent="0.35">
      <c r="A1005" s="57" t="s">
        <v>46</v>
      </c>
      <c r="B1005" s="57" t="s">
        <v>47</v>
      </c>
      <c r="C1005" s="57" t="s">
        <v>48</v>
      </c>
      <c r="D1005" s="57" t="s">
        <v>61</v>
      </c>
      <c r="E1005" s="57" t="s">
        <v>62</v>
      </c>
      <c r="F1005" s="57">
        <v>123003414</v>
      </c>
      <c r="G1005" s="57">
        <v>119050</v>
      </c>
      <c r="H1005" s="57" t="s">
        <v>5</v>
      </c>
      <c r="I1005" s="57" t="s">
        <v>63</v>
      </c>
      <c r="J1005" s="57" t="s">
        <v>51820</v>
      </c>
      <c r="K1005" s="57" t="s">
        <v>39088</v>
      </c>
      <c r="L1005" s="57" t="s">
        <v>63</v>
      </c>
      <c r="M1005" s="57" t="s">
        <v>51814</v>
      </c>
      <c r="N1005" s="57" t="s">
        <v>32446</v>
      </c>
      <c r="O1005" s="57" t="s">
        <v>54</v>
      </c>
      <c r="P1005" s="57" t="s">
        <v>30914</v>
      </c>
    </row>
    <row r="1006" spans="1:53" ht="13.5" hidden="1" customHeight="1" x14ac:dyDescent="0.35">
      <c r="A1006" s="54" t="s">
        <v>46</v>
      </c>
      <c r="B1006" s="54" t="s">
        <v>47</v>
      </c>
      <c r="C1006" s="54" t="s">
        <v>48</v>
      </c>
      <c r="D1006" s="54" t="s">
        <v>67</v>
      </c>
      <c r="E1006" s="54" t="s">
        <v>71</v>
      </c>
      <c r="F1006" s="54">
        <v>123000366</v>
      </c>
      <c r="G1006" s="54">
        <v>119043</v>
      </c>
      <c r="H1006" s="54" t="s">
        <v>65</v>
      </c>
      <c r="I1006" s="54" t="s">
        <v>72</v>
      </c>
      <c r="J1006" s="54" t="s">
        <v>39091</v>
      </c>
      <c r="K1006" s="54" t="s">
        <v>39092</v>
      </c>
      <c r="L1006" s="54" t="s">
        <v>67</v>
      </c>
      <c r="M1006" s="54" t="s">
        <v>73</v>
      </c>
      <c r="N1006" s="54" t="s">
        <v>34278</v>
      </c>
      <c r="O1006" s="54" t="s">
        <v>54</v>
      </c>
      <c r="P1006" s="54" t="s">
        <v>30914</v>
      </c>
    </row>
    <row r="1007" spans="1:53" ht="13.5" hidden="1" customHeight="1" x14ac:dyDescent="0.35">
      <c r="A1007" s="57" t="s">
        <v>46</v>
      </c>
      <c r="B1007" s="57" t="s">
        <v>47</v>
      </c>
      <c r="C1007" s="57" t="s">
        <v>48</v>
      </c>
      <c r="D1007" s="57" t="s">
        <v>67</v>
      </c>
      <c r="E1007" s="57" t="s">
        <v>68</v>
      </c>
      <c r="F1007" s="57">
        <v>123000394</v>
      </c>
      <c r="G1007" s="57">
        <v>119044</v>
      </c>
      <c r="H1007" s="57" t="s">
        <v>5</v>
      </c>
      <c r="I1007" s="57" t="s">
        <v>77</v>
      </c>
      <c r="J1007" s="57" t="s">
        <v>39089</v>
      </c>
      <c r="K1007" s="57" t="s">
        <v>39090</v>
      </c>
      <c r="L1007" s="57" t="s">
        <v>77</v>
      </c>
      <c r="M1007" s="57" t="s">
        <v>78</v>
      </c>
      <c r="N1007" s="57" t="s">
        <v>32446</v>
      </c>
      <c r="O1007" s="57" t="s">
        <v>54</v>
      </c>
      <c r="P1007" s="57" t="s">
        <v>30914</v>
      </c>
    </row>
    <row r="1008" spans="1:53" ht="13.5" hidden="1" customHeight="1" x14ac:dyDescent="0.35">
      <c r="A1008" s="57" t="s">
        <v>46</v>
      </c>
      <c r="B1008" s="57" t="s">
        <v>47</v>
      </c>
      <c r="C1008" s="57" t="s">
        <v>48</v>
      </c>
      <c r="D1008" s="57" t="s">
        <v>67</v>
      </c>
      <c r="E1008" s="57" t="s">
        <v>68</v>
      </c>
      <c r="F1008" s="57">
        <v>123000427</v>
      </c>
      <c r="G1008" s="57">
        <v>119045</v>
      </c>
      <c r="H1008" s="57" t="s">
        <v>5</v>
      </c>
      <c r="I1008" s="57" t="s">
        <v>69</v>
      </c>
      <c r="J1008" s="57" t="s">
        <v>31574</v>
      </c>
      <c r="K1008" s="57" t="s">
        <v>39061</v>
      </c>
      <c r="L1008" s="57" t="s">
        <v>69</v>
      </c>
      <c r="M1008" s="57" t="s">
        <v>70</v>
      </c>
      <c r="N1008" s="57" t="s">
        <v>32446</v>
      </c>
      <c r="O1008" s="57" t="s">
        <v>54</v>
      </c>
      <c r="P1008" s="57" t="s">
        <v>30914</v>
      </c>
    </row>
    <row r="1009" spans="1:53" s="56" customFormat="1" ht="13.5" hidden="1" customHeight="1" x14ac:dyDescent="0.35">
      <c r="A1009" s="57" t="s">
        <v>46</v>
      </c>
      <c r="B1009" s="57" t="s">
        <v>47</v>
      </c>
      <c r="C1009" s="57" t="s">
        <v>48</v>
      </c>
      <c r="D1009" s="57" t="s">
        <v>67</v>
      </c>
      <c r="E1009" s="57" t="s">
        <v>74</v>
      </c>
      <c r="F1009" s="57">
        <v>123000445</v>
      </c>
      <c r="G1009" s="57">
        <v>119046</v>
      </c>
      <c r="H1009" s="57" t="s">
        <v>5</v>
      </c>
      <c r="I1009" s="57" t="s">
        <v>75</v>
      </c>
      <c r="J1009" s="57" t="s">
        <v>34482</v>
      </c>
      <c r="K1009" s="57" t="s">
        <v>39093</v>
      </c>
      <c r="L1009" s="57" t="s">
        <v>75</v>
      </c>
      <c r="M1009" s="57" t="s">
        <v>76</v>
      </c>
      <c r="N1009" s="57" t="s">
        <v>32446</v>
      </c>
      <c r="O1009" s="57" t="s">
        <v>54</v>
      </c>
      <c r="P1009" s="57" t="s">
        <v>30914</v>
      </c>
      <c r="Q1009" s="68"/>
      <c r="R1009" s="68"/>
      <c r="S1009" s="68"/>
      <c r="T1009" s="68"/>
      <c r="U1009" s="68"/>
      <c r="V1009" s="68"/>
      <c r="W1009" s="68"/>
      <c r="X1009" s="68"/>
      <c r="Y1009" s="68"/>
      <c r="Z1009" s="68"/>
      <c r="AA1009" s="68"/>
      <c r="AB1009" s="68"/>
      <c r="AC1009" s="68"/>
      <c r="AD1009" s="68"/>
      <c r="AE1009" s="68"/>
      <c r="AF1009" s="68"/>
      <c r="AG1009" s="68"/>
      <c r="AH1009" s="68"/>
      <c r="AI1009" s="68"/>
      <c r="AJ1009" s="68"/>
      <c r="AK1009" s="68"/>
      <c r="AL1009" s="68"/>
      <c r="AM1009" s="68"/>
      <c r="AN1009" s="68"/>
      <c r="AO1009" s="68"/>
      <c r="AP1009" s="68"/>
      <c r="AQ1009" s="68"/>
      <c r="AR1009" s="68"/>
      <c r="AS1009" s="68"/>
      <c r="AT1009" s="68"/>
      <c r="AU1009" s="68"/>
      <c r="AV1009" s="68"/>
      <c r="AW1009" s="68"/>
      <c r="AX1009" s="68"/>
      <c r="AY1009" s="68"/>
      <c r="AZ1009" s="68"/>
      <c r="BA1009" s="68"/>
    </row>
    <row r="1010" spans="1:53" ht="13.5" hidden="1" customHeight="1" x14ac:dyDescent="0.35">
      <c r="A1010" s="54" t="s">
        <v>46</v>
      </c>
      <c r="B1010" s="54" t="s">
        <v>47</v>
      </c>
      <c r="C1010" s="54" t="s">
        <v>48</v>
      </c>
      <c r="D1010" s="54" t="s">
        <v>121</v>
      </c>
      <c r="E1010" s="54" t="s">
        <v>449</v>
      </c>
      <c r="F1010" s="54">
        <v>123000372</v>
      </c>
      <c r="G1010" s="54">
        <v>118329</v>
      </c>
      <c r="H1010" s="54" t="s">
        <v>65</v>
      </c>
      <c r="I1010" s="54" t="s">
        <v>121</v>
      </c>
      <c r="J1010" s="54" t="s">
        <v>39101</v>
      </c>
      <c r="K1010" s="54" t="s">
        <v>39102</v>
      </c>
      <c r="L1010" s="54" t="s">
        <v>121</v>
      </c>
      <c r="M1010" s="54" t="s">
        <v>450</v>
      </c>
      <c r="N1010" s="54" t="s">
        <v>34278</v>
      </c>
      <c r="O1010" s="54" t="s">
        <v>54</v>
      </c>
      <c r="P1010" s="54" t="s">
        <v>30914</v>
      </c>
    </row>
    <row r="1011" spans="1:53" s="56" customFormat="1" ht="13.5" hidden="1" customHeight="1" x14ac:dyDescent="0.35">
      <c r="A1011" s="57" t="s">
        <v>46</v>
      </c>
      <c r="B1011" s="57" t="s">
        <v>47</v>
      </c>
      <c r="C1011" s="57" t="s">
        <v>48</v>
      </c>
      <c r="D1011" s="57" t="s">
        <v>121</v>
      </c>
      <c r="E1011" s="57" t="s">
        <v>451</v>
      </c>
      <c r="F1011" s="57">
        <v>123000398</v>
      </c>
      <c r="G1011" s="57">
        <v>118330</v>
      </c>
      <c r="H1011" s="57" t="s">
        <v>5</v>
      </c>
      <c r="I1011" s="57" t="s">
        <v>452</v>
      </c>
      <c r="J1011" s="57" t="s">
        <v>39094</v>
      </c>
      <c r="K1011" s="57" t="s">
        <v>39095</v>
      </c>
      <c r="L1011" s="57" t="s">
        <v>452</v>
      </c>
      <c r="M1011" s="57" t="s">
        <v>453</v>
      </c>
      <c r="N1011" s="57" t="s">
        <v>32446</v>
      </c>
      <c r="O1011" s="57" t="s">
        <v>54</v>
      </c>
      <c r="P1011" s="57" t="s">
        <v>30914</v>
      </c>
      <c r="Q1011" s="68"/>
      <c r="R1011" s="68"/>
      <c r="S1011" s="68"/>
      <c r="T1011" s="68"/>
      <c r="U1011" s="68"/>
      <c r="V1011" s="68"/>
      <c r="W1011" s="68"/>
      <c r="X1011" s="68"/>
      <c r="Y1011" s="68"/>
      <c r="Z1011" s="68"/>
      <c r="AA1011" s="68"/>
      <c r="AB1011" s="68"/>
      <c r="AC1011" s="68"/>
      <c r="AD1011" s="68"/>
      <c r="AE1011" s="68"/>
      <c r="AF1011" s="68"/>
      <c r="AG1011" s="68"/>
      <c r="AH1011" s="68"/>
      <c r="AI1011" s="68"/>
      <c r="AJ1011" s="68"/>
      <c r="AK1011" s="68"/>
      <c r="AL1011" s="68"/>
      <c r="AM1011" s="68"/>
      <c r="AN1011" s="68"/>
      <c r="AO1011" s="68"/>
      <c r="AP1011" s="68"/>
      <c r="AQ1011" s="68"/>
      <c r="AR1011" s="68"/>
      <c r="AS1011" s="68"/>
      <c r="AT1011" s="68"/>
      <c r="AU1011" s="68"/>
      <c r="AV1011" s="68"/>
      <c r="AW1011" s="68"/>
      <c r="AX1011" s="68"/>
      <c r="AY1011" s="68"/>
      <c r="AZ1011" s="68"/>
      <c r="BA1011" s="68"/>
    </row>
    <row r="1012" spans="1:53" ht="13.5" hidden="1" customHeight="1" x14ac:dyDescent="0.35">
      <c r="A1012" s="57" t="s">
        <v>46</v>
      </c>
      <c r="B1012" s="57" t="s">
        <v>47</v>
      </c>
      <c r="C1012" s="57" t="s">
        <v>48</v>
      </c>
      <c r="D1012" s="57" t="s">
        <v>121</v>
      </c>
      <c r="E1012" s="57" t="s">
        <v>482</v>
      </c>
      <c r="F1012" s="57">
        <v>123000428</v>
      </c>
      <c r="G1012" s="57">
        <v>118332</v>
      </c>
      <c r="H1012" s="57" t="s">
        <v>5</v>
      </c>
      <c r="I1012" s="57" t="s">
        <v>483</v>
      </c>
      <c r="J1012" s="57" t="s">
        <v>39096</v>
      </c>
      <c r="K1012" s="57" t="s">
        <v>39097</v>
      </c>
      <c r="L1012" s="57" t="s">
        <v>483</v>
      </c>
      <c r="M1012" s="57" t="s">
        <v>484</v>
      </c>
      <c r="N1012" s="57" t="s">
        <v>32446</v>
      </c>
      <c r="O1012" s="57" t="s">
        <v>54</v>
      </c>
      <c r="P1012" s="57" t="s">
        <v>30914</v>
      </c>
    </row>
    <row r="1013" spans="1:53" ht="13.5" hidden="1" customHeight="1" x14ac:dyDescent="0.35">
      <c r="A1013" s="57" t="s">
        <v>46</v>
      </c>
      <c r="B1013" s="57" t="s">
        <v>47</v>
      </c>
      <c r="C1013" s="57" t="s">
        <v>48</v>
      </c>
      <c r="D1013" s="57" t="s">
        <v>121</v>
      </c>
      <c r="E1013" s="57" t="s">
        <v>122</v>
      </c>
      <c r="F1013" s="57">
        <v>123000437</v>
      </c>
      <c r="G1013" s="57">
        <v>118333</v>
      </c>
      <c r="H1013" s="57" t="s">
        <v>5</v>
      </c>
      <c r="I1013" s="57" t="s">
        <v>123</v>
      </c>
      <c r="J1013" s="57" t="s">
        <v>39098</v>
      </c>
      <c r="K1013" s="57" t="s">
        <v>39099</v>
      </c>
      <c r="L1013" s="57" t="s">
        <v>124</v>
      </c>
      <c r="M1013" s="57" t="s">
        <v>125</v>
      </c>
      <c r="N1013" s="57" t="s">
        <v>32446</v>
      </c>
      <c r="O1013" s="57" t="s">
        <v>54</v>
      </c>
      <c r="P1013" s="57" t="s">
        <v>30914</v>
      </c>
    </row>
    <row r="1014" spans="1:53" s="56" customFormat="1" ht="13.5" hidden="1" customHeight="1" x14ac:dyDescent="0.35">
      <c r="A1014" s="57" t="s">
        <v>46</v>
      </c>
      <c r="B1014" s="57" t="s">
        <v>47</v>
      </c>
      <c r="C1014" s="57" t="s">
        <v>48</v>
      </c>
      <c r="D1014" s="57" t="s">
        <v>121</v>
      </c>
      <c r="E1014" s="57" t="s">
        <v>122</v>
      </c>
      <c r="F1014" s="57">
        <v>123000511</v>
      </c>
      <c r="G1014" s="57">
        <v>118340</v>
      </c>
      <c r="H1014" s="57" t="s">
        <v>5</v>
      </c>
      <c r="I1014" s="57" t="s">
        <v>474</v>
      </c>
      <c r="J1014" s="57" t="s">
        <v>39100</v>
      </c>
      <c r="K1014" s="57" t="s">
        <v>39099</v>
      </c>
      <c r="L1014" s="57" t="s">
        <v>475</v>
      </c>
      <c r="M1014" s="57" t="s">
        <v>125</v>
      </c>
      <c r="N1014" s="57" t="s">
        <v>32446</v>
      </c>
      <c r="O1014" s="57" t="s">
        <v>54</v>
      </c>
      <c r="P1014" s="57" t="s">
        <v>30914</v>
      </c>
      <c r="Q1014" s="68"/>
      <c r="R1014" s="68"/>
      <c r="S1014" s="68"/>
      <c r="T1014" s="68"/>
      <c r="U1014" s="68"/>
      <c r="V1014" s="68"/>
      <c r="W1014" s="68"/>
      <c r="X1014" s="68"/>
      <c r="Y1014" s="68"/>
      <c r="Z1014" s="68"/>
      <c r="AA1014" s="68"/>
      <c r="AB1014" s="68"/>
      <c r="AC1014" s="68"/>
      <c r="AD1014" s="68"/>
      <c r="AE1014" s="68"/>
      <c r="AF1014" s="68"/>
      <c r="AG1014" s="68"/>
      <c r="AH1014" s="68"/>
      <c r="AI1014" s="68"/>
      <c r="AJ1014" s="68"/>
      <c r="AK1014" s="68"/>
      <c r="AL1014" s="68"/>
      <c r="AM1014" s="68"/>
      <c r="AN1014" s="68"/>
      <c r="AO1014" s="68"/>
      <c r="AP1014" s="68"/>
      <c r="AQ1014" s="68"/>
      <c r="AR1014" s="68"/>
      <c r="AS1014" s="68"/>
      <c r="AT1014" s="68"/>
      <c r="AU1014" s="68"/>
      <c r="AV1014" s="68"/>
      <c r="AW1014" s="68"/>
      <c r="AX1014" s="68"/>
      <c r="AY1014" s="68"/>
      <c r="AZ1014" s="68"/>
      <c r="BA1014" s="68"/>
    </row>
    <row r="1015" spans="1:53" s="56" customFormat="1" ht="13.5" hidden="1" customHeight="1" x14ac:dyDescent="0.35">
      <c r="A1015" s="57" t="s">
        <v>46</v>
      </c>
      <c r="B1015" s="57" t="s">
        <v>47</v>
      </c>
      <c r="C1015" s="57" t="s">
        <v>48</v>
      </c>
      <c r="D1015" s="57" t="s">
        <v>121</v>
      </c>
      <c r="E1015" s="57" t="s">
        <v>446</v>
      </c>
      <c r="F1015" s="57">
        <v>123000468</v>
      </c>
      <c r="G1015" s="57">
        <v>118345</v>
      </c>
      <c r="H1015" s="57" t="s">
        <v>5</v>
      </c>
      <c r="I1015" s="57" t="s">
        <v>469</v>
      </c>
      <c r="J1015" s="57" t="s">
        <v>34714</v>
      </c>
      <c r="K1015" s="57" t="s">
        <v>39103</v>
      </c>
      <c r="L1015" s="57" t="s">
        <v>470</v>
      </c>
      <c r="M1015" s="57" t="s">
        <v>34913</v>
      </c>
      <c r="N1015" s="57" t="s">
        <v>32446</v>
      </c>
      <c r="O1015" s="57" t="s">
        <v>54</v>
      </c>
      <c r="P1015" s="57" t="s">
        <v>30914</v>
      </c>
      <c r="Q1015" s="68"/>
      <c r="R1015" s="68"/>
      <c r="S1015" s="68"/>
      <c r="T1015" s="68"/>
      <c r="U1015" s="68"/>
      <c r="V1015" s="68"/>
      <c r="W1015" s="68"/>
      <c r="X1015" s="68"/>
      <c r="Y1015" s="68"/>
      <c r="Z1015" s="68"/>
      <c r="AA1015" s="68"/>
      <c r="AB1015" s="68"/>
      <c r="AC1015" s="68"/>
      <c r="AD1015" s="68"/>
      <c r="AE1015" s="68"/>
      <c r="AF1015" s="68"/>
      <c r="AG1015" s="68"/>
      <c r="AH1015" s="68"/>
      <c r="AI1015" s="68"/>
      <c r="AJ1015" s="68"/>
      <c r="AK1015" s="68"/>
      <c r="AL1015" s="68"/>
      <c r="AM1015" s="68"/>
      <c r="AN1015" s="68"/>
      <c r="AO1015" s="68"/>
      <c r="AP1015" s="68"/>
      <c r="AQ1015" s="68"/>
      <c r="AR1015" s="68"/>
      <c r="AS1015" s="68"/>
      <c r="AT1015" s="68"/>
      <c r="AU1015" s="68"/>
      <c r="AV1015" s="68"/>
      <c r="AW1015" s="68"/>
      <c r="AX1015" s="68"/>
      <c r="AY1015" s="68"/>
      <c r="AZ1015" s="68"/>
      <c r="BA1015" s="68"/>
    </row>
    <row r="1016" spans="1:53" ht="13.5" hidden="1" customHeight="1" x14ac:dyDescent="0.35">
      <c r="A1016" s="57" t="s">
        <v>46</v>
      </c>
      <c r="B1016" s="57" t="s">
        <v>47</v>
      </c>
      <c r="C1016" s="57" t="s">
        <v>48</v>
      </c>
      <c r="D1016" s="57" t="s">
        <v>121</v>
      </c>
      <c r="E1016" s="57" t="s">
        <v>446</v>
      </c>
      <c r="F1016" s="57">
        <v>123000471</v>
      </c>
      <c r="G1016" s="57">
        <v>118335</v>
      </c>
      <c r="H1016" s="57" t="s">
        <v>5</v>
      </c>
      <c r="I1016" s="57" t="s">
        <v>447</v>
      </c>
      <c r="J1016" s="57" t="s">
        <v>39104</v>
      </c>
      <c r="K1016" s="57" t="s">
        <v>39105</v>
      </c>
      <c r="L1016" s="57" t="s">
        <v>447</v>
      </c>
      <c r="M1016" s="57" t="s">
        <v>448</v>
      </c>
      <c r="N1016" s="57" t="s">
        <v>32446</v>
      </c>
      <c r="O1016" s="57" t="s">
        <v>54</v>
      </c>
      <c r="P1016" s="57" t="s">
        <v>30914</v>
      </c>
    </row>
    <row r="1017" spans="1:53" ht="13.5" hidden="1" customHeight="1" x14ac:dyDescent="0.35">
      <c r="A1017" s="57" t="s">
        <v>46</v>
      </c>
      <c r="B1017" s="57" t="s">
        <v>47</v>
      </c>
      <c r="C1017" s="57" t="s">
        <v>48</v>
      </c>
      <c r="D1017" s="57" t="s">
        <v>121</v>
      </c>
      <c r="E1017" s="57" t="s">
        <v>244</v>
      </c>
      <c r="F1017" s="57">
        <v>123000466</v>
      </c>
      <c r="G1017" s="57">
        <v>118343</v>
      </c>
      <c r="H1017" s="57" t="s">
        <v>5</v>
      </c>
      <c r="I1017" s="57" t="s">
        <v>245</v>
      </c>
      <c r="J1017" s="57" t="s">
        <v>39106</v>
      </c>
      <c r="K1017" s="57" t="s">
        <v>39107</v>
      </c>
      <c r="L1017" s="57" t="s">
        <v>39108</v>
      </c>
      <c r="M1017" s="57" t="s">
        <v>246</v>
      </c>
      <c r="N1017" s="57" t="s">
        <v>32446</v>
      </c>
      <c r="O1017" s="57" t="s">
        <v>54</v>
      </c>
      <c r="P1017" s="57" t="s">
        <v>30914</v>
      </c>
    </row>
    <row r="1018" spans="1:53" s="56" customFormat="1" ht="13.5" hidden="1" customHeight="1" x14ac:dyDescent="0.35">
      <c r="A1018" s="57" t="s">
        <v>46</v>
      </c>
      <c r="B1018" s="57" t="s">
        <v>47</v>
      </c>
      <c r="C1018" s="57" t="s">
        <v>48</v>
      </c>
      <c r="D1018" s="57" t="s">
        <v>121</v>
      </c>
      <c r="E1018" s="57" t="s">
        <v>244</v>
      </c>
      <c r="F1018" s="57">
        <v>123000473</v>
      </c>
      <c r="G1018" s="57">
        <v>118334</v>
      </c>
      <c r="H1018" s="57" t="s">
        <v>5</v>
      </c>
      <c r="I1018" s="57" t="s">
        <v>430</v>
      </c>
      <c r="J1018" s="57" t="s">
        <v>39109</v>
      </c>
      <c r="K1018" s="57" t="s">
        <v>39110</v>
      </c>
      <c r="L1018" s="57" t="s">
        <v>39111</v>
      </c>
      <c r="M1018" s="57" t="s">
        <v>431</v>
      </c>
      <c r="N1018" s="57" t="s">
        <v>32446</v>
      </c>
      <c r="O1018" s="57" t="s">
        <v>54</v>
      </c>
      <c r="P1018" s="57" t="s">
        <v>30914</v>
      </c>
      <c r="Q1018" s="68"/>
      <c r="R1018" s="68"/>
      <c r="S1018" s="68"/>
      <c r="T1018" s="68"/>
      <c r="U1018" s="68"/>
      <c r="V1018" s="68"/>
      <c r="W1018" s="68"/>
      <c r="X1018" s="68"/>
      <c r="Y1018" s="68"/>
      <c r="Z1018" s="68"/>
      <c r="AA1018" s="68"/>
      <c r="AB1018" s="68"/>
      <c r="AC1018" s="68"/>
      <c r="AD1018" s="68"/>
      <c r="AE1018" s="68"/>
      <c r="AF1018" s="68"/>
      <c r="AG1018" s="68"/>
      <c r="AH1018" s="68"/>
      <c r="AI1018" s="68"/>
      <c r="AJ1018" s="68"/>
      <c r="AK1018" s="68"/>
      <c r="AL1018" s="68"/>
      <c r="AM1018" s="68"/>
      <c r="AN1018" s="68"/>
      <c r="AO1018" s="68"/>
      <c r="AP1018" s="68"/>
      <c r="AQ1018" s="68"/>
      <c r="AR1018" s="68"/>
      <c r="AS1018" s="68"/>
      <c r="AT1018" s="68"/>
      <c r="AU1018" s="68"/>
      <c r="AV1018" s="68"/>
      <c r="AW1018" s="68"/>
      <c r="AX1018" s="68"/>
      <c r="AY1018" s="68"/>
      <c r="AZ1018" s="68"/>
      <c r="BA1018" s="68"/>
    </row>
    <row r="1019" spans="1:53" ht="13.5" hidden="1" customHeight="1" x14ac:dyDescent="0.35">
      <c r="A1019" s="57" t="s">
        <v>46</v>
      </c>
      <c r="B1019" s="57" t="s">
        <v>47</v>
      </c>
      <c r="C1019" s="57" t="s">
        <v>48</v>
      </c>
      <c r="D1019" s="57" t="s">
        <v>121</v>
      </c>
      <c r="E1019" s="57" t="s">
        <v>441</v>
      </c>
      <c r="F1019" s="57">
        <v>123000508</v>
      </c>
      <c r="G1019" s="57">
        <v>118341</v>
      </c>
      <c r="H1019" s="57" t="s">
        <v>5</v>
      </c>
      <c r="I1019" s="57" t="s">
        <v>476</v>
      </c>
      <c r="J1019" s="57" t="s">
        <v>39114</v>
      </c>
      <c r="K1019" s="57" t="s">
        <v>39113</v>
      </c>
      <c r="L1019" s="57" t="s">
        <v>477</v>
      </c>
      <c r="M1019" s="57" t="s">
        <v>443</v>
      </c>
      <c r="N1019" s="57" t="s">
        <v>32446</v>
      </c>
      <c r="O1019" s="57" t="s">
        <v>54</v>
      </c>
      <c r="P1019" s="57" t="s">
        <v>30914</v>
      </c>
    </row>
    <row r="1020" spans="1:53" ht="13.5" hidden="1" customHeight="1" x14ac:dyDescent="0.35">
      <c r="A1020" s="57" t="s">
        <v>46</v>
      </c>
      <c r="B1020" s="57" t="s">
        <v>47</v>
      </c>
      <c r="C1020" s="57" t="s">
        <v>48</v>
      </c>
      <c r="D1020" s="57" t="s">
        <v>121</v>
      </c>
      <c r="E1020" s="57" t="s">
        <v>441</v>
      </c>
      <c r="F1020" s="57">
        <v>123000414</v>
      </c>
      <c r="G1020" s="57">
        <v>118331</v>
      </c>
      <c r="H1020" s="57" t="s">
        <v>5</v>
      </c>
      <c r="I1020" s="57" t="s">
        <v>454</v>
      </c>
      <c r="J1020" s="57" t="s">
        <v>39122</v>
      </c>
      <c r="K1020" s="57" t="s">
        <v>39113</v>
      </c>
      <c r="L1020" s="57" t="s">
        <v>454</v>
      </c>
      <c r="M1020" s="57" t="s">
        <v>455</v>
      </c>
      <c r="N1020" s="57" t="s">
        <v>32446</v>
      </c>
      <c r="O1020" s="57" t="s">
        <v>54</v>
      </c>
      <c r="P1020" s="57" t="s">
        <v>30914</v>
      </c>
    </row>
    <row r="1021" spans="1:53" ht="13.5" hidden="1" customHeight="1" x14ac:dyDescent="0.35">
      <c r="A1021" s="57" t="s">
        <v>46</v>
      </c>
      <c r="B1021" s="57" t="s">
        <v>47</v>
      </c>
      <c r="C1021" s="57" t="s">
        <v>48</v>
      </c>
      <c r="D1021" s="57" t="s">
        <v>121</v>
      </c>
      <c r="E1021" s="57" t="s">
        <v>441</v>
      </c>
      <c r="F1021" s="57">
        <v>123000512</v>
      </c>
      <c r="G1021" s="57">
        <v>118342</v>
      </c>
      <c r="H1021" s="57" t="s">
        <v>5</v>
      </c>
      <c r="I1021" s="57" t="s">
        <v>478</v>
      </c>
      <c r="J1021" s="57" t="s">
        <v>39115</v>
      </c>
      <c r="K1021" s="57" t="s">
        <v>39113</v>
      </c>
      <c r="L1021" s="57" t="s">
        <v>39116</v>
      </c>
      <c r="M1021" s="57" t="s">
        <v>443</v>
      </c>
      <c r="N1021" s="57" t="s">
        <v>32446</v>
      </c>
      <c r="O1021" s="57" t="s">
        <v>54</v>
      </c>
      <c r="P1021" s="57" t="s">
        <v>30914</v>
      </c>
    </row>
    <row r="1022" spans="1:53" ht="13.5" hidden="1" customHeight="1" x14ac:dyDescent="0.35">
      <c r="A1022" s="57" t="s">
        <v>46</v>
      </c>
      <c r="B1022" s="57" t="s">
        <v>47</v>
      </c>
      <c r="C1022" s="57" t="s">
        <v>48</v>
      </c>
      <c r="D1022" s="57" t="s">
        <v>121</v>
      </c>
      <c r="E1022" s="57" t="s">
        <v>441</v>
      </c>
      <c r="F1022" s="57">
        <v>123000510</v>
      </c>
      <c r="G1022" s="57">
        <v>118346</v>
      </c>
      <c r="H1022" s="57" t="s">
        <v>5</v>
      </c>
      <c r="I1022" s="57" t="s">
        <v>442</v>
      </c>
      <c r="J1022" s="57" t="s">
        <v>39117</v>
      </c>
      <c r="K1022" s="57" t="s">
        <v>39118</v>
      </c>
      <c r="L1022" s="57" t="s">
        <v>39119</v>
      </c>
      <c r="M1022" s="57" t="s">
        <v>443</v>
      </c>
      <c r="N1022" s="57" t="s">
        <v>32446</v>
      </c>
      <c r="O1022" s="57" t="s">
        <v>54</v>
      </c>
      <c r="P1022" s="57" t="s">
        <v>30914</v>
      </c>
    </row>
    <row r="1023" spans="1:53" ht="13.5" hidden="1" customHeight="1" x14ac:dyDescent="0.35">
      <c r="A1023" s="57" t="s">
        <v>46</v>
      </c>
      <c r="B1023" s="57" t="s">
        <v>47</v>
      </c>
      <c r="C1023" s="57" t="s">
        <v>48</v>
      </c>
      <c r="D1023" s="57" t="s">
        <v>121</v>
      </c>
      <c r="E1023" s="57" t="s">
        <v>441</v>
      </c>
      <c r="F1023" s="57">
        <v>123000531</v>
      </c>
      <c r="G1023" s="57">
        <v>118347</v>
      </c>
      <c r="H1023" s="57" t="s">
        <v>5</v>
      </c>
      <c r="I1023" s="57" t="s">
        <v>463</v>
      </c>
      <c r="J1023" s="57" t="s">
        <v>39112</v>
      </c>
      <c r="K1023" s="57" t="s">
        <v>39113</v>
      </c>
      <c r="L1023" s="57" t="s">
        <v>464</v>
      </c>
      <c r="M1023" s="57" t="s">
        <v>465</v>
      </c>
      <c r="N1023" s="57" t="s">
        <v>32446</v>
      </c>
      <c r="O1023" s="57" t="s">
        <v>54</v>
      </c>
      <c r="P1023" s="57" t="s">
        <v>30914</v>
      </c>
    </row>
    <row r="1024" spans="1:53" ht="13.5" hidden="1" customHeight="1" x14ac:dyDescent="0.35">
      <c r="A1024" s="57" t="s">
        <v>46</v>
      </c>
      <c r="B1024" s="57" t="s">
        <v>47</v>
      </c>
      <c r="C1024" s="57" t="s">
        <v>48</v>
      </c>
      <c r="D1024" s="57" t="s">
        <v>121</v>
      </c>
      <c r="E1024" s="57" t="s">
        <v>441</v>
      </c>
      <c r="F1024" s="57">
        <v>123000519</v>
      </c>
      <c r="G1024" s="57">
        <v>118348</v>
      </c>
      <c r="H1024" s="57" t="s">
        <v>5</v>
      </c>
      <c r="I1024" s="57" t="s">
        <v>458</v>
      </c>
      <c r="J1024" s="57" t="s">
        <v>39120</v>
      </c>
      <c r="K1024" s="57" t="s">
        <v>39113</v>
      </c>
      <c r="L1024" s="57" t="s">
        <v>35510</v>
      </c>
      <c r="M1024" s="57" t="s">
        <v>443</v>
      </c>
      <c r="N1024" s="57" t="s">
        <v>32446</v>
      </c>
      <c r="O1024" s="57" t="s">
        <v>54</v>
      </c>
      <c r="P1024" s="57" t="s">
        <v>30914</v>
      </c>
    </row>
    <row r="1025" spans="1:53" ht="13.5" hidden="1" customHeight="1" x14ac:dyDescent="0.35">
      <c r="A1025" s="57" t="s">
        <v>46</v>
      </c>
      <c r="B1025" s="57" t="s">
        <v>47</v>
      </c>
      <c r="C1025" s="57" t="s">
        <v>48</v>
      </c>
      <c r="D1025" s="57" t="s">
        <v>121</v>
      </c>
      <c r="E1025" s="57" t="s">
        <v>441</v>
      </c>
      <c r="F1025" s="57">
        <v>123000509</v>
      </c>
      <c r="G1025" s="57">
        <v>118349</v>
      </c>
      <c r="H1025" s="57" t="s">
        <v>5</v>
      </c>
      <c r="I1025" s="57" t="s">
        <v>444</v>
      </c>
      <c r="J1025" s="57" t="s">
        <v>38179</v>
      </c>
      <c r="K1025" s="57" t="s">
        <v>39118</v>
      </c>
      <c r="L1025" s="57" t="s">
        <v>445</v>
      </c>
      <c r="M1025" s="57" t="s">
        <v>443</v>
      </c>
      <c r="N1025" s="57" t="s">
        <v>32446</v>
      </c>
      <c r="O1025" s="57" t="s">
        <v>54</v>
      </c>
      <c r="P1025" s="57" t="s">
        <v>30914</v>
      </c>
    </row>
    <row r="1026" spans="1:53" ht="13.5" hidden="1" customHeight="1" x14ac:dyDescent="0.35">
      <c r="A1026" s="57" t="s">
        <v>46</v>
      </c>
      <c r="B1026" s="57" t="s">
        <v>47</v>
      </c>
      <c r="C1026" s="57" t="s">
        <v>48</v>
      </c>
      <c r="D1026" s="57" t="s">
        <v>121</v>
      </c>
      <c r="E1026" s="57" t="s">
        <v>441</v>
      </c>
      <c r="F1026" s="57">
        <v>123000484</v>
      </c>
      <c r="G1026" s="57">
        <v>118336</v>
      </c>
      <c r="H1026" s="57" t="s">
        <v>5</v>
      </c>
      <c r="I1026" s="57" t="s">
        <v>445</v>
      </c>
      <c r="J1026" s="57" t="s">
        <v>39121</v>
      </c>
      <c r="K1026" s="57" t="s">
        <v>39118</v>
      </c>
      <c r="L1026" s="57" t="s">
        <v>445</v>
      </c>
      <c r="M1026" s="57" t="s">
        <v>443</v>
      </c>
      <c r="N1026" s="57" t="s">
        <v>32446</v>
      </c>
      <c r="O1026" s="57" t="s">
        <v>54</v>
      </c>
      <c r="P1026" s="57" t="s">
        <v>30914</v>
      </c>
    </row>
    <row r="1027" spans="1:53" ht="13.5" hidden="1" customHeight="1" x14ac:dyDescent="0.35">
      <c r="A1027" s="57" t="s">
        <v>46</v>
      </c>
      <c r="B1027" s="57" t="s">
        <v>47</v>
      </c>
      <c r="C1027" s="57" t="s">
        <v>48</v>
      </c>
      <c r="D1027" s="57" t="s">
        <v>121</v>
      </c>
      <c r="E1027" s="57" t="s">
        <v>466</v>
      </c>
      <c r="F1027" s="57">
        <v>123002249</v>
      </c>
      <c r="G1027" s="57">
        <v>118337</v>
      </c>
      <c r="H1027" s="57" t="s">
        <v>5</v>
      </c>
      <c r="I1027" s="57" t="s">
        <v>467</v>
      </c>
      <c r="J1027" s="57" t="s">
        <v>39123</v>
      </c>
      <c r="K1027" s="57" t="s">
        <v>39124</v>
      </c>
      <c r="L1027" s="57" t="s">
        <v>467</v>
      </c>
      <c r="M1027" s="57" t="s">
        <v>468</v>
      </c>
      <c r="N1027" s="57" t="s">
        <v>32446</v>
      </c>
      <c r="O1027" s="57" t="s">
        <v>54</v>
      </c>
      <c r="P1027" s="57" t="s">
        <v>30914</v>
      </c>
    </row>
    <row r="1028" spans="1:53" ht="13.5" hidden="1" customHeight="1" x14ac:dyDescent="0.35">
      <c r="A1028" s="57" t="s">
        <v>46</v>
      </c>
      <c r="B1028" s="57" t="s">
        <v>47</v>
      </c>
      <c r="C1028" s="57" t="s">
        <v>48</v>
      </c>
      <c r="D1028" s="57" t="s">
        <v>121</v>
      </c>
      <c r="E1028" s="57" t="s">
        <v>363</v>
      </c>
      <c r="F1028" s="57">
        <v>123002248</v>
      </c>
      <c r="G1028" s="57">
        <v>118338</v>
      </c>
      <c r="H1028" s="57" t="s">
        <v>5</v>
      </c>
      <c r="I1028" s="57" t="s">
        <v>364</v>
      </c>
      <c r="J1028" s="57" t="s">
        <v>39125</v>
      </c>
      <c r="K1028" s="57" t="s">
        <v>39126</v>
      </c>
      <c r="L1028" s="57" t="s">
        <v>364</v>
      </c>
      <c r="M1028" s="57" t="s">
        <v>365</v>
      </c>
      <c r="N1028" s="57" t="s">
        <v>32446</v>
      </c>
      <c r="O1028" s="57" t="s">
        <v>54</v>
      </c>
      <c r="P1028" s="57" t="s">
        <v>30914</v>
      </c>
    </row>
    <row r="1029" spans="1:53" ht="13.5" hidden="1" customHeight="1" x14ac:dyDescent="0.35">
      <c r="A1029" s="57" t="s">
        <v>46</v>
      </c>
      <c r="B1029" s="57" t="s">
        <v>47</v>
      </c>
      <c r="C1029" s="57" t="s">
        <v>48</v>
      </c>
      <c r="D1029" s="57" t="s">
        <v>121</v>
      </c>
      <c r="E1029" s="57" t="s">
        <v>471</v>
      </c>
      <c r="F1029" s="57">
        <v>123000529</v>
      </c>
      <c r="G1029" s="57">
        <v>118344</v>
      </c>
      <c r="H1029" s="57" t="s">
        <v>5</v>
      </c>
      <c r="I1029" s="57" t="s">
        <v>543</v>
      </c>
      <c r="J1029" s="57" t="s">
        <v>39127</v>
      </c>
      <c r="K1029" s="57" t="s">
        <v>39128</v>
      </c>
      <c r="L1029" s="57" t="s">
        <v>544</v>
      </c>
      <c r="M1029" s="57" t="s">
        <v>545</v>
      </c>
      <c r="N1029" s="57" t="s">
        <v>32446</v>
      </c>
      <c r="O1029" s="57" t="s">
        <v>54</v>
      </c>
      <c r="P1029" s="57" t="s">
        <v>30914</v>
      </c>
    </row>
    <row r="1030" spans="1:53" ht="13.5" hidden="1" customHeight="1" x14ac:dyDescent="0.35">
      <c r="A1030" s="57" t="s">
        <v>46</v>
      </c>
      <c r="B1030" s="57" t="s">
        <v>47</v>
      </c>
      <c r="C1030" s="57" t="s">
        <v>48</v>
      </c>
      <c r="D1030" s="57" t="s">
        <v>121</v>
      </c>
      <c r="E1030" s="57" t="s">
        <v>471</v>
      </c>
      <c r="F1030" s="57">
        <v>123000505</v>
      </c>
      <c r="G1030" s="57">
        <v>118339</v>
      </c>
      <c r="H1030" s="57" t="s">
        <v>5</v>
      </c>
      <c r="I1030" s="57" t="s">
        <v>472</v>
      </c>
      <c r="J1030" s="57" t="s">
        <v>39129</v>
      </c>
      <c r="K1030" s="57" t="s">
        <v>39128</v>
      </c>
      <c r="L1030" s="57" t="s">
        <v>472</v>
      </c>
      <c r="M1030" s="57" t="s">
        <v>473</v>
      </c>
      <c r="N1030" s="57" t="s">
        <v>32446</v>
      </c>
      <c r="O1030" s="57" t="s">
        <v>54</v>
      </c>
      <c r="P1030" s="57" t="s">
        <v>30914</v>
      </c>
    </row>
    <row r="1031" spans="1:53" ht="13.5" hidden="1" customHeight="1" x14ac:dyDescent="0.35">
      <c r="A1031" s="54" t="s">
        <v>46</v>
      </c>
      <c r="B1031" s="54" t="s">
        <v>47</v>
      </c>
      <c r="C1031" s="54" t="s">
        <v>48</v>
      </c>
      <c r="D1031" s="54" t="s">
        <v>432</v>
      </c>
      <c r="E1031" s="54" t="s">
        <v>439</v>
      </c>
      <c r="F1031" s="54">
        <v>123000373</v>
      </c>
      <c r="G1031" s="54">
        <v>118350</v>
      </c>
      <c r="H1031" s="54" t="s">
        <v>65</v>
      </c>
      <c r="I1031" s="54" t="s">
        <v>432</v>
      </c>
      <c r="J1031" s="54" t="s">
        <v>39132</v>
      </c>
      <c r="K1031" s="54" t="s">
        <v>39133</v>
      </c>
      <c r="L1031" s="54" t="s">
        <v>432</v>
      </c>
      <c r="M1031" s="54" t="s">
        <v>440</v>
      </c>
      <c r="N1031" s="54" t="s">
        <v>32446</v>
      </c>
      <c r="O1031" s="54" t="s">
        <v>54</v>
      </c>
      <c r="P1031" s="54" t="s">
        <v>30914</v>
      </c>
    </row>
    <row r="1032" spans="1:53" ht="13.5" hidden="1" customHeight="1" x14ac:dyDescent="0.35">
      <c r="A1032" s="57" t="s">
        <v>46</v>
      </c>
      <c r="B1032" s="57" t="s">
        <v>47</v>
      </c>
      <c r="C1032" s="57" t="s">
        <v>48</v>
      </c>
      <c r="D1032" s="57" t="s">
        <v>432</v>
      </c>
      <c r="E1032" s="57" t="s">
        <v>433</v>
      </c>
      <c r="F1032" s="57">
        <v>123003413</v>
      </c>
      <c r="G1032" s="57">
        <v>118352</v>
      </c>
      <c r="H1032" s="57" t="s">
        <v>5</v>
      </c>
      <c r="I1032" s="57" t="s">
        <v>434</v>
      </c>
      <c r="J1032" s="57" t="s">
        <v>51813</v>
      </c>
      <c r="K1032" s="57" t="s">
        <v>39130</v>
      </c>
      <c r="L1032" s="57" t="s">
        <v>434</v>
      </c>
      <c r="M1032" s="57" t="s">
        <v>51814</v>
      </c>
      <c r="N1032" s="57" t="s">
        <v>32446</v>
      </c>
      <c r="O1032" s="57" t="s">
        <v>54</v>
      </c>
      <c r="P1032" s="57" t="s">
        <v>30914</v>
      </c>
    </row>
    <row r="1033" spans="1:53" ht="13.5" hidden="1" customHeight="1" x14ac:dyDescent="0.35">
      <c r="A1033" s="57" t="s">
        <v>46</v>
      </c>
      <c r="B1033" s="57" t="s">
        <v>47</v>
      </c>
      <c r="C1033" s="57" t="s">
        <v>48</v>
      </c>
      <c r="D1033" s="57" t="s">
        <v>432</v>
      </c>
      <c r="E1033" s="57" t="s">
        <v>439</v>
      </c>
      <c r="F1033" s="57">
        <v>123000436</v>
      </c>
      <c r="G1033" s="57">
        <v>118356</v>
      </c>
      <c r="H1033" s="57" t="s">
        <v>5</v>
      </c>
      <c r="I1033" s="57" t="s">
        <v>541</v>
      </c>
      <c r="J1033" s="57" t="s">
        <v>542</v>
      </c>
      <c r="K1033" s="57" t="s">
        <v>39131</v>
      </c>
      <c r="L1033" s="57" t="s">
        <v>124</v>
      </c>
      <c r="M1033" s="57" t="s">
        <v>440</v>
      </c>
      <c r="N1033" s="57" t="s">
        <v>32446</v>
      </c>
      <c r="O1033" s="57" t="s">
        <v>54</v>
      </c>
      <c r="P1033" s="57" t="s">
        <v>30914</v>
      </c>
    </row>
    <row r="1034" spans="1:53" ht="13.5" hidden="1" customHeight="1" x14ac:dyDescent="0.35">
      <c r="A1034" s="57" t="s">
        <v>46</v>
      </c>
      <c r="B1034" s="57" t="s">
        <v>47</v>
      </c>
      <c r="C1034" s="57" t="s">
        <v>48</v>
      </c>
      <c r="D1034" s="57" t="s">
        <v>432</v>
      </c>
      <c r="E1034" s="57" t="s">
        <v>435</v>
      </c>
      <c r="F1034" s="57">
        <v>123000396</v>
      </c>
      <c r="G1034" s="57">
        <v>118351</v>
      </c>
      <c r="H1034" s="57" t="s">
        <v>5</v>
      </c>
      <c r="I1034" s="57" t="s">
        <v>436</v>
      </c>
      <c r="J1034" s="57" t="s">
        <v>39134</v>
      </c>
      <c r="K1034" s="57" t="s">
        <v>39135</v>
      </c>
      <c r="L1034" s="57" t="s">
        <v>437</v>
      </c>
      <c r="M1034" s="57" t="s">
        <v>438</v>
      </c>
      <c r="N1034" s="57" t="s">
        <v>32446</v>
      </c>
      <c r="O1034" s="57" t="s">
        <v>54</v>
      </c>
      <c r="P1034" s="57" t="s">
        <v>30914</v>
      </c>
    </row>
    <row r="1035" spans="1:53" s="56" customFormat="1" ht="13.5" hidden="1" customHeight="1" x14ac:dyDescent="0.35">
      <c r="A1035" s="57" t="s">
        <v>46</v>
      </c>
      <c r="B1035" s="57" t="s">
        <v>47</v>
      </c>
      <c r="C1035" s="57" t="s">
        <v>48</v>
      </c>
      <c r="D1035" s="57" t="s">
        <v>432</v>
      </c>
      <c r="E1035" s="57" t="s">
        <v>435</v>
      </c>
      <c r="F1035" s="57">
        <v>123000835</v>
      </c>
      <c r="G1035" s="57">
        <v>118354</v>
      </c>
      <c r="H1035" s="57" t="s">
        <v>5</v>
      </c>
      <c r="I1035" s="57" t="s">
        <v>515</v>
      </c>
      <c r="J1035" s="57" t="s">
        <v>39137</v>
      </c>
      <c r="K1035" s="57" t="s">
        <v>39138</v>
      </c>
      <c r="L1035" s="57" t="s">
        <v>516</v>
      </c>
      <c r="M1035" s="57" t="s">
        <v>517</v>
      </c>
      <c r="N1035" s="57" t="s">
        <v>32446</v>
      </c>
      <c r="O1035" s="57" t="s">
        <v>54</v>
      </c>
      <c r="P1035" s="57" t="s">
        <v>30914</v>
      </c>
      <c r="Q1035" s="68"/>
      <c r="R1035" s="68"/>
      <c r="S1035" s="68"/>
      <c r="T1035" s="68"/>
      <c r="U1035" s="68"/>
      <c r="V1035" s="68"/>
      <c r="W1035" s="68"/>
      <c r="X1035" s="68"/>
      <c r="Y1035" s="68"/>
      <c r="Z1035" s="68"/>
      <c r="AA1035" s="68"/>
      <c r="AB1035" s="68"/>
      <c r="AC1035" s="68"/>
      <c r="AD1035" s="68"/>
      <c r="AE1035" s="68"/>
      <c r="AF1035" s="68"/>
      <c r="AG1035" s="68"/>
      <c r="AH1035" s="68"/>
      <c r="AI1035" s="68"/>
      <c r="AJ1035" s="68"/>
      <c r="AK1035" s="68"/>
      <c r="AL1035" s="68"/>
      <c r="AM1035" s="68"/>
      <c r="AN1035" s="68"/>
      <c r="AO1035" s="68"/>
      <c r="AP1035" s="68"/>
      <c r="AQ1035" s="68"/>
      <c r="AR1035" s="68"/>
      <c r="AS1035" s="68"/>
      <c r="AT1035" s="68"/>
      <c r="AU1035" s="68"/>
      <c r="AV1035" s="68"/>
      <c r="AW1035" s="68"/>
      <c r="AX1035" s="68"/>
      <c r="AY1035" s="68"/>
      <c r="AZ1035" s="68"/>
      <c r="BA1035" s="68"/>
    </row>
    <row r="1036" spans="1:53" ht="13.5" hidden="1" customHeight="1" x14ac:dyDescent="0.35">
      <c r="A1036" s="57" t="s">
        <v>46</v>
      </c>
      <c r="B1036" s="57" t="s">
        <v>47</v>
      </c>
      <c r="C1036" s="57" t="s">
        <v>48</v>
      </c>
      <c r="D1036" s="57" t="s">
        <v>432</v>
      </c>
      <c r="E1036" s="57" t="s">
        <v>435</v>
      </c>
      <c r="F1036" s="57">
        <v>123000526</v>
      </c>
      <c r="G1036" s="57">
        <v>118355</v>
      </c>
      <c r="H1036" s="57" t="s">
        <v>5</v>
      </c>
      <c r="I1036" s="57" t="s">
        <v>460</v>
      </c>
      <c r="J1036" s="57" t="s">
        <v>39136</v>
      </c>
      <c r="K1036" s="57" t="s">
        <v>39135</v>
      </c>
      <c r="L1036" s="57" t="s">
        <v>461</v>
      </c>
      <c r="M1036" s="57" t="s">
        <v>462</v>
      </c>
      <c r="N1036" s="57" t="s">
        <v>32446</v>
      </c>
      <c r="O1036" s="57" t="s">
        <v>54</v>
      </c>
      <c r="P1036" s="57" t="s">
        <v>30914</v>
      </c>
    </row>
    <row r="1037" spans="1:53" ht="13.5" hidden="1" customHeight="1" x14ac:dyDescent="0.35">
      <c r="A1037" s="57" t="s">
        <v>46</v>
      </c>
      <c r="B1037" s="57" t="s">
        <v>47</v>
      </c>
      <c r="C1037" s="57" t="s">
        <v>48</v>
      </c>
      <c r="D1037" s="57" t="s">
        <v>432</v>
      </c>
      <c r="E1037" s="57" t="s">
        <v>435</v>
      </c>
      <c r="F1037" s="57">
        <v>123002338</v>
      </c>
      <c r="G1037" s="57">
        <v>118353</v>
      </c>
      <c r="H1037" s="57" t="s">
        <v>5</v>
      </c>
      <c r="I1037" s="57" t="s">
        <v>511</v>
      </c>
      <c r="J1037" s="57" t="s">
        <v>39139</v>
      </c>
      <c r="K1037" s="57" t="s">
        <v>39138</v>
      </c>
      <c r="L1037" s="57" t="s">
        <v>511</v>
      </c>
      <c r="M1037" s="57" t="s">
        <v>512</v>
      </c>
      <c r="N1037" s="57" t="s">
        <v>32446</v>
      </c>
      <c r="O1037" s="57" t="s">
        <v>54</v>
      </c>
      <c r="P1037" s="57" t="s">
        <v>30914</v>
      </c>
    </row>
    <row r="1038" spans="1:53" ht="13.5" hidden="1" customHeight="1" x14ac:dyDescent="0.35">
      <c r="A1038" s="54" t="s">
        <v>46</v>
      </c>
      <c r="B1038" s="54" t="s">
        <v>47</v>
      </c>
      <c r="C1038" s="54" t="s">
        <v>48</v>
      </c>
      <c r="D1038" s="54" t="s">
        <v>523</v>
      </c>
      <c r="E1038" s="54" t="s">
        <v>529</v>
      </c>
      <c r="F1038" s="54">
        <v>123000376</v>
      </c>
      <c r="G1038" s="54">
        <v>118360</v>
      </c>
      <c r="H1038" s="54" t="s">
        <v>65</v>
      </c>
      <c r="I1038" s="54" t="s">
        <v>523</v>
      </c>
      <c r="J1038" s="54" t="s">
        <v>39142</v>
      </c>
      <c r="K1038" s="54" t="s">
        <v>39143</v>
      </c>
      <c r="L1038" s="54" t="s">
        <v>523</v>
      </c>
      <c r="M1038" s="54" t="s">
        <v>530</v>
      </c>
      <c r="N1038" s="54" t="s">
        <v>32446</v>
      </c>
      <c r="O1038" s="54" t="s">
        <v>54</v>
      </c>
      <c r="P1038" s="54" t="s">
        <v>30914</v>
      </c>
    </row>
    <row r="1039" spans="1:53" ht="13.5" hidden="1" customHeight="1" x14ac:dyDescent="0.35">
      <c r="A1039" s="57" t="s">
        <v>46</v>
      </c>
      <c r="B1039" s="57" t="s">
        <v>47</v>
      </c>
      <c r="C1039" s="57" t="s">
        <v>48</v>
      </c>
      <c r="D1039" s="57" t="s">
        <v>523</v>
      </c>
      <c r="E1039" s="57" t="s">
        <v>524</v>
      </c>
      <c r="F1039" s="57">
        <v>123002250</v>
      </c>
      <c r="G1039" s="57">
        <v>127888</v>
      </c>
      <c r="H1039" s="57" t="s">
        <v>5</v>
      </c>
      <c r="I1039" s="57" t="s">
        <v>525</v>
      </c>
      <c r="J1039" s="57" t="s">
        <v>36551</v>
      </c>
      <c r="K1039" s="57" t="s">
        <v>39140</v>
      </c>
      <c r="L1039" s="57" t="s">
        <v>526</v>
      </c>
      <c r="M1039" s="57" t="s">
        <v>527</v>
      </c>
      <c r="N1039" s="57" t="s">
        <v>32446</v>
      </c>
      <c r="O1039" s="57" t="s">
        <v>54</v>
      </c>
      <c r="P1039" s="57" t="s">
        <v>30914</v>
      </c>
    </row>
    <row r="1040" spans="1:53" ht="13.5" hidden="1" customHeight="1" x14ac:dyDescent="0.35">
      <c r="A1040" s="57" t="s">
        <v>46</v>
      </c>
      <c r="B1040" s="57" t="s">
        <v>47</v>
      </c>
      <c r="C1040" s="57" t="s">
        <v>48</v>
      </c>
      <c r="D1040" s="57" t="s">
        <v>523</v>
      </c>
      <c r="E1040" s="57" t="s">
        <v>524</v>
      </c>
      <c r="F1040" s="57">
        <v>123000435</v>
      </c>
      <c r="G1040" s="57">
        <v>127887</v>
      </c>
      <c r="H1040" s="57" t="s">
        <v>5</v>
      </c>
      <c r="I1040" s="57" t="s">
        <v>528</v>
      </c>
      <c r="J1040" s="57" t="s">
        <v>39141</v>
      </c>
      <c r="K1040" s="57" t="s">
        <v>39140</v>
      </c>
      <c r="L1040" s="57" t="s">
        <v>528</v>
      </c>
      <c r="M1040" s="57" t="s">
        <v>527</v>
      </c>
      <c r="N1040" s="57" t="s">
        <v>32446</v>
      </c>
      <c r="O1040" s="57" t="s">
        <v>54</v>
      </c>
      <c r="P1040" s="57" t="s">
        <v>30914</v>
      </c>
    </row>
    <row r="1041" spans="1:53" ht="13.5" hidden="1" customHeight="1" x14ac:dyDescent="0.35">
      <c r="A1041" s="57" t="s">
        <v>46</v>
      </c>
      <c r="B1041" s="57" t="s">
        <v>47</v>
      </c>
      <c r="C1041" s="57" t="s">
        <v>48</v>
      </c>
      <c r="D1041" s="57" t="s">
        <v>523</v>
      </c>
      <c r="E1041" s="57" t="s">
        <v>529</v>
      </c>
      <c r="F1041" s="57">
        <v>123000423</v>
      </c>
      <c r="G1041" s="57">
        <v>118361</v>
      </c>
      <c r="H1041" s="57" t="s">
        <v>5</v>
      </c>
      <c r="I1041" s="57" t="s">
        <v>531</v>
      </c>
      <c r="J1041" s="57" t="s">
        <v>39144</v>
      </c>
      <c r="K1041" s="57" t="s">
        <v>39140</v>
      </c>
      <c r="L1041" s="57" t="s">
        <v>532</v>
      </c>
      <c r="M1041" s="57" t="s">
        <v>533</v>
      </c>
      <c r="N1041" s="57" t="s">
        <v>32446</v>
      </c>
      <c r="O1041" s="57" t="s">
        <v>54</v>
      </c>
      <c r="P1041" s="57" t="s">
        <v>30914</v>
      </c>
    </row>
    <row r="1042" spans="1:53" s="56" customFormat="1" ht="13.5" hidden="1" customHeight="1" x14ac:dyDescent="0.35">
      <c r="A1042" s="54" t="s">
        <v>46</v>
      </c>
      <c r="B1042" s="54" t="s">
        <v>47</v>
      </c>
      <c r="C1042" s="54" t="s">
        <v>48</v>
      </c>
      <c r="D1042" s="54" t="s">
        <v>156</v>
      </c>
      <c r="E1042" s="54" t="s">
        <v>157</v>
      </c>
      <c r="F1042" s="54">
        <v>123000377</v>
      </c>
      <c r="G1042" s="54">
        <v>118310</v>
      </c>
      <c r="H1042" s="54" t="s">
        <v>65</v>
      </c>
      <c r="I1042" s="54" t="s">
        <v>156</v>
      </c>
      <c r="J1042" s="54" t="s">
        <v>39153</v>
      </c>
      <c r="K1042" s="54" t="s">
        <v>39151</v>
      </c>
      <c r="L1042" s="54" t="s">
        <v>51818</v>
      </c>
      <c r="M1042" s="54" t="s">
        <v>51819</v>
      </c>
      <c r="N1042" s="54" t="s">
        <v>32446</v>
      </c>
      <c r="O1042" s="54" t="s">
        <v>54</v>
      </c>
      <c r="P1042" s="54" t="s">
        <v>30914</v>
      </c>
      <c r="Q1042" s="68"/>
      <c r="R1042" s="68"/>
      <c r="S1042" s="68"/>
      <c r="T1042" s="68"/>
      <c r="U1042" s="68"/>
      <c r="V1042" s="68"/>
      <c r="W1042" s="68"/>
      <c r="X1042" s="68"/>
      <c r="Y1042" s="68"/>
      <c r="Z1042" s="68"/>
      <c r="AA1042" s="68"/>
      <c r="AB1042" s="68"/>
      <c r="AC1042" s="68"/>
      <c r="AD1042" s="68"/>
      <c r="AE1042" s="68"/>
      <c r="AF1042" s="68"/>
      <c r="AG1042" s="68"/>
      <c r="AH1042" s="68"/>
      <c r="AI1042" s="68"/>
      <c r="AJ1042" s="68"/>
      <c r="AK1042" s="68"/>
      <c r="AL1042" s="68"/>
      <c r="AM1042" s="68"/>
      <c r="AN1042" s="68"/>
      <c r="AO1042" s="68"/>
      <c r="AP1042" s="68"/>
      <c r="AQ1042" s="68"/>
      <c r="AR1042" s="68"/>
      <c r="AS1042" s="68"/>
      <c r="AT1042" s="68"/>
      <c r="AU1042" s="68"/>
      <c r="AV1042" s="68"/>
      <c r="AW1042" s="68"/>
      <c r="AX1042" s="68"/>
      <c r="AY1042" s="68"/>
      <c r="AZ1042" s="68"/>
      <c r="BA1042" s="68"/>
    </row>
    <row r="1043" spans="1:53" ht="13.5" hidden="1" customHeight="1" x14ac:dyDescent="0.35">
      <c r="A1043" s="57" t="s">
        <v>46</v>
      </c>
      <c r="B1043" s="57" t="s">
        <v>47</v>
      </c>
      <c r="C1043" s="57" t="s">
        <v>48</v>
      </c>
      <c r="D1043" s="57" t="s">
        <v>156</v>
      </c>
      <c r="E1043" s="57" t="s">
        <v>157</v>
      </c>
      <c r="F1043" s="57">
        <v>123000415</v>
      </c>
      <c r="G1043" s="57">
        <v>118311</v>
      </c>
      <c r="H1043" s="57" t="s">
        <v>5</v>
      </c>
      <c r="I1043" s="57" t="s">
        <v>39147</v>
      </c>
      <c r="J1043" s="57" t="s">
        <v>39148</v>
      </c>
      <c r="K1043" s="57" t="s">
        <v>39149</v>
      </c>
      <c r="L1043" s="57" t="s">
        <v>39147</v>
      </c>
      <c r="M1043" s="57" t="s">
        <v>165</v>
      </c>
      <c r="N1043" s="57" t="s">
        <v>32446</v>
      </c>
      <c r="O1043" s="57" t="s">
        <v>54</v>
      </c>
      <c r="P1043" s="57" t="s">
        <v>30914</v>
      </c>
    </row>
    <row r="1044" spans="1:53" ht="13.5" hidden="1" customHeight="1" x14ac:dyDescent="0.35">
      <c r="A1044" s="57" t="s">
        <v>46</v>
      </c>
      <c r="B1044" s="57" t="s">
        <v>47</v>
      </c>
      <c r="C1044" s="57" t="s">
        <v>48</v>
      </c>
      <c r="D1044" s="57" t="s">
        <v>156</v>
      </c>
      <c r="E1044" s="57" t="s">
        <v>157</v>
      </c>
      <c r="F1044" s="57">
        <v>123000535</v>
      </c>
      <c r="G1044" s="57">
        <v>118316</v>
      </c>
      <c r="H1044" s="57" t="s">
        <v>5</v>
      </c>
      <c r="I1044" s="57" t="s">
        <v>160</v>
      </c>
      <c r="J1044" s="57" t="s">
        <v>39145</v>
      </c>
      <c r="K1044" s="57" t="s">
        <v>39146</v>
      </c>
      <c r="L1044" s="57" t="s">
        <v>161</v>
      </c>
      <c r="M1044" s="57" t="s">
        <v>162</v>
      </c>
      <c r="N1044" s="57" t="s">
        <v>32446</v>
      </c>
      <c r="O1044" s="57" t="s">
        <v>54</v>
      </c>
      <c r="P1044" s="57" t="s">
        <v>30914</v>
      </c>
    </row>
    <row r="1045" spans="1:53" ht="13.5" hidden="1" customHeight="1" x14ac:dyDescent="0.35">
      <c r="A1045" s="57" t="s">
        <v>46</v>
      </c>
      <c r="B1045" s="57" t="s">
        <v>47</v>
      </c>
      <c r="C1045" s="57" t="s">
        <v>48</v>
      </c>
      <c r="D1045" s="57" t="s">
        <v>156</v>
      </c>
      <c r="E1045" s="57" t="s">
        <v>157</v>
      </c>
      <c r="F1045" s="57">
        <v>123000453</v>
      </c>
      <c r="G1045" s="57">
        <v>118314</v>
      </c>
      <c r="H1045" s="57" t="s">
        <v>5</v>
      </c>
      <c r="I1045" s="57" t="s">
        <v>158</v>
      </c>
      <c r="J1045" s="57" t="s">
        <v>39150</v>
      </c>
      <c r="K1045" s="57" t="s">
        <v>39151</v>
      </c>
      <c r="L1045" s="57" t="s">
        <v>39152</v>
      </c>
      <c r="M1045" s="57" t="s">
        <v>159</v>
      </c>
      <c r="N1045" s="57" t="s">
        <v>32446</v>
      </c>
      <c r="O1045" s="57" t="s">
        <v>54</v>
      </c>
      <c r="P1045" s="57" t="s">
        <v>30914</v>
      </c>
    </row>
    <row r="1046" spans="1:53" ht="13.5" hidden="1" customHeight="1" x14ac:dyDescent="0.35">
      <c r="A1046" s="57" t="s">
        <v>46</v>
      </c>
      <c r="B1046" s="57" t="s">
        <v>47</v>
      </c>
      <c r="C1046" s="57" t="s">
        <v>48</v>
      </c>
      <c r="D1046" s="57" t="s">
        <v>156</v>
      </c>
      <c r="E1046" s="57" t="s">
        <v>157</v>
      </c>
      <c r="F1046" s="57">
        <v>123000455</v>
      </c>
      <c r="G1046" s="57">
        <v>118317</v>
      </c>
      <c r="H1046" s="57" t="s">
        <v>5</v>
      </c>
      <c r="I1046" s="57" t="s">
        <v>166</v>
      </c>
      <c r="J1046" s="57" t="s">
        <v>37672</v>
      </c>
      <c r="K1046" s="57" t="s">
        <v>39146</v>
      </c>
      <c r="L1046" s="57" t="s">
        <v>167</v>
      </c>
      <c r="M1046" s="57" t="s">
        <v>168</v>
      </c>
      <c r="N1046" s="57" t="s">
        <v>32446</v>
      </c>
      <c r="O1046" s="57" t="s">
        <v>54</v>
      </c>
      <c r="P1046" s="57" t="s">
        <v>30914</v>
      </c>
    </row>
    <row r="1047" spans="1:53" s="56" customFormat="1" ht="13.5" hidden="1" customHeight="1" x14ac:dyDescent="0.35">
      <c r="A1047" s="57" t="s">
        <v>46</v>
      </c>
      <c r="B1047" s="57" t="s">
        <v>47</v>
      </c>
      <c r="C1047" s="57" t="s">
        <v>48</v>
      </c>
      <c r="D1047" s="57" t="s">
        <v>156</v>
      </c>
      <c r="E1047" s="57" t="s">
        <v>157</v>
      </c>
      <c r="F1047" s="57">
        <v>123000469</v>
      </c>
      <c r="G1047" s="57">
        <v>118312</v>
      </c>
      <c r="H1047" s="57" t="s">
        <v>5</v>
      </c>
      <c r="I1047" s="57" t="s">
        <v>163</v>
      </c>
      <c r="J1047" s="57" t="s">
        <v>39154</v>
      </c>
      <c r="K1047" s="57" t="s">
        <v>39155</v>
      </c>
      <c r="L1047" s="57" t="s">
        <v>163</v>
      </c>
      <c r="M1047" s="57" t="s">
        <v>164</v>
      </c>
      <c r="N1047" s="57" t="s">
        <v>32446</v>
      </c>
      <c r="O1047" s="57" t="s">
        <v>54</v>
      </c>
      <c r="P1047" s="57" t="s">
        <v>30914</v>
      </c>
      <c r="Q1047" s="68"/>
      <c r="R1047" s="68"/>
      <c r="S1047" s="68"/>
      <c r="T1047" s="68"/>
      <c r="U1047" s="68"/>
      <c r="V1047" s="68"/>
      <c r="W1047" s="68"/>
      <c r="X1047" s="68"/>
      <c r="Y1047" s="68"/>
      <c r="Z1047" s="68"/>
      <c r="AA1047" s="68"/>
      <c r="AB1047" s="68"/>
      <c r="AC1047" s="68"/>
      <c r="AD1047" s="68"/>
      <c r="AE1047" s="68"/>
      <c r="AF1047" s="68"/>
      <c r="AG1047" s="68"/>
      <c r="AH1047" s="68"/>
      <c r="AI1047" s="68"/>
      <c r="AJ1047" s="68"/>
      <c r="AK1047" s="68"/>
      <c r="AL1047" s="68"/>
      <c r="AM1047" s="68"/>
      <c r="AN1047" s="68"/>
      <c r="AO1047" s="68"/>
      <c r="AP1047" s="68"/>
      <c r="AQ1047" s="68"/>
      <c r="AR1047" s="68"/>
      <c r="AS1047" s="68"/>
      <c r="AT1047" s="68"/>
      <c r="AU1047" s="68"/>
      <c r="AV1047" s="68"/>
      <c r="AW1047" s="68"/>
      <c r="AX1047" s="68"/>
      <c r="AY1047" s="68"/>
      <c r="AZ1047" s="68"/>
      <c r="BA1047" s="68"/>
    </row>
    <row r="1048" spans="1:53" ht="13.5" hidden="1" customHeight="1" x14ac:dyDescent="0.35">
      <c r="A1048" s="54" t="s">
        <v>46</v>
      </c>
      <c r="B1048" s="54" t="s">
        <v>47</v>
      </c>
      <c r="C1048" s="54" t="s">
        <v>48</v>
      </c>
      <c r="D1048" s="54" t="s">
        <v>117</v>
      </c>
      <c r="E1048" s="54" t="s">
        <v>148</v>
      </c>
      <c r="F1048" s="54">
        <v>123000381</v>
      </c>
      <c r="G1048" s="54">
        <v>118318</v>
      </c>
      <c r="H1048" s="54" t="s">
        <v>65</v>
      </c>
      <c r="I1048" s="54" t="s">
        <v>117</v>
      </c>
      <c r="J1048" s="54" t="s">
        <v>39158</v>
      </c>
      <c r="K1048" s="54" t="s">
        <v>39159</v>
      </c>
      <c r="L1048" s="54" t="s">
        <v>117</v>
      </c>
      <c r="M1048" s="54" t="s">
        <v>149</v>
      </c>
      <c r="N1048" s="54" t="s">
        <v>32446</v>
      </c>
      <c r="O1048" s="54" t="s">
        <v>54</v>
      </c>
      <c r="P1048" s="54" t="s">
        <v>30914</v>
      </c>
    </row>
    <row r="1049" spans="1:53" ht="13.5" hidden="1" customHeight="1" x14ac:dyDescent="0.35">
      <c r="A1049" s="57" t="s">
        <v>46</v>
      </c>
      <c r="B1049" s="57" t="s">
        <v>47</v>
      </c>
      <c r="C1049" s="57" t="s">
        <v>48</v>
      </c>
      <c r="D1049" s="57" t="s">
        <v>117</v>
      </c>
      <c r="E1049" s="57" t="s">
        <v>118</v>
      </c>
      <c r="F1049" s="57">
        <v>123000479</v>
      </c>
      <c r="G1049" s="57">
        <v>118319</v>
      </c>
      <c r="H1049" s="57" t="s">
        <v>5</v>
      </c>
      <c r="I1049" s="57" t="s">
        <v>119</v>
      </c>
      <c r="J1049" s="57" t="s">
        <v>39156</v>
      </c>
      <c r="K1049" s="57" t="s">
        <v>39157</v>
      </c>
      <c r="L1049" s="57" t="s">
        <v>119</v>
      </c>
      <c r="M1049" s="57" t="s">
        <v>120</v>
      </c>
      <c r="N1049" s="57" t="s">
        <v>32446</v>
      </c>
      <c r="O1049" s="57" t="s">
        <v>54</v>
      </c>
      <c r="P1049" s="57" t="s">
        <v>30914</v>
      </c>
    </row>
    <row r="1050" spans="1:53" ht="13.5" hidden="1" customHeight="1" x14ac:dyDescent="0.35">
      <c r="A1050" s="54" t="s">
        <v>46</v>
      </c>
      <c r="B1050" s="54" t="s">
        <v>47</v>
      </c>
      <c r="C1050" s="54" t="s">
        <v>48</v>
      </c>
      <c r="D1050" s="54" t="s">
        <v>126</v>
      </c>
      <c r="E1050" s="54" t="s">
        <v>127</v>
      </c>
      <c r="F1050" s="54">
        <v>123000382</v>
      </c>
      <c r="G1050" s="54">
        <v>118320</v>
      </c>
      <c r="H1050" s="54" t="s">
        <v>65</v>
      </c>
      <c r="I1050" s="54" t="s">
        <v>126</v>
      </c>
      <c r="J1050" s="54" t="s">
        <v>39169</v>
      </c>
      <c r="K1050" s="54" t="s">
        <v>39170</v>
      </c>
      <c r="L1050" s="54" t="s">
        <v>126</v>
      </c>
      <c r="M1050" s="54" t="s">
        <v>128</v>
      </c>
      <c r="N1050" s="54" t="s">
        <v>34278</v>
      </c>
      <c r="O1050" s="54" t="s">
        <v>54</v>
      </c>
      <c r="P1050" s="54" t="s">
        <v>30914</v>
      </c>
    </row>
    <row r="1051" spans="1:53" s="56" customFormat="1" ht="13.5" hidden="1" customHeight="1" x14ac:dyDescent="0.35">
      <c r="A1051" s="57" t="s">
        <v>46</v>
      </c>
      <c r="B1051" s="57" t="s">
        <v>47</v>
      </c>
      <c r="C1051" s="57" t="s">
        <v>48</v>
      </c>
      <c r="D1051" s="57" t="s">
        <v>126</v>
      </c>
      <c r="E1051" s="57" t="s">
        <v>129</v>
      </c>
      <c r="F1051" s="57">
        <v>123000405</v>
      </c>
      <c r="G1051" s="57">
        <v>118322</v>
      </c>
      <c r="H1051" s="57" t="s">
        <v>5</v>
      </c>
      <c r="I1051" s="57" t="s">
        <v>130</v>
      </c>
      <c r="J1051" s="57" t="s">
        <v>39160</v>
      </c>
      <c r="K1051" s="57" t="s">
        <v>39161</v>
      </c>
      <c r="L1051" s="57" t="s">
        <v>130</v>
      </c>
      <c r="M1051" s="57" t="s">
        <v>131</v>
      </c>
      <c r="N1051" s="57" t="s">
        <v>32446</v>
      </c>
      <c r="O1051" s="57" t="s">
        <v>54</v>
      </c>
      <c r="P1051" s="57" t="s">
        <v>30914</v>
      </c>
      <c r="Q1051" s="68"/>
      <c r="R1051" s="68"/>
      <c r="S1051" s="68"/>
      <c r="T1051" s="68"/>
      <c r="U1051" s="68"/>
      <c r="V1051" s="68"/>
      <c r="W1051" s="68"/>
      <c r="X1051" s="68"/>
      <c r="Y1051" s="68"/>
      <c r="Z1051" s="68"/>
      <c r="AA1051" s="68"/>
      <c r="AB1051" s="68"/>
      <c r="AC1051" s="68"/>
      <c r="AD1051" s="68"/>
      <c r="AE1051" s="68"/>
      <c r="AF1051" s="68"/>
      <c r="AG1051" s="68"/>
      <c r="AH1051" s="68"/>
      <c r="AI1051" s="68"/>
      <c r="AJ1051" s="68"/>
      <c r="AK1051" s="68"/>
      <c r="AL1051" s="68"/>
      <c r="AM1051" s="68"/>
      <c r="AN1051" s="68"/>
      <c r="AO1051" s="68"/>
      <c r="AP1051" s="68"/>
      <c r="AQ1051" s="68"/>
      <c r="AR1051" s="68"/>
      <c r="AS1051" s="68"/>
      <c r="AT1051" s="68"/>
      <c r="AU1051" s="68"/>
      <c r="AV1051" s="68"/>
      <c r="AW1051" s="68"/>
      <c r="AX1051" s="68"/>
      <c r="AY1051" s="68"/>
      <c r="AZ1051" s="68"/>
      <c r="BA1051" s="68"/>
    </row>
    <row r="1052" spans="1:53" ht="13.5" hidden="1" customHeight="1" x14ac:dyDescent="0.35">
      <c r="A1052" s="57" t="s">
        <v>46</v>
      </c>
      <c r="B1052" s="57" t="s">
        <v>47</v>
      </c>
      <c r="C1052" s="57" t="s">
        <v>48</v>
      </c>
      <c r="D1052" s="57" t="s">
        <v>126</v>
      </c>
      <c r="E1052" s="57" t="s">
        <v>132</v>
      </c>
      <c r="F1052" s="57">
        <v>123000452</v>
      </c>
      <c r="G1052" s="57">
        <v>118325</v>
      </c>
      <c r="H1052" s="57" t="s">
        <v>5</v>
      </c>
      <c r="I1052" s="57" t="s">
        <v>137</v>
      </c>
      <c r="J1052" s="57" t="s">
        <v>24312</v>
      </c>
      <c r="K1052" s="57" t="s">
        <v>39162</v>
      </c>
      <c r="L1052" s="57" t="s">
        <v>39163</v>
      </c>
      <c r="M1052" s="57" t="s">
        <v>134</v>
      </c>
      <c r="N1052" s="57" t="s">
        <v>32446</v>
      </c>
      <c r="O1052" s="57" t="s">
        <v>54</v>
      </c>
      <c r="P1052" s="57" t="s">
        <v>30914</v>
      </c>
    </row>
    <row r="1053" spans="1:53" ht="13.5" hidden="1" customHeight="1" x14ac:dyDescent="0.35">
      <c r="A1053" s="57" t="s">
        <v>46</v>
      </c>
      <c r="B1053" s="57" t="s">
        <v>47</v>
      </c>
      <c r="C1053" s="57" t="s">
        <v>48</v>
      </c>
      <c r="D1053" s="57" t="s">
        <v>126</v>
      </c>
      <c r="E1053" s="57" t="s">
        <v>132</v>
      </c>
      <c r="F1053" s="57">
        <v>123000478</v>
      </c>
      <c r="G1053" s="57">
        <v>118323</v>
      </c>
      <c r="H1053" s="57" t="s">
        <v>5</v>
      </c>
      <c r="I1053" s="57" t="s">
        <v>133</v>
      </c>
      <c r="J1053" s="57" t="s">
        <v>39164</v>
      </c>
      <c r="K1053" s="57" t="s">
        <v>39165</v>
      </c>
      <c r="L1053" s="57" t="s">
        <v>133</v>
      </c>
      <c r="M1053" s="57" t="s">
        <v>134</v>
      </c>
      <c r="N1053" s="57" t="s">
        <v>32446</v>
      </c>
      <c r="O1053" s="57" t="s">
        <v>54</v>
      </c>
      <c r="P1053" s="57" t="s">
        <v>30914</v>
      </c>
    </row>
    <row r="1054" spans="1:53" ht="13.5" hidden="1" customHeight="1" x14ac:dyDescent="0.35">
      <c r="A1054" s="57" t="s">
        <v>46</v>
      </c>
      <c r="B1054" s="57" t="s">
        <v>47</v>
      </c>
      <c r="C1054" s="57" t="s">
        <v>48</v>
      </c>
      <c r="D1054" s="57" t="s">
        <v>126</v>
      </c>
      <c r="E1054" s="57" t="s">
        <v>127</v>
      </c>
      <c r="F1054" s="57">
        <v>123000418</v>
      </c>
      <c r="G1054" s="57">
        <v>118324</v>
      </c>
      <c r="H1054" s="57" t="s">
        <v>5</v>
      </c>
      <c r="I1054" s="57" t="s">
        <v>135</v>
      </c>
      <c r="J1054" s="57" t="s">
        <v>39172</v>
      </c>
      <c r="K1054" s="57" t="s">
        <v>39173</v>
      </c>
      <c r="L1054" s="57" t="s">
        <v>136</v>
      </c>
      <c r="M1054" s="57" t="s">
        <v>128</v>
      </c>
      <c r="N1054" s="57" t="s">
        <v>32446</v>
      </c>
      <c r="O1054" s="57" t="s">
        <v>54</v>
      </c>
      <c r="P1054" s="57" t="s">
        <v>30914</v>
      </c>
    </row>
    <row r="1055" spans="1:53" ht="13.5" hidden="1" customHeight="1" x14ac:dyDescent="0.35">
      <c r="A1055" s="57" t="s">
        <v>46</v>
      </c>
      <c r="B1055" s="57" t="s">
        <v>47</v>
      </c>
      <c r="C1055" s="57" t="s">
        <v>48</v>
      </c>
      <c r="D1055" s="57" t="s">
        <v>126</v>
      </c>
      <c r="E1055" s="57" t="s">
        <v>127</v>
      </c>
      <c r="F1055" s="57">
        <v>123000481</v>
      </c>
      <c r="G1055" s="57">
        <v>118326</v>
      </c>
      <c r="H1055" s="57" t="s">
        <v>5</v>
      </c>
      <c r="I1055" s="57" t="s">
        <v>138</v>
      </c>
      <c r="J1055" s="57" t="s">
        <v>39166</v>
      </c>
      <c r="K1055" s="57" t="s">
        <v>39167</v>
      </c>
      <c r="L1055" s="57" t="s">
        <v>139</v>
      </c>
      <c r="M1055" s="57" t="s">
        <v>128</v>
      </c>
      <c r="N1055" s="57" t="s">
        <v>32446</v>
      </c>
      <c r="O1055" s="57" t="s">
        <v>54</v>
      </c>
      <c r="P1055" s="57" t="s">
        <v>30914</v>
      </c>
    </row>
    <row r="1056" spans="1:53" ht="13.5" hidden="1" customHeight="1" x14ac:dyDescent="0.35">
      <c r="A1056" s="57" t="s">
        <v>46</v>
      </c>
      <c r="B1056" s="57" t="s">
        <v>47</v>
      </c>
      <c r="C1056" s="57" t="s">
        <v>48</v>
      </c>
      <c r="D1056" s="57" t="s">
        <v>126</v>
      </c>
      <c r="E1056" s="57" t="s">
        <v>127</v>
      </c>
      <c r="F1056" s="57">
        <v>123000486</v>
      </c>
      <c r="G1056" s="57">
        <v>118327</v>
      </c>
      <c r="H1056" s="57" t="s">
        <v>5</v>
      </c>
      <c r="I1056" s="57" t="s">
        <v>140</v>
      </c>
      <c r="J1056" s="57" t="s">
        <v>37394</v>
      </c>
      <c r="K1056" s="57" t="s">
        <v>39168</v>
      </c>
      <c r="L1056" s="57" t="s">
        <v>141</v>
      </c>
      <c r="M1056" s="57" t="s">
        <v>34913</v>
      </c>
      <c r="N1056" s="57" t="s">
        <v>32446</v>
      </c>
      <c r="O1056" s="57" t="s">
        <v>54</v>
      </c>
      <c r="P1056" s="57" t="s">
        <v>30914</v>
      </c>
    </row>
    <row r="1057" spans="1:53" ht="13.5" hidden="1" customHeight="1" x14ac:dyDescent="0.35">
      <c r="A1057" s="57" t="s">
        <v>46</v>
      </c>
      <c r="B1057" s="57" t="s">
        <v>47</v>
      </c>
      <c r="C1057" s="57" t="s">
        <v>48</v>
      </c>
      <c r="D1057" s="57" t="s">
        <v>126</v>
      </c>
      <c r="E1057" s="57" t="s">
        <v>127</v>
      </c>
      <c r="F1057" s="57">
        <v>123000833</v>
      </c>
      <c r="G1057" s="57">
        <v>118321</v>
      </c>
      <c r="H1057" s="57" t="s">
        <v>5</v>
      </c>
      <c r="I1057" s="57" t="s">
        <v>143</v>
      </c>
      <c r="J1057" s="57" t="s">
        <v>39171</v>
      </c>
      <c r="K1057" s="57" t="s">
        <v>39170</v>
      </c>
      <c r="L1057" s="57" t="s">
        <v>126</v>
      </c>
      <c r="M1057" s="57" t="s">
        <v>144</v>
      </c>
      <c r="N1057" s="57" t="s">
        <v>32446</v>
      </c>
      <c r="O1057" s="57" t="s">
        <v>54</v>
      </c>
      <c r="P1057" s="57" t="s">
        <v>30914</v>
      </c>
    </row>
    <row r="1058" spans="1:53" ht="13.5" hidden="1" customHeight="1" x14ac:dyDescent="0.35">
      <c r="A1058" s="57" t="s">
        <v>46</v>
      </c>
      <c r="B1058" s="57" t="s">
        <v>47</v>
      </c>
      <c r="C1058" s="57" t="s">
        <v>48</v>
      </c>
      <c r="D1058" s="57" t="s">
        <v>126</v>
      </c>
      <c r="E1058" s="57" t="s">
        <v>127</v>
      </c>
      <c r="F1058" s="57">
        <v>123000498</v>
      </c>
      <c r="G1058" s="57">
        <v>118328</v>
      </c>
      <c r="H1058" s="57" t="s">
        <v>5</v>
      </c>
      <c r="I1058" s="57" t="s">
        <v>175</v>
      </c>
      <c r="J1058" s="57" t="s">
        <v>31634</v>
      </c>
      <c r="K1058" s="57" t="s">
        <v>39174</v>
      </c>
      <c r="L1058" s="57" t="s">
        <v>176</v>
      </c>
      <c r="M1058" s="57" t="s">
        <v>128</v>
      </c>
      <c r="N1058" s="57" t="s">
        <v>32446</v>
      </c>
      <c r="O1058" s="57" t="s">
        <v>54</v>
      </c>
      <c r="P1058" s="57" t="s">
        <v>30914</v>
      </c>
    </row>
    <row r="1059" spans="1:53" s="56" customFormat="1" ht="13.5" hidden="1" customHeight="1" x14ac:dyDescent="0.35">
      <c r="A1059" s="54" t="s">
        <v>46</v>
      </c>
      <c r="B1059" s="54" t="s">
        <v>47</v>
      </c>
      <c r="C1059" s="54" t="s">
        <v>48</v>
      </c>
      <c r="D1059" s="54" t="s">
        <v>79</v>
      </c>
      <c r="E1059" s="54" t="s">
        <v>80</v>
      </c>
      <c r="F1059" s="54">
        <v>123000384</v>
      </c>
      <c r="G1059" s="54">
        <v>119039</v>
      </c>
      <c r="H1059" s="54" t="s">
        <v>65</v>
      </c>
      <c r="I1059" s="54" t="s">
        <v>79</v>
      </c>
      <c r="J1059" s="54" t="s">
        <v>39175</v>
      </c>
      <c r="K1059" s="54" t="s">
        <v>39176</v>
      </c>
      <c r="L1059" s="54" t="s">
        <v>79</v>
      </c>
      <c r="M1059" s="54" t="s">
        <v>85</v>
      </c>
      <c r="N1059" s="54" t="s">
        <v>34278</v>
      </c>
      <c r="O1059" s="54" t="s">
        <v>54</v>
      </c>
      <c r="P1059" s="54" t="s">
        <v>30914</v>
      </c>
      <c r="Q1059" s="68"/>
      <c r="R1059" s="68"/>
      <c r="S1059" s="68"/>
      <c r="T1059" s="68"/>
      <c r="U1059" s="68"/>
      <c r="V1059" s="68"/>
      <c r="W1059" s="68"/>
      <c r="X1059" s="68"/>
      <c r="Y1059" s="68"/>
      <c r="Z1059" s="68"/>
      <c r="AA1059" s="68"/>
      <c r="AB1059" s="68"/>
      <c r="AC1059" s="68"/>
      <c r="AD1059" s="68"/>
      <c r="AE1059" s="68"/>
      <c r="AF1059" s="68"/>
      <c r="AG1059" s="68"/>
      <c r="AH1059" s="68"/>
      <c r="AI1059" s="68"/>
      <c r="AJ1059" s="68"/>
      <c r="AK1059" s="68"/>
      <c r="AL1059" s="68"/>
      <c r="AM1059" s="68"/>
      <c r="AN1059" s="68"/>
      <c r="AO1059" s="68"/>
      <c r="AP1059" s="68"/>
      <c r="AQ1059" s="68"/>
      <c r="AR1059" s="68"/>
      <c r="AS1059" s="68"/>
      <c r="AT1059" s="68"/>
      <c r="AU1059" s="68"/>
      <c r="AV1059" s="68"/>
      <c r="AW1059" s="68"/>
      <c r="AX1059" s="68"/>
      <c r="AY1059" s="68"/>
      <c r="AZ1059" s="68"/>
      <c r="BA1059" s="68"/>
    </row>
    <row r="1060" spans="1:53" s="56" customFormat="1" ht="13.5" hidden="1" customHeight="1" x14ac:dyDescent="0.35">
      <c r="A1060" s="57" t="s">
        <v>46</v>
      </c>
      <c r="B1060" s="57" t="s">
        <v>47</v>
      </c>
      <c r="C1060" s="57" t="s">
        <v>48</v>
      </c>
      <c r="D1060" s="57" t="s">
        <v>79</v>
      </c>
      <c r="E1060" s="57" t="s">
        <v>80</v>
      </c>
      <c r="F1060" s="57">
        <v>123002240</v>
      </c>
      <c r="G1060" s="57">
        <v>119041</v>
      </c>
      <c r="H1060" s="57" t="s">
        <v>5</v>
      </c>
      <c r="I1060" s="57" t="s">
        <v>83</v>
      </c>
      <c r="J1060" s="57" t="s">
        <v>39181</v>
      </c>
      <c r="K1060" s="57" t="s">
        <v>39177</v>
      </c>
      <c r="L1060" s="57" t="s">
        <v>84</v>
      </c>
      <c r="M1060" s="57" t="s">
        <v>85</v>
      </c>
      <c r="N1060" s="57" t="s">
        <v>32446</v>
      </c>
      <c r="O1060" s="57" t="s">
        <v>54</v>
      </c>
      <c r="P1060" s="57" t="s">
        <v>30914</v>
      </c>
      <c r="Q1060" s="68"/>
      <c r="R1060" s="68"/>
      <c r="S1060" s="68"/>
      <c r="T1060" s="68"/>
      <c r="U1060" s="68"/>
      <c r="V1060" s="68"/>
      <c r="W1060" s="68"/>
      <c r="X1060" s="68"/>
      <c r="Y1060" s="68"/>
      <c r="Z1060" s="68"/>
      <c r="AA1060" s="68"/>
      <c r="AB1060" s="68"/>
      <c r="AC1060" s="68"/>
      <c r="AD1060" s="68"/>
      <c r="AE1060" s="68"/>
      <c r="AF1060" s="68"/>
      <c r="AG1060" s="68"/>
      <c r="AH1060" s="68"/>
      <c r="AI1060" s="68"/>
      <c r="AJ1060" s="68"/>
      <c r="AK1060" s="68"/>
      <c r="AL1060" s="68"/>
      <c r="AM1060" s="68"/>
      <c r="AN1060" s="68"/>
      <c r="AO1060" s="68"/>
      <c r="AP1060" s="68"/>
      <c r="AQ1060" s="68"/>
      <c r="AR1060" s="68"/>
      <c r="AS1060" s="68"/>
      <c r="AT1060" s="68"/>
      <c r="AU1060" s="68"/>
      <c r="AV1060" s="68"/>
      <c r="AW1060" s="68"/>
      <c r="AX1060" s="68"/>
      <c r="AY1060" s="68"/>
      <c r="AZ1060" s="68"/>
      <c r="BA1060" s="68"/>
    </row>
    <row r="1061" spans="1:53" ht="13.5" hidden="1" customHeight="1" x14ac:dyDescent="0.35">
      <c r="A1061" s="57" t="s">
        <v>46</v>
      </c>
      <c r="B1061" s="57" t="s">
        <v>47</v>
      </c>
      <c r="C1061" s="57" t="s">
        <v>48</v>
      </c>
      <c r="D1061" s="57" t="s">
        <v>79</v>
      </c>
      <c r="E1061" s="57" t="s">
        <v>80</v>
      </c>
      <c r="F1061" s="57">
        <v>123000533</v>
      </c>
      <c r="G1061" s="57">
        <v>119042</v>
      </c>
      <c r="H1061" s="57" t="s">
        <v>5</v>
      </c>
      <c r="I1061" s="57" t="s">
        <v>81</v>
      </c>
      <c r="J1061" s="57" t="s">
        <v>34395</v>
      </c>
      <c r="K1061" s="57" t="s">
        <v>39177</v>
      </c>
      <c r="L1061" s="57" t="s">
        <v>39178</v>
      </c>
      <c r="M1061" s="57" t="s">
        <v>82</v>
      </c>
      <c r="N1061" s="57" t="s">
        <v>32446</v>
      </c>
      <c r="O1061" s="57" t="s">
        <v>54</v>
      </c>
      <c r="P1061" s="57" t="s">
        <v>30914</v>
      </c>
    </row>
    <row r="1062" spans="1:53" ht="13.5" hidden="1" customHeight="1" x14ac:dyDescent="0.35">
      <c r="A1062" s="57" t="s">
        <v>46</v>
      </c>
      <c r="B1062" s="57" t="s">
        <v>47</v>
      </c>
      <c r="C1062" s="57" t="s">
        <v>48</v>
      </c>
      <c r="D1062" s="57" t="s">
        <v>79</v>
      </c>
      <c r="E1062" s="57" t="s">
        <v>80</v>
      </c>
      <c r="F1062" s="57">
        <v>123000457</v>
      </c>
      <c r="G1062" s="57">
        <v>119040</v>
      </c>
      <c r="H1062" s="57" t="s">
        <v>5</v>
      </c>
      <c r="I1062" s="57" t="s">
        <v>115</v>
      </c>
      <c r="J1062" s="57" t="s">
        <v>39179</v>
      </c>
      <c r="K1062" s="57" t="s">
        <v>39180</v>
      </c>
      <c r="L1062" s="57" t="s">
        <v>115</v>
      </c>
      <c r="M1062" s="57" t="s">
        <v>116</v>
      </c>
      <c r="N1062" s="57" t="s">
        <v>32446</v>
      </c>
      <c r="O1062" s="57" t="s">
        <v>54</v>
      </c>
      <c r="P1062" s="57" t="s">
        <v>30914</v>
      </c>
    </row>
    <row r="1063" spans="1:53" ht="13.5" hidden="1" customHeight="1" x14ac:dyDescent="0.35">
      <c r="A1063" s="54" t="s">
        <v>46</v>
      </c>
      <c r="B1063" s="54" t="s">
        <v>47</v>
      </c>
      <c r="C1063" s="54" t="s">
        <v>48</v>
      </c>
      <c r="D1063" s="54" t="s">
        <v>534</v>
      </c>
      <c r="E1063" s="54" t="s">
        <v>538</v>
      </c>
      <c r="F1063" s="54">
        <v>123001485</v>
      </c>
      <c r="G1063" s="54">
        <v>118358</v>
      </c>
      <c r="H1063" s="54" t="s">
        <v>65</v>
      </c>
      <c r="I1063" s="54" t="s">
        <v>534</v>
      </c>
      <c r="J1063" s="54" t="s">
        <v>539</v>
      </c>
      <c r="K1063" s="54" t="s">
        <v>39183</v>
      </c>
      <c r="L1063" s="54" t="s">
        <v>534</v>
      </c>
      <c r="M1063" s="54" t="s">
        <v>540</v>
      </c>
      <c r="N1063" s="54" t="s">
        <v>32446</v>
      </c>
      <c r="O1063" s="54" t="s">
        <v>54</v>
      </c>
      <c r="P1063" s="54" t="s">
        <v>30914</v>
      </c>
    </row>
    <row r="1064" spans="1:53" ht="13.5" hidden="1" customHeight="1" x14ac:dyDescent="0.35">
      <c r="A1064" s="57" t="s">
        <v>46</v>
      </c>
      <c r="B1064" s="57" t="s">
        <v>47</v>
      </c>
      <c r="C1064" s="57" t="s">
        <v>48</v>
      </c>
      <c r="D1064" s="57" t="s">
        <v>534</v>
      </c>
      <c r="E1064" s="57" t="s">
        <v>535</v>
      </c>
      <c r="F1064" s="57">
        <v>123000441</v>
      </c>
      <c r="G1064" s="57">
        <v>118359</v>
      </c>
      <c r="H1064" s="57" t="s">
        <v>5</v>
      </c>
      <c r="I1064" s="57" t="s">
        <v>536</v>
      </c>
      <c r="J1064" s="57" t="s">
        <v>34499</v>
      </c>
      <c r="K1064" s="57" t="s">
        <v>39182</v>
      </c>
      <c r="L1064" s="57" t="s">
        <v>536</v>
      </c>
      <c r="M1064" s="57" t="s">
        <v>537</v>
      </c>
      <c r="N1064" s="57" t="s">
        <v>32446</v>
      </c>
      <c r="O1064" s="57" t="s">
        <v>54</v>
      </c>
      <c r="P1064" s="57" t="s">
        <v>30914</v>
      </c>
    </row>
    <row r="1065" spans="1:53" ht="13.5" hidden="1" customHeight="1" x14ac:dyDescent="0.35">
      <c r="A1065" s="54" t="s">
        <v>46</v>
      </c>
      <c r="B1065" s="54" t="s">
        <v>47</v>
      </c>
      <c r="C1065" s="54" t="s">
        <v>306</v>
      </c>
      <c r="D1065" s="54" t="s">
        <v>307</v>
      </c>
      <c r="E1065" s="54" t="s">
        <v>339</v>
      </c>
      <c r="F1065" s="54">
        <v>123000357</v>
      </c>
      <c r="G1065" s="54">
        <v>118386</v>
      </c>
      <c r="H1065" s="54" t="s">
        <v>65</v>
      </c>
      <c r="I1065" s="54" t="s">
        <v>355</v>
      </c>
      <c r="J1065" s="54" t="s">
        <v>356</v>
      </c>
      <c r="K1065" s="54" t="s">
        <v>39186</v>
      </c>
      <c r="L1065" s="54" t="s">
        <v>307</v>
      </c>
      <c r="M1065" s="54" t="s">
        <v>341</v>
      </c>
      <c r="N1065" s="54" t="s">
        <v>34278</v>
      </c>
      <c r="O1065" s="54" t="s">
        <v>54</v>
      </c>
      <c r="P1065" s="54" t="s">
        <v>30914</v>
      </c>
    </row>
    <row r="1066" spans="1:53" ht="13.5" hidden="1" customHeight="1" x14ac:dyDescent="0.35">
      <c r="A1066" s="54" t="s">
        <v>46</v>
      </c>
      <c r="B1066" s="54" t="s">
        <v>47</v>
      </c>
      <c r="C1066" s="54" t="s">
        <v>306</v>
      </c>
      <c r="D1066" s="54" t="s">
        <v>307</v>
      </c>
      <c r="E1066" s="54" t="s">
        <v>339</v>
      </c>
      <c r="F1066" s="54">
        <v>123000356</v>
      </c>
      <c r="G1066" s="54">
        <v>118387</v>
      </c>
      <c r="H1066" s="54" t="s">
        <v>65</v>
      </c>
      <c r="I1066" s="54" t="s">
        <v>353</v>
      </c>
      <c r="J1066" s="54" t="s">
        <v>39192</v>
      </c>
      <c r="K1066" s="54" t="s">
        <v>39186</v>
      </c>
      <c r="L1066" s="54" t="s">
        <v>307</v>
      </c>
      <c r="M1066" s="54" t="s">
        <v>354</v>
      </c>
      <c r="N1066" s="54" t="s">
        <v>34278</v>
      </c>
      <c r="O1066" s="54" t="s">
        <v>54</v>
      </c>
      <c r="P1066" s="54" t="s">
        <v>30914</v>
      </c>
    </row>
    <row r="1067" spans="1:53" ht="13.5" hidden="1" customHeight="1" x14ac:dyDescent="0.35">
      <c r="A1067" s="57" t="s">
        <v>46</v>
      </c>
      <c r="B1067" s="57" t="s">
        <v>47</v>
      </c>
      <c r="C1067" s="57" t="s">
        <v>306</v>
      </c>
      <c r="D1067" s="57" t="s">
        <v>307</v>
      </c>
      <c r="E1067" s="57" t="s">
        <v>339</v>
      </c>
      <c r="F1067" s="57">
        <v>123002255</v>
      </c>
      <c r="G1067" s="57">
        <v>118390</v>
      </c>
      <c r="H1067" s="57" t="s">
        <v>5</v>
      </c>
      <c r="I1067" s="57" t="s">
        <v>360</v>
      </c>
      <c r="J1067" s="57" t="s">
        <v>39184</v>
      </c>
      <c r="K1067" s="57" t="s">
        <v>39185</v>
      </c>
      <c r="L1067" s="57" t="s">
        <v>361</v>
      </c>
      <c r="M1067" s="57" t="s">
        <v>362</v>
      </c>
      <c r="N1067" s="57" t="s">
        <v>32446</v>
      </c>
      <c r="O1067" s="57" t="s">
        <v>54</v>
      </c>
      <c r="P1067" s="57" t="s">
        <v>30914</v>
      </c>
    </row>
    <row r="1068" spans="1:53" s="56" customFormat="1" ht="13.5" hidden="1" customHeight="1" x14ac:dyDescent="0.35">
      <c r="A1068" s="57" t="s">
        <v>46</v>
      </c>
      <c r="B1068" s="57" t="s">
        <v>47</v>
      </c>
      <c r="C1068" s="57" t="s">
        <v>306</v>
      </c>
      <c r="D1068" s="57" t="s">
        <v>307</v>
      </c>
      <c r="E1068" s="57" t="s">
        <v>339</v>
      </c>
      <c r="F1068" s="57">
        <v>123000477</v>
      </c>
      <c r="G1068" s="57">
        <v>118394</v>
      </c>
      <c r="H1068" s="57" t="s">
        <v>5</v>
      </c>
      <c r="I1068" s="57" t="s">
        <v>456</v>
      </c>
      <c r="J1068" s="57" t="s">
        <v>39188</v>
      </c>
      <c r="K1068" s="57" t="s">
        <v>39185</v>
      </c>
      <c r="L1068" s="57" t="s">
        <v>39189</v>
      </c>
      <c r="M1068" s="57" t="s">
        <v>457</v>
      </c>
      <c r="N1068" s="57" t="s">
        <v>32446</v>
      </c>
      <c r="O1068" s="57" t="s">
        <v>54</v>
      </c>
      <c r="P1068" s="57" t="s">
        <v>30914</v>
      </c>
      <c r="Q1068" s="68"/>
      <c r="R1068" s="68"/>
      <c r="S1068" s="68"/>
      <c r="T1068" s="68"/>
      <c r="U1068" s="68"/>
      <c r="V1068" s="68"/>
      <c r="W1068" s="68"/>
      <c r="X1068" s="68"/>
      <c r="Y1068" s="68"/>
      <c r="Z1068" s="68"/>
      <c r="AA1068" s="68"/>
      <c r="AB1068" s="68"/>
      <c r="AC1068" s="68"/>
      <c r="AD1068" s="68"/>
      <c r="AE1068" s="68"/>
      <c r="AF1068" s="68"/>
      <c r="AG1068" s="68"/>
      <c r="AH1068" s="68"/>
      <c r="AI1068" s="68"/>
      <c r="AJ1068" s="68"/>
      <c r="AK1068" s="68"/>
      <c r="AL1068" s="68"/>
      <c r="AM1068" s="68"/>
      <c r="AN1068" s="68"/>
      <c r="AO1068" s="68"/>
      <c r="AP1068" s="68"/>
      <c r="AQ1068" s="68"/>
      <c r="AR1068" s="68"/>
      <c r="AS1068" s="68"/>
      <c r="AT1068" s="68"/>
      <c r="AU1068" s="68"/>
      <c r="AV1068" s="68"/>
      <c r="AW1068" s="68"/>
      <c r="AX1068" s="68"/>
      <c r="AY1068" s="68"/>
      <c r="AZ1068" s="68"/>
      <c r="BA1068" s="68"/>
    </row>
    <row r="1069" spans="1:53" s="56" customFormat="1" ht="13.5" hidden="1" customHeight="1" x14ac:dyDescent="0.35">
      <c r="A1069" s="57" t="s">
        <v>46</v>
      </c>
      <c r="B1069" s="57" t="s">
        <v>47</v>
      </c>
      <c r="C1069" s="57" t="s">
        <v>306</v>
      </c>
      <c r="D1069" s="57" t="s">
        <v>307</v>
      </c>
      <c r="E1069" s="57" t="s">
        <v>339</v>
      </c>
      <c r="F1069" s="57">
        <v>123000834</v>
      </c>
      <c r="G1069" s="57">
        <v>118395</v>
      </c>
      <c r="H1069" s="57" t="s">
        <v>5</v>
      </c>
      <c r="I1069" s="57" t="s">
        <v>340</v>
      </c>
      <c r="J1069" s="57" t="s">
        <v>31687</v>
      </c>
      <c r="K1069" s="57" t="s">
        <v>39187</v>
      </c>
      <c r="L1069" s="57" t="s">
        <v>39191</v>
      </c>
      <c r="M1069" s="57" t="s">
        <v>341</v>
      </c>
      <c r="N1069" s="57" t="s">
        <v>32446</v>
      </c>
      <c r="O1069" s="57" t="s">
        <v>54</v>
      </c>
      <c r="P1069" s="57" t="s">
        <v>30914</v>
      </c>
      <c r="Q1069" s="68"/>
      <c r="R1069" s="68"/>
      <c r="S1069" s="68"/>
      <c r="T1069" s="68"/>
      <c r="U1069" s="68"/>
      <c r="V1069" s="68"/>
      <c r="W1069" s="68"/>
      <c r="X1069" s="68"/>
      <c r="Y1069" s="68"/>
      <c r="Z1069" s="68"/>
      <c r="AA1069" s="68"/>
      <c r="AB1069" s="68"/>
      <c r="AC1069" s="68"/>
      <c r="AD1069" s="68"/>
      <c r="AE1069" s="68"/>
      <c r="AF1069" s="68"/>
      <c r="AG1069" s="68"/>
      <c r="AH1069" s="68"/>
      <c r="AI1069" s="68"/>
      <c r="AJ1069" s="68"/>
      <c r="AK1069" s="68"/>
      <c r="AL1069" s="68"/>
      <c r="AM1069" s="68"/>
      <c r="AN1069" s="68"/>
      <c r="AO1069" s="68"/>
      <c r="AP1069" s="68"/>
      <c r="AQ1069" s="68"/>
      <c r="AR1069" s="68"/>
      <c r="AS1069" s="68"/>
      <c r="AT1069" s="68"/>
      <c r="AU1069" s="68"/>
      <c r="AV1069" s="68"/>
      <c r="AW1069" s="68"/>
      <c r="AX1069" s="68"/>
      <c r="AY1069" s="68"/>
      <c r="AZ1069" s="68"/>
      <c r="BA1069" s="68"/>
    </row>
    <row r="1070" spans="1:53" ht="13.5" hidden="1" customHeight="1" x14ac:dyDescent="0.35">
      <c r="A1070" s="57" t="s">
        <v>46</v>
      </c>
      <c r="B1070" s="57" t="s">
        <v>47</v>
      </c>
      <c r="C1070" s="57" t="s">
        <v>306</v>
      </c>
      <c r="D1070" s="57" t="s">
        <v>307</v>
      </c>
      <c r="E1070" s="57" t="s">
        <v>339</v>
      </c>
      <c r="F1070" s="57">
        <v>123000495</v>
      </c>
      <c r="G1070" s="57">
        <v>118396</v>
      </c>
      <c r="H1070" s="57" t="s">
        <v>5</v>
      </c>
      <c r="I1070" s="57" t="s">
        <v>357</v>
      </c>
      <c r="J1070" s="57" t="s">
        <v>39190</v>
      </c>
      <c r="K1070" s="57" t="s">
        <v>39185</v>
      </c>
      <c r="L1070" s="57" t="s">
        <v>358</v>
      </c>
      <c r="M1070" s="57" t="s">
        <v>359</v>
      </c>
      <c r="N1070" s="57" t="s">
        <v>32446</v>
      </c>
      <c r="O1070" s="57" t="s">
        <v>54</v>
      </c>
      <c r="P1070" s="57" t="s">
        <v>30914</v>
      </c>
    </row>
    <row r="1071" spans="1:53" ht="13.5" hidden="1" customHeight="1" x14ac:dyDescent="0.35">
      <c r="A1071" s="57" t="s">
        <v>46</v>
      </c>
      <c r="B1071" s="57" t="s">
        <v>47</v>
      </c>
      <c r="C1071" s="57" t="s">
        <v>306</v>
      </c>
      <c r="D1071" s="57" t="s">
        <v>307</v>
      </c>
      <c r="E1071" s="57" t="s">
        <v>339</v>
      </c>
      <c r="F1071" s="57">
        <v>123000503</v>
      </c>
      <c r="G1071" s="57">
        <v>118391</v>
      </c>
      <c r="H1071" s="57" t="s">
        <v>5</v>
      </c>
      <c r="I1071" s="57" t="s">
        <v>350</v>
      </c>
      <c r="J1071" s="57" t="s">
        <v>272</v>
      </c>
      <c r="K1071" s="57" t="s">
        <v>39187</v>
      </c>
      <c r="L1071" s="57" t="s">
        <v>37417</v>
      </c>
      <c r="M1071" s="57" t="s">
        <v>341</v>
      </c>
      <c r="N1071" s="57" t="s">
        <v>32446</v>
      </c>
      <c r="O1071" s="57" t="s">
        <v>54</v>
      </c>
      <c r="P1071" s="57" t="s">
        <v>30914</v>
      </c>
    </row>
    <row r="1072" spans="1:53" ht="13.5" hidden="1" customHeight="1" x14ac:dyDescent="0.35">
      <c r="A1072" s="57" t="s">
        <v>46</v>
      </c>
      <c r="B1072" s="57" t="s">
        <v>47</v>
      </c>
      <c r="C1072" s="57" t="s">
        <v>306</v>
      </c>
      <c r="D1072" s="57" t="s">
        <v>307</v>
      </c>
      <c r="E1072" s="57" t="s">
        <v>347</v>
      </c>
      <c r="F1072" s="57">
        <v>123002131</v>
      </c>
      <c r="G1072" s="57">
        <v>118388</v>
      </c>
      <c r="H1072" s="57" t="s">
        <v>5</v>
      </c>
      <c r="I1072" s="57" t="s">
        <v>352</v>
      </c>
      <c r="J1072" s="57" t="s">
        <v>39193</v>
      </c>
      <c r="K1072" s="57" t="s">
        <v>39194</v>
      </c>
      <c r="L1072" s="57" t="s">
        <v>352</v>
      </c>
      <c r="M1072" s="57" t="s">
        <v>349</v>
      </c>
      <c r="N1072" s="57" t="s">
        <v>32446</v>
      </c>
      <c r="O1072" s="57" t="s">
        <v>54</v>
      </c>
      <c r="P1072" s="57" t="s">
        <v>30914</v>
      </c>
    </row>
    <row r="1073" spans="1:53" ht="13.5" hidden="1" customHeight="1" x14ac:dyDescent="0.35">
      <c r="A1073" s="57" t="s">
        <v>46</v>
      </c>
      <c r="B1073" s="57" t="s">
        <v>47</v>
      </c>
      <c r="C1073" s="57" t="s">
        <v>306</v>
      </c>
      <c r="D1073" s="57" t="s">
        <v>307</v>
      </c>
      <c r="E1073" s="57" t="s">
        <v>347</v>
      </c>
      <c r="F1073" s="57">
        <v>123000536</v>
      </c>
      <c r="G1073" s="57">
        <v>118392</v>
      </c>
      <c r="H1073" s="57" t="s">
        <v>5</v>
      </c>
      <c r="I1073" s="57" t="s">
        <v>348</v>
      </c>
      <c r="J1073" s="57" t="s">
        <v>39195</v>
      </c>
      <c r="K1073" s="57" t="s">
        <v>39194</v>
      </c>
      <c r="L1073" s="57" t="s">
        <v>39196</v>
      </c>
      <c r="M1073" s="57" t="s">
        <v>349</v>
      </c>
      <c r="N1073" s="57" t="s">
        <v>32446</v>
      </c>
      <c r="O1073" s="57" t="s">
        <v>54</v>
      </c>
      <c r="P1073" s="57" t="s">
        <v>30914</v>
      </c>
    </row>
    <row r="1074" spans="1:53" ht="13.5" hidden="1" customHeight="1" x14ac:dyDescent="0.35">
      <c r="A1074" s="57" t="s">
        <v>46</v>
      </c>
      <c r="B1074" s="57" t="s">
        <v>47</v>
      </c>
      <c r="C1074" s="57" t="s">
        <v>306</v>
      </c>
      <c r="D1074" s="57" t="s">
        <v>307</v>
      </c>
      <c r="E1074" s="57" t="s">
        <v>308</v>
      </c>
      <c r="F1074" s="57">
        <v>123000475</v>
      </c>
      <c r="G1074" s="57">
        <v>118393</v>
      </c>
      <c r="H1074" s="57" t="s">
        <v>5</v>
      </c>
      <c r="I1074" s="57" t="s">
        <v>309</v>
      </c>
      <c r="J1074" s="57" t="s">
        <v>35275</v>
      </c>
      <c r="K1074" s="57" t="s">
        <v>39187</v>
      </c>
      <c r="L1074" s="57" t="s">
        <v>39199</v>
      </c>
      <c r="M1074" s="57" t="s">
        <v>310</v>
      </c>
      <c r="N1074" s="57" t="s">
        <v>32446</v>
      </c>
      <c r="O1074" s="57" t="s">
        <v>54</v>
      </c>
      <c r="P1074" s="57" t="s">
        <v>30914</v>
      </c>
    </row>
    <row r="1075" spans="1:53" ht="13.5" hidden="1" customHeight="1" x14ac:dyDescent="0.35">
      <c r="A1075" s="57" t="s">
        <v>46</v>
      </c>
      <c r="B1075" s="57" t="s">
        <v>47</v>
      </c>
      <c r="C1075" s="57" t="s">
        <v>306</v>
      </c>
      <c r="D1075" s="57" t="s">
        <v>307</v>
      </c>
      <c r="E1075" s="57" t="s">
        <v>308</v>
      </c>
      <c r="F1075" s="57">
        <v>123001007</v>
      </c>
      <c r="G1075" s="57">
        <v>118389</v>
      </c>
      <c r="H1075" s="57" t="s">
        <v>5</v>
      </c>
      <c r="I1075" s="57" t="s">
        <v>351</v>
      </c>
      <c r="J1075" s="57" t="s">
        <v>39197</v>
      </c>
      <c r="K1075" s="57" t="s">
        <v>39198</v>
      </c>
      <c r="L1075" s="57" t="s">
        <v>351</v>
      </c>
      <c r="M1075" s="57" t="s">
        <v>310</v>
      </c>
      <c r="N1075" s="57" t="s">
        <v>32446</v>
      </c>
      <c r="O1075" s="57" t="s">
        <v>54</v>
      </c>
      <c r="P1075" s="57" t="s">
        <v>30914</v>
      </c>
    </row>
    <row r="1076" spans="1:53" ht="13.5" hidden="1" customHeight="1" x14ac:dyDescent="0.35">
      <c r="A1076" s="54" t="s">
        <v>46</v>
      </c>
      <c r="B1076" s="54" t="s">
        <v>47</v>
      </c>
      <c r="C1076" s="54" t="s">
        <v>306</v>
      </c>
      <c r="D1076" s="54" t="s">
        <v>4067</v>
      </c>
      <c r="E1076" s="54" t="s">
        <v>4077</v>
      </c>
      <c r="F1076" s="54">
        <v>123000358</v>
      </c>
      <c r="G1076" s="54">
        <v>118362</v>
      </c>
      <c r="H1076" s="54" t="s">
        <v>65</v>
      </c>
      <c r="I1076" s="54" t="s">
        <v>4067</v>
      </c>
      <c r="J1076" s="54" t="s">
        <v>39200</v>
      </c>
      <c r="K1076" s="54" t="s">
        <v>39201</v>
      </c>
      <c r="L1076" s="54" t="s">
        <v>4067</v>
      </c>
      <c r="M1076" s="54" t="s">
        <v>4078</v>
      </c>
      <c r="N1076" s="54" t="s">
        <v>32446</v>
      </c>
      <c r="O1076" s="54" t="s">
        <v>54</v>
      </c>
      <c r="P1076" s="54" t="s">
        <v>30914</v>
      </c>
    </row>
    <row r="1077" spans="1:53" s="56" customFormat="1" ht="13.5" hidden="1" customHeight="1" x14ac:dyDescent="0.35">
      <c r="A1077" s="57" t="s">
        <v>46</v>
      </c>
      <c r="B1077" s="57" t="s">
        <v>47</v>
      </c>
      <c r="C1077" s="57" t="s">
        <v>306</v>
      </c>
      <c r="D1077" s="57" t="s">
        <v>4067</v>
      </c>
      <c r="E1077" s="57" t="s">
        <v>4071</v>
      </c>
      <c r="F1077" s="57">
        <v>123002256</v>
      </c>
      <c r="G1077" s="57">
        <v>118363</v>
      </c>
      <c r="H1077" s="57" t="s">
        <v>5</v>
      </c>
      <c r="I1077" s="57" t="s">
        <v>4072</v>
      </c>
      <c r="J1077" s="57" t="s">
        <v>38808</v>
      </c>
      <c r="K1077" s="57" t="s">
        <v>39202</v>
      </c>
      <c r="L1077" s="57" t="s">
        <v>4072</v>
      </c>
      <c r="M1077" s="57" t="s">
        <v>4073</v>
      </c>
      <c r="N1077" s="57" t="s">
        <v>32446</v>
      </c>
      <c r="O1077" s="57" t="s">
        <v>54</v>
      </c>
      <c r="P1077" s="57" t="s">
        <v>30914</v>
      </c>
      <c r="Q1077" s="68"/>
      <c r="R1077" s="68"/>
      <c r="S1077" s="68"/>
      <c r="T1077" s="68"/>
      <c r="U1077" s="68"/>
      <c r="V1077" s="68"/>
      <c r="W1077" s="68"/>
      <c r="X1077" s="68"/>
      <c r="Y1077" s="68"/>
      <c r="Z1077" s="68"/>
      <c r="AA1077" s="68"/>
      <c r="AB1077" s="68"/>
      <c r="AC1077" s="68"/>
      <c r="AD1077" s="68"/>
      <c r="AE1077" s="68"/>
      <c r="AF1077" s="68"/>
      <c r="AG1077" s="68"/>
      <c r="AH1077" s="68"/>
      <c r="AI1077" s="68"/>
      <c r="AJ1077" s="68"/>
      <c r="AK1077" s="68"/>
      <c r="AL1077" s="68"/>
      <c r="AM1077" s="68"/>
      <c r="AN1077" s="68"/>
      <c r="AO1077" s="68"/>
      <c r="AP1077" s="68"/>
      <c r="AQ1077" s="68"/>
      <c r="AR1077" s="68"/>
      <c r="AS1077" s="68"/>
      <c r="AT1077" s="68"/>
      <c r="AU1077" s="68"/>
      <c r="AV1077" s="68"/>
      <c r="AW1077" s="68"/>
      <c r="AX1077" s="68"/>
      <c r="AY1077" s="68"/>
      <c r="AZ1077" s="68"/>
      <c r="BA1077" s="68"/>
    </row>
    <row r="1078" spans="1:53" ht="13.5" hidden="1" customHeight="1" x14ac:dyDescent="0.35">
      <c r="A1078" s="57" t="s">
        <v>46</v>
      </c>
      <c r="B1078" s="57" t="s">
        <v>47</v>
      </c>
      <c r="C1078" s="57" t="s">
        <v>306</v>
      </c>
      <c r="D1078" s="57" t="s">
        <v>4067</v>
      </c>
      <c r="E1078" s="57" t="s">
        <v>4074</v>
      </c>
      <c r="F1078" s="57">
        <v>123000419</v>
      </c>
      <c r="G1078" s="57">
        <v>118364</v>
      </c>
      <c r="H1078" s="57" t="s">
        <v>5</v>
      </c>
      <c r="I1078" s="57" t="s">
        <v>4075</v>
      </c>
      <c r="J1078" s="57" t="s">
        <v>39203</v>
      </c>
      <c r="K1078" s="57" t="s">
        <v>39204</v>
      </c>
      <c r="L1078" s="57" t="s">
        <v>4075</v>
      </c>
      <c r="M1078" s="57" t="s">
        <v>4076</v>
      </c>
      <c r="N1078" s="57" t="s">
        <v>32446</v>
      </c>
      <c r="O1078" s="57" t="s">
        <v>54</v>
      </c>
      <c r="P1078" s="57" t="s">
        <v>30914</v>
      </c>
    </row>
    <row r="1079" spans="1:53" ht="13.5" hidden="1" customHeight="1" x14ac:dyDescent="0.35">
      <c r="A1079" s="57" t="s">
        <v>46</v>
      </c>
      <c r="B1079" s="57" t="s">
        <v>47</v>
      </c>
      <c r="C1079" s="57" t="s">
        <v>306</v>
      </c>
      <c r="D1079" s="57" t="s">
        <v>4067</v>
      </c>
      <c r="E1079" s="57" t="s">
        <v>4068</v>
      </c>
      <c r="F1079" s="57">
        <v>123000912</v>
      </c>
      <c r="G1079" s="57">
        <v>128250</v>
      </c>
      <c r="H1079" s="57" t="s">
        <v>5</v>
      </c>
      <c r="I1079" s="57" t="s">
        <v>4069</v>
      </c>
      <c r="J1079" s="57" t="s">
        <v>39205</v>
      </c>
      <c r="K1079" s="57" t="s">
        <v>39206</v>
      </c>
      <c r="L1079" s="57" t="s">
        <v>4069</v>
      </c>
      <c r="M1079" s="57" t="s">
        <v>4070</v>
      </c>
      <c r="N1079" s="57" t="s">
        <v>32446</v>
      </c>
      <c r="O1079" s="57" t="s">
        <v>54</v>
      </c>
      <c r="P1079" s="57" t="s">
        <v>30914</v>
      </c>
    </row>
    <row r="1080" spans="1:53" ht="13.5" hidden="1" customHeight="1" x14ac:dyDescent="0.35">
      <c r="A1080" s="54" t="s">
        <v>46</v>
      </c>
      <c r="B1080" s="54" t="s">
        <v>47</v>
      </c>
      <c r="C1080" s="54" t="s">
        <v>306</v>
      </c>
      <c r="D1080" s="54" t="s">
        <v>518</v>
      </c>
      <c r="E1080" s="54" t="s">
        <v>522</v>
      </c>
      <c r="F1080" s="54">
        <v>123003412</v>
      </c>
      <c r="G1080" s="54">
        <v>118365</v>
      </c>
      <c r="H1080" s="54" t="s">
        <v>65</v>
      </c>
      <c r="I1080" s="54" t="s">
        <v>52327</v>
      </c>
      <c r="J1080" s="54" t="s">
        <v>51821</v>
      </c>
      <c r="K1080" s="54" t="s">
        <v>39207</v>
      </c>
      <c r="L1080" s="54" t="s">
        <v>518</v>
      </c>
      <c r="M1080" s="54" t="s">
        <v>51822</v>
      </c>
      <c r="N1080" s="54" t="s">
        <v>34278</v>
      </c>
      <c r="O1080" s="54" t="s">
        <v>54</v>
      </c>
      <c r="P1080" s="54" t="s">
        <v>30914</v>
      </c>
    </row>
    <row r="1081" spans="1:53" ht="13.5" hidden="1" customHeight="1" x14ac:dyDescent="0.35">
      <c r="A1081" s="57" t="s">
        <v>46</v>
      </c>
      <c r="B1081" s="57" t="s">
        <v>47</v>
      </c>
      <c r="C1081" s="57" t="s">
        <v>306</v>
      </c>
      <c r="D1081" s="57" t="s">
        <v>518</v>
      </c>
      <c r="E1081" s="57" t="s">
        <v>519</v>
      </c>
      <c r="F1081" s="57">
        <v>123000393</v>
      </c>
      <c r="G1081" s="57">
        <v>118366</v>
      </c>
      <c r="H1081" s="57" t="s">
        <v>5</v>
      </c>
      <c r="I1081" s="57" t="s">
        <v>520</v>
      </c>
      <c r="J1081" s="57" t="s">
        <v>39208</v>
      </c>
      <c r="K1081" s="57" t="s">
        <v>39209</v>
      </c>
      <c r="L1081" s="57" t="s">
        <v>520</v>
      </c>
      <c r="M1081" s="57" t="s">
        <v>521</v>
      </c>
      <c r="N1081" s="57" t="s">
        <v>32446</v>
      </c>
      <c r="O1081" s="57" t="s">
        <v>54</v>
      </c>
      <c r="P1081" s="57" t="s">
        <v>30914</v>
      </c>
    </row>
    <row r="1082" spans="1:53" ht="13.5" hidden="1" customHeight="1" x14ac:dyDescent="0.35">
      <c r="A1082" s="54" t="s">
        <v>46</v>
      </c>
      <c r="B1082" s="54" t="s">
        <v>47</v>
      </c>
      <c r="C1082" s="54" t="s">
        <v>306</v>
      </c>
      <c r="D1082" s="54" t="s">
        <v>4028</v>
      </c>
      <c r="E1082" s="54" t="s">
        <v>4029</v>
      </c>
      <c r="F1082" s="54">
        <v>123000362</v>
      </c>
      <c r="G1082" s="54">
        <v>118367</v>
      </c>
      <c r="H1082" s="54" t="s">
        <v>65</v>
      </c>
      <c r="I1082" s="54" t="s">
        <v>4030</v>
      </c>
      <c r="J1082" s="54" t="s">
        <v>35005</v>
      </c>
      <c r="K1082" s="54" t="s">
        <v>39218</v>
      </c>
      <c r="L1082" s="54" t="s">
        <v>39219</v>
      </c>
      <c r="M1082" s="54" t="s">
        <v>4031</v>
      </c>
      <c r="N1082" s="54" t="s">
        <v>34278</v>
      </c>
      <c r="O1082" s="54" t="s">
        <v>54</v>
      </c>
      <c r="P1082" s="54" t="s">
        <v>30914</v>
      </c>
    </row>
    <row r="1083" spans="1:53" ht="13.5" hidden="1" customHeight="1" x14ac:dyDescent="0.35">
      <c r="A1083" s="57" t="s">
        <v>46</v>
      </c>
      <c r="B1083" s="57" t="s">
        <v>47</v>
      </c>
      <c r="C1083" s="57" t="s">
        <v>306</v>
      </c>
      <c r="D1083" s="57" t="s">
        <v>4028</v>
      </c>
      <c r="E1083" s="57" t="s">
        <v>4053</v>
      </c>
      <c r="F1083" s="57">
        <v>123002130</v>
      </c>
      <c r="G1083" s="57">
        <v>118368</v>
      </c>
      <c r="H1083" s="57" t="s">
        <v>5</v>
      </c>
      <c r="I1083" s="57" t="s">
        <v>4054</v>
      </c>
      <c r="J1083" s="57" t="s">
        <v>38602</v>
      </c>
      <c r="K1083" s="57" t="s">
        <v>39210</v>
      </c>
      <c r="L1083" s="57" t="s">
        <v>4054</v>
      </c>
      <c r="M1083" s="57" t="s">
        <v>4055</v>
      </c>
      <c r="N1083" s="57" t="s">
        <v>32446</v>
      </c>
      <c r="O1083" s="57" t="s">
        <v>54</v>
      </c>
      <c r="P1083" s="57" t="s">
        <v>30914</v>
      </c>
    </row>
    <row r="1084" spans="1:53" ht="13.5" hidden="1" customHeight="1" x14ac:dyDescent="0.35">
      <c r="A1084" s="57" t="s">
        <v>46</v>
      </c>
      <c r="B1084" s="57" t="s">
        <v>47</v>
      </c>
      <c r="C1084" s="57" t="s">
        <v>306</v>
      </c>
      <c r="D1084" s="57" t="s">
        <v>4028</v>
      </c>
      <c r="E1084" s="57" t="s">
        <v>4064</v>
      </c>
      <c r="F1084" s="57">
        <v>123000406</v>
      </c>
      <c r="G1084" s="57">
        <v>118369</v>
      </c>
      <c r="H1084" s="57" t="s">
        <v>5</v>
      </c>
      <c r="I1084" s="57" t="s">
        <v>4065</v>
      </c>
      <c r="J1084" s="57" t="s">
        <v>34616</v>
      </c>
      <c r="K1084" s="57" t="s">
        <v>39211</v>
      </c>
      <c r="L1084" s="57" t="s">
        <v>4065</v>
      </c>
      <c r="M1084" s="57" t="s">
        <v>4066</v>
      </c>
      <c r="N1084" s="57" t="s">
        <v>32446</v>
      </c>
      <c r="O1084" s="57" t="s">
        <v>54</v>
      </c>
      <c r="P1084" s="57" t="s">
        <v>30914</v>
      </c>
    </row>
    <row r="1085" spans="1:53" s="56" customFormat="1" ht="13.5" hidden="1" customHeight="1" x14ac:dyDescent="0.35">
      <c r="A1085" s="57" t="s">
        <v>46</v>
      </c>
      <c r="B1085" s="57" t="s">
        <v>47</v>
      </c>
      <c r="C1085" s="57" t="s">
        <v>306</v>
      </c>
      <c r="D1085" s="57" t="s">
        <v>4028</v>
      </c>
      <c r="E1085" s="57" t="s">
        <v>4029</v>
      </c>
      <c r="F1085" s="57">
        <v>123000537</v>
      </c>
      <c r="G1085" s="57">
        <v>118371</v>
      </c>
      <c r="H1085" s="57" t="s">
        <v>5</v>
      </c>
      <c r="I1085" s="57" t="s">
        <v>4035</v>
      </c>
      <c r="J1085" s="57" t="s">
        <v>39215</v>
      </c>
      <c r="K1085" s="57" t="s">
        <v>39216</v>
      </c>
      <c r="L1085" s="57" t="s">
        <v>39217</v>
      </c>
      <c r="M1085" s="57" t="s">
        <v>4031</v>
      </c>
      <c r="N1085" s="57" t="s">
        <v>32446</v>
      </c>
      <c r="O1085" s="57" t="s">
        <v>54</v>
      </c>
      <c r="P1085" s="57" t="s">
        <v>30914</v>
      </c>
      <c r="Q1085" s="68"/>
      <c r="R1085" s="68"/>
      <c r="S1085" s="68"/>
      <c r="T1085" s="68"/>
      <c r="U1085" s="68"/>
      <c r="V1085" s="68"/>
      <c r="W1085" s="68"/>
      <c r="X1085" s="68"/>
      <c r="Y1085" s="68"/>
      <c r="Z1085" s="68"/>
      <c r="AA1085" s="68"/>
      <c r="AB1085" s="68"/>
      <c r="AC1085" s="68"/>
      <c r="AD1085" s="68"/>
      <c r="AE1085" s="68"/>
      <c r="AF1085" s="68"/>
      <c r="AG1085" s="68"/>
      <c r="AH1085" s="68"/>
      <c r="AI1085" s="68"/>
      <c r="AJ1085" s="68"/>
      <c r="AK1085" s="68"/>
      <c r="AL1085" s="68"/>
      <c r="AM1085" s="68"/>
      <c r="AN1085" s="68"/>
      <c r="AO1085" s="68"/>
      <c r="AP1085" s="68"/>
      <c r="AQ1085" s="68"/>
      <c r="AR1085" s="68"/>
      <c r="AS1085" s="68"/>
      <c r="AT1085" s="68"/>
      <c r="AU1085" s="68"/>
      <c r="AV1085" s="68"/>
      <c r="AW1085" s="68"/>
      <c r="AX1085" s="68"/>
      <c r="AY1085" s="68"/>
      <c r="AZ1085" s="68"/>
      <c r="BA1085" s="68"/>
    </row>
    <row r="1086" spans="1:53" s="56" customFormat="1" ht="13.5" hidden="1" customHeight="1" x14ac:dyDescent="0.35">
      <c r="A1086" s="57" t="s">
        <v>46</v>
      </c>
      <c r="B1086" s="57" t="s">
        <v>47</v>
      </c>
      <c r="C1086" s="57" t="s">
        <v>306</v>
      </c>
      <c r="D1086" s="57" t="s">
        <v>4028</v>
      </c>
      <c r="E1086" s="57" t="s">
        <v>4029</v>
      </c>
      <c r="F1086" s="57">
        <v>123002253</v>
      </c>
      <c r="G1086" s="57">
        <v>118372</v>
      </c>
      <c r="H1086" s="57" t="s">
        <v>5</v>
      </c>
      <c r="I1086" s="57" t="s">
        <v>4062</v>
      </c>
      <c r="J1086" s="57" t="s">
        <v>39212</v>
      </c>
      <c r="K1086" s="57" t="s">
        <v>39213</v>
      </c>
      <c r="L1086" s="57" t="s">
        <v>39214</v>
      </c>
      <c r="M1086" s="57" t="s">
        <v>4063</v>
      </c>
      <c r="N1086" s="57" t="s">
        <v>32446</v>
      </c>
      <c r="O1086" s="57" t="s">
        <v>54</v>
      </c>
      <c r="P1086" s="57" t="s">
        <v>30914</v>
      </c>
      <c r="Q1086" s="68"/>
      <c r="R1086" s="68"/>
      <c r="S1086" s="68"/>
      <c r="T1086" s="68"/>
      <c r="U1086" s="68"/>
      <c r="V1086" s="68"/>
      <c r="W1086" s="68"/>
      <c r="X1086" s="68"/>
      <c r="Y1086" s="68"/>
      <c r="Z1086" s="68"/>
      <c r="AA1086" s="68"/>
      <c r="AB1086" s="68"/>
      <c r="AC1086" s="68"/>
      <c r="AD1086" s="68"/>
      <c r="AE1086" s="68"/>
      <c r="AF1086" s="68"/>
      <c r="AG1086" s="68"/>
      <c r="AH1086" s="68"/>
      <c r="AI1086" s="68"/>
      <c r="AJ1086" s="68"/>
      <c r="AK1086" s="68"/>
      <c r="AL1086" s="68"/>
      <c r="AM1086" s="68"/>
      <c r="AN1086" s="68"/>
      <c r="AO1086" s="68"/>
      <c r="AP1086" s="68"/>
      <c r="AQ1086" s="68"/>
      <c r="AR1086" s="68"/>
      <c r="AS1086" s="68"/>
      <c r="AT1086" s="68"/>
      <c r="AU1086" s="68"/>
      <c r="AV1086" s="68"/>
      <c r="AW1086" s="68"/>
      <c r="AX1086" s="68"/>
      <c r="AY1086" s="68"/>
      <c r="AZ1086" s="68"/>
      <c r="BA1086" s="68"/>
    </row>
    <row r="1087" spans="1:53" s="56" customFormat="1" ht="13.5" hidden="1" customHeight="1" x14ac:dyDescent="0.35">
      <c r="A1087" s="57" t="s">
        <v>46</v>
      </c>
      <c r="B1087" s="57" t="s">
        <v>47</v>
      </c>
      <c r="C1087" s="57" t="s">
        <v>306</v>
      </c>
      <c r="D1087" s="57" t="s">
        <v>4028</v>
      </c>
      <c r="E1087" s="57" t="s">
        <v>4081</v>
      </c>
      <c r="F1087" s="57">
        <v>123000480</v>
      </c>
      <c r="G1087" s="57">
        <v>118370</v>
      </c>
      <c r="H1087" s="57" t="s">
        <v>5</v>
      </c>
      <c r="I1087" s="57" t="s">
        <v>4082</v>
      </c>
      <c r="J1087" s="57" t="s">
        <v>39220</v>
      </c>
      <c r="K1087" s="57" t="s">
        <v>39221</v>
      </c>
      <c r="L1087" s="57" t="s">
        <v>4082</v>
      </c>
      <c r="M1087" s="57" t="s">
        <v>4083</v>
      </c>
      <c r="N1087" s="57" t="s">
        <v>32446</v>
      </c>
      <c r="O1087" s="57" t="s">
        <v>54</v>
      </c>
      <c r="P1087" s="57" t="s">
        <v>30914</v>
      </c>
      <c r="Q1087" s="68"/>
      <c r="R1087" s="68"/>
      <c r="S1087" s="68"/>
      <c r="T1087" s="68"/>
      <c r="U1087" s="68"/>
      <c r="V1087" s="68"/>
      <c r="W1087" s="68"/>
      <c r="X1087" s="68"/>
      <c r="Y1087" s="68"/>
      <c r="Z1087" s="68"/>
      <c r="AA1087" s="68"/>
      <c r="AB1087" s="68"/>
      <c r="AC1087" s="68"/>
      <c r="AD1087" s="68"/>
      <c r="AE1087" s="68"/>
      <c r="AF1087" s="68"/>
      <c r="AG1087" s="68"/>
      <c r="AH1087" s="68"/>
      <c r="AI1087" s="68"/>
      <c r="AJ1087" s="68"/>
      <c r="AK1087" s="68"/>
      <c r="AL1087" s="68"/>
      <c r="AM1087" s="68"/>
      <c r="AN1087" s="68"/>
      <c r="AO1087" s="68"/>
      <c r="AP1087" s="68"/>
      <c r="AQ1087" s="68"/>
      <c r="AR1087" s="68"/>
      <c r="AS1087" s="68"/>
      <c r="AT1087" s="68"/>
      <c r="AU1087" s="68"/>
      <c r="AV1087" s="68"/>
      <c r="AW1087" s="68"/>
      <c r="AX1087" s="68"/>
      <c r="AY1087" s="68"/>
      <c r="AZ1087" s="68"/>
      <c r="BA1087" s="68"/>
    </row>
    <row r="1088" spans="1:53" s="56" customFormat="1" ht="13.5" hidden="1" customHeight="1" x14ac:dyDescent="0.35">
      <c r="A1088" s="54" t="s">
        <v>46</v>
      </c>
      <c r="B1088" s="54" t="s">
        <v>47</v>
      </c>
      <c r="C1088" s="54" t="s">
        <v>306</v>
      </c>
      <c r="D1088" s="54" t="s">
        <v>335</v>
      </c>
      <c r="E1088" s="54" t="s">
        <v>336</v>
      </c>
      <c r="F1088" s="54">
        <v>123000367</v>
      </c>
      <c r="G1088" s="54">
        <v>118373</v>
      </c>
      <c r="H1088" s="54" t="s">
        <v>65</v>
      </c>
      <c r="I1088" s="54" t="s">
        <v>39235</v>
      </c>
      <c r="J1088" s="54" t="s">
        <v>39236</v>
      </c>
      <c r="K1088" s="54" t="s">
        <v>39234</v>
      </c>
      <c r="L1088" s="54" t="s">
        <v>335</v>
      </c>
      <c r="M1088" s="54" t="s">
        <v>507</v>
      </c>
      <c r="N1088" s="54" t="s">
        <v>34278</v>
      </c>
      <c r="O1088" s="54" t="s">
        <v>54</v>
      </c>
      <c r="P1088" s="54" t="s">
        <v>30914</v>
      </c>
      <c r="Q1088" s="68"/>
      <c r="R1088" s="68"/>
      <c r="S1088" s="68"/>
      <c r="T1088" s="68"/>
      <c r="U1088" s="68"/>
      <c r="V1088" s="68"/>
      <c r="W1088" s="68"/>
      <c r="X1088" s="68"/>
      <c r="Y1088" s="68"/>
      <c r="Z1088" s="68"/>
      <c r="AA1088" s="68"/>
      <c r="AB1088" s="68"/>
      <c r="AC1088" s="68"/>
      <c r="AD1088" s="68"/>
      <c r="AE1088" s="68"/>
      <c r="AF1088" s="68"/>
      <c r="AG1088" s="68"/>
      <c r="AH1088" s="68"/>
      <c r="AI1088" s="68"/>
      <c r="AJ1088" s="68"/>
      <c r="AK1088" s="68"/>
      <c r="AL1088" s="68"/>
      <c r="AM1088" s="68"/>
      <c r="AN1088" s="68"/>
      <c r="AO1088" s="68"/>
      <c r="AP1088" s="68"/>
      <c r="AQ1088" s="68"/>
      <c r="AR1088" s="68"/>
      <c r="AS1088" s="68"/>
      <c r="AT1088" s="68"/>
      <c r="AU1088" s="68"/>
      <c r="AV1088" s="68"/>
      <c r="AW1088" s="68"/>
      <c r="AX1088" s="68"/>
      <c r="AY1088" s="68"/>
      <c r="AZ1088" s="68"/>
      <c r="BA1088" s="68"/>
    </row>
    <row r="1089" spans="1:53" ht="13.5" hidden="1" customHeight="1" x14ac:dyDescent="0.35">
      <c r="A1089" s="54" t="s">
        <v>46</v>
      </c>
      <c r="B1089" s="54" t="s">
        <v>47</v>
      </c>
      <c r="C1089" s="54" t="s">
        <v>306</v>
      </c>
      <c r="D1089" s="54" t="s">
        <v>335</v>
      </c>
      <c r="E1089" s="54" t="s">
        <v>336</v>
      </c>
      <c r="F1089" s="54">
        <v>123000368</v>
      </c>
      <c r="G1089" s="54">
        <v>118374</v>
      </c>
      <c r="H1089" s="54" t="s">
        <v>65</v>
      </c>
      <c r="I1089" s="54" t="s">
        <v>508</v>
      </c>
      <c r="J1089" s="54" t="s">
        <v>509</v>
      </c>
      <c r="K1089" s="54" t="s">
        <v>39234</v>
      </c>
      <c r="L1089" s="54" t="s">
        <v>335</v>
      </c>
      <c r="M1089" s="54" t="s">
        <v>510</v>
      </c>
      <c r="N1089" s="54" t="s">
        <v>34278</v>
      </c>
      <c r="O1089" s="54" t="s">
        <v>54</v>
      </c>
      <c r="P1089" s="54" t="s">
        <v>30914</v>
      </c>
    </row>
    <row r="1090" spans="1:53" ht="13.5" hidden="1" customHeight="1" x14ac:dyDescent="0.35">
      <c r="A1090" s="54" t="s">
        <v>46</v>
      </c>
      <c r="B1090" s="54" t="s">
        <v>47</v>
      </c>
      <c r="C1090" s="54" t="s">
        <v>306</v>
      </c>
      <c r="D1090" s="54" t="s">
        <v>335</v>
      </c>
      <c r="E1090" s="54" t="s">
        <v>336</v>
      </c>
      <c r="F1090" s="54">
        <v>123000369</v>
      </c>
      <c r="G1090" s="54">
        <v>118375</v>
      </c>
      <c r="H1090" s="54" t="s">
        <v>65</v>
      </c>
      <c r="I1090" s="54" t="s">
        <v>546</v>
      </c>
      <c r="J1090" s="54" t="s">
        <v>547</v>
      </c>
      <c r="K1090" s="54" t="s">
        <v>39234</v>
      </c>
      <c r="L1090" s="54" t="s">
        <v>335</v>
      </c>
      <c r="M1090" s="54" t="s">
        <v>548</v>
      </c>
      <c r="N1090" s="54" t="s">
        <v>34278</v>
      </c>
      <c r="O1090" s="54" t="s">
        <v>54</v>
      </c>
      <c r="P1090" s="54" t="s">
        <v>30914</v>
      </c>
    </row>
    <row r="1091" spans="1:53" ht="13.5" hidden="1" customHeight="1" x14ac:dyDescent="0.35">
      <c r="A1091" s="54" t="s">
        <v>46</v>
      </c>
      <c r="B1091" s="54" t="s">
        <v>47</v>
      </c>
      <c r="C1091" s="54" t="s">
        <v>306</v>
      </c>
      <c r="D1091" s="54" t="s">
        <v>335</v>
      </c>
      <c r="E1091" s="54" t="s">
        <v>336</v>
      </c>
      <c r="F1091" s="54">
        <v>123001282</v>
      </c>
      <c r="G1091" s="54">
        <v>131996</v>
      </c>
      <c r="H1091" s="54" t="s">
        <v>65</v>
      </c>
      <c r="I1091" s="54" t="s">
        <v>337</v>
      </c>
      <c r="J1091" s="54" t="s">
        <v>39237</v>
      </c>
      <c r="K1091" s="54" t="s">
        <v>39234</v>
      </c>
      <c r="L1091" s="54" t="s">
        <v>335</v>
      </c>
      <c r="M1091" s="54" t="s">
        <v>338</v>
      </c>
      <c r="N1091" s="54" t="s">
        <v>34278</v>
      </c>
      <c r="O1091" s="54" t="s">
        <v>54</v>
      </c>
      <c r="P1091" s="54" t="s">
        <v>30914</v>
      </c>
    </row>
    <row r="1092" spans="1:53" ht="13.5" hidden="1" customHeight="1" x14ac:dyDescent="0.35">
      <c r="A1092" s="57" t="s">
        <v>46</v>
      </c>
      <c r="B1092" s="57" t="s">
        <v>47</v>
      </c>
      <c r="C1092" s="57" t="s">
        <v>306</v>
      </c>
      <c r="D1092" s="57" t="s">
        <v>335</v>
      </c>
      <c r="E1092" s="57" t="s">
        <v>491</v>
      </c>
      <c r="F1092" s="57">
        <v>123000391</v>
      </c>
      <c r="G1092" s="57">
        <v>118376</v>
      </c>
      <c r="H1092" s="57" t="s">
        <v>5</v>
      </c>
      <c r="I1092" s="57" t="s">
        <v>513</v>
      </c>
      <c r="J1092" s="57" t="s">
        <v>39225</v>
      </c>
      <c r="K1092" s="57" t="s">
        <v>39226</v>
      </c>
      <c r="L1092" s="57" t="s">
        <v>513</v>
      </c>
      <c r="M1092" s="57" t="s">
        <v>514</v>
      </c>
      <c r="N1092" s="57" t="s">
        <v>32446</v>
      </c>
      <c r="O1092" s="57" t="s">
        <v>54</v>
      </c>
      <c r="P1092" s="57" t="s">
        <v>30914</v>
      </c>
    </row>
    <row r="1093" spans="1:53" s="56" customFormat="1" ht="13.5" hidden="1" customHeight="1" x14ac:dyDescent="0.35">
      <c r="A1093" s="57" t="s">
        <v>46</v>
      </c>
      <c r="B1093" s="57" t="s">
        <v>47</v>
      </c>
      <c r="C1093" s="57" t="s">
        <v>306</v>
      </c>
      <c r="D1093" s="57" t="s">
        <v>335</v>
      </c>
      <c r="E1093" s="57" t="s">
        <v>491</v>
      </c>
      <c r="F1093" s="57">
        <v>123000470</v>
      </c>
      <c r="G1093" s="57">
        <v>118385</v>
      </c>
      <c r="H1093" s="57" t="s">
        <v>5</v>
      </c>
      <c r="I1093" s="57" t="s">
        <v>492</v>
      </c>
      <c r="J1093" s="57" t="s">
        <v>39222</v>
      </c>
      <c r="K1093" s="57" t="s">
        <v>39223</v>
      </c>
      <c r="L1093" s="57" t="s">
        <v>39224</v>
      </c>
      <c r="M1093" s="57" t="s">
        <v>493</v>
      </c>
      <c r="N1093" s="57" t="s">
        <v>32446</v>
      </c>
      <c r="O1093" s="57" t="s">
        <v>54</v>
      </c>
      <c r="P1093" s="57" t="s">
        <v>30914</v>
      </c>
      <c r="Q1093" s="68"/>
      <c r="R1093" s="68"/>
      <c r="S1093" s="68"/>
      <c r="T1093" s="68"/>
      <c r="U1093" s="68"/>
      <c r="V1093" s="68"/>
      <c r="W1093" s="68"/>
      <c r="X1093" s="68"/>
      <c r="Y1093" s="68"/>
      <c r="Z1093" s="68"/>
      <c r="AA1093" s="68"/>
      <c r="AB1093" s="68"/>
      <c r="AC1093" s="68"/>
      <c r="AD1093" s="68"/>
      <c r="AE1093" s="68"/>
      <c r="AF1093" s="68"/>
      <c r="AG1093" s="68"/>
      <c r="AH1093" s="68"/>
      <c r="AI1093" s="68"/>
      <c r="AJ1093" s="68"/>
      <c r="AK1093" s="68"/>
      <c r="AL1093" s="68"/>
      <c r="AM1093" s="68"/>
      <c r="AN1093" s="68"/>
      <c r="AO1093" s="68"/>
      <c r="AP1093" s="68"/>
      <c r="AQ1093" s="68"/>
      <c r="AR1093" s="68"/>
      <c r="AS1093" s="68"/>
      <c r="AT1093" s="68"/>
      <c r="AU1093" s="68"/>
      <c r="AV1093" s="68"/>
      <c r="AW1093" s="68"/>
      <c r="AX1093" s="68"/>
      <c r="AY1093" s="68"/>
      <c r="AZ1093" s="68"/>
      <c r="BA1093" s="68"/>
    </row>
    <row r="1094" spans="1:53" ht="13.5" hidden="1" customHeight="1" x14ac:dyDescent="0.35">
      <c r="A1094" s="57" t="s">
        <v>46</v>
      </c>
      <c r="B1094" s="57" t="s">
        <v>47</v>
      </c>
      <c r="C1094" s="57" t="s">
        <v>306</v>
      </c>
      <c r="D1094" s="57" t="s">
        <v>335</v>
      </c>
      <c r="E1094" s="57" t="s">
        <v>504</v>
      </c>
      <c r="F1094" s="57">
        <v>123002254</v>
      </c>
      <c r="G1094" s="57">
        <v>118379</v>
      </c>
      <c r="H1094" s="57" t="s">
        <v>5</v>
      </c>
      <c r="I1094" s="57" t="s">
        <v>505</v>
      </c>
      <c r="J1094" s="57" t="s">
        <v>39227</v>
      </c>
      <c r="K1094" s="57" t="s">
        <v>39228</v>
      </c>
      <c r="L1094" s="57" t="s">
        <v>505</v>
      </c>
      <c r="M1094" s="57" t="s">
        <v>506</v>
      </c>
      <c r="N1094" s="57" t="s">
        <v>32446</v>
      </c>
      <c r="O1094" s="57" t="s">
        <v>54</v>
      </c>
      <c r="P1094" s="57" t="s">
        <v>30914</v>
      </c>
    </row>
    <row r="1095" spans="1:53" ht="13.5" hidden="1" customHeight="1" x14ac:dyDescent="0.35">
      <c r="A1095" s="57" t="s">
        <v>46</v>
      </c>
      <c r="B1095" s="57" t="s">
        <v>47</v>
      </c>
      <c r="C1095" s="57" t="s">
        <v>306</v>
      </c>
      <c r="D1095" s="57" t="s">
        <v>335</v>
      </c>
      <c r="E1095" s="57" t="s">
        <v>501</v>
      </c>
      <c r="F1095" s="57">
        <v>123003116</v>
      </c>
      <c r="G1095" s="57">
        <v>118380</v>
      </c>
      <c r="H1095" s="57" t="s">
        <v>5</v>
      </c>
      <c r="I1095" s="57" t="s">
        <v>502</v>
      </c>
      <c r="J1095" s="57" t="s">
        <v>39229</v>
      </c>
      <c r="K1095" s="57" t="s">
        <v>39230</v>
      </c>
      <c r="L1095" s="57" t="s">
        <v>502</v>
      </c>
      <c r="M1095" s="57" t="s">
        <v>503</v>
      </c>
      <c r="N1095" s="57" t="s">
        <v>32446</v>
      </c>
      <c r="O1095" s="57" t="s">
        <v>54</v>
      </c>
      <c r="P1095" s="57" t="s">
        <v>30914</v>
      </c>
    </row>
    <row r="1096" spans="1:53" ht="13.5" hidden="1" customHeight="1" x14ac:dyDescent="0.35">
      <c r="A1096" s="57" t="s">
        <v>46</v>
      </c>
      <c r="B1096" s="57" t="s">
        <v>47</v>
      </c>
      <c r="C1096" s="57" t="s">
        <v>306</v>
      </c>
      <c r="D1096" s="57" t="s">
        <v>335</v>
      </c>
      <c r="E1096" s="57" t="s">
        <v>336</v>
      </c>
      <c r="F1096" s="57">
        <v>123000421</v>
      </c>
      <c r="G1096" s="57">
        <v>118378</v>
      </c>
      <c r="H1096" s="57" t="s">
        <v>5</v>
      </c>
      <c r="I1096" s="57" t="s">
        <v>485</v>
      </c>
      <c r="J1096" s="57" t="s">
        <v>39231</v>
      </c>
      <c r="K1096" s="57" t="s">
        <v>39232</v>
      </c>
      <c r="L1096" s="57" t="s">
        <v>39233</v>
      </c>
      <c r="M1096" s="57" t="s">
        <v>486</v>
      </c>
      <c r="N1096" s="57" t="s">
        <v>32446</v>
      </c>
      <c r="O1096" s="57" t="s">
        <v>54</v>
      </c>
      <c r="P1096" s="57" t="s">
        <v>30914</v>
      </c>
    </row>
    <row r="1097" spans="1:53" ht="13.5" hidden="1" customHeight="1" x14ac:dyDescent="0.35">
      <c r="A1097" s="57" t="s">
        <v>46</v>
      </c>
      <c r="B1097" s="57" t="s">
        <v>47</v>
      </c>
      <c r="C1097" s="57" t="s">
        <v>306</v>
      </c>
      <c r="D1097" s="57" t="s">
        <v>335</v>
      </c>
      <c r="E1097" s="57" t="s">
        <v>487</v>
      </c>
      <c r="F1097" s="57">
        <v>123002329</v>
      </c>
      <c r="G1097" s="57">
        <v>118377</v>
      </c>
      <c r="H1097" s="57" t="s">
        <v>5</v>
      </c>
      <c r="I1097" s="57" t="s">
        <v>488</v>
      </c>
      <c r="J1097" s="57" t="s">
        <v>489</v>
      </c>
      <c r="K1097" s="57" t="s">
        <v>39072</v>
      </c>
      <c r="L1097" s="57" t="s">
        <v>39238</v>
      </c>
      <c r="M1097" s="57" t="s">
        <v>490</v>
      </c>
      <c r="N1097" s="57" t="s">
        <v>32446</v>
      </c>
      <c r="O1097" s="57" t="s">
        <v>54</v>
      </c>
      <c r="P1097" s="57" t="s">
        <v>30914</v>
      </c>
    </row>
    <row r="1098" spans="1:53" ht="13.5" hidden="1" customHeight="1" x14ac:dyDescent="0.35">
      <c r="A1098" s="57" t="s">
        <v>46</v>
      </c>
      <c r="B1098" s="57" t="s">
        <v>47</v>
      </c>
      <c r="C1098" s="57" t="s">
        <v>306</v>
      </c>
      <c r="D1098" s="57" t="s">
        <v>335</v>
      </c>
      <c r="E1098" s="57" t="s">
        <v>487</v>
      </c>
      <c r="F1098" s="57">
        <v>123002599</v>
      </c>
      <c r="G1098" s="57">
        <v>118381</v>
      </c>
      <c r="H1098" s="57" t="s">
        <v>5</v>
      </c>
      <c r="I1098" s="57" t="s">
        <v>499</v>
      </c>
      <c r="J1098" s="57" t="s">
        <v>31574</v>
      </c>
      <c r="K1098" s="57" t="s">
        <v>39239</v>
      </c>
      <c r="L1098" s="57" t="s">
        <v>499</v>
      </c>
      <c r="M1098" s="57" t="s">
        <v>500</v>
      </c>
      <c r="N1098" s="57" t="s">
        <v>32446</v>
      </c>
      <c r="O1098" s="57" t="s">
        <v>54</v>
      </c>
      <c r="P1098" s="57" t="s">
        <v>30914</v>
      </c>
    </row>
    <row r="1099" spans="1:53" ht="13.5" hidden="1" customHeight="1" x14ac:dyDescent="0.35">
      <c r="A1099" s="57" t="s">
        <v>46</v>
      </c>
      <c r="B1099" s="57" t="s">
        <v>47</v>
      </c>
      <c r="C1099" s="57" t="s">
        <v>306</v>
      </c>
      <c r="D1099" s="57" t="s">
        <v>335</v>
      </c>
      <c r="E1099" s="57" t="s">
        <v>424</v>
      </c>
      <c r="F1099" s="57">
        <v>123000429</v>
      </c>
      <c r="G1099" s="57">
        <v>118383</v>
      </c>
      <c r="H1099" s="57" t="s">
        <v>5</v>
      </c>
      <c r="I1099" s="57" t="s">
        <v>494</v>
      </c>
      <c r="J1099" s="57" t="s">
        <v>38007</v>
      </c>
      <c r="K1099" s="57" t="s">
        <v>39243</v>
      </c>
      <c r="L1099" s="57" t="s">
        <v>495</v>
      </c>
      <c r="M1099" s="57" t="s">
        <v>496</v>
      </c>
      <c r="N1099" s="57" t="s">
        <v>32446</v>
      </c>
      <c r="O1099" s="57" t="s">
        <v>54</v>
      </c>
      <c r="P1099" s="57" t="s">
        <v>30914</v>
      </c>
    </row>
    <row r="1100" spans="1:53" ht="13.5" hidden="1" customHeight="1" x14ac:dyDescent="0.35">
      <c r="A1100" s="57" t="s">
        <v>46</v>
      </c>
      <c r="B1100" s="57" t="s">
        <v>47</v>
      </c>
      <c r="C1100" s="57" t="s">
        <v>306</v>
      </c>
      <c r="D1100" s="57" t="s">
        <v>335</v>
      </c>
      <c r="E1100" s="57" t="s">
        <v>424</v>
      </c>
      <c r="F1100" s="57">
        <v>123000456</v>
      </c>
      <c r="G1100" s="57">
        <v>118384</v>
      </c>
      <c r="H1100" s="57" t="s">
        <v>5</v>
      </c>
      <c r="I1100" s="57" t="s">
        <v>425</v>
      </c>
      <c r="J1100" s="57" t="s">
        <v>39240</v>
      </c>
      <c r="K1100" s="57" t="s">
        <v>39241</v>
      </c>
      <c r="L1100" s="57" t="s">
        <v>426</v>
      </c>
      <c r="M1100" s="57" t="s">
        <v>427</v>
      </c>
      <c r="N1100" s="57" t="s">
        <v>32446</v>
      </c>
      <c r="O1100" s="57" t="s">
        <v>54</v>
      </c>
      <c r="P1100" s="57" t="s">
        <v>30914</v>
      </c>
    </row>
    <row r="1101" spans="1:53" ht="13.5" hidden="1" customHeight="1" x14ac:dyDescent="0.35">
      <c r="A1101" s="57" t="s">
        <v>46</v>
      </c>
      <c r="B1101" s="57" t="s">
        <v>47</v>
      </c>
      <c r="C1101" s="57" t="s">
        <v>306</v>
      </c>
      <c r="D1101" s="57" t="s">
        <v>335</v>
      </c>
      <c r="E1101" s="57" t="s">
        <v>424</v>
      </c>
      <c r="F1101" s="57">
        <v>123001006</v>
      </c>
      <c r="G1101" s="57">
        <v>118382</v>
      </c>
      <c r="H1101" s="57" t="s">
        <v>5</v>
      </c>
      <c r="I1101" s="57" t="s">
        <v>497</v>
      </c>
      <c r="J1101" s="57" t="s">
        <v>8357</v>
      </c>
      <c r="K1101" s="57" t="s">
        <v>39242</v>
      </c>
      <c r="L1101" s="57" t="s">
        <v>497</v>
      </c>
      <c r="M1101" s="57" t="s">
        <v>498</v>
      </c>
      <c r="N1101" s="57" t="s">
        <v>32446</v>
      </c>
      <c r="O1101" s="57" t="s">
        <v>54</v>
      </c>
      <c r="P1101" s="57" t="s">
        <v>30914</v>
      </c>
    </row>
    <row r="1102" spans="1:53" ht="13.5" hidden="1" customHeight="1" x14ac:dyDescent="0.35">
      <c r="A1102" s="54" t="s">
        <v>46</v>
      </c>
      <c r="B1102" s="54" t="s">
        <v>47</v>
      </c>
      <c r="C1102" s="54" t="s">
        <v>306</v>
      </c>
      <c r="D1102" s="54" t="s">
        <v>311</v>
      </c>
      <c r="E1102" s="54" t="s">
        <v>312</v>
      </c>
      <c r="F1102" s="54">
        <v>123000378</v>
      </c>
      <c r="G1102" s="54">
        <v>118397</v>
      </c>
      <c r="H1102" s="54" t="s">
        <v>65</v>
      </c>
      <c r="I1102" s="54" t="s">
        <v>311</v>
      </c>
      <c r="J1102" s="54" t="s">
        <v>39256</v>
      </c>
      <c r="K1102" s="54" t="s">
        <v>39257</v>
      </c>
      <c r="L1102" s="54" t="s">
        <v>311</v>
      </c>
      <c r="M1102" s="54" t="s">
        <v>313</v>
      </c>
      <c r="N1102" s="54" t="s">
        <v>32446</v>
      </c>
      <c r="O1102" s="54" t="s">
        <v>54</v>
      </c>
      <c r="P1102" s="54" t="s">
        <v>30914</v>
      </c>
    </row>
    <row r="1103" spans="1:53" ht="13.5" hidden="1" customHeight="1" x14ac:dyDescent="0.35">
      <c r="A1103" s="57" t="s">
        <v>46</v>
      </c>
      <c r="B1103" s="57" t="s">
        <v>47</v>
      </c>
      <c r="C1103" s="57" t="s">
        <v>306</v>
      </c>
      <c r="D1103" s="57" t="s">
        <v>311</v>
      </c>
      <c r="E1103" s="57" t="s">
        <v>366</v>
      </c>
      <c r="F1103" s="57">
        <v>123000411</v>
      </c>
      <c r="G1103" s="57">
        <v>118399</v>
      </c>
      <c r="H1103" s="57" t="s">
        <v>5</v>
      </c>
      <c r="I1103" s="57" t="s">
        <v>367</v>
      </c>
      <c r="J1103" s="57" t="s">
        <v>39244</v>
      </c>
      <c r="K1103" s="57" t="s">
        <v>39245</v>
      </c>
      <c r="L1103" s="57" t="s">
        <v>367</v>
      </c>
      <c r="M1103" s="57" t="s">
        <v>368</v>
      </c>
      <c r="N1103" s="57" t="s">
        <v>32446</v>
      </c>
      <c r="O1103" s="57" t="s">
        <v>54</v>
      </c>
      <c r="P1103" s="57" t="s">
        <v>30914</v>
      </c>
    </row>
    <row r="1104" spans="1:53" ht="13.5" hidden="1" customHeight="1" x14ac:dyDescent="0.35">
      <c r="A1104" s="57" t="s">
        <v>46</v>
      </c>
      <c r="B1104" s="57" t="s">
        <v>47</v>
      </c>
      <c r="C1104" s="57" t="s">
        <v>306</v>
      </c>
      <c r="D1104" s="57" t="s">
        <v>311</v>
      </c>
      <c r="E1104" s="57" t="s">
        <v>318</v>
      </c>
      <c r="F1104" s="57">
        <v>123000515</v>
      </c>
      <c r="G1104" s="57">
        <v>118404</v>
      </c>
      <c r="H1104" s="57" t="s">
        <v>5</v>
      </c>
      <c r="I1104" s="57" t="s">
        <v>322</v>
      </c>
      <c r="J1104" s="57" t="s">
        <v>39246</v>
      </c>
      <c r="K1104" s="57" t="s">
        <v>39247</v>
      </c>
      <c r="L1104" s="57" t="s">
        <v>20887</v>
      </c>
      <c r="M1104" s="57" t="s">
        <v>321</v>
      </c>
      <c r="N1104" s="57" t="s">
        <v>32446</v>
      </c>
      <c r="O1104" s="57" t="s">
        <v>54</v>
      </c>
      <c r="P1104" s="57" t="s">
        <v>30914</v>
      </c>
    </row>
    <row r="1105" spans="1:53" ht="13.5" hidden="1" customHeight="1" x14ac:dyDescent="0.35">
      <c r="A1105" s="57" t="s">
        <v>46</v>
      </c>
      <c r="B1105" s="57" t="s">
        <v>47</v>
      </c>
      <c r="C1105" s="57" t="s">
        <v>306</v>
      </c>
      <c r="D1105" s="57" t="s">
        <v>311</v>
      </c>
      <c r="E1105" s="57" t="s">
        <v>318</v>
      </c>
      <c r="F1105" s="57">
        <v>123000514</v>
      </c>
      <c r="G1105" s="57">
        <v>118405</v>
      </c>
      <c r="H1105" s="57" t="s">
        <v>5</v>
      </c>
      <c r="I1105" s="57" t="s">
        <v>319</v>
      </c>
      <c r="J1105" s="57" t="s">
        <v>39248</v>
      </c>
      <c r="K1105" s="57" t="s">
        <v>39247</v>
      </c>
      <c r="L1105" s="57" t="s">
        <v>320</v>
      </c>
      <c r="M1105" s="57" t="s">
        <v>321</v>
      </c>
      <c r="N1105" s="57" t="s">
        <v>32446</v>
      </c>
      <c r="O1105" s="57" t="s">
        <v>54</v>
      </c>
      <c r="P1105" s="57" t="s">
        <v>30914</v>
      </c>
    </row>
    <row r="1106" spans="1:53" s="56" customFormat="1" ht="13.5" hidden="1" customHeight="1" x14ac:dyDescent="0.35">
      <c r="A1106" s="57" t="s">
        <v>46</v>
      </c>
      <c r="B1106" s="57" t="s">
        <v>47</v>
      </c>
      <c r="C1106" s="57" t="s">
        <v>306</v>
      </c>
      <c r="D1106" s="57" t="s">
        <v>311</v>
      </c>
      <c r="E1106" s="57" t="s">
        <v>318</v>
      </c>
      <c r="F1106" s="57">
        <v>123000416</v>
      </c>
      <c r="G1106" s="57">
        <v>118400</v>
      </c>
      <c r="H1106" s="57" t="s">
        <v>5</v>
      </c>
      <c r="I1106" s="57" t="s">
        <v>332</v>
      </c>
      <c r="J1106" s="57" t="s">
        <v>39249</v>
      </c>
      <c r="K1106" s="57" t="s">
        <v>39250</v>
      </c>
      <c r="L1106" s="57" t="s">
        <v>332</v>
      </c>
      <c r="M1106" s="57" t="s">
        <v>321</v>
      </c>
      <c r="N1106" s="57" t="s">
        <v>32446</v>
      </c>
      <c r="O1106" s="57" t="s">
        <v>54</v>
      </c>
      <c r="P1106" s="57" t="s">
        <v>30914</v>
      </c>
      <c r="Q1106" s="68"/>
      <c r="R1106" s="68"/>
      <c r="S1106" s="68"/>
      <c r="T1106" s="68"/>
      <c r="U1106" s="68"/>
      <c r="V1106" s="68"/>
      <c r="W1106" s="68"/>
      <c r="X1106" s="68"/>
      <c r="Y1106" s="68"/>
      <c r="Z1106" s="68"/>
      <c r="AA1106" s="68"/>
      <c r="AB1106" s="68"/>
      <c r="AC1106" s="68"/>
      <c r="AD1106" s="68"/>
      <c r="AE1106" s="68"/>
      <c r="AF1106" s="68"/>
      <c r="AG1106" s="68"/>
      <c r="AH1106" s="68"/>
      <c r="AI1106" s="68"/>
      <c r="AJ1106" s="68"/>
      <c r="AK1106" s="68"/>
      <c r="AL1106" s="68"/>
      <c r="AM1106" s="68"/>
      <c r="AN1106" s="68"/>
      <c r="AO1106" s="68"/>
      <c r="AP1106" s="68"/>
      <c r="AQ1106" s="68"/>
      <c r="AR1106" s="68"/>
      <c r="AS1106" s="68"/>
      <c r="AT1106" s="68"/>
      <c r="AU1106" s="68"/>
      <c r="AV1106" s="68"/>
      <c r="AW1106" s="68"/>
      <c r="AX1106" s="68"/>
      <c r="AY1106" s="68"/>
      <c r="AZ1106" s="68"/>
      <c r="BA1106" s="68"/>
    </row>
    <row r="1107" spans="1:53" ht="13.5" hidden="1" customHeight="1" x14ac:dyDescent="0.35">
      <c r="A1107" s="57" t="s">
        <v>46</v>
      </c>
      <c r="B1107" s="57" t="s">
        <v>47</v>
      </c>
      <c r="C1107" s="57" t="s">
        <v>306</v>
      </c>
      <c r="D1107" s="57" t="s">
        <v>311</v>
      </c>
      <c r="E1107" s="57" t="s">
        <v>314</v>
      </c>
      <c r="F1107" s="57">
        <v>123000387</v>
      </c>
      <c r="G1107" s="57">
        <v>118398</v>
      </c>
      <c r="H1107" s="57" t="s">
        <v>5</v>
      </c>
      <c r="I1107" s="57" t="s">
        <v>333</v>
      </c>
      <c r="J1107" s="57" t="s">
        <v>34532</v>
      </c>
      <c r="K1107" s="57" t="s">
        <v>39252</v>
      </c>
      <c r="L1107" s="57" t="s">
        <v>333</v>
      </c>
      <c r="M1107" s="57" t="s">
        <v>334</v>
      </c>
      <c r="N1107" s="57" t="s">
        <v>32446</v>
      </c>
      <c r="O1107" s="57" t="s">
        <v>54</v>
      </c>
      <c r="P1107" s="57" t="s">
        <v>30914</v>
      </c>
    </row>
    <row r="1108" spans="1:53" ht="13.5" hidden="1" customHeight="1" x14ac:dyDescent="0.35">
      <c r="A1108" s="57" t="s">
        <v>46</v>
      </c>
      <c r="B1108" s="57" t="s">
        <v>47</v>
      </c>
      <c r="C1108" s="57" t="s">
        <v>306</v>
      </c>
      <c r="D1108" s="57" t="s">
        <v>311</v>
      </c>
      <c r="E1108" s="57" t="s">
        <v>314</v>
      </c>
      <c r="F1108" s="57">
        <v>123000460</v>
      </c>
      <c r="G1108" s="57">
        <v>118406</v>
      </c>
      <c r="H1108" s="57" t="s">
        <v>5</v>
      </c>
      <c r="I1108" s="57" t="s">
        <v>315</v>
      </c>
      <c r="J1108" s="57" t="s">
        <v>34653</v>
      </c>
      <c r="K1108" s="57" t="s">
        <v>39251</v>
      </c>
      <c r="L1108" s="57" t="s">
        <v>316</v>
      </c>
      <c r="M1108" s="57" t="s">
        <v>317</v>
      </c>
      <c r="N1108" s="57" t="s">
        <v>32446</v>
      </c>
      <c r="O1108" s="57" t="s">
        <v>54</v>
      </c>
      <c r="P1108" s="57" t="s">
        <v>30914</v>
      </c>
    </row>
    <row r="1109" spans="1:53" ht="13.5" hidden="1" customHeight="1" x14ac:dyDescent="0.35">
      <c r="A1109" s="57" t="s">
        <v>46</v>
      </c>
      <c r="B1109" s="57" t="s">
        <v>47</v>
      </c>
      <c r="C1109" s="57" t="s">
        <v>306</v>
      </c>
      <c r="D1109" s="57" t="s">
        <v>311</v>
      </c>
      <c r="E1109" s="57" t="s">
        <v>314</v>
      </c>
      <c r="F1109" s="57">
        <v>123000496</v>
      </c>
      <c r="G1109" s="57">
        <v>118403</v>
      </c>
      <c r="H1109" s="57" t="s">
        <v>5</v>
      </c>
      <c r="I1109" s="57" t="s">
        <v>324</v>
      </c>
      <c r="J1109" s="57" t="s">
        <v>24312</v>
      </c>
      <c r="K1109" s="57" t="s">
        <v>39253</v>
      </c>
      <c r="L1109" s="57" t="s">
        <v>324</v>
      </c>
      <c r="M1109" s="57" t="s">
        <v>325</v>
      </c>
      <c r="N1109" s="57" t="s">
        <v>32446</v>
      </c>
      <c r="O1109" s="57" t="s">
        <v>54</v>
      </c>
      <c r="P1109" s="57" t="s">
        <v>30914</v>
      </c>
    </row>
    <row r="1110" spans="1:53" ht="13.5" hidden="1" customHeight="1" x14ac:dyDescent="0.35">
      <c r="A1110" s="57" t="s">
        <v>46</v>
      </c>
      <c r="B1110" s="57" t="s">
        <v>47</v>
      </c>
      <c r="C1110" s="57" t="s">
        <v>306</v>
      </c>
      <c r="D1110" s="57" t="s">
        <v>311</v>
      </c>
      <c r="E1110" s="57" t="s">
        <v>329</v>
      </c>
      <c r="F1110" s="57">
        <v>123002332</v>
      </c>
      <c r="G1110" s="57">
        <v>118401</v>
      </c>
      <c r="H1110" s="57" t="s">
        <v>5</v>
      </c>
      <c r="I1110" s="57" t="s">
        <v>330</v>
      </c>
      <c r="J1110" s="57" t="s">
        <v>39254</v>
      </c>
      <c r="K1110" s="57" t="s">
        <v>39255</v>
      </c>
      <c r="L1110" s="57" t="s">
        <v>330</v>
      </c>
      <c r="M1110" s="57" t="s">
        <v>331</v>
      </c>
      <c r="N1110" s="57" t="s">
        <v>32446</v>
      </c>
      <c r="O1110" s="57" t="s">
        <v>54</v>
      </c>
      <c r="P1110" s="57" t="s">
        <v>30914</v>
      </c>
    </row>
    <row r="1111" spans="1:53" s="56" customFormat="1" ht="13.5" hidden="1" customHeight="1" x14ac:dyDescent="0.35">
      <c r="A1111" s="57" t="s">
        <v>46</v>
      </c>
      <c r="B1111" s="57" t="s">
        <v>47</v>
      </c>
      <c r="C1111" s="57" t="s">
        <v>306</v>
      </c>
      <c r="D1111" s="57" t="s">
        <v>311</v>
      </c>
      <c r="E1111" s="57" t="s">
        <v>326</v>
      </c>
      <c r="F1111" s="57">
        <v>123000488</v>
      </c>
      <c r="G1111" s="57">
        <v>118402</v>
      </c>
      <c r="H1111" s="57" t="s">
        <v>5</v>
      </c>
      <c r="I1111" s="57" t="s">
        <v>327</v>
      </c>
      <c r="J1111" s="57" t="s">
        <v>35496</v>
      </c>
      <c r="K1111" s="57" t="s">
        <v>39258</v>
      </c>
      <c r="L1111" s="57" t="s">
        <v>327</v>
      </c>
      <c r="M1111" s="57" t="s">
        <v>328</v>
      </c>
      <c r="N1111" s="57" t="s">
        <v>32446</v>
      </c>
      <c r="O1111" s="57" t="s">
        <v>54</v>
      </c>
      <c r="P1111" s="57" t="s">
        <v>30914</v>
      </c>
      <c r="Q1111" s="68"/>
      <c r="R1111" s="68"/>
      <c r="S1111" s="68"/>
      <c r="T1111" s="68"/>
      <c r="U1111" s="68"/>
      <c r="V1111" s="68"/>
      <c r="W1111" s="68"/>
      <c r="X1111" s="68"/>
      <c r="Y1111" s="68"/>
      <c r="Z1111" s="68"/>
      <c r="AA1111" s="68"/>
      <c r="AB1111" s="68"/>
      <c r="AC1111" s="68"/>
      <c r="AD1111" s="68"/>
      <c r="AE1111" s="68"/>
      <c r="AF1111" s="68"/>
      <c r="AG1111" s="68"/>
      <c r="AH1111" s="68"/>
      <c r="AI1111" s="68"/>
      <c r="AJ1111" s="68"/>
      <c r="AK1111" s="68"/>
      <c r="AL1111" s="68"/>
      <c r="AM1111" s="68"/>
      <c r="AN1111" s="68"/>
      <c r="AO1111" s="68"/>
      <c r="AP1111" s="68"/>
      <c r="AQ1111" s="68"/>
      <c r="AR1111" s="68"/>
      <c r="AS1111" s="68"/>
      <c r="AT1111" s="68"/>
      <c r="AU1111" s="68"/>
      <c r="AV1111" s="68"/>
      <c r="AW1111" s="68"/>
      <c r="AX1111" s="68"/>
      <c r="AY1111" s="68"/>
      <c r="AZ1111" s="68"/>
      <c r="BA1111" s="68"/>
    </row>
    <row r="1112" spans="1:53" ht="13.5" hidden="1" customHeight="1" x14ac:dyDescent="0.35">
      <c r="A1112" s="54" t="s">
        <v>46</v>
      </c>
      <c r="B1112" s="54" t="s">
        <v>47</v>
      </c>
      <c r="C1112" s="54" t="s">
        <v>342</v>
      </c>
      <c r="D1112" s="54" t="s">
        <v>343</v>
      </c>
      <c r="E1112" s="54" t="s">
        <v>344</v>
      </c>
      <c r="F1112" s="54">
        <v>123003415</v>
      </c>
      <c r="G1112" s="54">
        <v>118407</v>
      </c>
      <c r="H1112" s="54" t="s">
        <v>65</v>
      </c>
      <c r="I1112" s="54" t="s">
        <v>343</v>
      </c>
      <c r="J1112" s="54" t="s">
        <v>51823</v>
      </c>
      <c r="K1112" s="54" t="s">
        <v>39270</v>
      </c>
      <c r="L1112" s="54" t="s">
        <v>343</v>
      </c>
      <c r="M1112" s="54" t="s">
        <v>369</v>
      </c>
      <c r="N1112" s="54" t="s">
        <v>34278</v>
      </c>
      <c r="O1112" s="54" t="s">
        <v>54</v>
      </c>
      <c r="P1112" s="54" t="s">
        <v>30914</v>
      </c>
    </row>
    <row r="1113" spans="1:53" ht="13.5" hidden="1" customHeight="1" x14ac:dyDescent="0.35">
      <c r="A1113" s="54" t="s">
        <v>46</v>
      </c>
      <c r="B1113" s="54" t="s">
        <v>47</v>
      </c>
      <c r="C1113" s="54" t="s">
        <v>342</v>
      </c>
      <c r="D1113" s="54" t="s">
        <v>343</v>
      </c>
      <c r="E1113" s="54" t="s">
        <v>344</v>
      </c>
      <c r="F1113" s="54">
        <v>123000837</v>
      </c>
      <c r="G1113" s="54">
        <v>118408</v>
      </c>
      <c r="H1113" s="54" t="s">
        <v>65</v>
      </c>
      <c r="I1113" s="54" t="s">
        <v>397</v>
      </c>
      <c r="J1113" s="54" t="s">
        <v>39269</v>
      </c>
      <c r="K1113" s="54" t="s">
        <v>39270</v>
      </c>
      <c r="L1113" s="54" t="s">
        <v>343</v>
      </c>
      <c r="M1113" s="54" t="s">
        <v>398</v>
      </c>
      <c r="N1113" s="54" t="s">
        <v>32446</v>
      </c>
      <c r="O1113" s="54" t="s">
        <v>54</v>
      </c>
      <c r="P1113" s="54" t="s">
        <v>30914</v>
      </c>
    </row>
    <row r="1114" spans="1:53" ht="13.5" hidden="1" customHeight="1" x14ac:dyDescent="0.35">
      <c r="A1114" s="57" t="s">
        <v>46</v>
      </c>
      <c r="B1114" s="57" t="s">
        <v>47</v>
      </c>
      <c r="C1114" s="57" t="s">
        <v>342</v>
      </c>
      <c r="D1114" s="57" t="s">
        <v>343</v>
      </c>
      <c r="E1114" s="57" t="s">
        <v>344</v>
      </c>
      <c r="F1114" s="57">
        <v>123002200</v>
      </c>
      <c r="G1114" s="57">
        <v>118413</v>
      </c>
      <c r="H1114" s="57" t="s">
        <v>5</v>
      </c>
      <c r="I1114" s="57" t="s">
        <v>409</v>
      </c>
      <c r="J1114" s="57" t="s">
        <v>39259</v>
      </c>
      <c r="K1114" s="57" t="s">
        <v>39260</v>
      </c>
      <c r="L1114" s="57" t="s">
        <v>410</v>
      </c>
      <c r="M1114" s="57" t="s">
        <v>411</v>
      </c>
      <c r="N1114" s="57" t="s">
        <v>32446</v>
      </c>
      <c r="O1114" s="57" t="s">
        <v>54</v>
      </c>
      <c r="P1114" s="57" t="s">
        <v>30914</v>
      </c>
    </row>
    <row r="1115" spans="1:53" ht="13.5" hidden="1" customHeight="1" x14ac:dyDescent="0.35">
      <c r="A1115" s="57" t="s">
        <v>46</v>
      </c>
      <c r="B1115" s="57" t="s">
        <v>47</v>
      </c>
      <c r="C1115" s="57" t="s">
        <v>342</v>
      </c>
      <c r="D1115" s="57" t="s">
        <v>343</v>
      </c>
      <c r="E1115" s="57" t="s">
        <v>344</v>
      </c>
      <c r="F1115" s="57">
        <v>123000517</v>
      </c>
      <c r="G1115" s="57">
        <v>118414</v>
      </c>
      <c r="H1115" s="57" t="s">
        <v>5</v>
      </c>
      <c r="I1115" s="57" t="s">
        <v>412</v>
      </c>
      <c r="J1115" s="57" t="s">
        <v>39265</v>
      </c>
      <c r="K1115" s="57" t="s">
        <v>39266</v>
      </c>
      <c r="L1115" s="57" t="s">
        <v>413</v>
      </c>
      <c r="M1115" s="57" t="s">
        <v>414</v>
      </c>
      <c r="N1115" s="57" t="s">
        <v>32446</v>
      </c>
      <c r="O1115" s="57" t="s">
        <v>54</v>
      </c>
      <c r="P1115" s="57" t="s">
        <v>30914</v>
      </c>
    </row>
    <row r="1116" spans="1:53" ht="13.5" hidden="1" customHeight="1" x14ac:dyDescent="0.35">
      <c r="A1116" s="57" t="s">
        <v>46</v>
      </c>
      <c r="B1116" s="57" t="s">
        <v>47</v>
      </c>
      <c r="C1116" s="57" t="s">
        <v>342</v>
      </c>
      <c r="D1116" s="57" t="s">
        <v>343</v>
      </c>
      <c r="E1116" s="57" t="s">
        <v>344</v>
      </c>
      <c r="F1116" s="57">
        <v>123000530</v>
      </c>
      <c r="G1116" s="57">
        <v>118415</v>
      </c>
      <c r="H1116" s="57" t="s">
        <v>5</v>
      </c>
      <c r="I1116" s="57" t="s">
        <v>395</v>
      </c>
      <c r="J1116" s="57" t="s">
        <v>39273</v>
      </c>
      <c r="K1116" s="57" t="s">
        <v>39264</v>
      </c>
      <c r="L1116" s="57" t="s">
        <v>396</v>
      </c>
      <c r="M1116" s="57" t="s">
        <v>369</v>
      </c>
      <c r="N1116" s="57" t="s">
        <v>32446</v>
      </c>
      <c r="O1116" s="57" t="s">
        <v>54</v>
      </c>
      <c r="P1116" s="57" t="s">
        <v>30914</v>
      </c>
    </row>
    <row r="1117" spans="1:53" ht="13.5" hidden="1" customHeight="1" x14ac:dyDescent="0.35">
      <c r="A1117" s="57" t="s">
        <v>46</v>
      </c>
      <c r="B1117" s="57" t="s">
        <v>47</v>
      </c>
      <c r="C1117" s="57" t="s">
        <v>342</v>
      </c>
      <c r="D1117" s="57" t="s">
        <v>343</v>
      </c>
      <c r="E1117" s="57" t="s">
        <v>344</v>
      </c>
      <c r="F1117" s="57">
        <v>123000839</v>
      </c>
      <c r="G1117" s="57">
        <v>118416</v>
      </c>
      <c r="H1117" s="57" t="s">
        <v>5</v>
      </c>
      <c r="I1117" s="57" t="s">
        <v>415</v>
      </c>
      <c r="J1117" s="57" t="s">
        <v>35694</v>
      </c>
      <c r="K1117" s="57" t="s">
        <v>39264</v>
      </c>
      <c r="L1117" s="57" t="s">
        <v>416</v>
      </c>
      <c r="M1117" s="57" t="s">
        <v>369</v>
      </c>
      <c r="N1117" s="57" t="s">
        <v>32446</v>
      </c>
      <c r="O1117" s="57" t="s">
        <v>54</v>
      </c>
      <c r="P1117" s="57" t="s">
        <v>30914</v>
      </c>
    </row>
    <row r="1118" spans="1:53" ht="13.5" hidden="1" customHeight="1" x14ac:dyDescent="0.35">
      <c r="A1118" s="57" t="s">
        <v>46</v>
      </c>
      <c r="B1118" s="57" t="s">
        <v>47</v>
      </c>
      <c r="C1118" s="57" t="s">
        <v>342</v>
      </c>
      <c r="D1118" s="57" t="s">
        <v>343</v>
      </c>
      <c r="E1118" s="57" t="s">
        <v>344</v>
      </c>
      <c r="F1118" s="57">
        <v>123000461</v>
      </c>
      <c r="G1118" s="57">
        <v>118460</v>
      </c>
      <c r="H1118" s="57" t="s">
        <v>5</v>
      </c>
      <c r="I1118" s="57" t="s">
        <v>428</v>
      </c>
      <c r="J1118" s="57" t="s">
        <v>24312</v>
      </c>
      <c r="K1118" s="57" t="s">
        <v>39266</v>
      </c>
      <c r="L1118" s="57" t="s">
        <v>428</v>
      </c>
      <c r="M1118" s="57" t="s">
        <v>429</v>
      </c>
      <c r="N1118" s="57" t="s">
        <v>32446</v>
      </c>
      <c r="O1118" s="57" t="s">
        <v>54</v>
      </c>
      <c r="P1118" s="57" t="s">
        <v>30914</v>
      </c>
    </row>
    <row r="1119" spans="1:53" ht="13.5" hidden="1" customHeight="1" x14ac:dyDescent="0.35">
      <c r="A1119" s="57" t="s">
        <v>46</v>
      </c>
      <c r="B1119" s="57" t="s">
        <v>47</v>
      </c>
      <c r="C1119" s="57" t="s">
        <v>342</v>
      </c>
      <c r="D1119" s="57" t="s">
        <v>343</v>
      </c>
      <c r="E1119" s="57" t="s">
        <v>344</v>
      </c>
      <c r="F1119" s="57">
        <v>123000516</v>
      </c>
      <c r="G1119" s="57">
        <v>118417</v>
      </c>
      <c r="H1119" s="57" t="s">
        <v>5</v>
      </c>
      <c r="I1119" s="57" t="s">
        <v>417</v>
      </c>
      <c r="J1119" s="57" t="s">
        <v>34714</v>
      </c>
      <c r="K1119" s="57" t="s">
        <v>39261</v>
      </c>
      <c r="L1119" s="57" t="s">
        <v>39263</v>
      </c>
      <c r="M1119" s="57" t="s">
        <v>418</v>
      </c>
      <c r="N1119" s="57" t="s">
        <v>32446</v>
      </c>
      <c r="O1119" s="57" t="s">
        <v>54</v>
      </c>
      <c r="P1119" s="57" t="s">
        <v>30914</v>
      </c>
    </row>
    <row r="1120" spans="1:53" ht="13.5" hidden="1" customHeight="1" x14ac:dyDescent="0.35">
      <c r="A1120" s="57" t="s">
        <v>46</v>
      </c>
      <c r="B1120" s="57" t="s">
        <v>47</v>
      </c>
      <c r="C1120" s="57" t="s">
        <v>342</v>
      </c>
      <c r="D1120" s="57" t="s">
        <v>343</v>
      </c>
      <c r="E1120" s="57" t="s">
        <v>344</v>
      </c>
      <c r="F1120" s="57">
        <v>123000476</v>
      </c>
      <c r="G1120" s="57">
        <v>118411</v>
      </c>
      <c r="H1120" s="57" t="s">
        <v>5</v>
      </c>
      <c r="I1120" s="57" t="s">
        <v>405</v>
      </c>
      <c r="J1120" s="57" t="s">
        <v>39267</v>
      </c>
      <c r="K1120" s="57" t="s">
        <v>39268</v>
      </c>
      <c r="L1120" s="57" t="s">
        <v>37428</v>
      </c>
      <c r="M1120" s="57" t="s">
        <v>406</v>
      </c>
      <c r="N1120" s="57" t="s">
        <v>32446</v>
      </c>
      <c r="O1120" s="57" t="s">
        <v>54</v>
      </c>
      <c r="P1120" s="57" t="s">
        <v>30914</v>
      </c>
    </row>
    <row r="1121" spans="1:53" ht="13.5" hidden="1" customHeight="1" x14ac:dyDescent="0.35">
      <c r="A1121" s="57" t="s">
        <v>46</v>
      </c>
      <c r="B1121" s="57" t="s">
        <v>47</v>
      </c>
      <c r="C1121" s="57" t="s">
        <v>342</v>
      </c>
      <c r="D1121" s="57" t="s">
        <v>343</v>
      </c>
      <c r="E1121" s="57" t="s">
        <v>344</v>
      </c>
      <c r="F1121" s="57">
        <v>123000538</v>
      </c>
      <c r="G1121" s="57">
        <v>118418</v>
      </c>
      <c r="H1121" s="57" t="s">
        <v>5</v>
      </c>
      <c r="I1121" s="57" t="s">
        <v>419</v>
      </c>
      <c r="J1121" s="57" t="s">
        <v>37636</v>
      </c>
      <c r="K1121" s="57" t="s">
        <v>39262</v>
      </c>
      <c r="L1121" s="57" t="s">
        <v>420</v>
      </c>
      <c r="M1121" s="57" t="s">
        <v>421</v>
      </c>
      <c r="N1121" s="57" t="s">
        <v>32446</v>
      </c>
      <c r="O1121" s="57" t="s">
        <v>54</v>
      </c>
      <c r="P1121" s="57" t="s">
        <v>30914</v>
      </c>
    </row>
    <row r="1122" spans="1:53" s="56" customFormat="1" ht="13.5" hidden="1" customHeight="1" x14ac:dyDescent="0.35">
      <c r="A1122" s="57" t="s">
        <v>46</v>
      </c>
      <c r="B1122" s="57" t="s">
        <v>47</v>
      </c>
      <c r="C1122" s="57" t="s">
        <v>342</v>
      </c>
      <c r="D1122" s="57" t="s">
        <v>343</v>
      </c>
      <c r="E1122" s="57" t="s">
        <v>344</v>
      </c>
      <c r="F1122" s="57">
        <v>123000836</v>
      </c>
      <c r="G1122" s="57">
        <v>118461</v>
      </c>
      <c r="H1122" s="57" t="s">
        <v>5</v>
      </c>
      <c r="I1122" s="57" t="s">
        <v>345</v>
      </c>
      <c r="J1122" s="57" t="s">
        <v>39271</v>
      </c>
      <c r="K1122" s="57" t="s">
        <v>39272</v>
      </c>
      <c r="L1122" s="57" t="s">
        <v>345</v>
      </c>
      <c r="M1122" s="57" t="s">
        <v>346</v>
      </c>
      <c r="N1122" s="57" t="s">
        <v>32446</v>
      </c>
      <c r="O1122" s="57" t="s">
        <v>54</v>
      </c>
      <c r="P1122" s="57" t="s">
        <v>30914</v>
      </c>
      <c r="Q1122" s="68"/>
      <c r="R1122" s="68"/>
      <c r="S1122" s="68"/>
      <c r="T1122" s="68"/>
      <c r="U1122" s="68"/>
      <c r="V1122" s="68"/>
      <c r="W1122" s="68"/>
      <c r="X1122" s="68"/>
      <c r="Y1122" s="68"/>
      <c r="Z1122" s="68"/>
      <c r="AA1122" s="68"/>
      <c r="AB1122" s="68"/>
      <c r="AC1122" s="68"/>
      <c r="AD1122" s="68"/>
      <c r="AE1122" s="68"/>
      <c r="AF1122" s="68"/>
      <c r="AG1122" s="68"/>
      <c r="AH1122" s="68"/>
      <c r="AI1122" s="68"/>
      <c r="AJ1122" s="68"/>
      <c r="AK1122" s="68"/>
      <c r="AL1122" s="68"/>
      <c r="AM1122" s="68"/>
      <c r="AN1122" s="68"/>
      <c r="AO1122" s="68"/>
      <c r="AP1122" s="68"/>
      <c r="AQ1122" s="68"/>
      <c r="AR1122" s="68"/>
      <c r="AS1122" s="68"/>
      <c r="AT1122" s="68"/>
      <c r="AU1122" s="68"/>
      <c r="AV1122" s="68"/>
      <c r="AW1122" s="68"/>
      <c r="AX1122" s="68"/>
      <c r="AY1122" s="68"/>
      <c r="AZ1122" s="68"/>
      <c r="BA1122" s="68"/>
    </row>
    <row r="1123" spans="1:53" s="56" customFormat="1" ht="13.5" hidden="1" customHeight="1" x14ac:dyDescent="0.35">
      <c r="A1123" s="57" t="s">
        <v>46</v>
      </c>
      <c r="B1123" s="57" t="s">
        <v>47</v>
      </c>
      <c r="C1123" s="57" t="s">
        <v>342</v>
      </c>
      <c r="D1123" s="57" t="s">
        <v>343</v>
      </c>
      <c r="E1123" s="57" t="s">
        <v>344</v>
      </c>
      <c r="F1123" s="57">
        <v>123000838</v>
      </c>
      <c r="G1123" s="57">
        <v>118419</v>
      </c>
      <c r="H1123" s="57" t="s">
        <v>5</v>
      </c>
      <c r="I1123" s="57" t="s">
        <v>422</v>
      </c>
      <c r="J1123" s="57" t="s">
        <v>38902</v>
      </c>
      <c r="K1123" s="57" t="s">
        <v>39261</v>
      </c>
      <c r="L1123" s="57" t="s">
        <v>423</v>
      </c>
      <c r="M1123" s="57" t="s">
        <v>369</v>
      </c>
      <c r="N1123" s="57" t="s">
        <v>32446</v>
      </c>
      <c r="O1123" s="57" t="s">
        <v>54</v>
      </c>
      <c r="P1123" s="57" t="s">
        <v>30914</v>
      </c>
      <c r="Q1123" s="68"/>
      <c r="R1123" s="68"/>
      <c r="S1123" s="68"/>
      <c r="T1123" s="68"/>
      <c r="U1123" s="68"/>
      <c r="V1123" s="68"/>
      <c r="W1123" s="68"/>
      <c r="X1123" s="68"/>
      <c r="Y1123" s="68"/>
      <c r="Z1123" s="68"/>
      <c r="AA1123" s="68"/>
      <c r="AB1123" s="68"/>
      <c r="AC1123" s="68"/>
      <c r="AD1123" s="68"/>
      <c r="AE1123" s="68"/>
      <c r="AF1123" s="68"/>
      <c r="AG1123" s="68"/>
      <c r="AH1123" s="68"/>
      <c r="AI1123" s="68"/>
      <c r="AJ1123" s="68"/>
      <c r="AK1123" s="68"/>
      <c r="AL1123" s="68"/>
      <c r="AM1123" s="68"/>
      <c r="AN1123" s="68"/>
      <c r="AO1123" s="68"/>
      <c r="AP1123" s="68"/>
      <c r="AQ1123" s="68"/>
      <c r="AR1123" s="68"/>
      <c r="AS1123" s="68"/>
      <c r="AT1123" s="68"/>
      <c r="AU1123" s="68"/>
      <c r="AV1123" s="68"/>
      <c r="AW1123" s="68"/>
      <c r="AX1123" s="68"/>
      <c r="AY1123" s="68"/>
      <c r="AZ1123" s="68"/>
      <c r="BA1123" s="68"/>
    </row>
    <row r="1124" spans="1:53" ht="13.5" hidden="1" customHeight="1" x14ac:dyDescent="0.35">
      <c r="A1124" s="57" t="s">
        <v>46</v>
      </c>
      <c r="B1124" s="57" t="s">
        <v>47</v>
      </c>
      <c r="C1124" s="57" t="s">
        <v>342</v>
      </c>
      <c r="D1124" s="57" t="s">
        <v>343</v>
      </c>
      <c r="E1124" s="57" t="s">
        <v>399</v>
      </c>
      <c r="F1124" s="57">
        <v>123000412</v>
      </c>
      <c r="G1124" s="57">
        <v>118409</v>
      </c>
      <c r="H1124" s="57" t="s">
        <v>5</v>
      </c>
      <c r="I1124" s="57" t="s">
        <v>400</v>
      </c>
      <c r="J1124" s="57" t="s">
        <v>39276</v>
      </c>
      <c r="K1124" s="57" t="s">
        <v>39277</v>
      </c>
      <c r="L1124" s="57" t="s">
        <v>400</v>
      </c>
      <c r="M1124" s="57" t="s">
        <v>401</v>
      </c>
      <c r="N1124" s="57" t="s">
        <v>32446</v>
      </c>
      <c r="O1124" s="57" t="s">
        <v>54</v>
      </c>
      <c r="P1124" s="57" t="s">
        <v>30914</v>
      </c>
    </row>
    <row r="1125" spans="1:53" ht="13.5" hidden="1" customHeight="1" x14ac:dyDescent="0.35">
      <c r="A1125" s="57" t="s">
        <v>46</v>
      </c>
      <c r="B1125" s="57" t="s">
        <v>47</v>
      </c>
      <c r="C1125" s="57" t="s">
        <v>342</v>
      </c>
      <c r="D1125" s="57" t="s">
        <v>343</v>
      </c>
      <c r="E1125" s="57" t="s">
        <v>399</v>
      </c>
      <c r="F1125" s="57">
        <v>123000497</v>
      </c>
      <c r="G1125" s="57">
        <v>118412</v>
      </c>
      <c r="H1125" s="57" t="s">
        <v>5</v>
      </c>
      <c r="I1125" s="57" t="s">
        <v>407</v>
      </c>
      <c r="J1125" s="57" t="s">
        <v>39274</v>
      </c>
      <c r="K1125" s="57" t="s">
        <v>39275</v>
      </c>
      <c r="L1125" s="57" t="s">
        <v>407</v>
      </c>
      <c r="M1125" s="57" t="s">
        <v>408</v>
      </c>
      <c r="N1125" s="57" t="s">
        <v>32446</v>
      </c>
      <c r="O1125" s="57" t="s">
        <v>54</v>
      </c>
      <c r="P1125" s="57" t="s">
        <v>30914</v>
      </c>
    </row>
    <row r="1126" spans="1:53" ht="13.5" hidden="1" customHeight="1" x14ac:dyDescent="0.35">
      <c r="A1126" s="57" t="s">
        <v>46</v>
      </c>
      <c r="B1126" s="57" t="s">
        <v>47</v>
      </c>
      <c r="C1126" s="57" t="s">
        <v>342</v>
      </c>
      <c r="D1126" s="57" t="s">
        <v>343</v>
      </c>
      <c r="E1126" s="57" t="s">
        <v>402</v>
      </c>
      <c r="F1126" s="57">
        <v>123000424</v>
      </c>
      <c r="G1126" s="57">
        <v>118410</v>
      </c>
      <c r="H1126" s="57" t="s">
        <v>5</v>
      </c>
      <c r="I1126" s="57" t="s">
        <v>403</v>
      </c>
      <c r="J1126" s="57" t="s">
        <v>39278</v>
      </c>
      <c r="K1126" s="57" t="s">
        <v>39279</v>
      </c>
      <c r="L1126" s="57" t="s">
        <v>403</v>
      </c>
      <c r="M1126" s="57" t="s">
        <v>404</v>
      </c>
      <c r="N1126" s="57" t="s">
        <v>32446</v>
      </c>
      <c r="O1126" s="57" t="s">
        <v>54</v>
      </c>
      <c r="P1126" s="57" t="s">
        <v>30914</v>
      </c>
    </row>
    <row r="1127" spans="1:53" s="56" customFormat="1" ht="13.5" hidden="1" customHeight="1" x14ac:dyDescent="0.35">
      <c r="A1127" s="54" t="s">
        <v>46</v>
      </c>
      <c r="B1127" s="54" t="s">
        <v>47</v>
      </c>
      <c r="C1127" s="54" t="s">
        <v>342</v>
      </c>
      <c r="D1127" s="54" t="s">
        <v>384</v>
      </c>
      <c r="E1127" s="54" t="s">
        <v>385</v>
      </c>
      <c r="F1127" s="54">
        <v>123000355</v>
      </c>
      <c r="G1127" s="54">
        <v>118420</v>
      </c>
      <c r="H1127" s="54" t="s">
        <v>65</v>
      </c>
      <c r="I1127" s="54" t="s">
        <v>384</v>
      </c>
      <c r="J1127" s="54" t="s">
        <v>386</v>
      </c>
      <c r="K1127" s="54" t="s">
        <v>39280</v>
      </c>
      <c r="L1127" s="54" t="s">
        <v>384</v>
      </c>
      <c r="M1127" s="54" t="s">
        <v>387</v>
      </c>
      <c r="N1127" s="54" t="s">
        <v>32446</v>
      </c>
      <c r="O1127" s="54" t="s">
        <v>54</v>
      </c>
      <c r="P1127" s="54" t="s">
        <v>30914</v>
      </c>
      <c r="Q1127" s="68"/>
      <c r="R1127" s="68"/>
      <c r="S1127" s="68"/>
      <c r="T1127" s="68"/>
      <c r="U1127" s="68"/>
      <c r="V1127" s="68"/>
      <c r="W1127" s="68"/>
      <c r="X1127" s="68"/>
      <c r="Y1127" s="68"/>
      <c r="Z1127" s="68"/>
      <c r="AA1127" s="68"/>
      <c r="AB1127" s="68"/>
      <c r="AC1127" s="68"/>
      <c r="AD1127" s="68"/>
      <c r="AE1127" s="68"/>
      <c r="AF1127" s="68"/>
      <c r="AG1127" s="68"/>
      <c r="AH1127" s="68"/>
      <c r="AI1127" s="68"/>
      <c r="AJ1127" s="68"/>
      <c r="AK1127" s="68"/>
      <c r="AL1127" s="68"/>
      <c r="AM1127" s="68"/>
      <c r="AN1127" s="68"/>
      <c r="AO1127" s="68"/>
      <c r="AP1127" s="68"/>
      <c r="AQ1127" s="68"/>
      <c r="AR1127" s="68"/>
      <c r="AS1127" s="68"/>
      <c r="AT1127" s="68"/>
      <c r="AU1127" s="68"/>
      <c r="AV1127" s="68"/>
      <c r="AW1127" s="68"/>
      <c r="AX1127" s="68"/>
      <c r="AY1127" s="68"/>
      <c r="AZ1127" s="68"/>
      <c r="BA1127" s="68"/>
    </row>
    <row r="1128" spans="1:53" ht="13.5" hidden="1" customHeight="1" x14ac:dyDescent="0.35">
      <c r="A1128" s="57" t="s">
        <v>46</v>
      </c>
      <c r="B1128" s="57" t="s">
        <v>47</v>
      </c>
      <c r="C1128" s="57" t="s">
        <v>342</v>
      </c>
      <c r="D1128" s="57" t="s">
        <v>384</v>
      </c>
      <c r="E1128" s="57" t="s">
        <v>385</v>
      </c>
      <c r="F1128" s="57">
        <v>123000399</v>
      </c>
      <c r="G1128" s="57">
        <v>118421</v>
      </c>
      <c r="H1128" s="57" t="s">
        <v>5</v>
      </c>
      <c r="I1128" s="57" t="s">
        <v>393</v>
      </c>
      <c r="J1128" s="57" t="s">
        <v>31576</v>
      </c>
      <c r="K1128" s="57" t="s">
        <v>39281</v>
      </c>
      <c r="L1128" s="57" t="s">
        <v>39282</v>
      </c>
      <c r="M1128" s="57" t="s">
        <v>394</v>
      </c>
      <c r="N1128" s="57" t="s">
        <v>32446</v>
      </c>
      <c r="O1128" s="57" t="s">
        <v>54</v>
      </c>
      <c r="P1128" s="57" t="s">
        <v>30914</v>
      </c>
    </row>
    <row r="1129" spans="1:53" ht="13.5" hidden="1" customHeight="1" x14ac:dyDescent="0.35">
      <c r="A1129" s="57" t="s">
        <v>46</v>
      </c>
      <c r="B1129" s="57" t="s">
        <v>47</v>
      </c>
      <c r="C1129" s="57" t="s">
        <v>342</v>
      </c>
      <c r="D1129" s="57" t="s">
        <v>384</v>
      </c>
      <c r="E1129" s="57" t="s">
        <v>385</v>
      </c>
      <c r="F1129" s="57">
        <v>123000465</v>
      </c>
      <c r="G1129" s="57">
        <v>118422</v>
      </c>
      <c r="H1129" s="57" t="s">
        <v>5</v>
      </c>
      <c r="I1129" s="57" t="s">
        <v>388</v>
      </c>
      <c r="J1129" s="57" t="s">
        <v>39283</v>
      </c>
      <c r="K1129" s="57" t="s">
        <v>39281</v>
      </c>
      <c r="L1129" s="57" t="s">
        <v>389</v>
      </c>
      <c r="M1129" s="57" t="s">
        <v>390</v>
      </c>
      <c r="N1129" s="57" t="s">
        <v>32446</v>
      </c>
      <c r="O1129" s="57" t="s">
        <v>54</v>
      </c>
      <c r="P1129" s="57" t="s">
        <v>30914</v>
      </c>
    </row>
    <row r="1130" spans="1:53" ht="13.5" hidden="1" customHeight="1" x14ac:dyDescent="0.35">
      <c r="A1130" s="57" t="s">
        <v>46</v>
      </c>
      <c r="B1130" s="57" t="s">
        <v>47</v>
      </c>
      <c r="C1130" s="57" t="s">
        <v>342</v>
      </c>
      <c r="D1130" s="57" t="s">
        <v>384</v>
      </c>
      <c r="E1130" s="57" t="s">
        <v>385</v>
      </c>
      <c r="F1130" s="57">
        <v>123000524</v>
      </c>
      <c r="G1130" s="57">
        <v>118423</v>
      </c>
      <c r="H1130" s="57" t="s">
        <v>5</v>
      </c>
      <c r="I1130" s="57" t="s">
        <v>391</v>
      </c>
      <c r="J1130" s="57" t="s">
        <v>39284</v>
      </c>
      <c r="K1130" s="57" t="s">
        <v>39285</v>
      </c>
      <c r="L1130" s="57" t="s">
        <v>392</v>
      </c>
      <c r="M1130" s="57" t="s">
        <v>387</v>
      </c>
      <c r="N1130" s="57" t="s">
        <v>32446</v>
      </c>
      <c r="O1130" s="57" t="s">
        <v>54</v>
      </c>
      <c r="P1130" s="57" t="s">
        <v>30914</v>
      </c>
    </row>
    <row r="1131" spans="1:53" ht="13.5" hidden="1" customHeight="1" x14ac:dyDescent="0.35">
      <c r="A1131" s="54" t="s">
        <v>46</v>
      </c>
      <c r="B1131" s="54" t="s">
        <v>47</v>
      </c>
      <c r="C1131" s="54" t="s">
        <v>342</v>
      </c>
      <c r="D1131" s="54" t="s">
        <v>370</v>
      </c>
      <c r="E1131" s="54" t="s">
        <v>374</v>
      </c>
      <c r="F1131" s="54">
        <v>123002732</v>
      </c>
      <c r="G1131" s="54">
        <v>118430</v>
      </c>
      <c r="H1131" s="54" t="s">
        <v>65</v>
      </c>
      <c r="I1131" s="54" t="s">
        <v>1039</v>
      </c>
      <c r="J1131" s="54" t="s">
        <v>39297</v>
      </c>
      <c r="K1131" s="54" t="s">
        <v>39296</v>
      </c>
      <c r="L1131" s="54" t="s">
        <v>370</v>
      </c>
      <c r="M1131" s="54" t="s">
        <v>1040</v>
      </c>
      <c r="N1131" s="54" t="s">
        <v>32446</v>
      </c>
      <c r="O1131" s="54" t="s">
        <v>54</v>
      </c>
      <c r="P1131" s="54" t="s">
        <v>30914</v>
      </c>
    </row>
    <row r="1132" spans="1:53" ht="13.5" hidden="1" customHeight="1" x14ac:dyDescent="0.35">
      <c r="A1132" s="54" t="s">
        <v>46</v>
      </c>
      <c r="B1132" s="54" t="s">
        <v>47</v>
      </c>
      <c r="C1132" s="54" t="s">
        <v>342</v>
      </c>
      <c r="D1132" s="54" t="s">
        <v>370</v>
      </c>
      <c r="E1132" s="54" t="s">
        <v>374</v>
      </c>
      <c r="F1132" s="54">
        <v>123000371</v>
      </c>
      <c r="G1132" s="54">
        <v>118424</v>
      </c>
      <c r="H1132" s="54" t="s">
        <v>65</v>
      </c>
      <c r="I1132" s="54" t="s">
        <v>370</v>
      </c>
      <c r="J1132" s="54" t="s">
        <v>39295</v>
      </c>
      <c r="K1132" s="54" t="s">
        <v>39296</v>
      </c>
      <c r="L1132" s="54" t="s">
        <v>370</v>
      </c>
      <c r="M1132" s="54" t="s">
        <v>381</v>
      </c>
      <c r="N1132" s="54" t="s">
        <v>34278</v>
      </c>
      <c r="O1132" s="54" t="s">
        <v>54</v>
      </c>
      <c r="P1132" s="54" t="s">
        <v>30914</v>
      </c>
    </row>
    <row r="1133" spans="1:53" ht="13.5" hidden="1" customHeight="1" x14ac:dyDescent="0.35">
      <c r="A1133" s="57" t="s">
        <v>46</v>
      </c>
      <c r="B1133" s="57" t="s">
        <v>47</v>
      </c>
      <c r="C1133" s="57" t="s">
        <v>342</v>
      </c>
      <c r="D1133" s="57" t="s">
        <v>370</v>
      </c>
      <c r="E1133" s="57" t="s">
        <v>377</v>
      </c>
      <c r="F1133" s="57">
        <v>123000425</v>
      </c>
      <c r="G1133" s="57">
        <v>118425</v>
      </c>
      <c r="H1133" s="57" t="s">
        <v>5</v>
      </c>
      <c r="I1133" s="57" t="s">
        <v>378</v>
      </c>
      <c r="J1133" s="57" t="s">
        <v>379</v>
      </c>
      <c r="K1133" s="57" t="s">
        <v>39286</v>
      </c>
      <c r="L1133" s="57" t="s">
        <v>378</v>
      </c>
      <c r="M1133" s="57" t="s">
        <v>380</v>
      </c>
      <c r="N1133" s="57" t="s">
        <v>32446</v>
      </c>
      <c r="O1133" s="57" t="s">
        <v>54</v>
      </c>
      <c r="P1133" s="57" t="s">
        <v>30914</v>
      </c>
    </row>
    <row r="1134" spans="1:53" ht="13.5" hidden="1" customHeight="1" x14ac:dyDescent="0.35">
      <c r="A1134" s="57" t="s">
        <v>46</v>
      </c>
      <c r="B1134" s="57" t="s">
        <v>47</v>
      </c>
      <c r="C1134" s="57" t="s">
        <v>342</v>
      </c>
      <c r="D1134" s="57" t="s">
        <v>370</v>
      </c>
      <c r="E1134" s="57" t="s">
        <v>374</v>
      </c>
      <c r="F1134" s="57">
        <v>123000409</v>
      </c>
      <c r="G1134" s="57">
        <v>118429</v>
      </c>
      <c r="H1134" s="57" t="s">
        <v>5</v>
      </c>
      <c r="I1134" s="57" t="s">
        <v>375</v>
      </c>
      <c r="J1134" s="57" t="s">
        <v>39290</v>
      </c>
      <c r="K1134" s="57" t="s">
        <v>39288</v>
      </c>
      <c r="L1134" s="57" t="s">
        <v>39291</v>
      </c>
      <c r="M1134" s="57" t="s">
        <v>376</v>
      </c>
      <c r="N1134" s="57" t="s">
        <v>32446</v>
      </c>
      <c r="O1134" s="57" t="s">
        <v>54</v>
      </c>
      <c r="P1134" s="57" t="s">
        <v>30914</v>
      </c>
    </row>
    <row r="1135" spans="1:53" ht="13.5" hidden="1" customHeight="1" x14ac:dyDescent="0.35">
      <c r="A1135" s="57" t="s">
        <v>46</v>
      </c>
      <c r="B1135" s="57" t="s">
        <v>47</v>
      </c>
      <c r="C1135" s="57" t="s">
        <v>342</v>
      </c>
      <c r="D1135" s="57" t="s">
        <v>370</v>
      </c>
      <c r="E1135" s="57" t="s">
        <v>374</v>
      </c>
      <c r="F1135" s="57">
        <v>123000410</v>
      </c>
      <c r="G1135" s="57">
        <v>118426</v>
      </c>
      <c r="H1135" s="57" t="s">
        <v>5</v>
      </c>
      <c r="I1135" s="57" t="s">
        <v>1859</v>
      </c>
      <c r="J1135" s="57" t="s">
        <v>39287</v>
      </c>
      <c r="K1135" s="57" t="s">
        <v>39288</v>
      </c>
      <c r="L1135" s="57" t="s">
        <v>39289</v>
      </c>
      <c r="M1135" s="57" t="s">
        <v>1860</v>
      </c>
      <c r="N1135" s="57" t="s">
        <v>32446</v>
      </c>
      <c r="O1135" s="57" t="s">
        <v>54</v>
      </c>
      <c r="P1135" s="57" t="s">
        <v>30914</v>
      </c>
    </row>
    <row r="1136" spans="1:53" ht="13.5" hidden="1" customHeight="1" x14ac:dyDescent="0.35">
      <c r="A1136" s="57" t="s">
        <v>46</v>
      </c>
      <c r="B1136" s="57" t="s">
        <v>47</v>
      </c>
      <c r="C1136" s="57" t="s">
        <v>342</v>
      </c>
      <c r="D1136" s="57" t="s">
        <v>370</v>
      </c>
      <c r="E1136" s="57" t="s">
        <v>374</v>
      </c>
      <c r="F1136" s="57">
        <v>123000459</v>
      </c>
      <c r="G1136" s="57">
        <v>118427</v>
      </c>
      <c r="H1136" s="57" t="s">
        <v>5</v>
      </c>
      <c r="I1136" s="57" t="s">
        <v>382</v>
      </c>
      <c r="J1136" s="57" t="s">
        <v>39292</v>
      </c>
      <c r="K1136" s="57" t="s">
        <v>39293</v>
      </c>
      <c r="L1136" s="57" t="s">
        <v>39294</v>
      </c>
      <c r="M1136" s="57" t="s">
        <v>383</v>
      </c>
      <c r="N1136" s="57" t="s">
        <v>32446</v>
      </c>
      <c r="O1136" s="57" t="s">
        <v>54</v>
      </c>
      <c r="P1136" s="57" t="s">
        <v>30914</v>
      </c>
    </row>
    <row r="1137" spans="1:53" s="56" customFormat="1" ht="13.5" hidden="1" customHeight="1" x14ac:dyDescent="0.35">
      <c r="A1137" s="57" t="s">
        <v>46</v>
      </c>
      <c r="B1137" s="57" t="s">
        <v>47</v>
      </c>
      <c r="C1137" s="57" t="s">
        <v>342</v>
      </c>
      <c r="D1137" s="57" t="s">
        <v>370</v>
      </c>
      <c r="E1137" s="57" t="s">
        <v>371</v>
      </c>
      <c r="F1137" s="57">
        <v>123002245</v>
      </c>
      <c r="G1137" s="57">
        <v>118428</v>
      </c>
      <c r="H1137" s="57" t="s">
        <v>5</v>
      </c>
      <c r="I1137" s="57" t="s">
        <v>372</v>
      </c>
      <c r="J1137" s="57" t="s">
        <v>35573</v>
      </c>
      <c r="K1137" s="57" t="s">
        <v>39298</v>
      </c>
      <c r="L1137" s="57" t="s">
        <v>372</v>
      </c>
      <c r="M1137" s="57" t="s">
        <v>373</v>
      </c>
      <c r="N1137" s="57" t="s">
        <v>32446</v>
      </c>
      <c r="O1137" s="57" t="s">
        <v>54</v>
      </c>
      <c r="P1137" s="57" t="s">
        <v>30914</v>
      </c>
      <c r="Q1137" s="68"/>
      <c r="R1137" s="68"/>
      <c r="S1137" s="68"/>
      <c r="T1137" s="68"/>
      <c r="U1137" s="68"/>
      <c r="V1137" s="68"/>
      <c r="W1137" s="68"/>
      <c r="X1137" s="68"/>
      <c r="Y1137" s="68"/>
      <c r="Z1137" s="68"/>
      <c r="AA1137" s="68"/>
      <c r="AB1137" s="68"/>
      <c r="AC1137" s="68"/>
      <c r="AD1137" s="68"/>
      <c r="AE1137" s="68"/>
      <c r="AF1137" s="68"/>
      <c r="AG1137" s="68"/>
      <c r="AH1137" s="68"/>
      <c r="AI1137" s="68"/>
      <c r="AJ1137" s="68"/>
      <c r="AK1137" s="68"/>
      <c r="AL1137" s="68"/>
      <c r="AM1137" s="68"/>
      <c r="AN1137" s="68"/>
      <c r="AO1137" s="68"/>
      <c r="AP1137" s="68"/>
      <c r="AQ1137" s="68"/>
      <c r="AR1137" s="68"/>
      <c r="AS1137" s="68"/>
      <c r="AT1137" s="68"/>
      <c r="AU1137" s="68"/>
      <c r="AV1137" s="68"/>
      <c r="AW1137" s="68"/>
      <c r="AX1137" s="68"/>
      <c r="AY1137" s="68"/>
      <c r="AZ1137" s="68"/>
      <c r="BA1137" s="68"/>
    </row>
    <row r="1138" spans="1:53" ht="13.5" hidden="1" customHeight="1" x14ac:dyDescent="0.35">
      <c r="A1138" s="54" t="s">
        <v>46</v>
      </c>
      <c r="B1138" s="54" t="s">
        <v>47</v>
      </c>
      <c r="C1138" s="54" t="s">
        <v>342</v>
      </c>
      <c r="D1138" s="54" t="s">
        <v>1727</v>
      </c>
      <c r="E1138" s="54" t="s">
        <v>1728</v>
      </c>
      <c r="F1138" s="54">
        <v>123000375</v>
      </c>
      <c r="G1138" s="54">
        <v>118433</v>
      </c>
      <c r="H1138" s="54" t="s">
        <v>65</v>
      </c>
      <c r="I1138" s="54" t="s">
        <v>1727</v>
      </c>
      <c r="J1138" s="54" t="s">
        <v>39303</v>
      </c>
      <c r="K1138" s="54" t="s">
        <v>39304</v>
      </c>
      <c r="L1138" s="54" t="s">
        <v>1727</v>
      </c>
      <c r="M1138" s="54" t="s">
        <v>1729</v>
      </c>
      <c r="N1138" s="54" t="s">
        <v>34278</v>
      </c>
      <c r="O1138" s="54" t="s">
        <v>54</v>
      </c>
      <c r="P1138" s="54" t="s">
        <v>30914</v>
      </c>
    </row>
    <row r="1139" spans="1:53" ht="13.5" hidden="1" customHeight="1" x14ac:dyDescent="0.35">
      <c r="A1139" s="57" t="s">
        <v>46</v>
      </c>
      <c r="B1139" s="57" t="s">
        <v>47</v>
      </c>
      <c r="C1139" s="57" t="s">
        <v>342</v>
      </c>
      <c r="D1139" s="57" t="s">
        <v>1727</v>
      </c>
      <c r="E1139" s="57" t="s">
        <v>1730</v>
      </c>
      <c r="F1139" s="57">
        <v>123000434</v>
      </c>
      <c r="G1139" s="57">
        <v>118434</v>
      </c>
      <c r="H1139" s="57" t="s">
        <v>5</v>
      </c>
      <c r="I1139" s="57" t="s">
        <v>1731</v>
      </c>
      <c r="J1139" s="57" t="s">
        <v>39299</v>
      </c>
      <c r="K1139" s="57" t="s">
        <v>39300</v>
      </c>
      <c r="L1139" s="57" t="s">
        <v>1731</v>
      </c>
      <c r="M1139" s="57" t="s">
        <v>1732</v>
      </c>
      <c r="N1139" s="57" t="s">
        <v>32446</v>
      </c>
      <c r="O1139" s="57" t="s">
        <v>54</v>
      </c>
      <c r="P1139" s="57" t="s">
        <v>30914</v>
      </c>
    </row>
    <row r="1140" spans="1:53" ht="13.5" hidden="1" customHeight="1" x14ac:dyDescent="0.35">
      <c r="A1140" s="57" t="s">
        <v>46</v>
      </c>
      <c r="B1140" s="57" t="s">
        <v>47</v>
      </c>
      <c r="C1140" s="57" t="s">
        <v>342</v>
      </c>
      <c r="D1140" s="57" t="s">
        <v>1727</v>
      </c>
      <c r="E1140" s="57" t="s">
        <v>1733</v>
      </c>
      <c r="F1140" s="57">
        <v>123000447</v>
      </c>
      <c r="G1140" s="57">
        <v>118435</v>
      </c>
      <c r="H1140" s="57" t="s">
        <v>5</v>
      </c>
      <c r="I1140" s="57" t="s">
        <v>1734</v>
      </c>
      <c r="J1140" s="57" t="s">
        <v>39301</v>
      </c>
      <c r="K1140" s="57" t="s">
        <v>39302</v>
      </c>
      <c r="L1140" s="57" t="s">
        <v>1734</v>
      </c>
      <c r="M1140" s="57" t="s">
        <v>1735</v>
      </c>
      <c r="N1140" s="57" t="s">
        <v>32446</v>
      </c>
      <c r="O1140" s="57" t="s">
        <v>54</v>
      </c>
      <c r="P1140" s="57" t="s">
        <v>30914</v>
      </c>
    </row>
    <row r="1141" spans="1:53" s="56" customFormat="1" ht="13.5" hidden="1" customHeight="1" x14ac:dyDescent="0.35">
      <c r="A1141" s="54" t="s">
        <v>46</v>
      </c>
      <c r="B1141" s="54" t="s">
        <v>47</v>
      </c>
      <c r="C1141" s="54" t="s">
        <v>342</v>
      </c>
      <c r="D1141" s="54" t="s">
        <v>968</v>
      </c>
      <c r="E1141" s="54" t="s">
        <v>1736</v>
      </c>
      <c r="F1141" s="54">
        <v>123002702</v>
      </c>
      <c r="G1141" s="54">
        <v>118431</v>
      </c>
      <c r="H1141" s="54" t="s">
        <v>65</v>
      </c>
      <c r="I1141" s="54" t="s">
        <v>968</v>
      </c>
      <c r="J1141" s="54" t="s">
        <v>39305</v>
      </c>
      <c r="K1141" s="54" t="s">
        <v>39306</v>
      </c>
      <c r="L1141" s="54" t="s">
        <v>968</v>
      </c>
      <c r="M1141" s="54" t="s">
        <v>1737</v>
      </c>
      <c r="N1141" s="54" t="s">
        <v>34278</v>
      </c>
      <c r="O1141" s="54" t="s">
        <v>54</v>
      </c>
      <c r="P1141" s="54" t="s">
        <v>30914</v>
      </c>
      <c r="Q1141" s="68"/>
      <c r="R1141" s="68"/>
      <c r="S1141" s="68"/>
      <c r="T1141" s="68"/>
      <c r="U1141" s="68"/>
      <c r="V1141" s="68"/>
      <c r="W1141" s="68"/>
      <c r="X1141" s="68"/>
      <c r="Y1141" s="68"/>
      <c r="Z1141" s="68"/>
      <c r="AA1141" s="68"/>
      <c r="AB1141" s="68"/>
      <c r="AC1141" s="68"/>
      <c r="AD1141" s="68"/>
      <c r="AE1141" s="68"/>
      <c r="AF1141" s="68"/>
      <c r="AG1141" s="68"/>
      <c r="AH1141" s="68"/>
      <c r="AI1141" s="68"/>
      <c r="AJ1141" s="68"/>
      <c r="AK1141" s="68"/>
      <c r="AL1141" s="68"/>
      <c r="AM1141" s="68"/>
      <c r="AN1141" s="68"/>
      <c r="AO1141" s="68"/>
      <c r="AP1141" s="68"/>
      <c r="AQ1141" s="68"/>
      <c r="AR1141" s="68"/>
      <c r="AS1141" s="68"/>
      <c r="AT1141" s="68"/>
      <c r="AU1141" s="68"/>
      <c r="AV1141" s="68"/>
      <c r="AW1141" s="68"/>
      <c r="AX1141" s="68"/>
      <c r="AY1141" s="68"/>
      <c r="AZ1141" s="68"/>
      <c r="BA1141" s="68"/>
    </row>
    <row r="1142" spans="1:53" s="56" customFormat="1" ht="13.5" hidden="1" customHeight="1" x14ac:dyDescent="0.35">
      <c r="A1142" s="57" t="s">
        <v>46</v>
      </c>
      <c r="B1142" s="57" t="s">
        <v>47</v>
      </c>
      <c r="C1142" s="57" t="s">
        <v>342</v>
      </c>
      <c r="D1142" s="57" t="s">
        <v>968</v>
      </c>
      <c r="E1142" s="57" t="s">
        <v>969</v>
      </c>
      <c r="F1142" s="57">
        <v>123000501</v>
      </c>
      <c r="G1142" s="57">
        <v>118432</v>
      </c>
      <c r="H1142" s="57" t="s">
        <v>5</v>
      </c>
      <c r="I1142" s="57" t="s">
        <v>970</v>
      </c>
      <c r="J1142" s="57" t="s">
        <v>2713</v>
      </c>
      <c r="K1142" s="57" t="s">
        <v>39307</v>
      </c>
      <c r="L1142" s="57" t="s">
        <v>970</v>
      </c>
      <c r="M1142" s="57" t="s">
        <v>971</v>
      </c>
      <c r="N1142" s="57" t="s">
        <v>32446</v>
      </c>
      <c r="O1142" s="57" t="s">
        <v>54</v>
      </c>
      <c r="P1142" s="57" t="s">
        <v>30914</v>
      </c>
      <c r="Q1142" s="68"/>
      <c r="R1142" s="68"/>
      <c r="S1142" s="68"/>
      <c r="T1142" s="68"/>
      <c r="U1142" s="68"/>
      <c r="V1142" s="68"/>
      <c r="W1142" s="68"/>
      <c r="X1142" s="68"/>
      <c r="Y1142" s="68"/>
      <c r="Z1142" s="68"/>
      <c r="AA1142" s="68"/>
      <c r="AB1142" s="68"/>
      <c r="AC1142" s="68"/>
      <c r="AD1142" s="68"/>
      <c r="AE1142" s="68"/>
      <c r="AF1142" s="68"/>
      <c r="AG1142" s="68"/>
      <c r="AH1142" s="68"/>
      <c r="AI1142" s="68"/>
      <c r="AJ1142" s="68"/>
      <c r="AK1142" s="68"/>
      <c r="AL1142" s="68"/>
      <c r="AM1142" s="68"/>
      <c r="AN1142" s="68"/>
      <c r="AO1142" s="68"/>
      <c r="AP1142" s="68"/>
      <c r="AQ1142" s="68"/>
      <c r="AR1142" s="68"/>
      <c r="AS1142" s="68"/>
      <c r="AT1142" s="68"/>
      <c r="AU1142" s="68"/>
      <c r="AV1142" s="68"/>
      <c r="AW1142" s="68"/>
      <c r="AX1142" s="68"/>
      <c r="AY1142" s="68"/>
      <c r="AZ1142" s="68"/>
      <c r="BA1142" s="68"/>
    </row>
    <row r="1143" spans="1:53" s="56" customFormat="1" ht="13.5" hidden="1" customHeight="1" x14ac:dyDescent="0.35">
      <c r="A1143" s="54" t="s">
        <v>46</v>
      </c>
      <c r="B1143" s="54" t="s">
        <v>1547</v>
      </c>
      <c r="C1143" s="54" t="s">
        <v>1552</v>
      </c>
      <c r="D1143" s="54" t="s">
        <v>1916</v>
      </c>
      <c r="E1143" s="54" t="s">
        <v>1954</v>
      </c>
      <c r="F1143" s="54">
        <v>129005348</v>
      </c>
      <c r="G1143" s="54">
        <v>118612</v>
      </c>
      <c r="H1143" s="54" t="s">
        <v>65</v>
      </c>
      <c r="I1143" s="54" t="s">
        <v>1916</v>
      </c>
      <c r="J1143" s="54" t="s">
        <v>41297</v>
      </c>
      <c r="K1143" s="54" t="s">
        <v>41298</v>
      </c>
      <c r="L1143" s="54" t="s">
        <v>1916</v>
      </c>
      <c r="M1143" s="54" t="s">
        <v>1919</v>
      </c>
      <c r="N1143" s="54" t="s">
        <v>34278</v>
      </c>
      <c r="O1143" s="54" t="s">
        <v>54</v>
      </c>
      <c r="P1143" s="54" t="s">
        <v>30914</v>
      </c>
      <c r="Q1143" s="68"/>
      <c r="R1143" s="68"/>
      <c r="S1143" s="68"/>
      <c r="T1143" s="68"/>
      <c r="U1143" s="68"/>
      <c r="V1143" s="68"/>
      <c r="W1143" s="68"/>
      <c r="X1143" s="68"/>
      <c r="Y1143" s="68"/>
      <c r="Z1143" s="68"/>
      <c r="AA1143" s="68"/>
      <c r="AB1143" s="68"/>
      <c r="AC1143" s="68"/>
      <c r="AD1143" s="68"/>
      <c r="AE1143" s="68"/>
      <c r="AF1143" s="68"/>
      <c r="AG1143" s="68"/>
      <c r="AH1143" s="68"/>
      <c r="AI1143" s="68"/>
      <c r="AJ1143" s="68"/>
      <c r="AK1143" s="68"/>
      <c r="AL1143" s="68"/>
      <c r="AM1143" s="68"/>
      <c r="AN1143" s="68"/>
      <c r="AO1143" s="68"/>
      <c r="AP1143" s="68"/>
      <c r="AQ1143" s="68"/>
      <c r="AR1143" s="68"/>
      <c r="AS1143" s="68"/>
      <c r="AT1143" s="68"/>
      <c r="AU1143" s="68"/>
      <c r="AV1143" s="68"/>
      <c r="AW1143" s="68"/>
      <c r="AX1143" s="68"/>
      <c r="AY1143" s="68"/>
      <c r="AZ1143" s="68"/>
      <c r="BA1143" s="68"/>
    </row>
    <row r="1144" spans="1:53" ht="13.5" hidden="1" customHeight="1" x14ac:dyDescent="0.35">
      <c r="A1144" s="57" t="s">
        <v>46</v>
      </c>
      <c r="B1144" s="57" t="s">
        <v>1547</v>
      </c>
      <c r="C1144" s="57" t="s">
        <v>1552</v>
      </c>
      <c r="D1144" s="57" t="s">
        <v>1916</v>
      </c>
      <c r="E1144" s="57" t="s">
        <v>1954</v>
      </c>
      <c r="F1144" s="57">
        <v>129005351</v>
      </c>
      <c r="G1144" s="57">
        <v>118613</v>
      </c>
      <c r="H1144" s="57" t="s">
        <v>5</v>
      </c>
      <c r="I1144" s="57" t="s">
        <v>1955</v>
      </c>
      <c r="J1144" s="57" t="s">
        <v>41294</v>
      </c>
      <c r="K1144" s="57" t="s">
        <v>41295</v>
      </c>
      <c r="L1144" s="57" t="s">
        <v>41296</v>
      </c>
      <c r="M1144" s="57" t="s">
        <v>31224</v>
      </c>
      <c r="N1144" s="57" t="s">
        <v>32446</v>
      </c>
      <c r="O1144" s="57" t="s">
        <v>54</v>
      </c>
      <c r="P1144" s="57" t="s">
        <v>30914</v>
      </c>
    </row>
    <row r="1145" spans="1:53" ht="13.5" hidden="1" customHeight="1" x14ac:dyDescent="0.35">
      <c r="A1145" s="57" t="s">
        <v>46</v>
      </c>
      <c r="B1145" s="57" t="s">
        <v>1547</v>
      </c>
      <c r="C1145" s="57" t="s">
        <v>1552</v>
      </c>
      <c r="D1145" s="57" t="s">
        <v>1916</v>
      </c>
      <c r="E1145" s="57" t="s">
        <v>1961</v>
      </c>
      <c r="F1145" s="57">
        <v>129001544</v>
      </c>
      <c r="G1145" s="57">
        <v>118617</v>
      </c>
      <c r="H1145" s="57" t="s">
        <v>5</v>
      </c>
      <c r="I1145" s="57" t="s">
        <v>1962</v>
      </c>
      <c r="J1145" s="57" t="s">
        <v>41299</v>
      </c>
      <c r="K1145" s="57" t="s">
        <v>41300</v>
      </c>
      <c r="L1145" s="57" t="s">
        <v>1963</v>
      </c>
      <c r="M1145" s="57" t="s">
        <v>34913</v>
      </c>
      <c r="N1145" s="57" t="s">
        <v>32446</v>
      </c>
      <c r="O1145" s="57" t="s">
        <v>54</v>
      </c>
      <c r="P1145" s="57" t="s">
        <v>30914</v>
      </c>
    </row>
    <row r="1146" spans="1:53" ht="13.5" hidden="1" customHeight="1" x14ac:dyDescent="0.35">
      <c r="A1146" s="57" t="s">
        <v>46</v>
      </c>
      <c r="B1146" s="57" t="s">
        <v>1547</v>
      </c>
      <c r="C1146" s="57" t="s">
        <v>1552</v>
      </c>
      <c r="D1146" s="57" t="s">
        <v>1916</v>
      </c>
      <c r="E1146" s="57" t="s">
        <v>1917</v>
      </c>
      <c r="F1146" s="57">
        <v>129005346</v>
      </c>
      <c r="G1146" s="57">
        <v>118614</v>
      </c>
      <c r="H1146" s="57" t="s">
        <v>5</v>
      </c>
      <c r="I1146" s="57" t="s">
        <v>1918</v>
      </c>
      <c r="J1146" s="57" t="s">
        <v>41301</v>
      </c>
      <c r="K1146" s="57" t="s">
        <v>41302</v>
      </c>
      <c r="L1146" s="57" t="s">
        <v>1918</v>
      </c>
      <c r="M1146" s="57" t="s">
        <v>1919</v>
      </c>
      <c r="N1146" s="57" t="s">
        <v>32446</v>
      </c>
      <c r="O1146" s="57" t="s">
        <v>54</v>
      </c>
      <c r="P1146" s="57" t="s">
        <v>30914</v>
      </c>
    </row>
    <row r="1147" spans="1:53" ht="13.5" hidden="1" customHeight="1" x14ac:dyDescent="0.35">
      <c r="A1147" s="57" t="s">
        <v>46</v>
      </c>
      <c r="B1147" s="57" t="s">
        <v>1547</v>
      </c>
      <c r="C1147" s="57" t="s">
        <v>1552</v>
      </c>
      <c r="D1147" s="57" t="s">
        <v>1916</v>
      </c>
      <c r="E1147" s="57" t="s">
        <v>1956</v>
      </c>
      <c r="F1147" s="57">
        <v>129007522</v>
      </c>
      <c r="G1147" s="57">
        <v>118615</v>
      </c>
      <c r="H1147" s="57" t="s">
        <v>5</v>
      </c>
      <c r="I1147" s="57" t="s">
        <v>1957</v>
      </c>
      <c r="J1147" s="57" t="s">
        <v>41303</v>
      </c>
      <c r="K1147" s="57" t="s">
        <v>41304</v>
      </c>
      <c r="L1147" s="57" t="s">
        <v>1957</v>
      </c>
      <c r="M1147" s="57" t="s">
        <v>1919</v>
      </c>
      <c r="N1147" s="57" t="s">
        <v>32446</v>
      </c>
      <c r="O1147" s="57" t="s">
        <v>54</v>
      </c>
      <c r="P1147" s="57" t="s">
        <v>30914</v>
      </c>
    </row>
    <row r="1148" spans="1:53" ht="13.5" hidden="1" customHeight="1" x14ac:dyDescent="0.35">
      <c r="A1148" s="57" t="s">
        <v>46</v>
      </c>
      <c r="B1148" s="57" t="s">
        <v>1547</v>
      </c>
      <c r="C1148" s="57" t="s">
        <v>1552</v>
      </c>
      <c r="D1148" s="57" t="s">
        <v>1916</v>
      </c>
      <c r="E1148" s="57" t="s">
        <v>1958</v>
      </c>
      <c r="F1148" s="57">
        <v>129001583</v>
      </c>
      <c r="G1148" s="57">
        <v>118618</v>
      </c>
      <c r="H1148" s="57" t="s">
        <v>5</v>
      </c>
      <c r="I1148" s="57" t="s">
        <v>1959</v>
      </c>
      <c r="J1148" s="57" t="s">
        <v>41307</v>
      </c>
      <c r="K1148" s="57" t="s">
        <v>41300</v>
      </c>
      <c r="L1148" s="57" t="s">
        <v>1960</v>
      </c>
      <c r="M1148" s="57" t="s">
        <v>1919</v>
      </c>
      <c r="N1148" s="57" t="s">
        <v>32446</v>
      </c>
      <c r="O1148" s="57" t="s">
        <v>54</v>
      </c>
      <c r="P1148" s="57" t="s">
        <v>30914</v>
      </c>
    </row>
    <row r="1149" spans="1:53" s="56" customFormat="1" ht="13.5" hidden="1" customHeight="1" x14ac:dyDescent="0.35">
      <c r="A1149" s="57" t="s">
        <v>46</v>
      </c>
      <c r="B1149" s="57" t="s">
        <v>1547</v>
      </c>
      <c r="C1149" s="57" t="s">
        <v>1552</v>
      </c>
      <c r="D1149" s="57" t="s">
        <v>1916</v>
      </c>
      <c r="E1149" s="57" t="s">
        <v>1958</v>
      </c>
      <c r="F1149" s="57">
        <v>129001636</v>
      </c>
      <c r="G1149" s="57">
        <v>118616</v>
      </c>
      <c r="H1149" s="57" t="s">
        <v>5</v>
      </c>
      <c r="I1149" s="57" t="s">
        <v>1964</v>
      </c>
      <c r="J1149" s="57" t="s">
        <v>41305</v>
      </c>
      <c r="K1149" s="57" t="s">
        <v>41306</v>
      </c>
      <c r="L1149" s="57" t="s">
        <v>1964</v>
      </c>
      <c r="M1149" s="57" t="s">
        <v>1919</v>
      </c>
      <c r="N1149" s="57" t="s">
        <v>32446</v>
      </c>
      <c r="O1149" s="57" t="s">
        <v>54</v>
      </c>
      <c r="P1149" s="57" t="s">
        <v>30914</v>
      </c>
      <c r="Q1149" s="68"/>
      <c r="R1149" s="68"/>
      <c r="S1149" s="68"/>
      <c r="T1149" s="68"/>
      <c r="U1149" s="68"/>
      <c r="V1149" s="68"/>
      <c r="W1149" s="68"/>
      <c r="X1149" s="68"/>
      <c r="Y1149" s="68"/>
      <c r="Z1149" s="68"/>
      <c r="AA1149" s="68"/>
      <c r="AB1149" s="68"/>
      <c r="AC1149" s="68"/>
      <c r="AD1149" s="68"/>
      <c r="AE1149" s="68"/>
      <c r="AF1149" s="68"/>
      <c r="AG1149" s="68"/>
      <c r="AH1149" s="68"/>
      <c r="AI1149" s="68"/>
      <c r="AJ1149" s="68"/>
      <c r="AK1149" s="68"/>
      <c r="AL1149" s="68"/>
      <c r="AM1149" s="68"/>
      <c r="AN1149" s="68"/>
      <c r="AO1149" s="68"/>
      <c r="AP1149" s="68"/>
      <c r="AQ1149" s="68"/>
      <c r="AR1149" s="68"/>
      <c r="AS1149" s="68"/>
      <c r="AT1149" s="68"/>
      <c r="AU1149" s="68"/>
      <c r="AV1149" s="68"/>
      <c r="AW1149" s="68"/>
      <c r="AX1149" s="68"/>
      <c r="AY1149" s="68"/>
      <c r="AZ1149" s="68"/>
      <c r="BA1149" s="68"/>
    </row>
    <row r="1150" spans="1:53" ht="13.5" hidden="1" customHeight="1" x14ac:dyDescent="0.35">
      <c r="A1150" s="54" t="s">
        <v>46</v>
      </c>
      <c r="B1150" s="54" t="s">
        <v>1547</v>
      </c>
      <c r="C1150" s="54" t="s">
        <v>1552</v>
      </c>
      <c r="D1150" s="54" t="s">
        <v>1553</v>
      </c>
      <c r="E1150" s="54" t="s">
        <v>1562</v>
      </c>
      <c r="F1150" s="54">
        <v>129001497</v>
      </c>
      <c r="G1150" s="54">
        <v>118574</v>
      </c>
      <c r="H1150" s="54" t="s">
        <v>65</v>
      </c>
      <c r="I1150" s="54" t="s">
        <v>1563</v>
      </c>
      <c r="J1150" s="54" t="s">
        <v>41310</v>
      </c>
      <c r="K1150" s="54" t="s">
        <v>41309</v>
      </c>
      <c r="L1150" s="54" t="s">
        <v>1563</v>
      </c>
      <c r="M1150" s="54" t="s">
        <v>1556</v>
      </c>
      <c r="N1150" s="54" t="s">
        <v>34278</v>
      </c>
      <c r="O1150" s="54" t="s">
        <v>54</v>
      </c>
      <c r="P1150" s="54" t="s">
        <v>30914</v>
      </c>
    </row>
    <row r="1151" spans="1:53" ht="13.5" hidden="1" customHeight="1" x14ac:dyDescent="0.35">
      <c r="A1151" s="57" t="s">
        <v>46</v>
      </c>
      <c r="B1151" s="57" t="s">
        <v>1547</v>
      </c>
      <c r="C1151" s="57" t="s">
        <v>1552</v>
      </c>
      <c r="D1151" s="57" t="s">
        <v>1553</v>
      </c>
      <c r="E1151" s="57" t="s">
        <v>1560</v>
      </c>
      <c r="F1151" s="57">
        <v>129001538</v>
      </c>
      <c r="G1151" s="57">
        <v>118575</v>
      </c>
      <c r="H1151" s="57" t="s">
        <v>5</v>
      </c>
      <c r="I1151" s="57" t="s">
        <v>1561</v>
      </c>
      <c r="J1151" s="57" t="s">
        <v>41308</v>
      </c>
      <c r="K1151" s="57" t="s">
        <v>41309</v>
      </c>
      <c r="L1151" s="57" t="s">
        <v>1561</v>
      </c>
      <c r="M1151" s="57" t="s">
        <v>1556</v>
      </c>
      <c r="N1151" s="57" t="s">
        <v>32446</v>
      </c>
      <c r="O1151" s="57" t="s">
        <v>54</v>
      </c>
      <c r="P1151" s="57" t="s">
        <v>30914</v>
      </c>
    </row>
    <row r="1152" spans="1:53" ht="13.5" hidden="1" customHeight="1" x14ac:dyDescent="0.35">
      <c r="A1152" s="57" t="s">
        <v>46</v>
      </c>
      <c r="B1152" s="57" t="s">
        <v>1547</v>
      </c>
      <c r="C1152" s="57" t="s">
        <v>1552</v>
      </c>
      <c r="D1152" s="57" t="s">
        <v>1553</v>
      </c>
      <c r="E1152" s="57" t="s">
        <v>1583</v>
      </c>
      <c r="F1152" s="57">
        <v>129007471</v>
      </c>
      <c r="G1152" s="57">
        <v>118576</v>
      </c>
      <c r="H1152" s="57" t="s">
        <v>5</v>
      </c>
      <c r="I1152" s="57" t="s">
        <v>1584</v>
      </c>
      <c r="J1152" s="57" t="s">
        <v>41311</v>
      </c>
      <c r="K1152" s="57" t="s">
        <v>41312</v>
      </c>
      <c r="L1152" s="57" t="s">
        <v>1584</v>
      </c>
      <c r="M1152" s="57" t="s">
        <v>32504</v>
      </c>
      <c r="N1152" s="57" t="s">
        <v>32446</v>
      </c>
      <c r="O1152" s="57" t="s">
        <v>54</v>
      </c>
      <c r="P1152" s="57" t="s">
        <v>30914</v>
      </c>
    </row>
    <row r="1153" spans="1:53" ht="13.5" hidden="1" customHeight="1" x14ac:dyDescent="0.35">
      <c r="A1153" s="57" t="s">
        <v>46</v>
      </c>
      <c r="B1153" s="57" t="s">
        <v>1547</v>
      </c>
      <c r="C1153" s="57" t="s">
        <v>1552</v>
      </c>
      <c r="D1153" s="57" t="s">
        <v>1553</v>
      </c>
      <c r="E1153" s="57" t="s">
        <v>1554</v>
      </c>
      <c r="F1153" s="57">
        <v>129001560</v>
      </c>
      <c r="G1153" s="57">
        <v>118578</v>
      </c>
      <c r="H1153" s="57" t="s">
        <v>5</v>
      </c>
      <c r="I1153" s="57" t="s">
        <v>1555</v>
      </c>
      <c r="J1153" s="57" t="s">
        <v>41313</v>
      </c>
      <c r="K1153" s="57" t="s">
        <v>41309</v>
      </c>
      <c r="L1153" s="57" t="s">
        <v>41314</v>
      </c>
      <c r="M1153" s="57" t="s">
        <v>1556</v>
      </c>
      <c r="N1153" s="57" t="s">
        <v>32446</v>
      </c>
      <c r="O1153" s="57" t="s">
        <v>54</v>
      </c>
      <c r="P1153" s="57" t="s">
        <v>30914</v>
      </c>
    </row>
    <row r="1154" spans="1:53" ht="13.5" hidden="1" customHeight="1" x14ac:dyDescent="0.35">
      <c r="A1154" s="57" t="s">
        <v>46</v>
      </c>
      <c r="B1154" s="57" t="s">
        <v>1547</v>
      </c>
      <c r="C1154" s="57" t="s">
        <v>1552</v>
      </c>
      <c r="D1154" s="57" t="s">
        <v>1553</v>
      </c>
      <c r="E1154" s="57" t="s">
        <v>1652</v>
      </c>
      <c r="F1154" s="57">
        <v>129005345</v>
      </c>
      <c r="G1154" s="57">
        <v>118577</v>
      </c>
      <c r="H1154" s="57" t="s">
        <v>5</v>
      </c>
      <c r="I1154" s="57" t="s">
        <v>1653</v>
      </c>
      <c r="J1154" s="57" t="s">
        <v>41315</v>
      </c>
      <c r="K1154" s="57" t="s">
        <v>41316</v>
      </c>
      <c r="L1154" s="57" t="s">
        <v>1653</v>
      </c>
      <c r="M1154" s="57" t="s">
        <v>1556</v>
      </c>
      <c r="N1154" s="57" t="s">
        <v>32446</v>
      </c>
      <c r="O1154" s="57" t="s">
        <v>54</v>
      </c>
      <c r="P1154" s="57" t="s">
        <v>30914</v>
      </c>
    </row>
    <row r="1155" spans="1:53" ht="13.5" hidden="1" customHeight="1" x14ac:dyDescent="0.35">
      <c r="A1155" s="57" t="s">
        <v>46</v>
      </c>
      <c r="B1155" s="57" t="s">
        <v>1547</v>
      </c>
      <c r="C1155" s="57" t="s">
        <v>1552</v>
      </c>
      <c r="D1155" s="57" t="s">
        <v>1553</v>
      </c>
      <c r="E1155" s="57" t="s">
        <v>1557</v>
      </c>
      <c r="F1155" s="57">
        <v>129001588</v>
      </c>
      <c r="G1155" s="57">
        <v>118580</v>
      </c>
      <c r="H1155" s="57" t="s">
        <v>5</v>
      </c>
      <c r="I1155" s="57" t="s">
        <v>1558</v>
      </c>
      <c r="J1155" s="57" t="s">
        <v>41317</v>
      </c>
      <c r="K1155" s="57" t="s">
        <v>41309</v>
      </c>
      <c r="L1155" s="57" t="s">
        <v>1559</v>
      </c>
      <c r="M1155" s="57" t="s">
        <v>1556</v>
      </c>
      <c r="N1155" s="57" t="s">
        <v>32446</v>
      </c>
      <c r="O1155" s="57" t="s">
        <v>54</v>
      </c>
      <c r="P1155" s="57" t="s">
        <v>30914</v>
      </c>
    </row>
    <row r="1156" spans="1:53" ht="13.5" hidden="1" customHeight="1" x14ac:dyDescent="0.35">
      <c r="A1156" s="57" t="s">
        <v>46</v>
      </c>
      <c r="B1156" s="57" t="s">
        <v>1547</v>
      </c>
      <c r="C1156" s="57" t="s">
        <v>1552</v>
      </c>
      <c r="D1156" s="57" t="s">
        <v>1553</v>
      </c>
      <c r="E1156" s="57" t="s">
        <v>1647</v>
      </c>
      <c r="F1156" s="57">
        <v>129001606</v>
      </c>
      <c r="G1156" s="57">
        <v>118579</v>
      </c>
      <c r="H1156" s="57" t="s">
        <v>5</v>
      </c>
      <c r="I1156" s="57" t="s">
        <v>1648</v>
      </c>
      <c r="J1156" s="57" t="s">
        <v>34783</v>
      </c>
      <c r="K1156" s="57" t="s">
        <v>41318</v>
      </c>
      <c r="L1156" s="57" t="s">
        <v>1648</v>
      </c>
      <c r="M1156" s="57" t="s">
        <v>1556</v>
      </c>
      <c r="N1156" s="57" t="s">
        <v>32446</v>
      </c>
      <c r="O1156" s="57" t="s">
        <v>54</v>
      </c>
      <c r="P1156" s="57" t="s">
        <v>30914</v>
      </c>
    </row>
    <row r="1157" spans="1:53" ht="13.5" hidden="1" customHeight="1" x14ac:dyDescent="0.35">
      <c r="A1157" s="54" t="s">
        <v>46</v>
      </c>
      <c r="B1157" s="54" t="s">
        <v>1547</v>
      </c>
      <c r="C1157" s="54" t="s">
        <v>1552</v>
      </c>
      <c r="D1157" s="54" t="s">
        <v>1636</v>
      </c>
      <c r="E1157" s="54" t="s">
        <v>1643</v>
      </c>
      <c r="F1157" s="54">
        <v>129001505</v>
      </c>
      <c r="G1157" s="54">
        <v>118594</v>
      </c>
      <c r="H1157" s="54" t="s">
        <v>65</v>
      </c>
      <c r="I1157" s="54" t="s">
        <v>1636</v>
      </c>
      <c r="J1157" s="54" t="s">
        <v>41323</v>
      </c>
      <c r="K1157" s="54" t="s">
        <v>41324</v>
      </c>
      <c r="L1157" s="54" t="s">
        <v>1636</v>
      </c>
      <c r="M1157" s="54" t="s">
        <v>1644</v>
      </c>
      <c r="N1157" s="54" t="s">
        <v>32446</v>
      </c>
      <c r="O1157" s="54" t="s">
        <v>54</v>
      </c>
      <c r="P1157" s="54" t="s">
        <v>30914</v>
      </c>
    </row>
    <row r="1158" spans="1:53" s="56" customFormat="1" ht="13.5" hidden="1" customHeight="1" x14ac:dyDescent="0.35">
      <c r="A1158" s="57" t="s">
        <v>46</v>
      </c>
      <c r="B1158" s="57" t="s">
        <v>1547</v>
      </c>
      <c r="C1158" s="57" t="s">
        <v>1552</v>
      </c>
      <c r="D1158" s="57" t="s">
        <v>1636</v>
      </c>
      <c r="E1158" s="57" t="s">
        <v>1645</v>
      </c>
      <c r="F1158" s="57">
        <v>129001536</v>
      </c>
      <c r="G1158" s="57">
        <v>118597</v>
      </c>
      <c r="H1158" s="57" t="s">
        <v>5</v>
      </c>
      <c r="I1158" s="57" t="s">
        <v>1646</v>
      </c>
      <c r="J1158" s="57" t="s">
        <v>41319</v>
      </c>
      <c r="K1158" s="57" t="s">
        <v>41320</v>
      </c>
      <c r="L1158" s="57" t="s">
        <v>1646</v>
      </c>
      <c r="M1158" s="57" t="s">
        <v>1644</v>
      </c>
      <c r="N1158" s="57" t="s">
        <v>32446</v>
      </c>
      <c r="O1158" s="57" t="s">
        <v>54</v>
      </c>
      <c r="P1158" s="57" t="s">
        <v>30914</v>
      </c>
      <c r="Q1158" s="68"/>
      <c r="R1158" s="68"/>
      <c r="S1158" s="68"/>
      <c r="T1158" s="68"/>
      <c r="U1158" s="68"/>
      <c r="V1158" s="68"/>
      <c r="W1158" s="68"/>
      <c r="X1158" s="68"/>
      <c r="Y1158" s="68"/>
      <c r="Z1158" s="68"/>
      <c r="AA1158" s="68"/>
      <c r="AB1158" s="68"/>
      <c r="AC1158" s="68"/>
      <c r="AD1158" s="68"/>
      <c r="AE1158" s="68"/>
      <c r="AF1158" s="68"/>
      <c r="AG1158" s="68"/>
      <c r="AH1158" s="68"/>
      <c r="AI1158" s="68"/>
      <c r="AJ1158" s="68"/>
      <c r="AK1158" s="68"/>
      <c r="AL1158" s="68"/>
      <c r="AM1158" s="68"/>
      <c r="AN1158" s="68"/>
      <c r="AO1158" s="68"/>
      <c r="AP1158" s="68"/>
      <c r="AQ1158" s="68"/>
      <c r="AR1158" s="68"/>
      <c r="AS1158" s="68"/>
      <c r="AT1158" s="68"/>
      <c r="AU1158" s="68"/>
      <c r="AV1158" s="68"/>
      <c r="AW1158" s="68"/>
      <c r="AX1158" s="68"/>
      <c r="AY1158" s="68"/>
      <c r="AZ1158" s="68"/>
      <c r="BA1158" s="68"/>
    </row>
    <row r="1159" spans="1:53" s="56" customFormat="1" ht="13.5" hidden="1" customHeight="1" x14ac:dyDescent="0.35">
      <c r="A1159" s="57" t="s">
        <v>46</v>
      </c>
      <c r="B1159" s="57" t="s">
        <v>1547</v>
      </c>
      <c r="C1159" s="57" t="s">
        <v>1552</v>
      </c>
      <c r="D1159" s="57" t="s">
        <v>1636</v>
      </c>
      <c r="E1159" s="57" t="s">
        <v>1678</v>
      </c>
      <c r="F1159" s="57">
        <v>129001537</v>
      </c>
      <c r="G1159" s="57">
        <v>118600</v>
      </c>
      <c r="H1159" s="57" t="s">
        <v>5</v>
      </c>
      <c r="I1159" s="57" t="s">
        <v>1679</v>
      </c>
      <c r="J1159" s="57" t="s">
        <v>35009</v>
      </c>
      <c r="K1159" s="57" t="s">
        <v>41320</v>
      </c>
      <c r="L1159" s="57" t="s">
        <v>1680</v>
      </c>
      <c r="M1159" s="57" t="s">
        <v>1681</v>
      </c>
      <c r="N1159" s="57" t="s">
        <v>32446</v>
      </c>
      <c r="O1159" s="57" t="s">
        <v>54</v>
      </c>
      <c r="P1159" s="57" t="s">
        <v>30914</v>
      </c>
      <c r="Q1159" s="68"/>
      <c r="R1159" s="68"/>
      <c r="S1159" s="68"/>
      <c r="T1159" s="68"/>
      <c r="U1159" s="68"/>
      <c r="V1159" s="68"/>
      <c r="W1159" s="68"/>
      <c r="X1159" s="68"/>
      <c r="Y1159" s="68"/>
      <c r="Z1159" s="68"/>
      <c r="AA1159" s="68"/>
      <c r="AB1159" s="68"/>
      <c r="AC1159" s="68"/>
      <c r="AD1159" s="68"/>
      <c r="AE1159" s="68"/>
      <c r="AF1159" s="68"/>
      <c r="AG1159" s="68"/>
      <c r="AH1159" s="68"/>
      <c r="AI1159" s="68"/>
      <c r="AJ1159" s="68"/>
      <c r="AK1159" s="68"/>
      <c r="AL1159" s="68"/>
      <c r="AM1159" s="68"/>
      <c r="AN1159" s="68"/>
      <c r="AO1159" s="68"/>
      <c r="AP1159" s="68"/>
      <c r="AQ1159" s="68"/>
      <c r="AR1159" s="68"/>
      <c r="AS1159" s="68"/>
      <c r="AT1159" s="68"/>
      <c r="AU1159" s="68"/>
      <c r="AV1159" s="68"/>
      <c r="AW1159" s="68"/>
      <c r="AX1159" s="68"/>
      <c r="AY1159" s="68"/>
      <c r="AZ1159" s="68"/>
      <c r="BA1159" s="68"/>
    </row>
    <row r="1160" spans="1:53" ht="13.5" hidden="1" customHeight="1" x14ac:dyDescent="0.35">
      <c r="A1160" s="57" t="s">
        <v>46</v>
      </c>
      <c r="B1160" s="57" t="s">
        <v>1547</v>
      </c>
      <c r="C1160" s="57" t="s">
        <v>1552</v>
      </c>
      <c r="D1160" s="57" t="s">
        <v>1636</v>
      </c>
      <c r="E1160" s="57" t="s">
        <v>1637</v>
      </c>
      <c r="F1160" s="57">
        <v>129001575</v>
      </c>
      <c r="G1160" s="57">
        <v>118598</v>
      </c>
      <c r="H1160" s="57" t="s">
        <v>5</v>
      </c>
      <c r="I1160" s="57" t="s">
        <v>1638</v>
      </c>
      <c r="J1160" s="57" t="s">
        <v>41321</v>
      </c>
      <c r="K1160" s="57" t="s">
        <v>41322</v>
      </c>
      <c r="L1160" s="57" t="s">
        <v>1638</v>
      </c>
      <c r="M1160" s="57" t="s">
        <v>1639</v>
      </c>
      <c r="N1160" s="57" t="s">
        <v>32446</v>
      </c>
      <c r="O1160" s="57" t="s">
        <v>54</v>
      </c>
      <c r="P1160" s="57" t="s">
        <v>30914</v>
      </c>
    </row>
    <row r="1161" spans="1:53" ht="13.5" hidden="1" customHeight="1" x14ac:dyDescent="0.35">
      <c r="A1161" s="57" t="s">
        <v>46</v>
      </c>
      <c r="B1161" s="57" t="s">
        <v>1547</v>
      </c>
      <c r="C1161" s="57" t="s">
        <v>1552</v>
      </c>
      <c r="D1161" s="57" t="s">
        <v>1636</v>
      </c>
      <c r="E1161" s="57" t="s">
        <v>1640</v>
      </c>
      <c r="F1161" s="57">
        <v>129001630</v>
      </c>
      <c r="G1161" s="57">
        <v>118599</v>
      </c>
      <c r="H1161" s="57" t="s">
        <v>5</v>
      </c>
      <c r="I1161" s="57" t="s">
        <v>1641</v>
      </c>
      <c r="J1161" s="57" t="s">
        <v>41325</v>
      </c>
      <c r="K1161" s="57" t="s">
        <v>41326</v>
      </c>
      <c r="L1161" s="57" t="s">
        <v>1641</v>
      </c>
      <c r="M1161" s="57" t="s">
        <v>1642</v>
      </c>
      <c r="N1161" s="57" t="s">
        <v>32446</v>
      </c>
      <c r="O1161" s="57" t="s">
        <v>54</v>
      </c>
      <c r="P1161" s="57" t="s">
        <v>30914</v>
      </c>
    </row>
    <row r="1162" spans="1:53" ht="13.5" hidden="1" customHeight="1" x14ac:dyDescent="0.35">
      <c r="A1162" s="54" t="s">
        <v>46</v>
      </c>
      <c r="B1162" s="54" t="s">
        <v>1547</v>
      </c>
      <c r="C1162" s="54" t="s">
        <v>1552</v>
      </c>
      <c r="D1162" s="54" t="s">
        <v>1619</v>
      </c>
      <c r="E1162" s="54" t="s">
        <v>1649</v>
      </c>
      <c r="F1162" s="54">
        <v>129001514</v>
      </c>
      <c r="G1162" s="54">
        <v>118591</v>
      </c>
      <c r="H1162" s="54" t="s">
        <v>65</v>
      </c>
      <c r="I1162" s="54" t="s">
        <v>1619</v>
      </c>
      <c r="J1162" s="54" t="s">
        <v>41330</v>
      </c>
      <c r="K1162" s="54" t="s">
        <v>41331</v>
      </c>
      <c r="L1162" s="54" t="s">
        <v>1619</v>
      </c>
      <c r="M1162" s="54" t="s">
        <v>1622</v>
      </c>
      <c r="N1162" s="54" t="s">
        <v>34278</v>
      </c>
      <c r="O1162" s="54" t="s">
        <v>54</v>
      </c>
      <c r="P1162" s="54" t="s">
        <v>30914</v>
      </c>
    </row>
    <row r="1163" spans="1:53" ht="13.5" hidden="1" customHeight="1" x14ac:dyDescent="0.35">
      <c r="A1163" s="57" t="s">
        <v>46</v>
      </c>
      <c r="B1163" s="57" t="s">
        <v>1547</v>
      </c>
      <c r="C1163" s="57" t="s">
        <v>1552</v>
      </c>
      <c r="D1163" s="57" t="s">
        <v>1619</v>
      </c>
      <c r="E1163" s="57" t="s">
        <v>1620</v>
      </c>
      <c r="F1163" s="57">
        <v>129001592</v>
      </c>
      <c r="G1163" s="57">
        <v>118592</v>
      </c>
      <c r="H1163" s="57" t="s">
        <v>5</v>
      </c>
      <c r="I1163" s="57" t="s">
        <v>1621</v>
      </c>
      <c r="J1163" s="57" t="s">
        <v>41327</v>
      </c>
      <c r="K1163" s="57" t="s">
        <v>41328</v>
      </c>
      <c r="L1163" s="57" t="s">
        <v>1621</v>
      </c>
      <c r="M1163" s="57" t="s">
        <v>1622</v>
      </c>
      <c r="N1163" s="57" t="s">
        <v>32446</v>
      </c>
      <c r="O1163" s="57" t="s">
        <v>54</v>
      </c>
      <c r="P1163" s="57" t="s">
        <v>30914</v>
      </c>
    </row>
    <row r="1164" spans="1:53" ht="13.5" hidden="1" customHeight="1" x14ac:dyDescent="0.35">
      <c r="A1164" s="57" t="s">
        <v>46</v>
      </c>
      <c r="B1164" s="57" t="s">
        <v>1547</v>
      </c>
      <c r="C1164" s="57" t="s">
        <v>1552</v>
      </c>
      <c r="D1164" s="57" t="s">
        <v>1619</v>
      </c>
      <c r="E1164" s="57" t="s">
        <v>1649</v>
      </c>
      <c r="F1164" s="57">
        <v>129001614</v>
      </c>
      <c r="G1164" s="57">
        <v>118593</v>
      </c>
      <c r="H1164" s="57" t="s">
        <v>5</v>
      </c>
      <c r="I1164" s="57" t="s">
        <v>1650</v>
      </c>
      <c r="J1164" s="57" t="s">
        <v>34443</v>
      </c>
      <c r="K1164" s="57" t="s">
        <v>41329</v>
      </c>
      <c r="L1164" s="57" t="s">
        <v>1651</v>
      </c>
      <c r="M1164" s="57" t="s">
        <v>1622</v>
      </c>
      <c r="N1164" s="57" t="s">
        <v>32446</v>
      </c>
      <c r="O1164" s="57" t="s">
        <v>54</v>
      </c>
      <c r="P1164" s="57" t="s">
        <v>30914</v>
      </c>
    </row>
    <row r="1165" spans="1:53" ht="13.5" hidden="1" customHeight="1" x14ac:dyDescent="0.35">
      <c r="A1165" s="54" t="s">
        <v>46</v>
      </c>
      <c r="B1165" s="54" t="s">
        <v>1547</v>
      </c>
      <c r="C1165" s="54" t="s">
        <v>1552</v>
      </c>
      <c r="D1165" s="54" t="s">
        <v>1949</v>
      </c>
      <c r="E1165" s="54" t="s">
        <v>1950</v>
      </c>
      <c r="F1165" s="54">
        <v>129001527</v>
      </c>
      <c r="G1165" s="54">
        <v>118619</v>
      </c>
      <c r="H1165" s="54" t="s">
        <v>65</v>
      </c>
      <c r="I1165" s="54" t="s">
        <v>1949</v>
      </c>
      <c r="J1165" s="54" t="s">
        <v>41335</v>
      </c>
      <c r="K1165" s="54" t="s">
        <v>41336</v>
      </c>
      <c r="L1165" s="54" t="s">
        <v>1949</v>
      </c>
      <c r="M1165" s="54" t="s">
        <v>1951</v>
      </c>
      <c r="N1165" s="54" t="s">
        <v>34278</v>
      </c>
      <c r="O1165" s="54" t="s">
        <v>54</v>
      </c>
      <c r="P1165" s="54" t="s">
        <v>30914</v>
      </c>
    </row>
    <row r="1166" spans="1:53" s="56" customFormat="1" ht="13.5" hidden="1" customHeight="1" x14ac:dyDescent="0.35">
      <c r="A1166" s="57" t="s">
        <v>46</v>
      </c>
      <c r="B1166" s="57" t="s">
        <v>1547</v>
      </c>
      <c r="C1166" s="57" t="s">
        <v>1552</v>
      </c>
      <c r="D1166" s="57" t="s">
        <v>1949</v>
      </c>
      <c r="E1166" s="57" t="s">
        <v>1950</v>
      </c>
      <c r="F1166" s="57">
        <v>129001623</v>
      </c>
      <c r="G1166" s="57">
        <v>118620</v>
      </c>
      <c r="H1166" s="57" t="s">
        <v>5</v>
      </c>
      <c r="I1166" s="57" t="s">
        <v>1969</v>
      </c>
      <c r="J1166" s="57" t="s">
        <v>41332</v>
      </c>
      <c r="K1166" s="57" t="s">
        <v>41333</v>
      </c>
      <c r="L1166" s="57" t="s">
        <v>41334</v>
      </c>
      <c r="M1166" s="57" t="s">
        <v>1970</v>
      </c>
      <c r="N1166" s="57" t="s">
        <v>32446</v>
      </c>
      <c r="O1166" s="57" t="s">
        <v>54</v>
      </c>
      <c r="P1166" s="57" t="s">
        <v>30914</v>
      </c>
      <c r="Q1166" s="68"/>
      <c r="R1166" s="68"/>
      <c r="S1166" s="68"/>
      <c r="T1166" s="68"/>
      <c r="U1166" s="68"/>
      <c r="V1166" s="68"/>
      <c r="W1166" s="68"/>
      <c r="X1166" s="68"/>
      <c r="Y1166" s="68"/>
      <c r="Z1166" s="68"/>
      <c r="AA1166" s="68"/>
      <c r="AB1166" s="68"/>
      <c r="AC1166" s="68"/>
      <c r="AD1166" s="68"/>
      <c r="AE1166" s="68"/>
      <c r="AF1166" s="68"/>
      <c r="AG1166" s="68"/>
      <c r="AH1166" s="68"/>
      <c r="AI1166" s="68"/>
      <c r="AJ1166" s="68"/>
      <c r="AK1166" s="68"/>
      <c r="AL1166" s="68"/>
      <c r="AM1166" s="68"/>
      <c r="AN1166" s="68"/>
      <c r="AO1166" s="68"/>
      <c r="AP1166" s="68"/>
      <c r="AQ1166" s="68"/>
      <c r="AR1166" s="68"/>
      <c r="AS1166" s="68"/>
      <c r="AT1166" s="68"/>
      <c r="AU1166" s="68"/>
      <c r="AV1166" s="68"/>
      <c r="AW1166" s="68"/>
      <c r="AX1166" s="68"/>
      <c r="AY1166" s="68"/>
      <c r="AZ1166" s="68"/>
      <c r="BA1166" s="68"/>
    </row>
    <row r="1167" spans="1:53" ht="13.5" hidden="1" customHeight="1" x14ac:dyDescent="0.35">
      <c r="A1167" s="54" t="s">
        <v>46</v>
      </c>
      <c r="B1167" s="54" t="s">
        <v>1547</v>
      </c>
      <c r="C1167" s="54" t="s">
        <v>1552</v>
      </c>
      <c r="D1167" s="54" t="s">
        <v>1612</v>
      </c>
      <c r="E1167" s="54" t="s">
        <v>1613</v>
      </c>
      <c r="F1167" s="54">
        <v>129001525</v>
      </c>
      <c r="G1167" s="54">
        <v>118601</v>
      </c>
      <c r="H1167" s="54" t="s">
        <v>65</v>
      </c>
      <c r="I1167" s="54" t="s">
        <v>1966</v>
      </c>
      <c r="J1167" s="54" t="s">
        <v>41340</v>
      </c>
      <c r="K1167" s="54" t="s">
        <v>41341</v>
      </c>
      <c r="L1167" s="54" t="s">
        <v>1966</v>
      </c>
      <c r="M1167" s="54" t="s">
        <v>1615</v>
      </c>
      <c r="N1167" s="54" t="s">
        <v>34278</v>
      </c>
      <c r="O1167" s="54" t="s">
        <v>54</v>
      </c>
      <c r="P1167" s="54" t="s">
        <v>30914</v>
      </c>
    </row>
    <row r="1168" spans="1:53" ht="13.5" hidden="1" customHeight="1" x14ac:dyDescent="0.35">
      <c r="A1168" s="54" t="s">
        <v>46</v>
      </c>
      <c r="B1168" s="54" t="s">
        <v>1547</v>
      </c>
      <c r="C1168" s="54" t="s">
        <v>1552</v>
      </c>
      <c r="D1168" s="54" t="s">
        <v>1612</v>
      </c>
      <c r="E1168" s="54" t="s">
        <v>1613</v>
      </c>
      <c r="F1168" s="54">
        <v>129001529</v>
      </c>
      <c r="G1168" s="54">
        <v>118602</v>
      </c>
      <c r="H1168" s="54" t="s">
        <v>65</v>
      </c>
      <c r="I1168" s="54" t="s">
        <v>1967</v>
      </c>
      <c r="J1168" s="54" t="s">
        <v>41344</v>
      </c>
      <c r="K1168" s="54" t="s">
        <v>41295</v>
      </c>
      <c r="L1168" s="54" t="s">
        <v>41345</v>
      </c>
      <c r="M1168" s="54" t="s">
        <v>1968</v>
      </c>
      <c r="N1168" s="54" t="s">
        <v>34278</v>
      </c>
      <c r="O1168" s="54" t="s">
        <v>54</v>
      </c>
      <c r="P1168" s="54" t="s">
        <v>30914</v>
      </c>
    </row>
    <row r="1169" spans="1:53" ht="13.5" hidden="1" customHeight="1" x14ac:dyDescent="0.35">
      <c r="A1169" s="54" t="s">
        <v>46</v>
      </c>
      <c r="B1169" s="54" t="s">
        <v>1547</v>
      </c>
      <c r="C1169" s="54" t="s">
        <v>1552</v>
      </c>
      <c r="D1169" s="54" t="s">
        <v>1612</v>
      </c>
      <c r="E1169" s="54" t="s">
        <v>1613</v>
      </c>
      <c r="F1169" s="54">
        <v>129001530</v>
      </c>
      <c r="G1169" s="54">
        <v>118603</v>
      </c>
      <c r="H1169" s="54" t="s">
        <v>65</v>
      </c>
      <c r="I1169" s="54" t="s">
        <v>1800</v>
      </c>
      <c r="J1169" s="54" t="s">
        <v>41346</v>
      </c>
      <c r="K1169" s="54" t="s">
        <v>41295</v>
      </c>
      <c r="L1169" s="54" t="s">
        <v>41345</v>
      </c>
      <c r="M1169" s="54" t="s">
        <v>1635</v>
      </c>
      <c r="N1169" s="54" t="s">
        <v>34278</v>
      </c>
      <c r="O1169" s="54" t="s">
        <v>54</v>
      </c>
      <c r="P1169" s="54" t="s">
        <v>30914</v>
      </c>
    </row>
    <row r="1170" spans="1:53" ht="13.5" hidden="1" customHeight="1" x14ac:dyDescent="0.35">
      <c r="A1170" s="57" t="s">
        <v>46</v>
      </c>
      <c r="B1170" s="57" t="s">
        <v>1547</v>
      </c>
      <c r="C1170" s="57" t="s">
        <v>1552</v>
      </c>
      <c r="D1170" s="57" t="s">
        <v>1612</v>
      </c>
      <c r="E1170" s="57" t="s">
        <v>1632</v>
      </c>
      <c r="F1170" s="57">
        <v>129001546</v>
      </c>
      <c r="G1170" s="57">
        <v>118605</v>
      </c>
      <c r="H1170" s="57" t="s">
        <v>5</v>
      </c>
      <c r="I1170" s="57" t="s">
        <v>1633</v>
      </c>
      <c r="J1170" s="57" t="s">
        <v>1634</v>
      </c>
      <c r="K1170" s="57" t="s">
        <v>41300</v>
      </c>
      <c r="L1170" s="57" t="s">
        <v>1633</v>
      </c>
      <c r="M1170" s="57" t="s">
        <v>1635</v>
      </c>
      <c r="N1170" s="57" t="s">
        <v>32446</v>
      </c>
      <c r="O1170" s="57" t="s">
        <v>54</v>
      </c>
      <c r="P1170" s="57" t="s">
        <v>30914</v>
      </c>
    </row>
    <row r="1171" spans="1:53" ht="13.5" hidden="1" customHeight="1" x14ac:dyDescent="0.35">
      <c r="A1171" s="57" t="s">
        <v>46</v>
      </c>
      <c r="B1171" s="57" t="s">
        <v>1547</v>
      </c>
      <c r="C1171" s="57" t="s">
        <v>1552</v>
      </c>
      <c r="D1171" s="57" t="s">
        <v>1612</v>
      </c>
      <c r="E1171" s="57" t="s">
        <v>1613</v>
      </c>
      <c r="F1171" s="57">
        <v>129001540</v>
      </c>
      <c r="G1171" s="57">
        <v>118604</v>
      </c>
      <c r="H1171" s="57" t="s">
        <v>5</v>
      </c>
      <c r="I1171" s="57" t="s">
        <v>1614</v>
      </c>
      <c r="J1171" s="57" t="s">
        <v>41347</v>
      </c>
      <c r="K1171" s="57" t="s">
        <v>41348</v>
      </c>
      <c r="L1171" s="57" t="s">
        <v>1614</v>
      </c>
      <c r="M1171" s="57" t="s">
        <v>1615</v>
      </c>
      <c r="N1171" s="57" t="s">
        <v>32446</v>
      </c>
      <c r="O1171" s="57" t="s">
        <v>54</v>
      </c>
      <c r="P1171" s="57" t="s">
        <v>30914</v>
      </c>
    </row>
    <row r="1172" spans="1:53" ht="13.5" hidden="1" customHeight="1" x14ac:dyDescent="0.35">
      <c r="A1172" s="57" t="s">
        <v>46</v>
      </c>
      <c r="B1172" s="57" t="s">
        <v>1547</v>
      </c>
      <c r="C1172" s="57" t="s">
        <v>1552</v>
      </c>
      <c r="D1172" s="57" t="s">
        <v>1612</v>
      </c>
      <c r="E1172" s="57" t="s">
        <v>1613</v>
      </c>
      <c r="F1172" s="57">
        <v>129001553</v>
      </c>
      <c r="G1172" s="57">
        <v>118606</v>
      </c>
      <c r="H1172" s="57" t="s">
        <v>5</v>
      </c>
      <c r="I1172" s="57" t="s">
        <v>1851</v>
      </c>
      <c r="J1172" s="57" t="s">
        <v>36210</v>
      </c>
      <c r="K1172" s="57" t="s">
        <v>41343</v>
      </c>
      <c r="L1172" s="57" t="s">
        <v>1851</v>
      </c>
      <c r="M1172" s="57" t="s">
        <v>1615</v>
      </c>
      <c r="N1172" s="57" t="s">
        <v>32446</v>
      </c>
      <c r="O1172" s="57" t="s">
        <v>54</v>
      </c>
      <c r="P1172" s="57" t="s">
        <v>30914</v>
      </c>
    </row>
    <row r="1173" spans="1:53" ht="13.5" hidden="1" customHeight="1" x14ac:dyDescent="0.35">
      <c r="A1173" s="57" t="s">
        <v>46</v>
      </c>
      <c r="B1173" s="57" t="s">
        <v>1547</v>
      </c>
      <c r="C1173" s="57" t="s">
        <v>1552</v>
      </c>
      <c r="D1173" s="57" t="s">
        <v>1612</v>
      </c>
      <c r="E1173" s="57" t="s">
        <v>1613</v>
      </c>
      <c r="F1173" s="57">
        <v>129001599</v>
      </c>
      <c r="G1173" s="57">
        <v>118608</v>
      </c>
      <c r="H1173" s="57" t="s">
        <v>5</v>
      </c>
      <c r="I1173" s="57" t="s">
        <v>1626</v>
      </c>
      <c r="J1173" s="57" t="s">
        <v>41349</v>
      </c>
      <c r="K1173" s="57" t="s">
        <v>41318</v>
      </c>
      <c r="L1173" s="57" t="s">
        <v>1627</v>
      </c>
      <c r="M1173" s="57" t="s">
        <v>1615</v>
      </c>
      <c r="N1173" s="57" t="s">
        <v>32446</v>
      </c>
      <c r="O1173" s="57" t="s">
        <v>54</v>
      </c>
      <c r="P1173" s="57" t="s">
        <v>30914</v>
      </c>
    </row>
    <row r="1174" spans="1:53" ht="13.5" hidden="1" customHeight="1" x14ac:dyDescent="0.35">
      <c r="A1174" s="57" t="s">
        <v>46</v>
      </c>
      <c r="B1174" s="57" t="s">
        <v>1547</v>
      </c>
      <c r="C1174" s="57" t="s">
        <v>1552</v>
      </c>
      <c r="D1174" s="57" t="s">
        <v>1612</v>
      </c>
      <c r="E1174" s="57" t="s">
        <v>1613</v>
      </c>
      <c r="F1174" s="57">
        <v>129001564</v>
      </c>
      <c r="G1174" s="57">
        <v>118607</v>
      </c>
      <c r="H1174" s="57" t="s">
        <v>5</v>
      </c>
      <c r="I1174" s="57" t="s">
        <v>1965</v>
      </c>
      <c r="J1174" s="57" t="s">
        <v>41338</v>
      </c>
      <c r="K1174" s="57" t="s">
        <v>41339</v>
      </c>
      <c r="L1174" s="57" t="s">
        <v>1965</v>
      </c>
      <c r="M1174" s="57" t="s">
        <v>1615</v>
      </c>
      <c r="N1174" s="57" t="s">
        <v>32446</v>
      </c>
      <c r="O1174" s="57" t="s">
        <v>54</v>
      </c>
      <c r="P1174" s="57" t="s">
        <v>30914</v>
      </c>
    </row>
    <row r="1175" spans="1:53" ht="13.5" hidden="1" customHeight="1" x14ac:dyDescent="0.35">
      <c r="A1175" s="57" t="s">
        <v>46</v>
      </c>
      <c r="B1175" s="57" t="s">
        <v>1547</v>
      </c>
      <c r="C1175" s="57" t="s">
        <v>1552</v>
      </c>
      <c r="D1175" s="57" t="s">
        <v>1612</v>
      </c>
      <c r="E1175" s="57" t="s">
        <v>1613</v>
      </c>
      <c r="F1175" s="57">
        <v>129001549</v>
      </c>
      <c r="G1175" s="57">
        <v>118609</v>
      </c>
      <c r="H1175" s="57" t="s">
        <v>5</v>
      </c>
      <c r="I1175" s="57" t="s">
        <v>1628</v>
      </c>
      <c r="J1175" s="57" t="s">
        <v>41342</v>
      </c>
      <c r="K1175" s="57" t="s">
        <v>41343</v>
      </c>
      <c r="L1175" s="57" t="s">
        <v>1629</v>
      </c>
      <c r="M1175" s="57" t="s">
        <v>1615</v>
      </c>
      <c r="N1175" s="57" t="s">
        <v>32446</v>
      </c>
      <c r="O1175" s="57" t="s">
        <v>54</v>
      </c>
      <c r="P1175" s="57" t="s">
        <v>30914</v>
      </c>
    </row>
    <row r="1176" spans="1:53" ht="13.5" hidden="1" customHeight="1" x14ac:dyDescent="0.35">
      <c r="A1176" s="57" t="s">
        <v>46</v>
      </c>
      <c r="B1176" s="57" t="s">
        <v>1547</v>
      </c>
      <c r="C1176" s="57" t="s">
        <v>1552</v>
      </c>
      <c r="D1176" s="57" t="s">
        <v>1612</v>
      </c>
      <c r="E1176" s="57" t="s">
        <v>1613</v>
      </c>
      <c r="F1176" s="57">
        <v>129001644</v>
      </c>
      <c r="G1176" s="57">
        <v>118611</v>
      </c>
      <c r="H1176" s="57" t="s">
        <v>5</v>
      </c>
      <c r="I1176" s="57" t="s">
        <v>1630</v>
      </c>
      <c r="J1176" s="57" t="s">
        <v>41337</v>
      </c>
      <c r="K1176" s="57" t="s">
        <v>41309</v>
      </c>
      <c r="L1176" s="57" t="s">
        <v>1631</v>
      </c>
      <c r="M1176" s="57" t="s">
        <v>1556</v>
      </c>
      <c r="N1176" s="57" t="s">
        <v>32446</v>
      </c>
      <c r="O1176" s="57" t="s">
        <v>54</v>
      </c>
      <c r="P1176" s="57" t="s">
        <v>30914</v>
      </c>
    </row>
    <row r="1177" spans="1:53" s="56" customFormat="1" ht="13.5" hidden="1" customHeight="1" x14ac:dyDescent="0.35">
      <c r="A1177" s="54" t="s">
        <v>46</v>
      </c>
      <c r="B1177" s="54" t="s">
        <v>1547</v>
      </c>
      <c r="C1177" s="54" t="s">
        <v>1552</v>
      </c>
      <c r="D1177" s="54" t="s">
        <v>1654</v>
      </c>
      <c r="E1177" s="54" t="s">
        <v>1658</v>
      </c>
      <c r="F1177" s="54">
        <v>129001532</v>
      </c>
      <c r="G1177" s="54">
        <v>118581</v>
      </c>
      <c r="H1177" s="54" t="s">
        <v>65</v>
      </c>
      <c r="I1177" s="54" t="s">
        <v>1654</v>
      </c>
      <c r="J1177" s="54" t="s">
        <v>41360</v>
      </c>
      <c r="K1177" s="54" t="s">
        <v>41361</v>
      </c>
      <c r="L1177" s="54" t="s">
        <v>1654</v>
      </c>
      <c r="M1177" s="54" t="s">
        <v>1657</v>
      </c>
      <c r="N1177" s="54" t="s">
        <v>32446</v>
      </c>
      <c r="O1177" s="54" t="s">
        <v>54</v>
      </c>
      <c r="P1177" s="54" t="s">
        <v>30914</v>
      </c>
      <c r="Q1177" s="68"/>
      <c r="R1177" s="68"/>
      <c r="S1177" s="68"/>
      <c r="T1177" s="68"/>
      <c r="U1177" s="68"/>
      <c r="V1177" s="68"/>
      <c r="W1177" s="68"/>
      <c r="X1177" s="68"/>
      <c r="Y1177" s="68"/>
      <c r="Z1177" s="68"/>
      <c r="AA1177" s="68"/>
      <c r="AB1177" s="68"/>
      <c r="AC1177" s="68"/>
      <c r="AD1177" s="68"/>
      <c r="AE1177" s="68"/>
      <c r="AF1177" s="68"/>
      <c r="AG1177" s="68"/>
      <c r="AH1177" s="68"/>
      <c r="AI1177" s="68"/>
      <c r="AJ1177" s="68"/>
      <c r="AK1177" s="68"/>
      <c r="AL1177" s="68"/>
      <c r="AM1177" s="68"/>
      <c r="AN1177" s="68"/>
      <c r="AO1177" s="68"/>
      <c r="AP1177" s="68"/>
      <c r="AQ1177" s="68"/>
      <c r="AR1177" s="68"/>
      <c r="AS1177" s="68"/>
      <c r="AT1177" s="68"/>
      <c r="AU1177" s="68"/>
      <c r="AV1177" s="68"/>
      <c r="AW1177" s="68"/>
      <c r="AX1177" s="68"/>
      <c r="AY1177" s="68"/>
      <c r="AZ1177" s="68"/>
      <c r="BA1177" s="68"/>
    </row>
    <row r="1178" spans="1:53" s="56" customFormat="1" ht="13.5" hidden="1" customHeight="1" x14ac:dyDescent="0.35">
      <c r="A1178" s="57" t="s">
        <v>46</v>
      </c>
      <c r="B1178" s="57" t="s">
        <v>1547</v>
      </c>
      <c r="C1178" s="57" t="s">
        <v>1552</v>
      </c>
      <c r="D1178" s="57" t="s">
        <v>1654</v>
      </c>
      <c r="E1178" s="57" t="s">
        <v>1655</v>
      </c>
      <c r="F1178" s="57">
        <v>129001535</v>
      </c>
      <c r="G1178" s="57">
        <v>118582</v>
      </c>
      <c r="H1178" s="57" t="s">
        <v>5</v>
      </c>
      <c r="I1178" s="57" t="s">
        <v>1656</v>
      </c>
      <c r="J1178" s="57" t="s">
        <v>41350</v>
      </c>
      <c r="K1178" s="57" t="s">
        <v>41351</v>
      </c>
      <c r="L1178" s="57" t="s">
        <v>1656</v>
      </c>
      <c r="M1178" s="57" t="s">
        <v>1657</v>
      </c>
      <c r="N1178" s="57" t="s">
        <v>32446</v>
      </c>
      <c r="O1178" s="57" t="s">
        <v>54</v>
      </c>
      <c r="P1178" s="57" t="s">
        <v>30914</v>
      </c>
      <c r="Q1178" s="68"/>
      <c r="R1178" s="68"/>
      <c r="S1178" s="68"/>
      <c r="T1178" s="68"/>
      <c r="U1178" s="68"/>
      <c r="V1178" s="68"/>
      <c r="W1178" s="68"/>
      <c r="X1178" s="68"/>
      <c r="Y1178" s="68"/>
      <c r="Z1178" s="68"/>
      <c r="AA1178" s="68"/>
      <c r="AB1178" s="68"/>
      <c r="AC1178" s="68"/>
      <c r="AD1178" s="68"/>
      <c r="AE1178" s="68"/>
      <c r="AF1178" s="68"/>
      <c r="AG1178" s="68"/>
      <c r="AH1178" s="68"/>
      <c r="AI1178" s="68"/>
      <c r="AJ1178" s="68"/>
      <c r="AK1178" s="68"/>
      <c r="AL1178" s="68"/>
      <c r="AM1178" s="68"/>
      <c r="AN1178" s="68"/>
      <c r="AO1178" s="68"/>
      <c r="AP1178" s="68"/>
      <c r="AQ1178" s="68"/>
      <c r="AR1178" s="68"/>
      <c r="AS1178" s="68"/>
      <c r="AT1178" s="68"/>
      <c r="AU1178" s="68"/>
      <c r="AV1178" s="68"/>
      <c r="AW1178" s="68"/>
      <c r="AX1178" s="68"/>
      <c r="AY1178" s="68"/>
      <c r="AZ1178" s="68"/>
      <c r="BA1178" s="68"/>
    </row>
    <row r="1179" spans="1:53" s="56" customFormat="1" ht="13.5" hidden="1" customHeight="1" x14ac:dyDescent="0.35">
      <c r="A1179" s="57" t="s">
        <v>46</v>
      </c>
      <c r="B1179" s="57" t="s">
        <v>1547</v>
      </c>
      <c r="C1179" s="57" t="s">
        <v>1552</v>
      </c>
      <c r="D1179" s="57" t="s">
        <v>1654</v>
      </c>
      <c r="E1179" s="57" t="s">
        <v>1659</v>
      </c>
      <c r="F1179" s="57">
        <v>129005352</v>
      </c>
      <c r="G1179" s="57">
        <v>118583</v>
      </c>
      <c r="H1179" s="57" t="s">
        <v>5</v>
      </c>
      <c r="I1179" s="57" t="s">
        <v>1660</v>
      </c>
      <c r="J1179" s="57" t="s">
        <v>41352</v>
      </c>
      <c r="K1179" s="57" t="s">
        <v>41353</v>
      </c>
      <c r="L1179" s="57" t="s">
        <v>1660</v>
      </c>
      <c r="M1179" s="57" t="s">
        <v>1657</v>
      </c>
      <c r="N1179" s="57" t="s">
        <v>32446</v>
      </c>
      <c r="O1179" s="57" t="s">
        <v>54</v>
      </c>
      <c r="P1179" s="57" t="s">
        <v>30914</v>
      </c>
      <c r="Q1179" s="68"/>
      <c r="R1179" s="68"/>
      <c r="S1179" s="68"/>
      <c r="T1179" s="68"/>
      <c r="U1179" s="68"/>
      <c r="V1179" s="68"/>
      <c r="W1179" s="68"/>
      <c r="X1179" s="68"/>
      <c r="Y1179" s="68"/>
      <c r="Z1179" s="68"/>
      <c r="AA1179" s="68"/>
      <c r="AB1179" s="68"/>
      <c r="AC1179" s="68"/>
      <c r="AD1179" s="68"/>
      <c r="AE1179" s="68"/>
      <c r="AF1179" s="68"/>
      <c r="AG1179" s="68"/>
      <c r="AH1179" s="68"/>
      <c r="AI1179" s="68"/>
      <c r="AJ1179" s="68"/>
      <c r="AK1179" s="68"/>
      <c r="AL1179" s="68"/>
      <c r="AM1179" s="68"/>
      <c r="AN1179" s="68"/>
      <c r="AO1179" s="68"/>
      <c r="AP1179" s="68"/>
      <c r="AQ1179" s="68"/>
      <c r="AR1179" s="68"/>
      <c r="AS1179" s="68"/>
      <c r="AT1179" s="68"/>
      <c r="AU1179" s="68"/>
      <c r="AV1179" s="68"/>
      <c r="AW1179" s="68"/>
      <c r="AX1179" s="68"/>
      <c r="AY1179" s="68"/>
      <c r="AZ1179" s="68"/>
      <c r="BA1179" s="68"/>
    </row>
    <row r="1180" spans="1:53" ht="13.5" hidden="1" customHeight="1" x14ac:dyDescent="0.35">
      <c r="A1180" s="57" t="s">
        <v>46</v>
      </c>
      <c r="B1180" s="57" t="s">
        <v>1547</v>
      </c>
      <c r="C1180" s="57" t="s">
        <v>1552</v>
      </c>
      <c r="D1180" s="57" t="s">
        <v>1654</v>
      </c>
      <c r="E1180" s="57" t="s">
        <v>1661</v>
      </c>
      <c r="F1180" s="57">
        <v>129001620</v>
      </c>
      <c r="G1180" s="57">
        <v>118587</v>
      </c>
      <c r="H1180" s="57" t="s">
        <v>5</v>
      </c>
      <c r="I1180" s="57" t="s">
        <v>1668</v>
      </c>
      <c r="J1180" s="57" t="s">
        <v>1669</v>
      </c>
      <c r="K1180" s="57" t="s">
        <v>41354</v>
      </c>
      <c r="L1180" s="57" t="s">
        <v>1670</v>
      </c>
      <c r="M1180" s="57" t="s">
        <v>1657</v>
      </c>
      <c r="N1180" s="57" t="s">
        <v>32446</v>
      </c>
      <c r="O1180" s="57" t="s">
        <v>54</v>
      </c>
      <c r="P1180" s="57" t="s">
        <v>30914</v>
      </c>
    </row>
    <row r="1181" spans="1:53" ht="13.5" hidden="1" customHeight="1" x14ac:dyDescent="0.35">
      <c r="A1181" s="57" t="s">
        <v>46</v>
      </c>
      <c r="B1181" s="57" t="s">
        <v>1547</v>
      </c>
      <c r="C1181" s="57" t="s">
        <v>1552</v>
      </c>
      <c r="D1181" s="57" t="s">
        <v>1654</v>
      </c>
      <c r="E1181" s="57" t="s">
        <v>1661</v>
      </c>
      <c r="F1181" s="57">
        <v>129005347</v>
      </c>
      <c r="G1181" s="57">
        <v>118584</v>
      </c>
      <c r="H1181" s="57" t="s">
        <v>5</v>
      </c>
      <c r="I1181" s="57" t="s">
        <v>1662</v>
      </c>
      <c r="J1181" s="57" t="s">
        <v>41355</v>
      </c>
      <c r="K1181" s="57" t="s">
        <v>41354</v>
      </c>
      <c r="L1181" s="57" t="s">
        <v>1662</v>
      </c>
      <c r="M1181" s="57" t="s">
        <v>1663</v>
      </c>
      <c r="N1181" s="57" t="s">
        <v>32446</v>
      </c>
      <c r="O1181" s="57" t="s">
        <v>54</v>
      </c>
      <c r="P1181" s="57" t="s">
        <v>30914</v>
      </c>
    </row>
    <row r="1182" spans="1:53" s="56" customFormat="1" ht="13.5" hidden="1" customHeight="1" x14ac:dyDescent="0.35">
      <c r="A1182" s="57" t="s">
        <v>46</v>
      </c>
      <c r="B1182" s="57" t="s">
        <v>1547</v>
      </c>
      <c r="C1182" s="57" t="s">
        <v>1552</v>
      </c>
      <c r="D1182" s="57" t="s">
        <v>1654</v>
      </c>
      <c r="E1182" s="57" t="s">
        <v>1671</v>
      </c>
      <c r="F1182" s="57">
        <v>129001632</v>
      </c>
      <c r="G1182" s="57">
        <v>118590</v>
      </c>
      <c r="H1182" s="57" t="s">
        <v>5</v>
      </c>
      <c r="I1182" s="57" t="s">
        <v>1672</v>
      </c>
      <c r="J1182" s="57" t="s">
        <v>41356</v>
      </c>
      <c r="K1182" s="57" t="s">
        <v>41357</v>
      </c>
      <c r="L1182" s="57" t="s">
        <v>1673</v>
      </c>
      <c r="M1182" s="57" t="s">
        <v>1674</v>
      </c>
      <c r="N1182" s="57" t="s">
        <v>32446</v>
      </c>
      <c r="O1182" s="57" t="s">
        <v>54</v>
      </c>
      <c r="P1182" s="57" t="s">
        <v>30914</v>
      </c>
      <c r="Q1182" s="68"/>
      <c r="R1182" s="68"/>
      <c r="S1182" s="68"/>
      <c r="T1182" s="68"/>
      <c r="U1182" s="68"/>
      <c r="V1182" s="68"/>
      <c r="W1182" s="68"/>
      <c r="X1182" s="68"/>
      <c r="Y1182" s="68"/>
      <c r="Z1182" s="68"/>
      <c r="AA1182" s="68"/>
      <c r="AB1182" s="68"/>
      <c r="AC1182" s="68"/>
      <c r="AD1182" s="68"/>
      <c r="AE1182" s="68"/>
      <c r="AF1182" s="68"/>
      <c r="AG1182" s="68"/>
      <c r="AH1182" s="68"/>
      <c r="AI1182" s="68"/>
      <c r="AJ1182" s="68"/>
      <c r="AK1182" s="68"/>
      <c r="AL1182" s="68"/>
      <c r="AM1182" s="68"/>
      <c r="AN1182" s="68"/>
      <c r="AO1182" s="68"/>
      <c r="AP1182" s="68"/>
      <c r="AQ1182" s="68"/>
      <c r="AR1182" s="68"/>
      <c r="AS1182" s="68"/>
      <c r="AT1182" s="68"/>
      <c r="AU1182" s="68"/>
      <c r="AV1182" s="68"/>
      <c r="AW1182" s="68"/>
      <c r="AX1182" s="68"/>
      <c r="AY1182" s="68"/>
      <c r="AZ1182" s="68"/>
      <c r="BA1182" s="68"/>
    </row>
    <row r="1183" spans="1:53" ht="13.5" hidden="1" customHeight="1" x14ac:dyDescent="0.35">
      <c r="A1183" s="57" t="s">
        <v>46</v>
      </c>
      <c r="B1183" s="57" t="s">
        <v>1547</v>
      </c>
      <c r="C1183" s="57" t="s">
        <v>1552</v>
      </c>
      <c r="D1183" s="57" t="s">
        <v>1654</v>
      </c>
      <c r="E1183" s="57" t="s">
        <v>1664</v>
      </c>
      <c r="F1183" s="57">
        <v>129001637</v>
      </c>
      <c r="G1183" s="57">
        <v>118585</v>
      </c>
      <c r="H1183" s="57" t="s">
        <v>5</v>
      </c>
      <c r="I1183" s="57" t="s">
        <v>1665</v>
      </c>
      <c r="J1183" s="57" t="s">
        <v>41358</v>
      </c>
      <c r="K1183" s="57" t="s">
        <v>41359</v>
      </c>
      <c r="L1183" s="57" t="s">
        <v>1666</v>
      </c>
      <c r="M1183" s="57" t="s">
        <v>1667</v>
      </c>
      <c r="N1183" s="57" t="s">
        <v>32446</v>
      </c>
      <c r="O1183" s="57" t="s">
        <v>54</v>
      </c>
      <c r="P1183" s="57" t="s">
        <v>30914</v>
      </c>
    </row>
    <row r="1184" spans="1:53" s="56" customFormat="1" ht="13.5" hidden="1" customHeight="1" x14ac:dyDescent="0.35">
      <c r="A1184" s="57" t="s">
        <v>46</v>
      </c>
      <c r="B1184" s="57" t="s">
        <v>1547</v>
      </c>
      <c r="C1184" s="57" t="s">
        <v>1552</v>
      </c>
      <c r="D1184" s="57" t="s">
        <v>1654</v>
      </c>
      <c r="E1184" s="57" t="s">
        <v>1658</v>
      </c>
      <c r="F1184" s="57">
        <v>129001631</v>
      </c>
      <c r="G1184" s="57">
        <v>118586</v>
      </c>
      <c r="H1184" s="57" t="s">
        <v>5</v>
      </c>
      <c r="I1184" s="57" t="s">
        <v>1675</v>
      </c>
      <c r="J1184" s="57" t="s">
        <v>41362</v>
      </c>
      <c r="K1184" s="57" t="s">
        <v>41363</v>
      </c>
      <c r="L1184" s="57" t="s">
        <v>41364</v>
      </c>
      <c r="M1184" s="57" t="s">
        <v>1657</v>
      </c>
      <c r="N1184" s="57" t="s">
        <v>32446</v>
      </c>
      <c r="O1184" s="57" t="s">
        <v>54</v>
      </c>
      <c r="P1184" s="57" t="s">
        <v>30914</v>
      </c>
      <c r="Q1184" s="68"/>
      <c r="R1184" s="68"/>
      <c r="S1184" s="68"/>
      <c r="T1184" s="68"/>
      <c r="U1184" s="68"/>
      <c r="V1184" s="68"/>
      <c r="W1184" s="68"/>
      <c r="X1184" s="68"/>
      <c r="Y1184" s="68"/>
      <c r="Z1184" s="68"/>
      <c r="AA1184" s="68"/>
      <c r="AB1184" s="68"/>
      <c r="AC1184" s="68"/>
      <c r="AD1184" s="68"/>
      <c r="AE1184" s="68"/>
      <c r="AF1184" s="68"/>
      <c r="AG1184" s="68"/>
      <c r="AH1184" s="68"/>
      <c r="AI1184" s="68"/>
      <c r="AJ1184" s="68"/>
      <c r="AK1184" s="68"/>
      <c r="AL1184" s="68"/>
      <c r="AM1184" s="68"/>
      <c r="AN1184" s="68"/>
      <c r="AO1184" s="68"/>
      <c r="AP1184" s="68"/>
      <c r="AQ1184" s="68"/>
      <c r="AR1184" s="68"/>
      <c r="AS1184" s="68"/>
      <c r="AT1184" s="68"/>
      <c r="AU1184" s="68"/>
      <c r="AV1184" s="68"/>
      <c r="AW1184" s="68"/>
      <c r="AX1184" s="68"/>
      <c r="AY1184" s="68"/>
      <c r="AZ1184" s="68"/>
      <c r="BA1184" s="68"/>
    </row>
    <row r="1185" spans="1:53" s="56" customFormat="1" ht="13.5" hidden="1" customHeight="1" x14ac:dyDescent="0.35">
      <c r="A1185" s="54" t="s">
        <v>46</v>
      </c>
      <c r="B1185" s="54" t="s">
        <v>1547</v>
      </c>
      <c r="C1185" s="54" t="s">
        <v>1920</v>
      </c>
      <c r="D1185" s="54" t="s">
        <v>1932</v>
      </c>
      <c r="E1185" s="54" t="s">
        <v>1940</v>
      </c>
      <c r="F1185" s="54">
        <v>129001507</v>
      </c>
      <c r="G1185" s="54">
        <v>118621</v>
      </c>
      <c r="H1185" s="54" t="s">
        <v>65</v>
      </c>
      <c r="I1185" s="54" t="s">
        <v>1932</v>
      </c>
      <c r="J1185" s="54" t="s">
        <v>34724</v>
      </c>
      <c r="K1185" s="54" t="s">
        <v>41367</v>
      </c>
      <c r="L1185" s="54" t="s">
        <v>1932</v>
      </c>
      <c r="M1185" s="54" t="s">
        <v>1943</v>
      </c>
      <c r="N1185" s="54" t="s">
        <v>32446</v>
      </c>
      <c r="O1185" s="54" t="s">
        <v>54</v>
      </c>
      <c r="P1185" s="54" t="s">
        <v>30914</v>
      </c>
      <c r="Q1185" s="68"/>
      <c r="R1185" s="68"/>
      <c r="S1185" s="68"/>
      <c r="T1185" s="68"/>
      <c r="U1185" s="68"/>
      <c r="V1185" s="68"/>
      <c r="W1185" s="68"/>
      <c r="X1185" s="68"/>
      <c r="Y1185" s="68"/>
      <c r="Z1185" s="68"/>
      <c r="AA1185" s="68"/>
      <c r="AB1185" s="68"/>
      <c r="AC1185" s="68"/>
      <c r="AD1185" s="68"/>
      <c r="AE1185" s="68"/>
      <c r="AF1185" s="68"/>
      <c r="AG1185" s="68"/>
      <c r="AH1185" s="68"/>
      <c r="AI1185" s="68"/>
      <c r="AJ1185" s="68"/>
      <c r="AK1185" s="68"/>
      <c r="AL1185" s="68"/>
      <c r="AM1185" s="68"/>
      <c r="AN1185" s="68"/>
      <c r="AO1185" s="68"/>
      <c r="AP1185" s="68"/>
      <c r="AQ1185" s="68"/>
      <c r="AR1185" s="68"/>
      <c r="AS1185" s="68"/>
      <c r="AT1185" s="68"/>
      <c r="AU1185" s="68"/>
      <c r="AV1185" s="68"/>
      <c r="AW1185" s="68"/>
      <c r="AX1185" s="68"/>
      <c r="AY1185" s="68"/>
      <c r="AZ1185" s="68"/>
      <c r="BA1185" s="68"/>
    </row>
    <row r="1186" spans="1:53" s="56" customFormat="1" ht="13.5" hidden="1" customHeight="1" x14ac:dyDescent="0.35">
      <c r="A1186" s="54" t="s">
        <v>46</v>
      </c>
      <c r="B1186" s="54" t="s">
        <v>1547</v>
      </c>
      <c r="C1186" s="54" t="s">
        <v>1920</v>
      </c>
      <c r="D1186" s="54" t="s">
        <v>1932</v>
      </c>
      <c r="E1186" s="54" t="s">
        <v>1940</v>
      </c>
      <c r="F1186" s="54">
        <v>129005349</v>
      </c>
      <c r="G1186" s="54">
        <v>118622</v>
      </c>
      <c r="H1186" s="54" t="s">
        <v>65</v>
      </c>
      <c r="I1186" s="54" t="s">
        <v>1941</v>
      </c>
      <c r="J1186" s="54" t="s">
        <v>41368</v>
      </c>
      <c r="K1186" s="54" t="s">
        <v>41367</v>
      </c>
      <c r="L1186" s="54" t="s">
        <v>1932</v>
      </c>
      <c r="M1186" s="54" t="s">
        <v>1942</v>
      </c>
      <c r="N1186" s="54" t="s">
        <v>34278</v>
      </c>
      <c r="O1186" s="54" t="s">
        <v>54</v>
      </c>
      <c r="P1186" s="54" t="s">
        <v>30914</v>
      </c>
      <c r="Q1186" s="68"/>
      <c r="R1186" s="68"/>
      <c r="S1186" s="68"/>
      <c r="T1186" s="68"/>
      <c r="U1186" s="68"/>
      <c r="V1186" s="68"/>
      <c r="W1186" s="68"/>
      <c r="X1186" s="68"/>
      <c r="Y1186" s="68"/>
      <c r="Z1186" s="68"/>
      <c r="AA1186" s="68"/>
      <c r="AB1186" s="68"/>
      <c r="AC1186" s="68"/>
      <c r="AD1186" s="68"/>
      <c r="AE1186" s="68"/>
      <c r="AF1186" s="68"/>
      <c r="AG1186" s="68"/>
      <c r="AH1186" s="68"/>
      <c r="AI1186" s="68"/>
      <c r="AJ1186" s="68"/>
      <c r="AK1186" s="68"/>
      <c r="AL1186" s="68"/>
      <c r="AM1186" s="68"/>
      <c r="AN1186" s="68"/>
      <c r="AO1186" s="68"/>
      <c r="AP1186" s="68"/>
      <c r="AQ1186" s="68"/>
      <c r="AR1186" s="68"/>
      <c r="AS1186" s="68"/>
      <c r="AT1186" s="68"/>
      <c r="AU1186" s="68"/>
      <c r="AV1186" s="68"/>
      <c r="AW1186" s="68"/>
      <c r="AX1186" s="68"/>
      <c r="AY1186" s="68"/>
      <c r="AZ1186" s="68"/>
      <c r="BA1186" s="68"/>
    </row>
    <row r="1187" spans="1:53" ht="13.5" hidden="1" customHeight="1" x14ac:dyDescent="0.35">
      <c r="A1187" s="54" t="s">
        <v>46</v>
      </c>
      <c r="B1187" s="54" t="s">
        <v>1547</v>
      </c>
      <c r="C1187" s="54" t="s">
        <v>1920</v>
      </c>
      <c r="D1187" s="54" t="s">
        <v>1932</v>
      </c>
      <c r="E1187" s="54" t="s">
        <v>1936</v>
      </c>
      <c r="F1187" s="54">
        <v>129005357</v>
      </c>
      <c r="G1187" s="54">
        <v>118626</v>
      </c>
      <c r="H1187" s="54" t="s">
        <v>65</v>
      </c>
      <c r="I1187" s="54" t="s">
        <v>1939</v>
      </c>
      <c r="J1187" s="54" t="s">
        <v>37223</v>
      </c>
      <c r="K1187" s="54" t="s">
        <v>41372</v>
      </c>
      <c r="L1187" s="54" t="s">
        <v>1939</v>
      </c>
      <c r="M1187" s="54" t="s">
        <v>32448</v>
      </c>
      <c r="N1187" s="54" t="s">
        <v>32446</v>
      </c>
      <c r="O1187" s="54" t="s">
        <v>54</v>
      </c>
      <c r="P1187" s="54" t="s">
        <v>30914</v>
      </c>
    </row>
    <row r="1188" spans="1:53" s="56" customFormat="1" ht="13.5" hidden="1" customHeight="1" x14ac:dyDescent="0.35">
      <c r="A1188" s="57" t="s">
        <v>46</v>
      </c>
      <c r="B1188" s="57" t="s">
        <v>1547</v>
      </c>
      <c r="C1188" s="57" t="s">
        <v>1920</v>
      </c>
      <c r="D1188" s="57" t="s">
        <v>1932</v>
      </c>
      <c r="E1188" s="57" t="s">
        <v>1933</v>
      </c>
      <c r="F1188" s="57">
        <v>129001577</v>
      </c>
      <c r="G1188" s="57">
        <v>118624</v>
      </c>
      <c r="H1188" s="57" t="s">
        <v>5</v>
      </c>
      <c r="I1188" s="57" t="s">
        <v>1934</v>
      </c>
      <c r="J1188" s="57" t="s">
        <v>41365</v>
      </c>
      <c r="K1188" s="57" t="s">
        <v>41366</v>
      </c>
      <c r="L1188" s="57" t="s">
        <v>1934</v>
      </c>
      <c r="M1188" s="57" t="s">
        <v>1935</v>
      </c>
      <c r="N1188" s="57" t="s">
        <v>32446</v>
      </c>
      <c r="O1188" s="57" t="s">
        <v>54</v>
      </c>
      <c r="P1188" s="57" t="s">
        <v>30914</v>
      </c>
      <c r="Q1188" s="68"/>
      <c r="R1188" s="68"/>
      <c r="S1188" s="68"/>
      <c r="T1188" s="68"/>
      <c r="U1188" s="68"/>
      <c r="V1188" s="68"/>
      <c r="W1188" s="68"/>
      <c r="X1188" s="68"/>
      <c r="Y1188" s="68"/>
      <c r="Z1188" s="68"/>
      <c r="AA1188" s="68"/>
      <c r="AB1188" s="68"/>
      <c r="AC1188" s="68"/>
      <c r="AD1188" s="68"/>
      <c r="AE1188" s="68"/>
      <c r="AF1188" s="68"/>
      <c r="AG1188" s="68"/>
      <c r="AH1188" s="68"/>
      <c r="AI1188" s="68"/>
      <c r="AJ1188" s="68"/>
      <c r="AK1188" s="68"/>
      <c r="AL1188" s="68"/>
      <c r="AM1188" s="68"/>
      <c r="AN1188" s="68"/>
      <c r="AO1188" s="68"/>
      <c r="AP1188" s="68"/>
      <c r="AQ1188" s="68"/>
      <c r="AR1188" s="68"/>
      <c r="AS1188" s="68"/>
      <c r="AT1188" s="68"/>
      <c r="AU1188" s="68"/>
      <c r="AV1188" s="68"/>
      <c r="AW1188" s="68"/>
      <c r="AX1188" s="68"/>
      <c r="AY1188" s="68"/>
      <c r="AZ1188" s="68"/>
      <c r="BA1188" s="68"/>
    </row>
    <row r="1189" spans="1:53" ht="13.5" hidden="1" customHeight="1" x14ac:dyDescent="0.35">
      <c r="A1189" s="57" t="s">
        <v>46</v>
      </c>
      <c r="B1189" s="57" t="s">
        <v>1547</v>
      </c>
      <c r="C1189" s="57" t="s">
        <v>1920</v>
      </c>
      <c r="D1189" s="57" t="s">
        <v>1932</v>
      </c>
      <c r="E1189" s="57" t="s">
        <v>1940</v>
      </c>
      <c r="F1189" s="57">
        <v>129001566</v>
      </c>
      <c r="G1189" s="57">
        <v>118623</v>
      </c>
      <c r="H1189" s="57" t="s">
        <v>5</v>
      </c>
      <c r="I1189" s="57" t="s">
        <v>1944</v>
      </c>
      <c r="J1189" s="57" t="s">
        <v>1945</v>
      </c>
      <c r="K1189" s="57" t="s">
        <v>41369</v>
      </c>
      <c r="L1189" s="57" t="s">
        <v>1944</v>
      </c>
      <c r="M1189" s="57" t="s">
        <v>1946</v>
      </c>
      <c r="N1189" s="57" t="s">
        <v>32446</v>
      </c>
      <c r="O1189" s="57" t="s">
        <v>54</v>
      </c>
      <c r="P1189" s="57" t="s">
        <v>30914</v>
      </c>
    </row>
    <row r="1190" spans="1:53" ht="13.5" hidden="1" customHeight="1" x14ac:dyDescent="0.35">
      <c r="A1190" s="57" t="s">
        <v>46</v>
      </c>
      <c r="B1190" s="57" t="s">
        <v>1547</v>
      </c>
      <c r="C1190" s="57" t="s">
        <v>1920</v>
      </c>
      <c r="D1190" s="57" t="s">
        <v>1932</v>
      </c>
      <c r="E1190" s="57" t="s">
        <v>1936</v>
      </c>
      <c r="F1190" s="57">
        <v>129001613</v>
      </c>
      <c r="G1190" s="57">
        <v>118625</v>
      </c>
      <c r="H1190" s="57" t="s">
        <v>5</v>
      </c>
      <c r="I1190" s="57" t="s">
        <v>1937</v>
      </c>
      <c r="J1190" s="57" t="s">
        <v>41370</v>
      </c>
      <c r="K1190" s="57" t="s">
        <v>41371</v>
      </c>
      <c r="L1190" s="57" t="s">
        <v>1937</v>
      </c>
      <c r="M1190" s="57" t="s">
        <v>1938</v>
      </c>
      <c r="N1190" s="57" t="s">
        <v>32446</v>
      </c>
      <c r="O1190" s="57" t="s">
        <v>54</v>
      </c>
      <c r="P1190" s="57" t="s">
        <v>30914</v>
      </c>
    </row>
    <row r="1191" spans="1:53" s="56" customFormat="1" ht="13.5" hidden="1" customHeight="1" x14ac:dyDescent="0.35">
      <c r="A1191" s="54" t="s">
        <v>46</v>
      </c>
      <c r="B1191" s="54" t="s">
        <v>1547</v>
      </c>
      <c r="C1191" s="54" t="s">
        <v>1920</v>
      </c>
      <c r="D1191" s="54" t="s">
        <v>2007</v>
      </c>
      <c r="E1191" s="54" t="s">
        <v>2015</v>
      </c>
      <c r="F1191" s="54">
        <v>129001509</v>
      </c>
      <c r="G1191" s="54">
        <v>118635</v>
      </c>
      <c r="H1191" s="54" t="s">
        <v>65</v>
      </c>
      <c r="I1191" s="54" t="s">
        <v>2020</v>
      </c>
      <c r="J1191" s="54" t="s">
        <v>41375</v>
      </c>
      <c r="K1191" s="54" t="s">
        <v>41374</v>
      </c>
      <c r="L1191" s="54" t="s">
        <v>2007</v>
      </c>
      <c r="M1191" s="54" t="s">
        <v>2021</v>
      </c>
      <c r="N1191" s="54" t="s">
        <v>34278</v>
      </c>
      <c r="O1191" s="54" t="s">
        <v>54</v>
      </c>
      <c r="P1191" s="54" t="s">
        <v>30914</v>
      </c>
      <c r="Q1191" s="68"/>
      <c r="R1191" s="68"/>
      <c r="S1191" s="68"/>
      <c r="T1191" s="68"/>
      <c r="U1191" s="68"/>
      <c r="V1191" s="68"/>
      <c r="W1191" s="68"/>
      <c r="X1191" s="68"/>
      <c r="Y1191" s="68"/>
      <c r="Z1191" s="68"/>
      <c r="AA1191" s="68"/>
      <c r="AB1191" s="68"/>
      <c r="AC1191" s="68"/>
      <c r="AD1191" s="68"/>
      <c r="AE1191" s="68"/>
      <c r="AF1191" s="68"/>
      <c r="AG1191" s="68"/>
      <c r="AH1191" s="68"/>
      <c r="AI1191" s="68"/>
      <c r="AJ1191" s="68"/>
      <c r="AK1191" s="68"/>
      <c r="AL1191" s="68"/>
      <c r="AM1191" s="68"/>
      <c r="AN1191" s="68"/>
      <c r="AO1191" s="68"/>
      <c r="AP1191" s="68"/>
      <c r="AQ1191" s="68"/>
      <c r="AR1191" s="68"/>
      <c r="AS1191" s="68"/>
      <c r="AT1191" s="68"/>
      <c r="AU1191" s="68"/>
      <c r="AV1191" s="68"/>
      <c r="AW1191" s="68"/>
      <c r="AX1191" s="68"/>
      <c r="AY1191" s="68"/>
      <c r="AZ1191" s="68"/>
      <c r="BA1191" s="68"/>
    </row>
    <row r="1192" spans="1:53" s="56" customFormat="1" ht="13.5" hidden="1" customHeight="1" x14ac:dyDescent="0.35">
      <c r="A1192" s="54" t="s">
        <v>46</v>
      </c>
      <c r="B1192" s="54" t="s">
        <v>1547</v>
      </c>
      <c r="C1192" s="54" t="s">
        <v>1920</v>
      </c>
      <c r="D1192" s="54" t="s">
        <v>2007</v>
      </c>
      <c r="E1192" s="54" t="s">
        <v>2015</v>
      </c>
      <c r="F1192" s="54">
        <v>129001508</v>
      </c>
      <c r="G1192" s="54">
        <v>118637</v>
      </c>
      <c r="H1192" s="54" t="s">
        <v>65</v>
      </c>
      <c r="I1192" s="54" t="s">
        <v>2016</v>
      </c>
      <c r="J1192" s="54" t="s">
        <v>41373</v>
      </c>
      <c r="K1192" s="54" t="s">
        <v>41374</v>
      </c>
      <c r="L1192" s="54" t="s">
        <v>2007</v>
      </c>
      <c r="M1192" s="54" t="s">
        <v>2017</v>
      </c>
      <c r="N1192" s="54" t="s">
        <v>32446</v>
      </c>
      <c r="O1192" s="54" t="s">
        <v>54</v>
      </c>
      <c r="P1192" s="54" t="s">
        <v>30914</v>
      </c>
      <c r="Q1192" s="68"/>
      <c r="R1192" s="68"/>
      <c r="S1192" s="68"/>
      <c r="T1192" s="68"/>
      <c r="U1192" s="68"/>
      <c r="V1192" s="68"/>
      <c r="W1192" s="68"/>
      <c r="X1192" s="68"/>
      <c r="Y1192" s="68"/>
      <c r="Z1192" s="68"/>
      <c r="AA1192" s="68"/>
      <c r="AB1192" s="68"/>
      <c r="AC1192" s="68"/>
      <c r="AD1192" s="68"/>
      <c r="AE1192" s="68"/>
      <c r="AF1192" s="68"/>
      <c r="AG1192" s="68"/>
      <c r="AH1192" s="68"/>
      <c r="AI1192" s="68"/>
      <c r="AJ1192" s="68"/>
      <c r="AK1192" s="68"/>
      <c r="AL1192" s="68"/>
      <c r="AM1192" s="68"/>
      <c r="AN1192" s="68"/>
      <c r="AO1192" s="68"/>
      <c r="AP1192" s="68"/>
      <c r="AQ1192" s="68"/>
      <c r="AR1192" s="68"/>
      <c r="AS1192" s="68"/>
      <c r="AT1192" s="68"/>
      <c r="AU1192" s="68"/>
      <c r="AV1192" s="68"/>
      <c r="AW1192" s="68"/>
      <c r="AX1192" s="68"/>
      <c r="AY1192" s="68"/>
      <c r="AZ1192" s="68"/>
      <c r="BA1192" s="68"/>
    </row>
    <row r="1193" spans="1:53" s="56" customFormat="1" ht="13.5" hidden="1" customHeight="1" x14ac:dyDescent="0.35">
      <c r="A1193" s="54" t="s">
        <v>46</v>
      </c>
      <c r="B1193" s="54" t="s">
        <v>1547</v>
      </c>
      <c r="C1193" s="54" t="s">
        <v>1920</v>
      </c>
      <c r="D1193" s="54" t="s">
        <v>2007</v>
      </c>
      <c r="E1193" s="54" t="s">
        <v>2015</v>
      </c>
      <c r="F1193" s="54">
        <v>129007524</v>
      </c>
      <c r="G1193" s="54">
        <v>132962</v>
      </c>
      <c r="H1193" s="54" t="s">
        <v>65</v>
      </c>
      <c r="I1193" s="54" t="s">
        <v>41376</v>
      </c>
      <c r="J1193" s="54" t="s">
        <v>41377</v>
      </c>
      <c r="K1193" s="54" t="s">
        <v>41374</v>
      </c>
      <c r="L1193" s="54" t="s">
        <v>2007</v>
      </c>
      <c r="M1193" s="54" t="s">
        <v>41378</v>
      </c>
      <c r="N1193" s="54" t="s">
        <v>32446</v>
      </c>
      <c r="O1193" s="54" t="s">
        <v>54</v>
      </c>
      <c r="P1193" s="54" t="s">
        <v>30914</v>
      </c>
      <c r="Q1193" s="68"/>
      <c r="R1193" s="68"/>
      <c r="S1193" s="68"/>
      <c r="T1193" s="68"/>
      <c r="U1193" s="68"/>
      <c r="V1193" s="68"/>
      <c r="W1193" s="68"/>
      <c r="X1193" s="68"/>
      <c r="Y1193" s="68"/>
      <c r="Z1193" s="68"/>
      <c r="AA1193" s="68"/>
      <c r="AB1193" s="68"/>
      <c r="AC1193" s="68"/>
      <c r="AD1193" s="68"/>
      <c r="AE1193" s="68"/>
      <c r="AF1193" s="68"/>
      <c r="AG1193" s="68"/>
      <c r="AH1193" s="68"/>
      <c r="AI1193" s="68"/>
      <c r="AJ1193" s="68"/>
      <c r="AK1193" s="68"/>
      <c r="AL1193" s="68"/>
      <c r="AM1193" s="68"/>
      <c r="AN1193" s="68"/>
      <c r="AO1193" s="68"/>
      <c r="AP1193" s="68"/>
      <c r="AQ1193" s="68"/>
      <c r="AR1193" s="68"/>
      <c r="AS1193" s="68"/>
      <c r="AT1193" s="68"/>
      <c r="AU1193" s="68"/>
      <c r="AV1193" s="68"/>
      <c r="AW1193" s="68"/>
      <c r="AX1193" s="68"/>
      <c r="AY1193" s="68"/>
      <c r="AZ1193" s="68"/>
      <c r="BA1193" s="68"/>
    </row>
    <row r="1194" spans="1:53" s="56" customFormat="1" ht="13.5" hidden="1" customHeight="1" x14ac:dyDescent="0.35">
      <c r="A1194" s="54" t="s">
        <v>46</v>
      </c>
      <c r="B1194" s="54" t="s">
        <v>1547</v>
      </c>
      <c r="C1194" s="54" t="s">
        <v>1920</v>
      </c>
      <c r="D1194" s="54" t="s">
        <v>2007</v>
      </c>
      <c r="E1194" s="54" t="s">
        <v>2008</v>
      </c>
      <c r="F1194" s="54">
        <v>129001510</v>
      </c>
      <c r="G1194" s="54">
        <v>118636</v>
      </c>
      <c r="H1194" s="54" t="s">
        <v>65</v>
      </c>
      <c r="I1194" s="54" t="s">
        <v>2018</v>
      </c>
      <c r="J1194" s="54" t="s">
        <v>41379</v>
      </c>
      <c r="K1194" s="54" t="s">
        <v>41380</v>
      </c>
      <c r="L1194" s="54" t="s">
        <v>41381</v>
      </c>
      <c r="M1194" s="54" t="s">
        <v>2019</v>
      </c>
      <c r="N1194" s="54" t="s">
        <v>34278</v>
      </c>
      <c r="O1194" s="54" t="s">
        <v>54</v>
      </c>
      <c r="P1194" s="54" t="s">
        <v>30914</v>
      </c>
      <c r="Q1194" s="68"/>
      <c r="R1194" s="68"/>
      <c r="S1194" s="68"/>
      <c r="T1194" s="68"/>
      <c r="U1194" s="68"/>
      <c r="V1194" s="68"/>
      <c r="W1194" s="68"/>
      <c r="X1194" s="68"/>
      <c r="Y1194" s="68"/>
      <c r="Z1194" s="68"/>
      <c r="AA1194" s="68"/>
      <c r="AB1194" s="68"/>
      <c r="AC1194" s="68"/>
      <c r="AD1194" s="68"/>
      <c r="AE1194" s="68"/>
      <c r="AF1194" s="68"/>
      <c r="AG1194" s="68"/>
      <c r="AH1194" s="68"/>
      <c r="AI1194" s="68"/>
      <c r="AJ1194" s="68"/>
      <c r="AK1194" s="68"/>
      <c r="AL1194" s="68"/>
      <c r="AM1194" s="68"/>
      <c r="AN1194" s="68"/>
      <c r="AO1194" s="68"/>
      <c r="AP1194" s="68"/>
      <c r="AQ1194" s="68"/>
      <c r="AR1194" s="68"/>
      <c r="AS1194" s="68"/>
      <c r="AT1194" s="68"/>
      <c r="AU1194" s="68"/>
      <c r="AV1194" s="68"/>
      <c r="AW1194" s="68"/>
      <c r="AX1194" s="68"/>
      <c r="AY1194" s="68"/>
      <c r="AZ1194" s="68"/>
      <c r="BA1194" s="68"/>
    </row>
    <row r="1195" spans="1:53" s="56" customFormat="1" ht="13.5" hidden="1" customHeight="1" x14ac:dyDescent="0.35">
      <c r="A1195" s="57" t="s">
        <v>46</v>
      </c>
      <c r="B1195" s="57" t="s">
        <v>1547</v>
      </c>
      <c r="C1195" s="57" t="s">
        <v>1920</v>
      </c>
      <c r="D1195" s="57" t="s">
        <v>2007</v>
      </c>
      <c r="E1195" s="57" t="s">
        <v>2008</v>
      </c>
      <c r="F1195" s="57">
        <v>129005360</v>
      </c>
      <c r="G1195" s="57">
        <v>118638</v>
      </c>
      <c r="H1195" s="57" t="s">
        <v>5</v>
      </c>
      <c r="I1195" s="57" t="s">
        <v>2013</v>
      </c>
      <c r="J1195" s="57" t="s">
        <v>41382</v>
      </c>
      <c r="K1195" s="57" t="s">
        <v>41383</v>
      </c>
      <c r="L1195" s="57" t="s">
        <v>41384</v>
      </c>
      <c r="M1195" s="57" t="s">
        <v>2014</v>
      </c>
      <c r="N1195" s="57" t="s">
        <v>32446</v>
      </c>
      <c r="O1195" s="57" t="s">
        <v>54</v>
      </c>
      <c r="P1195" s="57" t="s">
        <v>30914</v>
      </c>
      <c r="Q1195" s="68"/>
      <c r="R1195" s="68"/>
      <c r="S1195" s="68"/>
      <c r="T1195" s="68"/>
      <c r="U1195" s="68"/>
      <c r="V1195" s="68"/>
      <c r="W1195" s="68"/>
      <c r="X1195" s="68"/>
      <c r="Y1195" s="68"/>
      <c r="Z1195" s="68"/>
      <c r="AA1195" s="68"/>
      <c r="AB1195" s="68"/>
      <c r="AC1195" s="68"/>
      <c r="AD1195" s="68"/>
      <c r="AE1195" s="68"/>
      <c r="AF1195" s="68"/>
      <c r="AG1195" s="68"/>
      <c r="AH1195" s="68"/>
      <c r="AI1195" s="68"/>
      <c r="AJ1195" s="68"/>
      <c r="AK1195" s="68"/>
      <c r="AL1195" s="68"/>
      <c r="AM1195" s="68"/>
      <c r="AN1195" s="68"/>
      <c r="AO1195" s="68"/>
      <c r="AP1195" s="68"/>
      <c r="AQ1195" s="68"/>
      <c r="AR1195" s="68"/>
      <c r="AS1195" s="68"/>
      <c r="AT1195" s="68"/>
      <c r="AU1195" s="68"/>
      <c r="AV1195" s="68"/>
      <c r="AW1195" s="68"/>
      <c r="AX1195" s="68"/>
      <c r="AY1195" s="68"/>
      <c r="AZ1195" s="68"/>
      <c r="BA1195" s="68"/>
    </row>
    <row r="1196" spans="1:53" s="56" customFormat="1" ht="13.5" hidden="1" customHeight="1" x14ac:dyDescent="0.35">
      <c r="A1196" s="57" t="s">
        <v>46</v>
      </c>
      <c r="B1196" s="57" t="s">
        <v>1547</v>
      </c>
      <c r="C1196" s="57" t="s">
        <v>1920</v>
      </c>
      <c r="D1196" s="57" t="s">
        <v>2007</v>
      </c>
      <c r="E1196" s="57" t="s">
        <v>2008</v>
      </c>
      <c r="F1196" s="57">
        <v>129001615</v>
      </c>
      <c r="G1196" s="57">
        <v>118639</v>
      </c>
      <c r="H1196" s="57" t="s">
        <v>5</v>
      </c>
      <c r="I1196" s="57" t="s">
        <v>2009</v>
      </c>
      <c r="J1196" s="57" t="s">
        <v>2010</v>
      </c>
      <c r="K1196" s="57" t="s">
        <v>41380</v>
      </c>
      <c r="L1196" s="57" t="s">
        <v>2011</v>
      </c>
      <c r="M1196" s="57" t="s">
        <v>2012</v>
      </c>
      <c r="N1196" s="57" t="s">
        <v>32446</v>
      </c>
      <c r="O1196" s="57" t="s">
        <v>54</v>
      </c>
      <c r="P1196" s="57" t="s">
        <v>30914</v>
      </c>
      <c r="Q1196" s="68"/>
      <c r="R1196" s="68"/>
      <c r="S1196" s="68"/>
      <c r="T1196" s="68"/>
      <c r="U1196" s="68"/>
      <c r="V1196" s="68"/>
      <c r="W1196" s="68"/>
      <c r="X1196" s="68"/>
      <c r="Y1196" s="68"/>
      <c r="Z1196" s="68"/>
      <c r="AA1196" s="68"/>
      <c r="AB1196" s="68"/>
      <c r="AC1196" s="68"/>
      <c r="AD1196" s="68"/>
      <c r="AE1196" s="68"/>
      <c r="AF1196" s="68"/>
      <c r="AG1196" s="68"/>
      <c r="AH1196" s="68"/>
      <c r="AI1196" s="68"/>
      <c r="AJ1196" s="68"/>
      <c r="AK1196" s="68"/>
      <c r="AL1196" s="68"/>
      <c r="AM1196" s="68"/>
      <c r="AN1196" s="68"/>
      <c r="AO1196" s="68"/>
      <c r="AP1196" s="68"/>
      <c r="AQ1196" s="68"/>
      <c r="AR1196" s="68"/>
      <c r="AS1196" s="68"/>
      <c r="AT1196" s="68"/>
      <c r="AU1196" s="68"/>
      <c r="AV1196" s="68"/>
      <c r="AW1196" s="68"/>
      <c r="AX1196" s="68"/>
      <c r="AY1196" s="68"/>
      <c r="AZ1196" s="68"/>
      <c r="BA1196" s="68"/>
    </row>
    <row r="1197" spans="1:53" ht="13.5" hidden="1" customHeight="1" x14ac:dyDescent="0.35">
      <c r="A1197" s="54" t="s">
        <v>46</v>
      </c>
      <c r="B1197" s="54" t="s">
        <v>1547</v>
      </c>
      <c r="C1197" s="54" t="s">
        <v>1920</v>
      </c>
      <c r="D1197" s="54" t="s">
        <v>1921</v>
      </c>
      <c r="E1197" s="54" t="s">
        <v>1925</v>
      </c>
      <c r="F1197" s="54">
        <v>129001565</v>
      </c>
      <c r="G1197" s="54">
        <v>118632</v>
      </c>
      <c r="H1197" s="54" t="s">
        <v>65</v>
      </c>
      <c r="I1197" s="54" t="s">
        <v>2000</v>
      </c>
      <c r="J1197" s="54" t="s">
        <v>41394</v>
      </c>
      <c r="K1197" s="54" t="s">
        <v>41395</v>
      </c>
      <c r="L1197" s="54" t="s">
        <v>2001</v>
      </c>
      <c r="M1197" s="54" t="s">
        <v>2002</v>
      </c>
      <c r="N1197" s="54" t="s">
        <v>32446</v>
      </c>
      <c r="O1197" s="54" t="s">
        <v>54</v>
      </c>
      <c r="P1197" s="54" t="s">
        <v>30914</v>
      </c>
    </row>
    <row r="1198" spans="1:53" s="56" customFormat="1" ht="13.5" hidden="1" customHeight="1" x14ac:dyDescent="0.35">
      <c r="A1198" s="54" t="s">
        <v>46</v>
      </c>
      <c r="B1198" s="54" t="s">
        <v>1547</v>
      </c>
      <c r="C1198" s="54" t="s">
        <v>1920</v>
      </c>
      <c r="D1198" s="54" t="s">
        <v>1921</v>
      </c>
      <c r="E1198" s="54" t="s">
        <v>1925</v>
      </c>
      <c r="F1198" s="54">
        <v>129001489</v>
      </c>
      <c r="G1198" s="54">
        <v>118627</v>
      </c>
      <c r="H1198" s="54" t="s">
        <v>65</v>
      </c>
      <c r="I1198" s="54" t="s">
        <v>2022</v>
      </c>
      <c r="J1198" s="54" t="s">
        <v>41388</v>
      </c>
      <c r="K1198" s="54" t="s">
        <v>41389</v>
      </c>
      <c r="L1198" s="54" t="s">
        <v>1921</v>
      </c>
      <c r="M1198" s="54" t="s">
        <v>2023</v>
      </c>
      <c r="N1198" s="54" t="s">
        <v>34278</v>
      </c>
      <c r="O1198" s="54" t="s">
        <v>54</v>
      </c>
      <c r="P1198" s="54" t="s">
        <v>30914</v>
      </c>
      <c r="Q1198" s="68"/>
      <c r="R1198" s="68"/>
      <c r="S1198" s="68"/>
      <c r="T1198" s="68"/>
      <c r="U1198" s="68"/>
      <c r="V1198" s="68"/>
      <c r="W1198" s="68"/>
      <c r="X1198" s="68"/>
      <c r="Y1198" s="68"/>
      <c r="Z1198" s="68"/>
      <c r="AA1198" s="68"/>
      <c r="AB1198" s="68"/>
      <c r="AC1198" s="68"/>
      <c r="AD1198" s="68"/>
      <c r="AE1198" s="68"/>
      <c r="AF1198" s="68"/>
      <c r="AG1198" s="68"/>
      <c r="AH1198" s="68"/>
      <c r="AI1198" s="68"/>
      <c r="AJ1198" s="68"/>
      <c r="AK1198" s="68"/>
      <c r="AL1198" s="68"/>
      <c r="AM1198" s="68"/>
      <c r="AN1198" s="68"/>
      <c r="AO1198" s="68"/>
      <c r="AP1198" s="68"/>
      <c r="AQ1198" s="68"/>
      <c r="AR1198" s="68"/>
      <c r="AS1198" s="68"/>
      <c r="AT1198" s="68"/>
      <c r="AU1198" s="68"/>
      <c r="AV1198" s="68"/>
      <c r="AW1198" s="68"/>
      <c r="AX1198" s="68"/>
      <c r="AY1198" s="68"/>
      <c r="AZ1198" s="68"/>
      <c r="BA1198" s="68"/>
    </row>
    <row r="1199" spans="1:53" s="56" customFormat="1" ht="13.5" hidden="1" customHeight="1" x14ac:dyDescent="0.35">
      <c r="A1199" s="54" t="s">
        <v>46</v>
      </c>
      <c r="B1199" s="54" t="s">
        <v>1547</v>
      </c>
      <c r="C1199" s="54" t="s">
        <v>1920</v>
      </c>
      <c r="D1199" s="54" t="s">
        <v>1921</v>
      </c>
      <c r="E1199" s="54" t="s">
        <v>1925</v>
      </c>
      <c r="F1199" s="54">
        <v>129001511</v>
      </c>
      <c r="G1199" s="54">
        <v>118628</v>
      </c>
      <c r="H1199" s="54" t="s">
        <v>65</v>
      </c>
      <c r="I1199" s="54" t="s">
        <v>1926</v>
      </c>
      <c r="J1199" s="54" t="s">
        <v>1927</v>
      </c>
      <c r="K1199" s="54" t="s">
        <v>41390</v>
      </c>
      <c r="L1199" s="54" t="s">
        <v>1921</v>
      </c>
      <c r="M1199" s="54" t="s">
        <v>1928</v>
      </c>
      <c r="N1199" s="54" t="s">
        <v>32446</v>
      </c>
      <c r="O1199" s="54" t="s">
        <v>54</v>
      </c>
      <c r="P1199" s="54" t="s">
        <v>30914</v>
      </c>
      <c r="Q1199" s="68"/>
      <c r="R1199" s="68"/>
      <c r="S1199" s="68"/>
      <c r="T1199" s="68"/>
      <c r="U1199" s="68"/>
      <c r="V1199" s="68"/>
      <c r="W1199" s="68"/>
      <c r="X1199" s="68"/>
      <c r="Y1199" s="68"/>
      <c r="Z1199" s="68"/>
      <c r="AA1199" s="68"/>
      <c r="AB1199" s="68"/>
      <c r="AC1199" s="68"/>
      <c r="AD1199" s="68"/>
      <c r="AE1199" s="68"/>
      <c r="AF1199" s="68"/>
      <c r="AG1199" s="68"/>
      <c r="AH1199" s="68"/>
      <c r="AI1199" s="68"/>
      <c r="AJ1199" s="68"/>
      <c r="AK1199" s="68"/>
      <c r="AL1199" s="68"/>
      <c r="AM1199" s="68"/>
      <c r="AN1199" s="68"/>
      <c r="AO1199" s="68"/>
      <c r="AP1199" s="68"/>
      <c r="AQ1199" s="68"/>
      <c r="AR1199" s="68"/>
      <c r="AS1199" s="68"/>
      <c r="AT1199" s="68"/>
      <c r="AU1199" s="68"/>
      <c r="AV1199" s="68"/>
      <c r="AW1199" s="68"/>
      <c r="AX1199" s="68"/>
      <c r="AY1199" s="68"/>
      <c r="AZ1199" s="68"/>
      <c r="BA1199" s="68"/>
    </row>
    <row r="1200" spans="1:53" ht="13.5" hidden="1" customHeight="1" x14ac:dyDescent="0.35">
      <c r="A1200" s="54" t="s">
        <v>46</v>
      </c>
      <c r="B1200" s="54" t="s">
        <v>1547</v>
      </c>
      <c r="C1200" s="54" t="s">
        <v>1920</v>
      </c>
      <c r="D1200" s="54" t="s">
        <v>1921</v>
      </c>
      <c r="E1200" s="54" t="s">
        <v>1925</v>
      </c>
      <c r="F1200" s="54">
        <v>129001524</v>
      </c>
      <c r="G1200" s="54">
        <v>118629</v>
      </c>
      <c r="H1200" s="54" t="s">
        <v>65</v>
      </c>
      <c r="I1200" s="54" t="s">
        <v>1995</v>
      </c>
      <c r="J1200" s="54" t="s">
        <v>41391</v>
      </c>
      <c r="K1200" s="54" t="s">
        <v>41392</v>
      </c>
      <c r="L1200" s="54" t="s">
        <v>41393</v>
      </c>
      <c r="M1200" s="54" t="s">
        <v>1996</v>
      </c>
      <c r="N1200" s="54" t="s">
        <v>34278</v>
      </c>
      <c r="O1200" s="54" t="s">
        <v>54</v>
      </c>
      <c r="P1200" s="54" t="s">
        <v>30914</v>
      </c>
    </row>
    <row r="1201" spans="1:53" ht="13.5" hidden="1" customHeight="1" x14ac:dyDescent="0.35">
      <c r="A1201" s="54" t="s">
        <v>46</v>
      </c>
      <c r="B1201" s="54" t="s">
        <v>1547</v>
      </c>
      <c r="C1201" s="54" t="s">
        <v>1920</v>
      </c>
      <c r="D1201" s="54" t="s">
        <v>1921</v>
      </c>
      <c r="E1201" s="54" t="s">
        <v>1925</v>
      </c>
      <c r="F1201" s="54">
        <v>129007523</v>
      </c>
      <c r="G1201" s="54">
        <v>132981</v>
      </c>
      <c r="H1201" s="54" t="s">
        <v>65</v>
      </c>
      <c r="I1201" s="54" t="s">
        <v>41397</v>
      </c>
      <c r="J1201" s="54" t="s">
        <v>41398</v>
      </c>
      <c r="K1201" s="54" t="s">
        <v>41390</v>
      </c>
      <c r="L1201" s="54" t="s">
        <v>1921</v>
      </c>
      <c r="M1201" s="54" t="s">
        <v>41378</v>
      </c>
      <c r="N1201" s="54" t="s">
        <v>32446</v>
      </c>
      <c r="O1201" s="54" t="s">
        <v>54</v>
      </c>
      <c r="P1201" s="54" t="s">
        <v>30914</v>
      </c>
    </row>
    <row r="1202" spans="1:53" ht="13.5" hidden="1" customHeight="1" x14ac:dyDescent="0.35">
      <c r="A1202" s="57" t="s">
        <v>46</v>
      </c>
      <c r="B1202" s="57" t="s">
        <v>1547</v>
      </c>
      <c r="C1202" s="57" t="s">
        <v>1920</v>
      </c>
      <c r="D1202" s="57" t="s">
        <v>1921</v>
      </c>
      <c r="E1202" s="57" t="s">
        <v>1922</v>
      </c>
      <c r="F1202" s="57">
        <v>129001552</v>
      </c>
      <c r="G1202" s="57">
        <v>118630</v>
      </c>
      <c r="H1202" s="57" t="s">
        <v>5</v>
      </c>
      <c r="I1202" s="57" t="s">
        <v>1923</v>
      </c>
      <c r="J1202" s="57" t="s">
        <v>35761</v>
      </c>
      <c r="K1202" s="57" t="s">
        <v>41385</v>
      </c>
      <c r="L1202" s="57" t="s">
        <v>1923</v>
      </c>
      <c r="M1202" s="57" t="s">
        <v>1924</v>
      </c>
      <c r="N1202" s="57" t="s">
        <v>32446</v>
      </c>
      <c r="O1202" s="57" t="s">
        <v>54</v>
      </c>
      <c r="P1202" s="57" t="s">
        <v>30914</v>
      </c>
    </row>
    <row r="1203" spans="1:53" ht="13.5" hidden="1" customHeight="1" x14ac:dyDescent="0.35">
      <c r="A1203" s="57" t="s">
        <v>46</v>
      </c>
      <c r="B1203" s="57" t="s">
        <v>1547</v>
      </c>
      <c r="C1203" s="57" t="s">
        <v>1920</v>
      </c>
      <c r="D1203" s="57" t="s">
        <v>1921</v>
      </c>
      <c r="E1203" s="57" t="s">
        <v>1929</v>
      </c>
      <c r="F1203" s="57">
        <v>129001604</v>
      </c>
      <c r="G1203" s="57">
        <v>118631</v>
      </c>
      <c r="H1203" s="57" t="s">
        <v>5</v>
      </c>
      <c r="I1203" s="57" t="s">
        <v>1930</v>
      </c>
      <c r="J1203" s="57" t="s">
        <v>41386</v>
      </c>
      <c r="K1203" s="57" t="s">
        <v>41387</v>
      </c>
      <c r="L1203" s="57" t="s">
        <v>1930</v>
      </c>
      <c r="M1203" s="57" t="s">
        <v>1931</v>
      </c>
      <c r="N1203" s="57" t="s">
        <v>32446</v>
      </c>
      <c r="O1203" s="57" t="s">
        <v>54</v>
      </c>
      <c r="P1203" s="57" t="s">
        <v>30914</v>
      </c>
    </row>
    <row r="1204" spans="1:53" ht="13.5" hidden="1" customHeight="1" x14ac:dyDescent="0.35">
      <c r="A1204" s="57" t="s">
        <v>46</v>
      </c>
      <c r="B1204" s="57" t="s">
        <v>1547</v>
      </c>
      <c r="C1204" s="57" t="s">
        <v>1920</v>
      </c>
      <c r="D1204" s="57" t="s">
        <v>1921</v>
      </c>
      <c r="E1204" s="57" t="s">
        <v>1925</v>
      </c>
      <c r="F1204" s="57">
        <v>129001654</v>
      </c>
      <c r="G1204" s="57">
        <v>118633</v>
      </c>
      <c r="H1204" s="57" t="s">
        <v>5</v>
      </c>
      <c r="I1204" s="57" t="s">
        <v>1952</v>
      </c>
      <c r="J1204" s="57" t="s">
        <v>41396</v>
      </c>
      <c r="K1204" s="57" t="s">
        <v>41390</v>
      </c>
      <c r="L1204" s="57" t="s">
        <v>1921</v>
      </c>
      <c r="M1204" s="57" t="s">
        <v>1953</v>
      </c>
      <c r="N1204" s="57" t="s">
        <v>32446</v>
      </c>
      <c r="O1204" s="57" t="s">
        <v>54</v>
      </c>
      <c r="P1204" s="57" t="s">
        <v>30914</v>
      </c>
    </row>
    <row r="1205" spans="1:53" ht="13.5" hidden="1" customHeight="1" x14ac:dyDescent="0.35">
      <c r="A1205" s="57" t="s">
        <v>46</v>
      </c>
      <c r="B1205" s="57" t="s">
        <v>1547</v>
      </c>
      <c r="C1205" s="57" t="s">
        <v>1920</v>
      </c>
      <c r="D1205" s="57" t="s">
        <v>1921</v>
      </c>
      <c r="E1205" s="57" t="s">
        <v>2024</v>
      </c>
      <c r="F1205" s="57">
        <v>129001624</v>
      </c>
      <c r="G1205" s="57">
        <v>118634</v>
      </c>
      <c r="H1205" s="57" t="s">
        <v>5</v>
      </c>
      <c r="I1205" s="57" t="s">
        <v>2025</v>
      </c>
      <c r="J1205" s="57" t="s">
        <v>41399</v>
      </c>
      <c r="K1205" s="57" t="s">
        <v>41400</v>
      </c>
      <c r="L1205" s="57" t="s">
        <v>2025</v>
      </c>
      <c r="M1205" s="57" t="s">
        <v>2026</v>
      </c>
      <c r="N1205" s="57" t="s">
        <v>32446</v>
      </c>
      <c r="O1205" s="57" t="s">
        <v>54</v>
      </c>
      <c r="P1205" s="57" t="s">
        <v>30914</v>
      </c>
    </row>
    <row r="1206" spans="1:53" s="56" customFormat="1" ht="13.5" hidden="1" customHeight="1" x14ac:dyDescent="0.35">
      <c r="A1206" s="54" t="s">
        <v>46</v>
      </c>
      <c r="B1206" s="54" t="s">
        <v>1547</v>
      </c>
      <c r="C1206" s="54" t="s">
        <v>1920</v>
      </c>
      <c r="D1206" s="54" t="s">
        <v>1971</v>
      </c>
      <c r="E1206" s="54" t="s">
        <v>1997</v>
      </c>
      <c r="F1206" s="54">
        <v>129001496</v>
      </c>
      <c r="G1206" s="54">
        <v>118640</v>
      </c>
      <c r="H1206" s="54" t="s">
        <v>65</v>
      </c>
      <c r="I1206" s="54" t="s">
        <v>1998</v>
      </c>
      <c r="J1206" s="54" t="s">
        <v>41401</v>
      </c>
      <c r="K1206" s="54" t="s">
        <v>41402</v>
      </c>
      <c r="L1206" s="54" t="s">
        <v>41403</v>
      </c>
      <c r="M1206" s="54" t="s">
        <v>1999</v>
      </c>
      <c r="N1206" s="54" t="s">
        <v>34278</v>
      </c>
      <c r="O1206" s="54" t="s">
        <v>54</v>
      </c>
      <c r="P1206" s="54" t="s">
        <v>30914</v>
      </c>
      <c r="Q1206" s="68"/>
      <c r="R1206" s="68"/>
      <c r="S1206" s="68"/>
      <c r="T1206" s="68"/>
      <c r="U1206" s="68"/>
      <c r="V1206" s="68"/>
      <c r="W1206" s="68"/>
      <c r="X1206" s="68"/>
      <c r="Y1206" s="68"/>
      <c r="Z1206" s="68"/>
      <c r="AA1206" s="68"/>
      <c r="AB1206" s="68"/>
      <c r="AC1206" s="68"/>
      <c r="AD1206" s="68"/>
      <c r="AE1206" s="68"/>
      <c r="AF1206" s="68"/>
      <c r="AG1206" s="68"/>
      <c r="AH1206" s="68"/>
      <c r="AI1206" s="68"/>
      <c r="AJ1206" s="68"/>
      <c r="AK1206" s="68"/>
      <c r="AL1206" s="68"/>
      <c r="AM1206" s="68"/>
      <c r="AN1206" s="68"/>
      <c r="AO1206" s="68"/>
      <c r="AP1206" s="68"/>
      <c r="AQ1206" s="68"/>
      <c r="AR1206" s="68"/>
      <c r="AS1206" s="68"/>
      <c r="AT1206" s="68"/>
      <c r="AU1206" s="68"/>
      <c r="AV1206" s="68"/>
      <c r="AW1206" s="68"/>
      <c r="AX1206" s="68"/>
      <c r="AY1206" s="68"/>
      <c r="AZ1206" s="68"/>
      <c r="BA1206" s="68"/>
    </row>
    <row r="1207" spans="1:53" ht="13.5" hidden="1" customHeight="1" x14ac:dyDescent="0.35">
      <c r="A1207" s="54" t="s">
        <v>46</v>
      </c>
      <c r="B1207" s="54" t="s">
        <v>1547</v>
      </c>
      <c r="C1207" s="54" t="s">
        <v>1920</v>
      </c>
      <c r="D1207" s="54" t="s">
        <v>1971</v>
      </c>
      <c r="E1207" s="54" t="s">
        <v>1972</v>
      </c>
      <c r="F1207" s="54">
        <v>129001533</v>
      </c>
      <c r="G1207" s="54">
        <v>118641</v>
      </c>
      <c r="H1207" s="54" t="s">
        <v>65</v>
      </c>
      <c r="I1207" s="54" t="s">
        <v>1973</v>
      </c>
      <c r="J1207" s="54" t="s">
        <v>41407</v>
      </c>
      <c r="K1207" s="54" t="s">
        <v>41408</v>
      </c>
      <c r="L1207" s="54" t="s">
        <v>1974</v>
      </c>
      <c r="M1207" s="54" t="s">
        <v>1975</v>
      </c>
      <c r="N1207" s="54" t="s">
        <v>34278</v>
      </c>
      <c r="O1207" s="54" t="s">
        <v>54</v>
      </c>
      <c r="P1207" s="54" t="s">
        <v>30914</v>
      </c>
    </row>
    <row r="1208" spans="1:53" s="56" customFormat="1" ht="13.5" hidden="1" customHeight="1" x14ac:dyDescent="0.35">
      <c r="A1208" s="54" t="s">
        <v>46</v>
      </c>
      <c r="B1208" s="54" t="s">
        <v>1547</v>
      </c>
      <c r="C1208" s="54" t="s">
        <v>1920</v>
      </c>
      <c r="D1208" s="54" t="s">
        <v>1971</v>
      </c>
      <c r="E1208" s="54" t="s">
        <v>1972</v>
      </c>
      <c r="F1208" s="54">
        <v>129001526</v>
      </c>
      <c r="G1208" s="54">
        <v>118642</v>
      </c>
      <c r="H1208" s="54" t="s">
        <v>65</v>
      </c>
      <c r="I1208" s="54" t="s">
        <v>2005</v>
      </c>
      <c r="J1208" s="54" t="s">
        <v>41409</v>
      </c>
      <c r="K1208" s="54" t="s">
        <v>41408</v>
      </c>
      <c r="L1208" s="54" t="s">
        <v>1974</v>
      </c>
      <c r="M1208" s="54" t="s">
        <v>2006</v>
      </c>
      <c r="N1208" s="54" t="s">
        <v>34278</v>
      </c>
      <c r="O1208" s="54" t="s">
        <v>54</v>
      </c>
      <c r="P1208" s="54" t="s">
        <v>30914</v>
      </c>
      <c r="Q1208" s="68"/>
      <c r="R1208" s="68"/>
      <c r="S1208" s="68"/>
      <c r="T1208" s="68"/>
      <c r="U1208" s="68"/>
      <c r="V1208" s="68"/>
      <c r="W1208" s="68"/>
      <c r="X1208" s="68"/>
      <c r="Y1208" s="68"/>
      <c r="Z1208" s="68"/>
      <c r="AA1208" s="68"/>
      <c r="AB1208" s="68"/>
      <c r="AC1208" s="68"/>
      <c r="AD1208" s="68"/>
      <c r="AE1208" s="68"/>
      <c r="AF1208" s="68"/>
      <c r="AG1208" s="68"/>
      <c r="AH1208" s="68"/>
      <c r="AI1208" s="68"/>
      <c r="AJ1208" s="68"/>
      <c r="AK1208" s="68"/>
      <c r="AL1208" s="68"/>
      <c r="AM1208" s="68"/>
      <c r="AN1208" s="68"/>
      <c r="AO1208" s="68"/>
      <c r="AP1208" s="68"/>
      <c r="AQ1208" s="68"/>
      <c r="AR1208" s="68"/>
      <c r="AS1208" s="68"/>
      <c r="AT1208" s="68"/>
      <c r="AU1208" s="68"/>
      <c r="AV1208" s="68"/>
      <c r="AW1208" s="68"/>
      <c r="AX1208" s="68"/>
      <c r="AY1208" s="68"/>
      <c r="AZ1208" s="68"/>
      <c r="BA1208" s="68"/>
    </row>
    <row r="1209" spans="1:53" ht="13.5" hidden="1" customHeight="1" x14ac:dyDescent="0.35">
      <c r="A1209" s="54" t="s">
        <v>46</v>
      </c>
      <c r="B1209" s="54" t="s">
        <v>1547</v>
      </c>
      <c r="C1209" s="54" t="s">
        <v>1920</v>
      </c>
      <c r="D1209" s="54" t="s">
        <v>1971</v>
      </c>
      <c r="E1209" s="54" t="s">
        <v>1997</v>
      </c>
      <c r="F1209" s="54">
        <v>129005350</v>
      </c>
      <c r="G1209" s="54">
        <v>118643</v>
      </c>
      <c r="H1209" s="54" t="s">
        <v>65</v>
      </c>
      <c r="I1209" s="54" t="s">
        <v>2003</v>
      </c>
      <c r="J1209" s="54" t="s">
        <v>41404</v>
      </c>
      <c r="K1209" s="54" t="s">
        <v>41402</v>
      </c>
      <c r="L1209" s="54" t="s">
        <v>2003</v>
      </c>
      <c r="M1209" s="54" t="s">
        <v>2004</v>
      </c>
      <c r="N1209" s="54" t="s">
        <v>34278</v>
      </c>
      <c r="O1209" s="54" t="s">
        <v>54</v>
      </c>
      <c r="P1209" s="54" t="s">
        <v>30914</v>
      </c>
    </row>
    <row r="1210" spans="1:53" ht="13.5" hidden="1" customHeight="1" x14ac:dyDescent="0.35">
      <c r="A1210" s="57" t="s">
        <v>46</v>
      </c>
      <c r="B1210" s="57" t="s">
        <v>1547</v>
      </c>
      <c r="C1210" s="57" t="s">
        <v>1920</v>
      </c>
      <c r="D1210" s="57" t="s">
        <v>1971</v>
      </c>
      <c r="E1210" s="57" t="s">
        <v>1997</v>
      </c>
      <c r="F1210" s="57">
        <v>129005361</v>
      </c>
      <c r="G1210" s="57">
        <v>118644</v>
      </c>
      <c r="H1210" s="57" t="s">
        <v>5</v>
      </c>
      <c r="I1210" s="57" t="s">
        <v>2028</v>
      </c>
      <c r="J1210" s="57" t="s">
        <v>41405</v>
      </c>
      <c r="K1210" s="57" t="s">
        <v>41406</v>
      </c>
      <c r="L1210" s="57" t="s">
        <v>2029</v>
      </c>
      <c r="M1210" s="57" t="s">
        <v>2030</v>
      </c>
      <c r="N1210" s="57" t="s">
        <v>32446</v>
      </c>
      <c r="O1210" s="57" t="s">
        <v>54</v>
      </c>
      <c r="P1210" s="57" t="s">
        <v>30914</v>
      </c>
    </row>
    <row r="1211" spans="1:53" ht="13.5" hidden="1" customHeight="1" x14ac:dyDescent="0.35">
      <c r="A1211" s="54" t="s">
        <v>46</v>
      </c>
      <c r="B1211" s="54" t="s">
        <v>1547</v>
      </c>
      <c r="C1211" s="54" t="s">
        <v>1682</v>
      </c>
      <c r="D1211" s="54" t="s">
        <v>1683</v>
      </c>
      <c r="E1211" s="54" t="s">
        <v>1684</v>
      </c>
      <c r="F1211" s="54">
        <v>129005359</v>
      </c>
      <c r="G1211" s="54">
        <v>127890</v>
      </c>
      <c r="H1211" s="54" t="s">
        <v>65</v>
      </c>
      <c r="I1211" s="54" t="s">
        <v>32447</v>
      </c>
      <c r="J1211" s="54" t="s">
        <v>41420</v>
      </c>
      <c r="K1211" s="54" t="s">
        <v>41418</v>
      </c>
      <c r="L1211" s="54" t="s">
        <v>1683</v>
      </c>
      <c r="M1211" s="54" t="s">
        <v>1706</v>
      </c>
      <c r="N1211" s="54" t="s">
        <v>34278</v>
      </c>
      <c r="O1211" s="54" t="s">
        <v>54</v>
      </c>
      <c r="P1211" s="54" t="s">
        <v>30914</v>
      </c>
    </row>
    <row r="1212" spans="1:53" ht="13.5" hidden="1" customHeight="1" x14ac:dyDescent="0.35">
      <c r="A1212" s="57" t="s">
        <v>46</v>
      </c>
      <c r="B1212" s="57" t="s">
        <v>1547</v>
      </c>
      <c r="C1212" s="57" t="s">
        <v>1682</v>
      </c>
      <c r="D1212" s="57" t="s">
        <v>1683</v>
      </c>
      <c r="E1212" s="57" t="s">
        <v>1684</v>
      </c>
      <c r="F1212" s="57">
        <v>129001559</v>
      </c>
      <c r="G1212" s="57">
        <v>118437</v>
      </c>
      <c r="H1212" s="57" t="s">
        <v>5</v>
      </c>
      <c r="I1212" s="57" t="s">
        <v>1723</v>
      </c>
      <c r="J1212" s="57" t="s">
        <v>41414</v>
      </c>
      <c r="K1212" s="57" t="s">
        <v>41413</v>
      </c>
      <c r="L1212" s="57" t="s">
        <v>41415</v>
      </c>
      <c r="M1212" s="57" t="s">
        <v>1698</v>
      </c>
      <c r="N1212" s="57" t="s">
        <v>32446</v>
      </c>
      <c r="O1212" s="57" t="s">
        <v>54</v>
      </c>
      <c r="P1212" s="57" t="s">
        <v>30914</v>
      </c>
    </row>
    <row r="1213" spans="1:53" ht="13.5" hidden="1" customHeight="1" x14ac:dyDescent="0.35">
      <c r="A1213" s="57" t="s">
        <v>46</v>
      </c>
      <c r="B1213" s="57" t="s">
        <v>1547</v>
      </c>
      <c r="C1213" s="57" t="s">
        <v>1682</v>
      </c>
      <c r="D1213" s="57" t="s">
        <v>1683</v>
      </c>
      <c r="E1213" s="57" t="s">
        <v>1684</v>
      </c>
      <c r="F1213" s="57">
        <v>129001558</v>
      </c>
      <c r="G1213" s="57">
        <v>118441</v>
      </c>
      <c r="H1213" s="57" t="s">
        <v>5</v>
      </c>
      <c r="I1213" s="57" t="s">
        <v>1713</v>
      </c>
      <c r="J1213" s="57" t="s">
        <v>41416</v>
      </c>
      <c r="K1213" s="57" t="s">
        <v>41413</v>
      </c>
      <c r="L1213" s="57" t="s">
        <v>1714</v>
      </c>
      <c r="M1213" s="57" t="s">
        <v>1698</v>
      </c>
      <c r="N1213" s="57" t="s">
        <v>32446</v>
      </c>
      <c r="O1213" s="57" t="s">
        <v>54</v>
      </c>
      <c r="P1213" s="57" t="s">
        <v>30914</v>
      </c>
    </row>
    <row r="1214" spans="1:53" ht="13.5" hidden="1" customHeight="1" x14ac:dyDescent="0.35">
      <c r="A1214" s="57" t="s">
        <v>46</v>
      </c>
      <c r="B1214" s="57" t="s">
        <v>1547</v>
      </c>
      <c r="C1214" s="57" t="s">
        <v>1682</v>
      </c>
      <c r="D1214" s="57" t="s">
        <v>1683</v>
      </c>
      <c r="E1214" s="57" t="s">
        <v>1684</v>
      </c>
      <c r="F1214" s="57">
        <v>129001573</v>
      </c>
      <c r="G1214" s="57">
        <v>118442</v>
      </c>
      <c r="H1214" s="57" t="s">
        <v>5</v>
      </c>
      <c r="I1214" s="57" t="s">
        <v>1707</v>
      </c>
      <c r="J1214" s="57" t="s">
        <v>41410</v>
      </c>
      <c r="K1214" s="57" t="s">
        <v>41411</v>
      </c>
      <c r="L1214" s="57" t="s">
        <v>1708</v>
      </c>
      <c r="M1214" s="57" t="s">
        <v>1709</v>
      </c>
      <c r="N1214" s="57" t="s">
        <v>32446</v>
      </c>
      <c r="O1214" s="57" t="s">
        <v>54</v>
      </c>
      <c r="P1214" s="57" t="s">
        <v>30914</v>
      </c>
    </row>
    <row r="1215" spans="1:53" ht="13.5" hidden="1" customHeight="1" x14ac:dyDescent="0.35">
      <c r="A1215" s="57" t="s">
        <v>46</v>
      </c>
      <c r="B1215" s="57" t="s">
        <v>1547</v>
      </c>
      <c r="C1215" s="57" t="s">
        <v>1682</v>
      </c>
      <c r="D1215" s="57" t="s">
        <v>1683</v>
      </c>
      <c r="E1215" s="57" t="s">
        <v>1684</v>
      </c>
      <c r="F1215" s="57">
        <v>129001655</v>
      </c>
      <c r="G1215" s="57">
        <v>118443</v>
      </c>
      <c r="H1215" s="57" t="s">
        <v>5</v>
      </c>
      <c r="I1215" s="57" t="s">
        <v>1739</v>
      </c>
      <c r="J1215" s="57" t="s">
        <v>41412</v>
      </c>
      <c r="K1215" s="57" t="s">
        <v>41413</v>
      </c>
      <c r="L1215" s="57" t="s">
        <v>1740</v>
      </c>
      <c r="M1215" s="57" t="s">
        <v>1741</v>
      </c>
      <c r="N1215" s="57" t="s">
        <v>32446</v>
      </c>
      <c r="O1215" s="57" t="s">
        <v>54</v>
      </c>
      <c r="P1215" s="57" t="s">
        <v>30914</v>
      </c>
    </row>
    <row r="1216" spans="1:53" s="56" customFormat="1" ht="13.5" hidden="1" customHeight="1" x14ac:dyDescent="0.35">
      <c r="A1216" s="57" t="s">
        <v>46</v>
      </c>
      <c r="B1216" s="57" t="s">
        <v>1547</v>
      </c>
      <c r="C1216" s="57" t="s">
        <v>1682</v>
      </c>
      <c r="D1216" s="57" t="s">
        <v>1683</v>
      </c>
      <c r="E1216" s="57" t="s">
        <v>1684</v>
      </c>
      <c r="F1216" s="57">
        <v>129001579</v>
      </c>
      <c r="G1216" s="57">
        <v>118444</v>
      </c>
      <c r="H1216" s="57" t="s">
        <v>5</v>
      </c>
      <c r="I1216" s="57" t="s">
        <v>1685</v>
      </c>
      <c r="J1216" s="57" t="s">
        <v>41417</v>
      </c>
      <c r="K1216" s="57" t="s">
        <v>41418</v>
      </c>
      <c r="L1216" s="57" t="s">
        <v>41419</v>
      </c>
      <c r="M1216" s="57" t="s">
        <v>1686</v>
      </c>
      <c r="N1216" s="57" t="s">
        <v>32446</v>
      </c>
      <c r="O1216" s="57" t="s">
        <v>54</v>
      </c>
      <c r="P1216" s="57" t="s">
        <v>30914</v>
      </c>
      <c r="Q1216" s="68"/>
      <c r="R1216" s="68"/>
      <c r="S1216" s="68"/>
      <c r="T1216" s="68"/>
      <c r="U1216" s="68"/>
      <c r="V1216" s="68"/>
      <c r="W1216" s="68"/>
      <c r="X1216" s="68"/>
      <c r="Y1216" s="68"/>
      <c r="Z1216" s="68"/>
      <c r="AA1216" s="68"/>
      <c r="AB1216" s="68"/>
      <c r="AC1216" s="68"/>
      <c r="AD1216" s="68"/>
      <c r="AE1216" s="68"/>
      <c r="AF1216" s="68"/>
      <c r="AG1216" s="68"/>
      <c r="AH1216" s="68"/>
      <c r="AI1216" s="68"/>
      <c r="AJ1216" s="68"/>
      <c r="AK1216" s="68"/>
      <c r="AL1216" s="68"/>
      <c r="AM1216" s="68"/>
      <c r="AN1216" s="68"/>
      <c r="AO1216" s="68"/>
      <c r="AP1216" s="68"/>
      <c r="AQ1216" s="68"/>
      <c r="AR1216" s="68"/>
      <c r="AS1216" s="68"/>
      <c r="AT1216" s="68"/>
      <c r="AU1216" s="68"/>
      <c r="AV1216" s="68"/>
      <c r="AW1216" s="68"/>
      <c r="AX1216" s="68"/>
      <c r="AY1216" s="68"/>
      <c r="AZ1216" s="68"/>
      <c r="BA1216" s="68"/>
    </row>
    <row r="1217" spans="1:53" ht="13.5" hidden="1" customHeight="1" x14ac:dyDescent="0.35">
      <c r="A1217" s="57" t="s">
        <v>46</v>
      </c>
      <c r="B1217" s="57" t="s">
        <v>1547</v>
      </c>
      <c r="C1217" s="57" t="s">
        <v>1682</v>
      </c>
      <c r="D1217" s="57" t="s">
        <v>1683</v>
      </c>
      <c r="E1217" s="57" t="s">
        <v>1721</v>
      </c>
      <c r="F1217" s="57">
        <v>129007314</v>
      </c>
      <c r="G1217" s="57">
        <v>118438</v>
      </c>
      <c r="H1217" s="57" t="s">
        <v>5</v>
      </c>
      <c r="I1217" s="57" t="s">
        <v>1722</v>
      </c>
      <c r="J1217" s="57" t="s">
        <v>41421</v>
      </c>
      <c r="K1217" s="57" t="s">
        <v>41422</v>
      </c>
      <c r="L1217" s="57" t="s">
        <v>1722</v>
      </c>
      <c r="M1217" s="57" t="s">
        <v>30673</v>
      </c>
      <c r="N1217" s="57" t="s">
        <v>32446</v>
      </c>
      <c r="O1217" s="57" t="s">
        <v>54</v>
      </c>
      <c r="P1217" s="57" t="s">
        <v>30914</v>
      </c>
    </row>
    <row r="1218" spans="1:53" ht="13.5" hidden="1" customHeight="1" x14ac:dyDescent="0.35">
      <c r="A1218" s="57" t="s">
        <v>46</v>
      </c>
      <c r="B1218" s="57" t="s">
        <v>1547</v>
      </c>
      <c r="C1218" s="57" t="s">
        <v>1682</v>
      </c>
      <c r="D1218" s="57" t="s">
        <v>1683</v>
      </c>
      <c r="E1218" s="57" t="s">
        <v>41423</v>
      </c>
      <c r="F1218" s="57">
        <v>129001648</v>
      </c>
      <c r="G1218" s="57">
        <v>118439</v>
      </c>
      <c r="H1218" s="57" t="s">
        <v>5</v>
      </c>
      <c r="I1218" s="57" t="s">
        <v>1719</v>
      </c>
      <c r="J1218" s="57" t="s">
        <v>41424</v>
      </c>
      <c r="K1218" s="57" t="s">
        <v>41425</v>
      </c>
      <c r="L1218" s="57" t="s">
        <v>1719</v>
      </c>
      <c r="M1218" s="57" t="s">
        <v>1720</v>
      </c>
      <c r="N1218" s="57" t="s">
        <v>32446</v>
      </c>
      <c r="O1218" s="57" t="s">
        <v>54</v>
      </c>
      <c r="P1218" s="57" t="s">
        <v>30914</v>
      </c>
    </row>
    <row r="1219" spans="1:53" ht="13.5" hidden="1" customHeight="1" x14ac:dyDescent="0.35">
      <c r="A1219" s="57" t="s">
        <v>46</v>
      </c>
      <c r="B1219" s="57" t="s">
        <v>1547</v>
      </c>
      <c r="C1219" s="57" t="s">
        <v>1682</v>
      </c>
      <c r="D1219" s="57" t="s">
        <v>1683</v>
      </c>
      <c r="E1219" s="57" t="s">
        <v>1724</v>
      </c>
      <c r="F1219" s="57">
        <v>129001649</v>
      </c>
      <c r="G1219" s="57">
        <v>118440</v>
      </c>
      <c r="H1219" s="57" t="s">
        <v>5</v>
      </c>
      <c r="I1219" s="57" t="s">
        <v>1725</v>
      </c>
      <c r="J1219" s="57" t="s">
        <v>41426</v>
      </c>
      <c r="K1219" s="57" t="s">
        <v>41427</v>
      </c>
      <c r="L1219" s="57" t="s">
        <v>1725</v>
      </c>
      <c r="M1219" s="57" t="s">
        <v>1726</v>
      </c>
      <c r="N1219" s="57" t="s">
        <v>32446</v>
      </c>
      <c r="O1219" s="57" t="s">
        <v>54</v>
      </c>
      <c r="P1219" s="57" t="s">
        <v>30914</v>
      </c>
    </row>
    <row r="1220" spans="1:53" s="56" customFormat="1" ht="13.5" hidden="1" customHeight="1" x14ac:dyDescent="0.35">
      <c r="A1220" s="54" t="s">
        <v>46</v>
      </c>
      <c r="B1220" s="54" t="s">
        <v>1547</v>
      </c>
      <c r="C1220" s="54" t="s">
        <v>1682</v>
      </c>
      <c r="D1220" s="54" t="s">
        <v>1687</v>
      </c>
      <c r="E1220" s="54" t="s">
        <v>1688</v>
      </c>
      <c r="F1220" s="54">
        <v>129005358</v>
      </c>
      <c r="G1220" s="54">
        <v>118445</v>
      </c>
      <c r="H1220" s="54" t="s">
        <v>65</v>
      </c>
      <c r="I1220" s="54" t="s">
        <v>1687</v>
      </c>
      <c r="J1220" s="54" t="s">
        <v>41428</v>
      </c>
      <c r="K1220" s="54" t="s">
        <v>41429</v>
      </c>
      <c r="L1220" s="54" t="s">
        <v>1687</v>
      </c>
      <c r="M1220" s="54" t="s">
        <v>1699</v>
      </c>
      <c r="N1220" s="54" t="s">
        <v>34278</v>
      </c>
      <c r="O1220" s="54" t="s">
        <v>54</v>
      </c>
      <c r="P1220" s="54" t="s">
        <v>30914</v>
      </c>
      <c r="Q1220" s="68"/>
      <c r="R1220" s="68"/>
      <c r="S1220" s="68"/>
      <c r="T1220" s="68"/>
      <c r="U1220" s="68"/>
      <c r="V1220" s="68"/>
      <c r="W1220" s="68"/>
      <c r="X1220" s="68"/>
      <c r="Y1220" s="68"/>
      <c r="Z1220" s="68"/>
      <c r="AA1220" s="68"/>
      <c r="AB1220" s="68"/>
      <c r="AC1220" s="68"/>
      <c r="AD1220" s="68"/>
      <c r="AE1220" s="68"/>
      <c r="AF1220" s="68"/>
      <c r="AG1220" s="68"/>
      <c r="AH1220" s="68"/>
      <c r="AI1220" s="68"/>
      <c r="AJ1220" s="68"/>
      <c r="AK1220" s="68"/>
      <c r="AL1220" s="68"/>
      <c r="AM1220" s="68"/>
      <c r="AN1220" s="68"/>
      <c r="AO1220" s="68"/>
      <c r="AP1220" s="68"/>
      <c r="AQ1220" s="68"/>
      <c r="AR1220" s="68"/>
      <c r="AS1220" s="68"/>
      <c r="AT1220" s="68"/>
      <c r="AU1220" s="68"/>
      <c r="AV1220" s="68"/>
      <c r="AW1220" s="68"/>
      <c r="AX1220" s="68"/>
      <c r="AY1220" s="68"/>
      <c r="AZ1220" s="68"/>
      <c r="BA1220" s="68"/>
    </row>
    <row r="1221" spans="1:53" ht="13.5" hidden="1" customHeight="1" x14ac:dyDescent="0.35">
      <c r="A1221" s="57" t="s">
        <v>46</v>
      </c>
      <c r="B1221" s="57" t="s">
        <v>1547</v>
      </c>
      <c r="C1221" s="57" t="s">
        <v>1682</v>
      </c>
      <c r="D1221" s="57" t="s">
        <v>1687</v>
      </c>
      <c r="E1221" s="57" t="s">
        <v>1688</v>
      </c>
      <c r="F1221" s="57">
        <v>129001590</v>
      </c>
      <c r="G1221" s="57">
        <v>118451</v>
      </c>
      <c r="H1221" s="57" t="s">
        <v>5</v>
      </c>
      <c r="I1221" s="57" t="s">
        <v>1689</v>
      </c>
      <c r="J1221" s="57" t="s">
        <v>1690</v>
      </c>
      <c r="K1221" s="57" t="s">
        <v>41430</v>
      </c>
      <c r="L1221" s="57" t="s">
        <v>1691</v>
      </c>
      <c r="M1221" s="57" t="s">
        <v>1692</v>
      </c>
      <c r="N1221" s="57" t="s">
        <v>32446</v>
      </c>
      <c r="O1221" s="57" t="s">
        <v>54</v>
      </c>
      <c r="P1221" s="57" t="s">
        <v>30914</v>
      </c>
    </row>
    <row r="1222" spans="1:53" ht="13.5" hidden="1" customHeight="1" x14ac:dyDescent="0.35">
      <c r="A1222" s="57" t="s">
        <v>46</v>
      </c>
      <c r="B1222" s="57" t="s">
        <v>1547</v>
      </c>
      <c r="C1222" s="57" t="s">
        <v>1682</v>
      </c>
      <c r="D1222" s="57" t="s">
        <v>1687</v>
      </c>
      <c r="E1222" s="57" t="s">
        <v>1688</v>
      </c>
      <c r="F1222" s="57">
        <v>129001589</v>
      </c>
      <c r="G1222" s="57">
        <v>118452</v>
      </c>
      <c r="H1222" s="57" t="s">
        <v>5</v>
      </c>
      <c r="I1222" s="57" t="s">
        <v>1693</v>
      </c>
      <c r="J1222" s="57" t="s">
        <v>41431</v>
      </c>
      <c r="K1222" s="57" t="s">
        <v>41432</v>
      </c>
      <c r="L1222" s="57" t="s">
        <v>1694</v>
      </c>
      <c r="M1222" s="57" t="s">
        <v>1695</v>
      </c>
      <c r="N1222" s="57" t="s">
        <v>32446</v>
      </c>
      <c r="O1222" s="57" t="s">
        <v>54</v>
      </c>
      <c r="P1222" s="57" t="s">
        <v>30914</v>
      </c>
    </row>
    <row r="1223" spans="1:53" ht="13.5" hidden="1" customHeight="1" x14ac:dyDescent="0.35">
      <c r="A1223" s="57" t="s">
        <v>46</v>
      </c>
      <c r="B1223" s="57" t="s">
        <v>1547</v>
      </c>
      <c r="C1223" s="57" t="s">
        <v>1682</v>
      </c>
      <c r="D1223" s="57" t="s">
        <v>1687</v>
      </c>
      <c r="E1223" s="57" t="s">
        <v>1688</v>
      </c>
      <c r="F1223" s="57">
        <v>129007482</v>
      </c>
      <c r="G1223" s="57">
        <v>132805</v>
      </c>
      <c r="H1223" s="57" t="s">
        <v>5</v>
      </c>
      <c r="I1223" s="57" t="s">
        <v>31768</v>
      </c>
      <c r="J1223" s="57" t="s">
        <v>41433</v>
      </c>
      <c r="K1223" s="57" t="s">
        <v>41430</v>
      </c>
      <c r="L1223" s="57" t="s">
        <v>31769</v>
      </c>
      <c r="M1223" s="57" t="s">
        <v>31770</v>
      </c>
      <c r="N1223" s="57" t="s">
        <v>32446</v>
      </c>
      <c r="O1223" s="57" t="s">
        <v>54</v>
      </c>
      <c r="P1223" s="57" t="s">
        <v>30914</v>
      </c>
    </row>
    <row r="1224" spans="1:53" ht="13.5" hidden="1" customHeight="1" x14ac:dyDescent="0.35">
      <c r="A1224" s="57" t="s">
        <v>46</v>
      </c>
      <c r="B1224" s="57" t="s">
        <v>1547</v>
      </c>
      <c r="C1224" s="57" t="s">
        <v>1682</v>
      </c>
      <c r="D1224" s="57" t="s">
        <v>1687</v>
      </c>
      <c r="E1224" s="57" t="s">
        <v>1696</v>
      </c>
      <c r="F1224" s="57">
        <v>129001585</v>
      </c>
      <c r="G1224" s="57">
        <v>118446</v>
      </c>
      <c r="H1224" s="57" t="s">
        <v>5</v>
      </c>
      <c r="I1224" s="57" t="s">
        <v>1697</v>
      </c>
      <c r="J1224" s="57" t="s">
        <v>41434</v>
      </c>
      <c r="K1224" s="57" t="s">
        <v>41435</v>
      </c>
      <c r="L1224" s="57" t="s">
        <v>1697</v>
      </c>
      <c r="M1224" s="57" t="s">
        <v>1698</v>
      </c>
      <c r="N1224" s="57" t="s">
        <v>32446</v>
      </c>
      <c r="O1224" s="57" t="s">
        <v>54</v>
      </c>
      <c r="P1224" s="57" t="s">
        <v>30914</v>
      </c>
    </row>
    <row r="1225" spans="1:53" ht="13.5" hidden="1" customHeight="1" x14ac:dyDescent="0.35">
      <c r="A1225" s="57" t="s">
        <v>46</v>
      </c>
      <c r="B1225" s="57" t="s">
        <v>1547</v>
      </c>
      <c r="C1225" s="57" t="s">
        <v>1682</v>
      </c>
      <c r="D1225" s="57" t="s">
        <v>1687</v>
      </c>
      <c r="E1225" s="57" t="s">
        <v>1700</v>
      </c>
      <c r="F1225" s="57">
        <v>129001586</v>
      </c>
      <c r="G1225" s="57">
        <v>118447</v>
      </c>
      <c r="H1225" s="57" t="s">
        <v>5</v>
      </c>
      <c r="I1225" s="57" t="s">
        <v>1701</v>
      </c>
      <c r="J1225" s="57" t="s">
        <v>41436</v>
      </c>
      <c r="K1225" s="57" t="s">
        <v>41437</v>
      </c>
      <c r="L1225" s="57" t="s">
        <v>1701</v>
      </c>
      <c r="M1225" s="57" t="s">
        <v>1702</v>
      </c>
      <c r="N1225" s="57" t="s">
        <v>32446</v>
      </c>
      <c r="O1225" s="57" t="s">
        <v>54</v>
      </c>
      <c r="P1225" s="57" t="s">
        <v>30914</v>
      </c>
    </row>
    <row r="1226" spans="1:53" ht="13.5" hidden="1" customHeight="1" x14ac:dyDescent="0.35">
      <c r="A1226" s="57" t="s">
        <v>46</v>
      </c>
      <c r="B1226" s="57" t="s">
        <v>1547</v>
      </c>
      <c r="C1226" s="57" t="s">
        <v>1682</v>
      </c>
      <c r="D1226" s="57" t="s">
        <v>1687</v>
      </c>
      <c r="E1226" s="57" t="s">
        <v>1778</v>
      </c>
      <c r="F1226" s="57">
        <v>129001647</v>
      </c>
      <c r="G1226" s="57">
        <v>118448</v>
      </c>
      <c r="H1226" s="57" t="s">
        <v>5</v>
      </c>
      <c r="I1226" s="57" t="s">
        <v>1779</v>
      </c>
      <c r="J1226" s="57" t="s">
        <v>41438</v>
      </c>
      <c r="K1226" s="57" t="s">
        <v>41439</v>
      </c>
      <c r="L1226" s="57" t="s">
        <v>1779</v>
      </c>
      <c r="M1226" s="57" t="s">
        <v>1780</v>
      </c>
      <c r="N1226" s="57" t="s">
        <v>32446</v>
      </c>
      <c r="O1226" s="57" t="s">
        <v>54</v>
      </c>
      <c r="P1226" s="57" t="s">
        <v>30914</v>
      </c>
    </row>
    <row r="1227" spans="1:53" ht="13.5" hidden="1" customHeight="1" x14ac:dyDescent="0.35">
      <c r="A1227" s="57" t="s">
        <v>46</v>
      </c>
      <c r="B1227" s="57" t="s">
        <v>1547</v>
      </c>
      <c r="C1227" s="57" t="s">
        <v>1682</v>
      </c>
      <c r="D1227" s="57" t="s">
        <v>1687</v>
      </c>
      <c r="E1227" s="57" t="s">
        <v>1703</v>
      </c>
      <c r="F1227" s="57">
        <v>129001646</v>
      </c>
      <c r="G1227" s="57">
        <v>118449</v>
      </c>
      <c r="H1227" s="57" t="s">
        <v>5</v>
      </c>
      <c r="I1227" s="57" t="s">
        <v>1704</v>
      </c>
      <c r="J1227" s="57" t="s">
        <v>41440</v>
      </c>
      <c r="K1227" s="57" t="s">
        <v>41432</v>
      </c>
      <c r="L1227" s="57" t="s">
        <v>1704</v>
      </c>
      <c r="M1227" s="57" t="s">
        <v>1705</v>
      </c>
      <c r="N1227" s="57" t="s">
        <v>32446</v>
      </c>
      <c r="O1227" s="57" t="s">
        <v>54</v>
      </c>
      <c r="P1227" s="57" t="s">
        <v>30914</v>
      </c>
    </row>
    <row r="1228" spans="1:53" ht="13.5" hidden="1" customHeight="1" x14ac:dyDescent="0.35">
      <c r="A1228" s="57" t="s">
        <v>46</v>
      </c>
      <c r="B1228" s="57" t="s">
        <v>1547</v>
      </c>
      <c r="C1228" s="57" t="s">
        <v>1682</v>
      </c>
      <c r="D1228" s="57" t="s">
        <v>1687</v>
      </c>
      <c r="E1228" s="57" t="s">
        <v>1774</v>
      </c>
      <c r="F1228" s="57">
        <v>129007313</v>
      </c>
      <c r="G1228" s="57">
        <v>118450</v>
      </c>
      <c r="H1228" s="57" t="s">
        <v>5</v>
      </c>
      <c r="I1228" s="57" t="s">
        <v>1775</v>
      </c>
      <c r="J1228" s="57" t="s">
        <v>41441</v>
      </c>
      <c r="K1228" s="57" t="s">
        <v>41442</v>
      </c>
      <c r="L1228" s="57" t="s">
        <v>1775</v>
      </c>
      <c r="M1228" s="57" t="s">
        <v>30673</v>
      </c>
      <c r="N1228" s="57" t="s">
        <v>32446</v>
      </c>
      <c r="O1228" s="57" t="s">
        <v>54</v>
      </c>
      <c r="P1228" s="57" t="s">
        <v>30914</v>
      </c>
    </row>
    <row r="1229" spans="1:53" ht="13.5" hidden="1" customHeight="1" x14ac:dyDescent="0.35">
      <c r="A1229" s="54" t="s">
        <v>46</v>
      </c>
      <c r="B1229" s="54" t="s">
        <v>1547</v>
      </c>
      <c r="C1229" s="54" t="s">
        <v>1682</v>
      </c>
      <c r="D1229" s="54" t="s">
        <v>1715</v>
      </c>
      <c r="E1229" s="54" t="s">
        <v>1793</v>
      </c>
      <c r="F1229" s="54">
        <v>129001500</v>
      </c>
      <c r="G1229" s="54">
        <v>118453</v>
      </c>
      <c r="H1229" s="54" t="s">
        <v>65</v>
      </c>
      <c r="I1229" s="54" t="s">
        <v>1715</v>
      </c>
      <c r="J1229" s="54" t="s">
        <v>41445</v>
      </c>
      <c r="K1229" s="54" t="s">
        <v>41446</v>
      </c>
      <c r="L1229" s="54" t="s">
        <v>1715</v>
      </c>
      <c r="M1229" s="54" t="s">
        <v>1792</v>
      </c>
      <c r="N1229" s="54" t="s">
        <v>34278</v>
      </c>
      <c r="O1229" s="54" t="s">
        <v>54</v>
      </c>
      <c r="P1229" s="54" t="s">
        <v>30914</v>
      </c>
    </row>
    <row r="1230" spans="1:53" ht="13.5" hidden="1" customHeight="1" x14ac:dyDescent="0.35">
      <c r="A1230" s="57" t="s">
        <v>46</v>
      </c>
      <c r="B1230" s="57" t="s">
        <v>1547</v>
      </c>
      <c r="C1230" s="57" t="s">
        <v>1682</v>
      </c>
      <c r="D1230" s="57" t="s">
        <v>1715</v>
      </c>
      <c r="E1230" s="57" t="s">
        <v>1794</v>
      </c>
      <c r="F1230" s="57">
        <v>129001539</v>
      </c>
      <c r="G1230" s="57">
        <v>118454</v>
      </c>
      <c r="H1230" s="57" t="s">
        <v>5</v>
      </c>
      <c r="I1230" s="57" t="s">
        <v>1795</v>
      </c>
      <c r="J1230" s="57" t="s">
        <v>41443</v>
      </c>
      <c r="K1230" s="57" t="s">
        <v>41444</v>
      </c>
      <c r="L1230" s="57" t="s">
        <v>1795</v>
      </c>
      <c r="M1230" s="57" t="s">
        <v>1796</v>
      </c>
      <c r="N1230" s="57" t="s">
        <v>32446</v>
      </c>
      <c r="O1230" s="57" t="s">
        <v>54</v>
      </c>
      <c r="P1230" s="57" t="s">
        <v>30914</v>
      </c>
    </row>
    <row r="1231" spans="1:53" ht="13.5" hidden="1" customHeight="1" x14ac:dyDescent="0.35">
      <c r="A1231" s="57" t="s">
        <v>46</v>
      </c>
      <c r="B1231" s="57" t="s">
        <v>1547</v>
      </c>
      <c r="C1231" s="57" t="s">
        <v>1682</v>
      </c>
      <c r="D1231" s="57" t="s">
        <v>1715</v>
      </c>
      <c r="E1231" s="57" t="s">
        <v>1789</v>
      </c>
      <c r="F1231" s="57">
        <v>129007310</v>
      </c>
      <c r="G1231" s="57">
        <v>131997</v>
      </c>
      <c r="H1231" s="57" t="s">
        <v>5</v>
      </c>
      <c r="I1231" s="57" t="s">
        <v>1790</v>
      </c>
      <c r="J1231" s="57" t="s">
        <v>41449</v>
      </c>
      <c r="K1231" s="57" t="s">
        <v>41448</v>
      </c>
      <c r="L1231" s="57" t="s">
        <v>1791</v>
      </c>
      <c r="M1231" s="57" t="s">
        <v>1792</v>
      </c>
      <c r="N1231" s="57" t="s">
        <v>32446</v>
      </c>
      <c r="O1231" s="57" t="s">
        <v>54</v>
      </c>
      <c r="P1231" s="57" t="s">
        <v>30914</v>
      </c>
    </row>
    <row r="1232" spans="1:53" s="56" customFormat="1" ht="13.5" hidden="1" customHeight="1" x14ac:dyDescent="0.35">
      <c r="A1232" s="57" t="s">
        <v>46</v>
      </c>
      <c r="B1232" s="57" t="s">
        <v>1547</v>
      </c>
      <c r="C1232" s="57" t="s">
        <v>1682</v>
      </c>
      <c r="D1232" s="57" t="s">
        <v>1715</v>
      </c>
      <c r="E1232" s="57" t="s">
        <v>1789</v>
      </c>
      <c r="F1232" s="57">
        <v>129001569</v>
      </c>
      <c r="G1232" s="57">
        <v>118455</v>
      </c>
      <c r="H1232" s="57" t="s">
        <v>5</v>
      </c>
      <c r="I1232" s="57" t="s">
        <v>1791</v>
      </c>
      <c r="J1232" s="57" t="s">
        <v>41447</v>
      </c>
      <c r="K1232" s="57" t="s">
        <v>41448</v>
      </c>
      <c r="L1232" s="57" t="s">
        <v>1791</v>
      </c>
      <c r="M1232" s="57" t="s">
        <v>1792</v>
      </c>
      <c r="N1232" s="57" t="s">
        <v>32446</v>
      </c>
      <c r="O1232" s="57" t="s">
        <v>54</v>
      </c>
      <c r="P1232" s="57" t="s">
        <v>30914</v>
      </c>
      <c r="Q1232" s="68"/>
      <c r="R1232" s="68"/>
      <c r="S1232" s="68"/>
      <c r="T1232" s="68"/>
      <c r="U1232" s="68"/>
      <c r="V1232" s="68"/>
      <c r="W1232" s="68"/>
      <c r="X1232" s="68"/>
      <c r="Y1232" s="68"/>
      <c r="Z1232" s="68"/>
      <c r="AA1232" s="68"/>
      <c r="AB1232" s="68"/>
      <c r="AC1232" s="68"/>
      <c r="AD1232" s="68"/>
      <c r="AE1232" s="68"/>
      <c r="AF1232" s="68"/>
      <c r="AG1232" s="68"/>
      <c r="AH1232" s="68"/>
      <c r="AI1232" s="68"/>
      <c r="AJ1232" s="68"/>
      <c r="AK1232" s="68"/>
      <c r="AL1232" s="68"/>
      <c r="AM1232" s="68"/>
      <c r="AN1232" s="68"/>
      <c r="AO1232" s="68"/>
      <c r="AP1232" s="68"/>
      <c r="AQ1232" s="68"/>
      <c r="AR1232" s="68"/>
      <c r="AS1232" s="68"/>
      <c r="AT1232" s="68"/>
      <c r="AU1232" s="68"/>
      <c r="AV1232" s="68"/>
      <c r="AW1232" s="68"/>
      <c r="AX1232" s="68"/>
      <c r="AY1232" s="68"/>
      <c r="AZ1232" s="68"/>
      <c r="BA1232" s="68"/>
    </row>
    <row r="1233" spans="1:53" ht="13.5" hidden="1" customHeight="1" x14ac:dyDescent="0.35">
      <c r="A1233" s="57" t="s">
        <v>46</v>
      </c>
      <c r="B1233" s="57" t="s">
        <v>1547</v>
      </c>
      <c r="C1233" s="57" t="s">
        <v>1682</v>
      </c>
      <c r="D1233" s="57" t="s">
        <v>1715</v>
      </c>
      <c r="E1233" s="57" t="s">
        <v>1797</v>
      </c>
      <c r="F1233" s="57">
        <v>129001578</v>
      </c>
      <c r="G1233" s="57">
        <v>118458</v>
      </c>
      <c r="H1233" s="57" t="s">
        <v>5</v>
      </c>
      <c r="I1233" s="57" t="s">
        <v>790</v>
      </c>
      <c r="J1233" s="57" t="s">
        <v>41450</v>
      </c>
      <c r="K1233" s="57" t="s">
        <v>41451</v>
      </c>
      <c r="L1233" s="57" t="s">
        <v>791</v>
      </c>
      <c r="M1233" s="57" t="s">
        <v>1799</v>
      </c>
      <c r="N1233" s="57" t="s">
        <v>32446</v>
      </c>
      <c r="O1233" s="57" t="s">
        <v>54</v>
      </c>
      <c r="P1233" s="57" t="s">
        <v>30914</v>
      </c>
    </row>
    <row r="1234" spans="1:53" ht="13.5" hidden="1" customHeight="1" x14ac:dyDescent="0.35">
      <c r="A1234" s="57" t="s">
        <v>46</v>
      </c>
      <c r="B1234" s="57" t="s">
        <v>1547</v>
      </c>
      <c r="C1234" s="57" t="s">
        <v>1682</v>
      </c>
      <c r="D1234" s="57" t="s">
        <v>1715</v>
      </c>
      <c r="E1234" s="57" t="s">
        <v>1797</v>
      </c>
      <c r="F1234" s="57">
        <v>129001639</v>
      </c>
      <c r="G1234" s="57">
        <v>118456</v>
      </c>
      <c r="H1234" s="57" t="s">
        <v>5</v>
      </c>
      <c r="I1234" s="57" t="s">
        <v>1798</v>
      </c>
      <c r="J1234" s="57" t="s">
        <v>41452</v>
      </c>
      <c r="K1234" s="57" t="s">
        <v>41453</v>
      </c>
      <c r="L1234" s="57" t="s">
        <v>1798</v>
      </c>
      <c r="M1234" s="57" t="s">
        <v>1718</v>
      </c>
      <c r="N1234" s="57" t="s">
        <v>32446</v>
      </c>
      <c r="O1234" s="57" t="s">
        <v>54</v>
      </c>
      <c r="P1234" s="57" t="s">
        <v>30914</v>
      </c>
    </row>
    <row r="1235" spans="1:53" ht="13.5" hidden="1" customHeight="1" x14ac:dyDescent="0.35">
      <c r="A1235" s="57" t="s">
        <v>46</v>
      </c>
      <c r="B1235" s="57" t="s">
        <v>1547</v>
      </c>
      <c r="C1235" s="57" t="s">
        <v>1682</v>
      </c>
      <c r="D1235" s="57" t="s">
        <v>1715</v>
      </c>
      <c r="E1235" s="57" t="s">
        <v>1716</v>
      </c>
      <c r="F1235" s="57">
        <v>129001641</v>
      </c>
      <c r="G1235" s="57">
        <v>118457</v>
      </c>
      <c r="H1235" s="57" t="s">
        <v>5</v>
      </c>
      <c r="I1235" s="57" t="s">
        <v>1717</v>
      </c>
      <c r="J1235" s="57" t="s">
        <v>41454</v>
      </c>
      <c r="K1235" s="57" t="s">
        <v>41455</v>
      </c>
      <c r="L1235" s="57" t="s">
        <v>1717</v>
      </c>
      <c r="M1235" s="57" t="s">
        <v>1718</v>
      </c>
      <c r="N1235" s="57" t="s">
        <v>32446</v>
      </c>
      <c r="O1235" s="57" t="s">
        <v>54</v>
      </c>
      <c r="P1235" s="57" t="s">
        <v>30914</v>
      </c>
    </row>
    <row r="1236" spans="1:53" s="56" customFormat="1" ht="13.5" hidden="1" customHeight="1" x14ac:dyDescent="0.35">
      <c r="A1236" s="54" t="s">
        <v>46</v>
      </c>
      <c r="B1236" s="54" t="s">
        <v>1547</v>
      </c>
      <c r="C1236" s="54" t="s">
        <v>1682</v>
      </c>
      <c r="D1236" s="54" t="s">
        <v>1742</v>
      </c>
      <c r="E1236" s="54" t="s">
        <v>1776</v>
      </c>
      <c r="F1236" s="54">
        <v>129001513</v>
      </c>
      <c r="G1236" s="54">
        <v>118459</v>
      </c>
      <c r="H1236" s="54" t="s">
        <v>65</v>
      </c>
      <c r="I1236" s="54" t="s">
        <v>1742</v>
      </c>
      <c r="J1236" s="54" t="s">
        <v>41465</v>
      </c>
      <c r="K1236" s="54" t="s">
        <v>41466</v>
      </c>
      <c r="L1236" s="54" t="s">
        <v>1742</v>
      </c>
      <c r="M1236" s="54" t="s">
        <v>1777</v>
      </c>
      <c r="N1236" s="54" t="s">
        <v>34278</v>
      </c>
      <c r="O1236" s="54" t="s">
        <v>54</v>
      </c>
      <c r="P1236" s="54" t="s">
        <v>30914</v>
      </c>
      <c r="Q1236" s="68"/>
      <c r="R1236" s="68"/>
      <c r="S1236" s="68"/>
      <c r="T1236" s="68"/>
      <c r="U1236" s="68"/>
      <c r="V1236" s="68"/>
      <c r="W1236" s="68"/>
      <c r="X1236" s="68"/>
      <c r="Y1236" s="68"/>
      <c r="Z1236" s="68"/>
      <c r="AA1236" s="68"/>
      <c r="AB1236" s="68"/>
      <c r="AC1236" s="68"/>
      <c r="AD1236" s="68"/>
      <c r="AE1236" s="68"/>
      <c r="AF1236" s="68"/>
      <c r="AG1236" s="68"/>
      <c r="AH1236" s="68"/>
      <c r="AI1236" s="68"/>
      <c r="AJ1236" s="68"/>
      <c r="AK1236" s="68"/>
      <c r="AL1236" s="68"/>
      <c r="AM1236" s="68"/>
      <c r="AN1236" s="68"/>
      <c r="AO1236" s="68"/>
      <c r="AP1236" s="68"/>
      <c r="AQ1236" s="68"/>
      <c r="AR1236" s="68"/>
      <c r="AS1236" s="68"/>
      <c r="AT1236" s="68"/>
      <c r="AU1236" s="68"/>
      <c r="AV1236" s="68"/>
      <c r="AW1236" s="68"/>
      <c r="AX1236" s="68"/>
      <c r="AY1236" s="68"/>
      <c r="AZ1236" s="68"/>
      <c r="BA1236" s="68"/>
    </row>
    <row r="1237" spans="1:53" ht="13.5" hidden="1" customHeight="1" x14ac:dyDescent="0.35">
      <c r="A1237" s="57" t="s">
        <v>46</v>
      </c>
      <c r="B1237" s="57" t="s">
        <v>1547</v>
      </c>
      <c r="C1237" s="57" t="s">
        <v>1682</v>
      </c>
      <c r="D1237" s="57" t="s">
        <v>1742</v>
      </c>
      <c r="E1237" s="57" t="s">
        <v>1786</v>
      </c>
      <c r="F1237" s="57">
        <v>129006573</v>
      </c>
      <c r="G1237" s="57">
        <v>118462</v>
      </c>
      <c r="H1237" s="57" t="s">
        <v>5</v>
      </c>
      <c r="I1237" s="57" t="s">
        <v>1787</v>
      </c>
      <c r="J1237" s="57" t="s">
        <v>41456</v>
      </c>
      <c r="K1237" s="57" t="s">
        <v>41457</v>
      </c>
      <c r="L1237" s="57" t="s">
        <v>1787</v>
      </c>
      <c r="M1237" s="57" t="s">
        <v>1788</v>
      </c>
      <c r="N1237" s="57" t="s">
        <v>32446</v>
      </c>
      <c r="O1237" s="57" t="s">
        <v>54</v>
      </c>
      <c r="P1237" s="57" t="s">
        <v>30914</v>
      </c>
    </row>
    <row r="1238" spans="1:53" ht="13.5" hidden="1" customHeight="1" x14ac:dyDescent="0.35">
      <c r="A1238" s="57" t="s">
        <v>46</v>
      </c>
      <c r="B1238" s="57" t="s">
        <v>1547</v>
      </c>
      <c r="C1238" s="57" t="s">
        <v>1682</v>
      </c>
      <c r="D1238" s="57" t="s">
        <v>1742</v>
      </c>
      <c r="E1238" s="57" t="s">
        <v>1743</v>
      </c>
      <c r="F1238" s="57">
        <v>129001593</v>
      </c>
      <c r="G1238" s="57">
        <v>118595</v>
      </c>
      <c r="H1238" s="57" t="s">
        <v>5</v>
      </c>
      <c r="I1238" s="57" t="s">
        <v>1744</v>
      </c>
      <c r="J1238" s="57" t="s">
        <v>41458</v>
      </c>
      <c r="K1238" s="57" t="s">
        <v>41459</v>
      </c>
      <c r="L1238" s="57" t="s">
        <v>1744</v>
      </c>
      <c r="M1238" s="57" t="s">
        <v>1699</v>
      </c>
      <c r="N1238" s="57" t="s">
        <v>32446</v>
      </c>
      <c r="O1238" s="57" t="s">
        <v>54</v>
      </c>
      <c r="P1238" s="57" t="s">
        <v>30914</v>
      </c>
    </row>
    <row r="1239" spans="1:53" s="56" customFormat="1" ht="13.5" hidden="1" customHeight="1" x14ac:dyDescent="0.35">
      <c r="A1239" s="57" t="s">
        <v>46</v>
      </c>
      <c r="B1239" s="57" t="s">
        <v>1547</v>
      </c>
      <c r="C1239" s="57" t="s">
        <v>1682</v>
      </c>
      <c r="D1239" s="57" t="s">
        <v>1742</v>
      </c>
      <c r="E1239" s="57" t="s">
        <v>1781</v>
      </c>
      <c r="F1239" s="57">
        <v>129007309</v>
      </c>
      <c r="G1239" s="57">
        <v>118544</v>
      </c>
      <c r="H1239" s="57" t="s">
        <v>5</v>
      </c>
      <c r="I1239" s="57" t="s">
        <v>1784</v>
      </c>
      <c r="J1239" s="57" t="s">
        <v>41460</v>
      </c>
      <c r="K1239" s="57" t="s">
        <v>41461</v>
      </c>
      <c r="L1239" s="57" t="s">
        <v>41462</v>
      </c>
      <c r="M1239" s="57" t="s">
        <v>1785</v>
      </c>
      <c r="N1239" s="57" t="s">
        <v>32446</v>
      </c>
      <c r="O1239" s="57" t="s">
        <v>54</v>
      </c>
      <c r="P1239" s="57" t="s">
        <v>30914</v>
      </c>
      <c r="Q1239" s="68"/>
      <c r="R1239" s="68"/>
      <c r="S1239" s="68"/>
      <c r="T1239" s="68"/>
      <c r="U1239" s="68"/>
      <c r="V1239" s="68"/>
      <c r="W1239" s="68"/>
      <c r="X1239" s="68"/>
      <c r="Y1239" s="68"/>
      <c r="Z1239" s="68"/>
      <c r="AA1239" s="68"/>
      <c r="AB1239" s="68"/>
      <c r="AC1239" s="68"/>
      <c r="AD1239" s="68"/>
      <c r="AE1239" s="68"/>
      <c r="AF1239" s="68"/>
      <c r="AG1239" s="68"/>
      <c r="AH1239" s="68"/>
      <c r="AI1239" s="68"/>
      <c r="AJ1239" s="68"/>
      <c r="AK1239" s="68"/>
      <c r="AL1239" s="68"/>
      <c r="AM1239" s="68"/>
      <c r="AN1239" s="68"/>
      <c r="AO1239" s="68"/>
      <c r="AP1239" s="68"/>
      <c r="AQ1239" s="68"/>
      <c r="AR1239" s="68"/>
      <c r="AS1239" s="68"/>
      <c r="AT1239" s="68"/>
      <c r="AU1239" s="68"/>
      <c r="AV1239" s="68"/>
      <c r="AW1239" s="68"/>
      <c r="AX1239" s="68"/>
      <c r="AY1239" s="68"/>
      <c r="AZ1239" s="68"/>
      <c r="BA1239" s="68"/>
    </row>
    <row r="1240" spans="1:53" s="56" customFormat="1" ht="13.5" hidden="1" customHeight="1" x14ac:dyDescent="0.35">
      <c r="A1240" s="57" t="s">
        <v>46</v>
      </c>
      <c r="B1240" s="57" t="s">
        <v>1547</v>
      </c>
      <c r="C1240" s="57" t="s">
        <v>1682</v>
      </c>
      <c r="D1240" s="57" t="s">
        <v>1742</v>
      </c>
      <c r="E1240" s="57" t="s">
        <v>1781</v>
      </c>
      <c r="F1240" s="57">
        <v>129001602</v>
      </c>
      <c r="G1240" s="57">
        <v>118596</v>
      </c>
      <c r="H1240" s="57" t="s">
        <v>5</v>
      </c>
      <c r="I1240" s="57" t="s">
        <v>1782</v>
      </c>
      <c r="J1240" s="57" t="s">
        <v>41463</v>
      </c>
      <c r="K1240" s="57" t="s">
        <v>41464</v>
      </c>
      <c r="L1240" s="57" t="s">
        <v>1782</v>
      </c>
      <c r="M1240" s="57" t="s">
        <v>1783</v>
      </c>
      <c r="N1240" s="57" t="s">
        <v>32446</v>
      </c>
      <c r="O1240" s="57" t="s">
        <v>54</v>
      </c>
      <c r="P1240" s="57" t="s">
        <v>30914</v>
      </c>
      <c r="Q1240" s="68"/>
      <c r="R1240" s="68"/>
      <c r="S1240" s="68"/>
      <c r="T1240" s="68"/>
      <c r="U1240" s="68"/>
      <c r="V1240" s="68"/>
      <c r="W1240" s="68"/>
      <c r="X1240" s="68"/>
      <c r="Y1240" s="68"/>
      <c r="Z1240" s="68"/>
      <c r="AA1240" s="68"/>
      <c r="AB1240" s="68"/>
      <c r="AC1240" s="68"/>
      <c r="AD1240" s="68"/>
      <c r="AE1240" s="68"/>
      <c r="AF1240" s="68"/>
      <c r="AG1240" s="68"/>
      <c r="AH1240" s="68"/>
      <c r="AI1240" s="68"/>
      <c r="AJ1240" s="68"/>
      <c r="AK1240" s="68"/>
      <c r="AL1240" s="68"/>
      <c r="AM1240" s="68"/>
      <c r="AN1240" s="68"/>
      <c r="AO1240" s="68"/>
      <c r="AP1240" s="68"/>
      <c r="AQ1240" s="68"/>
      <c r="AR1240" s="68"/>
      <c r="AS1240" s="68"/>
      <c r="AT1240" s="68"/>
      <c r="AU1240" s="68"/>
      <c r="AV1240" s="68"/>
      <c r="AW1240" s="68"/>
      <c r="AX1240" s="68"/>
      <c r="AY1240" s="68"/>
      <c r="AZ1240" s="68"/>
      <c r="BA1240" s="68"/>
    </row>
    <row r="1241" spans="1:53" s="56" customFormat="1" ht="13.5" hidden="1" customHeight="1" x14ac:dyDescent="0.35">
      <c r="A1241" s="54" t="s">
        <v>46</v>
      </c>
      <c r="B1241" s="54" t="s">
        <v>1547</v>
      </c>
      <c r="C1241" s="54" t="s">
        <v>1804</v>
      </c>
      <c r="D1241" s="54" t="s">
        <v>1547</v>
      </c>
      <c r="E1241" s="54" t="s">
        <v>1805</v>
      </c>
      <c r="F1241" s="54">
        <v>129001499</v>
      </c>
      <c r="G1241" s="54">
        <v>118645</v>
      </c>
      <c r="H1241" s="54" t="s">
        <v>65</v>
      </c>
      <c r="I1241" s="54" t="s">
        <v>1828</v>
      </c>
      <c r="J1241" s="54" t="s">
        <v>41495</v>
      </c>
      <c r="K1241" s="54" t="s">
        <v>41496</v>
      </c>
      <c r="L1241" s="54" t="s">
        <v>1828</v>
      </c>
      <c r="M1241" s="54" t="s">
        <v>51824</v>
      </c>
      <c r="N1241" s="54" t="s">
        <v>34278</v>
      </c>
      <c r="O1241" s="54" t="s">
        <v>54</v>
      </c>
      <c r="P1241" s="54" t="s">
        <v>30914</v>
      </c>
      <c r="Q1241" s="68"/>
      <c r="R1241" s="68"/>
      <c r="S1241" s="68"/>
      <c r="T1241" s="68"/>
      <c r="U1241" s="68"/>
      <c r="V1241" s="68"/>
      <c r="W1241" s="68"/>
      <c r="X1241" s="68"/>
      <c r="Y1241" s="68"/>
      <c r="Z1241" s="68"/>
      <c r="AA1241" s="68"/>
      <c r="AB1241" s="68"/>
      <c r="AC1241" s="68"/>
      <c r="AD1241" s="68"/>
      <c r="AE1241" s="68"/>
      <c r="AF1241" s="68"/>
      <c r="AG1241" s="68"/>
      <c r="AH1241" s="68"/>
      <c r="AI1241" s="68"/>
      <c r="AJ1241" s="68"/>
      <c r="AK1241" s="68"/>
      <c r="AL1241" s="68"/>
      <c r="AM1241" s="68"/>
      <c r="AN1241" s="68"/>
      <c r="AO1241" s="68"/>
      <c r="AP1241" s="68"/>
      <c r="AQ1241" s="68"/>
      <c r="AR1241" s="68"/>
      <c r="AS1241" s="68"/>
      <c r="AT1241" s="68"/>
      <c r="AU1241" s="68"/>
      <c r="AV1241" s="68"/>
      <c r="AW1241" s="68"/>
      <c r="AX1241" s="68"/>
      <c r="AY1241" s="68"/>
      <c r="AZ1241" s="68"/>
      <c r="BA1241" s="68"/>
    </row>
    <row r="1242" spans="1:53" ht="13.5" hidden="1" customHeight="1" x14ac:dyDescent="0.35">
      <c r="A1242" s="54" t="s">
        <v>46</v>
      </c>
      <c r="B1242" s="54" t="s">
        <v>1547</v>
      </c>
      <c r="C1242" s="54" t="s">
        <v>1804</v>
      </c>
      <c r="D1242" s="54" t="s">
        <v>1547</v>
      </c>
      <c r="E1242" s="54" t="s">
        <v>1805</v>
      </c>
      <c r="F1242" s="54">
        <v>129005356</v>
      </c>
      <c r="G1242" s="54">
        <v>118648</v>
      </c>
      <c r="H1242" s="54" t="s">
        <v>65</v>
      </c>
      <c r="I1242" s="54" t="s">
        <v>1978</v>
      </c>
      <c r="J1242" s="54" t="s">
        <v>41491</v>
      </c>
      <c r="K1242" s="54" t="s">
        <v>41492</v>
      </c>
      <c r="L1242" s="54" t="s">
        <v>1978</v>
      </c>
      <c r="M1242" s="54" t="s">
        <v>1979</v>
      </c>
      <c r="N1242" s="54" t="s">
        <v>34278</v>
      </c>
      <c r="O1242" s="54" t="s">
        <v>54</v>
      </c>
      <c r="P1242" s="54" t="s">
        <v>30914</v>
      </c>
    </row>
    <row r="1243" spans="1:53" ht="13.5" hidden="1" customHeight="1" x14ac:dyDescent="0.35">
      <c r="A1243" s="54" t="s">
        <v>46</v>
      </c>
      <c r="B1243" s="54" t="s">
        <v>1547</v>
      </c>
      <c r="C1243" s="54" t="s">
        <v>1804</v>
      </c>
      <c r="D1243" s="54" t="s">
        <v>1547</v>
      </c>
      <c r="E1243" s="54" t="s">
        <v>1805</v>
      </c>
      <c r="F1243" s="54">
        <v>129001570</v>
      </c>
      <c r="G1243" s="54">
        <v>118646</v>
      </c>
      <c r="H1243" s="54" t="s">
        <v>65</v>
      </c>
      <c r="I1243" s="54" t="s">
        <v>1852</v>
      </c>
      <c r="J1243" s="54" t="s">
        <v>41505</v>
      </c>
      <c r="K1243" s="54" t="s">
        <v>41490</v>
      </c>
      <c r="L1243" s="54" t="s">
        <v>1547</v>
      </c>
      <c r="M1243" s="54" t="s">
        <v>1853</v>
      </c>
      <c r="N1243" s="54" t="s">
        <v>32446</v>
      </c>
      <c r="O1243" s="54" t="s">
        <v>54</v>
      </c>
      <c r="P1243" s="54" t="s">
        <v>30914</v>
      </c>
    </row>
    <row r="1244" spans="1:53" ht="13.5" hidden="1" customHeight="1" x14ac:dyDescent="0.35">
      <c r="A1244" s="54" t="s">
        <v>46</v>
      </c>
      <c r="B1244" s="54" t="s">
        <v>1547</v>
      </c>
      <c r="C1244" s="54" t="s">
        <v>1804</v>
      </c>
      <c r="D1244" s="54" t="s">
        <v>1547</v>
      </c>
      <c r="E1244" s="54" t="s">
        <v>1805</v>
      </c>
      <c r="F1244" s="54">
        <v>129005353</v>
      </c>
      <c r="G1244" s="54">
        <v>132009</v>
      </c>
      <c r="H1244" s="54" t="s">
        <v>65</v>
      </c>
      <c r="I1244" s="54" t="s">
        <v>1815</v>
      </c>
      <c r="J1244" s="54" t="s">
        <v>41508</v>
      </c>
      <c r="K1244" s="54" t="s">
        <v>41502</v>
      </c>
      <c r="L1244" s="54" t="s">
        <v>1547</v>
      </c>
      <c r="M1244" s="54" t="s">
        <v>1816</v>
      </c>
      <c r="N1244" s="54" t="s">
        <v>34278</v>
      </c>
      <c r="O1244" s="54" t="s">
        <v>54</v>
      </c>
      <c r="P1244" s="54" t="s">
        <v>30914</v>
      </c>
    </row>
    <row r="1245" spans="1:53" s="56" customFormat="1" ht="13.5" hidden="1" customHeight="1" x14ac:dyDescent="0.35">
      <c r="A1245" s="54" t="s">
        <v>46</v>
      </c>
      <c r="B1245" s="54" t="s">
        <v>1547</v>
      </c>
      <c r="C1245" s="54" t="s">
        <v>1804</v>
      </c>
      <c r="D1245" s="54" t="s">
        <v>1547</v>
      </c>
      <c r="E1245" s="54" t="s">
        <v>1805</v>
      </c>
      <c r="F1245" s="54">
        <v>129001502</v>
      </c>
      <c r="G1245" s="54">
        <v>118647</v>
      </c>
      <c r="H1245" s="54" t="s">
        <v>65</v>
      </c>
      <c r="I1245" s="54" t="s">
        <v>1831</v>
      </c>
      <c r="J1245" s="54" t="s">
        <v>41493</v>
      </c>
      <c r="K1245" s="54" t="s">
        <v>41485</v>
      </c>
      <c r="L1245" s="54" t="s">
        <v>1547</v>
      </c>
      <c r="M1245" s="54" t="s">
        <v>1832</v>
      </c>
      <c r="N1245" s="54" t="s">
        <v>34278</v>
      </c>
      <c r="O1245" s="54" t="s">
        <v>54</v>
      </c>
      <c r="P1245" s="54" t="s">
        <v>30914</v>
      </c>
      <c r="Q1245" s="68"/>
      <c r="R1245" s="68"/>
      <c r="S1245" s="68"/>
      <c r="T1245" s="68"/>
      <c r="U1245" s="68"/>
      <c r="V1245" s="68"/>
      <c r="W1245" s="68"/>
      <c r="X1245" s="68"/>
      <c r="Y1245" s="68"/>
      <c r="Z1245" s="68"/>
      <c r="AA1245" s="68"/>
      <c r="AB1245" s="68"/>
      <c r="AC1245" s="68"/>
      <c r="AD1245" s="68"/>
      <c r="AE1245" s="68"/>
      <c r="AF1245" s="68"/>
      <c r="AG1245" s="68"/>
      <c r="AH1245" s="68"/>
      <c r="AI1245" s="68"/>
      <c r="AJ1245" s="68"/>
      <c r="AK1245" s="68"/>
      <c r="AL1245" s="68"/>
      <c r="AM1245" s="68"/>
      <c r="AN1245" s="68"/>
      <c r="AO1245" s="68"/>
      <c r="AP1245" s="68"/>
      <c r="AQ1245" s="68"/>
      <c r="AR1245" s="68"/>
      <c r="AS1245" s="68"/>
      <c r="AT1245" s="68"/>
      <c r="AU1245" s="68"/>
      <c r="AV1245" s="68"/>
      <c r="AW1245" s="68"/>
      <c r="AX1245" s="68"/>
      <c r="AY1245" s="68"/>
      <c r="AZ1245" s="68"/>
      <c r="BA1245" s="68"/>
    </row>
    <row r="1246" spans="1:53" s="56" customFormat="1" ht="13.5" hidden="1" customHeight="1" x14ac:dyDescent="0.35">
      <c r="A1246" s="54" t="s">
        <v>46</v>
      </c>
      <c r="B1246" s="54" t="s">
        <v>1547</v>
      </c>
      <c r="C1246" s="54" t="s">
        <v>1804</v>
      </c>
      <c r="D1246" s="54" t="s">
        <v>1547</v>
      </c>
      <c r="E1246" s="54" t="s">
        <v>1805</v>
      </c>
      <c r="F1246" s="54">
        <v>129001503</v>
      </c>
      <c r="G1246" s="54">
        <v>118649</v>
      </c>
      <c r="H1246" s="54" t="s">
        <v>65</v>
      </c>
      <c r="I1246" s="54" t="s">
        <v>1806</v>
      </c>
      <c r="J1246" s="54" t="s">
        <v>41489</v>
      </c>
      <c r="K1246" s="54" t="s">
        <v>41490</v>
      </c>
      <c r="L1246" s="54" t="s">
        <v>1547</v>
      </c>
      <c r="M1246" s="54" t="s">
        <v>1807</v>
      </c>
      <c r="N1246" s="54" t="s">
        <v>34278</v>
      </c>
      <c r="O1246" s="54" t="s">
        <v>54</v>
      </c>
      <c r="P1246" s="54" t="s">
        <v>30914</v>
      </c>
      <c r="Q1246" s="68"/>
      <c r="R1246" s="68"/>
      <c r="S1246" s="68"/>
      <c r="T1246" s="68"/>
      <c r="U1246" s="68"/>
      <c r="V1246" s="68"/>
      <c r="W1246" s="68"/>
      <c r="X1246" s="68"/>
      <c r="Y1246" s="68"/>
      <c r="Z1246" s="68"/>
      <c r="AA1246" s="68"/>
      <c r="AB1246" s="68"/>
      <c r="AC1246" s="68"/>
      <c r="AD1246" s="68"/>
      <c r="AE1246" s="68"/>
      <c r="AF1246" s="68"/>
      <c r="AG1246" s="68"/>
      <c r="AH1246" s="68"/>
      <c r="AI1246" s="68"/>
      <c r="AJ1246" s="68"/>
      <c r="AK1246" s="68"/>
      <c r="AL1246" s="68"/>
      <c r="AM1246" s="68"/>
      <c r="AN1246" s="68"/>
      <c r="AO1246" s="68"/>
      <c r="AP1246" s="68"/>
      <c r="AQ1246" s="68"/>
      <c r="AR1246" s="68"/>
      <c r="AS1246" s="68"/>
      <c r="AT1246" s="68"/>
      <c r="AU1246" s="68"/>
      <c r="AV1246" s="68"/>
      <c r="AW1246" s="68"/>
      <c r="AX1246" s="68"/>
      <c r="AY1246" s="68"/>
      <c r="AZ1246" s="68"/>
      <c r="BA1246" s="68"/>
    </row>
    <row r="1247" spans="1:53" s="56" customFormat="1" ht="13.5" hidden="1" customHeight="1" x14ac:dyDescent="0.35">
      <c r="A1247" s="54" t="s">
        <v>46</v>
      </c>
      <c r="B1247" s="54" t="s">
        <v>1547</v>
      </c>
      <c r="C1247" s="54" t="s">
        <v>1804</v>
      </c>
      <c r="D1247" s="54" t="s">
        <v>1547</v>
      </c>
      <c r="E1247" s="54" t="s">
        <v>1805</v>
      </c>
      <c r="F1247" s="54">
        <v>129005355</v>
      </c>
      <c r="G1247" s="54">
        <v>129695</v>
      </c>
      <c r="H1247" s="54" t="s">
        <v>65</v>
      </c>
      <c r="I1247" s="54" t="s">
        <v>1821</v>
      </c>
      <c r="J1247" s="54" t="s">
        <v>41509</v>
      </c>
      <c r="K1247" s="54" t="s">
        <v>41502</v>
      </c>
      <c r="L1247" s="54" t="s">
        <v>1547</v>
      </c>
      <c r="M1247" s="54" t="s">
        <v>1822</v>
      </c>
      <c r="N1247" s="54" t="s">
        <v>34278</v>
      </c>
      <c r="O1247" s="54" t="s">
        <v>54</v>
      </c>
      <c r="P1247" s="54" t="s">
        <v>30914</v>
      </c>
      <c r="Q1247" s="68"/>
      <c r="R1247" s="68"/>
      <c r="S1247" s="68"/>
      <c r="T1247" s="68"/>
      <c r="U1247" s="68"/>
      <c r="V1247" s="68"/>
      <c r="W1247" s="68"/>
      <c r="X1247" s="68"/>
      <c r="Y1247" s="68"/>
      <c r="Z1247" s="68"/>
      <c r="AA1247" s="68"/>
      <c r="AB1247" s="68"/>
      <c r="AC1247" s="68"/>
      <c r="AD1247" s="68"/>
      <c r="AE1247" s="68"/>
      <c r="AF1247" s="68"/>
      <c r="AG1247" s="68"/>
      <c r="AH1247" s="68"/>
      <c r="AI1247" s="68"/>
      <c r="AJ1247" s="68"/>
      <c r="AK1247" s="68"/>
      <c r="AL1247" s="68"/>
      <c r="AM1247" s="68"/>
      <c r="AN1247" s="68"/>
      <c r="AO1247" s="68"/>
      <c r="AP1247" s="68"/>
      <c r="AQ1247" s="68"/>
      <c r="AR1247" s="68"/>
      <c r="AS1247" s="68"/>
      <c r="AT1247" s="68"/>
      <c r="AU1247" s="68"/>
      <c r="AV1247" s="68"/>
      <c r="AW1247" s="68"/>
      <c r="AX1247" s="68"/>
      <c r="AY1247" s="68"/>
      <c r="AZ1247" s="68"/>
      <c r="BA1247" s="68"/>
    </row>
    <row r="1248" spans="1:53" s="56" customFormat="1" ht="13.5" hidden="1" customHeight="1" x14ac:dyDescent="0.35">
      <c r="A1248" s="54" t="s">
        <v>46</v>
      </c>
      <c r="B1248" s="54" t="s">
        <v>1547</v>
      </c>
      <c r="C1248" s="54" t="s">
        <v>1804</v>
      </c>
      <c r="D1248" s="54" t="s">
        <v>1547</v>
      </c>
      <c r="E1248" s="54" t="s">
        <v>1805</v>
      </c>
      <c r="F1248" s="54">
        <v>129001584</v>
      </c>
      <c r="G1248" s="54">
        <v>118650</v>
      </c>
      <c r="H1248" s="54" t="s">
        <v>65</v>
      </c>
      <c r="I1248" s="54" t="s">
        <v>1823</v>
      </c>
      <c r="J1248" s="54" t="s">
        <v>41470</v>
      </c>
      <c r="K1248" s="54" t="s">
        <v>41471</v>
      </c>
      <c r="L1248" s="54" t="s">
        <v>1547</v>
      </c>
      <c r="M1248" s="54" t="s">
        <v>1824</v>
      </c>
      <c r="N1248" s="54" t="s">
        <v>34278</v>
      </c>
      <c r="O1248" s="54" t="s">
        <v>54</v>
      </c>
      <c r="P1248" s="54" t="s">
        <v>30914</v>
      </c>
      <c r="Q1248" s="68"/>
      <c r="R1248" s="68"/>
      <c r="S1248" s="68"/>
      <c r="T1248" s="68"/>
      <c r="U1248" s="68"/>
      <c r="V1248" s="68"/>
      <c r="W1248" s="68"/>
      <c r="X1248" s="68"/>
      <c r="Y1248" s="68"/>
      <c r="Z1248" s="68"/>
      <c r="AA1248" s="68"/>
      <c r="AB1248" s="68"/>
      <c r="AC1248" s="68"/>
      <c r="AD1248" s="68"/>
      <c r="AE1248" s="68"/>
      <c r="AF1248" s="68"/>
      <c r="AG1248" s="68"/>
      <c r="AH1248" s="68"/>
      <c r="AI1248" s="68"/>
      <c r="AJ1248" s="68"/>
      <c r="AK1248" s="68"/>
      <c r="AL1248" s="68"/>
      <c r="AM1248" s="68"/>
      <c r="AN1248" s="68"/>
      <c r="AO1248" s="68"/>
      <c r="AP1248" s="68"/>
      <c r="AQ1248" s="68"/>
      <c r="AR1248" s="68"/>
      <c r="AS1248" s="68"/>
      <c r="AT1248" s="68"/>
      <c r="AU1248" s="68"/>
      <c r="AV1248" s="68"/>
      <c r="AW1248" s="68"/>
      <c r="AX1248" s="68"/>
      <c r="AY1248" s="68"/>
      <c r="AZ1248" s="68"/>
      <c r="BA1248" s="68"/>
    </row>
    <row r="1249" spans="1:53" s="56" customFormat="1" ht="13.5" hidden="1" customHeight="1" x14ac:dyDescent="0.35">
      <c r="A1249" s="54" t="s">
        <v>46</v>
      </c>
      <c r="B1249" s="54" t="s">
        <v>1547</v>
      </c>
      <c r="C1249" s="54" t="s">
        <v>1804</v>
      </c>
      <c r="D1249" s="54" t="s">
        <v>1547</v>
      </c>
      <c r="E1249" s="54" t="s">
        <v>1805</v>
      </c>
      <c r="F1249" s="54">
        <v>129001506</v>
      </c>
      <c r="G1249" s="54">
        <v>118651</v>
      </c>
      <c r="H1249" s="54" t="s">
        <v>65</v>
      </c>
      <c r="I1249" s="54" t="s">
        <v>1836</v>
      </c>
      <c r="J1249" s="54" t="s">
        <v>41494</v>
      </c>
      <c r="K1249" s="54" t="s">
        <v>41473</v>
      </c>
      <c r="L1249" s="54" t="s">
        <v>1547</v>
      </c>
      <c r="M1249" s="54" t="s">
        <v>1837</v>
      </c>
      <c r="N1249" s="54" t="s">
        <v>34278</v>
      </c>
      <c r="O1249" s="54" t="s">
        <v>54</v>
      </c>
      <c r="P1249" s="54" t="s">
        <v>30914</v>
      </c>
      <c r="Q1249" s="68"/>
      <c r="R1249" s="68"/>
      <c r="S1249" s="68"/>
      <c r="T1249" s="68"/>
      <c r="U1249" s="68"/>
      <c r="V1249" s="68"/>
      <c r="W1249" s="68"/>
      <c r="X1249" s="68"/>
      <c r="Y1249" s="68"/>
      <c r="Z1249" s="68"/>
      <c r="AA1249" s="68"/>
      <c r="AB1249" s="68"/>
      <c r="AC1249" s="68"/>
      <c r="AD1249" s="68"/>
      <c r="AE1249" s="68"/>
      <c r="AF1249" s="68"/>
      <c r="AG1249" s="68"/>
      <c r="AH1249" s="68"/>
      <c r="AI1249" s="68"/>
      <c r="AJ1249" s="68"/>
      <c r="AK1249" s="68"/>
      <c r="AL1249" s="68"/>
      <c r="AM1249" s="68"/>
      <c r="AN1249" s="68"/>
      <c r="AO1249" s="68"/>
      <c r="AP1249" s="68"/>
      <c r="AQ1249" s="68"/>
      <c r="AR1249" s="68"/>
      <c r="AS1249" s="68"/>
      <c r="AT1249" s="68"/>
      <c r="AU1249" s="68"/>
      <c r="AV1249" s="68"/>
      <c r="AW1249" s="68"/>
      <c r="AX1249" s="68"/>
      <c r="AY1249" s="68"/>
      <c r="AZ1249" s="68"/>
      <c r="BA1249" s="68"/>
    </row>
    <row r="1250" spans="1:53" ht="13.5" hidden="1" customHeight="1" x14ac:dyDescent="0.35">
      <c r="A1250" s="54" t="s">
        <v>46</v>
      </c>
      <c r="B1250" s="54" t="s">
        <v>1547</v>
      </c>
      <c r="C1250" s="54" t="s">
        <v>1804</v>
      </c>
      <c r="D1250" s="54" t="s">
        <v>1547</v>
      </c>
      <c r="E1250" s="54" t="s">
        <v>1805</v>
      </c>
      <c r="F1250" s="54">
        <v>129001597</v>
      </c>
      <c r="G1250" s="54">
        <v>118654</v>
      </c>
      <c r="H1250" s="54" t="s">
        <v>65</v>
      </c>
      <c r="I1250" s="54" t="s">
        <v>1841</v>
      </c>
      <c r="J1250" s="54" t="s">
        <v>41499</v>
      </c>
      <c r="K1250" s="54" t="s">
        <v>41469</v>
      </c>
      <c r="L1250" s="54" t="s">
        <v>1547</v>
      </c>
      <c r="M1250" s="54" t="s">
        <v>1842</v>
      </c>
      <c r="N1250" s="54" t="s">
        <v>34278</v>
      </c>
      <c r="O1250" s="54" t="s">
        <v>54</v>
      </c>
      <c r="P1250" s="54" t="s">
        <v>30914</v>
      </c>
    </row>
    <row r="1251" spans="1:53" s="56" customFormat="1" ht="13.5" hidden="1" customHeight="1" x14ac:dyDescent="0.35">
      <c r="A1251" s="54" t="s">
        <v>46</v>
      </c>
      <c r="B1251" s="54" t="s">
        <v>1547</v>
      </c>
      <c r="C1251" s="54" t="s">
        <v>1804</v>
      </c>
      <c r="D1251" s="54" t="s">
        <v>1547</v>
      </c>
      <c r="E1251" s="54" t="s">
        <v>1805</v>
      </c>
      <c r="F1251" s="54">
        <v>129005354</v>
      </c>
      <c r="G1251" s="54">
        <v>132010</v>
      </c>
      <c r="H1251" s="54" t="s">
        <v>65</v>
      </c>
      <c r="I1251" s="54" t="s">
        <v>1819</v>
      </c>
      <c r="J1251" s="54" t="s">
        <v>41507</v>
      </c>
      <c r="K1251" s="54" t="s">
        <v>41502</v>
      </c>
      <c r="L1251" s="54" t="s">
        <v>1547</v>
      </c>
      <c r="M1251" s="54" t="s">
        <v>1820</v>
      </c>
      <c r="N1251" s="54" t="s">
        <v>34278</v>
      </c>
      <c r="O1251" s="54" t="s">
        <v>54</v>
      </c>
      <c r="P1251" s="54" t="s">
        <v>30914</v>
      </c>
      <c r="Q1251" s="68"/>
      <c r="R1251" s="68"/>
      <c r="S1251" s="68"/>
      <c r="T1251" s="68"/>
      <c r="U1251" s="68"/>
      <c r="V1251" s="68"/>
      <c r="W1251" s="68"/>
      <c r="X1251" s="68"/>
      <c r="Y1251" s="68"/>
      <c r="Z1251" s="68"/>
      <c r="AA1251" s="68"/>
      <c r="AB1251" s="68"/>
      <c r="AC1251" s="68"/>
      <c r="AD1251" s="68"/>
      <c r="AE1251" s="68"/>
      <c r="AF1251" s="68"/>
      <c r="AG1251" s="68"/>
      <c r="AH1251" s="68"/>
      <c r="AI1251" s="68"/>
      <c r="AJ1251" s="68"/>
      <c r="AK1251" s="68"/>
      <c r="AL1251" s="68"/>
      <c r="AM1251" s="68"/>
      <c r="AN1251" s="68"/>
      <c r="AO1251" s="68"/>
      <c r="AP1251" s="68"/>
      <c r="AQ1251" s="68"/>
      <c r="AR1251" s="68"/>
      <c r="AS1251" s="68"/>
      <c r="AT1251" s="68"/>
      <c r="AU1251" s="68"/>
      <c r="AV1251" s="68"/>
      <c r="AW1251" s="68"/>
      <c r="AX1251" s="68"/>
      <c r="AY1251" s="68"/>
      <c r="AZ1251" s="68"/>
      <c r="BA1251" s="68"/>
    </row>
    <row r="1252" spans="1:53" s="56" customFormat="1" ht="13.5" hidden="1" customHeight="1" x14ac:dyDescent="0.35">
      <c r="A1252" s="54" t="s">
        <v>46</v>
      </c>
      <c r="B1252" s="54" t="s">
        <v>1547</v>
      </c>
      <c r="C1252" s="54" t="s">
        <v>1804</v>
      </c>
      <c r="D1252" s="54" t="s">
        <v>1547</v>
      </c>
      <c r="E1252" s="54" t="s">
        <v>1805</v>
      </c>
      <c r="F1252" s="54">
        <v>129008033</v>
      </c>
      <c r="G1252" s="54">
        <v>118652</v>
      </c>
      <c r="H1252" s="54" t="s">
        <v>65</v>
      </c>
      <c r="I1252" s="54" t="s">
        <v>1838</v>
      </c>
      <c r="J1252" s="54" t="s">
        <v>51825</v>
      </c>
      <c r="K1252" s="54" t="s">
        <v>51826</v>
      </c>
      <c r="L1252" s="54" t="s">
        <v>1547</v>
      </c>
      <c r="M1252" s="54" t="s">
        <v>51827</v>
      </c>
      <c r="N1252" s="54" t="s">
        <v>34278</v>
      </c>
      <c r="O1252" s="54" t="s">
        <v>54</v>
      </c>
      <c r="P1252" s="54" t="s">
        <v>30914</v>
      </c>
      <c r="Q1252" s="68"/>
      <c r="R1252" s="68"/>
      <c r="S1252" s="68"/>
      <c r="T1252" s="68"/>
      <c r="U1252" s="68"/>
      <c r="V1252" s="68"/>
      <c r="W1252" s="68"/>
      <c r="X1252" s="68"/>
      <c r="Y1252" s="68"/>
      <c r="Z1252" s="68"/>
      <c r="AA1252" s="68"/>
      <c r="AB1252" s="68"/>
      <c r="AC1252" s="68"/>
      <c r="AD1252" s="68"/>
      <c r="AE1252" s="68"/>
      <c r="AF1252" s="68"/>
      <c r="AG1252" s="68"/>
      <c r="AH1252" s="68"/>
      <c r="AI1252" s="68"/>
      <c r="AJ1252" s="68"/>
      <c r="AK1252" s="68"/>
      <c r="AL1252" s="68"/>
      <c r="AM1252" s="68"/>
      <c r="AN1252" s="68"/>
      <c r="AO1252" s="68"/>
      <c r="AP1252" s="68"/>
      <c r="AQ1252" s="68"/>
      <c r="AR1252" s="68"/>
      <c r="AS1252" s="68"/>
      <c r="AT1252" s="68"/>
      <c r="AU1252" s="68"/>
      <c r="AV1252" s="68"/>
      <c r="AW1252" s="68"/>
      <c r="AX1252" s="68"/>
      <c r="AY1252" s="68"/>
      <c r="AZ1252" s="68"/>
      <c r="BA1252" s="68"/>
    </row>
    <row r="1253" spans="1:53" s="56" customFormat="1" ht="13.5" hidden="1" customHeight="1" x14ac:dyDescent="0.35">
      <c r="A1253" s="54" t="s">
        <v>46</v>
      </c>
      <c r="B1253" s="54" t="s">
        <v>1547</v>
      </c>
      <c r="C1253" s="54" t="s">
        <v>1804</v>
      </c>
      <c r="D1253" s="54" t="s">
        <v>1547</v>
      </c>
      <c r="E1253" s="54" t="s">
        <v>1805</v>
      </c>
      <c r="F1253" s="54">
        <v>129001600</v>
      </c>
      <c r="G1253" s="54">
        <v>118653</v>
      </c>
      <c r="H1253" s="54" t="s">
        <v>65</v>
      </c>
      <c r="I1253" s="54" t="s">
        <v>1839</v>
      </c>
      <c r="J1253" s="54" t="s">
        <v>41497</v>
      </c>
      <c r="K1253" s="54" t="s">
        <v>41498</v>
      </c>
      <c r="L1253" s="54" t="s">
        <v>1547</v>
      </c>
      <c r="M1253" s="54" t="s">
        <v>1840</v>
      </c>
      <c r="N1253" s="54" t="s">
        <v>32446</v>
      </c>
      <c r="O1253" s="54" t="s">
        <v>54</v>
      </c>
      <c r="P1253" s="54" t="s">
        <v>30914</v>
      </c>
      <c r="Q1253" s="68"/>
      <c r="R1253" s="68"/>
      <c r="S1253" s="68"/>
      <c r="T1253" s="68"/>
      <c r="U1253" s="68"/>
      <c r="V1253" s="68"/>
      <c r="W1253" s="68"/>
      <c r="X1253" s="68"/>
      <c r="Y1253" s="68"/>
      <c r="Z1253" s="68"/>
      <c r="AA1253" s="68"/>
      <c r="AB1253" s="68"/>
      <c r="AC1253" s="68"/>
      <c r="AD1253" s="68"/>
      <c r="AE1253" s="68"/>
      <c r="AF1253" s="68"/>
      <c r="AG1253" s="68"/>
      <c r="AH1253" s="68"/>
      <c r="AI1253" s="68"/>
      <c r="AJ1253" s="68"/>
      <c r="AK1253" s="68"/>
      <c r="AL1253" s="68"/>
      <c r="AM1253" s="68"/>
      <c r="AN1253" s="68"/>
      <c r="AO1253" s="68"/>
      <c r="AP1253" s="68"/>
      <c r="AQ1253" s="68"/>
      <c r="AR1253" s="68"/>
      <c r="AS1253" s="68"/>
      <c r="AT1253" s="68"/>
      <c r="AU1253" s="68"/>
      <c r="AV1253" s="68"/>
      <c r="AW1253" s="68"/>
      <c r="AX1253" s="68"/>
      <c r="AY1253" s="68"/>
      <c r="AZ1253" s="68"/>
      <c r="BA1253" s="68"/>
    </row>
    <row r="1254" spans="1:53" s="56" customFormat="1" ht="13.5" hidden="1" customHeight="1" x14ac:dyDescent="0.35">
      <c r="A1254" s="54" t="s">
        <v>46</v>
      </c>
      <c r="B1254" s="54" t="s">
        <v>1547</v>
      </c>
      <c r="C1254" s="54" t="s">
        <v>1804</v>
      </c>
      <c r="D1254" s="54" t="s">
        <v>1547</v>
      </c>
      <c r="E1254" s="54" t="s">
        <v>1805</v>
      </c>
      <c r="F1254" s="54">
        <v>129003086</v>
      </c>
      <c r="G1254" s="54">
        <v>132011</v>
      </c>
      <c r="H1254" s="54" t="s">
        <v>65</v>
      </c>
      <c r="I1254" s="54" t="s">
        <v>1817</v>
      </c>
      <c r="J1254" s="54" t="s">
        <v>41506</v>
      </c>
      <c r="K1254" s="54" t="s">
        <v>41482</v>
      </c>
      <c r="L1254" s="54" t="s">
        <v>1547</v>
      </c>
      <c r="M1254" s="54" t="s">
        <v>1818</v>
      </c>
      <c r="N1254" s="54" t="s">
        <v>32446</v>
      </c>
      <c r="O1254" s="54" t="s">
        <v>54</v>
      </c>
      <c r="P1254" s="54" t="s">
        <v>30914</v>
      </c>
      <c r="Q1254" s="68"/>
      <c r="R1254" s="68"/>
      <c r="S1254" s="68"/>
      <c r="T1254" s="68"/>
      <c r="U1254" s="68"/>
      <c r="V1254" s="68"/>
      <c r="W1254" s="68"/>
      <c r="X1254" s="68"/>
      <c r="Y1254" s="68"/>
      <c r="Z1254" s="68"/>
      <c r="AA1254" s="68"/>
      <c r="AB1254" s="68"/>
      <c r="AC1254" s="68"/>
      <c r="AD1254" s="68"/>
      <c r="AE1254" s="68"/>
      <c r="AF1254" s="68"/>
      <c r="AG1254" s="68"/>
      <c r="AH1254" s="68"/>
      <c r="AI1254" s="68"/>
      <c r="AJ1254" s="68"/>
      <c r="AK1254" s="68"/>
      <c r="AL1254" s="68"/>
      <c r="AM1254" s="68"/>
      <c r="AN1254" s="68"/>
      <c r="AO1254" s="68"/>
      <c r="AP1254" s="68"/>
      <c r="AQ1254" s="68"/>
      <c r="AR1254" s="68"/>
      <c r="AS1254" s="68"/>
      <c r="AT1254" s="68"/>
      <c r="AU1254" s="68"/>
      <c r="AV1254" s="68"/>
      <c r="AW1254" s="68"/>
      <c r="AX1254" s="68"/>
      <c r="AY1254" s="68"/>
      <c r="AZ1254" s="68"/>
      <c r="BA1254" s="68"/>
    </row>
    <row r="1255" spans="1:53" s="56" customFormat="1" ht="13.5" hidden="1" customHeight="1" x14ac:dyDescent="0.35">
      <c r="A1255" s="54" t="s">
        <v>46</v>
      </c>
      <c r="B1255" s="54" t="s">
        <v>1547</v>
      </c>
      <c r="C1255" s="54" t="s">
        <v>1804</v>
      </c>
      <c r="D1255" s="54" t="s">
        <v>1547</v>
      </c>
      <c r="E1255" s="54" t="s">
        <v>1805</v>
      </c>
      <c r="F1255" s="54">
        <v>129001512</v>
      </c>
      <c r="G1255" s="54">
        <v>118655</v>
      </c>
      <c r="H1255" s="54" t="s">
        <v>65</v>
      </c>
      <c r="I1255" s="54" t="s">
        <v>1843</v>
      </c>
      <c r="J1255" s="54" t="s">
        <v>36115</v>
      </c>
      <c r="K1255" s="54" t="s">
        <v>41500</v>
      </c>
      <c r="L1255" s="54" t="s">
        <v>1547</v>
      </c>
      <c r="M1255" s="54" t="s">
        <v>1844</v>
      </c>
      <c r="N1255" s="54" t="s">
        <v>34278</v>
      </c>
      <c r="O1255" s="54" t="s">
        <v>54</v>
      </c>
      <c r="P1255" s="54" t="s">
        <v>30914</v>
      </c>
      <c r="Q1255" s="68"/>
      <c r="R1255" s="68"/>
      <c r="S1255" s="68"/>
      <c r="T1255" s="68"/>
      <c r="U1255" s="68"/>
      <c r="V1255" s="68"/>
      <c r="W1255" s="68"/>
      <c r="X1255" s="68"/>
      <c r="Y1255" s="68"/>
      <c r="Z1255" s="68"/>
      <c r="AA1255" s="68"/>
      <c r="AB1255" s="68"/>
      <c r="AC1255" s="68"/>
      <c r="AD1255" s="68"/>
      <c r="AE1255" s="68"/>
      <c r="AF1255" s="68"/>
      <c r="AG1255" s="68"/>
      <c r="AH1255" s="68"/>
      <c r="AI1255" s="68"/>
      <c r="AJ1255" s="68"/>
      <c r="AK1255" s="68"/>
      <c r="AL1255" s="68"/>
      <c r="AM1255" s="68"/>
      <c r="AN1255" s="68"/>
      <c r="AO1255" s="68"/>
      <c r="AP1255" s="68"/>
      <c r="AQ1255" s="68"/>
      <c r="AR1255" s="68"/>
      <c r="AS1255" s="68"/>
      <c r="AT1255" s="68"/>
      <c r="AU1255" s="68"/>
      <c r="AV1255" s="68"/>
      <c r="AW1255" s="68"/>
      <c r="AX1255" s="68"/>
      <c r="AY1255" s="68"/>
      <c r="AZ1255" s="68"/>
      <c r="BA1255" s="68"/>
    </row>
    <row r="1256" spans="1:53" s="56" customFormat="1" ht="13.5" hidden="1" customHeight="1" x14ac:dyDescent="0.35">
      <c r="A1256" s="54" t="s">
        <v>46</v>
      </c>
      <c r="B1256" s="54" t="s">
        <v>1547</v>
      </c>
      <c r="C1256" s="54" t="s">
        <v>1804</v>
      </c>
      <c r="D1256" s="54" t="s">
        <v>1547</v>
      </c>
      <c r="E1256" s="54" t="s">
        <v>1805</v>
      </c>
      <c r="F1256" s="54">
        <v>129001616</v>
      </c>
      <c r="G1256" s="54">
        <v>118656</v>
      </c>
      <c r="H1256" s="54" t="s">
        <v>65</v>
      </c>
      <c r="I1256" s="54" t="s">
        <v>1845</v>
      </c>
      <c r="J1256" s="54" t="s">
        <v>41501</v>
      </c>
      <c r="K1256" s="54" t="s">
        <v>41502</v>
      </c>
      <c r="L1256" s="54" t="s">
        <v>1547</v>
      </c>
      <c r="M1256" s="54" t="s">
        <v>1846</v>
      </c>
      <c r="N1256" s="54" t="s">
        <v>34278</v>
      </c>
      <c r="O1256" s="54" t="s">
        <v>54</v>
      </c>
      <c r="P1256" s="54" t="s">
        <v>30914</v>
      </c>
      <c r="Q1256" s="68"/>
      <c r="R1256" s="68"/>
      <c r="S1256" s="68"/>
      <c r="T1256" s="68"/>
      <c r="U1256" s="68"/>
      <c r="V1256" s="68"/>
      <c r="W1256" s="68"/>
      <c r="X1256" s="68"/>
      <c r="Y1256" s="68"/>
      <c r="Z1256" s="68"/>
      <c r="AA1256" s="68"/>
      <c r="AB1256" s="68"/>
      <c r="AC1256" s="68"/>
      <c r="AD1256" s="68"/>
      <c r="AE1256" s="68"/>
      <c r="AF1256" s="68"/>
      <c r="AG1256" s="68"/>
      <c r="AH1256" s="68"/>
      <c r="AI1256" s="68"/>
      <c r="AJ1256" s="68"/>
      <c r="AK1256" s="68"/>
      <c r="AL1256" s="68"/>
      <c r="AM1256" s="68"/>
      <c r="AN1256" s="68"/>
      <c r="AO1256" s="68"/>
      <c r="AP1256" s="68"/>
      <c r="AQ1256" s="68"/>
      <c r="AR1256" s="68"/>
      <c r="AS1256" s="68"/>
      <c r="AT1256" s="68"/>
      <c r="AU1256" s="68"/>
      <c r="AV1256" s="68"/>
      <c r="AW1256" s="68"/>
      <c r="AX1256" s="68"/>
      <c r="AY1256" s="68"/>
      <c r="AZ1256" s="68"/>
      <c r="BA1256" s="68"/>
    </row>
    <row r="1257" spans="1:53" s="56" customFormat="1" ht="13.5" hidden="1" customHeight="1" x14ac:dyDescent="0.35">
      <c r="A1257" s="54" t="s">
        <v>46</v>
      </c>
      <c r="B1257" s="54" t="s">
        <v>1547</v>
      </c>
      <c r="C1257" s="54" t="s">
        <v>1804</v>
      </c>
      <c r="D1257" s="54" t="s">
        <v>1547</v>
      </c>
      <c r="E1257" s="54" t="s">
        <v>1805</v>
      </c>
      <c r="F1257" s="54">
        <v>129001594</v>
      </c>
      <c r="G1257" s="54">
        <v>118657</v>
      </c>
      <c r="H1257" s="54" t="s">
        <v>65</v>
      </c>
      <c r="I1257" s="54" t="s">
        <v>1847</v>
      </c>
      <c r="J1257" s="54" t="s">
        <v>41504</v>
      </c>
      <c r="K1257" s="54" t="s">
        <v>41502</v>
      </c>
      <c r="L1257" s="54" t="s">
        <v>1547</v>
      </c>
      <c r="M1257" s="54" t="s">
        <v>1848</v>
      </c>
      <c r="N1257" s="54" t="s">
        <v>34278</v>
      </c>
      <c r="O1257" s="54" t="s">
        <v>54</v>
      </c>
      <c r="P1257" s="54" t="s">
        <v>30914</v>
      </c>
      <c r="Q1257" s="68"/>
      <c r="R1257" s="68"/>
      <c r="S1257" s="68"/>
      <c r="T1257" s="68"/>
      <c r="U1257" s="68"/>
      <c r="V1257" s="68"/>
      <c r="W1257" s="68"/>
      <c r="X1257" s="68"/>
      <c r="Y1257" s="68"/>
      <c r="Z1257" s="68"/>
      <c r="AA1257" s="68"/>
      <c r="AB1257" s="68"/>
      <c r="AC1257" s="68"/>
      <c r="AD1257" s="68"/>
      <c r="AE1257" s="68"/>
      <c r="AF1257" s="68"/>
      <c r="AG1257" s="68"/>
      <c r="AH1257" s="68"/>
      <c r="AI1257" s="68"/>
      <c r="AJ1257" s="68"/>
      <c r="AK1257" s="68"/>
      <c r="AL1257" s="68"/>
      <c r="AM1257" s="68"/>
      <c r="AN1257" s="68"/>
      <c r="AO1257" s="68"/>
      <c r="AP1257" s="68"/>
      <c r="AQ1257" s="68"/>
      <c r="AR1257" s="68"/>
      <c r="AS1257" s="68"/>
      <c r="AT1257" s="68"/>
      <c r="AU1257" s="68"/>
      <c r="AV1257" s="68"/>
      <c r="AW1257" s="68"/>
      <c r="AX1257" s="68"/>
      <c r="AY1257" s="68"/>
      <c r="AZ1257" s="68"/>
      <c r="BA1257" s="68"/>
    </row>
    <row r="1258" spans="1:53" s="56" customFormat="1" ht="13.5" hidden="1" customHeight="1" x14ac:dyDescent="0.35">
      <c r="A1258" s="54" t="s">
        <v>46</v>
      </c>
      <c r="B1258" s="54" t="s">
        <v>1547</v>
      </c>
      <c r="C1258" s="54" t="s">
        <v>1804</v>
      </c>
      <c r="D1258" s="54" t="s">
        <v>1547</v>
      </c>
      <c r="E1258" s="54" t="s">
        <v>1805</v>
      </c>
      <c r="F1258" s="54">
        <v>129001515</v>
      </c>
      <c r="G1258" s="54">
        <v>118658</v>
      </c>
      <c r="H1258" s="54" t="s">
        <v>65</v>
      </c>
      <c r="I1258" s="54" t="s">
        <v>1947</v>
      </c>
      <c r="J1258" s="54" t="s">
        <v>41481</v>
      </c>
      <c r="K1258" s="54" t="s">
        <v>41482</v>
      </c>
      <c r="L1258" s="54" t="s">
        <v>1547</v>
      </c>
      <c r="M1258" s="54" t="s">
        <v>1948</v>
      </c>
      <c r="N1258" s="54" t="s">
        <v>34278</v>
      </c>
      <c r="O1258" s="54" t="s">
        <v>54</v>
      </c>
      <c r="P1258" s="54" t="s">
        <v>30914</v>
      </c>
      <c r="Q1258" s="68"/>
      <c r="R1258" s="68"/>
      <c r="S1258" s="68"/>
      <c r="T1258" s="68"/>
      <c r="U1258" s="68"/>
      <c r="V1258" s="68"/>
      <c r="W1258" s="68"/>
      <c r="X1258" s="68"/>
      <c r="Y1258" s="68"/>
      <c r="Z1258" s="68"/>
      <c r="AA1258" s="68"/>
      <c r="AB1258" s="68"/>
      <c r="AC1258" s="68"/>
      <c r="AD1258" s="68"/>
      <c r="AE1258" s="68"/>
      <c r="AF1258" s="68"/>
      <c r="AG1258" s="68"/>
      <c r="AH1258" s="68"/>
      <c r="AI1258" s="68"/>
      <c r="AJ1258" s="68"/>
      <c r="AK1258" s="68"/>
      <c r="AL1258" s="68"/>
      <c r="AM1258" s="68"/>
      <c r="AN1258" s="68"/>
      <c r="AO1258" s="68"/>
      <c r="AP1258" s="68"/>
      <c r="AQ1258" s="68"/>
      <c r="AR1258" s="68"/>
      <c r="AS1258" s="68"/>
      <c r="AT1258" s="68"/>
      <c r="AU1258" s="68"/>
      <c r="AV1258" s="68"/>
      <c r="AW1258" s="68"/>
      <c r="AX1258" s="68"/>
      <c r="AY1258" s="68"/>
      <c r="AZ1258" s="68"/>
      <c r="BA1258" s="68"/>
    </row>
    <row r="1259" spans="1:53" s="56" customFormat="1" ht="13.5" hidden="1" customHeight="1" x14ac:dyDescent="0.35">
      <c r="A1259" s="54" t="s">
        <v>46</v>
      </c>
      <c r="B1259" s="54" t="s">
        <v>1547</v>
      </c>
      <c r="C1259" s="54" t="s">
        <v>1804</v>
      </c>
      <c r="D1259" s="54" t="s">
        <v>1547</v>
      </c>
      <c r="E1259" s="54" t="s">
        <v>1805</v>
      </c>
      <c r="F1259" s="54">
        <v>129001627</v>
      </c>
      <c r="G1259" s="54">
        <v>118659</v>
      </c>
      <c r="H1259" s="54" t="s">
        <v>65</v>
      </c>
      <c r="I1259" s="54" t="s">
        <v>1991</v>
      </c>
      <c r="J1259" s="54" t="s">
        <v>41483</v>
      </c>
      <c r="K1259" s="54" t="s">
        <v>41484</v>
      </c>
      <c r="L1259" s="54" t="s">
        <v>1547</v>
      </c>
      <c r="M1259" s="54" t="s">
        <v>1992</v>
      </c>
      <c r="N1259" s="54" t="s">
        <v>34278</v>
      </c>
      <c r="O1259" s="54" t="s">
        <v>54</v>
      </c>
      <c r="P1259" s="54" t="s">
        <v>30914</v>
      </c>
      <c r="Q1259" s="68"/>
      <c r="R1259" s="68"/>
      <c r="S1259" s="68"/>
      <c r="T1259" s="68"/>
      <c r="U1259" s="68"/>
      <c r="V1259" s="68"/>
      <c r="W1259" s="68"/>
      <c r="X1259" s="68"/>
      <c r="Y1259" s="68"/>
      <c r="Z1259" s="68"/>
      <c r="AA1259" s="68"/>
      <c r="AB1259" s="68"/>
      <c r="AC1259" s="68"/>
      <c r="AD1259" s="68"/>
      <c r="AE1259" s="68"/>
      <c r="AF1259" s="68"/>
      <c r="AG1259" s="68"/>
      <c r="AH1259" s="68"/>
      <c r="AI1259" s="68"/>
      <c r="AJ1259" s="68"/>
      <c r="AK1259" s="68"/>
      <c r="AL1259" s="68"/>
      <c r="AM1259" s="68"/>
      <c r="AN1259" s="68"/>
      <c r="AO1259" s="68"/>
      <c r="AP1259" s="68"/>
      <c r="AQ1259" s="68"/>
      <c r="AR1259" s="68"/>
      <c r="AS1259" s="68"/>
      <c r="AT1259" s="68"/>
      <c r="AU1259" s="68"/>
      <c r="AV1259" s="68"/>
      <c r="AW1259" s="68"/>
      <c r="AX1259" s="68"/>
      <c r="AY1259" s="68"/>
      <c r="AZ1259" s="68"/>
      <c r="BA1259" s="68"/>
    </row>
    <row r="1260" spans="1:53" s="56" customFormat="1" ht="13.5" hidden="1" customHeight="1" x14ac:dyDescent="0.35">
      <c r="A1260" s="54" t="s">
        <v>46</v>
      </c>
      <c r="B1260" s="54" t="s">
        <v>1547</v>
      </c>
      <c r="C1260" s="54" t="s">
        <v>1804</v>
      </c>
      <c r="D1260" s="54" t="s">
        <v>1547</v>
      </c>
      <c r="E1260" s="54" t="s">
        <v>1805</v>
      </c>
      <c r="F1260" s="54">
        <v>129001517</v>
      </c>
      <c r="G1260" s="54">
        <v>118660</v>
      </c>
      <c r="H1260" s="54" t="s">
        <v>65</v>
      </c>
      <c r="I1260" s="54" t="s">
        <v>1988</v>
      </c>
      <c r="J1260" s="54" t="s">
        <v>1989</v>
      </c>
      <c r="K1260" s="54" t="s">
        <v>41485</v>
      </c>
      <c r="L1260" s="54" t="s">
        <v>1547</v>
      </c>
      <c r="M1260" s="54" t="s">
        <v>1990</v>
      </c>
      <c r="N1260" s="54" t="s">
        <v>34278</v>
      </c>
      <c r="O1260" s="54" t="s">
        <v>54</v>
      </c>
      <c r="P1260" s="54" t="s">
        <v>30914</v>
      </c>
      <c r="Q1260" s="68"/>
      <c r="R1260" s="68"/>
      <c r="S1260" s="68"/>
      <c r="T1260" s="68"/>
      <c r="U1260" s="68"/>
      <c r="V1260" s="68"/>
      <c r="W1260" s="68"/>
      <c r="X1260" s="68"/>
      <c r="Y1260" s="68"/>
      <c r="Z1260" s="68"/>
      <c r="AA1260" s="68"/>
      <c r="AB1260" s="68"/>
      <c r="AC1260" s="68"/>
      <c r="AD1260" s="68"/>
      <c r="AE1260" s="68"/>
      <c r="AF1260" s="68"/>
      <c r="AG1260" s="68"/>
      <c r="AH1260" s="68"/>
      <c r="AI1260" s="68"/>
      <c r="AJ1260" s="68"/>
      <c r="AK1260" s="68"/>
      <c r="AL1260" s="68"/>
      <c r="AM1260" s="68"/>
      <c r="AN1260" s="68"/>
      <c r="AO1260" s="68"/>
      <c r="AP1260" s="68"/>
      <c r="AQ1260" s="68"/>
      <c r="AR1260" s="68"/>
      <c r="AS1260" s="68"/>
      <c r="AT1260" s="68"/>
      <c r="AU1260" s="68"/>
      <c r="AV1260" s="68"/>
      <c r="AW1260" s="68"/>
      <c r="AX1260" s="68"/>
      <c r="AY1260" s="68"/>
      <c r="AZ1260" s="68"/>
      <c r="BA1260" s="68"/>
    </row>
    <row r="1261" spans="1:53" s="56" customFormat="1" ht="13.5" hidden="1" customHeight="1" x14ac:dyDescent="0.35">
      <c r="A1261" s="54" t="s">
        <v>46</v>
      </c>
      <c r="B1261" s="54" t="s">
        <v>1547</v>
      </c>
      <c r="C1261" s="54" t="s">
        <v>1804</v>
      </c>
      <c r="D1261" s="54" t="s">
        <v>1547</v>
      </c>
      <c r="E1261" s="54" t="s">
        <v>1805</v>
      </c>
      <c r="F1261" s="54">
        <v>129001518</v>
      </c>
      <c r="G1261" s="54">
        <v>118661</v>
      </c>
      <c r="H1261" s="54" t="s">
        <v>65</v>
      </c>
      <c r="I1261" s="54" t="s">
        <v>1986</v>
      </c>
      <c r="J1261" s="54" t="s">
        <v>41468</v>
      </c>
      <c r="K1261" s="54" t="s">
        <v>41469</v>
      </c>
      <c r="L1261" s="54" t="s">
        <v>1547</v>
      </c>
      <c r="M1261" s="54" t="s">
        <v>1987</v>
      </c>
      <c r="N1261" s="54" t="s">
        <v>34278</v>
      </c>
      <c r="O1261" s="54" t="s">
        <v>54</v>
      </c>
      <c r="P1261" s="54" t="s">
        <v>30914</v>
      </c>
      <c r="Q1261" s="68"/>
      <c r="R1261" s="68"/>
      <c r="S1261" s="68"/>
      <c r="T1261" s="68"/>
      <c r="U1261" s="68"/>
      <c r="V1261" s="68"/>
      <c r="W1261" s="68"/>
      <c r="X1261" s="68"/>
      <c r="Y1261" s="68"/>
      <c r="Z1261" s="68"/>
      <c r="AA1261" s="68"/>
      <c r="AB1261" s="68"/>
      <c r="AC1261" s="68"/>
      <c r="AD1261" s="68"/>
      <c r="AE1261" s="68"/>
      <c r="AF1261" s="68"/>
      <c r="AG1261" s="68"/>
      <c r="AH1261" s="68"/>
      <c r="AI1261" s="68"/>
      <c r="AJ1261" s="68"/>
      <c r="AK1261" s="68"/>
      <c r="AL1261" s="68"/>
      <c r="AM1261" s="68"/>
      <c r="AN1261" s="68"/>
      <c r="AO1261" s="68"/>
      <c r="AP1261" s="68"/>
      <c r="AQ1261" s="68"/>
      <c r="AR1261" s="68"/>
      <c r="AS1261" s="68"/>
      <c r="AT1261" s="68"/>
      <c r="AU1261" s="68"/>
      <c r="AV1261" s="68"/>
      <c r="AW1261" s="68"/>
      <c r="AX1261" s="68"/>
      <c r="AY1261" s="68"/>
      <c r="AZ1261" s="68"/>
      <c r="BA1261" s="68"/>
    </row>
    <row r="1262" spans="1:53" s="56" customFormat="1" ht="13.5" hidden="1" customHeight="1" x14ac:dyDescent="0.35">
      <c r="A1262" s="54" t="s">
        <v>46</v>
      </c>
      <c r="B1262" s="54" t="s">
        <v>1547</v>
      </c>
      <c r="C1262" s="54" t="s">
        <v>1804</v>
      </c>
      <c r="D1262" s="54" t="s">
        <v>1547</v>
      </c>
      <c r="E1262" s="54" t="s">
        <v>1805</v>
      </c>
      <c r="F1262" s="54">
        <v>129001519</v>
      </c>
      <c r="G1262" s="54">
        <v>118662</v>
      </c>
      <c r="H1262" s="54" t="s">
        <v>65</v>
      </c>
      <c r="I1262" s="54" t="s">
        <v>1984</v>
      </c>
      <c r="J1262" s="54" t="s">
        <v>41486</v>
      </c>
      <c r="K1262" s="54" t="s">
        <v>41485</v>
      </c>
      <c r="L1262" s="54" t="s">
        <v>1547</v>
      </c>
      <c r="M1262" s="54" t="s">
        <v>1985</v>
      </c>
      <c r="N1262" s="54" t="s">
        <v>34278</v>
      </c>
      <c r="O1262" s="54" t="s">
        <v>54</v>
      </c>
      <c r="P1262" s="54" t="s">
        <v>30914</v>
      </c>
      <c r="Q1262" s="68"/>
      <c r="R1262" s="68"/>
      <c r="S1262" s="68"/>
      <c r="T1262" s="68"/>
      <c r="U1262" s="68"/>
      <c r="V1262" s="68"/>
      <c r="W1262" s="68"/>
      <c r="X1262" s="68"/>
      <c r="Y1262" s="68"/>
      <c r="Z1262" s="68"/>
      <c r="AA1262" s="68"/>
      <c r="AB1262" s="68"/>
      <c r="AC1262" s="68"/>
      <c r="AD1262" s="68"/>
      <c r="AE1262" s="68"/>
      <c r="AF1262" s="68"/>
      <c r="AG1262" s="68"/>
      <c r="AH1262" s="68"/>
      <c r="AI1262" s="68"/>
      <c r="AJ1262" s="68"/>
      <c r="AK1262" s="68"/>
      <c r="AL1262" s="68"/>
      <c r="AM1262" s="68"/>
      <c r="AN1262" s="68"/>
      <c r="AO1262" s="68"/>
      <c r="AP1262" s="68"/>
      <c r="AQ1262" s="68"/>
      <c r="AR1262" s="68"/>
      <c r="AS1262" s="68"/>
      <c r="AT1262" s="68"/>
      <c r="AU1262" s="68"/>
      <c r="AV1262" s="68"/>
      <c r="AW1262" s="68"/>
      <c r="AX1262" s="68"/>
      <c r="AY1262" s="68"/>
      <c r="AZ1262" s="68"/>
      <c r="BA1262" s="68"/>
    </row>
    <row r="1263" spans="1:53" s="56" customFormat="1" ht="13.5" hidden="1" customHeight="1" x14ac:dyDescent="0.35">
      <c r="A1263" s="54" t="s">
        <v>46</v>
      </c>
      <c r="B1263" s="54" t="s">
        <v>1547</v>
      </c>
      <c r="C1263" s="54" t="s">
        <v>1804</v>
      </c>
      <c r="D1263" s="54" t="s">
        <v>1547</v>
      </c>
      <c r="E1263" s="54" t="s">
        <v>1805</v>
      </c>
      <c r="F1263" s="54">
        <v>129001523</v>
      </c>
      <c r="G1263" s="54">
        <v>118663</v>
      </c>
      <c r="H1263" s="54" t="s">
        <v>65</v>
      </c>
      <c r="I1263" s="54" t="s">
        <v>1982</v>
      </c>
      <c r="J1263" s="54" t="s">
        <v>41472</v>
      </c>
      <c r="K1263" s="54" t="s">
        <v>41473</v>
      </c>
      <c r="L1263" s="54" t="s">
        <v>1547</v>
      </c>
      <c r="M1263" s="54" t="s">
        <v>1983</v>
      </c>
      <c r="N1263" s="54" t="s">
        <v>34278</v>
      </c>
      <c r="O1263" s="54" t="s">
        <v>54</v>
      </c>
      <c r="P1263" s="54" t="s">
        <v>30914</v>
      </c>
      <c r="Q1263" s="68"/>
      <c r="R1263" s="68"/>
      <c r="S1263" s="68"/>
      <c r="T1263" s="68"/>
      <c r="U1263" s="68"/>
      <c r="V1263" s="68"/>
      <c r="W1263" s="68"/>
      <c r="X1263" s="68"/>
      <c r="Y1263" s="68"/>
      <c r="Z1263" s="68"/>
      <c r="AA1263" s="68"/>
      <c r="AB1263" s="68"/>
      <c r="AC1263" s="68"/>
      <c r="AD1263" s="68"/>
      <c r="AE1263" s="68"/>
      <c r="AF1263" s="68"/>
      <c r="AG1263" s="68"/>
      <c r="AH1263" s="68"/>
      <c r="AI1263" s="68"/>
      <c r="AJ1263" s="68"/>
      <c r="AK1263" s="68"/>
      <c r="AL1263" s="68"/>
      <c r="AM1263" s="68"/>
      <c r="AN1263" s="68"/>
      <c r="AO1263" s="68"/>
      <c r="AP1263" s="68"/>
      <c r="AQ1263" s="68"/>
      <c r="AR1263" s="68"/>
      <c r="AS1263" s="68"/>
      <c r="AT1263" s="68"/>
      <c r="AU1263" s="68"/>
      <c r="AV1263" s="68"/>
      <c r="AW1263" s="68"/>
      <c r="AX1263" s="68"/>
      <c r="AY1263" s="68"/>
      <c r="AZ1263" s="68"/>
      <c r="BA1263" s="68"/>
    </row>
    <row r="1264" spans="1:53" s="56" customFormat="1" ht="13.5" hidden="1" customHeight="1" x14ac:dyDescent="0.35">
      <c r="A1264" s="54" t="s">
        <v>46</v>
      </c>
      <c r="B1264" s="54" t="s">
        <v>1547</v>
      </c>
      <c r="C1264" s="54" t="s">
        <v>1804</v>
      </c>
      <c r="D1264" s="54" t="s">
        <v>1547</v>
      </c>
      <c r="E1264" s="54" t="s">
        <v>1805</v>
      </c>
      <c r="F1264" s="54">
        <v>129001633</v>
      </c>
      <c r="G1264" s="54">
        <v>118664</v>
      </c>
      <c r="H1264" s="54" t="s">
        <v>65</v>
      </c>
      <c r="I1264" s="54" t="s">
        <v>1849</v>
      </c>
      <c r="J1264" s="54" t="s">
        <v>41503</v>
      </c>
      <c r="K1264" s="54" t="s">
        <v>41471</v>
      </c>
      <c r="L1264" s="54" t="s">
        <v>1547</v>
      </c>
      <c r="M1264" s="54" t="s">
        <v>1850</v>
      </c>
      <c r="N1264" s="54" t="s">
        <v>34278</v>
      </c>
      <c r="O1264" s="54" t="s">
        <v>54</v>
      </c>
      <c r="P1264" s="54" t="s">
        <v>30914</v>
      </c>
      <c r="Q1264" s="68"/>
      <c r="R1264" s="68"/>
      <c r="S1264" s="68"/>
      <c r="T1264" s="68"/>
      <c r="U1264" s="68"/>
      <c r="V1264" s="68"/>
      <c r="W1264" s="68"/>
      <c r="X1264" s="68"/>
      <c r="Y1264" s="68"/>
      <c r="Z1264" s="68"/>
      <c r="AA1264" s="68"/>
      <c r="AB1264" s="68"/>
      <c r="AC1264" s="68"/>
      <c r="AD1264" s="68"/>
      <c r="AE1264" s="68"/>
      <c r="AF1264" s="68"/>
      <c r="AG1264" s="68"/>
      <c r="AH1264" s="68"/>
      <c r="AI1264" s="68"/>
      <c r="AJ1264" s="68"/>
      <c r="AK1264" s="68"/>
      <c r="AL1264" s="68"/>
      <c r="AM1264" s="68"/>
      <c r="AN1264" s="68"/>
      <c r="AO1264" s="68"/>
      <c r="AP1264" s="68"/>
      <c r="AQ1264" s="68"/>
      <c r="AR1264" s="68"/>
      <c r="AS1264" s="68"/>
      <c r="AT1264" s="68"/>
      <c r="AU1264" s="68"/>
      <c r="AV1264" s="68"/>
      <c r="AW1264" s="68"/>
      <c r="AX1264" s="68"/>
      <c r="AY1264" s="68"/>
      <c r="AZ1264" s="68"/>
      <c r="BA1264" s="68"/>
    </row>
    <row r="1265" spans="1:53" s="56" customFormat="1" ht="13.5" hidden="1" customHeight="1" x14ac:dyDescent="0.35">
      <c r="A1265" s="54" t="s">
        <v>46</v>
      </c>
      <c r="B1265" s="54" t="s">
        <v>1547</v>
      </c>
      <c r="C1265" s="54" t="s">
        <v>1804</v>
      </c>
      <c r="D1265" s="54" t="s">
        <v>1547</v>
      </c>
      <c r="E1265" s="54" t="s">
        <v>1805</v>
      </c>
      <c r="F1265" s="54">
        <v>129001528</v>
      </c>
      <c r="G1265" s="54">
        <v>118665</v>
      </c>
      <c r="H1265" s="54" t="s">
        <v>65</v>
      </c>
      <c r="I1265" s="54" t="s">
        <v>1993</v>
      </c>
      <c r="J1265" s="54" t="s">
        <v>41474</v>
      </c>
      <c r="K1265" s="54" t="s">
        <v>41475</v>
      </c>
      <c r="L1265" s="54" t="s">
        <v>1547</v>
      </c>
      <c r="M1265" s="54" t="s">
        <v>1994</v>
      </c>
      <c r="N1265" s="54" t="s">
        <v>34278</v>
      </c>
      <c r="O1265" s="54" t="s">
        <v>54</v>
      </c>
      <c r="P1265" s="54" t="s">
        <v>30914</v>
      </c>
      <c r="Q1265" s="68"/>
      <c r="R1265" s="68"/>
      <c r="S1265" s="68"/>
      <c r="T1265" s="68"/>
      <c r="U1265" s="68"/>
      <c r="V1265" s="68"/>
      <c r="W1265" s="68"/>
      <c r="X1265" s="68"/>
      <c r="Y1265" s="68"/>
      <c r="Z1265" s="68"/>
      <c r="AA1265" s="68"/>
      <c r="AB1265" s="68"/>
      <c r="AC1265" s="68"/>
      <c r="AD1265" s="68"/>
      <c r="AE1265" s="68"/>
      <c r="AF1265" s="68"/>
      <c r="AG1265" s="68"/>
      <c r="AH1265" s="68"/>
      <c r="AI1265" s="68"/>
      <c r="AJ1265" s="68"/>
      <c r="AK1265" s="68"/>
      <c r="AL1265" s="68"/>
      <c r="AM1265" s="68"/>
      <c r="AN1265" s="68"/>
      <c r="AO1265" s="68"/>
      <c r="AP1265" s="68"/>
      <c r="AQ1265" s="68"/>
      <c r="AR1265" s="68"/>
      <c r="AS1265" s="68"/>
      <c r="AT1265" s="68"/>
      <c r="AU1265" s="68"/>
      <c r="AV1265" s="68"/>
      <c r="AW1265" s="68"/>
      <c r="AX1265" s="68"/>
      <c r="AY1265" s="68"/>
      <c r="AZ1265" s="68"/>
      <c r="BA1265" s="68"/>
    </row>
    <row r="1266" spans="1:53" s="56" customFormat="1" ht="13.5" hidden="1" customHeight="1" x14ac:dyDescent="0.35">
      <c r="A1266" s="54" t="s">
        <v>46</v>
      </c>
      <c r="B1266" s="54" t="s">
        <v>1547</v>
      </c>
      <c r="C1266" s="54" t="s">
        <v>1804</v>
      </c>
      <c r="D1266" s="54" t="s">
        <v>1547</v>
      </c>
      <c r="E1266" s="54" t="s">
        <v>1805</v>
      </c>
      <c r="F1266" s="54">
        <v>129001531</v>
      </c>
      <c r="G1266" s="54">
        <v>118666</v>
      </c>
      <c r="H1266" s="54" t="s">
        <v>65</v>
      </c>
      <c r="I1266" s="54" t="s">
        <v>1976</v>
      </c>
      <c r="J1266" s="54" t="s">
        <v>41476</v>
      </c>
      <c r="K1266" s="54" t="s">
        <v>41477</v>
      </c>
      <c r="L1266" s="54" t="s">
        <v>1547</v>
      </c>
      <c r="M1266" s="54" t="s">
        <v>1977</v>
      </c>
      <c r="N1266" s="54" t="s">
        <v>34278</v>
      </c>
      <c r="O1266" s="54" t="s">
        <v>54</v>
      </c>
      <c r="P1266" s="54" t="s">
        <v>30914</v>
      </c>
      <c r="Q1266" s="68"/>
      <c r="R1266" s="68"/>
      <c r="S1266" s="68"/>
      <c r="T1266" s="68"/>
      <c r="U1266" s="68"/>
      <c r="V1266" s="68"/>
      <c r="W1266" s="68"/>
      <c r="X1266" s="68"/>
      <c r="Y1266" s="68"/>
      <c r="Z1266" s="68"/>
      <c r="AA1266" s="68"/>
      <c r="AB1266" s="68"/>
      <c r="AC1266" s="68"/>
      <c r="AD1266" s="68"/>
      <c r="AE1266" s="68"/>
      <c r="AF1266" s="68"/>
      <c r="AG1266" s="68"/>
      <c r="AH1266" s="68"/>
      <c r="AI1266" s="68"/>
      <c r="AJ1266" s="68"/>
      <c r="AK1266" s="68"/>
      <c r="AL1266" s="68"/>
      <c r="AM1266" s="68"/>
      <c r="AN1266" s="68"/>
      <c r="AO1266" s="68"/>
      <c r="AP1266" s="68"/>
      <c r="AQ1266" s="68"/>
      <c r="AR1266" s="68"/>
      <c r="AS1266" s="68"/>
      <c r="AT1266" s="68"/>
      <c r="AU1266" s="68"/>
      <c r="AV1266" s="68"/>
      <c r="AW1266" s="68"/>
      <c r="AX1266" s="68"/>
      <c r="AY1266" s="68"/>
      <c r="AZ1266" s="68"/>
      <c r="BA1266" s="68"/>
    </row>
    <row r="1267" spans="1:53" ht="13.5" hidden="1" customHeight="1" x14ac:dyDescent="0.35">
      <c r="A1267" s="57" t="s">
        <v>46</v>
      </c>
      <c r="B1267" s="57" t="s">
        <v>1547</v>
      </c>
      <c r="C1267" s="57" t="s">
        <v>1804</v>
      </c>
      <c r="D1267" s="57" t="s">
        <v>1547</v>
      </c>
      <c r="E1267" s="57" t="s">
        <v>1911</v>
      </c>
      <c r="F1267" s="57">
        <v>129001541</v>
      </c>
      <c r="G1267" s="57">
        <v>118667</v>
      </c>
      <c r="H1267" s="57" t="s">
        <v>5</v>
      </c>
      <c r="I1267" s="57" t="s">
        <v>1912</v>
      </c>
      <c r="J1267" s="57" t="s">
        <v>37486</v>
      </c>
      <c r="K1267" s="57" t="s">
        <v>41467</v>
      </c>
      <c r="L1267" s="57" t="s">
        <v>1912</v>
      </c>
      <c r="M1267" s="57" t="s">
        <v>1913</v>
      </c>
      <c r="N1267" s="57" t="s">
        <v>32446</v>
      </c>
      <c r="O1267" s="57" t="s">
        <v>54</v>
      </c>
      <c r="P1267" s="57" t="s">
        <v>30914</v>
      </c>
    </row>
    <row r="1268" spans="1:53" s="56" customFormat="1" ht="13.5" hidden="1" customHeight="1" x14ac:dyDescent="0.35">
      <c r="A1268" s="57" t="s">
        <v>46</v>
      </c>
      <c r="B1268" s="57" t="s">
        <v>1547</v>
      </c>
      <c r="C1268" s="57" t="s">
        <v>1804</v>
      </c>
      <c r="D1268" s="57" t="s">
        <v>1547</v>
      </c>
      <c r="E1268" s="57" t="s">
        <v>1805</v>
      </c>
      <c r="F1268" s="57">
        <v>129001625</v>
      </c>
      <c r="G1268" s="57">
        <v>118668</v>
      </c>
      <c r="H1268" s="57" t="s">
        <v>5</v>
      </c>
      <c r="I1268" s="57" t="s">
        <v>1829</v>
      </c>
      <c r="J1268" s="57" t="s">
        <v>41487</v>
      </c>
      <c r="K1268" s="57" t="s">
        <v>41488</v>
      </c>
      <c r="L1268" s="57" t="s">
        <v>1829</v>
      </c>
      <c r="M1268" s="57" t="s">
        <v>1830</v>
      </c>
      <c r="N1268" s="57" t="s">
        <v>32446</v>
      </c>
      <c r="O1268" s="57" t="s">
        <v>54</v>
      </c>
      <c r="P1268" s="57" t="s">
        <v>30914</v>
      </c>
      <c r="Q1268" s="68"/>
      <c r="R1268" s="68"/>
      <c r="S1268" s="68"/>
      <c r="T1268" s="68"/>
      <c r="U1268" s="68"/>
      <c r="V1268" s="68"/>
      <c r="W1268" s="68"/>
      <c r="X1268" s="68"/>
      <c r="Y1268" s="68"/>
      <c r="Z1268" s="68"/>
      <c r="AA1268" s="68"/>
      <c r="AB1268" s="68"/>
      <c r="AC1268" s="68"/>
      <c r="AD1268" s="68"/>
      <c r="AE1268" s="68"/>
      <c r="AF1268" s="68"/>
      <c r="AG1268" s="68"/>
      <c r="AH1268" s="68"/>
      <c r="AI1268" s="68"/>
      <c r="AJ1268" s="68"/>
      <c r="AK1268" s="68"/>
      <c r="AL1268" s="68"/>
      <c r="AM1268" s="68"/>
      <c r="AN1268" s="68"/>
      <c r="AO1268" s="68"/>
      <c r="AP1268" s="68"/>
      <c r="AQ1268" s="68"/>
      <c r="AR1268" s="68"/>
      <c r="AS1268" s="68"/>
      <c r="AT1268" s="68"/>
      <c r="AU1268" s="68"/>
      <c r="AV1268" s="68"/>
      <c r="AW1268" s="68"/>
      <c r="AX1268" s="68"/>
      <c r="AY1268" s="68"/>
      <c r="AZ1268" s="68"/>
      <c r="BA1268" s="68"/>
    </row>
    <row r="1269" spans="1:53" s="56" customFormat="1" ht="13.5" hidden="1" customHeight="1" x14ac:dyDescent="0.35">
      <c r="A1269" s="57" t="s">
        <v>46</v>
      </c>
      <c r="B1269" s="57" t="s">
        <v>1547</v>
      </c>
      <c r="C1269" s="57" t="s">
        <v>1804</v>
      </c>
      <c r="D1269" s="57" t="s">
        <v>1547</v>
      </c>
      <c r="E1269" s="57" t="s">
        <v>1805</v>
      </c>
      <c r="F1269" s="57">
        <v>129001635</v>
      </c>
      <c r="G1269" s="57">
        <v>118669</v>
      </c>
      <c r="H1269" s="57" t="s">
        <v>5</v>
      </c>
      <c r="I1269" s="57" t="s">
        <v>1980</v>
      </c>
      <c r="J1269" s="57" t="s">
        <v>41478</v>
      </c>
      <c r="K1269" s="57" t="s">
        <v>41479</v>
      </c>
      <c r="L1269" s="57" t="s">
        <v>41480</v>
      </c>
      <c r="M1269" s="57" t="s">
        <v>1981</v>
      </c>
      <c r="N1269" s="57" t="s">
        <v>32446</v>
      </c>
      <c r="O1269" s="57" t="s">
        <v>54</v>
      </c>
      <c r="P1269" s="57" t="s">
        <v>30914</v>
      </c>
      <c r="Q1269" s="68"/>
      <c r="R1269" s="68"/>
      <c r="S1269" s="68"/>
      <c r="T1269" s="68"/>
      <c r="U1269" s="68"/>
      <c r="V1269" s="68"/>
      <c r="W1269" s="68"/>
      <c r="X1269" s="68"/>
      <c r="Y1269" s="68"/>
      <c r="Z1269" s="68"/>
      <c r="AA1269" s="68"/>
      <c r="AB1269" s="68"/>
      <c r="AC1269" s="68"/>
      <c r="AD1269" s="68"/>
      <c r="AE1269" s="68"/>
      <c r="AF1269" s="68"/>
      <c r="AG1269" s="68"/>
      <c r="AH1269" s="68"/>
      <c r="AI1269" s="68"/>
      <c r="AJ1269" s="68"/>
      <c r="AK1269" s="68"/>
      <c r="AL1269" s="68"/>
      <c r="AM1269" s="68"/>
      <c r="AN1269" s="68"/>
      <c r="AO1269" s="68"/>
      <c r="AP1269" s="68"/>
      <c r="AQ1269" s="68"/>
      <c r="AR1269" s="68"/>
      <c r="AS1269" s="68"/>
      <c r="AT1269" s="68"/>
      <c r="AU1269" s="68"/>
      <c r="AV1269" s="68"/>
      <c r="AW1269" s="68"/>
      <c r="AX1269" s="68"/>
      <c r="AY1269" s="68"/>
      <c r="AZ1269" s="68"/>
      <c r="BA1269" s="68"/>
    </row>
    <row r="1270" spans="1:53" s="56" customFormat="1" ht="13.5" hidden="1" customHeight="1" x14ac:dyDescent="0.35">
      <c r="A1270" s="57" t="s">
        <v>46</v>
      </c>
      <c r="B1270" s="57" t="s">
        <v>1547</v>
      </c>
      <c r="C1270" s="57" t="s">
        <v>1804</v>
      </c>
      <c r="D1270" s="57" t="s">
        <v>1547</v>
      </c>
      <c r="E1270" s="57" t="s">
        <v>1825</v>
      </c>
      <c r="F1270" s="57">
        <v>129001643</v>
      </c>
      <c r="G1270" s="57">
        <v>118670</v>
      </c>
      <c r="H1270" s="57" t="s">
        <v>5</v>
      </c>
      <c r="I1270" s="57" t="s">
        <v>1826</v>
      </c>
      <c r="J1270" s="57" t="s">
        <v>41510</v>
      </c>
      <c r="K1270" s="57" t="s">
        <v>41488</v>
      </c>
      <c r="L1270" s="57" t="s">
        <v>1827</v>
      </c>
      <c r="M1270" s="57" t="s">
        <v>31223</v>
      </c>
      <c r="N1270" s="57" t="s">
        <v>32446</v>
      </c>
      <c r="O1270" s="57" t="s">
        <v>54</v>
      </c>
      <c r="P1270" s="57" t="s">
        <v>30914</v>
      </c>
      <c r="Q1270" s="68"/>
      <c r="R1270" s="68"/>
      <c r="S1270" s="68"/>
      <c r="T1270" s="68"/>
      <c r="U1270" s="68"/>
      <c r="V1270" s="68"/>
      <c r="W1270" s="68"/>
      <c r="X1270" s="68"/>
      <c r="Y1270" s="68"/>
      <c r="Z1270" s="68"/>
      <c r="AA1270" s="68"/>
      <c r="AB1270" s="68"/>
      <c r="AC1270" s="68"/>
      <c r="AD1270" s="68"/>
      <c r="AE1270" s="68"/>
      <c r="AF1270" s="68"/>
      <c r="AG1270" s="68"/>
      <c r="AH1270" s="68"/>
      <c r="AI1270" s="68"/>
      <c r="AJ1270" s="68"/>
      <c r="AK1270" s="68"/>
      <c r="AL1270" s="68"/>
      <c r="AM1270" s="68"/>
      <c r="AN1270" s="68"/>
      <c r="AO1270" s="68"/>
      <c r="AP1270" s="68"/>
      <c r="AQ1270" s="68"/>
      <c r="AR1270" s="68"/>
      <c r="AS1270" s="68"/>
      <c r="AT1270" s="68"/>
      <c r="AU1270" s="68"/>
      <c r="AV1270" s="68"/>
      <c r="AW1270" s="68"/>
      <c r="AX1270" s="68"/>
      <c r="AY1270" s="68"/>
      <c r="AZ1270" s="68"/>
      <c r="BA1270" s="68"/>
    </row>
    <row r="1271" spans="1:53" ht="13.5" hidden="1" customHeight="1" x14ac:dyDescent="0.35">
      <c r="A1271" s="54" t="s">
        <v>46</v>
      </c>
      <c r="B1271" s="54" t="s">
        <v>1547</v>
      </c>
      <c r="C1271" s="54" t="s">
        <v>1804</v>
      </c>
      <c r="D1271" s="54" t="s">
        <v>1808</v>
      </c>
      <c r="E1271" s="54" t="s">
        <v>1812</v>
      </c>
      <c r="F1271" s="54">
        <v>129001520</v>
      </c>
      <c r="G1271" s="54">
        <v>118671</v>
      </c>
      <c r="H1271" s="54" t="s">
        <v>65</v>
      </c>
      <c r="I1271" s="54" t="s">
        <v>1808</v>
      </c>
      <c r="J1271" s="54" t="s">
        <v>41515</v>
      </c>
      <c r="K1271" s="54" t="s">
        <v>41516</v>
      </c>
      <c r="L1271" s="54" t="s">
        <v>1808</v>
      </c>
      <c r="M1271" s="54" t="s">
        <v>1908</v>
      </c>
      <c r="N1271" s="54" t="s">
        <v>34278</v>
      </c>
      <c r="O1271" s="54" t="s">
        <v>54</v>
      </c>
      <c r="P1271" s="54" t="s">
        <v>30914</v>
      </c>
    </row>
    <row r="1272" spans="1:53" ht="13.5" hidden="1" customHeight="1" x14ac:dyDescent="0.35">
      <c r="A1272" s="57" t="s">
        <v>46</v>
      </c>
      <c r="B1272" s="57" t="s">
        <v>1547</v>
      </c>
      <c r="C1272" s="57" t="s">
        <v>1804</v>
      </c>
      <c r="D1272" s="57" t="s">
        <v>1808</v>
      </c>
      <c r="E1272" s="57" t="s">
        <v>1882</v>
      </c>
      <c r="F1272" s="57">
        <v>129001618</v>
      </c>
      <c r="G1272" s="57">
        <v>118675</v>
      </c>
      <c r="H1272" s="57" t="s">
        <v>5</v>
      </c>
      <c r="I1272" s="57" t="s">
        <v>1883</v>
      </c>
      <c r="J1272" s="57" t="s">
        <v>41511</v>
      </c>
      <c r="K1272" s="57" t="s">
        <v>41512</v>
      </c>
      <c r="L1272" s="57" t="s">
        <v>1884</v>
      </c>
      <c r="M1272" s="57" t="s">
        <v>1885</v>
      </c>
      <c r="N1272" s="57" t="s">
        <v>32446</v>
      </c>
      <c r="O1272" s="57" t="s">
        <v>54</v>
      </c>
      <c r="P1272" s="57" t="s">
        <v>30914</v>
      </c>
    </row>
    <row r="1273" spans="1:53" ht="13.5" hidden="1" customHeight="1" x14ac:dyDescent="0.35">
      <c r="A1273" s="57" t="s">
        <v>46</v>
      </c>
      <c r="B1273" s="57" t="s">
        <v>1547</v>
      </c>
      <c r="C1273" s="57" t="s">
        <v>1804</v>
      </c>
      <c r="D1273" s="57" t="s">
        <v>1808</v>
      </c>
      <c r="E1273" s="57" t="s">
        <v>1882</v>
      </c>
      <c r="F1273" s="57">
        <v>129001610</v>
      </c>
      <c r="G1273" s="57">
        <v>118676</v>
      </c>
      <c r="H1273" s="57" t="s">
        <v>5</v>
      </c>
      <c r="I1273" s="57" t="s">
        <v>1888</v>
      </c>
      <c r="J1273" s="57" t="s">
        <v>41513</v>
      </c>
      <c r="K1273" s="57" t="s">
        <v>41512</v>
      </c>
      <c r="L1273" s="57" t="s">
        <v>1889</v>
      </c>
      <c r="M1273" s="57" t="s">
        <v>1890</v>
      </c>
      <c r="N1273" s="57" t="s">
        <v>32446</v>
      </c>
      <c r="O1273" s="57" t="s">
        <v>54</v>
      </c>
      <c r="P1273" s="57" t="s">
        <v>30914</v>
      </c>
    </row>
    <row r="1274" spans="1:53" s="56" customFormat="1" ht="13.5" hidden="1" customHeight="1" x14ac:dyDescent="0.35">
      <c r="A1274" s="57" t="s">
        <v>46</v>
      </c>
      <c r="B1274" s="57" t="s">
        <v>1547</v>
      </c>
      <c r="C1274" s="57" t="s">
        <v>1804</v>
      </c>
      <c r="D1274" s="57" t="s">
        <v>1808</v>
      </c>
      <c r="E1274" s="57" t="s">
        <v>1809</v>
      </c>
      <c r="F1274" s="57">
        <v>129001617</v>
      </c>
      <c r="G1274" s="57">
        <v>118674</v>
      </c>
      <c r="H1274" s="57" t="s">
        <v>5</v>
      </c>
      <c r="I1274" s="57" t="s">
        <v>1810</v>
      </c>
      <c r="J1274" s="57" t="s">
        <v>37426</v>
      </c>
      <c r="K1274" s="57" t="s">
        <v>41514</v>
      </c>
      <c r="L1274" s="57" t="s">
        <v>1810</v>
      </c>
      <c r="M1274" s="57" t="s">
        <v>1811</v>
      </c>
      <c r="N1274" s="57" t="s">
        <v>32446</v>
      </c>
      <c r="O1274" s="57" t="s">
        <v>54</v>
      </c>
      <c r="P1274" s="57" t="s">
        <v>30914</v>
      </c>
      <c r="Q1274" s="68"/>
      <c r="R1274" s="68"/>
      <c r="S1274" s="68"/>
      <c r="T1274" s="68"/>
      <c r="U1274" s="68"/>
      <c r="V1274" s="68"/>
      <c r="W1274" s="68"/>
      <c r="X1274" s="68"/>
      <c r="Y1274" s="68"/>
      <c r="Z1274" s="68"/>
      <c r="AA1274" s="68"/>
      <c r="AB1274" s="68"/>
      <c r="AC1274" s="68"/>
      <c r="AD1274" s="68"/>
      <c r="AE1274" s="68"/>
      <c r="AF1274" s="68"/>
      <c r="AG1274" s="68"/>
      <c r="AH1274" s="68"/>
      <c r="AI1274" s="68"/>
      <c r="AJ1274" s="68"/>
      <c r="AK1274" s="68"/>
      <c r="AL1274" s="68"/>
      <c r="AM1274" s="68"/>
      <c r="AN1274" s="68"/>
      <c r="AO1274" s="68"/>
      <c r="AP1274" s="68"/>
      <c r="AQ1274" s="68"/>
      <c r="AR1274" s="68"/>
      <c r="AS1274" s="68"/>
      <c r="AT1274" s="68"/>
      <c r="AU1274" s="68"/>
      <c r="AV1274" s="68"/>
      <c r="AW1274" s="68"/>
      <c r="AX1274" s="68"/>
      <c r="AY1274" s="68"/>
      <c r="AZ1274" s="68"/>
      <c r="BA1274" s="68"/>
    </row>
    <row r="1275" spans="1:53" s="56" customFormat="1" ht="13.5" hidden="1" customHeight="1" x14ac:dyDescent="0.35">
      <c r="A1275" s="57" t="s">
        <v>46</v>
      </c>
      <c r="B1275" s="57" t="s">
        <v>1547</v>
      </c>
      <c r="C1275" s="57" t="s">
        <v>1804</v>
      </c>
      <c r="D1275" s="57" t="s">
        <v>1808</v>
      </c>
      <c r="E1275" s="57" t="s">
        <v>1809</v>
      </c>
      <c r="F1275" s="57">
        <v>129001612</v>
      </c>
      <c r="G1275" s="57">
        <v>118677</v>
      </c>
      <c r="H1275" s="57" t="s">
        <v>5</v>
      </c>
      <c r="I1275" s="57" t="s">
        <v>1833</v>
      </c>
      <c r="J1275" s="57" t="s">
        <v>35542</v>
      </c>
      <c r="K1275" s="57" t="s">
        <v>41514</v>
      </c>
      <c r="L1275" s="57" t="s">
        <v>1834</v>
      </c>
      <c r="M1275" s="57" t="s">
        <v>1835</v>
      </c>
      <c r="N1275" s="57" t="s">
        <v>32446</v>
      </c>
      <c r="O1275" s="57" t="s">
        <v>54</v>
      </c>
      <c r="P1275" s="57" t="s">
        <v>30914</v>
      </c>
      <c r="Q1275" s="68"/>
      <c r="R1275" s="68"/>
      <c r="S1275" s="68"/>
      <c r="T1275" s="68"/>
      <c r="U1275" s="68"/>
      <c r="V1275" s="68"/>
      <c r="W1275" s="68"/>
      <c r="X1275" s="68"/>
      <c r="Y1275" s="68"/>
      <c r="Z1275" s="68"/>
      <c r="AA1275" s="68"/>
      <c r="AB1275" s="68"/>
      <c r="AC1275" s="68"/>
      <c r="AD1275" s="68"/>
      <c r="AE1275" s="68"/>
      <c r="AF1275" s="68"/>
      <c r="AG1275" s="68"/>
      <c r="AH1275" s="68"/>
      <c r="AI1275" s="68"/>
      <c r="AJ1275" s="68"/>
      <c r="AK1275" s="68"/>
      <c r="AL1275" s="68"/>
      <c r="AM1275" s="68"/>
      <c r="AN1275" s="68"/>
      <c r="AO1275" s="68"/>
      <c r="AP1275" s="68"/>
      <c r="AQ1275" s="68"/>
      <c r="AR1275" s="68"/>
      <c r="AS1275" s="68"/>
      <c r="AT1275" s="68"/>
      <c r="AU1275" s="68"/>
      <c r="AV1275" s="68"/>
      <c r="AW1275" s="68"/>
      <c r="AX1275" s="68"/>
      <c r="AY1275" s="68"/>
      <c r="AZ1275" s="68"/>
      <c r="BA1275" s="68"/>
    </row>
    <row r="1276" spans="1:53" ht="13.5" hidden="1" customHeight="1" x14ac:dyDescent="0.35">
      <c r="A1276" s="57" t="s">
        <v>46</v>
      </c>
      <c r="B1276" s="57" t="s">
        <v>1547</v>
      </c>
      <c r="C1276" s="57" t="s">
        <v>1804</v>
      </c>
      <c r="D1276" s="57" t="s">
        <v>1808</v>
      </c>
      <c r="E1276" s="57" t="s">
        <v>1812</v>
      </c>
      <c r="F1276" s="57">
        <v>129001551</v>
      </c>
      <c r="G1276" s="57">
        <v>118672</v>
      </c>
      <c r="H1276" s="57" t="s">
        <v>5</v>
      </c>
      <c r="I1276" s="57" t="s">
        <v>1909</v>
      </c>
      <c r="J1276" s="57" t="s">
        <v>34779</v>
      </c>
      <c r="K1276" s="57" t="s">
        <v>41514</v>
      </c>
      <c r="L1276" s="57" t="s">
        <v>1909</v>
      </c>
      <c r="M1276" s="57" t="s">
        <v>1910</v>
      </c>
      <c r="N1276" s="57" t="s">
        <v>32446</v>
      </c>
      <c r="O1276" s="57" t="s">
        <v>54</v>
      </c>
      <c r="P1276" s="57" t="s">
        <v>30914</v>
      </c>
    </row>
    <row r="1277" spans="1:53" ht="13.5" hidden="1" customHeight="1" x14ac:dyDescent="0.35">
      <c r="A1277" s="57" t="s">
        <v>46</v>
      </c>
      <c r="B1277" s="57" t="s">
        <v>1547</v>
      </c>
      <c r="C1277" s="57" t="s">
        <v>1804</v>
      </c>
      <c r="D1277" s="57" t="s">
        <v>1808</v>
      </c>
      <c r="E1277" s="57" t="s">
        <v>1812</v>
      </c>
      <c r="F1277" s="57">
        <v>129001563</v>
      </c>
      <c r="G1277" s="57">
        <v>118673</v>
      </c>
      <c r="H1277" s="57" t="s">
        <v>5</v>
      </c>
      <c r="I1277" s="57" t="s">
        <v>1813</v>
      </c>
      <c r="J1277" s="57" t="s">
        <v>41517</v>
      </c>
      <c r="K1277" s="57" t="s">
        <v>41518</v>
      </c>
      <c r="L1277" s="57" t="s">
        <v>41519</v>
      </c>
      <c r="M1277" s="57" t="s">
        <v>1814</v>
      </c>
      <c r="N1277" s="57" t="s">
        <v>32446</v>
      </c>
      <c r="O1277" s="57" t="s">
        <v>54</v>
      </c>
      <c r="P1277" s="57" t="s">
        <v>30914</v>
      </c>
    </row>
    <row r="1278" spans="1:53" ht="13.5" hidden="1" customHeight="1" x14ac:dyDescent="0.35">
      <c r="A1278" s="57" t="s">
        <v>46</v>
      </c>
      <c r="B1278" s="57" t="s">
        <v>1547</v>
      </c>
      <c r="C1278" s="57" t="s">
        <v>1804</v>
      </c>
      <c r="D1278" s="57" t="s">
        <v>1808</v>
      </c>
      <c r="E1278" s="57" t="s">
        <v>1812</v>
      </c>
      <c r="F1278" s="57">
        <v>129007072</v>
      </c>
      <c r="G1278" s="57">
        <v>132656</v>
      </c>
      <c r="H1278" s="57" t="s">
        <v>5</v>
      </c>
      <c r="I1278" s="57" t="s">
        <v>1906</v>
      </c>
      <c r="J1278" s="57" t="s">
        <v>41520</v>
      </c>
      <c r="K1278" s="57" t="s">
        <v>41514</v>
      </c>
      <c r="L1278" s="57" t="s">
        <v>41521</v>
      </c>
      <c r="M1278" s="57" t="s">
        <v>1907</v>
      </c>
      <c r="N1278" s="57" t="s">
        <v>32446</v>
      </c>
      <c r="O1278" s="57" t="s">
        <v>54</v>
      </c>
      <c r="P1278" s="57" t="s">
        <v>30914</v>
      </c>
    </row>
    <row r="1279" spans="1:53" s="56" customFormat="1" ht="13.5" hidden="1" customHeight="1" x14ac:dyDescent="0.35">
      <c r="A1279" s="54" t="s">
        <v>46</v>
      </c>
      <c r="B1279" s="54" t="s">
        <v>1547</v>
      </c>
      <c r="C1279" s="54" t="s">
        <v>52455</v>
      </c>
      <c r="D1279" s="54" t="s">
        <v>1749</v>
      </c>
      <c r="E1279" s="54" t="s">
        <v>1761</v>
      </c>
      <c r="F1279" s="54">
        <v>129001490</v>
      </c>
      <c r="G1279" s="54">
        <v>118545</v>
      </c>
      <c r="H1279" s="54" t="s">
        <v>65</v>
      </c>
      <c r="I1279" s="54" t="s">
        <v>1749</v>
      </c>
      <c r="J1279" s="54" t="s">
        <v>37887</v>
      </c>
      <c r="K1279" s="54" t="s">
        <v>41522</v>
      </c>
      <c r="L1279" s="54" t="s">
        <v>1749</v>
      </c>
      <c r="M1279" s="54" t="s">
        <v>1762</v>
      </c>
      <c r="N1279" s="54" t="s">
        <v>34278</v>
      </c>
      <c r="O1279" s="54" t="s">
        <v>54</v>
      </c>
      <c r="P1279" s="54" t="s">
        <v>30914</v>
      </c>
      <c r="Q1279" s="68"/>
      <c r="R1279" s="68"/>
      <c r="S1279" s="68"/>
      <c r="T1279" s="68"/>
      <c r="U1279" s="68"/>
      <c r="V1279" s="68"/>
      <c r="W1279" s="68"/>
      <c r="X1279" s="68"/>
      <c r="Y1279" s="68"/>
      <c r="Z1279" s="68"/>
      <c r="AA1279" s="68"/>
      <c r="AB1279" s="68"/>
      <c r="AC1279" s="68"/>
      <c r="AD1279" s="68"/>
      <c r="AE1279" s="68"/>
      <c r="AF1279" s="68"/>
      <c r="AG1279" s="68"/>
      <c r="AH1279" s="68"/>
      <c r="AI1279" s="68"/>
      <c r="AJ1279" s="68"/>
      <c r="AK1279" s="68"/>
      <c r="AL1279" s="68"/>
      <c r="AM1279" s="68"/>
      <c r="AN1279" s="68"/>
      <c r="AO1279" s="68"/>
      <c r="AP1279" s="68"/>
      <c r="AQ1279" s="68"/>
      <c r="AR1279" s="68"/>
      <c r="AS1279" s="68"/>
      <c r="AT1279" s="68"/>
      <c r="AU1279" s="68"/>
      <c r="AV1279" s="68"/>
      <c r="AW1279" s="68"/>
      <c r="AX1279" s="68"/>
      <c r="AY1279" s="68"/>
      <c r="AZ1279" s="68"/>
      <c r="BA1279" s="68"/>
    </row>
    <row r="1280" spans="1:53" ht="13.5" hidden="1" customHeight="1" x14ac:dyDescent="0.35">
      <c r="A1280" s="57" t="s">
        <v>46</v>
      </c>
      <c r="B1280" s="57" t="s">
        <v>1547</v>
      </c>
      <c r="C1280" s="57" t="s">
        <v>52455</v>
      </c>
      <c r="D1280" s="57" t="s">
        <v>1749</v>
      </c>
      <c r="E1280" s="57" t="s">
        <v>1750</v>
      </c>
      <c r="F1280" s="57">
        <v>129001548</v>
      </c>
      <c r="G1280" s="57">
        <v>118549</v>
      </c>
      <c r="H1280" s="57" t="s">
        <v>5</v>
      </c>
      <c r="I1280" s="57" t="s">
        <v>1751</v>
      </c>
      <c r="J1280" s="57" t="s">
        <v>34986</v>
      </c>
      <c r="K1280" s="57" t="s">
        <v>41523</v>
      </c>
      <c r="L1280" s="57" t="s">
        <v>1752</v>
      </c>
      <c r="M1280" s="57" t="s">
        <v>1753</v>
      </c>
      <c r="N1280" s="57" t="s">
        <v>32446</v>
      </c>
      <c r="O1280" s="57" t="s">
        <v>54</v>
      </c>
      <c r="P1280" s="57" t="s">
        <v>30914</v>
      </c>
    </row>
    <row r="1281" spans="1:53" ht="13.5" hidden="1" customHeight="1" x14ac:dyDescent="0.35">
      <c r="A1281" s="57" t="s">
        <v>46</v>
      </c>
      <c r="B1281" s="57" t="s">
        <v>1547</v>
      </c>
      <c r="C1281" s="57" t="s">
        <v>52455</v>
      </c>
      <c r="D1281" s="57" t="s">
        <v>1749</v>
      </c>
      <c r="E1281" s="57" t="s">
        <v>1754</v>
      </c>
      <c r="F1281" s="57">
        <v>129001550</v>
      </c>
      <c r="G1281" s="57">
        <v>118546</v>
      </c>
      <c r="H1281" s="57" t="s">
        <v>5</v>
      </c>
      <c r="I1281" s="57" t="s">
        <v>1755</v>
      </c>
      <c r="J1281" s="57" t="s">
        <v>39195</v>
      </c>
      <c r="K1281" s="57" t="s">
        <v>41524</v>
      </c>
      <c r="L1281" s="57" t="s">
        <v>1756</v>
      </c>
      <c r="M1281" s="57" t="s">
        <v>1757</v>
      </c>
      <c r="N1281" s="57" t="s">
        <v>32446</v>
      </c>
      <c r="O1281" s="57" t="s">
        <v>54</v>
      </c>
      <c r="P1281" s="57" t="s">
        <v>30914</v>
      </c>
    </row>
    <row r="1282" spans="1:53" ht="13.5" hidden="1" customHeight="1" x14ac:dyDescent="0.35">
      <c r="A1282" s="57" t="s">
        <v>46</v>
      </c>
      <c r="B1282" s="57" t="s">
        <v>1547</v>
      </c>
      <c r="C1282" s="57" t="s">
        <v>52455</v>
      </c>
      <c r="D1282" s="57" t="s">
        <v>1749</v>
      </c>
      <c r="E1282" s="57" t="s">
        <v>1763</v>
      </c>
      <c r="F1282" s="57">
        <v>129007472</v>
      </c>
      <c r="G1282" s="57">
        <v>118550</v>
      </c>
      <c r="H1282" s="57" t="s">
        <v>5</v>
      </c>
      <c r="I1282" s="57" t="s">
        <v>1764</v>
      </c>
      <c r="J1282" s="57" t="s">
        <v>41525</v>
      </c>
      <c r="K1282" s="57" t="s">
        <v>41522</v>
      </c>
      <c r="L1282" s="57" t="s">
        <v>1764</v>
      </c>
      <c r="M1282" s="57" t="s">
        <v>1765</v>
      </c>
      <c r="N1282" s="57" t="s">
        <v>32446</v>
      </c>
      <c r="O1282" s="57" t="s">
        <v>54</v>
      </c>
      <c r="P1282" s="57" t="s">
        <v>30914</v>
      </c>
    </row>
    <row r="1283" spans="1:53" ht="13.5" hidden="1" customHeight="1" x14ac:dyDescent="0.35">
      <c r="A1283" s="57" t="s">
        <v>46</v>
      </c>
      <c r="B1283" s="57" t="s">
        <v>1547</v>
      </c>
      <c r="C1283" s="57" t="s">
        <v>52455</v>
      </c>
      <c r="D1283" s="57" t="s">
        <v>1749</v>
      </c>
      <c r="E1283" s="57" t="s">
        <v>1766</v>
      </c>
      <c r="F1283" s="57">
        <v>129001557</v>
      </c>
      <c r="G1283" s="57">
        <v>118551</v>
      </c>
      <c r="H1283" s="57" t="s">
        <v>5</v>
      </c>
      <c r="I1283" s="57" t="s">
        <v>1767</v>
      </c>
      <c r="J1283" s="57" t="s">
        <v>35863</v>
      </c>
      <c r="K1283" s="57" t="s">
        <v>41526</v>
      </c>
      <c r="L1283" s="57" t="s">
        <v>1768</v>
      </c>
      <c r="M1283" s="57" t="s">
        <v>1769</v>
      </c>
      <c r="N1283" s="57" t="s">
        <v>32446</v>
      </c>
      <c r="O1283" s="57" t="s">
        <v>54</v>
      </c>
      <c r="P1283" s="57" t="s">
        <v>30914</v>
      </c>
    </row>
    <row r="1284" spans="1:53" ht="13.5" hidden="1" customHeight="1" x14ac:dyDescent="0.35">
      <c r="A1284" s="57" t="s">
        <v>46</v>
      </c>
      <c r="B1284" s="57" t="s">
        <v>1547</v>
      </c>
      <c r="C1284" s="57" t="s">
        <v>52455</v>
      </c>
      <c r="D1284" s="57" t="s">
        <v>1749</v>
      </c>
      <c r="E1284" s="57" t="s">
        <v>1801</v>
      </c>
      <c r="F1284" s="57">
        <v>129001595</v>
      </c>
      <c r="G1284" s="57">
        <v>118547</v>
      </c>
      <c r="H1284" s="57" t="s">
        <v>5</v>
      </c>
      <c r="I1284" s="57" t="s">
        <v>1802</v>
      </c>
      <c r="J1284" s="57" t="s">
        <v>41527</v>
      </c>
      <c r="K1284" s="57" t="s">
        <v>41528</v>
      </c>
      <c r="L1284" s="57" t="s">
        <v>1802</v>
      </c>
      <c r="M1284" s="57" t="s">
        <v>1803</v>
      </c>
      <c r="N1284" s="57" t="s">
        <v>32446</v>
      </c>
      <c r="O1284" s="57" t="s">
        <v>54</v>
      </c>
      <c r="P1284" s="57" t="s">
        <v>30914</v>
      </c>
    </row>
    <row r="1285" spans="1:53" ht="13.5" hidden="1" customHeight="1" x14ac:dyDescent="0.35">
      <c r="A1285" s="57" t="s">
        <v>46</v>
      </c>
      <c r="B1285" s="57" t="s">
        <v>1547</v>
      </c>
      <c r="C1285" s="57" t="s">
        <v>52455</v>
      </c>
      <c r="D1285" s="57" t="s">
        <v>1749</v>
      </c>
      <c r="E1285" s="57" t="s">
        <v>1770</v>
      </c>
      <c r="F1285" s="57">
        <v>129001596</v>
      </c>
      <c r="G1285" s="57">
        <v>118552</v>
      </c>
      <c r="H1285" s="57" t="s">
        <v>5</v>
      </c>
      <c r="I1285" s="57" t="s">
        <v>1771</v>
      </c>
      <c r="J1285" s="57" t="s">
        <v>31576</v>
      </c>
      <c r="K1285" s="57" t="s">
        <v>41529</v>
      </c>
      <c r="L1285" s="57" t="s">
        <v>1772</v>
      </c>
      <c r="M1285" s="57" t="s">
        <v>1773</v>
      </c>
      <c r="N1285" s="57" t="s">
        <v>32446</v>
      </c>
      <c r="O1285" s="57" t="s">
        <v>54</v>
      </c>
      <c r="P1285" s="57" t="s">
        <v>30914</v>
      </c>
    </row>
    <row r="1286" spans="1:53" ht="13.5" hidden="1" customHeight="1" x14ac:dyDescent="0.35">
      <c r="A1286" s="57" t="s">
        <v>46</v>
      </c>
      <c r="B1286" s="57" t="s">
        <v>1547</v>
      </c>
      <c r="C1286" s="57" t="s">
        <v>52455</v>
      </c>
      <c r="D1286" s="57" t="s">
        <v>1749</v>
      </c>
      <c r="E1286" s="57" t="s">
        <v>1758</v>
      </c>
      <c r="F1286" s="57">
        <v>129001608</v>
      </c>
      <c r="G1286" s="57">
        <v>118548</v>
      </c>
      <c r="H1286" s="57" t="s">
        <v>5</v>
      </c>
      <c r="I1286" s="57" t="s">
        <v>1759</v>
      </c>
      <c r="J1286" s="57" t="s">
        <v>2713</v>
      </c>
      <c r="K1286" s="57" t="s">
        <v>41529</v>
      </c>
      <c r="L1286" s="57" t="s">
        <v>1759</v>
      </c>
      <c r="M1286" s="57" t="s">
        <v>1760</v>
      </c>
      <c r="N1286" s="57" t="s">
        <v>32446</v>
      </c>
      <c r="O1286" s="57" t="s">
        <v>54</v>
      </c>
      <c r="P1286" s="57" t="s">
        <v>30914</v>
      </c>
    </row>
    <row r="1287" spans="1:53" ht="13.5" hidden="1" customHeight="1" x14ac:dyDescent="0.35">
      <c r="A1287" s="54" t="s">
        <v>46</v>
      </c>
      <c r="B1287" s="54" t="s">
        <v>1547</v>
      </c>
      <c r="C1287" s="54" t="s">
        <v>52455</v>
      </c>
      <c r="D1287" s="54" t="s">
        <v>1577</v>
      </c>
      <c r="E1287" s="54" t="s">
        <v>1610</v>
      </c>
      <c r="F1287" s="54">
        <v>129001498</v>
      </c>
      <c r="G1287" s="54">
        <v>118554</v>
      </c>
      <c r="H1287" s="54" t="s">
        <v>65</v>
      </c>
      <c r="I1287" s="54" t="s">
        <v>1577</v>
      </c>
      <c r="J1287" s="54" t="s">
        <v>41530</v>
      </c>
      <c r="K1287" s="54" t="s">
        <v>41531</v>
      </c>
      <c r="L1287" s="54" t="s">
        <v>1577</v>
      </c>
      <c r="M1287" s="54" t="s">
        <v>1611</v>
      </c>
      <c r="N1287" s="54" t="s">
        <v>34278</v>
      </c>
      <c r="O1287" s="54" t="s">
        <v>54</v>
      </c>
      <c r="P1287" s="54" t="s">
        <v>30914</v>
      </c>
    </row>
    <row r="1288" spans="1:53" ht="13.5" hidden="1" customHeight="1" x14ac:dyDescent="0.35">
      <c r="A1288" s="57" t="s">
        <v>46</v>
      </c>
      <c r="B1288" s="57" t="s">
        <v>1547</v>
      </c>
      <c r="C1288" s="57" t="s">
        <v>52455</v>
      </c>
      <c r="D1288" s="57" t="s">
        <v>1577</v>
      </c>
      <c r="E1288" s="57" t="s">
        <v>1710</v>
      </c>
      <c r="F1288" s="57">
        <v>129001568</v>
      </c>
      <c r="G1288" s="57">
        <v>118559</v>
      </c>
      <c r="H1288" s="57" t="s">
        <v>5</v>
      </c>
      <c r="I1288" s="57" t="s">
        <v>1747</v>
      </c>
      <c r="J1288" s="57" t="s">
        <v>41532</v>
      </c>
      <c r="K1288" s="57" t="s">
        <v>41533</v>
      </c>
      <c r="L1288" s="57" t="s">
        <v>41534</v>
      </c>
      <c r="M1288" s="57" t="s">
        <v>1748</v>
      </c>
      <c r="N1288" s="57" t="s">
        <v>32446</v>
      </c>
      <c r="O1288" s="57" t="s">
        <v>54</v>
      </c>
      <c r="P1288" s="57" t="s">
        <v>30914</v>
      </c>
    </row>
    <row r="1289" spans="1:53" s="56" customFormat="1" ht="13.5" hidden="1" customHeight="1" x14ac:dyDescent="0.35">
      <c r="A1289" s="57" t="s">
        <v>46</v>
      </c>
      <c r="B1289" s="57" t="s">
        <v>1547</v>
      </c>
      <c r="C1289" s="57" t="s">
        <v>52455</v>
      </c>
      <c r="D1289" s="57" t="s">
        <v>1577</v>
      </c>
      <c r="E1289" s="57" t="s">
        <v>1710</v>
      </c>
      <c r="F1289" s="57">
        <v>129001582</v>
      </c>
      <c r="G1289" s="57">
        <v>118555</v>
      </c>
      <c r="H1289" s="57" t="s">
        <v>5</v>
      </c>
      <c r="I1289" s="57" t="s">
        <v>1745</v>
      </c>
      <c r="J1289" s="57" t="s">
        <v>41537</v>
      </c>
      <c r="K1289" s="57" t="s">
        <v>41538</v>
      </c>
      <c r="L1289" s="57" t="s">
        <v>1745</v>
      </c>
      <c r="M1289" s="57" t="s">
        <v>1746</v>
      </c>
      <c r="N1289" s="57" t="s">
        <v>32446</v>
      </c>
      <c r="O1289" s="57" t="s">
        <v>54</v>
      </c>
      <c r="P1289" s="57" t="s">
        <v>30914</v>
      </c>
      <c r="Q1289" s="68"/>
      <c r="R1289" s="68"/>
      <c r="S1289" s="68"/>
      <c r="T1289" s="68"/>
      <c r="U1289" s="68"/>
      <c r="V1289" s="68"/>
      <c r="W1289" s="68"/>
      <c r="X1289" s="68"/>
      <c r="Y1289" s="68"/>
      <c r="Z1289" s="68"/>
      <c r="AA1289" s="68"/>
      <c r="AB1289" s="68"/>
      <c r="AC1289" s="68"/>
      <c r="AD1289" s="68"/>
      <c r="AE1289" s="68"/>
      <c r="AF1289" s="68"/>
      <c r="AG1289" s="68"/>
      <c r="AH1289" s="68"/>
      <c r="AI1289" s="68"/>
      <c r="AJ1289" s="68"/>
      <c r="AK1289" s="68"/>
      <c r="AL1289" s="68"/>
      <c r="AM1289" s="68"/>
      <c r="AN1289" s="68"/>
      <c r="AO1289" s="68"/>
      <c r="AP1289" s="68"/>
      <c r="AQ1289" s="68"/>
      <c r="AR1289" s="68"/>
      <c r="AS1289" s="68"/>
      <c r="AT1289" s="68"/>
      <c r="AU1289" s="68"/>
      <c r="AV1289" s="68"/>
      <c r="AW1289" s="68"/>
      <c r="AX1289" s="68"/>
      <c r="AY1289" s="68"/>
      <c r="AZ1289" s="68"/>
      <c r="BA1289" s="68"/>
    </row>
    <row r="1290" spans="1:53" ht="13.5" hidden="1" customHeight="1" x14ac:dyDescent="0.35">
      <c r="A1290" s="57" t="s">
        <v>46</v>
      </c>
      <c r="B1290" s="57" t="s">
        <v>1547</v>
      </c>
      <c r="C1290" s="57" t="s">
        <v>52455</v>
      </c>
      <c r="D1290" s="57" t="s">
        <v>1577</v>
      </c>
      <c r="E1290" s="57" t="s">
        <v>1710</v>
      </c>
      <c r="F1290" s="57">
        <v>129001580</v>
      </c>
      <c r="G1290" s="57">
        <v>118558</v>
      </c>
      <c r="H1290" s="57" t="s">
        <v>5</v>
      </c>
      <c r="I1290" s="57" t="s">
        <v>1711</v>
      </c>
      <c r="J1290" s="57" t="s">
        <v>41535</v>
      </c>
      <c r="K1290" s="57" t="s">
        <v>41526</v>
      </c>
      <c r="L1290" s="57" t="s">
        <v>41536</v>
      </c>
      <c r="M1290" s="57" t="s">
        <v>1712</v>
      </c>
      <c r="N1290" s="57" t="s">
        <v>32446</v>
      </c>
      <c r="O1290" s="57" t="s">
        <v>54</v>
      </c>
      <c r="P1290" s="57" t="s">
        <v>30914</v>
      </c>
    </row>
    <row r="1291" spans="1:53" ht="13.5" hidden="1" customHeight="1" x14ac:dyDescent="0.35">
      <c r="A1291" s="57" t="s">
        <v>46</v>
      </c>
      <c r="B1291" s="57" t="s">
        <v>1547</v>
      </c>
      <c r="C1291" s="57" t="s">
        <v>52455</v>
      </c>
      <c r="D1291" s="57" t="s">
        <v>1577</v>
      </c>
      <c r="E1291" s="57" t="s">
        <v>1676</v>
      </c>
      <c r="F1291" s="57">
        <v>129007492</v>
      </c>
      <c r="G1291" s="57">
        <v>118556</v>
      </c>
      <c r="H1291" s="57" t="s">
        <v>5</v>
      </c>
      <c r="I1291" s="57" t="s">
        <v>1677</v>
      </c>
      <c r="J1291" s="57" t="s">
        <v>41539</v>
      </c>
      <c r="K1291" s="57" t="s">
        <v>41540</v>
      </c>
      <c r="L1291" s="57" t="s">
        <v>1677</v>
      </c>
      <c r="M1291" s="57" t="s">
        <v>31222</v>
      </c>
      <c r="N1291" s="57" t="s">
        <v>32446</v>
      </c>
      <c r="O1291" s="57" t="s">
        <v>54</v>
      </c>
      <c r="P1291" s="57" t="s">
        <v>30914</v>
      </c>
    </row>
    <row r="1292" spans="1:53" ht="13.5" hidden="1" customHeight="1" x14ac:dyDescent="0.35">
      <c r="A1292" s="57" t="s">
        <v>46</v>
      </c>
      <c r="B1292" s="57" t="s">
        <v>1547</v>
      </c>
      <c r="C1292" s="57" t="s">
        <v>52455</v>
      </c>
      <c r="D1292" s="57" t="s">
        <v>1577</v>
      </c>
      <c r="E1292" s="57" t="s">
        <v>1578</v>
      </c>
      <c r="F1292" s="57">
        <v>129001622</v>
      </c>
      <c r="G1292" s="57">
        <v>118557</v>
      </c>
      <c r="H1292" s="57" t="s">
        <v>5</v>
      </c>
      <c r="I1292" s="57" t="s">
        <v>1579</v>
      </c>
      <c r="J1292" s="57" t="s">
        <v>41541</v>
      </c>
      <c r="K1292" s="57" t="s">
        <v>41542</v>
      </c>
      <c r="L1292" s="57" t="s">
        <v>1579</v>
      </c>
      <c r="M1292" s="57" t="s">
        <v>1580</v>
      </c>
      <c r="N1292" s="57" t="s">
        <v>32446</v>
      </c>
      <c r="O1292" s="57" t="s">
        <v>54</v>
      </c>
      <c r="P1292" s="57" t="s">
        <v>30914</v>
      </c>
    </row>
    <row r="1293" spans="1:53" s="56" customFormat="1" ht="13.5" hidden="1" customHeight="1" x14ac:dyDescent="0.35">
      <c r="A1293" s="54" t="s">
        <v>46</v>
      </c>
      <c r="B1293" s="54" t="s">
        <v>1547</v>
      </c>
      <c r="C1293" s="54" t="s">
        <v>52455</v>
      </c>
      <c r="D1293" s="54" t="s">
        <v>1548</v>
      </c>
      <c r="E1293" s="54" t="s">
        <v>1549</v>
      </c>
      <c r="F1293" s="54">
        <v>129001521</v>
      </c>
      <c r="G1293" s="54">
        <v>118560</v>
      </c>
      <c r="H1293" s="54" t="s">
        <v>65</v>
      </c>
      <c r="I1293" s="54" t="s">
        <v>1550</v>
      </c>
      <c r="J1293" s="54" t="s">
        <v>41565</v>
      </c>
      <c r="K1293" s="54" t="s">
        <v>41564</v>
      </c>
      <c r="L1293" s="54" t="s">
        <v>1548</v>
      </c>
      <c r="M1293" s="54" t="s">
        <v>1551</v>
      </c>
      <c r="N1293" s="54" t="s">
        <v>34278</v>
      </c>
      <c r="O1293" s="54" t="s">
        <v>54</v>
      </c>
      <c r="P1293" s="54" t="s">
        <v>30914</v>
      </c>
      <c r="Q1293" s="68"/>
      <c r="R1293" s="68"/>
      <c r="S1293" s="68"/>
      <c r="T1293" s="68"/>
      <c r="U1293" s="68"/>
      <c r="V1293" s="68"/>
      <c r="W1293" s="68"/>
      <c r="X1293" s="68"/>
      <c r="Y1293" s="68"/>
      <c r="Z1293" s="68"/>
      <c r="AA1293" s="68"/>
      <c r="AB1293" s="68"/>
      <c r="AC1293" s="68"/>
      <c r="AD1293" s="68"/>
      <c r="AE1293" s="68"/>
      <c r="AF1293" s="68"/>
      <c r="AG1293" s="68"/>
      <c r="AH1293" s="68"/>
      <c r="AI1293" s="68"/>
      <c r="AJ1293" s="68"/>
      <c r="AK1293" s="68"/>
      <c r="AL1293" s="68"/>
      <c r="AM1293" s="68"/>
      <c r="AN1293" s="68"/>
      <c r="AO1293" s="68"/>
      <c r="AP1293" s="68"/>
      <c r="AQ1293" s="68"/>
      <c r="AR1293" s="68"/>
      <c r="AS1293" s="68"/>
      <c r="AT1293" s="68"/>
      <c r="AU1293" s="68"/>
      <c r="AV1293" s="68"/>
      <c r="AW1293" s="68"/>
      <c r="AX1293" s="68"/>
      <c r="AY1293" s="68"/>
      <c r="AZ1293" s="68"/>
      <c r="BA1293" s="68"/>
    </row>
    <row r="1294" spans="1:53" ht="13.5" hidden="1" customHeight="1" x14ac:dyDescent="0.35">
      <c r="A1294" s="54" t="s">
        <v>46</v>
      </c>
      <c r="B1294" s="54" t="s">
        <v>1547</v>
      </c>
      <c r="C1294" s="54" t="s">
        <v>52455</v>
      </c>
      <c r="D1294" s="54" t="s">
        <v>1548</v>
      </c>
      <c r="E1294" s="54" t="s">
        <v>1549</v>
      </c>
      <c r="F1294" s="54">
        <v>129001522</v>
      </c>
      <c r="G1294" s="54">
        <v>118561</v>
      </c>
      <c r="H1294" s="54" t="s">
        <v>65</v>
      </c>
      <c r="I1294" s="54" t="s">
        <v>1581</v>
      </c>
      <c r="J1294" s="54" t="s">
        <v>41563</v>
      </c>
      <c r="K1294" s="54" t="s">
        <v>41564</v>
      </c>
      <c r="L1294" s="54" t="s">
        <v>1548</v>
      </c>
      <c r="M1294" s="54" t="s">
        <v>1582</v>
      </c>
      <c r="N1294" s="54" t="s">
        <v>34278</v>
      </c>
      <c r="O1294" s="54" t="s">
        <v>54</v>
      </c>
      <c r="P1294" s="54" t="s">
        <v>30914</v>
      </c>
    </row>
    <row r="1295" spans="1:53" ht="13.5" hidden="1" customHeight="1" x14ac:dyDescent="0.35">
      <c r="A1295" s="57" t="s">
        <v>46</v>
      </c>
      <c r="B1295" s="57" t="s">
        <v>1547</v>
      </c>
      <c r="C1295" s="57" t="s">
        <v>52455</v>
      </c>
      <c r="D1295" s="57" t="s">
        <v>1548</v>
      </c>
      <c r="E1295" s="57" t="s">
        <v>1616</v>
      </c>
      <c r="F1295" s="57">
        <v>129007478</v>
      </c>
      <c r="G1295" s="57">
        <v>118562</v>
      </c>
      <c r="H1295" s="57" t="s">
        <v>5</v>
      </c>
      <c r="I1295" s="57" t="s">
        <v>1617</v>
      </c>
      <c r="J1295" s="57" t="s">
        <v>41543</v>
      </c>
      <c r="K1295" s="57" t="s">
        <v>41544</v>
      </c>
      <c r="L1295" s="57" t="s">
        <v>1617</v>
      </c>
      <c r="M1295" s="57" t="s">
        <v>1618</v>
      </c>
      <c r="N1295" s="57" t="s">
        <v>32446</v>
      </c>
      <c r="O1295" s="57" t="s">
        <v>54</v>
      </c>
      <c r="P1295" s="57" t="s">
        <v>30914</v>
      </c>
    </row>
    <row r="1296" spans="1:53" ht="13.5" hidden="1" customHeight="1" x14ac:dyDescent="0.35">
      <c r="A1296" s="57" t="s">
        <v>46</v>
      </c>
      <c r="B1296" s="57" t="s">
        <v>1547</v>
      </c>
      <c r="C1296" s="57" t="s">
        <v>52455</v>
      </c>
      <c r="D1296" s="57" t="s">
        <v>1548</v>
      </c>
      <c r="E1296" s="57" t="s">
        <v>1588</v>
      </c>
      <c r="F1296" s="57">
        <v>129001547</v>
      </c>
      <c r="G1296" s="57">
        <v>118563</v>
      </c>
      <c r="H1296" s="57" t="s">
        <v>5</v>
      </c>
      <c r="I1296" s="57" t="s">
        <v>1589</v>
      </c>
      <c r="J1296" s="57" t="s">
        <v>41545</v>
      </c>
      <c r="K1296" s="57" t="s">
        <v>41546</v>
      </c>
      <c r="L1296" s="57" t="s">
        <v>1589</v>
      </c>
      <c r="M1296" s="57" t="s">
        <v>1590</v>
      </c>
      <c r="N1296" s="57" t="s">
        <v>32446</v>
      </c>
      <c r="O1296" s="57" t="s">
        <v>54</v>
      </c>
      <c r="P1296" s="57" t="s">
        <v>30914</v>
      </c>
    </row>
    <row r="1297" spans="1:53" s="56" customFormat="1" ht="13.5" hidden="1" customHeight="1" x14ac:dyDescent="0.35">
      <c r="A1297" s="57" t="s">
        <v>46</v>
      </c>
      <c r="B1297" s="57" t="s">
        <v>1547</v>
      </c>
      <c r="C1297" s="57" t="s">
        <v>52455</v>
      </c>
      <c r="D1297" s="57" t="s">
        <v>1548</v>
      </c>
      <c r="E1297" s="57" t="s">
        <v>1572</v>
      </c>
      <c r="F1297" s="57">
        <v>129007475</v>
      </c>
      <c r="G1297" s="57">
        <v>118565</v>
      </c>
      <c r="H1297" s="57" t="s">
        <v>5</v>
      </c>
      <c r="I1297" s="57" t="s">
        <v>1573</v>
      </c>
      <c r="J1297" s="57" t="s">
        <v>30923</v>
      </c>
      <c r="K1297" s="57" t="s">
        <v>41547</v>
      </c>
      <c r="L1297" s="57" t="s">
        <v>41548</v>
      </c>
      <c r="M1297" s="57" t="s">
        <v>31221</v>
      </c>
      <c r="N1297" s="57" t="s">
        <v>32446</v>
      </c>
      <c r="O1297" s="57" t="s">
        <v>54</v>
      </c>
      <c r="P1297" s="57" t="s">
        <v>30914</v>
      </c>
      <c r="Q1297" s="68"/>
      <c r="R1297" s="68"/>
      <c r="S1297" s="68"/>
      <c r="T1297" s="68"/>
      <c r="U1297" s="68"/>
      <c r="V1297" s="68"/>
      <c r="W1297" s="68"/>
      <c r="X1297" s="68"/>
      <c r="Y1297" s="68"/>
      <c r="Z1297" s="68"/>
      <c r="AA1297" s="68"/>
      <c r="AB1297" s="68"/>
      <c r="AC1297" s="68"/>
      <c r="AD1297" s="68"/>
      <c r="AE1297" s="68"/>
      <c r="AF1297" s="68"/>
      <c r="AG1297" s="68"/>
      <c r="AH1297" s="68"/>
      <c r="AI1297" s="68"/>
      <c r="AJ1297" s="68"/>
      <c r="AK1297" s="68"/>
      <c r="AL1297" s="68"/>
      <c r="AM1297" s="68"/>
      <c r="AN1297" s="68"/>
      <c r="AO1297" s="68"/>
      <c r="AP1297" s="68"/>
      <c r="AQ1297" s="68"/>
      <c r="AR1297" s="68"/>
      <c r="AS1297" s="68"/>
      <c r="AT1297" s="68"/>
      <c r="AU1297" s="68"/>
      <c r="AV1297" s="68"/>
      <c r="AW1297" s="68"/>
      <c r="AX1297" s="68"/>
      <c r="AY1297" s="68"/>
      <c r="AZ1297" s="68"/>
      <c r="BA1297" s="68"/>
    </row>
    <row r="1298" spans="1:53" ht="13.5" hidden="1" customHeight="1" x14ac:dyDescent="0.35">
      <c r="A1298" s="57" t="s">
        <v>46</v>
      </c>
      <c r="B1298" s="57" t="s">
        <v>1547</v>
      </c>
      <c r="C1298" s="57" t="s">
        <v>52455</v>
      </c>
      <c r="D1298" s="57" t="s">
        <v>1548</v>
      </c>
      <c r="E1298" s="57" t="s">
        <v>1606</v>
      </c>
      <c r="F1298" s="57">
        <v>129001571</v>
      </c>
      <c r="G1298" s="57">
        <v>118568</v>
      </c>
      <c r="H1298" s="57" t="s">
        <v>5</v>
      </c>
      <c r="I1298" s="57" t="s">
        <v>1607</v>
      </c>
      <c r="J1298" s="57" t="s">
        <v>41549</v>
      </c>
      <c r="K1298" s="57" t="s">
        <v>41550</v>
      </c>
      <c r="L1298" s="57" t="s">
        <v>1608</v>
      </c>
      <c r="M1298" s="57" t="s">
        <v>1609</v>
      </c>
      <c r="N1298" s="57" t="s">
        <v>32446</v>
      </c>
      <c r="O1298" s="57" t="s">
        <v>54</v>
      </c>
      <c r="P1298" s="57" t="s">
        <v>30914</v>
      </c>
    </row>
    <row r="1299" spans="1:53" s="56" customFormat="1" ht="13.5" hidden="1" customHeight="1" x14ac:dyDescent="0.35">
      <c r="A1299" s="57" t="s">
        <v>46</v>
      </c>
      <c r="B1299" s="57" t="s">
        <v>1547</v>
      </c>
      <c r="C1299" s="57" t="s">
        <v>52455</v>
      </c>
      <c r="D1299" s="57" t="s">
        <v>1548</v>
      </c>
      <c r="E1299" s="57" t="s">
        <v>1574</v>
      </c>
      <c r="F1299" s="57">
        <v>129001587</v>
      </c>
      <c r="G1299" s="57">
        <v>118564</v>
      </c>
      <c r="H1299" s="57" t="s">
        <v>5</v>
      </c>
      <c r="I1299" s="57" t="s">
        <v>1575</v>
      </c>
      <c r="J1299" s="57" t="s">
        <v>31574</v>
      </c>
      <c r="K1299" s="57" t="s">
        <v>41551</v>
      </c>
      <c r="L1299" s="57" t="s">
        <v>1575</v>
      </c>
      <c r="M1299" s="57" t="s">
        <v>1576</v>
      </c>
      <c r="N1299" s="57" t="s">
        <v>32446</v>
      </c>
      <c r="O1299" s="57" t="s">
        <v>54</v>
      </c>
      <c r="P1299" s="57" t="s">
        <v>30914</v>
      </c>
      <c r="Q1299" s="68"/>
      <c r="R1299" s="68"/>
      <c r="S1299" s="68"/>
      <c r="T1299" s="68"/>
      <c r="U1299" s="68"/>
      <c r="V1299" s="68"/>
      <c r="W1299" s="68"/>
      <c r="X1299" s="68"/>
      <c r="Y1299" s="68"/>
      <c r="Z1299" s="68"/>
      <c r="AA1299" s="68"/>
      <c r="AB1299" s="68"/>
      <c r="AC1299" s="68"/>
      <c r="AD1299" s="68"/>
      <c r="AE1299" s="68"/>
      <c r="AF1299" s="68"/>
      <c r="AG1299" s="68"/>
      <c r="AH1299" s="68"/>
      <c r="AI1299" s="68"/>
      <c r="AJ1299" s="68"/>
      <c r="AK1299" s="68"/>
      <c r="AL1299" s="68"/>
      <c r="AM1299" s="68"/>
      <c r="AN1299" s="68"/>
      <c r="AO1299" s="68"/>
      <c r="AP1299" s="68"/>
      <c r="AQ1299" s="68"/>
      <c r="AR1299" s="68"/>
      <c r="AS1299" s="68"/>
      <c r="AT1299" s="68"/>
      <c r="AU1299" s="68"/>
      <c r="AV1299" s="68"/>
      <c r="AW1299" s="68"/>
      <c r="AX1299" s="68"/>
      <c r="AY1299" s="68"/>
      <c r="AZ1299" s="68"/>
      <c r="BA1299" s="68"/>
    </row>
    <row r="1300" spans="1:53" s="56" customFormat="1" ht="13.5" hidden="1" customHeight="1" x14ac:dyDescent="0.35">
      <c r="A1300" s="57" t="s">
        <v>46</v>
      </c>
      <c r="B1300" s="57" t="s">
        <v>1547</v>
      </c>
      <c r="C1300" s="57" t="s">
        <v>52455</v>
      </c>
      <c r="D1300" s="57" t="s">
        <v>1548</v>
      </c>
      <c r="E1300" s="57" t="s">
        <v>1602</v>
      </c>
      <c r="F1300" s="57">
        <v>129001591</v>
      </c>
      <c r="G1300" s="57">
        <v>118569</v>
      </c>
      <c r="H1300" s="57" t="s">
        <v>5</v>
      </c>
      <c r="I1300" s="57" t="s">
        <v>1603</v>
      </c>
      <c r="J1300" s="57" t="s">
        <v>41552</v>
      </c>
      <c r="K1300" s="57" t="s">
        <v>41553</v>
      </c>
      <c r="L1300" s="57" t="s">
        <v>1604</v>
      </c>
      <c r="M1300" s="57" t="s">
        <v>1605</v>
      </c>
      <c r="N1300" s="57" t="s">
        <v>32446</v>
      </c>
      <c r="O1300" s="57" t="s">
        <v>54</v>
      </c>
      <c r="P1300" s="57" t="s">
        <v>30914</v>
      </c>
      <c r="Q1300" s="68"/>
      <c r="R1300" s="68"/>
      <c r="S1300" s="68"/>
      <c r="T1300" s="68"/>
      <c r="U1300" s="68"/>
      <c r="V1300" s="68"/>
      <c r="W1300" s="68"/>
      <c r="X1300" s="68"/>
      <c r="Y1300" s="68"/>
      <c r="Z1300" s="68"/>
      <c r="AA1300" s="68"/>
      <c r="AB1300" s="68"/>
      <c r="AC1300" s="68"/>
      <c r="AD1300" s="68"/>
      <c r="AE1300" s="68"/>
      <c r="AF1300" s="68"/>
      <c r="AG1300" s="68"/>
      <c r="AH1300" s="68"/>
      <c r="AI1300" s="68"/>
      <c r="AJ1300" s="68"/>
      <c r="AK1300" s="68"/>
      <c r="AL1300" s="68"/>
      <c r="AM1300" s="68"/>
      <c r="AN1300" s="68"/>
      <c r="AO1300" s="68"/>
      <c r="AP1300" s="68"/>
      <c r="AQ1300" s="68"/>
      <c r="AR1300" s="68"/>
      <c r="AS1300" s="68"/>
      <c r="AT1300" s="68"/>
      <c r="AU1300" s="68"/>
      <c r="AV1300" s="68"/>
      <c r="AW1300" s="68"/>
      <c r="AX1300" s="68"/>
      <c r="AY1300" s="68"/>
      <c r="AZ1300" s="68"/>
      <c r="BA1300" s="68"/>
    </row>
    <row r="1301" spans="1:53" ht="13.5" hidden="1" customHeight="1" x14ac:dyDescent="0.35">
      <c r="A1301" s="57" t="s">
        <v>46</v>
      </c>
      <c r="B1301" s="57" t="s">
        <v>1547</v>
      </c>
      <c r="C1301" s="57" t="s">
        <v>52455</v>
      </c>
      <c r="D1301" s="57" t="s">
        <v>1548</v>
      </c>
      <c r="E1301" s="57" t="s">
        <v>1569</v>
      </c>
      <c r="F1301" s="57">
        <v>129001603</v>
      </c>
      <c r="G1301" s="57">
        <v>118566</v>
      </c>
      <c r="H1301" s="57" t="s">
        <v>5</v>
      </c>
      <c r="I1301" s="57" t="s">
        <v>1570</v>
      </c>
      <c r="J1301" s="57" t="s">
        <v>41554</v>
      </c>
      <c r="K1301" s="57" t="s">
        <v>41555</v>
      </c>
      <c r="L1301" s="57" t="s">
        <v>1570</v>
      </c>
      <c r="M1301" s="57" t="s">
        <v>1571</v>
      </c>
      <c r="N1301" s="57" t="s">
        <v>32446</v>
      </c>
      <c r="O1301" s="57" t="s">
        <v>54</v>
      </c>
      <c r="P1301" s="57" t="s">
        <v>30914</v>
      </c>
    </row>
    <row r="1302" spans="1:53" ht="13.5" hidden="1" customHeight="1" x14ac:dyDescent="0.35">
      <c r="A1302" s="57" t="s">
        <v>46</v>
      </c>
      <c r="B1302" s="57" t="s">
        <v>1547</v>
      </c>
      <c r="C1302" s="57" t="s">
        <v>52455</v>
      </c>
      <c r="D1302" s="57" t="s">
        <v>1548</v>
      </c>
      <c r="E1302" s="57" t="s">
        <v>1585</v>
      </c>
      <c r="F1302" s="57">
        <v>129007476</v>
      </c>
      <c r="G1302" s="57">
        <v>118570</v>
      </c>
      <c r="H1302" s="57" t="s">
        <v>5</v>
      </c>
      <c r="I1302" s="57" t="s">
        <v>1586</v>
      </c>
      <c r="J1302" s="57" t="s">
        <v>41556</v>
      </c>
      <c r="K1302" s="57" t="s">
        <v>41557</v>
      </c>
      <c r="L1302" s="57" t="s">
        <v>1587</v>
      </c>
      <c r="M1302" s="57" t="s">
        <v>31222</v>
      </c>
      <c r="N1302" s="57" t="s">
        <v>32446</v>
      </c>
      <c r="O1302" s="57" t="s">
        <v>54</v>
      </c>
      <c r="P1302" s="57" t="s">
        <v>30914</v>
      </c>
    </row>
    <row r="1303" spans="1:53" ht="13.5" hidden="1" customHeight="1" x14ac:dyDescent="0.35">
      <c r="A1303" s="57" t="s">
        <v>46</v>
      </c>
      <c r="B1303" s="57" t="s">
        <v>1547</v>
      </c>
      <c r="C1303" s="57" t="s">
        <v>52455</v>
      </c>
      <c r="D1303" s="57" t="s">
        <v>1548</v>
      </c>
      <c r="E1303" s="57" t="s">
        <v>31851</v>
      </c>
      <c r="F1303" s="57">
        <v>129001621</v>
      </c>
      <c r="G1303" s="57">
        <v>118571</v>
      </c>
      <c r="H1303" s="57" t="s">
        <v>5</v>
      </c>
      <c r="I1303" s="57" t="s">
        <v>1591</v>
      </c>
      <c r="J1303" s="57" t="s">
        <v>38602</v>
      </c>
      <c r="K1303" s="57" t="s">
        <v>41558</v>
      </c>
      <c r="L1303" s="57" t="s">
        <v>1592</v>
      </c>
      <c r="M1303" s="57" t="s">
        <v>1593</v>
      </c>
      <c r="N1303" s="57" t="s">
        <v>32446</v>
      </c>
      <c r="O1303" s="57" t="s">
        <v>54</v>
      </c>
      <c r="P1303" s="57" t="s">
        <v>30914</v>
      </c>
    </row>
    <row r="1304" spans="1:53" ht="13.5" hidden="1" customHeight="1" x14ac:dyDescent="0.35">
      <c r="A1304" s="57" t="s">
        <v>46</v>
      </c>
      <c r="B1304" s="57" t="s">
        <v>1547</v>
      </c>
      <c r="C1304" s="57" t="s">
        <v>52455</v>
      </c>
      <c r="D1304" s="57" t="s">
        <v>1548</v>
      </c>
      <c r="E1304" s="57" t="s">
        <v>1594</v>
      </c>
      <c r="F1304" s="57">
        <v>129001626</v>
      </c>
      <c r="G1304" s="57">
        <v>118572</v>
      </c>
      <c r="H1304" s="57" t="s">
        <v>5</v>
      </c>
      <c r="I1304" s="57" t="s">
        <v>1595</v>
      </c>
      <c r="J1304" s="57" t="s">
        <v>41559</v>
      </c>
      <c r="K1304" s="57" t="s">
        <v>41560</v>
      </c>
      <c r="L1304" s="57" t="s">
        <v>1596</v>
      </c>
      <c r="M1304" s="57" t="s">
        <v>1597</v>
      </c>
      <c r="N1304" s="57" t="s">
        <v>32446</v>
      </c>
      <c r="O1304" s="57" t="s">
        <v>54</v>
      </c>
      <c r="P1304" s="57" t="s">
        <v>30914</v>
      </c>
    </row>
    <row r="1305" spans="1:53" ht="13.5" hidden="1" customHeight="1" x14ac:dyDescent="0.35">
      <c r="A1305" s="57" t="s">
        <v>46</v>
      </c>
      <c r="B1305" s="57" t="s">
        <v>1547</v>
      </c>
      <c r="C1305" s="57" t="s">
        <v>52455</v>
      </c>
      <c r="D1305" s="57" t="s">
        <v>1548</v>
      </c>
      <c r="E1305" s="57" t="s">
        <v>1598</v>
      </c>
      <c r="F1305" s="57">
        <v>129001629</v>
      </c>
      <c r="G1305" s="57">
        <v>118573</v>
      </c>
      <c r="H1305" s="57" t="s">
        <v>5</v>
      </c>
      <c r="I1305" s="57" t="s">
        <v>1599</v>
      </c>
      <c r="J1305" s="57" t="s">
        <v>41561</v>
      </c>
      <c r="K1305" s="57" t="s">
        <v>41562</v>
      </c>
      <c r="L1305" s="57" t="s">
        <v>1600</v>
      </c>
      <c r="M1305" s="57" t="s">
        <v>1601</v>
      </c>
      <c r="N1305" s="57" t="s">
        <v>32446</v>
      </c>
      <c r="O1305" s="57" t="s">
        <v>54</v>
      </c>
      <c r="P1305" s="57" t="s">
        <v>30914</v>
      </c>
    </row>
    <row r="1306" spans="1:53" s="56" customFormat="1" ht="13.5" hidden="1" customHeight="1" x14ac:dyDescent="0.35">
      <c r="A1306" s="57" t="s">
        <v>46</v>
      </c>
      <c r="B1306" s="57" t="s">
        <v>1547</v>
      </c>
      <c r="C1306" s="57" t="s">
        <v>52455</v>
      </c>
      <c r="D1306" s="57" t="s">
        <v>1548</v>
      </c>
      <c r="E1306" s="57" t="s">
        <v>1549</v>
      </c>
      <c r="F1306" s="57">
        <v>129004988</v>
      </c>
      <c r="G1306" s="57">
        <v>127891</v>
      </c>
      <c r="H1306" s="57" t="s">
        <v>5</v>
      </c>
      <c r="I1306" s="57" t="s">
        <v>1564</v>
      </c>
      <c r="J1306" s="57" t="s">
        <v>41566</v>
      </c>
      <c r="K1306" s="57" t="s">
        <v>41567</v>
      </c>
      <c r="L1306" s="57" t="s">
        <v>41568</v>
      </c>
      <c r="M1306" s="57" t="s">
        <v>1565</v>
      </c>
      <c r="N1306" s="57" t="s">
        <v>32446</v>
      </c>
      <c r="O1306" s="57" t="s">
        <v>54</v>
      </c>
      <c r="P1306" s="57" t="s">
        <v>30914</v>
      </c>
      <c r="Q1306" s="68"/>
      <c r="R1306" s="68"/>
      <c r="S1306" s="68"/>
      <c r="T1306" s="68"/>
      <c r="U1306" s="68"/>
      <c r="V1306" s="68"/>
      <c r="W1306" s="68"/>
      <c r="X1306" s="68"/>
      <c r="Y1306" s="68"/>
      <c r="Z1306" s="68"/>
      <c r="AA1306" s="68"/>
      <c r="AB1306" s="68"/>
      <c r="AC1306" s="68"/>
      <c r="AD1306" s="68"/>
      <c r="AE1306" s="68"/>
      <c r="AF1306" s="68"/>
      <c r="AG1306" s="68"/>
      <c r="AH1306" s="68"/>
      <c r="AI1306" s="68"/>
      <c r="AJ1306" s="68"/>
      <c r="AK1306" s="68"/>
      <c r="AL1306" s="68"/>
      <c r="AM1306" s="68"/>
      <c r="AN1306" s="68"/>
      <c r="AO1306" s="68"/>
      <c r="AP1306" s="68"/>
      <c r="AQ1306" s="68"/>
      <c r="AR1306" s="68"/>
      <c r="AS1306" s="68"/>
      <c r="AT1306" s="68"/>
      <c r="AU1306" s="68"/>
      <c r="AV1306" s="68"/>
      <c r="AW1306" s="68"/>
      <c r="AX1306" s="68"/>
      <c r="AY1306" s="68"/>
      <c r="AZ1306" s="68"/>
      <c r="BA1306" s="68"/>
    </row>
    <row r="1307" spans="1:53" s="56" customFormat="1" ht="13.5" hidden="1" customHeight="1" x14ac:dyDescent="0.35">
      <c r="A1307" s="57" t="s">
        <v>46</v>
      </c>
      <c r="B1307" s="57" t="s">
        <v>1547</v>
      </c>
      <c r="C1307" s="57" t="s">
        <v>52455</v>
      </c>
      <c r="D1307" s="57" t="s">
        <v>1548</v>
      </c>
      <c r="E1307" s="57" t="s">
        <v>31852</v>
      </c>
      <c r="F1307" s="57">
        <v>129001638</v>
      </c>
      <c r="G1307" s="57">
        <v>118567</v>
      </c>
      <c r="H1307" s="57" t="s">
        <v>5</v>
      </c>
      <c r="I1307" s="57" t="s">
        <v>1566</v>
      </c>
      <c r="J1307" s="57" t="s">
        <v>41569</v>
      </c>
      <c r="K1307" s="57" t="s">
        <v>41570</v>
      </c>
      <c r="L1307" s="57" t="s">
        <v>1567</v>
      </c>
      <c r="M1307" s="57" t="s">
        <v>1568</v>
      </c>
      <c r="N1307" s="57" t="s">
        <v>32446</v>
      </c>
      <c r="O1307" s="57" t="s">
        <v>54</v>
      </c>
      <c r="P1307" s="57" t="s">
        <v>30914</v>
      </c>
      <c r="Q1307" s="68"/>
      <c r="R1307" s="68"/>
      <c r="S1307" s="68"/>
      <c r="T1307" s="68"/>
      <c r="U1307" s="68"/>
      <c r="V1307" s="68"/>
      <c r="W1307" s="68"/>
      <c r="X1307" s="68"/>
      <c r="Y1307" s="68"/>
      <c r="Z1307" s="68"/>
      <c r="AA1307" s="68"/>
      <c r="AB1307" s="68"/>
      <c r="AC1307" s="68"/>
      <c r="AD1307" s="68"/>
      <c r="AE1307" s="68"/>
      <c r="AF1307" s="68"/>
      <c r="AG1307" s="68"/>
      <c r="AH1307" s="68"/>
      <c r="AI1307" s="68"/>
      <c r="AJ1307" s="68"/>
      <c r="AK1307" s="68"/>
      <c r="AL1307" s="68"/>
      <c r="AM1307" s="68"/>
      <c r="AN1307" s="68"/>
      <c r="AO1307" s="68"/>
      <c r="AP1307" s="68"/>
      <c r="AQ1307" s="68"/>
      <c r="AR1307" s="68"/>
      <c r="AS1307" s="68"/>
      <c r="AT1307" s="68"/>
      <c r="AU1307" s="68"/>
      <c r="AV1307" s="68"/>
      <c r="AW1307" s="68"/>
      <c r="AX1307" s="68"/>
      <c r="AY1307" s="68"/>
      <c r="AZ1307" s="68"/>
      <c r="BA1307" s="68"/>
    </row>
    <row r="1308" spans="1:53" ht="13.5" hidden="1" customHeight="1" x14ac:dyDescent="0.35">
      <c r="A1308" s="54" t="s">
        <v>46</v>
      </c>
      <c r="B1308" s="54" t="s">
        <v>1547</v>
      </c>
      <c r="C1308" s="54" t="s">
        <v>1854</v>
      </c>
      <c r="D1308" s="54" t="s">
        <v>1901</v>
      </c>
      <c r="E1308" s="54" t="s">
        <v>1900</v>
      </c>
      <c r="F1308" s="54">
        <v>129001492</v>
      </c>
      <c r="G1308" s="54">
        <v>125957</v>
      </c>
      <c r="H1308" s="54" t="s">
        <v>65</v>
      </c>
      <c r="I1308" s="54" t="s">
        <v>1899</v>
      </c>
      <c r="J1308" s="54" t="s">
        <v>41571</v>
      </c>
      <c r="K1308" s="54" t="s">
        <v>41572</v>
      </c>
      <c r="L1308" s="54" t="s">
        <v>1901</v>
      </c>
      <c r="M1308" s="54" t="s">
        <v>1902</v>
      </c>
      <c r="N1308" s="54" t="s">
        <v>34278</v>
      </c>
      <c r="O1308" s="54" t="s">
        <v>54</v>
      </c>
      <c r="P1308" s="54" t="s">
        <v>30914</v>
      </c>
    </row>
    <row r="1309" spans="1:53" s="56" customFormat="1" ht="13.5" hidden="1" customHeight="1" x14ac:dyDescent="0.35">
      <c r="A1309" s="54" t="s">
        <v>46</v>
      </c>
      <c r="B1309" s="54" t="s">
        <v>1547</v>
      </c>
      <c r="C1309" s="54" t="s">
        <v>1854</v>
      </c>
      <c r="D1309" s="54" t="s">
        <v>1903</v>
      </c>
      <c r="E1309" s="54" t="s">
        <v>1904</v>
      </c>
      <c r="F1309" s="54">
        <v>129001491</v>
      </c>
      <c r="G1309" s="54">
        <v>118678</v>
      </c>
      <c r="H1309" s="54" t="s">
        <v>65</v>
      </c>
      <c r="I1309" s="54" t="s">
        <v>1903</v>
      </c>
      <c r="J1309" s="54" t="s">
        <v>41573</v>
      </c>
      <c r="K1309" s="54" t="s">
        <v>41574</v>
      </c>
      <c r="L1309" s="54" t="s">
        <v>1903</v>
      </c>
      <c r="M1309" s="54" t="s">
        <v>1905</v>
      </c>
      <c r="N1309" s="54" t="s">
        <v>34278</v>
      </c>
      <c r="O1309" s="54" t="s">
        <v>54</v>
      </c>
      <c r="P1309" s="54" t="s">
        <v>30914</v>
      </c>
      <c r="Q1309" s="68"/>
      <c r="R1309" s="68"/>
      <c r="S1309" s="68"/>
      <c r="T1309" s="68"/>
      <c r="U1309" s="68"/>
      <c r="V1309" s="68"/>
      <c r="W1309" s="68"/>
      <c r="X1309" s="68"/>
      <c r="Y1309" s="68"/>
      <c r="Z1309" s="68"/>
      <c r="AA1309" s="68"/>
      <c r="AB1309" s="68"/>
      <c r="AC1309" s="68"/>
      <c r="AD1309" s="68"/>
      <c r="AE1309" s="68"/>
      <c r="AF1309" s="68"/>
      <c r="AG1309" s="68"/>
      <c r="AH1309" s="68"/>
      <c r="AI1309" s="68"/>
      <c r="AJ1309" s="68"/>
      <c r="AK1309" s="68"/>
      <c r="AL1309" s="68"/>
      <c r="AM1309" s="68"/>
      <c r="AN1309" s="68"/>
      <c r="AO1309" s="68"/>
      <c r="AP1309" s="68"/>
      <c r="AQ1309" s="68"/>
      <c r="AR1309" s="68"/>
      <c r="AS1309" s="68"/>
      <c r="AT1309" s="68"/>
      <c r="AU1309" s="68"/>
      <c r="AV1309" s="68"/>
      <c r="AW1309" s="68"/>
      <c r="AX1309" s="68"/>
      <c r="AY1309" s="68"/>
      <c r="AZ1309" s="68"/>
      <c r="BA1309" s="68"/>
    </row>
    <row r="1310" spans="1:53" ht="13.5" hidden="1" customHeight="1" x14ac:dyDescent="0.35">
      <c r="A1310" s="54" t="s">
        <v>46</v>
      </c>
      <c r="B1310" s="54" t="s">
        <v>1547</v>
      </c>
      <c r="C1310" s="54" t="s">
        <v>1854</v>
      </c>
      <c r="D1310" s="54" t="s">
        <v>1892</v>
      </c>
      <c r="E1310" s="54" t="s">
        <v>1898</v>
      </c>
      <c r="F1310" s="54">
        <v>129001493</v>
      </c>
      <c r="G1310" s="54">
        <v>118680</v>
      </c>
      <c r="H1310" s="54" t="s">
        <v>65</v>
      </c>
      <c r="I1310" s="54" t="s">
        <v>1892</v>
      </c>
      <c r="J1310" s="54" t="s">
        <v>35009</v>
      </c>
      <c r="K1310" s="54" t="s">
        <v>41575</v>
      </c>
      <c r="L1310" s="54" t="s">
        <v>1892</v>
      </c>
      <c r="M1310" s="54" t="s">
        <v>1895</v>
      </c>
      <c r="N1310" s="54" t="s">
        <v>32446</v>
      </c>
      <c r="O1310" s="54" t="s">
        <v>54</v>
      </c>
      <c r="P1310" s="54" t="s">
        <v>30914</v>
      </c>
    </row>
    <row r="1311" spans="1:53" ht="13.5" hidden="1" customHeight="1" x14ac:dyDescent="0.35">
      <c r="A1311" s="57" t="s">
        <v>46</v>
      </c>
      <c r="B1311" s="57" t="s">
        <v>1547</v>
      </c>
      <c r="C1311" s="57" t="s">
        <v>1854</v>
      </c>
      <c r="D1311" s="57" t="s">
        <v>1892</v>
      </c>
      <c r="E1311" s="57" t="s">
        <v>1896</v>
      </c>
      <c r="F1311" s="57">
        <v>129001545</v>
      </c>
      <c r="G1311" s="57">
        <v>118681</v>
      </c>
      <c r="H1311" s="57" t="s">
        <v>5</v>
      </c>
      <c r="I1311" s="57" t="s">
        <v>1897</v>
      </c>
      <c r="J1311" s="57" t="s">
        <v>41576</v>
      </c>
      <c r="K1311" s="57" t="s">
        <v>41577</v>
      </c>
      <c r="L1311" s="57" t="s">
        <v>1897</v>
      </c>
      <c r="M1311" s="57" t="s">
        <v>1895</v>
      </c>
      <c r="N1311" s="57" t="s">
        <v>32446</v>
      </c>
      <c r="O1311" s="57" t="s">
        <v>54</v>
      </c>
      <c r="P1311" s="57" t="s">
        <v>30914</v>
      </c>
    </row>
    <row r="1312" spans="1:53" s="56" customFormat="1" ht="13.5" hidden="1" customHeight="1" x14ac:dyDescent="0.35">
      <c r="A1312" s="57" t="s">
        <v>46</v>
      </c>
      <c r="B1312" s="57" t="s">
        <v>1547</v>
      </c>
      <c r="C1312" s="57" t="s">
        <v>1854</v>
      </c>
      <c r="D1312" s="57" t="s">
        <v>1892</v>
      </c>
      <c r="E1312" s="57" t="s">
        <v>1893</v>
      </c>
      <c r="F1312" s="57">
        <v>129001574</v>
      </c>
      <c r="G1312" s="57">
        <v>118682</v>
      </c>
      <c r="H1312" s="57" t="s">
        <v>5</v>
      </c>
      <c r="I1312" s="57" t="s">
        <v>1894</v>
      </c>
      <c r="J1312" s="57" t="s">
        <v>41578</v>
      </c>
      <c r="K1312" s="57" t="s">
        <v>41579</v>
      </c>
      <c r="L1312" s="57" t="s">
        <v>1894</v>
      </c>
      <c r="M1312" s="57" t="s">
        <v>1895</v>
      </c>
      <c r="N1312" s="57" t="s">
        <v>32446</v>
      </c>
      <c r="O1312" s="57" t="s">
        <v>54</v>
      </c>
      <c r="P1312" s="57" t="s">
        <v>30914</v>
      </c>
      <c r="Q1312" s="68"/>
      <c r="R1312" s="68"/>
      <c r="S1312" s="68"/>
      <c r="T1312" s="68"/>
      <c r="U1312" s="68"/>
      <c r="V1312" s="68"/>
      <c r="W1312" s="68"/>
      <c r="X1312" s="68"/>
      <c r="Y1312" s="68"/>
      <c r="Z1312" s="68"/>
      <c r="AA1312" s="68"/>
      <c r="AB1312" s="68"/>
      <c r="AC1312" s="68"/>
      <c r="AD1312" s="68"/>
      <c r="AE1312" s="68"/>
      <c r="AF1312" s="68"/>
      <c r="AG1312" s="68"/>
      <c r="AH1312" s="68"/>
      <c r="AI1312" s="68"/>
      <c r="AJ1312" s="68"/>
      <c r="AK1312" s="68"/>
      <c r="AL1312" s="68"/>
      <c r="AM1312" s="68"/>
      <c r="AN1312" s="68"/>
      <c r="AO1312" s="68"/>
      <c r="AP1312" s="68"/>
      <c r="AQ1312" s="68"/>
      <c r="AR1312" s="68"/>
      <c r="AS1312" s="68"/>
      <c r="AT1312" s="68"/>
      <c r="AU1312" s="68"/>
      <c r="AV1312" s="68"/>
      <c r="AW1312" s="68"/>
      <c r="AX1312" s="68"/>
      <c r="AY1312" s="68"/>
      <c r="AZ1312" s="68"/>
      <c r="BA1312" s="68"/>
    </row>
    <row r="1313" spans="1:53" s="56" customFormat="1" ht="13.5" hidden="1" customHeight="1" x14ac:dyDescent="0.35">
      <c r="A1313" s="54" t="s">
        <v>46</v>
      </c>
      <c r="B1313" s="54" t="s">
        <v>1547</v>
      </c>
      <c r="C1313" s="54" t="s">
        <v>1854</v>
      </c>
      <c r="D1313" s="54" t="s">
        <v>1855</v>
      </c>
      <c r="E1313" s="54" t="s">
        <v>1891</v>
      </c>
      <c r="F1313" s="54">
        <v>129001494</v>
      </c>
      <c r="G1313" s="54">
        <v>118683</v>
      </c>
      <c r="H1313" s="54" t="s">
        <v>65</v>
      </c>
      <c r="I1313" s="54" t="s">
        <v>1855</v>
      </c>
      <c r="J1313" s="54" t="s">
        <v>41580</v>
      </c>
      <c r="K1313" s="54" t="s">
        <v>41581</v>
      </c>
      <c r="L1313" s="54" t="s">
        <v>1855</v>
      </c>
      <c r="M1313" s="54" t="s">
        <v>1858</v>
      </c>
      <c r="N1313" s="54" t="s">
        <v>34278</v>
      </c>
      <c r="O1313" s="54" t="s">
        <v>54</v>
      </c>
      <c r="P1313" s="54" t="s">
        <v>30914</v>
      </c>
      <c r="Q1313" s="68"/>
      <c r="R1313" s="68"/>
      <c r="S1313" s="68"/>
      <c r="T1313" s="68"/>
      <c r="U1313" s="68"/>
      <c r="V1313" s="68"/>
      <c r="W1313" s="68"/>
      <c r="X1313" s="68"/>
      <c r="Y1313" s="68"/>
      <c r="Z1313" s="68"/>
      <c r="AA1313" s="68"/>
      <c r="AB1313" s="68"/>
      <c r="AC1313" s="68"/>
      <c r="AD1313" s="68"/>
      <c r="AE1313" s="68"/>
      <c r="AF1313" s="68"/>
      <c r="AG1313" s="68"/>
      <c r="AH1313" s="68"/>
      <c r="AI1313" s="68"/>
      <c r="AJ1313" s="68"/>
      <c r="AK1313" s="68"/>
      <c r="AL1313" s="68"/>
      <c r="AM1313" s="68"/>
      <c r="AN1313" s="68"/>
      <c r="AO1313" s="68"/>
      <c r="AP1313" s="68"/>
      <c r="AQ1313" s="68"/>
      <c r="AR1313" s="68"/>
      <c r="AS1313" s="68"/>
      <c r="AT1313" s="68"/>
      <c r="AU1313" s="68"/>
      <c r="AV1313" s="68"/>
      <c r="AW1313" s="68"/>
      <c r="AX1313" s="68"/>
      <c r="AY1313" s="68"/>
      <c r="AZ1313" s="68"/>
      <c r="BA1313" s="68"/>
    </row>
    <row r="1314" spans="1:53" ht="13.5" hidden="1" customHeight="1" x14ac:dyDescent="0.35">
      <c r="A1314" s="57" t="s">
        <v>46</v>
      </c>
      <c r="B1314" s="57" t="s">
        <v>1547</v>
      </c>
      <c r="C1314" s="57" t="s">
        <v>1854</v>
      </c>
      <c r="D1314" s="57" t="s">
        <v>1855</v>
      </c>
      <c r="E1314" s="57" t="s">
        <v>1856</v>
      </c>
      <c r="F1314" s="57">
        <v>129001576</v>
      </c>
      <c r="G1314" s="57">
        <v>118684</v>
      </c>
      <c r="H1314" s="57" t="s">
        <v>5</v>
      </c>
      <c r="I1314" s="57" t="s">
        <v>1857</v>
      </c>
      <c r="J1314" s="57" t="s">
        <v>41582</v>
      </c>
      <c r="K1314" s="57" t="s">
        <v>41583</v>
      </c>
      <c r="L1314" s="57" t="s">
        <v>1857</v>
      </c>
      <c r="M1314" s="57" t="s">
        <v>1858</v>
      </c>
      <c r="N1314" s="57" t="s">
        <v>32446</v>
      </c>
      <c r="O1314" s="57" t="s">
        <v>54</v>
      </c>
      <c r="P1314" s="57" t="s">
        <v>30914</v>
      </c>
    </row>
    <row r="1315" spans="1:53" s="56" customFormat="1" ht="13.5" hidden="1" customHeight="1" x14ac:dyDescent="0.35">
      <c r="A1315" s="57" t="s">
        <v>46</v>
      </c>
      <c r="B1315" s="57" t="s">
        <v>1547</v>
      </c>
      <c r="C1315" s="57" t="s">
        <v>1854</v>
      </c>
      <c r="D1315" s="57" t="s">
        <v>1855</v>
      </c>
      <c r="E1315" s="57" t="s">
        <v>1886</v>
      </c>
      <c r="F1315" s="57">
        <v>129001642</v>
      </c>
      <c r="G1315" s="57">
        <v>118685</v>
      </c>
      <c r="H1315" s="57" t="s">
        <v>5</v>
      </c>
      <c r="I1315" s="57" t="s">
        <v>1887</v>
      </c>
      <c r="J1315" s="57" t="s">
        <v>41584</v>
      </c>
      <c r="K1315" s="57" t="s">
        <v>41585</v>
      </c>
      <c r="L1315" s="57" t="s">
        <v>1887</v>
      </c>
      <c r="M1315" s="57" t="s">
        <v>1858</v>
      </c>
      <c r="N1315" s="57" t="s">
        <v>32446</v>
      </c>
      <c r="O1315" s="57" t="s">
        <v>54</v>
      </c>
      <c r="P1315" s="57" t="s">
        <v>30914</v>
      </c>
      <c r="Q1315" s="68"/>
      <c r="R1315" s="68"/>
      <c r="S1315" s="68"/>
      <c r="T1315" s="68"/>
      <c r="U1315" s="68"/>
      <c r="V1315" s="68"/>
      <c r="W1315" s="68"/>
      <c r="X1315" s="68"/>
      <c r="Y1315" s="68"/>
      <c r="Z1315" s="68"/>
      <c r="AA1315" s="68"/>
      <c r="AB1315" s="68"/>
      <c r="AC1315" s="68"/>
      <c r="AD1315" s="68"/>
      <c r="AE1315" s="68"/>
      <c r="AF1315" s="68"/>
      <c r="AG1315" s="68"/>
      <c r="AH1315" s="68"/>
      <c r="AI1315" s="68"/>
      <c r="AJ1315" s="68"/>
      <c r="AK1315" s="68"/>
      <c r="AL1315" s="68"/>
      <c r="AM1315" s="68"/>
      <c r="AN1315" s="68"/>
      <c r="AO1315" s="68"/>
      <c r="AP1315" s="68"/>
      <c r="AQ1315" s="68"/>
      <c r="AR1315" s="68"/>
      <c r="AS1315" s="68"/>
      <c r="AT1315" s="68"/>
      <c r="AU1315" s="68"/>
      <c r="AV1315" s="68"/>
      <c r="AW1315" s="68"/>
      <c r="AX1315" s="68"/>
      <c r="AY1315" s="68"/>
      <c r="AZ1315" s="68"/>
      <c r="BA1315" s="68"/>
    </row>
    <row r="1316" spans="1:53" ht="13.5" hidden="1" customHeight="1" x14ac:dyDescent="0.35">
      <c r="A1316" s="57" t="s">
        <v>46</v>
      </c>
      <c r="B1316" s="57" t="s">
        <v>1547</v>
      </c>
      <c r="C1316" s="57" t="s">
        <v>1854</v>
      </c>
      <c r="D1316" s="57" t="s">
        <v>1855</v>
      </c>
      <c r="E1316" s="57" t="s">
        <v>1914</v>
      </c>
      <c r="F1316" s="57">
        <v>129001651</v>
      </c>
      <c r="G1316" s="57">
        <v>118686</v>
      </c>
      <c r="H1316" s="57" t="s">
        <v>5</v>
      </c>
      <c r="I1316" s="57" t="s">
        <v>1915</v>
      </c>
      <c r="J1316" s="57" t="s">
        <v>41586</v>
      </c>
      <c r="K1316" s="57" t="s">
        <v>41587</v>
      </c>
      <c r="L1316" s="57" t="s">
        <v>1915</v>
      </c>
      <c r="M1316" s="57" t="s">
        <v>1858</v>
      </c>
      <c r="N1316" s="57" t="s">
        <v>32446</v>
      </c>
      <c r="O1316" s="57" t="s">
        <v>54</v>
      </c>
      <c r="P1316" s="57" t="s">
        <v>30914</v>
      </c>
    </row>
    <row r="1317" spans="1:53" ht="13.5" hidden="1" customHeight="1" x14ac:dyDescent="0.35">
      <c r="A1317" s="54" t="s">
        <v>46</v>
      </c>
      <c r="B1317" s="54" t="s">
        <v>1547</v>
      </c>
      <c r="C1317" s="54" t="s">
        <v>1854</v>
      </c>
      <c r="D1317" s="54" t="s">
        <v>1874</v>
      </c>
      <c r="E1317" s="54" t="s">
        <v>1878</v>
      </c>
      <c r="F1317" s="54">
        <v>129001501</v>
      </c>
      <c r="G1317" s="54">
        <v>118687</v>
      </c>
      <c r="H1317" s="54" t="s">
        <v>65</v>
      </c>
      <c r="I1317" s="54" t="s">
        <v>1879</v>
      </c>
      <c r="J1317" s="54" t="s">
        <v>41589</v>
      </c>
      <c r="K1317" s="54" t="s">
        <v>41590</v>
      </c>
      <c r="L1317" s="54" t="s">
        <v>1880</v>
      </c>
      <c r="M1317" s="54" t="s">
        <v>1881</v>
      </c>
      <c r="N1317" s="54" t="s">
        <v>34278</v>
      </c>
      <c r="O1317" s="54" t="s">
        <v>54</v>
      </c>
      <c r="P1317" s="54" t="s">
        <v>30914</v>
      </c>
    </row>
    <row r="1318" spans="1:53" s="56" customFormat="1" ht="13.5" hidden="1" customHeight="1" x14ac:dyDescent="0.35">
      <c r="A1318" s="54" t="s">
        <v>46</v>
      </c>
      <c r="B1318" s="54" t="s">
        <v>1547</v>
      </c>
      <c r="C1318" s="54" t="s">
        <v>1854</v>
      </c>
      <c r="D1318" s="54" t="s">
        <v>1874</v>
      </c>
      <c r="E1318" s="54" t="s">
        <v>1875</v>
      </c>
      <c r="F1318" s="54">
        <v>129007520</v>
      </c>
      <c r="G1318" s="54">
        <v>132982</v>
      </c>
      <c r="H1318" s="54" t="s">
        <v>65</v>
      </c>
      <c r="I1318" s="54" t="s">
        <v>41597</v>
      </c>
      <c r="J1318" s="54" t="s">
        <v>41598</v>
      </c>
      <c r="K1318" s="54" t="s">
        <v>41595</v>
      </c>
      <c r="L1318" s="54" t="s">
        <v>41597</v>
      </c>
      <c r="M1318" s="54" t="s">
        <v>41596</v>
      </c>
      <c r="N1318" s="54" t="s">
        <v>32446</v>
      </c>
      <c r="O1318" s="54" t="s">
        <v>54</v>
      </c>
      <c r="P1318" s="54" t="s">
        <v>30914</v>
      </c>
      <c r="Q1318" s="68"/>
      <c r="R1318" s="68"/>
      <c r="S1318" s="68"/>
      <c r="T1318" s="68"/>
      <c r="U1318" s="68"/>
      <c r="V1318" s="68"/>
      <c r="W1318" s="68"/>
      <c r="X1318" s="68"/>
      <c r="Y1318" s="68"/>
      <c r="Z1318" s="68"/>
      <c r="AA1318" s="68"/>
      <c r="AB1318" s="68"/>
      <c r="AC1318" s="68"/>
      <c r="AD1318" s="68"/>
      <c r="AE1318" s="68"/>
      <c r="AF1318" s="68"/>
      <c r="AG1318" s="68"/>
      <c r="AH1318" s="68"/>
      <c r="AI1318" s="68"/>
      <c r="AJ1318" s="68"/>
      <c r="AK1318" s="68"/>
      <c r="AL1318" s="68"/>
      <c r="AM1318" s="68"/>
      <c r="AN1318" s="68"/>
      <c r="AO1318" s="68"/>
      <c r="AP1318" s="68"/>
      <c r="AQ1318" s="68"/>
      <c r="AR1318" s="68"/>
      <c r="AS1318" s="68"/>
      <c r="AT1318" s="68"/>
      <c r="AU1318" s="68"/>
      <c r="AV1318" s="68"/>
      <c r="AW1318" s="68"/>
      <c r="AX1318" s="68"/>
      <c r="AY1318" s="68"/>
      <c r="AZ1318" s="68"/>
      <c r="BA1318" s="68"/>
    </row>
    <row r="1319" spans="1:53" s="56" customFormat="1" ht="13.5" hidden="1" customHeight="1" x14ac:dyDescent="0.35">
      <c r="A1319" s="54" t="s">
        <v>46</v>
      </c>
      <c r="B1319" s="54" t="s">
        <v>1547</v>
      </c>
      <c r="C1319" s="54" t="s">
        <v>1854</v>
      </c>
      <c r="D1319" s="54" t="s">
        <v>1874</v>
      </c>
      <c r="E1319" s="54" t="s">
        <v>1875</v>
      </c>
      <c r="F1319" s="54">
        <v>129001628</v>
      </c>
      <c r="G1319" s="54">
        <v>118688</v>
      </c>
      <c r="H1319" s="54" t="s">
        <v>65</v>
      </c>
      <c r="I1319" s="54" t="s">
        <v>1876</v>
      </c>
      <c r="J1319" s="54" t="s">
        <v>41591</v>
      </c>
      <c r="K1319" s="54" t="s">
        <v>41592</v>
      </c>
      <c r="L1319" s="54" t="s">
        <v>1876</v>
      </c>
      <c r="M1319" s="54" t="s">
        <v>1877</v>
      </c>
      <c r="N1319" s="54" t="s">
        <v>32446</v>
      </c>
      <c r="O1319" s="54" t="s">
        <v>54</v>
      </c>
      <c r="P1319" s="54" t="s">
        <v>30914</v>
      </c>
      <c r="Q1319" s="68"/>
      <c r="R1319" s="68"/>
      <c r="S1319" s="68"/>
      <c r="T1319" s="68"/>
      <c r="U1319" s="68"/>
      <c r="V1319" s="68"/>
      <c r="W1319" s="68"/>
      <c r="X1319" s="68"/>
      <c r="Y1319" s="68"/>
      <c r="Z1319" s="68"/>
      <c r="AA1319" s="68"/>
      <c r="AB1319" s="68"/>
      <c r="AC1319" s="68"/>
      <c r="AD1319" s="68"/>
      <c r="AE1319" s="68"/>
      <c r="AF1319" s="68"/>
      <c r="AG1319" s="68"/>
      <c r="AH1319" s="68"/>
      <c r="AI1319" s="68"/>
      <c r="AJ1319" s="68"/>
      <c r="AK1319" s="68"/>
      <c r="AL1319" s="68"/>
      <c r="AM1319" s="68"/>
      <c r="AN1319" s="68"/>
      <c r="AO1319" s="68"/>
      <c r="AP1319" s="68"/>
      <c r="AQ1319" s="68"/>
      <c r="AR1319" s="68"/>
      <c r="AS1319" s="68"/>
      <c r="AT1319" s="68"/>
      <c r="AU1319" s="68"/>
      <c r="AV1319" s="68"/>
      <c r="AW1319" s="68"/>
      <c r="AX1319" s="68"/>
      <c r="AY1319" s="68"/>
      <c r="AZ1319" s="68"/>
      <c r="BA1319" s="68"/>
    </row>
    <row r="1320" spans="1:53" ht="13.5" hidden="1" customHeight="1" x14ac:dyDescent="0.35">
      <c r="A1320" s="54" t="s">
        <v>46</v>
      </c>
      <c r="B1320" s="54" t="s">
        <v>1547</v>
      </c>
      <c r="C1320" s="54" t="s">
        <v>1854</v>
      </c>
      <c r="D1320" s="54" t="s">
        <v>1874</v>
      </c>
      <c r="E1320" s="54" t="s">
        <v>1875</v>
      </c>
      <c r="F1320" s="54">
        <v>129007521</v>
      </c>
      <c r="G1320" s="54">
        <v>132983</v>
      </c>
      <c r="H1320" s="54" t="s">
        <v>65</v>
      </c>
      <c r="I1320" s="54" t="s">
        <v>41593</v>
      </c>
      <c r="J1320" s="54" t="s">
        <v>41594</v>
      </c>
      <c r="K1320" s="54" t="s">
        <v>41595</v>
      </c>
      <c r="L1320" s="54" t="s">
        <v>41593</v>
      </c>
      <c r="M1320" s="54" t="s">
        <v>41596</v>
      </c>
      <c r="N1320" s="54" t="s">
        <v>32446</v>
      </c>
      <c r="O1320" s="54" t="s">
        <v>54</v>
      </c>
      <c r="P1320" s="54" t="s">
        <v>30914</v>
      </c>
    </row>
    <row r="1321" spans="1:53" ht="13.5" hidden="1" customHeight="1" x14ac:dyDescent="0.35">
      <c r="A1321" s="57" t="s">
        <v>46</v>
      </c>
      <c r="B1321" s="57" t="s">
        <v>1547</v>
      </c>
      <c r="C1321" s="57" t="s">
        <v>1854</v>
      </c>
      <c r="D1321" s="57" t="s">
        <v>1874</v>
      </c>
      <c r="E1321" s="57" t="s">
        <v>1878</v>
      </c>
      <c r="F1321" s="57">
        <v>129008035</v>
      </c>
      <c r="G1321" s="57">
        <v>118689</v>
      </c>
      <c r="H1321" s="57" t="s">
        <v>5</v>
      </c>
      <c r="I1321" s="57" t="s">
        <v>52328</v>
      </c>
      <c r="J1321" s="57" t="s">
        <v>51828</v>
      </c>
      <c r="K1321" s="57" t="s">
        <v>41588</v>
      </c>
      <c r="L1321" s="57" t="s">
        <v>1874</v>
      </c>
      <c r="M1321" s="57" t="s">
        <v>142</v>
      </c>
      <c r="N1321" s="57" t="s">
        <v>32446</v>
      </c>
      <c r="O1321" s="57" t="s">
        <v>54</v>
      </c>
      <c r="P1321" s="57" t="s">
        <v>30914</v>
      </c>
    </row>
    <row r="1322" spans="1:53" s="56" customFormat="1" ht="13.5" hidden="1" customHeight="1" x14ac:dyDescent="0.35">
      <c r="A1322" s="54" t="s">
        <v>46</v>
      </c>
      <c r="B1322" s="54" t="s">
        <v>1547</v>
      </c>
      <c r="C1322" s="54" t="s">
        <v>1854</v>
      </c>
      <c r="D1322" s="54" t="s">
        <v>1867</v>
      </c>
      <c r="E1322" s="54" t="s">
        <v>1873</v>
      </c>
      <c r="F1322" s="54">
        <v>129001504</v>
      </c>
      <c r="G1322" s="54">
        <v>118690</v>
      </c>
      <c r="H1322" s="54" t="s">
        <v>65</v>
      </c>
      <c r="I1322" s="54" t="s">
        <v>1867</v>
      </c>
      <c r="J1322" s="54" t="s">
        <v>41599</v>
      </c>
      <c r="K1322" s="54" t="s">
        <v>41600</v>
      </c>
      <c r="L1322" s="54" t="s">
        <v>1867</v>
      </c>
      <c r="M1322" s="54" t="s">
        <v>1870</v>
      </c>
      <c r="N1322" s="54" t="s">
        <v>34278</v>
      </c>
      <c r="O1322" s="54" t="s">
        <v>54</v>
      </c>
      <c r="P1322" s="54" t="s">
        <v>30914</v>
      </c>
      <c r="Q1322" s="68"/>
      <c r="R1322" s="68"/>
      <c r="S1322" s="68"/>
      <c r="T1322" s="68"/>
      <c r="U1322" s="68"/>
      <c r="V1322" s="68"/>
      <c r="W1322" s="68"/>
      <c r="X1322" s="68"/>
      <c r="Y1322" s="68"/>
      <c r="Z1322" s="68"/>
      <c r="AA1322" s="68"/>
      <c r="AB1322" s="68"/>
      <c r="AC1322" s="68"/>
      <c r="AD1322" s="68"/>
      <c r="AE1322" s="68"/>
      <c r="AF1322" s="68"/>
      <c r="AG1322" s="68"/>
      <c r="AH1322" s="68"/>
      <c r="AI1322" s="68"/>
      <c r="AJ1322" s="68"/>
      <c r="AK1322" s="68"/>
      <c r="AL1322" s="68"/>
      <c r="AM1322" s="68"/>
      <c r="AN1322" s="68"/>
      <c r="AO1322" s="68"/>
      <c r="AP1322" s="68"/>
      <c r="AQ1322" s="68"/>
      <c r="AR1322" s="68"/>
      <c r="AS1322" s="68"/>
      <c r="AT1322" s="68"/>
      <c r="AU1322" s="68"/>
      <c r="AV1322" s="68"/>
      <c r="AW1322" s="68"/>
      <c r="AX1322" s="68"/>
      <c r="AY1322" s="68"/>
      <c r="AZ1322" s="68"/>
      <c r="BA1322" s="68"/>
    </row>
    <row r="1323" spans="1:53" s="56" customFormat="1" ht="13.5" hidden="1" customHeight="1" x14ac:dyDescent="0.35">
      <c r="A1323" s="57" t="s">
        <v>46</v>
      </c>
      <c r="B1323" s="57" t="s">
        <v>1547</v>
      </c>
      <c r="C1323" s="57" t="s">
        <v>1854</v>
      </c>
      <c r="D1323" s="57" t="s">
        <v>1867</v>
      </c>
      <c r="E1323" s="57" t="s">
        <v>1871</v>
      </c>
      <c r="F1323" s="57">
        <v>129001598</v>
      </c>
      <c r="G1323" s="57">
        <v>118691</v>
      </c>
      <c r="H1323" s="57" t="s">
        <v>5</v>
      </c>
      <c r="I1323" s="57" t="s">
        <v>1872</v>
      </c>
      <c r="J1323" s="57" t="s">
        <v>41601</v>
      </c>
      <c r="K1323" s="57" t="s">
        <v>41602</v>
      </c>
      <c r="L1323" s="57" t="s">
        <v>1872</v>
      </c>
      <c r="M1323" s="57" t="s">
        <v>1870</v>
      </c>
      <c r="N1323" s="57" t="s">
        <v>32446</v>
      </c>
      <c r="O1323" s="57" t="s">
        <v>54</v>
      </c>
      <c r="P1323" s="57" t="s">
        <v>30914</v>
      </c>
      <c r="Q1323" s="68"/>
      <c r="R1323" s="68"/>
      <c r="S1323" s="68"/>
      <c r="T1323" s="68"/>
      <c r="U1323" s="68"/>
      <c r="V1323" s="68"/>
      <c r="W1323" s="68"/>
      <c r="X1323" s="68"/>
      <c r="Y1323" s="68"/>
      <c r="Z1323" s="68"/>
      <c r="AA1323" s="68"/>
      <c r="AB1323" s="68"/>
      <c r="AC1323" s="68"/>
      <c r="AD1323" s="68"/>
      <c r="AE1323" s="68"/>
      <c r="AF1323" s="68"/>
      <c r="AG1323" s="68"/>
      <c r="AH1323" s="68"/>
      <c r="AI1323" s="68"/>
      <c r="AJ1323" s="68"/>
      <c r="AK1323" s="68"/>
      <c r="AL1323" s="68"/>
      <c r="AM1323" s="68"/>
      <c r="AN1323" s="68"/>
      <c r="AO1323" s="68"/>
      <c r="AP1323" s="68"/>
      <c r="AQ1323" s="68"/>
      <c r="AR1323" s="68"/>
      <c r="AS1323" s="68"/>
      <c r="AT1323" s="68"/>
      <c r="AU1323" s="68"/>
      <c r="AV1323" s="68"/>
      <c r="AW1323" s="68"/>
      <c r="AX1323" s="68"/>
      <c r="AY1323" s="68"/>
      <c r="AZ1323" s="68"/>
      <c r="BA1323" s="68"/>
    </row>
    <row r="1324" spans="1:53" ht="13.5" hidden="1" customHeight="1" x14ac:dyDescent="0.35">
      <c r="A1324" s="57" t="s">
        <v>46</v>
      </c>
      <c r="B1324" s="57" t="s">
        <v>1547</v>
      </c>
      <c r="C1324" s="57" t="s">
        <v>1854</v>
      </c>
      <c r="D1324" s="57" t="s">
        <v>1867</v>
      </c>
      <c r="E1324" s="57" t="s">
        <v>1868</v>
      </c>
      <c r="F1324" s="57">
        <v>129001619</v>
      </c>
      <c r="G1324" s="57">
        <v>118692</v>
      </c>
      <c r="H1324" s="57" t="s">
        <v>5</v>
      </c>
      <c r="I1324" s="57" t="s">
        <v>1869</v>
      </c>
      <c r="J1324" s="57" t="s">
        <v>41603</v>
      </c>
      <c r="K1324" s="57" t="s">
        <v>41604</v>
      </c>
      <c r="L1324" s="57" t="s">
        <v>1869</v>
      </c>
      <c r="M1324" s="57" t="s">
        <v>1870</v>
      </c>
      <c r="N1324" s="57" t="s">
        <v>32446</v>
      </c>
      <c r="O1324" s="57" t="s">
        <v>54</v>
      </c>
      <c r="P1324" s="57" t="s">
        <v>30914</v>
      </c>
    </row>
    <row r="1325" spans="1:53" ht="13.5" hidden="1" customHeight="1" x14ac:dyDescent="0.35">
      <c r="A1325" s="54" t="s">
        <v>46</v>
      </c>
      <c r="B1325" s="54" t="s">
        <v>1035</v>
      </c>
      <c r="C1325" s="54" t="s">
        <v>1036</v>
      </c>
      <c r="D1325" s="54" t="s">
        <v>1257</v>
      </c>
      <c r="E1325" s="54" t="s">
        <v>1258</v>
      </c>
      <c r="F1325" s="54">
        <v>141001193</v>
      </c>
      <c r="G1325" s="54">
        <v>118724</v>
      </c>
      <c r="H1325" s="54" t="s">
        <v>65</v>
      </c>
      <c r="I1325" s="54" t="s">
        <v>1257</v>
      </c>
      <c r="J1325" s="54" t="s">
        <v>45689</v>
      </c>
      <c r="K1325" s="54" t="s">
        <v>45690</v>
      </c>
      <c r="L1325" s="54" t="s">
        <v>1257</v>
      </c>
      <c r="M1325" s="54" t="s">
        <v>1265</v>
      </c>
      <c r="N1325" s="54" t="s">
        <v>34278</v>
      </c>
      <c r="O1325" s="54" t="s">
        <v>54</v>
      </c>
      <c r="P1325" s="54" t="s">
        <v>30914</v>
      </c>
    </row>
    <row r="1326" spans="1:53" ht="13.5" hidden="1" customHeight="1" x14ac:dyDescent="0.35">
      <c r="A1326" s="57" t="s">
        <v>46</v>
      </c>
      <c r="B1326" s="57" t="s">
        <v>1035</v>
      </c>
      <c r="C1326" s="57" t="s">
        <v>1036</v>
      </c>
      <c r="D1326" s="57" t="s">
        <v>1257</v>
      </c>
      <c r="E1326" s="57" t="s">
        <v>1258</v>
      </c>
      <c r="F1326" s="57">
        <v>141005187</v>
      </c>
      <c r="G1326" s="57">
        <v>118726</v>
      </c>
      <c r="H1326" s="57" t="s">
        <v>5</v>
      </c>
      <c r="I1326" s="57" t="s">
        <v>1263</v>
      </c>
      <c r="J1326" s="57" t="s">
        <v>45693</v>
      </c>
      <c r="K1326" s="57" t="s">
        <v>45690</v>
      </c>
      <c r="L1326" s="57" t="s">
        <v>1257</v>
      </c>
      <c r="M1326" s="57" t="s">
        <v>1264</v>
      </c>
      <c r="N1326" s="57" t="s">
        <v>32446</v>
      </c>
      <c r="O1326" s="57" t="s">
        <v>54</v>
      </c>
      <c r="P1326" s="57" t="s">
        <v>30914</v>
      </c>
    </row>
    <row r="1327" spans="1:53" ht="13.5" hidden="1" customHeight="1" x14ac:dyDescent="0.35">
      <c r="A1327" s="57" t="s">
        <v>46</v>
      </c>
      <c r="B1327" s="57" t="s">
        <v>1035</v>
      </c>
      <c r="C1327" s="57" t="s">
        <v>1036</v>
      </c>
      <c r="D1327" s="57" t="s">
        <v>1257</v>
      </c>
      <c r="E1327" s="57" t="s">
        <v>1258</v>
      </c>
      <c r="F1327" s="57">
        <v>141005057</v>
      </c>
      <c r="G1327" s="57">
        <v>118727</v>
      </c>
      <c r="H1327" s="57" t="s">
        <v>5</v>
      </c>
      <c r="I1327" s="57" t="s">
        <v>1259</v>
      </c>
      <c r="J1327" s="57" t="s">
        <v>45692</v>
      </c>
      <c r="K1327" s="57" t="s">
        <v>45690</v>
      </c>
      <c r="L1327" s="57" t="s">
        <v>1257</v>
      </c>
      <c r="M1327" s="57" t="s">
        <v>1260</v>
      </c>
      <c r="N1327" s="57" t="s">
        <v>32446</v>
      </c>
      <c r="O1327" s="57" t="s">
        <v>54</v>
      </c>
      <c r="P1327" s="57" t="s">
        <v>30914</v>
      </c>
    </row>
    <row r="1328" spans="1:53" s="56" customFormat="1" ht="13.5" hidden="1" customHeight="1" x14ac:dyDescent="0.35">
      <c r="A1328" s="57" t="s">
        <v>46</v>
      </c>
      <c r="B1328" s="57" t="s">
        <v>1035</v>
      </c>
      <c r="C1328" s="57" t="s">
        <v>1036</v>
      </c>
      <c r="D1328" s="57" t="s">
        <v>1257</v>
      </c>
      <c r="E1328" s="57" t="s">
        <v>1258</v>
      </c>
      <c r="F1328" s="57">
        <v>141001245</v>
      </c>
      <c r="G1328" s="57">
        <v>118730</v>
      </c>
      <c r="H1328" s="57" t="s">
        <v>5</v>
      </c>
      <c r="I1328" s="57" t="s">
        <v>1261</v>
      </c>
      <c r="J1328" s="57" t="s">
        <v>45691</v>
      </c>
      <c r="K1328" s="57" t="s">
        <v>45690</v>
      </c>
      <c r="L1328" s="57" t="s">
        <v>1257</v>
      </c>
      <c r="M1328" s="57" t="s">
        <v>1262</v>
      </c>
      <c r="N1328" s="57" t="s">
        <v>32446</v>
      </c>
      <c r="O1328" s="57" t="s">
        <v>54</v>
      </c>
      <c r="P1328" s="57" t="s">
        <v>30914</v>
      </c>
      <c r="Q1328" s="68"/>
      <c r="R1328" s="68"/>
      <c r="S1328" s="68"/>
      <c r="T1328" s="68"/>
      <c r="U1328" s="68"/>
      <c r="V1328" s="68"/>
      <c r="W1328" s="68"/>
      <c r="X1328" s="68"/>
      <c r="Y1328" s="68"/>
      <c r="Z1328" s="68"/>
      <c r="AA1328" s="68"/>
      <c r="AB1328" s="68"/>
      <c r="AC1328" s="68"/>
      <c r="AD1328" s="68"/>
      <c r="AE1328" s="68"/>
      <c r="AF1328" s="68"/>
      <c r="AG1328" s="68"/>
      <c r="AH1328" s="68"/>
      <c r="AI1328" s="68"/>
      <c r="AJ1328" s="68"/>
      <c r="AK1328" s="68"/>
      <c r="AL1328" s="68"/>
      <c r="AM1328" s="68"/>
      <c r="AN1328" s="68"/>
      <c r="AO1328" s="68"/>
      <c r="AP1328" s="68"/>
      <c r="AQ1328" s="68"/>
      <c r="AR1328" s="68"/>
      <c r="AS1328" s="68"/>
      <c r="AT1328" s="68"/>
      <c r="AU1328" s="68"/>
      <c r="AV1328" s="68"/>
      <c r="AW1328" s="68"/>
      <c r="AX1328" s="68"/>
      <c r="AY1328" s="68"/>
      <c r="AZ1328" s="68"/>
      <c r="BA1328" s="68"/>
    </row>
    <row r="1329" spans="1:53" s="56" customFormat="1" ht="13.5" hidden="1" customHeight="1" x14ac:dyDescent="0.35">
      <c r="A1329" s="57" t="s">
        <v>46</v>
      </c>
      <c r="B1329" s="57" t="s">
        <v>1035</v>
      </c>
      <c r="C1329" s="57" t="s">
        <v>1036</v>
      </c>
      <c r="D1329" s="57" t="s">
        <v>1257</v>
      </c>
      <c r="E1329" s="57" t="s">
        <v>1273</v>
      </c>
      <c r="F1329" s="57">
        <v>141001249</v>
      </c>
      <c r="G1329" s="57">
        <v>118725</v>
      </c>
      <c r="H1329" s="57" t="s">
        <v>5</v>
      </c>
      <c r="I1329" s="57" t="s">
        <v>1274</v>
      </c>
      <c r="J1329" s="57" t="s">
        <v>45694</v>
      </c>
      <c r="K1329" s="57" t="s">
        <v>45695</v>
      </c>
      <c r="L1329" s="57" t="s">
        <v>1275</v>
      </c>
      <c r="M1329" s="57" t="s">
        <v>1276</v>
      </c>
      <c r="N1329" s="57" t="s">
        <v>32446</v>
      </c>
      <c r="O1329" s="57" t="s">
        <v>54</v>
      </c>
      <c r="P1329" s="57" t="s">
        <v>30914</v>
      </c>
      <c r="Q1329" s="68"/>
      <c r="R1329" s="68"/>
      <c r="S1329" s="68"/>
      <c r="T1329" s="68"/>
      <c r="U1329" s="68"/>
      <c r="V1329" s="68"/>
      <c r="W1329" s="68"/>
      <c r="X1329" s="68"/>
      <c r="Y1329" s="68"/>
      <c r="Z1329" s="68"/>
      <c r="AA1329" s="68"/>
      <c r="AB1329" s="68"/>
      <c r="AC1329" s="68"/>
      <c r="AD1329" s="68"/>
      <c r="AE1329" s="68"/>
      <c r="AF1329" s="68"/>
      <c r="AG1329" s="68"/>
      <c r="AH1329" s="68"/>
      <c r="AI1329" s="68"/>
      <c r="AJ1329" s="68"/>
      <c r="AK1329" s="68"/>
      <c r="AL1329" s="68"/>
      <c r="AM1329" s="68"/>
      <c r="AN1329" s="68"/>
      <c r="AO1329" s="68"/>
      <c r="AP1329" s="68"/>
      <c r="AQ1329" s="68"/>
      <c r="AR1329" s="68"/>
      <c r="AS1329" s="68"/>
      <c r="AT1329" s="68"/>
      <c r="AU1329" s="68"/>
      <c r="AV1329" s="68"/>
      <c r="AW1329" s="68"/>
      <c r="AX1329" s="68"/>
      <c r="AY1329" s="68"/>
      <c r="AZ1329" s="68"/>
      <c r="BA1329" s="68"/>
    </row>
    <row r="1330" spans="1:53" ht="13.5" hidden="1" customHeight="1" x14ac:dyDescent="0.35">
      <c r="A1330" s="57" t="s">
        <v>46</v>
      </c>
      <c r="B1330" s="57" t="s">
        <v>1035</v>
      </c>
      <c r="C1330" s="57" t="s">
        <v>1036</v>
      </c>
      <c r="D1330" s="57" t="s">
        <v>1257</v>
      </c>
      <c r="E1330" s="57" t="s">
        <v>1270</v>
      </c>
      <c r="F1330" s="57">
        <v>141003097</v>
      </c>
      <c r="G1330" s="57">
        <v>118728</v>
      </c>
      <c r="H1330" s="57" t="s">
        <v>5</v>
      </c>
      <c r="I1330" s="57" t="s">
        <v>1271</v>
      </c>
      <c r="J1330" s="57" t="s">
        <v>45696</v>
      </c>
      <c r="K1330" s="57" t="s">
        <v>45697</v>
      </c>
      <c r="L1330" s="57" t="s">
        <v>1271</v>
      </c>
      <c r="M1330" s="57" t="s">
        <v>1272</v>
      </c>
      <c r="N1330" s="57" t="s">
        <v>32446</v>
      </c>
      <c r="O1330" s="57" t="s">
        <v>54</v>
      </c>
      <c r="P1330" s="57" t="s">
        <v>30914</v>
      </c>
    </row>
    <row r="1331" spans="1:53" ht="13.5" hidden="1" customHeight="1" x14ac:dyDescent="0.35">
      <c r="A1331" s="57" t="s">
        <v>46</v>
      </c>
      <c r="B1331" s="57" t="s">
        <v>1035</v>
      </c>
      <c r="C1331" s="57" t="s">
        <v>1036</v>
      </c>
      <c r="D1331" s="57" t="s">
        <v>1257</v>
      </c>
      <c r="E1331" s="57" t="s">
        <v>1266</v>
      </c>
      <c r="F1331" s="57">
        <v>141001327</v>
      </c>
      <c r="G1331" s="57">
        <v>118729</v>
      </c>
      <c r="H1331" s="57" t="s">
        <v>5</v>
      </c>
      <c r="I1331" s="57" t="s">
        <v>1267</v>
      </c>
      <c r="J1331" s="57" t="s">
        <v>45698</v>
      </c>
      <c r="K1331" s="57" t="s">
        <v>45699</v>
      </c>
      <c r="L1331" s="57" t="s">
        <v>1268</v>
      </c>
      <c r="M1331" s="57" t="s">
        <v>1269</v>
      </c>
      <c r="N1331" s="57" t="s">
        <v>32446</v>
      </c>
      <c r="O1331" s="57" t="s">
        <v>54</v>
      </c>
      <c r="P1331" s="57" t="s">
        <v>30914</v>
      </c>
    </row>
    <row r="1332" spans="1:53" s="56" customFormat="1" ht="13.5" hidden="1" customHeight="1" x14ac:dyDescent="0.35">
      <c r="A1332" s="54" t="s">
        <v>46</v>
      </c>
      <c r="B1332" s="54" t="s">
        <v>1035</v>
      </c>
      <c r="C1332" s="54" t="s">
        <v>1036</v>
      </c>
      <c r="D1332" s="54" t="s">
        <v>1128</v>
      </c>
      <c r="E1332" s="54" t="s">
        <v>1226</v>
      </c>
      <c r="F1332" s="54">
        <v>141001194</v>
      </c>
      <c r="G1332" s="54">
        <v>118740</v>
      </c>
      <c r="H1332" s="54" t="s">
        <v>65</v>
      </c>
      <c r="I1332" s="54" t="s">
        <v>1128</v>
      </c>
      <c r="J1332" s="54" t="s">
        <v>45700</v>
      </c>
      <c r="K1332" s="54" t="s">
        <v>45701</v>
      </c>
      <c r="L1332" s="54" t="s">
        <v>1128</v>
      </c>
      <c r="M1332" s="54" t="s">
        <v>1227</v>
      </c>
      <c r="N1332" s="54" t="s">
        <v>34278</v>
      </c>
      <c r="O1332" s="54" t="s">
        <v>54</v>
      </c>
      <c r="P1332" s="54" t="s">
        <v>30914</v>
      </c>
      <c r="Q1332" s="68"/>
      <c r="R1332" s="68"/>
      <c r="S1332" s="68"/>
      <c r="T1332" s="68"/>
      <c r="U1332" s="68"/>
      <c r="V1332" s="68"/>
      <c r="W1332" s="68"/>
      <c r="X1332" s="68"/>
      <c r="Y1332" s="68"/>
      <c r="Z1332" s="68"/>
      <c r="AA1332" s="68"/>
      <c r="AB1332" s="68"/>
      <c r="AC1332" s="68"/>
      <c r="AD1332" s="68"/>
      <c r="AE1332" s="68"/>
      <c r="AF1332" s="68"/>
      <c r="AG1332" s="68"/>
      <c r="AH1332" s="68"/>
      <c r="AI1332" s="68"/>
      <c r="AJ1332" s="68"/>
      <c r="AK1332" s="68"/>
      <c r="AL1332" s="68"/>
      <c r="AM1332" s="68"/>
      <c r="AN1332" s="68"/>
      <c r="AO1332" s="68"/>
      <c r="AP1332" s="68"/>
      <c r="AQ1332" s="68"/>
      <c r="AR1332" s="68"/>
      <c r="AS1332" s="68"/>
      <c r="AT1332" s="68"/>
      <c r="AU1332" s="68"/>
      <c r="AV1332" s="68"/>
      <c r="AW1332" s="68"/>
      <c r="AX1332" s="68"/>
      <c r="AY1332" s="68"/>
      <c r="AZ1332" s="68"/>
      <c r="BA1332" s="68"/>
    </row>
    <row r="1333" spans="1:53" s="56" customFormat="1" ht="13.5" hidden="1" customHeight="1" x14ac:dyDescent="0.35">
      <c r="A1333" s="57" t="s">
        <v>46</v>
      </c>
      <c r="B1333" s="57" t="s">
        <v>1035</v>
      </c>
      <c r="C1333" s="57" t="s">
        <v>1036</v>
      </c>
      <c r="D1333" s="57" t="s">
        <v>1128</v>
      </c>
      <c r="E1333" s="57" t="s">
        <v>1129</v>
      </c>
      <c r="F1333" s="57">
        <v>141004471</v>
      </c>
      <c r="G1333" s="57">
        <v>118741</v>
      </c>
      <c r="H1333" s="57" t="s">
        <v>5</v>
      </c>
      <c r="I1333" s="57" t="s">
        <v>1130</v>
      </c>
      <c r="J1333" s="57" t="s">
        <v>45702</v>
      </c>
      <c r="K1333" s="57" t="s">
        <v>45703</v>
      </c>
      <c r="L1333" s="57" t="s">
        <v>1131</v>
      </c>
      <c r="M1333" s="57" t="s">
        <v>1132</v>
      </c>
      <c r="N1333" s="57" t="s">
        <v>32446</v>
      </c>
      <c r="O1333" s="57" t="s">
        <v>54</v>
      </c>
      <c r="P1333" s="57" t="s">
        <v>30914</v>
      </c>
      <c r="Q1333" s="68"/>
      <c r="R1333" s="68"/>
      <c r="S1333" s="68"/>
      <c r="T1333" s="68"/>
      <c r="U1333" s="68"/>
      <c r="V1333" s="68"/>
      <c r="W1333" s="68"/>
      <c r="X1333" s="68"/>
      <c r="Y1333" s="68"/>
      <c r="Z1333" s="68"/>
      <c r="AA1333" s="68"/>
      <c r="AB1333" s="68"/>
      <c r="AC1333" s="68"/>
      <c r="AD1333" s="68"/>
      <c r="AE1333" s="68"/>
      <c r="AF1333" s="68"/>
      <c r="AG1333" s="68"/>
      <c r="AH1333" s="68"/>
      <c r="AI1333" s="68"/>
      <c r="AJ1333" s="68"/>
      <c r="AK1333" s="68"/>
      <c r="AL1333" s="68"/>
      <c r="AM1333" s="68"/>
      <c r="AN1333" s="68"/>
      <c r="AO1333" s="68"/>
      <c r="AP1333" s="68"/>
      <c r="AQ1333" s="68"/>
      <c r="AR1333" s="68"/>
      <c r="AS1333" s="68"/>
      <c r="AT1333" s="68"/>
      <c r="AU1333" s="68"/>
      <c r="AV1333" s="68"/>
      <c r="AW1333" s="68"/>
      <c r="AX1333" s="68"/>
      <c r="AY1333" s="68"/>
      <c r="AZ1333" s="68"/>
      <c r="BA1333" s="68"/>
    </row>
    <row r="1334" spans="1:53" ht="13.5" hidden="1" customHeight="1" x14ac:dyDescent="0.35">
      <c r="A1334" s="54" t="s">
        <v>46</v>
      </c>
      <c r="B1334" s="54" t="s">
        <v>1035</v>
      </c>
      <c r="C1334" s="54" t="s">
        <v>1036</v>
      </c>
      <c r="D1334" s="54" t="s">
        <v>1091</v>
      </c>
      <c r="E1334" s="54" t="s">
        <v>1092</v>
      </c>
      <c r="F1334" s="54">
        <v>141006912</v>
      </c>
      <c r="G1334" s="54">
        <v>132806</v>
      </c>
      <c r="H1334" s="54" t="s">
        <v>65</v>
      </c>
      <c r="I1334" s="54" t="s">
        <v>31518</v>
      </c>
      <c r="J1334" s="54" t="s">
        <v>31519</v>
      </c>
      <c r="K1334" s="54" t="s">
        <v>45705</v>
      </c>
      <c r="L1334" s="54" t="s">
        <v>1091</v>
      </c>
      <c r="M1334" s="54" t="s">
        <v>30674</v>
      </c>
      <c r="N1334" s="54" t="s">
        <v>34278</v>
      </c>
      <c r="O1334" s="54" t="s">
        <v>54</v>
      </c>
      <c r="P1334" s="54" t="s">
        <v>30914</v>
      </c>
    </row>
    <row r="1335" spans="1:53" ht="13.5" hidden="1" customHeight="1" x14ac:dyDescent="0.35">
      <c r="A1335" s="54" t="s">
        <v>46</v>
      </c>
      <c r="B1335" s="54" t="s">
        <v>1035</v>
      </c>
      <c r="C1335" s="54" t="s">
        <v>1036</v>
      </c>
      <c r="D1335" s="54" t="s">
        <v>1091</v>
      </c>
      <c r="E1335" s="54" t="s">
        <v>1092</v>
      </c>
      <c r="F1335" s="54">
        <v>141004989</v>
      </c>
      <c r="G1335" s="54">
        <v>131999</v>
      </c>
      <c r="H1335" s="54" t="s">
        <v>65</v>
      </c>
      <c r="I1335" s="54" t="s">
        <v>1093</v>
      </c>
      <c r="J1335" s="54" t="s">
        <v>45706</v>
      </c>
      <c r="K1335" s="54" t="s">
        <v>45705</v>
      </c>
      <c r="L1335" s="54" t="s">
        <v>1091</v>
      </c>
      <c r="M1335" s="54" t="s">
        <v>1094</v>
      </c>
      <c r="N1335" s="54" t="s">
        <v>32446</v>
      </c>
      <c r="O1335" s="54" t="s">
        <v>54</v>
      </c>
      <c r="P1335" s="54" t="s">
        <v>30914</v>
      </c>
    </row>
    <row r="1336" spans="1:53" s="56" customFormat="1" ht="13.5" hidden="1" customHeight="1" x14ac:dyDescent="0.35">
      <c r="A1336" s="57" t="s">
        <v>46</v>
      </c>
      <c r="B1336" s="57" t="s">
        <v>1035</v>
      </c>
      <c r="C1336" s="57" t="s">
        <v>1036</v>
      </c>
      <c r="D1336" s="57" t="s">
        <v>1091</v>
      </c>
      <c r="E1336" s="57" t="s">
        <v>1186</v>
      </c>
      <c r="F1336" s="57">
        <v>141004865</v>
      </c>
      <c r="G1336" s="57">
        <v>118743</v>
      </c>
      <c r="H1336" s="57" t="s">
        <v>5</v>
      </c>
      <c r="I1336" s="57" t="s">
        <v>1187</v>
      </c>
      <c r="J1336" s="57" t="s">
        <v>38595</v>
      </c>
      <c r="K1336" s="57" t="s">
        <v>45704</v>
      </c>
      <c r="L1336" s="57" t="s">
        <v>1187</v>
      </c>
      <c r="M1336" s="57" t="s">
        <v>1188</v>
      </c>
      <c r="N1336" s="57" t="s">
        <v>32446</v>
      </c>
      <c r="O1336" s="57" t="s">
        <v>54</v>
      </c>
      <c r="P1336" s="57" t="s">
        <v>30914</v>
      </c>
      <c r="Q1336" s="68"/>
      <c r="R1336" s="68"/>
      <c r="S1336" s="68"/>
      <c r="T1336" s="68"/>
      <c r="U1336" s="68"/>
      <c r="V1336" s="68"/>
      <c r="W1336" s="68"/>
      <c r="X1336" s="68"/>
      <c r="Y1336" s="68"/>
      <c r="Z1336" s="68"/>
      <c r="AA1336" s="68"/>
      <c r="AB1336" s="68"/>
      <c r="AC1336" s="68"/>
      <c r="AD1336" s="68"/>
      <c r="AE1336" s="68"/>
      <c r="AF1336" s="68"/>
      <c r="AG1336" s="68"/>
      <c r="AH1336" s="68"/>
      <c r="AI1336" s="68"/>
      <c r="AJ1336" s="68"/>
      <c r="AK1336" s="68"/>
      <c r="AL1336" s="68"/>
      <c r="AM1336" s="68"/>
      <c r="AN1336" s="68"/>
      <c r="AO1336" s="68"/>
      <c r="AP1336" s="68"/>
      <c r="AQ1336" s="68"/>
      <c r="AR1336" s="68"/>
      <c r="AS1336" s="68"/>
      <c r="AT1336" s="68"/>
      <c r="AU1336" s="68"/>
      <c r="AV1336" s="68"/>
      <c r="AW1336" s="68"/>
      <c r="AX1336" s="68"/>
      <c r="AY1336" s="68"/>
      <c r="AZ1336" s="68"/>
      <c r="BA1336" s="68"/>
    </row>
    <row r="1337" spans="1:53" ht="13.5" hidden="1" customHeight="1" x14ac:dyDescent="0.35">
      <c r="A1337" s="57" t="s">
        <v>46</v>
      </c>
      <c r="B1337" s="57" t="s">
        <v>1035</v>
      </c>
      <c r="C1337" s="57" t="s">
        <v>1036</v>
      </c>
      <c r="D1337" s="57" t="s">
        <v>1091</v>
      </c>
      <c r="E1337" s="57" t="s">
        <v>1095</v>
      </c>
      <c r="F1337" s="57">
        <v>141001309</v>
      </c>
      <c r="G1337" s="57">
        <v>118744</v>
      </c>
      <c r="H1337" s="57" t="s">
        <v>5</v>
      </c>
      <c r="I1337" s="57" t="s">
        <v>1097</v>
      </c>
      <c r="J1337" s="57" t="s">
        <v>1098</v>
      </c>
      <c r="K1337" s="57" t="s">
        <v>45709</v>
      </c>
      <c r="L1337" s="57" t="s">
        <v>1097</v>
      </c>
      <c r="M1337" s="57" t="s">
        <v>1099</v>
      </c>
      <c r="N1337" s="57" t="s">
        <v>32446</v>
      </c>
      <c r="O1337" s="57" t="s">
        <v>54</v>
      </c>
      <c r="P1337" s="57" t="s">
        <v>30914</v>
      </c>
    </row>
    <row r="1338" spans="1:53" ht="13.5" hidden="1" customHeight="1" x14ac:dyDescent="0.35">
      <c r="A1338" s="57" t="s">
        <v>46</v>
      </c>
      <c r="B1338" s="57" t="s">
        <v>1035</v>
      </c>
      <c r="C1338" s="57" t="s">
        <v>1036</v>
      </c>
      <c r="D1338" s="57" t="s">
        <v>1091</v>
      </c>
      <c r="E1338" s="57" t="s">
        <v>1095</v>
      </c>
      <c r="F1338" s="57">
        <v>141001343</v>
      </c>
      <c r="G1338" s="57">
        <v>118746</v>
      </c>
      <c r="H1338" s="57" t="s">
        <v>5</v>
      </c>
      <c r="I1338" s="57" t="s">
        <v>1096</v>
      </c>
      <c r="J1338" s="57" t="s">
        <v>34714</v>
      </c>
      <c r="K1338" s="57" t="s">
        <v>45707</v>
      </c>
      <c r="L1338" s="57" t="s">
        <v>45708</v>
      </c>
      <c r="M1338" s="57" t="s">
        <v>34913</v>
      </c>
      <c r="N1338" s="57" t="s">
        <v>32446</v>
      </c>
      <c r="O1338" s="57" t="s">
        <v>54</v>
      </c>
      <c r="P1338" s="57" t="s">
        <v>30914</v>
      </c>
    </row>
    <row r="1339" spans="1:53" ht="13.5" hidden="1" customHeight="1" x14ac:dyDescent="0.35">
      <c r="A1339" s="57" t="s">
        <v>46</v>
      </c>
      <c r="B1339" s="57" t="s">
        <v>1035</v>
      </c>
      <c r="C1339" s="57" t="s">
        <v>1036</v>
      </c>
      <c r="D1339" s="57" t="s">
        <v>1091</v>
      </c>
      <c r="E1339" s="57" t="s">
        <v>1283</v>
      </c>
      <c r="F1339" s="57">
        <v>141001307</v>
      </c>
      <c r="G1339" s="57">
        <v>118745</v>
      </c>
      <c r="H1339" s="57" t="s">
        <v>5</v>
      </c>
      <c r="I1339" s="57" t="s">
        <v>32505</v>
      </c>
      <c r="J1339" s="57" t="s">
        <v>3999</v>
      </c>
      <c r="K1339" s="57" t="s">
        <v>45710</v>
      </c>
      <c r="L1339" s="57" t="s">
        <v>45711</v>
      </c>
      <c r="M1339" s="57" t="s">
        <v>32506</v>
      </c>
      <c r="N1339" s="57" t="s">
        <v>32446</v>
      </c>
      <c r="O1339" s="57" t="s">
        <v>54</v>
      </c>
      <c r="P1339" s="57" t="s">
        <v>30914</v>
      </c>
    </row>
    <row r="1340" spans="1:53" ht="13.5" hidden="1" customHeight="1" x14ac:dyDescent="0.35">
      <c r="A1340" s="54" t="s">
        <v>46</v>
      </c>
      <c r="B1340" s="54" t="s">
        <v>1035</v>
      </c>
      <c r="C1340" s="54" t="s">
        <v>1036</v>
      </c>
      <c r="D1340" s="54" t="s">
        <v>1228</v>
      </c>
      <c r="E1340" s="54" t="s">
        <v>1229</v>
      </c>
      <c r="F1340" s="54">
        <v>141004882</v>
      </c>
      <c r="G1340" s="54">
        <v>132347</v>
      </c>
      <c r="H1340" s="54" t="s">
        <v>65</v>
      </c>
      <c r="I1340" s="54" t="s">
        <v>1230</v>
      </c>
      <c r="J1340" s="54" t="s">
        <v>45714</v>
      </c>
      <c r="K1340" s="54" t="s">
        <v>45713</v>
      </c>
      <c r="L1340" s="54" t="s">
        <v>1228</v>
      </c>
      <c r="M1340" s="54" t="s">
        <v>1231</v>
      </c>
      <c r="N1340" s="54" t="s">
        <v>34278</v>
      </c>
      <c r="O1340" s="54" t="s">
        <v>54</v>
      </c>
      <c r="P1340" s="54" t="s">
        <v>30914</v>
      </c>
    </row>
    <row r="1341" spans="1:53" ht="13.5" hidden="1" customHeight="1" x14ac:dyDescent="0.35">
      <c r="A1341" s="54" t="s">
        <v>46</v>
      </c>
      <c r="B1341" s="54" t="s">
        <v>1035</v>
      </c>
      <c r="C1341" s="54" t="s">
        <v>1036</v>
      </c>
      <c r="D1341" s="54" t="s">
        <v>1228</v>
      </c>
      <c r="E1341" s="54" t="s">
        <v>1229</v>
      </c>
      <c r="F1341" s="54">
        <v>141004515</v>
      </c>
      <c r="G1341" s="54">
        <v>118738</v>
      </c>
      <c r="H1341" s="54" t="s">
        <v>65</v>
      </c>
      <c r="I1341" s="54" t="s">
        <v>1236</v>
      </c>
      <c r="J1341" s="54" t="s">
        <v>45712</v>
      </c>
      <c r="K1341" s="54" t="s">
        <v>45713</v>
      </c>
      <c r="L1341" s="54" t="s">
        <v>1228</v>
      </c>
      <c r="M1341" s="54" t="s">
        <v>1237</v>
      </c>
      <c r="N1341" s="54" t="s">
        <v>34278</v>
      </c>
      <c r="O1341" s="54" t="s">
        <v>54</v>
      </c>
      <c r="P1341" s="54" t="s">
        <v>30914</v>
      </c>
    </row>
    <row r="1342" spans="1:53" ht="13.5" hidden="1" customHeight="1" x14ac:dyDescent="0.35">
      <c r="A1342" s="57" t="s">
        <v>46</v>
      </c>
      <c r="B1342" s="57" t="s">
        <v>1035</v>
      </c>
      <c r="C1342" s="57" t="s">
        <v>1036</v>
      </c>
      <c r="D1342" s="57" t="s">
        <v>1228</v>
      </c>
      <c r="E1342" s="57" t="s">
        <v>1232</v>
      </c>
      <c r="F1342" s="57">
        <v>141004660</v>
      </c>
      <c r="G1342" s="57">
        <v>118739</v>
      </c>
      <c r="H1342" s="57" t="s">
        <v>5</v>
      </c>
      <c r="I1342" s="57" t="s">
        <v>1233</v>
      </c>
      <c r="J1342" s="57" t="s">
        <v>45715</v>
      </c>
      <c r="K1342" s="57" t="s">
        <v>45716</v>
      </c>
      <c r="L1342" s="57" t="s">
        <v>1234</v>
      </c>
      <c r="M1342" s="57" t="s">
        <v>1235</v>
      </c>
      <c r="N1342" s="57" t="s">
        <v>32446</v>
      </c>
      <c r="O1342" s="57" t="s">
        <v>54</v>
      </c>
      <c r="P1342" s="57" t="s">
        <v>30914</v>
      </c>
    </row>
    <row r="1343" spans="1:53" s="56" customFormat="1" ht="13.5" hidden="1" customHeight="1" x14ac:dyDescent="0.35">
      <c r="A1343" s="54" t="s">
        <v>46</v>
      </c>
      <c r="B1343" s="54" t="s">
        <v>1035</v>
      </c>
      <c r="C1343" s="54" t="s">
        <v>1036</v>
      </c>
      <c r="D1343" s="54" t="s">
        <v>672</v>
      </c>
      <c r="E1343" s="54" t="s">
        <v>1037</v>
      </c>
      <c r="F1343" s="54">
        <v>141001206</v>
      </c>
      <c r="G1343" s="54">
        <v>118749</v>
      </c>
      <c r="H1343" s="54" t="s">
        <v>65</v>
      </c>
      <c r="I1343" s="54" t="s">
        <v>672</v>
      </c>
      <c r="J1343" s="54" t="s">
        <v>43872</v>
      </c>
      <c r="K1343" s="54" t="s">
        <v>45718</v>
      </c>
      <c r="L1343" s="54" t="s">
        <v>672</v>
      </c>
      <c r="M1343" s="54" t="s">
        <v>1038</v>
      </c>
      <c r="N1343" s="54" t="s">
        <v>34278</v>
      </c>
      <c r="O1343" s="54" t="s">
        <v>54</v>
      </c>
      <c r="P1343" s="54" t="s">
        <v>30914</v>
      </c>
      <c r="Q1343" s="68"/>
      <c r="R1343" s="68"/>
      <c r="S1343" s="68"/>
      <c r="T1343" s="68"/>
      <c r="U1343" s="68"/>
      <c r="V1343" s="68"/>
      <c r="W1343" s="68"/>
      <c r="X1343" s="68"/>
      <c r="Y1343" s="68"/>
      <c r="Z1343" s="68"/>
      <c r="AA1343" s="68"/>
      <c r="AB1343" s="68"/>
      <c r="AC1343" s="68"/>
      <c r="AD1343" s="68"/>
      <c r="AE1343" s="68"/>
      <c r="AF1343" s="68"/>
      <c r="AG1343" s="68"/>
      <c r="AH1343" s="68"/>
      <c r="AI1343" s="68"/>
      <c r="AJ1343" s="68"/>
      <c r="AK1343" s="68"/>
      <c r="AL1343" s="68"/>
      <c r="AM1343" s="68"/>
      <c r="AN1343" s="68"/>
      <c r="AO1343" s="68"/>
      <c r="AP1343" s="68"/>
      <c r="AQ1343" s="68"/>
      <c r="AR1343" s="68"/>
      <c r="AS1343" s="68"/>
      <c r="AT1343" s="68"/>
      <c r="AU1343" s="68"/>
      <c r="AV1343" s="68"/>
      <c r="AW1343" s="68"/>
      <c r="AX1343" s="68"/>
      <c r="AY1343" s="68"/>
      <c r="AZ1343" s="68"/>
      <c r="BA1343" s="68"/>
    </row>
    <row r="1344" spans="1:53" ht="13.5" hidden="1" customHeight="1" x14ac:dyDescent="0.35">
      <c r="A1344" s="57" t="s">
        <v>46</v>
      </c>
      <c r="B1344" s="57" t="s">
        <v>1035</v>
      </c>
      <c r="C1344" s="57" t="s">
        <v>1036</v>
      </c>
      <c r="D1344" s="57" t="s">
        <v>672</v>
      </c>
      <c r="E1344" s="57" t="s">
        <v>1076</v>
      </c>
      <c r="F1344" s="57">
        <v>141001225</v>
      </c>
      <c r="G1344" s="57">
        <v>118750</v>
      </c>
      <c r="H1344" s="57" t="s">
        <v>5</v>
      </c>
      <c r="I1344" s="57" t="s">
        <v>1077</v>
      </c>
      <c r="J1344" s="57" t="s">
        <v>41424</v>
      </c>
      <c r="K1344" s="57" t="s">
        <v>45717</v>
      </c>
      <c r="L1344" s="57" t="s">
        <v>1077</v>
      </c>
      <c r="M1344" s="57" t="s">
        <v>1078</v>
      </c>
      <c r="N1344" s="57" t="s">
        <v>32446</v>
      </c>
      <c r="O1344" s="57" t="s">
        <v>54</v>
      </c>
      <c r="P1344" s="57" t="s">
        <v>30914</v>
      </c>
    </row>
    <row r="1345" spans="1:53" s="56" customFormat="1" ht="13.5" hidden="1" customHeight="1" x14ac:dyDescent="0.35">
      <c r="A1345" s="57" t="s">
        <v>46</v>
      </c>
      <c r="B1345" s="57" t="s">
        <v>1035</v>
      </c>
      <c r="C1345" s="57" t="s">
        <v>1036</v>
      </c>
      <c r="D1345" s="57" t="s">
        <v>672</v>
      </c>
      <c r="E1345" s="57" t="s">
        <v>1079</v>
      </c>
      <c r="F1345" s="57">
        <v>141004872</v>
      </c>
      <c r="G1345" s="57">
        <v>118751</v>
      </c>
      <c r="H1345" s="57" t="s">
        <v>5</v>
      </c>
      <c r="I1345" s="57" t="s">
        <v>1080</v>
      </c>
      <c r="J1345" s="57" t="s">
        <v>45719</v>
      </c>
      <c r="K1345" s="57" t="s">
        <v>45720</v>
      </c>
      <c r="L1345" s="57" t="s">
        <v>1080</v>
      </c>
      <c r="M1345" s="57" t="s">
        <v>1081</v>
      </c>
      <c r="N1345" s="57" t="s">
        <v>32446</v>
      </c>
      <c r="O1345" s="57" t="s">
        <v>54</v>
      </c>
      <c r="P1345" s="57" t="s">
        <v>30914</v>
      </c>
      <c r="Q1345" s="68"/>
      <c r="R1345" s="68"/>
      <c r="S1345" s="68"/>
      <c r="T1345" s="68"/>
      <c r="U1345" s="68"/>
      <c r="V1345" s="68"/>
      <c r="W1345" s="68"/>
      <c r="X1345" s="68"/>
      <c r="Y1345" s="68"/>
      <c r="Z1345" s="68"/>
      <c r="AA1345" s="68"/>
      <c r="AB1345" s="68"/>
      <c r="AC1345" s="68"/>
      <c r="AD1345" s="68"/>
      <c r="AE1345" s="68"/>
      <c r="AF1345" s="68"/>
      <c r="AG1345" s="68"/>
      <c r="AH1345" s="68"/>
      <c r="AI1345" s="68"/>
      <c r="AJ1345" s="68"/>
      <c r="AK1345" s="68"/>
      <c r="AL1345" s="68"/>
      <c r="AM1345" s="68"/>
      <c r="AN1345" s="68"/>
      <c r="AO1345" s="68"/>
      <c r="AP1345" s="68"/>
      <c r="AQ1345" s="68"/>
      <c r="AR1345" s="68"/>
      <c r="AS1345" s="68"/>
      <c r="AT1345" s="68"/>
      <c r="AU1345" s="68"/>
      <c r="AV1345" s="68"/>
      <c r="AW1345" s="68"/>
      <c r="AX1345" s="68"/>
      <c r="AY1345" s="68"/>
      <c r="AZ1345" s="68"/>
      <c r="BA1345" s="68"/>
    </row>
    <row r="1346" spans="1:53" ht="13.5" hidden="1" customHeight="1" x14ac:dyDescent="0.35">
      <c r="A1346" s="57" t="s">
        <v>46</v>
      </c>
      <c r="B1346" s="57" t="s">
        <v>1035</v>
      </c>
      <c r="C1346" s="57" t="s">
        <v>1036</v>
      </c>
      <c r="D1346" s="57" t="s">
        <v>672</v>
      </c>
      <c r="E1346" s="57" t="s">
        <v>1082</v>
      </c>
      <c r="F1346" s="57">
        <v>141001330</v>
      </c>
      <c r="G1346" s="57">
        <v>118752</v>
      </c>
      <c r="H1346" s="57" t="s">
        <v>5</v>
      </c>
      <c r="I1346" s="57" t="s">
        <v>1083</v>
      </c>
      <c r="J1346" s="57" t="s">
        <v>45119</v>
      </c>
      <c r="K1346" s="57" t="s">
        <v>45721</v>
      </c>
      <c r="L1346" s="57" t="s">
        <v>1083</v>
      </c>
      <c r="M1346" s="57" t="s">
        <v>1084</v>
      </c>
      <c r="N1346" s="57" t="s">
        <v>32446</v>
      </c>
      <c r="O1346" s="57" t="s">
        <v>54</v>
      </c>
      <c r="P1346" s="57" t="s">
        <v>30914</v>
      </c>
    </row>
    <row r="1347" spans="1:53" ht="13.5" hidden="1" customHeight="1" x14ac:dyDescent="0.35">
      <c r="A1347" s="54" t="s">
        <v>46</v>
      </c>
      <c r="B1347" s="54" t="s">
        <v>1035</v>
      </c>
      <c r="C1347" s="54" t="s">
        <v>1036</v>
      </c>
      <c r="D1347" s="54" t="s">
        <v>1058</v>
      </c>
      <c r="E1347" s="54" t="s">
        <v>1063</v>
      </c>
      <c r="F1347" s="54">
        <v>141003193</v>
      </c>
      <c r="G1347" s="54">
        <v>118753</v>
      </c>
      <c r="H1347" s="54" t="s">
        <v>65</v>
      </c>
      <c r="I1347" s="54" t="s">
        <v>1058</v>
      </c>
      <c r="J1347" s="54" t="s">
        <v>1064</v>
      </c>
      <c r="K1347" s="54" t="s">
        <v>45728</v>
      </c>
      <c r="L1347" s="54" t="s">
        <v>1058</v>
      </c>
      <c r="M1347" s="54" t="s">
        <v>1065</v>
      </c>
      <c r="N1347" s="54" t="s">
        <v>34278</v>
      </c>
      <c r="O1347" s="54" t="s">
        <v>54</v>
      </c>
      <c r="P1347" s="54" t="s">
        <v>30914</v>
      </c>
    </row>
    <row r="1348" spans="1:53" ht="13.5" hidden="1" customHeight="1" x14ac:dyDescent="0.35">
      <c r="A1348" s="57" t="s">
        <v>46</v>
      </c>
      <c r="B1348" s="57" t="s">
        <v>1035</v>
      </c>
      <c r="C1348" s="57" t="s">
        <v>1036</v>
      </c>
      <c r="D1348" s="57" t="s">
        <v>1058</v>
      </c>
      <c r="E1348" s="57" t="s">
        <v>1059</v>
      </c>
      <c r="F1348" s="57">
        <v>141002562</v>
      </c>
      <c r="G1348" s="57">
        <v>118754</v>
      </c>
      <c r="H1348" s="57" t="s">
        <v>5</v>
      </c>
      <c r="I1348" s="57" t="s">
        <v>1060</v>
      </c>
      <c r="J1348" s="57" t="s">
        <v>45722</v>
      </c>
      <c r="K1348" s="57" t="s">
        <v>45723</v>
      </c>
      <c r="L1348" s="57" t="s">
        <v>1061</v>
      </c>
      <c r="M1348" s="57" t="s">
        <v>1062</v>
      </c>
      <c r="N1348" s="57" t="s">
        <v>32446</v>
      </c>
      <c r="O1348" s="57" t="s">
        <v>54</v>
      </c>
      <c r="P1348" s="57" t="s">
        <v>30914</v>
      </c>
    </row>
    <row r="1349" spans="1:53" s="56" customFormat="1" ht="13.5" hidden="1" customHeight="1" x14ac:dyDescent="0.35">
      <c r="A1349" s="57" t="s">
        <v>46</v>
      </c>
      <c r="B1349" s="57" t="s">
        <v>1035</v>
      </c>
      <c r="C1349" s="57" t="s">
        <v>1036</v>
      </c>
      <c r="D1349" s="57" t="s">
        <v>1058</v>
      </c>
      <c r="E1349" s="57" t="s">
        <v>1066</v>
      </c>
      <c r="F1349" s="57">
        <v>141004874</v>
      </c>
      <c r="G1349" s="57">
        <v>118755</v>
      </c>
      <c r="H1349" s="57" t="s">
        <v>5</v>
      </c>
      <c r="I1349" s="57" t="s">
        <v>1067</v>
      </c>
      <c r="J1349" s="57" t="s">
        <v>37418</v>
      </c>
      <c r="K1349" s="57" t="s">
        <v>45724</v>
      </c>
      <c r="L1349" s="57" t="s">
        <v>1068</v>
      </c>
      <c r="M1349" s="57" t="s">
        <v>1069</v>
      </c>
      <c r="N1349" s="57" t="s">
        <v>32446</v>
      </c>
      <c r="O1349" s="57" t="s">
        <v>54</v>
      </c>
      <c r="P1349" s="57" t="s">
        <v>30914</v>
      </c>
      <c r="Q1349" s="68"/>
      <c r="R1349" s="68"/>
      <c r="S1349" s="68"/>
      <c r="T1349" s="68"/>
      <c r="U1349" s="68"/>
      <c r="V1349" s="68"/>
      <c r="W1349" s="68"/>
      <c r="X1349" s="68"/>
      <c r="Y1349" s="68"/>
      <c r="Z1349" s="68"/>
      <c r="AA1349" s="68"/>
      <c r="AB1349" s="68"/>
      <c r="AC1349" s="68"/>
      <c r="AD1349" s="68"/>
      <c r="AE1349" s="68"/>
      <c r="AF1349" s="68"/>
      <c r="AG1349" s="68"/>
      <c r="AH1349" s="68"/>
      <c r="AI1349" s="68"/>
      <c r="AJ1349" s="68"/>
      <c r="AK1349" s="68"/>
      <c r="AL1349" s="68"/>
      <c r="AM1349" s="68"/>
      <c r="AN1349" s="68"/>
      <c r="AO1349" s="68"/>
      <c r="AP1349" s="68"/>
      <c r="AQ1349" s="68"/>
      <c r="AR1349" s="68"/>
      <c r="AS1349" s="68"/>
      <c r="AT1349" s="68"/>
      <c r="AU1349" s="68"/>
      <c r="AV1349" s="68"/>
      <c r="AW1349" s="68"/>
      <c r="AX1349" s="68"/>
      <c r="AY1349" s="68"/>
      <c r="AZ1349" s="68"/>
      <c r="BA1349" s="68"/>
    </row>
    <row r="1350" spans="1:53" ht="13.5" hidden="1" customHeight="1" x14ac:dyDescent="0.35">
      <c r="A1350" s="57" t="s">
        <v>46</v>
      </c>
      <c r="B1350" s="57" t="s">
        <v>55</v>
      </c>
      <c r="C1350" s="57" t="s">
        <v>1036</v>
      </c>
      <c r="D1350" s="57" t="s">
        <v>1058</v>
      </c>
      <c r="E1350" s="57" t="s">
        <v>1055</v>
      </c>
      <c r="F1350" s="57">
        <v>121000323</v>
      </c>
      <c r="G1350" s="57">
        <v>118756</v>
      </c>
      <c r="H1350" s="57" t="s">
        <v>5</v>
      </c>
      <c r="I1350" s="57" t="s">
        <v>1056</v>
      </c>
      <c r="J1350" s="57" t="s">
        <v>38595</v>
      </c>
      <c r="K1350" s="57" t="s">
        <v>38596</v>
      </c>
      <c r="L1350" s="57" t="s">
        <v>1056</v>
      </c>
      <c r="M1350" s="57" t="s">
        <v>1057</v>
      </c>
      <c r="N1350" s="57" t="s">
        <v>32446</v>
      </c>
      <c r="O1350" s="57" t="s">
        <v>54</v>
      </c>
      <c r="P1350" s="57" t="s">
        <v>30914</v>
      </c>
    </row>
    <row r="1351" spans="1:53" ht="13.5" hidden="1" customHeight="1" x14ac:dyDescent="0.35">
      <c r="A1351" s="57" t="s">
        <v>46</v>
      </c>
      <c r="B1351" s="57" t="s">
        <v>55</v>
      </c>
      <c r="C1351" s="57" t="s">
        <v>1036</v>
      </c>
      <c r="D1351" s="57" t="s">
        <v>1058</v>
      </c>
      <c r="E1351" s="57" t="s">
        <v>1052</v>
      </c>
      <c r="F1351" s="57">
        <v>121000332</v>
      </c>
      <c r="G1351" s="57">
        <v>118757</v>
      </c>
      <c r="H1351" s="57" t="s">
        <v>5</v>
      </c>
      <c r="I1351" s="57" t="s">
        <v>1053</v>
      </c>
      <c r="J1351" s="57" t="s">
        <v>38597</v>
      </c>
      <c r="K1351" s="57" t="s">
        <v>38598</v>
      </c>
      <c r="L1351" s="57" t="s">
        <v>1053</v>
      </c>
      <c r="M1351" s="57" t="s">
        <v>1054</v>
      </c>
      <c r="N1351" s="57" t="s">
        <v>32446</v>
      </c>
      <c r="O1351" s="57" t="s">
        <v>54</v>
      </c>
      <c r="P1351" s="57" t="s">
        <v>30914</v>
      </c>
    </row>
    <row r="1352" spans="1:53" ht="13.5" hidden="1" customHeight="1" x14ac:dyDescent="0.35">
      <c r="A1352" s="57" t="s">
        <v>46</v>
      </c>
      <c r="B1352" s="57" t="s">
        <v>1035</v>
      </c>
      <c r="C1352" s="57" t="s">
        <v>1036</v>
      </c>
      <c r="D1352" s="57" t="s">
        <v>1058</v>
      </c>
      <c r="E1352" s="57" t="s">
        <v>1100</v>
      </c>
      <c r="F1352" s="57">
        <v>141004873</v>
      </c>
      <c r="G1352" s="57">
        <v>118758</v>
      </c>
      <c r="H1352" s="57" t="s">
        <v>5</v>
      </c>
      <c r="I1352" s="57" t="s">
        <v>1101</v>
      </c>
      <c r="J1352" s="57" t="s">
        <v>45725</v>
      </c>
      <c r="K1352" s="57" t="s">
        <v>45726</v>
      </c>
      <c r="L1352" s="57" t="s">
        <v>45727</v>
      </c>
      <c r="M1352" s="57" t="s">
        <v>1102</v>
      </c>
      <c r="N1352" s="57" t="s">
        <v>32446</v>
      </c>
      <c r="O1352" s="57" t="s">
        <v>54</v>
      </c>
      <c r="P1352" s="57" t="s">
        <v>30914</v>
      </c>
    </row>
    <row r="1353" spans="1:53" ht="13.5" hidden="1" customHeight="1" x14ac:dyDescent="0.35">
      <c r="A1353" s="57" t="s">
        <v>46</v>
      </c>
      <c r="B1353" s="57" t="s">
        <v>1035</v>
      </c>
      <c r="C1353" s="57" t="s">
        <v>1036</v>
      </c>
      <c r="D1353" s="57" t="s">
        <v>1058</v>
      </c>
      <c r="E1353" s="57" t="s">
        <v>1072</v>
      </c>
      <c r="F1353" s="57">
        <v>141001328</v>
      </c>
      <c r="G1353" s="57">
        <v>118759</v>
      </c>
      <c r="H1353" s="57" t="s">
        <v>5</v>
      </c>
      <c r="I1353" s="57" t="s">
        <v>1073</v>
      </c>
      <c r="J1353" s="57" t="s">
        <v>45729</v>
      </c>
      <c r="K1353" s="57" t="s">
        <v>45730</v>
      </c>
      <c r="L1353" s="57" t="s">
        <v>1073</v>
      </c>
      <c r="M1353" s="57" t="s">
        <v>1074</v>
      </c>
      <c r="N1353" s="57" t="s">
        <v>32446</v>
      </c>
      <c r="O1353" s="57" t="s">
        <v>54</v>
      </c>
      <c r="P1353" s="57" t="s">
        <v>30914</v>
      </c>
    </row>
    <row r="1354" spans="1:53" ht="13.5" hidden="1" customHeight="1" x14ac:dyDescent="0.35">
      <c r="A1354" s="54" t="s">
        <v>46</v>
      </c>
      <c r="B1354" s="54" t="s">
        <v>1035</v>
      </c>
      <c r="C1354" s="54" t="s">
        <v>1036</v>
      </c>
      <c r="D1354" s="54" t="s">
        <v>1045</v>
      </c>
      <c r="E1354" s="54" t="s">
        <v>1046</v>
      </c>
      <c r="F1354" s="54">
        <v>141001293</v>
      </c>
      <c r="G1354" s="54">
        <v>118760</v>
      </c>
      <c r="H1354" s="54" t="s">
        <v>65</v>
      </c>
      <c r="I1354" s="54" t="s">
        <v>1047</v>
      </c>
      <c r="J1354" s="54" t="s">
        <v>45733</v>
      </c>
      <c r="K1354" s="54" t="s">
        <v>45734</v>
      </c>
      <c r="L1354" s="54" t="s">
        <v>1045</v>
      </c>
      <c r="M1354" s="54" t="s">
        <v>1048</v>
      </c>
      <c r="N1354" s="54" t="s">
        <v>34278</v>
      </c>
      <c r="O1354" s="54" t="s">
        <v>54</v>
      </c>
      <c r="P1354" s="54" t="s">
        <v>30914</v>
      </c>
    </row>
    <row r="1355" spans="1:53" ht="13.5" hidden="1" customHeight="1" x14ac:dyDescent="0.35">
      <c r="A1355" s="57" t="s">
        <v>46</v>
      </c>
      <c r="B1355" s="57" t="s">
        <v>1035</v>
      </c>
      <c r="C1355" s="57" t="s">
        <v>1036</v>
      </c>
      <c r="D1355" s="57" t="s">
        <v>1045</v>
      </c>
      <c r="E1355" s="57" t="s">
        <v>1049</v>
      </c>
      <c r="F1355" s="57">
        <v>141001269</v>
      </c>
      <c r="G1355" s="57">
        <v>118761</v>
      </c>
      <c r="H1355" s="57" t="s">
        <v>5</v>
      </c>
      <c r="I1355" s="57" t="s">
        <v>1050</v>
      </c>
      <c r="J1355" s="57" t="s">
        <v>45731</v>
      </c>
      <c r="K1355" s="57" t="s">
        <v>45732</v>
      </c>
      <c r="L1355" s="57" t="s">
        <v>1050</v>
      </c>
      <c r="M1355" s="57" t="s">
        <v>1051</v>
      </c>
      <c r="N1355" s="57" t="s">
        <v>32446</v>
      </c>
      <c r="O1355" s="57" t="s">
        <v>54</v>
      </c>
      <c r="P1355" s="57" t="s">
        <v>30914</v>
      </c>
    </row>
    <row r="1356" spans="1:53" ht="13.5" hidden="1" customHeight="1" x14ac:dyDescent="0.35">
      <c r="A1356" s="54" t="s">
        <v>46</v>
      </c>
      <c r="B1356" s="54" t="s">
        <v>1035</v>
      </c>
      <c r="C1356" s="54" t="s">
        <v>1036</v>
      </c>
      <c r="D1356" s="54" t="s">
        <v>1221</v>
      </c>
      <c r="E1356" s="54" t="s">
        <v>1222</v>
      </c>
      <c r="F1356" s="54">
        <v>141001216</v>
      </c>
      <c r="G1356" s="54">
        <v>118731</v>
      </c>
      <c r="H1356" s="54" t="s">
        <v>65</v>
      </c>
      <c r="I1356" s="54" t="s">
        <v>1221</v>
      </c>
      <c r="J1356" s="54" t="s">
        <v>45745</v>
      </c>
      <c r="K1356" s="54" t="s">
        <v>45746</v>
      </c>
      <c r="L1356" s="54" t="s">
        <v>1221</v>
      </c>
      <c r="M1356" s="54" t="s">
        <v>1223</v>
      </c>
      <c r="N1356" s="54" t="s">
        <v>34278</v>
      </c>
      <c r="O1356" s="54" t="s">
        <v>54</v>
      </c>
      <c r="P1356" s="54" t="s">
        <v>30914</v>
      </c>
    </row>
    <row r="1357" spans="1:53" ht="13.5" hidden="1" customHeight="1" x14ac:dyDescent="0.35">
      <c r="A1357" s="57" t="s">
        <v>46</v>
      </c>
      <c r="B1357" s="57" t="s">
        <v>1035</v>
      </c>
      <c r="C1357" s="57" t="s">
        <v>1036</v>
      </c>
      <c r="D1357" s="57" t="s">
        <v>1221</v>
      </c>
      <c r="E1357" s="57" t="s">
        <v>1251</v>
      </c>
      <c r="F1357" s="57">
        <v>141004504</v>
      </c>
      <c r="G1357" s="57">
        <v>118732</v>
      </c>
      <c r="H1357" s="57" t="s">
        <v>5</v>
      </c>
      <c r="I1357" s="57" t="s">
        <v>1252</v>
      </c>
      <c r="J1357" s="57" t="s">
        <v>45735</v>
      </c>
      <c r="K1357" s="57" t="s">
        <v>45736</v>
      </c>
      <c r="L1357" s="57" t="s">
        <v>1252</v>
      </c>
      <c r="M1357" s="57" t="s">
        <v>1253</v>
      </c>
      <c r="N1357" s="57" t="s">
        <v>32446</v>
      </c>
      <c r="O1357" s="57" t="s">
        <v>54</v>
      </c>
      <c r="P1357" s="57" t="s">
        <v>30914</v>
      </c>
    </row>
    <row r="1358" spans="1:53" s="56" customFormat="1" ht="13.5" hidden="1" customHeight="1" x14ac:dyDescent="0.35">
      <c r="A1358" s="57" t="s">
        <v>46</v>
      </c>
      <c r="B1358" s="57" t="s">
        <v>1035</v>
      </c>
      <c r="C1358" s="57" t="s">
        <v>1036</v>
      </c>
      <c r="D1358" s="57" t="s">
        <v>1221</v>
      </c>
      <c r="E1358" s="57" t="s">
        <v>1244</v>
      </c>
      <c r="F1358" s="57">
        <v>141004991</v>
      </c>
      <c r="G1358" s="57">
        <v>118733</v>
      </c>
      <c r="H1358" s="57" t="s">
        <v>5</v>
      </c>
      <c r="I1358" s="57" t="s">
        <v>1245</v>
      </c>
      <c r="J1358" s="57" t="s">
        <v>45737</v>
      </c>
      <c r="K1358" s="57" t="s">
        <v>45738</v>
      </c>
      <c r="L1358" s="57" t="s">
        <v>1245</v>
      </c>
      <c r="M1358" s="57" t="s">
        <v>1246</v>
      </c>
      <c r="N1358" s="57" t="s">
        <v>32446</v>
      </c>
      <c r="O1358" s="57" t="s">
        <v>54</v>
      </c>
      <c r="P1358" s="57" t="s">
        <v>30914</v>
      </c>
      <c r="Q1358" s="68"/>
      <c r="R1358" s="68"/>
      <c r="S1358" s="68"/>
      <c r="T1358" s="68"/>
      <c r="U1358" s="68"/>
      <c r="V1358" s="68"/>
      <c r="W1358" s="68"/>
      <c r="X1358" s="68"/>
      <c r="Y1358" s="68"/>
      <c r="Z1358" s="68"/>
      <c r="AA1358" s="68"/>
      <c r="AB1358" s="68"/>
      <c r="AC1358" s="68"/>
      <c r="AD1358" s="68"/>
      <c r="AE1358" s="68"/>
      <c r="AF1358" s="68"/>
      <c r="AG1358" s="68"/>
      <c r="AH1358" s="68"/>
      <c r="AI1358" s="68"/>
      <c r="AJ1358" s="68"/>
      <c r="AK1358" s="68"/>
      <c r="AL1358" s="68"/>
      <c r="AM1358" s="68"/>
      <c r="AN1358" s="68"/>
      <c r="AO1358" s="68"/>
      <c r="AP1358" s="68"/>
      <c r="AQ1358" s="68"/>
      <c r="AR1358" s="68"/>
      <c r="AS1358" s="68"/>
      <c r="AT1358" s="68"/>
      <c r="AU1358" s="68"/>
      <c r="AV1358" s="68"/>
      <c r="AW1358" s="68"/>
      <c r="AX1358" s="68"/>
      <c r="AY1358" s="68"/>
      <c r="AZ1358" s="68"/>
      <c r="BA1358" s="68"/>
    </row>
    <row r="1359" spans="1:53" s="56" customFormat="1" ht="13.5" hidden="1" customHeight="1" x14ac:dyDescent="0.35">
      <c r="A1359" s="57" t="s">
        <v>46</v>
      </c>
      <c r="B1359" s="57" t="s">
        <v>1035</v>
      </c>
      <c r="C1359" s="57" t="s">
        <v>1036</v>
      </c>
      <c r="D1359" s="57" t="s">
        <v>1221</v>
      </c>
      <c r="E1359" s="57" t="s">
        <v>1238</v>
      </c>
      <c r="F1359" s="57">
        <v>141001237</v>
      </c>
      <c r="G1359" s="57">
        <v>118734</v>
      </c>
      <c r="H1359" s="57" t="s">
        <v>5</v>
      </c>
      <c r="I1359" s="57" t="s">
        <v>1239</v>
      </c>
      <c r="J1359" s="57" t="s">
        <v>45739</v>
      </c>
      <c r="K1359" s="57" t="s">
        <v>45740</v>
      </c>
      <c r="L1359" s="57" t="s">
        <v>1239</v>
      </c>
      <c r="M1359" s="57" t="s">
        <v>1240</v>
      </c>
      <c r="N1359" s="57" t="s">
        <v>32446</v>
      </c>
      <c r="O1359" s="57" t="s">
        <v>54</v>
      </c>
      <c r="P1359" s="57" t="s">
        <v>30914</v>
      </c>
      <c r="Q1359" s="68"/>
      <c r="R1359" s="68"/>
      <c r="S1359" s="68"/>
      <c r="T1359" s="68"/>
      <c r="U1359" s="68"/>
      <c r="V1359" s="68"/>
      <c r="W1359" s="68"/>
      <c r="X1359" s="68"/>
      <c r="Y1359" s="68"/>
      <c r="Z1359" s="68"/>
      <c r="AA1359" s="68"/>
      <c r="AB1359" s="68"/>
      <c r="AC1359" s="68"/>
      <c r="AD1359" s="68"/>
      <c r="AE1359" s="68"/>
      <c r="AF1359" s="68"/>
      <c r="AG1359" s="68"/>
      <c r="AH1359" s="68"/>
      <c r="AI1359" s="68"/>
      <c r="AJ1359" s="68"/>
      <c r="AK1359" s="68"/>
      <c r="AL1359" s="68"/>
      <c r="AM1359" s="68"/>
      <c r="AN1359" s="68"/>
      <c r="AO1359" s="68"/>
      <c r="AP1359" s="68"/>
      <c r="AQ1359" s="68"/>
      <c r="AR1359" s="68"/>
      <c r="AS1359" s="68"/>
      <c r="AT1359" s="68"/>
      <c r="AU1359" s="68"/>
      <c r="AV1359" s="68"/>
      <c r="AW1359" s="68"/>
      <c r="AX1359" s="68"/>
      <c r="AY1359" s="68"/>
      <c r="AZ1359" s="68"/>
      <c r="BA1359" s="68"/>
    </row>
    <row r="1360" spans="1:53" ht="13.5" hidden="1" customHeight="1" x14ac:dyDescent="0.35">
      <c r="A1360" s="57" t="s">
        <v>46</v>
      </c>
      <c r="B1360" s="57" t="s">
        <v>1035</v>
      </c>
      <c r="C1360" s="57" t="s">
        <v>1036</v>
      </c>
      <c r="D1360" s="57" t="s">
        <v>1221</v>
      </c>
      <c r="E1360" s="57" t="s">
        <v>1284</v>
      </c>
      <c r="F1360" s="57">
        <v>141001250</v>
      </c>
      <c r="G1360" s="57">
        <v>118735</v>
      </c>
      <c r="H1360" s="57" t="s">
        <v>5</v>
      </c>
      <c r="I1360" s="57" t="s">
        <v>1285</v>
      </c>
      <c r="J1360" s="57" t="s">
        <v>45741</v>
      </c>
      <c r="K1360" s="57" t="s">
        <v>45742</v>
      </c>
      <c r="L1360" s="57" t="s">
        <v>1285</v>
      </c>
      <c r="M1360" s="57" t="s">
        <v>1286</v>
      </c>
      <c r="N1360" s="57" t="s">
        <v>32446</v>
      </c>
      <c r="O1360" s="57" t="s">
        <v>54</v>
      </c>
      <c r="P1360" s="57" t="s">
        <v>30914</v>
      </c>
    </row>
    <row r="1361" spans="1:53" ht="13.5" hidden="1" customHeight="1" x14ac:dyDescent="0.35">
      <c r="A1361" s="57" t="s">
        <v>46</v>
      </c>
      <c r="B1361" s="57" t="s">
        <v>1035</v>
      </c>
      <c r="C1361" s="57" t="s">
        <v>1036</v>
      </c>
      <c r="D1361" s="57" t="s">
        <v>1221</v>
      </c>
      <c r="E1361" s="57" t="s">
        <v>1247</v>
      </c>
      <c r="F1361" s="57">
        <v>141001262</v>
      </c>
      <c r="G1361" s="57">
        <v>118736</v>
      </c>
      <c r="H1361" s="57" t="s">
        <v>5</v>
      </c>
      <c r="I1361" s="57" t="s">
        <v>1248</v>
      </c>
      <c r="J1361" s="57" t="s">
        <v>45743</v>
      </c>
      <c r="K1361" s="57" t="s">
        <v>45744</v>
      </c>
      <c r="L1361" s="57" t="s">
        <v>1248</v>
      </c>
      <c r="M1361" s="57" t="s">
        <v>1249</v>
      </c>
      <c r="N1361" s="57" t="s">
        <v>34278</v>
      </c>
      <c r="O1361" s="57" t="s">
        <v>54</v>
      </c>
      <c r="P1361" s="57" t="s">
        <v>30914</v>
      </c>
    </row>
    <row r="1362" spans="1:53" ht="13.5" hidden="1" customHeight="1" x14ac:dyDescent="0.35">
      <c r="A1362" s="57" t="s">
        <v>46</v>
      </c>
      <c r="B1362" s="57" t="s">
        <v>1035</v>
      </c>
      <c r="C1362" s="57" t="s">
        <v>1036</v>
      </c>
      <c r="D1362" s="57" t="s">
        <v>1221</v>
      </c>
      <c r="E1362" s="57" t="s">
        <v>1241</v>
      </c>
      <c r="F1362" s="57">
        <v>141001659</v>
      </c>
      <c r="G1362" s="57">
        <v>118737</v>
      </c>
      <c r="H1362" s="57" t="s">
        <v>5</v>
      </c>
      <c r="I1362" s="57" t="s">
        <v>1242</v>
      </c>
      <c r="J1362" s="57" t="s">
        <v>45747</v>
      </c>
      <c r="K1362" s="57" t="s">
        <v>45748</v>
      </c>
      <c r="L1362" s="57" t="s">
        <v>1242</v>
      </c>
      <c r="M1362" s="57" t="s">
        <v>1243</v>
      </c>
      <c r="N1362" s="57" t="s">
        <v>32446</v>
      </c>
      <c r="O1362" s="57" t="s">
        <v>54</v>
      </c>
      <c r="P1362" s="57" t="s">
        <v>30914</v>
      </c>
    </row>
    <row r="1363" spans="1:53" ht="13.5" hidden="1" customHeight="1" x14ac:dyDescent="0.35">
      <c r="A1363" s="54" t="s">
        <v>46</v>
      </c>
      <c r="B1363" s="54" t="s">
        <v>1035</v>
      </c>
      <c r="C1363" s="54" t="s">
        <v>1036</v>
      </c>
      <c r="D1363" s="54" t="s">
        <v>1085</v>
      </c>
      <c r="E1363" s="54" t="s">
        <v>1089</v>
      </c>
      <c r="F1363" s="54">
        <v>141004429</v>
      </c>
      <c r="G1363" s="54">
        <v>118747</v>
      </c>
      <c r="H1363" s="54" t="s">
        <v>65</v>
      </c>
      <c r="I1363" s="54" t="s">
        <v>1085</v>
      </c>
      <c r="J1363" s="54" t="s">
        <v>45751</v>
      </c>
      <c r="K1363" s="54" t="s">
        <v>45752</v>
      </c>
      <c r="L1363" s="54" t="s">
        <v>1085</v>
      </c>
      <c r="M1363" s="54" t="s">
        <v>1090</v>
      </c>
      <c r="N1363" s="54" t="s">
        <v>34278</v>
      </c>
      <c r="O1363" s="54" t="s">
        <v>54</v>
      </c>
      <c r="P1363" s="54" t="s">
        <v>30914</v>
      </c>
    </row>
    <row r="1364" spans="1:53" s="56" customFormat="1" ht="13.5" hidden="1" customHeight="1" x14ac:dyDescent="0.35">
      <c r="A1364" s="57" t="s">
        <v>46</v>
      </c>
      <c r="B1364" s="57" t="s">
        <v>1035</v>
      </c>
      <c r="C1364" s="57" t="s">
        <v>1036</v>
      </c>
      <c r="D1364" s="57" t="s">
        <v>1085</v>
      </c>
      <c r="E1364" s="57" t="s">
        <v>1086</v>
      </c>
      <c r="F1364" s="57">
        <v>141004441</v>
      </c>
      <c r="G1364" s="57">
        <v>118748</v>
      </c>
      <c r="H1364" s="57" t="s">
        <v>5</v>
      </c>
      <c r="I1364" s="57" t="s">
        <v>1087</v>
      </c>
      <c r="J1364" s="57" t="s">
        <v>45749</v>
      </c>
      <c r="K1364" s="57" t="s">
        <v>45750</v>
      </c>
      <c r="L1364" s="57" t="s">
        <v>1087</v>
      </c>
      <c r="M1364" s="57" t="s">
        <v>1088</v>
      </c>
      <c r="N1364" s="57" t="s">
        <v>34278</v>
      </c>
      <c r="O1364" s="57" t="s">
        <v>54</v>
      </c>
      <c r="P1364" s="57" t="s">
        <v>30914</v>
      </c>
      <c r="Q1364" s="68"/>
      <c r="R1364" s="68"/>
      <c r="S1364" s="68"/>
      <c r="T1364" s="68"/>
      <c r="U1364" s="68"/>
      <c r="V1364" s="68"/>
      <c r="W1364" s="68"/>
      <c r="X1364" s="68"/>
      <c r="Y1364" s="68"/>
      <c r="Z1364" s="68"/>
      <c r="AA1364" s="68"/>
      <c r="AB1364" s="68"/>
      <c r="AC1364" s="68"/>
      <c r="AD1364" s="68"/>
      <c r="AE1364" s="68"/>
      <c r="AF1364" s="68"/>
      <c r="AG1364" s="68"/>
      <c r="AH1364" s="68"/>
      <c r="AI1364" s="68"/>
      <c r="AJ1364" s="68"/>
      <c r="AK1364" s="68"/>
      <c r="AL1364" s="68"/>
      <c r="AM1364" s="68"/>
      <c r="AN1364" s="68"/>
      <c r="AO1364" s="68"/>
      <c r="AP1364" s="68"/>
      <c r="AQ1364" s="68"/>
      <c r="AR1364" s="68"/>
      <c r="AS1364" s="68"/>
      <c r="AT1364" s="68"/>
      <c r="AU1364" s="68"/>
      <c r="AV1364" s="68"/>
      <c r="AW1364" s="68"/>
      <c r="AX1364" s="68"/>
      <c r="AY1364" s="68"/>
      <c r="AZ1364" s="68"/>
      <c r="BA1364" s="68"/>
    </row>
    <row r="1365" spans="1:53" s="56" customFormat="1" ht="13.5" hidden="1" customHeight="1" x14ac:dyDescent="0.35">
      <c r="A1365" s="54" t="s">
        <v>46</v>
      </c>
      <c r="B1365" s="54" t="s">
        <v>1035</v>
      </c>
      <c r="C1365" s="54" t="s">
        <v>1041</v>
      </c>
      <c r="D1365" s="54" t="s">
        <v>1035</v>
      </c>
      <c r="E1365" s="54" t="s">
        <v>1042</v>
      </c>
      <c r="F1365" s="54">
        <v>141003080</v>
      </c>
      <c r="G1365" s="54">
        <v>127893</v>
      </c>
      <c r="H1365" s="54" t="s">
        <v>65</v>
      </c>
      <c r="I1365" s="54" t="s">
        <v>1471</v>
      </c>
      <c r="J1365" s="54" t="s">
        <v>45802</v>
      </c>
      <c r="K1365" s="54" t="s">
        <v>45759</v>
      </c>
      <c r="L1365" s="54" t="s">
        <v>1035</v>
      </c>
      <c r="M1365" s="54" t="s">
        <v>1472</v>
      </c>
      <c r="N1365" s="54" t="s">
        <v>34278</v>
      </c>
      <c r="O1365" s="54" t="s">
        <v>54</v>
      </c>
      <c r="P1365" s="54" t="s">
        <v>30914</v>
      </c>
      <c r="Q1365" s="68"/>
      <c r="R1365" s="68"/>
      <c r="S1365" s="68"/>
      <c r="T1365" s="68"/>
      <c r="U1365" s="68"/>
      <c r="V1365" s="68"/>
      <c r="W1365" s="68"/>
      <c r="X1365" s="68"/>
      <c r="Y1365" s="68"/>
      <c r="Z1365" s="68"/>
      <c r="AA1365" s="68"/>
      <c r="AB1365" s="68"/>
      <c r="AC1365" s="68"/>
      <c r="AD1365" s="68"/>
      <c r="AE1365" s="68"/>
      <c r="AF1365" s="68"/>
      <c r="AG1365" s="68"/>
      <c r="AH1365" s="68"/>
      <c r="AI1365" s="68"/>
      <c r="AJ1365" s="68"/>
      <c r="AK1365" s="68"/>
      <c r="AL1365" s="68"/>
      <c r="AM1365" s="68"/>
      <c r="AN1365" s="68"/>
      <c r="AO1365" s="68"/>
      <c r="AP1365" s="68"/>
      <c r="AQ1365" s="68"/>
      <c r="AR1365" s="68"/>
      <c r="AS1365" s="68"/>
      <c r="AT1365" s="68"/>
      <c r="AU1365" s="68"/>
      <c r="AV1365" s="68"/>
      <c r="AW1365" s="68"/>
      <c r="AX1365" s="68"/>
      <c r="AY1365" s="68"/>
      <c r="AZ1365" s="68"/>
      <c r="BA1365" s="68"/>
    </row>
    <row r="1366" spans="1:53" ht="13.5" hidden="1" customHeight="1" x14ac:dyDescent="0.35">
      <c r="A1366" s="54" t="s">
        <v>46</v>
      </c>
      <c r="B1366" s="54" t="s">
        <v>1035</v>
      </c>
      <c r="C1366" s="54" t="s">
        <v>1041</v>
      </c>
      <c r="D1366" s="54" t="s">
        <v>1035</v>
      </c>
      <c r="E1366" s="54" t="s">
        <v>1042</v>
      </c>
      <c r="F1366" s="54">
        <v>141002967</v>
      </c>
      <c r="G1366" s="54">
        <v>118762</v>
      </c>
      <c r="H1366" s="54" t="s">
        <v>65</v>
      </c>
      <c r="I1366" s="54" t="s">
        <v>1124</v>
      </c>
      <c r="J1366" s="54" t="s">
        <v>45796</v>
      </c>
      <c r="K1366" s="54" t="s">
        <v>45797</v>
      </c>
      <c r="L1366" s="54" t="s">
        <v>1035</v>
      </c>
      <c r="M1366" s="54" t="s">
        <v>1125</v>
      </c>
      <c r="N1366" s="54" t="s">
        <v>34278</v>
      </c>
      <c r="O1366" s="54" t="s">
        <v>54</v>
      </c>
      <c r="P1366" s="54" t="s">
        <v>30914</v>
      </c>
    </row>
    <row r="1367" spans="1:53" ht="13.5" hidden="1" customHeight="1" x14ac:dyDescent="0.35">
      <c r="A1367" s="54" t="s">
        <v>46</v>
      </c>
      <c r="B1367" s="54" t="s">
        <v>1035</v>
      </c>
      <c r="C1367" s="54" t="s">
        <v>1041</v>
      </c>
      <c r="D1367" s="54" t="s">
        <v>1035</v>
      </c>
      <c r="E1367" s="54" t="s">
        <v>1042</v>
      </c>
      <c r="F1367" s="54">
        <v>141003161</v>
      </c>
      <c r="G1367" s="54">
        <v>118763</v>
      </c>
      <c r="H1367" s="54" t="s">
        <v>65</v>
      </c>
      <c r="I1367" s="54" t="s">
        <v>1107</v>
      </c>
      <c r="J1367" s="54" t="s">
        <v>1108</v>
      </c>
      <c r="K1367" s="54" t="s">
        <v>45762</v>
      </c>
      <c r="L1367" s="54" t="s">
        <v>1035</v>
      </c>
      <c r="M1367" s="54" t="s">
        <v>1109</v>
      </c>
      <c r="N1367" s="54" t="s">
        <v>34278</v>
      </c>
      <c r="O1367" s="54" t="s">
        <v>54</v>
      </c>
      <c r="P1367" s="54" t="s">
        <v>30914</v>
      </c>
    </row>
    <row r="1368" spans="1:53" s="56" customFormat="1" ht="13.5" hidden="1" customHeight="1" x14ac:dyDescent="0.35">
      <c r="A1368" s="54" t="s">
        <v>46</v>
      </c>
      <c r="B1368" s="54" t="s">
        <v>1035</v>
      </c>
      <c r="C1368" s="54" t="s">
        <v>1041</v>
      </c>
      <c r="D1368" s="54" t="s">
        <v>1035</v>
      </c>
      <c r="E1368" s="54" t="s">
        <v>1042</v>
      </c>
      <c r="F1368" s="54">
        <v>141002949</v>
      </c>
      <c r="G1368" s="54">
        <v>118764</v>
      </c>
      <c r="H1368" s="54" t="s">
        <v>65</v>
      </c>
      <c r="I1368" s="54" t="s">
        <v>1070</v>
      </c>
      <c r="J1368" s="54" t="s">
        <v>45774</v>
      </c>
      <c r="K1368" s="54" t="s">
        <v>45773</v>
      </c>
      <c r="L1368" s="54" t="s">
        <v>1035</v>
      </c>
      <c r="M1368" s="54" t="s">
        <v>1071</v>
      </c>
      <c r="N1368" s="54" t="s">
        <v>34278</v>
      </c>
      <c r="O1368" s="54" t="s">
        <v>54</v>
      </c>
      <c r="P1368" s="54" t="s">
        <v>30914</v>
      </c>
      <c r="Q1368" s="68"/>
      <c r="R1368" s="68"/>
      <c r="S1368" s="68"/>
      <c r="T1368" s="68"/>
      <c r="U1368" s="68"/>
      <c r="V1368" s="68"/>
      <c r="W1368" s="68"/>
      <c r="X1368" s="68"/>
      <c r="Y1368" s="68"/>
      <c r="Z1368" s="68"/>
      <c r="AA1368" s="68"/>
      <c r="AB1368" s="68"/>
      <c r="AC1368" s="68"/>
      <c r="AD1368" s="68"/>
      <c r="AE1368" s="68"/>
      <c r="AF1368" s="68"/>
      <c r="AG1368" s="68"/>
      <c r="AH1368" s="68"/>
      <c r="AI1368" s="68"/>
      <c r="AJ1368" s="68"/>
      <c r="AK1368" s="68"/>
      <c r="AL1368" s="68"/>
      <c r="AM1368" s="68"/>
      <c r="AN1368" s="68"/>
      <c r="AO1368" s="68"/>
      <c r="AP1368" s="68"/>
      <c r="AQ1368" s="68"/>
      <c r="AR1368" s="68"/>
      <c r="AS1368" s="68"/>
      <c r="AT1368" s="68"/>
      <c r="AU1368" s="68"/>
      <c r="AV1368" s="68"/>
      <c r="AW1368" s="68"/>
      <c r="AX1368" s="68"/>
      <c r="AY1368" s="68"/>
      <c r="AZ1368" s="68"/>
      <c r="BA1368" s="68"/>
    </row>
    <row r="1369" spans="1:53" ht="13.5" hidden="1" customHeight="1" x14ac:dyDescent="0.35">
      <c r="A1369" s="54" t="s">
        <v>46</v>
      </c>
      <c r="B1369" s="54" t="s">
        <v>1035</v>
      </c>
      <c r="C1369" s="54" t="s">
        <v>1041</v>
      </c>
      <c r="D1369" s="54" t="s">
        <v>1035</v>
      </c>
      <c r="E1369" s="54" t="s">
        <v>1042</v>
      </c>
      <c r="F1369" s="54">
        <v>141002947</v>
      </c>
      <c r="G1369" s="54">
        <v>118765</v>
      </c>
      <c r="H1369" s="54" t="s">
        <v>65</v>
      </c>
      <c r="I1369" s="54" t="s">
        <v>1016</v>
      </c>
      <c r="J1369" s="54" t="s">
        <v>45790</v>
      </c>
      <c r="K1369" s="54" t="s">
        <v>45791</v>
      </c>
      <c r="L1369" s="54" t="s">
        <v>1035</v>
      </c>
      <c r="M1369" s="54" t="s">
        <v>1075</v>
      </c>
      <c r="N1369" s="54" t="s">
        <v>34278</v>
      </c>
      <c r="O1369" s="54" t="s">
        <v>54</v>
      </c>
      <c r="P1369" s="54" t="s">
        <v>30914</v>
      </c>
    </row>
    <row r="1370" spans="1:53" ht="13.5" hidden="1" customHeight="1" x14ac:dyDescent="0.35">
      <c r="A1370" s="54" t="s">
        <v>46</v>
      </c>
      <c r="B1370" s="54" t="s">
        <v>1035</v>
      </c>
      <c r="C1370" s="54" t="s">
        <v>1041</v>
      </c>
      <c r="D1370" s="54" t="s">
        <v>1035</v>
      </c>
      <c r="E1370" s="54" t="s">
        <v>1042</v>
      </c>
      <c r="F1370" s="54">
        <v>141003164</v>
      </c>
      <c r="G1370" s="54">
        <v>118766</v>
      </c>
      <c r="H1370" s="54" t="s">
        <v>65</v>
      </c>
      <c r="I1370" s="54" t="s">
        <v>1149</v>
      </c>
      <c r="J1370" s="54" t="s">
        <v>45789</v>
      </c>
      <c r="K1370" s="54" t="s">
        <v>45773</v>
      </c>
      <c r="L1370" s="54" t="s">
        <v>1035</v>
      </c>
      <c r="M1370" s="54" t="s">
        <v>1150</v>
      </c>
      <c r="N1370" s="54" t="s">
        <v>32446</v>
      </c>
      <c r="O1370" s="54" t="s">
        <v>54</v>
      </c>
      <c r="P1370" s="54" t="s">
        <v>30914</v>
      </c>
    </row>
    <row r="1371" spans="1:53" s="56" customFormat="1" ht="13.5" hidden="1" customHeight="1" x14ac:dyDescent="0.35">
      <c r="A1371" s="54" t="s">
        <v>46</v>
      </c>
      <c r="B1371" s="54" t="s">
        <v>1035</v>
      </c>
      <c r="C1371" s="54" t="s">
        <v>1041</v>
      </c>
      <c r="D1371" s="54" t="s">
        <v>1035</v>
      </c>
      <c r="E1371" s="54" t="s">
        <v>1042</v>
      </c>
      <c r="F1371" s="54">
        <v>141003211</v>
      </c>
      <c r="G1371" s="54">
        <v>127892</v>
      </c>
      <c r="H1371" s="54" t="s">
        <v>65</v>
      </c>
      <c r="I1371" s="54" t="s">
        <v>1469</v>
      </c>
      <c r="J1371" s="54" t="s">
        <v>45803</v>
      </c>
      <c r="K1371" s="54" t="s">
        <v>45757</v>
      </c>
      <c r="L1371" s="54" t="s">
        <v>1035</v>
      </c>
      <c r="M1371" s="54" t="s">
        <v>1470</v>
      </c>
      <c r="N1371" s="54" t="s">
        <v>34278</v>
      </c>
      <c r="O1371" s="54" t="s">
        <v>54</v>
      </c>
      <c r="P1371" s="54" t="s">
        <v>30914</v>
      </c>
      <c r="Q1371" s="68"/>
      <c r="R1371" s="68"/>
      <c r="S1371" s="68"/>
      <c r="T1371" s="68"/>
      <c r="U1371" s="68"/>
      <c r="V1371" s="68"/>
      <c r="W1371" s="68"/>
      <c r="X1371" s="68"/>
      <c r="Y1371" s="68"/>
      <c r="Z1371" s="68"/>
      <c r="AA1371" s="68"/>
      <c r="AB1371" s="68"/>
      <c r="AC1371" s="68"/>
      <c r="AD1371" s="68"/>
      <c r="AE1371" s="68"/>
      <c r="AF1371" s="68"/>
      <c r="AG1371" s="68"/>
      <c r="AH1371" s="68"/>
      <c r="AI1371" s="68"/>
      <c r="AJ1371" s="68"/>
      <c r="AK1371" s="68"/>
      <c r="AL1371" s="68"/>
      <c r="AM1371" s="68"/>
      <c r="AN1371" s="68"/>
      <c r="AO1371" s="68"/>
      <c r="AP1371" s="68"/>
      <c r="AQ1371" s="68"/>
      <c r="AR1371" s="68"/>
      <c r="AS1371" s="68"/>
      <c r="AT1371" s="68"/>
      <c r="AU1371" s="68"/>
      <c r="AV1371" s="68"/>
      <c r="AW1371" s="68"/>
      <c r="AX1371" s="68"/>
      <c r="AY1371" s="68"/>
      <c r="AZ1371" s="68"/>
      <c r="BA1371" s="68"/>
    </row>
    <row r="1372" spans="1:53" s="56" customFormat="1" ht="13.5" hidden="1" customHeight="1" x14ac:dyDescent="0.35">
      <c r="A1372" s="54" t="s">
        <v>46</v>
      </c>
      <c r="B1372" s="54" t="s">
        <v>1035</v>
      </c>
      <c r="C1372" s="54" t="s">
        <v>1041</v>
      </c>
      <c r="D1372" s="54" t="s">
        <v>1035</v>
      </c>
      <c r="E1372" s="54" t="s">
        <v>1042</v>
      </c>
      <c r="F1372" s="54">
        <v>141004438</v>
      </c>
      <c r="G1372" s="54">
        <v>118767</v>
      </c>
      <c r="H1372" s="54" t="s">
        <v>65</v>
      </c>
      <c r="I1372" s="54" t="s">
        <v>1147</v>
      </c>
      <c r="J1372" s="54" t="s">
        <v>45788</v>
      </c>
      <c r="K1372" s="54" t="s">
        <v>45762</v>
      </c>
      <c r="L1372" s="54" t="s">
        <v>1035</v>
      </c>
      <c r="M1372" s="54" t="s">
        <v>1148</v>
      </c>
      <c r="N1372" s="54" t="s">
        <v>34278</v>
      </c>
      <c r="O1372" s="54" t="s">
        <v>54</v>
      </c>
      <c r="P1372" s="54" t="s">
        <v>30914</v>
      </c>
      <c r="Q1372" s="68"/>
      <c r="R1372" s="68"/>
      <c r="S1372" s="68"/>
      <c r="T1372" s="68"/>
      <c r="U1372" s="68"/>
      <c r="V1372" s="68"/>
      <c r="W1372" s="68"/>
      <c r="X1372" s="68"/>
      <c r="Y1372" s="68"/>
      <c r="Z1372" s="68"/>
      <c r="AA1372" s="68"/>
      <c r="AB1372" s="68"/>
      <c r="AC1372" s="68"/>
      <c r="AD1372" s="68"/>
      <c r="AE1372" s="68"/>
      <c r="AF1372" s="68"/>
      <c r="AG1372" s="68"/>
      <c r="AH1372" s="68"/>
      <c r="AI1372" s="68"/>
      <c r="AJ1372" s="68"/>
      <c r="AK1372" s="68"/>
      <c r="AL1372" s="68"/>
      <c r="AM1372" s="68"/>
      <c r="AN1372" s="68"/>
      <c r="AO1372" s="68"/>
      <c r="AP1372" s="68"/>
      <c r="AQ1372" s="68"/>
      <c r="AR1372" s="68"/>
      <c r="AS1372" s="68"/>
      <c r="AT1372" s="68"/>
      <c r="AU1372" s="68"/>
      <c r="AV1372" s="68"/>
      <c r="AW1372" s="68"/>
      <c r="AX1372" s="68"/>
      <c r="AY1372" s="68"/>
      <c r="AZ1372" s="68"/>
      <c r="BA1372" s="68"/>
    </row>
    <row r="1373" spans="1:53" s="56" customFormat="1" ht="13.5" hidden="1" customHeight="1" x14ac:dyDescent="0.35">
      <c r="A1373" s="54" t="s">
        <v>46</v>
      </c>
      <c r="B1373" s="54" t="s">
        <v>1035</v>
      </c>
      <c r="C1373" s="54" t="s">
        <v>1041</v>
      </c>
      <c r="D1373" s="54" t="s">
        <v>1035</v>
      </c>
      <c r="E1373" s="54" t="s">
        <v>1042</v>
      </c>
      <c r="F1373" s="54">
        <v>141004442</v>
      </c>
      <c r="G1373" s="54">
        <v>118768</v>
      </c>
      <c r="H1373" s="54" t="s">
        <v>65</v>
      </c>
      <c r="I1373" s="54" t="s">
        <v>1145</v>
      </c>
      <c r="J1373" s="54" t="s">
        <v>45787</v>
      </c>
      <c r="K1373" s="54" t="s">
        <v>45767</v>
      </c>
      <c r="L1373" s="54" t="s">
        <v>1035</v>
      </c>
      <c r="M1373" s="54" t="s">
        <v>1146</v>
      </c>
      <c r="N1373" s="54" t="s">
        <v>34278</v>
      </c>
      <c r="O1373" s="54" t="s">
        <v>54</v>
      </c>
      <c r="P1373" s="54" t="s">
        <v>30914</v>
      </c>
      <c r="Q1373" s="68"/>
      <c r="R1373" s="68"/>
      <c r="S1373" s="68"/>
      <c r="T1373" s="68"/>
      <c r="U1373" s="68"/>
      <c r="V1373" s="68"/>
      <c r="W1373" s="68"/>
      <c r="X1373" s="68"/>
      <c r="Y1373" s="68"/>
      <c r="Z1373" s="68"/>
      <c r="AA1373" s="68"/>
      <c r="AB1373" s="68"/>
      <c r="AC1373" s="68"/>
      <c r="AD1373" s="68"/>
      <c r="AE1373" s="68"/>
      <c r="AF1373" s="68"/>
      <c r="AG1373" s="68"/>
      <c r="AH1373" s="68"/>
      <c r="AI1373" s="68"/>
      <c r="AJ1373" s="68"/>
      <c r="AK1373" s="68"/>
      <c r="AL1373" s="68"/>
      <c r="AM1373" s="68"/>
      <c r="AN1373" s="68"/>
      <c r="AO1373" s="68"/>
      <c r="AP1373" s="68"/>
      <c r="AQ1373" s="68"/>
      <c r="AR1373" s="68"/>
      <c r="AS1373" s="68"/>
      <c r="AT1373" s="68"/>
      <c r="AU1373" s="68"/>
      <c r="AV1373" s="68"/>
      <c r="AW1373" s="68"/>
      <c r="AX1373" s="68"/>
      <c r="AY1373" s="68"/>
      <c r="AZ1373" s="68"/>
      <c r="BA1373" s="68"/>
    </row>
    <row r="1374" spans="1:53" s="56" customFormat="1" ht="13.5" hidden="1" customHeight="1" x14ac:dyDescent="0.35">
      <c r="A1374" s="54" t="s">
        <v>46</v>
      </c>
      <c r="B1374" s="54" t="s">
        <v>1035</v>
      </c>
      <c r="C1374" s="54" t="s">
        <v>1041</v>
      </c>
      <c r="D1374" s="54" t="s">
        <v>1035</v>
      </c>
      <c r="E1374" s="54" t="s">
        <v>1042</v>
      </c>
      <c r="F1374" s="54">
        <v>141003082</v>
      </c>
      <c r="G1374" s="54">
        <v>118769</v>
      </c>
      <c r="H1374" s="54" t="s">
        <v>65</v>
      </c>
      <c r="I1374" s="54" t="s">
        <v>1137</v>
      </c>
      <c r="J1374" s="54" t="s">
        <v>45785</v>
      </c>
      <c r="K1374" s="54" t="s">
        <v>45786</v>
      </c>
      <c r="L1374" s="54" t="s">
        <v>1035</v>
      </c>
      <c r="M1374" s="54" t="s">
        <v>1138</v>
      </c>
      <c r="N1374" s="54" t="s">
        <v>34278</v>
      </c>
      <c r="O1374" s="54" t="s">
        <v>54</v>
      </c>
      <c r="P1374" s="54" t="s">
        <v>30914</v>
      </c>
      <c r="Q1374" s="68"/>
      <c r="R1374" s="68"/>
      <c r="S1374" s="68"/>
      <c r="T1374" s="68"/>
      <c r="U1374" s="68"/>
      <c r="V1374" s="68"/>
      <c r="W1374" s="68"/>
      <c r="X1374" s="68"/>
      <c r="Y1374" s="68"/>
      <c r="Z1374" s="68"/>
      <c r="AA1374" s="68"/>
      <c r="AB1374" s="68"/>
      <c r="AC1374" s="68"/>
      <c r="AD1374" s="68"/>
      <c r="AE1374" s="68"/>
      <c r="AF1374" s="68"/>
      <c r="AG1374" s="68"/>
      <c r="AH1374" s="68"/>
      <c r="AI1374" s="68"/>
      <c r="AJ1374" s="68"/>
      <c r="AK1374" s="68"/>
      <c r="AL1374" s="68"/>
      <c r="AM1374" s="68"/>
      <c r="AN1374" s="68"/>
      <c r="AO1374" s="68"/>
      <c r="AP1374" s="68"/>
      <c r="AQ1374" s="68"/>
      <c r="AR1374" s="68"/>
      <c r="AS1374" s="68"/>
      <c r="AT1374" s="68"/>
      <c r="AU1374" s="68"/>
      <c r="AV1374" s="68"/>
      <c r="AW1374" s="68"/>
      <c r="AX1374" s="68"/>
      <c r="AY1374" s="68"/>
      <c r="AZ1374" s="68"/>
      <c r="BA1374" s="68"/>
    </row>
    <row r="1375" spans="1:53" ht="13.5" hidden="1" customHeight="1" x14ac:dyDescent="0.35">
      <c r="A1375" s="54" t="s">
        <v>46</v>
      </c>
      <c r="B1375" s="54" t="s">
        <v>1035</v>
      </c>
      <c r="C1375" s="54" t="s">
        <v>1041</v>
      </c>
      <c r="D1375" s="54" t="s">
        <v>1035</v>
      </c>
      <c r="E1375" s="54" t="s">
        <v>1042</v>
      </c>
      <c r="F1375" s="54">
        <v>141004434</v>
      </c>
      <c r="G1375" s="54">
        <v>118770</v>
      </c>
      <c r="H1375" s="54" t="s">
        <v>65</v>
      </c>
      <c r="I1375" s="54" t="s">
        <v>1043</v>
      </c>
      <c r="J1375" s="54" t="s">
        <v>45784</v>
      </c>
      <c r="K1375" s="54" t="s">
        <v>45761</v>
      </c>
      <c r="L1375" s="54" t="s">
        <v>1035</v>
      </c>
      <c r="M1375" s="54" t="s">
        <v>1044</v>
      </c>
      <c r="N1375" s="54" t="s">
        <v>34278</v>
      </c>
      <c r="O1375" s="54" t="s">
        <v>54</v>
      </c>
      <c r="P1375" s="54" t="s">
        <v>30914</v>
      </c>
    </row>
    <row r="1376" spans="1:53" s="56" customFormat="1" ht="13.5" hidden="1" customHeight="1" x14ac:dyDescent="0.35">
      <c r="A1376" s="54" t="s">
        <v>46</v>
      </c>
      <c r="B1376" s="54" t="s">
        <v>1035</v>
      </c>
      <c r="C1376" s="54" t="s">
        <v>1041</v>
      </c>
      <c r="D1376" s="54" t="s">
        <v>1035</v>
      </c>
      <c r="E1376" s="54" t="s">
        <v>1042</v>
      </c>
      <c r="F1376" s="54">
        <v>141003160</v>
      </c>
      <c r="G1376" s="54">
        <v>118771</v>
      </c>
      <c r="H1376" s="54" t="s">
        <v>65</v>
      </c>
      <c r="I1376" s="54" t="s">
        <v>1133</v>
      </c>
      <c r="J1376" s="54" t="s">
        <v>45782</v>
      </c>
      <c r="K1376" s="54" t="s">
        <v>45783</v>
      </c>
      <c r="L1376" s="54" t="s">
        <v>1035</v>
      </c>
      <c r="M1376" s="54" t="s">
        <v>1134</v>
      </c>
      <c r="N1376" s="54" t="s">
        <v>34278</v>
      </c>
      <c r="O1376" s="54" t="s">
        <v>54</v>
      </c>
      <c r="P1376" s="54" t="s">
        <v>30914</v>
      </c>
      <c r="Q1376" s="68"/>
      <c r="R1376" s="68"/>
      <c r="S1376" s="68"/>
      <c r="T1376" s="68"/>
      <c r="U1376" s="68"/>
      <c r="V1376" s="68"/>
      <c r="W1376" s="68"/>
      <c r="X1376" s="68"/>
      <c r="Y1376" s="68"/>
      <c r="Z1376" s="68"/>
      <c r="AA1376" s="68"/>
      <c r="AB1376" s="68"/>
      <c r="AC1376" s="68"/>
      <c r="AD1376" s="68"/>
      <c r="AE1376" s="68"/>
      <c r="AF1376" s="68"/>
      <c r="AG1376" s="68"/>
      <c r="AH1376" s="68"/>
      <c r="AI1376" s="68"/>
      <c r="AJ1376" s="68"/>
      <c r="AK1376" s="68"/>
      <c r="AL1376" s="68"/>
      <c r="AM1376" s="68"/>
      <c r="AN1376" s="68"/>
      <c r="AO1376" s="68"/>
      <c r="AP1376" s="68"/>
      <c r="AQ1376" s="68"/>
      <c r="AR1376" s="68"/>
      <c r="AS1376" s="68"/>
      <c r="AT1376" s="68"/>
      <c r="AU1376" s="68"/>
      <c r="AV1376" s="68"/>
      <c r="AW1376" s="68"/>
      <c r="AX1376" s="68"/>
      <c r="AY1376" s="68"/>
      <c r="AZ1376" s="68"/>
      <c r="BA1376" s="68"/>
    </row>
    <row r="1377" spans="1:53" s="56" customFormat="1" ht="13.5" hidden="1" customHeight="1" x14ac:dyDescent="0.35">
      <c r="A1377" s="54" t="s">
        <v>46</v>
      </c>
      <c r="B1377" s="54" t="s">
        <v>1035</v>
      </c>
      <c r="C1377" s="54" t="s">
        <v>1041</v>
      </c>
      <c r="D1377" s="54" t="s">
        <v>1035</v>
      </c>
      <c r="E1377" s="54" t="s">
        <v>1042</v>
      </c>
      <c r="F1377" s="54">
        <v>141003157</v>
      </c>
      <c r="G1377" s="54">
        <v>118775</v>
      </c>
      <c r="H1377" s="54" t="s">
        <v>65</v>
      </c>
      <c r="I1377" s="54" t="s">
        <v>1120</v>
      </c>
      <c r="J1377" s="54" t="s">
        <v>45781</v>
      </c>
      <c r="K1377" s="54" t="s">
        <v>45773</v>
      </c>
      <c r="L1377" s="54" t="s">
        <v>1035</v>
      </c>
      <c r="M1377" s="54" t="s">
        <v>1121</v>
      </c>
      <c r="N1377" s="54" t="s">
        <v>34278</v>
      </c>
      <c r="O1377" s="54" t="s">
        <v>54</v>
      </c>
      <c r="P1377" s="54" t="s">
        <v>30914</v>
      </c>
      <c r="Q1377" s="68"/>
      <c r="R1377" s="68"/>
      <c r="S1377" s="68"/>
      <c r="T1377" s="68"/>
      <c r="U1377" s="68"/>
      <c r="V1377" s="68"/>
      <c r="W1377" s="68"/>
      <c r="X1377" s="68"/>
      <c r="Y1377" s="68"/>
      <c r="Z1377" s="68"/>
      <c r="AA1377" s="68"/>
      <c r="AB1377" s="68"/>
      <c r="AC1377" s="68"/>
      <c r="AD1377" s="68"/>
      <c r="AE1377" s="68"/>
      <c r="AF1377" s="68"/>
      <c r="AG1377" s="68"/>
      <c r="AH1377" s="68"/>
      <c r="AI1377" s="68"/>
      <c r="AJ1377" s="68"/>
      <c r="AK1377" s="68"/>
      <c r="AL1377" s="68"/>
      <c r="AM1377" s="68"/>
      <c r="AN1377" s="68"/>
      <c r="AO1377" s="68"/>
      <c r="AP1377" s="68"/>
      <c r="AQ1377" s="68"/>
      <c r="AR1377" s="68"/>
      <c r="AS1377" s="68"/>
      <c r="AT1377" s="68"/>
      <c r="AU1377" s="68"/>
      <c r="AV1377" s="68"/>
      <c r="AW1377" s="68"/>
      <c r="AX1377" s="68"/>
      <c r="AY1377" s="68"/>
      <c r="AZ1377" s="68"/>
      <c r="BA1377" s="68"/>
    </row>
    <row r="1378" spans="1:53" s="56" customFormat="1" ht="13.5" hidden="1" customHeight="1" x14ac:dyDescent="0.35">
      <c r="A1378" s="54" t="s">
        <v>46</v>
      </c>
      <c r="B1378" s="54" t="s">
        <v>1035</v>
      </c>
      <c r="C1378" s="54" t="s">
        <v>1041</v>
      </c>
      <c r="D1378" s="54" t="s">
        <v>1035</v>
      </c>
      <c r="E1378" s="54" t="s">
        <v>1042</v>
      </c>
      <c r="F1378" s="54">
        <v>141003197</v>
      </c>
      <c r="G1378" s="54">
        <v>118776</v>
      </c>
      <c r="H1378" s="54" t="s">
        <v>65</v>
      </c>
      <c r="I1378" s="54" t="s">
        <v>1118</v>
      </c>
      <c r="J1378" s="54" t="s">
        <v>45780</v>
      </c>
      <c r="K1378" s="54" t="s">
        <v>45773</v>
      </c>
      <c r="L1378" s="54" t="s">
        <v>1035</v>
      </c>
      <c r="M1378" s="54" t="s">
        <v>1119</v>
      </c>
      <c r="N1378" s="54" t="s">
        <v>34278</v>
      </c>
      <c r="O1378" s="54" t="s">
        <v>54</v>
      </c>
      <c r="P1378" s="54" t="s">
        <v>30914</v>
      </c>
      <c r="Q1378" s="68"/>
      <c r="R1378" s="68"/>
      <c r="S1378" s="68"/>
      <c r="T1378" s="68"/>
      <c r="U1378" s="68"/>
      <c r="V1378" s="68"/>
      <c r="W1378" s="68"/>
      <c r="X1378" s="68"/>
      <c r="Y1378" s="68"/>
      <c r="Z1378" s="68"/>
      <c r="AA1378" s="68"/>
      <c r="AB1378" s="68"/>
      <c r="AC1378" s="68"/>
      <c r="AD1378" s="68"/>
      <c r="AE1378" s="68"/>
      <c r="AF1378" s="68"/>
      <c r="AG1378" s="68"/>
      <c r="AH1378" s="68"/>
      <c r="AI1378" s="68"/>
      <c r="AJ1378" s="68"/>
      <c r="AK1378" s="68"/>
      <c r="AL1378" s="68"/>
      <c r="AM1378" s="68"/>
      <c r="AN1378" s="68"/>
      <c r="AO1378" s="68"/>
      <c r="AP1378" s="68"/>
      <c r="AQ1378" s="68"/>
      <c r="AR1378" s="68"/>
      <c r="AS1378" s="68"/>
      <c r="AT1378" s="68"/>
      <c r="AU1378" s="68"/>
      <c r="AV1378" s="68"/>
      <c r="AW1378" s="68"/>
      <c r="AX1378" s="68"/>
      <c r="AY1378" s="68"/>
      <c r="AZ1378" s="68"/>
      <c r="BA1378" s="68"/>
    </row>
    <row r="1379" spans="1:53" s="56" customFormat="1" ht="13.5" hidden="1" customHeight="1" x14ac:dyDescent="0.35">
      <c r="A1379" s="54" t="s">
        <v>46</v>
      </c>
      <c r="B1379" s="54" t="s">
        <v>1035</v>
      </c>
      <c r="C1379" s="54" t="s">
        <v>1041</v>
      </c>
      <c r="D1379" s="54" t="s">
        <v>1035</v>
      </c>
      <c r="E1379" s="54" t="s">
        <v>1042</v>
      </c>
      <c r="F1379" s="54">
        <v>141003200</v>
      </c>
      <c r="G1379" s="54">
        <v>118777</v>
      </c>
      <c r="H1379" s="54" t="s">
        <v>65</v>
      </c>
      <c r="I1379" s="54" t="s">
        <v>1116</v>
      </c>
      <c r="J1379" s="54" t="s">
        <v>45779</v>
      </c>
      <c r="K1379" s="54" t="s">
        <v>45761</v>
      </c>
      <c r="L1379" s="54" t="s">
        <v>1035</v>
      </c>
      <c r="M1379" s="54" t="s">
        <v>1117</v>
      </c>
      <c r="N1379" s="54" t="s">
        <v>34278</v>
      </c>
      <c r="O1379" s="54" t="s">
        <v>54</v>
      </c>
      <c r="P1379" s="54" t="s">
        <v>30914</v>
      </c>
      <c r="Q1379" s="68"/>
      <c r="R1379" s="68"/>
      <c r="S1379" s="68"/>
      <c r="T1379" s="68"/>
      <c r="U1379" s="68"/>
      <c r="V1379" s="68"/>
      <c r="W1379" s="68"/>
      <c r="X1379" s="68"/>
      <c r="Y1379" s="68"/>
      <c r="Z1379" s="68"/>
      <c r="AA1379" s="68"/>
      <c r="AB1379" s="68"/>
      <c r="AC1379" s="68"/>
      <c r="AD1379" s="68"/>
      <c r="AE1379" s="68"/>
      <c r="AF1379" s="68"/>
      <c r="AG1379" s="68"/>
      <c r="AH1379" s="68"/>
      <c r="AI1379" s="68"/>
      <c r="AJ1379" s="68"/>
      <c r="AK1379" s="68"/>
      <c r="AL1379" s="68"/>
      <c r="AM1379" s="68"/>
      <c r="AN1379" s="68"/>
      <c r="AO1379" s="68"/>
      <c r="AP1379" s="68"/>
      <c r="AQ1379" s="68"/>
      <c r="AR1379" s="68"/>
      <c r="AS1379" s="68"/>
      <c r="AT1379" s="68"/>
      <c r="AU1379" s="68"/>
      <c r="AV1379" s="68"/>
      <c r="AW1379" s="68"/>
      <c r="AX1379" s="68"/>
      <c r="AY1379" s="68"/>
      <c r="AZ1379" s="68"/>
      <c r="BA1379" s="68"/>
    </row>
    <row r="1380" spans="1:53" s="56" customFormat="1" ht="13.5" hidden="1" customHeight="1" x14ac:dyDescent="0.35">
      <c r="A1380" s="54" t="s">
        <v>46</v>
      </c>
      <c r="B1380" s="54" t="s">
        <v>1035</v>
      </c>
      <c r="C1380" s="54" t="s">
        <v>1041</v>
      </c>
      <c r="D1380" s="54" t="s">
        <v>1035</v>
      </c>
      <c r="E1380" s="54" t="s">
        <v>1042</v>
      </c>
      <c r="F1380" s="54">
        <v>141004436</v>
      </c>
      <c r="G1380" s="54">
        <v>131886</v>
      </c>
      <c r="H1380" s="54" t="s">
        <v>65</v>
      </c>
      <c r="I1380" s="54" t="s">
        <v>1462</v>
      </c>
      <c r="J1380" s="54" t="s">
        <v>45798</v>
      </c>
      <c r="K1380" s="54" t="s">
        <v>45786</v>
      </c>
      <c r="L1380" s="54" t="s">
        <v>1035</v>
      </c>
      <c r="M1380" s="54" t="s">
        <v>1463</v>
      </c>
      <c r="N1380" s="54" t="s">
        <v>34278</v>
      </c>
      <c r="O1380" s="54" t="s">
        <v>54</v>
      </c>
      <c r="P1380" s="54" t="s">
        <v>30914</v>
      </c>
      <c r="Q1380" s="68"/>
      <c r="R1380" s="68"/>
      <c r="S1380" s="68"/>
      <c r="T1380" s="68"/>
      <c r="U1380" s="68"/>
      <c r="V1380" s="68"/>
      <c r="W1380" s="68"/>
      <c r="X1380" s="68"/>
      <c r="Y1380" s="68"/>
      <c r="Z1380" s="68"/>
      <c r="AA1380" s="68"/>
      <c r="AB1380" s="68"/>
      <c r="AC1380" s="68"/>
      <c r="AD1380" s="68"/>
      <c r="AE1380" s="68"/>
      <c r="AF1380" s="68"/>
      <c r="AG1380" s="68"/>
      <c r="AH1380" s="68"/>
      <c r="AI1380" s="68"/>
      <c r="AJ1380" s="68"/>
      <c r="AK1380" s="68"/>
      <c r="AL1380" s="68"/>
      <c r="AM1380" s="68"/>
      <c r="AN1380" s="68"/>
      <c r="AO1380" s="68"/>
      <c r="AP1380" s="68"/>
      <c r="AQ1380" s="68"/>
      <c r="AR1380" s="68"/>
      <c r="AS1380" s="68"/>
      <c r="AT1380" s="68"/>
      <c r="AU1380" s="68"/>
      <c r="AV1380" s="68"/>
      <c r="AW1380" s="68"/>
      <c r="AX1380" s="68"/>
      <c r="AY1380" s="68"/>
      <c r="AZ1380" s="68"/>
      <c r="BA1380" s="68"/>
    </row>
    <row r="1381" spans="1:53" s="56" customFormat="1" ht="13.5" hidden="1" customHeight="1" x14ac:dyDescent="0.35">
      <c r="A1381" s="54" t="s">
        <v>46</v>
      </c>
      <c r="B1381" s="54" t="s">
        <v>1035</v>
      </c>
      <c r="C1381" s="54" t="s">
        <v>1041</v>
      </c>
      <c r="D1381" s="54" t="s">
        <v>1035</v>
      </c>
      <c r="E1381" s="54" t="s">
        <v>1042</v>
      </c>
      <c r="F1381" s="54">
        <v>141004433</v>
      </c>
      <c r="G1381" s="54">
        <v>118778</v>
      </c>
      <c r="H1381" s="54" t="s">
        <v>65</v>
      </c>
      <c r="I1381" s="54" t="s">
        <v>1135</v>
      </c>
      <c r="J1381" s="54" t="s">
        <v>45777</v>
      </c>
      <c r="K1381" s="54" t="s">
        <v>45778</v>
      </c>
      <c r="L1381" s="54" t="s">
        <v>1035</v>
      </c>
      <c r="M1381" s="54" t="s">
        <v>1136</v>
      </c>
      <c r="N1381" s="54" t="s">
        <v>34278</v>
      </c>
      <c r="O1381" s="54" t="s">
        <v>54</v>
      </c>
      <c r="P1381" s="54" t="s">
        <v>30914</v>
      </c>
      <c r="Q1381" s="68"/>
      <c r="R1381" s="68"/>
      <c r="S1381" s="68"/>
      <c r="T1381" s="68"/>
      <c r="U1381" s="68"/>
      <c r="V1381" s="68"/>
      <c r="W1381" s="68"/>
      <c r="X1381" s="68"/>
      <c r="Y1381" s="68"/>
      <c r="Z1381" s="68"/>
      <c r="AA1381" s="68"/>
      <c r="AB1381" s="68"/>
      <c r="AC1381" s="68"/>
      <c r="AD1381" s="68"/>
      <c r="AE1381" s="68"/>
      <c r="AF1381" s="68"/>
      <c r="AG1381" s="68"/>
      <c r="AH1381" s="68"/>
      <c r="AI1381" s="68"/>
      <c r="AJ1381" s="68"/>
      <c r="AK1381" s="68"/>
      <c r="AL1381" s="68"/>
      <c r="AM1381" s="68"/>
      <c r="AN1381" s="68"/>
      <c r="AO1381" s="68"/>
      <c r="AP1381" s="68"/>
      <c r="AQ1381" s="68"/>
      <c r="AR1381" s="68"/>
      <c r="AS1381" s="68"/>
      <c r="AT1381" s="68"/>
      <c r="AU1381" s="68"/>
      <c r="AV1381" s="68"/>
      <c r="AW1381" s="68"/>
      <c r="AX1381" s="68"/>
      <c r="AY1381" s="68"/>
      <c r="AZ1381" s="68"/>
      <c r="BA1381" s="68"/>
    </row>
    <row r="1382" spans="1:53" s="56" customFormat="1" ht="13.5" hidden="1" customHeight="1" x14ac:dyDescent="0.35">
      <c r="A1382" s="54" t="s">
        <v>46</v>
      </c>
      <c r="B1382" s="54" t="s">
        <v>1035</v>
      </c>
      <c r="C1382" s="54" t="s">
        <v>1041</v>
      </c>
      <c r="D1382" s="54" t="s">
        <v>1035</v>
      </c>
      <c r="E1382" s="54" t="s">
        <v>1042</v>
      </c>
      <c r="F1382" s="54">
        <v>141003162</v>
      </c>
      <c r="G1382" s="54">
        <v>118779</v>
      </c>
      <c r="H1382" s="54" t="s">
        <v>65</v>
      </c>
      <c r="I1382" s="54" t="s">
        <v>1114</v>
      </c>
      <c r="J1382" s="54" t="s">
        <v>45764</v>
      </c>
      <c r="K1382" s="54" t="s">
        <v>45765</v>
      </c>
      <c r="L1382" s="54" t="s">
        <v>1035</v>
      </c>
      <c r="M1382" s="54" t="s">
        <v>1115</v>
      </c>
      <c r="N1382" s="54" t="s">
        <v>34278</v>
      </c>
      <c r="O1382" s="54" t="s">
        <v>54</v>
      </c>
      <c r="P1382" s="54" t="s">
        <v>30914</v>
      </c>
      <c r="Q1382" s="68"/>
      <c r="R1382" s="68"/>
      <c r="S1382" s="68"/>
      <c r="T1382" s="68"/>
      <c r="U1382" s="68"/>
      <c r="V1382" s="68"/>
      <c r="W1382" s="68"/>
      <c r="X1382" s="68"/>
      <c r="Y1382" s="68"/>
      <c r="Z1382" s="68"/>
      <c r="AA1382" s="68"/>
      <c r="AB1382" s="68"/>
      <c r="AC1382" s="68"/>
      <c r="AD1382" s="68"/>
      <c r="AE1382" s="68"/>
      <c r="AF1382" s="68"/>
      <c r="AG1382" s="68"/>
      <c r="AH1382" s="68"/>
      <c r="AI1382" s="68"/>
      <c r="AJ1382" s="68"/>
      <c r="AK1382" s="68"/>
      <c r="AL1382" s="68"/>
      <c r="AM1382" s="68"/>
      <c r="AN1382" s="68"/>
      <c r="AO1382" s="68"/>
      <c r="AP1382" s="68"/>
      <c r="AQ1382" s="68"/>
      <c r="AR1382" s="68"/>
      <c r="AS1382" s="68"/>
      <c r="AT1382" s="68"/>
      <c r="AU1382" s="68"/>
      <c r="AV1382" s="68"/>
      <c r="AW1382" s="68"/>
      <c r="AX1382" s="68"/>
      <c r="AY1382" s="68"/>
      <c r="AZ1382" s="68"/>
      <c r="BA1382" s="68"/>
    </row>
    <row r="1383" spans="1:53" s="56" customFormat="1" ht="13.5" hidden="1" customHeight="1" x14ac:dyDescent="0.35">
      <c r="A1383" s="54" t="s">
        <v>46</v>
      </c>
      <c r="B1383" s="54" t="s">
        <v>1035</v>
      </c>
      <c r="C1383" s="54" t="s">
        <v>1041</v>
      </c>
      <c r="D1383" s="54" t="s">
        <v>1035</v>
      </c>
      <c r="E1383" s="54" t="s">
        <v>1042</v>
      </c>
      <c r="F1383" s="54">
        <v>141004437</v>
      </c>
      <c r="G1383" s="54">
        <v>118780</v>
      </c>
      <c r="H1383" s="54" t="s">
        <v>65</v>
      </c>
      <c r="I1383" s="54" t="s">
        <v>1151</v>
      </c>
      <c r="J1383" s="54" t="s">
        <v>45776</v>
      </c>
      <c r="K1383" s="54" t="s">
        <v>45771</v>
      </c>
      <c r="L1383" s="54" t="s">
        <v>1035</v>
      </c>
      <c r="M1383" s="54" t="s">
        <v>1152</v>
      </c>
      <c r="N1383" s="54" t="s">
        <v>34278</v>
      </c>
      <c r="O1383" s="54" t="s">
        <v>54</v>
      </c>
      <c r="P1383" s="54" t="s">
        <v>30914</v>
      </c>
      <c r="Q1383" s="68"/>
      <c r="R1383" s="68"/>
      <c r="S1383" s="68"/>
      <c r="T1383" s="68"/>
      <c r="U1383" s="68"/>
      <c r="V1383" s="68"/>
      <c r="W1383" s="68"/>
      <c r="X1383" s="68"/>
      <c r="Y1383" s="68"/>
      <c r="Z1383" s="68"/>
      <c r="AA1383" s="68"/>
      <c r="AB1383" s="68"/>
      <c r="AC1383" s="68"/>
      <c r="AD1383" s="68"/>
      <c r="AE1383" s="68"/>
      <c r="AF1383" s="68"/>
      <c r="AG1383" s="68"/>
      <c r="AH1383" s="68"/>
      <c r="AI1383" s="68"/>
      <c r="AJ1383" s="68"/>
      <c r="AK1383" s="68"/>
      <c r="AL1383" s="68"/>
      <c r="AM1383" s="68"/>
      <c r="AN1383" s="68"/>
      <c r="AO1383" s="68"/>
      <c r="AP1383" s="68"/>
      <c r="AQ1383" s="68"/>
      <c r="AR1383" s="68"/>
      <c r="AS1383" s="68"/>
      <c r="AT1383" s="68"/>
      <c r="AU1383" s="68"/>
      <c r="AV1383" s="68"/>
      <c r="AW1383" s="68"/>
      <c r="AX1383" s="68"/>
      <c r="AY1383" s="68"/>
      <c r="AZ1383" s="68"/>
      <c r="BA1383" s="68"/>
    </row>
    <row r="1384" spans="1:53" s="56" customFormat="1" ht="13.5" hidden="1" customHeight="1" x14ac:dyDescent="0.35">
      <c r="A1384" s="54" t="s">
        <v>46</v>
      </c>
      <c r="B1384" s="54" t="s">
        <v>1035</v>
      </c>
      <c r="C1384" s="54" t="s">
        <v>1041</v>
      </c>
      <c r="D1384" s="54" t="s">
        <v>1035</v>
      </c>
      <c r="E1384" s="54" t="s">
        <v>1042</v>
      </c>
      <c r="F1384" s="54">
        <v>141003129</v>
      </c>
      <c r="G1384" s="54">
        <v>118781</v>
      </c>
      <c r="H1384" s="54" t="s">
        <v>65</v>
      </c>
      <c r="I1384" s="54" t="s">
        <v>1122</v>
      </c>
      <c r="J1384" s="54" t="s">
        <v>45794</v>
      </c>
      <c r="K1384" s="54" t="s">
        <v>45795</v>
      </c>
      <c r="L1384" s="54" t="s">
        <v>1035</v>
      </c>
      <c r="M1384" s="54" t="s">
        <v>1123</v>
      </c>
      <c r="N1384" s="54" t="s">
        <v>34278</v>
      </c>
      <c r="O1384" s="54" t="s">
        <v>54</v>
      </c>
      <c r="P1384" s="54" t="s">
        <v>30914</v>
      </c>
      <c r="Q1384" s="68"/>
      <c r="R1384" s="68"/>
      <c r="S1384" s="68"/>
      <c r="T1384" s="68"/>
      <c r="U1384" s="68"/>
      <c r="V1384" s="68"/>
      <c r="W1384" s="68"/>
      <c r="X1384" s="68"/>
      <c r="Y1384" s="68"/>
      <c r="Z1384" s="68"/>
      <c r="AA1384" s="68"/>
      <c r="AB1384" s="68"/>
      <c r="AC1384" s="68"/>
      <c r="AD1384" s="68"/>
      <c r="AE1384" s="68"/>
      <c r="AF1384" s="68"/>
      <c r="AG1384" s="68"/>
      <c r="AH1384" s="68"/>
      <c r="AI1384" s="68"/>
      <c r="AJ1384" s="68"/>
      <c r="AK1384" s="68"/>
      <c r="AL1384" s="68"/>
      <c r="AM1384" s="68"/>
      <c r="AN1384" s="68"/>
      <c r="AO1384" s="68"/>
      <c r="AP1384" s="68"/>
      <c r="AQ1384" s="68"/>
      <c r="AR1384" s="68"/>
      <c r="AS1384" s="68"/>
      <c r="AT1384" s="68"/>
      <c r="AU1384" s="68"/>
      <c r="AV1384" s="68"/>
      <c r="AW1384" s="68"/>
      <c r="AX1384" s="68"/>
      <c r="AY1384" s="68"/>
      <c r="AZ1384" s="68"/>
      <c r="BA1384" s="68"/>
    </row>
    <row r="1385" spans="1:53" ht="13.5" hidden="1" customHeight="1" x14ac:dyDescent="0.35">
      <c r="A1385" s="54" t="s">
        <v>46</v>
      </c>
      <c r="B1385" s="54" t="s">
        <v>1035</v>
      </c>
      <c r="C1385" s="54" t="s">
        <v>1041</v>
      </c>
      <c r="D1385" s="54" t="s">
        <v>1035</v>
      </c>
      <c r="E1385" s="54" t="s">
        <v>1042</v>
      </c>
      <c r="F1385" s="54">
        <v>141002966</v>
      </c>
      <c r="G1385" s="54">
        <v>118782</v>
      </c>
      <c r="H1385" s="54" t="s">
        <v>65</v>
      </c>
      <c r="I1385" s="54" t="s">
        <v>1141</v>
      </c>
      <c r="J1385" s="54" t="s">
        <v>45755</v>
      </c>
      <c r="K1385" s="54" t="s">
        <v>45754</v>
      </c>
      <c r="L1385" s="54" t="s">
        <v>1035</v>
      </c>
      <c r="M1385" s="54" t="s">
        <v>1142</v>
      </c>
      <c r="N1385" s="54" t="s">
        <v>34278</v>
      </c>
      <c r="O1385" s="54" t="s">
        <v>54</v>
      </c>
      <c r="P1385" s="54" t="s">
        <v>30914</v>
      </c>
    </row>
    <row r="1386" spans="1:53" s="56" customFormat="1" ht="13.5" hidden="1" customHeight="1" x14ac:dyDescent="0.35">
      <c r="A1386" s="54" t="s">
        <v>46</v>
      </c>
      <c r="B1386" s="54" t="s">
        <v>1035</v>
      </c>
      <c r="C1386" s="54" t="s">
        <v>1041</v>
      </c>
      <c r="D1386" s="54" t="s">
        <v>1035</v>
      </c>
      <c r="E1386" s="54" t="s">
        <v>1042</v>
      </c>
      <c r="F1386" s="54">
        <v>141003117</v>
      </c>
      <c r="G1386" s="54">
        <v>118783</v>
      </c>
      <c r="H1386" s="54" t="s">
        <v>65</v>
      </c>
      <c r="I1386" s="54" t="s">
        <v>1139</v>
      </c>
      <c r="J1386" s="54" t="s">
        <v>45756</v>
      </c>
      <c r="K1386" s="54" t="s">
        <v>45757</v>
      </c>
      <c r="L1386" s="54" t="s">
        <v>1035</v>
      </c>
      <c r="M1386" s="54" t="s">
        <v>1140</v>
      </c>
      <c r="N1386" s="54" t="s">
        <v>34278</v>
      </c>
      <c r="O1386" s="54" t="s">
        <v>54</v>
      </c>
      <c r="P1386" s="54" t="s">
        <v>30914</v>
      </c>
      <c r="Q1386" s="68"/>
      <c r="R1386" s="68"/>
      <c r="S1386" s="68"/>
      <c r="T1386" s="68"/>
      <c r="U1386" s="68"/>
      <c r="V1386" s="68"/>
      <c r="W1386" s="68"/>
      <c r="X1386" s="68"/>
      <c r="Y1386" s="68"/>
      <c r="Z1386" s="68"/>
      <c r="AA1386" s="68"/>
      <c r="AB1386" s="68"/>
      <c r="AC1386" s="68"/>
      <c r="AD1386" s="68"/>
      <c r="AE1386" s="68"/>
      <c r="AF1386" s="68"/>
      <c r="AG1386" s="68"/>
      <c r="AH1386" s="68"/>
      <c r="AI1386" s="68"/>
      <c r="AJ1386" s="68"/>
      <c r="AK1386" s="68"/>
      <c r="AL1386" s="68"/>
      <c r="AM1386" s="68"/>
      <c r="AN1386" s="68"/>
      <c r="AO1386" s="68"/>
      <c r="AP1386" s="68"/>
      <c r="AQ1386" s="68"/>
      <c r="AR1386" s="68"/>
      <c r="AS1386" s="68"/>
      <c r="AT1386" s="68"/>
      <c r="AU1386" s="68"/>
      <c r="AV1386" s="68"/>
      <c r="AW1386" s="68"/>
      <c r="AX1386" s="68"/>
      <c r="AY1386" s="68"/>
      <c r="AZ1386" s="68"/>
      <c r="BA1386" s="68"/>
    </row>
    <row r="1387" spans="1:53" s="56" customFormat="1" ht="13.5" hidden="1" customHeight="1" x14ac:dyDescent="0.35">
      <c r="A1387" s="54" t="s">
        <v>46</v>
      </c>
      <c r="B1387" s="54" t="s">
        <v>1035</v>
      </c>
      <c r="C1387" s="54" t="s">
        <v>1041</v>
      </c>
      <c r="D1387" s="54" t="s">
        <v>1035</v>
      </c>
      <c r="E1387" s="54" t="s">
        <v>1042</v>
      </c>
      <c r="F1387" s="54">
        <v>141003247</v>
      </c>
      <c r="G1387" s="54">
        <v>118784</v>
      </c>
      <c r="H1387" s="54" t="s">
        <v>65</v>
      </c>
      <c r="I1387" s="54" t="s">
        <v>1103</v>
      </c>
      <c r="J1387" s="54" t="s">
        <v>45758</v>
      </c>
      <c r="K1387" s="54" t="s">
        <v>45759</v>
      </c>
      <c r="L1387" s="54" t="s">
        <v>1035</v>
      </c>
      <c r="M1387" s="54" t="s">
        <v>1104</v>
      </c>
      <c r="N1387" s="54" t="s">
        <v>34278</v>
      </c>
      <c r="O1387" s="54" t="s">
        <v>54</v>
      </c>
      <c r="P1387" s="54" t="s">
        <v>30914</v>
      </c>
      <c r="Q1387" s="68"/>
      <c r="R1387" s="68"/>
      <c r="S1387" s="68"/>
      <c r="T1387" s="68"/>
      <c r="U1387" s="68"/>
      <c r="V1387" s="68"/>
      <c r="W1387" s="68"/>
      <c r="X1387" s="68"/>
      <c r="Y1387" s="68"/>
      <c r="Z1387" s="68"/>
      <c r="AA1387" s="68"/>
      <c r="AB1387" s="68"/>
      <c r="AC1387" s="68"/>
      <c r="AD1387" s="68"/>
      <c r="AE1387" s="68"/>
      <c r="AF1387" s="68"/>
      <c r="AG1387" s="68"/>
      <c r="AH1387" s="68"/>
      <c r="AI1387" s="68"/>
      <c r="AJ1387" s="68"/>
      <c r="AK1387" s="68"/>
      <c r="AL1387" s="68"/>
      <c r="AM1387" s="68"/>
      <c r="AN1387" s="68"/>
      <c r="AO1387" s="68"/>
      <c r="AP1387" s="68"/>
      <c r="AQ1387" s="68"/>
      <c r="AR1387" s="68"/>
      <c r="AS1387" s="68"/>
      <c r="AT1387" s="68"/>
      <c r="AU1387" s="68"/>
      <c r="AV1387" s="68"/>
      <c r="AW1387" s="68"/>
      <c r="AX1387" s="68"/>
      <c r="AY1387" s="68"/>
      <c r="AZ1387" s="68"/>
      <c r="BA1387" s="68"/>
    </row>
    <row r="1388" spans="1:53" s="56" customFormat="1" ht="13.5" hidden="1" customHeight="1" x14ac:dyDescent="0.35">
      <c r="A1388" s="54" t="s">
        <v>46</v>
      </c>
      <c r="B1388" s="54" t="s">
        <v>1035</v>
      </c>
      <c r="C1388" s="54" t="s">
        <v>1041</v>
      </c>
      <c r="D1388" s="54" t="s">
        <v>1035</v>
      </c>
      <c r="E1388" s="54" t="s">
        <v>1042</v>
      </c>
      <c r="F1388" s="54">
        <v>141003185</v>
      </c>
      <c r="G1388" s="54">
        <v>118785</v>
      </c>
      <c r="H1388" s="54" t="s">
        <v>65</v>
      </c>
      <c r="I1388" s="54" t="s">
        <v>1126</v>
      </c>
      <c r="J1388" s="54" t="s">
        <v>45760</v>
      </c>
      <c r="K1388" s="54" t="s">
        <v>45761</v>
      </c>
      <c r="L1388" s="54" t="s">
        <v>1035</v>
      </c>
      <c r="M1388" s="54" t="s">
        <v>1127</v>
      </c>
      <c r="N1388" s="54" t="s">
        <v>32446</v>
      </c>
      <c r="O1388" s="54" t="s">
        <v>54</v>
      </c>
      <c r="P1388" s="54" t="s">
        <v>30914</v>
      </c>
      <c r="Q1388" s="68"/>
      <c r="R1388" s="68"/>
      <c r="S1388" s="68"/>
      <c r="T1388" s="68"/>
      <c r="U1388" s="68"/>
      <c r="V1388" s="68"/>
      <c r="W1388" s="68"/>
      <c r="X1388" s="68"/>
      <c r="Y1388" s="68"/>
      <c r="Z1388" s="68"/>
      <c r="AA1388" s="68"/>
      <c r="AB1388" s="68"/>
      <c r="AC1388" s="68"/>
      <c r="AD1388" s="68"/>
      <c r="AE1388" s="68"/>
      <c r="AF1388" s="68"/>
      <c r="AG1388" s="68"/>
      <c r="AH1388" s="68"/>
      <c r="AI1388" s="68"/>
      <c r="AJ1388" s="68"/>
      <c r="AK1388" s="68"/>
      <c r="AL1388" s="68"/>
      <c r="AM1388" s="68"/>
      <c r="AN1388" s="68"/>
      <c r="AO1388" s="68"/>
      <c r="AP1388" s="68"/>
      <c r="AQ1388" s="68"/>
      <c r="AR1388" s="68"/>
      <c r="AS1388" s="68"/>
      <c r="AT1388" s="68"/>
      <c r="AU1388" s="68"/>
      <c r="AV1388" s="68"/>
      <c r="AW1388" s="68"/>
      <c r="AX1388" s="68"/>
      <c r="AY1388" s="68"/>
      <c r="AZ1388" s="68"/>
      <c r="BA1388" s="68"/>
    </row>
    <row r="1389" spans="1:53" s="56" customFormat="1" ht="13.5" hidden="1" customHeight="1" x14ac:dyDescent="0.35">
      <c r="A1389" s="54" t="s">
        <v>46</v>
      </c>
      <c r="B1389" s="54" t="s">
        <v>1035</v>
      </c>
      <c r="C1389" s="54" t="s">
        <v>1041</v>
      </c>
      <c r="D1389" s="54" t="s">
        <v>1035</v>
      </c>
      <c r="E1389" s="54" t="s">
        <v>1042</v>
      </c>
      <c r="F1389" s="54">
        <v>141003196</v>
      </c>
      <c r="G1389" s="54">
        <v>118786</v>
      </c>
      <c r="H1389" s="54" t="s">
        <v>65</v>
      </c>
      <c r="I1389" s="54" t="s">
        <v>1112</v>
      </c>
      <c r="J1389" s="54" t="s">
        <v>45775</v>
      </c>
      <c r="K1389" s="54" t="s">
        <v>45771</v>
      </c>
      <c r="L1389" s="54" t="s">
        <v>1035</v>
      </c>
      <c r="M1389" s="54" t="s">
        <v>1113</v>
      </c>
      <c r="N1389" s="54" t="s">
        <v>34278</v>
      </c>
      <c r="O1389" s="54" t="s">
        <v>54</v>
      </c>
      <c r="P1389" s="54" t="s">
        <v>30914</v>
      </c>
      <c r="Q1389" s="68"/>
      <c r="R1389" s="68"/>
      <c r="S1389" s="68"/>
      <c r="T1389" s="68"/>
      <c r="U1389" s="68"/>
      <c r="V1389" s="68"/>
      <c r="W1389" s="68"/>
      <c r="X1389" s="68"/>
      <c r="Y1389" s="68"/>
      <c r="Z1389" s="68"/>
      <c r="AA1389" s="68"/>
      <c r="AB1389" s="68"/>
      <c r="AC1389" s="68"/>
      <c r="AD1389" s="68"/>
      <c r="AE1389" s="68"/>
      <c r="AF1389" s="68"/>
      <c r="AG1389" s="68"/>
      <c r="AH1389" s="68"/>
      <c r="AI1389" s="68"/>
      <c r="AJ1389" s="68"/>
      <c r="AK1389" s="68"/>
      <c r="AL1389" s="68"/>
      <c r="AM1389" s="68"/>
      <c r="AN1389" s="68"/>
      <c r="AO1389" s="68"/>
      <c r="AP1389" s="68"/>
      <c r="AQ1389" s="68"/>
      <c r="AR1389" s="68"/>
      <c r="AS1389" s="68"/>
      <c r="AT1389" s="68"/>
      <c r="AU1389" s="68"/>
      <c r="AV1389" s="68"/>
      <c r="AW1389" s="68"/>
      <c r="AX1389" s="68"/>
      <c r="AY1389" s="68"/>
      <c r="AZ1389" s="68"/>
      <c r="BA1389" s="68"/>
    </row>
    <row r="1390" spans="1:53" s="56" customFormat="1" ht="13.5" hidden="1" customHeight="1" x14ac:dyDescent="0.35">
      <c r="A1390" s="54" t="s">
        <v>46</v>
      </c>
      <c r="B1390" s="54" t="s">
        <v>1035</v>
      </c>
      <c r="C1390" s="54" t="s">
        <v>1041</v>
      </c>
      <c r="D1390" s="54" t="s">
        <v>1035</v>
      </c>
      <c r="E1390" s="54" t="s">
        <v>1042</v>
      </c>
      <c r="F1390" s="54">
        <v>141002963</v>
      </c>
      <c r="G1390" s="54">
        <v>118789</v>
      </c>
      <c r="H1390" s="54" t="s">
        <v>65</v>
      </c>
      <c r="I1390" s="54" t="s">
        <v>1143</v>
      </c>
      <c r="J1390" s="54" t="s">
        <v>45763</v>
      </c>
      <c r="K1390" s="54" t="s">
        <v>45757</v>
      </c>
      <c r="L1390" s="54" t="s">
        <v>1035</v>
      </c>
      <c r="M1390" s="54" t="s">
        <v>1144</v>
      </c>
      <c r="N1390" s="54" t="s">
        <v>34278</v>
      </c>
      <c r="O1390" s="54" t="s">
        <v>54</v>
      </c>
      <c r="P1390" s="54" t="s">
        <v>30914</v>
      </c>
      <c r="Q1390" s="68"/>
      <c r="R1390" s="68"/>
      <c r="S1390" s="68"/>
      <c r="T1390" s="68"/>
      <c r="U1390" s="68"/>
      <c r="V1390" s="68"/>
      <c r="W1390" s="68"/>
      <c r="X1390" s="68"/>
      <c r="Y1390" s="68"/>
      <c r="Z1390" s="68"/>
      <c r="AA1390" s="68"/>
      <c r="AB1390" s="68"/>
      <c r="AC1390" s="68"/>
      <c r="AD1390" s="68"/>
      <c r="AE1390" s="68"/>
      <c r="AF1390" s="68"/>
      <c r="AG1390" s="68"/>
      <c r="AH1390" s="68"/>
      <c r="AI1390" s="68"/>
      <c r="AJ1390" s="68"/>
      <c r="AK1390" s="68"/>
      <c r="AL1390" s="68"/>
      <c r="AM1390" s="68"/>
      <c r="AN1390" s="68"/>
      <c r="AO1390" s="68"/>
      <c r="AP1390" s="68"/>
      <c r="AQ1390" s="68"/>
      <c r="AR1390" s="68"/>
      <c r="AS1390" s="68"/>
      <c r="AT1390" s="68"/>
      <c r="AU1390" s="68"/>
      <c r="AV1390" s="68"/>
      <c r="AW1390" s="68"/>
      <c r="AX1390" s="68"/>
      <c r="AY1390" s="68"/>
      <c r="AZ1390" s="68"/>
      <c r="BA1390" s="68"/>
    </row>
    <row r="1391" spans="1:53" s="56" customFormat="1" ht="13.5" hidden="1" customHeight="1" x14ac:dyDescent="0.35">
      <c r="A1391" s="54" t="s">
        <v>46</v>
      </c>
      <c r="B1391" s="54" t="s">
        <v>1035</v>
      </c>
      <c r="C1391" s="54" t="s">
        <v>1041</v>
      </c>
      <c r="D1391" s="54" t="s">
        <v>1035</v>
      </c>
      <c r="E1391" s="54" t="s">
        <v>1042</v>
      </c>
      <c r="F1391" s="54">
        <v>141002964</v>
      </c>
      <c r="G1391" s="54">
        <v>118790</v>
      </c>
      <c r="H1391" s="54" t="s">
        <v>65</v>
      </c>
      <c r="I1391" s="54" t="s">
        <v>1351</v>
      </c>
      <c r="J1391" s="54" t="s">
        <v>45753</v>
      </c>
      <c r="K1391" s="54" t="s">
        <v>45754</v>
      </c>
      <c r="L1391" s="54" t="s">
        <v>1035</v>
      </c>
      <c r="M1391" s="54" t="s">
        <v>1352</v>
      </c>
      <c r="N1391" s="54" t="s">
        <v>34278</v>
      </c>
      <c r="O1391" s="54" t="s">
        <v>54</v>
      </c>
      <c r="P1391" s="54" t="s">
        <v>30914</v>
      </c>
      <c r="Q1391" s="68"/>
      <c r="R1391" s="68"/>
      <c r="S1391" s="68"/>
      <c r="T1391" s="68"/>
      <c r="U1391" s="68"/>
      <c r="V1391" s="68"/>
      <c r="W1391" s="68"/>
      <c r="X1391" s="68"/>
      <c r="Y1391" s="68"/>
      <c r="Z1391" s="68"/>
      <c r="AA1391" s="68"/>
      <c r="AB1391" s="68"/>
      <c r="AC1391" s="68"/>
      <c r="AD1391" s="68"/>
      <c r="AE1391" s="68"/>
      <c r="AF1391" s="68"/>
      <c r="AG1391" s="68"/>
      <c r="AH1391" s="68"/>
      <c r="AI1391" s="68"/>
      <c r="AJ1391" s="68"/>
      <c r="AK1391" s="68"/>
      <c r="AL1391" s="68"/>
      <c r="AM1391" s="68"/>
      <c r="AN1391" s="68"/>
      <c r="AO1391" s="68"/>
      <c r="AP1391" s="68"/>
      <c r="AQ1391" s="68"/>
      <c r="AR1391" s="68"/>
      <c r="AS1391" s="68"/>
      <c r="AT1391" s="68"/>
      <c r="AU1391" s="68"/>
      <c r="AV1391" s="68"/>
      <c r="AW1391" s="68"/>
      <c r="AX1391" s="68"/>
      <c r="AY1391" s="68"/>
      <c r="AZ1391" s="68"/>
      <c r="BA1391" s="68"/>
    </row>
    <row r="1392" spans="1:53" s="56" customFormat="1" ht="13.5" hidden="1" customHeight="1" x14ac:dyDescent="0.35">
      <c r="A1392" s="54" t="s">
        <v>46</v>
      </c>
      <c r="B1392" s="54" t="s">
        <v>1035</v>
      </c>
      <c r="C1392" s="54" t="s">
        <v>1041</v>
      </c>
      <c r="D1392" s="54" t="s">
        <v>1035</v>
      </c>
      <c r="E1392" s="54" t="s">
        <v>1042</v>
      </c>
      <c r="F1392" s="54">
        <v>141003081</v>
      </c>
      <c r="G1392" s="54">
        <v>127894</v>
      </c>
      <c r="H1392" s="54" t="s">
        <v>65</v>
      </c>
      <c r="I1392" s="54" t="s">
        <v>1473</v>
      </c>
      <c r="J1392" s="54" t="s">
        <v>45801</v>
      </c>
      <c r="K1392" s="54" t="s">
        <v>45783</v>
      </c>
      <c r="L1392" s="54" t="s">
        <v>1035</v>
      </c>
      <c r="M1392" s="54" t="s">
        <v>1474</v>
      </c>
      <c r="N1392" s="54" t="s">
        <v>34278</v>
      </c>
      <c r="O1392" s="54" t="s">
        <v>54</v>
      </c>
      <c r="P1392" s="54" t="s">
        <v>30914</v>
      </c>
      <c r="Q1392" s="68"/>
      <c r="R1392" s="68"/>
      <c r="S1392" s="68"/>
      <c r="T1392" s="68"/>
      <c r="U1392" s="68"/>
      <c r="V1392" s="68"/>
      <c r="W1392" s="68"/>
      <c r="X1392" s="68"/>
      <c r="Y1392" s="68"/>
      <c r="Z1392" s="68"/>
      <c r="AA1392" s="68"/>
      <c r="AB1392" s="68"/>
      <c r="AC1392" s="68"/>
      <c r="AD1392" s="68"/>
      <c r="AE1392" s="68"/>
      <c r="AF1392" s="68"/>
      <c r="AG1392" s="68"/>
      <c r="AH1392" s="68"/>
      <c r="AI1392" s="68"/>
      <c r="AJ1392" s="68"/>
      <c r="AK1392" s="68"/>
      <c r="AL1392" s="68"/>
      <c r="AM1392" s="68"/>
      <c r="AN1392" s="68"/>
      <c r="AO1392" s="68"/>
      <c r="AP1392" s="68"/>
      <c r="AQ1392" s="68"/>
      <c r="AR1392" s="68"/>
      <c r="AS1392" s="68"/>
      <c r="AT1392" s="68"/>
      <c r="AU1392" s="68"/>
      <c r="AV1392" s="68"/>
      <c r="AW1392" s="68"/>
      <c r="AX1392" s="68"/>
      <c r="AY1392" s="68"/>
      <c r="AZ1392" s="68"/>
      <c r="BA1392" s="68"/>
    </row>
    <row r="1393" spans="1:53" s="56" customFormat="1" ht="13.5" hidden="1" customHeight="1" x14ac:dyDescent="0.35">
      <c r="A1393" s="54" t="s">
        <v>46</v>
      </c>
      <c r="B1393" s="54" t="s">
        <v>1035</v>
      </c>
      <c r="C1393" s="54" t="s">
        <v>1041</v>
      </c>
      <c r="D1393" s="54" t="s">
        <v>1035</v>
      </c>
      <c r="E1393" s="54" t="s">
        <v>1042</v>
      </c>
      <c r="F1393" s="54">
        <v>141003143</v>
      </c>
      <c r="G1393" s="54">
        <v>118791</v>
      </c>
      <c r="H1393" s="54" t="s">
        <v>65</v>
      </c>
      <c r="I1393" s="54" t="s">
        <v>1110</v>
      </c>
      <c r="J1393" s="54" t="s">
        <v>45766</v>
      </c>
      <c r="K1393" s="54" t="s">
        <v>45767</v>
      </c>
      <c r="L1393" s="54" t="s">
        <v>1035</v>
      </c>
      <c r="M1393" s="54" t="s">
        <v>1111</v>
      </c>
      <c r="N1393" s="54" t="s">
        <v>34278</v>
      </c>
      <c r="O1393" s="54" t="s">
        <v>54</v>
      </c>
      <c r="P1393" s="54" t="s">
        <v>30914</v>
      </c>
      <c r="Q1393" s="68"/>
      <c r="R1393" s="68"/>
      <c r="S1393" s="68"/>
      <c r="T1393" s="68"/>
      <c r="U1393" s="68"/>
      <c r="V1393" s="68"/>
      <c r="W1393" s="68"/>
      <c r="X1393" s="68"/>
      <c r="Y1393" s="68"/>
      <c r="Z1393" s="68"/>
      <c r="AA1393" s="68"/>
      <c r="AB1393" s="68"/>
      <c r="AC1393" s="68"/>
      <c r="AD1393" s="68"/>
      <c r="AE1393" s="68"/>
      <c r="AF1393" s="68"/>
      <c r="AG1393" s="68"/>
      <c r="AH1393" s="68"/>
      <c r="AI1393" s="68"/>
      <c r="AJ1393" s="68"/>
      <c r="AK1393" s="68"/>
      <c r="AL1393" s="68"/>
      <c r="AM1393" s="68"/>
      <c r="AN1393" s="68"/>
      <c r="AO1393" s="68"/>
      <c r="AP1393" s="68"/>
      <c r="AQ1393" s="68"/>
      <c r="AR1393" s="68"/>
      <c r="AS1393" s="68"/>
      <c r="AT1393" s="68"/>
      <c r="AU1393" s="68"/>
      <c r="AV1393" s="68"/>
      <c r="AW1393" s="68"/>
      <c r="AX1393" s="68"/>
      <c r="AY1393" s="68"/>
      <c r="AZ1393" s="68"/>
      <c r="BA1393" s="68"/>
    </row>
    <row r="1394" spans="1:53" s="56" customFormat="1" ht="13.5" hidden="1" customHeight="1" x14ac:dyDescent="0.35">
      <c r="A1394" s="54" t="s">
        <v>46</v>
      </c>
      <c r="B1394" s="54" t="s">
        <v>1035</v>
      </c>
      <c r="C1394" s="54" t="s">
        <v>1041</v>
      </c>
      <c r="D1394" s="54" t="s">
        <v>1035</v>
      </c>
      <c r="E1394" s="54" t="s">
        <v>1042</v>
      </c>
      <c r="F1394" s="54">
        <v>141003165</v>
      </c>
      <c r="G1394" s="54">
        <v>118792</v>
      </c>
      <c r="H1394" s="54" t="s">
        <v>65</v>
      </c>
      <c r="I1394" s="54" t="s">
        <v>1224</v>
      </c>
      <c r="J1394" s="54" t="s">
        <v>45768</v>
      </c>
      <c r="K1394" s="54" t="s">
        <v>45769</v>
      </c>
      <c r="L1394" s="54" t="s">
        <v>1035</v>
      </c>
      <c r="M1394" s="54" t="s">
        <v>1225</v>
      </c>
      <c r="N1394" s="54" t="s">
        <v>34278</v>
      </c>
      <c r="O1394" s="54" t="s">
        <v>54</v>
      </c>
      <c r="P1394" s="54" t="s">
        <v>30914</v>
      </c>
      <c r="Q1394" s="68"/>
      <c r="R1394" s="68"/>
      <c r="S1394" s="68"/>
      <c r="T1394" s="68"/>
      <c r="U1394" s="68"/>
      <c r="V1394" s="68"/>
      <c r="W1394" s="68"/>
      <c r="X1394" s="68"/>
      <c r="Y1394" s="68"/>
      <c r="Z1394" s="68"/>
      <c r="AA1394" s="68"/>
      <c r="AB1394" s="68"/>
      <c r="AC1394" s="68"/>
      <c r="AD1394" s="68"/>
      <c r="AE1394" s="68"/>
      <c r="AF1394" s="68"/>
      <c r="AG1394" s="68"/>
      <c r="AH1394" s="68"/>
      <c r="AI1394" s="68"/>
      <c r="AJ1394" s="68"/>
      <c r="AK1394" s="68"/>
      <c r="AL1394" s="68"/>
      <c r="AM1394" s="68"/>
      <c r="AN1394" s="68"/>
      <c r="AO1394" s="68"/>
      <c r="AP1394" s="68"/>
      <c r="AQ1394" s="68"/>
      <c r="AR1394" s="68"/>
      <c r="AS1394" s="68"/>
      <c r="AT1394" s="68"/>
      <c r="AU1394" s="68"/>
      <c r="AV1394" s="68"/>
      <c r="AW1394" s="68"/>
      <c r="AX1394" s="68"/>
      <c r="AY1394" s="68"/>
      <c r="AZ1394" s="68"/>
      <c r="BA1394" s="68"/>
    </row>
    <row r="1395" spans="1:53" s="56" customFormat="1" ht="13.5" hidden="1" customHeight="1" x14ac:dyDescent="0.35">
      <c r="A1395" s="54" t="s">
        <v>46</v>
      </c>
      <c r="B1395" s="54" t="s">
        <v>1035</v>
      </c>
      <c r="C1395" s="54" t="s">
        <v>1041</v>
      </c>
      <c r="D1395" s="54" t="s">
        <v>1035</v>
      </c>
      <c r="E1395" s="54" t="s">
        <v>1042</v>
      </c>
      <c r="F1395" s="54">
        <v>141003163</v>
      </c>
      <c r="G1395" s="54">
        <v>118793</v>
      </c>
      <c r="H1395" s="54" t="s">
        <v>65</v>
      </c>
      <c r="I1395" s="54" t="s">
        <v>1105</v>
      </c>
      <c r="J1395" s="54" t="s">
        <v>45792</v>
      </c>
      <c r="K1395" s="54" t="s">
        <v>45793</v>
      </c>
      <c r="L1395" s="54" t="s">
        <v>1035</v>
      </c>
      <c r="M1395" s="54" t="s">
        <v>1106</v>
      </c>
      <c r="N1395" s="54" t="s">
        <v>34278</v>
      </c>
      <c r="O1395" s="54" t="s">
        <v>54</v>
      </c>
      <c r="P1395" s="54" t="s">
        <v>30914</v>
      </c>
      <c r="Q1395" s="68"/>
      <c r="R1395" s="68"/>
      <c r="S1395" s="68"/>
      <c r="T1395" s="68"/>
      <c r="U1395" s="68"/>
      <c r="V1395" s="68"/>
      <c r="W1395" s="68"/>
      <c r="X1395" s="68"/>
      <c r="Y1395" s="68"/>
      <c r="Z1395" s="68"/>
      <c r="AA1395" s="68"/>
      <c r="AB1395" s="68"/>
      <c r="AC1395" s="68"/>
      <c r="AD1395" s="68"/>
      <c r="AE1395" s="68"/>
      <c r="AF1395" s="68"/>
      <c r="AG1395" s="68"/>
      <c r="AH1395" s="68"/>
      <c r="AI1395" s="68"/>
      <c r="AJ1395" s="68"/>
      <c r="AK1395" s="68"/>
      <c r="AL1395" s="68"/>
      <c r="AM1395" s="68"/>
      <c r="AN1395" s="68"/>
      <c r="AO1395" s="68"/>
      <c r="AP1395" s="68"/>
      <c r="AQ1395" s="68"/>
      <c r="AR1395" s="68"/>
      <c r="AS1395" s="68"/>
      <c r="AT1395" s="68"/>
      <c r="AU1395" s="68"/>
      <c r="AV1395" s="68"/>
      <c r="AW1395" s="68"/>
      <c r="AX1395" s="68"/>
      <c r="AY1395" s="68"/>
      <c r="AZ1395" s="68"/>
      <c r="BA1395" s="68"/>
    </row>
    <row r="1396" spans="1:53" s="56" customFormat="1" ht="13.5" hidden="1" customHeight="1" x14ac:dyDescent="0.35">
      <c r="A1396" s="57" t="s">
        <v>46</v>
      </c>
      <c r="B1396" s="57" t="s">
        <v>1035</v>
      </c>
      <c r="C1396" s="57" t="s">
        <v>1041</v>
      </c>
      <c r="D1396" s="57" t="s">
        <v>1035</v>
      </c>
      <c r="E1396" s="57" t="s">
        <v>1042</v>
      </c>
      <c r="F1396" s="57">
        <v>141004439</v>
      </c>
      <c r="G1396" s="57">
        <v>132012</v>
      </c>
      <c r="H1396" s="57" t="s">
        <v>5</v>
      </c>
      <c r="I1396" s="57" t="s">
        <v>1464</v>
      </c>
      <c r="J1396" s="57" t="s">
        <v>45800</v>
      </c>
      <c r="K1396" s="57" t="s">
        <v>45797</v>
      </c>
      <c r="L1396" s="57" t="s">
        <v>1035</v>
      </c>
      <c r="M1396" s="57" t="s">
        <v>1466</v>
      </c>
      <c r="N1396" s="57" t="s">
        <v>32446</v>
      </c>
      <c r="O1396" s="57" t="s">
        <v>54</v>
      </c>
      <c r="P1396" s="57" t="s">
        <v>30914</v>
      </c>
      <c r="Q1396" s="68"/>
      <c r="R1396" s="68"/>
      <c r="S1396" s="68"/>
      <c r="T1396" s="68"/>
      <c r="U1396" s="68"/>
      <c r="V1396" s="68"/>
      <c r="W1396" s="68"/>
      <c r="X1396" s="68"/>
      <c r="Y1396" s="68"/>
      <c r="Z1396" s="68"/>
      <c r="AA1396" s="68"/>
      <c r="AB1396" s="68"/>
      <c r="AC1396" s="68"/>
      <c r="AD1396" s="68"/>
      <c r="AE1396" s="68"/>
      <c r="AF1396" s="68"/>
      <c r="AG1396" s="68"/>
      <c r="AH1396" s="68"/>
      <c r="AI1396" s="68"/>
      <c r="AJ1396" s="68"/>
      <c r="AK1396" s="68"/>
      <c r="AL1396" s="68"/>
      <c r="AM1396" s="68"/>
      <c r="AN1396" s="68"/>
      <c r="AO1396" s="68"/>
      <c r="AP1396" s="68"/>
      <c r="AQ1396" s="68"/>
      <c r="AR1396" s="68"/>
      <c r="AS1396" s="68"/>
      <c r="AT1396" s="68"/>
      <c r="AU1396" s="68"/>
      <c r="AV1396" s="68"/>
      <c r="AW1396" s="68"/>
      <c r="AX1396" s="68"/>
      <c r="AY1396" s="68"/>
      <c r="AZ1396" s="68"/>
      <c r="BA1396" s="68"/>
    </row>
    <row r="1397" spans="1:53" s="56" customFormat="1" ht="13.5" hidden="1" customHeight="1" x14ac:dyDescent="0.35">
      <c r="A1397" s="57" t="s">
        <v>46</v>
      </c>
      <c r="B1397" s="57" t="s">
        <v>1035</v>
      </c>
      <c r="C1397" s="57" t="s">
        <v>1041</v>
      </c>
      <c r="D1397" s="57" t="s">
        <v>1035</v>
      </c>
      <c r="E1397" s="57" t="s">
        <v>1042</v>
      </c>
      <c r="F1397" s="57">
        <v>141005988</v>
      </c>
      <c r="G1397" s="57">
        <v>132348</v>
      </c>
      <c r="H1397" s="57" t="s">
        <v>5</v>
      </c>
      <c r="I1397" s="57" t="s">
        <v>1467</v>
      </c>
      <c r="J1397" s="57" t="s">
        <v>45799</v>
      </c>
      <c r="K1397" s="57" t="s">
        <v>45754</v>
      </c>
      <c r="L1397" s="57" t="s">
        <v>1035</v>
      </c>
      <c r="M1397" s="57" t="s">
        <v>1468</v>
      </c>
      <c r="N1397" s="57" t="s">
        <v>32446</v>
      </c>
      <c r="O1397" s="57" t="s">
        <v>54</v>
      </c>
      <c r="P1397" s="57" t="s">
        <v>30914</v>
      </c>
      <c r="Q1397" s="68"/>
      <c r="R1397" s="68"/>
      <c r="S1397" s="68"/>
      <c r="T1397" s="68"/>
      <c r="U1397" s="68"/>
      <c r="V1397" s="68"/>
      <c r="W1397" s="68"/>
      <c r="X1397" s="68"/>
      <c r="Y1397" s="68"/>
      <c r="Z1397" s="68"/>
      <c r="AA1397" s="68"/>
      <c r="AB1397" s="68"/>
      <c r="AC1397" s="68"/>
      <c r="AD1397" s="68"/>
      <c r="AE1397" s="68"/>
      <c r="AF1397" s="68"/>
      <c r="AG1397" s="68"/>
      <c r="AH1397" s="68"/>
      <c r="AI1397" s="68"/>
      <c r="AJ1397" s="68"/>
      <c r="AK1397" s="68"/>
      <c r="AL1397" s="68"/>
      <c r="AM1397" s="68"/>
      <c r="AN1397" s="68"/>
      <c r="AO1397" s="68"/>
      <c r="AP1397" s="68"/>
      <c r="AQ1397" s="68"/>
      <c r="AR1397" s="68"/>
      <c r="AS1397" s="68"/>
      <c r="AT1397" s="68"/>
      <c r="AU1397" s="68"/>
      <c r="AV1397" s="68"/>
      <c r="AW1397" s="68"/>
      <c r="AX1397" s="68"/>
      <c r="AY1397" s="68"/>
      <c r="AZ1397" s="68"/>
      <c r="BA1397" s="68"/>
    </row>
    <row r="1398" spans="1:53" s="56" customFormat="1" ht="13.5" hidden="1" customHeight="1" x14ac:dyDescent="0.35">
      <c r="A1398" s="57" t="s">
        <v>46</v>
      </c>
      <c r="B1398" s="57" t="s">
        <v>1035</v>
      </c>
      <c r="C1398" s="57" t="s">
        <v>1041</v>
      </c>
      <c r="D1398" s="57" t="s">
        <v>1035</v>
      </c>
      <c r="E1398" s="57" t="s">
        <v>1042</v>
      </c>
      <c r="F1398" s="57">
        <v>141004440</v>
      </c>
      <c r="G1398" s="57">
        <v>118794</v>
      </c>
      <c r="H1398" s="57" t="s">
        <v>5</v>
      </c>
      <c r="I1398" s="57" t="s">
        <v>1542</v>
      </c>
      <c r="J1398" s="57" t="s">
        <v>45772</v>
      </c>
      <c r="K1398" s="57" t="s">
        <v>45773</v>
      </c>
      <c r="L1398" s="57" t="s">
        <v>1035</v>
      </c>
      <c r="M1398" s="57" t="s">
        <v>1543</v>
      </c>
      <c r="N1398" s="57" t="s">
        <v>32446</v>
      </c>
      <c r="O1398" s="57" t="s">
        <v>54</v>
      </c>
      <c r="P1398" s="57" t="s">
        <v>30914</v>
      </c>
      <c r="Q1398" s="68"/>
      <c r="R1398" s="68"/>
      <c r="S1398" s="68"/>
      <c r="T1398" s="68"/>
      <c r="U1398" s="68"/>
      <c r="V1398" s="68"/>
      <c r="W1398" s="68"/>
      <c r="X1398" s="68"/>
      <c r="Y1398" s="68"/>
      <c r="Z1398" s="68"/>
      <c r="AA1398" s="68"/>
      <c r="AB1398" s="68"/>
      <c r="AC1398" s="68"/>
      <c r="AD1398" s="68"/>
      <c r="AE1398" s="68"/>
      <c r="AF1398" s="68"/>
      <c r="AG1398" s="68"/>
      <c r="AH1398" s="68"/>
      <c r="AI1398" s="68"/>
      <c r="AJ1398" s="68"/>
      <c r="AK1398" s="68"/>
      <c r="AL1398" s="68"/>
      <c r="AM1398" s="68"/>
      <c r="AN1398" s="68"/>
      <c r="AO1398" s="68"/>
      <c r="AP1398" s="68"/>
      <c r="AQ1398" s="68"/>
      <c r="AR1398" s="68"/>
      <c r="AS1398" s="68"/>
      <c r="AT1398" s="68"/>
      <c r="AU1398" s="68"/>
      <c r="AV1398" s="68"/>
      <c r="AW1398" s="68"/>
      <c r="AX1398" s="68"/>
      <c r="AY1398" s="68"/>
      <c r="AZ1398" s="68"/>
      <c r="BA1398" s="68"/>
    </row>
    <row r="1399" spans="1:53" ht="13.5" hidden="1" customHeight="1" x14ac:dyDescent="0.35">
      <c r="A1399" s="57" t="s">
        <v>46</v>
      </c>
      <c r="B1399" s="57" t="s">
        <v>1035</v>
      </c>
      <c r="C1399" s="57" t="s">
        <v>1041</v>
      </c>
      <c r="D1399" s="57" t="s">
        <v>1035</v>
      </c>
      <c r="E1399" s="57" t="s">
        <v>1042</v>
      </c>
      <c r="F1399" s="57">
        <v>141001326</v>
      </c>
      <c r="G1399" s="57">
        <v>118795</v>
      </c>
      <c r="H1399" s="57" t="s">
        <v>5</v>
      </c>
      <c r="I1399" s="57" t="s">
        <v>1465</v>
      </c>
      <c r="J1399" s="57" t="s">
        <v>45770</v>
      </c>
      <c r="K1399" s="57" t="s">
        <v>45771</v>
      </c>
      <c r="L1399" s="57" t="s">
        <v>1035</v>
      </c>
      <c r="M1399" s="57" t="s">
        <v>1475</v>
      </c>
      <c r="N1399" s="57" t="s">
        <v>32446</v>
      </c>
      <c r="O1399" s="57" t="s">
        <v>54</v>
      </c>
      <c r="P1399" s="57" t="s">
        <v>30914</v>
      </c>
    </row>
    <row r="1400" spans="1:53" ht="13.5" hidden="1" customHeight="1" x14ac:dyDescent="0.35">
      <c r="A1400" s="54" t="s">
        <v>46</v>
      </c>
      <c r="B1400" s="54" t="s">
        <v>1035</v>
      </c>
      <c r="C1400" s="54" t="s">
        <v>1153</v>
      </c>
      <c r="D1400" s="54" t="s">
        <v>1177</v>
      </c>
      <c r="E1400" s="54" t="s">
        <v>1178</v>
      </c>
      <c r="F1400" s="54">
        <v>141001198</v>
      </c>
      <c r="G1400" s="54">
        <v>118709</v>
      </c>
      <c r="H1400" s="54" t="s">
        <v>65</v>
      </c>
      <c r="I1400" s="54" t="s">
        <v>45808</v>
      </c>
      <c r="J1400" s="54" t="s">
        <v>45809</v>
      </c>
      <c r="K1400" s="54" t="s">
        <v>45810</v>
      </c>
      <c r="L1400" s="54" t="s">
        <v>1177</v>
      </c>
      <c r="M1400" s="54" t="s">
        <v>1182</v>
      </c>
      <c r="N1400" s="54" t="s">
        <v>34278</v>
      </c>
      <c r="O1400" s="54" t="s">
        <v>54</v>
      </c>
      <c r="P1400" s="54" t="s">
        <v>30914</v>
      </c>
    </row>
    <row r="1401" spans="1:53" s="56" customFormat="1" ht="13.5" hidden="1" customHeight="1" x14ac:dyDescent="0.35">
      <c r="A1401" s="54" t="s">
        <v>46</v>
      </c>
      <c r="B1401" s="54" t="s">
        <v>1035</v>
      </c>
      <c r="C1401" s="54" t="s">
        <v>1153</v>
      </c>
      <c r="D1401" s="54" t="s">
        <v>1177</v>
      </c>
      <c r="E1401" s="54" t="s">
        <v>1178</v>
      </c>
      <c r="F1401" s="54">
        <v>141001199</v>
      </c>
      <c r="G1401" s="54">
        <v>118710</v>
      </c>
      <c r="H1401" s="54" t="s">
        <v>65</v>
      </c>
      <c r="I1401" s="54" t="s">
        <v>31516</v>
      </c>
      <c r="J1401" s="54" t="s">
        <v>45811</v>
      </c>
      <c r="K1401" s="54" t="s">
        <v>45810</v>
      </c>
      <c r="L1401" s="54" t="s">
        <v>1177</v>
      </c>
      <c r="M1401" s="54" t="s">
        <v>31517</v>
      </c>
      <c r="N1401" s="54" t="s">
        <v>34278</v>
      </c>
      <c r="O1401" s="54" t="s">
        <v>54</v>
      </c>
      <c r="P1401" s="54" t="s">
        <v>30914</v>
      </c>
      <c r="Q1401" s="68"/>
      <c r="R1401" s="68"/>
      <c r="S1401" s="68"/>
      <c r="T1401" s="68"/>
      <c r="U1401" s="68"/>
      <c r="V1401" s="68"/>
      <c r="W1401" s="68"/>
      <c r="X1401" s="68"/>
      <c r="Y1401" s="68"/>
      <c r="Z1401" s="68"/>
      <c r="AA1401" s="68"/>
      <c r="AB1401" s="68"/>
      <c r="AC1401" s="68"/>
      <c r="AD1401" s="68"/>
      <c r="AE1401" s="68"/>
      <c r="AF1401" s="68"/>
      <c r="AG1401" s="68"/>
      <c r="AH1401" s="68"/>
      <c r="AI1401" s="68"/>
      <c r="AJ1401" s="68"/>
      <c r="AK1401" s="68"/>
      <c r="AL1401" s="68"/>
      <c r="AM1401" s="68"/>
      <c r="AN1401" s="68"/>
      <c r="AO1401" s="68"/>
      <c r="AP1401" s="68"/>
      <c r="AQ1401" s="68"/>
      <c r="AR1401" s="68"/>
      <c r="AS1401" s="68"/>
      <c r="AT1401" s="68"/>
      <c r="AU1401" s="68"/>
      <c r="AV1401" s="68"/>
      <c r="AW1401" s="68"/>
      <c r="AX1401" s="68"/>
      <c r="AY1401" s="68"/>
      <c r="AZ1401" s="68"/>
      <c r="BA1401" s="68"/>
    </row>
    <row r="1402" spans="1:53" s="56" customFormat="1" ht="13.5" hidden="1" customHeight="1" x14ac:dyDescent="0.35">
      <c r="A1402" s="57" t="s">
        <v>46</v>
      </c>
      <c r="B1402" s="57" t="s">
        <v>1035</v>
      </c>
      <c r="C1402" s="57" t="s">
        <v>1153</v>
      </c>
      <c r="D1402" s="57" t="s">
        <v>1177</v>
      </c>
      <c r="E1402" s="57" t="s">
        <v>1178</v>
      </c>
      <c r="F1402" s="57">
        <v>141001252</v>
      </c>
      <c r="G1402" s="57">
        <v>118711</v>
      </c>
      <c r="H1402" s="57" t="s">
        <v>5</v>
      </c>
      <c r="I1402" s="57" t="s">
        <v>1183</v>
      </c>
      <c r="J1402" s="57" t="s">
        <v>45806</v>
      </c>
      <c r="K1402" s="57" t="s">
        <v>45807</v>
      </c>
      <c r="L1402" s="57" t="s">
        <v>1184</v>
      </c>
      <c r="M1402" s="57" t="s">
        <v>1185</v>
      </c>
      <c r="N1402" s="57" t="s">
        <v>32446</v>
      </c>
      <c r="O1402" s="57" t="s">
        <v>54</v>
      </c>
      <c r="P1402" s="57" t="s">
        <v>30914</v>
      </c>
      <c r="Q1402" s="68"/>
      <c r="R1402" s="68"/>
      <c r="S1402" s="68"/>
      <c r="T1402" s="68"/>
      <c r="U1402" s="68"/>
      <c r="V1402" s="68"/>
      <c r="W1402" s="68"/>
      <c r="X1402" s="68"/>
      <c r="Y1402" s="68"/>
      <c r="Z1402" s="68"/>
      <c r="AA1402" s="68"/>
      <c r="AB1402" s="68"/>
      <c r="AC1402" s="68"/>
      <c r="AD1402" s="68"/>
      <c r="AE1402" s="68"/>
      <c r="AF1402" s="68"/>
      <c r="AG1402" s="68"/>
      <c r="AH1402" s="68"/>
      <c r="AI1402" s="68"/>
      <c r="AJ1402" s="68"/>
      <c r="AK1402" s="68"/>
      <c r="AL1402" s="68"/>
      <c r="AM1402" s="68"/>
      <c r="AN1402" s="68"/>
      <c r="AO1402" s="68"/>
      <c r="AP1402" s="68"/>
      <c r="AQ1402" s="68"/>
      <c r="AR1402" s="68"/>
      <c r="AS1402" s="68"/>
      <c r="AT1402" s="68"/>
      <c r="AU1402" s="68"/>
      <c r="AV1402" s="68"/>
      <c r="AW1402" s="68"/>
      <c r="AX1402" s="68"/>
      <c r="AY1402" s="68"/>
      <c r="AZ1402" s="68"/>
      <c r="BA1402" s="68"/>
    </row>
    <row r="1403" spans="1:53" ht="13.5" hidden="1" customHeight="1" x14ac:dyDescent="0.35">
      <c r="A1403" s="57" t="s">
        <v>46</v>
      </c>
      <c r="B1403" s="57" t="s">
        <v>1035</v>
      </c>
      <c r="C1403" s="57" t="s">
        <v>1153</v>
      </c>
      <c r="D1403" s="57" t="s">
        <v>1177</v>
      </c>
      <c r="E1403" s="57" t="s">
        <v>1178</v>
      </c>
      <c r="F1403" s="57">
        <v>141001279</v>
      </c>
      <c r="G1403" s="57">
        <v>118712</v>
      </c>
      <c r="H1403" s="57" t="s">
        <v>5</v>
      </c>
      <c r="I1403" s="57" t="s">
        <v>1179</v>
      </c>
      <c r="J1403" s="57" t="s">
        <v>45804</v>
      </c>
      <c r="K1403" s="57" t="s">
        <v>45805</v>
      </c>
      <c r="L1403" s="57" t="s">
        <v>1180</v>
      </c>
      <c r="M1403" s="57" t="s">
        <v>1181</v>
      </c>
      <c r="N1403" s="57" t="s">
        <v>32446</v>
      </c>
      <c r="O1403" s="57" t="s">
        <v>54</v>
      </c>
      <c r="P1403" s="57" t="s">
        <v>30914</v>
      </c>
    </row>
    <row r="1404" spans="1:53" s="56" customFormat="1" ht="13.5" hidden="1" customHeight="1" x14ac:dyDescent="0.35">
      <c r="A1404" s="54" t="s">
        <v>46</v>
      </c>
      <c r="B1404" s="54" t="s">
        <v>1035</v>
      </c>
      <c r="C1404" s="54" t="s">
        <v>1153</v>
      </c>
      <c r="D1404" s="54" t="s">
        <v>1161</v>
      </c>
      <c r="E1404" s="54" t="s">
        <v>1165</v>
      </c>
      <c r="F1404" s="54">
        <v>141001217</v>
      </c>
      <c r="G1404" s="54">
        <v>118713</v>
      </c>
      <c r="H1404" s="54" t="s">
        <v>65</v>
      </c>
      <c r="I1404" s="54" t="s">
        <v>1161</v>
      </c>
      <c r="J1404" s="54" t="s">
        <v>45818</v>
      </c>
      <c r="K1404" s="54" t="s">
        <v>45819</v>
      </c>
      <c r="L1404" s="54" t="s">
        <v>45820</v>
      </c>
      <c r="M1404" s="54" t="s">
        <v>1166</v>
      </c>
      <c r="N1404" s="54" t="s">
        <v>34278</v>
      </c>
      <c r="O1404" s="54" t="s">
        <v>54</v>
      </c>
      <c r="P1404" s="54" t="s">
        <v>30914</v>
      </c>
      <c r="Q1404" s="68"/>
      <c r="R1404" s="68"/>
      <c r="S1404" s="68"/>
      <c r="T1404" s="68"/>
      <c r="U1404" s="68"/>
      <c r="V1404" s="68"/>
      <c r="W1404" s="68"/>
      <c r="X1404" s="68"/>
      <c r="Y1404" s="68"/>
      <c r="Z1404" s="68"/>
      <c r="AA1404" s="68"/>
      <c r="AB1404" s="68"/>
      <c r="AC1404" s="68"/>
      <c r="AD1404" s="68"/>
      <c r="AE1404" s="68"/>
      <c r="AF1404" s="68"/>
      <c r="AG1404" s="68"/>
      <c r="AH1404" s="68"/>
      <c r="AI1404" s="68"/>
      <c r="AJ1404" s="68"/>
      <c r="AK1404" s="68"/>
      <c r="AL1404" s="68"/>
      <c r="AM1404" s="68"/>
      <c r="AN1404" s="68"/>
      <c r="AO1404" s="68"/>
      <c r="AP1404" s="68"/>
      <c r="AQ1404" s="68"/>
      <c r="AR1404" s="68"/>
      <c r="AS1404" s="68"/>
      <c r="AT1404" s="68"/>
      <c r="AU1404" s="68"/>
      <c r="AV1404" s="68"/>
      <c r="AW1404" s="68"/>
      <c r="AX1404" s="68"/>
      <c r="AY1404" s="68"/>
      <c r="AZ1404" s="68"/>
      <c r="BA1404" s="68"/>
    </row>
    <row r="1405" spans="1:53" s="56" customFormat="1" ht="13.5" hidden="1" customHeight="1" x14ac:dyDescent="0.35">
      <c r="A1405" s="57" t="s">
        <v>46</v>
      </c>
      <c r="B1405" s="57" t="s">
        <v>1035</v>
      </c>
      <c r="C1405" s="57" t="s">
        <v>1153</v>
      </c>
      <c r="D1405" s="57" t="s">
        <v>1161</v>
      </c>
      <c r="E1405" s="57" t="s">
        <v>1167</v>
      </c>
      <c r="F1405" s="57">
        <v>141002749</v>
      </c>
      <c r="G1405" s="57">
        <v>118714</v>
      </c>
      <c r="H1405" s="57" t="s">
        <v>5</v>
      </c>
      <c r="I1405" s="57" t="s">
        <v>1168</v>
      </c>
      <c r="J1405" s="57" t="s">
        <v>45812</v>
      </c>
      <c r="K1405" s="57" t="s">
        <v>45813</v>
      </c>
      <c r="L1405" s="57" t="s">
        <v>1168</v>
      </c>
      <c r="M1405" s="57" t="s">
        <v>1169</v>
      </c>
      <c r="N1405" s="57" t="s">
        <v>32446</v>
      </c>
      <c r="O1405" s="57" t="s">
        <v>54</v>
      </c>
      <c r="P1405" s="57" t="s">
        <v>30914</v>
      </c>
      <c r="Q1405" s="68"/>
      <c r="R1405" s="68"/>
      <c r="S1405" s="68"/>
      <c r="T1405" s="68"/>
      <c r="U1405" s="68"/>
      <c r="V1405" s="68"/>
      <c r="W1405" s="68"/>
      <c r="X1405" s="68"/>
      <c r="Y1405" s="68"/>
      <c r="Z1405" s="68"/>
      <c r="AA1405" s="68"/>
      <c r="AB1405" s="68"/>
      <c r="AC1405" s="68"/>
      <c r="AD1405" s="68"/>
      <c r="AE1405" s="68"/>
      <c r="AF1405" s="68"/>
      <c r="AG1405" s="68"/>
      <c r="AH1405" s="68"/>
      <c r="AI1405" s="68"/>
      <c r="AJ1405" s="68"/>
      <c r="AK1405" s="68"/>
      <c r="AL1405" s="68"/>
      <c r="AM1405" s="68"/>
      <c r="AN1405" s="68"/>
      <c r="AO1405" s="68"/>
      <c r="AP1405" s="68"/>
      <c r="AQ1405" s="68"/>
      <c r="AR1405" s="68"/>
      <c r="AS1405" s="68"/>
      <c r="AT1405" s="68"/>
      <c r="AU1405" s="68"/>
      <c r="AV1405" s="68"/>
      <c r="AW1405" s="68"/>
      <c r="AX1405" s="68"/>
      <c r="AY1405" s="68"/>
      <c r="AZ1405" s="68"/>
      <c r="BA1405" s="68"/>
    </row>
    <row r="1406" spans="1:53" s="56" customFormat="1" ht="13.5" hidden="1" customHeight="1" x14ac:dyDescent="0.35">
      <c r="A1406" s="57" t="s">
        <v>46</v>
      </c>
      <c r="B1406" s="57" t="s">
        <v>1035</v>
      </c>
      <c r="C1406" s="57" t="s">
        <v>1153</v>
      </c>
      <c r="D1406" s="57" t="s">
        <v>1161</v>
      </c>
      <c r="E1406" s="57" t="s">
        <v>1170</v>
      </c>
      <c r="F1406" s="57">
        <v>141001258</v>
      </c>
      <c r="G1406" s="57">
        <v>118715</v>
      </c>
      <c r="H1406" s="57" t="s">
        <v>5</v>
      </c>
      <c r="I1406" s="57" t="s">
        <v>1171</v>
      </c>
      <c r="J1406" s="57" t="s">
        <v>1172</v>
      </c>
      <c r="K1406" s="57" t="s">
        <v>45814</v>
      </c>
      <c r="L1406" s="57" t="s">
        <v>45815</v>
      </c>
      <c r="M1406" s="57" t="s">
        <v>1173</v>
      </c>
      <c r="N1406" s="57" t="s">
        <v>32446</v>
      </c>
      <c r="O1406" s="57" t="s">
        <v>54</v>
      </c>
      <c r="P1406" s="57" t="s">
        <v>30914</v>
      </c>
      <c r="Q1406" s="68"/>
      <c r="R1406" s="68"/>
      <c r="S1406" s="68"/>
      <c r="T1406" s="68"/>
      <c r="U1406" s="68"/>
      <c r="V1406" s="68"/>
      <c r="W1406" s="68"/>
      <c r="X1406" s="68"/>
      <c r="Y1406" s="68"/>
      <c r="Z1406" s="68"/>
      <c r="AA1406" s="68"/>
      <c r="AB1406" s="68"/>
      <c r="AC1406" s="68"/>
      <c r="AD1406" s="68"/>
      <c r="AE1406" s="68"/>
      <c r="AF1406" s="68"/>
      <c r="AG1406" s="68"/>
      <c r="AH1406" s="68"/>
      <c r="AI1406" s="68"/>
      <c r="AJ1406" s="68"/>
      <c r="AK1406" s="68"/>
      <c r="AL1406" s="68"/>
      <c r="AM1406" s="68"/>
      <c r="AN1406" s="68"/>
      <c r="AO1406" s="68"/>
      <c r="AP1406" s="68"/>
      <c r="AQ1406" s="68"/>
      <c r="AR1406" s="68"/>
      <c r="AS1406" s="68"/>
      <c r="AT1406" s="68"/>
      <c r="AU1406" s="68"/>
      <c r="AV1406" s="68"/>
      <c r="AW1406" s="68"/>
      <c r="AX1406" s="68"/>
      <c r="AY1406" s="68"/>
      <c r="AZ1406" s="68"/>
      <c r="BA1406" s="68"/>
    </row>
    <row r="1407" spans="1:53" s="56" customFormat="1" ht="13.5" hidden="1" customHeight="1" x14ac:dyDescent="0.35">
      <c r="A1407" s="57" t="s">
        <v>46</v>
      </c>
      <c r="B1407" s="57" t="s">
        <v>1035</v>
      </c>
      <c r="C1407" s="57" t="s">
        <v>1153</v>
      </c>
      <c r="D1407" s="57" t="s">
        <v>1161</v>
      </c>
      <c r="E1407" s="57" t="s">
        <v>1174</v>
      </c>
      <c r="F1407" s="57">
        <v>141001288</v>
      </c>
      <c r="G1407" s="57">
        <v>118716</v>
      </c>
      <c r="H1407" s="57" t="s">
        <v>5</v>
      </c>
      <c r="I1407" s="57" t="s">
        <v>1175</v>
      </c>
      <c r="J1407" s="57" t="s">
        <v>45816</v>
      </c>
      <c r="K1407" s="57" t="s">
        <v>45817</v>
      </c>
      <c r="L1407" s="57" t="s">
        <v>1175</v>
      </c>
      <c r="M1407" s="57" t="s">
        <v>1176</v>
      </c>
      <c r="N1407" s="57" t="s">
        <v>32446</v>
      </c>
      <c r="O1407" s="57" t="s">
        <v>54</v>
      </c>
      <c r="P1407" s="57" t="s">
        <v>30914</v>
      </c>
      <c r="Q1407" s="68"/>
      <c r="R1407" s="68"/>
      <c r="S1407" s="68"/>
      <c r="T1407" s="68"/>
      <c r="U1407" s="68"/>
      <c r="V1407" s="68"/>
      <c r="W1407" s="68"/>
      <c r="X1407" s="68"/>
      <c r="Y1407" s="68"/>
      <c r="Z1407" s="68"/>
      <c r="AA1407" s="68"/>
      <c r="AB1407" s="68"/>
      <c r="AC1407" s="68"/>
      <c r="AD1407" s="68"/>
      <c r="AE1407" s="68"/>
      <c r="AF1407" s="68"/>
      <c r="AG1407" s="68"/>
      <c r="AH1407" s="68"/>
      <c r="AI1407" s="68"/>
      <c r="AJ1407" s="68"/>
      <c r="AK1407" s="68"/>
      <c r="AL1407" s="68"/>
      <c r="AM1407" s="68"/>
      <c r="AN1407" s="68"/>
      <c r="AO1407" s="68"/>
      <c r="AP1407" s="68"/>
      <c r="AQ1407" s="68"/>
      <c r="AR1407" s="68"/>
      <c r="AS1407" s="68"/>
      <c r="AT1407" s="68"/>
      <c r="AU1407" s="68"/>
      <c r="AV1407" s="68"/>
      <c r="AW1407" s="68"/>
      <c r="AX1407" s="68"/>
      <c r="AY1407" s="68"/>
      <c r="AZ1407" s="68"/>
      <c r="BA1407" s="68"/>
    </row>
    <row r="1408" spans="1:53" s="56" customFormat="1" ht="13.5" hidden="1" customHeight="1" x14ac:dyDescent="0.35">
      <c r="A1408" s="57" t="s">
        <v>46</v>
      </c>
      <c r="B1408" s="57" t="s">
        <v>1035</v>
      </c>
      <c r="C1408" s="57" t="s">
        <v>1153</v>
      </c>
      <c r="D1408" s="57" t="s">
        <v>1161</v>
      </c>
      <c r="E1408" s="57" t="s">
        <v>1162</v>
      </c>
      <c r="F1408" s="57">
        <v>141004870</v>
      </c>
      <c r="G1408" s="57">
        <v>118717</v>
      </c>
      <c r="H1408" s="57" t="s">
        <v>5</v>
      </c>
      <c r="I1408" s="57" t="s">
        <v>1163</v>
      </c>
      <c r="J1408" s="57" t="s">
        <v>45821</v>
      </c>
      <c r="K1408" s="57" t="s">
        <v>45822</v>
      </c>
      <c r="L1408" s="57" t="s">
        <v>1163</v>
      </c>
      <c r="M1408" s="57" t="s">
        <v>1164</v>
      </c>
      <c r="N1408" s="57" t="s">
        <v>32446</v>
      </c>
      <c r="O1408" s="57" t="s">
        <v>54</v>
      </c>
      <c r="P1408" s="57" t="s">
        <v>30914</v>
      </c>
      <c r="Q1408" s="68"/>
      <c r="R1408" s="68"/>
      <c r="S1408" s="68"/>
      <c r="T1408" s="68"/>
      <c r="U1408" s="68"/>
      <c r="V1408" s="68"/>
      <c r="W1408" s="68"/>
      <c r="X1408" s="68"/>
      <c r="Y1408" s="68"/>
      <c r="Z1408" s="68"/>
      <c r="AA1408" s="68"/>
      <c r="AB1408" s="68"/>
      <c r="AC1408" s="68"/>
      <c r="AD1408" s="68"/>
      <c r="AE1408" s="68"/>
      <c r="AF1408" s="68"/>
      <c r="AG1408" s="68"/>
      <c r="AH1408" s="68"/>
      <c r="AI1408" s="68"/>
      <c r="AJ1408" s="68"/>
      <c r="AK1408" s="68"/>
      <c r="AL1408" s="68"/>
      <c r="AM1408" s="68"/>
      <c r="AN1408" s="68"/>
      <c r="AO1408" s="68"/>
      <c r="AP1408" s="68"/>
      <c r="AQ1408" s="68"/>
      <c r="AR1408" s="68"/>
      <c r="AS1408" s="68"/>
      <c r="AT1408" s="68"/>
      <c r="AU1408" s="68"/>
      <c r="AV1408" s="68"/>
      <c r="AW1408" s="68"/>
      <c r="AX1408" s="68"/>
      <c r="AY1408" s="68"/>
      <c r="AZ1408" s="68"/>
      <c r="BA1408" s="68"/>
    </row>
    <row r="1409" spans="1:53" s="56" customFormat="1" ht="13.5" hidden="1" customHeight="1" x14ac:dyDescent="0.35">
      <c r="A1409" s="54" t="s">
        <v>46</v>
      </c>
      <c r="B1409" s="54" t="s">
        <v>1035</v>
      </c>
      <c r="C1409" s="54" t="s">
        <v>1153</v>
      </c>
      <c r="D1409" s="54" t="s">
        <v>1154</v>
      </c>
      <c r="E1409" s="54" t="s">
        <v>1209</v>
      </c>
      <c r="F1409" s="54">
        <v>141001200</v>
      </c>
      <c r="G1409" s="54">
        <v>118698</v>
      </c>
      <c r="H1409" s="54" t="s">
        <v>65</v>
      </c>
      <c r="I1409" s="54" t="s">
        <v>1154</v>
      </c>
      <c r="J1409" s="54" t="s">
        <v>45828</v>
      </c>
      <c r="K1409" s="54" t="s">
        <v>45829</v>
      </c>
      <c r="L1409" s="54" t="s">
        <v>1154</v>
      </c>
      <c r="M1409" s="54" t="s">
        <v>1210</v>
      </c>
      <c r="N1409" s="54" t="s">
        <v>34278</v>
      </c>
      <c r="O1409" s="54" t="s">
        <v>54</v>
      </c>
      <c r="P1409" s="54" t="s">
        <v>30914</v>
      </c>
      <c r="Q1409" s="68"/>
      <c r="R1409" s="68"/>
      <c r="S1409" s="68"/>
      <c r="T1409" s="68"/>
      <c r="U1409" s="68"/>
      <c r="V1409" s="68"/>
      <c r="W1409" s="68"/>
      <c r="X1409" s="68"/>
      <c r="Y1409" s="68"/>
      <c r="Z1409" s="68"/>
      <c r="AA1409" s="68"/>
      <c r="AB1409" s="68"/>
      <c r="AC1409" s="68"/>
      <c r="AD1409" s="68"/>
      <c r="AE1409" s="68"/>
      <c r="AF1409" s="68"/>
      <c r="AG1409" s="68"/>
      <c r="AH1409" s="68"/>
      <c r="AI1409" s="68"/>
      <c r="AJ1409" s="68"/>
      <c r="AK1409" s="68"/>
      <c r="AL1409" s="68"/>
      <c r="AM1409" s="68"/>
      <c r="AN1409" s="68"/>
      <c r="AO1409" s="68"/>
      <c r="AP1409" s="68"/>
      <c r="AQ1409" s="68"/>
      <c r="AR1409" s="68"/>
      <c r="AS1409" s="68"/>
      <c r="AT1409" s="68"/>
      <c r="AU1409" s="68"/>
      <c r="AV1409" s="68"/>
      <c r="AW1409" s="68"/>
      <c r="AX1409" s="68"/>
      <c r="AY1409" s="68"/>
      <c r="AZ1409" s="68"/>
      <c r="BA1409" s="68"/>
    </row>
    <row r="1410" spans="1:53" s="56" customFormat="1" ht="13.5" hidden="1" customHeight="1" x14ac:dyDescent="0.35">
      <c r="A1410" s="57" t="s">
        <v>46</v>
      </c>
      <c r="B1410" s="57" t="s">
        <v>1035</v>
      </c>
      <c r="C1410" s="57" t="s">
        <v>1153</v>
      </c>
      <c r="D1410" s="57" t="s">
        <v>1154</v>
      </c>
      <c r="E1410" s="57" t="s">
        <v>1211</v>
      </c>
      <c r="F1410" s="57">
        <v>141001255</v>
      </c>
      <c r="G1410" s="57">
        <v>118708</v>
      </c>
      <c r="H1410" s="57" t="s">
        <v>5</v>
      </c>
      <c r="I1410" s="57" t="s">
        <v>1217</v>
      </c>
      <c r="J1410" s="57" t="s">
        <v>1218</v>
      </c>
      <c r="K1410" s="57" t="s">
        <v>45823</v>
      </c>
      <c r="L1410" s="57" t="s">
        <v>1219</v>
      </c>
      <c r="M1410" s="57" t="s">
        <v>1220</v>
      </c>
      <c r="N1410" s="57" t="s">
        <v>32446</v>
      </c>
      <c r="O1410" s="57" t="s">
        <v>54</v>
      </c>
      <c r="P1410" s="57" t="s">
        <v>30914</v>
      </c>
      <c r="Q1410" s="68"/>
      <c r="R1410" s="68"/>
      <c r="S1410" s="68"/>
      <c r="T1410" s="68"/>
      <c r="U1410" s="68"/>
      <c r="V1410" s="68"/>
      <c r="W1410" s="68"/>
      <c r="X1410" s="68"/>
      <c r="Y1410" s="68"/>
      <c r="Z1410" s="68"/>
      <c r="AA1410" s="68"/>
      <c r="AB1410" s="68"/>
      <c r="AC1410" s="68"/>
      <c r="AD1410" s="68"/>
      <c r="AE1410" s="68"/>
      <c r="AF1410" s="68"/>
      <c r="AG1410" s="68"/>
      <c r="AH1410" s="68"/>
      <c r="AI1410" s="68"/>
      <c r="AJ1410" s="68"/>
      <c r="AK1410" s="68"/>
      <c r="AL1410" s="68"/>
      <c r="AM1410" s="68"/>
      <c r="AN1410" s="68"/>
      <c r="AO1410" s="68"/>
      <c r="AP1410" s="68"/>
      <c r="AQ1410" s="68"/>
      <c r="AR1410" s="68"/>
      <c r="AS1410" s="68"/>
      <c r="AT1410" s="68"/>
      <c r="AU1410" s="68"/>
      <c r="AV1410" s="68"/>
      <c r="AW1410" s="68"/>
      <c r="AX1410" s="68"/>
      <c r="AY1410" s="68"/>
      <c r="AZ1410" s="68"/>
      <c r="BA1410" s="68"/>
    </row>
    <row r="1411" spans="1:53" s="56" customFormat="1" ht="13.5" hidden="1" customHeight="1" x14ac:dyDescent="0.35">
      <c r="A1411" s="57" t="s">
        <v>46</v>
      </c>
      <c r="B1411" s="57" t="s">
        <v>1035</v>
      </c>
      <c r="C1411" s="57" t="s">
        <v>1153</v>
      </c>
      <c r="D1411" s="57" t="s">
        <v>1154</v>
      </c>
      <c r="E1411" s="57" t="s">
        <v>1211</v>
      </c>
      <c r="F1411" s="57">
        <v>141001235</v>
      </c>
      <c r="G1411" s="57">
        <v>118699</v>
      </c>
      <c r="H1411" s="57" t="s">
        <v>5</v>
      </c>
      <c r="I1411" s="57" t="s">
        <v>1212</v>
      </c>
      <c r="J1411" s="57" t="s">
        <v>45824</v>
      </c>
      <c r="K1411" s="57" t="s">
        <v>45825</v>
      </c>
      <c r="L1411" s="57" t="s">
        <v>1212</v>
      </c>
      <c r="M1411" s="57" t="s">
        <v>1213</v>
      </c>
      <c r="N1411" s="57" t="s">
        <v>32446</v>
      </c>
      <c r="O1411" s="57" t="s">
        <v>54</v>
      </c>
      <c r="P1411" s="57" t="s">
        <v>30914</v>
      </c>
      <c r="Q1411" s="68"/>
      <c r="R1411" s="68"/>
      <c r="S1411" s="68"/>
      <c r="T1411" s="68"/>
      <c r="U1411" s="68"/>
      <c r="V1411" s="68"/>
      <c r="W1411" s="68"/>
      <c r="X1411" s="68"/>
      <c r="Y1411" s="68"/>
      <c r="Z1411" s="68"/>
      <c r="AA1411" s="68"/>
      <c r="AB1411" s="68"/>
      <c r="AC1411" s="68"/>
      <c r="AD1411" s="68"/>
      <c r="AE1411" s="68"/>
      <c r="AF1411" s="68"/>
      <c r="AG1411" s="68"/>
      <c r="AH1411" s="68"/>
      <c r="AI1411" s="68"/>
      <c r="AJ1411" s="68"/>
      <c r="AK1411" s="68"/>
      <c r="AL1411" s="68"/>
      <c r="AM1411" s="68"/>
      <c r="AN1411" s="68"/>
      <c r="AO1411" s="68"/>
      <c r="AP1411" s="68"/>
      <c r="AQ1411" s="68"/>
      <c r="AR1411" s="68"/>
      <c r="AS1411" s="68"/>
      <c r="AT1411" s="68"/>
      <c r="AU1411" s="68"/>
      <c r="AV1411" s="68"/>
      <c r="AW1411" s="68"/>
      <c r="AX1411" s="68"/>
      <c r="AY1411" s="68"/>
      <c r="AZ1411" s="68"/>
      <c r="BA1411" s="68"/>
    </row>
    <row r="1412" spans="1:53" ht="13.5" hidden="1" customHeight="1" x14ac:dyDescent="0.35">
      <c r="A1412" s="57" t="s">
        <v>46</v>
      </c>
      <c r="B1412" s="57" t="s">
        <v>1035</v>
      </c>
      <c r="C1412" s="57" t="s">
        <v>1153</v>
      </c>
      <c r="D1412" s="57" t="s">
        <v>1154</v>
      </c>
      <c r="E1412" s="57" t="s">
        <v>1189</v>
      </c>
      <c r="F1412" s="57">
        <v>141001248</v>
      </c>
      <c r="G1412" s="57">
        <v>118700</v>
      </c>
      <c r="H1412" s="57" t="s">
        <v>5</v>
      </c>
      <c r="I1412" s="57" t="s">
        <v>1190</v>
      </c>
      <c r="J1412" s="57" t="s">
        <v>45826</v>
      </c>
      <c r="K1412" s="57" t="s">
        <v>45827</v>
      </c>
      <c r="L1412" s="57" t="s">
        <v>1190</v>
      </c>
      <c r="M1412" s="57" t="s">
        <v>1191</v>
      </c>
      <c r="N1412" s="57" t="s">
        <v>32446</v>
      </c>
      <c r="O1412" s="57" t="s">
        <v>54</v>
      </c>
      <c r="P1412" s="57" t="s">
        <v>30914</v>
      </c>
    </row>
    <row r="1413" spans="1:53" s="56" customFormat="1" ht="13.5" hidden="1" customHeight="1" x14ac:dyDescent="0.35">
      <c r="A1413" s="57" t="s">
        <v>46</v>
      </c>
      <c r="B1413" s="57" t="s">
        <v>1035</v>
      </c>
      <c r="C1413" s="57" t="s">
        <v>1153</v>
      </c>
      <c r="D1413" s="57" t="s">
        <v>1154</v>
      </c>
      <c r="E1413" s="57" t="s">
        <v>1155</v>
      </c>
      <c r="F1413" s="57">
        <v>141001271</v>
      </c>
      <c r="G1413" s="57">
        <v>118701</v>
      </c>
      <c r="H1413" s="57" t="s">
        <v>5</v>
      </c>
      <c r="I1413" s="57" t="s">
        <v>1156</v>
      </c>
      <c r="J1413" s="57" t="s">
        <v>45830</v>
      </c>
      <c r="K1413" s="57" t="s">
        <v>45831</v>
      </c>
      <c r="L1413" s="57" t="s">
        <v>1156</v>
      </c>
      <c r="M1413" s="57" t="s">
        <v>1157</v>
      </c>
      <c r="N1413" s="57" t="s">
        <v>32446</v>
      </c>
      <c r="O1413" s="57" t="s">
        <v>54</v>
      </c>
      <c r="P1413" s="57" t="s">
        <v>30914</v>
      </c>
      <c r="Q1413" s="68"/>
      <c r="R1413" s="68"/>
      <c r="S1413" s="68"/>
      <c r="T1413" s="68"/>
      <c r="U1413" s="68"/>
      <c r="V1413" s="68"/>
      <c r="W1413" s="68"/>
      <c r="X1413" s="68"/>
      <c r="Y1413" s="68"/>
      <c r="Z1413" s="68"/>
      <c r="AA1413" s="68"/>
      <c r="AB1413" s="68"/>
      <c r="AC1413" s="68"/>
      <c r="AD1413" s="68"/>
      <c r="AE1413" s="68"/>
      <c r="AF1413" s="68"/>
      <c r="AG1413" s="68"/>
      <c r="AH1413" s="68"/>
      <c r="AI1413" s="68"/>
      <c r="AJ1413" s="68"/>
      <c r="AK1413" s="68"/>
      <c r="AL1413" s="68"/>
      <c r="AM1413" s="68"/>
      <c r="AN1413" s="68"/>
      <c r="AO1413" s="68"/>
      <c r="AP1413" s="68"/>
      <c r="AQ1413" s="68"/>
      <c r="AR1413" s="68"/>
      <c r="AS1413" s="68"/>
      <c r="AT1413" s="68"/>
      <c r="AU1413" s="68"/>
      <c r="AV1413" s="68"/>
      <c r="AW1413" s="68"/>
      <c r="AX1413" s="68"/>
      <c r="AY1413" s="68"/>
      <c r="AZ1413" s="68"/>
      <c r="BA1413" s="68"/>
    </row>
    <row r="1414" spans="1:53" s="56" customFormat="1" ht="13.5" hidden="1" customHeight="1" x14ac:dyDescent="0.35">
      <c r="A1414" s="57" t="s">
        <v>46</v>
      </c>
      <c r="B1414" s="57" t="s">
        <v>1035</v>
      </c>
      <c r="C1414" s="57" t="s">
        <v>1153</v>
      </c>
      <c r="D1414" s="57" t="s">
        <v>1154</v>
      </c>
      <c r="E1414" s="57" t="s">
        <v>1195</v>
      </c>
      <c r="F1414" s="57">
        <v>141001276</v>
      </c>
      <c r="G1414" s="57">
        <v>118702</v>
      </c>
      <c r="H1414" s="57" t="s">
        <v>5</v>
      </c>
      <c r="I1414" s="57" t="s">
        <v>1196</v>
      </c>
      <c r="J1414" s="57" t="s">
        <v>45832</v>
      </c>
      <c r="K1414" s="57" t="s">
        <v>45833</v>
      </c>
      <c r="L1414" s="57" t="s">
        <v>1196</v>
      </c>
      <c r="M1414" s="57" t="s">
        <v>1197</v>
      </c>
      <c r="N1414" s="57" t="s">
        <v>32446</v>
      </c>
      <c r="O1414" s="57" t="s">
        <v>54</v>
      </c>
      <c r="P1414" s="57" t="s">
        <v>30914</v>
      </c>
      <c r="Q1414" s="68"/>
      <c r="R1414" s="68"/>
      <c r="S1414" s="68"/>
      <c r="T1414" s="68"/>
      <c r="U1414" s="68"/>
      <c r="V1414" s="68"/>
      <c r="W1414" s="68"/>
      <c r="X1414" s="68"/>
      <c r="Y1414" s="68"/>
      <c r="Z1414" s="68"/>
      <c r="AA1414" s="68"/>
      <c r="AB1414" s="68"/>
      <c r="AC1414" s="68"/>
      <c r="AD1414" s="68"/>
      <c r="AE1414" s="68"/>
      <c r="AF1414" s="68"/>
      <c r="AG1414" s="68"/>
      <c r="AH1414" s="68"/>
      <c r="AI1414" s="68"/>
      <c r="AJ1414" s="68"/>
      <c r="AK1414" s="68"/>
      <c r="AL1414" s="68"/>
      <c r="AM1414" s="68"/>
      <c r="AN1414" s="68"/>
      <c r="AO1414" s="68"/>
      <c r="AP1414" s="68"/>
      <c r="AQ1414" s="68"/>
      <c r="AR1414" s="68"/>
      <c r="AS1414" s="68"/>
      <c r="AT1414" s="68"/>
      <c r="AU1414" s="68"/>
      <c r="AV1414" s="68"/>
      <c r="AW1414" s="68"/>
      <c r="AX1414" s="68"/>
      <c r="AY1414" s="68"/>
      <c r="AZ1414" s="68"/>
      <c r="BA1414" s="68"/>
    </row>
    <row r="1415" spans="1:53" s="56" customFormat="1" ht="13.5" hidden="1" customHeight="1" x14ac:dyDescent="0.35">
      <c r="A1415" s="57" t="s">
        <v>46</v>
      </c>
      <c r="B1415" s="57" t="s">
        <v>1035</v>
      </c>
      <c r="C1415" s="57" t="s">
        <v>1153</v>
      </c>
      <c r="D1415" s="57" t="s">
        <v>1154</v>
      </c>
      <c r="E1415" s="57" t="s">
        <v>1206</v>
      </c>
      <c r="F1415" s="57">
        <v>141001283</v>
      </c>
      <c r="G1415" s="57">
        <v>118704</v>
      </c>
      <c r="H1415" s="57" t="s">
        <v>5</v>
      </c>
      <c r="I1415" s="57" t="s">
        <v>1207</v>
      </c>
      <c r="J1415" s="57" t="s">
        <v>45834</v>
      </c>
      <c r="K1415" s="57" t="s">
        <v>45835</v>
      </c>
      <c r="L1415" s="57" t="s">
        <v>1207</v>
      </c>
      <c r="M1415" s="57" t="s">
        <v>1208</v>
      </c>
      <c r="N1415" s="57" t="s">
        <v>32446</v>
      </c>
      <c r="O1415" s="57" t="s">
        <v>54</v>
      </c>
      <c r="P1415" s="57" t="s">
        <v>30914</v>
      </c>
      <c r="Q1415" s="68"/>
      <c r="R1415" s="68"/>
      <c r="S1415" s="68"/>
      <c r="T1415" s="68"/>
      <c r="U1415" s="68"/>
      <c r="V1415" s="68"/>
      <c r="W1415" s="68"/>
      <c r="X1415" s="68"/>
      <c r="Y1415" s="68"/>
      <c r="Z1415" s="68"/>
      <c r="AA1415" s="68"/>
      <c r="AB1415" s="68"/>
      <c r="AC1415" s="68"/>
      <c r="AD1415" s="68"/>
      <c r="AE1415" s="68"/>
      <c r="AF1415" s="68"/>
      <c r="AG1415" s="68"/>
      <c r="AH1415" s="68"/>
      <c r="AI1415" s="68"/>
      <c r="AJ1415" s="68"/>
      <c r="AK1415" s="68"/>
      <c r="AL1415" s="68"/>
      <c r="AM1415" s="68"/>
      <c r="AN1415" s="68"/>
      <c r="AO1415" s="68"/>
      <c r="AP1415" s="68"/>
      <c r="AQ1415" s="68"/>
      <c r="AR1415" s="68"/>
      <c r="AS1415" s="68"/>
      <c r="AT1415" s="68"/>
      <c r="AU1415" s="68"/>
      <c r="AV1415" s="68"/>
      <c r="AW1415" s="68"/>
      <c r="AX1415" s="68"/>
      <c r="AY1415" s="68"/>
      <c r="AZ1415" s="68"/>
      <c r="BA1415" s="68"/>
    </row>
    <row r="1416" spans="1:53" ht="13.5" hidden="1" customHeight="1" x14ac:dyDescent="0.35">
      <c r="A1416" s="57" t="s">
        <v>46</v>
      </c>
      <c r="B1416" s="57" t="s">
        <v>1035</v>
      </c>
      <c r="C1416" s="57" t="s">
        <v>1153</v>
      </c>
      <c r="D1416" s="57" t="s">
        <v>1154</v>
      </c>
      <c r="E1416" s="57" t="s">
        <v>1198</v>
      </c>
      <c r="F1416" s="57">
        <v>141001285</v>
      </c>
      <c r="G1416" s="57">
        <v>118705</v>
      </c>
      <c r="H1416" s="57" t="s">
        <v>5</v>
      </c>
      <c r="I1416" s="57" t="s">
        <v>1199</v>
      </c>
      <c r="J1416" s="57" t="s">
        <v>45836</v>
      </c>
      <c r="K1416" s="57" t="s">
        <v>45837</v>
      </c>
      <c r="L1416" s="57" t="s">
        <v>1199</v>
      </c>
      <c r="M1416" s="57" t="s">
        <v>1200</v>
      </c>
      <c r="N1416" s="57" t="s">
        <v>32446</v>
      </c>
      <c r="O1416" s="57" t="s">
        <v>54</v>
      </c>
      <c r="P1416" s="57" t="s">
        <v>30914</v>
      </c>
    </row>
    <row r="1417" spans="1:53" ht="13.5" hidden="1" customHeight="1" x14ac:dyDescent="0.35">
      <c r="A1417" s="57" t="s">
        <v>46</v>
      </c>
      <c r="B1417" s="57" t="s">
        <v>1035</v>
      </c>
      <c r="C1417" s="57" t="s">
        <v>1153</v>
      </c>
      <c r="D1417" s="57" t="s">
        <v>1154</v>
      </c>
      <c r="E1417" s="57" t="s">
        <v>1198</v>
      </c>
      <c r="F1417" s="57">
        <v>141001289</v>
      </c>
      <c r="G1417" s="57">
        <v>118706</v>
      </c>
      <c r="H1417" s="57" t="s">
        <v>5</v>
      </c>
      <c r="I1417" s="57" t="s">
        <v>1201</v>
      </c>
      <c r="J1417" s="57" t="s">
        <v>45838</v>
      </c>
      <c r="K1417" s="57" t="s">
        <v>45837</v>
      </c>
      <c r="L1417" s="57" t="s">
        <v>1201</v>
      </c>
      <c r="M1417" s="57" t="s">
        <v>1202</v>
      </c>
      <c r="N1417" s="57" t="s">
        <v>32446</v>
      </c>
      <c r="O1417" s="57" t="s">
        <v>54</v>
      </c>
      <c r="P1417" s="57" t="s">
        <v>30914</v>
      </c>
    </row>
    <row r="1418" spans="1:53" ht="13.5" hidden="1" customHeight="1" x14ac:dyDescent="0.35">
      <c r="A1418" s="57" t="s">
        <v>46</v>
      </c>
      <c r="B1418" s="57" t="s">
        <v>1035</v>
      </c>
      <c r="C1418" s="57" t="s">
        <v>1153</v>
      </c>
      <c r="D1418" s="57" t="s">
        <v>1154</v>
      </c>
      <c r="E1418" s="57" t="s">
        <v>1214</v>
      </c>
      <c r="F1418" s="57">
        <v>141002827</v>
      </c>
      <c r="G1418" s="57">
        <v>118707</v>
      </c>
      <c r="H1418" s="57" t="s">
        <v>5</v>
      </c>
      <c r="I1418" s="57" t="s">
        <v>1215</v>
      </c>
      <c r="J1418" s="57" t="s">
        <v>45839</v>
      </c>
      <c r="K1418" s="57" t="s">
        <v>45840</v>
      </c>
      <c r="L1418" s="57" t="s">
        <v>1215</v>
      </c>
      <c r="M1418" s="57" t="s">
        <v>1216</v>
      </c>
      <c r="N1418" s="57" t="s">
        <v>32446</v>
      </c>
      <c r="O1418" s="57" t="s">
        <v>54</v>
      </c>
      <c r="P1418" s="57" t="s">
        <v>30914</v>
      </c>
    </row>
    <row r="1419" spans="1:53" s="56" customFormat="1" ht="13.5" hidden="1" customHeight="1" x14ac:dyDescent="0.35">
      <c r="A1419" s="57" t="s">
        <v>46</v>
      </c>
      <c r="B1419" s="57" t="s">
        <v>1035</v>
      </c>
      <c r="C1419" s="57" t="s">
        <v>1153</v>
      </c>
      <c r="D1419" s="57" t="s">
        <v>1154</v>
      </c>
      <c r="E1419" s="57" t="s">
        <v>1203</v>
      </c>
      <c r="F1419" s="57">
        <v>141001312</v>
      </c>
      <c r="G1419" s="57">
        <v>118703</v>
      </c>
      <c r="H1419" s="57" t="s">
        <v>5</v>
      </c>
      <c r="I1419" s="57" t="s">
        <v>1204</v>
      </c>
      <c r="J1419" s="57" t="s">
        <v>45841</v>
      </c>
      <c r="K1419" s="57" t="s">
        <v>45842</v>
      </c>
      <c r="L1419" s="57" t="s">
        <v>45843</v>
      </c>
      <c r="M1419" s="57" t="s">
        <v>1205</v>
      </c>
      <c r="N1419" s="57" t="s">
        <v>32446</v>
      </c>
      <c r="O1419" s="57" t="s">
        <v>54</v>
      </c>
      <c r="P1419" s="57" t="s">
        <v>30914</v>
      </c>
      <c r="Q1419" s="68"/>
      <c r="R1419" s="68"/>
      <c r="S1419" s="68"/>
      <c r="T1419" s="68"/>
      <c r="U1419" s="68"/>
      <c r="V1419" s="68"/>
      <c r="W1419" s="68"/>
      <c r="X1419" s="68"/>
      <c r="Y1419" s="68"/>
      <c r="Z1419" s="68"/>
      <c r="AA1419" s="68"/>
      <c r="AB1419" s="68"/>
      <c r="AC1419" s="68"/>
      <c r="AD1419" s="68"/>
      <c r="AE1419" s="68"/>
      <c r="AF1419" s="68"/>
      <c r="AG1419" s="68"/>
      <c r="AH1419" s="68"/>
      <c r="AI1419" s="68"/>
      <c r="AJ1419" s="68"/>
      <c r="AK1419" s="68"/>
      <c r="AL1419" s="68"/>
      <c r="AM1419" s="68"/>
      <c r="AN1419" s="68"/>
      <c r="AO1419" s="68"/>
      <c r="AP1419" s="68"/>
      <c r="AQ1419" s="68"/>
      <c r="AR1419" s="68"/>
      <c r="AS1419" s="68"/>
      <c r="AT1419" s="68"/>
      <c r="AU1419" s="68"/>
      <c r="AV1419" s="68"/>
      <c r="AW1419" s="68"/>
      <c r="AX1419" s="68"/>
      <c r="AY1419" s="68"/>
      <c r="AZ1419" s="68"/>
      <c r="BA1419" s="68"/>
    </row>
    <row r="1420" spans="1:53" s="56" customFormat="1" ht="13.5" hidden="1" customHeight="1" x14ac:dyDescent="0.35">
      <c r="A1420" s="54" t="s">
        <v>46</v>
      </c>
      <c r="B1420" s="54" t="s">
        <v>1035</v>
      </c>
      <c r="C1420" s="54" t="s">
        <v>1153</v>
      </c>
      <c r="D1420" s="54" t="s">
        <v>1476</v>
      </c>
      <c r="E1420" s="54" t="s">
        <v>1477</v>
      </c>
      <c r="F1420" s="54">
        <v>141001203</v>
      </c>
      <c r="G1420" s="54">
        <v>118693</v>
      </c>
      <c r="H1420" s="54" t="s">
        <v>65</v>
      </c>
      <c r="I1420" s="54" t="s">
        <v>1476</v>
      </c>
      <c r="J1420" s="54" t="s">
        <v>45850</v>
      </c>
      <c r="K1420" s="54" t="s">
        <v>45849</v>
      </c>
      <c r="L1420" s="54" t="s">
        <v>45851</v>
      </c>
      <c r="M1420" s="54" t="s">
        <v>2027</v>
      </c>
      <c r="N1420" s="54" t="s">
        <v>34278</v>
      </c>
      <c r="O1420" s="54" t="s">
        <v>54</v>
      </c>
      <c r="P1420" s="54" t="s">
        <v>30914</v>
      </c>
      <c r="Q1420" s="68"/>
      <c r="R1420" s="68"/>
      <c r="S1420" s="68"/>
      <c r="T1420" s="68"/>
      <c r="U1420" s="68"/>
      <c r="V1420" s="68"/>
      <c r="W1420" s="68"/>
      <c r="X1420" s="68"/>
      <c r="Y1420" s="68"/>
      <c r="Z1420" s="68"/>
      <c r="AA1420" s="68"/>
      <c r="AB1420" s="68"/>
      <c r="AC1420" s="68"/>
      <c r="AD1420" s="68"/>
      <c r="AE1420" s="68"/>
      <c r="AF1420" s="68"/>
      <c r="AG1420" s="68"/>
      <c r="AH1420" s="68"/>
      <c r="AI1420" s="68"/>
      <c r="AJ1420" s="68"/>
      <c r="AK1420" s="68"/>
      <c r="AL1420" s="68"/>
      <c r="AM1420" s="68"/>
      <c r="AN1420" s="68"/>
      <c r="AO1420" s="68"/>
      <c r="AP1420" s="68"/>
      <c r="AQ1420" s="68"/>
      <c r="AR1420" s="68"/>
      <c r="AS1420" s="68"/>
      <c r="AT1420" s="68"/>
      <c r="AU1420" s="68"/>
      <c r="AV1420" s="68"/>
      <c r="AW1420" s="68"/>
      <c r="AX1420" s="68"/>
      <c r="AY1420" s="68"/>
      <c r="AZ1420" s="68"/>
      <c r="BA1420" s="68"/>
    </row>
    <row r="1421" spans="1:53" ht="13.5" hidden="1" customHeight="1" x14ac:dyDescent="0.35">
      <c r="A1421" s="57" t="s">
        <v>46</v>
      </c>
      <c r="B1421" s="57" t="s">
        <v>1035</v>
      </c>
      <c r="C1421" s="57" t="s">
        <v>1153</v>
      </c>
      <c r="D1421" s="57" t="s">
        <v>1476</v>
      </c>
      <c r="E1421" s="57" t="s">
        <v>1864</v>
      </c>
      <c r="F1421" s="57">
        <v>141001244</v>
      </c>
      <c r="G1421" s="57">
        <v>118695</v>
      </c>
      <c r="H1421" s="57" t="s">
        <v>5</v>
      </c>
      <c r="I1421" s="57" t="s">
        <v>1865</v>
      </c>
      <c r="J1421" s="57" t="s">
        <v>45844</v>
      </c>
      <c r="K1421" s="57" t="s">
        <v>45845</v>
      </c>
      <c r="L1421" s="57" t="s">
        <v>1865</v>
      </c>
      <c r="M1421" s="57" t="s">
        <v>1866</v>
      </c>
      <c r="N1421" s="57" t="s">
        <v>32446</v>
      </c>
      <c r="O1421" s="57" t="s">
        <v>54</v>
      </c>
      <c r="P1421" s="57" t="s">
        <v>30914</v>
      </c>
    </row>
    <row r="1422" spans="1:53" s="56" customFormat="1" ht="13.5" hidden="1" customHeight="1" x14ac:dyDescent="0.35">
      <c r="A1422" s="57" t="s">
        <v>46</v>
      </c>
      <c r="B1422" s="57" t="s">
        <v>1035</v>
      </c>
      <c r="C1422" s="57" t="s">
        <v>1153</v>
      </c>
      <c r="D1422" s="57" t="s">
        <v>1476</v>
      </c>
      <c r="E1422" s="57" t="s">
        <v>1861</v>
      </c>
      <c r="F1422" s="57">
        <v>141001266</v>
      </c>
      <c r="G1422" s="57">
        <v>118696</v>
      </c>
      <c r="H1422" s="57" t="s">
        <v>5</v>
      </c>
      <c r="I1422" s="57" t="s">
        <v>1862</v>
      </c>
      <c r="J1422" s="57" t="s">
        <v>45846</v>
      </c>
      <c r="K1422" s="57" t="s">
        <v>45847</v>
      </c>
      <c r="L1422" s="57" t="s">
        <v>1862</v>
      </c>
      <c r="M1422" s="57" t="s">
        <v>1863</v>
      </c>
      <c r="N1422" s="57" t="s">
        <v>32446</v>
      </c>
      <c r="O1422" s="57" t="s">
        <v>54</v>
      </c>
      <c r="P1422" s="57" t="s">
        <v>30914</v>
      </c>
      <c r="Q1422" s="68"/>
      <c r="R1422" s="68"/>
      <c r="S1422" s="68"/>
      <c r="T1422" s="68"/>
      <c r="U1422" s="68"/>
      <c r="V1422" s="68"/>
      <c r="W1422" s="68"/>
      <c r="X1422" s="68"/>
      <c r="Y1422" s="68"/>
      <c r="Z1422" s="68"/>
      <c r="AA1422" s="68"/>
      <c r="AB1422" s="68"/>
      <c r="AC1422" s="68"/>
      <c r="AD1422" s="68"/>
      <c r="AE1422" s="68"/>
      <c r="AF1422" s="68"/>
      <c r="AG1422" s="68"/>
      <c r="AH1422" s="68"/>
      <c r="AI1422" s="68"/>
      <c r="AJ1422" s="68"/>
      <c r="AK1422" s="68"/>
      <c r="AL1422" s="68"/>
      <c r="AM1422" s="68"/>
      <c r="AN1422" s="68"/>
      <c r="AO1422" s="68"/>
      <c r="AP1422" s="68"/>
      <c r="AQ1422" s="68"/>
      <c r="AR1422" s="68"/>
      <c r="AS1422" s="68"/>
      <c r="AT1422" s="68"/>
      <c r="AU1422" s="68"/>
      <c r="AV1422" s="68"/>
      <c r="AW1422" s="68"/>
      <c r="AX1422" s="68"/>
      <c r="AY1422" s="68"/>
      <c r="AZ1422" s="68"/>
      <c r="BA1422" s="68"/>
    </row>
    <row r="1423" spans="1:53" ht="13.5" hidden="1" customHeight="1" x14ac:dyDescent="0.35">
      <c r="A1423" s="57" t="s">
        <v>46</v>
      </c>
      <c r="B1423" s="57" t="s">
        <v>1035</v>
      </c>
      <c r="C1423" s="57" t="s">
        <v>1153</v>
      </c>
      <c r="D1423" s="57" t="s">
        <v>1476</v>
      </c>
      <c r="E1423" s="57" t="s">
        <v>1477</v>
      </c>
      <c r="F1423" s="57">
        <v>141001241</v>
      </c>
      <c r="G1423" s="57">
        <v>118694</v>
      </c>
      <c r="H1423" s="57" t="s">
        <v>5</v>
      </c>
      <c r="I1423" s="57" t="s">
        <v>323</v>
      </c>
      <c r="J1423" s="57" t="s">
        <v>45848</v>
      </c>
      <c r="K1423" s="57" t="s">
        <v>45849</v>
      </c>
      <c r="L1423" s="57" t="s">
        <v>20887</v>
      </c>
      <c r="M1423" s="57" t="s">
        <v>1478</v>
      </c>
      <c r="N1423" s="57" t="s">
        <v>32446</v>
      </c>
      <c r="O1423" s="57" t="s">
        <v>54</v>
      </c>
      <c r="P1423" s="57" t="s">
        <v>30914</v>
      </c>
    </row>
    <row r="1424" spans="1:53" s="56" customFormat="1" ht="13.5" hidden="1" customHeight="1" x14ac:dyDescent="0.35">
      <c r="A1424" s="54" t="s">
        <v>46</v>
      </c>
      <c r="B1424" s="54" t="s">
        <v>1035</v>
      </c>
      <c r="C1424" s="54" t="s">
        <v>1153</v>
      </c>
      <c r="D1424" s="54" t="s">
        <v>1277</v>
      </c>
      <c r="E1424" s="54" t="s">
        <v>1278</v>
      </c>
      <c r="F1424" s="54">
        <v>141001214</v>
      </c>
      <c r="G1424" s="54">
        <v>118723</v>
      </c>
      <c r="H1424" s="54" t="s">
        <v>65</v>
      </c>
      <c r="I1424" s="54" t="s">
        <v>1277</v>
      </c>
      <c r="J1424" s="54" t="s">
        <v>35786</v>
      </c>
      <c r="K1424" s="54" t="s">
        <v>45852</v>
      </c>
      <c r="L1424" s="54" t="s">
        <v>45853</v>
      </c>
      <c r="M1424" s="54" t="s">
        <v>1279</v>
      </c>
      <c r="N1424" s="54" t="s">
        <v>34278</v>
      </c>
      <c r="O1424" s="54" t="s">
        <v>54</v>
      </c>
      <c r="P1424" s="54" t="s">
        <v>30914</v>
      </c>
      <c r="Q1424" s="68"/>
      <c r="R1424" s="68"/>
      <c r="S1424" s="68"/>
      <c r="T1424" s="68"/>
      <c r="U1424" s="68"/>
      <c r="V1424" s="68"/>
      <c r="W1424" s="68"/>
      <c r="X1424" s="68"/>
      <c r="Y1424" s="68"/>
      <c r="Z1424" s="68"/>
      <c r="AA1424" s="68"/>
      <c r="AB1424" s="68"/>
      <c r="AC1424" s="68"/>
      <c r="AD1424" s="68"/>
      <c r="AE1424" s="68"/>
      <c r="AF1424" s="68"/>
      <c r="AG1424" s="68"/>
      <c r="AH1424" s="68"/>
      <c r="AI1424" s="68"/>
      <c r="AJ1424" s="68"/>
      <c r="AK1424" s="68"/>
      <c r="AL1424" s="68"/>
      <c r="AM1424" s="68"/>
      <c r="AN1424" s="68"/>
      <c r="AO1424" s="68"/>
      <c r="AP1424" s="68"/>
      <c r="AQ1424" s="68"/>
      <c r="AR1424" s="68"/>
      <c r="AS1424" s="68"/>
      <c r="AT1424" s="68"/>
      <c r="AU1424" s="68"/>
      <c r="AV1424" s="68"/>
      <c r="AW1424" s="68"/>
      <c r="AX1424" s="68"/>
      <c r="AY1424" s="68"/>
      <c r="AZ1424" s="68"/>
      <c r="BA1424" s="68"/>
    </row>
    <row r="1425" spans="1:53" s="56" customFormat="1" ht="13.5" hidden="1" customHeight="1" x14ac:dyDescent="0.35">
      <c r="A1425" s="54" t="s">
        <v>46</v>
      </c>
      <c r="B1425" s="54" t="s">
        <v>1035</v>
      </c>
      <c r="C1425" s="54" t="s">
        <v>1153</v>
      </c>
      <c r="D1425" s="54" t="s">
        <v>161</v>
      </c>
      <c r="E1425" s="54" t="s">
        <v>1623</v>
      </c>
      <c r="F1425" s="54">
        <v>141002750</v>
      </c>
      <c r="G1425" s="54">
        <v>118697</v>
      </c>
      <c r="H1425" s="54" t="s">
        <v>65</v>
      </c>
      <c r="I1425" s="54" t="s">
        <v>1624</v>
      </c>
      <c r="J1425" s="54" t="s">
        <v>45854</v>
      </c>
      <c r="K1425" s="54" t="s">
        <v>45855</v>
      </c>
      <c r="L1425" s="54" t="s">
        <v>161</v>
      </c>
      <c r="M1425" s="54" t="s">
        <v>1625</v>
      </c>
      <c r="N1425" s="54" t="s">
        <v>34278</v>
      </c>
      <c r="O1425" s="54" t="s">
        <v>54</v>
      </c>
      <c r="P1425" s="54" t="s">
        <v>30914</v>
      </c>
      <c r="Q1425" s="68"/>
      <c r="R1425" s="68"/>
      <c r="S1425" s="68"/>
      <c r="T1425" s="68"/>
      <c r="U1425" s="68"/>
      <c r="V1425" s="68"/>
      <c r="W1425" s="68"/>
      <c r="X1425" s="68"/>
      <c r="Y1425" s="68"/>
      <c r="Z1425" s="68"/>
      <c r="AA1425" s="68"/>
      <c r="AB1425" s="68"/>
      <c r="AC1425" s="68"/>
      <c r="AD1425" s="68"/>
      <c r="AE1425" s="68"/>
      <c r="AF1425" s="68"/>
      <c r="AG1425" s="68"/>
      <c r="AH1425" s="68"/>
      <c r="AI1425" s="68"/>
      <c r="AJ1425" s="68"/>
      <c r="AK1425" s="68"/>
      <c r="AL1425" s="68"/>
      <c r="AM1425" s="68"/>
      <c r="AN1425" s="68"/>
      <c r="AO1425" s="68"/>
      <c r="AP1425" s="68"/>
      <c r="AQ1425" s="68"/>
      <c r="AR1425" s="68"/>
      <c r="AS1425" s="68"/>
      <c r="AT1425" s="68"/>
      <c r="AU1425" s="68"/>
      <c r="AV1425" s="68"/>
      <c r="AW1425" s="68"/>
      <c r="AX1425" s="68"/>
      <c r="AY1425" s="68"/>
      <c r="AZ1425" s="68"/>
      <c r="BA1425" s="68"/>
    </row>
    <row r="1426" spans="1:53" ht="13.5" hidden="1" customHeight="1" x14ac:dyDescent="0.35">
      <c r="A1426" s="54" t="s">
        <v>46</v>
      </c>
      <c r="B1426" s="54" t="s">
        <v>1035</v>
      </c>
      <c r="C1426" s="54" t="s">
        <v>1153</v>
      </c>
      <c r="D1426" s="54" t="s">
        <v>1158</v>
      </c>
      <c r="E1426" s="54" t="s">
        <v>1159</v>
      </c>
      <c r="F1426" s="54">
        <v>141001207</v>
      </c>
      <c r="G1426" s="54">
        <v>118718</v>
      </c>
      <c r="H1426" s="54" t="s">
        <v>65</v>
      </c>
      <c r="I1426" s="54" t="s">
        <v>1158</v>
      </c>
      <c r="J1426" s="54" t="s">
        <v>45859</v>
      </c>
      <c r="K1426" s="54" t="s">
        <v>45860</v>
      </c>
      <c r="L1426" s="54" t="s">
        <v>1158</v>
      </c>
      <c r="M1426" s="54" t="s">
        <v>1160</v>
      </c>
      <c r="N1426" s="54" t="s">
        <v>34278</v>
      </c>
      <c r="O1426" s="54" t="s">
        <v>54</v>
      </c>
      <c r="P1426" s="54" t="s">
        <v>30914</v>
      </c>
    </row>
    <row r="1427" spans="1:53" ht="13.5" hidden="1" customHeight="1" x14ac:dyDescent="0.35">
      <c r="A1427" s="57" t="s">
        <v>46</v>
      </c>
      <c r="B1427" s="57" t="s">
        <v>1035</v>
      </c>
      <c r="C1427" s="57" t="s">
        <v>1153</v>
      </c>
      <c r="D1427" s="57" t="s">
        <v>1158</v>
      </c>
      <c r="E1427" s="57" t="s">
        <v>1280</v>
      </c>
      <c r="F1427" s="57">
        <v>141004432</v>
      </c>
      <c r="G1427" s="57">
        <v>118719</v>
      </c>
      <c r="H1427" s="57" t="s">
        <v>5</v>
      </c>
      <c r="I1427" s="57" t="s">
        <v>1281</v>
      </c>
      <c r="J1427" s="57" t="s">
        <v>39394</v>
      </c>
      <c r="K1427" s="57" t="s">
        <v>45856</v>
      </c>
      <c r="L1427" s="57" t="s">
        <v>1281</v>
      </c>
      <c r="M1427" s="57" t="s">
        <v>1282</v>
      </c>
      <c r="N1427" s="57" t="s">
        <v>32446</v>
      </c>
      <c r="O1427" s="57" t="s">
        <v>54</v>
      </c>
      <c r="P1427" s="57" t="s">
        <v>30914</v>
      </c>
    </row>
    <row r="1428" spans="1:53" ht="13.5" hidden="1" customHeight="1" x14ac:dyDescent="0.35">
      <c r="A1428" s="57" t="s">
        <v>46</v>
      </c>
      <c r="B1428" s="57" t="s">
        <v>1035</v>
      </c>
      <c r="C1428" s="57" t="s">
        <v>1153</v>
      </c>
      <c r="D1428" s="57" t="s">
        <v>1158</v>
      </c>
      <c r="E1428" s="57" t="s">
        <v>30921</v>
      </c>
      <c r="F1428" s="57">
        <v>141001281</v>
      </c>
      <c r="G1428" s="57">
        <v>118721</v>
      </c>
      <c r="H1428" s="57" t="s">
        <v>5</v>
      </c>
      <c r="I1428" s="57" t="s">
        <v>45857</v>
      </c>
      <c r="J1428" s="57" t="s">
        <v>41424</v>
      </c>
      <c r="K1428" s="57" t="s">
        <v>45858</v>
      </c>
      <c r="L1428" s="57" t="s">
        <v>45857</v>
      </c>
      <c r="M1428" s="57" t="s">
        <v>1250</v>
      </c>
      <c r="N1428" s="57" t="s">
        <v>32446</v>
      </c>
      <c r="O1428" s="57" t="s">
        <v>54</v>
      </c>
      <c r="P1428" s="57" t="s">
        <v>30914</v>
      </c>
    </row>
    <row r="1429" spans="1:53" ht="13.5" hidden="1" customHeight="1" x14ac:dyDescent="0.35">
      <c r="A1429" s="57" t="s">
        <v>46</v>
      </c>
      <c r="B1429" s="57" t="s">
        <v>1035</v>
      </c>
      <c r="C1429" s="57" t="s">
        <v>1153</v>
      </c>
      <c r="D1429" s="57" t="s">
        <v>1158</v>
      </c>
      <c r="E1429" s="57" t="s">
        <v>1159</v>
      </c>
      <c r="F1429" s="57">
        <v>141001294</v>
      </c>
      <c r="G1429" s="57">
        <v>118722</v>
      </c>
      <c r="H1429" s="57" t="s">
        <v>5</v>
      </c>
      <c r="I1429" s="57" t="s">
        <v>1192</v>
      </c>
      <c r="J1429" s="57" t="s">
        <v>35759</v>
      </c>
      <c r="K1429" s="57" t="s">
        <v>45860</v>
      </c>
      <c r="L1429" s="57" t="s">
        <v>1193</v>
      </c>
      <c r="M1429" s="57" t="s">
        <v>1194</v>
      </c>
      <c r="N1429" s="57" t="s">
        <v>32446</v>
      </c>
      <c r="O1429" s="57" t="s">
        <v>54</v>
      </c>
      <c r="P1429" s="57" t="s">
        <v>30914</v>
      </c>
    </row>
    <row r="1430" spans="1:53" s="56" customFormat="1" ht="13.5" hidden="1" customHeight="1" x14ac:dyDescent="0.35">
      <c r="A1430" s="57" t="s">
        <v>46</v>
      </c>
      <c r="B1430" s="57" t="s">
        <v>1035</v>
      </c>
      <c r="C1430" s="57" t="s">
        <v>1153</v>
      </c>
      <c r="D1430" s="57" t="s">
        <v>1158</v>
      </c>
      <c r="E1430" s="57" t="s">
        <v>1254</v>
      </c>
      <c r="F1430" s="57">
        <v>141001315</v>
      </c>
      <c r="G1430" s="57">
        <v>118720</v>
      </c>
      <c r="H1430" s="57" t="s">
        <v>5</v>
      </c>
      <c r="I1430" s="57" t="s">
        <v>1255</v>
      </c>
      <c r="J1430" s="57" t="s">
        <v>37938</v>
      </c>
      <c r="K1430" s="57" t="s">
        <v>45861</v>
      </c>
      <c r="L1430" s="57" t="s">
        <v>45862</v>
      </c>
      <c r="M1430" s="57" t="s">
        <v>1256</v>
      </c>
      <c r="N1430" s="57" t="s">
        <v>32446</v>
      </c>
      <c r="O1430" s="57" t="s">
        <v>54</v>
      </c>
      <c r="P1430" s="57" t="s">
        <v>30914</v>
      </c>
      <c r="Q1430" s="68"/>
      <c r="R1430" s="68"/>
      <c r="S1430" s="68"/>
      <c r="T1430" s="68"/>
      <c r="U1430" s="68"/>
      <c r="V1430" s="68"/>
      <c r="W1430" s="68"/>
      <c r="X1430" s="68"/>
      <c r="Y1430" s="68"/>
      <c r="Z1430" s="68"/>
      <c r="AA1430" s="68"/>
      <c r="AB1430" s="68"/>
      <c r="AC1430" s="68"/>
      <c r="AD1430" s="68"/>
      <c r="AE1430" s="68"/>
      <c r="AF1430" s="68"/>
      <c r="AG1430" s="68"/>
      <c r="AH1430" s="68"/>
      <c r="AI1430" s="68"/>
      <c r="AJ1430" s="68"/>
      <c r="AK1430" s="68"/>
      <c r="AL1430" s="68"/>
      <c r="AM1430" s="68"/>
      <c r="AN1430" s="68"/>
      <c r="AO1430" s="68"/>
      <c r="AP1430" s="68"/>
      <c r="AQ1430" s="68"/>
      <c r="AR1430" s="68"/>
      <c r="AS1430" s="68"/>
      <c r="AT1430" s="68"/>
      <c r="AU1430" s="68"/>
      <c r="AV1430" s="68"/>
      <c r="AW1430" s="68"/>
      <c r="AX1430" s="68"/>
      <c r="AY1430" s="68"/>
      <c r="AZ1430" s="68"/>
      <c r="BA1430" s="68"/>
    </row>
    <row r="1431" spans="1:53" ht="13.5" hidden="1" customHeight="1" x14ac:dyDescent="0.35">
      <c r="A1431" s="54" t="s">
        <v>46</v>
      </c>
      <c r="B1431" s="54" t="s">
        <v>1035</v>
      </c>
      <c r="C1431" s="54" t="s">
        <v>1317</v>
      </c>
      <c r="D1431" s="54" t="s">
        <v>1481</v>
      </c>
      <c r="E1431" s="54" t="s">
        <v>1482</v>
      </c>
      <c r="F1431" s="54">
        <v>141001227</v>
      </c>
      <c r="G1431" s="54">
        <v>118821</v>
      </c>
      <c r="H1431" s="54" t="s">
        <v>65</v>
      </c>
      <c r="I1431" s="54" t="s">
        <v>1481</v>
      </c>
      <c r="J1431" s="54" t="s">
        <v>45863</v>
      </c>
      <c r="K1431" s="54" t="s">
        <v>45864</v>
      </c>
      <c r="L1431" s="54" t="s">
        <v>1481</v>
      </c>
      <c r="M1431" s="54" t="s">
        <v>1521</v>
      </c>
      <c r="N1431" s="54" t="s">
        <v>34278</v>
      </c>
      <c r="O1431" s="54" t="s">
        <v>54</v>
      </c>
      <c r="P1431" s="54" t="s">
        <v>30914</v>
      </c>
    </row>
    <row r="1432" spans="1:53" ht="13.5" hidden="1" customHeight="1" x14ac:dyDescent="0.35">
      <c r="A1432" s="57" t="s">
        <v>46</v>
      </c>
      <c r="B1432" s="57" t="s">
        <v>1035</v>
      </c>
      <c r="C1432" s="57" t="s">
        <v>1317</v>
      </c>
      <c r="D1432" s="57" t="s">
        <v>1481</v>
      </c>
      <c r="E1432" s="57" t="s">
        <v>1482</v>
      </c>
      <c r="F1432" s="57">
        <v>141001264</v>
      </c>
      <c r="G1432" s="57">
        <v>118824</v>
      </c>
      <c r="H1432" s="57" t="s">
        <v>5</v>
      </c>
      <c r="I1432" s="57" t="s">
        <v>1514</v>
      </c>
      <c r="J1432" s="57" t="s">
        <v>45865</v>
      </c>
      <c r="K1432" s="57" t="s">
        <v>45866</v>
      </c>
      <c r="L1432" s="57" t="s">
        <v>45867</v>
      </c>
      <c r="M1432" s="57" t="s">
        <v>1515</v>
      </c>
      <c r="N1432" s="57" t="s">
        <v>32446</v>
      </c>
      <c r="O1432" s="57" t="s">
        <v>54</v>
      </c>
      <c r="P1432" s="57" t="s">
        <v>30914</v>
      </c>
    </row>
    <row r="1433" spans="1:53" ht="13.5" hidden="1" customHeight="1" x14ac:dyDescent="0.35">
      <c r="A1433" s="57" t="s">
        <v>46</v>
      </c>
      <c r="B1433" s="57" t="s">
        <v>1035</v>
      </c>
      <c r="C1433" s="57" t="s">
        <v>1317</v>
      </c>
      <c r="D1433" s="57" t="s">
        <v>1481</v>
      </c>
      <c r="E1433" s="57" t="s">
        <v>1482</v>
      </c>
      <c r="F1433" s="57">
        <v>141001340</v>
      </c>
      <c r="G1433" s="57">
        <v>118826</v>
      </c>
      <c r="H1433" s="57" t="s">
        <v>5</v>
      </c>
      <c r="I1433" s="57" t="s">
        <v>1519</v>
      </c>
      <c r="J1433" s="57" t="s">
        <v>1372</v>
      </c>
      <c r="K1433" s="57" t="s">
        <v>45866</v>
      </c>
      <c r="L1433" s="57" t="s">
        <v>45871</v>
      </c>
      <c r="M1433" s="57" t="s">
        <v>1520</v>
      </c>
      <c r="N1433" s="57" t="s">
        <v>32446</v>
      </c>
      <c r="O1433" s="57" t="s">
        <v>54</v>
      </c>
      <c r="P1433" s="57" t="s">
        <v>30914</v>
      </c>
    </row>
    <row r="1434" spans="1:53" s="56" customFormat="1" ht="13.5" hidden="1" customHeight="1" x14ac:dyDescent="0.35">
      <c r="A1434" s="57" t="s">
        <v>46</v>
      </c>
      <c r="B1434" s="57" t="s">
        <v>1035</v>
      </c>
      <c r="C1434" s="57" t="s">
        <v>1317</v>
      </c>
      <c r="D1434" s="57" t="s">
        <v>1481</v>
      </c>
      <c r="E1434" s="57" t="s">
        <v>1482</v>
      </c>
      <c r="F1434" s="57">
        <v>141001339</v>
      </c>
      <c r="G1434" s="57">
        <v>118825</v>
      </c>
      <c r="H1434" s="57" t="s">
        <v>5</v>
      </c>
      <c r="I1434" s="57" t="s">
        <v>1483</v>
      </c>
      <c r="J1434" s="57" t="s">
        <v>45868</v>
      </c>
      <c r="K1434" s="57" t="s">
        <v>45869</v>
      </c>
      <c r="L1434" s="57" t="s">
        <v>45870</v>
      </c>
      <c r="M1434" s="57" t="s">
        <v>1484</v>
      </c>
      <c r="N1434" s="57" t="s">
        <v>32446</v>
      </c>
      <c r="O1434" s="57" t="s">
        <v>54</v>
      </c>
      <c r="P1434" s="57" t="s">
        <v>30914</v>
      </c>
      <c r="Q1434" s="68"/>
      <c r="R1434" s="68"/>
      <c r="S1434" s="68"/>
      <c r="T1434" s="68"/>
      <c r="U1434" s="68"/>
      <c r="V1434" s="68"/>
      <c r="W1434" s="68"/>
      <c r="X1434" s="68"/>
      <c r="Y1434" s="68"/>
      <c r="Z1434" s="68"/>
      <c r="AA1434" s="68"/>
      <c r="AB1434" s="68"/>
      <c r="AC1434" s="68"/>
      <c r="AD1434" s="68"/>
      <c r="AE1434" s="68"/>
      <c r="AF1434" s="68"/>
      <c r="AG1434" s="68"/>
      <c r="AH1434" s="68"/>
      <c r="AI1434" s="68"/>
      <c r="AJ1434" s="68"/>
      <c r="AK1434" s="68"/>
      <c r="AL1434" s="68"/>
      <c r="AM1434" s="68"/>
      <c r="AN1434" s="68"/>
      <c r="AO1434" s="68"/>
      <c r="AP1434" s="68"/>
      <c r="AQ1434" s="68"/>
      <c r="AR1434" s="68"/>
      <c r="AS1434" s="68"/>
      <c r="AT1434" s="68"/>
      <c r="AU1434" s="68"/>
      <c r="AV1434" s="68"/>
      <c r="AW1434" s="68"/>
      <c r="AX1434" s="68"/>
      <c r="AY1434" s="68"/>
      <c r="AZ1434" s="68"/>
      <c r="BA1434" s="68"/>
    </row>
    <row r="1435" spans="1:53" ht="13.5" hidden="1" customHeight="1" x14ac:dyDescent="0.35">
      <c r="A1435" s="57" t="s">
        <v>46</v>
      </c>
      <c r="B1435" s="57" t="s">
        <v>1035</v>
      </c>
      <c r="C1435" s="57" t="s">
        <v>1317</v>
      </c>
      <c r="D1435" s="57" t="s">
        <v>1481</v>
      </c>
      <c r="E1435" s="57" t="s">
        <v>1544</v>
      </c>
      <c r="F1435" s="57">
        <v>141001239</v>
      </c>
      <c r="G1435" s="57">
        <v>118822</v>
      </c>
      <c r="H1435" s="57" t="s">
        <v>5</v>
      </c>
      <c r="I1435" s="57" t="s">
        <v>1545</v>
      </c>
      <c r="J1435" s="57" t="s">
        <v>37418</v>
      </c>
      <c r="K1435" s="57" t="s">
        <v>45872</v>
      </c>
      <c r="L1435" s="57" t="s">
        <v>1545</v>
      </c>
      <c r="M1435" s="57" t="s">
        <v>1546</v>
      </c>
      <c r="N1435" s="57" t="s">
        <v>32446</v>
      </c>
      <c r="O1435" s="57" t="s">
        <v>54</v>
      </c>
      <c r="P1435" s="57" t="s">
        <v>30914</v>
      </c>
    </row>
    <row r="1436" spans="1:53" s="56" customFormat="1" ht="13.5" hidden="1" customHeight="1" x14ac:dyDescent="0.35">
      <c r="A1436" s="57" t="s">
        <v>46</v>
      </c>
      <c r="B1436" s="57" t="s">
        <v>1035</v>
      </c>
      <c r="C1436" s="57" t="s">
        <v>1317</v>
      </c>
      <c r="D1436" s="57" t="s">
        <v>1481</v>
      </c>
      <c r="E1436" s="57" t="s">
        <v>1508</v>
      </c>
      <c r="F1436" s="57">
        <v>141001601</v>
      </c>
      <c r="G1436" s="57">
        <v>118823</v>
      </c>
      <c r="H1436" s="57" t="s">
        <v>5</v>
      </c>
      <c r="I1436" s="57" t="s">
        <v>1509</v>
      </c>
      <c r="J1436" s="57" t="s">
        <v>34795</v>
      </c>
      <c r="K1436" s="57" t="s">
        <v>45873</v>
      </c>
      <c r="L1436" s="57" t="s">
        <v>1509</v>
      </c>
      <c r="M1436" s="57" t="s">
        <v>1510</v>
      </c>
      <c r="N1436" s="57" t="s">
        <v>32446</v>
      </c>
      <c r="O1436" s="57" t="s">
        <v>54</v>
      </c>
      <c r="P1436" s="57" t="s">
        <v>30914</v>
      </c>
      <c r="Q1436" s="68"/>
      <c r="R1436" s="68"/>
      <c r="S1436" s="68"/>
      <c r="T1436" s="68"/>
      <c r="U1436" s="68"/>
      <c r="V1436" s="68"/>
      <c r="W1436" s="68"/>
      <c r="X1436" s="68"/>
      <c r="Y1436" s="68"/>
      <c r="Z1436" s="68"/>
      <c r="AA1436" s="68"/>
      <c r="AB1436" s="68"/>
      <c r="AC1436" s="68"/>
      <c r="AD1436" s="68"/>
      <c r="AE1436" s="68"/>
      <c r="AF1436" s="68"/>
      <c r="AG1436" s="68"/>
      <c r="AH1436" s="68"/>
      <c r="AI1436" s="68"/>
      <c r="AJ1436" s="68"/>
      <c r="AK1436" s="68"/>
      <c r="AL1436" s="68"/>
      <c r="AM1436" s="68"/>
      <c r="AN1436" s="68"/>
      <c r="AO1436" s="68"/>
      <c r="AP1436" s="68"/>
      <c r="AQ1436" s="68"/>
      <c r="AR1436" s="68"/>
      <c r="AS1436" s="68"/>
      <c r="AT1436" s="68"/>
      <c r="AU1436" s="68"/>
      <c r="AV1436" s="68"/>
      <c r="AW1436" s="68"/>
      <c r="AX1436" s="68"/>
      <c r="AY1436" s="68"/>
      <c r="AZ1436" s="68"/>
      <c r="BA1436" s="68"/>
    </row>
    <row r="1437" spans="1:53" ht="13.5" hidden="1" customHeight="1" x14ac:dyDescent="0.35">
      <c r="A1437" s="54" t="s">
        <v>46</v>
      </c>
      <c r="B1437" s="54" t="s">
        <v>1035</v>
      </c>
      <c r="C1437" s="54" t="s">
        <v>1317</v>
      </c>
      <c r="D1437" s="54" t="s">
        <v>1447</v>
      </c>
      <c r="E1437" s="54" t="s">
        <v>1479</v>
      </c>
      <c r="F1437" s="54">
        <v>141001191</v>
      </c>
      <c r="G1437" s="54">
        <v>118800</v>
      </c>
      <c r="H1437" s="54" t="s">
        <v>65</v>
      </c>
      <c r="I1437" s="54" t="s">
        <v>1447</v>
      </c>
      <c r="J1437" s="54" t="s">
        <v>35097</v>
      </c>
      <c r="K1437" s="54" t="s">
        <v>45874</v>
      </c>
      <c r="L1437" s="54" t="s">
        <v>1447</v>
      </c>
      <c r="M1437" s="54" t="s">
        <v>1480</v>
      </c>
      <c r="N1437" s="54" t="s">
        <v>32446</v>
      </c>
      <c r="O1437" s="54" t="s">
        <v>54</v>
      </c>
      <c r="P1437" s="54" t="s">
        <v>30914</v>
      </c>
    </row>
    <row r="1438" spans="1:53" ht="13.5" hidden="1" customHeight="1" x14ac:dyDescent="0.35">
      <c r="A1438" s="57" t="s">
        <v>46</v>
      </c>
      <c r="B1438" s="57" t="s">
        <v>1035</v>
      </c>
      <c r="C1438" s="57" t="s">
        <v>1317</v>
      </c>
      <c r="D1438" s="57" t="s">
        <v>1447</v>
      </c>
      <c r="E1438" s="57" t="s">
        <v>31850</v>
      </c>
      <c r="F1438" s="57">
        <v>141001333</v>
      </c>
      <c r="G1438" s="57">
        <v>118801</v>
      </c>
      <c r="H1438" s="57" t="s">
        <v>5</v>
      </c>
      <c r="I1438" s="57" t="s">
        <v>1448</v>
      </c>
      <c r="J1438" s="57" t="s">
        <v>38599</v>
      </c>
      <c r="K1438" s="57" t="s">
        <v>45875</v>
      </c>
      <c r="L1438" s="57" t="s">
        <v>1448</v>
      </c>
      <c r="M1438" s="57" t="s">
        <v>1449</v>
      </c>
      <c r="N1438" s="57" t="s">
        <v>32446</v>
      </c>
      <c r="O1438" s="57" t="s">
        <v>54</v>
      </c>
      <c r="P1438" s="57" t="s">
        <v>30914</v>
      </c>
    </row>
    <row r="1439" spans="1:53" s="56" customFormat="1" ht="13.5" hidden="1" customHeight="1" x14ac:dyDescent="0.35">
      <c r="A1439" s="54" t="s">
        <v>46</v>
      </c>
      <c r="B1439" s="54" t="s">
        <v>1035</v>
      </c>
      <c r="C1439" s="54" t="s">
        <v>1317</v>
      </c>
      <c r="D1439" s="54" t="s">
        <v>1433</v>
      </c>
      <c r="E1439" s="54" t="s">
        <v>1439</v>
      </c>
      <c r="F1439" s="54">
        <v>141001243</v>
      </c>
      <c r="G1439" s="54">
        <v>118802</v>
      </c>
      <c r="H1439" s="54" t="s">
        <v>65</v>
      </c>
      <c r="I1439" s="54" t="s">
        <v>1440</v>
      </c>
      <c r="J1439" s="54" t="s">
        <v>45876</v>
      </c>
      <c r="K1439" s="54" t="s">
        <v>45877</v>
      </c>
      <c r="L1439" s="54" t="s">
        <v>1433</v>
      </c>
      <c r="M1439" s="54" t="s">
        <v>1441</v>
      </c>
      <c r="N1439" s="54" t="s">
        <v>34278</v>
      </c>
      <c r="O1439" s="54" t="s">
        <v>54</v>
      </c>
      <c r="P1439" s="54" t="s">
        <v>30914</v>
      </c>
      <c r="Q1439" s="68"/>
      <c r="R1439" s="68"/>
      <c r="S1439" s="68"/>
      <c r="T1439" s="68"/>
      <c r="U1439" s="68"/>
      <c r="V1439" s="68"/>
      <c r="W1439" s="68"/>
      <c r="X1439" s="68"/>
      <c r="Y1439" s="68"/>
      <c r="Z1439" s="68"/>
      <c r="AA1439" s="68"/>
      <c r="AB1439" s="68"/>
      <c r="AC1439" s="68"/>
      <c r="AD1439" s="68"/>
      <c r="AE1439" s="68"/>
      <c r="AF1439" s="68"/>
      <c r="AG1439" s="68"/>
      <c r="AH1439" s="68"/>
      <c r="AI1439" s="68"/>
      <c r="AJ1439" s="68"/>
      <c r="AK1439" s="68"/>
      <c r="AL1439" s="68"/>
      <c r="AM1439" s="68"/>
      <c r="AN1439" s="68"/>
      <c r="AO1439" s="68"/>
      <c r="AP1439" s="68"/>
      <c r="AQ1439" s="68"/>
      <c r="AR1439" s="68"/>
      <c r="AS1439" s="68"/>
      <c r="AT1439" s="68"/>
      <c r="AU1439" s="68"/>
      <c r="AV1439" s="68"/>
      <c r="AW1439" s="68"/>
      <c r="AX1439" s="68"/>
      <c r="AY1439" s="68"/>
      <c r="AZ1439" s="68"/>
      <c r="BA1439" s="68"/>
    </row>
    <row r="1440" spans="1:53" ht="13.5" hidden="1" customHeight="1" x14ac:dyDescent="0.35">
      <c r="A1440" s="57" t="s">
        <v>46</v>
      </c>
      <c r="B1440" s="57" t="s">
        <v>1035</v>
      </c>
      <c r="C1440" s="57" t="s">
        <v>1317</v>
      </c>
      <c r="D1440" s="57" t="s">
        <v>1433</v>
      </c>
      <c r="E1440" s="57" t="s">
        <v>1437</v>
      </c>
      <c r="F1440" s="57">
        <v>141001314</v>
      </c>
      <c r="G1440" s="57">
        <v>118803</v>
      </c>
      <c r="H1440" s="57" t="s">
        <v>5</v>
      </c>
      <c r="I1440" s="57" t="s">
        <v>1027</v>
      </c>
      <c r="J1440" s="57" t="s">
        <v>45878</v>
      </c>
      <c r="K1440" s="57" t="s">
        <v>45879</v>
      </c>
      <c r="L1440" s="57" t="s">
        <v>45880</v>
      </c>
      <c r="M1440" s="57" t="s">
        <v>1438</v>
      </c>
      <c r="N1440" s="57" t="s">
        <v>32446</v>
      </c>
      <c r="O1440" s="57" t="s">
        <v>54</v>
      </c>
      <c r="P1440" s="57" t="s">
        <v>30914</v>
      </c>
    </row>
    <row r="1441" spans="1:53" s="56" customFormat="1" ht="13.5" hidden="1" customHeight="1" x14ac:dyDescent="0.35">
      <c r="A1441" s="57" t="s">
        <v>46</v>
      </c>
      <c r="B1441" s="57" t="s">
        <v>1035</v>
      </c>
      <c r="C1441" s="57" t="s">
        <v>1317</v>
      </c>
      <c r="D1441" s="57" t="s">
        <v>1433</v>
      </c>
      <c r="E1441" s="57" t="s">
        <v>1437</v>
      </c>
      <c r="F1441" s="57">
        <v>141001319</v>
      </c>
      <c r="G1441" s="57">
        <v>118804</v>
      </c>
      <c r="H1441" s="57" t="s">
        <v>5</v>
      </c>
      <c r="I1441" s="57" t="s">
        <v>1442</v>
      </c>
      <c r="J1441" s="57" t="s">
        <v>1443</v>
      </c>
      <c r="K1441" s="57" t="s">
        <v>45881</v>
      </c>
      <c r="L1441" s="57" t="s">
        <v>1442</v>
      </c>
      <c r="M1441" s="57" t="s">
        <v>1444</v>
      </c>
      <c r="N1441" s="57" t="s">
        <v>32446</v>
      </c>
      <c r="O1441" s="57" t="s">
        <v>54</v>
      </c>
      <c r="P1441" s="57" t="s">
        <v>30914</v>
      </c>
      <c r="Q1441" s="68"/>
      <c r="R1441" s="68"/>
      <c r="S1441" s="68"/>
      <c r="T1441" s="68"/>
      <c r="U1441" s="68"/>
      <c r="V1441" s="68"/>
      <c r="W1441" s="68"/>
      <c r="X1441" s="68"/>
      <c r="Y1441" s="68"/>
      <c r="Z1441" s="68"/>
      <c r="AA1441" s="68"/>
      <c r="AB1441" s="68"/>
      <c r="AC1441" s="68"/>
      <c r="AD1441" s="68"/>
      <c r="AE1441" s="68"/>
      <c r="AF1441" s="68"/>
      <c r="AG1441" s="68"/>
      <c r="AH1441" s="68"/>
      <c r="AI1441" s="68"/>
      <c r="AJ1441" s="68"/>
      <c r="AK1441" s="68"/>
      <c r="AL1441" s="68"/>
      <c r="AM1441" s="68"/>
      <c r="AN1441" s="68"/>
      <c r="AO1441" s="68"/>
      <c r="AP1441" s="68"/>
      <c r="AQ1441" s="68"/>
      <c r="AR1441" s="68"/>
      <c r="AS1441" s="68"/>
      <c r="AT1441" s="68"/>
      <c r="AU1441" s="68"/>
      <c r="AV1441" s="68"/>
      <c r="AW1441" s="68"/>
      <c r="AX1441" s="68"/>
      <c r="AY1441" s="68"/>
      <c r="AZ1441" s="68"/>
      <c r="BA1441" s="68"/>
    </row>
    <row r="1442" spans="1:53" ht="13.5" hidden="1" customHeight="1" x14ac:dyDescent="0.35">
      <c r="A1442" s="57" t="s">
        <v>46</v>
      </c>
      <c r="B1442" s="57" t="s">
        <v>1035</v>
      </c>
      <c r="C1442" s="57" t="s">
        <v>1317</v>
      </c>
      <c r="D1442" s="57" t="s">
        <v>1433</v>
      </c>
      <c r="E1442" s="57" t="s">
        <v>1434</v>
      </c>
      <c r="F1442" s="57">
        <v>141001331</v>
      </c>
      <c r="G1442" s="57">
        <v>118805</v>
      </c>
      <c r="H1442" s="57" t="s">
        <v>5</v>
      </c>
      <c r="I1442" s="57" t="s">
        <v>1435</v>
      </c>
      <c r="J1442" s="57" t="s">
        <v>45882</v>
      </c>
      <c r="K1442" s="57" t="s">
        <v>45883</v>
      </c>
      <c r="L1442" s="57" t="s">
        <v>1435</v>
      </c>
      <c r="M1442" s="57" t="s">
        <v>1436</v>
      </c>
      <c r="N1442" s="57" t="s">
        <v>32446</v>
      </c>
      <c r="O1442" s="57" t="s">
        <v>54</v>
      </c>
      <c r="P1442" s="57" t="s">
        <v>30914</v>
      </c>
    </row>
    <row r="1443" spans="1:53" ht="13.5" hidden="1" customHeight="1" x14ac:dyDescent="0.35">
      <c r="A1443" s="57" t="s">
        <v>46</v>
      </c>
      <c r="B1443" s="57" t="s">
        <v>1035</v>
      </c>
      <c r="C1443" s="57" t="s">
        <v>1317</v>
      </c>
      <c r="D1443" s="57" t="s">
        <v>1433</v>
      </c>
      <c r="E1443" s="57" t="s">
        <v>1434</v>
      </c>
      <c r="F1443" s="57">
        <v>141003203</v>
      </c>
      <c r="G1443" s="57">
        <v>118806</v>
      </c>
      <c r="H1443" s="57" t="s">
        <v>5</v>
      </c>
      <c r="I1443" s="57" t="s">
        <v>1445</v>
      </c>
      <c r="J1443" s="57" t="s">
        <v>45884</v>
      </c>
      <c r="K1443" s="57" t="s">
        <v>45885</v>
      </c>
      <c r="L1443" s="57" t="s">
        <v>1435</v>
      </c>
      <c r="M1443" s="57" t="s">
        <v>1446</v>
      </c>
      <c r="N1443" s="57" t="s">
        <v>32446</v>
      </c>
      <c r="O1443" s="57" t="s">
        <v>54</v>
      </c>
      <c r="P1443" s="57" t="s">
        <v>30914</v>
      </c>
    </row>
    <row r="1444" spans="1:53" s="56" customFormat="1" ht="13.5" hidden="1" customHeight="1" x14ac:dyDescent="0.35">
      <c r="A1444" s="54" t="s">
        <v>46</v>
      </c>
      <c r="B1444" s="54" t="s">
        <v>1035</v>
      </c>
      <c r="C1444" s="54" t="s">
        <v>1317</v>
      </c>
      <c r="D1444" s="54" t="s">
        <v>1347</v>
      </c>
      <c r="E1444" s="54" t="s">
        <v>1348</v>
      </c>
      <c r="F1444" s="54">
        <v>141002891</v>
      </c>
      <c r="G1444" s="54">
        <v>118837</v>
      </c>
      <c r="H1444" s="54" t="s">
        <v>65</v>
      </c>
      <c r="I1444" s="54" t="s">
        <v>1450</v>
      </c>
      <c r="J1444" s="54" t="s">
        <v>45888</v>
      </c>
      <c r="K1444" s="54" t="s">
        <v>45889</v>
      </c>
      <c r="L1444" s="54" t="s">
        <v>1347</v>
      </c>
      <c r="M1444" s="54" t="s">
        <v>1451</v>
      </c>
      <c r="N1444" s="54" t="s">
        <v>34278</v>
      </c>
      <c r="O1444" s="54" t="s">
        <v>54</v>
      </c>
      <c r="P1444" s="54" t="s">
        <v>30914</v>
      </c>
      <c r="Q1444" s="68"/>
      <c r="R1444" s="68"/>
      <c r="S1444" s="68"/>
      <c r="T1444" s="68"/>
      <c r="U1444" s="68"/>
      <c r="V1444" s="68"/>
      <c r="W1444" s="68"/>
      <c r="X1444" s="68"/>
      <c r="Y1444" s="68"/>
      <c r="Z1444" s="68"/>
      <c r="AA1444" s="68"/>
      <c r="AB1444" s="68"/>
      <c r="AC1444" s="68"/>
      <c r="AD1444" s="68"/>
      <c r="AE1444" s="68"/>
      <c r="AF1444" s="68"/>
      <c r="AG1444" s="68"/>
      <c r="AH1444" s="68"/>
      <c r="AI1444" s="68"/>
      <c r="AJ1444" s="68"/>
      <c r="AK1444" s="68"/>
      <c r="AL1444" s="68"/>
      <c r="AM1444" s="68"/>
      <c r="AN1444" s="68"/>
      <c r="AO1444" s="68"/>
      <c r="AP1444" s="68"/>
      <c r="AQ1444" s="68"/>
      <c r="AR1444" s="68"/>
      <c r="AS1444" s="68"/>
      <c r="AT1444" s="68"/>
      <c r="AU1444" s="68"/>
      <c r="AV1444" s="68"/>
      <c r="AW1444" s="68"/>
      <c r="AX1444" s="68"/>
      <c r="AY1444" s="68"/>
      <c r="AZ1444" s="68"/>
      <c r="BA1444" s="68"/>
    </row>
    <row r="1445" spans="1:53" s="56" customFormat="1" ht="13.5" hidden="1" customHeight="1" x14ac:dyDescent="0.35">
      <c r="A1445" s="57" t="s">
        <v>46</v>
      </c>
      <c r="B1445" s="57" t="s">
        <v>1035</v>
      </c>
      <c r="C1445" s="57" t="s">
        <v>1317</v>
      </c>
      <c r="D1445" s="57" t="s">
        <v>1347</v>
      </c>
      <c r="E1445" s="57" t="s">
        <v>1348</v>
      </c>
      <c r="F1445" s="57">
        <v>141001273</v>
      </c>
      <c r="G1445" s="57">
        <v>118838</v>
      </c>
      <c r="H1445" s="57" t="s">
        <v>5</v>
      </c>
      <c r="I1445" s="57" t="s">
        <v>1349</v>
      </c>
      <c r="J1445" s="57" t="s">
        <v>734</v>
      </c>
      <c r="K1445" s="57" t="s">
        <v>45886</v>
      </c>
      <c r="L1445" s="57" t="s">
        <v>45887</v>
      </c>
      <c r="M1445" s="57" t="s">
        <v>1350</v>
      </c>
      <c r="N1445" s="57" t="s">
        <v>32446</v>
      </c>
      <c r="O1445" s="57" t="s">
        <v>54</v>
      </c>
      <c r="P1445" s="57" t="s">
        <v>30914</v>
      </c>
      <c r="Q1445" s="68"/>
      <c r="R1445" s="68"/>
      <c r="S1445" s="68"/>
      <c r="T1445" s="68"/>
      <c r="U1445" s="68"/>
      <c r="V1445" s="68"/>
      <c r="W1445" s="68"/>
      <c r="X1445" s="68"/>
      <c r="Y1445" s="68"/>
      <c r="Z1445" s="68"/>
      <c r="AA1445" s="68"/>
      <c r="AB1445" s="68"/>
      <c r="AC1445" s="68"/>
      <c r="AD1445" s="68"/>
      <c r="AE1445" s="68"/>
      <c r="AF1445" s="68"/>
      <c r="AG1445" s="68"/>
      <c r="AH1445" s="68"/>
      <c r="AI1445" s="68"/>
      <c r="AJ1445" s="68"/>
      <c r="AK1445" s="68"/>
      <c r="AL1445" s="68"/>
      <c r="AM1445" s="68"/>
      <c r="AN1445" s="68"/>
      <c r="AO1445" s="68"/>
      <c r="AP1445" s="68"/>
      <c r="AQ1445" s="68"/>
      <c r="AR1445" s="68"/>
      <c r="AS1445" s="68"/>
      <c r="AT1445" s="68"/>
      <c r="AU1445" s="68"/>
      <c r="AV1445" s="68"/>
      <c r="AW1445" s="68"/>
      <c r="AX1445" s="68"/>
      <c r="AY1445" s="68"/>
      <c r="AZ1445" s="68"/>
      <c r="BA1445" s="68"/>
    </row>
    <row r="1446" spans="1:53" ht="13.5" hidden="1" customHeight="1" x14ac:dyDescent="0.35">
      <c r="A1446" s="54" t="s">
        <v>46</v>
      </c>
      <c r="B1446" s="54" t="s">
        <v>1035</v>
      </c>
      <c r="C1446" s="54" t="s">
        <v>1317</v>
      </c>
      <c r="D1446" s="54" t="s">
        <v>1455</v>
      </c>
      <c r="E1446" s="54" t="s">
        <v>1537</v>
      </c>
      <c r="F1446" s="54">
        <v>141002627</v>
      </c>
      <c r="G1446" s="54">
        <v>118812</v>
      </c>
      <c r="H1446" s="54" t="s">
        <v>65</v>
      </c>
      <c r="I1446" s="54" t="s">
        <v>1455</v>
      </c>
      <c r="J1446" s="54" t="s">
        <v>45892</v>
      </c>
      <c r="K1446" s="54" t="s">
        <v>45893</v>
      </c>
      <c r="L1446" s="54" t="s">
        <v>1455</v>
      </c>
      <c r="M1446" s="54" t="s">
        <v>1538</v>
      </c>
      <c r="N1446" s="54" t="s">
        <v>34278</v>
      </c>
      <c r="O1446" s="54" t="s">
        <v>54</v>
      </c>
      <c r="P1446" s="54" t="s">
        <v>30914</v>
      </c>
    </row>
    <row r="1447" spans="1:53" ht="13.5" hidden="1" customHeight="1" x14ac:dyDescent="0.35">
      <c r="A1447" s="57" t="s">
        <v>46</v>
      </c>
      <c r="B1447" s="57" t="s">
        <v>1035</v>
      </c>
      <c r="C1447" s="57" t="s">
        <v>1317</v>
      </c>
      <c r="D1447" s="57" t="s">
        <v>1455</v>
      </c>
      <c r="E1447" s="57" t="s">
        <v>1539</v>
      </c>
      <c r="F1447" s="57">
        <v>141001224</v>
      </c>
      <c r="G1447" s="57">
        <v>118813</v>
      </c>
      <c r="H1447" s="57" t="s">
        <v>5</v>
      </c>
      <c r="I1447" s="57" t="s">
        <v>1540</v>
      </c>
      <c r="J1447" s="57" t="s">
        <v>45890</v>
      </c>
      <c r="K1447" s="57" t="s">
        <v>45891</v>
      </c>
      <c r="L1447" s="57" t="s">
        <v>1540</v>
      </c>
      <c r="M1447" s="57" t="s">
        <v>1541</v>
      </c>
      <c r="N1447" s="57" t="s">
        <v>32446</v>
      </c>
      <c r="O1447" s="57" t="s">
        <v>54</v>
      </c>
      <c r="P1447" s="57" t="s">
        <v>30914</v>
      </c>
    </row>
    <row r="1448" spans="1:53" ht="13.5" hidden="1" customHeight="1" x14ac:dyDescent="0.35">
      <c r="A1448" s="57" t="s">
        <v>46</v>
      </c>
      <c r="B1448" s="57" t="s">
        <v>1035</v>
      </c>
      <c r="C1448" s="57" t="s">
        <v>1317</v>
      </c>
      <c r="D1448" s="57" t="s">
        <v>1455</v>
      </c>
      <c r="E1448" s="57" t="s">
        <v>1456</v>
      </c>
      <c r="F1448" s="57">
        <v>141001274</v>
      </c>
      <c r="G1448" s="57">
        <v>118814</v>
      </c>
      <c r="H1448" s="57" t="s">
        <v>5</v>
      </c>
      <c r="I1448" s="57" t="s">
        <v>1457</v>
      </c>
      <c r="J1448" s="57" t="s">
        <v>45894</v>
      </c>
      <c r="K1448" s="57" t="s">
        <v>45895</v>
      </c>
      <c r="L1448" s="57" t="s">
        <v>1457</v>
      </c>
      <c r="M1448" s="57" t="s">
        <v>1458</v>
      </c>
      <c r="N1448" s="57" t="s">
        <v>32446</v>
      </c>
      <c r="O1448" s="57" t="s">
        <v>54</v>
      </c>
      <c r="P1448" s="57" t="s">
        <v>30914</v>
      </c>
    </row>
    <row r="1449" spans="1:53" s="56" customFormat="1" ht="13.5" hidden="1" customHeight="1" x14ac:dyDescent="0.35">
      <c r="A1449" s="54" t="s">
        <v>46</v>
      </c>
      <c r="B1449" s="54" t="s">
        <v>1035</v>
      </c>
      <c r="C1449" s="54" t="s">
        <v>1317</v>
      </c>
      <c r="D1449" s="54" t="s">
        <v>1522</v>
      </c>
      <c r="E1449" s="54" t="s">
        <v>1526</v>
      </c>
      <c r="F1449" s="54">
        <v>141004879</v>
      </c>
      <c r="G1449" s="54">
        <v>118816</v>
      </c>
      <c r="H1449" s="54" t="s">
        <v>65</v>
      </c>
      <c r="I1449" s="54" t="s">
        <v>1522</v>
      </c>
      <c r="J1449" s="54" t="s">
        <v>45896</v>
      </c>
      <c r="K1449" s="54" t="s">
        <v>45897</v>
      </c>
      <c r="L1449" s="54" t="s">
        <v>1522</v>
      </c>
      <c r="M1449" s="54" t="s">
        <v>1527</v>
      </c>
      <c r="N1449" s="54" t="s">
        <v>34278</v>
      </c>
      <c r="O1449" s="54" t="s">
        <v>54</v>
      </c>
      <c r="P1449" s="54" t="s">
        <v>30914</v>
      </c>
      <c r="Q1449" s="68"/>
      <c r="R1449" s="68"/>
      <c r="S1449" s="68"/>
      <c r="T1449" s="68"/>
      <c r="U1449" s="68"/>
      <c r="V1449" s="68"/>
      <c r="W1449" s="68"/>
      <c r="X1449" s="68"/>
      <c r="Y1449" s="68"/>
      <c r="Z1449" s="68"/>
      <c r="AA1449" s="68"/>
      <c r="AB1449" s="68"/>
      <c r="AC1449" s="68"/>
      <c r="AD1449" s="68"/>
      <c r="AE1449" s="68"/>
      <c r="AF1449" s="68"/>
      <c r="AG1449" s="68"/>
      <c r="AH1449" s="68"/>
      <c r="AI1449" s="68"/>
      <c r="AJ1449" s="68"/>
      <c r="AK1449" s="68"/>
      <c r="AL1449" s="68"/>
      <c r="AM1449" s="68"/>
      <c r="AN1449" s="68"/>
      <c r="AO1449" s="68"/>
      <c r="AP1449" s="68"/>
      <c r="AQ1449" s="68"/>
      <c r="AR1449" s="68"/>
      <c r="AS1449" s="68"/>
      <c r="AT1449" s="68"/>
      <c r="AU1449" s="68"/>
      <c r="AV1449" s="68"/>
      <c r="AW1449" s="68"/>
      <c r="AX1449" s="68"/>
      <c r="AY1449" s="68"/>
      <c r="AZ1449" s="68"/>
      <c r="BA1449" s="68"/>
    </row>
    <row r="1450" spans="1:53" ht="13.5" hidden="1" customHeight="1" x14ac:dyDescent="0.35">
      <c r="A1450" s="57" t="s">
        <v>46</v>
      </c>
      <c r="B1450" s="57" t="s">
        <v>1035</v>
      </c>
      <c r="C1450" s="57" t="s">
        <v>1317</v>
      </c>
      <c r="D1450" s="57" t="s">
        <v>1522</v>
      </c>
      <c r="E1450" s="57" t="s">
        <v>1528</v>
      </c>
      <c r="F1450" s="57">
        <v>141001292</v>
      </c>
      <c r="G1450" s="57">
        <v>118818</v>
      </c>
      <c r="H1450" s="57" t="s">
        <v>5</v>
      </c>
      <c r="I1450" s="57" t="s">
        <v>1529</v>
      </c>
      <c r="J1450" s="57" t="s">
        <v>1530</v>
      </c>
      <c r="K1450" s="57" t="s">
        <v>45898</v>
      </c>
      <c r="L1450" s="57" t="s">
        <v>45899</v>
      </c>
      <c r="M1450" s="57" t="s">
        <v>1531</v>
      </c>
      <c r="N1450" s="57" t="s">
        <v>32446</v>
      </c>
      <c r="O1450" s="57" t="s">
        <v>54</v>
      </c>
      <c r="P1450" s="57" t="s">
        <v>30914</v>
      </c>
    </row>
    <row r="1451" spans="1:53" ht="13.5" hidden="1" customHeight="1" x14ac:dyDescent="0.35">
      <c r="A1451" s="57" t="s">
        <v>46</v>
      </c>
      <c r="B1451" s="57" t="s">
        <v>1035</v>
      </c>
      <c r="C1451" s="57" t="s">
        <v>1317</v>
      </c>
      <c r="D1451" s="57" t="s">
        <v>1522</v>
      </c>
      <c r="E1451" s="57" t="s">
        <v>1534</v>
      </c>
      <c r="F1451" s="57">
        <v>141001301</v>
      </c>
      <c r="G1451" s="57">
        <v>118817</v>
      </c>
      <c r="H1451" s="57" t="s">
        <v>5</v>
      </c>
      <c r="I1451" s="57" t="s">
        <v>1535</v>
      </c>
      <c r="J1451" s="57" t="s">
        <v>45900</v>
      </c>
      <c r="K1451" s="57" t="s">
        <v>45901</v>
      </c>
      <c r="L1451" s="57" t="s">
        <v>45902</v>
      </c>
      <c r="M1451" s="57" t="s">
        <v>1536</v>
      </c>
      <c r="N1451" s="57" t="s">
        <v>32446</v>
      </c>
      <c r="O1451" s="57" t="s">
        <v>54</v>
      </c>
      <c r="P1451" s="57" t="s">
        <v>30914</v>
      </c>
    </row>
    <row r="1452" spans="1:53" s="56" customFormat="1" ht="13.5" hidden="1" customHeight="1" x14ac:dyDescent="0.35">
      <c r="A1452" s="57" t="s">
        <v>46</v>
      </c>
      <c r="B1452" s="57" t="s">
        <v>1035</v>
      </c>
      <c r="C1452" s="57" t="s">
        <v>1317</v>
      </c>
      <c r="D1452" s="57" t="s">
        <v>1522</v>
      </c>
      <c r="E1452" s="57" t="s">
        <v>1523</v>
      </c>
      <c r="F1452" s="57">
        <v>141001253</v>
      </c>
      <c r="G1452" s="57">
        <v>118820</v>
      </c>
      <c r="H1452" s="57" t="s">
        <v>5</v>
      </c>
      <c r="I1452" s="57" t="s">
        <v>1532</v>
      </c>
      <c r="J1452" s="57" t="s">
        <v>45903</v>
      </c>
      <c r="K1452" s="57" t="s">
        <v>45904</v>
      </c>
      <c r="L1452" s="57" t="s">
        <v>1533</v>
      </c>
      <c r="M1452" s="57" t="s">
        <v>1525</v>
      </c>
      <c r="N1452" s="57" t="s">
        <v>32446</v>
      </c>
      <c r="O1452" s="57" t="s">
        <v>54</v>
      </c>
      <c r="P1452" s="57" t="s">
        <v>30914</v>
      </c>
      <c r="Q1452" s="68"/>
      <c r="R1452" s="68"/>
      <c r="S1452" s="68"/>
      <c r="T1452" s="68"/>
      <c r="U1452" s="68"/>
      <c r="V1452" s="68"/>
      <c r="W1452" s="68"/>
      <c r="X1452" s="68"/>
      <c r="Y1452" s="68"/>
      <c r="Z1452" s="68"/>
      <c r="AA1452" s="68"/>
      <c r="AB1452" s="68"/>
      <c r="AC1452" s="68"/>
      <c r="AD1452" s="68"/>
      <c r="AE1452" s="68"/>
      <c r="AF1452" s="68"/>
      <c r="AG1452" s="68"/>
      <c r="AH1452" s="68"/>
      <c r="AI1452" s="68"/>
      <c r="AJ1452" s="68"/>
      <c r="AK1452" s="68"/>
      <c r="AL1452" s="68"/>
      <c r="AM1452" s="68"/>
      <c r="AN1452" s="68"/>
      <c r="AO1452" s="68"/>
      <c r="AP1452" s="68"/>
      <c r="AQ1452" s="68"/>
      <c r="AR1452" s="68"/>
      <c r="AS1452" s="68"/>
      <c r="AT1452" s="68"/>
      <c r="AU1452" s="68"/>
      <c r="AV1452" s="68"/>
      <c r="AW1452" s="68"/>
      <c r="AX1452" s="68"/>
      <c r="AY1452" s="68"/>
      <c r="AZ1452" s="68"/>
      <c r="BA1452" s="68"/>
    </row>
    <row r="1453" spans="1:53" ht="13.5" hidden="1" customHeight="1" x14ac:dyDescent="0.35">
      <c r="A1453" s="57" t="s">
        <v>46</v>
      </c>
      <c r="B1453" s="57" t="s">
        <v>1035</v>
      </c>
      <c r="C1453" s="57" t="s">
        <v>1317</v>
      </c>
      <c r="D1453" s="57" t="s">
        <v>1522</v>
      </c>
      <c r="E1453" s="57" t="s">
        <v>1523</v>
      </c>
      <c r="F1453" s="57">
        <v>141001317</v>
      </c>
      <c r="G1453" s="57">
        <v>118819</v>
      </c>
      <c r="H1453" s="57" t="s">
        <v>5</v>
      </c>
      <c r="I1453" s="57" t="s">
        <v>1524</v>
      </c>
      <c r="J1453" s="57" t="s">
        <v>45905</v>
      </c>
      <c r="K1453" s="57" t="s">
        <v>45904</v>
      </c>
      <c r="L1453" s="57" t="s">
        <v>1524</v>
      </c>
      <c r="M1453" s="57" t="s">
        <v>1525</v>
      </c>
      <c r="N1453" s="57" t="s">
        <v>32446</v>
      </c>
      <c r="O1453" s="57" t="s">
        <v>54</v>
      </c>
      <c r="P1453" s="57" t="s">
        <v>30914</v>
      </c>
    </row>
    <row r="1454" spans="1:53" ht="13.5" hidden="1" customHeight="1" x14ac:dyDescent="0.35">
      <c r="A1454" s="54" t="s">
        <v>46</v>
      </c>
      <c r="B1454" s="54" t="s">
        <v>1035</v>
      </c>
      <c r="C1454" s="54" t="s">
        <v>1317</v>
      </c>
      <c r="D1454" s="54" t="s">
        <v>1318</v>
      </c>
      <c r="E1454" s="54" t="s">
        <v>1319</v>
      </c>
      <c r="F1454" s="54">
        <v>141001201</v>
      </c>
      <c r="G1454" s="54">
        <v>118827</v>
      </c>
      <c r="H1454" s="54" t="s">
        <v>65</v>
      </c>
      <c r="I1454" s="54" t="s">
        <v>1485</v>
      </c>
      <c r="J1454" s="54" t="s">
        <v>45914</v>
      </c>
      <c r="K1454" s="54" t="s">
        <v>45915</v>
      </c>
      <c r="L1454" s="54" t="s">
        <v>1318</v>
      </c>
      <c r="M1454" s="54" t="s">
        <v>1486</v>
      </c>
      <c r="N1454" s="54" t="s">
        <v>34278</v>
      </c>
      <c r="O1454" s="54" t="s">
        <v>54</v>
      </c>
      <c r="P1454" s="54" t="s">
        <v>30914</v>
      </c>
    </row>
    <row r="1455" spans="1:53" ht="13.5" hidden="1" customHeight="1" x14ac:dyDescent="0.35">
      <c r="A1455" s="57" t="s">
        <v>46</v>
      </c>
      <c r="B1455" s="57" t="s">
        <v>1035</v>
      </c>
      <c r="C1455" s="57" t="s">
        <v>1317</v>
      </c>
      <c r="D1455" s="57" t="s">
        <v>1318</v>
      </c>
      <c r="E1455" s="57" t="s">
        <v>1503</v>
      </c>
      <c r="F1455" s="57">
        <v>141001229</v>
      </c>
      <c r="G1455" s="57">
        <v>118828</v>
      </c>
      <c r="H1455" s="57" t="s">
        <v>5</v>
      </c>
      <c r="I1455" s="57" t="s">
        <v>1504</v>
      </c>
      <c r="J1455" s="57" t="s">
        <v>35603</v>
      </c>
      <c r="K1455" s="57" t="s">
        <v>45906</v>
      </c>
      <c r="L1455" s="57" t="s">
        <v>1504</v>
      </c>
      <c r="M1455" s="57" t="s">
        <v>1505</v>
      </c>
      <c r="N1455" s="57" t="s">
        <v>32446</v>
      </c>
      <c r="O1455" s="57" t="s">
        <v>54</v>
      </c>
      <c r="P1455" s="57" t="s">
        <v>30914</v>
      </c>
    </row>
    <row r="1456" spans="1:53" s="56" customFormat="1" ht="13.5" hidden="1" customHeight="1" x14ac:dyDescent="0.35">
      <c r="A1456" s="57" t="s">
        <v>46</v>
      </c>
      <c r="B1456" s="57" t="s">
        <v>1035</v>
      </c>
      <c r="C1456" s="57" t="s">
        <v>1317</v>
      </c>
      <c r="D1456" s="57" t="s">
        <v>1318</v>
      </c>
      <c r="E1456" s="57" t="s">
        <v>1500</v>
      </c>
      <c r="F1456" s="57">
        <v>141001251</v>
      </c>
      <c r="G1456" s="57">
        <v>118829</v>
      </c>
      <c r="H1456" s="57" t="s">
        <v>5</v>
      </c>
      <c r="I1456" s="57" t="s">
        <v>1501</v>
      </c>
      <c r="J1456" s="57" t="s">
        <v>45907</v>
      </c>
      <c r="K1456" s="57" t="s">
        <v>45908</v>
      </c>
      <c r="L1456" s="57" t="s">
        <v>45909</v>
      </c>
      <c r="M1456" s="57" t="s">
        <v>1502</v>
      </c>
      <c r="N1456" s="57" t="s">
        <v>32446</v>
      </c>
      <c r="O1456" s="57" t="s">
        <v>54</v>
      </c>
      <c r="P1456" s="57" t="s">
        <v>30914</v>
      </c>
      <c r="Q1456" s="68"/>
      <c r="R1456" s="68"/>
      <c r="S1456" s="68"/>
      <c r="T1456" s="68"/>
      <c r="U1456" s="68"/>
      <c r="V1456" s="68"/>
      <c r="W1456" s="68"/>
      <c r="X1456" s="68"/>
      <c r="Y1456" s="68"/>
      <c r="Z1456" s="68"/>
      <c r="AA1456" s="68"/>
      <c r="AB1456" s="68"/>
      <c r="AC1456" s="68"/>
      <c r="AD1456" s="68"/>
      <c r="AE1456" s="68"/>
      <c r="AF1456" s="68"/>
      <c r="AG1456" s="68"/>
      <c r="AH1456" s="68"/>
      <c r="AI1456" s="68"/>
      <c r="AJ1456" s="68"/>
      <c r="AK1456" s="68"/>
      <c r="AL1456" s="68"/>
      <c r="AM1456" s="68"/>
      <c r="AN1456" s="68"/>
      <c r="AO1456" s="68"/>
      <c r="AP1456" s="68"/>
      <c r="AQ1456" s="68"/>
      <c r="AR1456" s="68"/>
      <c r="AS1456" s="68"/>
      <c r="AT1456" s="68"/>
      <c r="AU1456" s="68"/>
      <c r="AV1456" s="68"/>
      <c r="AW1456" s="68"/>
      <c r="AX1456" s="68"/>
      <c r="AY1456" s="68"/>
      <c r="AZ1456" s="68"/>
      <c r="BA1456" s="68"/>
    </row>
    <row r="1457" spans="1:53" ht="13.5" hidden="1" customHeight="1" x14ac:dyDescent="0.35">
      <c r="A1457" s="57" t="s">
        <v>46</v>
      </c>
      <c r="B1457" s="57" t="s">
        <v>1035</v>
      </c>
      <c r="C1457" s="57" t="s">
        <v>1317</v>
      </c>
      <c r="D1457" s="57" t="s">
        <v>1318</v>
      </c>
      <c r="E1457" s="57" t="s">
        <v>1497</v>
      </c>
      <c r="F1457" s="57">
        <v>141001268</v>
      </c>
      <c r="G1457" s="57">
        <v>118830</v>
      </c>
      <c r="H1457" s="57" t="s">
        <v>5</v>
      </c>
      <c r="I1457" s="57" t="s">
        <v>1498</v>
      </c>
      <c r="J1457" s="57" t="s">
        <v>45910</v>
      </c>
      <c r="K1457" s="57" t="s">
        <v>45911</v>
      </c>
      <c r="L1457" s="57" t="s">
        <v>45912</v>
      </c>
      <c r="M1457" s="57" t="s">
        <v>1499</v>
      </c>
      <c r="N1457" s="57" t="s">
        <v>32446</v>
      </c>
      <c r="O1457" s="57" t="s">
        <v>54</v>
      </c>
      <c r="P1457" s="57" t="s">
        <v>30914</v>
      </c>
    </row>
    <row r="1458" spans="1:53" ht="13.5" hidden="1" customHeight="1" x14ac:dyDescent="0.35">
      <c r="A1458" s="57" t="s">
        <v>46</v>
      </c>
      <c r="B1458" s="57" t="s">
        <v>1035</v>
      </c>
      <c r="C1458" s="57" t="s">
        <v>1317</v>
      </c>
      <c r="D1458" s="57" t="s">
        <v>1318</v>
      </c>
      <c r="E1458" s="57" t="s">
        <v>1487</v>
      </c>
      <c r="F1458" s="57">
        <v>141001270</v>
      </c>
      <c r="G1458" s="57">
        <v>118833</v>
      </c>
      <c r="H1458" s="57" t="s">
        <v>5</v>
      </c>
      <c r="I1458" s="57" t="s">
        <v>1488</v>
      </c>
      <c r="J1458" s="57" t="s">
        <v>1489</v>
      </c>
      <c r="K1458" s="57" t="s">
        <v>45913</v>
      </c>
      <c r="L1458" s="57" t="s">
        <v>1488</v>
      </c>
      <c r="M1458" s="57" t="s">
        <v>1490</v>
      </c>
      <c r="N1458" s="57" t="s">
        <v>32446</v>
      </c>
      <c r="O1458" s="57" t="s">
        <v>54</v>
      </c>
      <c r="P1458" s="57" t="s">
        <v>30914</v>
      </c>
    </row>
    <row r="1459" spans="1:53" ht="13.5" hidden="1" customHeight="1" x14ac:dyDescent="0.35">
      <c r="A1459" s="57" t="s">
        <v>46</v>
      </c>
      <c r="B1459" s="57" t="s">
        <v>1035</v>
      </c>
      <c r="C1459" s="57" t="s">
        <v>1317</v>
      </c>
      <c r="D1459" s="57" t="s">
        <v>1318</v>
      </c>
      <c r="E1459" s="57" t="s">
        <v>1319</v>
      </c>
      <c r="F1459" s="57">
        <v>141001295</v>
      </c>
      <c r="G1459" s="57">
        <v>118834</v>
      </c>
      <c r="H1459" s="57" t="s">
        <v>5</v>
      </c>
      <c r="I1459" s="57" t="s">
        <v>1320</v>
      </c>
      <c r="J1459" s="57" t="s">
        <v>45918</v>
      </c>
      <c r="K1459" s="57" t="s">
        <v>45919</v>
      </c>
      <c r="L1459" s="57" t="s">
        <v>45920</v>
      </c>
      <c r="M1459" s="57" t="s">
        <v>1321</v>
      </c>
      <c r="N1459" s="57" t="s">
        <v>32446</v>
      </c>
      <c r="O1459" s="57" t="s">
        <v>54</v>
      </c>
      <c r="P1459" s="57" t="s">
        <v>30914</v>
      </c>
    </row>
    <row r="1460" spans="1:53" s="56" customFormat="1" ht="13.5" hidden="1" customHeight="1" x14ac:dyDescent="0.35">
      <c r="A1460" s="57" t="s">
        <v>46</v>
      </c>
      <c r="B1460" s="57" t="s">
        <v>1035</v>
      </c>
      <c r="C1460" s="57" t="s">
        <v>1317</v>
      </c>
      <c r="D1460" s="57" t="s">
        <v>1318</v>
      </c>
      <c r="E1460" s="57" t="s">
        <v>1319</v>
      </c>
      <c r="F1460" s="57">
        <v>141001322</v>
      </c>
      <c r="G1460" s="57">
        <v>118836</v>
      </c>
      <c r="H1460" s="57" t="s">
        <v>5</v>
      </c>
      <c r="I1460" s="57" t="s">
        <v>1506</v>
      </c>
      <c r="J1460" s="57" t="s">
        <v>39271</v>
      </c>
      <c r="K1460" s="57" t="s">
        <v>45916</v>
      </c>
      <c r="L1460" s="57" t="s">
        <v>45917</v>
      </c>
      <c r="M1460" s="57" t="s">
        <v>1507</v>
      </c>
      <c r="N1460" s="57" t="s">
        <v>32446</v>
      </c>
      <c r="O1460" s="57" t="s">
        <v>54</v>
      </c>
      <c r="P1460" s="57" t="s">
        <v>30914</v>
      </c>
      <c r="Q1460" s="68"/>
      <c r="R1460" s="68"/>
      <c r="S1460" s="68"/>
      <c r="T1460" s="68"/>
      <c r="U1460" s="68"/>
      <c r="V1460" s="68"/>
      <c r="W1460" s="68"/>
      <c r="X1460" s="68"/>
      <c r="Y1460" s="68"/>
      <c r="Z1460" s="68"/>
      <c r="AA1460" s="68"/>
      <c r="AB1460" s="68"/>
      <c r="AC1460" s="68"/>
      <c r="AD1460" s="68"/>
      <c r="AE1460" s="68"/>
      <c r="AF1460" s="68"/>
      <c r="AG1460" s="68"/>
      <c r="AH1460" s="68"/>
      <c r="AI1460" s="68"/>
      <c r="AJ1460" s="68"/>
      <c r="AK1460" s="68"/>
      <c r="AL1460" s="68"/>
      <c r="AM1460" s="68"/>
      <c r="AN1460" s="68"/>
      <c r="AO1460" s="68"/>
      <c r="AP1460" s="68"/>
      <c r="AQ1460" s="68"/>
      <c r="AR1460" s="68"/>
      <c r="AS1460" s="68"/>
      <c r="AT1460" s="68"/>
      <c r="AU1460" s="68"/>
      <c r="AV1460" s="68"/>
      <c r="AW1460" s="68"/>
      <c r="AX1460" s="68"/>
      <c r="AY1460" s="68"/>
      <c r="AZ1460" s="68"/>
      <c r="BA1460" s="68"/>
    </row>
    <row r="1461" spans="1:53" s="56" customFormat="1" ht="13.5" hidden="1" customHeight="1" x14ac:dyDescent="0.35">
      <c r="A1461" s="57" t="s">
        <v>46</v>
      </c>
      <c r="B1461" s="57" t="s">
        <v>1035</v>
      </c>
      <c r="C1461" s="57" t="s">
        <v>1317</v>
      </c>
      <c r="D1461" s="57" t="s">
        <v>1318</v>
      </c>
      <c r="E1461" s="57" t="s">
        <v>1494</v>
      </c>
      <c r="F1461" s="57">
        <v>141001284</v>
      </c>
      <c r="G1461" s="57">
        <v>118831</v>
      </c>
      <c r="H1461" s="57" t="s">
        <v>5</v>
      </c>
      <c r="I1461" s="57" t="s">
        <v>1495</v>
      </c>
      <c r="J1461" s="57" t="s">
        <v>37418</v>
      </c>
      <c r="K1461" s="57" t="s">
        <v>45921</v>
      </c>
      <c r="L1461" s="57" t="s">
        <v>45922</v>
      </c>
      <c r="M1461" s="57" t="s">
        <v>1496</v>
      </c>
      <c r="N1461" s="57" t="s">
        <v>32446</v>
      </c>
      <c r="O1461" s="57" t="s">
        <v>54</v>
      </c>
      <c r="P1461" s="57" t="s">
        <v>30914</v>
      </c>
      <c r="Q1461" s="68"/>
      <c r="R1461" s="68"/>
      <c r="S1461" s="68"/>
      <c r="T1461" s="68"/>
      <c r="U1461" s="68"/>
      <c r="V1461" s="68"/>
      <c r="W1461" s="68"/>
      <c r="X1461" s="68"/>
      <c r="Y1461" s="68"/>
      <c r="Z1461" s="68"/>
      <c r="AA1461" s="68"/>
      <c r="AB1461" s="68"/>
      <c r="AC1461" s="68"/>
      <c r="AD1461" s="68"/>
      <c r="AE1461" s="68"/>
      <c r="AF1461" s="68"/>
      <c r="AG1461" s="68"/>
      <c r="AH1461" s="68"/>
      <c r="AI1461" s="68"/>
      <c r="AJ1461" s="68"/>
      <c r="AK1461" s="68"/>
      <c r="AL1461" s="68"/>
      <c r="AM1461" s="68"/>
      <c r="AN1461" s="68"/>
      <c r="AO1461" s="68"/>
      <c r="AP1461" s="68"/>
      <c r="AQ1461" s="68"/>
      <c r="AR1461" s="68"/>
      <c r="AS1461" s="68"/>
      <c r="AT1461" s="68"/>
      <c r="AU1461" s="68"/>
      <c r="AV1461" s="68"/>
      <c r="AW1461" s="68"/>
      <c r="AX1461" s="68"/>
      <c r="AY1461" s="68"/>
      <c r="AZ1461" s="68"/>
      <c r="BA1461" s="68"/>
    </row>
    <row r="1462" spans="1:53" s="56" customFormat="1" ht="13.5" hidden="1" customHeight="1" x14ac:dyDescent="0.35">
      <c r="A1462" s="57" t="s">
        <v>46</v>
      </c>
      <c r="B1462" s="57" t="s">
        <v>1035</v>
      </c>
      <c r="C1462" s="57" t="s">
        <v>1317</v>
      </c>
      <c r="D1462" s="57" t="s">
        <v>1318</v>
      </c>
      <c r="E1462" s="57" t="s">
        <v>1413</v>
      </c>
      <c r="F1462" s="57">
        <v>141001310</v>
      </c>
      <c r="G1462" s="57">
        <v>118835</v>
      </c>
      <c r="H1462" s="57" t="s">
        <v>5</v>
      </c>
      <c r="I1462" s="57" t="s">
        <v>1414</v>
      </c>
      <c r="J1462" s="57" t="s">
        <v>45923</v>
      </c>
      <c r="K1462" s="57" t="s">
        <v>45924</v>
      </c>
      <c r="L1462" s="57" t="s">
        <v>45925</v>
      </c>
      <c r="M1462" s="57" t="s">
        <v>1415</v>
      </c>
      <c r="N1462" s="57" t="s">
        <v>32446</v>
      </c>
      <c r="O1462" s="57" t="s">
        <v>54</v>
      </c>
      <c r="P1462" s="57" t="s">
        <v>30914</v>
      </c>
      <c r="Q1462" s="68"/>
      <c r="R1462" s="68"/>
      <c r="S1462" s="68"/>
      <c r="T1462" s="68"/>
      <c r="U1462" s="68"/>
      <c r="V1462" s="68"/>
      <c r="W1462" s="68"/>
      <c r="X1462" s="68"/>
      <c r="Y1462" s="68"/>
      <c r="Z1462" s="68"/>
      <c r="AA1462" s="68"/>
      <c r="AB1462" s="68"/>
      <c r="AC1462" s="68"/>
      <c r="AD1462" s="68"/>
      <c r="AE1462" s="68"/>
      <c r="AF1462" s="68"/>
      <c r="AG1462" s="68"/>
      <c r="AH1462" s="68"/>
      <c r="AI1462" s="68"/>
      <c r="AJ1462" s="68"/>
      <c r="AK1462" s="68"/>
      <c r="AL1462" s="68"/>
      <c r="AM1462" s="68"/>
      <c r="AN1462" s="68"/>
      <c r="AO1462" s="68"/>
      <c r="AP1462" s="68"/>
      <c r="AQ1462" s="68"/>
      <c r="AR1462" s="68"/>
      <c r="AS1462" s="68"/>
      <c r="AT1462" s="68"/>
      <c r="AU1462" s="68"/>
      <c r="AV1462" s="68"/>
      <c r="AW1462" s="68"/>
      <c r="AX1462" s="68"/>
      <c r="AY1462" s="68"/>
      <c r="AZ1462" s="68"/>
      <c r="BA1462" s="68"/>
    </row>
    <row r="1463" spans="1:53" ht="13.5" hidden="1" customHeight="1" x14ac:dyDescent="0.35">
      <c r="A1463" s="57" t="s">
        <v>46</v>
      </c>
      <c r="B1463" s="57" t="s">
        <v>1035</v>
      </c>
      <c r="C1463" s="57" t="s">
        <v>1317</v>
      </c>
      <c r="D1463" s="57" t="s">
        <v>1318</v>
      </c>
      <c r="E1463" s="57" t="s">
        <v>1491</v>
      </c>
      <c r="F1463" s="57">
        <v>141001313</v>
      </c>
      <c r="G1463" s="57">
        <v>118832</v>
      </c>
      <c r="H1463" s="57" t="s">
        <v>5</v>
      </c>
      <c r="I1463" s="57" t="s">
        <v>1492</v>
      </c>
      <c r="J1463" s="57" t="s">
        <v>45926</v>
      </c>
      <c r="K1463" s="57" t="s">
        <v>45927</v>
      </c>
      <c r="L1463" s="57" t="s">
        <v>45928</v>
      </c>
      <c r="M1463" s="57" t="s">
        <v>1493</v>
      </c>
      <c r="N1463" s="57" t="s">
        <v>32446</v>
      </c>
      <c r="O1463" s="57" t="s">
        <v>54</v>
      </c>
      <c r="P1463" s="57" t="s">
        <v>30914</v>
      </c>
    </row>
    <row r="1464" spans="1:53" ht="13.5" hidden="1" customHeight="1" x14ac:dyDescent="0.35">
      <c r="A1464" s="54" t="s">
        <v>46</v>
      </c>
      <c r="B1464" s="54" t="s">
        <v>1035</v>
      </c>
      <c r="C1464" s="54" t="s">
        <v>1317</v>
      </c>
      <c r="D1464" s="54" t="s">
        <v>1452</v>
      </c>
      <c r="E1464" s="54" t="s">
        <v>1453</v>
      </c>
      <c r="F1464" s="54">
        <v>141001189</v>
      </c>
      <c r="G1464" s="54">
        <v>118799</v>
      </c>
      <c r="H1464" s="54" t="s">
        <v>65</v>
      </c>
      <c r="I1464" s="54" t="s">
        <v>1452</v>
      </c>
      <c r="J1464" s="54" t="s">
        <v>45929</v>
      </c>
      <c r="K1464" s="54" t="s">
        <v>45930</v>
      </c>
      <c r="L1464" s="54" t="s">
        <v>45931</v>
      </c>
      <c r="M1464" s="54" t="s">
        <v>1454</v>
      </c>
      <c r="N1464" s="54" t="s">
        <v>34278</v>
      </c>
      <c r="O1464" s="54" t="s">
        <v>54</v>
      </c>
      <c r="P1464" s="54" t="s">
        <v>30914</v>
      </c>
    </row>
    <row r="1465" spans="1:53" ht="13.5" hidden="1" customHeight="1" x14ac:dyDescent="0.35">
      <c r="A1465" s="54" t="s">
        <v>46</v>
      </c>
      <c r="B1465" s="54" t="s">
        <v>1035</v>
      </c>
      <c r="C1465" s="54" t="s">
        <v>1317</v>
      </c>
      <c r="D1465" s="54" t="s">
        <v>1328</v>
      </c>
      <c r="E1465" s="54" t="s">
        <v>1329</v>
      </c>
      <c r="F1465" s="54">
        <v>141003118</v>
      </c>
      <c r="G1465" s="54">
        <v>118844</v>
      </c>
      <c r="H1465" s="54" t="s">
        <v>65</v>
      </c>
      <c r="I1465" s="54" t="s">
        <v>1332</v>
      </c>
      <c r="J1465" s="54" t="s">
        <v>45932</v>
      </c>
      <c r="K1465" s="54" t="s">
        <v>45933</v>
      </c>
      <c r="L1465" s="54" t="s">
        <v>45934</v>
      </c>
      <c r="M1465" s="54" t="s">
        <v>1333</v>
      </c>
      <c r="N1465" s="54" t="s">
        <v>32446</v>
      </c>
      <c r="O1465" s="54" t="s">
        <v>54</v>
      </c>
      <c r="P1465" s="54" t="s">
        <v>30914</v>
      </c>
    </row>
    <row r="1466" spans="1:53" ht="13.5" hidden="1" customHeight="1" x14ac:dyDescent="0.35">
      <c r="A1466" s="54" t="s">
        <v>46</v>
      </c>
      <c r="B1466" s="54" t="s">
        <v>1035</v>
      </c>
      <c r="C1466" s="54" t="s">
        <v>1317</v>
      </c>
      <c r="D1466" s="54" t="s">
        <v>1328</v>
      </c>
      <c r="E1466" s="54" t="s">
        <v>1329</v>
      </c>
      <c r="F1466" s="54">
        <v>141004871</v>
      </c>
      <c r="G1466" s="54">
        <v>132013</v>
      </c>
      <c r="H1466" s="54" t="s">
        <v>65</v>
      </c>
      <c r="I1466" s="54" t="s">
        <v>1330</v>
      </c>
      <c r="J1466" s="54" t="s">
        <v>45938</v>
      </c>
      <c r="K1466" s="54" t="s">
        <v>45936</v>
      </c>
      <c r="L1466" s="54" t="s">
        <v>45937</v>
      </c>
      <c r="M1466" s="54" t="s">
        <v>1331</v>
      </c>
      <c r="N1466" s="54" t="s">
        <v>32446</v>
      </c>
      <c r="O1466" s="54" t="s">
        <v>54</v>
      </c>
      <c r="P1466" s="54" t="s">
        <v>30914</v>
      </c>
    </row>
    <row r="1467" spans="1:53" ht="13.5" hidden="1" customHeight="1" x14ac:dyDescent="0.35">
      <c r="A1467" s="54" t="s">
        <v>46</v>
      </c>
      <c r="B1467" s="54" t="s">
        <v>1035</v>
      </c>
      <c r="C1467" s="54" t="s">
        <v>1317</v>
      </c>
      <c r="D1467" s="54" t="s">
        <v>1328</v>
      </c>
      <c r="E1467" s="54" t="s">
        <v>1329</v>
      </c>
      <c r="F1467" s="54">
        <v>141001215</v>
      </c>
      <c r="G1467" s="54">
        <v>118843</v>
      </c>
      <c r="H1467" s="54" t="s">
        <v>65</v>
      </c>
      <c r="I1467" s="54" t="s">
        <v>1334</v>
      </c>
      <c r="J1467" s="54" t="s">
        <v>45935</v>
      </c>
      <c r="K1467" s="54" t="s">
        <v>45936</v>
      </c>
      <c r="L1467" s="54" t="s">
        <v>45937</v>
      </c>
      <c r="M1467" s="54" t="s">
        <v>1335</v>
      </c>
      <c r="N1467" s="54" t="s">
        <v>34278</v>
      </c>
      <c r="O1467" s="54" t="s">
        <v>54</v>
      </c>
      <c r="P1467" s="54" t="s">
        <v>30914</v>
      </c>
    </row>
    <row r="1468" spans="1:53" ht="13.5" hidden="1" customHeight="1" x14ac:dyDescent="0.35">
      <c r="A1468" s="54" t="s">
        <v>46</v>
      </c>
      <c r="B1468" s="54" t="s">
        <v>1035</v>
      </c>
      <c r="C1468" s="54" t="s">
        <v>1317</v>
      </c>
      <c r="D1468" s="54" t="s">
        <v>1423</v>
      </c>
      <c r="E1468" s="54" t="s">
        <v>1424</v>
      </c>
      <c r="F1468" s="54">
        <v>141001334</v>
      </c>
      <c r="G1468" s="54">
        <v>118807</v>
      </c>
      <c r="H1468" s="54" t="s">
        <v>65</v>
      </c>
      <c r="I1468" s="54" t="s">
        <v>1425</v>
      </c>
      <c r="J1468" s="54" t="s">
        <v>45943</v>
      </c>
      <c r="K1468" s="54" t="s">
        <v>45944</v>
      </c>
      <c r="L1468" s="54" t="s">
        <v>1423</v>
      </c>
      <c r="M1468" s="54" t="s">
        <v>1426</v>
      </c>
      <c r="N1468" s="54" t="s">
        <v>34278</v>
      </c>
      <c r="O1468" s="54" t="s">
        <v>54</v>
      </c>
      <c r="P1468" s="54" t="s">
        <v>30914</v>
      </c>
    </row>
    <row r="1469" spans="1:53" ht="13.5" hidden="1" customHeight="1" x14ac:dyDescent="0.35">
      <c r="A1469" s="57" t="s">
        <v>46</v>
      </c>
      <c r="B1469" s="57" t="s">
        <v>1035</v>
      </c>
      <c r="C1469" s="57" t="s">
        <v>1317</v>
      </c>
      <c r="D1469" s="57" t="s">
        <v>1423</v>
      </c>
      <c r="E1469" s="57" t="s">
        <v>1516</v>
      </c>
      <c r="F1469" s="57">
        <v>141001228</v>
      </c>
      <c r="G1469" s="57">
        <v>118808</v>
      </c>
      <c r="H1469" s="57" t="s">
        <v>5</v>
      </c>
      <c r="I1469" s="57" t="s">
        <v>1517</v>
      </c>
      <c r="J1469" s="57" t="s">
        <v>45939</v>
      </c>
      <c r="K1469" s="57" t="s">
        <v>45940</v>
      </c>
      <c r="L1469" s="57" t="s">
        <v>1517</v>
      </c>
      <c r="M1469" s="57" t="s">
        <v>1518</v>
      </c>
      <c r="N1469" s="57" t="s">
        <v>32446</v>
      </c>
      <c r="O1469" s="57" t="s">
        <v>54</v>
      </c>
      <c r="P1469" s="57" t="s">
        <v>30914</v>
      </c>
    </row>
    <row r="1470" spans="1:53" ht="13.5" hidden="1" customHeight="1" x14ac:dyDescent="0.35">
      <c r="A1470" s="57" t="s">
        <v>46</v>
      </c>
      <c r="B1470" s="57" t="s">
        <v>1035</v>
      </c>
      <c r="C1470" s="57" t="s">
        <v>1317</v>
      </c>
      <c r="D1470" s="57" t="s">
        <v>1423</v>
      </c>
      <c r="E1470" s="57" t="s">
        <v>1427</v>
      </c>
      <c r="F1470" s="57">
        <v>141001240</v>
      </c>
      <c r="G1470" s="57">
        <v>118810</v>
      </c>
      <c r="H1470" s="57" t="s">
        <v>5</v>
      </c>
      <c r="I1470" s="57" t="s">
        <v>1428</v>
      </c>
      <c r="J1470" s="57" t="s">
        <v>1429</v>
      </c>
      <c r="K1470" s="57" t="s">
        <v>45941</v>
      </c>
      <c r="L1470" s="57" t="s">
        <v>45942</v>
      </c>
      <c r="M1470" s="57" t="s">
        <v>1430</v>
      </c>
      <c r="N1470" s="57" t="s">
        <v>32446</v>
      </c>
      <c r="O1470" s="57" t="s">
        <v>54</v>
      </c>
      <c r="P1470" s="57" t="s">
        <v>30914</v>
      </c>
    </row>
    <row r="1471" spans="1:53" s="56" customFormat="1" ht="13.5" hidden="1" customHeight="1" x14ac:dyDescent="0.35">
      <c r="A1471" s="57" t="s">
        <v>46</v>
      </c>
      <c r="B1471" s="57" t="s">
        <v>1035</v>
      </c>
      <c r="C1471" s="57" t="s">
        <v>1317</v>
      </c>
      <c r="D1471" s="57" t="s">
        <v>1423</v>
      </c>
      <c r="E1471" s="57" t="s">
        <v>1424</v>
      </c>
      <c r="F1471" s="57">
        <v>141001304</v>
      </c>
      <c r="G1471" s="57">
        <v>118809</v>
      </c>
      <c r="H1471" s="57" t="s">
        <v>5</v>
      </c>
      <c r="I1471" s="57" t="s">
        <v>1431</v>
      </c>
      <c r="J1471" s="57" t="s">
        <v>45945</v>
      </c>
      <c r="K1471" s="57" t="s">
        <v>45944</v>
      </c>
      <c r="L1471" s="57" t="s">
        <v>45946</v>
      </c>
      <c r="M1471" s="57" t="s">
        <v>1432</v>
      </c>
      <c r="N1471" s="57" t="s">
        <v>32446</v>
      </c>
      <c r="O1471" s="57" t="s">
        <v>54</v>
      </c>
      <c r="P1471" s="57" t="s">
        <v>30914</v>
      </c>
      <c r="Q1471" s="68"/>
      <c r="R1471" s="68"/>
      <c r="S1471" s="68"/>
      <c r="T1471" s="68"/>
      <c r="U1471" s="68"/>
      <c r="V1471" s="68"/>
      <c r="W1471" s="68"/>
      <c r="X1471" s="68"/>
      <c r="Y1471" s="68"/>
      <c r="Z1471" s="68"/>
      <c r="AA1471" s="68"/>
      <c r="AB1471" s="68"/>
      <c r="AC1471" s="68"/>
      <c r="AD1471" s="68"/>
      <c r="AE1471" s="68"/>
      <c r="AF1471" s="68"/>
      <c r="AG1471" s="68"/>
      <c r="AH1471" s="68"/>
      <c r="AI1471" s="68"/>
      <c r="AJ1471" s="68"/>
      <c r="AK1471" s="68"/>
      <c r="AL1471" s="68"/>
      <c r="AM1471" s="68"/>
      <c r="AN1471" s="68"/>
      <c r="AO1471" s="68"/>
      <c r="AP1471" s="68"/>
      <c r="AQ1471" s="68"/>
      <c r="AR1471" s="68"/>
      <c r="AS1471" s="68"/>
      <c r="AT1471" s="68"/>
      <c r="AU1471" s="68"/>
      <c r="AV1471" s="68"/>
      <c r="AW1471" s="68"/>
      <c r="AX1471" s="68"/>
      <c r="AY1471" s="68"/>
      <c r="AZ1471" s="68"/>
      <c r="BA1471" s="68"/>
    </row>
    <row r="1472" spans="1:53" ht="13.5" hidden="1" customHeight="1" x14ac:dyDescent="0.35">
      <c r="A1472" s="57" t="s">
        <v>46</v>
      </c>
      <c r="B1472" s="57" t="s">
        <v>1035</v>
      </c>
      <c r="C1472" s="57" t="s">
        <v>1317</v>
      </c>
      <c r="D1472" s="57" t="s">
        <v>1423</v>
      </c>
      <c r="E1472" s="57" t="s">
        <v>1511</v>
      </c>
      <c r="F1472" s="57">
        <v>141001306</v>
      </c>
      <c r="G1472" s="57">
        <v>118811</v>
      </c>
      <c r="H1472" s="57" t="s">
        <v>5</v>
      </c>
      <c r="I1472" s="57" t="s">
        <v>1512</v>
      </c>
      <c r="J1472" s="57" t="s">
        <v>45947</v>
      </c>
      <c r="K1472" s="57" t="s">
        <v>45948</v>
      </c>
      <c r="L1472" s="57" t="s">
        <v>45949</v>
      </c>
      <c r="M1472" s="57" t="s">
        <v>1513</v>
      </c>
      <c r="N1472" s="57" t="s">
        <v>32446</v>
      </c>
      <c r="O1472" s="57" t="s">
        <v>54</v>
      </c>
      <c r="P1472" s="57" t="s">
        <v>30914</v>
      </c>
    </row>
    <row r="1473" spans="1:53" ht="13.5" hidden="1" customHeight="1" x14ac:dyDescent="0.35">
      <c r="A1473" s="54" t="s">
        <v>46</v>
      </c>
      <c r="B1473" s="54" t="s">
        <v>1035</v>
      </c>
      <c r="C1473" s="54" t="s">
        <v>1317</v>
      </c>
      <c r="D1473" s="54" t="s">
        <v>1419</v>
      </c>
      <c r="E1473" s="54" t="s">
        <v>1420</v>
      </c>
      <c r="F1473" s="54">
        <v>141001222</v>
      </c>
      <c r="G1473" s="54">
        <v>118798</v>
      </c>
      <c r="H1473" s="54" t="s">
        <v>65</v>
      </c>
      <c r="I1473" s="54" t="s">
        <v>1421</v>
      </c>
      <c r="J1473" s="54" t="s">
        <v>45950</v>
      </c>
      <c r="K1473" s="54" t="s">
        <v>45951</v>
      </c>
      <c r="L1473" s="54" t="s">
        <v>1421</v>
      </c>
      <c r="M1473" s="54" t="s">
        <v>1422</v>
      </c>
      <c r="N1473" s="54" t="s">
        <v>32446</v>
      </c>
      <c r="O1473" s="54" t="s">
        <v>54</v>
      </c>
      <c r="P1473" s="54" t="s">
        <v>30914</v>
      </c>
    </row>
    <row r="1474" spans="1:53" s="56" customFormat="1" ht="13.5" hidden="1" customHeight="1" x14ac:dyDescent="0.35">
      <c r="A1474" s="54" t="s">
        <v>46</v>
      </c>
      <c r="B1474" s="54" t="s">
        <v>1035</v>
      </c>
      <c r="C1474" s="54" t="s">
        <v>1317</v>
      </c>
      <c r="D1474" s="54" t="s">
        <v>1419</v>
      </c>
      <c r="E1474" s="54" t="s">
        <v>1459</v>
      </c>
      <c r="F1474" s="54">
        <v>141001187</v>
      </c>
      <c r="G1474" s="54">
        <v>118797</v>
      </c>
      <c r="H1474" s="54" t="s">
        <v>65</v>
      </c>
      <c r="I1474" s="54" t="s">
        <v>1460</v>
      </c>
      <c r="J1474" s="54" t="s">
        <v>45952</v>
      </c>
      <c r="K1474" s="54" t="s">
        <v>45953</v>
      </c>
      <c r="L1474" s="54" t="s">
        <v>45954</v>
      </c>
      <c r="M1474" s="54" t="s">
        <v>1461</v>
      </c>
      <c r="N1474" s="54" t="s">
        <v>34278</v>
      </c>
      <c r="O1474" s="54" t="s">
        <v>54</v>
      </c>
      <c r="P1474" s="54" t="s">
        <v>30914</v>
      </c>
      <c r="Q1474" s="68"/>
      <c r="R1474" s="68"/>
      <c r="S1474" s="68"/>
      <c r="T1474" s="68"/>
      <c r="U1474" s="68"/>
      <c r="V1474" s="68"/>
      <c r="W1474" s="68"/>
      <c r="X1474" s="68"/>
      <c r="Y1474" s="68"/>
      <c r="Z1474" s="68"/>
      <c r="AA1474" s="68"/>
      <c r="AB1474" s="68"/>
      <c r="AC1474" s="68"/>
      <c r="AD1474" s="68"/>
      <c r="AE1474" s="68"/>
      <c r="AF1474" s="68"/>
      <c r="AG1474" s="68"/>
      <c r="AH1474" s="68"/>
      <c r="AI1474" s="68"/>
      <c r="AJ1474" s="68"/>
      <c r="AK1474" s="68"/>
      <c r="AL1474" s="68"/>
      <c r="AM1474" s="68"/>
      <c r="AN1474" s="68"/>
      <c r="AO1474" s="68"/>
      <c r="AP1474" s="68"/>
      <c r="AQ1474" s="68"/>
      <c r="AR1474" s="68"/>
      <c r="AS1474" s="68"/>
      <c r="AT1474" s="68"/>
      <c r="AU1474" s="68"/>
      <c r="AV1474" s="68"/>
      <c r="AW1474" s="68"/>
      <c r="AX1474" s="68"/>
      <c r="AY1474" s="68"/>
      <c r="AZ1474" s="68"/>
      <c r="BA1474" s="68"/>
    </row>
    <row r="1475" spans="1:53" ht="13.5" hidden="1" customHeight="1" x14ac:dyDescent="0.35">
      <c r="A1475" s="54" t="s">
        <v>46</v>
      </c>
      <c r="B1475" s="54" t="s">
        <v>55</v>
      </c>
      <c r="C1475" s="54" t="s">
        <v>1317</v>
      </c>
      <c r="D1475" s="54" t="s">
        <v>1336</v>
      </c>
      <c r="E1475" s="54" t="s">
        <v>1345</v>
      </c>
      <c r="F1475" s="54">
        <v>121000296</v>
      </c>
      <c r="G1475" s="54">
        <v>118839</v>
      </c>
      <c r="H1475" s="54" t="s">
        <v>65</v>
      </c>
      <c r="I1475" s="54" t="s">
        <v>1336</v>
      </c>
      <c r="J1475" s="54" t="s">
        <v>38602</v>
      </c>
      <c r="K1475" s="54" t="s">
        <v>38603</v>
      </c>
      <c r="L1475" s="54" t="s">
        <v>1336</v>
      </c>
      <c r="M1475" s="54" t="s">
        <v>1346</v>
      </c>
      <c r="N1475" s="54" t="s">
        <v>32446</v>
      </c>
      <c r="O1475" s="54" t="s">
        <v>54</v>
      </c>
      <c r="P1475" s="54" t="s">
        <v>30914</v>
      </c>
    </row>
    <row r="1476" spans="1:53" ht="13.5" hidden="1" customHeight="1" x14ac:dyDescent="0.35">
      <c r="A1476" s="57" t="s">
        <v>46</v>
      </c>
      <c r="B1476" s="57" t="s">
        <v>55</v>
      </c>
      <c r="C1476" s="57" t="s">
        <v>1317</v>
      </c>
      <c r="D1476" s="57" t="s">
        <v>1336</v>
      </c>
      <c r="E1476" s="57" t="s">
        <v>1342</v>
      </c>
      <c r="F1476" s="57">
        <v>121001449</v>
      </c>
      <c r="G1476" s="57">
        <v>118840</v>
      </c>
      <c r="H1476" s="57" t="s">
        <v>5</v>
      </c>
      <c r="I1476" s="57" t="s">
        <v>1343</v>
      </c>
      <c r="J1476" s="57" t="s">
        <v>38599</v>
      </c>
      <c r="K1476" s="57" t="s">
        <v>38600</v>
      </c>
      <c r="L1476" s="57" t="s">
        <v>1343</v>
      </c>
      <c r="M1476" s="57" t="s">
        <v>1344</v>
      </c>
      <c r="N1476" s="57" t="s">
        <v>32446</v>
      </c>
      <c r="O1476" s="57" t="s">
        <v>54</v>
      </c>
      <c r="P1476" s="57" t="s">
        <v>30914</v>
      </c>
    </row>
    <row r="1477" spans="1:53" ht="13.5" hidden="1" customHeight="1" x14ac:dyDescent="0.35">
      <c r="A1477" s="57" t="s">
        <v>46</v>
      </c>
      <c r="B1477" s="57" t="s">
        <v>55</v>
      </c>
      <c r="C1477" s="57" t="s">
        <v>1317</v>
      </c>
      <c r="D1477" s="57" t="s">
        <v>1336</v>
      </c>
      <c r="E1477" s="57" t="s">
        <v>1339</v>
      </c>
      <c r="F1477" s="57">
        <v>121000309</v>
      </c>
      <c r="G1477" s="57">
        <v>118841</v>
      </c>
      <c r="H1477" s="57" t="s">
        <v>5</v>
      </c>
      <c r="I1477" s="57" t="s">
        <v>1340</v>
      </c>
      <c r="J1477" s="57" t="s">
        <v>35868</v>
      </c>
      <c r="K1477" s="57" t="s">
        <v>38601</v>
      </c>
      <c r="L1477" s="57" t="s">
        <v>1340</v>
      </c>
      <c r="M1477" s="57" t="s">
        <v>1341</v>
      </c>
      <c r="N1477" s="57" t="s">
        <v>32446</v>
      </c>
      <c r="O1477" s="57" t="s">
        <v>54</v>
      </c>
      <c r="P1477" s="57" t="s">
        <v>30914</v>
      </c>
    </row>
    <row r="1478" spans="1:53" ht="13.5" hidden="1" customHeight="1" x14ac:dyDescent="0.35">
      <c r="A1478" s="57" t="s">
        <v>46</v>
      </c>
      <c r="B1478" s="57" t="s">
        <v>55</v>
      </c>
      <c r="C1478" s="57" t="s">
        <v>1317</v>
      </c>
      <c r="D1478" s="57" t="s">
        <v>1336</v>
      </c>
      <c r="E1478" s="57" t="s">
        <v>1337</v>
      </c>
      <c r="F1478" s="57">
        <v>121002051</v>
      </c>
      <c r="G1478" s="57">
        <v>118842</v>
      </c>
      <c r="H1478" s="57" t="s">
        <v>5</v>
      </c>
      <c r="I1478" s="57" t="s">
        <v>1338</v>
      </c>
      <c r="J1478" s="57" t="s">
        <v>38604</v>
      </c>
      <c r="K1478" s="57" t="s">
        <v>38605</v>
      </c>
      <c r="L1478" s="57" t="s">
        <v>1338</v>
      </c>
      <c r="M1478" s="57" t="s">
        <v>30674</v>
      </c>
      <c r="N1478" s="57" t="s">
        <v>32446</v>
      </c>
      <c r="O1478" s="57" t="s">
        <v>54</v>
      </c>
      <c r="P1478" s="57" t="s">
        <v>30914</v>
      </c>
    </row>
    <row r="1479" spans="1:53" ht="13.5" hidden="1" customHeight="1" x14ac:dyDescent="0.35">
      <c r="A1479" s="54" t="s">
        <v>46</v>
      </c>
      <c r="B1479" s="54" t="s">
        <v>1035</v>
      </c>
      <c r="C1479" s="54" t="s">
        <v>1287</v>
      </c>
      <c r="D1479" s="54" t="s">
        <v>1405</v>
      </c>
      <c r="E1479" s="54" t="s">
        <v>1406</v>
      </c>
      <c r="F1479" s="54">
        <v>141001186</v>
      </c>
      <c r="G1479" s="54">
        <v>118476</v>
      </c>
      <c r="H1479" s="54" t="s">
        <v>65</v>
      </c>
      <c r="I1479" s="54" t="s">
        <v>1409</v>
      </c>
      <c r="J1479" s="54" t="s">
        <v>45955</v>
      </c>
      <c r="K1479" s="54" t="s">
        <v>45956</v>
      </c>
      <c r="L1479" s="54" t="s">
        <v>1405</v>
      </c>
      <c r="M1479" s="54" t="s">
        <v>1410</v>
      </c>
      <c r="N1479" s="54" t="s">
        <v>34278</v>
      </c>
      <c r="O1479" s="54" t="s">
        <v>54</v>
      </c>
      <c r="P1479" s="54" t="s">
        <v>30914</v>
      </c>
    </row>
    <row r="1480" spans="1:53" s="56" customFormat="1" ht="13.5" hidden="1" customHeight="1" x14ac:dyDescent="0.35">
      <c r="A1480" s="54" t="s">
        <v>46</v>
      </c>
      <c r="B1480" s="54" t="s">
        <v>1035</v>
      </c>
      <c r="C1480" s="54" t="s">
        <v>1287</v>
      </c>
      <c r="D1480" s="54" t="s">
        <v>1405</v>
      </c>
      <c r="E1480" s="54" t="s">
        <v>1406</v>
      </c>
      <c r="F1480" s="54">
        <v>141001242</v>
      </c>
      <c r="G1480" s="54">
        <v>118477</v>
      </c>
      <c r="H1480" s="54" t="s">
        <v>65</v>
      </c>
      <c r="I1480" s="54" t="s">
        <v>1411</v>
      </c>
      <c r="J1480" s="54" t="s">
        <v>39590</v>
      </c>
      <c r="K1480" s="54" t="s">
        <v>45956</v>
      </c>
      <c r="L1480" s="54" t="s">
        <v>1405</v>
      </c>
      <c r="M1480" s="54" t="s">
        <v>1412</v>
      </c>
      <c r="N1480" s="54" t="s">
        <v>34278</v>
      </c>
      <c r="O1480" s="54" t="s">
        <v>54</v>
      </c>
      <c r="P1480" s="54" t="s">
        <v>30914</v>
      </c>
      <c r="Q1480" s="68"/>
      <c r="R1480" s="68"/>
      <c r="S1480" s="68"/>
      <c r="T1480" s="68"/>
      <c r="U1480" s="68"/>
      <c r="V1480" s="68"/>
      <c r="W1480" s="68"/>
      <c r="X1480" s="68"/>
      <c r="Y1480" s="68"/>
      <c r="Z1480" s="68"/>
      <c r="AA1480" s="68"/>
      <c r="AB1480" s="68"/>
      <c r="AC1480" s="68"/>
      <c r="AD1480" s="68"/>
      <c r="AE1480" s="68"/>
      <c r="AF1480" s="68"/>
      <c r="AG1480" s="68"/>
      <c r="AH1480" s="68"/>
      <c r="AI1480" s="68"/>
      <c r="AJ1480" s="68"/>
      <c r="AK1480" s="68"/>
      <c r="AL1480" s="68"/>
      <c r="AM1480" s="68"/>
      <c r="AN1480" s="68"/>
      <c r="AO1480" s="68"/>
      <c r="AP1480" s="68"/>
      <c r="AQ1480" s="68"/>
      <c r="AR1480" s="68"/>
      <c r="AS1480" s="68"/>
      <c r="AT1480" s="68"/>
      <c r="AU1480" s="68"/>
      <c r="AV1480" s="68"/>
      <c r="AW1480" s="68"/>
      <c r="AX1480" s="68"/>
      <c r="AY1480" s="68"/>
      <c r="AZ1480" s="68"/>
      <c r="BA1480" s="68"/>
    </row>
    <row r="1481" spans="1:53" s="56" customFormat="1" ht="13.5" hidden="1" customHeight="1" x14ac:dyDescent="0.35">
      <c r="A1481" s="54" t="s">
        <v>46</v>
      </c>
      <c r="B1481" s="54" t="s">
        <v>1035</v>
      </c>
      <c r="C1481" s="54" t="s">
        <v>1287</v>
      </c>
      <c r="D1481" s="54" t="s">
        <v>1405</v>
      </c>
      <c r="E1481" s="54" t="s">
        <v>1406</v>
      </c>
      <c r="F1481" s="54">
        <v>141002783</v>
      </c>
      <c r="G1481" s="54">
        <v>118478</v>
      </c>
      <c r="H1481" s="54" t="s">
        <v>65</v>
      </c>
      <c r="I1481" s="54" t="s">
        <v>1407</v>
      </c>
      <c r="J1481" s="54" t="s">
        <v>45957</v>
      </c>
      <c r="K1481" s="54" t="s">
        <v>45956</v>
      </c>
      <c r="L1481" s="54" t="s">
        <v>1405</v>
      </c>
      <c r="M1481" s="54" t="s">
        <v>1408</v>
      </c>
      <c r="N1481" s="54" t="s">
        <v>34278</v>
      </c>
      <c r="O1481" s="54" t="s">
        <v>54</v>
      </c>
      <c r="P1481" s="54" t="s">
        <v>30914</v>
      </c>
      <c r="Q1481" s="68"/>
      <c r="R1481" s="68"/>
      <c r="S1481" s="68"/>
      <c r="T1481" s="68"/>
      <c r="U1481" s="68"/>
      <c r="V1481" s="68"/>
      <c r="W1481" s="68"/>
      <c r="X1481" s="68"/>
      <c r="Y1481" s="68"/>
      <c r="Z1481" s="68"/>
      <c r="AA1481" s="68"/>
      <c r="AB1481" s="68"/>
      <c r="AC1481" s="68"/>
      <c r="AD1481" s="68"/>
      <c r="AE1481" s="68"/>
      <c r="AF1481" s="68"/>
      <c r="AG1481" s="68"/>
      <c r="AH1481" s="68"/>
      <c r="AI1481" s="68"/>
      <c r="AJ1481" s="68"/>
      <c r="AK1481" s="68"/>
      <c r="AL1481" s="68"/>
      <c r="AM1481" s="68"/>
      <c r="AN1481" s="68"/>
      <c r="AO1481" s="68"/>
      <c r="AP1481" s="68"/>
      <c r="AQ1481" s="68"/>
      <c r="AR1481" s="68"/>
      <c r="AS1481" s="68"/>
      <c r="AT1481" s="68"/>
      <c r="AU1481" s="68"/>
      <c r="AV1481" s="68"/>
      <c r="AW1481" s="68"/>
      <c r="AX1481" s="68"/>
      <c r="AY1481" s="68"/>
      <c r="AZ1481" s="68"/>
      <c r="BA1481" s="68"/>
    </row>
    <row r="1482" spans="1:53" ht="13.5" hidden="1" customHeight="1" x14ac:dyDescent="0.35">
      <c r="A1482" s="54" t="s">
        <v>46</v>
      </c>
      <c r="B1482" s="54" t="s">
        <v>1035</v>
      </c>
      <c r="C1482" s="54" t="s">
        <v>1287</v>
      </c>
      <c r="D1482" s="54" t="s">
        <v>1293</v>
      </c>
      <c r="E1482" s="54" t="s">
        <v>1294</v>
      </c>
      <c r="F1482" s="54">
        <v>141001196</v>
      </c>
      <c r="G1482" s="54">
        <v>118469</v>
      </c>
      <c r="H1482" s="54" t="s">
        <v>65</v>
      </c>
      <c r="I1482" s="54" t="s">
        <v>1384</v>
      </c>
      <c r="J1482" s="54" t="s">
        <v>45967</v>
      </c>
      <c r="K1482" s="54" t="s">
        <v>45961</v>
      </c>
      <c r="L1482" s="54" t="s">
        <v>1293</v>
      </c>
      <c r="M1482" s="54" t="s">
        <v>1385</v>
      </c>
      <c r="N1482" s="54" t="s">
        <v>34278</v>
      </c>
      <c r="O1482" s="54" t="s">
        <v>54</v>
      </c>
      <c r="P1482" s="54" t="s">
        <v>30914</v>
      </c>
    </row>
    <row r="1483" spans="1:53" s="56" customFormat="1" ht="13.5" hidden="1" customHeight="1" x14ac:dyDescent="0.35">
      <c r="A1483" s="54" t="s">
        <v>46</v>
      </c>
      <c r="B1483" s="54" t="s">
        <v>1035</v>
      </c>
      <c r="C1483" s="54" t="s">
        <v>1287</v>
      </c>
      <c r="D1483" s="54" t="s">
        <v>1293</v>
      </c>
      <c r="E1483" s="54" t="s">
        <v>1294</v>
      </c>
      <c r="F1483" s="54">
        <v>141002493</v>
      </c>
      <c r="G1483" s="54">
        <v>118475</v>
      </c>
      <c r="H1483" s="54" t="s">
        <v>65</v>
      </c>
      <c r="I1483" s="54" t="s">
        <v>1295</v>
      </c>
      <c r="J1483" s="54" t="s">
        <v>45962</v>
      </c>
      <c r="K1483" s="54" t="s">
        <v>45963</v>
      </c>
      <c r="L1483" s="54" t="s">
        <v>1293</v>
      </c>
      <c r="M1483" s="54" t="s">
        <v>1296</v>
      </c>
      <c r="N1483" s="54" t="s">
        <v>32446</v>
      </c>
      <c r="O1483" s="54" t="s">
        <v>54</v>
      </c>
      <c r="P1483" s="54" t="s">
        <v>30914</v>
      </c>
      <c r="Q1483" s="68"/>
      <c r="R1483" s="68"/>
      <c r="S1483" s="68"/>
      <c r="T1483" s="68"/>
      <c r="U1483" s="68"/>
      <c r="V1483" s="68"/>
      <c r="W1483" s="68"/>
      <c r="X1483" s="68"/>
      <c r="Y1483" s="68"/>
      <c r="Z1483" s="68"/>
      <c r="AA1483" s="68"/>
      <c r="AB1483" s="68"/>
      <c r="AC1483" s="68"/>
      <c r="AD1483" s="68"/>
      <c r="AE1483" s="68"/>
      <c r="AF1483" s="68"/>
      <c r="AG1483" s="68"/>
      <c r="AH1483" s="68"/>
      <c r="AI1483" s="68"/>
      <c r="AJ1483" s="68"/>
      <c r="AK1483" s="68"/>
      <c r="AL1483" s="68"/>
      <c r="AM1483" s="68"/>
      <c r="AN1483" s="68"/>
      <c r="AO1483" s="68"/>
      <c r="AP1483" s="68"/>
      <c r="AQ1483" s="68"/>
      <c r="AR1483" s="68"/>
      <c r="AS1483" s="68"/>
      <c r="AT1483" s="68"/>
      <c r="AU1483" s="68"/>
      <c r="AV1483" s="68"/>
      <c r="AW1483" s="68"/>
      <c r="AX1483" s="68"/>
      <c r="AY1483" s="68"/>
      <c r="AZ1483" s="68"/>
      <c r="BA1483" s="68"/>
    </row>
    <row r="1484" spans="1:53" ht="13.5" hidden="1" customHeight="1" x14ac:dyDescent="0.35">
      <c r="A1484" s="54" t="s">
        <v>46</v>
      </c>
      <c r="B1484" s="54" t="s">
        <v>1035</v>
      </c>
      <c r="C1484" s="54" t="s">
        <v>1287</v>
      </c>
      <c r="D1484" s="54" t="s">
        <v>1293</v>
      </c>
      <c r="E1484" s="54" t="s">
        <v>1294</v>
      </c>
      <c r="F1484" s="54">
        <v>141002494</v>
      </c>
      <c r="G1484" s="54">
        <v>118470</v>
      </c>
      <c r="H1484" s="54" t="s">
        <v>65</v>
      </c>
      <c r="I1484" s="54" t="s">
        <v>1389</v>
      </c>
      <c r="J1484" s="54" t="s">
        <v>45958</v>
      </c>
      <c r="K1484" s="54" t="s">
        <v>45959</v>
      </c>
      <c r="L1484" s="54" t="s">
        <v>1293</v>
      </c>
      <c r="M1484" s="54" t="s">
        <v>1390</v>
      </c>
      <c r="N1484" s="54" t="s">
        <v>34278</v>
      </c>
      <c r="O1484" s="54" t="s">
        <v>54</v>
      </c>
      <c r="P1484" s="54" t="s">
        <v>30914</v>
      </c>
    </row>
    <row r="1485" spans="1:53" s="56" customFormat="1" ht="13.5" hidden="1" customHeight="1" x14ac:dyDescent="0.35">
      <c r="A1485" s="54" t="s">
        <v>46</v>
      </c>
      <c r="B1485" s="54" t="s">
        <v>1035</v>
      </c>
      <c r="C1485" s="54" t="s">
        <v>1287</v>
      </c>
      <c r="D1485" s="54" t="s">
        <v>1293</v>
      </c>
      <c r="E1485" s="54" t="s">
        <v>1294</v>
      </c>
      <c r="F1485" s="54">
        <v>141001213</v>
      </c>
      <c r="G1485" s="54">
        <v>118471</v>
      </c>
      <c r="H1485" s="54" t="s">
        <v>65</v>
      </c>
      <c r="I1485" s="54" t="s">
        <v>1301</v>
      </c>
      <c r="J1485" s="54" t="s">
        <v>45965</v>
      </c>
      <c r="K1485" s="54" t="s">
        <v>45966</v>
      </c>
      <c r="L1485" s="54" t="s">
        <v>1326</v>
      </c>
      <c r="M1485" s="54" t="s">
        <v>1302</v>
      </c>
      <c r="N1485" s="54" t="s">
        <v>34278</v>
      </c>
      <c r="O1485" s="54" t="s">
        <v>54</v>
      </c>
      <c r="P1485" s="54" t="s">
        <v>30914</v>
      </c>
      <c r="Q1485" s="68"/>
      <c r="R1485" s="68"/>
      <c r="S1485" s="68"/>
      <c r="T1485" s="68"/>
      <c r="U1485" s="68"/>
      <c r="V1485" s="68"/>
      <c r="W1485" s="68"/>
      <c r="X1485" s="68"/>
      <c r="Y1485" s="68"/>
      <c r="Z1485" s="68"/>
      <c r="AA1485" s="68"/>
      <c r="AB1485" s="68"/>
      <c r="AC1485" s="68"/>
      <c r="AD1485" s="68"/>
      <c r="AE1485" s="68"/>
      <c r="AF1485" s="68"/>
      <c r="AG1485" s="68"/>
      <c r="AH1485" s="68"/>
      <c r="AI1485" s="68"/>
      <c r="AJ1485" s="68"/>
      <c r="AK1485" s="68"/>
      <c r="AL1485" s="68"/>
      <c r="AM1485" s="68"/>
      <c r="AN1485" s="68"/>
      <c r="AO1485" s="68"/>
      <c r="AP1485" s="68"/>
      <c r="AQ1485" s="68"/>
      <c r="AR1485" s="68"/>
      <c r="AS1485" s="68"/>
      <c r="AT1485" s="68"/>
      <c r="AU1485" s="68"/>
      <c r="AV1485" s="68"/>
      <c r="AW1485" s="68"/>
      <c r="AX1485" s="68"/>
      <c r="AY1485" s="68"/>
      <c r="AZ1485" s="68"/>
      <c r="BA1485" s="68"/>
    </row>
    <row r="1486" spans="1:53" s="56" customFormat="1" ht="13.5" hidden="1" customHeight="1" x14ac:dyDescent="0.35">
      <c r="A1486" s="54" t="s">
        <v>46</v>
      </c>
      <c r="B1486" s="54" t="s">
        <v>1035</v>
      </c>
      <c r="C1486" s="54" t="s">
        <v>1287</v>
      </c>
      <c r="D1486" s="54" t="s">
        <v>1293</v>
      </c>
      <c r="E1486" s="54" t="s">
        <v>1294</v>
      </c>
      <c r="F1486" s="54">
        <v>141003729</v>
      </c>
      <c r="G1486" s="54">
        <v>131410</v>
      </c>
      <c r="H1486" s="54" t="s">
        <v>65</v>
      </c>
      <c r="I1486" s="54" t="s">
        <v>1325</v>
      </c>
      <c r="J1486" s="54" t="s">
        <v>45969</v>
      </c>
      <c r="K1486" s="54" t="s">
        <v>45966</v>
      </c>
      <c r="L1486" s="54" t="s">
        <v>1326</v>
      </c>
      <c r="M1486" s="54" t="s">
        <v>1327</v>
      </c>
      <c r="N1486" s="54" t="s">
        <v>34278</v>
      </c>
      <c r="O1486" s="54" t="s">
        <v>54</v>
      </c>
      <c r="P1486" s="54" t="s">
        <v>30914</v>
      </c>
      <c r="Q1486" s="68"/>
      <c r="R1486" s="68"/>
      <c r="S1486" s="68"/>
      <c r="T1486" s="68"/>
      <c r="U1486" s="68"/>
      <c r="V1486" s="68"/>
      <c r="W1486" s="68"/>
      <c r="X1486" s="68"/>
      <c r="Y1486" s="68"/>
      <c r="Z1486" s="68"/>
      <c r="AA1486" s="68"/>
      <c r="AB1486" s="68"/>
      <c r="AC1486" s="68"/>
      <c r="AD1486" s="68"/>
      <c r="AE1486" s="68"/>
      <c r="AF1486" s="68"/>
      <c r="AG1486" s="68"/>
      <c r="AH1486" s="68"/>
      <c r="AI1486" s="68"/>
      <c r="AJ1486" s="68"/>
      <c r="AK1486" s="68"/>
      <c r="AL1486" s="68"/>
      <c r="AM1486" s="68"/>
      <c r="AN1486" s="68"/>
      <c r="AO1486" s="68"/>
      <c r="AP1486" s="68"/>
      <c r="AQ1486" s="68"/>
      <c r="AR1486" s="68"/>
      <c r="AS1486" s="68"/>
      <c r="AT1486" s="68"/>
      <c r="AU1486" s="68"/>
      <c r="AV1486" s="68"/>
      <c r="AW1486" s="68"/>
      <c r="AX1486" s="68"/>
      <c r="AY1486" s="68"/>
      <c r="AZ1486" s="68"/>
      <c r="BA1486" s="68"/>
    </row>
    <row r="1487" spans="1:53" s="56" customFormat="1" ht="13.5" hidden="1" customHeight="1" x14ac:dyDescent="0.35">
      <c r="A1487" s="54" t="s">
        <v>46</v>
      </c>
      <c r="B1487" s="54" t="s">
        <v>1035</v>
      </c>
      <c r="C1487" s="54" t="s">
        <v>1287</v>
      </c>
      <c r="D1487" s="54" t="s">
        <v>1293</v>
      </c>
      <c r="E1487" s="54" t="s">
        <v>1294</v>
      </c>
      <c r="F1487" s="54">
        <v>141001197</v>
      </c>
      <c r="G1487" s="54">
        <v>118473</v>
      </c>
      <c r="H1487" s="54" t="s">
        <v>65</v>
      </c>
      <c r="I1487" s="54" t="s">
        <v>1299</v>
      </c>
      <c r="J1487" s="54" t="s">
        <v>45960</v>
      </c>
      <c r="K1487" s="54" t="s">
        <v>45961</v>
      </c>
      <c r="L1487" s="54" t="s">
        <v>1293</v>
      </c>
      <c r="M1487" s="54" t="s">
        <v>1300</v>
      </c>
      <c r="N1487" s="54" t="s">
        <v>34278</v>
      </c>
      <c r="O1487" s="54" t="s">
        <v>54</v>
      </c>
      <c r="P1487" s="54" t="s">
        <v>30914</v>
      </c>
      <c r="Q1487" s="68"/>
      <c r="R1487" s="68"/>
      <c r="S1487" s="68"/>
      <c r="T1487" s="68"/>
      <c r="U1487" s="68"/>
      <c r="V1487" s="68"/>
      <c r="W1487" s="68"/>
      <c r="X1487" s="68"/>
      <c r="Y1487" s="68"/>
      <c r="Z1487" s="68"/>
      <c r="AA1487" s="68"/>
      <c r="AB1487" s="68"/>
      <c r="AC1487" s="68"/>
      <c r="AD1487" s="68"/>
      <c r="AE1487" s="68"/>
      <c r="AF1487" s="68"/>
      <c r="AG1487" s="68"/>
      <c r="AH1487" s="68"/>
      <c r="AI1487" s="68"/>
      <c r="AJ1487" s="68"/>
      <c r="AK1487" s="68"/>
      <c r="AL1487" s="68"/>
      <c r="AM1487" s="68"/>
      <c r="AN1487" s="68"/>
      <c r="AO1487" s="68"/>
      <c r="AP1487" s="68"/>
      <c r="AQ1487" s="68"/>
      <c r="AR1487" s="68"/>
      <c r="AS1487" s="68"/>
      <c r="AT1487" s="68"/>
      <c r="AU1487" s="68"/>
      <c r="AV1487" s="68"/>
      <c r="AW1487" s="68"/>
      <c r="AX1487" s="68"/>
      <c r="AY1487" s="68"/>
      <c r="AZ1487" s="68"/>
      <c r="BA1487" s="68"/>
    </row>
    <row r="1488" spans="1:53" ht="13.5" hidden="1" customHeight="1" x14ac:dyDescent="0.35">
      <c r="A1488" s="54" t="s">
        <v>46</v>
      </c>
      <c r="B1488" s="54" t="s">
        <v>1035</v>
      </c>
      <c r="C1488" s="54" t="s">
        <v>1287</v>
      </c>
      <c r="D1488" s="54" t="s">
        <v>1293</v>
      </c>
      <c r="E1488" s="54" t="s">
        <v>1294</v>
      </c>
      <c r="F1488" s="54">
        <v>141003726</v>
      </c>
      <c r="G1488" s="54">
        <v>118472</v>
      </c>
      <c r="H1488" s="54" t="s">
        <v>65</v>
      </c>
      <c r="I1488" s="54" t="s">
        <v>1303</v>
      </c>
      <c r="J1488" s="54" t="s">
        <v>45968</v>
      </c>
      <c r="K1488" s="54" t="s">
        <v>45961</v>
      </c>
      <c r="L1488" s="54" t="s">
        <v>1293</v>
      </c>
      <c r="M1488" s="54" t="s">
        <v>1304</v>
      </c>
      <c r="N1488" s="54" t="s">
        <v>34278</v>
      </c>
      <c r="O1488" s="54" t="s">
        <v>54</v>
      </c>
      <c r="P1488" s="54" t="s">
        <v>30914</v>
      </c>
    </row>
    <row r="1489" spans="1:53" s="56" customFormat="1" ht="13.5" hidden="1" customHeight="1" x14ac:dyDescent="0.35">
      <c r="A1489" s="57" t="s">
        <v>46</v>
      </c>
      <c r="B1489" s="57" t="s">
        <v>1035</v>
      </c>
      <c r="C1489" s="57" t="s">
        <v>1287</v>
      </c>
      <c r="D1489" s="57" t="s">
        <v>1293</v>
      </c>
      <c r="E1489" s="57" t="s">
        <v>1294</v>
      </c>
      <c r="F1489" s="57">
        <v>141006911</v>
      </c>
      <c r="G1489" s="57">
        <v>118474</v>
      </c>
      <c r="H1489" s="57" t="s">
        <v>5</v>
      </c>
      <c r="I1489" s="57" t="s">
        <v>1297</v>
      </c>
      <c r="J1489" s="57" t="s">
        <v>45964</v>
      </c>
      <c r="K1489" s="57" t="s">
        <v>45963</v>
      </c>
      <c r="L1489" s="57" t="s">
        <v>1297</v>
      </c>
      <c r="M1489" s="57" t="s">
        <v>1298</v>
      </c>
      <c r="N1489" s="57" t="s">
        <v>32446</v>
      </c>
      <c r="O1489" s="57" t="s">
        <v>54</v>
      </c>
      <c r="P1489" s="57" t="s">
        <v>30914</v>
      </c>
      <c r="Q1489" s="68"/>
      <c r="R1489" s="68"/>
      <c r="S1489" s="68"/>
      <c r="T1489" s="68"/>
      <c r="U1489" s="68"/>
      <c r="V1489" s="68"/>
      <c r="W1489" s="68"/>
      <c r="X1489" s="68"/>
      <c r="Y1489" s="68"/>
      <c r="Z1489" s="68"/>
      <c r="AA1489" s="68"/>
      <c r="AB1489" s="68"/>
      <c r="AC1489" s="68"/>
      <c r="AD1489" s="68"/>
      <c r="AE1489" s="68"/>
      <c r="AF1489" s="68"/>
      <c r="AG1489" s="68"/>
      <c r="AH1489" s="68"/>
      <c r="AI1489" s="68"/>
      <c r="AJ1489" s="68"/>
      <c r="AK1489" s="68"/>
      <c r="AL1489" s="68"/>
      <c r="AM1489" s="68"/>
      <c r="AN1489" s="68"/>
      <c r="AO1489" s="68"/>
      <c r="AP1489" s="68"/>
      <c r="AQ1489" s="68"/>
      <c r="AR1489" s="68"/>
      <c r="AS1489" s="68"/>
      <c r="AT1489" s="68"/>
      <c r="AU1489" s="68"/>
      <c r="AV1489" s="68"/>
      <c r="AW1489" s="68"/>
      <c r="AX1489" s="68"/>
      <c r="AY1489" s="68"/>
      <c r="AZ1489" s="68"/>
      <c r="BA1489" s="68"/>
    </row>
    <row r="1490" spans="1:53" ht="13.5" hidden="1" customHeight="1" x14ac:dyDescent="0.35">
      <c r="A1490" s="54" t="s">
        <v>46</v>
      </c>
      <c r="B1490" s="54" t="s">
        <v>1035</v>
      </c>
      <c r="C1490" s="54" t="s">
        <v>1287</v>
      </c>
      <c r="D1490" s="54" t="s">
        <v>1288</v>
      </c>
      <c r="E1490" s="54" t="s">
        <v>1289</v>
      </c>
      <c r="F1490" s="54">
        <v>141001190</v>
      </c>
      <c r="G1490" s="54">
        <v>118845</v>
      </c>
      <c r="H1490" s="54" t="s">
        <v>65</v>
      </c>
      <c r="I1490" s="54" t="s">
        <v>1290</v>
      </c>
      <c r="J1490" s="54" t="s">
        <v>1291</v>
      </c>
      <c r="K1490" s="54" t="s">
        <v>45970</v>
      </c>
      <c r="L1490" s="54" t="s">
        <v>1290</v>
      </c>
      <c r="M1490" s="54" t="s">
        <v>1292</v>
      </c>
      <c r="N1490" s="54" t="s">
        <v>34278</v>
      </c>
      <c r="O1490" s="54" t="s">
        <v>54</v>
      </c>
      <c r="P1490" s="54" t="s">
        <v>30914</v>
      </c>
    </row>
    <row r="1491" spans="1:53" s="56" customFormat="1" ht="13.5" hidden="1" customHeight="1" x14ac:dyDescent="0.35">
      <c r="A1491" s="57" t="s">
        <v>46</v>
      </c>
      <c r="B1491" s="57" t="s">
        <v>1035</v>
      </c>
      <c r="C1491" s="57" t="s">
        <v>1287</v>
      </c>
      <c r="D1491" s="57" t="s">
        <v>1288</v>
      </c>
      <c r="E1491" s="57" t="s">
        <v>1322</v>
      </c>
      <c r="F1491" s="57">
        <v>141001300</v>
      </c>
      <c r="G1491" s="57">
        <v>118463</v>
      </c>
      <c r="H1491" s="57" t="s">
        <v>5</v>
      </c>
      <c r="I1491" s="57" t="s">
        <v>1323</v>
      </c>
      <c r="J1491" s="57" t="s">
        <v>45971</v>
      </c>
      <c r="K1491" s="57" t="s">
        <v>45972</v>
      </c>
      <c r="L1491" s="57" t="s">
        <v>1323</v>
      </c>
      <c r="M1491" s="57" t="s">
        <v>1324</v>
      </c>
      <c r="N1491" s="57" t="s">
        <v>32446</v>
      </c>
      <c r="O1491" s="57" t="s">
        <v>54</v>
      </c>
      <c r="P1491" s="57" t="s">
        <v>30914</v>
      </c>
      <c r="Q1491" s="68"/>
      <c r="R1491" s="68"/>
      <c r="S1491" s="68"/>
      <c r="T1491" s="68"/>
      <c r="U1491" s="68"/>
      <c r="V1491" s="68"/>
      <c r="W1491" s="68"/>
      <c r="X1491" s="68"/>
      <c r="Y1491" s="68"/>
      <c r="Z1491" s="68"/>
      <c r="AA1491" s="68"/>
      <c r="AB1491" s="68"/>
      <c r="AC1491" s="68"/>
      <c r="AD1491" s="68"/>
      <c r="AE1491" s="68"/>
      <c r="AF1491" s="68"/>
      <c r="AG1491" s="68"/>
      <c r="AH1491" s="68"/>
      <c r="AI1491" s="68"/>
      <c r="AJ1491" s="68"/>
      <c r="AK1491" s="68"/>
      <c r="AL1491" s="68"/>
      <c r="AM1491" s="68"/>
      <c r="AN1491" s="68"/>
      <c r="AO1491" s="68"/>
      <c r="AP1491" s="68"/>
      <c r="AQ1491" s="68"/>
      <c r="AR1491" s="68"/>
      <c r="AS1491" s="68"/>
      <c r="AT1491" s="68"/>
      <c r="AU1491" s="68"/>
      <c r="AV1491" s="68"/>
      <c r="AW1491" s="68"/>
      <c r="AX1491" s="68"/>
      <c r="AY1491" s="68"/>
      <c r="AZ1491" s="68"/>
      <c r="BA1491" s="68"/>
    </row>
    <row r="1492" spans="1:53" s="56" customFormat="1" ht="13.5" hidden="1" customHeight="1" x14ac:dyDescent="0.35">
      <c r="A1492" s="54" t="s">
        <v>46</v>
      </c>
      <c r="B1492" s="54" t="s">
        <v>1035</v>
      </c>
      <c r="C1492" s="54" t="s">
        <v>1287</v>
      </c>
      <c r="D1492" s="54" t="s">
        <v>1312</v>
      </c>
      <c r="E1492" s="54" t="s">
        <v>1313</v>
      </c>
      <c r="F1492" s="54">
        <v>141001192</v>
      </c>
      <c r="G1492" s="54">
        <v>118464</v>
      </c>
      <c r="H1492" s="54" t="s">
        <v>65</v>
      </c>
      <c r="I1492" s="54" t="s">
        <v>1312</v>
      </c>
      <c r="J1492" s="54" t="s">
        <v>38602</v>
      </c>
      <c r="K1492" s="54" t="s">
        <v>45973</v>
      </c>
      <c r="L1492" s="54" t="s">
        <v>45974</v>
      </c>
      <c r="M1492" s="54" t="s">
        <v>1353</v>
      </c>
      <c r="N1492" s="54" t="s">
        <v>34278</v>
      </c>
      <c r="O1492" s="54" t="s">
        <v>54</v>
      </c>
      <c r="P1492" s="54" t="s">
        <v>30914</v>
      </c>
      <c r="Q1492" s="68"/>
      <c r="R1492" s="68"/>
      <c r="S1492" s="68"/>
      <c r="T1492" s="68"/>
      <c r="U1492" s="68"/>
      <c r="V1492" s="68"/>
      <c r="W1492" s="68"/>
      <c r="X1492" s="68"/>
      <c r="Y1492" s="68"/>
      <c r="Z1492" s="68"/>
      <c r="AA1492" s="68"/>
      <c r="AB1492" s="68"/>
      <c r="AC1492" s="68"/>
      <c r="AD1492" s="68"/>
      <c r="AE1492" s="68"/>
      <c r="AF1492" s="68"/>
      <c r="AG1492" s="68"/>
      <c r="AH1492" s="68"/>
      <c r="AI1492" s="68"/>
      <c r="AJ1492" s="68"/>
      <c r="AK1492" s="68"/>
      <c r="AL1492" s="68"/>
      <c r="AM1492" s="68"/>
      <c r="AN1492" s="68"/>
      <c r="AO1492" s="68"/>
      <c r="AP1492" s="68"/>
      <c r="AQ1492" s="68"/>
      <c r="AR1492" s="68"/>
      <c r="AS1492" s="68"/>
      <c r="AT1492" s="68"/>
      <c r="AU1492" s="68"/>
      <c r="AV1492" s="68"/>
      <c r="AW1492" s="68"/>
      <c r="AX1492" s="68"/>
      <c r="AY1492" s="68"/>
      <c r="AZ1492" s="68"/>
      <c r="BA1492" s="68"/>
    </row>
    <row r="1493" spans="1:53" s="56" customFormat="1" ht="13.5" hidden="1" customHeight="1" x14ac:dyDescent="0.35">
      <c r="A1493" s="57" t="s">
        <v>46</v>
      </c>
      <c r="B1493" s="57" t="s">
        <v>1035</v>
      </c>
      <c r="C1493" s="57" t="s">
        <v>1287</v>
      </c>
      <c r="D1493" s="57" t="s">
        <v>1312</v>
      </c>
      <c r="E1493" s="57" t="s">
        <v>1313</v>
      </c>
      <c r="F1493" s="57">
        <v>141001286</v>
      </c>
      <c r="G1493" s="57">
        <v>118465</v>
      </c>
      <c r="H1493" s="57" t="s">
        <v>5</v>
      </c>
      <c r="I1493" s="57" t="s">
        <v>1314</v>
      </c>
      <c r="J1493" s="57" t="s">
        <v>34728</v>
      </c>
      <c r="K1493" s="57" t="s">
        <v>45973</v>
      </c>
      <c r="L1493" s="57" t="s">
        <v>1315</v>
      </c>
      <c r="M1493" s="57" t="s">
        <v>1316</v>
      </c>
      <c r="N1493" s="57" t="s">
        <v>32446</v>
      </c>
      <c r="O1493" s="57" t="s">
        <v>54</v>
      </c>
      <c r="P1493" s="57" t="s">
        <v>30914</v>
      </c>
      <c r="Q1493" s="68"/>
      <c r="R1493" s="68"/>
      <c r="S1493" s="68"/>
      <c r="T1493" s="68"/>
      <c r="U1493" s="68"/>
      <c r="V1493" s="68"/>
      <c r="W1493" s="68"/>
      <c r="X1493" s="68"/>
      <c r="Y1493" s="68"/>
      <c r="Z1493" s="68"/>
      <c r="AA1493" s="68"/>
      <c r="AB1493" s="68"/>
      <c r="AC1493" s="68"/>
      <c r="AD1493" s="68"/>
      <c r="AE1493" s="68"/>
      <c r="AF1493" s="68"/>
      <c r="AG1493" s="68"/>
      <c r="AH1493" s="68"/>
      <c r="AI1493" s="68"/>
      <c r="AJ1493" s="68"/>
      <c r="AK1493" s="68"/>
      <c r="AL1493" s="68"/>
      <c r="AM1493" s="68"/>
      <c r="AN1493" s="68"/>
      <c r="AO1493" s="68"/>
      <c r="AP1493" s="68"/>
      <c r="AQ1493" s="68"/>
      <c r="AR1493" s="68"/>
      <c r="AS1493" s="68"/>
      <c r="AT1493" s="68"/>
      <c r="AU1493" s="68"/>
      <c r="AV1493" s="68"/>
      <c r="AW1493" s="68"/>
      <c r="AX1493" s="68"/>
      <c r="AY1493" s="68"/>
      <c r="AZ1493" s="68"/>
      <c r="BA1493" s="68"/>
    </row>
    <row r="1494" spans="1:53" s="56" customFormat="1" ht="13.5" hidden="1" customHeight="1" x14ac:dyDescent="0.35">
      <c r="A1494" s="54" t="s">
        <v>46</v>
      </c>
      <c r="B1494" s="54" t="s">
        <v>1035</v>
      </c>
      <c r="C1494" s="54" t="s">
        <v>1287</v>
      </c>
      <c r="D1494" s="54" t="s">
        <v>1374</v>
      </c>
      <c r="E1494" s="54" t="s">
        <v>1378</v>
      </c>
      <c r="F1494" s="54">
        <v>141001259</v>
      </c>
      <c r="G1494" s="54">
        <v>118491</v>
      </c>
      <c r="H1494" s="54" t="s">
        <v>65</v>
      </c>
      <c r="I1494" s="54" t="s">
        <v>1379</v>
      </c>
      <c r="J1494" s="54" t="s">
        <v>45975</v>
      </c>
      <c r="K1494" s="54" t="s">
        <v>45976</v>
      </c>
      <c r="L1494" s="54" t="s">
        <v>45977</v>
      </c>
      <c r="M1494" s="54" t="s">
        <v>1380</v>
      </c>
      <c r="N1494" s="54" t="s">
        <v>32446</v>
      </c>
      <c r="O1494" s="54" t="s">
        <v>54</v>
      </c>
      <c r="P1494" s="54" t="s">
        <v>30914</v>
      </c>
      <c r="Q1494" s="68"/>
      <c r="R1494" s="68"/>
      <c r="S1494" s="68"/>
      <c r="T1494" s="68"/>
      <c r="U1494" s="68"/>
      <c r="V1494" s="68"/>
      <c r="W1494" s="68"/>
      <c r="X1494" s="68"/>
      <c r="Y1494" s="68"/>
      <c r="Z1494" s="68"/>
      <c r="AA1494" s="68"/>
      <c r="AB1494" s="68"/>
      <c r="AC1494" s="68"/>
      <c r="AD1494" s="68"/>
      <c r="AE1494" s="68"/>
      <c r="AF1494" s="68"/>
      <c r="AG1494" s="68"/>
      <c r="AH1494" s="68"/>
      <c r="AI1494" s="68"/>
      <c r="AJ1494" s="68"/>
      <c r="AK1494" s="68"/>
      <c r="AL1494" s="68"/>
      <c r="AM1494" s="68"/>
      <c r="AN1494" s="68"/>
      <c r="AO1494" s="68"/>
      <c r="AP1494" s="68"/>
      <c r="AQ1494" s="68"/>
      <c r="AR1494" s="68"/>
      <c r="AS1494" s="68"/>
      <c r="AT1494" s="68"/>
      <c r="AU1494" s="68"/>
      <c r="AV1494" s="68"/>
      <c r="AW1494" s="68"/>
      <c r="AX1494" s="68"/>
      <c r="AY1494" s="68"/>
      <c r="AZ1494" s="68"/>
      <c r="BA1494" s="68"/>
    </row>
    <row r="1495" spans="1:53" s="56" customFormat="1" ht="13.5" hidden="1" customHeight="1" x14ac:dyDescent="0.35">
      <c r="A1495" s="54" t="s">
        <v>46</v>
      </c>
      <c r="B1495" s="54" t="s">
        <v>1035</v>
      </c>
      <c r="C1495" s="54" t="s">
        <v>1287</v>
      </c>
      <c r="D1495" s="54" t="s">
        <v>1374</v>
      </c>
      <c r="E1495" s="54" t="s">
        <v>1375</v>
      </c>
      <c r="F1495" s="54">
        <v>141001282</v>
      </c>
      <c r="G1495" s="54">
        <v>118490</v>
      </c>
      <c r="H1495" s="54" t="s">
        <v>65</v>
      </c>
      <c r="I1495" s="54" t="s">
        <v>1376</v>
      </c>
      <c r="J1495" s="54" t="s">
        <v>35761</v>
      </c>
      <c r="K1495" s="54" t="s">
        <v>45978</v>
      </c>
      <c r="L1495" s="54" t="s">
        <v>1374</v>
      </c>
      <c r="M1495" s="54" t="s">
        <v>1377</v>
      </c>
      <c r="N1495" s="54" t="s">
        <v>34278</v>
      </c>
      <c r="O1495" s="54" t="s">
        <v>54</v>
      </c>
      <c r="P1495" s="54" t="s">
        <v>30914</v>
      </c>
      <c r="Q1495" s="68"/>
      <c r="R1495" s="68"/>
      <c r="S1495" s="68"/>
      <c r="T1495" s="68"/>
      <c r="U1495" s="68"/>
      <c r="V1495" s="68"/>
      <c r="W1495" s="68"/>
      <c r="X1495" s="68"/>
      <c r="Y1495" s="68"/>
      <c r="Z1495" s="68"/>
      <c r="AA1495" s="68"/>
      <c r="AB1495" s="68"/>
      <c r="AC1495" s="68"/>
      <c r="AD1495" s="68"/>
      <c r="AE1495" s="68"/>
      <c r="AF1495" s="68"/>
      <c r="AG1495" s="68"/>
      <c r="AH1495" s="68"/>
      <c r="AI1495" s="68"/>
      <c r="AJ1495" s="68"/>
      <c r="AK1495" s="68"/>
      <c r="AL1495" s="68"/>
      <c r="AM1495" s="68"/>
      <c r="AN1495" s="68"/>
      <c r="AO1495" s="68"/>
      <c r="AP1495" s="68"/>
      <c r="AQ1495" s="68"/>
      <c r="AR1495" s="68"/>
      <c r="AS1495" s="68"/>
      <c r="AT1495" s="68"/>
      <c r="AU1495" s="68"/>
      <c r="AV1495" s="68"/>
      <c r="AW1495" s="68"/>
      <c r="AX1495" s="68"/>
      <c r="AY1495" s="68"/>
      <c r="AZ1495" s="68"/>
      <c r="BA1495" s="68"/>
    </row>
    <row r="1496" spans="1:53" s="56" customFormat="1" ht="13.5" hidden="1" customHeight="1" x14ac:dyDescent="0.35">
      <c r="A1496" s="54" t="s">
        <v>46</v>
      </c>
      <c r="B1496" s="54" t="s">
        <v>1035</v>
      </c>
      <c r="C1496" s="54" t="s">
        <v>1287</v>
      </c>
      <c r="D1496" s="54" t="s">
        <v>1362</v>
      </c>
      <c r="E1496" s="54" t="s">
        <v>1363</v>
      </c>
      <c r="F1496" s="54">
        <v>141001296</v>
      </c>
      <c r="G1496" s="54">
        <v>118492</v>
      </c>
      <c r="H1496" s="54" t="s">
        <v>65</v>
      </c>
      <c r="I1496" s="54" t="s">
        <v>1366</v>
      </c>
      <c r="J1496" s="54" t="s">
        <v>45979</v>
      </c>
      <c r="K1496" s="54" t="s">
        <v>45980</v>
      </c>
      <c r="L1496" s="54" t="s">
        <v>45981</v>
      </c>
      <c r="M1496" s="54" t="s">
        <v>1367</v>
      </c>
      <c r="N1496" s="54" t="s">
        <v>34278</v>
      </c>
      <c r="O1496" s="54" t="s">
        <v>54</v>
      </c>
      <c r="P1496" s="54" t="s">
        <v>30914</v>
      </c>
      <c r="Q1496" s="68"/>
      <c r="R1496" s="68"/>
      <c r="S1496" s="68"/>
      <c r="T1496" s="68"/>
      <c r="U1496" s="68"/>
      <c r="V1496" s="68"/>
      <c r="W1496" s="68"/>
      <c r="X1496" s="68"/>
      <c r="Y1496" s="68"/>
      <c r="Z1496" s="68"/>
      <c r="AA1496" s="68"/>
      <c r="AB1496" s="68"/>
      <c r="AC1496" s="68"/>
      <c r="AD1496" s="68"/>
      <c r="AE1496" s="68"/>
      <c r="AF1496" s="68"/>
      <c r="AG1496" s="68"/>
      <c r="AH1496" s="68"/>
      <c r="AI1496" s="68"/>
      <c r="AJ1496" s="68"/>
      <c r="AK1496" s="68"/>
      <c r="AL1496" s="68"/>
      <c r="AM1496" s="68"/>
      <c r="AN1496" s="68"/>
      <c r="AO1496" s="68"/>
      <c r="AP1496" s="68"/>
      <c r="AQ1496" s="68"/>
      <c r="AR1496" s="68"/>
      <c r="AS1496" s="68"/>
      <c r="AT1496" s="68"/>
      <c r="AU1496" s="68"/>
      <c r="AV1496" s="68"/>
      <c r="AW1496" s="68"/>
      <c r="AX1496" s="68"/>
      <c r="AY1496" s="68"/>
      <c r="AZ1496" s="68"/>
      <c r="BA1496" s="68"/>
    </row>
    <row r="1497" spans="1:53" s="56" customFormat="1" ht="13.5" hidden="1" customHeight="1" x14ac:dyDescent="0.35">
      <c r="A1497" s="54" t="s">
        <v>46</v>
      </c>
      <c r="B1497" s="54" t="s">
        <v>1035</v>
      </c>
      <c r="C1497" s="54" t="s">
        <v>1287</v>
      </c>
      <c r="D1497" s="54" t="s">
        <v>1362</v>
      </c>
      <c r="E1497" s="54" t="s">
        <v>1363</v>
      </c>
      <c r="F1497" s="54">
        <v>141003728</v>
      </c>
      <c r="G1497" s="54">
        <v>131390</v>
      </c>
      <c r="H1497" s="54" t="s">
        <v>65</v>
      </c>
      <c r="I1497" s="54" t="s">
        <v>1364</v>
      </c>
      <c r="J1497" s="54" t="s">
        <v>45988</v>
      </c>
      <c r="K1497" s="54" t="s">
        <v>45980</v>
      </c>
      <c r="L1497" s="54" t="s">
        <v>45981</v>
      </c>
      <c r="M1497" s="54" t="s">
        <v>1365</v>
      </c>
      <c r="N1497" s="54" t="s">
        <v>34278</v>
      </c>
      <c r="O1497" s="54" t="s">
        <v>54</v>
      </c>
      <c r="P1497" s="54" t="s">
        <v>30914</v>
      </c>
      <c r="Q1497" s="68"/>
      <c r="R1497" s="68"/>
      <c r="S1497" s="68"/>
      <c r="T1497" s="68"/>
      <c r="U1497" s="68"/>
      <c r="V1497" s="68"/>
      <c r="W1497" s="68"/>
      <c r="X1497" s="68"/>
      <c r="Y1497" s="68"/>
      <c r="Z1497" s="68"/>
      <c r="AA1497" s="68"/>
      <c r="AB1497" s="68"/>
      <c r="AC1497" s="68"/>
      <c r="AD1497" s="68"/>
      <c r="AE1497" s="68"/>
      <c r="AF1497" s="68"/>
      <c r="AG1497" s="68"/>
      <c r="AH1497" s="68"/>
      <c r="AI1497" s="68"/>
      <c r="AJ1497" s="68"/>
      <c r="AK1497" s="68"/>
      <c r="AL1497" s="68"/>
      <c r="AM1497" s="68"/>
      <c r="AN1497" s="68"/>
      <c r="AO1497" s="68"/>
      <c r="AP1497" s="68"/>
      <c r="AQ1497" s="68"/>
      <c r="AR1497" s="68"/>
      <c r="AS1497" s="68"/>
      <c r="AT1497" s="68"/>
      <c r="AU1497" s="68"/>
      <c r="AV1497" s="68"/>
      <c r="AW1497" s="68"/>
      <c r="AX1497" s="68"/>
      <c r="AY1497" s="68"/>
      <c r="AZ1497" s="68"/>
      <c r="BA1497" s="68"/>
    </row>
    <row r="1498" spans="1:53" s="56" customFormat="1" ht="13.5" hidden="1" customHeight="1" x14ac:dyDescent="0.35">
      <c r="A1498" s="57" t="s">
        <v>46</v>
      </c>
      <c r="B1498" s="57" t="s">
        <v>1035</v>
      </c>
      <c r="C1498" s="57" t="s">
        <v>1287</v>
      </c>
      <c r="D1498" s="57" t="s">
        <v>1362</v>
      </c>
      <c r="E1498" s="57" t="s">
        <v>1363</v>
      </c>
      <c r="F1498" s="57">
        <v>141001324</v>
      </c>
      <c r="G1498" s="57">
        <v>118493</v>
      </c>
      <c r="H1498" s="57" t="s">
        <v>5</v>
      </c>
      <c r="I1498" s="57" t="s">
        <v>1368</v>
      </c>
      <c r="J1498" s="57" t="s">
        <v>45982</v>
      </c>
      <c r="K1498" s="57" t="s">
        <v>45983</v>
      </c>
      <c r="L1498" s="57" t="s">
        <v>45984</v>
      </c>
      <c r="M1498" s="57" t="s">
        <v>1369</v>
      </c>
      <c r="N1498" s="57" t="s">
        <v>32446</v>
      </c>
      <c r="O1498" s="57" t="s">
        <v>54</v>
      </c>
      <c r="P1498" s="57" t="s">
        <v>30914</v>
      </c>
      <c r="Q1498" s="68"/>
      <c r="R1498" s="68"/>
      <c r="S1498" s="68"/>
      <c r="T1498" s="68"/>
      <c r="U1498" s="68"/>
      <c r="V1498" s="68"/>
      <c r="W1498" s="68"/>
      <c r="X1498" s="68"/>
      <c r="Y1498" s="68"/>
      <c r="Z1498" s="68"/>
      <c r="AA1498" s="68"/>
      <c r="AB1498" s="68"/>
      <c r="AC1498" s="68"/>
      <c r="AD1498" s="68"/>
      <c r="AE1498" s="68"/>
      <c r="AF1498" s="68"/>
      <c r="AG1498" s="68"/>
      <c r="AH1498" s="68"/>
      <c r="AI1498" s="68"/>
      <c r="AJ1498" s="68"/>
      <c r="AK1498" s="68"/>
      <c r="AL1498" s="68"/>
      <c r="AM1498" s="68"/>
      <c r="AN1498" s="68"/>
      <c r="AO1498" s="68"/>
      <c r="AP1498" s="68"/>
      <c r="AQ1498" s="68"/>
      <c r="AR1498" s="68"/>
      <c r="AS1498" s="68"/>
      <c r="AT1498" s="68"/>
      <c r="AU1498" s="68"/>
      <c r="AV1498" s="68"/>
      <c r="AW1498" s="68"/>
      <c r="AX1498" s="68"/>
      <c r="AY1498" s="68"/>
      <c r="AZ1498" s="68"/>
      <c r="BA1498" s="68"/>
    </row>
    <row r="1499" spans="1:53" ht="13.5" hidden="1" customHeight="1" x14ac:dyDescent="0.35">
      <c r="A1499" s="57" t="s">
        <v>46</v>
      </c>
      <c r="B1499" s="57" t="s">
        <v>1035</v>
      </c>
      <c r="C1499" s="57" t="s">
        <v>1287</v>
      </c>
      <c r="D1499" s="57" t="s">
        <v>1362</v>
      </c>
      <c r="E1499" s="57" t="s">
        <v>1363</v>
      </c>
      <c r="F1499" s="57">
        <v>141004869</v>
      </c>
      <c r="G1499" s="57">
        <v>118495</v>
      </c>
      <c r="H1499" s="57" t="s">
        <v>5</v>
      </c>
      <c r="I1499" s="57" t="s">
        <v>1371</v>
      </c>
      <c r="J1499" s="57" t="s">
        <v>1372</v>
      </c>
      <c r="K1499" s="57" t="s">
        <v>45985</v>
      </c>
      <c r="L1499" s="57" t="s">
        <v>45986</v>
      </c>
      <c r="M1499" s="57" t="s">
        <v>1373</v>
      </c>
      <c r="N1499" s="57" t="s">
        <v>32446</v>
      </c>
      <c r="O1499" s="57" t="s">
        <v>54</v>
      </c>
      <c r="P1499" s="57" t="s">
        <v>30914</v>
      </c>
    </row>
    <row r="1500" spans="1:53" s="56" customFormat="1" ht="13.5" hidden="1" customHeight="1" x14ac:dyDescent="0.35">
      <c r="A1500" s="57" t="s">
        <v>46</v>
      </c>
      <c r="B1500" s="57" t="s">
        <v>1035</v>
      </c>
      <c r="C1500" s="57" t="s">
        <v>1287</v>
      </c>
      <c r="D1500" s="57" t="s">
        <v>1362</v>
      </c>
      <c r="E1500" s="57" t="s">
        <v>1363</v>
      </c>
      <c r="F1500" s="57">
        <v>141001336</v>
      </c>
      <c r="G1500" s="57">
        <v>118494</v>
      </c>
      <c r="H1500" s="57" t="s">
        <v>5</v>
      </c>
      <c r="I1500" s="57" t="s">
        <v>1370</v>
      </c>
      <c r="J1500" s="57" t="s">
        <v>45987</v>
      </c>
      <c r="K1500" s="57" t="s">
        <v>45983</v>
      </c>
      <c r="L1500" s="57" t="s">
        <v>1370</v>
      </c>
      <c r="M1500" s="57" t="s">
        <v>1316</v>
      </c>
      <c r="N1500" s="57" t="s">
        <v>32446</v>
      </c>
      <c r="O1500" s="57" t="s">
        <v>54</v>
      </c>
      <c r="P1500" s="57" t="s">
        <v>30914</v>
      </c>
      <c r="Q1500" s="68"/>
      <c r="R1500" s="68"/>
      <c r="S1500" s="68"/>
      <c r="T1500" s="68"/>
      <c r="U1500" s="68"/>
      <c r="V1500" s="68"/>
      <c r="W1500" s="68"/>
      <c r="X1500" s="68"/>
      <c r="Y1500" s="68"/>
      <c r="Z1500" s="68"/>
      <c r="AA1500" s="68"/>
      <c r="AB1500" s="68"/>
      <c r="AC1500" s="68"/>
      <c r="AD1500" s="68"/>
      <c r="AE1500" s="68"/>
      <c r="AF1500" s="68"/>
      <c r="AG1500" s="68"/>
      <c r="AH1500" s="68"/>
      <c r="AI1500" s="68"/>
      <c r="AJ1500" s="68"/>
      <c r="AK1500" s="68"/>
      <c r="AL1500" s="68"/>
      <c r="AM1500" s="68"/>
      <c r="AN1500" s="68"/>
      <c r="AO1500" s="68"/>
      <c r="AP1500" s="68"/>
      <c r="AQ1500" s="68"/>
      <c r="AR1500" s="68"/>
      <c r="AS1500" s="68"/>
      <c r="AT1500" s="68"/>
      <c r="AU1500" s="68"/>
      <c r="AV1500" s="68"/>
      <c r="AW1500" s="68"/>
      <c r="AX1500" s="68"/>
      <c r="AY1500" s="68"/>
      <c r="AZ1500" s="68"/>
      <c r="BA1500" s="68"/>
    </row>
    <row r="1501" spans="1:53" s="56" customFormat="1" ht="13.5" hidden="1" customHeight="1" x14ac:dyDescent="0.35">
      <c r="A1501" s="54" t="s">
        <v>46</v>
      </c>
      <c r="B1501" s="54" t="s">
        <v>1035</v>
      </c>
      <c r="C1501" s="54" t="s">
        <v>1287</v>
      </c>
      <c r="D1501" s="54" t="s">
        <v>1381</v>
      </c>
      <c r="E1501" s="54" t="s">
        <v>1382</v>
      </c>
      <c r="F1501" s="54">
        <v>141001291</v>
      </c>
      <c r="G1501" s="54">
        <v>118488</v>
      </c>
      <c r="H1501" s="54" t="s">
        <v>65</v>
      </c>
      <c r="I1501" s="54" t="s">
        <v>1381</v>
      </c>
      <c r="J1501" s="54" t="s">
        <v>45991</v>
      </c>
      <c r="K1501" s="54" t="s">
        <v>45992</v>
      </c>
      <c r="L1501" s="54" t="s">
        <v>1381</v>
      </c>
      <c r="M1501" s="54" t="s">
        <v>1383</v>
      </c>
      <c r="N1501" s="54" t="s">
        <v>32446</v>
      </c>
      <c r="O1501" s="54" t="s">
        <v>54</v>
      </c>
      <c r="P1501" s="54" t="s">
        <v>30914</v>
      </c>
      <c r="Q1501" s="68"/>
      <c r="R1501" s="68"/>
      <c r="S1501" s="68"/>
      <c r="T1501" s="68"/>
      <c r="U1501" s="68"/>
      <c r="V1501" s="68"/>
      <c r="W1501" s="68"/>
      <c r="X1501" s="68"/>
      <c r="Y1501" s="68"/>
      <c r="Z1501" s="68"/>
      <c r="AA1501" s="68"/>
      <c r="AB1501" s="68"/>
      <c r="AC1501" s="68"/>
      <c r="AD1501" s="68"/>
      <c r="AE1501" s="68"/>
      <c r="AF1501" s="68"/>
      <c r="AG1501" s="68"/>
      <c r="AH1501" s="68"/>
      <c r="AI1501" s="68"/>
      <c r="AJ1501" s="68"/>
      <c r="AK1501" s="68"/>
      <c r="AL1501" s="68"/>
      <c r="AM1501" s="68"/>
      <c r="AN1501" s="68"/>
      <c r="AO1501" s="68"/>
      <c r="AP1501" s="68"/>
      <c r="AQ1501" s="68"/>
      <c r="AR1501" s="68"/>
      <c r="AS1501" s="68"/>
      <c r="AT1501" s="68"/>
      <c r="AU1501" s="68"/>
      <c r="AV1501" s="68"/>
      <c r="AW1501" s="68"/>
      <c r="AX1501" s="68"/>
      <c r="AY1501" s="68"/>
      <c r="AZ1501" s="68"/>
      <c r="BA1501" s="68"/>
    </row>
    <row r="1502" spans="1:53" s="56" customFormat="1" ht="13.5" hidden="1" customHeight="1" x14ac:dyDescent="0.35">
      <c r="A1502" s="57" t="s">
        <v>46</v>
      </c>
      <c r="B1502" s="57" t="s">
        <v>1035</v>
      </c>
      <c r="C1502" s="57" t="s">
        <v>1287</v>
      </c>
      <c r="D1502" s="57" t="s">
        <v>1381</v>
      </c>
      <c r="E1502" s="57" t="s">
        <v>1416</v>
      </c>
      <c r="F1502" s="57">
        <v>141001256</v>
      </c>
      <c r="G1502" s="57">
        <v>118489</v>
      </c>
      <c r="H1502" s="57" t="s">
        <v>5</v>
      </c>
      <c r="I1502" s="57" t="s">
        <v>1417</v>
      </c>
      <c r="J1502" s="57" t="s">
        <v>45989</v>
      </c>
      <c r="K1502" s="57" t="s">
        <v>45990</v>
      </c>
      <c r="L1502" s="57" t="s">
        <v>1417</v>
      </c>
      <c r="M1502" s="57" t="s">
        <v>1418</v>
      </c>
      <c r="N1502" s="57" t="s">
        <v>32446</v>
      </c>
      <c r="O1502" s="57" t="s">
        <v>54</v>
      </c>
      <c r="P1502" s="57" t="s">
        <v>30914</v>
      </c>
      <c r="Q1502" s="68"/>
      <c r="R1502" s="68"/>
      <c r="S1502" s="68"/>
      <c r="T1502" s="68"/>
      <c r="U1502" s="68"/>
      <c r="V1502" s="68"/>
      <c r="W1502" s="68"/>
      <c r="X1502" s="68"/>
      <c r="Y1502" s="68"/>
      <c r="Z1502" s="68"/>
      <c r="AA1502" s="68"/>
      <c r="AB1502" s="68"/>
      <c r="AC1502" s="68"/>
      <c r="AD1502" s="68"/>
      <c r="AE1502" s="68"/>
      <c r="AF1502" s="68"/>
      <c r="AG1502" s="68"/>
      <c r="AH1502" s="68"/>
      <c r="AI1502" s="68"/>
      <c r="AJ1502" s="68"/>
      <c r="AK1502" s="68"/>
      <c r="AL1502" s="68"/>
      <c r="AM1502" s="68"/>
      <c r="AN1502" s="68"/>
      <c r="AO1502" s="68"/>
      <c r="AP1502" s="68"/>
      <c r="AQ1502" s="68"/>
      <c r="AR1502" s="68"/>
      <c r="AS1502" s="68"/>
      <c r="AT1502" s="68"/>
      <c r="AU1502" s="68"/>
      <c r="AV1502" s="68"/>
      <c r="AW1502" s="68"/>
      <c r="AX1502" s="68"/>
      <c r="AY1502" s="68"/>
      <c r="AZ1502" s="68"/>
      <c r="BA1502" s="68"/>
    </row>
    <row r="1503" spans="1:53" s="56" customFormat="1" ht="13.5" hidden="1" customHeight="1" x14ac:dyDescent="0.35">
      <c r="A1503" s="54" t="s">
        <v>46</v>
      </c>
      <c r="B1503" s="54" t="s">
        <v>1035</v>
      </c>
      <c r="C1503" s="54" t="s">
        <v>1287</v>
      </c>
      <c r="D1503" s="54" t="s">
        <v>1305</v>
      </c>
      <c r="E1503" s="54" t="s">
        <v>1306</v>
      </c>
      <c r="F1503" s="54">
        <v>141003727</v>
      </c>
      <c r="G1503" s="54">
        <v>118466</v>
      </c>
      <c r="H1503" s="54" t="s">
        <v>65</v>
      </c>
      <c r="I1503" s="54" t="s">
        <v>1309</v>
      </c>
      <c r="J1503" s="54" t="s">
        <v>34461</v>
      </c>
      <c r="K1503" s="54" t="s">
        <v>45994</v>
      </c>
      <c r="L1503" s="54" t="s">
        <v>1310</v>
      </c>
      <c r="M1503" s="54" t="s">
        <v>1311</v>
      </c>
      <c r="N1503" s="54" t="s">
        <v>32446</v>
      </c>
      <c r="O1503" s="54" t="s">
        <v>54</v>
      </c>
      <c r="P1503" s="54" t="s">
        <v>30914</v>
      </c>
      <c r="Q1503" s="68"/>
      <c r="R1503" s="68"/>
      <c r="S1503" s="68"/>
      <c r="T1503" s="68"/>
      <c r="U1503" s="68"/>
      <c r="V1503" s="68"/>
      <c r="W1503" s="68"/>
      <c r="X1503" s="68"/>
      <c r="Y1503" s="68"/>
      <c r="Z1503" s="68"/>
      <c r="AA1503" s="68"/>
      <c r="AB1503" s="68"/>
      <c r="AC1503" s="68"/>
      <c r="AD1503" s="68"/>
      <c r="AE1503" s="68"/>
      <c r="AF1503" s="68"/>
      <c r="AG1503" s="68"/>
      <c r="AH1503" s="68"/>
      <c r="AI1503" s="68"/>
      <c r="AJ1503" s="68"/>
      <c r="AK1503" s="68"/>
      <c r="AL1503" s="68"/>
      <c r="AM1503" s="68"/>
      <c r="AN1503" s="68"/>
      <c r="AO1503" s="68"/>
      <c r="AP1503" s="68"/>
      <c r="AQ1503" s="68"/>
      <c r="AR1503" s="68"/>
      <c r="AS1503" s="68"/>
      <c r="AT1503" s="68"/>
      <c r="AU1503" s="68"/>
      <c r="AV1503" s="68"/>
      <c r="AW1503" s="68"/>
      <c r="AX1503" s="68"/>
      <c r="AY1503" s="68"/>
      <c r="AZ1503" s="68"/>
      <c r="BA1503" s="68"/>
    </row>
    <row r="1504" spans="1:53" ht="13.5" hidden="1" customHeight="1" x14ac:dyDescent="0.35">
      <c r="A1504" s="54" t="s">
        <v>46</v>
      </c>
      <c r="B1504" s="54" t="s">
        <v>1035</v>
      </c>
      <c r="C1504" s="54" t="s">
        <v>1287</v>
      </c>
      <c r="D1504" s="54" t="s">
        <v>1305</v>
      </c>
      <c r="E1504" s="54" t="s">
        <v>1306</v>
      </c>
      <c r="F1504" s="54">
        <v>141001205</v>
      </c>
      <c r="G1504" s="54">
        <v>118467</v>
      </c>
      <c r="H1504" s="54" t="s">
        <v>65</v>
      </c>
      <c r="I1504" s="54" t="s">
        <v>31520</v>
      </c>
      <c r="J1504" s="54" t="s">
        <v>45993</v>
      </c>
      <c r="K1504" s="54" t="s">
        <v>45994</v>
      </c>
      <c r="L1504" s="54" t="s">
        <v>1310</v>
      </c>
      <c r="M1504" s="54" t="s">
        <v>31521</v>
      </c>
      <c r="N1504" s="54" t="s">
        <v>32446</v>
      </c>
      <c r="O1504" s="54" t="s">
        <v>54</v>
      </c>
      <c r="P1504" s="54" t="s">
        <v>30914</v>
      </c>
    </row>
    <row r="1505" spans="1:53" ht="13.5" hidden="1" customHeight="1" x14ac:dyDescent="0.35">
      <c r="A1505" s="57" t="s">
        <v>46</v>
      </c>
      <c r="B1505" s="57" t="s">
        <v>1035</v>
      </c>
      <c r="C1505" s="57" t="s">
        <v>1287</v>
      </c>
      <c r="D1505" s="57" t="s">
        <v>1305</v>
      </c>
      <c r="E1505" s="57" t="s">
        <v>1307</v>
      </c>
      <c r="F1505" s="57">
        <v>141001305</v>
      </c>
      <c r="G1505" s="57">
        <v>118468</v>
      </c>
      <c r="H1505" s="57" t="s">
        <v>5</v>
      </c>
      <c r="I1505" s="57" t="s">
        <v>1308</v>
      </c>
      <c r="J1505" s="57" t="s">
        <v>51830</v>
      </c>
      <c r="K1505" s="57" t="s">
        <v>45995</v>
      </c>
      <c r="L1505" s="57" t="s">
        <v>1308</v>
      </c>
      <c r="M1505" s="57" t="s">
        <v>51831</v>
      </c>
      <c r="N1505" s="57" t="s">
        <v>32446</v>
      </c>
      <c r="O1505" s="57" t="s">
        <v>54</v>
      </c>
      <c r="P1505" s="57" t="s">
        <v>30914</v>
      </c>
    </row>
    <row r="1506" spans="1:53" s="56" customFormat="1" ht="13.5" hidden="1" customHeight="1" x14ac:dyDescent="0.35">
      <c r="A1506" s="54" t="s">
        <v>46</v>
      </c>
      <c r="B1506" s="54" t="s">
        <v>1035</v>
      </c>
      <c r="C1506" s="54" t="s">
        <v>1287</v>
      </c>
      <c r="D1506" s="54" t="s">
        <v>1354</v>
      </c>
      <c r="E1506" s="54" t="s">
        <v>1355</v>
      </c>
      <c r="F1506" s="54">
        <v>141001218</v>
      </c>
      <c r="G1506" s="54">
        <v>118479</v>
      </c>
      <c r="H1506" s="54" t="s">
        <v>65</v>
      </c>
      <c r="I1506" s="54" t="s">
        <v>1356</v>
      </c>
      <c r="J1506" s="54" t="s">
        <v>34769</v>
      </c>
      <c r="K1506" s="54" t="s">
        <v>46006</v>
      </c>
      <c r="L1506" s="54" t="s">
        <v>1354</v>
      </c>
      <c r="M1506" s="54" t="s">
        <v>30424</v>
      </c>
      <c r="N1506" s="54" t="s">
        <v>34278</v>
      </c>
      <c r="O1506" s="54" t="s">
        <v>54</v>
      </c>
      <c r="P1506" s="54" t="s">
        <v>30914</v>
      </c>
      <c r="Q1506" s="68"/>
      <c r="R1506" s="68"/>
      <c r="S1506" s="68"/>
      <c r="T1506" s="68"/>
      <c r="U1506" s="68"/>
      <c r="V1506" s="68"/>
      <c r="W1506" s="68"/>
      <c r="X1506" s="68"/>
      <c r="Y1506" s="68"/>
      <c r="Z1506" s="68"/>
      <c r="AA1506" s="68"/>
      <c r="AB1506" s="68"/>
      <c r="AC1506" s="68"/>
      <c r="AD1506" s="68"/>
      <c r="AE1506" s="68"/>
      <c r="AF1506" s="68"/>
      <c r="AG1506" s="68"/>
      <c r="AH1506" s="68"/>
      <c r="AI1506" s="68"/>
      <c r="AJ1506" s="68"/>
      <c r="AK1506" s="68"/>
      <c r="AL1506" s="68"/>
      <c r="AM1506" s="68"/>
      <c r="AN1506" s="68"/>
      <c r="AO1506" s="68"/>
      <c r="AP1506" s="68"/>
      <c r="AQ1506" s="68"/>
      <c r="AR1506" s="68"/>
      <c r="AS1506" s="68"/>
      <c r="AT1506" s="68"/>
      <c r="AU1506" s="68"/>
      <c r="AV1506" s="68"/>
      <c r="AW1506" s="68"/>
      <c r="AX1506" s="68"/>
      <c r="AY1506" s="68"/>
      <c r="AZ1506" s="68"/>
      <c r="BA1506" s="68"/>
    </row>
    <row r="1507" spans="1:53" ht="13.5" hidden="1" customHeight="1" x14ac:dyDescent="0.35">
      <c r="A1507" s="54" t="s">
        <v>46</v>
      </c>
      <c r="B1507" s="54" t="s">
        <v>1035</v>
      </c>
      <c r="C1507" s="54" t="s">
        <v>1287</v>
      </c>
      <c r="D1507" s="54" t="s">
        <v>1354</v>
      </c>
      <c r="E1507" s="54" t="s">
        <v>1355</v>
      </c>
      <c r="F1507" s="54">
        <v>141001219</v>
      </c>
      <c r="G1507" s="54">
        <v>118480</v>
      </c>
      <c r="H1507" s="54" t="s">
        <v>65</v>
      </c>
      <c r="I1507" s="54" t="s">
        <v>1391</v>
      </c>
      <c r="J1507" s="54" t="s">
        <v>46007</v>
      </c>
      <c r="K1507" s="54" t="s">
        <v>46006</v>
      </c>
      <c r="L1507" s="54" t="s">
        <v>1354</v>
      </c>
      <c r="M1507" s="54" t="s">
        <v>1392</v>
      </c>
      <c r="N1507" s="54" t="s">
        <v>34278</v>
      </c>
      <c r="O1507" s="54" t="s">
        <v>54</v>
      </c>
      <c r="P1507" s="54" t="s">
        <v>30914</v>
      </c>
    </row>
    <row r="1508" spans="1:53" ht="13.5" hidden="1" customHeight="1" x14ac:dyDescent="0.35">
      <c r="A1508" s="57" t="s">
        <v>46</v>
      </c>
      <c r="B1508" s="57" t="s">
        <v>1035</v>
      </c>
      <c r="C1508" s="57" t="s">
        <v>1287</v>
      </c>
      <c r="D1508" s="57" t="s">
        <v>1354</v>
      </c>
      <c r="E1508" s="57" t="s">
        <v>1393</v>
      </c>
      <c r="F1508" s="57">
        <v>141001257</v>
      </c>
      <c r="G1508" s="57">
        <v>118481</v>
      </c>
      <c r="H1508" s="57" t="s">
        <v>5</v>
      </c>
      <c r="I1508" s="57" t="s">
        <v>1394</v>
      </c>
      <c r="J1508" s="57" t="s">
        <v>1395</v>
      </c>
      <c r="K1508" s="57" t="s">
        <v>45996</v>
      </c>
      <c r="L1508" s="57" t="s">
        <v>45997</v>
      </c>
      <c r="M1508" s="57" t="s">
        <v>1396</v>
      </c>
      <c r="N1508" s="57" t="s">
        <v>32446</v>
      </c>
      <c r="O1508" s="57" t="s">
        <v>54</v>
      </c>
      <c r="P1508" s="57" t="s">
        <v>30914</v>
      </c>
    </row>
    <row r="1509" spans="1:53" ht="13.5" hidden="1" customHeight="1" x14ac:dyDescent="0.35">
      <c r="A1509" s="57" t="s">
        <v>46</v>
      </c>
      <c r="B1509" s="57" t="s">
        <v>1035</v>
      </c>
      <c r="C1509" s="57" t="s">
        <v>1287</v>
      </c>
      <c r="D1509" s="57" t="s">
        <v>1354</v>
      </c>
      <c r="E1509" s="57" t="s">
        <v>1386</v>
      </c>
      <c r="F1509" s="57">
        <v>141001290</v>
      </c>
      <c r="G1509" s="57">
        <v>118484</v>
      </c>
      <c r="H1509" s="57" t="s">
        <v>5</v>
      </c>
      <c r="I1509" s="57" t="s">
        <v>1387</v>
      </c>
      <c r="J1509" s="57" t="s">
        <v>45998</v>
      </c>
      <c r="K1509" s="57" t="s">
        <v>45999</v>
      </c>
      <c r="L1509" s="57" t="s">
        <v>46000</v>
      </c>
      <c r="M1509" s="57" t="s">
        <v>1388</v>
      </c>
      <c r="N1509" s="57" t="s">
        <v>32446</v>
      </c>
      <c r="O1509" s="57" t="s">
        <v>54</v>
      </c>
      <c r="P1509" s="57" t="s">
        <v>30914</v>
      </c>
    </row>
    <row r="1510" spans="1:53" ht="13.5" hidden="1" customHeight="1" x14ac:dyDescent="0.35">
      <c r="A1510" s="57" t="s">
        <v>46</v>
      </c>
      <c r="B1510" s="57" t="s">
        <v>1035</v>
      </c>
      <c r="C1510" s="57" t="s">
        <v>1287</v>
      </c>
      <c r="D1510" s="57" t="s">
        <v>1354</v>
      </c>
      <c r="E1510" s="57" t="s">
        <v>31849</v>
      </c>
      <c r="F1510" s="57">
        <v>141004867</v>
      </c>
      <c r="G1510" s="57">
        <v>118482</v>
      </c>
      <c r="H1510" s="57" t="s">
        <v>5</v>
      </c>
      <c r="I1510" s="57" t="s">
        <v>1404</v>
      </c>
      <c r="J1510" s="57" t="s">
        <v>46001</v>
      </c>
      <c r="K1510" s="57" t="s">
        <v>46002</v>
      </c>
      <c r="L1510" s="57" t="s">
        <v>46003</v>
      </c>
      <c r="M1510" s="57" t="s">
        <v>1400</v>
      </c>
      <c r="N1510" s="57" t="s">
        <v>32446</v>
      </c>
      <c r="O1510" s="57" t="s">
        <v>54</v>
      </c>
      <c r="P1510" s="57" t="s">
        <v>30914</v>
      </c>
    </row>
    <row r="1511" spans="1:53" ht="13.5" hidden="1" customHeight="1" x14ac:dyDescent="0.35">
      <c r="A1511" s="57" t="s">
        <v>46</v>
      </c>
      <c r="B1511" s="57" t="s">
        <v>1035</v>
      </c>
      <c r="C1511" s="57" t="s">
        <v>1287</v>
      </c>
      <c r="D1511" s="57" t="s">
        <v>1354</v>
      </c>
      <c r="E1511" s="57" t="s">
        <v>1355</v>
      </c>
      <c r="F1511" s="57">
        <v>141001275</v>
      </c>
      <c r="G1511" s="57">
        <v>118483</v>
      </c>
      <c r="H1511" s="57" t="s">
        <v>5</v>
      </c>
      <c r="I1511" s="57" t="s">
        <v>1397</v>
      </c>
      <c r="J1511" s="57" t="s">
        <v>1398</v>
      </c>
      <c r="K1511" s="57" t="s">
        <v>46002</v>
      </c>
      <c r="L1511" s="57" t="s">
        <v>1399</v>
      </c>
      <c r="M1511" s="57" t="s">
        <v>1400</v>
      </c>
      <c r="N1511" s="57" t="s">
        <v>32446</v>
      </c>
      <c r="O1511" s="57" t="s">
        <v>54</v>
      </c>
      <c r="P1511" s="57" t="s">
        <v>30914</v>
      </c>
    </row>
    <row r="1512" spans="1:53" ht="13.5" hidden="1" customHeight="1" x14ac:dyDescent="0.35">
      <c r="A1512" s="57" t="s">
        <v>46</v>
      </c>
      <c r="B1512" s="57" t="s">
        <v>1035</v>
      </c>
      <c r="C1512" s="57" t="s">
        <v>1287</v>
      </c>
      <c r="D1512" s="57" t="s">
        <v>1354</v>
      </c>
      <c r="E1512" s="57" t="s">
        <v>1355</v>
      </c>
      <c r="F1512" s="57">
        <v>141001303</v>
      </c>
      <c r="G1512" s="57">
        <v>118485</v>
      </c>
      <c r="H1512" s="57" t="s">
        <v>5</v>
      </c>
      <c r="I1512" s="57" t="s">
        <v>1401</v>
      </c>
      <c r="J1512" s="57" t="s">
        <v>46005</v>
      </c>
      <c r="K1512" s="57" t="s">
        <v>45985</v>
      </c>
      <c r="L1512" s="57" t="s">
        <v>1401</v>
      </c>
      <c r="M1512" s="57" t="s">
        <v>1402</v>
      </c>
      <c r="N1512" s="57" t="s">
        <v>32446</v>
      </c>
      <c r="O1512" s="57" t="s">
        <v>54</v>
      </c>
      <c r="P1512" s="57" t="s">
        <v>30914</v>
      </c>
    </row>
    <row r="1513" spans="1:53" ht="13.5" hidden="1" customHeight="1" x14ac:dyDescent="0.35">
      <c r="A1513" s="57" t="s">
        <v>46</v>
      </c>
      <c r="B1513" s="57" t="s">
        <v>1035</v>
      </c>
      <c r="C1513" s="57" t="s">
        <v>1287</v>
      </c>
      <c r="D1513" s="57" t="s">
        <v>1354</v>
      </c>
      <c r="E1513" s="57" t="s">
        <v>1355</v>
      </c>
      <c r="F1513" s="57">
        <v>141001323</v>
      </c>
      <c r="G1513" s="57">
        <v>118486</v>
      </c>
      <c r="H1513" s="57" t="s">
        <v>5</v>
      </c>
      <c r="I1513" s="57" t="s">
        <v>1403</v>
      </c>
      <c r="J1513" s="57" t="s">
        <v>46004</v>
      </c>
      <c r="K1513" s="57" t="s">
        <v>45983</v>
      </c>
      <c r="L1513" s="57" t="s">
        <v>1403</v>
      </c>
      <c r="M1513" s="57" t="s">
        <v>1392</v>
      </c>
      <c r="N1513" s="57" t="s">
        <v>32446</v>
      </c>
      <c r="O1513" s="57" t="s">
        <v>54</v>
      </c>
      <c r="P1513" s="57" t="s">
        <v>30914</v>
      </c>
    </row>
    <row r="1514" spans="1:53" ht="13.5" hidden="1" customHeight="1" x14ac:dyDescent="0.35">
      <c r="A1514" s="54" t="s">
        <v>13777</v>
      </c>
      <c r="B1514" s="54" t="s">
        <v>13831</v>
      </c>
      <c r="C1514" s="54" t="s">
        <v>15048</v>
      </c>
      <c r="D1514" s="54" t="s">
        <v>15123</v>
      </c>
      <c r="E1514" s="54" t="s">
        <v>15127</v>
      </c>
      <c r="F1514" s="54">
        <v>222000825</v>
      </c>
      <c r="G1514" s="54">
        <v>124228</v>
      </c>
      <c r="H1514" s="54" t="s">
        <v>65</v>
      </c>
      <c r="I1514" s="54" t="s">
        <v>15123</v>
      </c>
      <c r="J1514" s="54" t="s">
        <v>3043</v>
      </c>
      <c r="K1514" s="54" t="s">
        <v>38608</v>
      </c>
      <c r="L1514" s="54" t="s">
        <v>15123</v>
      </c>
      <c r="M1514" s="54" t="s">
        <v>15133</v>
      </c>
      <c r="N1514" s="54" t="s">
        <v>32446</v>
      </c>
      <c r="O1514" s="54" t="s">
        <v>13782</v>
      </c>
      <c r="P1514" s="54" t="s">
        <v>30914</v>
      </c>
    </row>
    <row r="1515" spans="1:53" ht="13.5" hidden="1" customHeight="1" x14ac:dyDescent="0.35">
      <c r="A1515" s="57" t="s">
        <v>13777</v>
      </c>
      <c r="B1515" s="57" t="s">
        <v>13831</v>
      </c>
      <c r="C1515" s="57" t="s">
        <v>15048</v>
      </c>
      <c r="D1515" s="57" t="s">
        <v>15123</v>
      </c>
      <c r="E1515" s="57" t="s">
        <v>15127</v>
      </c>
      <c r="F1515" s="57">
        <v>222001608</v>
      </c>
      <c r="G1515" s="57">
        <v>124231</v>
      </c>
      <c r="H1515" s="57" t="s">
        <v>5</v>
      </c>
      <c r="I1515" s="57" t="s">
        <v>15128</v>
      </c>
      <c r="J1515" s="57" t="s">
        <v>38606</v>
      </c>
      <c r="K1515" s="57" t="s">
        <v>38607</v>
      </c>
      <c r="L1515" s="57" t="s">
        <v>15128</v>
      </c>
      <c r="M1515" s="57" t="s">
        <v>15129</v>
      </c>
      <c r="N1515" s="57" t="s">
        <v>32446</v>
      </c>
      <c r="O1515" s="57" t="s">
        <v>13782</v>
      </c>
      <c r="P1515" s="57" t="s">
        <v>30914</v>
      </c>
    </row>
    <row r="1516" spans="1:53" ht="13.5" hidden="1" customHeight="1" x14ac:dyDescent="0.35">
      <c r="A1516" s="57" t="s">
        <v>13777</v>
      </c>
      <c r="B1516" s="57" t="s">
        <v>13831</v>
      </c>
      <c r="C1516" s="57" t="s">
        <v>15048</v>
      </c>
      <c r="D1516" s="57" t="s">
        <v>15123</v>
      </c>
      <c r="E1516" s="57" t="s">
        <v>15130</v>
      </c>
      <c r="F1516" s="57">
        <v>222001648</v>
      </c>
      <c r="G1516" s="57">
        <v>124229</v>
      </c>
      <c r="H1516" s="57" t="s">
        <v>5</v>
      </c>
      <c r="I1516" s="57" t="s">
        <v>15131</v>
      </c>
      <c r="J1516" s="57" t="s">
        <v>38609</v>
      </c>
      <c r="K1516" s="57" t="s">
        <v>38607</v>
      </c>
      <c r="L1516" s="57" t="s">
        <v>15131</v>
      </c>
      <c r="M1516" s="57" t="s">
        <v>15132</v>
      </c>
      <c r="N1516" s="57" t="s">
        <v>32446</v>
      </c>
      <c r="O1516" s="57" t="s">
        <v>13782</v>
      </c>
      <c r="P1516" s="57" t="s">
        <v>30914</v>
      </c>
    </row>
    <row r="1517" spans="1:53" ht="13.5" hidden="1" customHeight="1" x14ac:dyDescent="0.35">
      <c r="A1517" s="57" t="s">
        <v>13777</v>
      </c>
      <c r="B1517" s="57" t="s">
        <v>13831</v>
      </c>
      <c r="C1517" s="57" t="s">
        <v>15048</v>
      </c>
      <c r="D1517" s="57" t="s">
        <v>15123</v>
      </c>
      <c r="E1517" s="57" t="s">
        <v>15134</v>
      </c>
      <c r="F1517" s="57">
        <v>222001606</v>
      </c>
      <c r="G1517" s="57">
        <v>124230</v>
      </c>
      <c r="H1517" s="57" t="s">
        <v>5</v>
      </c>
      <c r="I1517" s="57" t="s">
        <v>15137</v>
      </c>
      <c r="J1517" s="57" t="s">
        <v>38610</v>
      </c>
      <c r="K1517" s="57" t="s">
        <v>38611</v>
      </c>
      <c r="L1517" s="57" t="s">
        <v>15137</v>
      </c>
      <c r="M1517" s="57" t="s">
        <v>15138</v>
      </c>
      <c r="N1517" s="57" t="s">
        <v>32446</v>
      </c>
      <c r="O1517" s="57" t="s">
        <v>13782</v>
      </c>
      <c r="P1517" s="57" t="s">
        <v>30914</v>
      </c>
    </row>
    <row r="1518" spans="1:53" ht="13.5" hidden="1" customHeight="1" x14ac:dyDescent="0.35">
      <c r="A1518" s="57" t="s">
        <v>13777</v>
      </c>
      <c r="B1518" s="57" t="s">
        <v>13831</v>
      </c>
      <c r="C1518" s="57" t="s">
        <v>15048</v>
      </c>
      <c r="D1518" s="57" t="s">
        <v>15123</v>
      </c>
      <c r="E1518" s="57" t="s">
        <v>15134</v>
      </c>
      <c r="F1518" s="57">
        <v>222001673</v>
      </c>
      <c r="G1518" s="57">
        <v>124234</v>
      </c>
      <c r="H1518" s="57" t="s">
        <v>5</v>
      </c>
      <c r="I1518" s="57" t="s">
        <v>15135</v>
      </c>
      <c r="J1518" s="57" t="s">
        <v>36210</v>
      </c>
      <c r="K1518" s="57" t="s">
        <v>38611</v>
      </c>
      <c r="L1518" s="57" t="s">
        <v>15135</v>
      </c>
      <c r="M1518" s="57" t="s">
        <v>15136</v>
      </c>
      <c r="N1518" s="57" t="s">
        <v>32446</v>
      </c>
      <c r="O1518" s="57" t="s">
        <v>13782</v>
      </c>
      <c r="P1518" s="57" t="s">
        <v>30914</v>
      </c>
    </row>
    <row r="1519" spans="1:53" ht="13.5" hidden="1" customHeight="1" x14ac:dyDescent="0.35">
      <c r="A1519" s="57" t="s">
        <v>13777</v>
      </c>
      <c r="B1519" s="57" t="s">
        <v>13831</v>
      </c>
      <c r="C1519" s="57" t="s">
        <v>15048</v>
      </c>
      <c r="D1519" s="57" t="s">
        <v>15123</v>
      </c>
      <c r="E1519" s="57" t="s">
        <v>15139</v>
      </c>
      <c r="F1519" s="57">
        <v>222001640</v>
      </c>
      <c r="G1519" s="57">
        <v>127334</v>
      </c>
      <c r="H1519" s="57" t="s">
        <v>5</v>
      </c>
      <c r="I1519" s="57" t="s">
        <v>15140</v>
      </c>
      <c r="J1519" s="57" t="s">
        <v>37549</v>
      </c>
      <c r="K1519" s="57" t="s">
        <v>38612</v>
      </c>
      <c r="L1519" s="57" t="s">
        <v>15140</v>
      </c>
      <c r="M1519" s="57" t="s">
        <v>15141</v>
      </c>
      <c r="N1519" s="57" t="s">
        <v>32446</v>
      </c>
      <c r="O1519" s="57" t="s">
        <v>13782</v>
      </c>
      <c r="P1519" s="57" t="s">
        <v>30914</v>
      </c>
    </row>
    <row r="1520" spans="1:53" ht="13.5" hidden="1" customHeight="1" x14ac:dyDescent="0.35">
      <c r="A1520" s="57" t="s">
        <v>13777</v>
      </c>
      <c r="B1520" s="57" t="s">
        <v>13831</v>
      </c>
      <c r="C1520" s="57" t="s">
        <v>15048</v>
      </c>
      <c r="D1520" s="57" t="s">
        <v>15123</v>
      </c>
      <c r="E1520" s="57" t="s">
        <v>15139</v>
      </c>
      <c r="F1520" s="57">
        <v>222001738</v>
      </c>
      <c r="G1520" s="57">
        <v>124232</v>
      </c>
      <c r="H1520" s="57" t="s">
        <v>5</v>
      </c>
      <c r="I1520" s="57" t="s">
        <v>32451</v>
      </c>
      <c r="J1520" s="57" t="s">
        <v>38613</v>
      </c>
      <c r="K1520" s="57" t="s">
        <v>38614</v>
      </c>
      <c r="L1520" s="57" t="s">
        <v>32451</v>
      </c>
      <c r="M1520" s="57" t="s">
        <v>32452</v>
      </c>
      <c r="N1520" s="57" t="s">
        <v>32446</v>
      </c>
      <c r="O1520" s="57" t="s">
        <v>13782</v>
      </c>
      <c r="P1520" s="57" t="s">
        <v>30914</v>
      </c>
    </row>
    <row r="1521" spans="1:53" ht="13.5" hidden="1" customHeight="1" x14ac:dyDescent="0.35">
      <c r="A1521" s="57" t="s">
        <v>13777</v>
      </c>
      <c r="B1521" s="57" t="s">
        <v>13831</v>
      </c>
      <c r="C1521" s="57" t="s">
        <v>15048</v>
      </c>
      <c r="D1521" s="57" t="s">
        <v>15123</v>
      </c>
      <c r="E1521" s="57" t="s">
        <v>15124</v>
      </c>
      <c r="F1521" s="57">
        <v>222001611</v>
      </c>
      <c r="G1521" s="57">
        <v>124233</v>
      </c>
      <c r="H1521" s="57" t="s">
        <v>5</v>
      </c>
      <c r="I1521" s="57" t="s">
        <v>15125</v>
      </c>
      <c r="J1521" s="57" t="s">
        <v>1372</v>
      </c>
      <c r="K1521" s="57" t="s">
        <v>38615</v>
      </c>
      <c r="L1521" s="57" t="s">
        <v>15125</v>
      </c>
      <c r="M1521" s="57" t="s">
        <v>15126</v>
      </c>
      <c r="N1521" s="57" t="s">
        <v>32446</v>
      </c>
      <c r="O1521" s="57" t="s">
        <v>13782</v>
      </c>
      <c r="P1521" s="57" t="s">
        <v>30914</v>
      </c>
    </row>
    <row r="1522" spans="1:53" ht="13.5" hidden="1" customHeight="1" x14ac:dyDescent="0.35">
      <c r="A1522" s="54" t="s">
        <v>13777</v>
      </c>
      <c r="B1522" s="54" t="s">
        <v>13831</v>
      </c>
      <c r="C1522" s="54" t="s">
        <v>15048</v>
      </c>
      <c r="D1522" s="54" t="s">
        <v>15116</v>
      </c>
      <c r="E1522" s="54" t="s">
        <v>15117</v>
      </c>
      <c r="F1522" s="54">
        <v>222000442</v>
      </c>
      <c r="G1522" s="54">
        <v>124235</v>
      </c>
      <c r="H1522" s="54" t="s">
        <v>65</v>
      </c>
      <c r="I1522" s="54" t="s">
        <v>15118</v>
      </c>
      <c r="J1522" s="54" t="s">
        <v>38617</v>
      </c>
      <c r="K1522" s="54" t="s">
        <v>38618</v>
      </c>
      <c r="L1522" s="54" t="s">
        <v>15118</v>
      </c>
      <c r="M1522" s="54" t="s">
        <v>15119</v>
      </c>
      <c r="N1522" s="54" t="s">
        <v>32446</v>
      </c>
      <c r="O1522" s="54" t="s">
        <v>13782</v>
      </c>
      <c r="P1522" s="54" t="s">
        <v>30914</v>
      </c>
    </row>
    <row r="1523" spans="1:53" ht="13.5" hidden="1" customHeight="1" x14ac:dyDescent="0.35">
      <c r="A1523" s="57" t="s">
        <v>13777</v>
      </c>
      <c r="B1523" s="57" t="s">
        <v>13831</v>
      </c>
      <c r="C1523" s="57" t="s">
        <v>15048</v>
      </c>
      <c r="D1523" s="57" t="s">
        <v>15116</v>
      </c>
      <c r="E1523" s="57" t="s">
        <v>15117</v>
      </c>
      <c r="F1523" s="57">
        <v>222001627</v>
      </c>
      <c r="G1523" s="57">
        <v>124236</v>
      </c>
      <c r="H1523" s="57" t="s">
        <v>5</v>
      </c>
      <c r="I1523" s="57" t="s">
        <v>15153</v>
      </c>
      <c r="J1523" s="57" t="s">
        <v>1372</v>
      </c>
      <c r="K1523" s="57" t="s">
        <v>38616</v>
      </c>
      <c r="L1523" s="57" t="s">
        <v>15153</v>
      </c>
      <c r="M1523" s="57" t="s">
        <v>15085</v>
      </c>
      <c r="N1523" s="57" t="s">
        <v>32446</v>
      </c>
      <c r="O1523" s="57" t="s">
        <v>13782</v>
      </c>
      <c r="P1523" s="57" t="s">
        <v>30914</v>
      </c>
    </row>
    <row r="1524" spans="1:53" ht="13.5" hidden="1" customHeight="1" x14ac:dyDescent="0.35">
      <c r="A1524" s="57" t="s">
        <v>13777</v>
      </c>
      <c r="B1524" s="57" t="s">
        <v>13831</v>
      </c>
      <c r="C1524" s="57" t="s">
        <v>15048</v>
      </c>
      <c r="D1524" s="57" t="s">
        <v>15116</v>
      </c>
      <c r="E1524" s="57" t="s">
        <v>15161</v>
      </c>
      <c r="F1524" s="57">
        <v>222001635</v>
      </c>
      <c r="G1524" s="57">
        <v>127335</v>
      </c>
      <c r="H1524" s="57" t="s">
        <v>5</v>
      </c>
      <c r="I1524" s="57" t="s">
        <v>38619</v>
      </c>
      <c r="J1524" s="57" t="s">
        <v>38620</v>
      </c>
      <c r="K1524" s="57" t="s">
        <v>38615</v>
      </c>
      <c r="L1524" s="57" t="s">
        <v>38619</v>
      </c>
      <c r="M1524" s="57" t="s">
        <v>15162</v>
      </c>
      <c r="N1524" s="57" t="s">
        <v>32446</v>
      </c>
      <c r="O1524" s="57" t="s">
        <v>13782</v>
      </c>
      <c r="P1524" s="57" t="s">
        <v>30914</v>
      </c>
    </row>
    <row r="1525" spans="1:53" ht="13.5" hidden="1" customHeight="1" x14ac:dyDescent="0.35">
      <c r="A1525" s="57" t="s">
        <v>13777</v>
      </c>
      <c r="B1525" s="57" t="s">
        <v>13831</v>
      </c>
      <c r="C1525" s="57" t="s">
        <v>15048</v>
      </c>
      <c r="D1525" s="57" t="s">
        <v>15116</v>
      </c>
      <c r="E1525" s="57" t="s">
        <v>15186</v>
      </c>
      <c r="F1525" s="57">
        <v>222001595</v>
      </c>
      <c r="G1525" s="57">
        <v>124237</v>
      </c>
      <c r="H1525" s="57" t="s">
        <v>5</v>
      </c>
      <c r="I1525" s="57" t="s">
        <v>15187</v>
      </c>
      <c r="J1525" s="57" t="s">
        <v>38621</v>
      </c>
      <c r="K1525" s="57" t="s">
        <v>38622</v>
      </c>
      <c r="L1525" s="57" t="s">
        <v>15187</v>
      </c>
      <c r="M1525" s="57" t="s">
        <v>15188</v>
      </c>
      <c r="N1525" s="57" t="s">
        <v>32446</v>
      </c>
      <c r="O1525" s="57" t="s">
        <v>13782</v>
      </c>
      <c r="P1525" s="57" t="s">
        <v>30914</v>
      </c>
    </row>
    <row r="1526" spans="1:53" s="56" customFormat="1" ht="13.5" hidden="1" customHeight="1" x14ac:dyDescent="0.35">
      <c r="A1526" s="57" t="s">
        <v>13777</v>
      </c>
      <c r="B1526" s="57" t="s">
        <v>13831</v>
      </c>
      <c r="C1526" s="57" t="s">
        <v>15048</v>
      </c>
      <c r="D1526" s="57" t="s">
        <v>15116</v>
      </c>
      <c r="E1526" s="57" t="s">
        <v>15158</v>
      </c>
      <c r="F1526" s="57">
        <v>222001587</v>
      </c>
      <c r="G1526" s="57">
        <v>124244</v>
      </c>
      <c r="H1526" s="57" t="s">
        <v>5</v>
      </c>
      <c r="I1526" s="57" t="s">
        <v>15159</v>
      </c>
      <c r="J1526" s="57" t="s">
        <v>1372</v>
      </c>
      <c r="K1526" s="57" t="s">
        <v>38623</v>
      </c>
      <c r="L1526" s="57" t="s">
        <v>15159</v>
      </c>
      <c r="M1526" s="57" t="s">
        <v>15160</v>
      </c>
      <c r="N1526" s="57" t="s">
        <v>32446</v>
      </c>
      <c r="O1526" s="57" t="s">
        <v>13782</v>
      </c>
      <c r="P1526" s="57" t="s">
        <v>30914</v>
      </c>
      <c r="Q1526" s="68"/>
      <c r="R1526" s="68"/>
      <c r="S1526" s="68"/>
      <c r="T1526" s="68"/>
      <c r="U1526" s="68"/>
      <c r="V1526" s="68"/>
      <c r="W1526" s="68"/>
      <c r="X1526" s="68"/>
      <c r="Y1526" s="68"/>
      <c r="Z1526" s="68"/>
      <c r="AA1526" s="68"/>
      <c r="AB1526" s="68"/>
      <c r="AC1526" s="68"/>
      <c r="AD1526" s="68"/>
      <c r="AE1526" s="68"/>
      <c r="AF1526" s="68"/>
      <c r="AG1526" s="68"/>
      <c r="AH1526" s="68"/>
      <c r="AI1526" s="68"/>
      <c r="AJ1526" s="68"/>
      <c r="AK1526" s="68"/>
      <c r="AL1526" s="68"/>
      <c r="AM1526" s="68"/>
      <c r="AN1526" s="68"/>
      <c r="AO1526" s="68"/>
      <c r="AP1526" s="68"/>
      <c r="AQ1526" s="68"/>
      <c r="AR1526" s="68"/>
      <c r="AS1526" s="68"/>
      <c r="AT1526" s="68"/>
      <c r="AU1526" s="68"/>
      <c r="AV1526" s="68"/>
      <c r="AW1526" s="68"/>
      <c r="AX1526" s="68"/>
      <c r="AY1526" s="68"/>
      <c r="AZ1526" s="68"/>
      <c r="BA1526" s="68"/>
    </row>
    <row r="1527" spans="1:53" ht="13.5" hidden="1" customHeight="1" x14ac:dyDescent="0.35">
      <c r="A1527" s="57" t="s">
        <v>13777</v>
      </c>
      <c r="B1527" s="57" t="s">
        <v>13831</v>
      </c>
      <c r="C1527" s="57" t="s">
        <v>15048</v>
      </c>
      <c r="D1527" s="57" t="s">
        <v>15116</v>
      </c>
      <c r="E1527" s="57" t="s">
        <v>15142</v>
      </c>
      <c r="F1527" s="57">
        <v>222001534</v>
      </c>
      <c r="G1527" s="57">
        <v>124239</v>
      </c>
      <c r="H1527" s="57" t="s">
        <v>5</v>
      </c>
      <c r="I1527" s="57" t="s">
        <v>15143</v>
      </c>
      <c r="J1527" s="57" t="s">
        <v>38624</v>
      </c>
      <c r="K1527" s="57" t="s">
        <v>38625</v>
      </c>
      <c r="L1527" s="57" t="s">
        <v>15143</v>
      </c>
      <c r="M1527" s="57" t="s">
        <v>15144</v>
      </c>
      <c r="N1527" s="57" t="s">
        <v>32446</v>
      </c>
      <c r="O1527" s="57" t="s">
        <v>13782</v>
      </c>
      <c r="P1527" s="57" t="s">
        <v>30914</v>
      </c>
    </row>
    <row r="1528" spans="1:53" ht="13.5" hidden="1" customHeight="1" x14ac:dyDescent="0.35">
      <c r="A1528" s="57" t="s">
        <v>13777</v>
      </c>
      <c r="B1528" s="57" t="s">
        <v>13831</v>
      </c>
      <c r="C1528" s="57" t="s">
        <v>15048</v>
      </c>
      <c r="D1528" s="57" t="s">
        <v>15116</v>
      </c>
      <c r="E1528" s="57" t="s">
        <v>15145</v>
      </c>
      <c r="F1528" s="57">
        <v>222001556</v>
      </c>
      <c r="G1528" s="57">
        <v>124240</v>
      </c>
      <c r="H1528" s="57" t="s">
        <v>5</v>
      </c>
      <c r="I1528" s="57" t="s">
        <v>15146</v>
      </c>
      <c r="J1528" s="57" t="s">
        <v>38626</v>
      </c>
      <c r="K1528" s="57" t="s">
        <v>38627</v>
      </c>
      <c r="L1528" s="57" t="s">
        <v>15146</v>
      </c>
      <c r="M1528" s="57" t="s">
        <v>15147</v>
      </c>
      <c r="N1528" s="57" t="s">
        <v>32446</v>
      </c>
      <c r="O1528" s="57" t="s">
        <v>13782</v>
      </c>
      <c r="P1528" s="57" t="s">
        <v>30914</v>
      </c>
    </row>
    <row r="1529" spans="1:53" ht="13.5" hidden="1" customHeight="1" x14ac:dyDescent="0.35">
      <c r="A1529" s="57" t="s">
        <v>13777</v>
      </c>
      <c r="B1529" s="57" t="s">
        <v>13831</v>
      </c>
      <c r="C1529" s="57" t="s">
        <v>15048</v>
      </c>
      <c r="D1529" s="57" t="s">
        <v>15116</v>
      </c>
      <c r="E1529" s="57" t="s">
        <v>15156</v>
      </c>
      <c r="F1529" s="57">
        <v>222001602</v>
      </c>
      <c r="G1529" s="57">
        <v>127336</v>
      </c>
      <c r="H1529" s="57" t="s">
        <v>5</v>
      </c>
      <c r="I1529" s="57" t="s">
        <v>15157</v>
      </c>
      <c r="J1529" s="57" t="s">
        <v>38628</v>
      </c>
      <c r="K1529" s="57" t="s">
        <v>38629</v>
      </c>
      <c r="L1529" s="57" t="s">
        <v>15157</v>
      </c>
      <c r="M1529" s="57" t="s">
        <v>142</v>
      </c>
      <c r="N1529" s="57" t="s">
        <v>32446</v>
      </c>
      <c r="O1529" s="57" t="s">
        <v>13782</v>
      </c>
      <c r="P1529" s="57" t="s">
        <v>30914</v>
      </c>
    </row>
    <row r="1530" spans="1:53" ht="13.5" hidden="1" customHeight="1" x14ac:dyDescent="0.35">
      <c r="A1530" s="57" t="s">
        <v>13777</v>
      </c>
      <c r="B1530" s="57" t="s">
        <v>13831</v>
      </c>
      <c r="C1530" s="57" t="s">
        <v>15048</v>
      </c>
      <c r="D1530" s="57" t="s">
        <v>15116</v>
      </c>
      <c r="E1530" s="57" t="s">
        <v>15148</v>
      </c>
      <c r="F1530" s="57">
        <v>222001552</v>
      </c>
      <c r="G1530" s="57">
        <v>124238</v>
      </c>
      <c r="H1530" s="57" t="s">
        <v>5</v>
      </c>
      <c r="I1530" s="57" t="s">
        <v>15149</v>
      </c>
      <c r="J1530" s="57" t="s">
        <v>38630</v>
      </c>
      <c r="K1530" s="57" t="s">
        <v>38631</v>
      </c>
      <c r="L1530" s="57" t="s">
        <v>15150</v>
      </c>
      <c r="M1530" s="57" t="s">
        <v>15151</v>
      </c>
      <c r="N1530" s="57" t="s">
        <v>32446</v>
      </c>
      <c r="O1530" s="57" t="s">
        <v>13782</v>
      </c>
      <c r="P1530" s="57" t="s">
        <v>30914</v>
      </c>
    </row>
    <row r="1531" spans="1:53" ht="13.5" hidden="1" customHeight="1" x14ac:dyDescent="0.35">
      <c r="A1531" s="54" t="s">
        <v>13777</v>
      </c>
      <c r="B1531" s="54" t="s">
        <v>13831</v>
      </c>
      <c r="C1531" s="54" t="s">
        <v>15048</v>
      </c>
      <c r="D1531" s="54" t="s">
        <v>15163</v>
      </c>
      <c r="E1531" s="54" t="s">
        <v>15173</v>
      </c>
      <c r="F1531" s="54">
        <v>222000610</v>
      </c>
      <c r="G1531" s="54">
        <v>124245</v>
      </c>
      <c r="H1531" s="54" t="s">
        <v>65</v>
      </c>
      <c r="I1531" s="54" t="s">
        <v>15163</v>
      </c>
      <c r="J1531" s="54" t="s">
        <v>38632</v>
      </c>
      <c r="K1531" s="54" t="s">
        <v>38633</v>
      </c>
      <c r="L1531" s="54" t="s">
        <v>15163</v>
      </c>
      <c r="M1531" s="54" t="s">
        <v>15174</v>
      </c>
      <c r="N1531" s="54" t="s">
        <v>32446</v>
      </c>
      <c r="O1531" s="54" t="s">
        <v>13782</v>
      </c>
      <c r="P1531" s="54" t="s">
        <v>30914</v>
      </c>
    </row>
    <row r="1532" spans="1:53" s="56" customFormat="1" ht="13.5" hidden="1" customHeight="1" x14ac:dyDescent="0.35">
      <c r="A1532" s="57" t="s">
        <v>13777</v>
      </c>
      <c r="B1532" s="57" t="s">
        <v>13831</v>
      </c>
      <c r="C1532" s="57" t="s">
        <v>15048</v>
      </c>
      <c r="D1532" s="57" t="s">
        <v>15163</v>
      </c>
      <c r="E1532" s="57" t="s">
        <v>15167</v>
      </c>
      <c r="F1532" s="57">
        <v>222001547</v>
      </c>
      <c r="G1532" s="57">
        <v>124328</v>
      </c>
      <c r="H1532" s="57" t="s">
        <v>5</v>
      </c>
      <c r="I1532" s="57" t="s">
        <v>15168</v>
      </c>
      <c r="J1532" s="57" t="s">
        <v>34773</v>
      </c>
      <c r="K1532" s="57" t="s">
        <v>38634</v>
      </c>
      <c r="L1532" s="57" t="s">
        <v>15168</v>
      </c>
      <c r="M1532" s="57" t="s">
        <v>15169</v>
      </c>
      <c r="N1532" s="57" t="s">
        <v>32446</v>
      </c>
      <c r="O1532" s="57" t="s">
        <v>13782</v>
      </c>
      <c r="P1532" s="57" t="s">
        <v>30914</v>
      </c>
      <c r="Q1532" s="68"/>
      <c r="R1532" s="68"/>
      <c r="S1532" s="68"/>
      <c r="T1532" s="68"/>
      <c r="U1532" s="68"/>
      <c r="V1532" s="68"/>
      <c r="W1532" s="68"/>
      <c r="X1532" s="68"/>
      <c r="Y1532" s="68"/>
      <c r="Z1532" s="68"/>
      <c r="AA1532" s="68"/>
      <c r="AB1532" s="68"/>
      <c r="AC1532" s="68"/>
      <c r="AD1532" s="68"/>
      <c r="AE1532" s="68"/>
      <c r="AF1532" s="68"/>
      <c r="AG1532" s="68"/>
      <c r="AH1532" s="68"/>
      <c r="AI1532" s="68"/>
      <c r="AJ1532" s="68"/>
      <c r="AK1532" s="68"/>
      <c r="AL1532" s="68"/>
      <c r="AM1532" s="68"/>
      <c r="AN1532" s="68"/>
      <c r="AO1532" s="68"/>
      <c r="AP1532" s="68"/>
      <c r="AQ1532" s="68"/>
      <c r="AR1532" s="68"/>
      <c r="AS1532" s="68"/>
      <c r="AT1532" s="68"/>
      <c r="AU1532" s="68"/>
      <c r="AV1532" s="68"/>
      <c r="AW1532" s="68"/>
      <c r="AX1532" s="68"/>
      <c r="AY1532" s="68"/>
      <c r="AZ1532" s="68"/>
      <c r="BA1532" s="68"/>
    </row>
    <row r="1533" spans="1:53" ht="13.5" hidden="1" customHeight="1" x14ac:dyDescent="0.35">
      <c r="A1533" s="57" t="s">
        <v>13777</v>
      </c>
      <c r="B1533" s="57" t="s">
        <v>13831</v>
      </c>
      <c r="C1533" s="57" t="s">
        <v>15048</v>
      </c>
      <c r="D1533" s="57" t="s">
        <v>15163</v>
      </c>
      <c r="E1533" s="57" t="s">
        <v>15164</v>
      </c>
      <c r="F1533" s="57">
        <v>222001526</v>
      </c>
      <c r="G1533" s="57">
        <v>124290</v>
      </c>
      <c r="H1533" s="57" t="s">
        <v>5</v>
      </c>
      <c r="I1533" s="57" t="s">
        <v>15165</v>
      </c>
      <c r="J1533" s="57" t="s">
        <v>35330</v>
      </c>
      <c r="K1533" s="57" t="s">
        <v>38635</v>
      </c>
      <c r="L1533" s="57" t="s">
        <v>15165</v>
      </c>
      <c r="M1533" s="57" t="s">
        <v>15166</v>
      </c>
      <c r="N1533" s="57" t="s">
        <v>32446</v>
      </c>
      <c r="O1533" s="57" t="s">
        <v>13782</v>
      </c>
      <c r="P1533" s="57" t="s">
        <v>30914</v>
      </c>
    </row>
    <row r="1534" spans="1:53" ht="13.5" hidden="1" customHeight="1" x14ac:dyDescent="0.35">
      <c r="A1534" s="57" t="s">
        <v>13777</v>
      </c>
      <c r="B1534" s="57" t="s">
        <v>13831</v>
      </c>
      <c r="C1534" s="57" t="s">
        <v>15048</v>
      </c>
      <c r="D1534" s="57" t="s">
        <v>15163</v>
      </c>
      <c r="E1534" s="57" t="s">
        <v>15170</v>
      </c>
      <c r="F1534" s="57">
        <v>222001476</v>
      </c>
      <c r="G1534" s="57">
        <v>124291</v>
      </c>
      <c r="H1534" s="57" t="s">
        <v>5</v>
      </c>
      <c r="I1534" s="57" t="s">
        <v>15171</v>
      </c>
      <c r="J1534" s="57" t="s">
        <v>38636</v>
      </c>
      <c r="K1534" s="57" t="s">
        <v>38637</v>
      </c>
      <c r="L1534" s="57" t="s">
        <v>15171</v>
      </c>
      <c r="M1534" s="57" t="s">
        <v>15172</v>
      </c>
      <c r="N1534" s="57" t="s">
        <v>32446</v>
      </c>
      <c r="O1534" s="57" t="s">
        <v>13782</v>
      </c>
      <c r="P1534" s="57" t="s">
        <v>30914</v>
      </c>
    </row>
    <row r="1535" spans="1:53" ht="13.5" hidden="1" customHeight="1" x14ac:dyDescent="0.35">
      <c r="A1535" s="57" t="s">
        <v>13777</v>
      </c>
      <c r="B1535" s="57" t="s">
        <v>13831</v>
      </c>
      <c r="C1535" s="57" t="s">
        <v>15048</v>
      </c>
      <c r="D1535" s="57" t="s">
        <v>15163</v>
      </c>
      <c r="E1535" s="57" t="s">
        <v>15175</v>
      </c>
      <c r="F1535" s="57">
        <v>222001500</v>
      </c>
      <c r="G1535" s="57">
        <v>127349</v>
      </c>
      <c r="H1535" s="57" t="s">
        <v>5</v>
      </c>
      <c r="I1535" s="57" t="s">
        <v>38640</v>
      </c>
      <c r="J1535" s="57" t="s">
        <v>38628</v>
      </c>
      <c r="K1535" s="57" t="s">
        <v>38641</v>
      </c>
      <c r="L1535" s="57" t="s">
        <v>38640</v>
      </c>
      <c r="M1535" s="57" t="s">
        <v>15176</v>
      </c>
      <c r="N1535" s="57" t="s">
        <v>32446</v>
      </c>
      <c r="O1535" s="57" t="s">
        <v>13782</v>
      </c>
      <c r="P1535" s="57" t="s">
        <v>30914</v>
      </c>
    </row>
    <row r="1536" spans="1:53" ht="13.5" hidden="1" customHeight="1" x14ac:dyDescent="0.35">
      <c r="A1536" s="57" t="s">
        <v>13777</v>
      </c>
      <c r="B1536" s="57" t="s">
        <v>13831</v>
      </c>
      <c r="C1536" s="57" t="s">
        <v>15048</v>
      </c>
      <c r="D1536" s="57" t="s">
        <v>15163</v>
      </c>
      <c r="E1536" s="57" t="s">
        <v>15175</v>
      </c>
      <c r="F1536" s="57">
        <v>222001452</v>
      </c>
      <c r="G1536" s="57">
        <v>124292</v>
      </c>
      <c r="H1536" s="57" t="s">
        <v>5</v>
      </c>
      <c r="I1536" s="57" t="s">
        <v>15179</v>
      </c>
      <c r="J1536" s="57" t="s">
        <v>38638</v>
      </c>
      <c r="K1536" s="57" t="s">
        <v>38639</v>
      </c>
      <c r="L1536" s="57" t="s">
        <v>15179</v>
      </c>
      <c r="M1536" s="57" t="s">
        <v>15180</v>
      </c>
      <c r="N1536" s="57" t="s">
        <v>32446</v>
      </c>
      <c r="O1536" s="57" t="s">
        <v>13782</v>
      </c>
      <c r="P1536" s="57" t="s">
        <v>30914</v>
      </c>
    </row>
    <row r="1537" spans="1:53" ht="13.5" hidden="1" customHeight="1" x14ac:dyDescent="0.35">
      <c r="A1537" s="57" t="s">
        <v>13777</v>
      </c>
      <c r="B1537" s="57" t="s">
        <v>13831</v>
      </c>
      <c r="C1537" s="57" t="s">
        <v>15048</v>
      </c>
      <c r="D1537" s="57" t="s">
        <v>15163</v>
      </c>
      <c r="E1537" s="57" t="s">
        <v>15177</v>
      </c>
      <c r="F1537" s="57">
        <v>222001554</v>
      </c>
      <c r="G1537" s="57">
        <v>127350</v>
      </c>
      <c r="H1537" s="57" t="s">
        <v>5</v>
      </c>
      <c r="I1537" s="57" t="s">
        <v>15178</v>
      </c>
      <c r="J1537" s="57" t="s">
        <v>37807</v>
      </c>
      <c r="K1537" s="57" t="s">
        <v>38642</v>
      </c>
      <c r="L1537" s="57" t="s">
        <v>15178</v>
      </c>
      <c r="M1537" s="57" t="s">
        <v>30840</v>
      </c>
      <c r="N1537" s="57" t="s">
        <v>32446</v>
      </c>
      <c r="O1537" s="57" t="s">
        <v>13782</v>
      </c>
      <c r="P1537" s="57" t="s">
        <v>30914</v>
      </c>
    </row>
    <row r="1538" spans="1:53" ht="13.5" hidden="1" customHeight="1" x14ac:dyDescent="0.35">
      <c r="A1538" s="54" t="s">
        <v>13777</v>
      </c>
      <c r="B1538" s="54" t="s">
        <v>13831</v>
      </c>
      <c r="C1538" s="54" t="s">
        <v>15048</v>
      </c>
      <c r="D1538" s="54" t="s">
        <v>15048</v>
      </c>
      <c r="E1538" s="54" t="s">
        <v>15068</v>
      </c>
      <c r="F1538" s="54">
        <v>222000035</v>
      </c>
      <c r="G1538" s="54">
        <v>124293</v>
      </c>
      <c r="H1538" s="54" t="s">
        <v>65</v>
      </c>
      <c r="I1538" s="54" t="s">
        <v>15048</v>
      </c>
      <c r="J1538" s="54" t="s">
        <v>38648</v>
      </c>
      <c r="K1538" s="54" t="s">
        <v>38649</v>
      </c>
      <c r="L1538" s="54" t="s">
        <v>15048</v>
      </c>
      <c r="M1538" s="54" t="s">
        <v>51837</v>
      </c>
      <c r="N1538" s="54" t="s">
        <v>34278</v>
      </c>
      <c r="O1538" s="54" t="s">
        <v>13782</v>
      </c>
      <c r="P1538" s="54" t="s">
        <v>30914</v>
      </c>
    </row>
    <row r="1539" spans="1:53" ht="13.5" hidden="1" customHeight="1" x14ac:dyDescent="0.35">
      <c r="A1539" s="57" t="s">
        <v>13777</v>
      </c>
      <c r="B1539" s="57" t="s">
        <v>13831</v>
      </c>
      <c r="C1539" s="57" t="s">
        <v>15048</v>
      </c>
      <c r="D1539" s="57" t="s">
        <v>15048</v>
      </c>
      <c r="E1539" s="57" t="s">
        <v>15049</v>
      </c>
      <c r="F1539" s="57">
        <v>222001570</v>
      </c>
      <c r="G1539" s="57">
        <v>124294</v>
      </c>
      <c r="H1539" s="57" t="s">
        <v>5</v>
      </c>
      <c r="I1539" s="57" t="s">
        <v>15050</v>
      </c>
      <c r="J1539" s="57" t="s">
        <v>38643</v>
      </c>
      <c r="K1539" s="57" t="s">
        <v>38644</v>
      </c>
      <c r="L1539" s="57" t="s">
        <v>15050</v>
      </c>
      <c r="M1539" s="57" t="s">
        <v>15051</v>
      </c>
      <c r="N1539" s="57" t="s">
        <v>32446</v>
      </c>
      <c r="O1539" s="57" t="s">
        <v>13782</v>
      </c>
      <c r="P1539" s="57" t="s">
        <v>30914</v>
      </c>
    </row>
    <row r="1540" spans="1:53" ht="13.5" hidden="1" customHeight="1" x14ac:dyDescent="0.35">
      <c r="A1540" s="57" t="s">
        <v>13777</v>
      </c>
      <c r="B1540" s="57" t="s">
        <v>13831</v>
      </c>
      <c r="C1540" s="57" t="s">
        <v>15048</v>
      </c>
      <c r="D1540" s="57" t="s">
        <v>15048</v>
      </c>
      <c r="E1540" s="57" t="s">
        <v>15049</v>
      </c>
      <c r="F1540" s="57">
        <v>222001579</v>
      </c>
      <c r="G1540" s="57">
        <v>127351</v>
      </c>
      <c r="H1540" s="57" t="s">
        <v>5</v>
      </c>
      <c r="I1540" s="57" t="s">
        <v>15091</v>
      </c>
      <c r="J1540" s="57" t="s">
        <v>1372</v>
      </c>
      <c r="K1540" s="57" t="s">
        <v>38645</v>
      </c>
      <c r="L1540" s="57" t="s">
        <v>15091</v>
      </c>
      <c r="M1540" s="57" t="s">
        <v>34913</v>
      </c>
      <c r="N1540" s="57" t="s">
        <v>32446</v>
      </c>
      <c r="O1540" s="57" t="s">
        <v>13782</v>
      </c>
      <c r="P1540" s="57" t="s">
        <v>30914</v>
      </c>
    </row>
    <row r="1541" spans="1:53" ht="13.5" hidden="1" customHeight="1" x14ac:dyDescent="0.35">
      <c r="A1541" s="57" t="s">
        <v>13777</v>
      </c>
      <c r="B1541" s="57" t="s">
        <v>13831</v>
      </c>
      <c r="C1541" s="57" t="s">
        <v>15048</v>
      </c>
      <c r="D1541" s="57" t="s">
        <v>15048</v>
      </c>
      <c r="E1541" s="57" t="s">
        <v>15049</v>
      </c>
      <c r="F1541" s="57">
        <v>222001548</v>
      </c>
      <c r="G1541" s="57">
        <v>127352</v>
      </c>
      <c r="H1541" s="57" t="s">
        <v>5</v>
      </c>
      <c r="I1541" s="57" t="s">
        <v>15074</v>
      </c>
      <c r="J1541" s="57" t="s">
        <v>38628</v>
      </c>
      <c r="K1541" s="57" t="s">
        <v>38645</v>
      </c>
      <c r="L1541" s="57" t="s">
        <v>15074</v>
      </c>
      <c r="M1541" s="57" t="s">
        <v>142</v>
      </c>
      <c r="N1541" s="57" t="s">
        <v>32446</v>
      </c>
      <c r="O1541" s="57" t="s">
        <v>13782</v>
      </c>
      <c r="P1541" s="57" t="s">
        <v>30914</v>
      </c>
    </row>
    <row r="1542" spans="1:53" ht="13.5" hidden="1" customHeight="1" x14ac:dyDescent="0.35">
      <c r="A1542" s="57" t="s">
        <v>13777</v>
      </c>
      <c r="B1542" s="57" t="s">
        <v>13831</v>
      </c>
      <c r="C1542" s="57" t="s">
        <v>15048</v>
      </c>
      <c r="D1542" s="57" t="s">
        <v>15048</v>
      </c>
      <c r="E1542" s="57" t="s">
        <v>15095</v>
      </c>
      <c r="F1542" s="57">
        <v>222001572</v>
      </c>
      <c r="G1542" s="57">
        <v>124295</v>
      </c>
      <c r="H1542" s="57" t="s">
        <v>5</v>
      </c>
      <c r="I1542" s="57" t="s">
        <v>15096</v>
      </c>
      <c r="J1542" s="57" t="s">
        <v>15097</v>
      </c>
      <c r="K1542" s="57" t="s">
        <v>38646</v>
      </c>
      <c r="L1542" s="57" t="s">
        <v>15096</v>
      </c>
      <c r="M1542" s="57" t="s">
        <v>15098</v>
      </c>
      <c r="N1542" s="57" t="s">
        <v>32446</v>
      </c>
      <c r="O1542" s="57" t="s">
        <v>13782</v>
      </c>
      <c r="P1542" s="57" t="s">
        <v>30914</v>
      </c>
    </row>
    <row r="1543" spans="1:53" ht="13.5" hidden="1" customHeight="1" x14ac:dyDescent="0.35">
      <c r="A1543" s="57" t="s">
        <v>13777</v>
      </c>
      <c r="B1543" s="57" t="s">
        <v>13831</v>
      </c>
      <c r="C1543" s="57" t="s">
        <v>15048</v>
      </c>
      <c r="D1543" s="57" t="s">
        <v>15048</v>
      </c>
      <c r="E1543" s="57" t="s">
        <v>15086</v>
      </c>
      <c r="F1543" s="57">
        <v>222001584</v>
      </c>
      <c r="G1543" s="57">
        <v>124296</v>
      </c>
      <c r="H1543" s="57" t="s">
        <v>5</v>
      </c>
      <c r="I1543" s="57" t="s">
        <v>15087</v>
      </c>
      <c r="J1543" s="57" t="s">
        <v>35256</v>
      </c>
      <c r="K1543" s="57" t="s">
        <v>38646</v>
      </c>
      <c r="L1543" s="57" t="s">
        <v>15087</v>
      </c>
      <c r="M1543" s="57" t="s">
        <v>15088</v>
      </c>
      <c r="N1543" s="57" t="s">
        <v>32446</v>
      </c>
      <c r="O1543" s="57" t="s">
        <v>13782</v>
      </c>
      <c r="P1543" s="57" t="s">
        <v>30914</v>
      </c>
    </row>
    <row r="1544" spans="1:53" ht="13.5" hidden="1" customHeight="1" x14ac:dyDescent="0.35">
      <c r="A1544" s="57" t="s">
        <v>13777</v>
      </c>
      <c r="B1544" s="57" t="s">
        <v>13831</v>
      </c>
      <c r="C1544" s="57" t="s">
        <v>15048</v>
      </c>
      <c r="D1544" s="57" t="s">
        <v>15048</v>
      </c>
      <c r="E1544" s="57" t="s">
        <v>15068</v>
      </c>
      <c r="F1544" s="57">
        <v>222001568</v>
      </c>
      <c r="G1544" s="57">
        <v>127355</v>
      </c>
      <c r="H1544" s="57" t="s">
        <v>5</v>
      </c>
      <c r="I1544" s="57" t="s">
        <v>15069</v>
      </c>
      <c r="J1544" s="57" t="s">
        <v>38628</v>
      </c>
      <c r="K1544" s="57" t="s">
        <v>38647</v>
      </c>
      <c r="L1544" s="57" t="s">
        <v>15069</v>
      </c>
      <c r="M1544" s="57" t="s">
        <v>142</v>
      </c>
      <c r="N1544" s="57" t="s">
        <v>32446</v>
      </c>
      <c r="O1544" s="57" t="s">
        <v>13782</v>
      </c>
      <c r="P1544" s="57" t="s">
        <v>30914</v>
      </c>
    </row>
    <row r="1545" spans="1:53" s="56" customFormat="1" ht="13.5" hidden="1" customHeight="1" x14ac:dyDescent="0.35">
      <c r="A1545" s="57" t="s">
        <v>13777</v>
      </c>
      <c r="B1545" s="57" t="s">
        <v>13831</v>
      </c>
      <c r="C1545" s="57" t="s">
        <v>15048</v>
      </c>
      <c r="D1545" s="57" t="s">
        <v>15048</v>
      </c>
      <c r="E1545" s="57" t="s">
        <v>15065</v>
      </c>
      <c r="F1545" s="57">
        <v>222001546</v>
      </c>
      <c r="G1545" s="57">
        <v>124298</v>
      </c>
      <c r="H1545" s="57" t="s">
        <v>5</v>
      </c>
      <c r="I1545" s="57" t="s">
        <v>15066</v>
      </c>
      <c r="J1545" s="57" t="s">
        <v>1372</v>
      </c>
      <c r="K1545" s="57" t="s">
        <v>38650</v>
      </c>
      <c r="L1545" s="57" t="s">
        <v>15066</v>
      </c>
      <c r="M1545" s="57" t="s">
        <v>15067</v>
      </c>
      <c r="N1545" s="57" t="s">
        <v>32446</v>
      </c>
      <c r="O1545" s="57" t="s">
        <v>13782</v>
      </c>
      <c r="P1545" s="57" t="s">
        <v>30914</v>
      </c>
      <c r="Q1545" s="68"/>
      <c r="R1545" s="68"/>
      <c r="S1545" s="68"/>
      <c r="T1545" s="68"/>
      <c r="U1545" s="68"/>
      <c r="V1545" s="68"/>
      <c r="W1545" s="68"/>
      <c r="X1545" s="68"/>
      <c r="Y1545" s="68"/>
      <c r="Z1545" s="68"/>
      <c r="AA1545" s="68"/>
      <c r="AB1545" s="68"/>
      <c r="AC1545" s="68"/>
      <c r="AD1545" s="68"/>
      <c r="AE1545" s="68"/>
      <c r="AF1545" s="68"/>
      <c r="AG1545" s="68"/>
      <c r="AH1545" s="68"/>
      <c r="AI1545" s="68"/>
      <c r="AJ1545" s="68"/>
      <c r="AK1545" s="68"/>
      <c r="AL1545" s="68"/>
      <c r="AM1545" s="68"/>
      <c r="AN1545" s="68"/>
      <c r="AO1545" s="68"/>
      <c r="AP1545" s="68"/>
      <c r="AQ1545" s="68"/>
      <c r="AR1545" s="68"/>
      <c r="AS1545" s="68"/>
      <c r="AT1545" s="68"/>
      <c r="AU1545" s="68"/>
      <c r="AV1545" s="68"/>
      <c r="AW1545" s="68"/>
      <c r="AX1545" s="68"/>
      <c r="AY1545" s="68"/>
      <c r="AZ1545" s="68"/>
      <c r="BA1545" s="68"/>
    </row>
    <row r="1546" spans="1:53" ht="13.5" hidden="1" customHeight="1" x14ac:dyDescent="0.35">
      <c r="A1546" s="57" t="s">
        <v>13777</v>
      </c>
      <c r="B1546" s="57" t="s">
        <v>13831</v>
      </c>
      <c r="C1546" s="57" t="s">
        <v>15048</v>
      </c>
      <c r="D1546" s="57" t="s">
        <v>15048</v>
      </c>
      <c r="E1546" s="57" t="s">
        <v>15113</v>
      </c>
      <c r="F1546" s="57">
        <v>222001533</v>
      </c>
      <c r="G1546" s="57">
        <v>124302</v>
      </c>
      <c r="H1546" s="57" t="s">
        <v>5</v>
      </c>
      <c r="I1546" s="57" t="s">
        <v>15114</v>
      </c>
      <c r="J1546" s="57" t="s">
        <v>31634</v>
      </c>
      <c r="K1546" s="57" t="s">
        <v>38651</v>
      </c>
      <c r="L1546" s="57" t="s">
        <v>15114</v>
      </c>
      <c r="M1546" s="57" t="s">
        <v>15115</v>
      </c>
      <c r="N1546" s="57" t="s">
        <v>32446</v>
      </c>
      <c r="O1546" s="57" t="s">
        <v>13782</v>
      </c>
      <c r="P1546" s="57" t="s">
        <v>30914</v>
      </c>
    </row>
    <row r="1547" spans="1:53" ht="13.5" hidden="1" customHeight="1" x14ac:dyDescent="0.35">
      <c r="A1547" s="57" t="s">
        <v>13777</v>
      </c>
      <c r="B1547" s="57" t="s">
        <v>13831</v>
      </c>
      <c r="C1547" s="57" t="s">
        <v>15048</v>
      </c>
      <c r="D1547" s="57" t="s">
        <v>15048</v>
      </c>
      <c r="E1547" s="57" t="s">
        <v>15081</v>
      </c>
      <c r="F1547" s="57">
        <v>222001528</v>
      </c>
      <c r="G1547" s="57">
        <v>124303</v>
      </c>
      <c r="H1547" s="57" t="s">
        <v>5</v>
      </c>
      <c r="I1547" s="57" t="s">
        <v>15082</v>
      </c>
      <c r="J1547" s="57" t="s">
        <v>38652</v>
      </c>
      <c r="K1547" s="57" t="s">
        <v>38653</v>
      </c>
      <c r="L1547" s="57" t="s">
        <v>15082</v>
      </c>
      <c r="M1547" s="57" t="s">
        <v>15083</v>
      </c>
      <c r="N1547" s="57" t="s">
        <v>32446</v>
      </c>
      <c r="O1547" s="57" t="s">
        <v>13782</v>
      </c>
      <c r="P1547" s="57" t="s">
        <v>30914</v>
      </c>
    </row>
    <row r="1548" spans="1:53" ht="13.5" hidden="1" customHeight="1" x14ac:dyDescent="0.35">
      <c r="A1548" s="57" t="s">
        <v>13777</v>
      </c>
      <c r="B1548" s="57" t="s">
        <v>13831</v>
      </c>
      <c r="C1548" s="57" t="s">
        <v>15048</v>
      </c>
      <c r="D1548" s="57" t="s">
        <v>15048</v>
      </c>
      <c r="E1548" s="57" t="s">
        <v>15071</v>
      </c>
      <c r="F1548" s="57">
        <v>222001541</v>
      </c>
      <c r="G1548" s="57">
        <v>127353</v>
      </c>
      <c r="H1548" s="57" t="s">
        <v>5</v>
      </c>
      <c r="I1548" s="57" t="s">
        <v>15077</v>
      </c>
      <c r="J1548" s="57" t="s">
        <v>38628</v>
      </c>
      <c r="K1548" s="57" t="s">
        <v>38646</v>
      </c>
      <c r="L1548" s="57" t="s">
        <v>15077</v>
      </c>
      <c r="M1548" s="57" t="s">
        <v>15078</v>
      </c>
      <c r="N1548" s="57" t="s">
        <v>32446</v>
      </c>
      <c r="O1548" s="57" t="s">
        <v>13782</v>
      </c>
      <c r="P1548" s="57" t="s">
        <v>30914</v>
      </c>
    </row>
    <row r="1549" spans="1:53" s="56" customFormat="1" ht="13.5" hidden="1" customHeight="1" x14ac:dyDescent="0.35">
      <c r="A1549" s="57" t="s">
        <v>13777</v>
      </c>
      <c r="B1549" s="57" t="s">
        <v>13831</v>
      </c>
      <c r="C1549" s="57" t="s">
        <v>15048</v>
      </c>
      <c r="D1549" s="57" t="s">
        <v>15048</v>
      </c>
      <c r="E1549" s="57" t="s">
        <v>15071</v>
      </c>
      <c r="F1549" s="57">
        <v>222001583</v>
      </c>
      <c r="G1549" s="57">
        <v>127354</v>
      </c>
      <c r="H1549" s="57" t="s">
        <v>5</v>
      </c>
      <c r="I1549" s="57" t="s">
        <v>15072</v>
      </c>
      <c r="J1549" s="57" t="s">
        <v>38628</v>
      </c>
      <c r="K1549" s="57" t="s">
        <v>38657</v>
      </c>
      <c r="L1549" s="57" t="s">
        <v>15072</v>
      </c>
      <c r="M1549" s="57" t="s">
        <v>15073</v>
      </c>
      <c r="N1549" s="57" t="s">
        <v>32446</v>
      </c>
      <c r="O1549" s="57" t="s">
        <v>13782</v>
      </c>
      <c r="P1549" s="57" t="s">
        <v>30914</v>
      </c>
      <c r="Q1549" s="68"/>
      <c r="R1549" s="68"/>
      <c r="S1549" s="68"/>
      <c r="T1549" s="68"/>
      <c r="U1549" s="68"/>
      <c r="V1549" s="68"/>
      <c r="W1549" s="68"/>
      <c r="X1549" s="68"/>
      <c r="Y1549" s="68"/>
      <c r="Z1549" s="68"/>
      <c r="AA1549" s="68"/>
      <c r="AB1549" s="68"/>
      <c r="AC1549" s="68"/>
      <c r="AD1549" s="68"/>
      <c r="AE1549" s="68"/>
      <c r="AF1549" s="68"/>
      <c r="AG1549" s="68"/>
      <c r="AH1549" s="68"/>
      <c r="AI1549" s="68"/>
      <c r="AJ1549" s="68"/>
      <c r="AK1549" s="68"/>
      <c r="AL1549" s="68"/>
      <c r="AM1549" s="68"/>
      <c r="AN1549" s="68"/>
      <c r="AO1549" s="68"/>
      <c r="AP1549" s="68"/>
      <c r="AQ1549" s="68"/>
      <c r="AR1549" s="68"/>
      <c r="AS1549" s="68"/>
      <c r="AT1549" s="68"/>
      <c r="AU1549" s="68"/>
      <c r="AV1549" s="68"/>
      <c r="AW1549" s="68"/>
      <c r="AX1549" s="68"/>
      <c r="AY1549" s="68"/>
      <c r="AZ1549" s="68"/>
      <c r="BA1549" s="68"/>
    </row>
    <row r="1550" spans="1:53" s="56" customFormat="1" ht="13.5" hidden="1" customHeight="1" x14ac:dyDescent="0.35">
      <c r="A1550" s="57" t="s">
        <v>13777</v>
      </c>
      <c r="B1550" s="57" t="s">
        <v>13831</v>
      </c>
      <c r="C1550" s="57" t="s">
        <v>15048</v>
      </c>
      <c r="D1550" s="57" t="s">
        <v>15048</v>
      </c>
      <c r="E1550" s="57" t="s">
        <v>15071</v>
      </c>
      <c r="F1550" s="57">
        <v>222001571</v>
      </c>
      <c r="G1550" s="57">
        <v>124301</v>
      </c>
      <c r="H1550" s="57" t="s">
        <v>5</v>
      </c>
      <c r="I1550" s="57" t="s">
        <v>15084</v>
      </c>
      <c r="J1550" s="57" t="s">
        <v>1372</v>
      </c>
      <c r="K1550" s="57" t="s">
        <v>38657</v>
      </c>
      <c r="L1550" s="57" t="s">
        <v>15084</v>
      </c>
      <c r="M1550" s="57" t="s">
        <v>15085</v>
      </c>
      <c r="N1550" s="57" t="s">
        <v>32446</v>
      </c>
      <c r="O1550" s="57" t="s">
        <v>13782</v>
      </c>
      <c r="P1550" s="57" t="s">
        <v>30914</v>
      </c>
      <c r="Q1550" s="68"/>
      <c r="R1550" s="68"/>
      <c r="S1550" s="68"/>
      <c r="T1550" s="68"/>
      <c r="U1550" s="68"/>
      <c r="V1550" s="68"/>
      <c r="W1550" s="68"/>
      <c r="X1550" s="68"/>
      <c r="Y1550" s="68"/>
      <c r="Z1550" s="68"/>
      <c r="AA1550" s="68"/>
      <c r="AB1550" s="68"/>
      <c r="AC1550" s="68"/>
      <c r="AD1550" s="68"/>
      <c r="AE1550" s="68"/>
      <c r="AF1550" s="68"/>
      <c r="AG1550" s="68"/>
      <c r="AH1550" s="68"/>
      <c r="AI1550" s="68"/>
      <c r="AJ1550" s="68"/>
      <c r="AK1550" s="68"/>
      <c r="AL1550" s="68"/>
      <c r="AM1550" s="68"/>
      <c r="AN1550" s="68"/>
      <c r="AO1550" s="68"/>
      <c r="AP1550" s="68"/>
      <c r="AQ1550" s="68"/>
      <c r="AR1550" s="68"/>
      <c r="AS1550" s="68"/>
      <c r="AT1550" s="68"/>
      <c r="AU1550" s="68"/>
      <c r="AV1550" s="68"/>
      <c r="AW1550" s="68"/>
      <c r="AX1550" s="68"/>
      <c r="AY1550" s="68"/>
      <c r="AZ1550" s="68"/>
      <c r="BA1550" s="68"/>
    </row>
    <row r="1551" spans="1:53" s="56" customFormat="1" ht="13.5" hidden="1" customHeight="1" x14ac:dyDescent="0.35">
      <c r="A1551" s="57" t="s">
        <v>13777</v>
      </c>
      <c r="B1551" s="57" t="s">
        <v>13831</v>
      </c>
      <c r="C1551" s="57" t="s">
        <v>15048</v>
      </c>
      <c r="D1551" s="57" t="s">
        <v>15048</v>
      </c>
      <c r="E1551" s="57" t="s">
        <v>15071</v>
      </c>
      <c r="F1551" s="57">
        <v>222001590</v>
      </c>
      <c r="G1551" s="57">
        <v>124300</v>
      </c>
      <c r="H1551" s="57" t="s">
        <v>5</v>
      </c>
      <c r="I1551" s="57" t="s">
        <v>15075</v>
      </c>
      <c r="J1551" s="57" t="s">
        <v>38654</v>
      </c>
      <c r="K1551" s="57" t="s">
        <v>38655</v>
      </c>
      <c r="L1551" s="57" t="s">
        <v>38656</v>
      </c>
      <c r="M1551" s="57" t="s">
        <v>15076</v>
      </c>
      <c r="N1551" s="57" t="s">
        <v>32446</v>
      </c>
      <c r="O1551" s="57" t="s">
        <v>13782</v>
      </c>
      <c r="P1551" s="57" t="s">
        <v>30914</v>
      </c>
      <c r="Q1551" s="68"/>
      <c r="R1551" s="68"/>
      <c r="S1551" s="68"/>
      <c r="T1551" s="68"/>
      <c r="U1551" s="68"/>
      <c r="V1551" s="68"/>
      <c r="W1551" s="68"/>
      <c r="X1551" s="68"/>
      <c r="Y1551" s="68"/>
      <c r="Z1551" s="68"/>
      <c r="AA1551" s="68"/>
      <c r="AB1551" s="68"/>
      <c r="AC1551" s="68"/>
      <c r="AD1551" s="68"/>
      <c r="AE1551" s="68"/>
      <c r="AF1551" s="68"/>
      <c r="AG1551" s="68"/>
      <c r="AH1551" s="68"/>
      <c r="AI1551" s="68"/>
      <c r="AJ1551" s="68"/>
      <c r="AK1551" s="68"/>
      <c r="AL1551" s="68"/>
      <c r="AM1551" s="68"/>
      <c r="AN1551" s="68"/>
      <c r="AO1551" s="68"/>
      <c r="AP1551" s="68"/>
      <c r="AQ1551" s="68"/>
      <c r="AR1551" s="68"/>
      <c r="AS1551" s="68"/>
      <c r="AT1551" s="68"/>
      <c r="AU1551" s="68"/>
      <c r="AV1551" s="68"/>
      <c r="AW1551" s="68"/>
      <c r="AX1551" s="68"/>
      <c r="AY1551" s="68"/>
      <c r="AZ1551" s="68"/>
      <c r="BA1551" s="68"/>
    </row>
    <row r="1552" spans="1:53" s="56" customFormat="1" ht="13.5" hidden="1" customHeight="1" x14ac:dyDescent="0.35">
      <c r="A1552" s="57" t="s">
        <v>13777</v>
      </c>
      <c r="B1552" s="57" t="s">
        <v>13831</v>
      </c>
      <c r="C1552" s="57" t="s">
        <v>15048</v>
      </c>
      <c r="D1552" s="57" t="s">
        <v>15048</v>
      </c>
      <c r="E1552" s="57" t="s">
        <v>15092</v>
      </c>
      <c r="F1552" s="57">
        <v>222001612</v>
      </c>
      <c r="G1552" s="57">
        <v>124299</v>
      </c>
      <c r="H1552" s="57" t="s">
        <v>5</v>
      </c>
      <c r="I1552" s="57" t="s">
        <v>15093</v>
      </c>
      <c r="J1552" s="57" t="s">
        <v>38659</v>
      </c>
      <c r="K1552" s="57" t="s">
        <v>38657</v>
      </c>
      <c r="L1552" s="57" t="s">
        <v>15093</v>
      </c>
      <c r="M1552" s="57" t="s">
        <v>15094</v>
      </c>
      <c r="N1552" s="57" t="s">
        <v>32446</v>
      </c>
      <c r="O1552" s="57" t="s">
        <v>13782</v>
      </c>
      <c r="P1552" s="57" t="s">
        <v>30914</v>
      </c>
      <c r="Q1552" s="68"/>
      <c r="R1552" s="68"/>
      <c r="S1552" s="68"/>
      <c r="T1552" s="68"/>
      <c r="U1552" s="68"/>
      <c r="V1552" s="68"/>
      <c r="W1552" s="68"/>
      <c r="X1552" s="68"/>
      <c r="Y1552" s="68"/>
      <c r="Z1552" s="68"/>
      <c r="AA1552" s="68"/>
      <c r="AB1552" s="68"/>
      <c r="AC1552" s="68"/>
      <c r="AD1552" s="68"/>
      <c r="AE1552" s="68"/>
      <c r="AF1552" s="68"/>
      <c r="AG1552" s="68"/>
      <c r="AH1552" s="68"/>
      <c r="AI1552" s="68"/>
      <c r="AJ1552" s="68"/>
      <c r="AK1552" s="68"/>
      <c r="AL1552" s="68"/>
      <c r="AM1552" s="68"/>
      <c r="AN1552" s="68"/>
      <c r="AO1552" s="68"/>
      <c r="AP1552" s="68"/>
      <c r="AQ1552" s="68"/>
      <c r="AR1552" s="68"/>
      <c r="AS1552" s="68"/>
      <c r="AT1552" s="68"/>
      <c r="AU1552" s="68"/>
      <c r="AV1552" s="68"/>
      <c r="AW1552" s="68"/>
      <c r="AX1552" s="68"/>
      <c r="AY1552" s="68"/>
      <c r="AZ1552" s="68"/>
      <c r="BA1552" s="68"/>
    </row>
    <row r="1553" spans="1:53" s="56" customFormat="1" ht="13.5" hidden="1" customHeight="1" x14ac:dyDescent="0.35">
      <c r="A1553" s="57" t="s">
        <v>13777</v>
      </c>
      <c r="B1553" s="57" t="s">
        <v>13831</v>
      </c>
      <c r="C1553" s="57" t="s">
        <v>15048</v>
      </c>
      <c r="D1553" s="57" t="s">
        <v>15048</v>
      </c>
      <c r="E1553" s="57" t="s">
        <v>15092</v>
      </c>
      <c r="F1553" s="57">
        <v>222001604</v>
      </c>
      <c r="G1553" s="57">
        <v>124304</v>
      </c>
      <c r="H1553" s="57" t="s">
        <v>5</v>
      </c>
      <c r="I1553" s="57" t="s">
        <v>15154</v>
      </c>
      <c r="J1553" s="57" t="s">
        <v>38658</v>
      </c>
      <c r="K1553" s="57" t="s">
        <v>38657</v>
      </c>
      <c r="L1553" s="57" t="s">
        <v>15154</v>
      </c>
      <c r="M1553" s="57" t="s">
        <v>15155</v>
      </c>
      <c r="N1553" s="57" t="s">
        <v>32446</v>
      </c>
      <c r="O1553" s="57" t="s">
        <v>13782</v>
      </c>
      <c r="P1553" s="57" t="s">
        <v>30914</v>
      </c>
      <c r="Q1553" s="68"/>
      <c r="R1553" s="68"/>
      <c r="S1553" s="68"/>
      <c r="T1553" s="68"/>
      <c r="U1553" s="68"/>
      <c r="V1553" s="68"/>
      <c r="W1553" s="68"/>
      <c r="X1553" s="68"/>
      <c r="Y1553" s="68"/>
      <c r="Z1553" s="68"/>
      <c r="AA1553" s="68"/>
      <c r="AB1553" s="68"/>
      <c r="AC1553" s="68"/>
      <c r="AD1553" s="68"/>
      <c r="AE1553" s="68"/>
      <c r="AF1553" s="68"/>
      <c r="AG1553" s="68"/>
      <c r="AH1553" s="68"/>
      <c r="AI1553" s="68"/>
      <c r="AJ1553" s="68"/>
      <c r="AK1553" s="68"/>
      <c r="AL1553" s="68"/>
      <c r="AM1553" s="68"/>
      <c r="AN1553" s="68"/>
      <c r="AO1553" s="68"/>
      <c r="AP1553" s="68"/>
      <c r="AQ1553" s="68"/>
      <c r="AR1553" s="68"/>
      <c r="AS1553" s="68"/>
      <c r="AT1553" s="68"/>
      <c r="AU1553" s="68"/>
      <c r="AV1553" s="68"/>
      <c r="AW1553" s="68"/>
      <c r="AX1553" s="68"/>
      <c r="AY1553" s="68"/>
      <c r="AZ1553" s="68"/>
      <c r="BA1553" s="68"/>
    </row>
    <row r="1554" spans="1:53" s="56" customFormat="1" ht="13.5" hidden="1" customHeight="1" x14ac:dyDescent="0.35">
      <c r="A1554" s="57" t="s">
        <v>13777</v>
      </c>
      <c r="B1554" s="57" t="s">
        <v>13831</v>
      </c>
      <c r="C1554" s="57" t="s">
        <v>15048</v>
      </c>
      <c r="D1554" s="57" t="s">
        <v>15048</v>
      </c>
      <c r="E1554" s="57" t="s">
        <v>15092</v>
      </c>
      <c r="F1554" s="57">
        <v>222001577</v>
      </c>
      <c r="G1554" s="57">
        <v>127356</v>
      </c>
      <c r="H1554" s="57" t="s">
        <v>5</v>
      </c>
      <c r="I1554" s="57" t="s">
        <v>15181</v>
      </c>
      <c r="J1554" s="57" t="s">
        <v>38628</v>
      </c>
      <c r="K1554" s="57" t="s">
        <v>38657</v>
      </c>
      <c r="L1554" s="57" t="s">
        <v>15181</v>
      </c>
      <c r="M1554" s="57" t="s">
        <v>142</v>
      </c>
      <c r="N1554" s="57" t="s">
        <v>32446</v>
      </c>
      <c r="O1554" s="57" t="s">
        <v>13782</v>
      </c>
      <c r="P1554" s="57" t="s">
        <v>30914</v>
      </c>
      <c r="Q1554" s="68"/>
      <c r="R1554" s="68"/>
      <c r="S1554" s="68"/>
      <c r="T1554" s="68"/>
      <c r="U1554" s="68"/>
      <c r="V1554" s="68"/>
      <c r="W1554" s="68"/>
      <c r="X1554" s="68"/>
      <c r="Y1554" s="68"/>
      <c r="Z1554" s="68"/>
      <c r="AA1554" s="68"/>
      <c r="AB1554" s="68"/>
      <c r="AC1554" s="68"/>
      <c r="AD1554" s="68"/>
      <c r="AE1554" s="68"/>
      <c r="AF1554" s="68"/>
      <c r="AG1554" s="68"/>
      <c r="AH1554" s="68"/>
      <c r="AI1554" s="68"/>
      <c r="AJ1554" s="68"/>
      <c r="AK1554" s="68"/>
      <c r="AL1554" s="68"/>
      <c r="AM1554" s="68"/>
      <c r="AN1554" s="68"/>
      <c r="AO1554" s="68"/>
      <c r="AP1554" s="68"/>
      <c r="AQ1554" s="68"/>
      <c r="AR1554" s="68"/>
      <c r="AS1554" s="68"/>
      <c r="AT1554" s="68"/>
      <c r="AU1554" s="68"/>
      <c r="AV1554" s="68"/>
      <c r="AW1554" s="68"/>
      <c r="AX1554" s="68"/>
      <c r="AY1554" s="68"/>
      <c r="AZ1554" s="68"/>
      <c r="BA1554" s="68"/>
    </row>
    <row r="1555" spans="1:53" ht="13.5" hidden="1" customHeight="1" x14ac:dyDescent="0.35">
      <c r="A1555" s="57" t="s">
        <v>13777</v>
      </c>
      <c r="B1555" s="57" t="s">
        <v>13831</v>
      </c>
      <c r="C1555" s="57" t="s">
        <v>15048</v>
      </c>
      <c r="D1555" s="57" t="s">
        <v>15048</v>
      </c>
      <c r="E1555" s="57" t="s">
        <v>15063</v>
      </c>
      <c r="F1555" s="57">
        <v>222001641</v>
      </c>
      <c r="G1555" s="57">
        <v>124306</v>
      </c>
      <c r="H1555" s="57" t="s">
        <v>5</v>
      </c>
      <c r="I1555" s="57" t="s">
        <v>15070</v>
      </c>
      <c r="J1555" s="57" t="s">
        <v>35256</v>
      </c>
      <c r="K1555" s="57" t="s">
        <v>38660</v>
      </c>
      <c r="L1555" s="57" t="s">
        <v>15070</v>
      </c>
      <c r="M1555" s="57" t="s">
        <v>30827</v>
      </c>
      <c r="N1555" s="57" t="s">
        <v>32446</v>
      </c>
      <c r="O1555" s="57" t="s">
        <v>13782</v>
      </c>
      <c r="P1555" s="57" t="s">
        <v>30914</v>
      </c>
    </row>
    <row r="1556" spans="1:53" s="56" customFormat="1" ht="13.5" hidden="1" customHeight="1" x14ac:dyDescent="0.35">
      <c r="A1556" s="57" t="s">
        <v>13777</v>
      </c>
      <c r="B1556" s="57" t="s">
        <v>13831</v>
      </c>
      <c r="C1556" s="57" t="s">
        <v>15048</v>
      </c>
      <c r="D1556" s="57" t="s">
        <v>15048</v>
      </c>
      <c r="E1556" s="57" t="s">
        <v>15063</v>
      </c>
      <c r="F1556" s="57">
        <v>222001631</v>
      </c>
      <c r="G1556" s="57">
        <v>124309</v>
      </c>
      <c r="H1556" s="57" t="s">
        <v>5</v>
      </c>
      <c r="I1556" s="57" t="s">
        <v>15064</v>
      </c>
      <c r="J1556" s="57" t="s">
        <v>38661</v>
      </c>
      <c r="K1556" s="57" t="s">
        <v>38660</v>
      </c>
      <c r="L1556" s="57" t="s">
        <v>15064</v>
      </c>
      <c r="M1556" s="57" t="s">
        <v>30828</v>
      </c>
      <c r="N1556" s="57" t="s">
        <v>32446</v>
      </c>
      <c r="O1556" s="57" t="s">
        <v>13782</v>
      </c>
      <c r="P1556" s="57" t="s">
        <v>30914</v>
      </c>
      <c r="Q1556" s="68"/>
      <c r="R1556" s="68"/>
      <c r="S1556" s="68"/>
      <c r="T1556" s="68"/>
      <c r="U1556" s="68"/>
      <c r="V1556" s="68"/>
      <c r="W1556" s="68"/>
      <c r="X1556" s="68"/>
      <c r="Y1556" s="68"/>
      <c r="Z1556" s="68"/>
      <c r="AA1556" s="68"/>
      <c r="AB1556" s="68"/>
      <c r="AC1556" s="68"/>
      <c r="AD1556" s="68"/>
      <c r="AE1556" s="68"/>
      <c r="AF1556" s="68"/>
      <c r="AG1556" s="68"/>
      <c r="AH1556" s="68"/>
      <c r="AI1556" s="68"/>
      <c r="AJ1556" s="68"/>
      <c r="AK1556" s="68"/>
      <c r="AL1556" s="68"/>
      <c r="AM1556" s="68"/>
      <c r="AN1556" s="68"/>
      <c r="AO1556" s="68"/>
      <c r="AP1556" s="68"/>
      <c r="AQ1556" s="68"/>
      <c r="AR1556" s="68"/>
      <c r="AS1556" s="68"/>
      <c r="AT1556" s="68"/>
      <c r="AU1556" s="68"/>
      <c r="AV1556" s="68"/>
      <c r="AW1556" s="68"/>
      <c r="AX1556" s="68"/>
      <c r="AY1556" s="68"/>
      <c r="AZ1556" s="68"/>
      <c r="BA1556" s="68"/>
    </row>
    <row r="1557" spans="1:53" s="56" customFormat="1" ht="13.5" hidden="1" customHeight="1" x14ac:dyDescent="0.35">
      <c r="A1557" s="57" t="s">
        <v>13777</v>
      </c>
      <c r="B1557" s="57" t="s">
        <v>13831</v>
      </c>
      <c r="C1557" s="57" t="s">
        <v>15048</v>
      </c>
      <c r="D1557" s="57" t="s">
        <v>15048</v>
      </c>
      <c r="E1557" s="57" t="s">
        <v>15052</v>
      </c>
      <c r="F1557" s="57">
        <v>222000347</v>
      </c>
      <c r="G1557" s="57">
        <v>124307</v>
      </c>
      <c r="H1557" s="57" t="s">
        <v>5</v>
      </c>
      <c r="I1557" s="57" t="s">
        <v>30829</v>
      </c>
      <c r="J1557" s="57" t="s">
        <v>38662</v>
      </c>
      <c r="K1557" s="57" t="s">
        <v>38663</v>
      </c>
      <c r="L1557" s="57" t="s">
        <v>15053</v>
      </c>
      <c r="M1557" s="57" t="s">
        <v>30830</v>
      </c>
      <c r="N1557" s="57" t="s">
        <v>32446</v>
      </c>
      <c r="O1557" s="57" t="s">
        <v>13782</v>
      </c>
      <c r="P1557" s="57" t="s">
        <v>30914</v>
      </c>
      <c r="Q1557" s="68"/>
      <c r="R1557" s="68"/>
      <c r="S1557" s="68"/>
      <c r="T1557" s="68"/>
      <c r="U1557" s="68"/>
      <c r="V1557" s="68"/>
      <c r="W1557" s="68"/>
      <c r="X1557" s="68"/>
      <c r="Y1557" s="68"/>
      <c r="Z1557" s="68"/>
      <c r="AA1557" s="68"/>
      <c r="AB1557" s="68"/>
      <c r="AC1557" s="68"/>
      <c r="AD1557" s="68"/>
      <c r="AE1557" s="68"/>
      <c r="AF1557" s="68"/>
      <c r="AG1557" s="68"/>
      <c r="AH1557" s="68"/>
      <c r="AI1557" s="68"/>
      <c r="AJ1557" s="68"/>
      <c r="AK1557" s="68"/>
      <c r="AL1557" s="68"/>
      <c r="AM1557" s="68"/>
      <c r="AN1557" s="68"/>
      <c r="AO1557" s="68"/>
      <c r="AP1557" s="68"/>
      <c r="AQ1557" s="68"/>
      <c r="AR1557" s="68"/>
      <c r="AS1557" s="68"/>
      <c r="AT1557" s="68"/>
      <c r="AU1557" s="68"/>
      <c r="AV1557" s="68"/>
      <c r="AW1557" s="68"/>
      <c r="AX1557" s="68"/>
      <c r="AY1557" s="68"/>
      <c r="AZ1557" s="68"/>
      <c r="BA1557" s="68"/>
    </row>
    <row r="1558" spans="1:53" ht="13.5" hidden="1" customHeight="1" x14ac:dyDescent="0.35">
      <c r="A1558" s="57" t="s">
        <v>13777</v>
      </c>
      <c r="B1558" s="57" t="s">
        <v>13831</v>
      </c>
      <c r="C1558" s="57" t="s">
        <v>15048</v>
      </c>
      <c r="D1558" s="57" t="s">
        <v>15048</v>
      </c>
      <c r="E1558" s="57" t="s">
        <v>15057</v>
      </c>
      <c r="F1558" s="57">
        <v>222001601</v>
      </c>
      <c r="G1558" s="57">
        <v>124308</v>
      </c>
      <c r="H1558" s="57" t="s">
        <v>5</v>
      </c>
      <c r="I1558" s="57" t="s">
        <v>15058</v>
      </c>
      <c r="J1558" s="57" t="s">
        <v>31634</v>
      </c>
      <c r="K1558" s="57" t="s">
        <v>38646</v>
      </c>
      <c r="L1558" s="57" t="s">
        <v>15058</v>
      </c>
      <c r="M1558" s="57" t="s">
        <v>15059</v>
      </c>
      <c r="N1558" s="57" t="s">
        <v>32446</v>
      </c>
      <c r="O1558" s="57" t="s">
        <v>13782</v>
      </c>
      <c r="P1558" s="57" t="s">
        <v>30914</v>
      </c>
    </row>
    <row r="1559" spans="1:53" s="56" customFormat="1" ht="13.5" hidden="1" customHeight="1" x14ac:dyDescent="0.35">
      <c r="A1559" s="57" t="s">
        <v>13777</v>
      </c>
      <c r="B1559" s="57" t="s">
        <v>13831</v>
      </c>
      <c r="C1559" s="57" t="s">
        <v>15048</v>
      </c>
      <c r="D1559" s="57" t="s">
        <v>15048</v>
      </c>
      <c r="E1559" s="57" t="s">
        <v>15060</v>
      </c>
      <c r="F1559" s="57">
        <v>222000891</v>
      </c>
      <c r="G1559" s="57">
        <v>124310</v>
      </c>
      <c r="H1559" s="57" t="s">
        <v>5</v>
      </c>
      <c r="I1559" s="57" t="s">
        <v>15061</v>
      </c>
      <c r="J1559" s="57" t="s">
        <v>38664</v>
      </c>
      <c r="K1559" s="57" t="s">
        <v>38650</v>
      </c>
      <c r="L1559" s="57" t="s">
        <v>15061</v>
      </c>
      <c r="M1559" s="57" t="s">
        <v>15062</v>
      </c>
      <c r="N1559" s="57" t="s">
        <v>32446</v>
      </c>
      <c r="O1559" s="57" t="s">
        <v>13782</v>
      </c>
      <c r="P1559" s="57" t="s">
        <v>30914</v>
      </c>
      <c r="Q1559" s="68"/>
      <c r="R1559" s="68"/>
      <c r="S1559" s="68"/>
      <c r="T1559" s="68"/>
      <c r="U1559" s="68"/>
      <c r="V1559" s="68"/>
      <c r="W1559" s="68"/>
      <c r="X1559" s="68"/>
      <c r="Y1559" s="68"/>
      <c r="Z1559" s="68"/>
      <c r="AA1559" s="68"/>
      <c r="AB1559" s="68"/>
      <c r="AC1559" s="68"/>
      <c r="AD1559" s="68"/>
      <c r="AE1559" s="68"/>
      <c r="AF1559" s="68"/>
      <c r="AG1559" s="68"/>
      <c r="AH1559" s="68"/>
      <c r="AI1559" s="68"/>
      <c r="AJ1559" s="68"/>
      <c r="AK1559" s="68"/>
      <c r="AL1559" s="68"/>
      <c r="AM1559" s="68"/>
      <c r="AN1559" s="68"/>
      <c r="AO1559" s="68"/>
      <c r="AP1559" s="68"/>
      <c r="AQ1559" s="68"/>
      <c r="AR1559" s="68"/>
      <c r="AS1559" s="68"/>
      <c r="AT1559" s="68"/>
      <c r="AU1559" s="68"/>
      <c r="AV1559" s="68"/>
      <c r="AW1559" s="68"/>
      <c r="AX1559" s="68"/>
      <c r="AY1559" s="68"/>
      <c r="AZ1559" s="68"/>
      <c r="BA1559" s="68"/>
    </row>
    <row r="1560" spans="1:53" s="56" customFormat="1" ht="13.5" hidden="1" customHeight="1" x14ac:dyDescent="0.35">
      <c r="A1560" s="57" t="s">
        <v>13777</v>
      </c>
      <c r="B1560" s="57" t="s">
        <v>13831</v>
      </c>
      <c r="C1560" s="57" t="s">
        <v>15048</v>
      </c>
      <c r="D1560" s="57" t="s">
        <v>15048</v>
      </c>
      <c r="E1560" s="57" t="s">
        <v>15054</v>
      </c>
      <c r="F1560" s="57">
        <v>222001575</v>
      </c>
      <c r="G1560" s="57">
        <v>124311</v>
      </c>
      <c r="H1560" s="57" t="s">
        <v>5</v>
      </c>
      <c r="I1560" s="57" t="s">
        <v>15055</v>
      </c>
      <c r="J1560" s="57" t="s">
        <v>3043</v>
      </c>
      <c r="K1560" s="57" t="s">
        <v>38665</v>
      </c>
      <c r="L1560" s="57" t="s">
        <v>15055</v>
      </c>
      <c r="M1560" s="57" t="s">
        <v>15056</v>
      </c>
      <c r="N1560" s="57" t="s">
        <v>32446</v>
      </c>
      <c r="O1560" s="57" t="s">
        <v>13782</v>
      </c>
      <c r="P1560" s="57" t="s">
        <v>30914</v>
      </c>
      <c r="Q1560" s="68"/>
      <c r="R1560" s="68"/>
      <c r="S1560" s="68"/>
      <c r="T1560" s="68"/>
      <c r="U1560" s="68"/>
      <c r="V1560" s="68"/>
      <c r="W1560" s="68"/>
      <c r="X1560" s="68"/>
      <c r="Y1560" s="68"/>
      <c r="Z1560" s="68"/>
      <c r="AA1560" s="68"/>
      <c r="AB1560" s="68"/>
      <c r="AC1560" s="68"/>
      <c r="AD1560" s="68"/>
      <c r="AE1560" s="68"/>
      <c r="AF1560" s="68"/>
      <c r="AG1560" s="68"/>
      <c r="AH1560" s="68"/>
      <c r="AI1560" s="68"/>
      <c r="AJ1560" s="68"/>
      <c r="AK1560" s="68"/>
      <c r="AL1560" s="68"/>
      <c r="AM1560" s="68"/>
      <c r="AN1560" s="68"/>
      <c r="AO1560" s="68"/>
      <c r="AP1560" s="68"/>
      <c r="AQ1560" s="68"/>
      <c r="AR1560" s="68"/>
      <c r="AS1560" s="68"/>
      <c r="AT1560" s="68"/>
      <c r="AU1560" s="68"/>
      <c r="AV1560" s="68"/>
      <c r="AW1560" s="68"/>
      <c r="AX1560" s="68"/>
      <c r="AY1560" s="68"/>
      <c r="AZ1560" s="68"/>
      <c r="BA1560" s="68"/>
    </row>
    <row r="1561" spans="1:53" s="56" customFormat="1" ht="13.5" hidden="1" customHeight="1" x14ac:dyDescent="0.35">
      <c r="A1561" s="57" t="s">
        <v>13777</v>
      </c>
      <c r="B1561" s="57" t="s">
        <v>13831</v>
      </c>
      <c r="C1561" s="57" t="s">
        <v>15048</v>
      </c>
      <c r="D1561" s="57" t="s">
        <v>15048</v>
      </c>
      <c r="E1561" s="57" t="s">
        <v>15182</v>
      </c>
      <c r="F1561" s="57">
        <v>222001567</v>
      </c>
      <c r="G1561" s="57">
        <v>124312</v>
      </c>
      <c r="H1561" s="57" t="s">
        <v>5</v>
      </c>
      <c r="I1561" s="57" t="s">
        <v>15183</v>
      </c>
      <c r="J1561" s="57" t="s">
        <v>38666</v>
      </c>
      <c r="K1561" s="57" t="s">
        <v>38665</v>
      </c>
      <c r="L1561" s="57" t="s">
        <v>15183</v>
      </c>
      <c r="M1561" s="57" t="s">
        <v>15056</v>
      </c>
      <c r="N1561" s="57" t="s">
        <v>32446</v>
      </c>
      <c r="O1561" s="57" t="s">
        <v>13782</v>
      </c>
      <c r="P1561" s="57" t="s">
        <v>30914</v>
      </c>
      <c r="Q1561" s="68"/>
      <c r="R1561" s="68"/>
      <c r="S1561" s="68"/>
      <c r="T1561" s="68"/>
      <c r="U1561" s="68"/>
      <c r="V1561" s="68"/>
      <c r="W1561" s="68"/>
      <c r="X1561" s="68"/>
      <c r="Y1561" s="68"/>
      <c r="Z1561" s="68"/>
      <c r="AA1561" s="68"/>
      <c r="AB1561" s="68"/>
      <c r="AC1561" s="68"/>
      <c r="AD1561" s="68"/>
      <c r="AE1561" s="68"/>
      <c r="AF1561" s="68"/>
      <c r="AG1561" s="68"/>
      <c r="AH1561" s="68"/>
      <c r="AI1561" s="68"/>
      <c r="AJ1561" s="68"/>
      <c r="AK1561" s="68"/>
      <c r="AL1561" s="68"/>
      <c r="AM1561" s="68"/>
      <c r="AN1561" s="68"/>
      <c r="AO1561" s="68"/>
      <c r="AP1561" s="68"/>
      <c r="AQ1561" s="68"/>
      <c r="AR1561" s="68"/>
      <c r="AS1561" s="68"/>
      <c r="AT1561" s="68"/>
      <c r="AU1561" s="68"/>
      <c r="AV1561" s="68"/>
      <c r="AW1561" s="68"/>
      <c r="AX1561" s="68"/>
      <c r="AY1561" s="68"/>
      <c r="AZ1561" s="68"/>
      <c r="BA1561" s="68"/>
    </row>
    <row r="1562" spans="1:53" s="56" customFormat="1" ht="13.5" hidden="1" customHeight="1" x14ac:dyDescent="0.35">
      <c r="A1562" s="57" t="s">
        <v>13777</v>
      </c>
      <c r="B1562" s="57" t="s">
        <v>13831</v>
      </c>
      <c r="C1562" s="57" t="s">
        <v>15048</v>
      </c>
      <c r="D1562" s="57" t="s">
        <v>15048</v>
      </c>
      <c r="E1562" s="57" t="s">
        <v>15089</v>
      </c>
      <c r="F1562" s="57">
        <v>222001676</v>
      </c>
      <c r="G1562" s="57">
        <v>124297</v>
      </c>
      <c r="H1562" s="57" t="s">
        <v>5</v>
      </c>
      <c r="I1562" s="57" t="s">
        <v>15090</v>
      </c>
      <c r="J1562" s="57" t="s">
        <v>38668</v>
      </c>
      <c r="K1562" s="57" t="s">
        <v>38669</v>
      </c>
      <c r="L1562" s="57" t="s">
        <v>15090</v>
      </c>
      <c r="M1562" s="57" t="s">
        <v>30839</v>
      </c>
      <c r="N1562" s="57" t="s">
        <v>32446</v>
      </c>
      <c r="O1562" s="57" t="s">
        <v>13782</v>
      </c>
      <c r="P1562" s="57" t="s">
        <v>30914</v>
      </c>
      <c r="Q1562" s="68"/>
      <c r="R1562" s="68"/>
      <c r="S1562" s="68"/>
      <c r="T1562" s="68"/>
      <c r="U1562" s="68"/>
      <c r="V1562" s="68"/>
      <c r="W1562" s="68"/>
      <c r="X1562" s="68"/>
      <c r="Y1562" s="68"/>
      <c r="Z1562" s="68"/>
      <c r="AA1562" s="68"/>
      <c r="AB1562" s="68"/>
      <c r="AC1562" s="68"/>
      <c r="AD1562" s="68"/>
      <c r="AE1562" s="68"/>
      <c r="AF1562" s="68"/>
      <c r="AG1562" s="68"/>
      <c r="AH1562" s="68"/>
      <c r="AI1562" s="68"/>
      <c r="AJ1562" s="68"/>
      <c r="AK1562" s="68"/>
      <c r="AL1562" s="68"/>
      <c r="AM1562" s="68"/>
      <c r="AN1562" s="68"/>
      <c r="AO1562" s="68"/>
      <c r="AP1562" s="68"/>
      <c r="AQ1562" s="68"/>
      <c r="AR1562" s="68"/>
      <c r="AS1562" s="68"/>
      <c r="AT1562" s="68"/>
      <c r="AU1562" s="68"/>
      <c r="AV1562" s="68"/>
      <c r="AW1562" s="68"/>
      <c r="AX1562" s="68"/>
      <c r="AY1562" s="68"/>
      <c r="AZ1562" s="68"/>
      <c r="BA1562" s="68"/>
    </row>
    <row r="1563" spans="1:53" s="56" customFormat="1" ht="13.5" hidden="1" customHeight="1" x14ac:dyDescent="0.35">
      <c r="A1563" s="57" t="s">
        <v>13777</v>
      </c>
      <c r="B1563" s="57" t="s">
        <v>13831</v>
      </c>
      <c r="C1563" s="57" t="s">
        <v>15048</v>
      </c>
      <c r="D1563" s="57" t="s">
        <v>15048</v>
      </c>
      <c r="E1563" s="57" t="s">
        <v>15089</v>
      </c>
      <c r="F1563" s="57">
        <v>222001588</v>
      </c>
      <c r="G1563" s="57">
        <v>124305</v>
      </c>
      <c r="H1563" s="57" t="s">
        <v>5</v>
      </c>
      <c r="I1563" s="57" t="s">
        <v>15152</v>
      </c>
      <c r="J1563" s="57" t="s">
        <v>38667</v>
      </c>
      <c r="K1563" s="57" t="s">
        <v>38650</v>
      </c>
      <c r="L1563" s="57" t="s">
        <v>15152</v>
      </c>
      <c r="M1563" s="57" t="s">
        <v>142</v>
      </c>
      <c r="N1563" s="57" t="s">
        <v>32446</v>
      </c>
      <c r="O1563" s="57" t="s">
        <v>13782</v>
      </c>
      <c r="P1563" s="57" t="s">
        <v>30914</v>
      </c>
      <c r="Q1563" s="68"/>
      <c r="R1563" s="68"/>
      <c r="S1563" s="68"/>
      <c r="T1563" s="68"/>
      <c r="U1563" s="68"/>
      <c r="V1563" s="68"/>
      <c r="W1563" s="68"/>
      <c r="X1563" s="68"/>
      <c r="Y1563" s="68"/>
      <c r="Z1563" s="68"/>
      <c r="AA1563" s="68"/>
      <c r="AB1563" s="68"/>
      <c r="AC1563" s="68"/>
      <c r="AD1563" s="68"/>
      <c r="AE1563" s="68"/>
      <c r="AF1563" s="68"/>
      <c r="AG1563" s="68"/>
      <c r="AH1563" s="68"/>
      <c r="AI1563" s="68"/>
      <c r="AJ1563" s="68"/>
      <c r="AK1563" s="68"/>
      <c r="AL1563" s="68"/>
      <c r="AM1563" s="68"/>
      <c r="AN1563" s="68"/>
      <c r="AO1563" s="68"/>
      <c r="AP1563" s="68"/>
      <c r="AQ1563" s="68"/>
      <c r="AR1563" s="68"/>
      <c r="AS1563" s="68"/>
      <c r="AT1563" s="68"/>
      <c r="AU1563" s="68"/>
      <c r="AV1563" s="68"/>
      <c r="AW1563" s="68"/>
      <c r="AX1563" s="68"/>
      <c r="AY1563" s="68"/>
      <c r="AZ1563" s="68"/>
      <c r="BA1563" s="68"/>
    </row>
    <row r="1564" spans="1:53" ht="13.5" hidden="1" customHeight="1" x14ac:dyDescent="0.35">
      <c r="A1564" s="54" t="s">
        <v>13777</v>
      </c>
      <c r="B1564" s="54" t="s">
        <v>13831</v>
      </c>
      <c r="C1564" s="54" t="s">
        <v>15048</v>
      </c>
      <c r="D1564" s="54" t="s">
        <v>14933</v>
      </c>
      <c r="E1564" s="54" t="s">
        <v>15102</v>
      </c>
      <c r="F1564" s="54">
        <v>222000446</v>
      </c>
      <c r="G1564" s="54">
        <v>124313</v>
      </c>
      <c r="H1564" s="54" t="s">
        <v>65</v>
      </c>
      <c r="I1564" s="54" t="s">
        <v>14933</v>
      </c>
      <c r="J1564" s="54" t="s">
        <v>38672</v>
      </c>
      <c r="K1564" s="54" t="s">
        <v>38673</v>
      </c>
      <c r="L1564" s="54" t="s">
        <v>14933</v>
      </c>
      <c r="M1564" s="54" t="s">
        <v>15112</v>
      </c>
      <c r="N1564" s="54" t="s">
        <v>32446</v>
      </c>
      <c r="O1564" s="54" t="s">
        <v>13782</v>
      </c>
      <c r="P1564" s="54" t="s">
        <v>30914</v>
      </c>
    </row>
    <row r="1565" spans="1:53" s="56" customFormat="1" ht="13.5" hidden="1" customHeight="1" x14ac:dyDescent="0.35">
      <c r="A1565" s="57" t="s">
        <v>13777</v>
      </c>
      <c r="B1565" s="57" t="s">
        <v>13831</v>
      </c>
      <c r="C1565" s="57" t="s">
        <v>15048</v>
      </c>
      <c r="D1565" s="57" t="s">
        <v>14933</v>
      </c>
      <c r="E1565" s="57" t="s">
        <v>15099</v>
      </c>
      <c r="F1565" s="57">
        <v>222001475</v>
      </c>
      <c r="G1565" s="57">
        <v>124314</v>
      </c>
      <c r="H1565" s="57" t="s">
        <v>5</v>
      </c>
      <c r="I1565" s="57" t="s">
        <v>15100</v>
      </c>
      <c r="J1565" s="57" t="s">
        <v>38670</v>
      </c>
      <c r="K1565" s="57" t="s">
        <v>38671</v>
      </c>
      <c r="L1565" s="57" t="s">
        <v>15100</v>
      </c>
      <c r="M1565" s="57" t="s">
        <v>15101</v>
      </c>
      <c r="N1565" s="57" t="s">
        <v>32446</v>
      </c>
      <c r="O1565" s="57" t="s">
        <v>13782</v>
      </c>
      <c r="P1565" s="57" t="s">
        <v>30914</v>
      </c>
      <c r="Q1565" s="68"/>
      <c r="R1565" s="68"/>
      <c r="S1565" s="68"/>
      <c r="T1565" s="68"/>
      <c r="U1565" s="68"/>
      <c r="V1565" s="68"/>
      <c r="W1565" s="68"/>
      <c r="X1565" s="68"/>
      <c r="Y1565" s="68"/>
      <c r="Z1565" s="68"/>
      <c r="AA1565" s="68"/>
      <c r="AB1565" s="68"/>
      <c r="AC1565" s="68"/>
      <c r="AD1565" s="68"/>
      <c r="AE1565" s="68"/>
      <c r="AF1565" s="68"/>
      <c r="AG1565" s="68"/>
      <c r="AH1565" s="68"/>
      <c r="AI1565" s="68"/>
      <c r="AJ1565" s="68"/>
      <c r="AK1565" s="68"/>
      <c r="AL1565" s="68"/>
      <c r="AM1565" s="68"/>
      <c r="AN1565" s="68"/>
      <c r="AO1565" s="68"/>
      <c r="AP1565" s="68"/>
      <c r="AQ1565" s="68"/>
      <c r="AR1565" s="68"/>
      <c r="AS1565" s="68"/>
      <c r="AT1565" s="68"/>
      <c r="AU1565" s="68"/>
      <c r="AV1565" s="68"/>
      <c r="AW1565" s="68"/>
      <c r="AX1565" s="68"/>
      <c r="AY1565" s="68"/>
      <c r="AZ1565" s="68"/>
      <c r="BA1565" s="68"/>
    </row>
    <row r="1566" spans="1:53" s="56" customFormat="1" ht="13.5" hidden="1" customHeight="1" x14ac:dyDescent="0.35">
      <c r="A1566" s="57" t="s">
        <v>13777</v>
      </c>
      <c r="B1566" s="57" t="s">
        <v>13831</v>
      </c>
      <c r="C1566" s="57" t="s">
        <v>15048</v>
      </c>
      <c r="D1566" s="57" t="s">
        <v>14933</v>
      </c>
      <c r="E1566" s="57" t="s">
        <v>15102</v>
      </c>
      <c r="F1566" s="57">
        <v>222001463</v>
      </c>
      <c r="G1566" s="57">
        <v>124319</v>
      </c>
      <c r="H1566" s="57" t="s">
        <v>5</v>
      </c>
      <c r="I1566" s="57" t="s">
        <v>15110</v>
      </c>
      <c r="J1566" s="57" t="s">
        <v>38628</v>
      </c>
      <c r="K1566" s="57" t="s">
        <v>38674</v>
      </c>
      <c r="L1566" s="57" t="s">
        <v>15110</v>
      </c>
      <c r="M1566" s="57" t="s">
        <v>15111</v>
      </c>
      <c r="N1566" s="57" t="s">
        <v>32446</v>
      </c>
      <c r="O1566" s="57" t="s">
        <v>13782</v>
      </c>
      <c r="P1566" s="57" t="s">
        <v>30914</v>
      </c>
      <c r="Q1566" s="68"/>
      <c r="R1566" s="68"/>
      <c r="S1566" s="68"/>
      <c r="T1566" s="68"/>
      <c r="U1566" s="68"/>
      <c r="V1566" s="68"/>
      <c r="W1566" s="68"/>
      <c r="X1566" s="68"/>
      <c r="Y1566" s="68"/>
      <c r="Z1566" s="68"/>
      <c r="AA1566" s="68"/>
      <c r="AB1566" s="68"/>
      <c r="AC1566" s="68"/>
      <c r="AD1566" s="68"/>
      <c r="AE1566" s="68"/>
      <c r="AF1566" s="68"/>
      <c r="AG1566" s="68"/>
      <c r="AH1566" s="68"/>
      <c r="AI1566" s="68"/>
      <c r="AJ1566" s="68"/>
      <c r="AK1566" s="68"/>
      <c r="AL1566" s="68"/>
      <c r="AM1566" s="68"/>
      <c r="AN1566" s="68"/>
      <c r="AO1566" s="68"/>
      <c r="AP1566" s="68"/>
      <c r="AQ1566" s="68"/>
      <c r="AR1566" s="68"/>
      <c r="AS1566" s="68"/>
      <c r="AT1566" s="68"/>
      <c r="AU1566" s="68"/>
      <c r="AV1566" s="68"/>
      <c r="AW1566" s="68"/>
      <c r="AX1566" s="68"/>
      <c r="AY1566" s="68"/>
      <c r="AZ1566" s="68"/>
      <c r="BA1566" s="68"/>
    </row>
    <row r="1567" spans="1:53" ht="13.5" hidden="1" customHeight="1" x14ac:dyDescent="0.35">
      <c r="A1567" s="57" t="s">
        <v>13777</v>
      </c>
      <c r="B1567" s="57" t="s">
        <v>13831</v>
      </c>
      <c r="C1567" s="57" t="s">
        <v>15048</v>
      </c>
      <c r="D1567" s="57" t="s">
        <v>14933</v>
      </c>
      <c r="E1567" s="57" t="s">
        <v>15102</v>
      </c>
      <c r="F1567" s="57">
        <v>222001499</v>
      </c>
      <c r="G1567" s="57">
        <v>124315</v>
      </c>
      <c r="H1567" s="57" t="s">
        <v>5</v>
      </c>
      <c r="I1567" s="57" t="s">
        <v>15103</v>
      </c>
      <c r="J1567" s="57" t="s">
        <v>38628</v>
      </c>
      <c r="K1567" s="57" t="s">
        <v>38674</v>
      </c>
      <c r="L1567" s="57" t="s">
        <v>15103</v>
      </c>
      <c r="M1567" s="57" t="s">
        <v>142</v>
      </c>
      <c r="N1567" s="57" t="s">
        <v>32446</v>
      </c>
      <c r="O1567" s="57" t="s">
        <v>13782</v>
      </c>
      <c r="P1567" s="57" t="s">
        <v>30914</v>
      </c>
    </row>
    <row r="1568" spans="1:53" ht="13.5" hidden="1" customHeight="1" x14ac:dyDescent="0.35">
      <c r="A1568" s="57" t="s">
        <v>13777</v>
      </c>
      <c r="B1568" s="57" t="s">
        <v>13831</v>
      </c>
      <c r="C1568" s="57" t="s">
        <v>15048</v>
      </c>
      <c r="D1568" s="57" t="s">
        <v>14933</v>
      </c>
      <c r="E1568" s="57" t="s">
        <v>15104</v>
      </c>
      <c r="F1568" s="57">
        <v>222001457</v>
      </c>
      <c r="G1568" s="57">
        <v>124316</v>
      </c>
      <c r="H1568" s="57" t="s">
        <v>5</v>
      </c>
      <c r="I1568" s="57" t="s">
        <v>15105</v>
      </c>
      <c r="J1568" s="57" t="s">
        <v>37945</v>
      </c>
      <c r="K1568" s="57" t="s">
        <v>38674</v>
      </c>
      <c r="L1568" s="57" t="s">
        <v>51838</v>
      </c>
      <c r="M1568" s="57" t="s">
        <v>15106</v>
      </c>
      <c r="N1568" s="57" t="s">
        <v>32446</v>
      </c>
      <c r="O1568" s="57" t="s">
        <v>13782</v>
      </c>
      <c r="P1568" s="57" t="s">
        <v>30914</v>
      </c>
    </row>
    <row r="1569" spans="1:53" ht="13.5" hidden="1" customHeight="1" x14ac:dyDescent="0.35">
      <c r="A1569" s="57" t="s">
        <v>13777</v>
      </c>
      <c r="B1569" s="57" t="s">
        <v>13831</v>
      </c>
      <c r="C1569" s="57" t="s">
        <v>15048</v>
      </c>
      <c r="D1569" s="57" t="s">
        <v>14933</v>
      </c>
      <c r="E1569" s="57" t="s">
        <v>15107</v>
      </c>
      <c r="F1569" s="57">
        <v>222001453</v>
      </c>
      <c r="G1569" s="57">
        <v>124318</v>
      </c>
      <c r="H1569" s="57" t="s">
        <v>5</v>
      </c>
      <c r="I1569" s="57" t="s">
        <v>15108</v>
      </c>
      <c r="J1569" s="57" t="s">
        <v>38675</v>
      </c>
      <c r="K1569" s="57" t="s">
        <v>38676</v>
      </c>
      <c r="L1569" s="57" t="s">
        <v>15108</v>
      </c>
      <c r="M1569" s="57" t="s">
        <v>15109</v>
      </c>
      <c r="N1569" s="57" t="s">
        <v>32446</v>
      </c>
      <c r="O1569" s="57" t="s">
        <v>13782</v>
      </c>
      <c r="P1569" s="57" t="s">
        <v>30914</v>
      </c>
    </row>
    <row r="1570" spans="1:53" ht="13.5" hidden="1" customHeight="1" x14ac:dyDescent="0.35">
      <c r="A1570" s="57" t="s">
        <v>13777</v>
      </c>
      <c r="B1570" s="57" t="s">
        <v>13831</v>
      </c>
      <c r="C1570" s="57" t="s">
        <v>15048</v>
      </c>
      <c r="D1570" s="57" t="s">
        <v>14933</v>
      </c>
      <c r="E1570" s="57" t="s">
        <v>14934</v>
      </c>
      <c r="F1570" s="57">
        <v>222001495</v>
      </c>
      <c r="G1570" s="57">
        <v>127358</v>
      </c>
      <c r="H1570" s="57" t="s">
        <v>5</v>
      </c>
      <c r="I1570" s="57" t="s">
        <v>38677</v>
      </c>
      <c r="J1570" s="57" t="s">
        <v>38628</v>
      </c>
      <c r="K1570" s="57" t="s">
        <v>38671</v>
      </c>
      <c r="L1570" s="57" t="s">
        <v>38677</v>
      </c>
      <c r="M1570" s="57" t="s">
        <v>142</v>
      </c>
      <c r="N1570" s="57" t="s">
        <v>32446</v>
      </c>
      <c r="O1570" s="57" t="s">
        <v>13782</v>
      </c>
      <c r="P1570" s="57" t="s">
        <v>30914</v>
      </c>
    </row>
    <row r="1571" spans="1:53" s="56" customFormat="1" ht="13.5" hidden="1" customHeight="1" x14ac:dyDescent="0.35">
      <c r="A1571" s="57" t="s">
        <v>13777</v>
      </c>
      <c r="B1571" s="57" t="s">
        <v>13831</v>
      </c>
      <c r="C1571" s="57" t="s">
        <v>15048</v>
      </c>
      <c r="D1571" s="57" t="s">
        <v>14933</v>
      </c>
      <c r="E1571" s="57" t="s">
        <v>14934</v>
      </c>
      <c r="F1571" s="57">
        <v>222001459</v>
      </c>
      <c r="G1571" s="57">
        <v>124321</v>
      </c>
      <c r="H1571" s="57" t="s">
        <v>5</v>
      </c>
      <c r="I1571" s="57" t="s">
        <v>14935</v>
      </c>
      <c r="J1571" s="57" t="s">
        <v>38628</v>
      </c>
      <c r="K1571" s="57" t="s">
        <v>38671</v>
      </c>
      <c r="L1571" s="57" t="s">
        <v>14935</v>
      </c>
      <c r="M1571" s="57" t="s">
        <v>14936</v>
      </c>
      <c r="N1571" s="57" t="s">
        <v>32446</v>
      </c>
      <c r="O1571" s="57" t="s">
        <v>13782</v>
      </c>
      <c r="P1571" s="57" t="s">
        <v>30914</v>
      </c>
      <c r="Q1571" s="68"/>
      <c r="R1571" s="68"/>
      <c r="S1571" s="68"/>
      <c r="T1571" s="68"/>
      <c r="U1571" s="68"/>
      <c r="V1571" s="68"/>
      <c r="W1571" s="68"/>
      <c r="X1571" s="68"/>
      <c r="Y1571" s="68"/>
      <c r="Z1571" s="68"/>
      <c r="AA1571" s="68"/>
      <c r="AB1571" s="68"/>
      <c r="AC1571" s="68"/>
      <c r="AD1571" s="68"/>
      <c r="AE1571" s="68"/>
      <c r="AF1571" s="68"/>
      <c r="AG1571" s="68"/>
      <c r="AH1571" s="68"/>
      <c r="AI1571" s="68"/>
      <c r="AJ1571" s="68"/>
      <c r="AK1571" s="68"/>
      <c r="AL1571" s="68"/>
      <c r="AM1571" s="68"/>
      <c r="AN1571" s="68"/>
      <c r="AO1571" s="68"/>
      <c r="AP1571" s="68"/>
      <c r="AQ1571" s="68"/>
      <c r="AR1571" s="68"/>
      <c r="AS1571" s="68"/>
      <c r="AT1571" s="68"/>
      <c r="AU1571" s="68"/>
      <c r="AV1571" s="68"/>
      <c r="AW1571" s="68"/>
      <c r="AX1571" s="68"/>
      <c r="AY1571" s="68"/>
      <c r="AZ1571" s="68"/>
      <c r="BA1571" s="68"/>
    </row>
    <row r="1572" spans="1:53" ht="13.5" hidden="1" customHeight="1" x14ac:dyDescent="0.35">
      <c r="A1572" s="57" t="s">
        <v>13777</v>
      </c>
      <c r="B1572" s="57" t="s">
        <v>13831</v>
      </c>
      <c r="C1572" s="57" t="s">
        <v>15048</v>
      </c>
      <c r="D1572" s="57" t="s">
        <v>14933</v>
      </c>
      <c r="E1572" s="57" t="s">
        <v>15607</v>
      </c>
      <c r="F1572" s="57">
        <v>222001472</v>
      </c>
      <c r="G1572" s="57">
        <v>124322</v>
      </c>
      <c r="H1572" s="57" t="s">
        <v>5</v>
      </c>
      <c r="I1572" s="57" t="s">
        <v>15608</v>
      </c>
      <c r="J1572" s="57" t="s">
        <v>13488</v>
      </c>
      <c r="K1572" s="57" t="s">
        <v>38678</v>
      </c>
      <c r="L1572" s="57" t="s">
        <v>15608</v>
      </c>
      <c r="M1572" s="57" t="s">
        <v>15609</v>
      </c>
      <c r="N1572" s="57" t="s">
        <v>32446</v>
      </c>
      <c r="O1572" s="57" t="s">
        <v>13782</v>
      </c>
      <c r="P1572" s="57" t="s">
        <v>30914</v>
      </c>
    </row>
    <row r="1573" spans="1:53" ht="13.5" hidden="1" customHeight="1" x14ac:dyDescent="0.35">
      <c r="A1573" s="57" t="s">
        <v>13777</v>
      </c>
      <c r="B1573" s="57" t="s">
        <v>13831</v>
      </c>
      <c r="C1573" s="57" t="s">
        <v>15048</v>
      </c>
      <c r="D1573" s="57" t="s">
        <v>14933</v>
      </c>
      <c r="E1573" s="57" t="s">
        <v>15607</v>
      </c>
      <c r="F1573" s="57">
        <v>222001487</v>
      </c>
      <c r="G1573" s="57">
        <v>124320</v>
      </c>
      <c r="H1573" s="57" t="s">
        <v>5</v>
      </c>
      <c r="I1573" s="57" t="s">
        <v>15747</v>
      </c>
      <c r="J1573" s="57" t="s">
        <v>1372</v>
      </c>
      <c r="K1573" s="57" t="s">
        <v>38678</v>
      </c>
      <c r="L1573" s="57" t="s">
        <v>15747</v>
      </c>
      <c r="M1573" s="57" t="s">
        <v>30837</v>
      </c>
      <c r="N1573" s="57" t="s">
        <v>32446</v>
      </c>
      <c r="O1573" s="57" t="s">
        <v>13782</v>
      </c>
      <c r="P1573" s="57" t="s">
        <v>30914</v>
      </c>
    </row>
    <row r="1574" spans="1:53" ht="13.5" hidden="1" customHeight="1" x14ac:dyDescent="0.35">
      <c r="A1574" s="54" t="s">
        <v>13777</v>
      </c>
      <c r="B1574" s="54" t="s">
        <v>13831</v>
      </c>
      <c r="C1574" s="54" t="s">
        <v>15048</v>
      </c>
      <c r="D1574" s="54" t="s">
        <v>15743</v>
      </c>
      <c r="E1574" s="54" t="s">
        <v>15754</v>
      </c>
      <c r="F1574" s="54">
        <v>222000828</v>
      </c>
      <c r="G1574" s="54">
        <v>124323</v>
      </c>
      <c r="H1574" s="54" t="s">
        <v>65</v>
      </c>
      <c r="I1574" s="54" t="s">
        <v>15743</v>
      </c>
      <c r="J1574" s="54" t="s">
        <v>31634</v>
      </c>
      <c r="K1574" s="54" t="s">
        <v>38681</v>
      </c>
      <c r="L1574" s="54" t="s">
        <v>15743</v>
      </c>
      <c r="M1574" s="54" t="s">
        <v>15755</v>
      </c>
      <c r="N1574" s="54" t="s">
        <v>32446</v>
      </c>
      <c r="O1574" s="54" t="s">
        <v>13782</v>
      </c>
      <c r="P1574" s="54" t="s">
        <v>30914</v>
      </c>
    </row>
    <row r="1575" spans="1:53" ht="13.5" hidden="1" customHeight="1" x14ac:dyDescent="0.35">
      <c r="A1575" s="57" t="s">
        <v>13777</v>
      </c>
      <c r="B1575" s="57" t="s">
        <v>13831</v>
      </c>
      <c r="C1575" s="57" t="s">
        <v>15048</v>
      </c>
      <c r="D1575" s="57" t="s">
        <v>15743</v>
      </c>
      <c r="E1575" s="57" t="s">
        <v>15744</v>
      </c>
      <c r="F1575" s="57">
        <v>222001677</v>
      </c>
      <c r="G1575" s="57">
        <v>124324</v>
      </c>
      <c r="H1575" s="57" t="s">
        <v>5</v>
      </c>
      <c r="I1575" s="57" t="s">
        <v>15745</v>
      </c>
      <c r="J1575" s="57" t="s">
        <v>38679</v>
      </c>
      <c r="K1575" s="57" t="s">
        <v>38680</v>
      </c>
      <c r="L1575" s="57" t="s">
        <v>15745</v>
      </c>
      <c r="M1575" s="57" t="s">
        <v>15746</v>
      </c>
      <c r="N1575" s="57" t="s">
        <v>32446</v>
      </c>
      <c r="O1575" s="57" t="s">
        <v>13782</v>
      </c>
      <c r="P1575" s="57" t="s">
        <v>30914</v>
      </c>
    </row>
    <row r="1576" spans="1:53" ht="13.5" hidden="1" customHeight="1" x14ac:dyDescent="0.35">
      <c r="A1576" s="57" t="s">
        <v>13777</v>
      </c>
      <c r="B1576" s="57" t="s">
        <v>13831</v>
      </c>
      <c r="C1576" s="57" t="s">
        <v>15048</v>
      </c>
      <c r="D1576" s="57" t="s">
        <v>15743</v>
      </c>
      <c r="E1576" s="57" t="s">
        <v>15748</v>
      </c>
      <c r="F1576" s="57">
        <v>222001561</v>
      </c>
      <c r="G1576" s="57">
        <v>124326</v>
      </c>
      <c r="H1576" s="57" t="s">
        <v>5</v>
      </c>
      <c r="I1576" s="57" t="s">
        <v>15763</v>
      </c>
      <c r="J1576" s="57" t="s">
        <v>38685</v>
      </c>
      <c r="K1576" s="57" t="s">
        <v>38683</v>
      </c>
      <c r="L1576" s="57" t="s">
        <v>15764</v>
      </c>
      <c r="M1576" s="57" t="s">
        <v>30835</v>
      </c>
      <c r="N1576" s="57" t="s">
        <v>32446</v>
      </c>
      <c r="O1576" s="57" t="s">
        <v>13782</v>
      </c>
      <c r="P1576" s="57" t="s">
        <v>30914</v>
      </c>
    </row>
    <row r="1577" spans="1:53" ht="13.5" hidden="1" customHeight="1" x14ac:dyDescent="0.35">
      <c r="A1577" s="57" t="s">
        <v>13777</v>
      </c>
      <c r="B1577" s="57" t="s">
        <v>13831</v>
      </c>
      <c r="C1577" s="57" t="s">
        <v>15048</v>
      </c>
      <c r="D1577" s="57" t="s">
        <v>15743</v>
      </c>
      <c r="E1577" s="57" t="s">
        <v>15748</v>
      </c>
      <c r="F1577" s="57">
        <v>222001521</v>
      </c>
      <c r="G1577" s="57">
        <v>124327</v>
      </c>
      <c r="H1577" s="57" t="s">
        <v>5</v>
      </c>
      <c r="I1577" s="57" t="s">
        <v>15871</v>
      </c>
      <c r="J1577" s="57" t="s">
        <v>38686</v>
      </c>
      <c r="K1577" s="57" t="s">
        <v>38683</v>
      </c>
      <c r="L1577" s="57" t="s">
        <v>15871</v>
      </c>
      <c r="M1577" s="57" t="s">
        <v>30831</v>
      </c>
      <c r="N1577" s="57" t="s">
        <v>32446</v>
      </c>
      <c r="O1577" s="57" t="s">
        <v>13782</v>
      </c>
      <c r="P1577" s="57" t="s">
        <v>30914</v>
      </c>
    </row>
    <row r="1578" spans="1:53" s="56" customFormat="1" ht="13.5" hidden="1" customHeight="1" x14ac:dyDescent="0.35">
      <c r="A1578" s="57" t="s">
        <v>13777</v>
      </c>
      <c r="B1578" s="57" t="s">
        <v>13831</v>
      </c>
      <c r="C1578" s="57" t="s">
        <v>15048</v>
      </c>
      <c r="D1578" s="57" t="s">
        <v>15743</v>
      </c>
      <c r="E1578" s="57" t="s">
        <v>15748</v>
      </c>
      <c r="F1578" s="57">
        <v>222001540</v>
      </c>
      <c r="G1578" s="57">
        <v>124332</v>
      </c>
      <c r="H1578" s="57" t="s">
        <v>5</v>
      </c>
      <c r="I1578" s="57" t="s">
        <v>15731</v>
      </c>
      <c r="J1578" s="57" t="s">
        <v>38684</v>
      </c>
      <c r="K1578" s="57" t="s">
        <v>38683</v>
      </c>
      <c r="L1578" s="57" t="s">
        <v>15731</v>
      </c>
      <c r="M1578" s="57" t="s">
        <v>142</v>
      </c>
      <c r="N1578" s="57" t="s">
        <v>32446</v>
      </c>
      <c r="O1578" s="57" t="s">
        <v>13782</v>
      </c>
      <c r="P1578" s="57" t="s">
        <v>30914</v>
      </c>
      <c r="Q1578" s="68"/>
      <c r="R1578" s="68"/>
      <c r="S1578" s="68"/>
      <c r="T1578" s="68"/>
      <c r="U1578" s="68"/>
      <c r="V1578" s="68"/>
      <c r="W1578" s="68"/>
      <c r="X1578" s="68"/>
      <c r="Y1578" s="68"/>
      <c r="Z1578" s="68"/>
      <c r="AA1578" s="68"/>
      <c r="AB1578" s="68"/>
      <c r="AC1578" s="68"/>
      <c r="AD1578" s="68"/>
      <c r="AE1578" s="68"/>
      <c r="AF1578" s="68"/>
      <c r="AG1578" s="68"/>
      <c r="AH1578" s="68"/>
      <c r="AI1578" s="68"/>
      <c r="AJ1578" s="68"/>
      <c r="AK1578" s="68"/>
      <c r="AL1578" s="68"/>
      <c r="AM1578" s="68"/>
      <c r="AN1578" s="68"/>
      <c r="AO1578" s="68"/>
      <c r="AP1578" s="68"/>
      <c r="AQ1578" s="68"/>
      <c r="AR1578" s="68"/>
      <c r="AS1578" s="68"/>
      <c r="AT1578" s="68"/>
      <c r="AU1578" s="68"/>
      <c r="AV1578" s="68"/>
      <c r="AW1578" s="68"/>
      <c r="AX1578" s="68"/>
      <c r="AY1578" s="68"/>
      <c r="AZ1578" s="68"/>
      <c r="BA1578" s="68"/>
    </row>
    <row r="1579" spans="1:53" ht="13.5" hidden="1" customHeight="1" x14ac:dyDescent="0.35">
      <c r="A1579" s="57" t="s">
        <v>13777</v>
      </c>
      <c r="B1579" s="57" t="s">
        <v>13831</v>
      </c>
      <c r="C1579" s="57" t="s">
        <v>15048</v>
      </c>
      <c r="D1579" s="57" t="s">
        <v>15743</v>
      </c>
      <c r="E1579" s="57" t="s">
        <v>15748</v>
      </c>
      <c r="F1579" s="57">
        <v>222001517</v>
      </c>
      <c r="G1579" s="57">
        <v>124333</v>
      </c>
      <c r="H1579" s="57" t="s">
        <v>5</v>
      </c>
      <c r="I1579" s="57" t="s">
        <v>15749</v>
      </c>
      <c r="J1579" s="57" t="s">
        <v>38682</v>
      </c>
      <c r="K1579" s="57" t="s">
        <v>38683</v>
      </c>
      <c r="L1579" s="57" t="s">
        <v>15749</v>
      </c>
      <c r="M1579" s="57" t="s">
        <v>30834</v>
      </c>
      <c r="N1579" s="57" t="s">
        <v>32446</v>
      </c>
      <c r="O1579" s="57" t="s">
        <v>13782</v>
      </c>
      <c r="P1579" s="57" t="s">
        <v>30914</v>
      </c>
    </row>
    <row r="1580" spans="1:53" ht="13.5" hidden="1" customHeight="1" x14ac:dyDescent="0.35">
      <c r="A1580" s="57" t="s">
        <v>13777</v>
      </c>
      <c r="B1580" s="57" t="s">
        <v>13831</v>
      </c>
      <c r="C1580" s="57" t="s">
        <v>15048</v>
      </c>
      <c r="D1580" s="57" t="s">
        <v>15743</v>
      </c>
      <c r="E1580" s="57" t="s">
        <v>15756</v>
      </c>
      <c r="F1580" s="57">
        <v>222001666</v>
      </c>
      <c r="G1580" s="57">
        <v>124331</v>
      </c>
      <c r="H1580" s="57" t="s">
        <v>5</v>
      </c>
      <c r="I1580" s="57" t="s">
        <v>15757</v>
      </c>
      <c r="J1580" s="57" t="s">
        <v>37945</v>
      </c>
      <c r="K1580" s="57" t="s">
        <v>38687</v>
      </c>
      <c r="L1580" s="57" t="s">
        <v>15757</v>
      </c>
      <c r="M1580" s="57" t="s">
        <v>15758</v>
      </c>
      <c r="N1580" s="57" t="s">
        <v>32446</v>
      </c>
      <c r="O1580" s="57" t="s">
        <v>13782</v>
      </c>
      <c r="P1580" s="57" t="s">
        <v>30914</v>
      </c>
    </row>
    <row r="1581" spans="1:53" ht="13.5" hidden="1" customHeight="1" x14ac:dyDescent="0.35">
      <c r="A1581" s="57" t="s">
        <v>13777</v>
      </c>
      <c r="B1581" s="57" t="s">
        <v>13831</v>
      </c>
      <c r="C1581" s="57" t="s">
        <v>15048</v>
      </c>
      <c r="D1581" s="57" t="s">
        <v>15743</v>
      </c>
      <c r="E1581" s="57" t="s">
        <v>15770</v>
      </c>
      <c r="F1581" s="57">
        <v>222001674</v>
      </c>
      <c r="G1581" s="57">
        <v>124329</v>
      </c>
      <c r="H1581" s="57" t="s">
        <v>5</v>
      </c>
      <c r="I1581" s="57" t="s">
        <v>15771</v>
      </c>
      <c r="J1581" s="57" t="s">
        <v>31634</v>
      </c>
      <c r="K1581" s="57" t="s">
        <v>38688</v>
      </c>
      <c r="L1581" s="57" t="s">
        <v>15771</v>
      </c>
      <c r="M1581" s="57" t="s">
        <v>15772</v>
      </c>
      <c r="N1581" s="57" t="s">
        <v>32446</v>
      </c>
      <c r="O1581" s="57" t="s">
        <v>13782</v>
      </c>
      <c r="P1581" s="57" t="s">
        <v>30914</v>
      </c>
    </row>
    <row r="1582" spans="1:53" ht="13.5" hidden="1" customHeight="1" x14ac:dyDescent="0.35">
      <c r="A1582" s="57" t="s">
        <v>13777</v>
      </c>
      <c r="B1582" s="57" t="s">
        <v>13831</v>
      </c>
      <c r="C1582" s="57" t="s">
        <v>15048</v>
      </c>
      <c r="D1582" s="57" t="s">
        <v>15743</v>
      </c>
      <c r="E1582" s="57" t="s">
        <v>15752</v>
      </c>
      <c r="F1582" s="57">
        <v>222001645</v>
      </c>
      <c r="G1582" s="57">
        <v>124330</v>
      </c>
      <c r="H1582" s="57" t="s">
        <v>5</v>
      </c>
      <c r="I1582" s="57" t="s">
        <v>15759</v>
      </c>
      <c r="J1582" s="57" t="s">
        <v>38692</v>
      </c>
      <c r="K1582" s="57" t="s">
        <v>38681</v>
      </c>
      <c r="L1582" s="57" t="s">
        <v>15759</v>
      </c>
      <c r="M1582" s="57" t="s">
        <v>15760</v>
      </c>
      <c r="N1582" s="57" t="s">
        <v>32446</v>
      </c>
      <c r="O1582" s="57" t="s">
        <v>13782</v>
      </c>
      <c r="P1582" s="57" t="s">
        <v>30914</v>
      </c>
    </row>
    <row r="1583" spans="1:53" ht="13.5" hidden="1" customHeight="1" x14ac:dyDescent="0.35">
      <c r="A1583" s="57" t="s">
        <v>13777</v>
      </c>
      <c r="B1583" s="57" t="s">
        <v>13831</v>
      </c>
      <c r="C1583" s="57" t="s">
        <v>15048</v>
      </c>
      <c r="D1583" s="57" t="s">
        <v>15743</v>
      </c>
      <c r="E1583" s="57" t="s">
        <v>15752</v>
      </c>
      <c r="F1583" s="57">
        <v>222001675</v>
      </c>
      <c r="G1583" s="57">
        <v>124334</v>
      </c>
      <c r="H1583" s="57" t="s">
        <v>5</v>
      </c>
      <c r="I1583" s="57" t="s">
        <v>15753</v>
      </c>
      <c r="J1583" s="57" t="s">
        <v>36345</v>
      </c>
      <c r="K1583" s="57" t="s">
        <v>38689</v>
      </c>
      <c r="L1583" s="57" t="s">
        <v>15753</v>
      </c>
      <c r="M1583" s="57" t="s">
        <v>30833</v>
      </c>
      <c r="N1583" s="57" t="s">
        <v>32446</v>
      </c>
      <c r="O1583" s="57" t="s">
        <v>13782</v>
      </c>
      <c r="P1583" s="57" t="s">
        <v>30914</v>
      </c>
    </row>
    <row r="1584" spans="1:53" ht="13.5" hidden="1" customHeight="1" x14ac:dyDescent="0.35">
      <c r="A1584" s="57" t="s">
        <v>13777</v>
      </c>
      <c r="B1584" s="57" t="s">
        <v>13831</v>
      </c>
      <c r="C1584" s="57" t="s">
        <v>15048</v>
      </c>
      <c r="D1584" s="57" t="s">
        <v>15743</v>
      </c>
      <c r="E1584" s="57" t="s">
        <v>15752</v>
      </c>
      <c r="F1584" s="57">
        <v>222001643</v>
      </c>
      <c r="G1584" s="57">
        <v>124325</v>
      </c>
      <c r="H1584" s="57" t="s">
        <v>5</v>
      </c>
      <c r="I1584" s="57" t="s">
        <v>15811</v>
      </c>
      <c r="J1584" s="57" t="s">
        <v>36210</v>
      </c>
      <c r="K1584" s="57" t="s">
        <v>38690</v>
      </c>
      <c r="L1584" s="57" t="s">
        <v>38691</v>
      </c>
      <c r="M1584" s="57" t="s">
        <v>30836</v>
      </c>
      <c r="N1584" s="57" t="s">
        <v>32446</v>
      </c>
      <c r="O1584" s="57" t="s">
        <v>13782</v>
      </c>
      <c r="P1584" s="57" t="s">
        <v>30914</v>
      </c>
    </row>
    <row r="1585" spans="1:53" ht="13.5" hidden="1" customHeight="1" x14ac:dyDescent="0.35">
      <c r="A1585" s="57" t="s">
        <v>13777</v>
      </c>
      <c r="B1585" s="57" t="s">
        <v>13831</v>
      </c>
      <c r="C1585" s="57" t="s">
        <v>15048</v>
      </c>
      <c r="D1585" s="57" t="s">
        <v>15743</v>
      </c>
      <c r="E1585" s="57" t="s">
        <v>15812</v>
      </c>
      <c r="F1585" s="57">
        <v>222001634</v>
      </c>
      <c r="G1585" s="57">
        <v>124336</v>
      </c>
      <c r="H1585" s="57" t="s">
        <v>5</v>
      </c>
      <c r="I1585" s="57" t="s">
        <v>15813</v>
      </c>
      <c r="J1585" s="57" t="s">
        <v>38693</v>
      </c>
      <c r="K1585" s="57" t="s">
        <v>38680</v>
      </c>
      <c r="L1585" s="57" t="s">
        <v>15813</v>
      </c>
      <c r="M1585" s="57" t="s">
        <v>30832</v>
      </c>
      <c r="N1585" s="57" t="s">
        <v>32446</v>
      </c>
      <c r="O1585" s="57" t="s">
        <v>13782</v>
      </c>
      <c r="P1585" s="57" t="s">
        <v>30914</v>
      </c>
    </row>
    <row r="1586" spans="1:53" ht="13.5" hidden="1" customHeight="1" x14ac:dyDescent="0.35">
      <c r="A1586" s="57" t="s">
        <v>13777</v>
      </c>
      <c r="B1586" s="57" t="s">
        <v>13831</v>
      </c>
      <c r="C1586" s="57" t="s">
        <v>15048</v>
      </c>
      <c r="D1586" s="57" t="s">
        <v>15743</v>
      </c>
      <c r="E1586" s="57" t="s">
        <v>15750</v>
      </c>
      <c r="F1586" s="57">
        <v>222001671</v>
      </c>
      <c r="G1586" s="57">
        <v>124391</v>
      </c>
      <c r="H1586" s="57" t="s">
        <v>5</v>
      </c>
      <c r="I1586" s="57" t="s">
        <v>15751</v>
      </c>
      <c r="J1586" s="57" t="s">
        <v>1372</v>
      </c>
      <c r="K1586" s="57" t="s">
        <v>38680</v>
      </c>
      <c r="L1586" s="57" t="s">
        <v>15751</v>
      </c>
      <c r="M1586" s="57" t="s">
        <v>15758</v>
      </c>
      <c r="N1586" s="57" t="s">
        <v>32446</v>
      </c>
      <c r="O1586" s="57" t="s">
        <v>13782</v>
      </c>
      <c r="P1586" s="57" t="s">
        <v>30914</v>
      </c>
    </row>
    <row r="1587" spans="1:53" ht="13.5" hidden="1" customHeight="1" x14ac:dyDescent="0.35">
      <c r="A1587" s="54" t="s">
        <v>13777</v>
      </c>
      <c r="B1587" s="54" t="s">
        <v>13831</v>
      </c>
      <c r="C1587" s="54" t="s">
        <v>15048</v>
      </c>
      <c r="D1587" s="54" t="s">
        <v>15777</v>
      </c>
      <c r="E1587" s="54" t="s">
        <v>15776</v>
      </c>
      <c r="F1587" s="54">
        <v>222001728</v>
      </c>
      <c r="G1587" s="54">
        <v>124392</v>
      </c>
      <c r="H1587" s="54" t="s">
        <v>65</v>
      </c>
      <c r="I1587" s="54" t="s">
        <v>15777</v>
      </c>
      <c r="J1587" s="54" t="s">
        <v>38696</v>
      </c>
      <c r="K1587" s="54" t="s">
        <v>38697</v>
      </c>
      <c r="L1587" s="54" t="s">
        <v>15777</v>
      </c>
      <c r="M1587" s="54" t="s">
        <v>15778</v>
      </c>
      <c r="N1587" s="54" t="s">
        <v>34278</v>
      </c>
      <c r="O1587" s="54" t="s">
        <v>13782</v>
      </c>
      <c r="P1587" s="54" t="s">
        <v>30914</v>
      </c>
    </row>
    <row r="1588" spans="1:53" ht="13.5" hidden="1" customHeight="1" x14ac:dyDescent="0.35">
      <c r="A1588" s="57" t="s">
        <v>13777</v>
      </c>
      <c r="B1588" s="57" t="s">
        <v>13831</v>
      </c>
      <c r="C1588" s="57" t="s">
        <v>15048</v>
      </c>
      <c r="D1588" s="57" t="s">
        <v>15777</v>
      </c>
      <c r="E1588" s="57" t="s">
        <v>15779</v>
      </c>
      <c r="F1588" s="57">
        <v>222001473</v>
      </c>
      <c r="G1588" s="57">
        <v>124393</v>
      </c>
      <c r="H1588" s="57" t="s">
        <v>5</v>
      </c>
      <c r="I1588" s="57" t="s">
        <v>15789</v>
      </c>
      <c r="J1588" s="57" t="s">
        <v>31557</v>
      </c>
      <c r="K1588" s="57" t="s">
        <v>38695</v>
      </c>
      <c r="L1588" s="57" t="s">
        <v>15789</v>
      </c>
      <c r="M1588" s="57" t="s">
        <v>15790</v>
      </c>
      <c r="N1588" s="57" t="s">
        <v>32446</v>
      </c>
      <c r="O1588" s="57" t="s">
        <v>13782</v>
      </c>
      <c r="P1588" s="57" t="s">
        <v>30914</v>
      </c>
    </row>
    <row r="1589" spans="1:53" s="56" customFormat="1" ht="13.5" hidden="1" customHeight="1" x14ac:dyDescent="0.35">
      <c r="A1589" s="57" t="s">
        <v>13777</v>
      </c>
      <c r="B1589" s="57" t="s">
        <v>13831</v>
      </c>
      <c r="C1589" s="57" t="s">
        <v>15048</v>
      </c>
      <c r="D1589" s="57" t="s">
        <v>15777</v>
      </c>
      <c r="E1589" s="57" t="s">
        <v>15779</v>
      </c>
      <c r="F1589" s="57">
        <v>222001466</v>
      </c>
      <c r="G1589" s="57">
        <v>124397</v>
      </c>
      <c r="H1589" s="57" t="s">
        <v>5</v>
      </c>
      <c r="I1589" s="57" t="s">
        <v>15780</v>
      </c>
      <c r="J1589" s="57" t="s">
        <v>38694</v>
      </c>
      <c r="K1589" s="57" t="s">
        <v>38695</v>
      </c>
      <c r="L1589" s="57" t="s">
        <v>15780</v>
      </c>
      <c r="M1589" s="57" t="s">
        <v>15781</v>
      </c>
      <c r="N1589" s="57" t="s">
        <v>32446</v>
      </c>
      <c r="O1589" s="57" t="s">
        <v>13782</v>
      </c>
      <c r="P1589" s="57" t="s">
        <v>30914</v>
      </c>
      <c r="Q1589" s="68"/>
      <c r="R1589" s="68"/>
      <c r="S1589" s="68"/>
      <c r="T1589" s="68"/>
      <c r="U1589" s="68"/>
      <c r="V1589" s="68"/>
      <c r="W1589" s="68"/>
      <c r="X1589" s="68"/>
      <c r="Y1589" s="68"/>
      <c r="Z1589" s="68"/>
      <c r="AA1589" s="68"/>
      <c r="AB1589" s="68"/>
      <c r="AC1589" s="68"/>
      <c r="AD1589" s="68"/>
      <c r="AE1589" s="68"/>
      <c r="AF1589" s="68"/>
      <c r="AG1589" s="68"/>
      <c r="AH1589" s="68"/>
      <c r="AI1589" s="68"/>
      <c r="AJ1589" s="68"/>
      <c r="AK1589" s="68"/>
      <c r="AL1589" s="68"/>
      <c r="AM1589" s="68"/>
      <c r="AN1589" s="68"/>
      <c r="AO1589" s="68"/>
      <c r="AP1589" s="68"/>
      <c r="AQ1589" s="68"/>
      <c r="AR1589" s="68"/>
      <c r="AS1589" s="68"/>
      <c r="AT1589" s="68"/>
      <c r="AU1589" s="68"/>
      <c r="AV1589" s="68"/>
      <c r="AW1589" s="68"/>
      <c r="AX1589" s="68"/>
      <c r="AY1589" s="68"/>
      <c r="AZ1589" s="68"/>
      <c r="BA1589" s="68"/>
    </row>
    <row r="1590" spans="1:53" ht="13.5" hidden="1" customHeight="1" x14ac:dyDescent="0.35">
      <c r="A1590" s="57" t="s">
        <v>13777</v>
      </c>
      <c r="B1590" s="57" t="s">
        <v>13831</v>
      </c>
      <c r="C1590" s="57" t="s">
        <v>15048</v>
      </c>
      <c r="D1590" s="57" t="s">
        <v>15777</v>
      </c>
      <c r="E1590" s="57" t="s">
        <v>15791</v>
      </c>
      <c r="F1590" s="57">
        <v>222001506</v>
      </c>
      <c r="G1590" s="57">
        <v>124394</v>
      </c>
      <c r="H1590" s="57" t="s">
        <v>5</v>
      </c>
      <c r="I1590" s="57" t="s">
        <v>15792</v>
      </c>
      <c r="J1590" s="57" t="s">
        <v>38698</v>
      </c>
      <c r="K1590" s="57" t="s">
        <v>38699</v>
      </c>
      <c r="L1590" s="57" t="s">
        <v>15793</v>
      </c>
      <c r="M1590" s="57" t="s">
        <v>15794</v>
      </c>
      <c r="N1590" s="57" t="s">
        <v>32446</v>
      </c>
      <c r="O1590" s="57" t="s">
        <v>13782</v>
      </c>
      <c r="P1590" s="57" t="s">
        <v>30914</v>
      </c>
    </row>
    <row r="1591" spans="1:53" ht="13.5" hidden="1" customHeight="1" x14ac:dyDescent="0.35">
      <c r="A1591" s="57" t="s">
        <v>13777</v>
      </c>
      <c r="B1591" s="57" t="s">
        <v>13831</v>
      </c>
      <c r="C1591" s="57" t="s">
        <v>15048</v>
      </c>
      <c r="D1591" s="57" t="s">
        <v>15777</v>
      </c>
      <c r="E1591" s="57" t="s">
        <v>15786</v>
      </c>
      <c r="F1591" s="57">
        <v>222001527</v>
      </c>
      <c r="G1591" s="57">
        <v>124395</v>
      </c>
      <c r="H1591" s="57" t="s">
        <v>5</v>
      </c>
      <c r="I1591" s="57" t="s">
        <v>15787</v>
      </c>
      <c r="J1591" s="57" t="s">
        <v>38628</v>
      </c>
      <c r="K1591" s="57" t="s">
        <v>38700</v>
      </c>
      <c r="L1591" s="57" t="s">
        <v>15787</v>
      </c>
      <c r="M1591" s="57" t="s">
        <v>15788</v>
      </c>
      <c r="N1591" s="57" t="s">
        <v>32446</v>
      </c>
      <c r="O1591" s="57" t="s">
        <v>13782</v>
      </c>
      <c r="P1591" s="57" t="s">
        <v>30914</v>
      </c>
    </row>
    <row r="1592" spans="1:53" ht="13.5" hidden="1" customHeight="1" x14ac:dyDescent="0.35">
      <c r="A1592" s="57" t="s">
        <v>13777</v>
      </c>
      <c r="B1592" s="57" t="s">
        <v>13831</v>
      </c>
      <c r="C1592" s="57" t="s">
        <v>15048</v>
      </c>
      <c r="D1592" s="57" t="s">
        <v>15777</v>
      </c>
      <c r="E1592" s="57" t="s">
        <v>15782</v>
      </c>
      <c r="F1592" s="57">
        <v>222001488</v>
      </c>
      <c r="G1592" s="57">
        <v>124396</v>
      </c>
      <c r="H1592" s="57" t="s">
        <v>5</v>
      </c>
      <c r="I1592" s="57" t="s">
        <v>15783</v>
      </c>
      <c r="J1592" s="57" t="s">
        <v>7656</v>
      </c>
      <c r="K1592" s="57" t="s">
        <v>38701</v>
      </c>
      <c r="L1592" s="57" t="s">
        <v>15784</v>
      </c>
      <c r="M1592" s="57" t="s">
        <v>15785</v>
      </c>
      <c r="N1592" s="57" t="s">
        <v>32446</v>
      </c>
      <c r="O1592" s="57" t="s">
        <v>13782</v>
      </c>
      <c r="P1592" s="57" t="s">
        <v>30914</v>
      </c>
    </row>
    <row r="1593" spans="1:53" s="56" customFormat="1" ht="13.5" hidden="1" customHeight="1" x14ac:dyDescent="0.35">
      <c r="A1593" s="54" t="s">
        <v>13777</v>
      </c>
      <c r="B1593" s="54" t="s">
        <v>13831</v>
      </c>
      <c r="C1593" s="54" t="s">
        <v>15048</v>
      </c>
      <c r="D1593" s="54" t="s">
        <v>15796</v>
      </c>
      <c r="E1593" s="54" t="s">
        <v>15795</v>
      </c>
      <c r="F1593" s="54">
        <v>222000826</v>
      </c>
      <c r="G1593" s="54">
        <v>124398</v>
      </c>
      <c r="H1593" s="54" t="s">
        <v>65</v>
      </c>
      <c r="I1593" s="54" t="s">
        <v>15796</v>
      </c>
      <c r="J1593" s="54" t="s">
        <v>11774</v>
      </c>
      <c r="K1593" s="54" t="s">
        <v>38706</v>
      </c>
      <c r="L1593" s="54" t="s">
        <v>15796</v>
      </c>
      <c r="M1593" s="54" t="s">
        <v>15797</v>
      </c>
      <c r="N1593" s="54" t="s">
        <v>32446</v>
      </c>
      <c r="O1593" s="54" t="s">
        <v>13782</v>
      </c>
      <c r="P1593" s="54" t="s">
        <v>30914</v>
      </c>
      <c r="Q1593" s="68"/>
      <c r="R1593" s="68"/>
      <c r="S1593" s="68"/>
      <c r="T1593" s="68"/>
      <c r="U1593" s="68"/>
      <c r="V1593" s="68"/>
      <c r="W1593" s="68"/>
      <c r="X1593" s="68"/>
      <c r="Y1593" s="68"/>
      <c r="Z1593" s="68"/>
      <c r="AA1593" s="68"/>
      <c r="AB1593" s="68"/>
      <c r="AC1593" s="68"/>
      <c r="AD1593" s="68"/>
      <c r="AE1593" s="68"/>
      <c r="AF1593" s="68"/>
      <c r="AG1593" s="68"/>
      <c r="AH1593" s="68"/>
      <c r="AI1593" s="68"/>
      <c r="AJ1593" s="68"/>
      <c r="AK1593" s="68"/>
      <c r="AL1593" s="68"/>
      <c r="AM1593" s="68"/>
      <c r="AN1593" s="68"/>
      <c r="AO1593" s="68"/>
      <c r="AP1593" s="68"/>
      <c r="AQ1593" s="68"/>
      <c r="AR1593" s="68"/>
      <c r="AS1593" s="68"/>
      <c r="AT1593" s="68"/>
      <c r="AU1593" s="68"/>
      <c r="AV1593" s="68"/>
      <c r="AW1593" s="68"/>
      <c r="AX1593" s="68"/>
      <c r="AY1593" s="68"/>
      <c r="AZ1593" s="68"/>
      <c r="BA1593" s="68"/>
    </row>
    <row r="1594" spans="1:53" ht="13.5" hidden="1" customHeight="1" x14ac:dyDescent="0.35">
      <c r="A1594" s="57" t="s">
        <v>13777</v>
      </c>
      <c r="B1594" s="57" t="s">
        <v>13831</v>
      </c>
      <c r="C1594" s="57" t="s">
        <v>15048</v>
      </c>
      <c r="D1594" s="57" t="s">
        <v>15796</v>
      </c>
      <c r="E1594" s="57" t="s">
        <v>15678</v>
      </c>
      <c r="F1594" s="57">
        <v>222001505</v>
      </c>
      <c r="G1594" s="57">
        <v>124399</v>
      </c>
      <c r="H1594" s="57" t="s">
        <v>5</v>
      </c>
      <c r="I1594" s="57" t="s">
        <v>15768</v>
      </c>
      <c r="J1594" s="57" t="s">
        <v>38703</v>
      </c>
      <c r="K1594" s="57" t="s">
        <v>38704</v>
      </c>
      <c r="L1594" s="57" t="s">
        <v>15768</v>
      </c>
      <c r="M1594" s="57" t="s">
        <v>15769</v>
      </c>
      <c r="N1594" s="57" t="s">
        <v>32446</v>
      </c>
      <c r="O1594" s="57" t="s">
        <v>13782</v>
      </c>
      <c r="P1594" s="57" t="s">
        <v>30914</v>
      </c>
    </row>
    <row r="1595" spans="1:53" ht="13.5" hidden="1" customHeight="1" x14ac:dyDescent="0.35">
      <c r="A1595" s="57" t="s">
        <v>13777</v>
      </c>
      <c r="B1595" s="57" t="s">
        <v>13831</v>
      </c>
      <c r="C1595" s="57" t="s">
        <v>15048</v>
      </c>
      <c r="D1595" s="57" t="s">
        <v>15796</v>
      </c>
      <c r="E1595" s="57" t="s">
        <v>15678</v>
      </c>
      <c r="F1595" s="57">
        <v>222001498</v>
      </c>
      <c r="G1595" s="57">
        <v>127364</v>
      </c>
      <c r="H1595" s="57" t="s">
        <v>5</v>
      </c>
      <c r="I1595" s="57" t="s">
        <v>15679</v>
      </c>
      <c r="J1595" s="57" t="s">
        <v>38628</v>
      </c>
      <c r="K1595" s="57" t="s">
        <v>38702</v>
      </c>
      <c r="L1595" s="57" t="s">
        <v>15679</v>
      </c>
      <c r="M1595" s="57" t="s">
        <v>142</v>
      </c>
      <c r="N1595" s="57" t="s">
        <v>32446</v>
      </c>
      <c r="O1595" s="57" t="s">
        <v>13782</v>
      </c>
      <c r="P1595" s="57" t="s">
        <v>30914</v>
      </c>
    </row>
    <row r="1596" spans="1:53" ht="13.5" hidden="1" customHeight="1" x14ac:dyDescent="0.35">
      <c r="A1596" s="57" t="s">
        <v>13777</v>
      </c>
      <c r="B1596" s="57" t="s">
        <v>13831</v>
      </c>
      <c r="C1596" s="57" t="s">
        <v>15048</v>
      </c>
      <c r="D1596" s="57" t="s">
        <v>15796</v>
      </c>
      <c r="E1596" s="57" t="s">
        <v>15773</v>
      </c>
      <c r="F1596" s="57">
        <v>222001516</v>
      </c>
      <c r="G1596" s="57">
        <v>124400</v>
      </c>
      <c r="H1596" s="57" t="s">
        <v>5</v>
      </c>
      <c r="I1596" s="57" t="s">
        <v>15774</v>
      </c>
      <c r="J1596" s="57" t="s">
        <v>38628</v>
      </c>
      <c r="K1596" s="57" t="s">
        <v>38705</v>
      </c>
      <c r="L1596" s="57" t="s">
        <v>15774</v>
      </c>
      <c r="M1596" s="57" t="s">
        <v>15775</v>
      </c>
      <c r="N1596" s="57" t="s">
        <v>32446</v>
      </c>
      <c r="O1596" s="57" t="s">
        <v>13782</v>
      </c>
      <c r="P1596" s="57" t="s">
        <v>30914</v>
      </c>
    </row>
    <row r="1597" spans="1:53" ht="13.5" hidden="1" customHeight="1" x14ac:dyDescent="0.35">
      <c r="A1597" s="57" t="s">
        <v>13777</v>
      </c>
      <c r="B1597" s="57" t="s">
        <v>13831</v>
      </c>
      <c r="C1597" s="57" t="s">
        <v>15048</v>
      </c>
      <c r="D1597" s="57" t="s">
        <v>15796</v>
      </c>
      <c r="E1597" s="57" t="s">
        <v>15807</v>
      </c>
      <c r="F1597" s="57">
        <v>222001520</v>
      </c>
      <c r="G1597" s="57">
        <v>124402</v>
      </c>
      <c r="H1597" s="57" t="s">
        <v>5</v>
      </c>
      <c r="I1597" s="57" t="s">
        <v>15808</v>
      </c>
      <c r="J1597" s="57" t="s">
        <v>1372</v>
      </c>
      <c r="K1597" s="57" t="s">
        <v>38707</v>
      </c>
      <c r="L1597" s="57" t="s">
        <v>15809</v>
      </c>
      <c r="M1597" s="57" t="s">
        <v>15810</v>
      </c>
      <c r="N1597" s="57" t="s">
        <v>32446</v>
      </c>
      <c r="O1597" s="57" t="s">
        <v>13782</v>
      </c>
      <c r="P1597" s="57" t="s">
        <v>30914</v>
      </c>
    </row>
    <row r="1598" spans="1:53" ht="13.5" hidden="1" customHeight="1" x14ac:dyDescent="0.35">
      <c r="A1598" s="57" t="s">
        <v>13777</v>
      </c>
      <c r="B1598" s="57" t="s">
        <v>13831</v>
      </c>
      <c r="C1598" s="57" t="s">
        <v>15048</v>
      </c>
      <c r="D1598" s="57" t="s">
        <v>15796</v>
      </c>
      <c r="E1598" s="57" t="s">
        <v>15711</v>
      </c>
      <c r="F1598" s="57">
        <v>222001532</v>
      </c>
      <c r="G1598" s="57">
        <v>124401</v>
      </c>
      <c r="H1598" s="57" t="s">
        <v>5</v>
      </c>
      <c r="I1598" s="57" t="s">
        <v>15712</v>
      </c>
      <c r="J1598" s="57" t="s">
        <v>31634</v>
      </c>
      <c r="K1598" s="57" t="s">
        <v>38708</v>
      </c>
      <c r="L1598" s="57" t="s">
        <v>15712</v>
      </c>
      <c r="M1598" s="57" t="s">
        <v>15713</v>
      </c>
      <c r="N1598" s="57" t="s">
        <v>32446</v>
      </c>
      <c r="O1598" s="57" t="s">
        <v>13782</v>
      </c>
      <c r="P1598" s="57" t="s">
        <v>30914</v>
      </c>
    </row>
    <row r="1599" spans="1:53" ht="13.5" hidden="1" customHeight="1" x14ac:dyDescent="0.35">
      <c r="A1599" s="57" t="s">
        <v>13777</v>
      </c>
      <c r="B1599" s="57" t="s">
        <v>13831</v>
      </c>
      <c r="C1599" s="57" t="s">
        <v>15048</v>
      </c>
      <c r="D1599" s="57" t="s">
        <v>15796</v>
      </c>
      <c r="E1599" s="57" t="s">
        <v>15676</v>
      </c>
      <c r="F1599" s="57">
        <v>222001519</v>
      </c>
      <c r="G1599" s="57">
        <v>127365</v>
      </c>
      <c r="H1599" s="57" t="s">
        <v>5</v>
      </c>
      <c r="I1599" s="57" t="s">
        <v>15677</v>
      </c>
      <c r="J1599" s="57" t="s">
        <v>38628</v>
      </c>
      <c r="K1599" s="57" t="s">
        <v>38709</v>
      </c>
      <c r="L1599" s="57" t="s">
        <v>15677</v>
      </c>
      <c r="M1599" s="57" t="s">
        <v>142</v>
      </c>
      <c r="N1599" s="57" t="s">
        <v>32446</v>
      </c>
      <c r="O1599" s="57" t="s">
        <v>13782</v>
      </c>
      <c r="P1599" s="57" t="s">
        <v>30914</v>
      </c>
    </row>
    <row r="1600" spans="1:53" ht="13.5" hidden="1" customHeight="1" x14ac:dyDescent="0.35">
      <c r="A1600" s="57" t="s">
        <v>13777</v>
      </c>
      <c r="B1600" s="57" t="s">
        <v>13831</v>
      </c>
      <c r="C1600" s="57" t="s">
        <v>15048</v>
      </c>
      <c r="D1600" s="57" t="s">
        <v>15796</v>
      </c>
      <c r="E1600" s="57" t="s">
        <v>15676</v>
      </c>
      <c r="F1600" s="57">
        <v>222001486</v>
      </c>
      <c r="G1600" s="57">
        <v>124408</v>
      </c>
      <c r="H1600" s="57" t="s">
        <v>5</v>
      </c>
      <c r="I1600" s="57" t="s">
        <v>15680</v>
      </c>
      <c r="J1600" s="57" t="s">
        <v>38628</v>
      </c>
      <c r="K1600" s="57" t="s">
        <v>38709</v>
      </c>
      <c r="L1600" s="57" t="s">
        <v>15680</v>
      </c>
      <c r="M1600" s="57" t="s">
        <v>142</v>
      </c>
      <c r="N1600" s="57" t="s">
        <v>32446</v>
      </c>
      <c r="O1600" s="57" t="s">
        <v>13782</v>
      </c>
      <c r="P1600" s="57" t="s">
        <v>30914</v>
      </c>
    </row>
    <row r="1601" spans="1:53" ht="13.5" hidden="1" customHeight="1" x14ac:dyDescent="0.35">
      <c r="A1601" s="57" t="s">
        <v>13777</v>
      </c>
      <c r="B1601" s="57" t="s">
        <v>13831</v>
      </c>
      <c r="C1601" s="57" t="s">
        <v>15048</v>
      </c>
      <c r="D1601" s="57" t="s">
        <v>15796</v>
      </c>
      <c r="E1601" s="57" t="s">
        <v>15676</v>
      </c>
      <c r="F1601" s="57">
        <v>222001507</v>
      </c>
      <c r="G1601" s="57">
        <v>124404</v>
      </c>
      <c r="H1601" s="57" t="s">
        <v>5</v>
      </c>
      <c r="I1601" s="57" t="s">
        <v>15804</v>
      </c>
      <c r="J1601" s="57" t="s">
        <v>38628</v>
      </c>
      <c r="K1601" s="57" t="s">
        <v>38710</v>
      </c>
      <c r="L1601" s="57" t="s">
        <v>15804</v>
      </c>
      <c r="M1601" s="57" t="s">
        <v>30842</v>
      </c>
      <c r="N1601" s="57" t="s">
        <v>32446</v>
      </c>
      <c r="O1601" s="57" t="s">
        <v>13782</v>
      </c>
      <c r="P1601" s="57" t="s">
        <v>30914</v>
      </c>
    </row>
    <row r="1602" spans="1:53" ht="13.5" hidden="1" customHeight="1" x14ac:dyDescent="0.35">
      <c r="A1602" s="57" t="s">
        <v>13777</v>
      </c>
      <c r="B1602" s="57" t="s">
        <v>13831</v>
      </c>
      <c r="C1602" s="57" t="s">
        <v>15048</v>
      </c>
      <c r="D1602" s="57" t="s">
        <v>15796</v>
      </c>
      <c r="E1602" s="57" t="s">
        <v>15802</v>
      </c>
      <c r="F1602" s="57">
        <v>222001515</v>
      </c>
      <c r="G1602" s="57">
        <v>124403</v>
      </c>
      <c r="H1602" s="57" t="s">
        <v>5</v>
      </c>
      <c r="I1602" s="57" t="s">
        <v>15805</v>
      </c>
      <c r="J1602" s="57" t="s">
        <v>1372</v>
      </c>
      <c r="K1602" s="57" t="s">
        <v>38711</v>
      </c>
      <c r="L1602" s="57" t="s">
        <v>15805</v>
      </c>
      <c r="M1602" s="57" t="s">
        <v>15806</v>
      </c>
      <c r="N1602" s="57" t="s">
        <v>32446</v>
      </c>
      <c r="O1602" s="57" t="s">
        <v>13782</v>
      </c>
      <c r="P1602" s="57" t="s">
        <v>30914</v>
      </c>
    </row>
    <row r="1603" spans="1:53" ht="13.5" hidden="1" customHeight="1" x14ac:dyDescent="0.35">
      <c r="A1603" s="57" t="s">
        <v>13777</v>
      </c>
      <c r="B1603" s="57" t="s">
        <v>13831</v>
      </c>
      <c r="C1603" s="57" t="s">
        <v>15048</v>
      </c>
      <c r="D1603" s="57" t="s">
        <v>15796</v>
      </c>
      <c r="E1603" s="57" t="s">
        <v>15802</v>
      </c>
      <c r="F1603" s="57">
        <v>222001503</v>
      </c>
      <c r="G1603" s="57">
        <v>124405</v>
      </c>
      <c r="H1603" s="57" t="s">
        <v>5</v>
      </c>
      <c r="I1603" s="57" t="s">
        <v>15803</v>
      </c>
      <c r="J1603" s="57" t="s">
        <v>1372</v>
      </c>
      <c r="K1603" s="57" t="s">
        <v>38712</v>
      </c>
      <c r="L1603" s="57" t="s">
        <v>15803</v>
      </c>
      <c r="M1603" s="57" t="s">
        <v>142</v>
      </c>
      <c r="N1603" s="57" t="s">
        <v>32446</v>
      </c>
      <c r="O1603" s="57" t="s">
        <v>13782</v>
      </c>
      <c r="P1603" s="57" t="s">
        <v>30914</v>
      </c>
    </row>
    <row r="1604" spans="1:53" ht="13.5" hidden="1" customHeight="1" x14ac:dyDescent="0.35">
      <c r="A1604" s="57" t="s">
        <v>13777</v>
      </c>
      <c r="B1604" s="57" t="s">
        <v>13831</v>
      </c>
      <c r="C1604" s="57" t="s">
        <v>15048</v>
      </c>
      <c r="D1604" s="57" t="s">
        <v>15796</v>
      </c>
      <c r="E1604" s="57" t="s">
        <v>15798</v>
      </c>
      <c r="F1604" s="57">
        <v>222001477</v>
      </c>
      <c r="G1604" s="57">
        <v>124406</v>
      </c>
      <c r="H1604" s="57" t="s">
        <v>5</v>
      </c>
      <c r="I1604" s="57" t="s">
        <v>15799</v>
      </c>
      <c r="J1604" s="57" t="s">
        <v>15800</v>
      </c>
      <c r="K1604" s="57" t="s">
        <v>38713</v>
      </c>
      <c r="L1604" s="57" t="s">
        <v>15799</v>
      </c>
      <c r="M1604" s="57" t="s">
        <v>15801</v>
      </c>
      <c r="N1604" s="57" t="s">
        <v>32446</v>
      </c>
      <c r="O1604" s="57" t="s">
        <v>13782</v>
      </c>
      <c r="P1604" s="57" t="s">
        <v>30914</v>
      </c>
    </row>
    <row r="1605" spans="1:53" ht="13.5" hidden="1" customHeight="1" x14ac:dyDescent="0.35">
      <c r="A1605" s="57" t="s">
        <v>13777</v>
      </c>
      <c r="B1605" s="57" t="s">
        <v>13831</v>
      </c>
      <c r="C1605" s="57" t="s">
        <v>15048</v>
      </c>
      <c r="D1605" s="57" t="s">
        <v>15796</v>
      </c>
      <c r="E1605" s="57" t="s">
        <v>15681</v>
      </c>
      <c r="F1605" s="57">
        <v>222001497</v>
      </c>
      <c r="G1605" s="57">
        <v>124407</v>
      </c>
      <c r="H1605" s="57" t="s">
        <v>5</v>
      </c>
      <c r="I1605" s="57" t="s">
        <v>15682</v>
      </c>
      <c r="J1605" s="57" t="s">
        <v>1372</v>
      </c>
      <c r="K1605" s="57" t="s">
        <v>38714</v>
      </c>
      <c r="L1605" s="57" t="s">
        <v>15682</v>
      </c>
      <c r="M1605" s="57" t="s">
        <v>15683</v>
      </c>
      <c r="N1605" s="57" t="s">
        <v>32446</v>
      </c>
      <c r="O1605" s="57" t="s">
        <v>13782</v>
      </c>
      <c r="P1605" s="57" t="s">
        <v>30914</v>
      </c>
    </row>
    <row r="1606" spans="1:53" ht="13.5" hidden="1" customHeight="1" x14ac:dyDescent="0.35">
      <c r="A1606" s="54" t="s">
        <v>13777</v>
      </c>
      <c r="B1606" s="54" t="s">
        <v>13831</v>
      </c>
      <c r="C1606" s="54" t="s">
        <v>15048</v>
      </c>
      <c r="D1606" s="54" t="s">
        <v>15684</v>
      </c>
      <c r="E1606" s="54" t="s">
        <v>15691</v>
      </c>
      <c r="F1606" s="54">
        <v>222000440</v>
      </c>
      <c r="G1606" s="54">
        <v>124409</v>
      </c>
      <c r="H1606" s="54" t="s">
        <v>65</v>
      </c>
      <c r="I1606" s="54" t="s">
        <v>15684</v>
      </c>
      <c r="J1606" s="54" t="s">
        <v>38718</v>
      </c>
      <c r="K1606" s="54" t="s">
        <v>38719</v>
      </c>
      <c r="L1606" s="54" t="s">
        <v>15684</v>
      </c>
      <c r="M1606" s="54" t="s">
        <v>15692</v>
      </c>
      <c r="N1606" s="54" t="s">
        <v>32446</v>
      </c>
      <c r="O1606" s="54" t="s">
        <v>13782</v>
      </c>
      <c r="P1606" s="54" t="s">
        <v>30914</v>
      </c>
    </row>
    <row r="1607" spans="1:53" s="56" customFormat="1" ht="13.5" hidden="1" customHeight="1" x14ac:dyDescent="0.35">
      <c r="A1607" s="57" t="s">
        <v>13777</v>
      </c>
      <c r="B1607" s="57" t="s">
        <v>13831</v>
      </c>
      <c r="C1607" s="57" t="s">
        <v>15048</v>
      </c>
      <c r="D1607" s="57" t="s">
        <v>15684</v>
      </c>
      <c r="E1607" s="57" t="s">
        <v>15693</v>
      </c>
      <c r="F1607" s="57">
        <v>222001616</v>
      </c>
      <c r="G1607" s="57">
        <v>124410</v>
      </c>
      <c r="H1607" s="57" t="s">
        <v>5</v>
      </c>
      <c r="I1607" s="57" t="s">
        <v>15694</v>
      </c>
      <c r="J1607" s="57" t="s">
        <v>6599</v>
      </c>
      <c r="K1607" s="57" t="s">
        <v>38715</v>
      </c>
      <c r="L1607" s="57" t="s">
        <v>15694</v>
      </c>
      <c r="M1607" s="57" t="s">
        <v>15695</v>
      </c>
      <c r="N1607" s="57" t="s">
        <v>32446</v>
      </c>
      <c r="O1607" s="57" t="s">
        <v>13782</v>
      </c>
      <c r="P1607" s="57" t="s">
        <v>30914</v>
      </c>
      <c r="Q1607" s="68"/>
      <c r="R1607" s="68"/>
      <c r="S1607" s="68"/>
      <c r="T1607" s="68"/>
      <c r="U1607" s="68"/>
      <c r="V1607" s="68"/>
      <c r="W1607" s="68"/>
      <c r="X1607" s="68"/>
      <c r="Y1607" s="68"/>
      <c r="Z1607" s="68"/>
      <c r="AA1607" s="68"/>
      <c r="AB1607" s="68"/>
      <c r="AC1607" s="68"/>
      <c r="AD1607" s="68"/>
      <c r="AE1607" s="68"/>
      <c r="AF1607" s="68"/>
      <c r="AG1607" s="68"/>
      <c r="AH1607" s="68"/>
      <c r="AI1607" s="68"/>
      <c r="AJ1607" s="68"/>
      <c r="AK1607" s="68"/>
      <c r="AL1607" s="68"/>
      <c r="AM1607" s="68"/>
      <c r="AN1607" s="68"/>
      <c r="AO1607" s="68"/>
      <c r="AP1607" s="68"/>
      <c r="AQ1607" s="68"/>
      <c r="AR1607" s="68"/>
      <c r="AS1607" s="68"/>
      <c r="AT1607" s="68"/>
      <c r="AU1607" s="68"/>
      <c r="AV1607" s="68"/>
      <c r="AW1607" s="68"/>
      <c r="AX1607" s="68"/>
      <c r="AY1607" s="68"/>
      <c r="AZ1607" s="68"/>
      <c r="BA1607" s="68"/>
    </row>
    <row r="1608" spans="1:53" ht="13.5" hidden="1" customHeight="1" x14ac:dyDescent="0.35">
      <c r="A1608" s="57" t="s">
        <v>13777</v>
      </c>
      <c r="B1608" s="57" t="s">
        <v>13831</v>
      </c>
      <c r="C1608" s="57" t="s">
        <v>15048</v>
      </c>
      <c r="D1608" s="57" t="s">
        <v>15684</v>
      </c>
      <c r="E1608" s="57" t="s">
        <v>15685</v>
      </c>
      <c r="F1608" s="57">
        <v>222001574</v>
      </c>
      <c r="G1608" s="57">
        <v>124414</v>
      </c>
      <c r="H1608" s="57" t="s">
        <v>5</v>
      </c>
      <c r="I1608" s="57" t="s">
        <v>15686</v>
      </c>
      <c r="J1608" s="57" t="s">
        <v>31575</v>
      </c>
      <c r="K1608" s="57" t="s">
        <v>38716</v>
      </c>
      <c r="L1608" s="57" t="s">
        <v>15686</v>
      </c>
      <c r="M1608" s="57" t="s">
        <v>15687</v>
      </c>
      <c r="N1608" s="57" t="s">
        <v>32446</v>
      </c>
      <c r="O1608" s="57" t="s">
        <v>13782</v>
      </c>
      <c r="P1608" s="57" t="s">
        <v>30914</v>
      </c>
    </row>
    <row r="1609" spans="1:53" ht="13.5" hidden="1" customHeight="1" x14ac:dyDescent="0.35">
      <c r="A1609" s="57" t="s">
        <v>13777</v>
      </c>
      <c r="B1609" s="57" t="s">
        <v>13831</v>
      </c>
      <c r="C1609" s="57" t="s">
        <v>15048</v>
      </c>
      <c r="D1609" s="57" t="s">
        <v>15684</v>
      </c>
      <c r="E1609" s="57" t="s">
        <v>15691</v>
      </c>
      <c r="F1609" s="57">
        <v>222001491</v>
      </c>
      <c r="G1609" s="57">
        <v>127366</v>
      </c>
      <c r="H1609" s="57" t="s">
        <v>5</v>
      </c>
      <c r="I1609" s="57" t="s">
        <v>15699</v>
      </c>
      <c r="J1609" s="57" t="s">
        <v>38628</v>
      </c>
      <c r="K1609" s="57" t="s">
        <v>38717</v>
      </c>
      <c r="L1609" s="57" t="s">
        <v>15699</v>
      </c>
      <c r="M1609" s="57" t="s">
        <v>15700</v>
      </c>
      <c r="N1609" s="57" t="s">
        <v>32446</v>
      </c>
      <c r="O1609" s="57" t="s">
        <v>13782</v>
      </c>
      <c r="P1609" s="57" t="s">
        <v>30914</v>
      </c>
    </row>
    <row r="1610" spans="1:53" ht="13.5" hidden="1" customHeight="1" x14ac:dyDescent="0.35">
      <c r="A1610" s="57" t="s">
        <v>13777</v>
      </c>
      <c r="B1610" s="57" t="s">
        <v>13831</v>
      </c>
      <c r="C1610" s="57" t="s">
        <v>15048</v>
      </c>
      <c r="D1610" s="57" t="s">
        <v>15684</v>
      </c>
      <c r="E1610" s="57" t="s">
        <v>15688</v>
      </c>
      <c r="F1610" s="57">
        <v>222001454</v>
      </c>
      <c r="G1610" s="57">
        <v>124411</v>
      </c>
      <c r="H1610" s="57" t="s">
        <v>5</v>
      </c>
      <c r="I1610" s="57" t="s">
        <v>15689</v>
      </c>
      <c r="J1610" s="57" t="s">
        <v>38720</v>
      </c>
      <c r="K1610" s="57" t="s">
        <v>38721</v>
      </c>
      <c r="L1610" s="57" t="s">
        <v>15689</v>
      </c>
      <c r="M1610" s="57" t="s">
        <v>15690</v>
      </c>
      <c r="N1610" s="57" t="s">
        <v>32446</v>
      </c>
      <c r="O1610" s="57" t="s">
        <v>13782</v>
      </c>
      <c r="P1610" s="57" t="s">
        <v>30914</v>
      </c>
    </row>
    <row r="1611" spans="1:53" ht="13.5" hidden="1" customHeight="1" x14ac:dyDescent="0.35">
      <c r="A1611" s="57" t="s">
        <v>13777</v>
      </c>
      <c r="B1611" s="57" t="s">
        <v>13831</v>
      </c>
      <c r="C1611" s="57" t="s">
        <v>15048</v>
      </c>
      <c r="D1611" s="57" t="s">
        <v>15684</v>
      </c>
      <c r="E1611" s="57" t="s">
        <v>15701</v>
      </c>
      <c r="F1611" s="57">
        <v>222001467</v>
      </c>
      <c r="G1611" s="57">
        <v>124412</v>
      </c>
      <c r="H1611" s="57" t="s">
        <v>5</v>
      </c>
      <c r="I1611" s="57" t="s">
        <v>15702</v>
      </c>
      <c r="J1611" s="57" t="s">
        <v>38722</v>
      </c>
      <c r="K1611" s="57" t="s">
        <v>38723</v>
      </c>
      <c r="L1611" s="57" t="s">
        <v>15702</v>
      </c>
      <c r="M1611" s="57" t="s">
        <v>15700</v>
      </c>
      <c r="N1611" s="57" t="s">
        <v>32446</v>
      </c>
      <c r="O1611" s="57" t="s">
        <v>13782</v>
      </c>
      <c r="P1611" s="57" t="s">
        <v>30914</v>
      </c>
    </row>
    <row r="1612" spans="1:53" s="56" customFormat="1" ht="13.5" hidden="1" customHeight="1" x14ac:dyDescent="0.35">
      <c r="A1612" s="57" t="s">
        <v>13777</v>
      </c>
      <c r="B1612" s="57" t="s">
        <v>13831</v>
      </c>
      <c r="C1612" s="57" t="s">
        <v>15048</v>
      </c>
      <c r="D1612" s="57" t="s">
        <v>15684</v>
      </c>
      <c r="E1612" s="57" t="s">
        <v>15696</v>
      </c>
      <c r="F1612" s="57">
        <v>222001449</v>
      </c>
      <c r="G1612" s="57">
        <v>124413</v>
      </c>
      <c r="H1612" s="57" t="s">
        <v>5</v>
      </c>
      <c r="I1612" s="57" t="s">
        <v>15697</v>
      </c>
      <c r="J1612" s="57" t="s">
        <v>38724</v>
      </c>
      <c r="K1612" s="57" t="s">
        <v>38725</v>
      </c>
      <c r="L1612" s="57" t="s">
        <v>15697</v>
      </c>
      <c r="M1612" s="57" t="s">
        <v>15698</v>
      </c>
      <c r="N1612" s="57" t="s">
        <v>32446</v>
      </c>
      <c r="O1612" s="57" t="s">
        <v>13782</v>
      </c>
      <c r="P1612" s="57" t="s">
        <v>30914</v>
      </c>
      <c r="Q1612" s="68"/>
      <c r="R1612" s="68"/>
      <c r="S1612" s="68"/>
      <c r="T1612" s="68"/>
      <c r="U1612" s="68"/>
      <c r="V1612" s="68"/>
      <c r="W1612" s="68"/>
      <c r="X1612" s="68"/>
      <c r="Y1612" s="68"/>
      <c r="Z1612" s="68"/>
      <c r="AA1612" s="68"/>
      <c r="AB1612" s="68"/>
      <c r="AC1612" s="68"/>
      <c r="AD1612" s="68"/>
      <c r="AE1612" s="68"/>
      <c r="AF1612" s="68"/>
      <c r="AG1612" s="68"/>
      <c r="AH1612" s="68"/>
      <c r="AI1612" s="68"/>
      <c r="AJ1612" s="68"/>
      <c r="AK1612" s="68"/>
      <c r="AL1612" s="68"/>
      <c r="AM1612" s="68"/>
      <c r="AN1612" s="68"/>
      <c r="AO1612" s="68"/>
      <c r="AP1612" s="68"/>
      <c r="AQ1612" s="68"/>
      <c r="AR1612" s="68"/>
      <c r="AS1612" s="68"/>
      <c r="AT1612" s="68"/>
      <c r="AU1612" s="68"/>
      <c r="AV1612" s="68"/>
      <c r="AW1612" s="68"/>
      <c r="AX1612" s="68"/>
      <c r="AY1612" s="68"/>
      <c r="AZ1612" s="68"/>
      <c r="BA1612" s="68"/>
    </row>
    <row r="1613" spans="1:53" ht="13.5" hidden="1" customHeight="1" x14ac:dyDescent="0.35">
      <c r="A1613" s="54" t="s">
        <v>13777</v>
      </c>
      <c r="B1613" s="54" t="s">
        <v>13831</v>
      </c>
      <c r="C1613" s="54" t="s">
        <v>15048</v>
      </c>
      <c r="D1613" s="54" t="s">
        <v>15673</v>
      </c>
      <c r="E1613" s="54" t="s">
        <v>15714</v>
      </c>
      <c r="F1613" s="54">
        <v>222000829</v>
      </c>
      <c r="G1613" s="54">
        <v>124415</v>
      </c>
      <c r="H1613" s="54" t="s">
        <v>65</v>
      </c>
      <c r="I1613" s="54" t="s">
        <v>15673</v>
      </c>
      <c r="J1613" s="54" t="s">
        <v>38736</v>
      </c>
      <c r="K1613" s="54" t="s">
        <v>38737</v>
      </c>
      <c r="L1613" s="54" t="s">
        <v>15673</v>
      </c>
      <c r="M1613" s="54" t="s">
        <v>15732</v>
      </c>
      <c r="N1613" s="54" t="s">
        <v>32446</v>
      </c>
      <c r="O1613" s="54" t="s">
        <v>13782</v>
      </c>
      <c r="P1613" s="54" t="s">
        <v>30914</v>
      </c>
    </row>
    <row r="1614" spans="1:53" ht="13.5" hidden="1" customHeight="1" x14ac:dyDescent="0.35">
      <c r="A1614" s="57" t="s">
        <v>13777</v>
      </c>
      <c r="B1614" s="57" t="s">
        <v>13831</v>
      </c>
      <c r="C1614" s="57" t="s">
        <v>15048</v>
      </c>
      <c r="D1614" s="57" t="s">
        <v>15673</v>
      </c>
      <c r="E1614" s="57" t="s">
        <v>15737</v>
      </c>
      <c r="F1614" s="57">
        <v>222001508</v>
      </c>
      <c r="G1614" s="57">
        <v>127368</v>
      </c>
      <c r="H1614" s="57" t="s">
        <v>5</v>
      </c>
      <c r="I1614" s="57" t="s">
        <v>15738</v>
      </c>
      <c r="J1614" s="57" t="s">
        <v>38628</v>
      </c>
      <c r="K1614" s="57" t="s">
        <v>38726</v>
      </c>
      <c r="L1614" s="57" t="s">
        <v>15738</v>
      </c>
      <c r="M1614" s="57" t="s">
        <v>142</v>
      </c>
      <c r="N1614" s="57" t="s">
        <v>32446</v>
      </c>
      <c r="O1614" s="57" t="s">
        <v>13782</v>
      </c>
      <c r="P1614" s="57" t="s">
        <v>30914</v>
      </c>
    </row>
    <row r="1615" spans="1:53" ht="13.5" hidden="1" customHeight="1" x14ac:dyDescent="0.35">
      <c r="A1615" s="57" t="s">
        <v>13777</v>
      </c>
      <c r="B1615" s="57" t="s">
        <v>13831</v>
      </c>
      <c r="C1615" s="57" t="s">
        <v>15048</v>
      </c>
      <c r="D1615" s="57" t="s">
        <v>15673</v>
      </c>
      <c r="E1615" s="57" t="s">
        <v>15706</v>
      </c>
      <c r="F1615" s="57">
        <v>222001525</v>
      </c>
      <c r="G1615" s="57">
        <v>124416</v>
      </c>
      <c r="H1615" s="57" t="s">
        <v>5</v>
      </c>
      <c r="I1615" s="57" t="s">
        <v>15707</v>
      </c>
      <c r="J1615" s="57" t="s">
        <v>38727</v>
      </c>
      <c r="K1615" s="57" t="s">
        <v>38728</v>
      </c>
      <c r="L1615" s="57" t="s">
        <v>15707</v>
      </c>
      <c r="M1615" s="57" t="s">
        <v>15708</v>
      </c>
      <c r="N1615" s="57" t="s">
        <v>32446</v>
      </c>
      <c r="O1615" s="57" t="s">
        <v>13782</v>
      </c>
      <c r="P1615" s="57" t="s">
        <v>30914</v>
      </c>
    </row>
    <row r="1616" spans="1:53" ht="13.5" hidden="1" customHeight="1" x14ac:dyDescent="0.35">
      <c r="A1616" s="57" t="s">
        <v>13777</v>
      </c>
      <c r="B1616" s="57" t="s">
        <v>13831</v>
      </c>
      <c r="C1616" s="57" t="s">
        <v>15048</v>
      </c>
      <c r="D1616" s="57" t="s">
        <v>15673</v>
      </c>
      <c r="E1616" s="57" t="s">
        <v>15722</v>
      </c>
      <c r="F1616" s="57">
        <v>222001530</v>
      </c>
      <c r="G1616" s="57">
        <v>124424</v>
      </c>
      <c r="H1616" s="57" t="s">
        <v>5</v>
      </c>
      <c r="I1616" s="57" t="s">
        <v>15723</v>
      </c>
      <c r="J1616" s="57" t="s">
        <v>13152</v>
      </c>
      <c r="K1616" s="57" t="s">
        <v>38730</v>
      </c>
      <c r="L1616" s="57" t="s">
        <v>15723</v>
      </c>
      <c r="M1616" s="57" t="s">
        <v>15724</v>
      </c>
      <c r="N1616" s="57" t="s">
        <v>32446</v>
      </c>
      <c r="O1616" s="57" t="s">
        <v>13782</v>
      </c>
      <c r="P1616" s="57" t="s">
        <v>30914</v>
      </c>
    </row>
    <row r="1617" spans="1:53" ht="13.5" hidden="1" customHeight="1" x14ac:dyDescent="0.35">
      <c r="A1617" s="57" t="s">
        <v>13777</v>
      </c>
      <c r="B1617" s="57" t="s">
        <v>13831</v>
      </c>
      <c r="C1617" s="57" t="s">
        <v>15048</v>
      </c>
      <c r="D1617" s="57" t="s">
        <v>15673</v>
      </c>
      <c r="E1617" s="57" t="s">
        <v>15722</v>
      </c>
      <c r="F1617" s="57">
        <v>222001436</v>
      </c>
      <c r="G1617" s="57">
        <v>127370</v>
      </c>
      <c r="H1617" s="57" t="s">
        <v>5</v>
      </c>
      <c r="I1617" s="57" t="s">
        <v>15882</v>
      </c>
      <c r="J1617" s="57" t="s">
        <v>38628</v>
      </c>
      <c r="K1617" s="57" t="s">
        <v>38729</v>
      </c>
      <c r="L1617" s="57" t="s">
        <v>15882</v>
      </c>
      <c r="M1617" s="57" t="s">
        <v>15883</v>
      </c>
      <c r="N1617" s="57" t="s">
        <v>32446</v>
      </c>
      <c r="O1617" s="57" t="s">
        <v>13782</v>
      </c>
      <c r="P1617" s="57" t="s">
        <v>30914</v>
      </c>
    </row>
    <row r="1618" spans="1:53" s="56" customFormat="1" ht="13.5" hidden="1" customHeight="1" x14ac:dyDescent="0.35">
      <c r="A1618" s="57" t="s">
        <v>13777</v>
      </c>
      <c r="B1618" s="57" t="s">
        <v>13831</v>
      </c>
      <c r="C1618" s="57" t="s">
        <v>15048</v>
      </c>
      <c r="D1618" s="57" t="s">
        <v>15673</v>
      </c>
      <c r="E1618" s="57" t="s">
        <v>15719</v>
      </c>
      <c r="F1618" s="57">
        <v>222001483</v>
      </c>
      <c r="G1618" s="57">
        <v>124425</v>
      </c>
      <c r="H1618" s="57" t="s">
        <v>5</v>
      </c>
      <c r="I1618" s="57" t="s">
        <v>15720</v>
      </c>
      <c r="J1618" s="57" t="s">
        <v>38731</v>
      </c>
      <c r="K1618" s="57" t="s">
        <v>38729</v>
      </c>
      <c r="L1618" s="57" t="s">
        <v>15720</v>
      </c>
      <c r="M1618" s="57" t="s">
        <v>15721</v>
      </c>
      <c r="N1618" s="57" t="s">
        <v>32446</v>
      </c>
      <c r="O1618" s="57" t="s">
        <v>13782</v>
      </c>
      <c r="P1618" s="57" t="s">
        <v>30914</v>
      </c>
      <c r="Q1618" s="68"/>
      <c r="R1618" s="68"/>
      <c r="S1618" s="68"/>
      <c r="T1618" s="68"/>
      <c r="U1618" s="68"/>
      <c r="V1618" s="68"/>
      <c r="W1618" s="68"/>
      <c r="X1618" s="68"/>
      <c r="Y1618" s="68"/>
      <c r="Z1618" s="68"/>
      <c r="AA1618" s="68"/>
      <c r="AB1618" s="68"/>
      <c r="AC1618" s="68"/>
      <c r="AD1618" s="68"/>
      <c r="AE1618" s="68"/>
      <c r="AF1618" s="68"/>
      <c r="AG1618" s="68"/>
      <c r="AH1618" s="68"/>
      <c r="AI1618" s="68"/>
      <c r="AJ1618" s="68"/>
      <c r="AK1618" s="68"/>
      <c r="AL1618" s="68"/>
      <c r="AM1618" s="68"/>
      <c r="AN1618" s="68"/>
      <c r="AO1618" s="68"/>
      <c r="AP1618" s="68"/>
      <c r="AQ1618" s="68"/>
      <c r="AR1618" s="68"/>
      <c r="AS1618" s="68"/>
      <c r="AT1618" s="68"/>
      <c r="AU1618" s="68"/>
      <c r="AV1618" s="68"/>
      <c r="AW1618" s="68"/>
      <c r="AX1618" s="68"/>
      <c r="AY1618" s="68"/>
      <c r="AZ1618" s="68"/>
      <c r="BA1618" s="68"/>
    </row>
    <row r="1619" spans="1:53" ht="13.5" hidden="1" customHeight="1" x14ac:dyDescent="0.35">
      <c r="A1619" s="57" t="s">
        <v>13777</v>
      </c>
      <c r="B1619" s="57" t="s">
        <v>13831</v>
      </c>
      <c r="C1619" s="57" t="s">
        <v>15048</v>
      </c>
      <c r="D1619" s="57" t="s">
        <v>15673</v>
      </c>
      <c r="E1619" s="57" t="s">
        <v>15714</v>
      </c>
      <c r="F1619" s="57">
        <v>222001496</v>
      </c>
      <c r="G1619" s="57">
        <v>127367</v>
      </c>
      <c r="H1619" s="57" t="s">
        <v>5</v>
      </c>
      <c r="I1619" s="57" t="s">
        <v>15739</v>
      </c>
      <c r="J1619" s="57" t="s">
        <v>38628</v>
      </c>
      <c r="K1619" s="57" t="s">
        <v>38732</v>
      </c>
      <c r="L1619" s="57" t="s">
        <v>15739</v>
      </c>
      <c r="M1619" s="57" t="s">
        <v>142</v>
      </c>
      <c r="N1619" s="57" t="s">
        <v>32446</v>
      </c>
      <c r="O1619" s="57" t="s">
        <v>13782</v>
      </c>
      <c r="P1619" s="57" t="s">
        <v>30914</v>
      </c>
    </row>
    <row r="1620" spans="1:53" s="56" customFormat="1" ht="13.5" hidden="1" customHeight="1" x14ac:dyDescent="0.35">
      <c r="A1620" s="57" t="s">
        <v>13777</v>
      </c>
      <c r="B1620" s="57" t="s">
        <v>13831</v>
      </c>
      <c r="C1620" s="57" t="s">
        <v>15048</v>
      </c>
      <c r="D1620" s="57" t="s">
        <v>15673</v>
      </c>
      <c r="E1620" s="57" t="s">
        <v>15714</v>
      </c>
      <c r="F1620" s="57">
        <v>222001430</v>
      </c>
      <c r="G1620" s="57">
        <v>124426</v>
      </c>
      <c r="H1620" s="57" t="s">
        <v>5</v>
      </c>
      <c r="I1620" s="57" t="s">
        <v>15717</v>
      </c>
      <c r="J1620" s="57" t="s">
        <v>1372</v>
      </c>
      <c r="K1620" s="57" t="s">
        <v>38732</v>
      </c>
      <c r="L1620" s="57" t="s">
        <v>15717</v>
      </c>
      <c r="M1620" s="57" t="s">
        <v>15718</v>
      </c>
      <c r="N1620" s="57" t="s">
        <v>32446</v>
      </c>
      <c r="O1620" s="57" t="s">
        <v>13782</v>
      </c>
      <c r="P1620" s="57" t="s">
        <v>30914</v>
      </c>
      <c r="Q1620" s="68"/>
      <c r="R1620" s="68"/>
      <c r="S1620" s="68"/>
      <c r="T1620" s="68"/>
      <c r="U1620" s="68"/>
      <c r="V1620" s="68"/>
      <c r="W1620" s="68"/>
      <c r="X1620" s="68"/>
      <c r="Y1620" s="68"/>
      <c r="Z1620" s="68"/>
      <c r="AA1620" s="68"/>
      <c r="AB1620" s="68"/>
      <c r="AC1620" s="68"/>
      <c r="AD1620" s="68"/>
      <c r="AE1620" s="68"/>
      <c r="AF1620" s="68"/>
      <c r="AG1620" s="68"/>
      <c r="AH1620" s="68"/>
      <c r="AI1620" s="68"/>
      <c r="AJ1620" s="68"/>
      <c r="AK1620" s="68"/>
      <c r="AL1620" s="68"/>
      <c r="AM1620" s="68"/>
      <c r="AN1620" s="68"/>
      <c r="AO1620" s="68"/>
      <c r="AP1620" s="68"/>
      <c r="AQ1620" s="68"/>
      <c r="AR1620" s="68"/>
      <c r="AS1620" s="68"/>
      <c r="AT1620" s="68"/>
      <c r="AU1620" s="68"/>
      <c r="AV1620" s="68"/>
      <c r="AW1620" s="68"/>
      <c r="AX1620" s="68"/>
      <c r="AY1620" s="68"/>
      <c r="AZ1620" s="68"/>
      <c r="BA1620" s="68"/>
    </row>
    <row r="1621" spans="1:53" ht="13.5" hidden="1" customHeight="1" x14ac:dyDescent="0.35">
      <c r="A1621" s="57" t="s">
        <v>13777</v>
      </c>
      <c r="B1621" s="57" t="s">
        <v>13831</v>
      </c>
      <c r="C1621" s="57" t="s">
        <v>15048</v>
      </c>
      <c r="D1621" s="57" t="s">
        <v>15673</v>
      </c>
      <c r="E1621" s="57" t="s">
        <v>15714</v>
      </c>
      <c r="F1621" s="57">
        <v>222001544</v>
      </c>
      <c r="G1621" s="57">
        <v>124427</v>
      </c>
      <c r="H1621" s="57" t="s">
        <v>5</v>
      </c>
      <c r="I1621" s="57" t="s">
        <v>15715</v>
      </c>
      <c r="J1621" s="57" t="s">
        <v>31634</v>
      </c>
      <c r="K1621" s="57" t="s">
        <v>38733</v>
      </c>
      <c r="L1621" s="57" t="s">
        <v>38734</v>
      </c>
      <c r="M1621" s="57" t="s">
        <v>15716</v>
      </c>
      <c r="N1621" s="57" t="s">
        <v>32446</v>
      </c>
      <c r="O1621" s="57" t="s">
        <v>13782</v>
      </c>
      <c r="P1621" s="57" t="s">
        <v>30914</v>
      </c>
    </row>
    <row r="1622" spans="1:53" ht="13.5" hidden="1" customHeight="1" x14ac:dyDescent="0.35">
      <c r="A1622" s="57" t="s">
        <v>13777</v>
      </c>
      <c r="B1622" s="57" t="s">
        <v>13831</v>
      </c>
      <c r="C1622" s="57" t="s">
        <v>15048</v>
      </c>
      <c r="D1622" s="57" t="s">
        <v>15673</v>
      </c>
      <c r="E1622" s="57" t="s">
        <v>15714</v>
      </c>
      <c r="F1622" s="57">
        <v>222001478</v>
      </c>
      <c r="G1622" s="57">
        <v>124421</v>
      </c>
      <c r="H1622" s="57" t="s">
        <v>5</v>
      </c>
      <c r="I1622" s="57" t="s">
        <v>15726</v>
      </c>
      <c r="J1622" s="57" t="s">
        <v>38735</v>
      </c>
      <c r="K1622" s="57" t="s">
        <v>38732</v>
      </c>
      <c r="L1622" s="57" t="s">
        <v>15727</v>
      </c>
      <c r="M1622" s="57" t="s">
        <v>15728</v>
      </c>
      <c r="N1622" s="57" t="s">
        <v>32446</v>
      </c>
      <c r="O1622" s="57" t="s">
        <v>13782</v>
      </c>
      <c r="P1622" s="57" t="s">
        <v>30914</v>
      </c>
    </row>
    <row r="1623" spans="1:53" ht="13.5" hidden="1" customHeight="1" x14ac:dyDescent="0.35">
      <c r="A1623" s="57" t="s">
        <v>13777</v>
      </c>
      <c r="B1623" s="57" t="s">
        <v>13831</v>
      </c>
      <c r="C1623" s="57" t="s">
        <v>15048</v>
      </c>
      <c r="D1623" s="57" t="s">
        <v>15673</v>
      </c>
      <c r="E1623" s="57" t="s">
        <v>15709</v>
      </c>
      <c r="F1623" s="57">
        <v>222000076</v>
      </c>
      <c r="G1623" s="57">
        <v>124420</v>
      </c>
      <c r="H1623" s="57" t="s">
        <v>5</v>
      </c>
      <c r="I1623" s="57" t="s">
        <v>15735</v>
      </c>
      <c r="J1623" s="57" t="s">
        <v>38739</v>
      </c>
      <c r="K1623" s="57" t="s">
        <v>38738</v>
      </c>
      <c r="L1623" s="57" t="s">
        <v>38740</v>
      </c>
      <c r="M1623" s="57" t="s">
        <v>15736</v>
      </c>
      <c r="N1623" s="57" t="s">
        <v>32446</v>
      </c>
      <c r="O1623" s="57" t="s">
        <v>13782</v>
      </c>
      <c r="P1623" s="57" t="s">
        <v>30914</v>
      </c>
    </row>
    <row r="1624" spans="1:53" ht="13.5" hidden="1" customHeight="1" x14ac:dyDescent="0.35">
      <c r="A1624" s="57" t="s">
        <v>13777</v>
      </c>
      <c r="B1624" s="57" t="s">
        <v>13831</v>
      </c>
      <c r="C1624" s="57" t="s">
        <v>15048</v>
      </c>
      <c r="D1624" s="57" t="s">
        <v>15673</v>
      </c>
      <c r="E1624" s="57" t="s">
        <v>15709</v>
      </c>
      <c r="F1624" s="57">
        <v>222001502</v>
      </c>
      <c r="G1624" s="57">
        <v>127371</v>
      </c>
      <c r="H1624" s="57" t="s">
        <v>5</v>
      </c>
      <c r="I1624" s="57" t="s">
        <v>15710</v>
      </c>
      <c r="J1624" s="57" t="s">
        <v>38628</v>
      </c>
      <c r="K1624" s="57" t="s">
        <v>38738</v>
      </c>
      <c r="L1624" s="57" t="s">
        <v>15710</v>
      </c>
      <c r="M1624" s="57" t="s">
        <v>142</v>
      </c>
      <c r="N1624" s="57" t="s">
        <v>32446</v>
      </c>
      <c r="O1624" s="57" t="s">
        <v>13782</v>
      </c>
      <c r="P1624" s="57" t="s">
        <v>30914</v>
      </c>
    </row>
    <row r="1625" spans="1:53" ht="13.5" hidden="1" customHeight="1" x14ac:dyDescent="0.35">
      <c r="A1625" s="57" t="s">
        <v>13777</v>
      </c>
      <c r="B1625" s="57" t="s">
        <v>13831</v>
      </c>
      <c r="C1625" s="57" t="s">
        <v>15048</v>
      </c>
      <c r="D1625" s="57" t="s">
        <v>15673</v>
      </c>
      <c r="E1625" s="57" t="s">
        <v>15869</v>
      </c>
      <c r="F1625" s="57">
        <v>222001480</v>
      </c>
      <c r="G1625" s="57">
        <v>124417</v>
      </c>
      <c r="H1625" s="57" t="s">
        <v>5</v>
      </c>
      <c r="I1625" s="57" t="s">
        <v>15870</v>
      </c>
      <c r="J1625" s="57" t="s">
        <v>38741</v>
      </c>
      <c r="K1625" s="57" t="s">
        <v>38742</v>
      </c>
      <c r="L1625" s="57" t="s">
        <v>15870</v>
      </c>
      <c r="M1625" s="57" t="s">
        <v>30846</v>
      </c>
      <c r="N1625" s="57" t="s">
        <v>32446</v>
      </c>
      <c r="O1625" s="57" t="s">
        <v>13782</v>
      </c>
      <c r="P1625" s="57" t="s">
        <v>30914</v>
      </c>
    </row>
    <row r="1626" spans="1:53" ht="13.5" hidden="1" customHeight="1" x14ac:dyDescent="0.35">
      <c r="A1626" s="57" t="s">
        <v>13777</v>
      </c>
      <c r="B1626" s="57" t="s">
        <v>13831</v>
      </c>
      <c r="C1626" s="57" t="s">
        <v>15048</v>
      </c>
      <c r="D1626" s="57" t="s">
        <v>15673</v>
      </c>
      <c r="E1626" s="57" t="s">
        <v>15729</v>
      </c>
      <c r="F1626" s="57">
        <v>222001434</v>
      </c>
      <c r="G1626" s="57">
        <v>127369</v>
      </c>
      <c r="H1626" s="57" t="s">
        <v>5</v>
      </c>
      <c r="I1626" s="57" t="s">
        <v>15730</v>
      </c>
      <c r="J1626" s="57" t="s">
        <v>38628</v>
      </c>
      <c r="K1626" s="57" t="s">
        <v>38729</v>
      </c>
      <c r="L1626" s="57" t="s">
        <v>15731</v>
      </c>
      <c r="M1626" s="57" t="s">
        <v>15732</v>
      </c>
      <c r="N1626" s="57" t="s">
        <v>32446</v>
      </c>
      <c r="O1626" s="57" t="s">
        <v>13782</v>
      </c>
      <c r="P1626" s="57" t="s">
        <v>30914</v>
      </c>
    </row>
    <row r="1627" spans="1:53" ht="13.5" hidden="1" customHeight="1" x14ac:dyDescent="0.35">
      <c r="A1627" s="57" t="s">
        <v>13777</v>
      </c>
      <c r="B1627" s="57" t="s">
        <v>13831</v>
      </c>
      <c r="C1627" s="57" t="s">
        <v>15048</v>
      </c>
      <c r="D1627" s="57" t="s">
        <v>15673</v>
      </c>
      <c r="E1627" s="57" t="s">
        <v>15674</v>
      </c>
      <c r="F1627" s="57">
        <v>222001553</v>
      </c>
      <c r="G1627" s="57">
        <v>124428</v>
      </c>
      <c r="H1627" s="57" t="s">
        <v>5</v>
      </c>
      <c r="I1627" s="57" t="s">
        <v>15675</v>
      </c>
      <c r="J1627" s="57" t="s">
        <v>34681</v>
      </c>
      <c r="K1627" s="57" t="s">
        <v>38743</v>
      </c>
      <c r="L1627" s="57" t="s">
        <v>15675</v>
      </c>
      <c r="M1627" s="57" t="s">
        <v>142</v>
      </c>
      <c r="N1627" s="57" t="s">
        <v>32446</v>
      </c>
      <c r="O1627" s="57" t="s">
        <v>13782</v>
      </c>
      <c r="P1627" s="57" t="s">
        <v>30914</v>
      </c>
    </row>
    <row r="1628" spans="1:53" ht="13.5" hidden="1" customHeight="1" x14ac:dyDescent="0.35">
      <c r="A1628" s="57" t="s">
        <v>13777</v>
      </c>
      <c r="B1628" s="57" t="s">
        <v>13831</v>
      </c>
      <c r="C1628" s="57" t="s">
        <v>15048</v>
      </c>
      <c r="D1628" s="57" t="s">
        <v>15673</v>
      </c>
      <c r="E1628" s="57" t="s">
        <v>15725</v>
      </c>
      <c r="F1628" s="57">
        <v>222001511</v>
      </c>
      <c r="G1628" s="57">
        <v>124422</v>
      </c>
      <c r="H1628" s="57" t="s">
        <v>5</v>
      </c>
      <c r="I1628" s="57" t="s">
        <v>38745</v>
      </c>
      <c r="J1628" s="57" t="s">
        <v>38628</v>
      </c>
      <c r="K1628" s="57" t="s">
        <v>38744</v>
      </c>
      <c r="L1628" s="57" t="s">
        <v>38745</v>
      </c>
      <c r="M1628" s="57" t="s">
        <v>30843</v>
      </c>
      <c r="N1628" s="57" t="s">
        <v>32446</v>
      </c>
      <c r="O1628" s="57" t="s">
        <v>13782</v>
      </c>
      <c r="P1628" s="57" t="s">
        <v>30914</v>
      </c>
    </row>
    <row r="1629" spans="1:53" ht="13.5" hidden="1" customHeight="1" x14ac:dyDescent="0.35">
      <c r="A1629" s="57" t="s">
        <v>13777</v>
      </c>
      <c r="B1629" s="57" t="s">
        <v>13831</v>
      </c>
      <c r="C1629" s="57" t="s">
        <v>15048</v>
      </c>
      <c r="D1629" s="57" t="s">
        <v>15673</v>
      </c>
      <c r="E1629" s="57" t="s">
        <v>15725</v>
      </c>
      <c r="F1629" s="57">
        <v>222001522</v>
      </c>
      <c r="G1629" s="57">
        <v>124418</v>
      </c>
      <c r="H1629" s="57" t="s">
        <v>5</v>
      </c>
      <c r="I1629" s="57" t="s">
        <v>15877</v>
      </c>
      <c r="J1629" s="57" t="s">
        <v>31634</v>
      </c>
      <c r="K1629" s="57" t="s">
        <v>38744</v>
      </c>
      <c r="L1629" s="57" t="s">
        <v>15877</v>
      </c>
      <c r="M1629" s="57" t="s">
        <v>30845</v>
      </c>
      <c r="N1629" s="57" t="s">
        <v>32446</v>
      </c>
      <c r="O1629" s="57" t="s">
        <v>13782</v>
      </c>
      <c r="P1629" s="57" t="s">
        <v>30914</v>
      </c>
    </row>
    <row r="1630" spans="1:53" ht="13.5" hidden="1" customHeight="1" x14ac:dyDescent="0.35">
      <c r="A1630" s="57" t="s">
        <v>13777</v>
      </c>
      <c r="B1630" s="57" t="s">
        <v>13831</v>
      </c>
      <c r="C1630" s="57" t="s">
        <v>15048</v>
      </c>
      <c r="D1630" s="57" t="s">
        <v>15673</v>
      </c>
      <c r="E1630" s="57" t="s">
        <v>15891</v>
      </c>
      <c r="F1630" s="57">
        <v>222001555</v>
      </c>
      <c r="G1630" s="57">
        <v>124419</v>
      </c>
      <c r="H1630" s="57" t="s">
        <v>5</v>
      </c>
      <c r="I1630" s="57" t="s">
        <v>15892</v>
      </c>
      <c r="J1630" s="57" t="s">
        <v>38628</v>
      </c>
      <c r="K1630" s="57" t="s">
        <v>38746</v>
      </c>
      <c r="L1630" s="57" t="s">
        <v>38747</v>
      </c>
      <c r="M1630" s="57" t="s">
        <v>30844</v>
      </c>
      <c r="N1630" s="57" t="s">
        <v>32446</v>
      </c>
      <c r="O1630" s="57" t="s">
        <v>13782</v>
      </c>
      <c r="P1630" s="57" t="s">
        <v>30914</v>
      </c>
    </row>
    <row r="1631" spans="1:53" ht="13.5" hidden="1" customHeight="1" x14ac:dyDescent="0.35">
      <c r="A1631" s="57" t="s">
        <v>13777</v>
      </c>
      <c r="B1631" s="57" t="s">
        <v>13831</v>
      </c>
      <c r="C1631" s="57" t="s">
        <v>15048</v>
      </c>
      <c r="D1631" s="57" t="s">
        <v>15673</v>
      </c>
      <c r="E1631" s="57" t="s">
        <v>15703</v>
      </c>
      <c r="F1631" s="57">
        <v>222001536</v>
      </c>
      <c r="G1631" s="57">
        <v>124430</v>
      </c>
      <c r="H1631" s="57" t="s">
        <v>5</v>
      </c>
      <c r="I1631" s="57" t="s">
        <v>15704</v>
      </c>
      <c r="J1631" s="57" t="s">
        <v>34395</v>
      </c>
      <c r="K1631" s="57" t="s">
        <v>38748</v>
      </c>
      <c r="L1631" s="57" t="s">
        <v>15704</v>
      </c>
      <c r="M1631" s="57" t="s">
        <v>15705</v>
      </c>
      <c r="N1631" s="57" t="s">
        <v>32446</v>
      </c>
      <c r="O1631" s="57" t="s">
        <v>13782</v>
      </c>
      <c r="P1631" s="57" t="s">
        <v>30914</v>
      </c>
    </row>
    <row r="1632" spans="1:53" ht="13.5" hidden="1" customHeight="1" x14ac:dyDescent="0.35">
      <c r="A1632" s="57" t="s">
        <v>13777</v>
      </c>
      <c r="B1632" s="57" t="s">
        <v>13831</v>
      </c>
      <c r="C1632" s="57" t="s">
        <v>15048</v>
      </c>
      <c r="D1632" s="57" t="s">
        <v>15673</v>
      </c>
      <c r="E1632" s="57" t="s">
        <v>15740</v>
      </c>
      <c r="F1632" s="57">
        <v>222001580</v>
      </c>
      <c r="G1632" s="57">
        <v>124431</v>
      </c>
      <c r="H1632" s="57" t="s">
        <v>5</v>
      </c>
      <c r="I1632" s="57" t="s">
        <v>15741</v>
      </c>
      <c r="J1632" s="57" t="s">
        <v>38749</v>
      </c>
      <c r="K1632" s="57" t="s">
        <v>38743</v>
      </c>
      <c r="L1632" s="57" t="s">
        <v>15741</v>
      </c>
      <c r="M1632" s="57" t="s">
        <v>15742</v>
      </c>
      <c r="N1632" s="57" t="s">
        <v>32446</v>
      </c>
      <c r="O1632" s="57" t="s">
        <v>13782</v>
      </c>
      <c r="P1632" s="57" t="s">
        <v>30914</v>
      </c>
    </row>
    <row r="1633" spans="1:53" ht="13.5" hidden="1" customHeight="1" x14ac:dyDescent="0.35">
      <c r="A1633" s="57" t="s">
        <v>13777</v>
      </c>
      <c r="B1633" s="57" t="s">
        <v>13831</v>
      </c>
      <c r="C1633" s="57" t="s">
        <v>15048</v>
      </c>
      <c r="D1633" s="57" t="s">
        <v>15673</v>
      </c>
      <c r="E1633" s="57" t="s">
        <v>15733</v>
      </c>
      <c r="F1633" s="57">
        <v>222001470</v>
      </c>
      <c r="G1633" s="57">
        <v>124432</v>
      </c>
      <c r="H1633" s="57" t="s">
        <v>5</v>
      </c>
      <c r="I1633" s="57" t="s">
        <v>15734</v>
      </c>
      <c r="J1633" s="57" t="s">
        <v>38628</v>
      </c>
      <c r="K1633" s="57" t="s">
        <v>38750</v>
      </c>
      <c r="L1633" s="57" t="s">
        <v>15734</v>
      </c>
      <c r="M1633" s="57" t="s">
        <v>142</v>
      </c>
      <c r="N1633" s="57" t="s">
        <v>32446</v>
      </c>
      <c r="O1633" s="57" t="s">
        <v>13782</v>
      </c>
      <c r="P1633" s="57" t="s">
        <v>30914</v>
      </c>
    </row>
    <row r="1634" spans="1:53" ht="13.5" hidden="1" customHeight="1" x14ac:dyDescent="0.35">
      <c r="A1634" s="54" t="s">
        <v>13777</v>
      </c>
      <c r="B1634" s="54" t="s">
        <v>13831</v>
      </c>
      <c r="C1634" s="54" t="s">
        <v>15048</v>
      </c>
      <c r="D1634" s="54" t="s">
        <v>15884</v>
      </c>
      <c r="E1634" s="54" t="s">
        <v>15896</v>
      </c>
      <c r="F1634" s="54">
        <v>222000460</v>
      </c>
      <c r="G1634" s="54">
        <v>124433</v>
      </c>
      <c r="H1634" s="54" t="s">
        <v>65</v>
      </c>
      <c r="I1634" s="54" t="s">
        <v>15884</v>
      </c>
      <c r="J1634" s="54" t="s">
        <v>38758</v>
      </c>
      <c r="K1634" s="54" t="s">
        <v>38759</v>
      </c>
      <c r="L1634" s="54" t="s">
        <v>15884</v>
      </c>
      <c r="M1634" s="54" t="s">
        <v>15901</v>
      </c>
      <c r="N1634" s="54" t="s">
        <v>34278</v>
      </c>
      <c r="O1634" s="54" t="s">
        <v>13782</v>
      </c>
      <c r="P1634" s="54" t="s">
        <v>30914</v>
      </c>
    </row>
    <row r="1635" spans="1:53" ht="13.5" hidden="1" customHeight="1" x14ac:dyDescent="0.35">
      <c r="A1635" s="57" t="s">
        <v>13777</v>
      </c>
      <c r="B1635" s="57" t="s">
        <v>13831</v>
      </c>
      <c r="C1635" s="57" t="s">
        <v>15048</v>
      </c>
      <c r="D1635" s="57" t="s">
        <v>15884</v>
      </c>
      <c r="E1635" s="57" t="s">
        <v>15898</v>
      </c>
      <c r="F1635" s="57">
        <v>222001550</v>
      </c>
      <c r="G1635" s="57">
        <v>124434</v>
      </c>
      <c r="H1635" s="57" t="s">
        <v>5</v>
      </c>
      <c r="I1635" s="57" t="s">
        <v>15899</v>
      </c>
      <c r="J1635" s="57" t="s">
        <v>38751</v>
      </c>
      <c r="K1635" s="57" t="s">
        <v>38752</v>
      </c>
      <c r="L1635" s="57" t="s">
        <v>15899</v>
      </c>
      <c r="M1635" s="57" t="s">
        <v>15900</v>
      </c>
      <c r="N1635" s="57" t="s">
        <v>32446</v>
      </c>
      <c r="O1635" s="57" t="s">
        <v>13782</v>
      </c>
      <c r="P1635" s="57" t="s">
        <v>30914</v>
      </c>
    </row>
    <row r="1636" spans="1:53" ht="13.5" hidden="1" customHeight="1" x14ac:dyDescent="0.35">
      <c r="A1636" s="57" t="s">
        <v>13777</v>
      </c>
      <c r="B1636" s="57" t="s">
        <v>13831</v>
      </c>
      <c r="C1636" s="57" t="s">
        <v>15048</v>
      </c>
      <c r="D1636" s="57" t="s">
        <v>15884</v>
      </c>
      <c r="E1636" s="57" t="s">
        <v>15898</v>
      </c>
      <c r="F1636" s="57">
        <v>222001542</v>
      </c>
      <c r="G1636" s="57">
        <v>124438</v>
      </c>
      <c r="H1636" s="57" t="s">
        <v>5</v>
      </c>
      <c r="I1636" s="57" t="s">
        <v>38753</v>
      </c>
      <c r="J1636" s="57" t="s">
        <v>38628</v>
      </c>
      <c r="K1636" s="57" t="s">
        <v>38754</v>
      </c>
      <c r="L1636" s="57" t="s">
        <v>38753</v>
      </c>
      <c r="M1636" s="57" t="s">
        <v>142</v>
      </c>
      <c r="N1636" s="57" t="s">
        <v>32446</v>
      </c>
      <c r="O1636" s="57" t="s">
        <v>13782</v>
      </c>
      <c r="P1636" s="57" t="s">
        <v>30914</v>
      </c>
    </row>
    <row r="1637" spans="1:53" ht="13.5" hidden="1" customHeight="1" x14ac:dyDescent="0.35">
      <c r="A1637" s="57" t="s">
        <v>13777</v>
      </c>
      <c r="B1637" s="57" t="s">
        <v>13831</v>
      </c>
      <c r="C1637" s="57" t="s">
        <v>15048</v>
      </c>
      <c r="D1637" s="57" t="s">
        <v>15884</v>
      </c>
      <c r="E1637" s="57" t="s">
        <v>15888</v>
      </c>
      <c r="F1637" s="57">
        <v>222001551</v>
      </c>
      <c r="G1637" s="57">
        <v>124436</v>
      </c>
      <c r="H1637" s="57" t="s">
        <v>5</v>
      </c>
      <c r="I1637" s="57" t="s">
        <v>15889</v>
      </c>
      <c r="J1637" s="57" t="s">
        <v>31575</v>
      </c>
      <c r="K1637" s="57" t="s">
        <v>38755</v>
      </c>
      <c r="L1637" s="57" t="s">
        <v>15889</v>
      </c>
      <c r="M1637" s="57" t="s">
        <v>15890</v>
      </c>
      <c r="N1637" s="57" t="s">
        <v>32446</v>
      </c>
      <c r="O1637" s="57" t="s">
        <v>13782</v>
      </c>
      <c r="P1637" s="57" t="s">
        <v>30914</v>
      </c>
    </row>
    <row r="1638" spans="1:53" ht="13.5" hidden="1" customHeight="1" x14ac:dyDescent="0.35">
      <c r="A1638" s="57" t="s">
        <v>13777</v>
      </c>
      <c r="B1638" s="57" t="s">
        <v>13831</v>
      </c>
      <c r="C1638" s="57" t="s">
        <v>15048</v>
      </c>
      <c r="D1638" s="57" t="s">
        <v>15884</v>
      </c>
      <c r="E1638" s="57" t="s">
        <v>15885</v>
      </c>
      <c r="F1638" s="57">
        <v>222001535</v>
      </c>
      <c r="G1638" s="57">
        <v>124435</v>
      </c>
      <c r="H1638" s="57" t="s">
        <v>5</v>
      </c>
      <c r="I1638" s="57" t="s">
        <v>15886</v>
      </c>
      <c r="J1638" s="57" t="s">
        <v>38757</v>
      </c>
      <c r="K1638" s="57" t="s">
        <v>38755</v>
      </c>
      <c r="L1638" s="57" t="s">
        <v>15886</v>
      </c>
      <c r="M1638" s="57" t="s">
        <v>15887</v>
      </c>
      <c r="N1638" s="57" t="s">
        <v>32446</v>
      </c>
      <c r="O1638" s="57" t="s">
        <v>13782</v>
      </c>
      <c r="P1638" s="57" t="s">
        <v>30914</v>
      </c>
    </row>
    <row r="1639" spans="1:53" ht="13.5" hidden="1" customHeight="1" x14ac:dyDescent="0.35">
      <c r="A1639" s="57" t="s">
        <v>13777</v>
      </c>
      <c r="B1639" s="57" t="s">
        <v>13831</v>
      </c>
      <c r="C1639" s="57" t="s">
        <v>15048</v>
      </c>
      <c r="D1639" s="57" t="s">
        <v>15884</v>
      </c>
      <c r="E1639" s="57" t="s">
        <v>15885</v>
      </c>
      <c r="F1639" s="57">
        <v>222001537</v>
      </c>
      <c r="G1639" s="57">
        <v>124491</v>
      </c>
      <c r="H1639" s="57" t="s">
        <v>5</v>
      </c>
      <c r="I1639" s="57" t="s">
        <v>15893</v>
      </c>
      <c r="J1639" s="57" t="s">
        <v>15894</v>
      </c>
      <c r="K1639" s="57" t="s">
        <v>38756</v>
      </c>
      <c r="L1639" s="57" t="s">
        <v>15893</v>
      </c>
      <c r="M1639" s="57" t="s">
        <v>142</v>
      </c>
      <c r="N1639" s="57" t="s">
        <v>32446</v>
      </c>
      <c r="O1639" s="57" t="s">
        <v>13782</v>
      </c>
      <c r="P1639" s="57" t="s">
        <v>30914</v>
      </c>
    </row>
    <row r="1640" spans="1:53" s="56" customFormat="1" ht="13.5" hidden="1" customHeight="1" x14ac:dyDescent="0.35">
      <c r="A1640" s="57" t="s">
        <v>13777</v>
      </c>
      <c r="B1640" s="57" t="s">
        <v>13831</v>
      </c>
      <c r="C1640" s="57" t="s">
        <v>15048</v>
      </c>
      <c r="D1640" s="57" t="s">
        <v>15884</v>
      </c>
      <c r="E1640" s="57" t="s">
        <v>15885</v>
      </c>
      <c r="F1640" s="57">
        <v>222001582</v>
      </c>
      <c r="G1640" s="57">
        <v>124492</v>
      </c>
      <c r="H1640" s="57" t="s">
        <v>5</v>
      </c>
      <c r="I1640" s="57" t="s">
        <v>15895</v>
      </c>
      <c r="J1640" s="57" t="s">
        <v>38628</v>
      </c>
      <c r="K1640" s="57" t="s">
        <v>38756</v>
      </c>
      <c r="L1640" s="57" t="s">
        <v>15895</v>
      </c>
      <c r="M1640" s="57" t="s">
        <v>142</v>
      </c>
      <c r="N1640" s="57" t="s">
        <v>32446</v>
      </c>
      <c r="O1640" s="57" t="s">
        <v>13782</v>
      </c>
      <c r="P1640" s="57" t="s">
        <v>30914</v>
      </c>
      <c r="Q1640" s="68"/>
      <c r="R1640" s="68"/>
      <c r="S1640" s="68"/>
      <c r="T1640" s="68"/>
      <c r="U1640" s="68"/>
      <c r="V1640" s="68"/>
      <c r="W1640" s="68"/>
      <c r="X1640" s="68"/>
      <c r="Y1640" s="68"/>
      <c r="Z1640" s="68"/>
      <c r="AA1640" s="68"/>
      <c r="AB1640" s="68"/>
      <c r="AC1640" s="68"/>
      <c r="AD1640" s="68"/>
      <c r="AE1640" s="68"/>
      <c r="AF1640" s="68"/>
      <c r="AG1640" s="68"/>
      <c r="AH1640" s="68"/>
      <c r="AI1640" s="68"/>
      <c r="AJ1640" s="68"/>
      <c r="AK1640" s="68"/>
      <c r="AL1640" s="68"/>
      <c r="AM1640" s="68"/>
      <c r="AN1640" s="68"/>
      <c r="AO1640" s="68"/>
      <c r="AP1640" s="68"/>
      <c r="AQ1640" s="68"/>
      <c r="AR1640" s="68"/>
      <c r="AS1640" s="68"/>
      <c r="AT1640" s="68"/>
      <c r="AU1640" s="68"/>
      <c r="AV1640" s="68"/>
      <c r="AW1640" s="68"/>
      <c r="AX1640" s="68"/>
      <c r="AY1640" s="68"/>
      <c r="AZ1640" s="68"/>
      <c r="BA1640" s="68"/>
    </row>
    <row r="1641" spans="1:53" ht="13.5" hidden="1" customHeight="1" x14ac:dyDescent="0.35">
      <c r="A1641" s="57" t="s">
        <v>13777</v>
      </c>
      <c r="B1641" s="57" t="s">
        <v>13831</v>
      </c>
      <c r="C1641" s="57" t="s">
        <v>15048</v>
      </c>
      <c r="D1641" s="57" t="s">
        <v>15884</v>
      </c>
      <c r="E1641" s="57" t="s">
        <v>15913</v>
      </c>
      <c r="F1641" s="57">
        <v>222001594</v>
      </c>
      <c r="G1641" s="57">
        <v>124538</v>
      </c>
      <c r="H1641" s="57" t="s">
        <v>5</v>
      </c>
      <c r="I1641" s="57" t="s">
        <v>15914</v>
      </c>
      <c r="J1641" s="57" t="s">
        <v>13152</v>
      </c>
      <c r="K1641" s="57" t="s">
        <v>38755</v>
      </c>
      <c r="L1641" s="57" t="s">
        <v>15914</v>
      </c>
      <c r="M1641" s="57" t="s">
        <v>142</v>
      </c>
      <c r="N1641" s="57" t="s">
        <v>32446</v>
      </c>
      <c r="O1641" s="57" t="s">
        <v>13782</v>
      </c>
      <c r="P1641" s="57" t="s">
        <v>30914</v>
      </c>
    </row>
    <row r="1642" spans="1:53" ht="13.5" hidden="1" customHeight="1" x14ac:dyDescent="0.35">
      <c r="A1642" s="57" t="s">
        <v>13777</v>
      </c>
      <c r="B1642" s="57" t="s">
        <v>13831</v>
      </c>
      <c r="C1642" s="57" t="s">
        <v>15048</v>
      </c>
      <c r="D1642" s="57" t="s">
        <v>15884</v>
      </c>
      <c r="E1642" s="57" t="s">
        <v>15896</v>
      </c>
      <c r="F1642" s="57">
        <v>222001565</v>
      </c>
      <c r="G1642" s="57">
        <v>124493</v>
      </c>
      <c r="H1642" s="57" t="s">
        <v>5</v>
      </c>
      <c r="I1642" s="57" t="s">
        <v>15897</v>
      </c>
      <c r="J1642" s="57" t="s">
        <v>1372</v>
      </c>
      <c r="K1642" s="57" t="s">
        <v>38756</v>
      </c>
      <c r="L1642" s="57" t="s">
        <v>15897</v>
      </c>
      <c r="M1642" s="57" t="s">
        <v>142</v>
      </c>
      <c r="N1642" s="57" t="s">
        <v>32446</v>
      </c>
      <c r="O1642" s="57" t="s">
        <v>13782</v>
      </c>
      <c r="P1642" s="57" t="s">
        <v>30914</v>
      </c>
    </row>
    <row r="1643" spans="1:53" ht="13.5" hidden="1" customHeight="1" x14ac:dyDescent="0.35">
      <c r="A1643" s="54" t="s">
        <v>13777</v>
      </c>
      <c r="B1643" s="54" t="s">
        <v>13778</v>
      </c>
      <c r="C1643" s="54" t="s">
        <v>15048</v>
      </c>
      <c r="D1643" s="54" t="s">
        <v>16025</v>
      </c>
      <c r="E1643" s="54" t="s">
        <v>16024</v>
      </c>
      <c r="F1643" s="54">
        <v>250003466</v>
      </c>
      <c r="G1643" s="54">
        <v>124509</v>
      </c>
      <c r="H1643" s="54" t="s">
        <v>65</v>
      </c>
      <c r="I1643" s="54" t="s">
        <v>16025</v>
      </c>
      <c r="J1643" s="54" t="s">
        <v>38761</v>
      </c>
      <c r="K1643" s="54" t="s">
        <v>38762</v>
      </c>
      <c r="L1643" s="54" t="s">
        <v>16025</v>
      </c>
      <c r="M1643" s="54" t="s">
        <v>16026</v>
      </c>
      <c r="N1643" s="54" t="s">
        <v>32446</v>
      </c>
      <c r="O1643" s="54" t="s">
        <v>13782</v>
      </c>
      <c r="P1643" s="54" t="s">
        <v>30914</v>
      </c>
    </row>
    <row r="1644" spans="1:53" ht="13.5" hidden="1" customHeight="1" x14ac:dyDescent="0.35">
      <c r="A1644" s="57" t="s">
        <v>13777</v>
      </c>
      <c r="B1644" s="57" t="s">
        <v>13778</v>
      </c>
      <c r="C1644" s="57" t="s">
        <v>15048</v>
      </c>
      <c r="D1644" s="57" t="s">
        <v>16025</v>
      </c>
      <c r="E1644" s="57" t="s">
        <v>16040</v>
      </c>
      <c r="F1644" s="57">
        <v>250005395</v>
      </c>
      <c r="G1644" s="57">
        <v>124510</v>
      </c>
      <c r="H1644" s="57" t="s">
        <v>5</v>
      </c>
      <c r="I1644" s="57" t="s">
        <v>16041</v>
      </c>
      <c r="J1644" s="57" t="s">
        <v>6599</v>
      </c>
      <c r="K1644" s="57" t="s">
        <v>38760</v>
      </c>
      <c r="L1644" s="57" t="s">
        <v>16041</v>
      </c>
      <c r="M1644" s="57" t="s">
        <v>16042</v>
      </c>
      <c r="N1644" s="57" t="s">
        <v>32446</v>
      </c>
      <c r="O1644" s="57" t="s">
        <v>13782</v>
      </c>
      <c r="P1644" s="57" t="s">
        <v>30914</v>
      </c>
    </row>
    <row r="1645" spans="1:53" ht="13.5" hidden="1" customHeight="1" x14ac:dyDescent="0.35">
      <c r="A1645" s="54" t="s">
        <v>13777</v>
      </c>
      <c r="B1645" s="54" t="s">
        <v>13831</v>
      </c>
      <c r="C1645" s="54" t="s">
        <v>15048</v>
      </c>
      <c r="D1645" s="54" t="s">
        <v>15923</v>
      </c>
      <c r="E1645" s="54" t="s">
        <v>15828</v>
      </c>
      <c r="F1645" s="54">
        <v>222000146</v>
      </c>
      <c r="G1645" s="54">
        <v>124494</v>
      </c>
      <c r="H1645" s="54" t="s">
        <v>65</v>
      </c>
      <c r="I1645" s="54" t="s">
        <v>15924</v>
      </c>
      <c r="J1645" s="54" t="s">
        <v>38780</v>
      </c>
      <c r="K1645" s="54" t="s">
        <v>38781</v>
      </c>
      <c r="L1645" s="54" t="s">
        <v>15924</v>
      </c>
      <c r="M1645" s="54" t="s">
        <v>15925</v>
      </c>
      <c r="N1645" s="54" t="s">
        <v>34278</v>
      </c>
      <c r="O1645" s="54" t="s">
        <v>13782</v>
      </c>
      <c r="P1645" s="54" t="s">
        <v>30914</v>
      </c>
    </row>
    <row r="1646" spans="1:53" ht="13.5" hidden="1" customHeight="1" x14ac:dyDescent="0.35">
      <c r="A1646" s="57" t="s">
        <v>13777</v>
      </c>
      <c r="B1646" s="57" t="s">
        <v>13831</v>
      </c>
      <c r="C1646" s="57" t="s">
        <v>15048</v>
      </c>
      <c r="D1646" s="57" t="s">
        <v>15818</v>
      </c>
      <c r="E1646" s="57" t="s">
        <v>15826</v>
      </c>
      <c r="F1646" s="57">
        <v>222001524</v>
      </c>
      <c r="G1646" s="57">
        <v>124502</v>
      </c>
      <c r="H1646" s="57" t="s">
        <v>5</v>
      </c>
      <c r="I1646" s="57" t="s">
        <v>15827</v>
      </c>
      <c r="J1646" s="57" t="s">
        <v>734</v>
      </c>
      <c r="K1646" s="57" t="s">
        <v>38763</v>
      </c>
      <c r="L1646" s="57" t="s">
        <v>15827</v>
      </c>
      <c r="M1646" s="57" t="s">
        <v>15821</v>
      </c>
      <c r="N1646" s="57" t="s">
        <v>32446</v>
      </c>
      <c r="O1646" s="57" t="s">
        <v>13782</v>
      </c>
      <c r="P1646" s="57" t="s">
        <v>30914</v>
      </c>
    </row>
    <row r="1647" spans="1:53" ht="13.5" hidden="1" customHeight="1" x14ac:dyDescent="0.35">
      <c r="A1647" s="57" t="s">
        <v>13777</v>
      </c>
      <c r="B1647" s="57" t="s">
        <v>13831</v>
      </c>
      <c r="C1647" s="57" t="s">
        <v>15048</v>
      </c>
      <c r="D1647" s="57" t="s">
        <v>15818</v>
      </c>
      <c r="E1647" s="57" t="s">
        <v>15833</v>
      </c>
      <c r="F1647" s="57">
        <v>222001510</v>
      </c>
      <c r="G1647" s="57">
        <v>124496</v>
      </c>
      <c r="H1647" s="57" t="s">
        <v>5</v>
      </c>
      <c r="I1647" s="57" t="s">
        <v>15834</v>
      </c>
      <c r="J1647" s="57" t="s">
        <v>38764</v>
      </c>
      <c r="K1647" s="57" t="s">
        <v>38765</v>
      </c>
      <c r="L1647" s="57" t="s">
        <v>15834</v>
      </c>
      <c r="M1647" s="57" t="s">
        <v>15821</v>
      </c>
      <c r="N1647" s="57" t="s">
        <v>32446</v>
      </c>
      <c r="O1647" s="57" t="s">
        <v>13782</v>
      </c>
      <c r="P1647" s="57" t="s">
        <v>30914</v>
      </c>
    </row>
    <row r="1648" spans="1:53" ht="13.5" hidden="1" customHeight="1" x14ac:dyDescent="0.35">
      <c r="A1648" s="57" t="s">
        <v>13777</v>
      </c>
      <c r="B1648" s="57" t="s">
        <v>13831</v>
      </c>
      <c r="C1648" s="57" t="s">
        <v>15048</v>
      </c>
      <c r="D1648" s="57" t="s">
        <v>15818</v>
      </c>
      <c r="E1648" s="57" t="s">
        <v>15831</v>
      </c>
      <c r="F1648" s="57">
        <v>222001559</v>
      </c>
      <c r="G1648" s="57">
        <v>124497</v>
      </c>
      <c r="H1648" s="57" t="s">
        <v>5</v>
      </c>
      <c r="I1648" s="57" t="s">
        <v>15832</v>
      </c>
      <c r="J1648" s="57" t="s">
        <v>38766</v>
      </c>
      <c r="K1648" s="57" t="s">
        <v>38767</v>
      </c>
      <c r="L1648" s="57" t="s">
        <v>15832</v>
      </c>
      <c r="M1648" s="57" t="s">
        <v>15821</v>
      </c>
      <c r="N1648" s="57" t="s">
        <v>32446</v>
      </c>
      <c r="O1648" s="57" t="s">
        <v>13782</v>
      </c>
      <c r="P1648" s="57" t="s">
        <v>30914</v>
      </c>
    </row>
    <row r="1649" spans="1:53" ht="13.5" hidden="1" customHeight="1" x14ac:dyDescent="0.35">
      <c r="A1649" s="57" t="s">
        <v>13777</v>
      </c>
      <c r="B1649" s="57" t="s">
        <v>13831</v>
      </c>
      <c r="C1649" s="57" t="s">
        <v>15048</v>
      </c>
      <c r="D1649" s="57" t="s">
        <v>15818</v>
      </c>
      <c r="E1649" s="57" t="s">
        <v>15822</v>
      </c>
      <c r="F1649" s="57">
        <v>222001615</v>
      </c>
      <c r="G1649" s="57">
        <v>124504</v>
      </c>
      <c r="H1649" s="57" t="s">
        <v>5</v>
      </c>
      <c r="I1649" s="57" t="s">
        <v>15823</v>
      </c>
      <c r="J1649" s="57" t="s">
        <v>36210</v>
      </c>
      <c r="K1649" s="57" t="s">
        <v>38768</v>
      </c>
      <c r="L1649" s="57" t="s">
        <v>15823</v>
      </c>
      <c r="M1649" s="57" t="s">
        <v>15821</v>
      </c>
      <c r="N1649" s="57" t="s">
        <v>32446</v>
      </c>
      <c r="O1649" s="57" t="s">
        <v>13782</v>
      </c>
      <c r="P1649" s="57" t="s">
        <v>30914</v>
      </c>
    </row>
    <row r="1650" spans="1:53" ht="13.5" hidden="1" customHeight="1" x14ac:dyDescent="0.35">
      <c r="A1650" s="57" t="s">
        <v>13777</v>
      </c>
      <c r="B1650" s="57" t="s">
        <v>13831</v>
      </c>
      <c r="C1650" s="57" t="s">
        <v>15048</v>
      </c>
      <c r="D1650" s="57" t="s">
        <v>15818</v>
      </c>
      <c r="E1650" s="57" t="s">
        <v>15819</v>
      </c>
      <c r="F1650" s="57">
        <v>222001513</v>
      </c>
      <c r="G1650" s="57">
        <v>124505</v>
      </c>
      <c r="H1650" s="57" t="s">
        <v>5</v>
      </c>
      <c r="I1650" s="57" t="s">
        <v>15820</v>
      </c>
      <c r="J1650" s="57" t="s">
        <v>38769</v>
      </c>
      <c r="K1650" s="57" t="s">
        <v>38770</v>
      </c>
      <c r="L1650" s="57" t="s">
        <v>15820</v>
      </c>
      <c r="M1650" s="57" t="s">
        <v>15821</v>
      </c>
      <c r="N1650" s="57" t="s">
        <v>32446</v>
      </c>
      <c r="O1650" s="57" t="s">
        <v>13782</v>
      </c>
      <c r="P1650" s="57" t="s">
        <v>30914</v>
      </c>
    </row>
    <row r="1651" spans="1:53" ht="13.5" hidden="1" customHeight="1" x14ac:dyDescent="0.35">
      <c r="A1651" s="57" t="s">
        <v>13777</v>
      </c>
      <c r="B1651" s="57" t="s">
        <v>13831</v>
      </c>
      <c r="C1651" s="57" t="s">
        <v>15048</v>
      </c>
      <c r="D1651" s="57" t="s">
        <v>15818</v>
      </c>
      <c r="E1651" s="57" t="s">
        <v>15819</v>
      </c>
      <c r="F1651" s="57">
        <v>222001549</v>
      </c>
      <c r="G1651" s="57">
        <v>124508</v>
      </c>
      <c r="H1651" s="57" t="s">
        <v>5</v>
      </c>
      <c r="I1651" s="57" t="s">
        <v>15929</v>
      </c>
      <c r="J1651" s="57" t="s">
        <v>6599</v>
      </c>
      <c r="K1651" s="57" t="s">
        <v>38771</v>
      </c>
      <c r="L1651" s="57" t="s">
        <v>15929</v>
      </c>
      <c r="M1651" s="57" t="s">
        <v>15821</v>
      </c>
      <c r="N1651" s="57" t="s">
        <v>32446</v>
      </c>
      <c r="O1651" s="57" t="s">
        <v>13782</v>
      </c>
      <c r="P1651" s="57" t="s">
        <v>30914</v>
      </c>
    </row>
    <row r="1652" spans="1:53" ht="13.5" hidden="1" customHeight="1" x14ac:dyDescent="0.35">
      <c r="A1652" s="57" t="s">
        <v>13777</v>
      </c>
      <c r="B1652" s="57" t="s">
        <v>13831</v>
      </c>
      <c r="C1652" s="57" t="s">
        <v>15048</v>
      </c>
      <c r="D1652" s="57" t="s">
        <v>15818</v>
      </c>
      <c r="E1652" s="57" t="s">
        <v>15828</v>
      </c>
      <c r="F1652" s="57">
        <v>222001539</v>
      </c>
      <c r="G1652" s="57">
        <v>124506</v>
      </c>
      <c r="H1652" s="57" t="s">
        <v>5</v>
      </c>
      <c r="I1652" s="57" t="s">
        <v>15840</v>
      </c>
      <c r="J1652" s="57" t="s">
        <v>31634</v>
      </c>
      <c r="K1652" s="57" t="s">
        <v>38772</v>
      </c>
      <c r="L1652" s="57" t="s">
        <v>15840</v>
      </c>
      <c r="M1652" s="57" t="s">
        <v>15821</v>
      </c>
      <c r="N1652" s="57" t="s">
        <v>32446</v>
      </c>
      <c r="O1652" s="57" t="s">
        <v>13782</v>
      </c>
      <c r="P1652" s="57" t="s">
        <v>30914</v>
      </c>
    </row>
    <row r="1653" spans="1:53" ht="13.5" hidden="1" customHeight="1" x14ac:dyDescent="0.35">
      <c r="A1653" s="57" t="s">
        <v>13777</v>
      </c>
      <c r="B1653" s="57" t="s">
        <v>13831</v>
      </c>
      <c r="C1653" s="57" t="s">
        <v>15048</v>
      </c>
      <c r="D1653" s="57" t="s">
        <v>15818</v>
      </c>
      <c r="E1653" s="57" t="s">
        <v>15828</v>
      </c>
      <c r="F1653" s="57">
        <v>222001518</v>
      </c>
      <c r="G1653" s="57">
        <v>124501</v>
      </c>
      <c r="H1653" s="57" t="s">
        <v>5</v>
      </c>
      <c r="I1653" s="57" t="s">
        <v>15829</v>
      </c>
      <c r="J1653" s="57" t="s">
        <v>31634</v>
      </c>
      <c r="K1653" s="57" t="s">
        <v>38683</v>
      </c>
      <c r="L1653" s="57" t="s">
        <v>15829</v>
      </c>
      <c r="M1653" s="57" t="s">
        <v>15821</v>
      </c>
      <c r="N1653" s="57" t="s">
        <v>32446</v>
      </c>
      <c r="O1653" s="57" t="s">
        <v>13782</v>
      </c>
      <c r="P1653" s="57" t="s">
        <v>30914</v>
      </c>
    </row>
    <row r="1654" spans="1:53" ht="13.5" hidden="1" customHeight="1" x14ac:dyDescent="0.35">
      <c r="A1654" s="57" t="s">
        <v>13777</v>
      </c>
      <c r="B1654" s="57" t="s">
        <v>13831</v>
      </c>
      <c r="C1654" s="57" t="s">
        <v>15048</v>
      </c>
      <c r="D1654" s="57" t="s">
        <v>15818</v>
      </c>
      <c r="E1654" s="57" t="s">
        <v>15824</v>
      </c>
      <c r="F1654" s="57">
        <v>222001481</v>
      </c>
      <c r="G1654" s="57">
        <v>124503</v>
      </c>
      <c r="H1654" s="57" t="s">
        <v>5</v>
      </c>
      <c r="I1654" s="57" t="s">
        <v>15825</v>
      </c>
      <c r="J1654" s="57" t="s">
        <v>31634</v>
      </c>
      <c r="K1654" s="57" t="s">
        <v>38775</v>
      </c>
      <c r="L1654" s="57" t="s">
        <v>15825</v>
      </c>
      <c r="M1654" s="57" t="s">
        <v>15821</v>
      </c>
      <c r="N1654" s="57" t="s">
        <v>32446</v>
      </c>
      <c r="O1654" s="57" t="s">
        <v>13782</v>
      </c>
      <c r="P1654" s="57" t="s">
        <v>30914</v>
      </c>
    </row>
    <row r="1655" spans="1:53" ht="13.5" hidden="1" customHeight="1" x14ac:dyDescent="0.35">
      <c r="A1655" s="57" t="s">
        <v>13777</v>
      </c>
      <c r="B1655" s="57" t="s">
        <v>13831</v>
      </c>
      <c r="C1655" s="57" t="s">
        <v>15048</v>
      </c>
      <c r="D1655" s="57" t="s">
        <v>15818</v>
      </c>
      <c r="E1655" s="57" t="s">
        <v>15824</v>
      </c>
      <c r="F1655" s="57">
        <v>222001529</v>
      </c>
      <c r="G1655" s="57">
        <v>124498</v>
      </c>
      <c r="H1655" s="57" t="s">
        <v>5</v>
      </c>
      <c r="I1655" s="57" t="s">
        <v>15908</v>
      </c>
      <c r="J1655" s="57" t="s">
        <v>38773</v>
      </c>
      <c r="K1655" s="57" t="s">
        <v>38774</v>
      </c>
      <c r="L1655" s="57" t="s">
        <v>15908</v>
      </c>
      <c r="M1655" s="57" t="s">
        <v>15821</v>
      </c>
      <c r="N1655" s="57" t="s">
        <v>32446</v>
      </c>
      <c r="O1655" s="57" t="s">
        <v>13782</v>
      </c>
      <c r="P1655" s="57" t="s">
        <v>30914</v>
      </c>
    </row>
    <row r="1656" spans="1:53" ht="13.5" hidden="1" customHeight="1" x14ac:dyDescent="0.35">
      <c r="A1656" s="57" t="s">
        <v>13777</v>
      </c>
      <c r="B1656" s="57" t="s">
        <v>13831</v>
      </c>
      <c r="C1656" s="57" t="s">
        <v>15048</v>
      </c>
      <c r="D1656" s="57" t="s">
        <v>15818</v>
      </c>
      <c r="E1656" s="57" t="s">
        <v>15835</v>
      </c>
      <c r="F1656" s="57">
        <v>222001523</v>
      </c>
      <c r="G1656" s="57">
        <v>124500</v>
      </c>
      <c r="H1656" s="57" t="s">
        <v>5</v>
      </c>
      <c r="I1656" s="57" t="s">
        <v>15836</v>
      </c>
      <c r="J1656" s="57" t="s">
        <v>38776</v>
      </c>
      <c r="K1656" s="57" t="s">
        <v>38763</v>
      </c>
      <c r="L1656" s="57" t="s">
        <v>15836</v>
      </c>
      <c r="M1656" s="57" t="s">
        <v>15821</v>
      </c>
      <c r="N1656" s="57" t="s">
        <v>32446</v>
      </c>
      <c r="O1656" s="57" t="s">
        <v>13782</v>
      </c>
      <c r="P1656" s="57" t="s">
        <v>30914</v>
      </c>
    </row>
    <row r="1657" spans="1:53" ht="13.5" hidden="1" customHeight="1" x14ac:dyDescent="0.35">
      <c r="A1657" s="57" t="s">
        <v>13777</v>
      </c>
      <c r="B1657" s="57" t="s">
        <v>13831</v>
      </c>
      <c r="C1657" s="57" t="s">
        <v>15048</v>
      </c>
      <c r="D1657" s="57" t="s">
        <v>15818</v>
      </c>
      <c r="E1657" s="57" t="s">
        <v>15177</v>
      </c>
      <c r="F1657" s="57">
        <v>222001543</v>
      </c>
      <c r="G1657" s="57">
        <v>124507</v>
      </c>
      <c r="H1657" s="57" t="s">
        <v>5</v>
      </c>
      <c r="I1657" s="57" t="s">
        <v>15881</v>
      </c>
      <c r="J1657" s="57" t="s">
        <v>1372</v>
      </c>
      <c r="K1657" s="57" t="s">
        <v>38777</v>
      </c>
      <c r="L1657" s="57" t="s">
        <v>15881</v>
      </c>
      <c r="M1657" s="57" t="s">
        <v>15821</v>
      </c>
      <c r="N1657" s="57" t="s">
        <v>32446</v>
      </c>
      <c r="O1657" s="57" t="s">
        <v>13782</v>
      </c>
      <c r="P1657" s="57" t="s">
        <v>30914</v>
      </c>
    </row>
    <row r="1658" spans="1:53" ht="13.5" hidden="1" customHeight="1" x14ac:dyDescent="0.35">
      <c r="A1658" s="57" t="s">
        <v>13777</v>
      </c>
      <c r="B1658" s="57" t="s">
        <v>13831</v>
      </c>
      <c r="C1658" s="57" t="s">
        <v>15048</v>
      </c>
      <c r="D1658" s="57" t="s">
        <v>15818</v>
      </c>
      <c r="E1658" s="57" t="s">
        <v>15177</v>
      </c>
      <c r="F1658" s="57">
        <v>222001852</v>
      </c>
      <c r="G1658" s="57">
        <v>124499</v>
      </c>
      <c r="H1658" s="57" t="s">
        <v>5</v>
      </c>
      <c r="I1658" s="57" t="s">
        <v>15830</v>
      </c>
      <c r="J1658" s="57" t="s">
        <v>38778</v>
      </c>
      <c r="K1658" s="57" t="s">
        <v>38779</v>
      </c>
      <c r="L1658" s="57" t="s">
        <v>15830</v>
      </c>
      <c r="M1658" s="57" t="s">
        <v>32012</v>
      </c>
      <c r="N1658" s="57" t="s">
        <v>32446</v>
      </c>
      <c r="O1658" s="57" t="s">
        <v>13782</v>
      </c>
      <c r="P1658" s="57" t="s">
        <v>30914</v>
      </c>
    </row>
    <row r="1659" spans="1:53" ht="13.5" hidden="1" customHeight="1" x14ac:dyDescent="0.35">
      <c r="A1659" s="54" t="s">
        <v>13777</v>
      </c>
      <c r="B1659" s="54" t="s">
        <v>13831</v>
      </c>
      <c r="C1659" s="54" t="s">
        <v>15048</v>
      </c>
      <c r="D1659" s="54" t="s">
        <v>15902</v>
      </c>
      <c r="E1659" s="54" t="s">
        <v>15915</v>
      </c>
      <c r="F1659" s="54">
        <v>222000827</v>
      </c>
      <c r="G1659" s="54">
        <v>124511</v>
      </c>
      <c r="H1659" s="54" t="s">
        <v>65</v>
      </c>
      <c r="I1659" s="54" t="s">
        <v>15902</v>
      </c>
      <c r="J1659" s="54" t="s">
        <v>38797</v>
      </c>
      <c r="K1659" s="54" t="s">
        <v>38798</v>
      </c>
      <c r="L1659" s="54" t="s">
        <v>15902</v>
      </c>
      <c r="M1659" s="54" t="s">
        <v>15922</v>
      </c>
      <c r="N1659" s="54" t="s">
        <v>32446</v>
      </c>
      <c r="O1659" s="54" t="s">
        <v>13782</v>
      </c>
      <c r="P1659" s="54" t="s">
        <v>30914</v>
      </c>
    </row>
    <row r="1660" spans="1:53" ht="13.5" hidden="1" customHeight="1" x14ac:dyDescent="0.35">
      <c r="A1660" s="57" t="s">
        <v>13777</v>
      </c>
      <c r="B1660" s="57" t="s">
        <v>13831</v>
      </c>
      <c r="C1660" s="57" t="s">
        <v>15048</v>
      </c>
      <c r="D1660" s="57" t="s">
        <v>15902</v>
      </c>
      <c r="E1660" s="57" t="s">
        <v>15926</v>
      </c>
      <c r="F1660" s="57">
        <v>222001726</v>
      </c>
      <c r="G1660" s="57">
        <v>124512</v>
      </c>
      <c r="H1660" s="57" t="s">
        <v>5</v>
      </c>
      <c r="I1660" s="57" t="s">
        <v>15927</v>
      </c>
      <c r="J1660" s="57" t="s">
        <v>38782</v>
      </c>
      <c r="K1660" s="57" t="s">
        <v>38783</v>
      </c>
      <c r="L1660" s="57" t="s">
        <v>15927</v>
      </c>
      <c r="M1660" s="57" t="s">
        <v>15928</v>
      </c>
      <c r="N1660" s="57" t="s">
        <v>32446</v>
      </c>
      <c r="O1660" s="57" t="s">
        <v>13782</v>
      </c>
      <c r="P1660" s="57" t="s">
        <v>30914</v>
      </c>
    </row>
    <row r="1661" spans="1:53" s="56" customFormat="1" ht="13.5" hidden="1" customHeight="1" x14ac:dyDescent="0.35">
      <c r="A1661" s="57" t="s">
        <v>13777</v>
      </c>
      <c r="B1661" s="57" t="s">
        <v>13831</v>
      </c>
      <c r="C1661" s="57" t="s">
        <v>15048</v>
      </c>
      <c r="D1661" s="57" t="s">
        <v>15902</v>
      </c>
      <c r="E1661" s="57" t="s">
        <v>15930</v>
      </c>
      <c r="F1661" s="57">
        <v>222001504</v>
      </c>
      <c r="G1661" s="57">
        <v>124513</v>
      </c>
      <c r="H1661" s="57" t="s">
        <v>5</v>
      </c>
      <c r="I1661" s="57" t="s">
        <v>15931</v>
      </c>
      <c r="J1661" s="57" t="s">
        <v>38784</v>
      </c>
      <c r="K1661" s="57" t="s">
        <v>38785</v>
      </c>
      <c r="L1661" s="57" t="s">
        <v>15931</v>
      </c>
      <c r="M1661" s="57" t="s">
        <v>15932</v>
      </c>
      <c r="N1661" s="57" t="s">
        <v>32446</v>
      </c>
      <c r="O1661" s="57" t="s">
        <v>13782</v>
      </c>
      <c r="P1661" s="57" t="s">
        <v>30914</v>
      </c>
      <c r="Q1661" s="68"/>
      <c r="R1661" s="68"/>
      <c r="S1661" s="68"/>
      <c r="T1661" s="68"/>
      <c r="U1661" s="68"/>
      <c r="V1661" s="68"/>
      <c r="W1661" s="68"/>
      <c r="X1661" s="68"/>
      <c r="Y1661" s="68"/>
      <c r="Z1661" s="68"/>
      <c r="AA1661" s="68"/>
      <c r="AB1661" s="68"/>
      <c r="AC1661" s="68"/>
      <c r="AD1661" s="68"/>
      <c r="AE1661" s="68"/>
      <c r="AF1661" s="68"/>
      <c r="AG1661" s="68"/>
      <c r="AH1661" s="68"/>
      <c r="AI1661" s="68"/>
      <c r="AJ1661" s="68"/>
      <c r="AK1661" s="68"/>
      <c r="AL1661" s="68"/>
      <c r="AM1661" s="68"/>
      <c r="AN1661" s="68"/>
      <c r="AO1661" s="68"/>
      <c r="AP1661" s="68"/>
      <c r="AQ1661" s="68"/>
      <c r="AR1661" s="68"/>
      <c r="AS1661" s="68"/>
      <c r="AT1661" s="68"/>
      <c r="AU1661" s="68"/>
      <c r="AV1661" s="68"/>
      <c r="AW1661" s="68"/>
      <c r="AX1661" s="68"/>
      <c r="AY1661" s="68"/>
      <c r="AZ1661" s="68"/>
      <c r="BA1661" s="68"/>
    </row>
    <row r="1662" spans="1:53" ht="13.5" hidden="1" customHeight="1" x14ac:dyDescent="0.35">
      <c r="A1662" s="57" t="s">
        <v>13777</v>
      </c>
      <c r="B1662" s="57" t="s">
        <v>13831</v>
      </c>
      <c r="C1662" s="57" t="s">
        <v>15048</v>
      </c>
      <c r="D1662" s="57" t="s">
        <v>15902</v>
      </c>
      <c r="E1662" s="57" t="s">
        <v>15920</v>
      </c>
      <c r="F1662" s="57">
        <v>222001493</v>
      </c>
      <c r="G1662" s="57">
        <v>124514</v>
      </c>
      <c r="H1662" s="57" t="s">
        <v>5</v>
      </c>
      <c r="I1662" s="57" t="s">
        <v>15921</v>
      </c>
      <c r="J1662" s="57" t="s">
        <v>38786</v>
      </c>
      <c r="K1662" s="57" t="s">
        <v>38787</v>
      </c>
      <c r="L1662" s="57" t="s">
        <v>15921</v>
      </c>
      <c r="M1662" s="57" t="s">
        <v>30841</v>
      </c>
      <c r="N1662" s="57" t="s">
        <v>32446</v>
      </c>
      <c r="O1662" s="57" t="s">
        <v>13782</v>
      </c>
      <c r="P1662" s="57" t="s">
        <v>30914</v>
      </c>
    </row>
    <row r="1663" spans="1:53" ht="13.5" hidden="1" customHeight="1" x14ac:dyDescent="0.35">
      <c r="A1663" s="57" t="s">
        <v>13777</v>
      </c>
      <c r="B1663" s="57" t="s">
        <v>13831</v>
      </c>
      <c r="C1663" s="57" t="s">
        <v>15048</v>
      </c>
      <c r="D1663" s="57" t="s">
        <v>15902</v>
      </c>
      <c r="E1663" s="57" t="s">
        <v>15909</v>
      </c>
      <c r="F1663" s="57">
        <v>222001479</v>
      </c>
      <c r="G1663" s="57">
        <v>124517</v>
      </c>
      <c r="H1663" s="57" t="s">
        <v>5</v>
      </c>
      <c r="I1663" s="57" t="s">
        <v>15910</v>
      </c>
      <c r="J1663" s="57" t="s">
        <v>37828</v>
      </c>
      <c r="K1663" s="57" t="s">
        <v>38789</v>
      </c>
      <c r="L1663" s="57" t="s">
        <v>15911</v>
      </c>
      <c r="M1663" s="57" t="s">
        <v>15912</v>
      </c>
      <c r="N1663" s="57" t="s">
        <v>32446</v>
      </c>
      <c r="O1663" s="57" t="s">
        <v>13782</v>
      </c>
      <c r="P1663" s="57" t="s">
        <v>30914</v>
      </c>
    </row>
    <row r="1664" spans="1:53" ht="13.5" hidden="1" customHeight="1" x14ac:dyDescent="0.35">
      <c r="A1664" s="57" t="s">
        <v>13777</v>
      </c>
      <c r="B1664" s="57" t="s">
        <v>13831</v>
      </c>
      <c r="C1664" s="57" t="s">
        <v>15048</v>
      </c>
      <c r="D1664" s="57" t="s">
        <v>15902</v>
      </c>
      <c r="E1664" s="57" t="s">
        <v>15909</v>
      </c>
      <c r="F1664" s="57">
        <v>222001462</v>
      </c>
      <c r="G1664" s="57">
        <v>124519</v>
      </c>
      <c r="H1664" s="57" t="s">
        <v>5</v>
      </c>
      <c r="I1664" s="57" t="s">
        <v>15933</v>
      </c>
      <c r="J1664" s="57" t="s">
        <v>38788</v>
      </c>
      <c r="K1664" s="57" t="s">
        <v>38789</v>
      </c>
      <c r="L1664" s="57" t="s">
        <v>15933</v>
      </c>
      <c r="M1664" s="57" t="s">
        <v>142</v>
      </c>
      <c r="N1664" s="57" t="s">
        <v>32446</v>
      </c>
      <c r="O1664" s="57" t="s">
        <v>13782</v>
      </c>
      <c r="P1664" s="57" t="s">
        <v>30914</v>
      </c>
    </row>
    <row r="1665" spans="1:53" ht="13.5" hidden="1" customHeight="1" x14ac:dyDescent="0.35">
      <c r="A1665" s="57" t="s">
        <v>13777</v>
      </c>
      <c r="B1665" s="57" t="s">
        <v>13831</v>
      </c>
      <c r="C1665" s="57" t="s">
        <v>15048</v>
      </c>
      <c r="D1665" s="57" t="s">
        <v>15902</v>
      </c>
      <c r="E1665" s="57" t="s">
        <v>15934</v>
      </c>
      <c r="F1665" s="57">
        <v>222001447</v>
      </c>
      <c r="G1665" s="57">
        <v>124518</v>
      </c>
      <c r="H1665" s="57" t="s">
        <v>5</v>
      </c>
      <c r="I1665" s="57" t="s">
        <v>15935</v>
      </c>
      <c r="J1665" s="57" t="s">
        <v>38790</v>
      </c>
      <c r="K1665" s="57" t="s">
        <v>38791</v>
      </c>
      <c r="L1665" s="57" t="s">
        <v>15935</v>
      </c>
      <c r="M1665" s="57" t="s">
        <v>15936</v>
      </c>
      <c r="N1665" s="57" t="s">
        <v>32446</v>
      </c>
      <c r="O1665" s="57" t="s">
        <v>13782</v>
      </c>
      <c r="P1665" s="57" t="s">
        <v>30914</v>
      </c>
    </row>
    <row r="1666" spans="1:53" ht="13.5" hidden="1" customHeight="1" x14ac:dyDescent="0.35">
      <c r="A1666" s="57" t="s">
        <v>13777</v>
      </c>
      <c r="B1666" s="57" t="s">
        <v>13831</v>
      </c>
      <c r="C1666" s="57" t="s">
        <v>15048</v>
      </c>
      <c r="D1666" s="57" t="s">
        <v>15902</v>
      </c>
      <c r="E1666" s="57" t="s">
        <v>15903</v>
      </c>
      <c r="F1666" s="57">
        <v>222001531</v>
      </c>
      <c r="G1666" s="57">
        <v>124515</v>
      </c>
      <c r="H1666" s="57" t="s">
        <v>5</v>
      </c>
      <c r="I1666" s="57" t="s">
        <v>15904</v>
      </c>
      <c r="J1666" s="57" t="s">
        <v>15905</v>
      </c>
      <c r="K1666" s="57" t="s">
        <v>38792</v>
      </c>
      <c r="L1666" s="57" t="s">
        <v>15906</v>
      </c>
      <c r="M1666" s="57" t="s">
        <v>15907</v>
      </c>
      <c r="N1666" s="57" t="s">
        <v>32446</v>
      </c>
      <c r="O1666" s="57" t="s">
        <v>13782</v>
      </c>
      <c r="P1666" s="57" t="s">
        <v>30914</v>
      </c>
    </row>
    <row r="1667" spans="1:53" s="56" customFormat="1" ht="13.5" hidden="1" customHeight="1" x14ac:dyDescent="0.35">
      <c r="A1667" s="57" t="s">
        <v>13777</v>
      </c>
      <c r="B1667" s="57" t="s">
        <v>13831</v>
      </c>
      <c r="C1667" s="57" t="s">
        <v>15048</v>
      </c>
      <c r="D1667" s="57" t="s">
        <v>15902</v>
      </c>
      <c r="E1667" s="57" t="s">
        <v>15917</v>
      </c>
      <c r="F1667" s="57">
        <v>222001490</v>
      </c>
      <c r="G1667" s="57">
        <v>124516</v>
      </c>
      <c r="H1667" s="57" t="s">
        <v>5</v>
      </c>
      <c r="I1667" s="57" t="s">
        <v>15918</v>
      </c>
      <c r="J1667" s="57" t="s">
        <v>38793</v>
      </c>
      <c r="K1667" s="57" t="s">
        <v>38794</v>
      </c>
      <c r="L1667" s="57" t="s">
        <v>15918</v>
      </c>
      <c r="M1667" s="57" t="s">
        <v>15919</v>
      </c>
      <c r="N1667" s="57" t="s">
        <v>32446</v>
      </c>
      <c r="O1667" s="57" t="s">
        <v>13782</v>
      </c>
      <c r="P1667" s="57" t="s">
        <v>30914</v>
      </c>
      <c r="Q1667" s="68"/>
      <c r="R1667" s="68"/>
      <c r="S1667" s="68"/>
      <c r="T1667" s="68"/>
      <c r="U1667" s="68"/>
      <c r="V1667" s="68"/>
      <c r="W1667" s="68"/>
      <c r="X1667" s="68"/>
      <c r="Y1667" s="68"/>
      <c r="Z1667" s="68"/>
      <c r="AA1667" s="68"/>
      <c r="AB1667" s="68"/>
      <c r="AC1667" s="68"/>
      <c r="AD1667" s="68"/>
      <c r="AE1667" s="68"/>
      <c r="AF1667" s="68"/>
      <c r="AG1667" s="68"/>
      <c r="AH1667" s="68"/>
      <c r="AI1667" s="68"/>
      <c r="AJ1667" s="68"/>
      <c r="AK1667" s="68"/>
      <c r="AL1667" s="68"/>
      <c r="AM1667" s="68"/>
      <c r="AN1667" s="68"/>
      <c r="AO1667" s="68"/>
      <c r="AP1667" s="68"/>
      <c r="AQ1667" s="68"/>
      <c r="AR1667" s="68"/>
      <c r="AS1667" s="68"/>
      <c r="AT1667" s="68"/>
      <c r="AU1667" s="68"/>
      <c r="AV1667" s="68"/>
      <c r="AW1667" s="68"/>
      <c r="AX1667" s="68"/>
      <c r="AY1667" s="68"/>
      <c r="AZ1667" s="68"/>
      <c r="BA1667" s="68"/>
    </row>
    <row r="1668" spans="1:53" ht="13.5" hidden="1" customHeight="1" x14ac:dyDescent="0.35">
      <c r="A1668" s="57" t="s">
        <v>13777</v>
      </c>
      <c r="B1668" s="57" t="s">
        <v>13831</v>
      </c>
      <c r="C1668" s="57" t="s">
        <v>15048</v>
      </c>
      <c r="D1668" s="57" t="s">
        <v>15902</v>
      </c>
      <c r="E1668" s="57" t="s">
        <v>15915</v>
      </c>
      <c r="F1668" s="57">
        <v>222001509</v>
      </c>
      <c r="G1668" s="57">
        <v>127378</v>
      </c>
      <c r="H1668" s="57" t="s">
        <v>5</v>
      </c>
      <c r="I1668" s="57" t="s">
        <v>15916</v>
      </c>
      <c r="J1668" s="57" t="s">
        <v>38795</v>
      </c>
      <c r="K1668" s="57" t="s">
        <v>38796</v>
      </c>
      <c r="L1668" s="57" t="s">
        <v>15916</v>
      </c>
      <c r="M1668" s="57" t="s">
        <v>30746</v>
      </c>
      <c r="N1668" s="57" t="s">
        <v>32446</v>
      </c>
      <c r="O1668" s="57" t="s">
        <v>13782</v>
      </c>
      <c r="P1668" s="57" t="s">
        <v>30914</v>
      </c>
    </row>
    <row r="1669" spans="1:53" ht="13.5" hidden="1" customHeight="1" x14ac:dyDescent="0.35">
      <c r="A1669" s="54" t="s">
        <v>13777</v>
      </c>
      <c r="B1669" s="54" t="s">
        <v>13831</v>
      </c>
      <c r="C1669" s="54" t="s">
        <v>13831</v>
      </c>
      <c r="D1669" s="54" t="s">
        <v>15266</v>
      </c>
      <c r="E1669" s="54" t="s">
        <v>15261</v>
      </c>
      <c r="F1669" s="54">
        <v>222000445</v>
      </c>
      <c r="G1669" s="54">
        <v>125619</v>
      </c>
      <c r="H1669" s="54" t="s">
        <v>65</v>
      </c>
      <c r="I1669" s="54" t="s">
        <v>15266</v>
      </c>
      <c r="J1669" s="54" t="s">
        <v>38803</v>
      </c>
      <c r="K1669" s="54" t="s">
        <v>38804</v>
      </c>
      <c r="L1669" s="54" t="s">
        <v>15266</v>
      </c>
      <c r="M1669" s="54" t="s">
        <v>15267</v>
      </c>
      <c r="N1669" s="54" t="s">
        <v>32446</v>
      </c>
      <c r="O1669" s="54" t="s">
        <v>13782</v>
      </c>
      <c r="P1669" s="54" t="s">
        <v>30914</v>
      </c>
    </row>
    <row r="1670" spans="1:53" ht="13.5" hidden="1" customHeight="1" x14ac:dyDescent="0.35">
      <c r="A1670" s="57" t="s">
        <v>13777</v>
      </c>
      <c r="B1670" s="57" t="s">
        <v>13831</v>
      </c>
      <c r="C1670" s="57" t="s">
        <v>13831</v>
      </c>
      <c r="D1670" s="57" t="s">
        <v>15266</v>
      </c>
      <c r="E1670" s="57" t="s">
        <v>15268</v>
      </c>
      <c r="F1670" s="57">
        <v>222001562</v>
      </c>
      <c r="G1670" s="57">
        <v>125579</v>
      </c>
      <c r="H1670" s="57" t="s">
        <v>5</v>
      </c>
      <c r="I1670" s="57" t="s">
        <v>15269</v>
      </c>
      <c r="J1670" s="57" t="s">
        <v>31634</v>
      </c>
      <c r="K1670" s="57" t="s">
        <v>38799</v>
      </c>
      <c r="L1670" s="57" t="s">
        <v>15269</v>
      </c>
      <c r="M1670" s="57" t="s">
        <v>142</v>
      </c>
      <c r="N1670" s="57" t="s">
        <v>32446</v>
      </c>
      <c r="O1670" s="57" t="s">
        <v>13782</v>
      </c>
      <c r="P1670" s="57" t="s">
        <v>30914</v>
      </c>
    </row>
    <row r="1671" spans="1:53" s="56" customFormat="1" ht="13.5" hidden="1" customHeight="1" x14ac:dyDescent="0.35">
      <c r="A1671" s="57" t="s">
        <v>13777</v>
      </c>
      <c r="B1671" s="57" t="s">
        <v>13831</v>
      </c>
      <c r="C1671" s="57" t="s">
        <v>13831</v>
      </c>
      <c r="D1671" s="57" t="s">
        <v>15266</v>
      </c>
      <c r="E1671" s="57" t="s">
        <v>15268</v>
      </c>
      <c r="F1671" s="57">
        <v>222001578</v>
      </c>
      <c r="G1671" s="57">
        <v>132732</v>
      </c>
      <c r="H1671" s="57" t="s">
        <v>5</v>
      </c>
      <c r="I1671" s="57" t="s">
        <v>5710</v>
      </c>
      <c r="J1671" s="57" t="s">
        <v>38628</v>
      </c>
      <c r="K1671" s="57" t="s">
        <v>38800</v>
      </c>
      <c r="L1671" s="57" t="s">
        <v>5710</v>
      </c>
      <c r="M1671" s="57" t="s">
        <v>142</v>
      </c>
      <c r="N1671" s="57" t="s">
        <v>32446</v>
      </c>
      <c r="O1671" s="57" t="s">
        <v>13782</v>
      </c>
      <c r="P1671" s="57" t="s">
        <v>30914</v>
      </c>
      <c r="Q1671" s="68"/>
      <c r="R1671" s="68"/>
      <c r="S1671" s="68"/>
      <c r="T1671" s="68"/>
      <c r="U1671" s="68"/>
      <c r="V1671" s="68"/>
      <c r="W1671" s="68"/>
      <c r="X1671" s="68"/>
      <c r="Y1671" s="68"/>
      <c r="Z1671" s="68"/>
      <c r="AA1671" s="68"/>
      <c r="AB1671" s="68"/>
      <c r="AC1671" s="68"/>
      <c r="AD1671" s="68"/>
      <c r="AE1671" s="68"/>
      <c r="AF1671" s="68"/>
      <c r="AG1671" s="68"/>
      <c r="AH1671" s="68"/>
      <c r="AI1671" s="68"/>
      <c r="AJ1671" s="68"/>
      <c r="AK1671" s="68"/>
      <c r="AL1671" s="68"/>
      <c r="AM1671" s="68"/>
      <c r="AN1671" s="68"/>
      <c r="AO1671" s="68"/>
      <c r="AP1671" s="68"/>
      <c r="AQ1671" s="68"/>
      <c r="AR1671" s="68"/>
      <c r="AS1671" s="68"/>
      <c r="AT1671" s="68"/>
      <c r="AU1671" s="68"/>
      <c r="AV1671" s="68"/>
      <c r="AW1671" s="68"/>
      <c r="AX1671" s="68"/>
      <c r="AY1671" s="68"/>
      <c r="AZ1671" s="68"/>
      <c r="BA1671" s="68"/>
    </row>
    <row r="1672" spans="1:53" s="56" customFormat="1" ht="13.5" hidden="1" customHeight="1" x14ac:dyDescent="0.35">
      <c r="A1672" s="57" t="s">
        <v>13777</v>
      </c>
      <c r="B1672" s="57" t="s">
        <v>13831</v>
      </c>
      <c r="C1672" s="57" t="s">
        <v>13831</v>
      </c>
      <c r="D1672" s="57" t="s">
        <v>15266</v>
      </c>
      <c r="E1672" s="57" t="s">
        <v>15261</v>
      </c>
      <c r="F1672" s="57">
        <v>222001558</v>
      </c>
      <c r="G1672" s="57">
        <v>125583</v>
      </c>
      <c r="H1672" s="57" t="s">
        <v>5</v>
      </c>
      <c r="I1672" s="57" t="s">
        <v>15262</v>
      </c>
      <c r="J1672" s="57" t="s">
        <v>38802</v>
      </c>
      <c r="K1672" s="57" t="s">
        <v>38800</v>
      </c>
      <c r="L1672" s="57" t="s">
        <v>15262</v>
      </c>
      <c r="M1672" s="57" t="s">
        <v>142</v>
      </c>
      <c r="N1672" s="57" t="s">
        <v>32446</v>
      </c>
      <c r="O1672" s="57" t="s">
        <v>13782</v>
      </c>
      <c r="P1672" s="57" t="s">
        <v>30914</v>
      </c>
      <c r="Q1672" s="68"/>
      <c r="R1672" s="68"/>
      <c r="S1672" s="68"/>
      <c r="T1672" s="68"/>
      <c r="U1672" s="68"/>
      <c r="V1672" s="68"/>
      <c r="W1672" s="68"/>
      <c r="X1672" s="68"/>
      <c r="Y1672" s="68"/>
      <c r="Z1672" s="68"/>
      <c r="AA1672" s="68"/>
      <c r="AB1672" s="68"/>
      <c r="AC1672" s="68"/>
      <c r="AD1672" s="68"/>
      <c r="AE1672" s="68"/>
      <c r="AF1672" s="68"/>
      <c r="AG1672" s="68"/>
      <c r="AH1672" s="68"/>
      <c r="AI1672" s="68"/>
      <c r="AJ1672" s="68"/>
      <c r="AK1672" s="68"/>
      <c r="AL1672" s="68"/>
      <c r="AM1672" s="68"/>
      <c r="AN1672" s="68"/>
      <c r="AO1672" s="68"/>
      <c r="AP1672" s="68"/>
      <c r="AQ1672" s="68"/>
      <c r="AR1672" s="68"/>
      <c r="AS1672" s="68"/>
      <c r="AT1672" s="68"/>
      <c r="AU1672" s="68"/>
      <c r="AV1672" s="68"/>
      <c r="AW1672" s="68"/>
      <c r="AX1672" s="68"/>
      <c r="AY1672" s="68"/>
      <c r="AZ1672" s="68"/>
      <c r="BA1672" s="68"/>
    </row>
    <row r="1673" spans="1:53" ht="13.5" hidden="1" customHeight="1" x14ac:dyDescent="0.35">
      <c r="A1673" s="57" t="s">
        <v>13777</v>
      </c>
      <c r="B1673" s="57" t="s">
        <v>13831</v>
      </c>
      <c r="C1673" s="57" t="s">
        <v>13831</v>
      </c>
      <c r="D1673" s="57" t="s">
        <v>15266</v>
      </c>
      <c r="E1673" s="57" t="s">
        <v>15261</v>
      </c>
      <c r="F1673" s="57">
        <v>222001596</v>
      </c>
      <c r="G1673" s="57">
        <v>127811</v>
      </c>
      <c r="H1673" s="57" t="s">
        <v>5</v>
      </c>
      <c r="I1673" s="57" t="s">
        <v>11850</v>
      </c>
      <c r="J1673" s="57" t="s">
        <v>38801</v>
      </c>
      <c r="K1673" s="57" t="s">
        <v>38800</v>
      </c>
      <c r="L1673" s="57" t="s">
        <v>11850</v>
      </c>
      <c r="M1673" s="57" t="s">
        <v>142</v>
      </c>
      <c r="N1673" s="57" t="s">
        <v>32446</v>
      </c>
      <c r="O1673" s="57" t="s">
        <v>13782</v>
      </c>
      <c r="P1673" s="57" t="s">
        <v>30914</v>
      </c>
    </row>
    <row r="1674" spans="1:53" ht="13.5" hidden="1" customHeight="1" x14ac:dyDescent="0.35">
      <c r="A1674" s="57" t="s">
        <v>13777</v>
      </c>
      <c r="B1674" s="57" t="s">
        <v>13831</v>
      </c>
      <c r="C1674" s="57" t="s">
        <v>13831</v>
      </c>
      <c r="D1674" s="57" t="s">
        <v>15266</v>
      </c>
      <c r="E1674" s="57" t="s">
        <v>15261</v>
      </c>
      <c r="F1674" s="57">
        <v>222001569</v>
      </c>
      <c r="G1674" s="57">
        <v>125585</v>
      </c>
      <c r="H1674" s="57" t="s">
        <v>5</v>
      </c>
      <c r="I1674" s="57" t="s">
        <v>15265</v>
      </c>
      <c r="J1674" s="57" t="s">
        <v>31634</v>
      </c>
      <c r="K1674" s="57" t="s">
        <v>38800</v>
      </c>
      <c r="L1674" s="57" t="s">
        <v>15265</v>
      </c>
      <c r="M1674" s="57" t="s">
        <v>142</v>
      </c>
      <c r="N1674" s="57" t="s">
        <v>32446</v>
      </c>
      <c r="O1674" s="57" t="s">
        <v>13782</v>
      </c>
      <c r="P1674" s="57" t="s">
        <v>30914</v>
      </c>
    </row>
    <row r="1675" spans="1:53" ht="13.5" hidden="1" customHeight="1" x14ac:dyDescent="0.35">
      <c r="A1675" s="57" t="s">
        <v>13777</v>
      </c>
      <c r="B1675" s="57" t="s">
        <v>13831</v>
      </c>
      <c r="C1675" s="57" t="s">
        <v>13831</v>
      </c>
      <c r="D1675" s="57" t="s">
        <v>15266</v>
      </c>
      <c r="E1675" s="57" t="s">
        <v>15258</v>
      </c>
      <c r="F1675" s="57">
        <v>222001573</v>
      </c>
      <c r="G1675" s="57">
        <v>125580</v>
      </c>
      <c r="H1675" s="57" t="s">
        <v>5</v>
      </c>
      <c r="I1675" s="57" t="s">
        <v>15259</v>
      </c>
      <c r="J1675" s="57" t="s">
        <v>38805</v>
      </c>
      <c r="K1675" s="57" t="s">
        <v>38806</v>
      </c>
      <c r="L1675" s="57" t="s">
        <v>15259</v>
      </c>
      <c r="M1675" s="57" t="s">
        <v>15260</v>
      </c>
      <c r="N1675" s="57" t="s">
        <v>32446</v>
      </c>
      <c r="O1675" s="57" t="s">
        <v>13782</v>
      </c>
      <c r="P1675" s="57" t="s">
        <v>30914</v>
      </c>
    </row>
    <row r="1676" spans="1:53" ht="13.5" hidden="1" customHeight="1" x14ac:dyDescent="0.35">
      <c r="A1676" s="57" t="s">
        <v>13777</v>
      </c>
      <c r="B1676" s="57" t="s">
        <v>13831</v>
      </c>
      <c r="C1676" s="57" t="s">
        <v>13831</v>
      </c>
      <c r="D1676" s="57" t="s">
        <v>15266</v>
      </c>
      <c r="E1676" s="57" t="s">
        <v>15258</v>
      </c>
      <c r="F1676" s="57">
        <v>222001591</v>
      </c>
      <c r="G1676" s="57">
        <v>125581</v>
      </c>
      <c r="H1676" s="57" t="s">
        <v>5</v>
      </c>
      <c r="I1676" s="57" t="s">
        <v>38807</v>
      </c>
      <c r="J1676" s="57" t="s">
        <v>38808</v>
      </c>
      <c r="K1676" s="57" t="s">
        <v>38809</v>
      </c>
      <c r="L1676" s="57" t="s">
        <v>38810</v>
      </c>
      <c r="M1676" s="57" t="s">
        <v>142</v>
      </c>
      <c r="N1676" s="57" t="s">
        <v>32446</v>
      </c>
      <c r="O1676" s="57" t="s">
        <v>13782</v>
      </c>
      <c r="P1676" s="57" t="s">
        <v>30914</v>
      </c>
    </row>
    <row r="1677" spans="1:53" ht="13.5" hidden="1" customHeight="1" x14ac:dyDescent="0.35">
      <c r="A1677" s="57" t="s">
        <v>13777</v>
      </c>
      <c r="B1677" s="57" t="s">
        <v>13831</v>
      </c>
      <c r="C1677" s="57" t="s">
        <v>13831</v>
      </c>
      <c r="D1677" s="57" t="s">
        <v>15266</v>
      </c>
      <c r="E1677" s="57" t="s">
        <v>15255</v>
      </c>
      <c r="F1677" s="57">
        <v>222001563</v>
      </c>
      <c r="G1677" s="57">
        <v>125582</v>
      </c>
      <c r="H1677" s="57" t="s">
        <v>5</v>
      </c>
      <c r="I1677" s="57" t="s">
        <v>15256</v>
      </c>
      <c r="J1677" s="57" t="s">
        <v>38811</v>
      </c>
      <c r="K1677" s="57" t="s">
        <v>38812</v>
      </c>
      <c r="L1677" s="57" t="s">
        <v>15256</v>
      </c>
      <c r="M1677" s="57" t="s">
        <v>15257</v>
      </c>
      <c r="N1677" s="57" t="s">
        <v>32446</v>
      </c>
      <c r="O1677" s="57" t="s">
        <v>13782</v>
      </c>
      <c r="P1677" s="57" t="s">
        <v>30914</v>
      </c>
    </row>
    <row r="1678" spans="1:53" ht="13.5" hidden="1" customHeight="1" x14ac:dyDescent="0.35">
      <c r="A1678" s="57" t="s">
        <v>13777</v>
      </c>
      <c r="B1678" s="57" t="s">
        <v>13831</v>
      </c>
      <c r="C1678" s="57" t="s">
        <v>13831</v>
      </c>
      <c r="D1678" s="57" t="s">
        <v>15266</v>
      </c>
      <c r="E1678" s="57" t="s">
        <v>15263</v>
      </c>
      <c r="F1678" s="57">
        <v>222001600</v>
      </c>
      <c r="G1678" s="57">
        <v>125584</v>
      </c>
      <c r="H1678" s="57" t="s">
        <v>5</v>
      </c>
      <c r="I1678" s="57" t="s">
        <v>15264</v>
      </c>
      <c r="J1678" s="57" t="s">
        <v>38628</v>
      </c>
      <c r="K1678" s="57" t="s">
        <v>38813</v>
      </c>
      <c r="L1678" s="57" t="s">
        <v>15264</v>
      </c>
      <c r="M1678" s="57" t="s">
        <v>142</v>
      </c>
      <c r="N1678" s="57" t="s">
        <v>32446</v>
      </c>
      <c r="O1678" s="57" t="s">
        <v>13782</v>
      </c>
      <c r="P1678" s="57" t="s">
        <v>30914</v>
      </c>
    </row>
    <row r="1679" spans="1:53" ht="13.5" hidden="1" customHeight="1" x14ac:dyDescent="0.35">
      <c r="A1679" s="54" t="s">
        <v>13777</v>
      </c>
      <c r="B1679" s="54" t="s">
        <v>13831</v>
      </c>
      <c r="C1679" s="54" t="s">
        <v>13831</v>
      </c>
      <c r="D1679" s="54" t="s">
        <v>15246</v>
      </c>
      <c r="E1679" s="54" t="s">
        <v>15278</v>
      </c>
      <c r="F1679" s="54">
        <v>222000443</v>
      </c>
      <c r="G1679" s="54">
        <v>125586</v>
      </c>
      <c r="H1679" s="54" t="s">
        <v>65</v>
      </c>
      <c r="I1679" s="54" t="s">
        <v>15246</v>
      </c>
      <c r="J1679" s="54" t="s">
        <v>38817</v>
      </c>
      <c r="K1679" s="54" t="s">
        <v>38818</v>
      </c>
      <c r="L1679" s="54" t="s">
        <v>15246</v>
      </c>
      <c r="M1679" s="54" t="s">
        <v>15279</v>
      </c>
      <c r="N1679" s="54" t="s">
        <v>32446</v>
      </c>
      <c r="O1679" s="54" t="s">
        <v>13782</v>
      </c>
      <c r="P1679" s="54" t="s">
        <v>30914</v>
      </c>
    </row>
    <row r="1680" spans="1:53" ht="13.5" hidden="1" customHeight="1" x14ac:dyDescent="0.35">
      <c r="A1680" s="57" t="s">
        <v>13777</v>
      </c>
      <c r="B1680" s="57" t="s">
        <v>13831</v>
      </c>
      <c r="C1680" s="57" t="s">
        <v>13831</v>
      </c>
      <c r="D1680" s="57" t="s">
        <v>15246</v>
      </c>
      <c r="E1680" s="57" t="s">
        <v>15283</v>
      </c>
      <c r="F1680" s="57">
        <v>222001405</v>
      </c>
      <c r="G1680" s="57">
        <v>125591</v>
      </c>
      <c r="H1680" s="57" t="s">
        <v>5</v>
      </c>
      <c r="I1680" s="57" t="s">
        <v>15284</v>
      </c>
      <c r="J1680" s="57" t="s">
        <v>38814</v>
      </c>
      <c r="K1680" s="57" t="s">
        <v>38815</v>
      </c>
      <c r="L1680" s="57" t="s">
        <v>15284</v>
      </c>
      <c r="M1680" s="57" t="s">
        <v>142</v>
      </c>
      <c r="N1680" s="57" t="s">
        <v>32446</v>
      </c>
      <c r="O1680" s="57" t="s">
        <v>13782</v>
      </c>
      <c r="P1680" s="57" t="s">
        <v>30914</v>
      </c>
    </row>
    <row r="1681" spans="1:53" ht="13.5" hidden="1" customHeight="1" x14ac:dyDescent="0.35">
      <c r="A1681" s="57" t="s">
        <v>13777</v>
      </c>
      <c r="B1681" s="57" t="s">
        <v>13778</v>
      </c>
      <c r="C1681" s="57" t="s">
        <v>13831</v>
      </c>
      <c r="D1681" s="57" t="s">
        <v>15246</v>
      </c>
      <c r="E1681" s="57" t="s">
        <v>15271</v>
      </c>
      <c r="F1681" s="57">
        <v>250005651</v>
      </c>
      <c r="G1681" s="57">
        <v>125593</v>
      </c>
      <c r="H1681" s="57" t="s">
        <v>5</v>
      </c>
      <c r="I1681" s="57" t="s">
        <v>15272</v>
      </c>
      <c r="J1681" s="57" t="s">
        <v>36210</v>
      </c>
      <c r="K1681" s="57" t="s">
        <v>49431</v>
      </c>
      <c r="L1681" s="57" t="s">
        <v>15272</v>
      </c>
      <c r="M1681" s="57" t="s">
        <v>15273</v>
      </c>
      <c r="N1681" s="57" t="s">
        <v>32446</v>
      </c>
      <c r="O1681" s="57" t="s">
        <v>13782</v>
      </c>
      <c r="P1681" s="57" t="s">
        <v>30914</v>
      </c>
    </row>
    <row r="1682" spans="1:53" s="56" customFormat="1" ht="13.5" hidden="1" customHeight="1" x14ac:dyDescent="0.35">
      <c r="A1682" s="57" t="s">
        <v>13777</v>
      </c>
      <c r="B1682" s="57" t="s">
        <v>13831</v>
      </c>
      <c r="C1682" s="57" t="s">
        <v>13831</v>
      </c>
      <c r="D1682" s="57" t="s">
        <v>15246</v>
      </c>
      <c r="E1682" s="57" t="s">
        <v>15278</v>
      </c>
      <c r="F1682" s="57">
        <v>222001417</v>
      </c>
      <c r="G1682" s="57">
        <v>125596</v>
      </c>
      <c r="H1682" s="57" t="s">
        <v>5</v>
      </c>
      <c r="I1682" s="57" t="s">
        <v>15286</v>
      </c>
      <c r="J1682" s="57" t="s">
        <v>1372</v>
      </c>
      <c r="K1682" s="57" t="s">
        <v>38816</v>
      </c>
      <c r="L1682" s="57" t="s">
        <v>15286</v>
      </c>
      <c r="M1682" s="57" t="s">
        <v>142</v>
      </c>
      <c r="N1682" s="57" t="s">
        <v>32446</v>
      </c>
      <c r="O1682" s="57" t="s">
        <v>13782</v>
      </c>
      <c r="P1682" s="57" t="s">
        <v>30914</v>
      </c>
      <c r="Q1682" s="68"/>
      <c r="R1682" s="68"/>
      <c r="S1682" s="68"/>
      <c r="T1682" s="68"/>
      <c r="U1682" s="68"/>
      <c r="V1682" s="68"/>
      <c r="W1682" s="68"/>
      <c r="X1682" s="68"/>
      <c r="Y1682" s="68"/>
      <c r="Z1682" s="68"/>
      <c r="AA1682" s="68"/>
      <c r="AB1682" s="68"/>
      <c r="AC1682" s="68"/>
      <c r="AD1682" s="68"/>
      <c r="AE1682" s="68"/>
      <c r="AF1682" s="68"/>
      <c r="AG1682" s="68"/>
      <c r="AH1682" s="68"/>
      <c r="AI1682" s="68"/>
      <c r="AJ1682" s="68"/>
      <c r="AK1682" s="68"/>
      <c r="AL1682" s="68"/>
      <c r="AM1682" s="68"/>
      <c r="AN1682" s="68"/>
      <c r="AO1682" s="68"/>
      <c r="AP1682" s="68"/>
      <c r="AQ1682" s="68"/>
      <c r="AR1682" s="68"/>
      <c r="AS1682" s="68"/>
      <c r="AT1682" s="68"/>
      <c r="AU1682" s="68"/>
      <c r="AV1682" s="68"/>
      <c r="AW1682" s="68"/>
      <c r="AX1682" s="68"/>
      <c r="AY1682" s="68"/>
      <c r="AZ1682" s="68"/>
      <c r="BA1682" s="68"/>
    </row>
    <row r="1683" spans="1:53" ht="13.5" hidden="1" customHeight="1" x14ac:dyDescent="0.35">
      <c r="A1683" s="57" t="s">
        <v>13777</v>
      </c>
      <c r="B1683" s="57" t="s">
        <v>13831</v>
      </c>
      <c r="C1683" s="57" t="s">
        <v>13831</v>
      </c>
      <c r="D1683" s="57" t="s">
        <v>15246</v>
      </c>
      <c r="E1683" s="57" t="s">
        <v>15247</v>
      </c>
      <c r="F1683" s="57">
        <v>222001419</v>
      </c>
      <c r="G1683" s="57">
        <v>125587</v>
      </c>
      <c r="H1683" s="57" t="s">
        <v>5</v>
      </c>
      <c r="I1683" s="57" t="s">
        <v>15248</v>
      </c>
      <c r="J1683" s="57" t="s">
        <v>31634</v>
      </c>
      <c r="K1683" s="57" t="s">
        <v>38816</v>
      </c>
      <c r="L1683" s="57" t="s">
        <v>15248</v>
      </c>
      <c r="M1683" s="57" t="s">
        <v>15249</v>
      </c>
      <c r="N1683" s="57" t="s">
        <v>32446</v>
      </c>
      <c r="O1683" s="57" t="s">
        <v>13782</v>
      </c>
      <c r="P1683" s="57" t="s">
        <v>30914</v>
      </c>
    </row>
    <row r="1684" spans="1:53" ht="13.5" hidden="1" customHeight="1" x14ac:dyDescent="0.35">
      <c r="A1684" s="57" t="s">
        <v>13777</v>
      </c>
      <c r="B1684" s="57" t="s">
        <v>13831</v>
      </c>
      <c r="C1684" s="57" t="s">
        <v>13831</v>
      </c>
      <c r="D1684" s="57" t="s">
        <v>15246</v>
      </c>
      <c r="E1684" s="57" t="s">
        <v>14962</v>
      </c>
      <c r="F1684" s="57">
        <v>222001388</v>
      </c>
      <c r="G1684" s="57">
        <v>125592</v>
      </c>
      <c r="H1684" s="57" t="s">
        <v>5</v>
      </c>
      <c r="I1684" s="57" t="s">
        <v>15606</v>
      </c>
      <c r="J1684" s="57" t="s">
        <v>38628</v>
      </c>
      <c r="K1684" s="57" t="s">
        <v>38819</v>
      </c>
      <c r="L1684" s="57" t="s">
        <v>15606</v>
      </c>
      <c r="M1684" s="57" t="s">
        <v>142</v>
      </c>
      <c r="N1684" s="57" t="s">
        <v>32446</v>
      </c>
      <c r="O1684" s="57" t="s">
        <v>13782</v>
      </c>
      <c r="P1684" s="57" t="s">
        <v>30914</v>
      </c>
    </row>
    <row r="1685" spans="1:53" ht="13.5" hidden="1" customHeight="1" x14ac:dyDescent="0.35">
      <c r="A1685" s="57" t="s">
        <v>13777</v>
      </c>
      <c r="B1685" s="57" t="s">
        <v>13831</v>
      </c>
      <c r="C1685" s="57" t="s">
        <v>13831</v>
      </c>
      <c r="D1685" s="57" t="s">
        <v>15246</v>
      </c>
      <c r="E1685" s="57" t="s">
        <v>15270</v>
      </c>
      <c r="F1685" s="57">
        <v>222001426</v>
      </c>
      <c r="G1685" s="57">
        <v>125595</v>
      </c>
      <c r="H1685" s="57" t="s">
        <v>5</v>
      </c>
      <c r="I1685" s="57" t="s">
        <v>38822</v>
      </c>
      <c r="J1685" s="57" t="s">
        <v>38628</v>
      </c>
      <c r="K1685" s="57" t="s">
        <v>38820</v>
      </c>
      <c r="L1685" s="57" t="s">
        <v>38822</v>
      </c>
      <c r="M1685" s="57" t="s">
        <v>142</v>
      </c>
      <c r="N1685" s="57" t="s">
        <v>32446</v>
      </c>
      <c r="O1685" s="57" t="s">
        <v>13782</v>
      </c>
      <c r="P1685" s="57" t="s">
        <v>30914</v>
      </c>
    </row>
    <row r="1686" spans="1:53" ht="13.5" hidden="1" customHeight="1" x14ac:dyDescent="0.35">
      <c r="A1686" s="57" t="s">
        <v>13777</v>
      </c>
      <c r="B1686" s="57" t="s">
        <v>13831</v>
      </c>
      <c r="C1686" s="57" t="s">
        <v>13831</v>
      </c>
      <c r="D1686" s="57" t="s">
        <v>15246</v>
      </c>
      <c r="E1686" s="57" t="s">
        <v>15270</v>
      </c>
      <c r="F1686" s="57">
        <v>222001418</v>
      </c>
      <c r="G1686" s="57">
        <v>125588</v>
      </c>
      <c r="H1686" s="57" t="s">
        <v>5</v>
      </c>
      <c r="I1686" s="57" t="s">
        <v>15274</v>
      </c>
      <c r="J1686" s="57" t="s">
        <v>38821</v>
      </c>
      <c r="K1686" s="57" t="s">
        <v>38820</v>
      </c>
      <c r="L1686" s="57" t="s">
        <v>15274</v>
      </c>
      <c r="M1686" s="57" t="s">
        <v>15275</v>
      </c>
      <c r="N1686" s="57" t="s">
        <v>32446</v>
      </c>
      <c r="O1686" s="57" t="s">
        <v>13782</v>
      </c>
      <c r="P1686" s="57" t="s">
        <v>30914</v>
      </c>
    </row>
    <row r="1687" spans="1:53" ht="13.5" hidden="1" customHeight="1" x14ac:dyDescent="0.35">
      <c r="A1687" s="57" t="s">
        <v>13777</v>
      </c>
      <c r="B1687" s="57" t="s">
        <v>13831</v>
      </c>
      <c r="C1687" s="57" t="s">
        <v>13831</v>
      </c>
      <c r="D1687" s="57" t="s">
        <v>15246</v>
      </c>
      <c r="E1687" s="57" t="s">
        <v>15270</v>
      </c>
      <c r="F1687" s="57">
        <v>222001411</v>
      </c>
      <c r="G1687" s="57">
        <v>125600</v>
      </c>
      <c r="H1687" s="57" t="s">
        <v>5</v>
      </c>
      <c r="I1687" s="57" t="s">
        <v>15289</v>
      </c>
      <c r="J1687" s="57" t="s">
        <v>38628</v>
      </c>
      <c r="K1687" s="57" t="s">
        <v>38820</v>
      </c>
      <c r="L1687" s="57" t="s">
        <v>15289</v>
      </c>
      <c r="M1687" s="57" t="s">
        <v>142</v>
      </c>
      <c r="N1687" s="57" t="s">
        <v>32446</v>
      </c>
      <c r="O1687" s="57" t="s">
        <v>13782</v>
      </c>
      <c r="P1687" s="57" t="s">
        <v>30914</v>
      </c>
    </row>
    <row r="1688" spans="1:53" ht="13.5" hidden="1" customHeight="1" x14ac:dyDescent="0.35">
      <c r="A1688" s="57" t="s">
        <v>13777</v>
      </c>
      <c r="B1688" s="57" t="s">
        <v>13831</v>
      </c>
      <c r="C1688" s="57" t="s">
        <v>13831</v>
      </c>
      <c r="D1688" s="57" t="s">
        <v>15246</v>
      </c>
      <c r="E1688" s="57" t="s">
        <v>15270</v>
      </c>
      <c r="F1688" s="57">
        <v>222001413</v>
      </c>
      <c r="G1688" s="57">
        <v>125602</v>
      </c>
      <c r="H1688" s="57" t="s">
        <v>5</v>
      </c>
      <c r="I1688" s="57" t="s">
        <v>15290</v>
      </c>
      <c r="J1688" s="57" t="s">
        <v>38628</v>
      </c>
      <c r="K1688" s="57" t="s">
        <v>38820</v>
      </c>
      <c r="L1688" s="57" t="s">
        <v>15290</v>
      </c>
      <c r="M1688" s="57" t="s">
        <v>142</v>
      </c>
      <c r="N1688" s="57" t="s">
        <v>32446</v>
      </c>
      <c r="O1688" s="57" t="s">
        <v>13782</v>
      </c>
      <c r="P1688" s="57" t="s">
        <v>30914</v>
      </c>
    </row>
    <row r="1689" spans="1:53" ht="13.5" hidden="1" customHeight="1" x14ac:dyDescent="0.35">
      <c r="A1689" s="57" t="s">
        <v>13777</v>
      </c>
      <c r="B1689" s="57" t="s">
        <v>13831</v>
      </c>
      <c r="C1689" s="57" t="s">
        <v>13831</v>
      </c>
      <c r="D1689" s="57" t="s">
        <v>15246</v>
      </c>
      <c r="E1689" s="57" t="s">
        <v>15340</v>
      </c>
      <c r="F1689" s="57">
        <v>222001404</v>
      </c>
      <c r="G1689" s="57">
        <v>127816</v>
      </c>
      <c r="H1689" s="57" t="s">
        <v>5</v>
      </c>
      <c r="I1689" s="57" t="s">
        <v>15341</v>
      </c>
      <c r="J1689" s="57" t="s">
        <v>1372</v>
      </c>
      <c r="K1689" s="57" t="s">
        <v>38820</v>
      </c>
      <c r="L1689" s="57" t="s">
        <v>15341</v>
      </c>
      <c r="M1689" s="57" t="s">
        <v>142</v>
      </c>
      <c r="N1689" s="57" t="s">
        <v>32446</v>
      </c>
      <c r="O1689" s="57" t="s">
        <v>13782</v>
      </c>
      <c r="P1689" s="57" t="s">
        <v>30914</v>
      </c>
    </row>
    <row r="1690" spans="1:53" ht="13.5" hidden="1" customHeight="1" x14ac:dyDescent="0.35">
      <c r="A1690" s="57" t="s">
        <v>13777</v>
      </c>
      <c r="B1690" s="57" t="s">
        <v>13778</v>
      </c>
      <c r="C1690" s="57" t="s">
        <v>13831</v>
      </c>
      <c r="D1690" s="57" t="s">
        <v>15246</v>
      </c>
      <c r="E1690" s="57" t="s">
        <v>15216</v>
      </c>
      <c r="F1690" s="57">
        <v>250005652</v>
      </c>
      <c r="G1690" s="57">
        <v>125589</v>
      </c>
      <c r="H1690" s="57" t="s">
        <v>5</v>
      </c>
      <c r="I1690" s="57" t="s">
        <v>15217</v>
      </c>
      <c r="J1690" s="57" t="s">
        <v>49432</v>
      </c>
      <c r="K1690" s="57" t="s">
        <v>38815</v>
      </c>
      <c r="L1690" s="57" t="s">
        <v>15218</v>
      </c>
      <c r="M1690" s="57" t="s">
        <v>15219</v>
      </c>
      <c r="N1690" s="57" t="s">
        <v>32446</v>
      </c>
      <c r="O1690" s="57" t="s">
        <v>13782</v>
      </c>
      <c r="P1690" s="57" t="s">
        <v>30914</v>
      </c>
    </row>
    <row r="1691" spans="1:53" ht="13.5" hidden="1" customHeight="1" x14ac:dyDescent="0.35">
      <c r="A1691" s="57" t="s">
        <v>13777</v>
      </c>
      <c r="B1691" s="57" t="s">
        <v>13831</v>
      </c>
      <c r="C1691" s="57" t="s">
        <v>13831</v>
      </c>
      <c r="D1691" s="57" t="s">
        <v>15246</v>
      </c>
      <c r="E1691" s="57" t="s">
        <v>15280</v>
      </c>
      <c r="F1691" s="57">
        <v>222001396</v>
      </c>
      <c r="G1691" s="57">
        <v>125594</v>
      </c>
      <c r="H1691" s="57" t="s">
        <v>5</v>
      </c>
      <c r="I1691" s="57" t="s">
        <v>15285</v>
      </c>
      <c r="J1691" s="57" t="s">
        <v>38628</v>
      </c>
      <c r="K1691" s="57" t="s">
        <v>38819</v>
      </c>
      <c r="L1691" s="57" t="s">
        <v>15285</v>
      </c>
      <c r="M1691" s="57" t="s">
        <v>142</v>
      </c>
      <c r="N1691" s="57" t="s">
        <v>32446</v>
      </c>
      <c r="O1691" s="57" t="s">
        <v>13782</v>
      </c>
      <c r="P1691" s="57" t="s">
        <v>30914</v>
      </c>
    </row>
    <row r="1692" spans="1:53" s="56" customFormat="1" ht="13.5" hidden="1" customHeight="1" x14ac:dyDescent="0.35">
      <c r="A1692" s="57" t="s">
        <v>13777</v>
      </c>
      <c r="B1692" s="57" t="s">
        <v>13831</v>
      </c>
      <c r="C1692" s="57" t="s">
        <v>13831</v>
      </c>
      <c r="D1692" s="57" t="s">
        <v>15246</v>
      </c>
      <c r="E1692" s="57" t="s">
        <v>15280</v>
      </c>
      <c r="F1692" s="57">
        <v>222001424</v>
      </c>
      <c r="G1692" s="57">
        <v>127814</v>
      </c>
      <c r="H1692" s="57" t="s">
        <v>5</v>
      </c>
      <c r="I1692" s="57" t="s">
        <v>15296</v>
      </c>
      <c r="J1692" s="57" t="s">
        <v>38628</v>
      </c>
      <c r="K1692" s="57" t="s">
        <v>38824</v>
      </c>
      <c r="L1692" s="57" t="s">
        <v>15297</v>
      </c>
      <c r="M1692" s="57" t="s">
        <v>142</v>
      </c>
      <c r="N1692" s="57" t="s">
        <v>32446</v>
      </c>
      <c r="O1692" s="57" t="s">
        <v>13782</v>
      </c>
      <c r="P1692" s="57" t="s">
        <v>30914</v>
      </c>
      <c r="Q1692" s="68"/>
      <c r="R1692" s="68"/>
      <c r="S1692" s="68"/>
      <c r="T1692" s="68"/>
      <c r="U1692" s="68"/>
      <c r="V1692" s="68"/>
      <c r="W1692" s="68"/>
      <c r="X1692" s="68"/>
      <c r="Y1692" s="68"/>
      <c r="Z1692" s="68"/>
      <c r="AA1692" s="68"/>
      <c r="AB1692" s="68"/>
      <c r="AC1692" s="68"/>
      <c r="AD1692" s="68"/>
      <c r="AE1692" s="68"/>
      <c r="AF1692" s="68"/>
      <c r="AG1692" s="68"/>
      <c r="AH1692" s="68"/>
      <c r="AI1692" s="68"/>
      <c r="AJ1692" s="68"/>
      <c r="AK1692" s="68"/>
      <c r="AL1692" s="68"/>
      <c r="AM1692" s="68"/>
      <c r="AN1692" s="68"/>
      <c r="AO1692" s="68"/>
      <c r="AP1692" s="68"/>
      <c r="AQ1692" s="68"/>
      <c r="AR1692" s="68"/>
      <c r="AS1692" s="68"/>
      <c r="AT1692" s="68"/>
      <c r="AU1692" s="68"/>
      <c r="AV1692" s="68"/>
      <c r="AW1692" s="68"/>
      <c r="AX1692" s="68"/>
      <c r="AY1692" s="68"/>
      <c r="AZ1692" s="68"/>
      <c r="BA1692" s="68"/>
    </row>
    <row r="1693" spans="1:53" ht="13.5" hidden="1" customHeight="1" x14ac:dyDescent="0.35">
      <c r="A1693" s="57" t="s">
        <v>13777</v>
      </c>
      <c r="B1693" s="57" t="s">
        <v>13831</v>
      </c>
      <c r="C1693" s="57" t="s">
        <v>13831</v>
      </c>
      <c r="D1693" s="57" t="s">
        <v>15246</v>
      </c>
      <c r="E1693" s="57" t="s">
        <v>15280</v>
      </c>
      <c r="F1693" s="57">
        <v>222001399</v>
      </c>
      <c r="G1693" s="57">
        <v>125597</v>
      </c>
      <c r="H1693" s="57" t="s">
        <v>5</v>
      </c>
      <c r="I1693" s="57" t="s">
        <v>15282</v>
      </c>
      <c r="J1693" s="57" t="s">
        <v>38628</v>
      </c>
      <c r="K1693" s="57" t="s">
        <v>38826</v>
      </c>
      <c r="L1693" s="57" t="s">
        <v>15282</v>
      </c>
      <c r="M1693" s="57" t="s">
        <v>142</v>
      </c>
      <c r="N1693" s="57" t="s">
        <v>32446</v>
      </c>
      <c r="O1693" s="57" t="s">
        <v>13782</v>
      </c>
      <c r="P1693" s="57" t="s">
        <v>30914</v>
      </c>
    </row>
    <row r="1694" spans="1:53" ht="13.5" hidden="1" customHeight="1" x14ac:dyDescent="0.35">
      <c r="A1694" s="57" t="s">
        <v>13777</v>
      </c>
      <c r="B1694" s="57" t="s">
        <v>13831</v>
      </c>
      <c r="C1694" s="57" t="s">
        <v>13831</v>
      </c>
      <c r="D1694" s="57" t="s">
        <v>15246</v>
      </c>
      <c r="E1694" s="57" t="s">
        <v>15280</v>
      </c>
      <c r="F1694" s="57">
        <v>222001415</v>
      </c>
      <c r="G1694" s="57">
        <v>125598</v>
      </c>
      <c r="H1694" s="57" t="s">
        <v>5</v>
      </c>
      <c r="I1694" s="57" t="s">
        <v>15287</v>
      </c>
      <c r="J1694" s="57" t="s">
        <v>1372</v>
      </c>
      <c r="K1694" s="57" t="s">
        <v>38815</v>
      </c>
      <c r="L1694" s="57" t="s">
        <v>15287</v>
      </c>
      <c r="M1694" s="57" t="s">
        <v>142</v>
      </c>
      <c r="N1694" s="57" t="s">
        <v>32446</v>
      </c>
      <c r="O1694" s="57" t="s">
        <v>13782</v>
      </c>
      <c r="P1694" s="57" t="s">
        <v>30914</v>
      </c>
    </row>
    <row r="1695" spans="1:53" s="56" customFormat="1" ht="13.5" hidden="1" customHeight="1" x14ac:dyDescent="0.35">
      <c r="A1695" s="57" t="s">
        <v>13777</v>
      </c>
      <c r="B1695" s="57" t="s">
        <v>13831</v>
      </c>
      <c r="C1695" s="57" t="s">
        <v>13831</v>
      </c>
      <c r="D1695" s="57" t="s">
        <v>15246</v>
      </c>
      <c r="E1695" s="57" t="s">
        <v>15280</v>
      </c>
      <c r="F1695" s="57">
        <v>222001390</v>
      </c>
      <c r="G1695" s="57">
        <v>125599</v>
      </c>
      <c r="H1695" s="57" t="s">
        <v>5</v>
      </c>
      <c r="I1695" s="57" t="s">
        <v>15288</v>
      </c>
      <c r="J1695" s="57" t="s">
        <v>38628</v>
      </c>
      <c r="K1695" s="57" t="s">
        <v>38825</v>
      </c>
      <c r="L1695" s="57" t="s">
        <v>15288</v>
      </c>
      <c r="M1695" s="57" t="s">
        <v>142</v>
      </c>
      <c r="N1695" s="57" t="s">
        <v>32446</v>
      </c>
      <c r="O1695" s="57" t="s">
        <v>13782</v>
      </c>
      <c r="P1695" s="57" t="s">
        <v>30914</v>
      </c>
      <c r="Q1695" s="68"/>
      <c r="R1695" s="68"/>
      <c r="S1695" s="68"/>
      <c r="T1695" s="68"/>
      <c r="U1695" s="68"/>
      <c r="V1695" s="68"/>
      <c r="W1695" s="68"/>
      <c r="X1695" s="68"/>
      <c r="Y1695" s="68"/>
      <c r="Z1695" s="68"/>
      <c r="AA1695" s="68"/>
      <c r="AB1695" s="68"/>
      <c r="AC1695" s="68"/>
      <c r="AD1695" s="68"/>
      <c r="AE1695" s="68"/>
      <c r="AF1695" s="68"/>
      <c r="AG1695" s="68"/>
      <c r="AH1695" s="68"/>
      <c r="AI1695" s="68"/>
      <c r="AJ1695" s="68"/>
      <c r="AK1695" s="68"/>
      <c r="AL1695" s="68"/>
      <c r="AM1695" s="68"/>
      <c r="AN1695" s="68"/>
      <c r="AO1695" s="68"/>
      <c r="AP1695" s="68"/>
      <c r="AQ1695" s="68"/>
      <c r="AR1695" s="68"/>
      <c r="AS1695" s="68"/>
      <c r="AT1695" s="68"/>
      <c r="AU1695" s="68"/>
      <c r="AV1695" s="68"/>
      <c r="AW1695" s="68"/>
      <c r="AX1695" s="68"/>
      <c r="AY1695" s="68"/>
      <c r="AZ1695" s="68"/>
      <c r="BA1695" s="68"/>
    </row>
    <row r="1696" spans="1:53" s="56" customFormat="1" ht="13.5" hidden="1" customHeight="1" x14ac:dyDescent="0.35">
      <c r="A1696" s="57" t="s">
        <v>13777</v>
      </c>
      <c r="B1696" s="57" t="s">
        <v>13831</v>
      </c>
      <c r="C1696" s="57" t="s">
        <v>13831</v>
      </c>
      <c r="D1696" s="57" t="s">
        <v>15246</v>
      </c>
      <c r="E1696" s="57" t="s">
        <v>15280</v>
      </c>
      <c r="F1696" s="57">
        <v>222001485</v>
      </c>
      <c r="G1696" s="57">
        <v>125590</v>
      </c>
      <c r="H1696" s="57" t="s">
        <v>5</v>
      </c>
      <c r="I1696" s="57" t="s">
        <v>38823</v>
      </c>
      <c r="J1696" s="57" t="s">
        <v>38628</v>
      </c>
      <c r="K1696" s="57" t="s">
        <v>38824</v>
      </c>
      <c r="L1696" s="57" t="s">
        <v>16776</v>
      </c>
      <c r="M1696" s="57" t="s">
        <v>15281</v>
      </c>
      <c r="N1696" s="57" t="s">
        <v>32446</v>
      </c>
      <c r="O1696" s="57" t="s">
        <v>13782</v>
      </c>
      <c r="P1696" s="57" t="s">
        <v>30914</v>
      </c>
      <c r="Q1696" s="68"/>
      <c r="R1696" s="68"/>
      <c r="S1696" s="68"/>
      <c r="T1696" s="68"/>
      <c r="U1696" s="68"/>
      <c r="V1696" s="68"/>
      <c r="W1696" s="68"/>
      <c r="X1696" s="68"/>
      <c r="Y1696" s="68"/>
      <c r="Z1696" s="68"/>
      <c r="AA1696" s="68"/>
      <c r="AB1696" s="68"/>
      <c r="AC1696" s="68"/>
      <c r="AD1696" s="68"/>
      <c r="AE1696" s="68"/>
      <c r="AF1696" s="68"/>
      <c r="AG1696" s="68"/>
      <c r="AH1696" s="68"/>
      <c r="AI1696" s="68"/>
      <c r="AJ1696" s="68"/>
      <c r="AK1696" s="68"/>
      <c r="AL1696" s="68"/>
      <c r="AM1696" s="68"/>
      <c r="AN1696" s="68"/>
      <c r="AO1696" s="68"/>
      <c r="AP1696" s="68"/>
      <c r="AQ1696" s="68"/>
      <c r="AR1696" s="68"/>
      <c r="AS1696" s="68"/>
      <c r="AT1696" s="68"/>
      <c r="AU1696" s="68"/>
      <c r="AV1696" s="68"/>
      <c r="AW1696" s="68"/>
      <c r="AX1696" s="68"/>
      <c r="AY1696" s="68"/>
      <c r="AZ1696" s="68"/>
      <c r="BA1696" s="68"/>
    </row>
    <row r="1697" spans="1:53" s="56" customFormat="1" ht="13.5" hidden="1" customHeight="1" x14ac:dyDescent="0.35">
      <c r="A1697" s="57" t="s">
        <v>13777</v>
      </c>
      <c r="B1697" s="57" t="s">
        <v>13831</v>
      </c>
      <c r="C1697" s="57" t="s">
        <v>13831</v>
      </c>
      <c r="D1697" s="57" t="s">
        <v>15246</v>
      </c>
      <c r="E1697" s="57" t="s">
        <v>15280</v>
      </c>
      <c r="F1697" s="57">
        <v>222001408</v>
      </c>
      <c r="G1697" s="57">
        <v>125603</v>
      </c>
      <c r="H1697" s="57" t="s">
        <v>5</v>
      </c>
      <c r="I1697" s="57" t="s">
        <v>15291</v>
      </c>
      <c r="J1697" s="57" t="s">
        <v>38628</v>
      </c>
      <c r="K1697" s="57" t="s">
        <v>38824</v>
      </c>
      <c r="L1697" s="57" t="s">
        <v>15291</v>
      </c>
      <c r="M1697" s="57" t="s">
        <v>142</v>
      </c>
      <c r="N1697" s="57" t="s">
        <v>32446</v>
      </c>
      <c r="O1697" s="57" t="s">
        <v>13782</v>
      </c>
      <c r="P1697" s="57" t="s">
        <v>30914</v>
      </c>
      <c r="Q1697" s="68"/>
      <c r="R1697" s="68"/>
      <c r="S1697" s="68"/>
      <c r="T1697" s="68"/>
      <c r="U1697" s="68"/>
      <c r="V1697" s="68"/>
      <c r="W1697" s="68"/>
      <c r="X1697" s="68"/>
      <c r="Y1697" s="68"/>
      <c r="Z1697" s="68"/>
      <c r="AA1697" s="68"/>
      <c r="AB1697" s="68"/>
      <c r="AC1697" s="68"/>
      <c r="AD1697" s="68"/>
      <c r="AE1697" s="68"/>
      <c r="AF1697" s="68"/>
      <c r="AG1697" s="68"/>
      <c r="AH1697" s="68"/>
      <c r="AI1697" s="68"/>
      <c r="AJ1697" s="68"/>
      <c r="AK1697" s="68"/>
      <c r="AL1697" s="68"/>
      <c r="AM1697" s="68"/>
      <c r="AN1697" s="68"/>
      <c r="AO1697" s="68"/>
      <c r="AP1697" s="68"/>
      <c r="AQ1697" s="68"/>
      <c r="AR1697" s="68"/>
      <c r="AS1697" s="68"/>
      <c r="AT1697" s="68"/>
      <c r="AU1697" s="68"/>
      <c r="AV1697" s="68"/>
      <c r="AW1697" s="68"/>
      <c r="AX1697" s="68"/>
      <c r="AY1697" s="68"/>
      <c r="AZ1697" s="68"/>
      <c r="BA1697" s="68"/>
    </row>
    <row r="1698" spans="1:53" s="56" customFormat="1" ht="13.5" hidden="1" customHeight="1" x14ac:dyDescent="0.35">
      <c r="A1698" s="57" t="s">
        <v>13777</v>
      </c>
      <c r="B1698" s="57" t="s">
        <v>13831</v>
      </c>
      <c r="C1698" s="57" t="s">
        <v>13831</v>
      </c>
      <c r="D1698" s="57" t="s">
        <v>15246</v>
      </c>
      <c r="E1698" s="57" t="s">
        <v>15280</v>
      </c>
      <c r="F1698" s="57">
        <v>222001389</v>
      </c>
      <c r="G1698" s="57">
        <v>125604</v>
      </c>
      <c r="H1698" s="57" t="s">
        <v>5</v>
      </c>
      <c r="I1698" s="57" t="s">
        <v>15292</v>
      </c>
      <c r="J1698" s="57" t="s">
        <v>38628</v>
      </c>
      <c r="K1698" s="57" t="s">
        <v>38825</v>
      </c>
      <c r="L1698" s="57" t="s">
        <v>15292</v>
      </c>
      <c r="M1698" s="57" t="s">
        <v>142</v>
      </c>
      <c r="N1698" s="57" t="s">
        <v>32446</v>
      </c>
      <c r="O1698" s="57" t="s">
        <v>13782</v>
      </c>
      <c r="P1698" s="57" t="s">
        <v>30914</v>
      </c>
      <c r="Q1698" s="68"/>
      <c r="R1698" s="68"/>
      <c r="S1698" s="68"/>
      <c r="T1698" s="68"/>
      <c r="U1698" s="68"/>
      <c r="V1698" s="68"/>
      <c r="W1698" s="68"/>
      <c r="X1698" s="68"/>
      <c r="Y1698" s="68"/>
      <c r="Z1698" s="68"/>
      <c r="AA1698" s="68"/>
      <c r="AB1698" s="68"/>
      <c r="AC1698" s="68"/>
      <c r="AD1698" s="68"/>
      <c r="AE1698" s="68"/>
      <c r="AF1698" s="68"/>
      <c r="AG1698" s="68"/>
      <c r="AH1698" s="68"/>
      <c r="AI1698" s="68"/>
      <c r="AJ1698" s="68"/>
      <c r="AK1698" s="68"/>
      <c r="AL1698" s="68"/>
      <c r="AM1698" s="68"/>
      <c r="AN1698" s="68"/>
      <c r="AO1698" s="68"/>
      <c r="AP1698" s="68"/>
      <c r="AQ1698" s="68"/>
      <c r="AR1698" s="68"/>
      <c r="AS1698" s="68"/>
      <c r="AT1698" s="68"/>
      <c r="AU1698" s="68"/>
      <c r="AV1698" s="68"/>
      <c r="AW1698" s="68"/>
      <c r="AX1698" s="68"/>
      <c r="AY1698" s="68"/>
      <c r="AZ1698" s="68"/>
      <c r="BA1698" s="68"/>
    </row>
    <row r="1699" spans="1:53" ht="13.5" hidden="1" customHeight="1" x14ac:dyDescent="0.35">
      <c r="A1699" s="57" t="s">
        <v>13777</v>
      </c>
      <c r="B1699" s="57" t="s">
        <v>13778</v>
      </c>
      <c r="C1699" s="57" t="s">
        <v>13831</v>
      </c>
      <c r="D1699" s="57" t="s">
        <v>15246</v>
      </c>
      <c r="E1699" s="57" t="s">
        <v>15276</v>
      </c>
      <c r="F1699" s="57">
        <v>250005386</v>
      </c>
      <c r="G1699" s="57">
        <v>125601</v>
      </c>
      <c r="H1699" s="57" t="s">
        <v>5</v>
      </c>
      <c r="I1699" s="57" t="s">
        <v>15277</v>
      </c>
      <c r="J1699" s="57" t="s">
        <v>38628</v>
      </c>
      <c r="K1699" s="57" t="s">
        <v>49433</v>
      </c>
      <c r="L1699" s="57" t="s">
        <v>15277</v>
      </c>
      <c r="M1699" s="57" t="s">
        <v>142</v>
      </c>
      <c r="N1699" s="57" t="s">
        <v>32446</v>
      </c>
      <c r="O1699" s="57" t="s">
        <v>13782</v>
      </c>
      <c r="P1699" s="57" t="s">
        <v>30914</v>
      </c>
    </row>
    <row r="1700" spans="1:53" s="56" customFormat="1" ht="13.5" hidden="1" customHeight="1" x14ac:dyDescent="0.35">
      <c r="A1700" s="54" t="s">
        <v>13777</v>
      </c>
      <c r="B1700" s="54" t="s">
        <v>13831</v>
      </c>
      <c r="C1700" s="54" t="s">
        <v>13831</v>
      </c>
      <c r="D1700" s="54" t="s">
        <v>15189</v>
      </c>
      <c r="E1700" s="54" t="s">
        <v>15193</v>
      </c>
      <c r="F1700" s="54">
        <v>222000831</v>
      </c>
      <c r="G1700" s="54">
        <v>125605</v>
      </c>
      <c r="H1700" s="54" t="s">
        <v>65</v>
      </c>
      <c r="I1700" s="54" t="s">
        <v>15189</v>
      </c>
      <c r="J1700" s="54" t="s">
        <v>38834</v>
      </c>
      <c r="K1700" s="54" t="s">
        <v>38835</v>
      </c>
      <c r="L1700" s="54" t="s">
        <v>15189</v>
      </c>
      <c r="M1700" s="54" t="s">
        <v>15194</v>
      </c>
      <c r="N1700" s="54" t="s">
        <v>32446</v>
      </c>
      <c r="O1700" s="54" t="s">
        <v>13782</v>
      </c>
      <c r="P1700" s="54" t="s">
        <v>30914</v>
      </c>
      <c r="Q1700" s="68"/>
      <c r="R1700" s="68"/>
      <c r="S1700" s="68"/>
      <c r="T1700" s="68"/>
      <c r="U1700" s="68"/>
      <c r="V1700" s="68"/>
      <c r="W1700" s="68"/>
      <c r="X1700" s="68"/>
      <c r="Y1700" s="68"/>
      <c r="Z1700" s="68"/>
      <c r="AA1700" s="68"/>
      <c r="AB1700" s="68"/>
      <c r="AC1700" s="68"/>
      <c r="AD1700" s="68"/>
      <c r="AE1700" s="68"/>
      <c r="AF1700" s="68"/>
      <c r="AG1700" s="68"/>
      <c r="AH1700" s="68"/>
      <c r="AI1700" s="68"/>
      <c r="AJ1700" s="68"/>
      <c r="AK1700" s="68"/>
      <c r="AL1700" s="68"/>
      <c r="AM1700" s="68"/>
      <c r="AN1700" s="68"/>
      <c r="AO1700" s="68"/>
      <c r="AP1700" s="68"/>
      <c r="AQ1700" s="68"/>
      <c r="AR1700" s="68"/>
      <c r="AS1700" s="68"/>
      <c r="AT1700" s="68"/>
      <c r="AU1700" s="68"/>
      <c r="AV1700" s="68"/>
      <c r="AW1700" s="68"/>
      <c r="AX1700" s="68"/>
      <c r="AY1700" s="68"/>
      <c r="AZ1700" s="68"/>
      <c r="BA1700" s="68"/>
    </row>
    <row r="1701" spans="1:53" ht="13.5" hidden="1" customHeight="1" x14ac:dyDescent="0.35">
      <c r="A1701" s="57" t="s">
        <v>13777</v>
      </c>
      <c r="B1701" s="57" t="s">
        <v>13778</v>
      </c>
      <c r="C1701" s="57" t="s">
        <v>13831</v>
      </c>
      <c r="D1701" s="57" t="s">
        <v>15189</v>
      </c>
      <c r="E1701" s="57" t="s">
        <v>16021</v>
      </c>
      <c r="F1701" s="57">
        <v>250005573</v>
      </c>
      <c r="G1701" s="57">
        <v>125610</v>
      </c>
      <c r="H1701" s="57" t="s">
        <v>5</v>
      </c>
      <c r="I1701" s="57" t="s">
        <v>11829</v>
      </c>
      <c r="J1701" s="57" t="s">
        <v>36508</v>
      </c>
      <c r="K1701" s="57" t="s">
        <v>49434</v>
      </c>
      <c r="L1701" s="57" t="s">
        <v>11829</v>
      </c>
      <c r="M1701" s="57" t="s">
        <v>142</v>
      </c>
      <c r="N1701" s="57" t="s">
        <v>32446</v>
      </c>
      <c r="O1701" s="57" t="s">
        <v>13782</v>
      </c>
      <c r="P1701" s="57" t="s">
        <v>30914</v>
      </c>
    </row>
    <row r="1702" spans="1:53" ht="13.5" hidden="1" customHeight="1" x14ac:dyDescent="0.35">
      <c r="A1702" s="57" t="s">
        <v>13777</v>
      </c>
      <c r="B1702" s="57" t="s">
        <v>13831</v>
      </c>
      <c r="C1702" s="57" t="s">
        <v>13831</v>
      </c>
      <c r="D1702" s="57" t="s">
        <v>15189</v>
      </c>
      <c r="E1702" s="57" t="s">
        <v>15190</v>
      </c>
      <c r="F1702" s="57">
        <v>222001474</v>
      </c>
      <c r="G1702" s="57">
        <v>125606</v>
      </c>
      <c r="H1702" s="57" t="s">
        <v>5</v>
      </c>
      <c r="I1702" s="57" t="s">
        <v>15191</v>
      </c>
      <c r="J1702" s="57" t="s">
        <v>1372</v>
      </c>
      <c r="K1702" s="57" t="s">
        <v>38827</v>
      </c>
      <c r="L1702" s="57" t="s">
        <v>15191</v>
      </c>
      <c r="M1702" s="57" t="s">
        <v>15192</v>
      </c>
      <c r="N1702" s="57" t="s">
        <v>32446</v>
      </c>
      <c r="O1702" s="57" t="s">
        <v>13782</v>
      </c>
      <c r="P1702" s="57" t="s">
        <v>30914</v>
      </c>
    </row>
    <row r="1703" spans="1:53" s="56" customFormat="1" ht="13.5" hidden="1" customHeight="1" x14ac:dyDescent="0.35">
      <c r="A1703" s="57" t="s">
        <v>13777</v>
      </c>
      <c r="B1703" s="57" t="s">
        <v>13831</v>
      </c>
      <c r="C1703" s="57" t="s">
        <v>13831</v>
      </c>
      <c r="D1703" s="57" t="s">
        <v>15189</v>
      </c>
      <c r="E1703" s="57" t="s">
        <v>15190</v>
      </c>
      <c r="F1703" s="57">
        <v>222001443</v>
      </c>
      <c r="G1703" s="57">
        <v>125613</v>
      </c>
      <c r="H1703" s="57" t="s">
        <v>5</v>
      </c>
      <c r="I1703" s="57" t="s">
        <v>38828</v>
      </c>
      <c r="J1703" s="57" t="s">
        <v>31634</v>
      </c>
      <c r="K1703" s="57" t="s">
        <v>38829</v>
      </c>
      <c r="L1703" s="57" t="s">
        <v>38828</v>
      </c>
      <c r="M1703" s="57" t="s">
        <v>142</v>
      </c>
      <c r="N1703" s="57" t="s">
        <v>32446</v>
      </c>
      <c r="O1703" s="57" t="s">
        <v>13782</v>
      </c>
      <c r="P1703" s="57" t="s">
        <v>30914</v>
      </c>
      <c r="Q1703" s="68"/>
      <c r="R1703" s="68"/>
      <c r="S1703" s="68"/>
      <c r="T1703" s="68"/>
      <c r="U1703" s="68"/>
      <c r="V1703" s="68"/>
      <c r="W1703" s="68"/>
      <c r="X1703" s="68"/>
      <c r="Y1703" s="68"/>
      <c r="Z1703" s="68"/>
      <c r="AA1703" s="68"/>
      <c r="AB1703" s="68"/>
      <c r="AC1703" s="68"/>
      <c r="AD1703" s="68"/>
      <c r="AE1703" s="68"/>
      <c r="AF1703" s="68"/>
      <c r="AG1703" s="68"/>
      <c r="AH1703" s="68"/>
      <c r="AI1703" s="68"/>
      <c r="AJ1703" s="68"/>
      <c r="AK1703" s="68"/>
      <c r="AL1703" s="68"/>
      <c r="AM1703" s="68"/>
      <c r="AN1703" s="68"/>
      <c r="AO1703" s="68"/>
      <c r="AP1703" s="68"/>
      <c r="AQ1703" s="68"/>
      <c r="AR1703" s="68"/>
      <c r="AS1703" s="68"/>
      <c r="AT1703" s="68"/>
      <c r="AU1703" s="68"/>
      <c r="AV1703" s="68"/>
      <c r="AW1703" s="68"/>
      <c r="AX1703" s="68"/>
      <c r="AY1703" s="68"/>
      <c r="AZ1703" s="68"/>
      <c r="BA1703" s="68"/>
    </row>
    <row r="1704" spans="1:53" s="56" customFormat="1" ht="13.5" hidden="1" customHeight="1" x14ac:dyDescent="0.35">
      <c r="A1704" s="57" t="s">
        <v>13777</v>
      </c>
      <c r="B1704" s="57" t="s">
        <v>13831</v>
      </c>
      <c r="C1704" s="57" t="s">
        <v>13831</v>
      </c>
      <c r="D1704" s="57" t="s">
        <v>15189</v>
      </c>
      <c r="E1704" s="57" t="s">
        <v>15193</v>
      </c>
      <c r="F1704" s="57">
        <v>222001423</v>
      </c>
      <c r="G1704" s="57">
        <v>125612</v>
      </c>
      <c r="H1704" s="57" t="s">
        <v>5</v>
      </c>
      <c r="I1704" s="57" t="s">
        <v>38831</v>
      </c>
      <c r="J1704" s="57" t="s">
        <v>34856</v>
      </c>
      <c r="K1704" s="57" t="s">
        <v>38832</v>
      </c>
      <c r="L1704" s="57" t="s">
        <v>38831</v>
      </c>
      <c r="M1704" s="57" t="s">
        <v>142</v>
      </c>
      <c r="N1704" s="57" t="s">
        <v>32446</v>
      </c>
      <c r="O1704" s="57" t="s">
        <v>13782</v>
      </c>
      <c r="P1704" s="57" t="s">
        <v>30914</v>
      </c>
      <c r="Q1704" s="68"/>
      <c r="R1704" s="68"/>
      <c r="S1704" s="68"/>
      <c r="T1704" s="68"/>
      <c r="U1704" s="68"/>
      <c r="V1704" s="68"/>
      <c r="W1704" s="68"/>
      <c r="X1704" s="68"/>
      <c r="Y1704" s="68"/>
      <c r="Z1704" s="68"/>
      <c r="AA1704" s="68"/>
      <c r="AB1704" s="68"/>
      <c r="AC1704" s="68"/>
      <c r="AD1704" s="68"/>
      <c r="AE1704" s="68"/>
      <c r="AF1704" s="68"/>
      <c r="AG1704" s="68"/>
      <c r="AH1704" s="68"/>
      <c r="AI1704" s="68"/>
      <c r="AJ1704" s="68"/>
      <c r="AK1704" s="68"/>
      <c r="AL1704" s="68"/>
      <c r="AM1704" s="68"/>
      <c r="AN1704" s="68"/>
      <c r="AO1704" s="68"/>
      <c r="AP1704" s="68"/>
      <c r="AQ1704" s="68"/>
      <c r="AR1704" s="68"/>
      <c r="AS1704" s="68"/>
      <c r="AT1704" s="68"/>
      <c r="AU1704" s="68"/>
      <c r="AV1704" s="68"/>
      <c r="AW1704" s="68"/>
      <c r="AX1704" s="68"/>
      <c r="AY1704" s="68"/>
      <c r="AZ1704" s="68"/>
      <c r="BA1704" s="68"/>
    </row>
    <row r="1705" spans="1:53" ht="13.5" hidden="1" customHeight="1" x14ac:dyDescent="0.35">
      <c r="A1705" s="57" t="s">
        <v>13777</v>
      </c>
      <c r="B1705" s="57" t="s">
        <v>13831</v>
      </c>
      <c r="C1705" s="57" t="s">
        <v>13831</v>
      </c>
      <c r="D1705" s="57" t="s">
        <v>15189</v>
      </c>
      <c r="E1705" s="57" t="s">
        <v>15193</v>
      </c>
      <c r="F1705" s="57">
        <v>222001441</v>
      </c>
      <c r="G1705" s="57">
        <v>125614</v>
      </c>
      <c r="H1705" s="57" t="s">
        <v>5</v>
      </c>
      <c r="I1705" s="57" t="s">
        <v>15208</v>
      </c>
      <c r="J1705" s="57" t="s">
        <v>1372</v>
      </c>
      <c r="K1705" s="57" t="s">
        <v>38830</v>
      </c>
      <c r="L1705" s="57" t="s">
        <v>15208</v>
      </c>
      <c r="M1705" s="57" t="s">
        <v>142</v>
      </c>
      <c r="N1705" s="57" t="s">
        <v>32446</v>
      </c>
      <c r="O1705" s="57" t="s">
        <v>13782</v>
      </c>
      <c r="P1705" s="57" t="s">
        <v>30914</v>
      </c>
    </row>
    <row r="1706" spans="1:53" ht="13.5" hidden="1" customHeight="1" x14ac:dyDescent="0.35">
      <c r="A1706" s="57" t="s">
        <v>13777</v>
      </c>
      <c r="B1706" s="57" t="s">
        <v>13831</v>
      </c>
      <c r="C1706" s="57" t="s">
        <v>13831</v>
      </c>
      <c r="D1706" s="57" t="s">
        <v>15189</v>
      </c>
      <c r="E1706" s="57" t="s">
        <v>15193</v>
      </c>
      <c r="F1706" s="57">
        <v>222001403</v>
      </c>
      <c r="G1706" s="57">
        <v>125621</v>
      </c>
      <c r="H1706" s="57" t="s">
        <v>5</v>
      </c>
      <c r="I1706" s="57" t="s">
        <v>15206</v>
      </c>
      <c r="J1706" s="57" t="s">
        <v>1372</v>
      </c>
      <c r="K1706" s="57" t="s">
        <v>38833</v>
      </c>
      <c r="L1706" s="57" t="s">
        <v>15207</v>
      </c>
      <c r="M1706" s="57" t="s">
        <v>142</v>
      </c>
      <c r="N1706" s="57" t="s">
        <v>32446</v>
      </c>
      <c r="O1706" s="57" t="s">
        <v>13782</v>
      </c>
      <c r="P1706" s="57" t="s">
        <v>30914</v>
      </c>
    </row>
    <row r="1707" spans="1:53" ht="13.5" hidden="1" customHeight="1" x14ac:dyDescent="0.35">
      <c r="A1707" s="57" t="s">
        <v>13777</v>
      </c>
      <c r="B1707" s="57" t="s">
        <v>13778</v>
      </c>
      <c r="C1707" s="57" t="s">
        <v>13831</v>
      </c>
      <c r="D1707" s="57" t="s">
        <v>15189</v>
      </c>
      <c r="E1707" s="57" t="s">
        <v>16008</v>
      </c>
      <c r="F1707" s="57">
        <v>250005558</v>
      </c>
      <c r="G1707" s="57">
        <v>125615</v>
      </c>
      <c r="H1707" s="57" t="s">
        <v>5</v>
      </c>
      <c r="I1707" s="57" t="s">
        <v>16009</v>
      </c>
      <c r="J1707" s="57" t="s">
        <v>38628</v>
      </c>
      <c r="K1707" s="57" t="s">
        <v>49434</v>
      </c>
      <c r="L1707" s="57" t="s">
        <v>16009</v>
      </c>
      <c r="M1707" s="57" t="s">
        <v>142</v>
      </c>
      <c r="N1707" s="57" t="s">
        <v>32446</v>
      </c>
      <c r="O1707" s="57" t="s">
        <v>13782</v>
      </c>
      <c r="P1707" s="57" t="s">
        <v>30914</v>
      </c>
    </row>
    <row r="1708" spans="1:53" ht="13.5" hidden="1" customHeight="1" x14ac:dyDescent="0.35">
      <c r="A1708" s="57" t="s">
        <v>13777</v>
      </c>
      <c r="B1708" s="57" t="s">
        <v>13831</v>
      </c>
      <c r="C1708" s="57" t="s">
        <v>13831</v>
      </c>
      <c r="D1708" s="57" t="s">
        <v>15189</v>
      </c>
      <c r="E1708" s="57" t="s">
        <v>15195</v>
      </c>
      <c r="F1708" s="57">
        <v>222001401</v>
      </c>
      <c r="G1708" s="57">
        <v>125607</v>
      </c>
      <c r="H1708" s="57" t="s">
        <v>5</v>
      </c>
      <c r="I1708" s="57" t="s">
        <v>15202</v>
      </c>
      <c r="J1708" s="57" t="s">
        <v>1372</v>
      </c>
      <c r="K1708" s="57" t="s">
        <v>38838</v>
      </c>
      <c r="L1708" s="57" t="s">
        <v>15202</v>
      </c>
      <c r="M1708" s="57" t="s">
        <v>15203</v>
      </c>
      <c r="N1708" s="57" t="s">
        <v>32446</v>
      </c>
      <c r="O1708" s="57" t="s">
        <v>13782</v>
      </c>
      <c r="P1708" s="57" t="s">
        <v>30914</v>
      </c>
    </row>
    <row r="1709" spans="1:53" ht="13.5" hidden="1" customHeight="1" x14ac:dyDescent="0.35">
      <c r="A1709" s="57" t="s">
        <v>13777</v>
      </c>
      <c r="B1709" s="57" t="s">
        <v>13831</v>
      </c>
      <c r="C1709" s="57" t="s">
        <v>13831</v>
      </c>
      <c r="D1709" s="57" t="s">
        <v>15189</v>
      </c>
      <c r="E1709" s="57" t="s">
        <v>15195</v>
      </c>
      <c r="F1709" s="57">
        <v>222001400</v>
      </c>
      <c r="G1709" s="57">
        <v>125616</v>
      </c>
      <c r="H1709" s="57" t="s">
        <v>5</v>
      </c>
      <c r="I1709" s="57" t="s">
        <v>15196</v>
      </c>
      <c r="J1709" s="57" t="s">
        <v>34499</v>
      </c>
      <c r="K1709" s="57" t="s">
        <v>38839</v>
      </c>
      <c r="L1709" s="57" t="s">
        <v>15196</v>
      </c>
      <c r="M1709" s="57" t="s">
        <v>15197</v>
      </c>
      <c r="N1709" s="57" t="s">
        <v>32446</v>
      </c>
      <c r="O1709" s="57" t="s">
        <v>13782</v>
      </c>
      <c r="P1709" s="57" t="s">
        <v>30914</v>
      </c>
    </row>
    <row r="1710" spans="1:53" s="56" customFormat="1" ht="13.5" hidden="1" customHeight="1" x14ac:dyDescent="0.35">
      <c r="A1710" s="57" t="s">
        <v>13777</v>
      </c>
      <c r="B1710" s="57" t="s">
        <v>13831</v>
      </c>
      <c r="C1710" s="57" t="s">
        <v>13831</v>
      </c>
      <c r="D1710" s="57" t="s">
        <v>15189</v>
      </c>
      <c r="E1710" s="57" t="s">
        <v>15195</v>
      </c>
      <c r="F1710" s="57">
        <v>222001416</v>
      </c>
      <c r="G1710" s="57">
        <v>125618</v>
      </c>
      <c r="H1710" s="57" t="s">
        <v>5</v>
      </c>
      <c r="I1710" s="57" t="s">
        <v>15204</v>
      </c>
      <c r="J1710" s="57" t="s">
        <v>38836</v>
      </c>
      <c r="K1710" s="57" t="s">
        <v>38837</v>
      </c>
      <c r="L1710" s="57" t="s">
        <v>15204</v>
      </c>
      <c r="M1710" s="57" t="s">
        <v>15205</v>
      </c>
      <c r="N1710" s="57" t="s">
        <v>32446</v>
      </c>
      <c r="O1710" s="57" t="s">
        <v>13782</v>
      </c>
      <c r="P1710" s="57" t="s">
        <v>30914</v>
      </c>
      <c r="Q1710" s="68"/>
      <c r="R1710" s="68"/>
      <c r="S1710" s="68"/>
      <c r="T1710" s="68"/>
      <c r="U1710" s="68"/>
      <c r="V1710" s="68"/>
      <c r="W1710" s="68"/>
      <c r="X1710" s="68"/>
      <c r="Y1710" s="68"/>
      <c r="Z1710" s="68"/>
      <c r="AA1710" s="68"/>
      <c r="AB1710" s="68"/>
      <c r="AC1710" s="68"/>
      <c r="AD1710" s="68"/>
      <c r="AE1710" s="68"/>
      <c r="AF1710" s="68"/>
      <c r="AG1710" s="68"/>
      <c r="AH1710" s="68"/>
      <c r="AI1710" s="68"/>
      <c r="AJ1710" s="68"/>
      <c r="AK1710" s="68"/>
      <c r="AL1710" s="68"/>
      <c r="AM1710" s="68"/>
      <c r="AN1710" s="68"/>
      <c r="AO1710" s="68"/>
      <c r="AP1710" s="68"/>
      <c r="AQ1710" s="68"/>
      <c r="AR1710" s="68"/>
      <c r="AS1710" s="68"/>
      <c r="AT1710" s="68"/>
      <c r="AU1710" s="68"/>
      <c r="AV1710" s="68"/>
      <c r="AW1710" s="68"/>
      <c r="AX1710" s="68"/>
      <c r="AY1710" s="68"/>
      <c r="AZ1710" s="68"/>
      <c r="BA1710" s="68"/>
    </row>
    <row r="1711" spans="1:53" ht="13.5" hidden="1" customHeight="1" x14ac:dyDescent="0.35">
      <c r="A1711" s="57" t="s">
        <v>13777</v>
      </c>
      <c r="B1711" s="57" t="s">
        <v>13778</v>
      </c>
      <c r="C1711" s="57" t="s">
        <v>13831</v>
      </c>
      <c r="D1711" s="57" t="s">
        <v>15189</v>
      </c>
      <c r="E1711" s="57" t="s">
        <v>16013</v>
      </c>
      <c r="F1711" s="57">
        <v>250005554</v>
      </c>
      <c r="G1711" s="57">
        <v>125608</v>
      </c>
      <c r="H1711" s="57" t="s">
        <v>5</v>
      </c>
      <c r="I1711" s="57" t="s">
        <v>16014</v>
      </c>
      <c r="J1711" s="57" t="s">
        <v>49435</v>
      </c>
      <c r="K1711" s="57" t="s">
        <v>49436</v>
      </c>
      <c r="L1711" s="57" t="s">
        <v>16015</v>
      </c>
      <c r="M1711" s="57" t="s">
        <v>16016</v>
      </c>
      <c r="N1711" s="57" t="s">
        <v>32446</v>
      </c>
      <c r="O1711" s="57" t="s">
        <v>13782</v>
      </c>
      <c r="P1711" s="57" t="s">
        <v>30914</v>
      </c>
    </row>
    <row r="1712" spans="1:53" ht="13.5" hidden="1" customHeight="1" x14ac:dyDescent="0.35">
      <c r="A1712" s="57" t="s">
        <v>13777</v>
      </c>
      <c r="B1712" s="57" t="s">
        <v>13831</v>
      </c>
      <c r="C1712" s="57" t="s">
        <v>13831</v>
      </c>
      <c r="D1712" s="57" t="s">
        <v>15189</v>
      </c>
      <c r="E1712" s="57" t="s">
        <v>15198</v>
      </c>
      <c r="F1712" s="57">
        <v>222001409</v>
      </c>
      <c r="G1712" s="57">
        <v>125617</v>
      </c>
      <c r="H1712" s="57" t="s">
        <v>5</v>
      </c>
      <c r="I1712" s="57" t="s">
        <v>15199</v>
      </c>
      <c r="J1712" s="57" t="s">
        <v>1372</v>
      </c>
      <c r="K1712" s="57" t="s">
        <v>38840</v>
      </c>
      <c r="L1712" s="57" t="s">
        <v>15200</v>
      </c>
      <c r="M1712" s="57" t="s">
        <v>15201</v>
      </c>
      <c r="N1712" s="57" t="s">
        <v>32446</v>
      </c>
      <c r="O1712" s="57" t="s">
        <v>13782</v>
      </c>
      <c r="P1712" s="57" t="s">
        <v>30914</v>
      </c>
    </row>
    <row r="1713" spans="1:53" ht="13.5" hidden="1" customHeight="1" x14ac:dyDescent="0.35">
      <c r="A1713" s="57" t="s">
        <v>13777</v>
      </c>
      <c r="B1713" s="57" t="s">
        <v>13831</v>
      </c>
      <c r="C1713" s="57" t="s">
        <v>13831</v>
      </c>
      <c r="D1713" s="57" t="s">
        <v>15189</v>
      </c>
      <c r="E1713" s="57" t="s">
        <v>15198</v>
      </c>
      <c r="F1713" s="57">
        <v>222001442</v>
      </c>
      <c r="G1713" s="57">
        <v>125620</v>
      </c>
      <c r="H1713" s="57" t="s">
        <v>5</v>
      </c>
      <c r="I1713" s="57" t="s">
        <v>38841</v>
      </c>
      <c r="J1713" s="57" t="s">
        <v>1372</v>
      </c>
      <c r="K1713" s="57" t="s">
        <v>38842</v>
      </c>
      <c r="L1713" s="57" t="s">
        <v>38841</v>
      </c>
      <c r="M1713" s="57" t="s">
        <v>142</v>
      </c>
      <c r="N1713" s="57" t="s">
        <v>32446</v>
      </c>
      <c r="O1713" s="57" t="s">
        <v>13782</v>
      </c>
      <c r="P1713" s="57" t="s">
        <v>30914</v>
      </c>
    </row>
    <row r="1714" spans="1:53" ht="13.5" hidden="1" customHeight="1" x14ac:dyDescent="0.35">
      <c r="A1714" s="57" t="s">
        <v>13777</v>
      </c>
      <c r="B1714" s="57" t="s">
        <v>13778</v>
      </c>
      <c r="C1714" s="57" t="s">
        <v>13831</v>
      </c>
      <c r="D1714" s="57" t="s">
        <v>15189</v>
      </c>
      <c r="E1714" s="57" t="s">
        <v>16017</v>
      </c>
      <c r="F1714" s="57">
        <v>250005556</v>
      </c>
      <c r="G1714" s="57">
        <v>125611</v>
      </c>
      <c r="H1714" s="57" t="s">
        <v>5</v>
      </c>
      <c r="I1714" s="57" t="s">
        <v>16052</v>
      </c>
      <c r="J1714" s="57" t="s">
        <v>38628</v>
      </c>
      <c r="K1714" s="57" t="s">
        <v>49438</v>
      </c>
      <c r="L1714" s="57" t="s">
        <v>16053</v>
      </c>
      <c r="M1714" s="57" t="s">
        <v>142</v>
      </c>
      <c r="N1714" s="57" t="s">
        <v>32446</v>
      </c>
      <c r="O1714" s="57" t="s">
        <v>13782</v>
      </c>
      <c r="P1714" s="57" t="s">
        <v>30914</v>
      </c>
    </row>
    <row r="1715" spans="1:53" s="56" customFormat="1" ht="13.5" hidden="1" customHeight="1" x14ac:dyDescent="0.35">
      <c r="A1715" s="57" t="s">
        <v>13777</v>
      </c>
      <c r="B1715" s="57" t="s">
        <v>13778</v>
      </c>
      <c r="C1715" s="57" t="s">
        <v>13831</v>
      </c>
      <c r="D1715" s="57" t="s">
        <v>15189</v>
      </c>
      <c r="E1715" s="57" t="s">
        <v>16017</v>
      </c>
      <c r="F1715" s="57">
        <v>250005559</v>
      </c>
      <c r="G1715" s="57">
        <v>125609</v>
      </c>
      <c r="H1715" s="57" t="s">
        <v>5</v>
      </c>
      <c r="I1715" s="57" t="s">
        <v>16018</v>
      </c>
      <c r="J1715" s="57" t="s">
        <v>49437</v>
      </c>
      <c r="K1715" s="57" t="s">
        <v>49438</v>
      </c>
      <c r="L1715" s="57" t="s">
        <v>16019</v>
      </c>
      <c r="M1715" s="57" t="s">
        <v>16020</v>
      </c>
      <c r="N1715" s="57" t="s">
        <v>32446</v>
      </c>
      <c r="O1715" s="57" t="s">
        <v>13782</v>
      </c>
      <c r="P1715" s="57" t="s">
        <v>30914</v>
      </c>
      <c r="Q1715" s="68"/>
      <c r="R1715" s="68"/>
      <c r="S1715" s="68"/>
      <c r="T1715" s="68"/>
      <c r="U1715" s="68"/>
      <c r="V1715" s="68"/>
      <c r="W1715" s="68"/>
      <c r="X1715" s="68"/>
      <c r="Y1715" s="68"/>
      <c r="Z1715" s="68"/>
      <c r="AA1715" s="68"/>
      <c r="AB1715" s="68"/>
      <c r="AC1715" s="68"/>
      <c r="AD1715" s="68"/>
      <c r="AE1715" s="68"/>
      <c r="AF1715" s="68"/>
      <c r="AG1715" s="68"/>
      <c r="AH1715" s="68"/>
      <c r="AI1715" s="68"/>
      <c r="AJ1715" s="68"/>
      <c r="AK1715" s="68"/>
      <c r="AL1715" s="68"/>
      <c r="AM1715" s="68"/>
      <c r="AN1715" s="68"/>
      <c r="AO1715" s="68"/>
      <c r="AP1715" s="68"/>
      <c r="AQ1715" s="68"/>
      <c r="AR1715" s="68"/>
      <c r="AS1715" s="68"/>
      <c r="AT1715" s="68"/>
      <c r="AU1715" s="68"/>
      <c r="AV1715" s="68"/>
      <c r="AW1715" s="68"/>
      <c r="AX1715" s="68"/>
      <c r="AY1715" s="68"/>
      <c r="AZ1715" s="68"/>
      <c r="BA1715" s="68"/>
    </row>
    <row r="1716" spans="1:53" ht="13.5" hidden="1" customHeight="1" x14ac:dyDescent="0.35">
      <c r="A1716" s="54" t="s">
        <v>13777</v>
      </c>
      <c r="B1716" s="54" t="s">
        <v>13831</v>
      </c>
      <c r="C1716" s="54" t="s">
        <v>13831</v>
      </c>
      <c r="D1716" s="54" t="s">
        <v>31828</v>
      </c>
      <c r="E1716" s="54" t="s">
        <v>15220</v>
      </c>
      <c r="F1716" s="54">
        <v>222000334</v>
      </c>
      <c r="G1716" s="54">
        <v>125622</v>
      </c>
      <c r="H1716" s="54" t="s">
        <v>65</v>
      </c>
      <c r="I1716" s="54" t="s">
        <v>15230</v>
      </c>
      <c r="J1716" s="54" t="s">
        <v>38844</v>
      </c>
      <c r="K1716" s="54" t="s">
        <v>38845</v>
      </c>
      <c r="L1716" s="54" t="s">
        <v>15230</v>
      </c>
      <c r="M1716" s="54" t="s">
        <v>15231</v>
      </c>
      <c r="N1716" s="54" t="s">
        <v>34278</v>
      </c>
      <c r="O1716" s="54" t="s">
        <v>13782</v>
      </c>
      <c r="P1716" s="54" t="s">
        <v>30914</v>
      </c>
    </row>
    <row r="1717" spans="1:53" ht="13.5" hidden="1" customHeight="1" x14ac:dyDescent="0.35">
      <c r="A1717" s="57" t="s">
        <v>13777</v>
      </c>
      <c r="B1717" s="57" t="s">
        <v>13831</v>
      </c>
      <c r="C1717" s="57" t="s">
        <v>13831</v>
      </c>
      <c r="D1717" s="57" t="s">
        <v>31828</v>
      </c>
      <c r="E1717" s="57" t="s">
        <v>15220</v>
      </c>
      <c r="F1717" s="57">
        <v>222001429</v>
      </c>
      <c r="G1717" s="57">
        <v>132734</v>
      </c>
      <c r="H1717" s="57" t="s">
        <v>5</v>
      </c>
      <c r="I1717" s="57" t="s">
        <v>15232</v>
      </c>
      <c r="J1717" s="57" t="s">
        <v>38628</v>
      </c>
      <c r="K1717" s="57" t="s">
        <v>38848</v>
      </c>
      <c r="L1717" s="57" t="s">
        <v>15232</v>
      </c>
      <c r="M1717" s="57" t="s">
        <v>142</v>
      </c>
      <c r="N1717" s="57" t="s">
        <v>32446</v>
      </c>
      <c r="O1717" s="57" t="s">
        <v>13782</v>
      </c>
      <c r="P1717" s="57" t="s">
        <v>30914</v>
      </c>
    </row>
    <row r="1718" spans="1:53" s="56" customFormat="1" ht="13.5" hidden="1" customHeight="1" x14ac:dyDescent="0.35">
      <c r="A1718" s="57" t="s">
        <v>13777</v>
      </c>
      <c r="B1718" s="57" t="s">
        <v>13831</v>
      </c>
      <c r="C1718" s="57" t="s">
        <v>13831</v>
      </c>
      <c r="D1718" s="57" t="s">
        <v>31828</v>
      </c>
      <c r="E1718" s="57" t="s">
        <v>15220</v>
      </c>
      <c r="F1718" s="57">
        <v>222001465</v>
      </c>
      <c r="G1718" s="57">
        <v>125623</v>
      </c>
      <c r="H1718" s="57" t="s">
        <v>5</v>
      </c>
      <c r="I1718" s="57" t="s">
        <v>15229</v>
      </c>
      <c r="J1718" s="57" t="s">
        <v>38628</v>
      </c>
      <c r="K1718" s="57" t="s">
        <v>38843</v>
      </c>
      <c r="L1718" s="57" t="s">
        <v>15229</v>
      </c>
      <c r="M1718" s="57" t="s">
        <v>142</v>
      </c>
      <c r="N1718" s="57" t="s">
        <v>32446</v>
      </c>
      <c r="O1718" s="57" t="s">
        <v>13782</v>
      </c>
      <c r="P1718" s="57" t="s">
        <v>30914</v>
      </c>
      <c r="Q1718" s="68"/>
      <c r="R1718" s="68"/>
      <c r="S1718" s="68"/>
      <c r="T1718" s="68"/>
      <c r="U1718" s="68"/>
      <c r="V1718" s="68"/>
      <c r="W1718" s="68"/>
      <c r="X1718" s="68"/>
      <c r="Y1718" s="68"/>
      <c r="Z1718" s="68"/>
      <c r="AA1718" s="68"/>
      <c r="AB1718" s="68"/>
      <c r="AC1718" s="68"/>
      <c r="AD1718" s="68"/>
      <c r="AE1718" s="68"/>
      <c r="AF1718" s="68"/>
      <c r="AG1718" s="68"/>
      <c r="AH1718" s="68"/>
      <c r="AI1718" s="68"/>
      <c r="AJ1718" s="68"/>
      <c r="AK1718" s="68"/>
      <c r="AL1718" s="68"/>
      <c r="AM1718" s="68"/>
      <c r="AN1718" s="68"/>
      <c r="AO1718" s="68"/>
      <c r="AP1718" s="68"/>
      <c r="AQ1718" s="68"/>
      <c r="AR1718" s="68"/>
      <c r="AS1718" s="68"/>
      <c r="AT1718" s="68"/>
      <c r="AU1718" s="68"/>
      <c r="AV1718" s="68"/>
      <c r="AW1718" s="68"/>
      <c r="AX1718" s="68"/>
      <c r="AY1718" s="68"/>
      <c r="AZ1718" s="68"/>
      <c r="BA1718" s="68"/>
    </row>
    <row r="1719" spans="1:53" s="56" customFormat="1" ht="13.5" hidden="1" customHeight="1" x14ac:dyDescent="0.35">
      <c r="A1719" s="57" t="s">
        <v>13777</v>
      </c>
      <c r="B1719" s="57" t="s">
        <v>13831</v>
      </c>
      <c r="C1719" s="57" t="s">
        <v>13831</v>
      </c>
      <c r="D1719" s="57" t="s">
        <v>31828</v>
      </c>
      <c r="E1719" s="57" t="s">
        <v>15220</v>
      </c>
      <c r="F1719" s="57">
        <v>222001410</v>
      </c>
      <c r="G1719" s="57">
        <v>125679</v>
      </c>
      <c r="H1719" s="57" t="s">
        <v>5</v>
      </c>
      <c r="I1719" s="57" t="s">
        <v>15221</v>
      </c>
      <c r="J1719" s="57" t="s">
        <v>38846</v>
      </c>
      <c r="K1719" s="57" t="s">
        <v>38847</v>
      </c>
      <c r="L1719" s="57" t="s">
        <v>15221</v>
      </c>
      <c r="M1719" s="57" t="s">
        <v>142</v>
      </c>
      <c r="N1719" s="57" t="s">
        <v>32446</v>
      </c>
      <c r="O1719" s="57" t="s">
        <v>13782</v>
      </c>
      <c r="P1719" s="57" t="s">
        <v>30914</v>
      </c>
      <c r="Q1719" s="68"/>
      <c r="R1719" s="68"/>
      <c r="S1719" s="68"/>
      <c r="T1719" s="68"/>
      <c r="U1719" s="68"/>
      <c r="V1719" s="68"/>
      <c r="W1719" s="68"/>
      <c r="X1719" s="68"/>
      <c r="Y1719" s="68"/>
      <c r="Z1719" s="68"/>
      <c r="AA1719" s="68"/>
      <c r="AB1719" s="68"/>
      <c r="AC1719" s="68"/>
      <c r="AD1719" s="68"/>
      <c r="AE1719" s="68"/>
      <c r="AF1719" s="68"/>
      <c r="AG1719" s="68"/>
      <c r="AH1719" s="68"/>
      <c r="AI1719" s="68"/>
      <c r="AJ1719" s="68"/>
      <c r="AK1719" s="68"/>
      <c r="AL1719" s="68"/>
      <c r="AM1719" s="68"/>
      <c r="AN1719" s="68"/>
      <c r="AO1719" s="68"/>
      <c r="AP1719" s="68"/>
      <c r="AQ1719" s="68"/>
      <c r="AR1719" s="68"/>
      <c r="AS1719" s="68"/>
      <c r="AT1719" s="68"/>
      <c r="AU1719" s="68"/>
      <c r="AV1719" s="68"/>
      <c r="AW1719" s="68"/>
      <c r="AX1719" s="68"/>
      <c r="AY1719" s="68"/>
      <c r="AZ1719" s="68"/>
      <c r="BA1719" s="68"/>
    </row>
    <row r="1720" spans="1:53" ht="13.5" hidden="1" customHeight="1" x14ac:dyDescent="0.35">
      <c r="A1720" s="57" t="s">
        <v>13777</v>
      </c>
      <c r="B1720" s="57" t="s">
        <v>13831</v>
      </c>
      <c r="C1720" s="57" t="s">
        <v>13831</v>
      </c>
      <c r="D1720" s="57" t="s">
        <v>31828</v>
      </c>
      <c r="E1720" s="57" t="s">
        <v>15222</v>
      </c>
      <c r="F1720" s="57">
        <v>222001458</v>
      </c>
      <c r="G1720" s="57">
        <v>125627</v>
      </c>
      <c r="H1720" s="57" t="s">
        <v>5</v>
      </c>
      <c r="I1720" s="57" t="s">
        <v>15223</v>
      </c>
      <c r="J1720" s="57" t="s">
        <v>36210</v>
      </c>
      <c r="K1720" s="57" t="s">
        <v>38849</v>
      </c>
      <c r="L1720" s="57" t="s">
        <v>15223</v>
      </c>
      <c r="M1720" s="57" t="s">
        <v>142</v>
      </c>
      <c r="N1720" s="57" t="s">
        <v>32446</v>
      </c>
      <c r="O1720" s="57" t="s">
        <v>13782</v>
      </c>
      <c r="P1720" s="57" t="s">
        <v>30914</v>
      </c>
    </row>
    <row r="1721" spans="1:53" ht="13.5" hidden="1" customHeight="1" x14ac:dyDescent="0.35">
      <c r="A1721" s="57" t="s">
        <v>13777</v>
      </c>
      <c r="B1721" s="57" t="s">
        <v>13831</v>
      </c>
      <c r="C1721" s="57" t="s">
        <v>13831</v>
      </c>
      <c r="D1721" s="57" t="s">
        <v>31828</v>
      </c>
      <c r="E1721" s="57" t="s">
        <v>15226</v>
      </c>
      <c r="F1721" s="57">
        <v>222001444</v>
      </c>
      <c r="G1721" s="57">
        <v>125625</v>
      </c>
      <c r="H1721" s="57" t="s">
        <v>5</v>
      </c>
      <c r="I1721" s="57" t="s">
        <v>15227</v>
      </c>
      <c r="J1721" s="57" t="s">
        <v>38850</v>
      </c>
      <c r="K1721" s="57" t="s">
        <v>38851</v>
      </c>
      <c r="L1721" s="57" t="s">
        <v>15227</v>
      </c>
      <c r="M1721" s="57" t="s">
        <v>15228</v>
      </c>
      <c r="N1721" s="57" t="s">
        <v>32446</v>
      </c>
      <c r="O1721" s="57" t="s">
        <v>13782</v>
      </c>
      <c r="P1721" s="57" t="s">
        <v>30914</v>
      </c>
    </row>
    <row r="1722" spans="1:53" ht="13.5" hidden="1" customHeight="1" x14ac:dyDescent="0.35">
      <c r="A1722" s="57" t="s">
        <v>13777</v>
      </c>
      <c r="B1722" s="57" t="s">
        <v>13831</v>
      </c>
      <c r="C1722" s="57" t="s">
        <v>13831</v>
      </c>
      <c r="D1722" s="57" t="s">
        <v>31828</v>
      </c>
      <c r="E1722" s="57" t="s">
        <v>15209</v>
      </c>
      <c r="F1722" s="57">
        <v>222001461</v>
      </c>
      <c r="G1722" s="57">
        <v>125624</v>
      </c>
      <c r="H1722" s="57" t="s">
        <v>5</v>
      </c>
      <c r="I1722" s="57" t="s">
        <v>15210</v>
      </c>
      <c r="J1722" s="57" t="s">
        <v>38853</v>
      </c>
      <c r="K1722" s="57" t="s">
        <v>38854</v>
      </c>
      <c r="L1722" s="57" t="s">
        <v>15210</v>
      </c>
      <c r="M1722" s="57" t="s">
        <v>15211</v>
      </c>
      <c r="N1722" s="57" t="s">
        <v>32446</v>
      </c>
      <c r="O1722" s="57" t="s">
        <v>13782</v>
      </c>
      <c r="P1722" s="57" t="s">
        <v>30914</v>
      </c>
    </row>
    <row r="1723" spans="1:53" ht="13.5" hidden="1" customHeight="1" x14ac:dyDescent="0.35">
      <c r="A1723" s="57" t="s">
        <v>13777</v>
      </c>
      <c r="B1723" s="57" t="s">
        <v>13831</v>
      </c>
      <c r="C1723" s="57" t="s">
        <v>13831</v>
      </c>
      <c r="D1723" s="57" t="s">
        <v>31828</v>
      </c>
      <c r="E1723" s="57" t="s">
        <v>15209</v>
      </c>
      <c r="F1723" s="57">
        <v>222001464</v>
      </c>
      <c r="G1723" s="57">
        <v>132740</v>
      </c>
      <c r="H1723" s="57" t="s">
        <v>5</v>
      </c>
      <c r="I1723" s="57" t="s">
        <v>15224</v>
      </c>
      <c r="J1723" s="57" t="s">
        <v>38628</v>
      </c>
      <c r="K1723" s="57" t="s">
        <v>38852</v>
      </c>
      <c r="L1723" s="57" t="s">
        <v>15224</v>
      </c>
      <c r="M1723" s="57" t="s">
        <v>15225</v>
      </c>
      <c r="N1723" s="57" t="s">
        <v>32446</v>
      </c>
      <c r="O1723" s="57" t="s">
        <v>13782</v>
      </c>
      <c r="P1723" s="57" t="s">
        <v>30914</v>
      </c>
    </row>
    <row r="1724" spans="1:53" ht="13.5" hidden="1" customHeight="1" x14ac:dyDescent="0.35">
      <c r="A1724" s="57" t="s">
        <v>13777</v>
      </c>
      <c r="B1724" s="57" t="s">
        <v>13831</v>
      </c>
      <c r="C1724" s="57" t="s">
        <v>13831</v>
      </c>
      <c r="D1724" s="57" t="s">
        <v>31828</v>
      </c>
      <c r="E1724" s="57" t="s">
        <v>15209</v>
      </c>
      <c r="F1724" s="57">
        <v>222001440</v>
      </c>
      <c r="G1724" s="57">
        <v>125626</v>
      </c>
      <c r="H1724" s="57" t="s">
        <v>5</v>
      </c>
      <c r="I1724" s="57" t="s">
        <v>15233</v>
      </c>
      <c r="J1724" s="57" t="s">
        <v>36405</v>
      </c>
      <c r="K1724" s="57" t="s">
        <v>38852</v>
      </c>
      <c r="L1724" s="57" t="s">
        <v>15234</v>
      </c>
      <c r="M1724" s="57" t="s">
        <v>15225</v>
      </c>
      <c r="N1724" s="57" t="s">
        <v>32446</v>
      </c>
      <c r="O1724" s="57" t="s">
        <v>13782</v>
      </c>
      <c r="P1724" s="57" t="s">
        <v>30914</v>
      </c>
    </row>
    <row r="1725" spans="1:53" ht="13.5" hidden="1" customHeight="1" x14ac:dyDescent="0.35">
      <c r="A1725" s="57" t="s">
        <v>13777</v>
      </c>
      <c r="B1725" s="57" t="s">
        <v>13831</v>
      </c>
      <c r="C1725" s="57" t="s">
        <v>13831</v>
      </c>
      <c r="D1725" s="57" t="s">
        <v>31828</v>
      </c>
      <c r="E1725" s="57" t="s">
        <v>15209</v>
      </c>
      <c r="F1725" s="57">
        <v>222001433</v>
      </c>
      <c r="G1725" s="57">
        <v>125680</v>
      </c>
      <c r="H1725" s="57" t="s">
        <v>5</v>
      </c>
      <c r="I1725" s="57" t="s">
        <v>38855</v>
      </c>
      <c r="J1725" s="57" t="s">
        <v>36210</v>
      </c>
      <c r="K1725" s="57" t="s">
        <v>38856</v>
      </c>
      <c r="L1725" s="57" t="s">
        <v>38855</v>
      </c>
      <c r="M1725" s="57" t="s">
        <v>142</v>
      </c>
      <c r="N1725" s="57" t="s">
        <v>32446</v>
      </c>
      <c r="O1725" s="57" t="s">
        <v>13782</v>
      </c>
      <c r="P1725" s="57" t="s">
        <v>30914</v>
      </c>
    </row>
    <row r="1726" spans="1:53" ht="13.5" hidden="1" customHeight="1" x14ac:dyDescent="0.35">
      <c r="A1726" s="57" t="s">
        <v>13777</v>
      </c>
      <c r="B1726" s="57" t="s">
        <v>13831</v>
      </c>
      <c r="C1726" s="57" t="s">
        <v>13831</v>
      </c>
      <c r="D1726" s="57" t="s">
        <v>31828</v>
      </c>
      <c r="E1726" s="57" t="s">
        <v>15209</v>
      </c>
      <c r="F1726" s="57">
        <v>222001445</v>
      </c>
      <c r="G1726" s="57">
        <v>125682</v>
      </c>
      <c r="H1726" s="57" t="s">
        <v>5</v>
      </c>
      <c r="I1726" s="57" t="s">
        <v>15215</v>
      </c>
      <c r="J1726" s="57" t="s">
        <v>3043</v>
      </c>
      <c r="K1726" s="57" t="s">
        <v>38857</v>
      </c>
      <c r="L1726" s="57" t="s">
        <v>15215</v>
      </c>
      <c r="M1726" s="57" t="s">
        <v>142</v>
      </c>
      <c r="N1726" s="57" t="s">
        <v>32446</v>
      </c>
      <c r="O1726" s="57" t="s">
        <v>13782</v>
      </c>
      <c r="P1726" s="57" t="s">
        <v>30914</v>
      </c>
    </row>
    <row r="1727" spans="1:53" ht="13.5" hidden="1" customHeight="1" x14ac:dyDescent="0.35">
      <c r="A1727" s="57" t="s">
        <v>13777</v>
      </c>
      <c r="B1727" s="57" t="s">
        <v>13831</v>
      </c>
      <c r="C1727" s="57" t="s">
        <v>13831</v>
      </c>
      <c r="D1727" s="57" t="s">
        <v>31828</v>
      </c>
      <c r="E1727" s="57" t="s">
        <v>15243</v>
      </c>
      <c r="F1727" s="57">
        <v>222001468</v>
      </c>
      <c r="G1727" s="57">
        <v>125683</v>
      </c>
      <c r="H1727" s="57" t="s">
        <v>5</v>
      </c>
      <c r="I1727" s="57" t="s">
        <v>15244</v>
      </c>
      <c r="J1727" s="57" t="s">
        <v>23995</v>
      </c>
      <c r="K1727" s="57" t="s">
        <v>38843</v>
      </c>
      <c r="L1727" s="57" t="s">
        <v>15245</v>
      </c>
      <c r="M1727" s="57" t="s">
        <v>142</v>
      </c>
      <c r="N1727" s="57" t="s">
        <v>32446</v>
      </c>
      <c r="O1727" s="57" t="s">
        <v>13782</v>
      </c>
      <c r="P1727" s="57" t="s">
        <v>30914</v>
      </c>
    </row>
    <row r="1728" spans="1:53" ht="13.5" hidden="1" customHeight="1" x14ac:dyDescent="0.35">
      <c r="A1728" s="54" t="s">
        <v>13777</v>
      </c>
      <c r="B1728" s="54" t="s">
        <v>13831</v>
      </c>
      <c r="C1728" s="54" t="s">
        <v>13831</v>
      </c>
      <c r="D1728" s="54" t="s">
        <v>15235</v>
      </c>
      <c r="E1728" s="54" t="s">
        <v>15236</v>
      </c>
      <c r="F1728" s="54">
        <v>222000830</v>
      </c>
      <c r="G1728" s="54">
        <v>125684</v>
      </c>
      <c r="H1728" s="54" t="s">
        <v>65</v>
      </c>
      <c r="I1728" s="54" t="s">
        <v>15235</v>
      </c>
      <c r="J1728" s="54" t="s">
        <v>15237</v>
      </c>
      <c r="K1728" s="54" t="s">
        <v>38858</v>
      </c>
      <c r="L1728" s="54" t="s">
        <v>15235</v>
      </c>
      <c r="M1728" s="54" t="s">
        <v>15238</v>
      </c>
      <c r="N1728" s="54" t="s">
        <v>34278</v>
      </c>
      <c r="O1728" s="54" t="s">
        <v>13782</v>
      </c>
      <c r="P1728" s="54" t="s">
        <v>30914</v>
      </c>
    </row>
    <row r="1729" spans="1:53" ht="13.5" hidden="1" customHeight="1" x14ac:dyDescent="0.35">
      <c r="A1729" s="57" t="s">
        <v>13777</v>
      </c>
      <c r="B1729" s="57" t="s">
        <v>13831</v>
      </c>
      <c r="C1729" s="57" t="s">
        <v>13831</v>
      </c>
      <c r="D1729" s="57" t="s">
        <v>15235</v>
      </c>
      <c r="E1729" s="57" t="s">
        <v>15239</v>
      </c>
      <c r="F1729" s="57">
        <v>222001545</v>
      </c>
      <c r="G1729" s="57">
        <v>125685</v>
      </c>
      <c r="H1729" s="57" t="s">
        <v>5</v>
      </c>
      <c r="I1729" s="57" t="s">
        <v>15240</v>
      </c>
      <c r="J1729" s="57" t="s">
        <v>36405</v>
      </c>
      <c r="K1729" s="57" t="s">
        <v>38859</v>
      </c>
      <c r="L1729" s="57" t="s">
        <v>15240</v>
      </c>
      <c r="M1729" s="57" t="s">
        <v>15306</v>
      </c>
      <c r="N1729" s="57" t="s">
        <v>32446</v>
      </c>
      <c r="O1729" s="57" t="s">
        <v>13782</v>
      </c>
      <c r="P1729" s="57" t="s">
        <v>30914</v>
      </c>
    </row>
    <row r="1730" spans="1:53" ht="13.5" hidden="1" customHeight="1" x14ac:dyDescent="0.35">
      <c r="A1730" s="57" t="s">
        <v>13777</v>
      </c>
      <c r="B1730" s="57" t="s">
        <v>13831</v>
      </c>
      <c r="C1730" s="57" t="s">
        <v>13831</v>
      </c>
      <c r="D1730" s="57" t="s">
        <v>15235</v>
      </c>
      <c r="E1730" s="57" t="s">
        <v>31043</v>
      </c>
      <c r="F1730" s="57">
        <v>222001557</v>
      </c>
      <c r="G1730" s="57">
        <v>125686</v>
      </c>
      <c r="H1730" s="57" t="s">
        <v>5</v>
      </c>
      <c r="I1730" s="57" t="s">
        <v>15320</v>
      </c>
      <c r="J1730" s="57" t="s">
        <v>24312</v>
      </c>
      <c r="K1730" s="57" t="s">
        <v>38860</v>
      </c>
      <c r="L1730" s="57" t="s">
        <v>15320</v>
      </c>
      <c r="M1730" s="57" t="s">
        <v>15321</v>
      </c>
      <c r="N1730" s="57" t="s">
        <v>32446</v>
      </c>
      <c r="O1730" s="57" t="s">
        <v>13782</v>
      </c>
      <c r="P1730" s="57" t="s">
        <v>30914</v>
      </c>
    </row>
    <row r="1731" spans="1:53" ht="13.5" hidden="1" customHeight="1" x14ac:dyDescent="0.35">
      <c r="A1731" s="54" t="s">
        <v>13777</v>
      </c>
      <c r="B1731" s="54" t="s">
        <v>13831</v>
      </c>
      <c r="C1731" s="54" t="s">
        <v>13831</v>
      </c>
      <c r="D1731" s="54" t="s">
        <v>15397</v>
      </c>
      <c r="E1731" s="54" t="s">
        <v>15350</v>
      </c>
      <c r="F1731" s="54">
        <v>222000032</v>
      </c>
      <c r="G1731" s="54">
        <v>125687</v>
      </c>
      <c r="H1731" s="54" t="s">
        <v>65</v>
      </c>
      <c r="I1731" s="54" t="s">
        <v>15397</v>
      </c>
      <c r="J1731" s="54" t="s">
        <v>38868</v>
      </c>
      <c r="K1731" s="54" t="s">
        <v>38869</v>
      </c>
      <c r="L1731" s="54" t="s">
        <v>15397</v>
      </c>
      <c r="M1731" s="54" t="s">
        <v>15398</v>
      </c>
      <c r="N1731" s="54" t="s">
        <v>34278</v>
      </c>
      <c r="O1731" s="54" t="s">
        <v>13782</v>
      </c>
      <c r="P1731" s="54" t="s">
        <v>30914</v>
      </c>
    </row>
    <row r="1732" spans="1:53" ht="13.5" hidden="1" customHeight="1" x14ac:dyDescent="0.35">
      <c r="A1732" s="57" t="s">
        <v>13777</v>
      </c>
      <c r="B1732" s="57" t="s">
        <v>13831</v>
      </c>
      <c r="C1732" s="57" t="s">
        <v>13831</v>
      </c>
      <c r="D1732" s="57" t="s">
        <v>15397</v>
      </c>
      <c r="E1732" s="57" t="s">
        <v>15369</v>
      </c>
      <c r="F1732" s="57">
        <v>222001653</v>
      </c>
      <c r="G1732" s="57">
        <v>125688</v>
      </c>
      <c r="H1732" s="57" t="s">
        <v>5</v>
      </c>
      <c r="I1732" s="57" t="s">
        <v>15393</v>
      </c>
      <c r="J1732" s="57" t="s">
        <v>38861</v>
      </c>
      <c r="K1732" s="57" t="s">
        <v>38862</v>
      </c>
      <c r="L1732" s="57" t="s">
        <v>15393</v>
      </c>
      <c r="M1732" s="57" t="s">
        <v>15394</v>
      </c>
      <c r="N1732" s="57" t="s">
        <v>32446</v>
      </c>
      <c r="O1732" s="57" t="s">
        <v>13782</v>
      </c>
      <c r="P1732" s="57" t="s">
        <v>30914</v>
      </c>
    </row>
    <row r="1733" spans="1:53" ht="13.5" hidden="1" customHeight="1" x14ac:dyDescent="0.35">
      <c r="A1733" s="57" t="s">
        <v>13777</v>
      </c>
      <c r="B1733" s="57" t="s">
        <v>13831</v>
      </c>
      <c r="C1733" s="57" t="s">
        <v>13831</v>
      </c>
      <c r="D1733" s="57" t="s">
        <v>15397</v>
      </c>
      <c r="E1733" s="57" t="s">
        <v>15369</v>
      </c>
      <c r="F1733" s="57">
        <v>222001614</v>
      </c>
      <c r="G1733" s="57">
        <v>125704</v>
      </c>
      <c r="H1733" s="57" t="s">
        <v>5</v>
      </c>
      <c r="I1733" s="57" t="s">
        <v>15370</v>
      </c>
      <c r="J1733" s="57" t="s">
        <v>15371</v>
      </c>
      <c r="K1733" s="57" t="s">
        <v>38862</v>
      </c>
      <c r="L1733" s="57" t="s">
        <v>15370</v>
      </c>
      <c r="M1733" s="57" t="s">
        <v>15372</v>
      </c>
      <c r="N1733" s="57" t="s">
        <v>32446</v>
      </c>
      <c r="O1733" s="57" t="s">
        <v>13782</v>
      </c>
      <c r="P1733" s="57" t="s">
        <v>30914</v>
      </c>
    </row>
    <row r="1734" spans="1:53" ht="13.5" hidden="1" customHeight="1" x14ac:dyDescent="0.35">
      <c r="A1734" s="57" t="s">
        <v>13777</v>
      </c>
      <c r="B1734" s="57" t="s">
        <v>13831</v>
      </c>
      <c r="C1734" s="57" t="s">
        <v>13831</v>
      </c>
      <c r="D1734" s="57" t="s">
        <v>15397</v>
      </c>
      <c r="E1734" s="57" t="s">
        <v>15390</v>
      </c>
      <c r="F1734" s="57">
        <v>222001586</v>
      </c>
      <c r="G1734" s="57">
        <v>125689</v>
      </c>
      <c r="H1734" s="57" t="s">
        <v>5</v>
      </c>
      <c r="I1734" s="57" t="s">
        <v>15391</v>
      </c>
      <c r="J1734" s="57" t="s">
        <v>870</v>
      </c>
      <c r="K1734" s="57" t="s">
        <v>38863</v>
      </c>
      <c r="L1734" s="57" t="s">
        <v>15391</v>
      </c>
      <c r="M1734" s="57" t="s">
        <v>15392</v>
      </c>
      <c r="N1734" s="57" t="s">
        <v>32446</v>
      </c>
      <c r="O1734" s="57" t="s">
        <v>13782</v>
      </c>
      <c r="P1734" s="57" t="s">
        <v>30914</v>
      </c>
    </row>
    <row r="1735" spans="1:53" ht="13.5" hidden="1" customHeight="1" x14ac:dyDescent="0.35">
      <c r="A1735" s="57" t="s">
        <v>13777</v>
      </c>
      <c r="B1735" s="57" t="s">
        <v>13831</v>
      </c>
      <c r="C1735" s="57" t="s">
        <v>13831</v>
      </c>
      <c r="D1735" s="57" t="s">
        <v>15397</v>
      </c>
      <c r="E1735" s="57" t="s">
        <v>15343</v>
      </c>
      <c r="F1735" s="57">
        <v>222001385</v>
      </c>
      <c r="G1735" s="57">
        <v>125690</v>
      </c>
      <c r="H1735" s="57" t="s">
        <v>5</v>
      </c>
      <c r="I1735" s="57" t="s">
        <v>15344</v>
      </c>
      <c r="J1735" s="57" t="s">
        <v>38864</v>
      </c>
      <c r="K1735" s="57" t="s">
        <v>38865</v>
      </c>
      <c r="L1735" s="57" t="s">
        <v>15344</v>
      </c>
      <c r="M1735" s="57" t="s">
        <v>15345</v>
      </c>
      <c r="N1735" s="57" t="s">
        <v>32446</v>
      </c>
      <c r="O1735" s="57" t="s">
        <v>13782</v>
      </c>
      <c r="P1735" s="57" t="s">
        <v>30914</v>
      </c>
    </row>
    <row r="1736" spans="1:53" ht="13.5" hidden="1" customHeight="1" x14ac:dyDescent="0.35">
      <c r="A1736" s="57" t="s">
        <v>13777</v>
      </c>
      <c r="B1736" s="57" t="s">
        <v>13831</v>
      </c>
      <c r="C1736" s="57" t="s">
        <v>13831</v>
      </c>
      <c r="D1736" s="57" t="s">
        <v>15397</v>
      </c>
      <c r="E1736" s="57" t="s">
        <v>15343</v>
      </c>
      <c r="F1736" s="57">
        <v>222001630</v>
      </c>
      <c r="G1736" s="57">
        <v>125693</v>
      </c>
      <c r="H1736" s="57" t="s">
        <v>5</v>
      </c>
      <c r="I1736" s="57" t="s">
        <v>15377</v>
      </c>
      <c r="J1736" s="57" t="s">
        <v>1372</v>
      </c>
      <c r="K1736" s="57" t="s">
        <v>38866</v>
      </c>
      <c r="L1736" s="57" t="s">
        <v>15377</v>
      </c>
      <c r="M1736" s="57" t="s">
        <v>15378</v>
      </c>
      <c r="N1736" s="57" t="s">
        <v>32446</v>
      </c>
      <c r="O1736" s="57" t="s">
        <v>13782</v>
      </c>
      <c r="P1736" s="57" t="s">
        <v>30914</v>
      </c>
    </row>
    <row r="1737" spans="1:53" ht="13.5" hidden="1" customHeight="1" x14ac:dyDescent="0.35">
      <c r="A1737" s="57" t="s">
        <v>13777</v>
      </c>
      <c r="B1737" s="57" t="s">
        <v>13831</v>
      </c>
      <c r="C1737" s="57" t="s">
        <v>13831</v>
      </c>
      <c r="D1737" s="57" t="s">
        <v>15397</v>
      </c>
      <c r="E1737" s="57" t="s">
        <v>15385</v>
      </c>
      <c r="F1737" s="57">
        <v>222001394</v>
      </c>
      <c r="G1737" s="57">
        <v>125691</v>
      </c>
      <c r="H1737" s="57" t="s">
        <v>5</v>
      </c>
      <c r="I1737" s="57" t="s">
        <v>15386</v>
      </c>
      <c r="J1737" s="57" t="s">
        <v>38867</v>
      </c>
      <c r="K1737" s="57" t="s">
        <v>38865</v>
      </c>
      <c r="L1737" s="57" t="s">
        <v>15386</v>
      </c>
      <c r="M1737" s="57" t="s">
        <v>142</v>
      </c>
      <c r="N1737" s="57" t="s">
        <v>32446</v>
      </c>
      <c r="O1737" s="57" t="s">
        <v>13782</v>
      </c>
      <c r="P1737" s="57" t="s">
        <v>30914</v>
      </c>
    </row>
    <row r="1738" spans="1:53" ht="13.5" hidden="1" customHeight="1" x14ac:dyDescent="0.35">
      <c r="A1738" s="57" t="s">
        <v>13777</v>
      </c>
      <c r="B1738" s="57" t="s">
        <v>13831</v>
      </c>
      <c r="C1738" s="57" t="s">
        <v>13831</v>
      </c>
      <c r="D1738" s="57" t="s">
        <v>15397</v>
      </c>
      <c r="E1738" s="57" t="s">
        <v>15350</v>
      </c>
      <c r="F1738" s="57">
        <v>222001589</v>
      </c>
      <c r="G1738" s="57">
        <v>127827</v>
      </c>
      <c r="H1738" s="57" t="s">
        <v>5</v>
      </c>
      <c r="I1738" s="57" t="s">
        <v>15351</v>
      </c>
      <c r="J1738" s="57" t="s">
        <v>15352</v>
      </c>
      <c r="K1738" s="57" t="s">
        <v>38870</v>
      </c>
      <c r="L1738" s="57" t="s">
        <v>15351</v>
      </c>
      <c r="M1738" s="57" t="s">
        <v>15353</v>
      </c>
      <c r="N1738" s="57" t="s">
        <v>32446</v>
      </c>
      <c r="O1738" s="57" t="s">
        <v>13782</v>
      </c>
      <c r="P1738" s="57" t="s">
        <v>30914</v>
      </c>
    </row>
    <row r="1739" spans="1:53" ht="13.5" hidden="1" customHeight="1" x14ac:dyDescent="0.35">
      <c r="A1739" s="57" t="s">
        <v>13777</v>
      </c>
      <c r="B1739" s="57" t="s">
        <v>13831</v>
      </c>
      <c r="C1739" s="57" t="s">
        <v>13831</v>
      </c>
      <c r="D1739" s="57" t="s">
        <v>15397</v>
      </c>
      <c r="E1739" s="57" t="s">
        <v>15350</v>
      </c>
      <c r="F1739" s="57">
        <v>222001381</v>
      </c>
      <c r="G1739" s="57">
        <v>127825</v>
      </c>
      <c r="H1739" s="57" t="s">
        <v>5</v>
      </c>
      <c r="I1739" s="57" t="s">
        <v>15360</v>
      </c>
      <c r="J1739" s="57" t="s">
        <v>31634</v>
      </c>
      <c r="K1739" s="57" t="s">
        <v>38865</v>
      </c>
      <c r="L1739" s="57" t="s">
        <v>15360</v>
      </c>
      <c r="M1739" s="57" t="s">
        <v>142</v>
      </c>
      <c r="N1739" s="57" t="s">
        <v>32446</v>
      </c>
      <c r="O1739" s="57" t="s">
        <v>13782</v>
      </c>
      <c r="P1739" s="57" t="s">
        <v>30914</v>
      </c>
    </row>
    <row r="1740" spans="1:53" ht="13.5" hidden="1" customHeight="1" x14ac:dyDescent="0.35">
      <c r="A1740" s="57" t="s">
        <v>13777</v>
      </c>
      <c r="B1740" s="57" t="s">
        <v>13831</v>
      </c>
      <c r="C1740" s="57" t="s">
        <v>13831</v>
      </c>
      <c r="D1740" s="57" t="s">
        <v>15397</v>
      </c>
      <c r="E1740" s="57" t="s">
        <v>15350</v>
      </c>
      <c r="F1740" s="57">
        <v>222001564</v>
      </c>
      <c r="G1740" s="57">
        <v>127826</v>
      </c>
      <c r="H1740" s="57" t="s">
        <v>5</v>
      </c>
      <c r="I1740" s="57" t="s">
        <v>15354</v>
      </c>
      <c r="J1740" s="57" t="s">
        <v>7875</v>
      </c>
      <c r="K1740" s="57" t="s">
        <v>38866</v>
      </c>
      <c r="L1740" s="57" t="s">
        <v>15354</v>
      </c>
      <c r="M1740" s="57" t="s">
        <v>15355</v>
      </c>
      <c r="N1740" s="57" t="s">
        <v>32446</v>
      </c>
      <c r="O1740" s="57" t="s">
        <v>13782</v>
      </c>
      <c r="P1740" s="57" t="s">
        <v>30914</v>
      </c>
    </row>
    <row r="1741" spans="1:53" ht="13.5" hidden="1" customHeight="1" x14ac:dyDescent="0.35">
      <c r="A1741" s="57" t="s">
        <v>13777</v>
      </c>
      <c r="B1741" s="57" t="s">
        <v>13831</v>
      </c>
      <c r="C1741" s="57" t="s">
        <v>13831</v>
      </c>
      <c r="D1741" s="57" t="s">
        <v>15397</v>
      </c>
      <c r="E1741" s="57" t="s">
        <v>15350</v>
      </c>
      <c r="F1741" s="57">
        <v>222001560</v>
      </c>
      <c r="G1741" s="57">
        <v>125695</v>
      </c>
      <c r="H1741" s="57" t="s">
        <v>5</v>
      </c>
      <c r="I1741" s="57" t="s">
        <v>15383</v>
      </c>
      <c r="J1741" s="57" t="s">
        <v>32237</v>
      </c>
      <c r="K1741" s="57" t="s">
        <v>38866</v>
      </c>
      <c r="L1741" s="57" t="s">
        <v>15383</v>
      </c>
      <c r="M1741" s="57" t="s">
        <v>15384</v>
      </c>
      <c r="N1741" s="57" t="s">
        <v>32446</v>
      </c>
      <c r="O1741" s="57" t="s">
        <v>13782</v>
      </c>
      <c r="P1741" s="57" t="s">
        <v>30914</v>
      </c>
    </row>
    <row r="1742" spans="1:53" ht="13.5" hidden="1" customHeight="1" x14ac:dyDescent="0.35">
      <c r="A1742" s="57" t="s">
        <v>13777</v>
      </c>
      <c r="B1742" s="57" t="s">
        <v>13831</v>
      </c>
      <c r="C1742" s="57" t="s">
        <v>13831</v>
      </c>
      <c r="D1742" s="57" t="s">
        <v>15397</v>
      </c>
      <c r="E1742" s="57" t="s">
        <v>15348</v>
      </c>
      <c r="F1742" s="57">
        <v>222001619</v>
      </c>
      <c r="G1742" s="57">
        <v>125692</v>
      </c>
      <c r="H1742" s="57" t="s">
        <v>5</v>
      </c>
      <c r="I1742" s="57" t="s">
        <v>15387</v>
      </c>
      <c r="J1742" s="57" t="s">
        <v>15388</v>
      </c>
      <c r="K1742" s="57" t="s">
        <v>38871</v>
      </c>
      <c r="L1742" s="57" t="s">
        <v>15387</v>
      </c>
      <c r="M1742" s="57" t="s">
        <v>15389</v>
      </c>
      <c r="N1742" s="57" t="s">
        <v>32446</v>
      </c>
      <c r="O1742" s="57" t="s">
        <v>13782</v>
      </c>
      <c r="P1742" s="57" t="s">
        <v>30914</v>
      </c>
    </row>
    <row r="1743" spans="1:53" s="56" customFormat="1" ht="13.5" hidden="1" customHeight="1" x14ac:dyDescent="0.35">
      <c r="A1743" s="57" t="s">
        <v>13777</v>
      </c>
      <c r="B1743" s="57" t="s">
        <v>13831</v>
      </c>
      <c r="C1743" s="57" t="s">
        <v>13831</v>
      </c>
      <c r="D1743" s="57" t="s">
        <v>15397</v>
      </c>
      <c r="E1743" s="57" t="s">
        <v>15348</v>
      </c>
      <c r="F1743" s="57">
        <v>222001603</v>
      </c>
      <c r="G1743" s="57">
        <v>127828</v>
      </c>
      <c r="H1743" s="57" t="s">
        <v>5</v>
      </c>
      <c r="I1743" s="57" t="s">
        <v>15349</v>
      </c>
      <c r="J1743" s="57" t="s">
        <v>734</v>
      </c>
      <c r="K1743" s="57" t="s">
        <v>38872</v>
      </c>
      <c r="L1743" s="57" t="s">
        <v>15349</v>
      </c>
      <c r="M1743" s="57" t="s">
        <v>142</v>
      </c>
      <c r="N1743" s="57" t="s">
        <v>32446</v>
      </c>
      <c r="O1743" s="57" t="s">
        <v>13782</v>
      </c>
      <c r="P1743" s="57" t="s">
        <v>30914</v>
      </c>
      <c r="Q1743" s="68"/>
      <c r="R1743" s="68"/>
      <c r="S1743" s="68"/>
      <c r="T1743" s="68"/>
      <c r="U1743" s="68"/>
      <c r="V1743" s="68"/>
      <c r="W1743" s="68"/>
      <c r="X1743" s="68"/>
      <c r="Y1743" s="68"/>
      <c r="Z1743" s="68"/>
      <c r="AA1743" s="68"/>
      <c r="AB1743" s="68"/>
      <c r="AC1743" s="68"/>
      <c r="AD1743" s="68"/>
      <c r="AE1743" s="68"/>
      <c r="AF1743" s="68"/>
      <c r="AG1743" s="68"/>
      <c r="AH1743" s="68"/>
      <c r="AI1743" s="68"/>
      <c r="AJ1743" s="68"/>
      <c r="AK1743" s="68"/>
      <c r="AL1743" s="68"/>
      <c r="AM1743" s="68"/>
      <c r="AN1743" s="68"/>
      <c r="AO1743" s="68"/>
      <c r="AP1743" s="68"/>
      <c r="AQ1743" s="68"/>
      <c r="AR1743" s="68"/>
      <c r="AS1743" s="68"/>
      <c r="AT1743" s="68"/>
      <c r="AU1743" s="68"/>
      <c r="AV1743" s="68"/>
      <c r="AW1743" s="68"/>
      <c r="AX1743" s="68"/>
      <c r="AY1743" s="68"/>
      <c r="AZ1743" s="68"/>
      <c r="BA1743" s="68"/>
    </row>
    <row r="1744" spans="1:53" ht="13.5" hidden="1" customHeight="1" x14ac:dyDescent="0.35">
      <c r="A1744" s="57" t="s">
        <v>13777</v>
      </c>
      <c r="B1744" s="57" t="s">
        <v>13831</v>
      </c>
      <c r="C1744" s="57" t="s">
        <v>13831</v>
      </c>
      <c r="D1744" s="57" t="s">
        <v>15397</v>
      </c>
      <c r="E1744" s="57" t="s">
        <v>15348</v>
      </c>
      <c r="F1744" s="57">
        <v>222001636</v>
      </c>
      <c r="G1744" s="57">
        <v>125708</v>
      </c>
      <c r="H1744" s="57" t="s">
        <v>5</v>
      </c>
      <c r="I1744" s="57" t="s">
        <v>15373</v>
      </c>
      <c r="J1744" s="57" t="s">
        <v>38628</v>
      </c>
      <c r="K1744" s="57" t="s">
        <v>38872</v>
      </c>
      <c r="L1744" s="57" t="s">
        <v>15373</v>
      </c>
      <c r="M1744" s="57" t="s">
        <v>142</v>
      </c>
      <c r="N1744" s="57" t="s">
        <v>32446</v>
      </c>
      <c r="O1744" s="57" t="s">
        <v>13782</v>
      </c>
      <c r="P1744" s="57" t="s">
        <v>30914</v>
      </c>
    </row>
    <row r="1745" spans="1:53" ht="13.5" hidden="1" customHeight="1" x14ac:dyDescent="0.35">
      <c r="A1745" s="57" t="s">
        <v>13777</v>
      </c>
      <c r="B1745" s="57" t="s">
        <v>13831</v>
      </c>
      <c r="C1745" s="57" t="s">
        <v>13831</v>
      </c>
      <c r="D1745" s="57" t="s">
        <v>15397</v>
      </c>
      <c r="E1745" s="57" t="s">
        <v>15399</v>
      </c>
      <c r="F1745" s="57">
        <v>222001682</v>
      </c>
      <c r="G1745" s="57">
        <v>125696</v>
      </c>
      <c r="H1745" s="57" t="s">
        <v>5</v>
      </c>
      <c r="I1745" s="57" t="s">
        <v>15400</v>
      </c>
      <c r="J1745" s="57" t="s">
        <v>38873</v>
      </c>
      <c r="K1745" s="57" t="s">
        <v>38874</v>
      </c>
      <c r="L1745" s="57" t="s">
        <v>15400</v>
      </c>
      <c r="M1745" s="57" t="s">
        <v>15401</v>
      </c>
      <c r="N1745" s="57" t="s">
        <v>32446</v>
      </c>
      <c r="O1745" s="57" t="s">
        <v>13782</v>
      </c>
      <c r="P1745" s="57" t="s">
        <v>30914</v>
      </c>
    </row>
    <row r="1746" spans="1:53" ht="13.5" hidden="1" customHeight="1" x14ac:dyDescent="0.35">
      <c r="A1746" s="57" t="s">
        <v>13777</v>
      </c>
      <c r="B1746" s="57" t="s">
        <v>13831</v>
      </c>
      <c r="C1746" s="57" t="s">
        <v>13831</v>
      </c>
      <c r="D1746" s="57" t="s">
        <v>15397</v>
      </c>
      <c r="E1746" s="57" t="s">
        <v>15380</v>
      </c>
      <c r="F1746" s="57">
        <v>222001620</v>
      </c>
      <c r="G1746" s="57">
        <v>125697</v>
      </c>
      <c r="H1746" s="57" t="s">
        <v>5</v>
      </c>
      <c r="I1746" s="57" t="s">
        <v>15381</v>
      </c>
      <c r="J1746" s="57" t="s">
        <v>1372</v>
      </c>
      <c r="K1746" s="57" t="s">
        <v>38870</v>
      </c>
      <c r="L1746" s="57" t="s">
        <v>15381</v>
      </c>
      <c r="M1746" s="57" t="s">
        <v>15382</v>
      </c>
      <c r="N1746" s="57" t="s">
        <v>32446</v>
      </c>
      <c r="O1746" s="57" t="s">
        <v>13782</v>
      </c>
      <c r="P1746" s="57" t="s">
        <v>30914</v>
      </c>
    </row>
    <row r="1747" spans="1:53" ht="13.5" hidden="1" customHeight="1" x14ac:dyDescent="0.35">
      <c r="A1747" s="57" t="s">
        <v>13777</v>
      </c>
      <c r="B1747" s="57" t="s">
        <v>13831</v>
      </c>
      <c r="C1747" s="57" t="s">
        <v>13831</v>
      </c>
      <c r="D1747" s="57" t="s">
        <v>15397</v>
      </c>
      <c r="E1747" s="57" t="s">
        <v>15361</v>
      </c>
      <c r="F1747" s="57">
        <v>222001623</v>
      </c>
      <c r="G1747" s="57">
        <v>125698</v>
      </c>
      <c r="H1747" s="57" t="s">
        <v>5</v>
      </c>
      <c r="I1747" s="57" t="s">
        <v>15362</v>
      </c>
      <c r="J1747" s="57" t="s">
        <v>3043</v>
      </c>
      <c r="K1747" s="57" t="s">
        <v>38875</v>
      </c>
      <c r="L1747" s="57" t="s">
        <v>15362</v>
      </c>
      <c r="M1747" s="57" t="s">
        <v>14986</v>
      </c>
      <c r="N1747" s="57" t="s">
        <v>32446</v>
      </c>
      <c r="O1747" s="57" t="s">
        <v>13782</v>
      </c>
      <c r="P1747" s="57" t="s">
        <v>30914</v>
      </c>
    </row>
    <row r="1748" spans="1:53" ht="13.5" hidden="1" customHeight="1" x14ac:dyDescent="0.35">
      <c r="A1748" s="57" t="s">
        <v>13777</v>
      </c>
      <c r="B1748" s="57" t="s">
        <v>13831</v>
      </c>
      <c r="C1748" s="57" t="s">
        <v>13831</v>
      </c>
      <c r="D1748" s="57" t="s">
        <v>15397</v>
      </c>
      <c r="E1748" s="57" t="s">
        <v>15212</v>
      </c>
      <c r="F1748" s="57">
        <v>222001566</v>
      </c>
      <c r="G1748" s="57">
        <v>125699</v>
      </c>
      <c r="H1748" s="57" t="s">
        <v>5</v>
      </c>
      <c r="I1748" s="57" t="s">
        <v>15213</v>
      </c>
      <c r="J1748" s="57" t="s">
        <v>38876</v>
      </c>
      <c r="K1748" s="57" t="s">
        <v>38877</v>
      </c>
      <c r="L1748" s="57" t="s">
        <v>15213</v>
      </c>
      <c r="M1748" s="57" t="s">
        <v>15214</v>
      </c>
      <c r="N1748" s="57" t="s">
        <v>32446</v>
      </c>
      <c r="O1748" s="57" t="s">
        <v>13782</v>
      </c>
      <c r="P1748" s="57" t="s">
        <v>30914</v>
      </c>
    </row>
    <row r="1749" spans="1:53" ht="13.5" hidden="1" customHeight="1" x14ac:dyDescent="0.35">
      <c r="A1749" s="57" t="s">
        <v>13777</v>
      </c>
      <c r="B1749" s="57" t="s">
        <v>13831</v>
      </c>
      <c r="C1749" s="57" t="s">
        <v>13831</v>
      </c>
      <c r="D1749" s="57" t="s">
        <v>15397</v>
      </c>
      <c r="E1749" s="57" t="s">
        <v>15363</v>
      </c>
      <c r="F1749" s="57">
        <v>222001685</v>
      </c>
      <c r="G1749" s="57">
        <v>125701</v>
      </c>
      <c r="H1749" s="57" t="s">
        <v>5</v>
      </c>
      <c r="I1749" s="57" t="s">
        <v>15364</v>
      </c>
      <c r="J1749" s="57" t="s">
        <v>4536</v>
      </c>
      <c r="K1749" s="57" t="s">
        <v>38878</v>
      </c>
      <c r="L1749" s="57" t="s">
        <v>15364</v>
      </c>
      <c r="M1749" s="57" t="s">
        <v>30751</v>
      </c>
      <c r="N1749" s="57" t="s">
        <v>32446</v>
      </c>
      <c r="O1749" s="57" t="s">
        <v>13782</v>
      </c>
      <c r="P1749" s="57" t="s">
        <v>30914</v>
      </c>
    </row>
    <row r="1750" spans="1:53" ht="13.5" hidden="1" customHeight="1" x14ac:dyDescent="0.35">
      <c r="A1750" s="57" t="s">
        <v>13777</v>
      </c>
      <c r="B1750" s="57" t="s">
        <v>13831</v>
      </c>
      <c r="C1750" s="57" t="s">
        <v>13831</v>
      </c>
      <c r="D1750" s="57" t="s">
        <v>15397</v>
      </c>
      <c r="E1750" s="57" t="s">
        <v>15293</v>
      </c>
      <c r="F1750" s="57">
        <v>222001681</v>
      </c>
      <c r="G1750" s="57">
        <v>125700</v>
      </c>
      <c r="H1750" s="57" t="s">
        <v>5</v>
      </c>
      <c r="I1750" s="57" t="s">
        <v>15294</v>
      </c>
      <c r="J1750" s="57" t="s">
        <v>38879</v>
      </c>
      <c r="K1750" s="57" t="s">
        <v>38880</v>
      </c>
      <c r="L1750" s="57" t="s">
        <v>15294</v>
      </c>
      <c r="M1750" s="57" t="s">
        <v>15295</v>
      </c>
      <c r="N1750" s="57" t="s">
        <v>32446</v>
      </c>
      <c r="O1750" s="57" t="s">
        <v>13782</v>
      </c>
      <c r="P1750" s="57" t="s">
        <v>30914</v>
      </c>
    </row>
    <row r="1751" spans="1:53" ht="13.5" hidden="1" customHeight="1" x14ac:dyDescent="0.35">
      <c r="A1751" s="57" t="s">
        <v>13777</v>
      </c>
      <c r="B1751" s="57" t="s">
        <v>13831</v>
      </c>
      <c r="C1751" s="57" t="s">
        <v>13831</v>
      </c>
      <c r="D1751" s="57" t="s">
        <v>15397</v>
      </c>
      <c r="E1751" s="57" t="s">
        <v>15365</v>
      </c>
      <c r="F1751" s="57">
        <v>222001637</v>
      </c>
      <c r="G1751" s="57">
        <v>125702</v>
      </c>
      <c r="H1751" s="57" t="s">
        <v>5</v>
      </c>
      <c r="I1751" s="57" t="s">
        <v>38881</v>
      </c>
      <c r="J1751" s="57" t="s">
        <v>38882</v>
      </c>
      <c r="K1751" s="57" t="s">
        <v>38883</v>
      </c>
      <c r="L1751" s="57" t="s">
        <v>38881</v>
      </c>
      <c r="M1751" s="57" t="s">
        <v>142</v>
      </c>
      <c r="N1751" s="57" t="s">
        <v>32446</v>
      </c>
      <c r="O1751" s="57" t="s">
        <v>13782</v>
      </c>
      <c r="P1751" s="57" t="s">
        <v>30914</v>
      </c>
    </row>
    <row r="1752" spans="1:53" s="56" customFormat="1" ht="13.5" hidden="1" customHeight="1" x14ac:dyDescent="0.35">
      <c r="A1752" s="57" t="s">
        <v>13777</v>
      </c>
      <c r="B1752" s="57" t="s">
        <v>13831</v>
      </c>
      <c r="C1752" s="57" t="s">
        <v>13831</v>
      </c>
      <c r="D1752" s="57" t="s">
        <v>15397</v>
      </c>
      <c r="E1752" s="57" t="s">
        <v>15366</v>
      </c>
      <c r="F1752" s="57">
        <v>222001686</v>
      </c>
      <c r="G1752" s="57">
        <v>125703</v>
      </c>
      <c r="H1752" s="57" t="s">
        <v>5</v>
      </c>
      <c r="I1752" s="57" t="s">
        <v>15367</v>
      </c>
      <c r="J1752" s="57" t="s">
        <v>38884</v>
      </c>
      <c r="K1752" s="57" t="s">
        <v>38878</v>
      </c>
      <c r="L1752" s="57" t="s">
        <v>15367</v>
      </c>
      <c r="M1752" s="57" t="s">
        <v>15368</v>
      </c>
      <c r="N1752" s="57" t="s">
        <v>32446</v>
      </c>
      <c r="O1752" s="57" t="s">
        <v>13782</v>
      </c>
      <c r="P1752" s="57" t="s">
        <v>30914</v>
      </c>
      <c r="Q1752" s="68"/>
      <c r="R1752" s="68"/>
      <c r="S1752" s="68"/>
      <c r="T1752" s="68"/>
      <c r="U1752" s="68"/>
      <c r="V1752" s="68"/>
      <c r="W1752" s="68"/>
      <c r="X1752" s="68"/>
      <c r="Y1752" s="68"/>
      <c r="Z1752" s="68"/>
      <c r="AA1752" s="68"/>
      <c r="AB1752" s="68"/>
      <c r="AC1752" s="68"/>
      <c r="AD1752" s="68"/>
      <c r="AE1752" s="68"/>
      <c r="AF1752" s="68"/>
      <c r="AG1752" s="68"/>
      <c r="AH1752" s="68"/>
      <c r="AI1752" s="68"/>
      <c r="AJ1752" s="68"/>
      <c r="AK1752" s="68"/>
      <c r="AL1752" s="68"/>
      <c r="AM1752" s="68"/>
      <c r="AN1752" s="68"/>
      <c r="AO1752" s="68"/>
      <c r="AP1752" s="68"/>
      <c r="AQ1752" s="68"/>
      <c r="AR1752" s="68"/>
      <c r="AS1752" s="68"/>
      <c r="AT1752" s="68"/>
      <c r="AU1752" s="68"/>
      <c r="AV1752" s="68"/>
      <c r="AW1752" s="68"/>
      <c r="AX1752" s="68"/>
      <c r="AY1752" s="68"/>
      <c r="AZ1752" s="68"/>
      <c r="BA1752" s="68"/>
    </row>
    <row r="1753" spans="1:53" ht="13.5" hidden="1" customHeight="1" x14ac:dyDescent="0.35">
      <c r="A1753" s="57" t="s">
        <v>13777</v>
      </c>
      <c r="B1753" s="57" t="s">
        <v>13831</v>
      </c>
      <c r="C1753" s="57" t="s">
        <v>13831</v>
      </c>
      <c r="D1753" s="57" t="s">
        <v>15397</v>
      </c>
      <c r="E1753" s="57" t="s">
        <v>15346</v>
      </c>
      <c r="F1753" s="57">
        <v>222001384</v>
      </c>
      <c r="G1753" s="57">
        <v>125705</v>
      </c>
      <c r="H1753" s="57" t="s">
        <v>5</v>
      </c>
      <c r="I1753" s="57" t="s">
        <v>15347</v>
      </c>
      <c r="J1753" s="57" t="s">
        <v>35131</v>
      </c>
      <c r="K1753" s="57" t="s">
        <v>38865</v>
      </c>
      <c r="L1753" s="57" t="s">
        <v>15347</v>
      </c>
      <c r="M1753" s="57" t="s">
        <v>142</v>
      </c>
      <c r="N1753" s="57" t="s">
        <v>32446</v>
      </c>
      <c r="O1753" s="57" t="s">
        <v>13782</v>
      </c>
      <c r="P1753" s="57" t="s">
        <v>30914</v>
      </c>
    </row>
    <row r="1754" spans="1:53" ht="13.5" hidden="1" customHeight="1" x14ac:dyDescent="0.35">
      <c r="A1754" s="57" t="s">
        <v>13777</v>
      </c>
      <c r="B1754" s="57" t="s">
        <v>13831</v>
      </c>
      <c r="C1754" s="57" t="s">
        <v>13831</v>
      </c>
      <c r="D1754" s="57" t="s">
        <v>15397</v>
      </c>
      <c r="E1754" s="57" t="s">
        <v>15346</v>
      </c>
      <c r="F1754" s="57">
        <v>222001392</v>
      </c>
      <c r="G1754" s="57">
        <v>125707</v>
      </c>
      <c r="H1754" s="57" t="s">
        <v>5</v>
      </c>
      <c r="I1754" s="57" t="s">
        <v>15407</v>
      </c>
      <c r="J1754" s="57" t="s">
        <v>38885</v>
      </c>
      <c r="K1754" s="57" t="s">
        <v>38865</v>
      </c>
      <c r="L1754" s="57" t="s">
        <v>15407</v>
      </c>
      <c r="M1754" s="57" t="s">
        <v>15372</v>
      </c>
      <c r="N1754" s="57" t="s">
        <v>32446</v>
      </c>
      <c r="O1754" s="57" t="s">
        <v>13782</v>
      </c>
      <c r="P1754" s="57" t="s">
        <v>30914</v>
      </c>
    </row>
    <row r="1755" spans="1:53" ht="13.5" hidden="1" customHeight="1" x14ac:dyDescent="0.35">
      <c r="A1755" s="57" t="s">
        <v>13777</v>
      </c>
      <c r="B1755" s="57" t="s">
        <v>13831</v>
      </c>
      <c r="C1755" s="57" t="s">
        <v>13831</v>
      </c>
      <c r="D1755" s="57" t="s">
        <v>15397</v>
      </c>
      <c r="E1755" s="57" t="s">
        <v>15356</v>
      </c>
      <c r="F1755" s="57">
        <v>222001383</v>
      </c>
      <c r="G1755" s="57">
        <v>125706</v>
      </c>
      <c r="H1755" s="57" t="s">
        <v>5</v>
      </c>
      <c r="I1755" s="57" t="s">
        <v>15357</v>
      </c>
      <c r="J1755" s="57" t="s">
        <v>15358</v>
      </c>
      <c r="K1755" s="57" t="s">
        <v>38870</v>
      </c>
      <c r="L1755" s="57" t="s">
        <v>15357</v>
      </c>
      <c r="M1755" s="57" t="s">
        <v>15359</v>
      </c>
      <c r="N1755" s="57" t="s">
        <v>32446</v>
      </c>
      <c r="O1755" s="57" t="s">
        <v>13782</v>
      </c>
      <c r="P1755" s="57" t="s">
        <v>30914</v>
      </c>
    </row>
    <row r="1756" spans="1:53" ht="13.5" hidden="1" customHeight="1" x14ac:dyDescent="0.35">
      <c r="A1756" s="54" t="s">
        <v>13777</v>
      </c>
      <c r="B1756" s="54" t="s">
        <v>13831</v>
      </c>
      <c r="C1756" s="54" t="s">
        <v>13831</v>
      </c>
      <c r="D1756" s="54" t="s">
        <v>15300</v>
      </c>
      <c r="E1756" s="54" t="s">
        <v>15322</v>
      </c>
      <c r="F1756" s="54">
        <v>222000333</v>
      </c>
      <c r="G1756" s="54">
        <v>125709</v>
      </c>
      <c r="H1756" s="54" t="s">
        <v>65</v>
      </c>
      <c r="I1756" s="54" t="s">
        <v>15300</v>
      </c>
      <c r="J1756" s="54" t="s">
        <v>38894</v>
      </c>
      <c r="K1756" s="54" t="s">
        <v>38895</v>
      </c>
      <c r="L1756" s="54" t="s">
        <v>15300</v>
      </c>
      <c r="M1756" s="54" t="s">
        <v>15402</v>
      </c>
      <c r="N1756" s="54" t="s">
        <v>32446</v>
      </c>
      <c r="O1756" s="54" t="s">
        <v>13782</v>
      </c>
      <c r="P1756" s="54" t="s">
        <v>30914</v>
      </c>
    </row>
    <row r="1757" spans="1:53" ht="13.5" hidden="1" customHeight="1" x14ac:dyDescent="0.35">
      <c r="A1757" s="57" t="s">
        <v>13777</v>
      </c>
      <c r="B1757" s="57" t="s">
        <v>13831</v>
      </c>
      <c r="C1757" s="57" t="s">
        <v>13831</v>
      </c>
      <c r="D1757" s="57" t="s">
        <v>15300</v>
      </c>
      <c r="E1757" s="57" t="s">
        <v>15374</v>
      </c>
      <c r="F1757" s="57">
        <v>222001581</v>
      </c>
      <c r="G1757" s="57">
        <v>125710</v>
      </c>
      <c r="H1757" s="57" t="s">
        <v>5</v>
      </c>
      <c r="I1757" s="57" t="s">
        <v>15375</v>
      </c>
      <c r="J1757" s="57" t="s">
        <v>38886</v>
      </c>
      <c r="K1757" s="57" t="s">
        <v>38887</v>
      </c>
      <c r="L1757" s="57" t="s">
        <v>15375</v>
      </c>
      <c r="M1757" s="57" t="s">
        <v>15376</v>
      </c>
      <c r="N1757" s="57" t="s">
        <v>32446</v>
      </c>
      <c r="O1757" s="57" t="s">
        <v>13782</v>
      </c>
      <c r="P1757" s="57" t="s">
        <v>30914</v>
      </c>
    </row>
    <row r="1758" spans="1:53" ht="13.5" hidden="1" customHeight="1" x14ac:dyDescent="0.35">
      <c r="A1758" s="57" t="s">
        <v>13777</v>
      </c>
      <c r="B1758" s="57" t="s">
        <v>13831</v>
      </c>
      <c r="C1758" s="57" t="s">
        <v>13831</v>
      </c>
      <c r="D1758" s="57" t="s">
        <v>15300</v>
      </c>
      <c r="E1758" s="57" t="s">
        <v>15301</v>
      </c>
      <c r="F1758" s="57">
        <v>222001431</v>
      </c>
      <c r="G1758" s="57">
        <v>125711</v>
      </c>
      <c r="H1758" s="57" t="s">
        <v>5</v>
      </c>
      <c r="I1758" s="57" t="s">
        <v>15302</v>
      </c>
      <c r="J1758" s="57" t="s">
        <v>38888</v>
      </c>
      <c r="K1758" s="57" t="s">
        <v>38889</v>
      </c>
      <c r="L1758" s="57" t="s">
        <v>15302</v>
      </c>
      <c r="M1758" s="57" t="s">
        <v>15303</v>
      </c>
      <c r="N1758" s="57" t="s">
        <v>32446</v>
      </c>
      <c r="O1758" s="57" t="s">
        <v>13782</v>
      </c>
      <c r="P1758" s="57" t="s">
        <v>30914</v>
      </c>
    </row>
    <row r="1759" spans="1:53" ht="13.5" hidden="1" customHeight="1" x14ac:dyDescent="0.35">
      <c r="A1759" s="57" t="s">
        <v>13777</v>
      </c>
      <c r="B1759" s="57" t="s">
        <v>13831</v>
      </c>
      <c r="C1759" s="57" t="s">
        <v>13831</v>
      </c>
      <c r="D1759" s="57" t="s">
        <v>15300</v>
      </c>
      <c r="E1759" s="57" t="s">
        <v>15304</v>
      </c>
      <c r="F1759" s="57">
        <v>222001489</v>
      </c>
      <c r="G1759" s="57">
        <v>125713</v>
      </c>
      <c r="H1759" s="57" t="s">
        <v>5</v>
      </c>
      <c r="I1759" s="57" t="s">
        <v>15305</v>
      </c>
      <c r="J1759" s="57" t="s">
        <v>1372</v>
      </c>
      <c r="K1759" s="57" t="s">
        <v>38890</v>
      </c>
      <c r="L1759" s="57" t="s">
        <v>15305</v>
      </c>
      <c r="M1759" s="57" t="s">
        <v>15306</v>
      </c>
      <c r="N1759" s="57" t="s">
        <v>32446</v>
      </c>
      <c r="O1759" s="57" t="s">
        <v>13782</v>
      </c>
      <c r="P1759" s="57" t="s">
        <v>30914</v>
      </c>
    </row>
    <row r="1760" spans="1:53" ht="13.5" hidden="1" customHeight="1" x14ac:dyDescent="0.35">
      <c r="A1760" s="57" t="s">
        <v>13777</v>
      </c>
      <c r="B1760" s="57" t="s">
        <v>13831</v>
      </c>
      <c r="C1760" s="57" t="s">
        <v>13831</v>
      </c>
      <c r="D1760" s="57" t="s">
        <v>15300</v>
      </c>
      <c r="E1760" s="57" t="s">
        <v>15403</v>
      </c>
      <c r="F1760" s="57">
        <v>222001845</v>
      </c>
      <c r="G1760" s="57">
        <v>125714</v>
      </c>
      <c r="H1760" s="57" t="s">
        <v>5</v>
      </c>
      <c r="I1760" s="57" t="s">
        <v>15404</v>
      </c>
      <c r="J1760" s="57" t="s">
        <v>32010</v>
      </c>
      <c r="K1760" s="57" t="s">
        <v>38891</v>
      </c>
      <c r="L1760" s="57" t="s">
        <v>15404</v>
      </c>
      <c r="M1760" s="57" t="s">
        <v>32011</v>
      </c>
      <c r="N1760" s="57" t="s">
        <v>32446</v>
      </c>
      <c r="O1760" s="57" t="s">
        <v>13782</v>
      </c>
      <c r="P1760" s="57" t="s">
        <v>30914</v>
      </c>
    </row>
    <row r="1761" spans="1:53" ht="13.5" hidden="1" customHeight="1" x14ac:dyDescent="0.35">
      <c r="A1761" s="57" t="s">
        <v>13777</v>
      </c>
      <c r="B1761" s="57" t="s">
        <v>13831</v>
      </c>
      <c r="C1761" s="57" t="s">
        <v>13831</v>
      </c>
      <c r="D1761" s="57" t="s">
        <v>15300</v>
      </c>
      <c r="E1761" s="57" t="s">
        <v>15322</v>
      </c>
      <c r="F1761" s="57">
        <v>222001455</v>
      </c>
      <c r="G1761" s="57">
        <v>125712</v>
      </c>
      <c r="H1761" s="57" t="s">
        <v>5</v>
      </c>
      <c r="I1761" s="57" t="s">
        <v>38896</v>
      </c>
      <c r="J1761" s="57" t="s">
        <v>15358</v>
      </c>
      <c r="K1761" s="57" t="s">
        <v>38897</v>
      </c>
      <c r="L1761" s="57" t="s">
        <v>38896</v>
      </c>
      <c r="M1761" s="57" t="s">
        <v>142</v>
      </c>
      <c r="N1761" s="57" t="s">
        <v>32446</v>
      </c>
      <c r="O1761" s="57" t="s">
        <v>13782</v>
      </c>
      <c r="P1761" s="57" t="s">
        <v>30914</v>
      </c>
    </row>
    <row r="1762" spans="1:53" ht="13.5" hidden="1" customHeight="1" x14ac:dyDescent="0.35">
      <c r="A1762" s="57" t="s">
        <v>13777</v>
      </c>
      <c r="B1762" s="57" t="s">
        <v>13831</v>
      </c>
      <c r="C1762" s="57" t="s">
        <v>13831</v>
      </c>
      <c r="D1762" s="57" t="s">
        <v>15300</v>
      </c>
      <c r="E1762" s="57" t="s">
        <v>15322</v>
      </c>
      <c r="F1762" s="57">
        <v>222001450</v>
      </c>
      <c r="G1762" s="57">
        <v>125715</v>
      </c>
      <c r="H1762" s="57" t="s">
        <v>5</v>
      </c>
      <c r="I1762" s="57" t="s">
        <v>15323</v>
      </c>
      <c r="J1762" s="57" t="s">
        <v>1372</v>
      </c>
      <c r="K1762" s="57" t="s">
        <v>38893</v>
      </c>
      <c r="L1762" s="57" t="s">
        <v>15323</v>
      </c>
      <c r="M1762" s="57" t="s">
        <v>142</v>
      </c>
      <c r="N1762" s="57" t="s">
        <v>32446</v>
      </c>
      <c r="O1762" s="57" t="s">
        <v>13782</v>
      </c>
      <c r="P1762" s="57" t="s">
        <v>30914</v>
      </c>
    </row>
    <row r="1763" spans="1:53" ht="13.5" hidden="1" customHeight="1" x14ac:dyDescent="0.35">
      <c r="A1763" s="57" t="s">
        <v>13777</v>
      </c>
      <c r="B1763" s="57" t="s">
        <v>13831</v>
      </c>
      <c r="C1763" s="57" t="s">
        <v>13831</v>
      </c>
      <c r="D1763" s="57" t="s">
        <v>15300</v>
      </c>
      <c r="E1763" s="57" t="s">
        <v>15322</v>
      </c>
      <c r="F1763" s="57">
        <v>222001435</v>
      </c>
      <c r="G1763" s="57">
        <v>125716</v>
      </c>
      <c r="H1763" s="57" t="s">
        <v>5</v>
      </c>
      <c r="I1763" s="57" t="s">
        <v>15379</v>
      </c>
      <c r="J1763" s="57" t="s">
        <v>37524</v>
      </c>
      <c r="K1763" s="57" t="s">
        <v>38892</v>
      </c>
      <c r="L1763" s="57" t="s">
        <v>15379</v>
      </c>
      <c r="M1763" s="57" t="s">
        <v>142</v>
      </c>
      <c r="N1763" s="57" t="s">
        <v>32446</v>
      </c>
      <c r="O1763" s="57" t="s">
        <v>13782</v>
      </c>
      <c r="P1763" s="57" t="s">
        <v>30914</v>
      </c>
    </row>
    <row r="1764" spans="1:53" ht="13.5" hidden="1" customHeight="1" x14ac:dyDescent="0.35">
      <c r="A1764" s="54" t="s">
        <v>13777</v>
      </c>
      <c r="B1764" s="54" t="s">
        <v>13831</v>
      </c>
      <c r="C1764" s="54" t="s">
        <v>13831</v>
      </c>
      <c r="D1764" s="54" t="s">
        <v>14997</v>
      </c>
      <c r="E1764" s="54" t="s">
        <v>15005</v>
      </c>
      <c r="F1764" s="54">
        <v>222000459</v>
      </c>
      <c r="G1764" s="54">
        <v>125719</v>
      </c>
      <c r="H1764" s="54" t="s">
        <v>65</v>
      </c>
      <c r="I1764" s="54" t="s">
        <v>14997</v>
      </c>
      <c r="J1764" s="54" t="s">
        <v>38914</v>
      </c>
      <c r="K1764" s="54" t="s">
        <v>38915</v>
      </c>
      <c r="L1764" s="54" t="s">
        <v>13831</v>
      </c>
      <c r="M1764" s="54" t="s">
        <v>15315</v>
      </c>
      <c r="N1764" s="54" t="s">
        <v>32446</v>
      </c>
      <c r="O1764" s="54" t="s">
        <v>13782</v>
      </c>
      <c r="P1764" s="54" t="s">
        <v>30914</v>
      </c>
    </row>
    <row r="1765" spans="1:53" s="56" customFormat="1" ht="13.5" hidden="1" customHeight="1" x14ac:dyDescent="0.35">
      <c r="A1765" s="57" t="s">
        <v>13777</v>
      </c>
      <c r="B1765" s="57" t="s">
        <v>13831</v>
      </c>
      <c r="C1765" s="57" t="s">
        <v>13831</v>
      </c>
      <c r="D1765" s="57" t="s">
        <v>14997</v>
      </c>
      <c r="E1765" s="57" t="s">
        <v>15036</v>
      </c>
      <c r="F1765" s="57">
        <v>222001684</v>
      </c>
      <c r="G1765" s="57">
        <v>125720</v>
      </c>
      <c r="H1765" s="57" t="s">
        <v>5</v>
      </c>
      <c r="I1765" s="57" t="s">
        <v>15037</v>
      </c>
      <c r="J1765" s="57" t="s">
        <v>23995</v>
      </c>
      <c r="K1765" s="57" t="s">
        <v>38898</v>
      </c>
      <c r="L1765" s="57" t="s">
        <v>15037</v>
      </c>
      <c r="M1765" s="57" t="s">
        <v>142</v>
      </c>
      <c r="N1765" s="57" t="s">
        <v>32446</v>
      </c>
      <c r="O1765" s="57" t="s">
        <v>13782</v>
      </c>
      <c r="P1765" s="57" t="s">
        <v>30914</v>
      </c>
      <c r="Q1765" s="68"/>
      <c r="R1765" s="68"/>
      <c r="S1765" s="68"/>
      <c r="T1765" s="68"/>
      <c r="U1765" s="68"/>
      <c r="V1765" s="68"/>
      <c r="W1765" s="68"/>
      <c r="X1765" s="68"/>
      <c r="Y1765" s="68"/>
      <c r="Z1765" s="68"/>
      <c r="AA1765" s="68"/>
      <c r="AB1765" s="68"/>
      <c r="AC1765" s="68"/>
      <c r="AD1765" s="68"/>
      <c r="AE1765" s="68"/>
      <c r="AF1765" s="68"/>
      <c r="AG1765" s="68"/>
      <c r="AH1765" s="68"/>
      <c r="AI1765" s="68"/>
      <c r="AJ1765" s="68"/>
      <c r="AK1765" s="68"/>
      <c r="AL1765" s="68"/>
      <c r="AM1765" s="68"/>
      <c r="AN1765" s="68"/>
      <c r="AO1765" s="68"/>
      <c r="AP1765" s="68"/>
      <c r="AQ1765" s="68"/>
      <c r="AR1765" s="68"/>
      <c r="AS1765" s="68"/>
      <c r="AT1765" s="68"/>
      <c r="AU1765" s="68"/>
      <c r="AV1765" s="68"/>
      <c r="AW1765" s="68"/>
      <c r="AX1765" s="68"/>
      <c r="AY1765" s="68"/>
      <c r="AZ1765" s="68"/>
      <c r="BA1765" s="68"/>
    </row>
    <row r="1766" spans="1:53" ht="13.5" hidden="1" customHeight="1" x14ac:dyDescent="0.35">
      <c r="A1766" s="57" t="s">
        <v>13777</v>
      </c>
      <c r="B1766" s="57" t="s">
        <v>13831</v>
      </c>
      <c r="C1766" s="57" t="s">
        <v>13831</v>
      </c>
      <c r="D1766" s="57" t="s">
        <v>14997</v>
      </c>
      <c r="E1766" s="57" t="s">
        <v>15038</v>
      </c>
      <c r="F1766" s="57">
        <v>222001391</v>
      </c>
      <c r="G1766" s="57">
        <v>125721</v>
      </c>
      <c r="H1766" s="57" t="s">
        <v>5</v>
      </c>
      <c r="I1766" s="57" t="s">
        <v>15039</v>
      </c>
      <c r="J1766" s="57" t="s">
        <v>31634</v>
      </c>
      <c r="K1766" s="57" t="s">
        <v>38865</v>
      </c>
      <c r="L1766" s="57" t="s">
        <v>15039</v>
      </c>
      <c r="M1766" s="57" t="s">
        <v>142</v>
      </c>
      <c r="N1766" s="57" t="s">
        <v>32446</v>
      </c>
      <c r="O1766" s="57" t="s">
        <v>13782</v>
      </c>
      <c r="P1766" s="57" t="s">
        <v>30914</v>
      </c>
    </row>
    <row r="1767" spans="1:53" ht="13.5" hidden="1" customHeight="1" x14ac:dyDescent="0.35">
      <c r="A1767" s="57" t="s">
        <v>13777</v>
      </c>
      <c r="B1767" s="57" t="s">
        <v>13831</v>
      </c>
      <c r="C1767" s="57" t="s">
        <v>13831</v>
      </c>
      <c r="D1767" s="57" t="s">
        <v>14997</v>
      </c>
      <c r="E1767" s="57" t="s">
        <v>14998</v>
      </c>
      <c r="F1767" s="57">
        <v>222001654</v>
      </c>
      <c r="G1767" s="57">
        <v>125722</v>
      </c>
      <c r="H1767" s="57" t="s">
        <v>5</v>
      </c>
      <c r="I1767" s="57" t="s">
        <v>14999</v>
      </c>
      <c r="J1767" s="57" t="s">
        <v>38900</v>
      </c>
      <c r="K1767" s="57" t="s">
        <v>38899</v>
      </c>
      <c r="L1767" s="57" t="s">
        <v>14999</v>
      </c>
      <c r="M1767" s="57" t="s">
        <v>142</v>
      </c>
      <c r="N1767" s="57" t="s">
        <v>32446</v>
      </c>
      <c r="O1767" s="57" t="s">
        <v>13782</v>
      </c>
      <c r="P1767" s="57" t="s">
        <v>30914</v>
      </c>
    </row>
    <row r="1768" spans="1:53" ht="13.5" hidden="1" customHeight="1" x14ac:dyDescent="0.35">
      <c r="A1768" s="57" t="s">
        <v>13777</v>
      </c>
      <c r="B1768" s="57" t="s">
        <v>13831</v>
      </c>
      <c r="C1768" s="57" t="s">
        <v>13831</v>
      </c>
      <c r="D1768" s="57" t="s">
        <v>14997</v>
      </c>
      <c r="E1768" s="57" t="s">
        <v>14998</v>
      </c>
      <c r="F1768" s="57">
        <v>222001667</v>
      </c>
      <c r="G1768" s="57">
        <v>125790</v>
      </c>
      <c r="H1768" s="57" t="s">
        <v>5</v>
      </c>
      <c r="I1768" s="57" t="s">
        <v>38901</v>
      </c>
      <c r="J1768" s="57" t="s">
        <v>1372</v>
      </c>
      <c r="K1768" s="57" t="s">
        <v>38899</v>
      </c>
      <c r="L1768" s="57" t="s">
        <v>38901</v>
      </c>
      <c r="M1768" s="57" t="s">
        <v>142</v>
      </c>
      <c r="N1768" s="57" t="s">
        <v>32446</v>
      </c>
      <c r="O1768" s="57" t="s">
        <v>13782</v>
      </c>
      <c r="P1768" s="57" t="s">
        <v>30914</v>
      </c>
    </row>
    <row r="1769" spans="1:53" ht="13.5" hidden="1" customHeight="1" x14ac:dyDescent="0.35">
      <c r="A1769" s="57" t="s">
        <v>13777</v>
      </c>
      <c r="B1769" s="57" t="s">
        <v>13831</v>
      </c>
      <c r="C1769" s="57" t="s">
        <v>13831</v>
      </c>
      <c r="D1769" s="57" t="s">
        <v>14997</v>
      </c>
      <c r="E1769" s="57" t="s">
        <v>14998</v>
      </c>
      <c r="F1769" s="57">
        <v>222001678</v>
      </c>
      <c r="G1769" s="57">
        <v>125806</v>
      </c>
      <c r="H1769" s="57" t="s">
        <v>5</v>
      </c>
      <c r="I1769" s="57" t="s">
        <v>15342</v>
      </c>
      <c r="J1769" s="57" t="s">
        <v>1372</v>
      </c>
      <c r="K1769" s="57" t="s">
        <v>38899</v>
      </c>
      <c r="L1769" s="57" t="s">
        <v>15342</v>
      </c>
      <c r="M1769" s="57" t="s">
        <v>142</v>
      </c>
      <c r="N1769" s="57" t="s">
        <v>32446</v>
      </c>
      <c r="O1769" s="57" t="s">
        <v>13782</v>
      </c>
      <c r="P1769" s="57" t="s">
        <v>30914</v>
      </c>
    </row>
    <row r="1770" spans="1:53" ht="13.5" hidden="1" customHeight="1" x14ac:dyDescent="0.35">
      <c r="A1770" s="57" t="s">
        <v>13777</v>
      </c>
      <c r="B1770" s="57" t="s">
        <v>13831</v>
      </c>
      <c r="C1770" s="57" t="s">
        <v>13831</v>
      </c>
      <c r="D1770" s="57" t="s">
        <v>14997</v>
      </c>
      <c r="E1770" s="57" t="s">
        <v>15024</v>
      </c>
      <c r="F1770" s="57">
        <v>222001646</v>
      </c>
      <c r="G1770" s="57">
        <v>125723</v>
      </c>
      <c r="H1770" s="57" t="s">
        <v>5</v>
      </c>
      <c r="I1770" s="57" t="s">
        <v>15025</v>
      </c>
      <c r="J1770" s="57" t="s">
        <v>38902</v>
      </c>
      <c r="K1770" s="57" t="s">
        <v>38903</v>
      </c>
      <c r="L1770" s="57" t="s">
        <v>15025</v>
      </c>
      <c r="M1770" s="57" t="s">
        <v>142</v>
      </c>
      <c r="N1770" s="57" t="s">
        <v>32446</v>
      </c>
      <c r="O1770" s="57" t="s">
        <v>13782</v>
      </c>
      <c r="P1770" s="57" t="s">
        <v>30914</v>
      </c>
    </row>
    <row r="1771" spans="1:53" ht="13.5" hidden="1" customHeight="1" x14ac:dyDescent="0.35">
      <c r="A1771" s="57" t="s">
        <v>13777</v>
      </c>
      <c r="B1771" s="57" t="s">
        <v>13831</v>
      </c>
      <c r="C1771" s="57" t="s">
        <v>13831</v>
      </c>
      <c r="D1771" s="57" t="s">
        <v>14997</v>
      </c>
      <c r="E1771" s="57" t="s">
        <v>15026</v>
      </c>
      <c r="F1771" s="57">
        <v>222001668</v>
      </c>
      <c r="G1771" s="57">
        <v>125724</v>
      </c>
      <c r="H1771" s="57" t="s">
        <v>5</v>
      </c>
      <c r="I1771" s="57" t="s">
        <v>15027</v>
      </c>
      <c r="J1771" s="57" t="s">
        <v>3043</v>
      </c>
      <c r="K1771" s="57" t="s">
        <v>38906</v>
      </c>
      <c r="L1771" s="57" t="s">
        <v>15027</v>
      </c>
      <c r="M1771" s="57" t="s">
        <v>142</v>
      </c>
      <c r="N1771" s="57" t="s">
        <v>32446</v>
      </c>
      <c r="O1771" s="57" t="s">
        <v>13782</v>
      </c>
      <c r="P1771" s="57" t="s">
        <v>30914</v>
      </c>
    </row>
    <row r="1772" spans="1:53" ht="13.5" hidden="1" customHeight="1" x14ac:dyDescent="0.35">
      <c r="A1772" s="57" t="s">
        <v>13777</v>
      </c>
      <c r="B1772" s="57" t="s">
        <v>13831</v>
      </c>
      <c r="C1772" s="57" t="s">
        <v>13831</v>
      </c>
      <c r="D1772" s="57" t="s">
        <v>14997</v>
      </c>
      <c r="E1772" s="57" t="s">
        <v>15026</v>
      </c>
      <c r="F1772" s="57">
        <v>222001650</v>
      </c>
      <c r="G1772" s="57">
        <v>127837</v>
      </c>
      <c r="H1772" s="57" t="s">
        <v>5</v>
      </c>
      <c r="I1772" s="57" t="s">
        <v>15041</v>
      </c>
      <c r="J1772" s="57" t="s">
        <v>1372</v>
      </c>
      <c r="K1772" s="57" t="s">
        <v>38907</v>
      </c>
      <c r="L1772" s="57" t="s">
        <v>15041</v>
      </c>
      <c r="M1772" s="57" t="s">
        <v>142</v>
      </c>
      <c r="N1772" s="57" t="s">
        <v>32446</v>
      </c>
      <c r="O1772" s="57" t="s">
        <v>13782</v>
      </c>
      <c r="P1772" s="57" t="s">
        <v>30914</v>
      </c>
    </row>
    <row r="1773" spans="1:53" ht="13.5" hidden="1" customHeight="1" x14ac:dyDescent="0.35">
      <c r="A1773" s="57" t="s">
        <v>13777</v>
      </c>
      <c r="B1773" s="57" t="s">
        <v>13831</v>
      </c>
      <c r="C1773" s="57" t="s">
        <v>13831</v>
      </c>
      <c r="D1773" s="57" t="s">
        <v>14997</v>
      </c>
      <c r="E1773" s="57" t="s">
        <v>15026</v>
      </c>
      <c r="F1773" s="57">
        <v>222001663</v>
      </c>
      <c r="G1773" s="57">
        <v>125813</v>
      </c>
      <c r="H1773" s="57" t="s">
        <v>5</v>
      </c>
      <c r="I1773" s="57" t="s">
        <v>15330</v>
      </c>
      <c r="J1773" s="57" t="s">
        <v>38904</v>
      </c>
      <c r="K1773" s="57" t="s">
        <v>38905</v>
      </c>
      <c r="L1773" s="57" t="s">
        <v>15330</v>
      </c>
      <c r="M1773" s="57" t="s">
        <v>142</v>
      </c>
      <c r="N1773" s="57" t="s">
        <v>32446</v>
      </c>
      <c r="O1773" s="57" t="s">
        <v>13782</v>
      </c>
      <c r="P1773" s="57" t="s">
        <v>30914</v>
      </c>
    </row>
    <row r="1774" spans="1:53" ht="13.5" hidden="1" customHeight="1" x14ac:dyDescent="0.35">
      <c r="A1774" s="57" t="s">
        <v>13777</v>
      </c>
      <c r="B1774" s="57" t="s">
        <v>13831</v>
      </c>
      <c r="C1774" s="57" t="s">
        <v>13831</v>
      </c>
      <c r="D1774" s="57" t="s">
        <v>14997</v>
      </c>
      <c r="E1774" s="57" t="s">
        <v>15313</v>
      </c>
      <c r="F1774" s="57">
        <v>222001621</v>
      </c>
      <c r="G1774" s="57">
        <v>125726</v>
      </c>
      <c r="H1774" s="57" t="s">
        <v>5</v>
      </c>
      <c r="I1774" s="57" t="s">
        <v>15314</v>
      </c>
      <c r="J1774" s="57" t="s">
        <v>38908</v>
      </c>
      <c r="K1774" s="57" t="s">
        <v>38907</v>
      </c>
      <c r="L1774" s="57" t="s">
        <v>15314</v>
      </c>
      <c r="M1774" s="57" t="s">
        <v>142</v>
      </c>
      <c r="N1774" s="57" t="s">
        <v>32446</v>
      </c>
      <c r="O1774" s="57" t="s">
        <v>13782</v>
      </c>
      <c r="P1774" s="57" t="s">
        <v>30914</v>
      </c>
    </row>
    <row r="1775" spans="1:53" ht="13.5" hidden="1" customHeight="1" x14ac:dyDescent="0.35">
      <c r="A1775" s="57" t="s">
        <v>13777</v>
      </c>
      <c r="B1775" s="57" t="s">
        <v>13831</v>
      </c>
      <c r="C1775" s="57" t="s">
        <v>13831</v>
      </c>
      <c r="D1775" s="57" t="s">
        <v>14997</v>
      </c>
      <c r="E1775" s="57" t="s">
        <v>15298</v>
      </c>
      <c r="F1775" s="57">
        <v>222001680</v>
      </c>
      <c r="G1775" s="57">
        <v>125782</v>
      </c>
      <c r="H1775" s="57" t="s">
        <v>5</v>
      </c>
      <c r="I1775" s="57" t="s">
        <v>15299</v>
      </c>
      <c r="J1775" s="57" t="s">
        <v>1372</v>
      </c>
      <c r="K1775" s="57" t="s">
        <v>38899</v>
      </c>
      <c r="L1775" s="57" t="s">
        <v>15299</v>
      </c>
      <c r="M1775" s="57" t="s">
        <v>142</v>
      </c>
      <c r="N1775" s="57" t="s">
        <v>32446</v>
      </c>
      <c r="O1775" s="57" t="s">
        <v>13782</v>
      </c>
      <c r="P1775" s="57" t="s">
        <v>30914</v>
      </c>
    </row>
    <row r="1776" spans="1:53" ht="13.5" hidden="1" customHeight="1" x14ac:dyDescent="0.35">
      <c r="A1776" s="57" t="s">
        <v>13777</v>
      </c>
      <c r="B1776" s="57" t="s">
        <v>13831</v>
      </c>
      <c r="C1776" s="57" t="s">
        <v>13831</v>
      </c>
      <c r="D1776" s="57" t="s">
        <v>14997</v>
      </c>
      <c r="E1776" s="57" t="s">
        <v>15033</v>
      </c>
      <c r="F1776" s="57">
        <v>222001661</v>
      </c>
      <c r="G1776" s="57">
        <v>128430</v>
      </c>
      <c r="H1776" s="57" t="s">
        <v>5</v>
      </c>
      <c r="I1776" s="57" t="s">
        <v>15034</v>
      </c>
      <c r="J1776" s="57" t="s">
        <v>36210</v>
      </c>
      <c r="K1776" s="57" t="s">
        <v>38909</v>
      </c>
      <c r="L1776" s="57" t="s">
        <v>15034</v>
      </c>
      <c r="M1776" s="57" t="s">
        <v>142</v>
      </c>
      <c r="N1776" s="57" t="s">
        <v>32446</v>
      </c>
      <c r="O1776" s="57" t="s">
        <v>13782</v>
      </c>
      <c r="P1776" s="57" t="s">
        <v>30914</v>
      </c>
    </row>
    <row r="1777" spans="1:53" ht="13.5" hidden="1" customHeight="1" x14ac:dyDescent="0.35">
      <c r="A1777" s="57" t="s">
        <v>13777</v>
      </c>
      <c r="B1777" s="57" t="s">
        <v>13831</v>
      </c>
      <c r="C1777" s="57" t="s">
        <v>13831</v>
      </c>
      <c r="D1777" s="57" t="s">
        <v>14997</v>
      </c>
      <c r="E1777" s="57" t="s">
        <v>15045</v>
      </c>
      <c r="F1777" s="57">
        <v>222001658</v>
      </c>
      <c r="G1777" s="57">
        <v>125784</v>
      </c>
      <c r="H1777" s="57" t="s">
        <v>5</v>
      </c>
      <c r="I1777" s="57" t="s">
        <v>15046</v>
      </c>
      <c r="J1777" s="57" t="s">
        <v>1372</v>
      </c>
      <c r="K1777" s="57" t="s">
        <v>38903</v>
      </c>
      <c r="L1777" s="57" t="s">
        <v>15047</v>
      </c>
      <c r="M1777" s="57" t="s">
        <v>142</v>
      </c>
      <c r="N1777" s="57" t="s">
        <v>32446</v>
      </c>
      <c r="O1777" s="57" t="s">
        <v>13782</v>
      </c>
      <c r="P1777" s="57" t="s">
        <v>30914</v>
      </c>
    </row>
    <row r="1778" spans="1:53" ht="13.5" hidden="1" customHeight="1" x14ac:dyDescent="0.35">
      <c r="A1778" s="57" t="s">
        <v>13777</v>
      </c>
      <c r="B1778" s="57" t="s">
        <v>13831</v>
      </c>
      <c r="C1778" s="57" t="s">
        <v>13831</v>
      </c>
      <c r="D1778" s="57" t="s">
        <v>14997</v>
      </c>
      <c r="E1778" s="57" t="s">
        <v>15018</v>
      </c>
      <c r="F1778" s="57">
        <v>222001626</v>
      </c>
      <c r="G1778" s="57">
        <v>125786</v>
      </c>
      <c r="H1778" s="57" t="s">
        <v>5</v>
      </c>
      <c r="I1778" s="57" t="s">
        <v>15019</v>
      </c>
      <c r="J1778" s="57" t="s">
        <v>15358</v>
      </c>
      <c r="K1778" s="57" t="s">
        <v>38907</v>
      </c>
      <c r="L1778" s="57" t="s">
        <v>15019</v>
      </c>
      <c r="M1778" s="57" t="s">
        <v>142</v>
      </c>
      <c r="N1778" s="57" t="s">
        <v>32446</v>
      </c>
      <c r="O1778" s="57" t="s">
        <v>13782</v>
      </c>
      <c r="P1778" s="57" t="s">
        <v>30914</v>
      </c>
    </row>
    <row r="1779" spans="1:53" s="56" customFormat="1" ht="13.5" hidden="1" customHeight="1" x14ac:dyDescent="0.35">
      <c r="A1779" s="57" t="s">
        <v>13777</v>
      </c>
      <c r="B1779" s="57" t="s">
        <v>13831</v>
      </c>
      <c r="C1779" s="57" t="s">
        <v>13831</v>
      </c>
      <c r="D1779" s="57" t="s">
        <v>14997</v>
      </c>
      <c r="E1779" s="57" t="s">
        <v>15018</v>
      </c>
      <c r="F1779" s="57">
        <v>222001651</v>
      </c>
      <c r="G1779" s="57">
        <v>125812</v>
      </c>
      <c r="H1779" s="57" t="s">
        <v>5</v>
      </c>
      <c r="I1779" s="57" t="s">
        <v>15327</v>
      </c>
      <c r="J1779" s="57" t="s">
        <v>1372</v>
      </c>
      <c r="K1779" s="57" t="s">
        <v>38910</v>
      </c>
      <c r="L1779" s="57" t="s">
        <v>15327</v>
      </c>
      <c r="M1779" s="57" t="s">
        <v>15328</v>
      </c>
      <c r="N1779" s="57" t="s">
        <v>32446</v>
      </c>
      <c r="O1779" s="57" t="s">
        <v>13782</v>
      </c>
      <c r="P1779" s="57" t="s">
        <v>30914</v>
      </c>
      <c r="Q1779" s="68"/>
      <c r="R1779" s="68"/>
      <c r="S1779" s="68"/>
      <c r="T1779" s="68"/>
      <c r="U1779" s="68"/>
      <c r="V1779" s="68"/>
      <c r="W1779" s="68"/>
      <c r="X1779" s="68"/>
      <c r="Y1779" s="68"/>
      <c r="Z1779" s="68"/>
      <c r="AA1779" s="68"/>
      <c r="AB1779" s="68"/>
      <c r="AC1779" s="68"/>
      <c r="AD1779" s="68"/>
      <c r="AE1779" s="68"/>
      <c r="AF1779" s="68"/>
      <c r="AG1779" s="68"/>
      <c r="AH1779" s="68"/>
      <c r="AI1779" s="68"/>
      <c r="AJ1779" s="68"/>
      <c r="AK1779" s="68"/>
      <c r="AL1779" s="68"/>
      <c r="AM1779" s="68"/>
      <c r="AN1779" s="68"/>
      <c r="AO1779" s="68"/>
      <c r="AP1779" s="68"/>
      <c r="AQ1779" s="68"/>
      <c r="AR1779" s="68"/>
      <c r="AS1779" s="68"/>
      <c r="AT1779" s="68"/>
      <c r="AU1779" s="68"/>
      <c r="AV1779" s="68"/>
      <c r="AW1779" s="68"/>
      <c r="AX1779" s="68"/>
      <c r="AY1779" s="68"/>
      <c r="AZ1779" s="68"/>
      <c r="BA1779" s="68"/>
    </row>
    <row r="1780" spans="1:53" ht="13.5" hidden="1" customHeight="1" x14ac:dyDescent="0.35">
      <c r="A1780" s="57" t="s">
        <v>13777</v>
      </c>
      <c r="B1780" s="57" t="s">
        <v>13831</v>
      </c>
      <c r="C1780" s="57" t="s">
        <v>13831</v>
      </c>
      <c r="D1780" s="57" t="s">
        <v>14997</v>
      </c>
      <c r="E1780" s="57" t="s">
        <v>15030</v>
      </c>
      <c r="F1780" s="57">
        <v>222001657</v>
      </c>
      <c r="G1780" s="57">
        <v>128450</v>
      </c>
      <c r="H1780" s="57" t="s">
        <v>5</v>
      </c>
      <c r="I1780" s="57" t="s">
        <v>15031</v>
      </c>
      <c r="J1780" s="57" t="s">
        <v>38628</v>
      </c>
      <c r="K1780" s="57" t="s">
        <v>38911</v>
      </c>
      <c r="L1780" s="57" t="s">
        <v>15031</v>
      </c>
      <c r="M1780" s="57" t="s">
        <v>15032</v>
      </c>
      <c r="N1780" s="57" t="s">
        <v>32446</v>
      </c>
      <c r="O1780" s="57" t="s">
        <v>13782</v>
      </c>
      <c r="P1780" s="57" t="s">
        <v>30914</v>
      </c>
    </row>
    <row r="1781" spans="1:53" ht="13.5" hidden="1" customHeight="1" x14ac:dyDescent="0.35">
      <c r="A1781" s="57" t="s">
        <v>13777</v>
      </c>
      <c r="B1781" s="57" t="s">
        <v>13831</v>
      </c>
      <c r="C1781" s="57" t="s">
        <v>13831</v>
      </c>
      <c r="D1781" s="57" t="s">
        <v>14997</v>
      </c>
      <c r="E1781" s="57" t="s">
        <v>15030</v>
      </c>
      <c r="F1781" s="57">
        <v>222001670</v>
      </c>
      <c r="G1781" s="57">
        <v>125794</v>
      </c>
      <c r="H1781" s="57" t="s">
        <v>5</v>
      </c>
      <c r="I1781" s="57" t="s">
        <v>15241</v>
      </c>
      <c r="J1781" s="57" t="s">
        <v>1372</v>
      </c>
      <c r="K1781" s="57" t="s">
        <v>38911</v>
      </c>
      <c r="L1781" s="57" t="s">
        <v>15241</v>
      </c>
      <c r="M1781" s="57" t="s">
        <v>15242</v>
      </c>
      <c r="N1781" s="57" t="s">
        <v>32446</v>
      </c>
      <c r="O1781" s="57" t="s">
        <v>13782</v>
      </c>
      <c r="P1781" s="57" t="s">
        <v>30914</v>
      </c>
    </row>
    <row r="1782" spans="1:53" ht="13.5" hidden="1" customHeight="1" x14ac:dyDescent="0.35">
      <c r="A1782" s="57" t="s">
        <v>13777</v>
      </c>
      <c r="B1782" s="57" t="s">
        <v>13831</v>
      </c>
      <c r="C1782" s="57" t="s">
        <v>13831</v>
      </c>
      <c r="D1782" s="57" t="s">
        <v>14997</v>
      </c>
      <c r="E1782" s="57" t="s">
        <v>15030</v>
      </c>
      <c r="F1782" s="57">
        <v>222001672</v>
      </c>
      <c r="G1782" s="57">
        <v>125795</v>
      </c>
      <c r="H1782" s="57" t="s">
        <v>5</v>
      </c>
      <c r="I1782" s="57" t="s">
        <v>15405</v>
      </c>
      <c r="J1782" s="57" t="s">
        <v>38902</v>
      </c>
      <c r="K1782" s="57" t="s">
        <v>38911</v>
      </c>
      <c r="L1782" s="57" t="s">
        <v>15405</v>
      </c>
      <c r="M1782" s="57" t="s">
        <v>15406</v>
      </c>
      <c r="N1782" s="57" t="s">
        <v>32446</v>
      </c>
      <c r="O1782" s="57" t="s">
        <v>13782</v>
      </c>
      <c r="P1782" s="57" t="s">
        <v>30914</v>
      </c>
    </row>
    <row r="1783" spans="1:53" ht="13.5" hidden="1" customHeight="1" x14ac:dyDescent="0.35">
      <c r="A1783" s="57" t="s">
        <v>13777</v>
      </c>
      <c r="B1783" s="57" t="s">
        <v>13831</v>
      </c>
      <c r="C1783" s="57" t="s">
        <v>13831</v>
      </c>
      <c r="D1783" s="57" t="s">
        <v>14997</v>
      </c>
      <c r="E1783" s="57" t="s">
        <v>15030</v>
      </c>
      <c r="F1783" s="57">
        <v>222001633</v>
      </c>
      <c r="G1783" s="57">
        <v>125805</v>
      </c>
      <c r="H1783" s="57" t="s">
        <v>5</v>
      </c>
      <c r="I1783" s="57" t="s">
        <v>15319</v>
      </c>
      <c r="J1783" s="57" t="s">
        <v>38628</v>
      </c>
      <c r="K1783" s="57" t="s">
        <v>38612</v>
      </c>
      <c r="L1783" s="57" t="s">
        <v>15319</v>
      </c>
      <c r="M1783" s="57" t="s">
        <v>142</v>
      </c>
      <c r="N1783" s="57" t="s">
        <v>32446</v>
      </c>
      <c r="O1783" s="57" t="s">
        <v>13782</v>
      </c>
      <c r="P1783" s="57" t="s">
        <v>30914</v>
      </c>
    </row>
    <row r="1784" spans="1:53" ht="13.5" hidden="1" customHeight="1" x14ac:dyDescent="0.35">
      <c r="A1784" s="57" t="s">
        <v>13777</v>
      </c>
      <c r="B1784" s="57" t="s">
        <v>13831</v>
      </c>
      <c r="C1784" s="57" t="s">
        <v>13831</v>
      </c>
      <c r="D1784" s="57" t="s">
        <v>14997</v>
      </c>
      <c r="E1784" s="57" t="s">
        <v>15030</v>
      </c>
      <c r="F1784" s="57">
        <v>222001656</v>
      </c>
      <c r="G1784" s="57">
        <v>125810</v>
      </c>
      <c r="H1784" s="57" t="s">
        <v>5</v>
      </c>
      <c r="I1784" s="57" t="s">
        <v>15309</v>
      </c>
      <c r="J1784" s="57" t="s">
        <v>31634</v>
      </c>
      <c r="K1784" s="57" t="s">
        <v>38911</v>
      </c>
      <c r="L1784" s="57" t="s">
        <v>15309</v>
      </c>
      <c r="M1784" s="57" t="s">
        <v>15310</v>
      </c>
      <c r="N1784" s="57" t="s">
        <v>32446</v>
      </c>
      <c r="O1784" s="57" t="s">
        <v>13782</v>
      </c>
      <c r="P1784" s="57" t="s">
        <v>30914</v>
      </c>
    </row>
    <row r="1785" spans="1:53" ht="13.5" hidden="1" customHeight="1" x14ac:dyDescent="0.35">
      <c r="A1785" s="57" t="s">
        <v>13777</v>
      </c>
      <c r="B1785" s="57" t="s">
        <v>13831</v>
      </c>
      <c r="C1785" s="57" t="s">
        <v>13831</v>
      </c>
      <c r="D1785" s="57" t="s">
        <v>14997</v>
      </c>
      <c r="E1785" s="57" t="s">
        <v>15028</v>
      </c>
      <c r="F1785" s="57">
        <v>222001632</v>
      </c>
      <c r="G1785" s="57">
        <v>127839</v>
      </c>
      <c r="H1785" s="57" t="s">
        <v>5</v>
      </c>
      <c r="I1785" s="57" t="s">
        <v>15029</v>
      </c>
      <c r="J1785" s="57" t="s">
        <v>36210</v>
      </c>
      <c r="K1785" s="57" t="s">
        <v>38903</v>
      </c>
      <c r="L1785" s="57" t="s">
        <v>15029</v>
      </c>
      <c r="M1785" s="57" t="s">
        <v>142</v>
      </c>
      <c r="N1785" s="57" t="s">
        <v>32446</v>
      </c>
      <c r="O1785" s="57" t="s">
        <v>13782</v>
      </c>
      <c r="P1785" s="57" t="s">
        <v>30914</v>
      </c>
    </row>
    <row r="1786" spans="1:53" ht="13.5" hidden="1" customHeight="1" x14ac:dyDescent="0.35">
      <c r="A1786" s="57" t="s">
        <v>13777</v>
      </c>
      <c r="B1786" s="57" t="s">
        <v>13831</v>
      </c>
      <c r="C1786" s="57" t="s">
        <v>13831</v>
      </c>
      <c r="D1786" s="57" t="s">
        <v>14997</v>
      </c>
      <c r="E1786" s="57" t="s">
        <v>15005</v>
      </c>
      <c r="F1786" s="57">
        <v>222001629</v>
      </c>
      <c r="G1786" s="57">
        <v>128410</v>
      </c>
      <c r="H1786" s="57" t="s">
        <v>5</v>
      </c>
      <c r="I1786" s="57" t="s">
        <v>38916</v>
      </c>
      <c r="J1786" s="57" t="s">
        <v>36210</v>
      </c>
      <c r="K1786" s="57" t="s">
        <v>38917</v>
      </c>
      <c r="L1786" s="57" t="s">
        <v>38916</v>
      </c>
      <c r="M1786" s="57" t="s">
        <v>142</v>
      </c>
      <c r="N1786" s="57" t="s">
        <v>32446</v>
      </c>
      <c r="O1786" s="57" t="s">
        <v>13782</v>
      </c>
      <c r="P1786" s="57" t="s">
        <v>30914</v>
      </c>
    </row>
    <row r="1787" spans="1:53" ht="13.5" hidden="1" customHeight="1" x14ac:dyDescent="0.35">
      <c r="A1787" s="57" t="s">
        <v>13777</v>
      </c>
      <c r="B1787" s="57" t="s">
        <v>13831</v>
      </c>
      <c r="C1787" s="57" t="s">
        <v>13831</v>
      </c>
      <c r="D1787" s="57" t="s">
        <v>14997</v>
      </c>
      <c r="E1787" s="57" t="s">
        <v>15005</v>
      </c>
      <c r="F1787" s="57">
        <v>222001609</v>
      </c>
      <c r="G1787" s="57">
        <v>125783</v>
      </c>
      <c r="H1787" s="57" t="s">
        <v>5</v>
      </c>
      <c r="I1787" s="57" t="s">
        <v>38919</v>
      </c>
      <c r="J1787" s="57" t="s">
        <v>1372</v>
      </c>
      <c r="K1787" s="57" t="s">
        <v>38903</v>
      </c>
      <c r="L1787" s="57" t="s">
        <v>38919</v>
      </c>
      <c r="M1787" s="57" t="s">
        <v>142</v>
      </c>
      <c r="N1787" s="57" t="s">
        <v>32446</v>
      </c>
      <c r="O1787" s="57" t="s">
        <v>13782</v>
      </c>
      <c r="P1787" s="57" t="s">
        <v>30914</v>
      </c>
    </row>
    <row r="1788" spans="1:53" ht="13.5" hidden="1" customHeight="1" x14ac:dyDescent="0.35">
      <c r="A1788" s="57" t="s">
        <v>13777</v>
      </c>
      <c r="B1788" s="57" t="s">
        <v>13831</v>
      </c>
      <c r="C1788" s="57" t="s">
        <v>13831</v>
      </c>
      <c r="D1788" s="57" t="s">
        <v>14997</v>
      </c>
      <c r="E1788" s="57" t="s">
        <v>15005</v>
      </c>
      <c r="F1788" s="57">
        <v>222001624</v>
      </c>
      <c r="G1788" s="57">
        <v>127836</v>
      </c>
      <c r="H1788" s="57" t="s">
        <v>5</v>
      </c>
      <c r="I1788" s="57" t="s">
        <v>15040</v>
      </c>
      <c r="J1788" s="57" t="s">
        <v>38628</v>
      </c>
      <c r="K1788" s="57" t="s">
        <v>38913</v>
      </c>
      <c r="L1788" s="57" t="s">
        <v>15040</v>
      </c>
      <c r="M1788" s="57" t="s">
        <v>142</v>
      </c>
      <c r="N1788" s="57" t="s">
        <v>32446</v>
      </c>
      <c r="O1788" s="57" t="s">
        <v>13782</v>
      </c>
      <c r="P1788" s="57" t="s">
        <v>30914</v>
      </c>
    </row>
    <row r="1789" spans="1:53" ht="13.5" hidden="1" customHeight="1" x14ac:dyDescent="0.35">
      <c r="A1789" s="57" t="s">
        <v>13777</v>
      </c>
      <c r="B1789" s="57" t="s">
        <v>13831</v>
      </c>
      <c r="C1789" s="57" t="s">
        <v>13831</v>
      </c>
      <c r="D1789" s="57" t="s">
        <v>14997</v>
      </c>
      <c r="E1789" s="57" t="s">
        <v>15005</v>
      </c>
      <c r="F1789" s="57">
        <v>222001638</v>
      </c>
      <c r="G1789" s="57">
        <v>127838</v>
      </c>
      <c r="H1789" s="57" t="s">
        <v>5</v>
      </c>
      <c r="I1789" s="57" t="s">
        <v>15035</v>
      </c>
      <c r="J1789" s="57" t="s">
        <v>1372</v>
      </c>
      <c r="K1789" s="57" t="s">
        <v>38913</v>
      </c>
      <c r="L1789" s="57" t="s">
        <v>15035</v>
      </c>
      <c r="M1789" s="57" t="s">
        <v>142</v>
      </c>
      <c r="N1789" s="57" t="s">
        <v>32446</v>
      </c>
      <c r="O1789" s="57" t="s">
        <v>13782</v>
      </c>
      <c r="P1789" s="57" t="s">
        <v>30914</v>
      </c>
    </row>
    <row r="1790" spans="1:53" ht="13.5" hidden="1" customHeight="1" x14ac:dyDescent="0.35">
      <c r="A1790" s="57" t="s">
        <v>13777</v>
      </c>
      <c r="B1790" s="57" t="s">
        <v>13831</v>
      </c>
      <c r="C1790" s="57" t="s">
        <v>13831</v>
      </c>
      <c r="D1790" s="57" t="s">
        <v>14997</v>
      </c>
      <c r="E1790" s="57" t="s">
        <v>15005</v>
      </c>
      <c r="F1790" s="57">
        <v>222001660</v>
      </c>
      <c r="G1790" s="57">
        <v>125788</v>
      </c>
      <c r="H1790" s="57" t="s">
        <v>5</v>
      </c>
      <c r="I1790" s="57" t="s">
        <v>15016</v>
      </c>
      <c r="J1790" s="57" t="s">
        <v>1372</v>
      </c>
      <c r="K1790" s="57" t="s">
        <v>38918</v>
      </c>
      <c r="L1790" s="57" t="s">
        <v>15016</v>
      </c>
      <c r="M1790" s="57" t="s">
        <v>142</v>
      </c>
      <c r="N1790" s="57" t="s">
        <v>32446</v>
      </c>
      <c r="O1790" s="57" t="s">
        <v>13782</v>
      </c>
      <c r="P1790" s="57" t="s">
        <v>30914</v>
      </c>
    </row>
    <row r="1791" spans="1:53" ht="13.5" hidden="1" customHeight="1" x14ac:dyDescent="0.35">
      <c r="A1791" s="57" t="s">
        <v>13777</v>
      </c>
      <c r="B1791" s="57" t="s">
        <v>13831</v>
      </c>
      <c r="C1791" s="57" t="s">
        <v>13831</v>
      </c>
      <c r="D1791" s="57" t="s">
        <v>14997</v>
      </c>
      <c r="E1791" s="57" t="s">
        <v>15005</v>
      </c>
      <c r="F1791" s="57">
        <v>222001642</v>
      </c>
      <c r="G1791" s="57">
        <v>127840</v>
      </c>
      <c r="H1791" s="57" t="s">
        <v>5</v>
      </c>
      <c r="I1791" s="57" t="s">
        <v>15006</v>
      </c>
      <c r="J1791" s="57" t="s">
        <v>34783</v>
      </c>
      <c r="K1791" s="57" t="s">
        <v>38903</v>
      </c>
      <c r="L1791" s="57" t="s">
        <v>15006</v>
      </c>
      <c r="M1791" s="57" t="s">
        <v>142</v>
      </c>
      <c r="N1791" s="57" t="s">
        <v>32446</v>
      </c>
      <c r="O1791" s="57" t="s">
        <v>13782</v>
      </c>
      <c r="P1791" s="57" t="s">
        <v>30914</v>
      </c>
    </row>
    <row r="1792" spans="1:53" ht="13.5" hidden="1" customHeight="1" x14ac:dyDescent="0.35">
      <c r="A1792" s="57" t="s">
        <v>13777</v>
      </c>
      <c r="B1792" s="57" t="s">
        <v>13831</v>
      </c>
      <c r="C1792" s="57" t="s">
        <v>13831</v>
      </c>
      <c r="D1792" s="57" t="s">
        <v>14997</v>
      </c>
      <c r="E1792" s="57" t="s">
        <v>15005</v>
      </c>
      <c r="F1792" s="57">
        <v>222001592</v>
      </c>
      <c r="G1792" s="57">
        <v>127846</v>
      </c>
      <c r="H1792" s="57" t="s">
        <v>5</v>
      </c>
      <c r="I1792" s="57" t="s">
        <v>38912</v>
      </c>
      <c r="J1792" s="57" t="s">
        <v>36210</v>
      </c>
      <c r="K1792" s="57" t="s">
        <v>38913</v>
      </c>
      <c r="L1792" s="57" t="s">
        <v>38912</v>
      </c>
      <c r="M1792" s="57" t="s">
        <v>142</v>
      </c>
      <c r="N1792" s="57" t="s">
        <v>32446</v>
      </c>
      <c r="O1792" s="57" t="s">
        <v>13782</v>
      </c>
      <c r="P1792" s="57" t="s">
        <v>30914</v>
      </c>
    </row>
    <row r="1793" spans="1:53" ht="13.5" hidden="1" customHeight="1" x14ac:dyDescent="0.35">
      <c r="A1793" s="57" t="s">
        <v>13777</v>
      </c>
      <c r="B1793" s="57" t="s">
        <v>13831</v>
      </c>
      <c r="C1793" s="57" t="s">
        <v>13831</v>
      </c>
      <c r="D1793" s="57" t="s">
        <v>14997</v>
      </c>
      <c r="E1793" s="57" t="s">
        <v>15012</v>
      </c>
      <c r="F1793" s="57">
        <v>222001664</v>
      </c>
      <c r="G1793" s="57">
        <v>125792</v>
      </c>
      <c r="H1793" s="57" t="s">
        <v>5</v>
      </c>
      <c r="I1793" s="57" t="s">
        <v>15013</v>
      </c>
      <c r="J1793" s="57" t="s">
        <v>1372</v>
      </c>
      <c r="K1793" s="57" t="s">
        <v>38905</v>
      </c>
      <c r="L1793" s="57" t="s">
        <v>15013</v>
      </c>
      <c r="M1793" s="57" t="s">
        <v>15014</v>
      </c>
      <c r="N1793" s="57" t="s">
        <v>32446</v>
      </c>
      <c r="O1793" s="57" t="s">
        <v>13782</v>
      </c>
      <c r="P1793" s="57" t="s">
        <v>30914</v>
      </c>
    </row>
    <row r="1794" spans="1:53" ht="13.5" hidden="1" customHeight="1" x14ac:dyDescent="0.35">
      <c r="A1794" s="57" t="s">
        <v>13777</v>
      </c>
      <c r="B1794" s="57" t="s">
        <v>13831</v>
      </c>
      <c r="C1794" s="57" t="s">
        <v>13831</v>
      </c>
      <c r="D1794" s="57" t="s">
        <v>14997</v>
      </c>
      <c r="E1794" s="57" t="s">
        <v>15000</v>
      </c>
      <c r="F1794" s="57">
        <v>222001644</v>
      </c>
      <c r="G1794" s="57">
        <v>125793</v>
      </c>
      <c r="H1794" s="57" t="s">
        <v>5</v>
      </c>
      <c r="I1794" s="57" t="s">
        <v>15001</v>
      </c>
      <c r="J1794" s="57" t="s">
        <v>38921</v>
      </c>
      <c r="K1794" s="57" t="s">
        <v>38920</v>
      </c>
      <c r="L1794" s="57" t="s">
        <v>15001</v>
      </c>
      <c r="M1794" s="57" t="s">
        <v>142</v>
      </c>
      <c r="N1794" s="57" t="s">
        <v>32446</v>
      </c>
      <c r="O1794" s="57" t="s">
        <v>13782</v>
      </c>
      <c r="P1794" s="57" t="s">
        <v>30914</v>
      </c>
    </row>
    <row r="1795" spans="1:53" ht="13.5" hidden="1" customHeight="1" x14ac:dyDescent="0.35">
      <c r="A1795" s="57" t="s">
        <v>13777</v>
      </c>
      <c r="B1795" s="57" t="s">
        <v>13831</v>
      </c>
      <c r="C1795" s="57" t="s">
        <v>13831</v>
      </c>
      <c r="D1795" s="57" t="s">
        <v>14997</v>
      </c>
      <c r="E1795" s="57" t="s">
        <v>15000</v>
      </c>
      <c r="F1795" s="57">
        <v>222001628</v>
      </c>
      <c r="G1795" s="57">
        <v>127849</v>
      </c>
      <c r="H1795" s="57" t="s">
        <v>5</v>
      </c>
      <c r="I1795" s="57" t="s">
        <v>15011</v>
      </c>
      <c r="J1795" s="57" t="s">
        <v>31634</v>
      </c>
      <c r="K1795" s="57" t="s">
        <v>38920</v>
      </c>
      <c r="L1795" s="57" t="s">
        <v>15011</v>
      </c>
      <c r="M1795" s="57" t="s">
        <v>142</v>
      </c>
      <c r="N1795" s="57" t="s">
        <v>32446</v>
      </c>
      <c r="O1795" s="57" t="s">
        <v>13782</v>
      </c>
      <c r="P1795" s="57" t="s">
        <v>30914</v>
      </c>
    </row>
    <row r="1796" spans="1:53" ht="13.5" hidden="1" customHeight="1" x14ac:dyDescent="0.35">
      <c r="A1796" s="57" t="s">
        <v>13777</v>
      </c>
      <c r="B1796" s="57" t="s">
        <v>13831</v>
      </c>
      <c r="C1796" s="57" t="s">
        <v>13831</v>
      </c>
      <c r="D1796" s="57" t="s">
        <v>14997</v>
      </c>
      <c r="E1796" s="57" t="s">
        <v>15337</v>
      </c>
      <c r="F1796" s="57">
        <v>222001639</v>
      </c>
      <c r="G1796" s="57">
        <v>125798</v>
      </c>
      <c r="H1796" s="57" t="s">
        <v>5</v>
      </c>
      <c r="I1796" s="57" t="s">
        <v>15338</v>
      </c>
      <c r="J1796" s="57" t="s">
        <v>38628</v>
      </c>
      <c r="K1796" s="57" t="s">
        <v>38922</v>
      </c>
      <c r="L1796" s="57" t="s">
        <v>15338</v>
      </c>
      <c r="M1796" s="57" t="s">
        <v>142</v>
      </c>
      <c r="N1796" s="57" t="s">
        <v>32446</v>
      </c>
      <c r="O1796" s="57" t="s">
        <v>13782</v>
      </c>
      <c r="P1796" s="57" t="s">
        <v>30914</v>
      </c>
    </row>
    <row r="1797" spans="1:53" ht="13.5" hidden="1" customHeight="1" x14ac:dyDescent="0.35">
      <c r="A1797" s="57" t="s">
        <v>13777</v>
      </c>
      <c r="B1797" s="57" t="s">
        <v>13831</v>
      </c>
      <c r="C1797" s="57" t="s">
        <v>13831</v>
      </c>
      <c r="D1797" s="57" t="s">
        <v>14997</v>
      </c>
      <c r="E1797" s="57" t="s">
        <v>15311</v>
      </c>
      <c r="F1797" s="57">
        <v>222001406</v>
      </c>
      <c r="G1797" s="57">
        <v>125799</v>
      </c>
      <c r="H1797" s="57" t="s">
        <v>5</v>
      </c>
      <c r="I1797" s="57" t="s">
        <v>15335</v>
      </c>
      <c r="J1797" s="57" t="s">
        <v>38923</v>
      </c>
      <c r="K1797" s="57" t="s">
        <v>38924</v>
      </c>
      <c r="L1797" s="57" t="s">
        <v>15336</v>
      </c>
      <c r="M1797" s="57" t="s">
        <v>30748</v>
      </c>
      <c r="N1797" s="57" t="s">
        <v>32446</v>
      </c>
      <c r="O1797" s="57" t="s">
        <v>13782</v>
      </c>
      <c r="P1797" s="57" t="s">
        <v>30914</v>
      </c>
    </row>
    <row r="1798" spans="1:53" ht="13.5" hidden="1" customHeight="1" x14ac:dyDescent="0.35">
      <c r="A1798" s="57" t="s">
        <v>13777</v>
      </c>
      <c r="B1798" s="57" t="s">
        <v>13831</v>
      </c>
      <c r="C1798" s="57" t="s">
        <v>13831</v>
      </c>
      <c r="D1798" s="57" t="s">
        <v>14997</v>
      </c>
      <c r="E1798" s="57" t="s">
        <v>15311</v>
      </c>
      <c r="F1798" s="57">
        <v>222001402</v>
      </c>
      <c r="G1798" s="57">
        <v>125802</v>
      </c>
      <c r="H1798" s="57" t="s">
        <v>5</v>
      </c>
      <c r="I1798" s="57" t="s">
        <v>15332</v>
      </c>
      <c r="J1798" s="57" t="s">
        <v>31634</v>
      </c>
      <c r="K1798" s="57" t="s">
        <v>38924</v>
      </c>
      <c r="L1798" s="57" t="s">
        <v>15332</v>
      </c>
      <c r="M1798" s="57" t="s">
        <v>142</v>
      </c>
      <c r="N1798" s="57" t="s">
        <v>32446</v>
      </c>
      <c r="O1798" s="57" t="s">
        <v>13782</v>
      </c>
      <c r="P1798" s="57" t="s">
        <v>30914</v>
      </c>
    </row>
    <row r="1799" spans="1:53" ht="13.5" hidden="1" customHeight="1" x14ac:dyDescent="0.35">
      <c r="A1799" s="57" t="s">
        <v>13777</v>
      </c>
      <c r="B1799" s="57" t="s">
        <v>13831</v>
      </c>
      <c r="C1799" s="57" t="s">
        <v>13831</v>
      </c>
      <c r="D1799" s="57" t="s">
        <v>14997</v>
      </c>
      <c r="E1799" s="57" t="s">
        <v>15311</v>
      </c>
      <c r="F1799" s="57">
        <v>222001407</v>
      </c>
      <c r="G1799" s="57">
        <v>125804</v>
      </c>
      <c r="H1799" s="57" t="s">
        <v>5</v>
      </c>
      <c r="I1799" s="57" t="s">
        <v>15312</v>
      </c>
      <c r="J1799" s="57" t="s">
        <v>31634</v>
      </c>
      <c r="K1799" s="57" t="s">
        <v>38924</v>
      </c>
      <c r="L1799" s="57" t="s">
        <v>15312</v>
      </c>
      <c r="M1799" s="57" t="s">
        <v>142</v>
      </c>
      <c r="N1799" s="57" t="s">
        <v>32446</v>
      </c>
      <c r="O1799" s="57" t="s">
        <v>13782</v>
      </c>
      <c r="P1799" s="57" t="s">
        <v>30914</v>
      </c>
    </row>
    <row r="1800" spans="1:53" ht="13.5" hidden="1" customHeight="1" x14ac:dyDescent="0.35">
      <c r="A1800" s="57" t="s">
        <v>13777</v>
      </c>
      <c r="B1800" s="57" t="s">
        <v>13831</v>
      </c>
      <c r="C1800" s="57" t="s">
        <v>13831</v>
      </c>
      <c r="D1800" s="57" t="s">
        <v>14997</v>
      </c>
      <c r="E1800" s="57" t="s">
        <v>15120</v>
      </c>
      <c r="F1800" s="57">
        <v>222001659</v>
      </c>
      <c r="G1800" s="57">
        <v>125796</v>
      </c>
      <c r="H1800" s="57" t="s">
        <v>5</v>
      </c>
      <c r="I1800" s="57" t="s">
        <v>15121</v>
      </c>
      <c r="J1800" s="57" t="s">
        <v>31634</v>
      </c>
      <c r="K1800" s="57" t="s">
        <v>38913</v>
      </c>
      <c r="L1800" s="57" t="s">
        <v>15121</v>
      </c>
      <c r="M1800" s="57" t="s">
        <v>142</v>
      </c>
      <c r="N1800" s="57" t="s">
        <v>32446</v>
      </c>
      <c r="O1800" s="57" t="s">
        <v>13782</v>
      </c>
      <c r="P1800" s="57" t="s">
        <v>30914</v>
      </c>
    </row>
    <row r="1801" spans="1:53" s="56" customFormat="1" ht="13.5" hidden="1" customHeight="1" x14ac:dyDescent="0.35">
      <c r="A1801" s="57" t="s">
        <v>13777</v>
      </c>
      <c r="B1801" s="57" t="s">
        <v>13831</v>
      </c>
      <c r="C1801" s="57" t="s">
        <v>13831</v>
      </c>
      <c r="D1801" s="57" t="s">
        <v>14997</v>
      </c>
      <c r="E1801" s="57" t="s">
        <v>15120</v>
      </c>
      <c r="F1801" s="57">
        <v>222001683</v>
      </c>
      <c r="G1801" s="57">
        <v>125801</v>
      </c>
      <c r="H1801" s="57" t="s">
        <v>5</v>
      </c>
      <c r="I1801" s="57" t="s">
        <v>15333</v>
      </c>
      <c r="J1801" s="57" t="s">
        <v>1372</v>
      </c>
      <c r="K1801" s="57" t="s">
        <v>38925</v>
      </c>
      <c r="L1801" s="57" t="s">
        <v>15333</v>
      </c>
      <c r="M1801" s="57" t="s">
        <v>142</v>
      </c>
      <c r="N1801" s="57" t="s">
        <v>32446</v>
      </c>
      <c r="O1801" s="57" t="s">
        <v>13782</v>
      </c>
      <c r="P1801" s="57" t="s">
        <v>30914</v>
      </c>
      <c r="Q1801" s="68"/>
      <c r="R1801" s="68"/>
      <c r="S1801" s="68"/>
      <c r="T1801" s="68"/>
      <c r="U1801" s="68"/>
      <c r="V1801" s="68"/>
      <c r="W1801" s="68"/>
      <c r="X1801" s="68"/>
      <c r="Y1801" s="68"/>
      <c r="Z1801" s="68"/>
      <c r="AA1801" s="68"/>
      <c r="AB1801" s="68"/>
      <c r="AC1801" s="68"/>
      <c r="AD1801" s="68"/>
      <c r="AE1801" s="68"/>
      <c r="AF1801" s="68"/>
      <c r="AG1801" s="68"/>
      <c r="AH1801" s="68"/>
      <c r="AI1801" s="68"/>
      <c r="AJ1801" s="68"/>
      <c r="AK1801" s="68"/>
      <c r="AL1801" s="68"/>
      <c r="AM1801" s="68"/>
      <c r="AN1801" s="68"/>
      <c r="AO1801" s="68"/>
      <c r="AP1801" s="68"/>
      <c r="AQ1801" s="68"/>
      <c r="AR1801" s="68"/>
      <c r="AS1801" s="68"/>
      <c r="AT1801" s="68"/>
      <c r="AU1801" s="68"/>
      <c r="AV1801" s="68"/>
      <c r="AW1801" s="68"/>
      <c r="AX1801" s="68"/>
      <c r="AY1801" s="68"/>
      <c r="AZ1801" s="68"/>
      <c r="BA1801" s="68"/>
    </row>
    <row r="1802" spans="1:53" ht="13.5" hidden="1" customHeight="1" x14ac:dyDescent="0.35">
      <c r="A1802" s="57" t="s">
        <v>13777</v>
      </c>
      <c r="B1802" s="57" t="s">
        <v>13831</v>
      </c>
      <c r="C1802" s="57" t="s">
        <v>13831</v>
      </c>
      <c r="D1802" s="57" t="s">
        <v>14997</v>
      </c>
      <c r="E1802" s="57" t="s">
        <v>15042</v>
      </c>
      <c r="F1802" s="57">
        <v>222001617</v>
      </c>
      <c r="G1802" s="57">
        <v>127831</v>
      </c>
      <c r="H1802" s="57" t="s">
        <v>5</v>
      </c>
      <c r="I1802" s="57" t="s">
        <v>15043</v>
      </c>
      <c r="J1802" s="57" t="s">
        <v>31634</v>
      </c>
      <c r="K1802" s="57" t="s">
        <v>38920</v>
      </c>
      <c r="L1802" s="57" t="s">
        <v>15043</v>
      </c>
      <c r="M1802" s="57" t="s">
        <v>142</v>
      </c>
      <c r="N1802" s="57" t="s">
        <v>32446</v>
      </c>
      <c r="O1802" s="57" t="s">
        <v>13782</v>
      </c>
      <c r="P1802" s="57" t="s">
        <v>30914</v>
      </c>
    </row>
    <row r="1803" spans="1:53" ht="13.5" hidden="1" customHeight="1" x14ac:dyDescent="0.35">
      <c r="A1803" s="57" t="s">
        <v>13777</v>
      </c>
      <c r="B1803" s="57" t="s">
        <v>13831</v>
      </c>
      <c r="C1803" s="57" t="s">
        <v>13831</v>
      </c>
      <c r="D1803" s="57" t="s">
        <v>14997</v>
      </c>
      <c r="E1803" s="57" t="s">
        <v>15042</v>
      </c>
      <c r="F1803" s="57">
        <v>222001605</v>
      </c>
      <c r="G1803" s="57">
        <v>125803</v>
      </c>
      <c r="H1803" s="57" t="s">
        <v>5</v>
      </c>
      <c r="I1803" s="57" t="s">
        <v>15331</v>
      </c>
      <c r="J1803" s="57" t="s">
        <v>38926</v>
      </c>
      <c r="K1803" s="57" t="s">
        <v>38920</v>
      </c>
      <c r="L1803" s="57" t="s">
        <v>15331</v>
      </c>
      <c r="M1803" s="57" t="s">
        <v>142</v>
      </c>
      <c r="N1803" s="57" t="s">
        <v>32446</v>
      </c>
      <c r="O1803" s="57" t="s">
        <v>13782</v>
      </c>
      <c r="P1803" s="57" t="s">
        <v>30914</v>
      </c>
    </row>
    <row r="1804" spans="1:53" ht="13.5" hidden="1" customHeight="1" x14ac:dyDescent="0.35">
      <c r="A1804" s="57" t="s">
        <v>13777</v>
      </c>
      <c r="B1804" s="57" t="s">
        <v>13831</v>
      </c>
      <c r="C1804" s="57" t="s">
        <v>13831</v>
      </c>
      <c r="D1804" s="57" t="s">
        <v>14997</v>
      </c>
      <c r="E1804" s="57" t="s">
        <v>15317</v>
      </c>
      <c r="F1804" s="57">
        <v>222001593</v>
      </c>
      <c r="G1804" s="57">
        <v>125807</v>
      </c>
      <c r="H1804" s="57" t="s">
        <v>5</v>
      </c>
      <c r="I1804" s="57" t="s">
        <v>15318</v>
      </c>
      <c r="J1804" s="57" t="s">
        <v>38628</v>
      </c>
      <c r="K1804" s="57" t="s">
        <v>38927</v>
      </c>
      <c r="L1804" s="57" t="s">
        <v>15318</v>
      </c>
      <c r="M1804" s="57" t="s">
        <v>142</v>
      </c>
      <c r="N1804" s="57" t="s">
        <v>32446</v>
      </c>
      <c r="O1804" s="57" t="s">
        <v>13782</v>
      </c>
      <c r="P1804" s="57" t="s">
        <v>30914</v>
      </c>
    </row>
    <row r="1805" spans="1:53" ht="13.5" hidden="1" customHeight="1" x14ac:dyDescent="0.35">
      <c r="A1805" s="57" t="s">
        <v>13777</v>
      </c>
      <c r="B1805" s="57" t="s">
        <v>13831</v>
      </c>
      <c r="C1805" s="57" t="s">
        <v>13831</v>
      </c>
      <c r="D1805" s="57" t="s">
        <v>14997</v>
      </c>
      <c r="E1805" s="57" t="s">
        <v>15324</v>
      </c>
      <c r="F1805" s="57">
        <v>222001679</v>
      </c>
      <c r="G1805" s="57">
        <v>125811</v>
      </c>
      <c r="H1805" s="57" t="s">
        <v>5</v>
      </c>
      <c r="I1805" s="57" t="s">
        <v>15325</v>
      </c>
      <c r="J1805" s="57" t="s">
        <v>1372</v>
      </c>
      <c r="K1805" s="57" t="s">
        <v>38928</v>
      </c>
      <c r="L1805" s="57" t="s">
        <v>15326</v>
      </c>
      <c r="M1805" s="57" t="s">
        <v>142</v>
      </c>
      <c r="N1805" s="57" t="s">
        <v>32446</v>
      </c>
      <c r="O1805" s="57" t="s">
        <v>13782</v>
      </c>
      <c r="P1805" s="57" t="s">
        <v>30914</v>
      </c>
    </row>
    <row r="1806" spans="1:53" ht="13.5" hidden="1" customHeight="1" x14ac:dyDescent="0.35">
      <c r="A1806" s="57" t="s">
        <v>13777</v>
      </c>
      <c r="B1806" s="57" t="s">
        <v>13831</v>
      </c>
      <c r="C1806" s="57" t="s">
        <v>13831</v>
      </c>
      <c r="D1806" s="57" t="s">
        <v>14997</v>
      </c>
      <c r="E1806" s="57" t="s">
        <v>15324</v>
      </c>
      <c r="F1806" s="57">
        <v>222001669</v>
      </c>
      <c r="G1806" s="57">
        <v>127841</v>
      </c>
      <c r="H1806" s="57" t="s">
        <v>5</v>
      </c>
      <c r="I1806" s="57" t="s">
        <v>15329</v>
      </c>
      <c r="J1806" s="57" t="s">
        <v>35177</v>
      </c>
      <c r="K1806" s="57" t="s">
        <v>38905</v>
      </c>
      <c r="L1806" s="57" t="s">
        <v>15329</v>
      </c>
      <c r="M1806" s="57" t="s">
        <v>142</v>
      </c>
      <c r="N1806" s="57" t="s">
        <v>32446</v>
      </c>
      <c r="O1806" s="57" t="s">
        <v>13782</v>
      </c>
      <c r="P1806" s="57" t="s">
        <v>30914</v>
      </c>
    </row>
    <row r="1807" spans="1:53" ht="13.5" hidden="1" customHeight="1" x14ac:dyDescent="0.35">
      <c r="A1807" s="57" t="s">
        <v>13777</v>
      </c>
      <c r="B1807" s="57" t="s">
        <v>13831</v>
      </c>
      <c r="C1807" s="57" t="s">
        <v>13831</v>
      </c>
      <c r="D1807" s="57" t="s">
        <v>14997</v>
      </c>
      <c r="E1807" s="57" t="s">
        <v>15007</v>
      </c>
      <c r="F1807" s="57">
        <v>222001652</v>
      </c>
      <c r="G1807" s="57">
        <v>125725</v>
      </c>
      <c r="H1807" s="57" t="s">
        <v>5</v>
      </c>
      <c r="I1807" s="57" t="s">
        <v>38930</v>
      </c>
      <c r="J1807" s="57" t="s">
        <v>38931</v>
      </c>
      <c r="K1807" s="57" t="s">
        <v>38932</v>
      </c>
      <c r="L1807" s="57" t="s">
        <v>38930</v>
      </c>
      <c r="M1807" s="57" t="s">
        <v>142</v>
      </c>
      <c r="N1807" s="57" t="s">
        <v>32446</v>
      </c>
      <c r="O1807" s="57" t="s">
        <v>13782</v>
      </c>
      <c r="P1807" s="57" t="s">
        <v>30914</v>
      </c>
    </row>
    <row r="1808" spans="1:53" ht="13.5" hidden="1" customHeight="1" x14ac:dyDescent="0.35">
      <c r="A1808" s="57" t="s">
        <v>13777</v>
      </c>
      <c r="B1808" s="57" t="s">
        <v>13831</v>
      </c>
      <c r="C1808" s="57" t="s">
        <v>13831</v>
      </c>
      <c r="D1808" s="57" t="s">
        <v>14997</v>
      </c>
      <c r="E1808" s="57" t="s">
        <v>15007</v>
      </c>
      <c r="F1808" s="57">
        <v>222001655</v>
      </c>
      <c r="G1808" s="57">
        <v>125787</v>
      </c>
      <c r="H1808" s="57" t="s">
        <v>5</v>
      </c>
      <c r="I1808" s="57" t="s">
        <v>15017</v>
      </c>
      <c r="J1808" s="57" t="s">
        <v>3043</v>
      </c>
      <c r="K1808" s="57" t="s">
        <v>38934</v>
      </c>
      <c r="L1808" s="57" t="s">
        <v>15017</v>
      </c>
      <c r="M1808" s="57" t="s">
        <v>30747</v>
      </c>
      <c r="N1808" s="57" t="s">
        <v>32446</v>
      </c>
      <c r="O1808" s="57" t="s">
        <v>13782</v>
      </c>
      <c r="P1808" s="57" t="s">
        <v>30914</v>
      </c>
    </row>
    <row r="1809" spans="1:53" ht="13.5" hidden="1" customHeight="1" x14ac:dyDescent="0.35">
      <c r="A1809" s="57" t="s">
        <v>13777</v>
      </c>
      <c r="B1809" s="57" t="s">
        <v>13831</v>
      </c>
      <c r="C1809" s="57" t="s">
        <v>13831</v>
      </c>
      <c r="D1809" s="57" t="s">
        <v>14997</v>
      </c>
      <c r="E1809" s="57" t="s">
        <v>15007</v>
      </c>
      <c r="F1809" s="57">
        <v>222001469</v>
      </c>
      <c r="G1809" s="57">
        <v>125789</v>
      </c>
      <c r="H1809" s="57" t="s">
        <v>5</v>
      </c>
      <c r="I1809" s="57" t="s">
        <v>15015</v>
      </c>
      <c r="J1809" s="57" t="s">
        <v>1372</v>
      </c>
      <c r="K1809" s="57" t="s">
        <v>38929</v>
      </c>
      <c r="L1809" s="57" t="s">
        <v>15015</v>
      </c>
      <c r="M1809" s="57" t="s">
        <v>142</v>
      </c>
      <c r="N1809" s="57" t="s">
        <v>32446</v>
      </c>
      <c r="O1809" s="57" t="s">
        <v>13782</v>
      </c>
      <c r="P1809" s="57" t="s">
        <v>30914</v>
      </c>
    </row>
    <row r="1810" spans="1:53" s="56" customFormat="1" ht="13.5" hidden="1" customHeight="1" x14ac:dyDescent="0.35">
      <c r="A1810" s="57" t="s">
        <v>13777</v>
      </c>
      <c r="B1810" s="57" t="s">
        <v>13831</v>
      </c>
      <c r="C1810" s="57" t="s">
        <v>13831</v>
      </c>
      <c r="D1810" s="57" t="s">
        <v>14997</v>
      </c>
      <c r="E1810" s="57" t="s">
        <v>15007</v>
      </c>
      <c r="F1810" s="57">
        <v>222001662</v>
      </c>
      <c r="G1810" s="57">
        <v>125797</v>
      </c>
      <c r="H1810" s="57" t="s">
        <v>5</v>
      </c>
      <c r="I1810" s="57" t="s">
        <v>15339</v>
      </c>
      <c r="J1810" s="57" t="s">
        <v>31634</v>
      </c>
      <c r="K1810" s="57" t="s">
        <v>38935</v>
      </c>
      <c r="L1810" s="57" t="s">
        <v>15339</v>
      </c>
      <c r="M1810" s="57" t="s">
        <v>142</v>
      </c>
      <c r="N1810" s="57" t="s">
        <v>32446</v>
      </c>
      <c r="O1810" s="57" t="s">
        <v>13782</v>
      </c>
      <c r="P1810" s="57" t="s">
        <v>30914</v>
      </c>
      <c r="Q1810" s="68"/>
      <c r="R1810" s="68"/>
      <c r="S1810" s="68"/>
      <c r="T1810" s="68"/>
      <c r="U1810" s="68"/>
      <c r="V1810" s="68"/>
      <c r="W1810" s="68"/>
      <c r="X1810" s="68"/>
      <c r="Y1810" s="68"/>
      <c r="Z1810" s="68"/>
      <c r="AA1810" s="68"/>
      <c r="AB1810" s="68"/>
      <c r="AC1810" s="68"/>
      <c r="AD1810" s="68"/>
      <c r="AE1810" s="68"/>
      <c r="AF1810" s="68"/>
      <c r="AG1810" s="68"/>
      <c r="AH1810" s="68"/>
      <c r="AI1810" s="68"/>
      <c r="AJ1810" s="68"/>
      <c r="AK1810" s="68"/>
      <c r="AL1810" s="68"/>
      <c r="AM1810" s="68"/>
      <c r="AN1810" s="68"/>
      <c r="AO1810" s="68"/>
      <c r="AP1810" s="68"/>
      <c r="AQ1810" s="68"/>
      <c r="AR1810" s="68"/>
      <c r="AS1810" s="68"/>
      <c r="AT1810" s="68"/>
      <c r="AU1810" s="68"/>
      <c r="AV1810" s="68"/>
      <c r="AW1810" s="68"/>
      <c r="AX1810" s="68"/>
      <c r="AY1810" s="68"/>
      <c r="AZ1810" s="68"/>
      <c r="BA1810" s="68"/>
    </row>
    <row r="1811" spans="1:53" ht="13.5" hidden="1" customHeight="1" x14ac:dyDescent="0.35">
      <c r="A1811" s="57" t="s">
        <v>13777</v>
      </c>
      <c r="B1811" s="57" t="s">
        <v>13831</v>
      </c>
      <c r="C1811" s="57" t="s">
        <v>13831</v>
      </c>
      <c r="D1811" s="57" t="s">
        <v>14997</v>
      </c>
      <c r="E1811" s="57" t="s">
        <v>15007</v>
      </c>
      <c r="F1811" s="57">
        <v>222001439</v>
      </c>
      <c r="G1811" s="57">
        <v>125800</v>
      </c>
      <c r="H1811" s="57" t="s">
        <v>5</v>
      </c>
      <c r="I1811" s="57" t="s">
        <v>15334</v>
      </c>
      <c r="J1811" s="57" t="s">
        <v>38933</v>
      </c>
      <c r="K1811" s="57" t="s">
        <v>38929</v>
      </c>
      <c r="L1811" s="57" t="s">
        <v>15334</v>
      </c>
      <c r="M1811" s="57" t="s">
        <v>142</v>
      </c>
      <c r="N1811" s="57" t="s">
        <v>32446</v>
      </c>
      <c r="O1811" s="57" t="s">
        <v>13782</v>
      </c>
      <c r="P1811" s="57" t="s">
        <v>30914</v>
      </c>
    </row>
    <row r="1812" spans="1:53" ht="13.5" hidden="1" customHeight="1" x14ac:dyDescent="0.35">
      <c r="A1812" s="57" t="s">
        <v>13777</v>
      </c>
      <c r="B1812" s="57" t="s">
        <v>13831</v>
      </c>
      <c r="C1812" s="57" t="s">
        <v>13831</v>
      </c>
      <c r="D1812" s="57" t="s">
        <v>14997</v>
      </c>
      <c r="E1812" s="57" t="s">
        <v>15007</v>
      </c>
      <c r="F1812" s="57">
        <v>222001427</v>
      </c>
      <c r="G1812" s="57">
        <v>125808</v>
      </c>
      <c r="H1812" s="57" t="s">
        <v>5</v>
      </c>
      <c r="I1812" s="57" t="s">
        <v>15316</v>
      </c>
      <c r="J1812" s="57" t="s">
        <v>38693</v>
      </c>
      <c r="K1812" s="57" t="s">
        <v>38929</v>
      </c>
      <c r="L1812" s="57" t="s">
        <v>15316</v>
      </c>
      <c r="M1812" s="57" t="s">
        <v>142</v>
      </c>
      <c r="N1812" s="57" t="s">
        <v>32446</v>
      </c>
      <c r="O1812" s="57" t="s">
        <v>13782</v>
      </c>
      <c r="P1812" s="57" t="s">
        <v>30914</v>
      </c>
    </row>
    <row r="1813" spans="1:53" ht="13.5" hidden="1" customHeight="1" x14ac:dyDescent="0.35">
      <c r="A1813" s="57" t="s">
        <v>13777</v>
      </c>
      <c r="B1813" s="57" t="s">
        <v>13831</v>
      </c>
      <c r="C1813" s="57" t="s">
        <v>13831</v>
      </c>
      <c r="D1813" s="57" t="s">
        <v>14997</v>
      </c>
      <c r="E1813" s="57" t="s">
        <v>15008</v>
      </c>
      <c r="F1813" s="57">
        <v>222001665</v>
      </c>
      <c r="G1813" s="57">
        <v>127847</v>
      </c>
      <c r="H1813" s="57" t="s">
        <v>5</v>
      </c>
      <c r="I1813" s="57" t="s">
        <v>15009</v>
      </c>
      <c r="J1813" s="57" t="s">
        <v>15010</v>
      </c>
      <c r="K1813" s="57" t="s">
        <v>38922</v>
      </c>
      <c r="L1813" s="57" t="s">
        <v>15009</v>
      </c>
      <c r="M1813" s="57" t="s">
        <v>142</v>
      </c>
      <c r="N1813" s="57" t="s">
        <v>32446</v>
      </c>
      <c r="O1813" s="57" t="s">
        <v>13782</v>
      </c>
      <c r="P1813" s="57" t="s">
        <v>30914</v>
      </c>
    </row>
    <row r="1814" spans="1:53" ht="13.5" hidden="1" customHeight="1" x14ac:dyDescent="0.35">
      <c r="A1814" s="57" t="s">
        <v>13777</v>
      </c>
      <c r="B1814" s="57" t="s">
        <v>13831</v>
      </c>
      <c r="C1814" s="57" t="s">
        <v>13831</v>
      </c>
      <c r="D1814" s="57" t="s">
        <v>14997</v>
      </c>
      <c r="E1814" s="57" t="s">
        <v>15002</v>
      </c>
      <c r="F1814" s="57">
        <v>222001598</v>
      </c>
      <c r="G1814" s="57">
        <v>127848</v>
      </c>
      <c r="H1814" s="57" t="s">
        <v>5</v>
      </c>
      <c r="I1814" s="57" t="s">
        <v>15003</v>
      </c>
      <c r="J1814" s="57" t="s">
        <v>15004</v>
      </c>
      <c r="K1814" s="57" t="s">
        <v>38936</v>
      </c>
      <c r="L1814" s="57" t="s">
        <v>15003</v>
      </c>
      <c r="M1814" s="57" t="s">
        <v>142</v>
      </c>
      <c r="N1814" s="57" t="s">
        <v>32446</v>
      </c>
      <c r="O1814" s="57" t="s">
        <v>13782</v>
      </c>
      <c r="P1814" s="57" t="s">
        <v>30914</v>
      </c>
    </row>
    <row r="1815" spans="1:53" ht="13.5" hidden="1" customHeight="1" x14ac:dyDescent="0.35">
      <c r="A1815" s="54" t="s">
        <v>13777</v>
      </c>
      <c r="B1815" s="54" t="s">
        <v>13831</v>
      </c>
      <c r="C1815" s="54" t="s">
        <v>13831</v>
      </c>
      <c r="D1815" s="54" t="s">
        <v>14937</v>
      </c>
      <c r="E1815" s="54" t="s">
        <v>14939</v>
      </c>
      <c r="F1815" s="54">
        <v>222000147</v>
      </c>
      <c r="G1815" s="54">
        <v>125814</v>
      </c>
      <c r="H1815" s="54" t="s">
        <v>65</v>
      </c>
      <c r="I1815" s="54" t="s">
        <v>14937</v>
      </c>
      <c r="J1815" s="54" t="s">
        <v>38948</v>
      </c>
      <c r="K1815" s="54" t="s">
        <v>38949</v>
      </c>
      <c r="L1815" s="54" t="s">
        <v>14937</v>
      </c>
      <c r="M1815" s="54" t="s">
        <v>14950</v>
      </c>
      <c r="N1815" s="54" t="s">
        <v>34278</v>
      </c>
      <c r="O1815" s="54" t="s">
        <v>13782</v>
      </c>
      <c r="P1815" s="54" t="s">
        <v>30914</v>
      </c>
    </row>
    <row r="1816" spans="1:53" ht="13.5" hidden="1" customHeight="1" x14ac:dyDescent="0.35">
      <c r="A1816" s="57" t="s">
        <v>13777</v>
      </c>
      <c r="B1816" s="57" t="s">
        <v>13831</v>
      </c>
      <c r="C1816" s="57" t="s">
        <v>13831</v>
      </c>
      <c r="D1816" s="57" t="s">
        <v>14937</v>
      </c>
      <c r="E1816" s="57" t="s">
        <v>14938</v>
      </c>
      <c r="F1816" s="57">
        <v>222001387</v>
      </c>
      <c r="G1816" s="57">
        <v>125815</v>
      </c>
      <c r="H1816" s="57" t="s">
        <v>5</v>
      </c>
      <c r="I1816" s="57" t="s">
        <v>14949</v>
      </c>
      <c r="J1816" s="57" t="s">
        <v>1372</v>
      </c>
      <c r="K1816" s="57" t="s">
        <v>38938</v>
      </c>
      <c r="L1816" s="57" t="s">
        <v>14949</v>
      </c>
      <c r="M1816" s="57" t="s">
        <v>14941</v>
      </c>
      <c r="N1816" s="57" t="s">
        <v>32446</v>
      </c>
      <c r="O1816" s="57" t="s">
        <v>13782</v>
      </c>
      <c r="P1816" s="57" t="s">
        <v>30914</v>
      </c>
    </row>
    <row r="1817" spans="1:53" ht="13.5" hidden="1" customHeight="1" x14ac:dyDescent="0.35">
      <c r="A1817" s="57" t="s">
        <v>13777</v>
      </c>
      <c r="B1817" s="57" t="s">
        <v>13831</v>
      </c>
      <c r="C1817" s="57" t="s">
        <v>13831</v>
      </c>
      <c r="D1817" s="57" t="s">
        <v>14937</v>
      </c>
      <c r="E1817" s="57" t="s">
        <v>14938</v>
      </c>
      <c r="F1817" s="57">
        <v>222001398</v>
      </c>
      <c r="G1817" s="57">
        <v>124203</v>
      </c>
      <c r="H1817" s="57" t="s">
        <v>5</v>
      </c>
      <c r="I1817" s="57" t="s">
        <v>38939</v>
      </c>
      <c r="J1817" s="57" t="s">
        <v>30997</v>
      </c>
      <c r="K1817" s="57" t="s">
        <v>38940</v>
      </c>
      <c r="L1817" s="57" t="s">
        <v>38939</v>
      </c>
      <c r="M1817" s="57" t="s">
        <v>14996</v>
      </c>
      <c r="N1817" s="57" t="s">
        <v>32446</v>
      </c>
      <c r="O1817" s="57" t="s">
        <v>13782</v>
      </c>
      <c r="P1817" s="57" t="s">
        <v>30914</v>
      </c>
    </row>
    <row r="1818" spans="1:53" ht="13.5" hidden="1" customHeight="1" x14ac:dyDescent="0.35">
      <c r="A1818" s="57" t="s">
        <v>13777</v>
      </c>
      <c r="B1818" s="57" t="s">
        <v>13831</v>
      </c>
      <c r="C1818" s="57" t="s">
        <v>13831</v>
      </c>
      <c r="D1818" s="57" t="s">
        <v>14937</v>
      </c>
      <c r="E1818" s="57" t="s">
        <v>14938</v>
      </c>
      <c r="F1818" s="57">
        <v>222001397</v>
      </c>
      <c r="G1818" s="57">
        <v>124206</v>
      </c>
      <c r="H1818" s="57" t="s">
        <v>5</v>
      </c>
      <c r="I1818" s="57" t="s">
        <v>14945</v>
      </c>
      <c r="J1818" s="57" t="s">
        <v>38628</v>
      </c>
      <c r="K1818" s="57" t="s">
        <v>38938</v>
      </c>
      <c r="L1818" s="57" t="s">
        <v>14945</v>
      </c>
      <c r="M1818" s="57" t="s">
        <v>14941</v>
      </c>
      <c r="N1818" s="57" t="s">
        <v>32446</v>
      </c>
      <c r="O1818" s="57" t="s">
        <v>13782</v>
      </c>
      <c r="P1818" s="57" t="s">
        <v>30914</v>
      </c>
    </row>
    <row r="1819" spans="1:53" ht="13.5" hidden="1" customHeight="1" x14ac:dyDescent="0.35">
      <c r="A1819" s="57" t="s">
        <v>13777</v>
      </c>
      <c r="B1819" s="57" t="s">
        <v>13831</v>
      </c>
      <c r="C1819" s="57" t="s">
        <v>13831</v>
      </c>
      <c r="D1819" s="57" t="s">
        <v>14937</v>
      </c>
      <c r="E1819" s="57" t="s">
        <v>14938</v>
      </c>
      <c r="F1819" s="57">
        <v>222001382</v>
      </c>
      <c r="G1819" s="57">
        <v>124208</v>
      </c>
      <c r="H1819" s="57" t="s">
        <v>5</v>
      </c>
      <c r="I1819" s="57" t="s">
        <v>38937</v>
      </c>
      <c r="J1819" s="57" t="s">
        <v>38628</v>
      </c>
      <c r="K1819" s="57" t="s">
        <v>38938</v>
      </c>
      <c r="L1819" s="57" t="s">
        <v>38937</v>
      </c>
      <c r="M1819" s="57" t="s">
        <v>142</v>
      </c>
      <c r="N1819" s="57" t="s">
        <v>32446</v>
      </c>
      <c r="O1819" s="57" t="s">
        <v>13782</v>
      </c>
      <c r="P1819" s="57" t="s">
        <v>30914</v>
      </c>
    </row>
    <row r="1820" spans="1:53" ht="13.5" hidden="1" customHeight="1" x14ac:dyDescent="0.35">
      <c r="A1820" s="57" t="s">
        <v>13777</v>
      </c>
      <c r="B1820" s="57" t="s">
        <v>13831</v>
      </c>
      <c r="C1820" s="57" t="s">
        <v>13831</v>
      </c>
      <c r="D1820" s="57" t="s">
        <v>14937</v>
      </c>
      <c r="E1820" s="57" t="s">
        <v>14957</v>
      </c>
      <c r="F1820" s="57">
        <v>222001395</v>
      </c>
      <c r="G1820" s="57">
        <v>125822</v>
      </c>
      <c r="H1820" s="57" t="s">
        <v>5</v>
      </c>
      <c r="I1820" s="57" t="s">
        <v>14958</v>
      </c>
      <c r="J1820" s="57" t="s">
        <v>23995</v>
      </c>
      <c r="K1820" s="57" t="s">
        <v>38938</v>
      </c>
      <c r="L1820" s="57" t="s">
        <v>14958</v>
      </c>
      <c r="M1820" s="57" t="s">
        <v>14941</v>
      </c>
      <c r="N1820" s="57" t="s">
        <v>32446</v>
      </c>
      <c r="O1820" s="57" t="s">
        <v>13782</v>
      </c>
      <c r="P1820" s="57" t="s">
        <v>30914</v>
      </c>
    </row>
    <row r="1821" spans="1:53" ht="13.5" hidden="1" customHeight="1" x14ac:dyDescent="0.35">
      <c r="A1821" s="57" t="s">
        <v>13777</v>
      </c>
      <c r="B1821" s="57" t="s">
        <v>13831</v>
      </c>
      <c r="C1821" s="57" t="s">
        <v>13831</v>
      </c>
      <c r="D1821" s="57" t="s">
        <v>14937</v>
      </c>
      <c r="E1821" s="57" t="s">
        <v>14943</v>
      </c>
      <c r="F1821" s="57">
        <v>222001422</v>
      </c>
      <c r="G1821" s="57">
        <v>125823</v>
      </c>
      <c r="H1821" s="57" t="s">
        <v>5</v>
      </c>
      <c r="I1821" s="57" t="s">
        <v>14961</v>
      </c>
      <c r="J1821" s="57" t="s">
        <v>38944</v>
      </c>
      <c r="K1821" s="57" t="s">
        <v>38945</v>
      </c>
      <c r="L1821" s="57" t="s">
        <v>14961</v>
      </c>
      <c r="M1821" s="57" t="s">
        <v>14941</v>
      </c>
      <c r="N1821" s="57" t="s">
        <v>32446</v>
      </c>
      <c r="O1821" s="57" t="s">
        <v>13782</v>
      </c>
      <c r="P1821" s="57" t="s">
        <v>30914</v>
      </c>
    </row>
    <row r="1822" spans="1:53" ht="13.5" hidden="1" customHeight="1" x14ac:dyDescent="0.35">
      <c r="A1822" s="57" t="s">
        <v>13777</v>
      </c>
      <c r="B1822" s="57" t="s">
        <v>13831</v>
      </c>
      <c r="C1822" s="57" t="s">
        <v>13831</v>
      </c>
      <c r="D1822" s="57" t="s">
        <v>14937</v>
      </c>
      <c r="E1822" s="57" t="s">
        <v>14943</v>
      </c>
      <c r="F1822" s="57">
        <v>222001412</v>
      </c>
      <c r="G1822" s="57">
        <v>124204</v>
      </c>
      <c r="H1822" s="57" t="s">
        <v>5</v>
      </c>
      <c r="I1822" s="57" t="s">
        <v>38941</v>
      </c>
      <c r="J1822" s="57" t="s">
        <v>38942</v>
      </c>
      <c r="K1822" s="57" t="s">
        <v>38943</v>
      </c>
      <c r="L1822" s="57" t="s">
        <v>38941</v>
      </c>
      <c r="M1822" s="57" t="s">
        <v>14944</v>
      </c>
      <c r="N1822" s="57" t="s">
        <v>32446</v>
      </c>
      <c r="O1822" s="57" t="s">
        <v>13782</v>
      </c>
      <c r="P1822" s="57" t="s">
        <v>30914</v>
      </c>
    </row>
    <row r="1823" spans="1:53" ht="13.5" hidden="1" customHeight="1" x14ac:dyDescent="0.35">
      <c r="A1823" s="57" t="s">
        <v>13777</v>
      </c>
      <c r="B1823" s="57" t="s">
        <v>13831</v>
      </c>
      <c r="C1823" s="57" t="s">
        <v>13831</v>
      </c>
      <c r="D1823" s="57" t="s">
        <v>14937</v>
      </c>
      <c r="E1823" s="57" t="s">
        <v>14946</v>
      </c>
      <c r="F1823" s="57">
        <v>222001386</v>
      </c>
      <c r="G1823" s="57">
        <v>125817</v>
      </c>
      <c r="H1823" s="57" t="s">
        <v>5</v>
      </c>
      <c r="I1823" s="57" t="s">
        <v>15044</v>
      </c>
      <c r="J1823" s="57" t="s">
        <v>38628</v>
      </c>
      <c r="K1823" s="57" t="s">
        <v>38938</v>
      </c>
      <c r="L1823" s="57" t="s">
        <v>15044</v>
      </c>
      <c r="M1823" s="57" t="s">
        <v>14941</v>
      </c>
      <c r="N1823" s="57" t="s">
        <v>32446</v>
      </c>
      <c r="O1823" s="57" t="s">
        <v>13782</v>
      </c>
      <c r="P1823" s="57" t="s">
        <v>30914</v>
      </c>
    </row>
    <row r="1824" spans="1:53" ht="13.5" hidden="1" customHeight="1" x14ac:dyDescent="0.35">
      <c r="A1824" s="57" t="s">
        <v>13777</v>
      </c>
      <c r="B1824" s="57" t="s">
        <v>13831</v>
      </c>
      <c r="C1824" s="57" t="s">
        <v>13831</v>
      </c>
      <c r="D1824" s="57" t="s">
        <v>14937</v>
      </c>
      <c r="E1824" s="57" t="s">
        <v>14946</v>
      </c>
      <c r="F1824" s="57">
        <v>222001451</v>
      </c>
      <c r="G1824" s="57">
        <v>124205</v>
      </c>
      <c r="H1824" s="57" t="s">
        <v>5</v>
      </c>
      <c r="I1824" s="57" t="s">
        <v>14947</v>
      </c>
      <c r="J1824" s="57" t="s">
        <v>14948</v>
      </c>
      <c r="K1824" s="57" t="s">
        <v>38946</v>
      </c>
      <c r="L1824" s="57" t="s">
        <v>14947</v>
      </c>
      <c r="M1824" s="57" t="s">
        <v>14941</v>
      </c>
      <c r="N1824" s="57" t="s">
        <v>32446</v>
      </c>
      <c r="O1824" s="57" t="s">
        <v>13782</v>
      </c>
      <c r="P1824" s="57" t="s">
        <v>30914</v>
      </c>
    </row>
    <row r="1825" spans="1:16" ht="13.5" hidden="1" customHeight="1" x14ac:dyDescent="0.35">
      <c r="A1825" s="57" t="s">
        <v>13777</v>
      </c>
      <c r="B1825" s="57" t="s">
        <v>13831</v>
      </c>
      <c r="C1825" s="57" t="s">
        <v>13831</v>
      </c>
      <c r="D1825" s="57" t="s">
        <v>14937</v>
      </c>
      <c r="E1825" s="57" t="s">
        <v>14939</v>
      </c>
      <c r="F1825" s="57">
        <v>222001428</v>
      </c>
      <c r="G1825" s="57">
        <v>125816</v>
      </c>
      <c r="H1825" s="57" t="s">
        <v>5</v>
      </c>
      <c r="I1825" s="57" t="s">
        <v>14942</v>
      </c>
      <c r="J1825" s="57" t="s">
        <v>38628</v>
      </c>
      <c r="K1825" s="57" t="s">
        <v>38947</v>
      </c>
      <c r="L1825" s="57" t="s">
        <v>14942</v>
      </c>
      <c r="M1825" s="57" t="s">
        <v>34913</v>
      </c>
      <c r="N1825" s="57" t="s">
        <v>32446</v>
      </c>
      <c r="O1825" s="57" t="s">
        <v>13782</v>
      </c>
      <c r="P1825" s="57" t="s">
        <v>30914</v>
      </c>
    </row>
    <row r="1826" spans="1:16" ht="13.5" hidden="1" customHeight="1" x14ac:dyDescent="0.35">
      <c r="A1826" s="57" t="s">
        <v>13777</v>
      </c>
      <c r="B1826" s="57" t="s">
        <v>13831</v>
      </c>
      <c r="C1826" s="57" t="s">
        <v>13831</v>
      </c>
      <c r="D1826" s="57" t="s">
        <v>14937</v>
      </c>
      <c r="E1826" s="57" t="s">
        <v>14939</v>
      </c>
      <c r="F1826" s="57">
        <v>222001420</v>
      </c>
      <c r="G1826" s="57">
        <v>125818</v>
      </c>
      <c r="H1826" s="57" t="s">
        <v>5</v>
      </c>
      <c r="I1826" s="57" t="s">
        <v>14940</v>
      </c>
      <c r="J1826" s="57" t="s">
        <v>38628</v>
      </c>
      <c r="K1826" s="57" t="s">
        <v>38949</v>
      </c>
      <c r="L1826" s="57" t="s">
        <v>14940</v>
      </c>
      <c r="M1826" s="57" t="s">
        <v>14941</v>
      </c>
      <c r="N1826" s="57" t="s">
        <v>32446</v>
      </c>
      <c r="O1826" s="57" t="s">
        <v>13782</v>
      </c>
      <c r="P1826" s="57" t="s">
        <v>30914</v>
      </c>
    </row>
    <row r="1827" spans="1:16" ht="13.5" hidden="1" customHeight="1" x14ac:dyDescent="0.35">
      <c r="A1827" s="57" t="s">
        <v>13777</v>
      </c>
      <c r="B1827" s="57" t="s">
        <v>13831</v>
      </c>
      <c r="C1827" s="57" t="s">
        <v>13831</v>
      </c>
      <c r="D1827" s="57" t="s">
        <v>14937</v>
      </c>
      <c r="E1827" s="57" t="s">
        <v>14939</v>
      </c>
      <c r="F1827" s="57">
        <v>222001421</v>
      </c>
      <c r="G1827" s="57">
        <v>125820</v>
      </c>
      <c r="H1827" s="57" t="s">
        <v>5</v>
      </c>
      <c r="I1827" s="57" t="s">
        <v>14956</v>
      </c>
      <c r="J1827" s="57" t="s">
        <v>38628</v>
      </c>
      <c r="K1827" s="57" t="s">
        <v>38950</v>
      </c>
      <c r="L1827" s="57" t="s">
        <v>14956</v>
      </c>
      <c r="M1827" s="57" t="s">
        <v>14941</v>
      </c>
      <c r="N1827" s="57" t="s">
        <v>32446</v>
      </c>
      <c r="O1827" s="57" t="s">
        <v>13782</v>
      </c>
      <c r="P1827" s="57" t="s">
        <v>30914</v>
      </c>
    </row>
    <row r="1828" spans="1:16" ht="13.5" hidden="1" customHeight="1" x14ac:dyDescent="0.35">
      <c r="A1828" s="57" t="s">
        <v>13777</v>
      </c>
      <c r="B1828" s="57" t="s">
        <v>13831</v>
      </c>
      <c r="C1828" s="57" t="s">
        <v>13831</v>
      </c>
      <c r="D1828" s="57" t="s">
        <v>14937</v>
      </c>
      <c r="E1828" s="57" t="s">
        <v>14951</v>
      </c>
      <c r="F1828" s="57">
        <v>222001432</v>
      </c>
      <c r="G1828" s="57">
        <v>125821</v>
      </c>
      <c r="H1828" s="57" t="s">
        <v>5</v>
      </c>
      <c r="I1828" s="57" t="s">
        <v>15020</v>
      </c>
      <c r="J1828" s="57" t="s">
        <v>38628</v>
      </c>
      <c r="K1828" s="57" t="s">
        <v>38840</v>
      </c>
      <c r="L1828" s="57" t="s">
        <v>15020</v>
      </c>
      <c r="M1828" s="57" t="s">
        <v>14941</v>
      </c>
      <c r="N1828" s="57" t="s">
        <v>32446</v>
      </c>
      <c r="O1828" s="57" t="s">
        <v>13782</v>
      </c>
      <c r="P1828" s="57" t="s">
        <v>30914</v>
      </c>
    </row>
    <row r="1829" spans="1:16" ht="13.5" hidden="1" customHeight="1" x14ac:dyDescent="0.35">
      <c r="A1829" s="57" t="s">
        <v>13777</v>
      </c>
      <c r="B1829" s="57" t="s">
        <v>13831</v>
      </c>
      <c r="C1829" s="57" t="s">
        <v>13831</v>
      </c>
      <c r="D1829" s="57" t="s">
        <v>14937</v>
      </c>
      <c r="E1829" s="57" t="s">
        <v>14951</v>
      </c>
      <c r="F1829" s="57">
        <v>222001437</v>
      </c>
      <c r="G1829" s="57">
        <v>124207</v>
      </c>
      <c r="H1829" s="57" t="s">
        <v>5</v>
      </c>
      <c r="I1829" s="57" t="s">
        <v>14952</v>
      </c>
      <c r="J1829" s="57" t="s">
        <v>38628</v>
      </c>
      <c r="K1829" s="57" t="s">
        <v>38951</v>
      </c>
      <c r="L1829" s="57" t="s">
        <v>14952</v>
      </c>
      <c r="M1829" s="57" t="s">
        <v>14941</v>
      </c>
      <c r="N1829" s="57" t="s">
        <v>32446</v>
      </c>
      <c r="O1829" s="57" t="s">
        <v>13782</v>
      </c>
      <c r="P1829" s="57" t="s">
        <v>30914</v>
      </c>
    </row>
    <row r="1830" spans="1:16" ht="13.5" hidden="1" customHeight="1" x14ac:dyDescent="0.35">
      <c r="A1830" s="57" t="s">
        <v>13777</v>
      </c>
      <c r="B1830" s="57" t="s">
        <v>13831</v>
      </c>
      <c r="C1830" s="57" t="s">
        <v>13831</v>
      </c>
      <c r="D1830" s="57" t="s">
        <v>14937</v>
      </c>
      <c r="E1830" s="57" t="s">
        <v>14953</v>
      </c>
      <c r="F1830" s="57">
        <v>222001414</v>
      </c>
      <c r="G1830" s="57">
        <v>124202</v>
      </c>
      <c r="H1830" s="57" t="s">
        <v>5</v>
      </c>
      <c r="I1830" s="57" t="s">
        <v>14954</v>
      </c>
      <c r="J1830" s="57" t="s">
        <v>38952</v>
      </c>
      <c r="K1830" s="57" t="s">
        <v>38953</v>
      </c>
      <c r="L1830" s="57" t="s">
        <v>14955</v>
      </c>
      <c r="M1830" s="57" t="s">
        <v>14941</v>
      </c>
      <c r="N1830" s="57" t="s">
        <v>32446</v>
      </c>
      <c r="O1830" s="57" t="s">
        <v>13782</v>
      </c>
      <c r="P1830" s="57" t="s">
        <v>30914</v>
      </c>
    </row>
    <row r="1831" spans="1:16" ht="13.5" hidden="1" customHeight="1" x14ac:dyDescent="0.35">
      <c r="A1831" s="54" t="s">
        <v>13777</v>
      </c>
      <c r="B1831" s="54" t="s">
        <v>13831</v>
      </c>
      <c r="C1831" s="54" t="s">
        <v>13831</v>
      </c>
      <c r="D1831" s="54" t="s">
        <v>30308</v>
      </c>
      <c r="E1831" s="54" t="s">
        <v>15005</v>
      </c>
      <c r="F1831" s="54">
        <v>222001756</v>
      </c>
      <c r="G1831" s="54">
        <v>132768</v>
      </c>
      <c r="H1831" s="54" t="s">
        <v>65</v>
      </c>
      <c r="I1831" s="54" t="s">
        <v>30308</v>
      </c>
      <c r="J1831" s="54" t="s">
        <v>38954</v>
      </c>
      <c r="K1831" s="54" t="s">
        <v>38955</v>
      </c>
      <c r="L1831" s="54" t="s">
        <v>13831</v>
      </c>
      <c r="M1831" s="54" t="s">
        <v>15308</v>
      </c>
      <c r="N1831" s="54" t="s">
        <v>34278</v>
      </c>
      <c r="O1831" s="54" t="s">
        <v>13782</v>
      </c>
      <c r="P1831" s="54" t="s">
        <v>30914</v>
      </c>
    </row>
    <row r="1832" spans="1:16" ht="13.5" hidden="1" customHeight="1" x14ac:dyDescent="0.35">
      <c r="A1832" s="57" t="s">
        <v>13777</v>
      </c>
      <c r="B1832" s="57" t="s">
        <v>13831</v>
      </c>
      <c r="C1832" s="57" t="s">
        <v>13831</v>
      </c>
      <c r="D1832" s="57" t="s">
        <v>30308</v>
      </c>
      <c r="E1832" s="57" t="s">
        <v>15005</v>
      </c>
      <c r="F1832" s="57">
        <v>222000457</v>
      </c>
      <c r="G1832" s="57">
        <v>125718</v>
      </c>
      <c r="H1832" s="57" t="s">
        <v>5</v>
      </c>
      <c r="I1832" s="57" t="s">
        <v>30749</v>
      </c>
      <c r="J1832" s="57" t="s">
        <v>38956</v>
      </c>
      <c r="K1832" s="57" t="s">
        <v>38957</v>
      </c>
      <c r="L1832" s="57" t="s">
        <v>13831</v>
      </c>
      <c r="M1832" s="57" t="s">
        <v>30750</v>
      </c>
      <c r="N1832" s="57" t="s">
        <v>32446</v>
      </c>
      <c r="O1832" s="57" t="s">
        <v>13782</v>
      </c>
      <c r="P1832" s="57" t="s">
        <v>30914</v>
      </c>
    </row>
    <row r="1833" spans="1:16" ht="13.5" hidden="1" customHeight="1" x14ac:dyDescent="0.35">
      <c r="A1833" s="54" t="s">
        <v>13777</v>
      </c>
      <c r="B1833" s="54" t="s">
        <v>13831</v>
      </c>
      <c r="C1833" s="54" t="s">
        <v>13831</v>
      </c>
      <c r="D1833" s="54" t="s">
        <v>30418</v>
      </c>
      <c r="E1833" s="54" t="s">
        <v>15005</v>
      </c>
      <c r="F1833" s="54">
        <v>222000036</v>
      </c>
      <c r="G1833" s="54">
        <v>125717</v>
      </c>
      <c r="H1833" s="54" t="s">
        <v>65</v>
      </c>
      <c r="I1833" s="54" t="s">
        <v>30418</v>
      </c>
      <c r="J1833" s="54" t="s">
        <v>38958</v>
      </c>
      <c r="K1833" s="54" t="s">
        <v>38915</v>
      </c>
      <c r="L1833" s="54" t="s">
        <v>13831</v>
      </c>
      <c r="M1833" s="54" t="s">
        <v>15307</v>
      </c>
      <c r="N1833" s="54" t="s">
        <v>34278</v>
      </c>
      <c r="O1833" s="54" t="s">
        <v>13782</v>
      </c>
      <c r="P1833" s="54" t="s">
        <v>30914</v>
      </c>
    </row>
    <row r="1834" spans="1:16" ht="13.5" hidden="1" customHeight="1" x14ac:dyDescent="0.35">
      <c r="A1834" s="54" t="s">
        <v>13777</v>
      </c>
      <c r="B1834" s="54" t="s">
        <v>13831</v>
      </c>
      <c r="C1834" s="54" t="s">
        <v>13831</v>
      </c>
      <c r="D1834" s="54" t="s">
        <v>30311</v>
      </c>
      <c r="E1834" s="54" t="s">
        <v>15005</v>
      </c>
      <c r="F1834" s="54">
        <v>222000332</v>
      </c>
      <c r="G1834" s="54">
        <v>127829</v>
      </c>
      <c r="H1834" s="54" t="s">
        <v>65</v>
      </c>
      <c r="I1834" s="54" t="s">
        <v>16004</v>
      </c>
      <c r="J1834" s="54" t="s">
        <v>38959</v>
      </c>
      <c r="K1834" s="54" t="s">
        <v>38960</v>
      </c>
      <c r="L1834" s="54" t="s">
        <v>13831</v>
      </c>
      <c r="M1834" s="54" t="s">
        <v>16005</v>
      </c>
      <c r="N1834" s="54" t="s">
        <v>34278</v>
      </c>
      <c r="O1834" s="54" t="s">
        <v>13782</v>
      </c>
      <c r="P1834" s="54" t="s">
        <v>30914</v>
      </c>
    </row>
    <row r="1835" spans="1:16" ht="13.5" hidden="1" customHeight="1" x14ac:dyDescent="0.35">
      <c r="A1835" s="54" t="s">
        <v>13777</v>
      </c>
      <c r="B1835" s="54" t="s">
        <v>13831</v>
      </c>
      <c r="C1835" s="54" t="s">
        <v>13831</v>
      </c>
      <c r="D1835" s="54" t="s">
        <v>14931</v>
      </c>
      <c r="E1835" s="54" t="s">
        <v>14930</v>
      </c>
      <c r="F1835" s="54">
        <v>222000456</v>
      </c>
      <c r="G1835" s="54">
        <v>124209</v>
      </c>
      <c r="H1835" s="54" t="s">
        <v>65</v>
      </c>
      <c r="I1835" s="54" t="s">
        <v>14931</v>
      </c>
      <c r="J1835" s="54" t="s">
        <v>38963</v>
      </c>
      <c r="K1835" s="54" t="s">
        <v>38964</v>
      </c>
      <c r="L1835" s="54" t="s">
        <v>14931</v>
      </c>
      <c r="M1835" s="54" t="s">
        <v>14932</v>
      </c>
      <c r="N1835" s="54" t="s">
        <v>34278</v>
      </c>
      <c r="O1835" s="54" t="s">
        <v>13782</v>
      </c>
      <c r="P1835" s="54" t="s">
        <v>30914</v>
      </c>
    </row>
    <row r="1836" spans="1:16" ht="13.5" hidden="1" customHeight="1" x14ac:dyDescent="0.35">
      <c r="A1836" s="57" t="s">
        <v>13777</v>
      </c>
      <c r="B1836" s="57" t="s">
        <v>13831</v>
      </c>
      <c r="C1836" s="57" t="s">
        <v>13831</v>
      </c>
      <c r="D1836" s="57" t="s">
        <v>14931</v>
      </c>
      <c r="E1836" s="57" t="s">
        <v>14962</v>
      </c>
      <c r="F1836" s="57">
        <v>222001446</v>
      </c>
      <c r="G1836" s="57">
        <v>124210</v>
      </c>
      <c r="H1836" s="57" t="s">
        <v>5</v>
      </c>
      <c r="I1836" s="57" t="s">
        <v>14963</v>
      </c>
      <c r="J1836" s="57" t="s">
        <v>38628</v>
      </c>
      <c r="K1836" s="57" t="s">
        <v>38961</v>
      </c>
      <c r="L1836" s="57" t="s">
        <v>14963</v>
      </c>
      <c r="M1836" s="57" t="s">
        <v>14964</v>
      </c>
      <c r="N1836" s="57" t="s">
        <v>32446</v>
      </c>
      <c r="O1836" s="57" t="s">
        <v>13782</v>
      </c>
      <c r="P1836" s="57" t="s">
        <v>30914</v>
      </c>
    </row>
    <row r="1837" spans="1:16" ht="13.5" hidden="1" customHeight="1" x14ac:dyDescent="0.35">
      <c r="A1837" s="57" t="s">
        <v>13777</v>
      </c>
      <c r="B1837" s="57" t="s">
        <v>13831</v>
      </c>
      <c r="C1837" s="57" t="s">
        <v>13831</v>
      </c>
      <c r="D1837" s="57" t="s">
        <v>14931</v>
      </c>
      <c r="E1837" s="57" t="s">
        <v>14930</v>
      </c>
      <c r="F1837" s="57">
        <v>222001448</v>
      </c>
      <c r="G1837" s="57">
        <v>124211</v>
      </c>
      <c r="H1837" s="57" t="s">
        <v>5</v>
      </c>
      <c r="I1837" s="57" t="s">
        <v>14959</v>
      </c>
      <c r="J1837" s="57" t="s">
        <v>38628</v>
      </c>
      <c r="K1837" s="57" t="s">
        <v>38962</v>
      </c>
      <c r="L1837" s="57" t="s">
        <v>14959</v>
      </c>
      <c r="M1837" s="57" t="s">
        <v>14960</v>
      </c>
      <c r="N1837" s="57" t="s">
        <v>32446</v>
      </c>
      <c r="O1837" s="57" t="s">
        <v>13782</v>
      </c>
      <c r="P1837" s="57" t="s">
        <v>30914</v>
      </c>
    </row>
    <row r="1838" spans="1:16" ht="13.5" hidden="1" customHeight="1" x14ac:dyDescent="0.35">
      <c r="A1838" s="57" t="s">
        <v>13777</v>
      </c>
      <c r="B1838" s="57" t="s">
        <v>13831</v>
      </c>
      <c r="C1838" s="57" t="s">
        <v>13831</v>
      </c>
      <c r="D1838" s="57" t="s">
        <v>14931</v>
      </c>
      <c r="E1838" s="57" t="s">
        <v>14930</v>
      </c>
      <c r="F1838" s="57">
        <v>222001494</v>
      </c>
      <c r="G1838" s="57">
        <v>125681</v>
      </c>
      <c r="H1838" s="57" t="s">
        <v>5</v>
      </c>
      <c r="I1838" s="57" t="s">
        <v>38965</v>
      </c>
      <c r="J1838" s="57" t="s">
        <v>1372</v>
      </c>
      <c r="K1838" s="57" t="s">
        <v>38966</v>
      </c>
      <c r="L1838" s="57" t="s">
        <v>38965</v>
      </c>
      <c r="M1838" s="57" t="s">
        <v>142</v>
      </c>
      <c r="N1838" s="57" t="s">
        <v>32446</v>
      </c>
      <c r="O1838" s="57" t="s">
        <v>13782</v>
      </c>
      <c r="P1838" s="57" t="s">
        <v>30914</v>
      </c>
    </row>
    <row r="1839" spans="1:16" ht="13.5" hidden="1" customHeight="1" x14ac:dyDescent="0.35">
      <c r="A1839" s="54" t="s">
        <v>13777</v>
      </c>
      <c r="B1839" s="54" t="s">
        <v>13831</v>
      </c>
      <c r="C1839" s="54" t="s">
        <v>13831</v>
      </c>
      <c r="D1839" s="54" t="s">
        <v>14965</v>
      </c>
      <c r="E1839" s="54" t="s">
        <v>14970</v>
      </c>
      <c r="F1839" s="54">
        <v>222000438</v>
      </c>
      <c r="G1839" s="54">
        <v>124213</v>
      </c>
      <c r="H1839" s="54" t="s">
        <v>65</v>
      </c>
      <c r="I1839" s="54" t="s">
        <v>14965</v>
      </c>
      <c r="J1839" s="54" t="s">
        <v>38979</v>
      </c>
      <c r="K1839" s="54" t="s">
        <v>38980</v>
      </c>
      <c r="L1839" s="54" t="s">
        <v>14965</v>
      </c>
      <c r="M1839" s="54" t="s">
        <v>15122</v>
      </c>
      <c r="N1839" s="54" t="s">
        <v>32446</v>
      </c>
      <c r="O1839" s="54" t="s">
        <v>13782</v>
      </c>
      <c r="P1839" s="54" t="s">
        <v>30914</v>
      </c>
    </row>
    <row r="1840" spans="1:16" ht="13.5" hidden="1" customHeight="1" x14ac:dyDescent="0.35">
      <c r="A1840" s="57" t="s">
        <v>13777</v>
      </c>
      <c r="B1840" s="57" t="s">
        <v>13831</v>
      </c>
      <c r="C1840" s="57" t="s">
        <v>13831</v>
      </c>
      <c r="D1840" s="57" t="s">
        <v>14965</v>
      </c>
      <c r="E1840" s="57" t="s">
        <v>15079</v>
      </c>
      <c r="F1840" s="57">
        <v>222001482</v>
      </c>
      <c r="G1840" s="57">
        <v>124215</v>
      </c>
      <c r="H1840" s="57" t="s">
        <v>5</v>
      </c>
      <c r="I1840" s="57" t="s">
        <v>15080</v>
      </c>
      <c r="J1840" s="57" t="s">
        <v>38967</v>
      </c>
      <c r="K1840" s="57" t="s">
        <v>38968</v>
      </c>
      <c r="L1840" s="57" t="s">
        <v>15080</v>
      </c>
      <c r="M1840" s="57" t="s">
        <v>142</v>
      </c>
      <c r="N1840" s="57" t="s">
        <v>32446</v>
      </c>
      <c r="O1840" s="57" t="s">
        <v>13782</v>
      </c>
      <c r="P1840" s="57" t="s">
        <v>30914</v>
      </c>
    </row>
    <row r="1841" spans="1:53" ht="13.5" hidden="1" customHeight="1" x14ac:dyDescent="0.35">
      <c r="A1841" s="57" t="s">
        <v>13777</v>
      </c>
      <c r="B1841" s="57" t="s">
        <v>13831</v>
      </c>
      <c r="C1841" s="57" t="s">
        <v>13831</v>
      </c>
      <c r="D1841" s="57" t="s">
        <v>14965</v>
      </c>
      <c r="E1841" s="57" t="s">
        <v>14991</v>
      </c>
      <c r="F1841" s="57">
        <v>222001597</v>
      </c>
      <c r="G1841" s="57">
        <v>124217</v>
      </c>
      <c r="H1841" s="57" t="s">
        <v>5</v>
      </c>
      <c r="I1841" s="57" t="s">
        <v>14992</v>
      </c>
      <c r="J1841" s="57" t="s">
        <v>14316</v>
      </c>
      <c r="K1841" s="57" t="s">
        <v>38862</v>
      </c>
      <c r="L1841" s="57" t="s">
        <v>14992</v>
      </c>
      <c r="M1841" s="57" t="s">
        <v>14993</v>
      </c>
      <c r="N1841" s="57" t="s">
        <v>32446</v>
      </c>
      <c r="O1841" s="57" t="s">
        <v>13782</v>
      </c>
      <c r="P1841" s="57" t="s">
        <v>30914</v>
      </c>
    </row>
    <row r="1842" spans="1:53" ht="13.5" hidden="1" customHeight="1" x14ac:dyDescent="0.35">
      <c r="A1842" s="57" t="s">
        <v>13777</v>
      </c>
      <c r="B1842" s="57" t="s">
        <v>13831</v>
      </c>
      <c r="C1842" s="57" t="s">
        <v>13831</v>
      </c>
      <c r="D1842" s="57" t="s">
        <v>14965</v>
      </c>
      <c r="E1842" s="57" t="s">
        <v>14988</v>
      </c>
      <c r="F1842" s="57">
        <v>222001649</v>
      </c>
      <c r="G1842" s="57">
        <v>124218</v>
      </c>
      <c r="H1842" s="57" t="s">
        <v>5</v>
      </c>
      <c r="I1842" s="57" t="s">
        <v>14989</v>
      </c>
      <c r="J1842" s="57" t="s">
        <v>2713</v>
      </c>
      <c r="K1842" s="57" t="s">
        <v>38690</v>
      </c>
      <c r="L1842" s="57" t="s">
        <v>14989</v>
      </c>
      <c r="M1842" s="57" t="s">
        <v>14990</v>
      </c>
      <c r="N1842" s="57" t="s">
        <v>32446</v>
      </c>
      <c r="O1842" s="57" t="s">
        <v>13782</v>
      </c>
      <c r="P1842" s="57" t="s">
        <v>30914</v>
      </c>
    </row>
    <row r="1843" spans="1:53" ht="13.5" hidden="1" customHeight="1" x14ac:dyDescent="0.35">
      <c r="A1843" s="57" t="s">
        <v>13777</v>
      </c>
      <c r="B1843" s="57" t="s">
        <v>13831</v>
      </c>
      <c r="C1843" s="57" t="s">
        <v>13831</v>
      </c>
      <c r="D1843" s="57" t="s">
        <v>14965</v>
      </c>
      <c r="E1843" s="57" t="s">
        <v>14981</v>
      </c>
      <c r="F1843" s="57">
        <v>222001607</v>
      </c>
      <c r="G1843" s="57">
        <v>124214</v>
      </c>
      <c r="H1843" s="57" t="s">
        <v>5</v>
      </c>
      <c r="I1843" s="57" t="s">
        <v>15184</v>
      </c>
      <c r="J1843" s="57" t="s">
        <v>38970</v>
      </c>
      <c r="K1843" s="57" t="s">
        <v>38971</v>
      </c>
      <c r="L1843" s="57" t="s">
        <v>15184</v>
      </c>
      <c r="M1843" s="57" t="s">
        <v>15185</v>
      </c>
      <c r="N1843" s="57" t="s">
        <v>32446</v>
      </c>
      <c r="O1843" s="57" t="s">
        <v>13782</v>
      </c>
      <c r="P1843" s="57" t="s">
        <v>30914</v>
      </c>
    </row>
    <row r="1844" spans="1:53" ht="13.5" hidden="1" customHeight="1" x14ac:dyDescent="0.35">
      <c r="A1844" s="57" t="s">
        <v>13777</v>
      </c>
      <c r="B1844" s="57" t="s">
        <v>13831</v>
      </c>
      <c r="C1844" s="57" t="s">
        <v>13831</v>
      </c>
      <c r="D1844" s="57" t="s">
        <v>14965</v>
      </c>
      <c r="E1844" s="57" t="s">
        <v>14981</v>
      </c>
      <c r="F1844" s="57">
        <v>222001393</v>
      </c>
      <c r="G1844" s="57">
        <v>125694</v>
      </c>
      <c r="H1844" s="57" t="s">
        <v>5</v>
      </c>
      <c r="I1844" s="57" t="s">
        <v>15395</v>
      </c>
      <c r="J1844" s="57" t="s">
        <v>34714</v>
      </c>
      <c r="K1844" s="57" t="s">
        <v>38870</v>
      </c>
      <c r="L1844" s="57" t="s">
        <v>15395</v>
      </c>
      <c r="M1844" s="57" t="s">
        <v>15396</v>
      </c>
      <c r="N1844" s="57" t="s">
        <v>32446</v>
      </c>
      <c r="O1844" s="57" t="s">
        <v>13782</v>
      </c>
      <c r="P1844" s="57" t="s">
        <v>30914</v>
      </c>
    </row>
    <row r="1845" spans="1:53" ht="13.5" hidden="1" customHeight="1" x14ac:dyDescent="0.35">
      <c r="A1845" s="57" t="s">
        <v>13777</v>
      </c>
      <c r="B1845" s="57" t="s">
        <v>13831</v>
      </c>
      <c r="C1845" s="57" t="s">
        <v>13831</v>
      </c>
      <c r="D1845" s="57" t="s">
        <v>14965</v>
      </c>
      <c r="E1845" s="57" t="s">
        <v>14981</v>
      </c>
      <c r="F1845" s="57">
        <v>222001610</v>
      </c>
      <c r="G1845" s="57">
        <v>124225</v>
      </c>
      <c r="H1845" s="57" t="s">
        <v>5</v>
      </c>
      <c r="I1845" s="57" t="s">
        <v>14982</v>
      </c>
      <c r="J1845" s="57" t="s">
        <v>38969</v>
      </c>
      <c r="K1845" s="57" t="s">
        <v>38862</v>
      </c>
      <c r="L1845" s="57" t="s">
        <v>14982</v>
      </c>
      <c r="M1845" s="57" t="s">
        <v>14983</v>
      </c>
      <c r="N1845" s="57" t="s">
        <v>32446</v>
      </c>
      <c r="O1845" s="57" t="s">
        <v>13782</v>
      </c>
      <c r="P1845" s="57" t="s">
        <v>30914</v>
      </c>
    </row>
    <row r="1846" spans="1:53" ht="13.5" hidden="1" customHeight="1" x14ac:dyDescent="0.35">
      <c r="A1846" s="57" t="s">
        <v>13777</v>
      </c>
      <c r="B1846" s="57" t="s">
        <v>13831</v>
      </c>
      <c r="C1846" s="57" t="s">
        <v>13831</v>
      </c>
      <c r="D1846" s="57" t="s">
        <v>14965</v>
      </c>
      <c r="E1846" s="57" t="s">
        <v>14966</v>
      </c>
      <c r="F1846" s="57">
        <v>222001492</v>
      </c>
      <c r="G1846" s="57">
        <v>124216</v>
      </c>
      <c r="H1846" s="57" t="s">
        <v>5</v>
      </c>
      <c r="I1846" s="57" t="s">
        <v>14994</v>
      </c>
      <c r="J1846" s="57" t="s">
        <v>38975</v>
      </c>
      <c r="K1846" s="57" t="s">
        <v>38875</v>
      </c>
      <c r="L1846" s="57" t="s">
        <v>14994</v>
      </c>
      <c r="M1846" s="57" t="s">
        <v>14995</v>
      </c>
      <c r="N1846" s="57" t="s">
        <v>32446</v>
      </c>
      <c r="O1846" s="57" t="s">
        <v>13782</v>
      </c>
      <c r="P1846" s="57" t="s">
        <v>30914</v>
      </c>
    </row>
    <row r="1847" spans="1:53" ht="13.5" hidden="1" customHeight="1" x14ac:dyDescent="0.35">
      <c r="A1847" s="57" t="s">
        <v>13777</v>
      </c>
      <c r="B1847" s="57" t="s">
        <v>13831</v>
      </c>
      <c r="C1847" s="57" t="s">
        <v>13831</v>
      </c>
      <c r="D1847" s="57" t="s">
        <v>14965</v>
      </c>
      <c r="E1847" s="57" t="s">
        <v>14966</v>
      </c>
      <c r="F1847" s="57">
        <v>222001622</v>
      </c>
      <c r="G1847" s="57">
        <v>124220</v>
      </c>
      <c r="H1847" s="57" t="s">
        <v>5</v>
      </c>
      <c r="I1847" s="57" t="s">
        <v>14967</v>
      </c>
      <c r="J1847" s="57" t="s">
        <v>14968</v>
      </c>
      <c r="K1847" s="57" t="s">
        <v>38974</v>
      </c>
      <c r="L1847" s="57" t="s">
        <v>14967</v>
      </c>
      <c r="M1847" s="57" t="s">
        <v>14969</v>
      </c>
      <c r="N1847" s="57" t="s">
        <v>32446</v>
      </c>
      <c r="O1847" s="57" t="s">
        <v>13782</v>
      </c>
      <c r="P1847" s="57" t="s">
        <v>30914</v>
      </c>
    </row>
    <row r="1848" spans="1:53" ht="13.5" hidden="1" customHeight="1" x14ac:dyDescent="0.35">
      <c r="A1848" s="57" t="s">
        <v>13777</v>
      </c>
      <c r="B1848" s="57" t="s">
        <v>13831</v>
      </c>
      <c r="C1848" s="57" t="s">
        <v>13831</v>
      </c>
      <c r="D1848" s="57" t="s">
        <v>14965</v>
      </c>
      <c r="E1848" s="57" t="s">
        <v>14966</v>
      </c>
      <c r="F1848" s="57">
        <v>222001613</v>
      </c>
      <c r="G1848" s="57">
        <v>124222</v>
      </c>
      <c r="H1848" s="57" t="s">
        <v>5</v>
      </c>
      <c r="I1848" s="57" t="s">
        <v>14987</v>
      </c>
      <c r="J1848" s="57" t="s">
        <v>38972</v>
      </c>
      <c r="K1848" s="57" t="s">
        <v>38973</v>
      </c>
      <c r="L1848" s="57" t="s">
        <v>14987</v>
      </c>
      <c r="M1848" s="57" t="s">
        <v>142</v>
      </c>
      <c r="N1848" s="57" t="s">
        <v>32446</v>
      </c>
      <c r="O1848" s="57" t="s">
        <v>13782</v>
      </c>
      <c r="P1848" s="57" t="s">
        <v>30914</v>
      </c>
    </row>
    <row r="1849" spans="1:53" ht="13.5" hidden="1" customHeight="1" x14ac:dyDescent="0.35">
      <c r="A1849" s="57" t="s">
        <v>13777</v>
      </c>
      <c r="B1849" s="57" t="s">
        <v>13831</v>
      </c>
      <c r="C1849" s="57" t="s">
        <v>13831</v>
      </c>
      <c r="D1849" s="57" t="s">
        <v>14965</v>
      </c>
      <c r="E1849" s="57" t="s">
        <v>14970</v>
      </c>
      <c r="F1849" s="57">
        <v>222001618</v>
      </c>
      <c r="G1849" s="57">
        <v>124219</v>
      </c>
      <c r="H1849" s="57" t="s">
        <v>5</v>
      </c>
      <c r="I1849" s="57" t="s">
        <v>14984</v>
      </c>
      <c r="J1849" s="57" t="s">
        <v>38978</v>
      </c>
      <c r="K1849" s="57" t="s">
        <v>38973</v>
      </c>
      <c r="L1849" s="57" t="s">
        <v>14985</v>
      </c>
      <c r="M1849" s="57" t="s">
        <v>14986</v>
      </c>
      <c r="N1849" s="57" t="s">
        <v>32446</v>
      </c>
      <c r="O1849" s="57" t="s">
        <v>13782</v>
      </c>
      <c r="P1849" s="57" t="s">
        <v>30914</v>
      </c>
    </row>
    <row r="1850" spans="1:53" ht="13.5" hidden="1" customHeight="1" x14ac:dyDescent="0.35">
      <c r="A1850" s="57" t="s">
        <v>13777</v>
      </c>
      <c r="B1850" s="57" t="s">
        <v>13831</v>
      </c>
      <c r="C1850" s="57" t="s">
        <v>13831</v>
      </c>
      <c r="D1850" s="57" t="s">
        <v>14965</v>
      </c>
      <c r="E1850" s="57" t="s">
        <v>14970</v>
      </c>
      <c r="F1850" s="57">
        <v>222001599</v>
      </c>
      <c r="G1850" s="57">
        <v>124221</v>
      </c>
      <c r="H1850" s="57" t="s">
        <v>5</v>
      </c>
      <c r="I1850" s="57" t="s">
        <v>14971</v>
      </c>
      <c r="J1850" s="57" t="s">
        <v>36405</v>
      </c>
      <c r="K1850" s="57" t="s">
        <v>38690</v>
      </c>
      <c r="L1850" s="57" t="s">
        <v>14971</v>
      </c>
      <c r="M1850" s="57" t="s">
        <v>142</v>
      </c>
      <c r="N1850" s="57" t="s">
        <v>32446</v>
      </c>
      <c r="O1850" s="57" t="s">
        <v>13782</v>
      </c>
      <c r="P1850" s="57" t="s">
        <v>30914</v>
      </c>
    </row>
    <row r="1851" spans="1:53" s="56" customFormat="1" ht="13.5" hidden="1" customHeight="1" x14ac:dyDescent="0.35">
      <c r="A1851" s="57" t="s">
        <v>13777</v>
      </c>
      <c r="B1851" s="57" t="s">
        <v>13831</v>
      </c>
      <c r="C1851" s="57" t="s">
        <v>13831</v>
      </c>
      <c r="D1851" s="57" t="s">
        <v>14965</v>
      </c>
      <c r="E1851" s="57" t="s">
        <v>14970</v>
      </c>
      <c r="F1851" s="57">
        <v>222001501</v>
      </c>
      <c r="G1851" s="57">
        <v>124223</v>
      </c>
      <c r="H1851" s="57" t="s">
        <v>5</v>
      </c>
      <c r="I1851" s="57" t="s">
        <v>14976</v>
      </c>
      <c r="J1851" s="57" t="s">
        <v>38976</v>
      </c>
      <c r="K1851" s="57" t="s">
        <v>38977</v>
      </c>
      <c r="L1851" s="57" t="s">
        <v>14977</v>
      </c>
      <c r="M1851" s="57" t="s">
        <v>14978</v>
      </c>
      <c r="N1851" s="57" t="s">
        <v>32446</v>
      </c>
      <c r="O1851" s="57" t="s">
        <v>13782</v>
      </c>
      <c r="P1851" s="57" t="s">
        <v>30914</v>
      </c>
      <c r="Q1851" s="68"/>
      <c r="R1851" s="68"/>
      <c r="S1851" s="68"/>
      <c r="T1851" s="68"/>
      <c r="U1851" s="68"/>
      <c r="V1851" s="68"/>
      <c r="W1851" s="68"/>
      <c r="X1851" s="68"/>
      <c r="Y1851" s="68"/>
      <c r="Z1851" s="68"/>
      <c r="AA1851" s="68"/>
      <c r="AB1851" s="68"/>
      <c r="AC1851" s="68"/>
      <c r="AD1851" s="68"/>
      <c r="AE1851" s="68"/>
      <c r="AF1851" s="68"/>
      <c r="AG1851" s="68"/>
      <c r="AH1851" s="68"/>
      <c r="AI1851" s="68"/>
      <c r="AJ1851" s="68"/>
      <c r="AK1851" s="68"/>
      <c r="AL1851" s="68"/>
      <c r="AM1851" s="68"/>
      <c r="AN1851" s="68"/>
      <c r="AO1851" s="68"/>
      <c r="AP1851" s="68"/>
      <c r="AQ1851" s="68"/>
      <c r="AR1851" s="68"/>
      <c r="AS1851" s="68"/>
      <c r="AT1851" s="68"/>
      <c r="AU1851" s="68"/>
      <c r="AV1851" s="68"/>
      <c r="AW1851" s="68"/>
      <c r="AX1851" s="68"/>
      <c r="AY1851" s="68"/>
      <c r="AZ1851" s="68"/>
      <c r="BA1851" s="68"/>
    </row>
    <row r="1852" spans="1:53" ht="13.5" hidden="1" customHeight="1" x14ac:dyDescent="0.35">
      <c r="A1852" s="57" t="s">
        <v>13777</v>
      </c>
      <c r="B1852" s="57" t="s">
        <v>13831</v>
      </c>
      <c r="C1852" s="57" t="s">
        <v>13831</v>
      </c>
      <c r="D1852" s="57" t="s">
        <v>14965</v>
      </c>
      <c r="E1852" s="57" t="s">
        <v>14970</v>
      </c>
      <c r="F1852" s="57">
        <v>222001625</v>
      </c>
      <c r="G1852" s="57">
        <v>124224</v>
      </c>
      <c r="H1852" s="57" t="s">
        <v>5</v>
      </c>
      <c r="I1852" s="57" t="s">
        <v>14979</v>
      </c>
      <c r="J1852" s="57" t="s">
        <v>14980</v>
      </c>
      <c r="K1852" s="57" t="s">
        <v>38973</v>
      </c>
      <c r="L1852" s="57" t="s">
        <v>14979</v>
      </c>
      <c r="M1852" s="57" t="s">
        <v>142</v>
      </c>
      <c r="N1852" s="57" t="s">
        <v>32446</v>
      </c>
      <c r="O1852" s="57" t="s">
        <v>13782</v>
      </c>
      <c r="P1852" s="57" t="s">
        <v>30914</v>
      </c>
    </row>
    <row r="1853" spans="1:53" ht="13.5" hidden="1" customHeight="1" x14ac:dyDescent="0.35">
      <c r="A1853" s="57" t="s">
        <v>13777</v>
      </c>
      <c r="B1853" s="57" t="s">
        <v>13831</v>
      </c>
      <c r="C1853" s="57" t="s">
        <v>13831</v>
      </c>
      <c r="D1853" s="57" t="s">
        <v>14965</v>
      </c>
      <c r="E1853" s="57" t="s">
        <v>15021</v>
      </c>
      <c r="F1853" s="57">
        <v>222001456</v>
      </c>
      <c r="G1853" s="57">
        <v>124226</v>
      </c>
      <c r="H1853" s="57" t="s">
        <v>5</v>
      </c>
      <c r="I1853" s="57" t="s">
        <v>15022</v>
      </c>
      <c r="J1853" s="57" t="s">
        <v>38981</v>
      </c>
      <c r="K1853" s="57" t="s">
        <v>38982</v>
      </c>
      <c r="L1853" s="57" t="s">
        <v>15022</v>
      </c>
      <c r="M1853" s="57" t="s">
        <v>15023</v>
      </c>
      <c r="N1853" s="57" t="s">
        <v>32446</v>
      </c>
      <c r="O1853" s="57" t="s">
        <v>13782</v>
      </c>
      <c r="P1853" s="57" t="s">
        <v>30914</v>
      </c>
    </row>
    <row r="1854" spans="1:53" ht="13.5" hidden="1" customHeight="1" x14ac:dyDescent="0.35">
      <c r="A1854" s="57" t="s">
        <v>13777</v>
      </c>
      <c r="B1854" s="57" t="s">
        <v>13831</v>
      </c>
      <c r="C1854" s="57" t="s">
        <v>13831</v>
      </c>
      <c r="D1854" s="57" t="s">
        <v>14965</v>
      </c>
      <c r="E1854" s="57" t="s">
        <v>14972</v>
      </c>
      <c r="F1854" s="57">
        <v>222001512</v>
      </c>
      <c r="G1854" s="57">
        <v>124227</v>
      </c>
      <c r="H1854" s="57" t="s">
        <v>5</v>
      </c>
      <c r="I1854" s="57" t="s">
        <v>14973</v>
      </c>
      <c r="J1854" s="57" t="s">
        <v>14974</v>
      </c>
      <c r="K1854" s="57" t="s">
        <v>38983</v>
      </c>
      <c r="L1854" s="57" t="s">
        <v>14973</v>
      </c>
      <c r="M1854" s="57" t="s">
        <v>14975</v>
      </c>
      <c r="N1854" s="57" t="s">
        <v>32446</v>
      </c>
      <c r="O1854" s="57" t="s">
        <v>13782</v>
      </c>
      <c r="P1854" s="57" t="s">
        <v>30914</v>
      </c>
    </row>
    <row r="1855" spans="1:53" ht="13.5" hidden="1" customHeight="1" x14ac:dyDescent="0.35">
      <c r="A1855" s="54" t="s">
        <v>13777</v>
      </c>
      <c r="B1855" s="54" t="s">
        <v>13785</v>
      </c>
      <c r="C1855" s="54" t="s">
        <v>15814</v>
      </c>
      <c r="D1855" s="54" t="s">
        <v>15814</v>
      </c>
      <c r="E1855" s="54" t="s">
        <v>15815</v>
      </c>
      <c r="F1855" s="54">
        <v>244000153</v>
      </c>
      <c r="G1855" s="54">
        <v>124520</v>
      </c>
      <c r="H1855" s="54" t="s">
        <v>65</v>
      </c>
      <c r="I1855" s="54" t="s">
        <v>15814</v>
      </c>
      <c r="J1855" s="54" t="s">
        <v>46621</v>
      </c>
      <c r="K1855" s="54" t="s">
        <v>46622</v>
      </c>
      <c r="L1855" s="54" t="s">
        <v>15814</v>
      </c>
      <c r="M1855" s="54" t="s">
        <v>15817</v>
      </c>
      <c r="N1855" s="54" t="s">
        <v>34278</v>
      </c>
      <c r="O1855" s="54" t="s">
        <v>13782</v>
      </c>
      <c r="P1855" s="54" t="s">
        <v>30914</v>
      </c>
    </row>
    <row r="1856" spans="1:53" ht="13.5" hidden="1" customHeight="1" x14ac:dyDescent="0.35">
      <c r="A1856" s="57" t="s">
        <v>13777</v>
      </c>
      <c r="B1856" s="57" t="s">
        <v>13785</v>
      </c>
      <c r="C1856" s="57" t="s">
        <v>15814</v>
      </c>
      <c r="D1856" s="57" t="s">
        <v>15814</v>
      </c>
      <c r="E1856" s="57" t="s">
        <v>15815</v>
      </c>
      <c r="F1856" s="57">
        <v>244000978</v>
      </c>
      <c r="G1856" s="57">
        <v>127379</v>
      </c>
      <c r="H1856" s="57" t="s">
        <v>5</v>
      </c>
      <c r="I1856" s="57" t="s">
        <v>15839</v>
      </c>
      <c r="J1856" s="57" t="s">
        <v>14788</v>
      </c>
      <c r="K1856" s="57" t="s">
        <v>46619</v>
      </c>
      <c r="L1856" s="57" t="s">
        <v>15839</v>
      </c>
      <c r="M1856" s="57" t="s">
        <v>15817</v>
      </c>
      <c r="N1856" s="57" t="s">
        <v>32446</v>
      </c>
      <c r="O1856" s="57" t="s">
        <v>13782</v>
      </c>
      <c r="P1856" s="57" t="s">
        <v>30914</v>
      </c>
    </row>
    <row r="1857" spans="1:53" ht="13.5" hidden="1" customHeight="1" x14ac:dyDescent="0.35">
      <c r="A1857" s="57" t="s">
        <v>13777</v>
      </c>
      <c r="B1857" s="57" t="s">
        <v>13785</v>
      </c>
      <c r="C1857" s="57" t="s">
        <v>15814</v>
      </c>
      <c r="D1857" s="57" t="s">
        <v>15814</v>
      </c>
      <c r="E1857" s="57" t="s">
        <v>15815</v>
      </c>
      <c r="F1857" s="57">
        <v>244000953</v>
      </c>
      <c r="G1857" s="57">
        <v>124523</v>
      </c>
      <c r="H1857" s="57" t="s">
        <v>5</v>
      </c>
      <c r="I1857" s="57" t="s">
        <v>15816</v>
      </c>
      <c r="J1857" s="57" t="s">
        <v>7875</v>
      </c>
      <c r="K1857" s="57" t="s">
        <v>46620</v>
      </c>
      <c r="L1857" s="57" t="s">
        <v>15816</v>
      </c>
      <c r="M1857" s="57" t="s">
        <v>30786</v>
      </c>
      <c r="N1857" s="57" t="s">
        <v>32446</v>
      </c>
      <c r="O1857" s="57" t="s">
        <v>13782</v>
      </c>
      <c r="P1857" s="57" t="s">
        <v>30914</v>
      </c>
    </row>
    <row r="1858" spans="1:53" ht="13.5" hidden="1" customHeight="1" x14ac:dyDescent="0.35">
      <c r="A1858" s="57" t="s">
        <v>13777</v>
      </c>
      <c r="B1858" s="57" t="s">
        <v>13785</v>
      </c>
      <c r="C1858" s="57" t="s">
        <v>15814</v>
      </c>
      <c r="D1858" s="57" t="s">
        <v>15814</v>
      </c>
      <c r="E1858" s="57" t="s">
        <v>15872</v>
      </c>
      <c r="F1858" s="57">
        <v>244001010</v>
      </c>
      <c r="G1858" s="57">
        <v>124521</v>
      </c>
      <c r="H1858" s="57" t="s">
        <v>5</v>
      </c>
      <c r="I1858" s="57" t="s">
        <v>15873</v>
      </c>
      <c r="J1858" s="57" t="s">
        <v>7875</v>
      </c>
      <c r="K1858" s="57" t="s">
        <v>46623</v>
      </c>
      <c r="L1858" s="57" t="s">
        <v>15873</v>
      </c>
      <c r="M1858" s="57" t="s">
        <v>31205</v>
      </c>
      <c r="N1858" s="57" t="s">
        <v>32446</v>
      </c>
      <c r="O1858" s="57" t="s">
        <v>13782</v>
      </c>
      <c r="P1858" s="57" t="s">
        <v>30914</v>
      </c>
    </row>
    <row r="1859" spans="1:53" ht="13.5" hidden="1" customHeight="1" x14ac:dyDescent="0.35">
      <c r="A1859" s="57" t="s">
        <v>13777</v>
      </c>
      <c r="B1859" s="57" t="s">
        <v>13785</v>
      </c>
      <c r="C1859" s="57" t="s">
        <v>15814</v>
      </c>
      <c r="D1859" s="57" t="s">
        <v>15814</v>
      </c>
      <c r="E1859" s="57" t="s">
        <v>15841</v>
      </c>
      <c r="F1859" s="57">
        <v>244001001</v>
      </c>
      <c r="G1859" s="57">
        <v>124522</v>
      </c>
      <c r="H1859" s="57" t="s">
        <v>5</v>
      </c>
      <c r="I1859" s="57" t="s">
        <v>15842</v>
      </c>
      <c r="J1859" s="57" t="s">
        <v>46624</v>
      </c>
      <c r="K1859" s="57" t="s">
        <v>46625</v>
      </c>
      <c r="L1859" s="57" t="s">
        <v>46626</v>
      </c>
      <c r="M1859" s="57" t="s">
        <v>15843</v>
      </c>
      <c r="N1859" s="57" t="s">
        <v>32446</v>
      </c>
      <c r="O1859" s="57" t="s">
        <v>13782</v>
      </c>
      <c r="P1859" s="57" t="s">
        <v>30914</v>
      </c>
    </row>
    <row r="1860" spans="1:53" ht="13.5" hidden="1" customHeight="1" x14ac:dyDescent="0.35">
      <c r="A1860" s="57" t="s">
        <v>13777</v>
      </c>
      <c r="B1860" s="57" t="s">
        <v>13785</v>
      </c>
      <c r="C1860" s="57" t="s">
        <v>15814</v>
      </c>
      <c r="D1860" s="57" t="s">
        <v>15814</v>
      </c>
      <c r="E1860" s="57" t="s">
        <v>15837</v>
      </c>
      <c r="F1860" s="57">
        <v>244000976</v>
      </c>
      <c r="G1860" s="57">
        <v>124524</v>
      </c>
      <c r="H1860" s="57" t="s">
        <v>5</v>
      </c>
      <c r="I1860" s="57" t="s">
        <v>15838</v>
      </c>
      <c r="J1860" s="57" t="s">
        <v>46627</v>
      </c>
      <c r="K1860" s="57" t="s">
        <v>46625</v>
      </c>
      <c r="L1860" s="57" t="s">
        <v>15838</v>
      </c>
      <c r="M1860" s="57" t="s">
        <v>15817</v>
      </c>
      <c r="N1860" s="57" t="s">
        <v>32446</v>
      </c>
      <c r="O1860" s="57" t="s">
        <v>13782</v>
      </c>
      <c r="P1860" s="57" t="s">
        <v>30914</v>
      </c>
    </row>
    <row r="1861" spans="1:53" s="56" customFormat="1" ht="13.5" hidden="1" customHeight="1" x14ac:dyDescent="0.35">
      <c r="A1861" s="57" t="s">
        <v>13777</v>
      </c>
      <c r="B1861" s="57" t="s">
        <v>13785</v>
      </c>
      <c r="C1861" s="57" t="s">
        <v>15814</v>
      </c>
      <c r="D1861" s="57" t="s">
        <v>15814</v>
      </c>
      <c r="E1861" s="57" t="s">
        <v>15845</v>
      </c>
      <c r="F1861" s="57">
        <v>244001027</v>
      </c>
      <c r="G1861" s="57">
        <v>124525</v>
      </c>
      <c r="H1861" s="57" t="s">
        <v>5</v>
      </c>
      <c r="I1861" s="57" t="s">
        <v>15846</v>
      </c>
      <c r="J1861" s="57" t="s">
        <v>46628</v>
      </c>
      <c r="K1861" s="57" t="s">
        <v>46629</v>
      </c>
      <c r="L1861" s="57" t="s">
        <v>15846</v>
      </c>
      <c r="M1861" s="57" t="s">
        <v>15817</v>
      </c>
      <c r="N1861" s="57" t="s">
        <v>32446</v>
      </c>
      <c r="O1861" s="57" t="s">
        <v>13782</v>
      </c>
      <c r="P1861" s="57" t="s">
        <v>30914</v>
      </c>
      <c r="Q1861" s="68"/>
      <c r="R1861" s="68"/>
      <c r="S1861" s="68"/>
      <c r="T1861" s="68"/>
      <c r="U1861" s="68"/>
      <c r="V1861" s="68"/>
      <c r="W1861" s="68"/>
      <c r="X1861" s="68"/>
      <c r="Y1861" s="68"/>
      <c r="Z1861" s="68"/>
      <c r="AA1861" s="68"/>
      <c r="AB1861" s="68"/>
      <c r="AC1861" s="68"/>
      <c r="AD1861" s="68"/>
      <c r="AE1861" s="68"/>
      <c r="AF1861" s="68"/>
      <c r="AG1861" s="68"/>
      <c r="AH1861" s="68"/>
      <c r="AI1861" s="68"/>
      <c r="AJ1861" s="68"/>
      <c r="AK1861" s="68"/>
      <c r="AL1861" s="68"/>
      <c r="AM1861" s="68"/>
      <c r="AN1861" s="68"/>
      <c r="AO1861" s="68"/>
      <c r="AP1861" s="68"/>
      <c r="AQ1861" s="68"/>
      <c r="AR1861" s="68"/>
      <c r="AS1861" s="68"/>
      <c r="AT1861" s="68"/>
      <c r="AU1861" s="68"/>
      <c r="AV1861" s="68"/>
      <c r="AW1861" s="68"/>
      <c r="AX1861" s="68"/>
      <c r="AY1861" s="68"/>
      <c r="AZ1861" s="68"/>
      <c r="BA1861" s="68"/>
    </row>
    <row r="1862" spans="1:53" ht="13.5" hidden="1" customHeight="1" x14ac:dyDescent="0.35">
      <c r="A1862" s="57" t="s">
        <v>13777</v>
      </c>
      <c r="B1862" s="57" t="s">
        <v>13785</v>
      </c>
      <c r="C1862" s="57" t="s">
        <v>15814</v>
      </c>
      <c r="D1862" s="57" t="s">
        <v>15814</v>
      </c>
      <c r="E1862" s="57" t="s">
        <v>15847</v>
      </c>
      <c r="F1862" s="57">
        <v>244000971</v>
      </c>
      <c r="G1862" s="57">
        <v>124526</v>
      </c>
      <c r="H1862" s="57" t="s">
        <v>5</v>
      </c>
      <c r="I1862" s="57" t="s">
        <v>15848</v>
      </c>
      <c r="J1862" s="57" t="s">
        <v>42912</v>
      </c>
      <c r="K1862" s="57" t="s">
        <v>46630</v>
      </c>
      <c r="L1862" s="57" t="s">
        <v>15848</v>
      </c>
      <c r="M1862" s="57" t="s">
        <v>15849</v>
      </c>
      <c r="N1862" s="57" t="s">
        <v>32446</v>
      </c>
      <c r="O1862" s="57" t="s">
        <v>13782</v>
      </c>
      <c r="P1862" s="57" t="s">
        <v>30914</v>
      </c>
    </row>
    <row r="1863" spans="1:53" ht="13.5" hidden="1" customHeight="1" x14ac:dyDescent="0.35">
      <c r="A1863" s="54" t="s">
        <v>13777</v>
      </c>
      <c r="B1863" s="54" t="s">
        <v>13785</v>
      </c>
      <c r="C1863" s="54" t="s">
        <v>15814</v>
      </c>
      <c r="D1863" s="54" t="s">
        <v>14531</v>
      </c>
      <c r="E1863" s="54" t="s">
        <v>15844</v>
      </c>
      <c r="F1863" s="54">
        <v>244000492</v>
      </c>
      <c r="G1863" s="54">
        <v>124527</v>
      </c>
      <c r="H1863" s="54" t="s">
        <v>65</v>
      </c>
      <c r="I1863" s="54" t="s">
        <v>14531</v>
      </c>
      <c r="J1863" s="54" t="s">
        <v>46631</v>
      </c>
      <c r="K1863" s="54" t="s">
        <v>46632</v>
      </c>
      <c r="L1863" s="54" t="s">
        <v>14531</v>
      </c>
      <c r="M1863" s="54" t="s">
        <v>14535</v>
      </c>
      <c r="N1863" s="54" t="s">
        <v>32446</v>
      </c>
      <c r="O1863" s="54" t="s">
        <v>13782</v>
      </c>
      <c r="P1863" s="54" t="s">
        <v>30914</v>
      </c>
    </row>
    <row r="1864" spans="1:53" ht="13.5" hidden="1" customHeight="1" x14ac:dyDescent="0.35">
      <c r="A1864" s="57" t="s">
        <v>13777</v>
      </c>
      <c r="B1864" s="57" t="s">
        <v>13785</v>
      </c>
      <c r="C1864" s="57" t="s">
        <v>15814</v>
      </c>
      <c r="D1864" s="57" t="s">
        <v>14531</v>
      </c>
      <c r="E1864" s="57" t="s">
        <v>15855</v>
      </c>
      <c r="F1864" s="57">
        <v>244001097</v>
      </c>
      <c r="G1864" s="57">
        <v>130090</v>
      </c>
      <c r="H1864" s="57" t="s">
        <v>5</v>
      </c>
      <c r="I1864" s="57" t="s">
        <v>15856</v>
      </c>
      <c r="J1864" s="57" t="s">
        <v>38122</v>
      </c>
      <c r="K1864" s="57" t="s">
        <v>46633</v>
      </c>
      <c r="L1864" s="57" t="s">
        <v>15856</v>
      </c>
      <c r="M1864" s="57" t="s">
        <v>15857</v>
      </c>
      <c r="N1864" s="57" t="s">
        <v>32446</v>
      </c>
      <c r="O1864" s="57" t="s">
        <v>13782</v>
      </c>
      <c r="P1864" s="57" t="s">
        <v>30914</v>
      </c>
    </row>
    <row r="1865" spans="1:53" ht="13.5" hidden="1" customHeight="1" x14ac:dyDescent="0.35">
      <c r="A1865" s="57" t="s">
        <v>13777</v>
      </c>
      <c r="B1865" s="57" t="s">
        <v>13785</v>
      </c>
      <c r="C1865" s="57" t="s">
        <v>15814</v>
      </c>
      <c r="D1865" s="57" t="s">
        <v>14531</v>
      </c>
      <c r="E1865" s="57" t="s">
        <v>15858</v>
      </c>
      <c r="F1865" s="57">
        <v>244001046</v>
      </c>
      <c r="G1865" s="57">
        <v>130111</v>
      </c>
      <c r="H1865" s="57" t="s">
        <v>5</v>
      </c>
      <c r="I1865" s="57" t="s">
        <v>15859</v>
      </c>
      <c r="J1865" s="57" t="s">
        <v>46634</v>
      </c>
      <c r="K1865" s="57" t="s">
        <v>46635</v>
      </c>
      <c r="L1865" s="57" t="s">
        <v>15859</v>
      </c>
      <c r="M1865" s="57" t="s">
        <v>15857</v>
      </c>
      <c r="N1865" s="57" t="s">
        <v>32446</v>
      </c>
      <c r="O1865" s="57" t="s">
        <v>13782</v>
      </c>
      <c r="P1865" s="57" t="s">
        <v>30914</v>
      </c>
    </row>
    <row r="1866" spans="1:53" ht="13.5" hidden="1" customHeight="1" x14ac:dyDescent="0.35">
      <c r="A1866" s="57" t="s">
        <v>13777</v>
      </c>
      <c r="B1866" s="57" t="s">
        <v>13785</v>
      </c>
      <c r="C1866" s="57" t="s">
        <v>15814</v>
      </c>
      <c r="D1866" s="57" t="s">
        <v>14531</v>
      </c>
      <c r="E1866" s="57" t="s">
        <v>15866</v>
      </c>
      <c r="F1866" s="57">
        <v>244000995</v>
      </c>
      <c r="G1866" s="57">
        <v>130110</v>
      </c>
      <c r="H1866" s="57" t="s">
        <v>5</v>
      </c>
      <c r="I1866" s="57" t="s">
        <v>15867</v>
      </c>
      <c r="J1866" s="57" t="s">
        <v>1372</v>
      </c>
      <c r="K1866" s="57" t="s">
        <v>46636</v>
      </c>
      <c r="L1866" s="57" t="s">
        <v>15867</v>
      </c>
      <c r="M1866" s="57" t="s">
        <v>15868</v>
      </c>
      <c r="N1866" s="57" t="s">
        <v>32446</v>
      </c>
      <c r="O1866" s="57" t="s">
        <v>13782</v>
      </c>
      <c r="P1866" s="57" t="s">
        <v>30914</v>
      </c>
    </row>
    <row r="1867" spans="1:53" ht="13.5" hidden="1" customHeight="1" x14ac:dyDescent="0.35">
      <c r="A1867" s="57" t="s">
        <v>13777</v>
      </c>
      <c r="B1867" s="57" t="s">
        <v>13785</v>
      </c>
      <c r="C1867" s="57" t="s">
        <v>15814</v>
      </c>
      <c r="D1867" s="57" t="s">
        <v>14531</v>
      </c>
      <c r="E1867" s="57" t="s">
        <v>15852</v>
      </c>
      <c r="F1867" s="57">
        <v>244001054</v>
      </c>
      <c r="G1867" s="57">
        <v>130112</v>
      </c>
      <c r="H1867" s="57" t="s">
        <v>5</v>
      </c>
      <c r="I1867" s="57" t="s">
        <v>15853</v>
      </c>
      <c r="J1867" s="57" t="s">
        <v>46637</v>
      </c>
      <c r="K1867" s="57" t="s">
        <v>46638</v>
      </c>
      <c r="L1867" s="57" t="s">
        <v>15853</v>
      </c>
      <c r="M1867" s="57" t="s">
        <v>15854</v>
      </c>
      <c r="N1867" s="57" t="s">
        <v>32446</v>
      </c>
      <c r="O1867" s="57" t="s">
        <v>13782</v>
      </c>
      <c r="P1867" s="57" t="s">
        <v>30914</v>
      </c>
    </row>
    <row r="1868" spans="1:53" ht="13.5" hidden="1" customHeight="1" x14ac:dyDescent="0.35">
      <c r="A1868" s="57" t="s">
        <v>13777</v>
      </c>
      <c r="B1868" s="57" t="s">
        <v>13785</v>
      </c>
      <c r="C1868" s="57" t="s">
        <v>15814</v>
      </c>
      <c r="D1868" s="57" t="s">
        <v>14531</v>
      </c>
      <c r="E1868" s="57" t="s">
        <v>15860</v>
      </c>
      <c r="F1868" s="57">
        <v>244000973</v>
      </c>
      <c r="G1868" s="57">
        <v>130130</v>
      </c>
      <c r="H1868" s="57" t="s">
        <v>5</v>
      </c>
      <c r="I1868" s="57" t="s">
        <v>15861</v>
      </c>
      <c r="J1868" s="57" t="s">
        <v>31634</v>
      </c>
      <c r="K1868" s="57" t="s">
        <v>46638</v>
      </c>
      <c r="L1868" s="57" t="s">
        <v>15861</v>
      </c>
      <c r="M1868" s="57" t="s">
        <v>14535</v>
      </c>
      <c r="N1868" s="57" t="s">
        <v>32446</v>
      </c>
      <c r="O1868" s="57" t="s">
        <v>13782</v>
      </c>
      <c r="P1868" s="57" t="s">
        <v>30914</v>
      </c>
    </row>
    <row r="1869" spans="1:53" s="56" customFormat="1" ht="13.5" hidden="1" customHeight="1" x14ac:dyDescent="0.35">
      <c r="A1869" s="57" t="s">
        <v>13777</v>
      </c>
      <c r="B1869" s="57" t="s">
        <v>13785</v>
      </c>
      <c r="C1869" s="57" t="s">
        <v>15814</v>
      </c>
      <c r="D1869" s="57" t="s">
        <v>14531</v>
      </c>
      <c r="E1869" s="57" t="s">
        <v>15862</v>
      </c>
      <c r="F1869" s="57">
        <v>244001037</v>
      </c>
      <c r="G1869" s="57">
        <v>124533</v>
      </c>
      <c r="H1869" s="57" t="s">
        <v>5</v>
      </c>
      <c r="I1869" s="57" t="s">
        <v>15863</v>
      </c>
      <c r="J1869" s="57" t="s">
        <v>37945</v>
      </c>
      <c r="K1869" s="57" t="s">
        <v>46635</v>
      </c>
      <c r="L1869" s="57" t="s">
        <v>46639</v>
      </c>
      <c r="M1869" s="57" t="s">
        <v>15864</v>
      </c>
      <c r="N1869" s="57" t="s">
        <v>32446</v>
      </c>
      <c r="O1869" s="57" t="s">
        <v>13782</v>
      </c>
      <c r="P1869" s="57" t="s">
        <v>30914</v>
      </c>
      <c r="Q1869" s="68"/>
      <c r="R1869" s="68"/>
      <c r="S1869" s="68"/>
      <c r="T1869" s="68"/>
      <c r="U1869" s="68"/>
      <c r="V1869" s="68"/>
      <c r="W1869" s="68"/>
      <c r="X1869" s="68"/>
      <c r="Y1869" s="68"/>
      <c r="Z1869" s="68"/>
      <c r="AA1869" s="68"/>
      <c r="AB1869" s="68"/>
      <c r="AC1869" s="68"/>
      <c r="AD1869" s="68"/>
      <c r="AE1869" s="68"/>
      <c r="AF1869" s="68"/>
      <c r="AG1869" s="68"/>
      <c r="AH1869" s="68"/>
      <c r="AI1869" s="68"/>
      <c r="AJ1869" s="68"/>
      <c r="AK1869" s="68"/>
      <c r="AL1869" s="68"/>
      <c r="AM1869" s="68"/>
      <c r="AN1869" s="68"/>
      <c r="AO1869" s="68"/>
      <c r="AP1869" s="68"/>
      <c r="AQ1869" s="68"/>
      <c r="AR1869" s="68"/>
      <c r="AS1869" s="68"/>
      <c r="AT1869" s="68"/>
      <c r="AU1869" s="68"/>
      <c r="AV1869" s="68"/>
      <c r="AW1869" s="68"/>
      <c r="AX1869" s="68"/>
      <c r="AY1869" s="68"/>
      <c r="AZ1869" s="68"/>
      <c r="BA1869" s="68"/>
    </row>
    <row r="1870" spans="1:53" ht="13.5" hidden="1" customHeight="1" x14ac:dyDescent="0.35">
      <c r="A1870" s="57" t="s">
        <v>13777</v>
      </c>
      <c r="B1870" s="57" t="s">
        <v>13785</v>
      </c>
      <c r="C1870" s="57" t="s">
        <v>15814</v>
      </c>
      <c r="D1870" s="57" t="s">
        <v>14531</v>
      </c>
      <c r="E1870" s="57" t="s">
        <v>15878</v>
      </c>
      <c r="F1870" s="57">
        <v>244001020</v>
      </c>
      <c r="G1870" s="57">
        <v>130151</v>
      </c>
      <c r="H1870" s="57" t="s">
        <v>5</v>
      </c>
      <c r="I1870" s="57" t="s">
        <v>15879</v>
      </c>
      <c r="J1870" s="57" t="s">
        <v>3043</v>
      </c>
      <c r="K1870" s="57" t="s">
        <v>46633</v>
      </c>
      <c r="L1870" s="57" t="s">
        <v>15879</v>
      </c>
      <c r="M1870" s="57" t="s">
        <v>15880</v>
      </c>
      <c r="N1870" s="57" t="s">
        <v>32446</v>
      </c>
      <c r="O1870" s="57" t="s">
        <v>13782</v>
      </c>
      <c r="P1870" s="57" t="s">
        <v>30914</v>
      </c>
    </row>
    <row r="1871" spans="1:53" ht="13.5" hidden="1" customHeight="1" x14ac:dyDescent="0.35">
      <c r="A1871" s="57" t="s">
        <v>13777</v>
      </c>
      <c r="B1871" s="57" t="s">
        <v>13785</v>
      </c>
      <c r="C1871" s="57" t="s">
        <v>15814</v>
      </c>
      <c r="D1871" s="57" t="s">
        <v>14531</v>
      </c>
      <c r="E1871" s="57" t="s">
        <v>14532</v>
      </c>
      <c r="F1871" s="57">
        <v>244001064</v>
      </c>
      <c r="G1871" s="57">
        <v>127381</v>
      </c>
      <c r="H1871" s="57" t="s">
        <v>5</v>
      </c>
      <c r="I1871" s="57" t="s">
        <v>14533</v>
      </c>
      <c r="J1871" s="57" t="s">
        <v>37841</v>
      </c>
      <c r="K1871" s="57" t="s">
        <v>46635</v>
      </c>
      <c r="L1871" s="57" t="s">
        <v>14534</v>
      </c>
      <c r="M1871" s="57" t="s">
        <v>14535</v>
      </c>
      <c r="N1871" s="57" t="s">
        <v>32446</v>
      </c>
      <c r="O1871" s="57" t="s">
        <v>13782</v>
      </c>
      <c r="P1871" s="57" t="s">
        <v>30914</v>
      </c>
    </row>
    <row r="1872" spans="1:53" ht="13.5" hidden="1" customHeight="1" x14ac:dyDescent="0.35">
      <c r="A1872" s="57" t="s">
        <v>13777</v>
      </c>
      <c r="B1872" s="57" t="s">
        <v>13785</v>
      </c>
      <c r="C1872" s="57" t="s">
        <v>15814</v>
      </c>
      <c r="D1872" s="57" t="s">
        <v>14531</v>
      </c>
      <c r="E1872" s="57" t="s">
        <v>15850</v>
      </c>
      <c r="F1872" s="57">
        <v>244000965</v>
      </c>
      <c r="G1872" s="57">
        <v>130150</v>
      </c>
      <c r="H1872" s="57" t="s">
        <v>5</v>
      </c>
      <c r="I1872" s="57" t="s">
        <v>15851</v>
      </c>
      <c r="J1872" s="57" t="s">
        <v>3043</v>
      </c>
      <c r="K1872" s="57" t="s">
        <v>46640</v>
      </c>
      <c r="L1872" s="57" t="s">
        <v>46641</v>
      </c>
      <c r="M1872" s="57" t="s">
        <v>31205</v>
      </c>
      <c r="N1872" s="57" t="s">
        <v>32446</v>
      </c>
      <c r="O1872" s="57" t="s">
        <v>13782</v>
      </c>
      <c r="P1872" s="57" t="s">
        <v>30914</v>
      </c>
    </row>
    <row r="1873" spans="1:53" s="56" customFormat="1" ht="13.5" hidden="1" customHeight="1" x14ac:dyDescent="0.35">
      <c r="A1873" s="54" t="s">
        <v>13777</v>
      </c>
      <c r="B1873" s="54" t="s">
        <v>13785</v>
      </c>
      <c r="C1873" s="54" t="s">
        <v>15814</v>
      </c>
      <c r="D1873" s="54" t="s">
        <v>15250</v>
      </c>
      <c r="E1873" s="54" t="s">
        <v>15251</v>
      </c>
      <c r="F1873" s="54">
        <v>244000184</v>
      </c>
      <c r="G1873" s="54">
        <v>124535</v>
      </c>
      <c r="H1873" s="54" t="s">
        <v>65</v>
      </c>
      <c r="I1873" s="54" t="s">
        <v>15250</v>
      </c>
      <c r="J1873" s="54" t="s">
        <v>46644</v>
      </c>
      <c r="K1873" s="54" t="s">
        <v>46645</v>
      </c>
      <c r="L1873" s="54" t="s">
        <v>15250</v>
      </c>
      <c r="M1873" s="54" t="s">
        <v>15252</v>
      </c>
      <c r="N1873" s="54" t="s">
        <v>34278</v>
      </c>
      <c r="O1873" s="54" t="s">
        <v>13782</v>
      </c>
      <c r="P1873" s="54" t="s">
        <v>30914</v>
      </c>
      <c r="Q1873" s="68"/>
      <c r="R1873" s="68"/>
      <c r="S1873" s="68"/>
      <c r="T1873" s="68"/>
      <c r="U1873" s="68"/>
      <c r="V1873" s="68"/>
      <c r="W1873" s="68"/>
      <c r="X1873" s="68"/>
      <c r="Y1873" s="68"/>
      <c r="Z1873" s="68"/>
      <c r="AA1873" s="68"/>
      <c r="AB1873" s="68"/>
      <c r="AC1873" s="68"/>
      <c r="AD1873" s="68"/>
      <c r="AE1873" s="68"/>
      <c r="AF1873" s="68"/>
      <c r="AG1873" s="68"/>
      <c r="AH1873" s="68"/>
      <c r="AI1873" s="68"/>
      <c r="AJ1873" s="68"/>
      <c r="AK1873" s="68"/>
      <c r="AL1873" s="68"/>
      <c r="AM1873" s="68"/>
      <c r="AN1873" s="68"/>
      <c r="AO1873" s="68"/>
      <c r="AP1873" s="68"/>
      <c r="AQ1873" s="68"/>
      <c r="AR1873" s="68"/>
      <c r="AS1873" s="68"/>
      <c r="AT1873" s="68"/>
      <c r="AU1873" s="68"/>
      <c r="AV1873" s="68"/>
      <c r="AW1873" s="68"/>
      <c r="AX1873" s="68"/>
      <c r="AY1873" s="68"/>
      <c r="AZ1873" s="68"/>
      <c r="BA1873" s="68"/>
    </row>
    <row r="1874" spans="1:53" ht="13.5" hidden="1" customHeight="1" x14ac:dyDescent="0.35">
      <c r="A1874" s="57" t="s">
        <v>13777</v>
      </c>
      <c r="B1874" s="57" t="s">
        <v>13785</v>
      </c>
      <c r="C1874" s="57" t="s">
        <v>15814</v>
      </c>
      <c r="D1874" s="57" t="s">
        <v>15250</v>
      </c>
      <c r="E1874" s="57" t="s">
        <v>15765</v>
      </c>
      <c r="F1874" s="57">
        <v>244001044</v>
      </c>
      <c r="G1874" s="57">
        <v>124536</v>
      </c>
      <c r="H1874" s="57" t="s">
        <v>5</v>
      </c>
      <c r="I1874" s="57" t="s">
        <v>15766</v>
      </c>
      <c r="J1874" s="57" t="s">
        <v>46642</v>
      </c>
      <c r="K1874" s="57" t="s">
        <v>46643</v>
      </c>
      <c r="L1874" s="57" t="s">
        <v>15766</v>
      </c>
      <c r="M1874" s="57" t="s">
        <v>15767</v>
      </c>
      <c r="N1874" s="57" t="s">
        <v>32446</v>
      </c>
      <c r="O1874" s="57" t="s">
        <v>13782</v>
      </c>
      <c r="P1874" s="57" t="s">
        <v>30914</v>
      </c>
    </row>
    <row r="1875" spans="1:53" ht="13.5" hidden="1" customHeight="1" x14ac:dyDescent="0.35">
      <c r="A1875" s="57" t="s">
        <v>13777</v>
      </c>
      <c r="B1875" s="57" t="s">
        <v>13785</v>
      </c>
      <c r="C1875" s="57" t="s">
        <v>15814</v>
      </c>
      <c r="D1875" s="57" t="s">
        <v>15250</v>
      </c>
      <c r="E1875" s="57" t="s">
        <v>15412</v>
      </c>
      <c r="F1875" s="57">
        <v>244001032</v>
      </c>
      <c r="G1875" s="57">
        <v>124537</v>
      </c>
      <c r="H1875" s="57" t="s">
        <v>5</v>
      </c>
      <c r="I1875" s="57" t="s">
        <v>15413</v>
      </c>
      <c r="J1875" s="57" t="s">
        <v>46646</v>
      </c>
      <c r="K1875" s="57" t="s">
        <v>46647</v>
      </c>
      <c r="L1875" s="57" t="s">
        <v>15413</v>
      </c>
      <c r="M1875" s="57" t="s">
        <v>15414</v>
      </c>
      <c r="N1875" s="57" t="s">
        <v>32446</v>
      </c>
      <c r="O1875" s="57" t="s">
        <v>13782</v>
      </c>
      <c r="P1875" s="57" t="s">
        <v>30914</v>
      </c>
    </row>
    <row r="1876" spans="1:53" ht="13.5" hidden="1" customHeight="1" x14ac:dyDescent="0.35">
      <c r="A1876" s="57" t="s">
        <v>13777</v>
      </c>
      <c r="B1876" s="57" t="s">
        <v>13785</v>
      </c>
      <c r="C1876" s="57" t="s">
        <v>15814</v>
      </c>
      <c r="D1876" s="57" t="s">
        <v>15250</v>
      </c>
      <c r="E1876" s="57" t="s">
        <v>15874</v>
      </c>
      <c r="F1876" s="57">
        <v>244000983</v>
      </c>
      <c r="G1876" s="57">
        <v>124539</v>
      </c>
      <c r="H1876" s="57" t="s">
        <v>5</v>
      </c>
      <c r="I1876" s="57" t="s">
        <v>15875</v>
      </c>
      <c r="J1876" s="57" t="s">
        <v>34499</v>
      </c>
      <c r="K1876" s="57" t="s">
        <v>46648</v>
      </c>
      <c r="L1876" s="57" t="s">
        <v>15875</v>
      </c>
      <c r="M1876" s="57" t="s">
        <v>15876</v>
      </c>
      <c r="N1876" s="57" t="s">
        <v>32446</v>
      </c>
      <c r="O1876" s="57" t="s">
        <v>13782</v>
      </c>
      <c r="P1876" s="57" t="s">
        <v>30914</v>
      </c>
    </row>
    <row r="1877" spans="1:53" ht="13.5" hidden="1" customHeight="1" x14ac:dyDescent="0.35">
      <c r="A1877" s="54" t="s">
        <v>13777</v>
      </c>
      <c r="B1877" s="54" t="s">
        <v>13785</v>
      </c>
      <c r="C1877" s="54" t="s">
        <v>15814</v>
      </c>
      <c r="D1877" s="54" t="s">
        <v>15470</v>
      </c>
      <c r="E1877" s="54" t="s">
        <v>15487</v>
      </c>
      <c r="F1877" s="54">
        <v>244000495</v>
      </c>
      <c r="G1877" s="54">
        <v>124540</v>
      </c>
      <c r="H1877" s="54" t="s">
        <v>65</v>
      </c>
      <c r="I1877" s="54" t="s">
        <v>15470</v>
      </c>
      <c r="J1877" s="54" t="s">
        <v>46650</v>
      </c>
      <c r="K1877" s="54" t="s">
        <v>46651</v>
      </c>
      <c r="L1877" s="54" t="s">
        <v>15470</v>
      </c>
      <c r="M1877" s="54" t="s">
        <v>15488</v>
      </c>
      <c r="N1877" s="54" t="s">
        <v>32446</v>
      </c>
      <c r="O1877" s="54" t="s">
        <v>13782</v>
      </c>
      <c r="P1877" s="54" t="s">
        <v>30914</v>
      </c>
    </row>
    <row r="1878" spans="1:53" s="56" customFormat="1" ht="13.5" hidden="1" customHeight="1" x14ac:dyDescent="0.35">
      <c r="A1878" s="57" t="s">
        <v>13777</v>
      </c>
      <c r="B1878" s="57" t="s">
        <v>13785</v>
      </c>
      <c r="C1878" s="57" t="s">
        <v>15814</v>
      </c>
      <c r="D1878" s="57" t="s">
        <v>15470</v>
      </c>
      <c r="E1878" s="57" t="s">
        <v>15484</v>
      </c>
      <c r="F1878" s="57">
        <v>244000991</v>
      </c>
      <c r="G1878" s="57">
        <v>130030</v>
      </c>
      <c r="H1878" s="57" t="s">
        <v>5</v>
      </c>
      <c r="I1878" s="57" t="s">
        <v>15485</v>
      </c>
      <c r="J1878" s="57" t="s">
        <v>37887</v>
      </c>
      <c r="K1878" s="57" t="s">
        <v>46649</v>
      </c>
      <c r="L1878" s="57" t="s">
        <v>15485</v>
      </c>
      <c r="M1878" s="57" t="s">
        <v>15486</v>
      </c>
      <c r="N1878" s="57" t="s">
        <v>32446</v>
      </c>
      <c r="O1878" s="57" t="s">
        <v>13782</v>
      </c>
      <c r="P1878" s="57" t="s">
        <v>30914</v>
      </c>
      <c r="Q1878" s="68"/>
      <c r="R1878" s="68"/>
      <c r="S1878" s="68"/>
      <c r="T1878" s="68"/>
      <c r="U1878" s="68"/>
      <c r="V1878" s="68"/>
      <c r="W1878" s="68"/>
      <c r="X1878" s="68"/>
      <c r="Y1878" s="68"/>
      <c r="Z1878" s="68"/>
      <c r="AA1878" s="68"/>
      <c r="AB1878" s="68"/>
      <c r="AC1878" s="68"/>
      <c r="AD1878" s="68"/>
      <c r="AE1878" s="68"/>
      <c r="AF1878" s="68"/>
      <c r="AG1878" s="68"/>
      <c r="AH1878" s="68"/>
      <c r="AI1878" s="68"/>
      <c r="AJ1878" s="68"/>
      <c r="AK1878" s="68"/>
      <c r="AL1878" s="68"/>
      <c r="AM1878" s="68"/>
      <c r="AN1878" s="68"/>
      <c r="AO1878" s="68"/>
      <c r="AP1878" s="68"/>
      <c r="AQ1878" s="68"/>
      <c r="AR1878" s="68"/>
      <c r="AS1878" s="68"/>
      <c r="AT1878" s="68"/>
      <c r="AU1878" s="68"/>
      <c r="AV1878" s="68"/>
      <c r="AW1878" s="68"/>
      <c r="AX1878" s="68"/>
      <c r="AY1878" s="68"/>
      <c r="AZ1878" s="68"/>
      <c r="BA1878" s="68"/>
    </row>
    <row r="1879" spans="1:53" ht="13.5" hidden="1" customHeight="1" x14ac:dyDescent="0.35">
      <c r="A1879" s="57" t="s">
        <v>13777</v>
      </c>
      <c r="B1879" s="57" t="s">
        <v>13785</v>
      </c>
      <c r="C1879" s="57" t="s">
        <v>15814</v>
      </c>
      <c r="D1879" s="57" t="s">
        <v>15470</v>
      </c>
      <c r="E1879" s="57" t="s">
        <v>15480</v>
      </c>
      <c r="F1879" s="57">
        <v>244000311</v>
      </c>
      <c r="G1879" s="57">
        <v>130050</v>
      </c>
      <c r="H1879" s="57" t="s">
        <v>5</v>
      </c>
      <c r="I1879" s="57" t="s">
        <v>15481</v>
      </c>
      <c r="J1879" s="57" t="s">
        <v>15482</v>
      </c>
      <c r="K1879" s="57" t="s">
        <v>46652</v>
      </c>
      <c r="L1879" s="57" t="s">
        <v>15481</v>
      </c>
      <c r="M1879" s="57" t="s">
        <v>15483</v>
      </c>
      <c r="N1879" s="57" t="s">
        <v>32446</v>
      </c>
      <c r="O1879" s="57" t="s">
        <v>13782</v>
      </c>
      <c r="P1879" s="57" t="s">
        <v>30914</v>
      </c>
    </row>
    <row r="1880" spans="1:53" ht="13.5" hidden="1" customHeight="1" x14ac:dyDescent="0.35">
      <c r="A1880" s="57" t="s">
        <v>13777</v>
      </c>
      <c r="B1880" s="57" t="s">
        <v>13785</v>
      </c>
      <c r="C1880" s="57" t="s">
        <v>15814</v>
      </c>
      <c r="D1880" s="57" t="s">
        <v>15470</v>
      </c>
      <c r="E1880" s="57" t="s">
        <v>15471</v>
      </c>
      <c r="F1880" s="57">
        <v>244000970</v>
      </c>
      <c r="G1880" s="57">
        <v>130010</v>
      </c>
      <c r="H1880" s="57" t="s">
        <v>5</v>
      </c>
      <c r="I1880" s="57" t="s">
        <v>15472</v>
      </c>
      <c r="J1880" s="57" t="s">
        <v>40794</v>
      </c>
      <c r="K1880" s="57" t="s">
        <v>46653</v>
      </c>
      <c r="L1880" s="57" t="s">
        <v>15472</v>
      </c>
      <c r="M1880" s="57" t="s">
        <v>15473</v>
      </c>
      <c r="N1880" s="57" t="s">
        <v>32446</v>
      </c>
      <c r="O1880" s="57" t="s">
        <v>13782</v>
      </c>
      <c r="P1880" s="57" t="s">
        <v>30914</v>
      </c>
    </row>
    <row r="1881" spans="1:53" ht="13.5" hidden="1" customHeight="1" x14ac:dyDescent="0.35">
      <c r="A1881" s="57" t="s">
        <v>13777</v>
      </c>
      <c r="B1881" s="57" t="s">
        <v>13785</v>
      </c>
      <c r="C1881" s="57" t="s">
        <v>15814</v>
      </c>
      <c r="D1881" s="57" t="s">
        <v>15470</v>
      </c>
      <c r="E1881" s="57" t="s">
        <v>15477</v>
      </c>
      <c r="F1881" s="57">
        <v>244001029</v>
      </c>
      <c r="G1881" s="57">
        <v>130070</v>
      </c>
      <c r="H1881" s="57" t="s">
        <v>5</v>
      </c>
      <c r="I1881" s="57" t="s">
        <v>15478</v>
      </c>
      <c r="J1881" s="57" t="s">
        <v>46654</v>
      </c>
      <c r="K1881" s="57" t="s">
        <v>46655</v>
      </c>
      <c r="L1881" s="57" t="s">
        <v>15478</v>
      </c>
      <c r="M1881" s="57" t="s">
        <v>15479</v>
      </c>
      <c r="N1881" s="57" t="s">
        <v>32446</v>
      </c>
      <c r="O1881" s="57" t="s">
        <v>13782</v>
      </c>
      <c r="P1881" s="57" t="s">
        <v>30914</v>
      </c>
    </row>
    <row r="1882" spans="1:53" ht="13.5" hidden="1" customHeight="1" x14ac:dyDescent="0.35">
      <c r="A1882" s="57" t="s">
        <v>13777</v>
      </c>
      <c r="B1882" s="57" t="s">
        <v>13785</v>
      </c>
      <c r="C1882" s="57" t="s">
        <v>15814</v>
      </c>
      <c r="D1882" s="57" t="s">
        <v>15470</v>
      </c>
      <c r="E1882" s="57" t="s">
        <v>15474</v>
      </c>
      <c r="F1882" s="57">
        <v>244001004</v>
      </c>
      <c r="G1882" s="57">
        <v>130072</v>
      </c>
      <c r="H1882" s="57" t="s">
        <v>5</v>
      </c>
      <c r="I1882" s="57" t="s">
        <v>15475</v>
      </c>
      <c r="J1882" s="57" t="s">
        <v>46656</v>
      </c>
      <c r="K1882" s="57" t="s">
        <v>46657</v>
      </c>
      <c r="L1882" s="57" t="s">
        <v>15475</v>
      </c>
      <c r="M1882" s="57" t="s">
        <v>15476</v>
      </c>
      <c r="N1882" s="57" t="s">
        <v>32446</v>
      </c>
      <c r="O1882" s="57" t="s">
        <v>13782</v>
      </c>
      <c r="P1882" s="57" t="s">
        <v>30914</v>
      </c>
    </row>
    <row r="1883" spans="1:53" ht="13.5" hidden="1" customHeight="1" x14ac:dyDescent="0.35">
      <c r="A1883" s="54" t="s">
        <v>13777</v>
      </c>
      <c r="B1883" s="54" t="s">
        <v>13785</v>
      </c>
      <c r="C1883" s="54" t="s">
        <v>15814</v>
      </c>
      <c r="D1883" s="54" t="s">
        <v>15489</v>
      </c>
      <c r="E1883" s="54" t="s">
        <v>15498</v>
      </c>
      <c r="F1883" s="54">
        <v>244000190</v>
      </c>
      <c r="G1883" s="54">
        <v>124596</v>
      </c>
      <c r="H1883" s="54" t="s">
        <v>65</v>
      </c>
      <c r="I1883" s="54" t="s">
        <v>15489</v>
      </c>
      <c r="J1883" s="54" t="s">
        <v>46660</v>
      </c>
      <c r="K1883" s="54" t="s">
        <v>46661</v>
      </c>
      <c r="L1883" s="54" t="s">
        <v>15489</v>
      </c>
      <c r="M1883" s="54" t="s">
        <v>15492</v>
      </c>
      <c r="N1883" s="54" t="s">
        <v>32446</v>
      </c>
      <c r="O1883" s="54" t="s">
        <v>13782</v>
      </c>
      <c r="P1883" s="54" t="s">
        <v>30914</v>
      </c>
    </row>
    <row r="1884" spans="1:53" ht="13.5" hidden="1" customHeight="1" x14ac:dyDescent="0.35">
      <c r="A1884" s="57" t="s">
        <v>13777</v>
      </c>
      <c r="B1884" s="57" t="s">
        <v>13785</v>
      </c>
      <c r="C1884" s="57" t="s">
        <v>15814</v>
      </c>
      <c r="D1884" s="57" t="s">
        <v>15489</v>
      </c>
      <c r="E1884" s="57" t="s">
        <v>15499</v>
      </c>
      <c r="F1884" s="57">
        <v>244000987</v>
      </c>
      <c r="G1884" s="57">
        <v>130190</v>
      </c>
      <c r="H1884" s="57" t="s">
        <v>5</v>
      </c>
      <c r="I1884" s="57" t="s">
        <v>15500</v>
      </c>
      <c r="J1884" s="57" t="s">
        <v>46658</v>
      </c>
      <c r="K1884" s="57" t="s">
        <v>46659</v>
      </c>
      <c r="L1884" s="57" t="s">
        <v>15500</v>
      </c>
      <c r="M1884" s="57" t="s">
        <v>15492</v>
      </c>
      <c r="N1884" s="57" t="s">
        <v>32446</v>
      </c>
      <c r="O1884" s="57" t="s">
        <v>13782</v>
      </c>
      <c r="P1884" s="57" t="s">
        <v>30914</v>
      </c>
    </row>
    <row r="1885" spans="1:53" ht="13.5" hidden="1" customHeight="1" x14ac:dyDescent="0.35">
      <c r="A1885" s="57" t="s">
        <v>13777</v>
      </c>
      <c r="B1885" s="57" t="s">
        <v>13785</v>
      </c>
      <c r="C1885" s="57" t="s">
        <v>15814</v>
      </c>
      <c r="D1885" s="57" t="s">
        <v>15489</v>
      </c>
      <c r="E1885" s="57" t="s">
        <v>15493</v>
      </c>
      <c r="F1885" s="57">
        <v>244000960</v>
      </c>
      <c r="G1885" s="57">
        <v>130230</v>
      </c>
      <c r="H1885" s="57" t="s">
        <v>5</v>
      </c>
      <c r="I1885" s="57" t="s">
        <v>15494</v>
      </c>
      <c r="J1885" s="57" t="s">
        <v>46662</v>
      </c>
      <c r="K1885" s="57" t="s">
        <v>46663</v>
      </c>
      <c r="L1885" s="57" t="s">
        <v>46664</v>
      </c>
      <c r="M1885" s="57" t="s">
        <v>30788</v>
      </c>
      <c r="N1885" s="57" t="s">
        <v>32446</v>
      </c>
      <c r="O1885" s="57" t="s">
        <v>13782</v>
      </c>
      <c r="P1885" s="57" t="s">
        <v>30914</v>
      </c>
    </row>
    <row r="1886" spans="1:53" ht="13.5" hidden="1" customHeight="1" x14ac:dyDescent="0.35">
      <c r="A1886" s="57" t="s">
        <v>13777</v>
      </c>
      <c r="B1886" s="57" t="s">
        <v>13785</v>
      </c>
      <c r="C1886" s="57" t="s">
        <v>15814</v>
      </c>
      <c r="D1886" s="57" t="s">
        <v>15489</v>
      </c>
      <c r="E1886" s="57" t="s">
        <v>15496</v>
      </c>
      <c r="F1886" s="57">
        <v>244000969</v>
      </c>
      <c r="G1886" s="57">
        <v>130250</v>
      </c>
      <c r="H1886" s="57" t="s">
        <v>5</v>
      </c>
      <c r="I1886" s="57" t="s">
        <v>15497</v>
      </c>
      <c r="J1886" s="57" t="s">
        <v>46665</v>
      </c>
      <c r="K1886" s="57" t="s">
        <v>46666</v>
      </c>
      <c r="L1886" s="57" t="s">
        <v>46667</v>
      </c>
      <c r="M1886" s="57" t="s">
        <v>30787</v>
      </c>
      <c r="N1886" s="57" t="s">
        <v>32446</v>
      </c>
      <c r="O1886" s="57" t="s">
        <v>13782</v>
      </c>
      <c r="P1886" s="57" t="s">
        <v>30914</v>
      </c>
    </row>
    <row r="1887" spans="1:53" ht="13.5" hidden="1" customHeight="1" x14ac:dyDescent="0.35">
      <c r="A1887" s="57" t="s">
        <v>13777</v>
      </c>
      <c r="B1887" s="57" t="s">
        <v>13785</v>
      </c>
      <c r="C1887" s="57" t="s">
        <v>15814</v>
      </c>
      <c r="D1887" s="57" t="s">
        <v>15489</v>
      </c>
      <c r="E1887" s="57" t="s">
        <v>15495</v>
      </c>
      <c r="F1887" s="57">
        <v>244000993</v>
      </c>
      <c r="G1887" s="57">
        <v>130210</v>
      </c>
      <c r="H1887" s="57" t="s">
        <v>5</v>
      </c>
      <c r="I1887" s="57" t="s">
        <v>46668</v>
      </c>
      <c r="J1887" s="57" t="s">
        <v>46669</v>
      </c>
      <c r="K1887" s="57" t="s">
        <v>46670</v>
      </c>
      <c r="L1887" s="57" t="s">
        <v>46668</v>
      </c>
      <c r="M1887" s="57" t="s">
        <v>30789</v>
      </c>
      <c r="N1887" s="57" t="s">
        <v>32446</v>
      </c>
      <c r="O1887" s="57" t="s">
        <v>13782</v>
      </c>
      <c r="P1887" s="57" t="s">
        <v>30914</v>
      </c>
    </row>
    <row r="1888" spans="1:53" ht="13.5" hidden="1" customHeight="1" x14ac:dyDescent="0.35">
      <c r="A1888" s="57" t="s">
        <v>13777</v>
      </c>
      <c r="B1888" s="57" t="s">
        <v>13785</v>
      </c>
      <c r="C1888" s="57" t="s">
        <v>15814</v>
      </c>
      <c r="D1888" s="57" t="s">
        <v>15489</v>
      </c>
      <c r="E1888" s="57" t="s">
        <v>15490</v>
      </c>
      <c r="F1888" s="57">
        <v>244001005</v>
      </c>
      <c r="G1888" s="57">
        <v>130270</v>
      </c>
      <c r="H1888" s="57" t="s">
        <v>5</v>
      </c>
      <c r="I1888" s="57" t="s">
        <v>15491</v>
      </c>
      <c r="J1888" s="57" t="s">
        <v>40179</v>
      </c>
      <c r="K1888" s="57" t="s">
        <v>46671</v>
      </c>
      <c r="L1888" s="57" t="s">
        <v>15491</v>
      </c>
      <c r="M1888" s="57" t="s">
        <v>15492</v>
      </c>
      <c r="N1888" s="57" t="s">
        <v>32446</v>
      </c>
      <c r="O1888" s="57" t="s">
        <v>13782</v>
      </c>
      <c r="P1888" s="57" t="s">
        <v>30914</v>
      </c>
    </row>
    <row r="1889" spans="1:53" ht="13.5" hidden="1" customHeight="1" x14ac:dyDescent="0.35">
      <c r="A1889" s="54" t="s">
        <v>13777</v>
      </c>
      <c r="B1889" s="54" t="s">
        <v>13785</v>
      </c>
      <c r="C1889" s="54" t="s">
        <v>15814</v>
      </c>
      <c r="D1889" s="54" t="s">
        <v>15466</v>
      </c>
      <c r="E1889" s="54" t="s">
        <v>15509</v>
      </c>
      <c r="F1889" s="54">
        <v>244000506</v>
      </c>
      <c r="G1889" s="54">
        <v>124601</v>
      </c>
      <c r="H1889" s="54" t="s">
        <v>65</v>
      </c>
      <c r="I1889" s="54" t="s">
        <v>15466</v>
      </c>
      <c r="J1889" s="54" t="s">
        <v>46672</v>
      </c>
      <c r="K1889" s="54" t="s">
        <v>46673</v>
      </c>
      <c r="L1889" s="54" t="s">
        <v>15466</v>
      </c>
      <c r="M1889" s="54" t="s">
        <v>15510</v>
      </c>
      <c r="N1889" s="54" t="s">
        <v>32446</v>
      </c>
      <c r="O1889" s="54" t="s">
        <v>13782</v>
      </c>
      <c r="P1889" s="54" t="s">
        <v>30914</v>
      </c>
    </row>
    <row r="1890" spans="1:53" ht="13.5" hidden="1" customHeight="1" x14ac:dyDescent="0.35">
      <c r="A1890" s="57" t="s">
        <v>13777</v>
      </c>
      <c r="B1890" s="57" t="s">
        <v>13785</v>
      </c>
      <c r="C1890" s="57" t="s">
        <v>15814</v>
      </c>
      <c r="D1890" s="57" t="s">
        <v>15466</v>
      </c>
      <c r="E1890" s="57" t="s">
        <v>15467</v>
      </c>
      <c r="F1890" s="57">
        <v>244001024</v>
      </c>
      <c r="G1890" s="57">
        <v>130290</v>
      </c>
      <c r="H1890" s="57" t="s">
        <v>5</v>
      </c>
      <c r="I1890" s="57" t="s">
        <v>15468</v>
      </c>
      <c r="J1890" s="57" t="s">
        <v>46674</v>
      </c>
      <c r="K1890" s="57" t="s">
        <v>46636</v>
      </c>
      <c r="L1890" s="57" t="s">
        <v>15468</v>
      </c>
      <c r="M1890" s="57" t="s">
        <v>15469</v>
      </c>
      <c r="N1890" s="57" t="s">
        <v>32446</v>
      </c>
      <c r="O1890" s="57" t="s">
        <v>13782</v>
      </c>
      <c r="P1890" s="57" t="s">
        <v>30914</v>
      </c>
    </row>
    <row r="1891" spans="1:53" ht="13.5" hidden="1" customHeight="1" x14ac:dyDescent="0.35">
      <c r="A1891" s="57" t="s">
        <v>13777</v>
      </c>
      <c r="B1891" s="57" t="s">
        <v>13785</v>
      </c>
      <c r="C1891" s="57" t="s">
        <v>15814</v>
      </c>
      <c r="D1891" s="57" t="s">
        <v>15466</v>
      </c>
      <c r="E1891" s="57" t="s">
        <v>15522</v>
      </c>
      <c r="F1891" s="57">
        <v>244001134</v>
      </c>
      <c r="G1891" s="57">
        <v>130310</v>
      </c>
      <c r="H1891" s="57" t="s">
        <v>5</v>
      </c>
      <c r="I1891" s="57" t="s">
        <v>15523</v>
      </c>
      <c r="J1891" s="57" t="s">
        <v>46675</v>
      </c>
      <c r="K1891" s="57" t="s">
        <v>46676</v>
      </c>
      <c r="L1891" s="57" t="s">
        <v>15523</v>
      </c>
      <c r="M1891" s="57" t="s">
        <v>15524</v>
      </c>
      <c r="N1891" s="57" t="s">
        <v>32446</v>
      </c>
      <c r="O1891" s="57" t="s">
        <v>13782</v>
      </c>
      <c r="P1891" s="57" t="s">
        <v>30914</v>
      </c>
    </row>
    <row r="1892" spans="1:53" ht="13.5" hidden="1" customHeight="1" x14ac:dyDescent="0.35">
      <c r="A1892" s="57" t="s">
        <v>13777</v>
      </c>
      <c r="B1892" s="57" t="s">
        <v>13785</v>
      </c>
      <c r="C1892" s="57" t="s">
        <v>15814</v>
      </c>
      <c r="D1892" s="57" t="s">
        <v>15466</v>
      </c>
      <c r="E1892" s="57" t="s">
        <v>15519</v>
      </c>
      <c r="F1892" s="57">
        <v>244001158</v>
      </c>
      <c r="G1892" s="57">
        <v>130330</v>
      </c>
      <c r="H1892" s="57" t="s">
        <v>5</v>
      </c>
      <c r="I1892" s="57" t="s">
        <v>15520</v>
      </c>
      <c r="J1892" s="57" t="s">
        <v>46677</v>
      </c>
      <c r="K1892" s="57" t="s">
        <v>46678</v>
      </c>
      <c r="L1892" s="57" t="s">
        <v>46679</v>
      </c>
      <c r="M1892" s="57" t="s">
        <v>15521</v>
      </c>
      <c r="N1892" s="57" t="s">
        <v>32446</v>
      </c>
      <c r="O1892" s="57" t="s">
        <v>13782</v>
      </c>
      <c r="P1892" s="57" t="s">
        <v>30914</v>
      </c>
    </row>
    <row r="1893" spans="1:53" ht="13.5" hidden="1" customHeight="1" x14ac:dyDescent="0.35">
      <c r="A1893" s="57" t="s">
        <v>13777</v>
      </c>
      <c r="B1893" s="57" t="s">
        <v>13785</v>
      </c>
      <c r="C1893" s="57" t="s">
        <v>15814</v>
      </c>
      <c r="D1893" s="57" t="s">
        <v>15466</v>
      </c>
      <c r="E1893" s="57" t="s">
        <v>15516</v>
      </c>
      <c r="F1893" s="57">
        <v>244001161</v>
      </c>
      <c r="G1893" s="57">
        <v>130350</v>
      </c>
      <c r="H1893" s="57" t="s">
        <v>5</v>
      </c>
      <c r="I1893" s="57" t="s">
        <v>15517</v>
      </c>
      <c r="J1893" s="57" t="s">
        <v>34623</v>
      </c>
      <c r="K1893" s="57" t="s">
        <v>46680</v>
      </c>
      <c r="L1893" s="57" t="s">
        <v>15517</v>
      </c>
      <c r="M1893" s="57" t="s">
        <v>15518</v>
      </c>
      <c r="N1893" s="57" t="s">
        <v>32446</v>
      </c>
      <c r="O1893" s="57" t="s">
        <v>13782</v>
      </c>
      <c r="P1893" s="57" t="s">
        <v>30914</v>
      </c>
    </row>
    <row r="1894" spans="1:53" ht="13.5" hidden="1" customHeight="1" x14ac:dyDescent="0.35">
      <c r="A1894" s="57" t="s">
        <v>13777</v>
      </c>
      <c r="B1894" s="57" t="s">
        <v>13785</v>
      </c>
      <c r="C1894" s="57" t="s">
        <v>15814</v>
      </c>
      <c r="D1894" s="57" t="s">
        <v>15466</v>
      </c>
      <c r="E1894" s="57" t="s">
        <v>15514</v>
      </c>
      <c r="F1894" s="57">
        <v>244001030</v>
      </c>
      <c r="G1894" s="57">
        <v>130370</v>
      </c>
      <c r="H1894" s="57" t="s">
        <v>5</v>
      </c>
      <c r="I1894" s="57" t="s">
        <v>15515</v>
      </c>
      <c r="J1894" s="57" t="s">
        <v>46681</v>
      </c>
      <c r="K1894" s="57" t="s">
        <v>46636</v>
      </c>
      <c r="L1894" s="57" t="s">
        <v>15515</v>
      </c>
      <c r="M1894" s="57" t="s">
        <v>15505</v>
      </c>
      <c r="N1894" s="57" t="s">
        <v>32446</v>
      </c>
      <c r="O1894" s="57" t="s">
        <v>13782</v>
      </c>
      <c r="P1894" s="57" t="s">
        <v>30914</v>
      </c>
    </row>
    <row r="1895" spans="1:53" ht="13.5" hidden="1" customHeight="1" x14ac:dyDescent="0.35">
      <c r="A1895" s="57" t="s">
        <v>13777</v>
      </c>
      <c r="B1895" s="57" t="s">
        <v>13785</v>
      </c>
      <c r="C1895" s="57" t="s">
        <v>15814</v>
      </c>
      <c r="D1895" s="57" t="s">
        <v>15466</v>
      </c>
      <c r="E1895" s="57" t="s">
        <v>15511</v>
      </c>
      <c r="F1895" s="57">
        <v>244001144</v>
      </c>
      <c r="G1895" s="57">
        <v>130390</v>
      </c>
      <c r="H1895" s="57" t="s">
        <v>5</v>
      </c>
      <c r="I1895" s="57" t="s">
        <v>15512</v>
      </c>
      <c r="J1895" s="57" t="s">
        <v>1372</v>
      </c>
      <c r="K1895" s="57" t="s">
        <v>46680</v>
      </c>
      <c r="L1895" s="57" t="s">
        <v>15512</v>
      </c>
      <c r="M1895" s="57" t="s">
        <v>15513</v>
      </c>
      <c r="N1895" s="57" t="s">
        <v>32446</v>
      </c>
      <c r="O1895" s="57" t="s">
        <v>13782</v>
      </c>
      <c r="P1895" s="57" t="s">
        <v>30914</v>
      </c>
    </row>
    <row r="1896" spans="1:53" ht="13.5" hidden="1" customHeight="1" x14ac:dyDescent="0.35">
      <c r="A1896" s="57" t="s">
        <v>13777</v>
      </c>
      <c r="B1896" s="57" t="s">
        <v>13785</v>
      </c>
      <c r="C1896" s="57" t="s">
        <v>15814</v>
      </c>
      <c r="D1896" s="57" t="s">
        <v>15466</v>
      </c>
      <c r="E1896" s="57" t="s">
        <v>15503</v>
      </c>
      <c r="F1896" s="57">
        <v>244001008</v>
      </c>
      <c r="G1896" s="57">
        <v>127390</v>
      </c>
      <c r="H1896" s="57" t="s">
        <v>5</v>
      </c>
      <c r="I1896" s="57" t="s">
        <v>15504</v>
      </c>
      <c r="J1896" s="57" t="s">
        <v>3003</v>
      </c>
      <c r="K1896" s="57" t="s">
        <v>46636</v>
      </c>
      <c r="L1896" s="57" t="s">
        <v>15504</v>
      </c>
      <c r="M1896" s="57" t="s">
        <v>15505</v>
      </c>
      <c r="N1896" s="57" t="s">
        <v>32446</v>
      </c>
      <c r="O1896" s="57" t="s">
        <v>13782</v>
      </c>
      <c r="P1896" s="57" t="s">
        <v>30914</v>
      </c>
    </row>
    <row r="1897" spans="1:53" s="56" customFormat="1" ht="13.5" hidden="1" customHeight="1" x14ac:dyDescent="0.35">
      <c r="A1897" s="57" t="s">
        <v>13777</v>
      </c>
      <c r="B1897" s="57" t="s">
        <v>13785</v>
      </c>
      <c r="C1897" s="57" t="s">
        <v>15814</v>
      </c>
      <c r="D1897" s="57" t="s">
        <v>15466</v>
      </c>
      <c r="E1897" s="57" t="s">
        <v>15503</v>
      </c>
      <c r="F1897" s="57">
        <v>244001022</v>
      </c>
      <c r="G1897" s="57">
        <v>124602</v>
      </c>
      <c r="H1897" s="57" t="s">
        <v>5</v>
      </c>
      <c r="I1897" s="57" t="s">
        <v>15542</v>
      </c>
      <c r="J1897" s="57" t="s">
        <v>23995</v>
      </c>
      <c r="K1897" s="57" t="s">
        <v>46636</v>
      </c>
      <c r="L1897" s="57" t="s">
        <v>15543</v>
      </c>
      <c r="M1897" s="57" t="s">
        <v>15505</v>
      </c>
      <c r="N1897" s="57" t="s">
        <v>32446</v>
      </c>
      <c r="O1897" s="57" t="s">
        <v>13782</v>
      </c>
      <c r="P1897" s="57" t="s">
        <v>30914</v>
      </c>
      <c r="Q1897" s="68"/>
      <c r="R1897" s="68"/>
      <c r="S1897" s="68"/>
      <c r="T1897" s="68"/>
      <c r="U1897" s="68"/>
      <c r="V1897" s="68"/>
      <c r="W1897" s="68"/>
      <c r="X1897" s="68"/>
      <c r="Y1897" s="68"/>
      <c r="Z1897" s="68"/>
      <c r="AA1897" s="68"/>
      <c r="AB1897" s="68"/>
      <c r="AC1897" s="68"/>
      <c r="AD1897" s="68"/>
      <c r="AE1897" s="68"/>
      <c r="AF1897" s="68"/>
      <c r="AG1897" s="68"/>
      <c r="AH1897" s="68"/>
      <c r="AI1897" s="68"/>
      <c r="AJ1897" s="68"/>
      <c r="AK1897" s="68"/>
      <c r="AL1897" s="68"/>
      <c r="AM1897" s="68"/>
      <c r="AN1897" s="68"/>
      <c r="AO1897" s="68"/>
      <c r="AP1897" s="68"/>
      <c r="AQ1897" s="68"/>
      <c r="AR1897" s="68"/>
      <c r="AS1897" s="68"/>
      <c r="AT1897" s="68"/>
      <c r="AU1897" s="68"/>
      <c r="AV1897" s="68"/>
      <c r="AW1897" s="68"/>
      <c r="AX1897" s="68"/>
      <c r="AY1897" s="68"/>
      <c r="AZ1897" s="68"/>
      <c r="BA1897" s="68"/>
    </row>
    <row r="1898" spans="1:53" ht="13.5" hidden="1" customHeight="1" x14ac:dyDescent="0.35">
      <c r="A1898" s="54" t="s">
        <v>13777</v>
      </c>
      <c r="B1898" s="71" t="s">
        <v>13778</v>
      </c>
      <c r="C1898" s="54" t="s">
        <v>15814</v>
      </c>
      <c r="D1898" s="54" t="s">
        <v>15526</v>
      </c>
      <c r="E1898" s="54" t="s">
        <v>15525</v>
      </c>
      <c r="F1898" s="54">
        <v>250001150</v>
      </c>
      <c r="G1898" s="54">
        <v>124608</v>
      </c>
      <c r="H1898" s="54" t="s">
        <v>65</v>
      </c>
      <c r="I1898" s="54" t="s">
        <v>15526</v>
      </c>
      <c r="J1898" s="54" t="s">
        <v>46682</v>
      </c>
      <c r="K1898" s="54" t="s">
        <v>46683</v>
      </c>
      <c r="L1898" s="54" t="s">
        <v>15526</v>
      </c>
      <c r="M1898" s="54" t="s">
        <v>30423</v>
      </c>
      <c r="N1898" s="54" t="s">
        <v>34278</v>
      </c>
      <c r="O1898" s="54" t="s">
        <v>13782</v>
      </c>
      <c r="P1898" s="54" t="s">
        <v>30914</v>
      </c>
    </row>
    <row r="1899" spans="1:53" ht="13.5" hidden="1" customHeight="1" x14ac:dyDescent="0.35">
      <c r="A1899" s="57" t="s">
        <v>13777</v>
      </c>
      <c r="B1899" s="57" t="s">
        <v>13778</v>
      </c>
      <c r="C1899" s="57" t="s">
        <v>15814</v>
      </c>
      <c r="D1899" s="57" t="s">
        <v>15526</v>
      </c>
      <c r="E1899" s="57" t="s">
        <v>15527</v>
      </c>
      <c r="F1899" s="57">
        <v>250005360</v>
      </c>
      <c r="G1899" s="57">
        <v>124609</v>
      </c>
      <c r="H1899" s="57" t="s">
        <v>5</v>
      </c>
      <c r="I1899" s="57" t="s">
        <v>15528</v>
      </c>
      <c r="J1899" s="57" t="s">
        <v>46684</v>
      </c>
      <c r="K1899" s="57" t="s">
        <v>46685</v>
      </c>
      <c r="L1899" s="57" t="s">
        <v>15529</v>
      </c>
      <c r="M1899" s="57" t="s">
        <v>15530</v>
      </c>
      <c r="N1899" s="57" t="s">
        <v>32446</v>
      </c>
      <c r="O1899" s="57" t="s">
        <v>13782</v>
      </c>
      <c r="P1899" s="57" t="s">
        <v>30914</v>
      </c>
    </row>
    <row r="1900" spans="1:53" ht="13.5" hidden="1" customHeight="1" x14ac:dyDescent="0.35">
      <c r="A1900" s="54" t="s">
        <v>13777</v>
      </c>
      <c r="B1900" s="54" t="s">
        <v>13785</v>
      </c>
      <c r="C1900" s="54" t="s">
        <v>15814</v>
      </c>
      <c r="D1900" s="54" t="s">
        <v>3268</v>
      </c>
      <c r="E1900" s="54" t="s">
        <v>15439</v>
      </c>
      <c r="F1900" s="54">
        <v>244000493</v>
      </c>
      <c r="G1900" s="54">
        <v>124613</v>
      </c>
      <c r="H1900" s="54" t="s">
        <v>65</v>
      </c>
      <c r="I1900" s="54" t="s">
        <v>3268</v>
      </c>
      <c r="J1900" s="54" t="s">
        <v>46690</v>
      </c>
      <c r="K1900" s="54" t="s">
        <v>46691</v>
      </c>
      <c r="L1900" s="54" t="s">
        <v>3268</v>
      </c>
      <c r="M1900" s="54" t="s">
        <v>15440</v>
      </c>
      <c r="N1900" s="54" t="s">
        <v>34278</v>
      </c>
      <c r="O1900" s="54" t="s">
        <v>13782</v>
      </c>
      <c r="P1900" s="54" t="s">
        <v>30914</v>
      </c>
    </row>
    <row r="1901" spans="1:53" ht="13.5" hidden="1" customHeight="1" x14ac:dyDescent="0.35">
      <c r="A1901" s="57" t="s">
        <v>13777</v>
      </c>
      <c r="B1901" s="57" t="s">
        <v>13785</v>
      </c>
      <c r="C1901" s="57" t="s">
        <v>15814</v>
      </c>
      <c r="D1901" s="57" t="s">
        <v>3268</v>
      </c>
      <c r="E1901" s="57" t="s">
        <v>15437</v>
      </c>
      <c r="F1901" s="57">
        <v>244001013</v>
      </c>
      <c r="G1901" s="57">
        <v>124614</v>
      </c>
      <c r="H1901" s="57" t="s">
        <v>5</v>
      </c>
      <c r="I1901" s="57" t="s">
        <v>15438</v>
      </c>
      <c r="J1901" s="57" t="s">
        <v>46686</v>
      </c>
      <c r="K1901" s="57" t="s">
        <v>46687</v>
      </c>
      <c r="L1901" s="57" t="s">
        <v>15438</v>
      </c>
      <c r="M1901" s="57" t="s">
        <v>15417</v>
      </c>
      <c r="N1901" s="57" t="s">
        <v>32446</v>
      </c>
      <c r="O1901" s="57" t="s">
        <v>13782</v>
      </c>
      <c r="P1901" s="57" t="s">
        <v>30914</v>
      </c>
    </row>
    <row r="1902" spans="1:53" ht="13.5" hidden="1" customHeight="1" x14ac:dyDescent="0.35">
      <c r="A1902" s="57" t="s">
        <v>13777</v>
      </c>
      <c r="B1902" s="57" t="s">
        <v>13778</v>
      </c>
      <c r="C1902" s="57" t="s">
        <v>15814</v>
      </c>
      <c r="D1902" s="57" t="s">
        <v>3268</v>
      </c>
      <c r="E1902" s="57" t="s">
        <v>15427</v>
      </c>
      <c r="F1902" s="57">
        <v>250005653</v>
      </c>
      <c r="G1902" s="57">
        <v>124615</v>
      </c>
      <c r="H1902" s="57" t="s">
        <v>5</v>
      </c>
      <c r="I1902" s="57" t="s">
        <v>15428</v>
      </c>
      <c r="J1902" s="57" t="s">
        <v>49429</v>
      </c>
      <c r="K1902" s="57" t="s">
        <v>49430</v>
      </c>
      <c r="L1902" s="57" t="s">
        <v>15428</v>
      </c>
      <c r="M1902" s="57" t="s">
        <v>30838</v>
      </c>
      <c r="N1902" s="57" t="s">
        <v>32446</v>
      </c>
      <c r="O1902" s="57" t="s">
        <v>13782</v>
      </c>
      <c r="P1902" s="57" t="s">
        <v>30914</v>
      </c>
    </row>
    <row r="1903" spans="1:53" ht="13.5" hidden="1" customHeight="1" x14ac:dyDescent="0.35">
      <c r="A1903" s="57" t="s">
        <v>13777</v>
      </c>
      <c r="B1903" s="57" t="s">
        <v>13785</v>
      </c>
      <c r="C1903" s="57" t="s">
        <v>15814</v>
      </c>
      <c r="D1903" s="57" t="s">
        <v>3268</v>
      </c>
      <c r="E1903" s="57" t="s">
        <v>15422</v>
      </c>
      <c r="F1903" s="57">
        <v>244000984</v>
      </c>
      <c r="G1903" s="57">
        <v>130410</v>
      </c>
      <c r="H1903" s="57" t="s">
        <v>5</v>
      </c>
      <c r="I1903" s="57" t="s">
        <v>15423</v>
      </c>
      <c r="J1903" s="57" t="s">
        <v>15424</v>
      </c>
      <c r="K1903" s="57" t="s">
        <v>46688</v>
      </c>
      <c r="L1903" s="57" t="s">
        <v>15423</v>
      </c>
      <c r="M1903" s="57" t="s">
        <v>15417</v>
      </c>
      <c r="N1903" s="57" t="s">
        <v>32446</v>
      </c>
      <c r="O1903" s="57" t="s">
        <v>13782</v>
      </c>
      <c r="P1903" s="57" t="s">
        <v>30914</v>
      </c>
    </row>
    <row r="1904" spans="1:53" ht="13.5" hidden="1" customHeight="1" x14ac:dyDescent="0.35">
      <c r="A1904" s="57" t="s">
        <v>13777</v>
      </c>
      <c r="B1904" s="57" t="s">
        <v>13785</v>
      </c>
      <c r="C1904" s="57" t="s">
        <v>15814</v>
      </c>
      <c r="D1904" s="57" t="s">
        <v>3268</v>
      </c>
      <c r="E1904" s="57" t="s">
        <v>15425</v>
      </c>
      <c r="F1904" s="57">
        <v>244000986</v>
      </c>
      <c r="G1904" s="57">
        <v>130510</v>
      </c>
      <c r="H1904" s="57" t="s">
        <v>5</v>
      </c>
      <c r="I1904" s="57" t="s">
        <v>15426</v>
      </c>
      <c r="J1904" s="57" t="s">
        <v>37459</v>
      </c>
      <c r="K1904" s="57" t="s">
        <v>46689</v>
      </c>
      <c r="L1904" s="57" t="s">
        <v>15426</v>
      </c>
      <c r="M1904" s="57" t="s">
        <v>30778</v>
      </c>
      <c r="N1904" s="57" t="s">
        <v>32446</v>
      </c>
      <c r="O1904" s="57" t="s">
        <v>13782</v>
      </c>
      <c r="P1904" s="57" t="s">
        <v>30914</v>
      </c>
    </row>
    <row r="1905" spans="1:53" ht="13.5" hidden="1" customHeight="1" x14ac:dyDescent="0.35">
      <c r="A1905" s="57" t="s">
        <v>13777</v>
      </c>
      <c r="B1905" s="57" t="s">
        <v>13785</v>
      </c>
      <c r="C1905" s="57" t="s">
        <v>15814</v>
      </c>
      <c r="D1905" s="57" t="s">
        <v>3268</v>
      </c>
      <c r="E1905" s="57" t="s">
        <v>15420</v>
      </c>
      <c r="F1905" s="57">
        <v>244001051</v>
      </c>
      <c r="G1905" s="57">
        <v>130430</v>
      </c>
      <c r="H1905" s="57" t="s">
        <v>5</v>
      </c>
      <c r="I1905" s="57" t="s">
        <v>15421</v>
      </c>
      <c r="J1905" s="57" t="s">
        <v>35155</v>
      </c>
      <c r="K1905" s="57" t="s">
        <v>46689</v>
      </c>
      <c r="L1905" s="57" t="s">
        <v>15421</v>
      </c>
      <c r="M1905" s="57" t="s">
        <v>15417</v>
      </c>
      <c r="N1905" s="57" t="s">
        <v>32446</v>
      </c>
      <c r="O1905" s="57" t="s">
        <v>13782</v>
      </c>
      <c r="P1905" s="57" t="s">
        <v>30914</v>
      </c>
    </row>
    <row r="1906" spans="1:53" ht="13.5" hidden="1" customHeight="1" x14ac:dyDescent="0.35">
      <c r="A1906" s="57" t="s">
        <v>13777</v>
      </c>
      <c r="B1906" s="57" t="s">
        <v>13785</v>
      </c>
      <c r="C1906" s="57" t="s">
        <v>15814</v>
      </c>
      <c r="D1906" s="57" t="s">
        <v>3268</v>
      </c>
      <c r="E1906" s="57" t="s">
        <v>15418</v>
      </c>
      <c r="F1906" s="57">
        <v>244000997</v>
      </c>
      <c r="G1906" s="57">
        <v>130450</v>
      </c>
      <c r="H1906" s="57" t="s">
        <v>5</v>
      </c>
      <c r="I1906" s="57" t="s">
        <v>15419</v>
      </c>
      <c r="J1906" s="57" t="s">
        <v>46692</v>
      </c>
      <c r="K1906" s="57" t="s">
        <v>46693</v>
      </c>
      <c r="L1906" s="57" t="s">
        <v>46694</v>
      </c>
      <c r="M1906" s="57" t="s">
        <v>15417</v>
      </c>
      <c r="N1906" s="57" t="s">
        <v>32446</v>
      </c>
      <c r="O1906" s="57" t="s">
        <v>13782</v>
      </c>
      <c r="P1906" s="57" t="s">
        <v>30914</v>
      </c>
    </row>
    <row r="1907" spans="1:53" ht="13.5" hidden="1" customHeight="1" x14ac:dyDescent="0.35">
      <c r="A1907" s="57" t="s">
        <v>13777</v>
      </c>
      <c r="B1907" s="57" t="s">
        <v>13785</v>
      </c>
      <c r="C1907" s="57" t="s">
        <v>15814</v>
      </c>
      <c r="D1907" s="57" t="s">
        <v>3268</v>
      </c>
      <c r="E1907" s="57" t="s">
        <v>15415</v>
      </c>
      <c r="F1907" s="57">
        <v>244001055</v>
      </c>
      <c r="G1907" s="57">
        <v>130470</v>
      </c>
      <c r="H1907" s="57" t="s">
        <v>5</v>
      </c>
      <c r="I1907" s="57" t="s">
        <v>15416</v>
      </c>
      <c r="J1907" s="57" t="s">
        <v>46695</v>
      </c>
      <c r="K1907" s="57" t="s">
        <v>46696</v>
      </c>
      <c r="L1907" s="57" t="s">
        <v>15416</v>
      </c>
      <c r="M1907" s="57" t="s">
        <v>30782</v>
      </c>
      <c r="N1907" s="57" t="s">
        <v>32446</v>
      </c>
      <c r="O1907" s="57" t="s">
        <v>13782</v>
      </c>
      <c r="P1907" s="57" t="s">
        <v>30914</v>
      </c>
    </row>
    <row r="1908" spans="1:53" ht="13.5" hidden="1" customHeight="1" x14ac:dyDescent="0.35">
      <c r="A1908" s="57" t="s">
        <v>13777</v>
      </c>
      <c r="B1908" s="57" t="s">
        <v>13785</v>
      </c>
      <c r="C1908" s="57" t="s">
        <v>15814</v>
      </c>
      <c r="D1908" s="57" t="s">
        <v>3268</v>
      </c>
      <c r="E1908" s="57" t="s">
        <v>15540</v>
      </c>
      <c r="F1908" s="57">
        <v>244001036</v>
      </c>
      <c r="G1908" s="57">
        <v>130471</v>
      </c>
      <c r="H1908" s="57" t="s">
        <v>5</v>
      </c>
      <c r="I1908" s="57" t="s">
        <v>15541</v>
      </c>
      <c r="J1908" s="57" t="s">
        <v>46697</v>
      </c>
      <c r="K1908" s="57" t="s">
        <v>46698</v>
      </c>
      <c r="L1908" s="57" t="s">
        <v>15541</v>
      </c>
      <c r="M1908" s="57" t="s">
        <v>30781</v>
      </c>
      <c r="N1908" s="57" t="s">
        <v>32446</v>
      </c>
      <c r="O1908" s="57" t="s">
        <v>13782</v>
      </c>
      <c r="P1908" s="57" t="s">
        <v>30914</v>
      </c>
    </row>
    <row r="1909" spans="1:53" s="56" customFormat="1" ht="13.5" hidden="1" customHeight="1" x14ac:dyDescent="0.35">
      <c r="A1909" s="57" t="s">
        <v>13777</v>
      </c>
      <c r="B1909" s="57" t="s">
        <v>13785</v>
      </c>
      <c r="C1909" s="57" t="s">
        <v>15814</v>
      </c>
      <c r="D1909" s="57" t="s">
        <v>3268</v>
      </c>
      <c r="E1909" s="57" t="s">
        <v>15501</v>
      </c>
      <c r="F1909" s="57">
        <v>244000967</v>
      </c>
      <c r="G1909" s="57">
        <v>130490</v>
      </c>
      <c r="H1909" s="57" t="s">
        <v>5</v>
      </c>
      <c r="I1909" s="57" t="s">
        <v>15502</v>
      </c>
      <c r="J1909" s="57" t="s">
        <v>46699</v>
      </c>
      <c r="K1909" s="57" t="s">
        <v>46700</v>
      </c>
      <c r="L1909" s="57" t="s">
        <v>15502</v>
      </c>
      <c r="M1909" s="57" t="s">
        <v>30780</v>
      </c>
      <c r="N1909" s="57" t="s">
        <v>32446</v>
      </c>
      <c r="O1909" s="57" t="s">
        <v>13782</v>
      </c>
      <c r="P1909" s="57" t="s">
        <v>30914</v>
      </c>
      <c r="Q1909" s="68"/>
      <c r="R1909" s="68"/>
      <c r="S1909" s="68"/>
      <c r="T1909" s="68"/>
      <c r="U1909" s="68"/>
      <c r="V1909" s="68"/>
      <c r="W1909" s="68"/>
      <c r="X1909" s="68"/>
      <c r="Y1909" s="68"/>
      <c r="Z1909" s="68"/>
      <c r="AA1909" s="68"/>
      <c r="AB1909" s="68"/>
      <c r="AC1909" s="68"/>
      <c r="AD1909" s="68"/>
      <c r="AE1909" s="68"/>
      <c r="AF1909" s="68"/>
      <c r="AG1909" s="68"/>
      <c r="AH1909" s="68"/>
      <c r="AI1909" s="68"/>
      <c r="AJ1909" s="68"/>
      <c r="AK1909" s="68"/>
      <c r="AL1909" s="68"/>
      <c r="AM1909" s="68"/>
      <c r="AN1909" s="68"/>
      <c r="AO1909" s="68"/>
      <c r="AP1909" s="68"/>
      <c r="AQ1909" s="68"/>
      <c r="AR1909" s="68"/>
      <c r="AS1909" s="68"/>
      <c r="AT1909" s="68"/>
      <c r="AU1909" s="68"/>
      <c r="AV1909" s="68"/>
      <c r="AW1909" s="68"/>
      <c r="AX1909" s="68"/>
      <c r="AY1909" s="68"/>
      <c r="AZ1909" s="68"/>
      <c r="BA1909" s="68"/>
    </row>
    <row r="1910" spans="1:53" s="56" customFormat="1" ht="13.5" hidden="1" customHeight="1" x14ac:dyDescent="0.35">
      <c r="A1910" s="54" t="s">
        <v>13777</v>
      </c>
      <c r="B1910" s="54" t="s">
        <v>13778</v>
      </c>
      <c r="C1910" s="54" t="s">
        <v>15814</v>
      </c>
      <c r="D1910" s="54" t="s">
        <v>15538</v>
      </c>
      <c r="E1910" s="54" t="s">
        <v>15537</v>
      </c>
      <c r="F1910" s="54">
        <v>250003470</v>
      </c>
      <c r="G1910" s="54">
        <v>124610</v>
      </c>
      <c r="H1910" s="54" t="s">
        <v>65</v>
      </c>
      <c r="I1910" s="54" t="s">
        <v>15538</v>
      </c>
      <c r="J1910" s="54" t="s">
        <v>46702</v>
      </c>
      <c r="K1910" s="54" t="s">
        <v>46703</v>
      </c>
      <c r="L1910" s="54" t="s">
        <v>15538</v>
      </c>
      <c r="M1910" s="54" t="s">
        <v>15539</v>
      </c>
      <c r="N1910" s="54" t="s">
        <v>32446</v>
      </c>
      <c r="O1910" s="54" t="s">
        <v>13782</v>
      </c>
      <c r="P1910" s="54" t="s">
        <v>30914</v>
      </c>
      <c r="Q1910" s="68"/>
      <c r="R1910" s="68"/>
      <c r="S1910" s="68"/>
      <c r="T1910" s="68"/>
      <c r="U1910" s="68"/>
      <c r="V1910" s="68"/>
      <c r="W1910" s="68"/>
      <c r="X1910" s="68"/>
      <c r="Y1910" s="68"/>
      <c r="Z1910" s="68"/>
      <c r="AA1910" s="68"/>
      <c r="AB1910" s="68"/>
      <c r="AC1910" s="68"/>
      <c r="AD1910" s="68"/>
      <c r="AE1910" s="68"/>
      <c r="AF1910" s="68"/>
      <c r="AG1910" s="68"/>
      <c r="AH1910" s="68"/>
      <c r="AI1910" s="68"/>
      <c r="AJ1910" s="68"/>
      <c r="AK1910" s="68"/>
      <c r="AL1910" s="68"/>
      <c r="AM1910" s="68"/>
      <c r="AN1910" s="68"/>
      <c r="AO1910" s="68"/>
      <c r="AP1910" s="68"/>
      <c r="AQ1910" s="68"/>
      <c r="AR1910" s="68"/>
      <c r="AS1910" s="68"/>
      <c r="AT1910" s="68"/>
      <c r="AU1910" s="68"/>
      <c r="AV1910" s="68"/>
      <c r="AW1910" s="68"/>
      <c r="AX1910" s="68"/>
      <c r="AY1910" s="68"/>
      <c r="AZ1910" s="68"/>
      <c r="BA1910" s="68"/>
    </row>
    <row r="1911" spans="1:53" ht="13.5" hidden="1" customHeight="1" x14ac:dyDescent="0.35">
      <c r="A1911" s="57" t="s">
        <v>13777</v>
      </c>
      <c r="B1911" s="57" t="s">
        <v>13778</v>
      </c>
      <c r="C1911" s="57" t="s">
        <v>15814</v>
      </c>
      <c r="D1911" s="57" t="s">
        <v>15538</v>
      </c>
      <c r="E1911" s="57" t="s">
        <v>15531</v>
      </c>
      <c r="F1911" s="57">
        <v>250005382</v>
      </c>
      <c r="G1911" s="57">
        <v>124611</v>
      </c>
      <c r="H1911" s="57" t="s">
        <v>5</v>
      </c>
      <c r="I1911" s="57" t="s">
        <v>15532</v>
      </c>
      <c r="J1911" s="57" t="s">
        <v>870</v>
      </c>
      <c r="K1911" s="57" t="s">
        <v>46701</v>
      </c>
      <c r="L1911" s="57" t="s">
        <v>15532</v>
      </c>
      <c r="M1911" s="57" t="s">
        <v>15533</v>
      </c>
      <c r="N1911" s="57" t="s">
        <v>32446</v>
      </c>
      <c r="O1911" s="57" t="s">
        <v>13782</v>
      </c>
      <c r="P1911" s="57" t="s">
        <v>30914</v>
      </c>
    </row>
    <row r="1912" spans="1:53" ht="13.5" hidden="1" customHeight="1" x14ac:dyDescent="0.35">
      <c r="A1912" s="57" t="s">
        <v>13777</v>
      </c>
      <c r="B1912" s="57" t="s">
        <v>13778</v>
      </c>
      <c r="C1912" s="57" t="s">
        <v>15814</v>
      </c>
      <c r="D1912" s="57" t="s">
        <v>15538</v>
      </c>
      <c r="E1912" s="57" t="s">
        <v>15534</v>
      </c>
      <c r="F1912" s="57">
        <v>250005377</v>
      </c>
      <c r="G1912" s="57">
        <v>124612</v>
      </c>
      <c r="H1912" s="57" t="s">
        <v>5</v>
      </c>
      <c r="I1912" s="57" t="s">
        <v>15535</v>
      </c>
      <c r="J1912" s="57" t="s">
        <v>46704</v>
      </c>
      <c r="K1912" s="57" t="s">
        <v>46705</v>
      </c>
      <c r="L1912" s="57" t="s">
        <v>15535</v>
      </c>
      <c r="M1912" s="57" t="s">
        <v>15536</v>
      </c>
      <c r="N1912" s="57" t="s">
        <v>32446</v>
      </c>
      <c r="O1912" s="57" t="s">
        <v>13782</v>
      </c>
      <c r="P1912" s="57" t="s">
        <v>30914</v>
      </c>
    </row>
    <row r="1913" spans="1:53" ht="13.5" hidden="1" customHeight="1" x14ac:dyDescent="0.35">
      <c r="A1913" s="54" t="s">
        <v>13777</v>
      </c>
      <c r="B1913" s="54" t="s">
        <v>13785</v>
      </c>
      <c r="C1913" s="54" t="s">
        <v>15814</v>
      </c>
      <c r="D1913" s="54" t="s">
        <v>15408</v>
      </c>
      <c r="E1913" s="54" t="s">
        <v>15612</v>
      </c>
      <c r="F1913" s="54">
        <v>244000010</v>
      </c>
      <c r="G1913" s="54">
        <v>124622</v>
      </c>
      <c r="H1913" s="54" t="s">
        <v>65</v>
      </c>
      <c r="I1913" s="54" t="s">
        <v>15408</v>
      </c>
      <c r="J1913" s="54" t="s">
        <v>46718</v>
      </c>
      <c r="K1913" s="54" t="s">
        <v>46719</v>
      </c>
      <c r="L1913" s="54" t="s">
        <v>15408</v>
      </c>
      <c r="M1913" s="54" t="s">
        <v>15411</v>
      </c>
      <c r="N1913" s="54" t="s">
        <v>32446</v>
      </c>
      <c r="O1913" s="54" t="s">
        <v>13782</v>
      </c>
      <c r="P1913" s="54" t="s">
        <v>30914</v>
      </c>
    </row>
    <row r="1914" spans="1:53" s="56" customFormat="1" ht="13.5" hidden="1" customHeight="1" x14ac:dyDescent="0.35">
      <c r="A1914" s="57" t="s">
        <v>13777</v>
      </c>
      <c r="B1914" s="57" t="s">
        <v>13785</v>
      </c>
      <c r="C1914" s="57" t="s">
        <v>15814</v>
      </c>
      <c r="D1914" s="57" t="s">
        <v>15408</v>
      </c>
      <c r="E1914" s="57" t="s">
        <v>15446</v>
      </c>
      <c r="F1914" s="57">
        <v>244001043</v>
      </c>
      <c r="G1914" s="57">
        <v>130530</v>
      </c>
      <c r="H1914" s="57" t="s">
        <v>5</v>
      </c>
      <c r="I1914" s="57" t="s">
        <v>15447</v>
      </c>
      <c r="J1914" s="57" t="s">
        <v>43604</v>
      </c>
      <c r="K1914" s="57" t="s">
        <v>46706</v>
      </c>
      <c r="L1914" s="57" t="s">
        <v>15447</v>
      </c>
      <c r="M1914" s="57" t="s">
        <v>15411</v>
      </c>
      <c r="N1914" s="57" t="s">
        <v>32446</v>
      </c>
      <c r="O1914" s="57" t="s">
        <v>13782</v>
      </c>
      <c r="P1914" s="57" t="s">
        <v>30914</v>
      </c>
      <c r="Q1914" s="68"/>
      <c r="R1914" s="68"/>
      <c r="S1914" s="68"/>
      <c r="T1914" s="68"/>
      <c r="U1914" s="68"/>
      <c r="V1914" s="68"/>
      <c r="W1914" s="68"/>
      <c r="X1914" s="68"/>
      <c r="Y1914" s="68"/>
      <c r="Z1914" s="68"/>
      <c r="AA1914" s="68"/>
      <c r="AB1914" s="68"/>
      <c r="AC1914" s="68"/>
      <c r="AD1914" s="68"/>
      <c r="AE1914" s="68"/>
      <c r="AF1914" s="68"/>
      <c r="AG1914" s="68"/>
      <c r="AH1914" s="68"/>
      <c r="AI1914" s="68"/>
      <c r="AJ1914" s="68"/>
      <c r="AK1914" s="68"/>
      <c r="AL1914" s="68"/>
      <c r="AM1914" s="68"/>
      <c r="AN1914" s="68"/>
      <c r="AO1914" s="68"/>
      <c r="AP1914" s="68"/>
      <c r="AQ1914" s="68"/>
      <c r="AR1914" s="68"/>
      <c r="AS1914" s="68"/>
      <c r="AT1914" s="68"/>
      <c r="AU1914" s="68"/>
      <c r="AV1914" s="68"/>
      <c r="AW1914" s="68"/>
      <c r="AX1914" s="68"/>
      <c r="AY1914" s="68"/>
      <c r="AZ1914" s="68"/>
      <c r="BA1914" s="68"/>
    </row>
    <row r="1915" spans="1:53" ht="13.5" hidden="1" customHeight="1" x14ac:dyDescent="0.35">
      <c r="A1915" s="57" t="s">
        <v>13777</v>
      </c>
      <c r="B1915" s="57" t="s">
        <v>13785</v>
      </c>
      <c r="C1915" s="57" t="s">
        <v>15814</v>
      </c>
      <c r="D1915" s="57" t="s">
        <v>15408</v>
      </c>
      <c r="E1915" s="57" t="s">
        <v>15444</v>
      </c>
      <c r="F1915" s="57">
        <v>244001019</v>
      </c>
      <c r="G1915" s="57">
        <v>130531</v>
      </c>
      <c r="H1915" s="57" t="s">
        <v>5</v>
      </c>
      <c r="I1915" s="57" t="s">
        <v>15445</v>
      </c>
      <c r="J1915" s="57" t="s">
        <v>46707</v>
      </c>
      <c r="K1915" s="57" t="s">
        <v>46708</v>
      </c>
      <c r="L1915" s="57" t="s">
        <v>15445</v>
      </c>
      <c r="M1915" s="57" t="s">
        <v>15411</v>
      </c>
      <c r="N1915" s="57" t="s">
        <v>32446</v>
      </c>
      <c r="O1915" s="57" t="s">
        <v>13782</v>
      </c>
      <c r="P1915" s="57" t="s">
        <v>30914</v>
      </c>
    </row>
    <row r="1916" spans="1:53" ht="13.5" hidden="1" customHeight="1" x14ac:dyDescent="0.35">
      <c r="A1916" s="57" t="s">
        <v>13777</v>
      </c>
      <c r="B1916" s="57" t="s">
        <v>13785</v>
      </c>
      <c r="C1916" s="57" t="s">
        <v>15814</v>
      </c>
      <c r="D1916" s="57" t="s">
        <v>15408</v>
      </c>
      <c r="E1916" s="57" t="s">
        <v>15432</v>
      </c>
      <c r="F1916" s="57">
        <v>244000977</v>
      </c>
      <c r="G1916" s="57">
        <v>130690</v>
      </c>
      <c r="H1916" s="57" t="s">
        <v>5</v>
      </c>
      <c r="I1916" s="57" t="s">
        <v>15436</v>
      </c>
      <c r="J1916" s="57" t="s">
        <v>35177</v>
      </c>
      <c r="K1916" s="57" t="s">
        <v>46708</v>
      </c>
      <c r="L1916" s="57" t="s">
        <v>46709</v>
      </c>
      <c r="M1916" s="57" t="s">
        <v>15411</v>
      </c>
      <c r="N1916" s="57" t="s">
        <v>32446</v>
      </c>
      <c r="O1916" s="57" t="s">
        <v>13782</v>
      </c>
      <c r="P1916" s="57" t="s">
        <v>30914</v>
      </c>
    </row>
    <row r="1917" spans="1:53" ht="13.5" hidden="1" customHeight="1" x14ac:dyDescent="0.35">
      <c r="A1917" s="57" t="s">
        <v>13777</v>
      </c>
      <c r="B1917" s="57" t="s">
        <v>13785</v>
      </c>
      <c r="C1917" s="57" t="s">
        <v>15814</v>
      </c>
      <c r="D1917" s="57" t="s">
        <v>15408</v>
      </c>
      <c r="E1917" s="57" t="s">
        <v>15432</v>
      </c>
      <c r="F1917" s="57">
        <v>244001033</v>
      </c>
      <c r="G1917" s="57">
        <v>130650</v>
      </c>
      <c r="H1917" s="57" t="s">
        <v>5</v>
      </c>
      <c r="I1917" s="57" t="s">
        <v>46710</v>
      </c>
      <c r="J1917" s="57" t="s">
        <v>38902</v>
      </c>
      <c r="K1917" s="57" t="s">
        <v>46711</v>
      </c>
      <c r="L1917" s="57" t="s">
        <v>46710</v>
      </c>
      <c r="M1917" s="57" t="s">
        <v>15411</v>
      </c>
      <c r="N1917" s="57" t="s">
        <v>32446</v>
      </c>
      <c r="O1917" s="57" t="s">
        <v>13782</v>
      </c>
      <c r="P1917" s="57" t="s">
        <v>30914</v>
      </c>
    </row>
    <row r="1918" spans="1:53" ht="13.5" hidden="1" customHeight="1" x14ac:dyDescent="0.35">
      <c r="A1918" s="57" t="s">
        <v>13777</v>
      </c>
      <c r="B1918" s="57" t="s">
        <v>13785</v>
      </c>
      <c r="C1918" s="57" t="s">
        <v>15814</v>
      </c>
      <c r="D1918" s="57" t="s">
        <v>15408</v>
      </c>
      <c r="E1918" s="57" t="s">
        <v>15432</v>
      </c>
      <c r="F1918" s="57">
        <v>244001025</v>
      </c>
      <c r="G1918" s="57">
        <v>128490</v>
      </c>
      <c r="H1918" s="57" t="s">
        <v>5</v>
      </c>
      <c r="I1918" s="57" t="s">
        <v>15434</v>
      </c>
      <c r="J1918" s="57" t="s">
        <v>31634</v>
      </c>
      <c r="K1918" s="57" t="s">
        <v>46715</v>
      </c>
      <c r="L1918" s="57" t="s">
        <v>15434</v>
      </c>
      <c r="M1918" s="57" t="s">
        <v>30779</v>
      </c>
      <c r="N1918" s="57" t="s">
        <v>32446</v>
      </c>
      <c r="O1918" s="57" t="s">
        <v>13782</v>
      </c>
      <c r="P1918" s="57" t="s">
        <v>30914</v>
      </c>
    </row>
    <row r="1919" spans="1:53" ht="13.5" hidden="1" customHeight="1" x14ac:dyDescent="0.35">
      <c r="A1919" s="57" t="s">
        <v>13777</v>
      </c>
      <c r="B1919" s="57" t="s">
        <v>13785</v>
      </c>
      <c r="C1919" s="57" t="s">
        <v>15814</v>
      </c>
      <c r="D1919" s="57" t="s">
        <v>15408</v>
      </c>
      <c r="E1919" s="57" t="s">
        <v>15432</v>
      </c>
      <c r="F1919" s="57">
        <v>244000990</v>
      </c>
      <c r="G1919" s="57">
        <v>130550</v>
      </c>
      <c r="H1919" s="57" t="s">
        <v>5</v>
      </c>
      <c r="I1919" s="57" t="s">
        <v>15433</v>
      </c>
      <c r="J1919" s="57" t="s">
        <v>46713</v>
      </c>
      <c r="K1919" s="57" t="s">
        <v>46714</v>
      </c>
      <c r="L1919" s="57" t="s">
        <v>15433</v>
      </c>
      <c r="M1919" s="57" t="s">
        <v>15411</v>
      </c>
      <c r="N1919" s="57" t="s">
        <v>32446</v>
      </c>
      <c r="O1919" s="57" t="s">
        <v>13782</v>
      </c>
      <c r="P1919" s="57" t="s">
        <v>30914</v>
      </c>
    </row>
    <row r="1920" spans="1:53" ht="13.5" hidden="1" customHeight="1" x14ac:dyDescent="0.35">
      <c r="A1920" s="57" t="s">
        <v>13777</v>
      </c>
      <c r="B1920" s="57" t="s">
        <v>13785</v>
      </c>
      <c r="C1920" s="57" t="s">
        <v>15814</v>
      </c>
      <c r="D1920" s="57" t="s">
        <v>15408</v>
      </c>
      <c r="E1920" s="57" t="s">
        <v>15432</v>
      </c>
      <c r="F1920" s="57">
        <v>244001052</v>
      </c>
      <c r="G1920" s="57">
        <v>130570</v>
      </c>
      <c r="H1920" s="57" t="s">
        <v>5</v>
      </c>
      <c r="I1920" s="57" t="s">
        <v>15443</v>
      </c>
      <c r="J1920" s="57" t="s">
        <v>12068</v>
      </c>
      <c r="K1920" s="57" t="s">
        <v>46711</v>
      </c>
      <c r="L1920" s="57" t="s">
        <v>15443</v>
      </c>
      <c r="M1920" s="57" t="s">
        <v>15411</v>
      </c>
      <c r="N1920" s="57" t="s">
        <v>32446</v>
      </c>
      <c r="O1920" s="57" t="s">
        <v>13782</v>
      </c>
      <c r="P1920" s="57" t="s">
        <v>30914</v>
      </c>
    </row>
    <row r="1921" spans="1:53" ht="13.5" hidden="1" customHeight="1" x14ac:dyDescent="0.35">
      <c r="A1921" s="57" t="s">
        <v>13777</v>
      </c>
      <c r="B1921" s="57" t="s">
        <v>13785</v>
      </c>
      <c r="C1921" s="57" t="s">
        <v>15814</v>
      </c>
      <c r="D1921" s="57" t="s">
        <v>15408</v>
      </c>
      <c r="E1921" s="57" t="s">
        <v>15432</v>
      </c>
      <c r="F1921" s="57">
        <v>244001007</v>
      </c>
      <c r="G1921" s="57">
        <v>130590</v>
      </c>
      <c r="H1921" s="57" t="s">
        <v>5</v>
      </c>
      <c r="I1921" s="57" t="s">
        <v>15448</v>
      </c>
      <c r="J1921" s="57" t="s">
        <v>46712</v>
      </c>
      <c r="K1921" s="57" t="s">
        <v>46711</v>
      </c>
      <c r="L1921" s="57" t="s">
        <v>15448</v>
      </c>
      <c r="M1921" s="57" t="s">
        <v>30779</v>
      </c>
      <c r="N1921" s="57" t="s">
        <v>32446</v>
      </c>
      <c r="O1921" s="57" t="s">
        <v>13782</v>
      </c>
      <c r="P1921" s="57" t="s">
        <v>30914</v>
      </c>
    </row>
    <row r="1922" spans="1:53" ht="13.5" hidden="1" customHeight="1" x14ac:dyDescent="0.35">
      <c r="A1922" s="57" t="s">
        <v>13777</v>
      </c>
      <c r="B1922" s="57" t="s">
        <v>13785</v>
      </c>
      <c r="C1922" s="57" t="s">
        <v>15814</v>
      </c>
      <c r="D1922" s="57" t="s">
        <v>15408</v>
      </c>
      <c r="E1922" s="57" t="s">
        <v>15432</v>
      </c>
      <c r="F1922" s="57">
        <v>244001012</v>
      </c>
      <c r="G1922" s="57">
        <v>130691</v>
      </c>
      <c r="H1922" s="57" t="s">
        <v>5</v>
      </c>
      <c r="I1922" s="57" t="s">
        <v>15435</v>
      </c>
      <c r="J1922" s="57" t="s">
        <v>870</v>
      </c>
      <c r="K1922" s="57" t="s">
        <v>46708</v>
      </c>
      <c r="L1922" s="57" t="s">
        <v>15435</v>
      </c>
      <c r="M1922" s="57" t="s">
        <v>34913</v>
      </c>
      <c r="N1922" s="57" t="s">
        <v>32446</v>
      </c>
      <c r="O1922" s="57" t="s">
        <v>13782</v>
      </c>
      <c r="P1922" s="57" t="s">
        <v>30914</v>
      </c>
    </row>
    <row r="1923" spans="1:53" s="56" customFormat="1" ht="13.5" hidden="1" customHeight="1" x14ac:dyDescent="0.35">
      <c r="A1923" s="57" t="s">
        <v>13777</v>
      </c>
      <c r="B1923" s="57" t="s">
        <v>13785</v>
      </c>
      <c r="C1923" s="57" t="s">
        <v>15814</v>
      </c>
      <c r="D1923" s="57" t="s">
        <v>15408</v>
      </c>
      <c r="E1923" s="57" t="s">
        <v>15409</v>
      </c>
      <c r="F1923" s="57">
        <v>244000966</v>
      </c>
      <c r="G1923" s="57">
        <v>130630</v>
      </c>
      <c r="H1923" s="57" t="s">
        <v>5</v>
      </c>
      <c r="I1923" s="57" t="s">
        <v>15410</v>
      </c>
      <c r="J1923" s="57" t="s">
        <v>46716</v>
      </c>
      <c r="K1923" s="57" t="s">
        <v>46663</v>
      </c>
      <c r="L1923" s="57" t="s">
        <v>46717</v>
      </c>
      <c r="M1923" s="57" t="s">
        <v>15411</v>
      </c>
      <c r="N1923" s="57" t="s">
        <v>32446</v>
      </c>
      <c r="O1923" s="57" t="s">
        <v>13782</v>
      </c>
      <c r="P1923" s="57" t="s">
        <v>30914</v>
      </c>
      <c r="Q1923" s="68"/>
      <c r="R1923" s="68"/>
      <c r="S1923" s="68"/>
      <c r="T1923" s="68"/>
      <c r="U1923" s="68"/>
      <c r="V1923" s="68"/>
      <c r="W1923" s="68"/>
      <c r="X1923" s="68"/>
      <c r="Y1923" s="68"/>
      <c r="Z1923" s="68"/>
      <c r="AA1923" s="68"/>
      <c r="AB1923" s="68"/>
      <c r="AC1923" s="68"/>
      <c r="AD1923" s="68"/>
      <c r="AE1923" s="68"/>
      <c r="AF1923" s="68"/>
      <c r="AG1923" s="68"/>
      <c r="AH1923" s="68"/>
      <c r="AI1923" s="68"/>
      <c r="AJ1923" s="68"/>
      <c r="AK1923" s="68"/>
      <c r="AL1923" s="68"/>
      <c r="AM1923" s="68"/>
      <c r="AN1923" s="68"/>
      <c r="AO1923" s="68"/>
      <c r="AP1923" s="68"/>
      <c r="AQ1923" s="68"/>
      <c r="AR1923" s="68"/>
      <c r="AS1923" s="68"/>
      <c r="AT1923" s="68"/>
      <c r="AU1923" s="68"/>
      <c r="AV1923" s="68"/>
      <c r="AW1923" s="68"/>
      <c r="AX1923" s="68"/>
      <c r="AY1923" s="68"/>
      <c r="AZ1923" s="68"/>
      <c r="BA1923" s="68"/>
    </row>
    <row r="1924" spans="1:53" ht="13.5" hidden="1" customHeight="1" x14ac:dyDescent="0.35">
      <c r="A1924" s="57" t="s">
        <v>13777</v>
      </c>
      <c r="B1924" s="57" t="s">
        <v>13785</v>
      </c>
      <c r="C1924" s="57" t="s">
        <v>15814</v>
      </c>
      <c r="D1924" s="57" t="s">
        <v>15408</v>
      </c>
      <c r="E1924" s="57" t="s">
        <v>15441</v>
      </c>
      <c r="F1924" s="57">
        <v>244000972</v>
      </c>
      <c r="G1924" s="57">
        <v>130610</v>
      </c>
      <c r="H1924" s="57" t="s">
        <v>5</v>
      </c>
      <c r="I1924" s="57" t="s">
        <v>15442</v>
      </c>
      <c r="J1924" s="57" t="s">
        <v>35256</v>
      </c>
      <c r="K1924" s="57" t="s">
        <v>46706</v>
      </c>
      <c r="L1924" s="57" t="s">
        <v>15442</v>
      </c>
      <c r="M1924" s="57" t="s">
        <v>15411</v>
      </c>
      <c r="N1924" s="57" t="s">
        <v>32446</v>
      </c>
      <c r="O1924" s="57" t="s">
        <v>13782</v>
      </c>
      <c r="P1924" s="57" t="s">
        <v>30914</v>
      </c>
    </row>
    <row r="1925" spans="1:53" ht="13.5" hidden="1" customHeight="1" x14ac:dyDescent="0.35">
      <c r="A1925" s="57" t="s">
        <v>13777</v>
      </c>
      <c r="B1925" s="57" t="s">
        <v>13785</v>
      </c>
      <c r="C1925" s="57" t="s">
        <v>15814</v>
      </c>
      <c r="D1925" s="57" t="s">
        <v>15408</v>
      </c>
      <c r="E1925" s="57" t="s">
        <v>15441</v>
      </c>
      <c r="F1925" s="57">
        <v>244000981</v>
      </c>
      <c r="G1925" s="57">
        <v>130670</v>
      </c>
      <c r="H1925" s="57" t="s">
        <v>5</v>
      </c>
      <c r="I1925" s="57" t="s">
        <v>15465</v>
      </c>
      <c r="J1925" s="57" t="s">
        <v>46720</v>
      </c>
      <c r="K1925" s="57" t="s">
        <v>46706</v>
      </c>
      <c r="L1925" s="57" t="s">
        <v>46721</v>
      </c>
      <c r="M1925" s="57" t="s">
        <v>15411</v>
      </c>
      <c r="N1925" s="57" t="s">
        <v>32446</v>
      </c>
      <c r="O1925" s="57" t="s">
        <v>13782</v>
      </c>
      <c r="P1925" s="57" t="s">
        <v>30914</v>
      </c>
    </row>
    <row r="1926" spans="1:53" ht="13.5" hidden="1" customHeight="1" x14ac:dyDescent="0.35">
      <c r="A1926" s="57" t="s">
        <v>13777</v>
      </c>
      <c r="B1926" s="57" t="s">
        <v>13785</v>
      </c>
      <c r="C1926" s="57" t="s">
        <v>15814</v>
      </c>
      <c r="D1926" s="57" t="s">
        <v>15408</v>
      </c>
      <c r="E1926" s="57" t="s">
        <v>15429</v>
      </c>
      <c r="F1926" s="57">
        <v>244001002</v>
      </c>
      <c r="G1926" s="57">
        <v>130692</v>
      </c>
      <c r="H1926" s="57" t="s">
        <v>5</v>
      </c>
      <c r="I1926" s="57" t="s">
        <v>15430</v>
      </c>
      <c r="J1926" s="57" t="s">
        <v>15431</v>
      </c>
      <c r="K1926" s="57" t="s">
        <v>46722</v>
      </c>
      <c r="L1926" s="57" t="s">
        <v>15430</v>
      </c>
      <c r="M1926" s="57" t="s">
        <v>15411</v>
      </c>
      <c r="N1926" s="57" t="s">
        <v>32446</v>
      </c>
      <c r="O1926" s="57" t="s">
        <v>13782</v>
      </c>
      <c r="P1926" s="57" t="s">
        <v>30914</v>
      </c>
    </row>
    <row r="1927" spans="1:53" ht="13.5" hidden="1" customHeight="1" x14ac:dyDescent="0.35">
      <c r="A1927" s="54" t="s">
        <v>13777</v>
      </c>
      <c r="B1927" s="54" t="s">
        <v>13785</v>
      </c>
      <c r="C1927" s="54" t="s">
        <v>15814</v>
      </c>
      <c r="D1927" s="54" t="s">
        <v>15449</v>
      </c>
      <c r="E1927" s="54" t="s">
        <v>15579</v>
      </c>
      <c r="F1927" s="54">
        <v>244000505</v>
      </c>
      <c r="G1927" s="54">
        <v>124632</v>
      </c>
      <c r="H1927" s="54" t="s">
        <v>65</v>
      </c>
      <c r="I1927" s="54" t="s">
        <v>15449</v>
      </c>
      <c r="J1927" s="54" t="s">
        <v>46730</v>
      </c>
      <c r="K1927" s="54" t="s">
        <v>46731</v>
      </c>
      <c r="L1927" s="54" t="s">
        <v>15449</v>
      </c>
      <c r="M1927" s="54" t="s">
        <v>15452</v>
      </c>
      <c r="N1927" s="54" t="s">
        <v>32446</v>
      </c>
      <c r="O1927" s="54" t="s">
        <v>13782</v>
      </c>
      <c r="P1927" s="54" t="s">
        <v>30914</v>
      </c>
    </row>
    <row r="1928" spans="1:53" ht="13.5" hidden="1" customHeight="1" x14ac:dyDescent="0.35">
      <c r="A1928" s="57" t="s">
        <v>13777</v>
      </c>
      <c r="B1928" s="57" t="s">
        <v>13785</v>
      </c>
      <c r="C1928" s="57" t="s">
        <v>15814</v>
      </c>
      <c r="D1928" s="57" t="s">
        <v>15449</v>
      </c>
      <c r="E1928" s="57" t="s">
        <v>15453</v>
      </c>
      <c r="F1928" s="57">
        <v>244001071</v>
      </c>
      <c r="G1928" s="57">
        <v>130711</v>
      </c>
      <c r="H1928" s="57" t="s">
        <v>5</v>
      </c>
      <c r="I1928" s="57" t="s">
        <v>15454</v>
      </c>
      <c r="J1928" s="57" t="s">
        <v>46723</v>
      </c>
      <c r="K1928" s="57" t="s">
        <v>46724</v>
      </c>
      <c r="L1928" s="57" t="s">
        <v>15454</v>
      </c>
      <c r="M1928" s="57" t="s">
        <v>30785</v>
      </c>
      <c r="N1928" s="57" t="s">
        <v>32446</v>
      </c>
      <c r="O1928" s="57" t="s">
        <v>13782</v>
      </c>
      <c r="P1928" s="57" t="s">
        <v>30914</v>
      </c>
    </row>
    <row r="1929" spans="1:53" ht="13.5" hidden="1" customHeight="1" x14ac:dyDescent="0.35">
      <c r="A1929" s="57" t="s">
        <v>13777</v>
      </c>
      <c r="B1929" s="57" t="s">
        <v>13785</v>
      </c>
      <c r="C1929" s="57" t="s">
        <v>15814</v>
      </c>
      <c r="D1929" s="57" t="s">
        <v>15449</v>
      </c>
      <c r="E1929" s="57" t="s">
        <v>15455</v>
      </c>
      <c r="F1929" s="57">
        <v>244000996</v>
      </c>
      <c r="G1929" s="57">
        <v>130730</v>
      </c>
      <c r="H1929" s="57" t="s">
        <v>5</v>
      </c>
      <c r="I1929" s="57" t="s">
        <v>15456</v>
      </c>
      <c r="J1929" s="57" t="s">
        <v>46725</v>
      </c>
      <c r="K1929" s="57" t="s">
        <v>46726</v>
      </c>
      <c r="L1929" s="57" t="s">
        <v>15456</v>
      </c>
      <c r="M1929" s="57" t="s">
        <v>15452</v>
      </c>
      <c r="N1929" s="57" t="s">
        <v>32446</v>
      </c>
      <c r="O1929" s="57" t="s">
        <v>13782</v>
      </c>
      <c r="P1929" s="57" t="s">
        <v>30914</v>
      </c>
    </row>
    <row r="1930" spans="1:53" ht="13.5" hidden="1" customHeight="1" x14ac:dyDescent="0.35">
      <c r="A1930" s="57" t="s">
        <v>13777</v>
      </c>
      <c r="B1930" s="57" t="s">
        <v>13785</v>
      </c>
      <c r="C1930" s="57" t="s">
        <v>15814</v>
      </c>
      <c r="D1930" s="57" t="s">
        <v>15449</v>
      </c>
      <c r="E1930" s="57" t="s">
        <v>15761</v>
      </c>
      <c r="F1930" s="57">
        <v>244000959</v>
      </c>
      <c r="G1930" s="57">
        <v>130750</v>
      </c>
      <c r="H1930" s="57" t="s">
        <v>5</v>
      </c>
      <c r="I1930" s="57" t="s">
        <v>15762</v>
      </c>
      <c r="J1930" s="57" t="s">
        <v>34856</v>
      </c>
      <c r="K1930" s="57" t="s">
        <v>46727</v>
      </c>
      <c r="L1930" s="57" t="s">
        <v>15762</v>
      </c>
      <c r="M1930" s="57" t="s">
        <v>15452</v>
      </c>
      <c r="N1930" s="57" t="s">
        <v>32446</v>
      </c>
      <c r="O1930" s="57" t="s">
        <v>13782</v>
      </c>
      <c r="P1930" s="57" t="s">
        <v>30914</v>
      </c>
    </row>
    <row r="1931" spans="1:53" ht="13.5" hidden="1" customHeight="1" x14ac:dyDescent="0.35">
      <c r="A1931" s="57" t="s">
        <v>13777</v>
      </c>
      <c r="B1931" s="57" t="s">
        <v>13785</v>
      </c>
      <c r="C1931" s="57" t="s">
        <v>15814</v>
      </c>
      <c r="D1931" s="57" t="s">
        <v>15449</v>
      </c>
      <c r="E1931" s="57" t="s">
        <v>15450</v>
      </c>
      <c r="F1931" s="57">
        <v>244000961</v>
      </c>
      <c r="G1931" s="57">
        <v>130770</v>
      </c>
      <c r="H1931" s="57" t="s">
        <v>5</v>
      </c>
      <c r="I1931" s="57" t="s">
        <v>15451</v>
      </c>
      <c r="J1931" s="57" t="s">
        <v>34783</v>
      </c>
      <c r="K1931" s="57" t="s">
        <v>46728</v>
      </c>
      <c r="L1931" s="57" t="s">
        <v>15451</v>
      </c>
      <c r="M1931" s="57" t="s">
        <v>15452</v>
      </c>
      <c r="N1931" s="57" t="s">
        <v>32446</v>
      </c>
      <c r="O1931" s="57" t="s">
        <v>13782</v>
      </c>
      <c r="P1931" s="57" t="s">
        <v>30914</v>
      </c>
    </row>
    <row r="1932" spans="1:53" ht="13.5" hidden="1" customHeight="1" x14ac:dyDescent="0.35">
      <c r="A1932" s="57" t="s">
        <v>13777</v>
      </c>
      <c r="B1932" s="57" t="s">
        <v>13785</v>
      </c>
      <c r="C1932" s="57" t="s">
        <v>15814</v>
      </c>
      <c r="D1932" s="57" t="s">
        <v>15449</v>
      </c>
      <c r="E1932" s="57" t="s">
        <v>15457</v>
      </c>
      <c r="F1932" s="57">
        <v>244001113</v>
      </c>
      <c r="G1932" s="57">
        <v>130790</v>
      </c>
      <c r="H1932" s="57" t="s">
        <v>5</v>
      </c>
      <c r="I1932" s="57" t="s">
        <v>15458</v>
      </c>
      <c r="J1932" s="57" t="s">
        <v>34443</v>
      </c>
      <c r="K1932" s="57" t="s">
        <v>46729</v>
      </c>
      <c r="L1932" s="57" t="s">
        <v>15458</v>
      </c>
      <c r="M1932" s="57" t="s">
        <v>15452</v>
      </c>
      <c r="N1932" s="57" t="s">
        <v>32446</v>
      </c>
      <c r="O1932" s="57" t="s">
        <v>13782</v>
      </c>
      <c r="P1932" s="57" t="s">
        <v>30914</v>
      </c>
    </row>
    <row r="1933" spans="1:53" ht="13.5" hidden="1" customHeight="1" x14ac:dyDescent="0.35">
      <c r="A1933" s="57" t="s">
        <v>13777</v>
      </c>
      <c r="B1933" s="57" t="s">
        <v>13785</v>
      </c>
      <c r="C1933" s="57" t="s">
        <v>15814</v>
      </c>
      <c r="D1933" s="57" t="s">
        <v>15449</v>
      </c>
      <c r="E1933" s="57" t="s">
        <v>15459</v>
      </c>
      <c r="F1933" s="57">
        <v>244000992</v>
      </c>
      <c r="G1933" s="57">
        <v>130810</v>
      </c>
      <c r="H1933" s="57" t="s">
        <v>5</v>
      </c>
      <c r="I1933" s="57" t="s">
        <v>15460</v>
      </c>
      <c r="J1933" s="57" t="s">
        <v>6761</v>
      </c>
      <c r="K1933" s="57" t="s">
        <v>46726</v>
      </c>
      <c r="L1933" s="57" t="s">
        <v>15460</v>
      </c>
      <c r="M1933" s="57" t="s">
        <v>30783</v>
      </c>
      <c r="N1933" s="57" t="s">
        <v>32446</v>
      </c>
      <c r="O1933" s="57" t="s">
        <v>13782</v>
      </c>
      <c r="P1933" s="57" t="s">
        <v>30914</v>
      </c>
    </row>
    <row r="1934" spans="1:53" ht="13.5" hidden="1" customHeight="1" x14ac:dyDescent="0.35">
      <c r="A1934" s="57" t="s">
        <v>13777</v>
      </c>
      <c r="B1934" s="57" t="s">
        <v>13785</v>
      </c>
      <c r="C1934" s="57" t="s">
        <v>15814</v>
      </c>
      <c r="D1934" s="57" t="s">
        <v>15449</v>
      </c>
      <c r="E1934" s="57" t="s">
        <v>15461</v>
      </c>
      <c r="F1934" s="57">
        <v>244000968</v>
      </c>
      <c r="G1934" s="57">
        <v>130850</v>
      </c>
      <c r="H1934" s="57" t="s">
        <v>5</v>
      </c>
      <c r="I1934" s="57" t="s">
        <v>15462</v>
      </c>
      <c r="J1934" s="57" t="s">
        <v>34933</v>
      </c>
      <c r="K1934" s="57" t="s">
        <v>46726</v>
      </c>
      <c r="L1934" s="57" t="s">
        <v>15462</v>
      </c>
      <c r="M1934" s="57" t="s">
        <v>15452</v>
      </c>
      <c r="N1934" s="57" t="s">
        <v>32446</v>
      </c>
      <c r="O1934" s="57" t="s">
        <v>13782</v>
      </c>
      <c r="P1934" s="57" t="s">
        <v>30914</v>
      </c>
    </row>
    <row r="1935" spans="1:53" ht="13.5" hidden="1" customHeight="1" x14ac:dyDescent="0.35">
      <c r="A1935" s="57" t="s">
        <v>13777</v>
      </c>
      <c r="B1935" s="57" t="s">
        <v>13785</v>
      </c>
      <c r="C1935" s="57" t="s">
        <v>15814</v>
      </c>
      <c r="D1935" s="57" t="s">
        <v>15449</v>
      </c>
      <c r="E1935" s="57" t="s">
        <v>15463</v>
      </c>
      <c r="F1935" s="57">
        <v>244001128</v>
      </c>
      <c r="G1935" s="57">
        <v>130870</v>
      </c>
      <c r="H1935" s="57" t="s">
        <v>5</v>
      </c>
      <c r="I1935" s="57" t="s">
        <v>15464</v>
      </c>
      <c r="J1935" s="57" t="s">
        <v>42727</v>
      </c>
      <c r="K1935" s="57" t="s">
        <v>46729</v>
      </c>
      <c r="L1935" s="57" t="s">
        <v>15464</v>
      </c>
      <c r="M1935" s="57" t="s">
        <v>34913</v>
      </c>
      <c r="N1935" s="57" t="s">
        <v>32446</v>
      </c>
      <c r="O1935" s="57" t="s">
        <v>13782</v>
      </c>
      <c r="P1935" s="57" t="s">
        <v>30914</v>
      </c>
    </row>
    <row r="1936" spans="1:53" ht="13.5" hidden="1" customHeight="1" x14ac:dyDescent="0.35">
      <c r="A1936" s="54" t="s">
        <v>13777</v>
      </c>
      <c r="B1936" s="54" t="s">
        <v>13785</v>
      </c>
      <c r="C1936" s="54" t="s">
        <v>15814</v>
      </c>
      <c r="D1936" s="54" t="s">
        <v>15506</v>
      </c>
      <c r="E1936" s="54" t="s">
        <v>15507</v>
      </c>
      <c r="F1936" s="54">
        <v>244000504</v>
      </c>
      <c r="G1936" s="54">
        <v>124718</v>
      </c>
      <c r="H1936" s="54" t="s">
        <v>65</v>
      </c>
      <c r="I1936" s="54" t="s">
        <v>15506</v>
      </c>
      <c r="J1936" s="54" t="s">
        <v>46748</v>
      </c>
      <c r="K1936" s="54" t="s">
        <v>46749</v>
      </c>
      <c r="L1936" s="54" t="s">
        <v>15506</v>
      </c>
      <c r="M1936" s="54" t="s">
        <v>15508</v>
      </c>
      <c r="N1936" s="54" t="s">
        <v>32446</v>
      </c>
      <c r="O1936" s="54" t="s">
        <v>13782</v>
      </c>
      <c r="P1936" s="54" t="s">
        <v>30914</v>
      </c>
    </row>
    <row r="1937" spans="1:16" ht="13.5" hidden="1" customHeight="1" x14ac:dyDescent="0.35">
      <c r="A1937" s="57" t="s">
        <v>13777</v>
      </c>
      <c r="B1937" s="57" t="s">
        <v>13785</v>
      </c>
      <c r="C1937" s="57" t="s">
        <v>15814</v>
      </c>
      <c r="D1937" s="57" t="s">
        <v>15506</v>
      </c>
      <c r="E1937" s="57" t="s">
        <v>15625</v>
      </c>
      <c r="F1937" s="57">
        <v>244001009</v>
      </c>
      <c r="G1937" s="57">
        <v>130890</v>
      </c>
      <c r="H1937" s="57" t="s">
        <v>5</v>
      </c>
      <c r="I1937" s="57" t="s">
        <v>15626</v>
      </c>
      <c r="J1937" s="57" t="s">
        <v>46732</v>
      </c>
      <c r="K1937" s="57" t="s">
        <v>46733</v>
      </c>
      <c r="L1937" s="57" t="s">
        <v>15626</v>
      </c>
      <c r="M1937" s="57" t="s">
        <v>15508</v>
      </c>
      <c r="N1937" s="57" t="s">
        <v>32446</v>
      </c>
      <c r="O1937" s="57" t="s">
        <v>13782</v>
      </c>
      <c r="P1937" s="57" t="s">
        <v>30914</v>
      </c>
    </row>
    <row r="1938" spans="1:16" ht="13.5" hidden="1" customHeight="1" x14ac:dyDescent="0.35">
      <c r="A1938" s="57" t="s">
        <v>13777</v>
      </c>
      <c r="B1938" s="57" t="s">
        <v>13785</v>
      </c>
      <c r="C1938" s="57" t="s">
        <v>15814</v>
      </c>
      <c r="D1938" s="57" t="s">
        <v>15506</v>
      </c>
      <c r="E1938" s="57" t="s">
        <v>15669</v>
      </c>
      <c r="F1938" s="57">
        <v>244001015</v>
      </c>
      <c r="G1938" s="57">
        <v>130910</v>
      </c>
      <c r="H1938" s="57" t="s">
        <v>5</v>
      </c>
      <c r="I1938" s="57" t="s">
        <v>15670</v>
      </c>
      <c r="J1938" s="57" t="s">
        <v>37426</v>
      </c>
      <c r="K1938" s="57" t="s">
        <v>46734</v>
      </c>
      <c r="L1938" s="57" t="s">
        <v>15670</v>
      </c>
      <c r="M1938" s="57" t="s">
        <v>15508</v>
      </c>
      <c r="N1938" s="57" t="s">
        <v>32446</v>
      </c>
      <c r="O1938" s="57" t="s">
        <v>13782</v>
      </c>
      <c r="P1938" s="57" t="s">
        <v>30914</v>
      </c>
    </row>
    <row r="1939" spans="1:16" ht="13.5" hidden="1" customHeight="1" x14ac:dyDescent="0.35">
      <c r="A1939" s="57" t="s">
        <v>13777</v>
      </c>
      <c r="B1939" s="57" t="s">
        <v>13785</v>
      </c>
      <c r="C1939" s="57" t="s">
        <v>15814</v>
      </c>
      <c r="D1939" s="57" t="s">
        <v>15506</v>
      </c>
      <c r="E1939" s="57" t="s">
        <v>15629</v>
      </c>
      <c r="F1939" s="57">
        <v>244001017</v>
      </c>
      <c r="G1939" s="57">
        <v>130930</v>
      </c>
      <c r="H1939" s="57" t="s">
        <v>5</v>
      </c>
      <c r="I1939" s="57" t="s">
        <v>15630</v>
      </c>
      <c r="J1939" s="57" t="s">
        <v>46735</v>
      </c>
      <c r="K1939" s="57" t="s">
        <v>46736</v>
      </c>
      <c r="L1939" s="57" t="s">
        <v>46737</v>
      </c>
      <c r="M1939" s="57" t="s">
        <v>15508</v>
      </c>
      <c r="N1939" s="57" t="s">
        <v>32446</v>
      </c>
      <c r="O1939" s="57" t="s">
        <v>13782</v>
      </c>
      <c r="P1939" s="57" t="s">
        <v>30914</v>
      </c>
    </row>
    <row r="1940" spans="1:16" ht="13.5" hidden="1" customHeight="1" x14ac:dyDescent="0.35">
      <c r="A1940" s="57" t="s">
        <v>13777</v>
      </c>
      <c r="B1940" s="57" t="s">
        <v>13785</v>
      </c>
      <c r="C1940" s="57" t="s">
        <v>15814</v>
      </c>
      <c r="D1940" s="57" t="s">
        <v>15506</v>
      </c>
      <c r="E1940" s="57" t="s">
        <v>15623</v>
      </c>
      <c r="F1940" s="57">
        <v>244001006</v>
      </c>
      <c r="G1940" s="57">
        <v>130911</v>
      </c>
      <c r="H1940" s="57" t="s">
        <v>5</v>
      </c>
      <c r="I1940" s="57" t="s">
        <v>15624</v>
      </c>
      <c r="J1940" s="57" t="s">
        <v>34443</v>
      </c>
      <c r="K1940" s="57" t="s">
        <v>46738</v>
      </c>
      <c r="L1940" s="57" t="s">
        <v>15624</v>
      </c>
      <c r="M1940" s="57" t="s">
        <v>15508</v>
      </c>
      <c r="N1940" s="57" t="s">
        <v>32446</v>
      </c>
      <c r="O1940" s="57" t="s">
        <v>13782</v>
      </c>
      <c r="P1940" s="57" t="s">
        <v>30914</v>
      </c>
    </row>
    <row r="1941" spans="1:16" ht="13.5" hidden="1" customHeight="1" x14ac:dyDescent="0.35">
      <c r="A1941" s="57" t="s">
        <v>13777</v>
      </c>
      <c r="B1941" s="57" t="s">
        <v>13785</v>
      </c>
      <c r="C1941" s="57" t="s">
        <v>15814</v>
      </c>
      <c r="D1941" s="57" t="s">
        <v>15506</v>
      </c>
      <c r="E1941" s="57" t="s">
        <v>15617</v>
      </c>
      <c r="F1941" s="57">
        <v>244000979</v>
      </c>
      <c r="G1941" s="57">
        <v>130970</v>
      </c>
      <c r="H1941" s="57" t="s">
        <v>5</v>
      </c>
      <c r="I1941" s="57" t="s">
        <v>15618</v>
      </c>
      <c r="J1941" s="57" t="s">
        <v>46739</v>
      </c>
      <c r="K1941" s="57" t="s">
        <v>46740</v>
      </c>
      <c r="L1941" s="57" t="s">
        <v>15618</v>
      </c>
      <c r="M1941" s="57" t="s">
        <v>30766</v>
      </c>
      <c r="N1941" s="57" t="s">
        <v>32446</v>
      </c>
      <c r="O1941" s="57" t="s">
        <v>13782</v>
      </c>
      <c r="P1941" s="57" t="s">
        <v>30914</v>
      </c>
    </row>
    <row r="1942" spans="1:16" ht="13.5" hidden="1" customHeight="1" x14ac:dyDescent="0.35">
      <c r="A1942" s="57" t="s">
        <v>13777</v>
      </c>
      <c r="B1942" s="57" t="s">
        <v>13785</v>
      </c>
      <c r="C1942" s="57" t="s">
        <v>15814</v>
      </c>
      <c r="D1942" s="57" t="s">
        <v>15506</v>
      </c>
      <c r="E1942" s="57" t="s">
        <v>15615</v>
      </c>
      <c r="F1942" s="57">
        <v>244001028</v>
      </c>
      <c r="G1942" s="57">
        <v>130990</v>
      </c>
      <c r="H1942" s="57" t="s">
        <v>5</v>
      </c>
      <c r="I1942" s="57" t="s">
        <v>15616</v>
      </c>
      <c r="J1942" s="57" t="s">
        <v>46741</v>
      </c>
      <c r="K1942" s="57" t="s">
        <v>46742</v>
      </c>
      <c r="L1942" s="57" t="s">
        <v>15616</v>
      </c>
      <c r="M1942" s="57" t="s">
        <v>15508</v>
      </c>
      <c r="N1942" s="57" t="s">
        <v>32446</v>
      </c>
      <c r="O1942" s="57" t="s">
        <v>13782</v>
      </c>
      <c r="P1942" s="57" t="s">
        <v>30914</v>
      </c>
    </row>
    <row r="1943" spans="1:16" ht="13.5" hidden="1" customHeight="1" x14ac:dyDescent="0.35">
      <c r="A1943" s="57" t="s">
        <v>13777</v>
      </c>
      <c r="B1943" s="57" t="s">
        <v>13785</v>
      </c>
      <c r="C1943" s="57" t="s">
        <v>15814</v>
      </c>
      <c r="D1943" s="57" t="s">
        <v>15506</v>
      </c>
      <c r="E1943" s="57" t="s">
        <v>15619</v>
      </c>
      <c r="F1943" s="57">
        <v>244001040</v>
      </c>
      <c r="G1943" s="57">
        <v>130950</v>
      </c>
      <c r="H1943" s="57" t="s">
        <v>5</v>
      </c>
      <c r="I1943" s="57" t="s">
        <v>15620</v>
      </c>
      <c r="J1943" s="57" t="s">
        <v>542</v>
      </c>
      <c r="K1943" s="57" t="s">
        <v>46743</v>
      </c>
      <c r="L1943" s="57" t="s">
        <v>46744</v>
      </c>
      <c r="M1943" s="57" t="s">
        <v>30784</v>
      </c>
      <c r="N1943" s="57" t="s">
        <v>32446</v>
      </c>
      <c r="O1943" s="57" t="s">
        <v>13782</v>
      </c>
      <c r="P1943" s="57" t="s">
        <v>30914</v>
      </c>
    </row>
    <row r="1944" spans="1:16" ht="13.5" hidden="1" customHeight="1" x14ac:dyDescent="0.35">
      <c r="A1944" s="57" t="s">
        <v>13777</v>
      </c>
      <c r="B1944" s="57" t="s">
        <v>13785</v>
      </c>
      <c r="C1944" s="57" t="s">
        <v>15814</v>
      </c>
      <c r="D1944" s="57" t="s">
        <v>15506</v>
      </c>
      <c r="E1944" s="57" t="s">
        <v>15613</v>
      </c>
      <c r="F1944" s="57">
        <v>244000998</v>
      </c>
      <c r="G1944" s="57">
        <v>131010</v>
      </c>
      <c r="H1944" s="57" t="s">
        <v>5</v>
      </c>
      <c r="I1944" s="57" t="s">
        <v>15614</v>
      </c>
      <c r="J1944" s="57" t="s">
        <v>35532</v>
      </c>
      <c r="K1944" s="57" t="s">
        <v>46743</v>
      </c>
      <c r="L1944" s="57" t="s">
        <v>15614</v>
      </c>
      <c r="M1944" s="57" t="s">
        <v>15508</v>
      </c>
      <c r="N1944" s="57" t="s">
        <v>32446</v>
      </c>
      <c r="O1944" s="57" t="s">
        <v>13782</v>
      </c>
      <c r="P1944" s="57" t="s">
        <v>30914</v>
      </c>
    </row>
    <row r="1945" spans="1:16" ht="13.5" hidden="1" customHeight="1" x14ac:dyDescent="0.35">
      <c r="A1945" s="57" t="s">
        <v>13777</v>
      </c>
      <c r="B1945" s="57" t="s">
        <v>13785</v>
      </c>
      <c r="C1945" s="57" t="s">
        <v>15814</v>
      </c>
      <c r="D1945" s="57" t="s">
        <v>15506</v>
      </c>
      <c r="E1945" s="57" t="s">
        <v>15627</v>
      </c>
      <c r="F1945" s="57">
        <v>244000958</v>
      </c>
      <c r="G1945" s="57">
        <v>131030</v>
      </c>
      <c r="H1945" s="57" t="s">
        <v>5</v>
      </c>
      <c r="I1945" s="57" t="s">
        <v>15628</v>
      </c>
      <c r="J1945" s="57" t="s">
        <v>37964</v>
      </c>
      <c r="K1945" s="57" t="s">
        <v>46745</v>
      </c>
      <c r="L1945" s="57" t="s">
        <v>15628</v>
      </c>
      <c r="M1945" s="57" t="s">
        <v>30766</v>
      </c>
      <c r="N1945" s="57" t="s">
        <v>32446</v>
      </c>
      <c r="O1945" s="57" t="s">
        <v>13782</v>
      </c>
      <c r="P1945" s="57" t="s">
        <v>30914</v>
      </c>
    </row>
    <row r="1946" spans="1:16" ht="13.5" hidden="1" customHeight="1" x14ac:dyDescent="0.35">
      <c r="A1946" s="57" t="s">
        <v>13777</v>
      </c>
      <c r="B1946" s="57" t="s">
        <v>13785</v>
      </c>
      <c r="C1946" s="57" t="s">
        <v>15814</v>
      </c>
      <c r="D1946" s="57" t="s">
        <v>15506</v>
      </c>
      <c r="E1946" s="57" t="s">
        <v>15621</v>
      </c>
      <c r="F1946" s="57">
        <v>244000975</v>
      </c>
      <c r="G1946" s="57">
        <v>131050</v>
      </c>
      <c r="H1946" s="57" t="s">
        <v>5</v>
      </c>
      <c r="I1946" s="57" t="s">
        <v>15622</v>
      </c>
      <c r="J1946" s="57" t="s">
        <v>46746</v>
      </c>
      <c r="K1946" s="57" t="s">
        <v>46747</v>
      </c>
      <c r="L1946" s="57" t="s">
        <v>15622</v>
      </c>
      <c r="M1946" s="57" t="s">
        <v>15508</v>
      </c>
      <c r="N1946" s="57" t="s">
        <v>32446</v>
      </c>
      <c r="O1946" s="57" t="s">
        <v>13782</v>
      </c>
      <c r="P1946" s="57" t="s">
        <v>30914</v>
      </c>
    </row>
    <row r="1947" spans="1:16" ht="13.5" hidden="1" customHeight="1" x14ac:dyDescent="0.35">
      <c r="A1947" s="54" t="s">
        <v>13777</v>
      </c>
      <c r="B1947" s="54" t="s">
        <v>13785</v>
      </c>
      <c r="C1947" s="54" t="s">
        <v>13785</v>
      </c>
      <c r="D1947" s="54" t="s">
        <v>15656</v>
      </c>
      <c r="E1947" s="54" t="s">
        <v>15655</v>
      </c>
      <c r="F1947" s="54">
        <v>244000498</v>
      </c>
      <c r="G1947" s="54">
        <v>124701</v>
      </c>
      <c r="H1947" s="54" t="s">
        <v>65</v>
      </c>
      <c r="I1947" s="54" t="s">
        <v>15656</v>
      </c>
      <c r="J1947" s="54" t="s">
        <v>46757</v>
      </c>
      <c r="K1947" s="54" t="s">
        <v>46758</v>
      </c>
      <c r="L1947" s="54" t="s">
        <v>15656</v>
      </c>
      <c r="M1947" s="54" t="s">
        <v>15657</v>
      </c>
      <c r="N1947" s="54" t="s">
        <v>32446</v>
      </c>
      <c r="O1947" s="54" t="s">
        <v>13782</v>
      </c>
      <c r="P1947" s="54" t="s">
        <v>30914</v>
      </c>
    </row>
    <row r="1948" spans="1:16" ht="13.5" hidden="1" customHeight="1" x14ac:dyDescent="0.35">
      <c r="A1948" s="57" t="s">
        <v>13777</v>
      </c>
      <c r="B1948" s="57" t="s">
        <v>13785</v>
      </c>
      <c r="C1948" s="57" t="s">
        <v>13785</v>
      </c>
      <c r="D1948" s="57" t="s">
        <v>15656</v>
      </c>
      <c r="E1948" s="57" t="s">
        <v>15663</v>
      </c>
      <c r="F1948" s="57">
        <v>244001102</v>
      </c>
      <c r="G1948" s="57">
        <v>124704</v>
      </c>
      <c r="H1948" s="57" t="s">
        <v>5</v>
      </c>
      <c r="I1948" s="57" t="s">
        <v>15664</v>
      </c>
      <c r="J1948" s="57" t="s">
        <v>46759</v>
      </c>
      <c r="K1948" s="57" t="s">
        <v>46760</v>
      </c>
      <c r="L1948" s="57" t="s">
        <v>15664</v>
      </c>
      <c r="M1948" s="57" t="s">
        <v>15665</v>
      </c>
      <c r="N1948" s="57" t="s">
        <v>32446</v>
      </c>
      <c r="O1948" s="57" t="s">
        <v>13782</v>
      </c>
      <c r="P1948" s="57" t="s">
        <v>30914</v>
      </c>
    </row>
    <row r="1949" spans="1:16" ht="13.5" hidden="1" customHeight="1" x14ac:dyDescent="0.35">
      <c r="A1949" s="57" t="s">
        <v>13777</v>
      </c>
      <c r="B1949" s="57" t="s">
        <v>13785</v>
      </c>
      <c r="C1949" s="57" t="s">
        <v>13785</v>
      </c>
      <c r="D1949" s="57" t="s">
        <v>15656</v>
      </c>
      <c r="E1949" s="57" t="s">
        <v>15643</v>
      </c>
      <c r="F1949" s="57">
        <v>244001119</v>
      </c>
      <c r="G1949" s="57">
        <v>124705</v>
      </c>
      <c r="H1949" s="57" t="s">
        <v>5</v>
      </c>
      <c r="I1949" s="57" t="s">
        <v>15644</v>
      </c>
      <c r="J1949" s="57" t="s">
        <v>3043</v>
      </c>
      <c r="K1949" s="57" t="s">
        <v>46761</v>
      </c>
      <c r="L1949" s="57" t="s">
        <v>15644</v>
      </c>
      <c r="M1949" s="57" t="s">
        <v>142</v>
      </c>
      <c r="N1949" s="57" t="s">
        <v>32446</v>
      </c>
      <c r="O1949" s="57" t="s">
        <v>13782</v>
      </c>
      <c r="P1949" s="57" t="s">
        <v>30914</v>
      </c>
    </row>
    <row r="1950" spans="1:16" ht="13.5" hidden="1" customHeight="1" x14ac:dyDescent="0.35">
      <c r="A1950" s="57" t="s">
        <v>13777</v>
      </c>
      <c r="B1950" s="57" t="s">
        <v>13785</v>
      </c>
      <c r="C1950" s="57" t="s">
        <v>13785</v>
      </c>
      <c r="D1950" s="57" t="s">
        <v>15656</v>
      </c>
      <c r="E1950" s="57" t="s">
        <v>15580</v>
      </c>
      <c r="F1950" s="57">
        <v>244001140</v>
      </c>
      <c r="G1950" s="57">
        <v>124708</v>
      </c>
      <c r="H1950" s="57" t="s">
        <v>5</v>
      </c>
      <c r="I1950" s="57" t="s">
        <v>15581</v>
      </c>
      <c r="J1950" s="57" t="s">
        <v>46762</v>
      </c>
      <c r="K1950" s="57" t="s">
        <v>46761</v>
      </c>
      <c r="L1950" s="57" t="s">
        <v>15581</v>
      </c>
      <c r="M1950" s="57" t="s">
        <v>15582</v>
      </c>
      <c r="N1950" s="57" t="s">
        <v>32446</v>
      </c>
      <c r="O1950" s="57" t="s">
        <v>13782</v>
      </c>
      <c r="P1950" s="57" t="s">
        <v>30914</v>
      </c>
    </row>
    <row r="1951" spans="1:16" ht="13.5" hidden="1" customHeight="1" x14ac:dyDescent="0.35">
      <c r="A1951" s="57" t="s">
        <v>13777</v>
      </c>
      <c r="B1951" s="57" t="s">
        <v>13785</v>
      </c>
      <c r="C1951" s="57" t="s">
        <v>13785</v>
      </c>
      <c r="D1951" s="57" t="s">
        <v>15656</v>
      </c>
      <c r="E1951" s="57" t="s">
        <v>15641</v>
      </c>
      <c r="F1951" s="57">
        <v>244001198</v>
      </c>
      <c r="G1951" s="57">
        <v>124709</v>
      </c>
      <c r="H1951" s="57" t="s">
        <v>5</v>
      </c>
      <c r="I1951" s="57" t="s">
        <v>15642</v>
      </c>
      <c r="J1951" s="57" t="s">
        <v>46763</v>
      </c>
      <c r="K1951" s="57" t="s">
        <v>46764</v>
      </c>
      <c r="L1951" s="57" t="s">
        <v>15642</v>
      </c>
      <c r="M1951" s="57" t="s">
        <v>142</v>
      </c>
      <c r="N1951" s="57" t="s">
        <v>32446</v>
      </c>
      <c r="O1951" s="57" t="s">
        <v>13782</v>
      </c>
      <c r="P1951" s="57" t="s">
        <v>30914</v>
      </c>
    </row>
    <row r="1952" spans="1:16" ht="13.5" hidden="1" customHeight="1" x14ac:dyDescent="0.35">
      <c r="A1952" s="57" t="s">
        <v>13777</v>
      </c>
      <c r="B1952" s="57" t="s">
        <v>13785</v>
      </c>
      <c r="C1952" s="57" t="s">
        <v>13785</v>
      </c>
      <c r="D1952" s="57" t="s">
        <v>15656</v>
      </c>
      <c r="E1952" s="57" t="s">
        <v>15636</v>
      </c>
      <c r="F1952" s="57">
        <v>244001184</v>
      </c>
      <c r="G1952" s="57">
        <v>124710</v>
      </c>
      <c r="H1952" s="57" t="s">
        <v>5</v>
      </c>
      <c r="I1952" s="57" t="s">
        <v>15637</v>
      </c>
      <c r="J1952" s="57" t="s">
        <v>31575</v>
      </c>
      <c r="K1952" s="57" t="s">
        <v>46765</v>
      </c>
      <c r="L1952" s="57" t="s">
        <v>15637</v>
      </c>
      <c r="M1952" s="57" t="s">
        <v>142</v>
      </c>
      <c r="N1952" s="57" t="s">
        <v>32446</v>
      </c>
      <c r="O1952" s="57" t="s">
        <v>13782</v>
      </c>
      <c r="P1952" s="57" t="s">
        <v>30914</v>
      </c>
    </row>
    <row r="1953" spans="1:53" ht="13.5" hidden="1" customHeight="1" x14ac:dyDescent="0.35">
      <c r="A1953" s="57" t="s">
        <v>13777</v>
      </c>
      <c r="B1953" s="57" t="s">
        <v>13785</v>
      </c>
      <c r="C1953" s="57" t="s">
        <v>13785</v>
      </c>
      <c r="D1953" s="57" t="s">
        <v>15656</v>
      </c>
      <c r="E1953" s="57" t="s">
        <v>15548</v>
      </c>
      <c r="F1953" s="57">
        <v>244001155</v>
      </c>
      <c r="G1953" s="57">
        <v>127405</v>
      </c>
      <c r="H1953" s="57" t="s">
        <v>5</v>
      </c>
      <c r="I1953" s="57" t="s">
        <v>15646</v>
      </c>
      <c r="J1953" s="57" t="s">
        <v>38628</v>
      </c>
      <c r="K1953" s="57" t="s">
        <v>46766</v>
      </c>
      <c r="L1953" s="57" t="s">
        <v>15646</v>
      </c>
      <c r="M1953" s="57" t="s">
        <v>142</v>
      </c>
      <c r="N1953" s="57" t="s">
        <v>32446</v>
      </c>
      <c r="O1953" s="57" t="s">
        <v>13782</v>
      </c>
      <c r="P1953" s="57" t="s">
        <v>30914</v>
      </c>
    </row>
    <row r="1954" spans="1:53" ht="13.5" hidden="1" customHeight="1" x14ac:dyDescent="0.35">
      <c r="A1954" s="57" t="s">
        <v>13777</v>
      </c>
      <c r="B1954" s="57" t="s">
        <v>13785</v>
      </c>
      <c r="C1954" s="57" t="s">
        <v>13785</v>
      </c>
      <c r="D1954" s="57" t="s">
        <v>15656</v>
      </c>
      <c r="E1954" s="57" t="s">
        <v>15548</v>
      </c>
      <c r="F1954" s="57">
        <v>244001165</v>
      </c>
      <c r="G1954" s="57">
        <v>124711</v>
      </c>
      <c r="H1954" s="57" t="s">
        <v>5</v>
      </c>
      <c r="I1954" s="57" t="s">
        <v>15549</v>
      </c>
      <c r="J1954" s="57" t="s">
        <v>46767</v>
      </c>
      <c r="K1954" s="57" t="s">
        <v>46768</v>
      </c>
      <c r="L1954" s="57" t="s">
        <v>15549</v>
      </c>
      <c r="M1954" s="57" t="s">
        <v>15550</v>
      </c>
      <c r="N1954" s="57" t="s">
        <v>32446</v>
      </c>
      <c r="O1954" s="57" t="s">
        <v>13782</v>
      </c>
      <c r="P1954" s="57" t="s">
        <v>30914</v>
      </c>
    </row>
    <row r="1955" spans="1:53" ht="13.5" hidden="1" customHeight="1" x14ac:dyDescent="0.35">
      <c r="A1955" s="57" t="s">
        <v>13777</v>
      </c>
      <c r="B1955" s="57" t="s">
        <v>13785</v>
      </c>
      <c r="C1955" s="57" t="s">
        <v>13785</v>
      </c>
      <c r="D1955" s="57" t="s">
        <v>15656</v>
      </c>
      <c r="E1955" s="57" t="s">
        <v>15634</v>
      </c>
      <c r="F1955" s="57">
        <v>244001078</v>
      </c>
      <c r="G1955" s="57">
        <v>124712</v>
      </c>
      <c r="H1955" s="57" t="s">
        <v>5</v>
      </c>
      <c r="I1955" s="57" t="s">
        <v>15635</v>
      </c>
      <c r="J1955" s="57" t="s">
        <v>46769</v>
      </c>
      <c r="K1955" s="57" t="s">
        <v>46770</v>
      </c>
      <c r="L1955" s="57" t="s">
        <v>15635</v>
      </c>
      <c r="M1955" s="57" t="s">
        <v>142</v>
      </c>
      <c r="N1955" s="57" t="s">
        <v>32446</v>
      </c>
      <c r="O1955" s="57" t="s">
        <v>13782</v>
      </c>
      <c r="P1955" s="57" t="s">
        <v>30914</v>
      </c>
    </row>
    <row r="1956" spans="1:53" s="56" customFormat="1" ht="13.5" hidden="1" customHeight="1" x14ac:dyDescent="0.35">
      <c r="A1956" s="57" t="s">
        <v>13777</v>
      </c>
      <c r="B1956" s="57" t="s">
        <v>13785</v>
      </c>
      <c r="C1956" s="57" t="s">
        <v>13785</v>
      </c>
      <c r="D1956" s="57" t="s">
        <v>15656</v>
      </c>
      <c r="E1956" s="57" t="s">
        <v>15647</v>
      </c>
      <c r="F1956" s="57">
        <v>244001157</v>
      </c>
      <c r="G1956" s="57">
        <v>127406</v>
      </c>
      <c r="H1956" s="57" t="s">
        <v>5</v>
      </c>
      <c r="I1956" s="57" t="s">
        <v>15648</v>
      </c>
      <c r="J1956" s="57" t="s">
        <v>38628</v>
      </c>
      <c r="K1956" s="57" t="s">
        <v>46771</v>
      </c>
      <c r="L1956" s="57" t="s">
        <v>15648</v>
      </c>
      <c r="M1956" s="57" t="s">
        <v>142</v>
      </c>
      <c r="N1956" s="57" t="s">
        <v>32446</v>
      </c>
      <c r="O1956" s="57" t="s">
        <v>13782</v>
      </c>
      <c r="P1956" s="57" t="s">
        <v>30914</v>
      </c>
      <c r="Q1956" s="68"/>
      <c r="R1956" s="68"/>
      <c r="S1956" s="68"/>
      <c r="T1956" s="68"/>
      <c r="U1956" s="68"/>
      <c r="V1956" s="68"/>
      <c r="W1956" s="68"/>
      <c r="X1956" s="68"/>
      <c r="Y1956" s="68"/>
      <c r="Z1956" s="68"/>
      <c r="AA1956" s="68"/>
      <c r="AB1956" s="68"/>
      <c r="AC1956" s="68"/>
      <c r="AD1956" s="68"/>
      <c r="AE1956" s="68"/>
      <c r="AF1956" s="68"/>
      <c r="AG1956" s="68"/>
      <c r="AH1956" s="68"/>
      <c r="AI1956" s="68"/>
      <c r="AJ1956" s="68"/>
      <c r="AK1956" s="68"/>
      <c r="AL1956" s="68"/>
      <c r="AM1956" s="68"/>
      <c r="AN1956" s="68"/>
      <c r="AO1956" s="68"/>
      <c r="AP1956" s="68"/>
      <c r="AQ1956" s="68"/>
      <c r="AR1956" s="68"/>
      <c r="AS1956" s="68"/>
      <c r="AT1956" s="68"/>
      <c r="AU1956" s="68"/>
      <c r="AV1956" s="68"/>
      <c r="AW1956" s="68"/>
      <c r="AX1956" s="68"/>
      <c r="AY1956" s="68"/>
      <c r="AZ1956" s="68"/>
      <c r="BA1956" s="68"/>
    </row>
    <row r="1957" spans="1:53" ht="13.5" hidden="1" customHeight="1" x14ac:dyDescent="0.35">
      <c r="A1957" s="57" t="s">
        <v>13777</v>
      </c>
      <c r="B1957" s="57" t="s">
        <v>13785</v>
      </c>
      <c r="C1957" s="57" t="s">
        <v>13785</v>
      </c>
      <c r="D1957" s="57" t="s">
        <v>15656</v>
      </c>
      <c r="E1957" s="57" t="s">
        <v>15649</v>
      </c>
      <c r="F1957" s="57">
        <v>244001193</v>
      </c>
      <c r="G1957" s="57">
        <v>127407</v>
      </c>
      <c r="H1957" s="57" t="s">
        <v>5</v>
      </c>
      <c r="I1957" s="57" t="s">
        <v>15650</v>
      </c>
      <c r="J1957" s="57" t="s">
        <v>38628</v>
      </c>
      <c r="K1957" s="57" t="s">
        <v>46772</v>
      </c>
      <c r="L1957" s="57" t="s">
        <v>15650</v>
      </c>
      <c r="M1957" s="57" t="s">
        <v>15651</v>
      </c>
      <c r="N1957" s="57" t="s">
        <v>32446</v>
      </c>
      <c r="O1957" s="57" t="s">
        <v>13782</v>
      </c>
      <c r="P1957" s="57" t="s">
        <v>30914</v>
      </c>
    </row>
    <row r="1958" spans="1:53" ht="13.5" hidden="1" customHeight="1" x14ac:dyDescent="0.35">
      <c r="A1958" s="57" t="s">
        <v>13777</v>
      </c>
      <c r="B1958" s="57" t="s">
        <v>13785</v>
      </c>
      <c r="C1958" s="57" t="s">
        <v>13785</v>
      </c>
      <c r="D1958" s="57" t="s">
        <v>15656</v>
      </c>
      <c r="E1958" s="57" t="s">
        <v>15658</v>
      </c>
      <c r="F1958" s="57">
        <v>244001085</v>
      </c>
      <c r="G1958" s="57">
        <v>124702</v>
      </c>
      <c r="H1958" s="57" t="s">
        <v>5</v>
      </c>
      <c r="I1958" s="57" t="s">
        <v>15659</v>
      </c>
      <c r="J1958" s="57" t="s">
        <v>46773</v>
      </c>
      <c r="K1958" s="57" t="s">
        <v>46774</v>
      </c>
      <c r="L1958" s="57" t="s">
        <v>15659</v>
      </c>
      <c r="M1958" s="57" t="s">
        <v>15660</v>
      </c>
      <c r="N1958" s="57" t="s">
        <v>32446</v>
      </c>
      <c r="O1958" s="57" t="s">
        <v>13782</v>
      </c>
      <c r="P1958" s="57" t="s">
        <v>30914</v>
      </c>
    </row>
    <row r="1959" spans="1:53" ht="13.5" hidden="1" customHeight="1" x14ac:dyDescent="0.35">
      <c r="A1959" s="57" t="s">
        <v>13777</v>
      </c>
      <c r="B1959" s="57" t="s">
        <v>13785</v>
      </c>
      <c r="C1959" s="57" t="s">
        <v>13785</v>
      </c>
      <c r="D1959" s="57" t="s">
        <v>15656</v>
      </c>
      <c r="E1959" s="57" t="s">
        <v>15551</v>
      </c>
      <c r="F1959" s="57">
        <v>244001135</v>
      </c>
      <c r="G1959" s="57">
        <v>124713</v>
      </c>
      <c r="H1959" s="57" t="s">
        <v>5</v>
      </c>
      <c r="I1959" s="57" t="s">
        <v>15552</v>
      </c>
      <c r="J1959" s="57" t="s">
        <v>46775</v>
      </c>
      <c r="K1959" s="57" t="s">
        <v>46776</v>
      </c>
      <c r="L1959" s="57" t="s">
        <v>15552</v>
      </c>
      <c r="M1959" s="57" t="s">
        <v>15553</v>
      </c>
      <c r="N1959" s="57" t="s">
        <v>32446</v>
      </c>
      <c r="O1959" s="57" t="s">
        <v>13782</v>
      </c>
      <c r="P1959" s="57" t="s">
        <v>30914</v>
      </c>
    </row>
    <row r="1960" spans="1:53" ht="13.5" hidden="1" customHeight="1" x14ac:dyDescent="0.35">
      <c r="A1960" s="57" t="s">
        <v>13777</v>
      </c>
      <c r="B1960" s="57" t="s">
        <v>13785</v>
      </c>
      <c r="C1960" s="57" t="s">
        <v>13785</v>
      </c>
      <c r="D1960" s="57" t="s">
        <v>15656</v>
      </c>
      <c r="E1960" s="57" t="s">
        <v>15661</v>
      </c>
      <c r="F1960" s="57">
        <v>244001175</v>
      </c>
      <c r="G1960" s="57">
        <v>124714</v>
      </c>
      <c r="H1960" s="57" t="s">
        <v>5</v>
      </c>
      <c r="I1960" s="57" t="s">
        <v>15662</v>
      </c>
      <c r="J1960" s="57" t="s">
        <v>46777</v>
      </c>
      <c r="K1960" s="57" t="s">
        <v>46768</v>
      </c>
      <c r="L1960" s="57" t="s">
        <v>15662</v>
      </c>
      <c r="M1960" s="57" t="s">
        <v>142</v>
      </c>
      <c r="N1960" s="57" t="s">
        <v>32446</v>
      </c>
      <c r="O1960" s="57" t="s">
        <v>13782</v>
      </c>
      <c r="P1960" s="57" t="s">
        <v>30914</v>
      </c>
    </row>
    <row r="1961" spans="1:53" ht="13.5" hidden="1" customHeight="1" x14ac:dyDescent="0.35">
      <c r="A1961" s="57" t="s">
        <v>13777</v>
      </c>
      <c r="B1961" s="57" t="s">
        <v>13785</v>
      </c>
      <c r="C1961" s="57" t="s">
        <v>13785</v>
      </c>
      <c r="D1961" s="57" t="s">
        <v>15656</v>
      </c>
      <c r="E1961" s="57" t="s">
        <v>15631</v>
      </c>
      <c r="F1961" s="57">
        <v>244001150</v>
      </c>
      <c r="G1961" s="57">
        <v>124715</v>
      </c>
      <c r="H1961" s="57" t="s">
        <v>5</v>
      </c>
      <c r="I1961" s="57" t="s">
        <v>15632</v>
      </c>
      <c r="J1961" s="57" t="s">
        <v>39428</v>
      </c>
      <c r="K1961" s="57" t="s">
        <v>46778</v>
      </c>
      <c r="L1961" s="57" t="s">
        <v>15632</v>
      </c>
      <c r="M1961" s="57" t="s">
        <v>15633</v>
      </c>
      <c r="N1961" s="57" t="s">
        <v>32446</v>
      </c>
      <c r="O1961" s="57" t="s">
        <v>13782</v>
      </c>
      <c r="P1961" s="57" t="s">
        <v>30914</v>
      </c>
    </row>
    <row r="1962" spans="1:53" ht="13.5" hidden="1" customHeight="1" x14ac:dyDescent="0.35">
      <c r="A1962" s="57" t="s">
        <v>13777</v>
      </c>
      <c r="B1962" s="57" t="s">
        <v>13785</v>
      </c>
      <c r="C1962" s="57" t="s">
        <v>13785</v>
      </c>
      <c r="D1962" s="57" t="s">
        <v>15656</v>
      </c>
      <c r="E1962" s="57" t="s">
        <v>15631</v>
      </c>
      <c r="F1962" s="57">
        <v>244001178</v>
      </c>
      <c r="G1962" s="57">
        <v>124707</v>
      </c>
      <c r="H1962" s="57" t="s">
        <v>5</v>
      </c>
      <c r="I1962" s="57" t="s">
        <v>15668</v>
      </c>
      <c r="J1962" s="57" t="s">
        <v>31634</v>
      </c>
      <c r="K1962" s="57" t="s">
        <v>46778</v>
      </c>
      <c r="L1962" s="57" t="s">
        <v>46779</v>
      </c>
      <c r="M1962" s="57" t="s">
        <v>142</v>
      </c>
      <c r="N1962" s="57" t="s">
        <v>32446</v>
      </c>
      <c r="O1962" s="57" t="s">
        <v>13782</v>
      </c>
      <c r="P1962" s="57" t="s">
        <v>30914</v>
      </c>
    </row>
    <row r="1963" spans="1:53" ht="13.5" hidden="1" customHeight="1" x14ac:dyDescent="0.35">
      <c r="A1963" s="57" t="s">
        <v>13777</v>
      </c>
      <c r="B1963" s="57" t="s">
        <v>13785</v>
      </c>
      <c r="C1963" s="57" t="s">
        <v>13785</v>
      </c>
      <c r="D1963" s="57" t="s">
        <v>15656</v>
      </c>
      <c r="E1963" s="57" t="s">
        <v>15611</v>
      </c>
      <c r="F1963" s="57">
        <v>244001162</v>
      </c>
      <c r="G1963" s="57">
        <v>132741</v>
      </c>
      <c r="H1963" s="57" t="s">
        <v>5</v>
      </c>
      <c r="I1963" s="57" t="s">
        <v>15645</v>
      </c>
      <c r="J1963" s="57" t="s">
        <v>38628</v>
      </c>
      <c r="K1963" s="57" t="s">
        <v>46766</v>
      </c>
      <c r="L1963" s="57" t="s">
        <v>15645</v>
      </c>
      <c r="M1963" s="57" t="s">
        <v>142</v>
      </c>
      <c r="N1963" s="57" t="s">
        <v>32446</v>
      </c>
      <c r="O1963" s="57" t="s">
        <v>13782</v>
      </c>
      <c r="P1963" s="57" t="s">
        <v>30914</v>
      </c>
    </row>
    <row r="1964" spans="1:53" ht="13.5" hidden="1" customHeight="1" x14ac:dyDescent="0.35">
      <c r="A1964" s="57" t="s">
        <v>13777</v>
      </c>
      <c r="B1964" s="57" t="s">
        <v>13785</v>
      </c>
      <c r="C1964" s="57" t="s">
        <v>13785</v>
      </c>
      <c r="D1964" s="57" t="s">
        <v>15656</v>
      </c>
      <c r="E1964" s="57" t="s">
        <v>15611</v>
      </c>
      <c r="F1964" s="57">
        <v>244001171</v>
      </c>
      <c r="G1964" s="57">
        <v>124716</v>
      </c>
      <c r="H1964" s="57" t="s">
        <v>5</v>
      </c>
      <c r="I1964" s="57" t="s">
        <v>7088</v>
      </c>
      <c r="J1964" s="57" t="s">
        <v>14316</v>
      </c>
      <c r="K1964" s="57" t="s">
        <v>46766</v>
      </c>
      <c r="L1964" s="57" t="s">
        <v>7088</v>
      </c>
      <c r="M1964" s="57" t="s">
        <v>142</v>
      </c>
      <c r="N1964" s="57" t="s">
        <v>32446</v>
      </c>
      <c r="O1964" s="57" t="s">
        <v>13782</v>
      </c>
      <c r="P1964" s="57" t="s">
        <v>30914</v>
      </c>
    </row>
    <row r="1965" spans="1:53" ht="13.5" hidden="1" customHeight="1" x14ac:dyDescent="0.35">
      <c r="A1965" s="57" t="s">
        <v>13777</v>
      </c>
      <c r="B1965" s="57" t="s">
        <v>13785</v>
      </c>
      <c r="C1965" s="57" t="s">
        <v>13785</v>
      </c>
      <c r="D1965" s="57" t="s">
        <v>15656</v>
      </c>
      <c r="E1965" s="57" t="s">
        <v>15638</v>
      </c>
      <c r="F1965" s="57">
        <v>244001179</v>
      </c>
      <c r="G1965" s="57">
        <v>124717</v>
      </c>
      <c r="H1965" s="57" t="s">
        <v>5</v>
      </c>
      <c r="I1965" s="57" t="s">
        <v>15639</v>
      </c>
      <c r="J1965" s="57" t="s">
        <v>46780</v>
      </c>
      <c r="K1965" s="57" t="s">
        <v>46781</v>
      </c>
      <c r="L1965" s="57" t="s">
        <v>15639</v>
      </c>
      <c r="M1965" s="57" t="s">
        <v>15640</v>
      </c>
      <c r="N1965" s="57" t="s">
        <v>32446</v>
      </c>
      <c r="O1965" s="57" t="s">
        <v>13782</v>
      </c>
      <c r="P1965" s="57" t="s">
        <v>30914</v>
      </c>
    </row>
    <row r="1966" spans="1:53" ht="13.5" hidden="1" customHeight="1" x14ac:dyDescent="0.35">
      <c r="A1966" s="57" t="s">
        <v>13777</v>
      </c>
      <c r="B1966" s="57" t="s">
        <v>13785</v>
      </c>
      <c r="C1966" s="57" t="s">
        <v>13785</v>
      </c>
      <c r="D1966" s="57" t="s">
        <v>15656</v>
      </c>
      <c r="E1966" s="57" t="s">
        <v>15671</v>
      </c>
      <c r="F1966" s="57">
        <v>244001196</v>
      </c>
      <c r="G1966" s="57">
        <v>124720</v>
      </c>
      <c r="H1966" s="57" t="s">
        <v>5</v>
      </c>
      <c r="I1966" s="57" t="s">
        <v>15672</v>
      </c>
      <c r="J1966" s="57" t="s">
        <v>46782</v>
      </c>
      <c r="K1966" s="57" t="s">
        <v>46783</v>
      </c>
      <c r="L1966" s="57" t="s">
        <v>15672</v>
      </c>
      <c r="M1966" s="57" t="s">
        <v>142</v>
      </c>
      <c r="N1966" s="57" t="s">
        <v>32446</v>
      </c>
      <c r="O1966" s="57" t="s">
        <v>13782</v>
      </c>
      <c r="P1966" s="57" t="s">
        <v>30914</v>
      </c>
    </row>
    <row r="1967" spans="1:53" ht="13.5" hidden="1" customHeight="1" x14ac:dyDescent="0.35">
      <c r="A1967" s="57" t="s">
        <v>13777</v>
      </c>
      <c r="B1967" s="57" t="s">
        <v>13785</v>
      </c>
      <c r="C1967" s="57" t="s">
        <v>13785</v>
      </c>
      <c r="D1967" s="57" t="s">
        <v>15656</v>
      </c>
      <c r="E1967" s="57" t="s">
        <v>15652</v>
      </c>
      <c r="F1967" s="57">
        <v>244001172</v>
      </c>
      <c r="G1967" s="57">
        <v>127408</v>
      </c>
      <c r="H1967" s="57" t="s">
        <v>5</v>
      </c>
      <c r="I1967" s="57" t="s">
        <v>15653</v>
      </c>
      <c r="J1967" s="57" t="s">
        <v>38628</v>
      </c>
      <c r="K1967" s="57" t="s">
        <v>46768</v>
      </c>
      <c r="L1967" s="57" t="s">
        <v>15653</v>
      </c>
      <c r="M1967" s="57" t="s">
        <v>15654</v>
      </c>
      <c r="N1967" s="57" t="s">
        <v>32446</v>
      </c>
      <c r="O1967" s="57" t="s">
        <v>13782</v>
      </c>
      <c r="P1967" s="57" t="s">
        <v>30914</v>
      </c>
    </row>
    <row r="1968" spans="1:53" ht="13.5" hidden="1" customHeight="1" x14ac:dyDescent="0.35">
      <c r="A1968" s="57" t="s">
        <v>13777</v>
      </c>
      <c r="B1968" s="57" t="s">
        <v>13785</v>
      </c>
      <c r="C1968" s="57" t="s">
        <v>13785</v>
      </c>
      <c r="D1968" s="57" t="s">
        <v>15656</v>
      </c>
      <c r="E1968" s="57" t="s">
        <v>15666</v>
      </c>
      <c r="F1968" s="57">
        <v>244001167</v>
      </c>
      <c r="G1968" s="57">
        <v>124706</v>
      </c>
      <c r="H1968" s="57" t="s">
        <v>5</v>
      </c>
      <c r="I1968" s="57" t="s">
        <v>15667</v>
      </c>
      <c r="J1968" s="57" t="s">
        <v>46784</v>
      </c>
      <c r="K1968" s="57" t="s">
        <v>46766</v>
      </c>
      <c r="L1968" s="57" t="s">
        <v>46785</v>
      </c>
      <c r="M1968" s="57" t="s">
        <v>142</v>
      </c>
      <c r="N1968" s="57" t="s">
        <v>32446</v>
      </c>
      <c r="O1968" s="57" t="s">
        <v>13782</v>
      </c>
      <c r="P1968" s="57" t="s">
        <v>30914</v>
      </c>
    </row>
    <row r="1969" spans="1:53" ht="13.5" hidden="1" customHeight="1" x14ac:dyDescent="0.35">
      <c r="A1969" s="57" t="s">
        <v>13777</v>
      </c>
      <c r="B1969" s="57" t="s">
        <v>13785</v>
      </c>
      <c r="C1969" s="57" t="s">
        <v>13785</v>
      </c>
      <c r="D1969" s="57" t="s">
        <v>15656</v>
      </c>
      <c r="E1969" s="57" t="s">
        <v>15554</v>
      </c>
      <c r="F1969" s="57">
        <v>244001177</v>
      </c>
      <c r="G1969" s="57">
        <v>124703</v>
      </c>
      <c r="H1969" s="57" t="s">
        <v>5</v>
      </c>
      <c r="I1969" s="57" t="s">
        <v>15555</v>
      </c>
      <c r="J1969" s="57" t="s">
        <v>15556</v>
      </c>
      <c r="K1969" s="57" t="s">
        <v>46764</v>
      </c>
      <c r="L1969" s="57" t="s">
        <v>15557</v>
      </c>
      <c r="M1969" s="57" t="s">
        <v>15558</v>
      </c>
      <c r="N1969" s="57" t="s">
        <v>32446</v>
      </c>
      <c r="O1969" s="57" t="s">
        <v>13782</v>
      </c>
      <c r="P1969" s="57" t="s">
        <v>30914</v>
      </c>
    </row>
    <row r="1970" spans="1:53" ht="13.5" hidden="1" customHeight="1" x14ac:dyDescent="0.35">
      <c r="A1970" s="54" t="s">
        <v>13777</v>
      </c>
      <c r="B1970" s="54" t="s">
        <v>13785</v>
      </c>
      <c r="C1970" s="54" t="s">
        <v>13785</v>
      </c>
      <c r="D1970" s="54" t="s">
        <v>15544</v>
      </c>
      <c r="E1970" s="54" t="s">
        <v>15571</v>
      </c>
      <c r="F1970" s="54">
        <v>244000728</v>
      </c>
      <c r="G1970" s="54">
        <v>124721</v>
      </c>
      <c r="H1970" s="54" t="s">
        <v>65</v>
      </c>
      <c r="I1970" s="54" t="s">
        <v>15544</v>
      </c>
      <c r="J1970" s="54" t="s">
        <v>46786</v>
      </c>
      <c r="K1970" s="54" t="s">
        <v>46787</v>
      </c>
      <c r="L1970" s="54" t="s">
        <v>15544</v>
      </c>
      <c r="M1970" s="54" t="s">
        <v>15567</v>
      </c>
      <c r="N1970" s="54" t="s">
        <v>32446</v>
      </c>
      <c r="O1970" s="54" t="s">
        <v>13782</v>
      </c>
      <c r="P1970" s="54" t="s">
        <v>30914</v>
      </c>
    </row>
    <row r="1971" spans="1:53" ht="13.5" hidden="1" customHeight="1" x14ac:dyDescent="0.35">
      <c r="A1971" s="57" t="s">
        <v>13777</v>
      </c>
      <c r="B1971" s="57" t="s">
        <v>13785</v>
      </c>
      <c r="C1971" s="57" t="s">
        <v>13785</v>
      </c>
      <c r="D1971" s="57" t="s">
        <v>15544</v>
      </c>
      <c r="E1971" s="57" t="s">
        <v>15565</v>
      </c>
      <c r="F1971" s="57">
        <v>244000957</v>
      </c>
      <c r="G1971" s="57">
        <v>124739</v>
      </c>
      <c r="H1971" s="57" t="s">
        <v>5</v>
      </c>
      <c r="I1971" s="57" t="s">
        <v>15566</v>
      </c>
      <c r="J1971" s="57" t="s">
        <v>3003</v>
      </c>
      <c r="K1971" s="57" t="s">
        <v>46788</v>
      </c>
      <c r="L1971" s="57" t="s">
        <v>15566</v>
      </c>
      <c r="M1971" s="57" t="s">
        <v>34913</v>
      </c>
      <c r="N1971" s="57" t="s">
        <v>32446</v>
      </c>
      <c r="O1971" s="57" t="s">
        <v>13782</v>
      </c>
      <c r="P1971" s="57" t="s">
        <v>30914</v>
      </c>
    </row>
    <row r="1972" spans="1:53" s="56" customFormat="1" ht="13.5" hidden="1" customHeight="1" x14ac:dyDescent="0.35">
      <c r="A1972" s="57" t="s">
        <v>13777</v>
      </c>
      <c r="B1972" s="57" t="s">
        <v>13785</v>
      </c>
      <c r="C1972" s="57" t="s">
        <v>13785</v>
      </c>
      <c r="D1972" s="57" t="s">
        <v>15544</v>
      </c>
      <c r="E1972" s="57" t="s">
        <v>15562</v>
      </c>
      <c r="F1972" s="57">
        <v>244001116</v>
      </c>
      <c r="G1972" s="57">
        <v>124723</v>
      </c>
      <c r="H1972" s="57" t="s">
        <v>5</v>
      </c>
      <c r="I1972" s="57" t="s">
        <v>15563</v>
      </c>
      <c r="J1972" s="57" t="s">
        <v>46789</v>
      </c>
      <c r="K1972" s="57" t="s">
        <v>46790</v>
      </c>
      <c r="L1972" s="57" t="s">
        <v>15563</v>
      </c>
      <c r="M1972" s="57" t="s">
        <v>15564</v>
      </c>
      <c r="N1972" s="57" t="s">
        <v>32446</v>
      </c>
      <c r="O1972" s="57" t="s">
        <v>13782</v>
      </c>
      <c r="P1972" s="57" t="s">
        <v>30914</v>
      </c>
      <c r="Q1972" s="68"/>
      <c r="R1972" s="68"/>
      <c r="S1972" s="68"/>
      <c r="T1972" s="68"/>
      <c r="U1972" s="68"/>
      <c r="V1972" s="68"/>
      <c r="W1972" s="68"/>
      <c r="X1972" s="68"/>
      <c r="Y1972" s="68"/>
      <c r="Z1972" s="68"/>
      <c r="AA1972" s="68"/>
      <c r="AB1972" s="68"/>
      <c r="AC1972" s="68"/>
      <c r="AD1972" s="68"/>
      <c r="AE1972" s="68"/>
      <c r="AF1972" s="68"/>
      <c r="AG1972" s="68"/>
      <c r="AH1972" s="68"/>
      <c r="AI1972" s="68"/>
      <c r="AJ1972" s="68"/>
      <c r="AK1972" s="68"/>
      <c r="AL1972" s="68"/>
      <c r="AM1972" s="68"/>
      <c r="AN1972" s="68"/>
      <c r="AO1972" s="68"/>
      <c r="AP1972" s="68"/>
      <c r="AQ1972" s="68"/>
      <c r="AR1972" s="68"/>
      <c r="AS1972" s="68"/>
      <c r="AT1972" s="68"/>
      <c r="AU1972" s="68"/>
      <c r="AV1972" s="68"/>
      <c r="AW1972" s="68"/>
      <c r="AX1972" s="68"/>
      <c r="AY1972" s="68"/>
      <c r="AZ1972" s="68"/>
      <c r="BA1972" s="68"/>
    </row>
    <row r="1973" spans="1:53" ht="13.5" hidden="1" customHeight="1" x14ac:dyDescent="0.35">
      <c r="A1973" s="57" t="s">
        <v>13777</v>
      </c>
      <c r="B1973" s="57" t="s">
        <v>13785</v>
      </c>
      <c r="C1973" s="57" t="s">
        <v>13785</v>
      </c>
      <c r="D1973" s="57" t="s">
        <v>15544</v>
      </c>
      <c r="E1973" s="57" t="s">
        <v>15575</v>
      </c>
      <c r="F1973" s="57">
        <v>244001088</v>
      </c>
      <c r="G1973" s="57">
        <v>124724</v>
      </c>
      <c r="H1973" s="57" t="s">
        <v>5</v>
      </c>
      <c r="I1973" s="57" t="s">
        <v>15576</v>
      </c>
      <c r="J1973" s="57" t="s">
        <v>46791</v>
      </c>
      <c r="K1973" s="57" t="s">
        <v>46792</v>
      </c>
      <c r="L1973" s="57" t="s">
        <v>15576</v>
      </c>
      <c r="M1973" s="57" t="s">
        <v>15577</v>
      </c>
      <c r="N1973" s="57" t="s">
        <v>32446</v>
      </c>
      <c r="O1973" s="57" t="s">
        <v>13782</v>
      </c>
      <c r="P1973" s="57" t="s">
        <v>30914</v>
      </c>
    </row>
    <row r="1974" spans="1:53" ht="13.5" hidden="1" customHeight="1" x14ac:dyDescent="0.35">
      <c r="A1974" s="57" t="s">
        <v>13777</v>
      </c>
      <c r="B1974" s="57" t="s">
        <v>13785</v>
      </c>
      <c r="C1974" s="57" t="s">
        <v>13785</v>
      </c>
      <c r="D1974" s="57" t="s">
        <v>15544</v>
      </c>
      <c r="E1974" s="57" t="s">
        <v>15545</v>
      </c>
      <c r="F1974" s="57">
        <v>244001129</v>
      </c>
      <c r="G1974" s="57">
        <v>124725</v>
      </c>
      <c r="H1974" s="57" t="s">
        <v>5</v>
      </c>
      <c r="I1974" s="57" t="s">
        <v>15546</v>
      </c>
      <c r="J1974" s="57" t="s">
        <v>46793</v>
      </c>
      <c r="K1974" s="57" t="s">
        <v>46794</v>
      </c>
      <c r="L1974" s="57" t="s">
        <v>15546</v>
      </c>
      <c r="M1974" s="57" t="s">
        <v>15547</v>
      </c>
      <c r="N1974" s="57" t="s">
        <v>32446</v>
      </c>
      <c r="O1974" s="57" t="s">
        <v>13782</v>
      </c>
      <c r="P1974" s="57" t="s">
        <v>30914</v>
      </c>
    </row>
    <row r="1975" spans="1:53" ht="13.5" hidden="1" customHeight="1" x14ac:dyDescent="0.35">
      <c r="A1975" s="57" t="s">
        <v>13777</v>
      </c>
      <c r="B1975" s="57" t="s">
        <v>13785</v>
      </c>
      <c r="C1975" s="57" t="s">
        <v>13785</v>
      </c>
      <c r="D1975" s="57" t="s">
        <v>15544</v>
      </c>
      <c r="E1975" s="57" t="s">
        <v>15600</v>
      </c>
      <c r="F1975" s="57">
        <v>244001143</v>
      </c>
      <c r="G1975" s="57">
        <v>124728</v>
      </c>
      <c r="H1975" s="57" t="s">
        <v>5</v>
      </c>
      <c r="I1975" s="57" t="s">
        <v>15601</v>
      </c>
      <c r="J1975" s="57" t="s">
        <v>31634</v>
      </c>
      <c r="K1975" s="57" t="s">
        <v>46795</v>
      </c>
      <c r="L1975" s="57" t="s">
        <v>15602</v>
      </c>
      <c r="M1975" s="57" t="s">
        <v>15603</v>
      </c>
      <c r="N1975" s="57" t="s">
        <v>32446</v>
      </c>
      <c r="O1975" s="57" t="s">
        <v>13782</v>
      </c>
      <c r="P1975" s="57" t="s">
        <v>30914</v>
      </c>
    </row>
    <row r="1976" spans="1:53" ht="13.5" hidden="1" customHeight="1" x14ac:dyDescent="0.35">
      <c r="A1976" s="57" t="s">
        <v>13777</v>
      </c>
      <c r="B1976" s="57" t="s">
        <v>13785</v>
      </c>
      <c r="C1976" s="57" t="s">
        <v>13785</v>
      </c>
      <c r="D1976" s="57" t="s">
        <v>15544</v>
      </c>
      <c r="E1976" s="57" t="s">
        <v>15583</v>
      </c>
      <c r="F1976" s="57">
        <v>244000974</v>
      </c>
      <c r="G1976" s="57">
        <v>124729</v>
      </c>
      <c r="H1976" s="57" t="s">
        <v>5</v>
      </c>
      <c r="I1976" s="57" t="s">
        <v>15584</v>
      </c>
      <c r="J1976" s="57" t="s">
        <v>542</v>
      </c>
      <c r="K1976" s="57" t="s">
        <v>46796</v>
      </c>
      <c r="L1976" s="57" t="s">
        <v>15584</v>
      </c>
      <c r="M1976" s="57" t="s">
        <v>15585</v>
      </c>
      <c r="N1976" s="57" t="s">
        <v>32446</v>
      </c>
      <c r="O1976" s="57" t="s">
        <v>13782</v>
      </c>
      <c r="P1976" s="57" t="s">
        <v>30914</v>
      </c>
    </row>
    <row r="1977" spans="1:53" ht="13.5" hidden="1" customHeight="1" x14ac:dyDescent="0.35">
      <c r="A1977" s="57" t="s">
        <v>13777</v>
      </c>
      <c r="B1977" s="57" t="s">
        <v>13785</v>
      </c>
      <c r="C1977" s="57" t="s">
        <v>13785</v>
      </c>
      <c r="D1977" s="57" t="s">
        <v>15544</v>
      </c>
      <c r="E1977" s="57" t="s">
        <v>15568</v>
      </c>
      <c r="F1977" s="57">
        <v>244001173</v>
      </c>
      <c r="G1977" s="57">
        <v>124730</v>
      </c>
      <c r="H1977" s="57" t="s">
        <v>5</v>
      </c>
      <c r="I1977" s="57" t="s">
        <v>15569</v>
      </c>
      <c r="J1977" s="57" t="s">
        <v>42473</v>
      </c>
      <c r="K1977" s="57" t="s">
        <v>46797</v>
      </c>
      <c r="L1977" s="57" t="s">
        <v>15569</v>
      </c>
      <c r="M1977" s="57" t="s">
        <v>31205</v>
      </c>
      <c r="N1977" s="57" t="s">
        <v>32446</v>
      </c>
      <c r="O1977" s="57" t="s">
        <v>13782</v>
      </c>
      <c r="P1977" s="57" t="s">
        <v>30914</v>
      </c>
    </row>
    <row r="1978" spans="1:53" ht="13.5" hidden="1" customHeight="1" x14ac:dyDescent="0.35">
      <c r="A1978" s="57" t="s">
        <v>13777</v>
      </c>
      <c r="B1978" s="57" t="s">
        <v>13785</v>
      </c>
      <c r="C1978" s="57" t="s">
        <v>13785</v>
      </c>
      <c r="D1978" s="57" t="s">
        <v>15544</v>
      </c>
      <c r="E1978" s="57" t="s">
        <v>13905</v>
      </c>
      <c r="F1978" s="57">
        <v>244001057</v>
      </c>
      <c r="G1978" s="57">
        <v>127409</v>
      </c>
      <c r="H1978" s="57" t="s">
        <v>5</v>
      </c>
      <c r="I1978" s="57" t="s">
        <v>15570</v>
      </c>
      <c r="J1978" s="57" t="s">
        <v>38628</v>
      </c>
      <c r="K1978" s="57" t="s">
        <v>46798</v>
      </c>
      <c r="L1978" s="57" t="s">
        <v>46799</v>
      </c>
      <c r="M1978" s="57" t="s">
        <v>142</v>
      </c>
      <c r="N1978" s="57" t="s">
        <v>32446</v>
      </c>
      <c r="O1978" s="57" t="s">
        <v>13782</v>
      </c>
      <c r="P1978" s="57" t="s">
        <v>30914</v>
      </c>
    </row>
    <row r="1979" spans="1:53" ht="13.5" hidden="1" customHeight="1" x14ac:dyDescent="0.35">
      <c r="A1979" s="57" t="s">
        <v>13777</v>
      </c>
      <c r="B1979" s="57" t="s">
        <v>13785</v>
      </c>
      <c r="C1979" s="57" t="s">
        <v>13785</v>
      </c>
      <c r="D1979" s="57" t="s">
        <v>15544</v>
      </c>
      <c r="E1979" s="57" t="s">
        <v>15588</v>
      </c>
      <c r="F1979" s="57">
        <v>244001146</v>
      </c>
      <c r="G1979" s="57">
        <v>124731</v>
      </c>
      <c r="H1979" s="57" t="s">
        <v>5</v>
      </c>
      <c r="I1979" s="57" t="s">
        <v>15589</v>
      </c>
      <c r="J1979" s="57" t="s">
        <v>46800</v>
      </c>
      <c r="K1979" s="57" t="s">
        <v>46795</v>
      </c>
      <c r="L1979" s="57" t="s">
        <v>15589</v>
      </c>
      <c r="M1979" s="57" t="s">
        <v>15590</v>
      </c>
      <c r="N1979" s="57" t="s">
        <v>32446</v>
      </c>
      <c r="O1979" s="57" t="s">
        <v>13782</v>
      </c>
      <c r="P1979" s="57" t="s">
        <v>30914</v>
      </c>
    </row>
    <row r="1980" spans="1:53" ht="13.5" hidden="1" customHeight="1" x14ac:dyDescent="0.35">
      <c r="A1980" s="57" t="s">
        <v>13777</v>
      </c>
      <c r="B1980" s="57" t="s">
        <v>13785</v>
      </c>
      <c r="C1980" s="57" t="s">
        <v>13785</v>
      </c>
      <c r="D1980" s="57" t="s">
        <v>15544</v>
      </c>
      <c r="E1980" s="57" t="s">
        <v>15572</v>
      </c>
      <c r="F1980" s="57">
        <v>244001018</v>
      </c>
      <c r="G1980" s="57">
        <v>124726</v>
      </c>
      <c r="H1980" s="57" t="s">
        <v>5</v>
      </c>
      <c r="I1980" s="57" t="s">
        <v>15578</v>
      </c>
      <c r="J1980" s="57" t="s">
        <v>31634</v>
      </c>
      <c r="K1980" s="57" t="s">
        <v>46801</v>
      </c>
      <c r="L1980" s="57" t="s">
        <v>15578</v>
      </c>
      <c r="M1980" s="57" t="s">
        <v>142</v>
      </c>
      <c r="N1980" s="57" t="s">
        <v>32446</v>
      </c>
      <c r="O1980" s="57" t="s">
        <v>13782</v>
      </c>
      <c r="P1980" s="57" t="s">
        <v>30914</v>
      </c>
    </row>
    <row r="1981" spans="1:53" ht="13.5" hidden="1" customHeight="1" x14ac:dyDescent="0.35">
      <c r="A1981" s="57" t="s">
        <v>13777</v>
      </c>
      <c r="B1981" s="57" t="s">
        <v>13785</v>
      </c>
      <c r="C1981" s="57" t="s">
        <v>13785</v>
      </c>
      <c r="D1981" s="57" t="s">
        <v>15544</v>
      </c>
      <c r="E1981" s="57" t="s">
        <v>15572</v>
      </c>
      <c r="F1981" s="57">
        <v>244000985</v>
      </c>
      <c r="G1981" s="57">
        <v>124727</v>
      </c>
      <c r="H1981" s="57" t="s">
        <v>5</v>
      </c>
      <c r="I1981" s="57" t="s">
        <v>15610</v>
      </c>
      <c r="J1981" s="57" t="s">
        <v>36234</v>
      </c>
      <c r="K1981" s="57" t="s">
        <v>46801</v>
      </c>
      <c r="L1981" s="57" t="s">
        <v>15610</v>
      </c>
      <c r="M1981" s="57" t="s">
        <v>31205</v>
      </c>
      <c r="N1981" s="57" t="s">
        <v>32446</v>
      </c>
      <c r="O1981" s="57" t="s">
        <v>13782</v>
      </c>
      <c r="P1981" s="57" t="s">
        <v>30914</v>
      </c>
    </row>
    <row r="1982" spans="1:53" ht="13.5" hidden="1" customHeight="1" x14ac:dyDescent="0.35">
      <c r="A1982" s="57" t="s">
        <v>13777</v>
      </c>
      <c r="B1982" s="57" t="s">
        <v>13785</v>
      </c>
      <c r="C1982" s="57" t="s">
        <v>13785</v>
      </c>
      <c r="D1982" s="57" t="s">
        <v>15544</v>
      </c>
      <c r="E1982" s="57" t="s">
        <v>15572</v>
      </c>
      <c r="F1982" s="57">
        <v>244001016</v>
      </c>
      <c r="G1982" s="57">
        <v>124722</v>
      </c>
      <c r="H1982" s="57" t="s">
        <v>5</v>
      </c>
      <c r="I1982" s="57" t="s">
        <v>15573</v>
      </c>
      <c r="J1982" s="57" t="s">
        <v>34499</v>
      </c>
      <c r="K1982" s="57" t="s">
        <v>46801</v>
      </c>
      <c r="L1982" s="57" t="s">
        <v>15573</v>
      </c>
      <c r="M1982" s="57" t="s">
        <v>15574</v>
      </c>
      <c r="N1982" s="57" t="s">
        <v>32446</v>
      </c>
      <c r="O1982" s="57" t="s">
        <v>13782</v>
      </c>
      <c r="P1982" s="57" t="s">
        <v>30914</v>
      </c>
    </row>
    <row r="1983" spans="1:53" ht="13.5" hidden="1" customHeight="1" x14ac:dyDescent="0.35">
      <c r="A1983" s="57" t="s">
        <v>13777</v>
      </c>
      <c r="B1983" s="57" t="s">
        <v>13785</v>
      </c>
      <c r="C1983" s="57" t="s">
        <v>13785</v>
      </c>
      <c r="D1983" s="57" t="s">
        <v>15544</v>
      </c>
      <c r="E1983" s="57" t="s">
        <v>15572</v>
      </c>
      <c r="F1983" s="57">
        <v>244000989</v>
      </c>
      <c r="G1983" s="57">
        <v>124734</v>
      </c>
      <c r="H1983" s="57" t="s">
        <v>5</v>
      </c>
      <c r="I1983" s="57" t="s">
        <v>15595</v>
      </c>
      <c r="J1983" s="57" t="s">
        <v>31634</v>
      </c>
      <c r="K1983" s="57" t="s">
        <v>46801</v>
      </c>
      <c r="L1983" s="57" t="s">
        <v>15596</v>
      </c>
      <c r="M1983" s="57" t="s">
        <v>34913</v>
      </c>
      <c r="N1983" s="57" t="s">
        <v>32446</v>
      </c>
      <c r="O1983" s="57" t="s">
        <v>13782</v>
      </c>
      <c r="P1983" s="57" t="s">
        <v>30914</v>
      </c>
    </row>
    <row r="1984" spans="1:53" ht="13.5" hidden="1" customHeight="1" x14ac:dyDescent="0.35">
      <c r="A1984" s="57" t="s">
        <v>13777</v>
      </c>
      <c r="B1984" s="57" t="s">
        <v>13785</v>
      </c>
      <c r="C1984" s="57" t="s">
        <v>13785</v>
      </c>
      <c r="D1984" s="57" t="s">
        <v>15544</v>
      </c>
      <c r="E1984" s="57" t="s">
        <v>15591</v>
      </c>
      <c r="F1984" s="57">
        <v>244001098</v>
      </c>
      <c r="G1984" s="57">
        <v>124732</v>
      </c>
      <c r="H1984" s="57" t="s">
        <v>5</v>
      </c>
      <c r="I1984" s="57" t="s">
        <v>15592</v>
      </c>
      <c r="J1984" s="57" t="s">
        <v>46802</v>
      </c>
      <c r="K1984" s="57" t="s">
        <v>46803</v>
      </c>
      <c r="L1984" s="57" t="s">
        <v>15592</v>
      </c>
      <c r="M1984" s="57" t="s">
        <v>142</v>
      </c>
      <c r="N1984" s="57" t="s">
        <v>32446</v>
      </c>
      <c r="O1984" s="57" t="s">
        <v>13782</v>
      </c>
      <c r="P1984" s="57" t="s">
        <v>30914</v>
      </c>
    </row>
    <row r="1985" spans="1:53" ht="13.5" hidden="1" customHeight="1" x14ac:dyDescent="0.35">
      <c r="A1985" s="57" t="s">
        <v>13777</v>
      </c>
      <c r="B1985" s="57" t="s">
        <v>13785</v>
      </c>
      <c r="C1985" s="57" t="s">
        <v>13785</v>
      </c>
      <c r="D1985" s="57" t="s">
        <v>15544</v>
      </c>
      <c r="E1985" s="57" t="s">
        <v>15586</v>
      </c>
      <c r="F1985" s="57">
        <v>244001096</v>
      </c>
      <c r="G1985" s="57">
        <v>124733</v>
      </c>
      <c r="H1985" s="57" t="s">
        <v>5</v>
      </c>
      <c r="I1985" s="57" t="s">
        <v>15593</v>
      </c>
      <c r="J1985" s="57" t="s">
        <v>35256</v>
      </c>
      <c r="K1985" s="57" t="s">
        <v>46804</v>
      </c>
      <c r="L1985" s="57" t="s">
        <v>15593</v>
      </c>
      <c r="M1985" s="57" t="s">
        <v>15594</v>
      </c>
      <c r="N1985" s="57" t="s">
        <v>32446</v>
      </c>
      <c r="O1985" s="57" t="s">
        <v>13782</v>
      </c>
      <c r="P1985" s="57" t="s">
        <v>30914</v>
      </c>
    </row>
    <row r="1986" spans="1:53" ht="13.5" hidden="1" customHeight="1" x14ac:dyDescent="0.35">
      <c r="A1986" s="57" t="s">
        <v>13777</v>
      </c>
      <c r="B1986" s="57" t="s">
        <v>13785</v>
      </c>
      <c r="C1986" s="57" t="s">
        <v>13785</v>
      </c>
      <c r="D1986" s="57" t="s">
        <v>15544</v>
      </c>
      <c r="E1986" s="57" t="s">
        <v>15586</v>
      </c>
      <c r="F1986" s="57">
        <v>244001099</v>
      </c>
      <c r="G1986" s="57">
        <v>124737</v>
      </c>
      <c r="H1986" s="57" t="s">
        <v>5</v>
      </c>
      <c r="I1986" s="57" t="s">
        <v>15587</v>
      </c>
      <c r="J1986" s="57" t="s">
        <v>3003</v>
      </c>
      <c r="K1986" s="57" t="s">
        <v>46804</v>
      </c>
      <c r="L1986" s="57" t="s">
        <v>15587</v>
      </c>
      <c r="M1986" s="57" t="s">
        <v>142</v>
      </c>
      <c r="N1986" s="57" t="s">
        <v>32446</v>
      </c>
      <c r="O1986" s="57" t="s">
        <v>13782</v>
      </c>
      <c r="P1986" s="57" t="s">
        <v>30914</v>
      </c>
    </row>
    <row r="1987" spans="1:53" ht="13.5" hidden="1" customHeight="1" x14ac:dyDescent="0.35">
      <c r="A1987" s="57" t="s">
        <v>13777</v>
      </c>
      <c r="B1987" s="57" t="s">
        <v>13785</v>
      </c>
      <c r="C1987" s="57" t="s">
        <v>13785</v>
      </c>
      <c r="D1987" s="57" t="s">
        <v>15544</v>
      </c>
      <c r="E1987" s="57" t="s">
        <v>15597</v>
      </c>
      <c r="F1987" s="57">
        <v>244000980</v>
      </c>
      <c r="G1987" s="57">
        <v>124735</v>
      </c>
      <c r="H1987" s="57" t="s">
        <v>5</v>
      </c>
      <c r="I1987" s="57" t="s">
        <v>15598</v>
      </c>
      <c r="J1987" s="57" t="s">
        <v>46805</v>
      </c>
      <c r="K1987" s="57" t="s">
        <v>46806</v>
      </c>
      <c r="L1987" s="57" t="s">
        <v>15598</v>
      </c>
      <c r="M1987" s="57" t="s">
        <v>31205</v>
      </c>
      <c r="N1987" s="57" t="s">
        <v>32446</v>
      </c>
      <c r="O1987" s="57" t="s">
        <v>13782</v>
      </c>
      <c r="P1987" s="57" t="s">
        <v>30914</v>
      </c>
    </row>
    <row r="1988" spans="1:53" ht="13.5" hidden="1" customHeight="1" x14ac:dyDescent="0.35">
      <c r="A1988" s="57" t="s">
        <v>13777</v>
      </c>
      <c r="B1988" s="57" t="s">
        <v>13785</v>
      </c>
      <c r="C1988" s="57" t="s">
        <v>13785</v>
      </c>
      <c r="D1988" s="57" t="s">
        <v>15544</v>
      </c>
      <c r="E1988" s="57" t="s">
        <v>15597</v>
      </c>
      <c r="F1988" s="57">
        <v>244000963</v>
      </c>
      <c r="G1988" s="57">
        <v>124736</v>
      </c>
      <c r="H1988" s="57" t="s">
        <v>5</v>
      </c>
      <c r="I1988" s="57" t="s">
        <v>15599</v>
      </c>
      <c r="J1988" s="57" t="s">
        <v>34443</v>
      </c>
      <c r="K1988" s="57" t="s">
        <v>46806</v>
      </c>
      <c r="L1988" s="57" t="s">
        <v>15599</v>
      </c>
      <c r="M1988" s="57" t="s">
        <v>142</v>
      </c>
      <c r="N1988" s="57" t="s">
        <v>32446</v>
      </c>
      <c r="O1988" s="57" t="s">
        <v>13782</v>
      </c>
      <c r="P1988" s="57" t="s">
        <v>30914</v>
      </c>
    </row>
    <row r="1989" spans="1:53" ht="13.5" hidden="1" customHeight="1" x14ac:dyDescent="0.35">
      <c r="A1989" s="57" t="s">
        <v>13777</v>
      </c>
      <c r="B1989" s="57" t="s">
        <v>13785</v>
      </c>
      <c r="C1989" s="57" t="s">
        <v>13785</v>
      </c>
      <c r="D1989" s="57" t="s">
        <v>15544</v>
      </c>
      <c r="E1989" s="57" t="s">
        <v>15559</v>
      </c>
      <c r="F1989" s="57">
        <v>244001106</v>
      </c>
      <c r="G1989" s="57">
        <v>124738</v>
      </c>
      <c r="H1989" s="57" t="s">
        <v>5</v>
      </c>
      <c r="I1989" s="57" t="s">
        <v>15560</v>
      </c>
      <c r="J1989" s="57" t="s">
        <v>1372</v>
      </c>
      <c r="K1989" s="57" t="s">
        <v>46797</v>
      </c>
      <c r="L1989" s="57" t="s">
        <v>15560</v>
      </c>
      <c r="M1989" s="57" t="s">
        <v>15561</v>
      </c>
      <c r="N1989" s="57" t="s">
        <v>32446</v>
      </c>
      <c r="O1989" s="57" t="s">
        <v>13782</v>
      </c>
      <c r="P1989" s="57" t="s">
        <v>30914</v>
      </c>
    </row>
    <row r="1990" spans="1:53" ht="13.5" hidden="1" customHeight="1" x14ac:dyDescent="0.35">
      <c r="A1990" s="54" t="s">
        <v>13777</v>
      </c>
      <c r="B1990" s="54" t="s">
        <v>13785</v>
      </c>
      <c r="C1990" s="54" t="s">
        <v>13785</v>
      </c>
      <c r="D1990" s="54" t="s">
        <v>14136</v>
      </c>
      <c r="E1990" s="54" t="s">
        <v>14150</v>
      </c>
      <c r="F1990" s="54">
        <v>244000499</v>
      </c>
      <c r="G1990" s="54">
        <v>124740</v>
      </c>
      <c r="H1990" s="54" t="s">
        <v>65</v>
      </c>
      <c r="I1990" s="54" t="s">
        <v>14136</v>
      </c>
      <c r="J1990" s="54" t="s">
        <v>46810</v>
      </c>
      <c r="K1990" s="54" t="s">
        <v>46809</v>
      </c>
      <c r="L1990" s="54" t="s">
        <v>14136</v>
      </c>
      <c r="M1990" s="54" t="s">
        <v>15865</v>
      </c>
      <c r="N1990" s="54" t="s">
        <v>32446</v>
      </c>
      <c r="O1990" s="54" t="s">
        <v>13782</v>
      </c>
      <c r="P1990" s="54" t="s">
        <v>30914</v>
      </c>
    </row>
    <row r="1991" spans="1:53" ht="13.5" hidden="1" customHeight="1" x14ac:dyDescent="0.35">
      <c r="A1991" s="57" t="s">
        <v>13777</v>
      </c>
      <c r="B1991" s="57" t="s">
        <v>13785</v>
      </c>
      <c r="C1991" s="57" t="s">
        <v>13785</v>
      </c>
      <c r="D1991" s="57" t="s">
        <v>14136</v>
      </c>
      <c r="E1991" s="57" t="s">
        <v>14536</v>
      </c>
      <c r="F1991" s="57">
        <v>244001163</v>
      </c>
      <c r="G1991" s="57">
        <v>124807</v>
      </c>
      <c r="H1991" s="57" t="s">
        <v>5</v>
      </c>
      <c r="I1991" s="57" t="s">
        <v>14537</v>
      </c>
      <c r="J1991" s="57" t="s">
        <v>34714</v>
      </c>
      <c r="K1991" s="57" t="s">
        <v>46807</v>
      </c>
      <c r="L1991" s="57" t="s">
        <v>14537</v>
      </c>
      <c r="M1991" s="57" t="s">
        <v>14538</v>
      </c>
      <c r="N1991" s="57" t="s">
        <v>32446</v>
      </c>
      <c r="O1991" s="57" t="s">
        <v>13782</v>
      </c>
      <c r="P1991" s="57" t="s">
        <v>30914</v>
      </c>
    </row>
    <row r="1992" spans="1:53" ht="13.5" hidden="1" customHeight="1" x14ac:dyDescent="0.35">
      <c r="A1992" s="57" t="s">
        <v>13777</v>
      </c>
      <c r="B1992" s="57" t="s">
        <v>13785</v>
      </c>
      <c r="C1992" s="57" t="s">
        <v>13785</v>
      </c>
      <c r="D1992" s="57" t="s">
        <v>14136</v>
      </c>
      <c r="E1992" s="57" t="s">
        <v>15604</v>
      </c>
      <c r="F1992" s="57">
        <v>244001091</v>
      </c>
      <c r="G1992" s="57">
        <v>124842</v>
      </c>
      <c r="H1992" s="57" t="s">
        <v>5</v>
      </c>
      <c r="I1992" s="57" t="s">
        <v>15605</v>
      </c>
      <c r="J1992" s="57" t="s">
        <v>4975</v>
      </c>
      <c r="K1992" s="57" t="s">
        <v>46808</v>
      </c>
      <c r="L1992" s="57" t="s">
        <v>15605</v>
      </c>
      <c r="M1992" s="57" t="s">
        <v>30742</v>
      </c>
      <c r="N1992" s="57" t="s">
        <v>32446</v>
      </c>
      <c r="O1992" s="57" t="s">
        <v>13782</v>
      </c>
      <c r="P1992" s="57" t="s">
        <v>30914</v>
      </c>
    </row>
    <row r="1993" spans="1:53" s="56" customFormat="1" ht="13.5" hidden="1" customHeight="1" x14ac:dyDescent="0.35">
      <c r="A1993" s="57" t="s">
        <v>13777</v>
      </c>
      <c r="B1993" s="57" t="s">
        <v>13785</v>
      </c>
      <c r="C1993" s="57" t="s">
        <v>13785</v>
      </c>
      <c r="D1993" s="57" t="s">
        <v>14136</v>
      </c>
      <c r="E1993" s="57" t="s">
        <v>14150</v>
      </c>
      <c r="F1993" s="57">
        <v>244001148</v>
      </c>
      <c r="G1993" s="57">
        <v>124800</v>
      </c>
      <c r="H1993" s="57" t="s">
        <v>5</v>
      </c>
      <c r="I1993" s="57" t="s">
        <v>14152</v>
      </c>
      <c r="J1993" s="57" t="s">
        <v>1372</v>
      </c>
      <c r="K1993" s="57" t="s">
        <v>46809</v>
      </c>
      <c r="L1993" s="57" t="s">
        <v>14152</v>
      </c>
      <c r="M1993" s="57" t="s">
        <v>142</v>
      </c>
      <c r="N1993" s="57" t="s">
        <v>32446</v>
      </c>
      <c r="O1993" s="57" t="s">
        <v>13782</v>
      </c>
      <c r="P1993" s="57" t="s">
        <v>30914</v>
      </c>
      <c r="Q1993" s="68"/>
      <c r="R1993" s="68"/>
      <c r="S1993" s="68"/>
      <c r="T1993" s="68"/>
      <c r="U1993" s="68"/>
      <c r="V1993" s="68"/>
      <c r="W1993" s="68"/>
      <c r="X1993" s="68"/>
      <c r="Y1993" s="68"/>
      <c r="Z1993" s="68"/>
      <c r="AA1993" s="68"/>
      <c r="AB1993" s="68"/>
      <c r="AC1993" s="68"/>
      <c r="AD1993" s="68"/>
      <c r="AE1993" s="68"/>
      <c r="AF1993" s="68"/>
      <c r="AG1993" s="68"/>
      <c r="AH1993" s="68"/>
      <c r="AI1993" s="68"/>
      <c r="AJ1993" s="68"/>
      <c r="AK1993" s="68"/>
      <c r="AL1993" s="68"/>
      <c r="AM1993" s="68"/>
      <c r="AN1993" s="68"/>
      <c r="AO1993" s="68"/>
      <c r="AP1993" s="68"/>
      <c r="AQ1993" s="68"/>
      <c r="AR1993" s="68"/>
      <c r="AS1993" s="68"/>
      <c r="AT1993" s="68"/>
      <c r="AU1993" s="68"/>
      <c r="AV1993" s="68"/>
      <c r="AW1993" s="68"/>
      <c r="AX1993" s="68"/>
      <c r="AY1993" s="68"/>
      <c r="AZ1993" s="68"/>
      <c r="BA1993" s="68"/>
    </row>
    <row r="1994" spans="1:53" ht="13.5" hidden="1" customHeight="1" x14ac:dyDescent="0.35">
      <c r="A1994" s="57" t="s">
        <v>13777</v>
      </c>
      <c r="B1994" s="57" t="s">
        <v>13785</v>
      </c>
      <c r="C1994" s="57" t="s">
        <v>13785</v>
      </c>
      <c r="D1994" s="57" t="s">
        <v>14136</v>
      </c>
      <c r="E1994" s="57" t="s">
        <v>14150</v>
      </c>
      <c r="F1994" s="57">
        <v>244001151</v>
      </c>
      <c r="G1994" s="57">
        <v>124801</v>
      </c>
      <c r="H1994" s="57" t="s">
        <v>5</v>
      </c>
      <c r="I1994" s="57" t="s">
        <v>14151</v>
      </c>
      <c r="J1994" s="57" t="s">
        <v>1372</v>
      </c>
      <c r="K1994" s="57" t="s">
        <v>46809</v>
      </c>
      <c r="L1994" s="57" t="s">
        <v>14151</v>
      </c>
      <c r="M1994" s="57" t="s">
        <v>142</v>
      </c>
      <c r="N1994" s="57" t="s">
        <v>32446</v>
      </c>
      <c r="O1994" s="57" t="s">
        <v>13782</v>
      </c>
      <c r="P1994" s="57" t="s">
        <v>30914</v>
      </c>
    </row>
    <row r="1995" spans="1:53" ht="13.5" hidden="1" customHeight="1" x14ac:dyDescent="0.35">
      <c r="A1995" s="57" t="s">
        <v>13777</v>
      </c>
      <c r="B1995" s="57" t="s">
        <v>13785</v>
      </c>
      <c r="C1995" s="57" t="s">
        <v>13785</v>
      </c>
      <c r="D1995" s="57" t="s">
        <v>14136</v>
      </c>
      <c r="E1995" s="57" t="s">
        <v>14153</v>
      </c>
      <c r="F1995" s="57">
        <v>244001131</v>
      </c>
      <c r="G1995" s="57">
        <v>124799</v>
      </c>
      <c r="H1995" s="57" t="s">
        <v>5</v>
      </c>
      <c r="I1995" s="57" t="s">
        <v>14154</v>
      </c>
      <c r="J1995" s="57" t="s">
        <v>46811</v>
      </c>
      <c r="K1995" s="57" t="s">
        <v>46807</v>
      </c>
      <c r="L1995" s="57" t="s">
        <v>14154</v>
      </c>
      <c r="M1995" s="57" t="s">
        <v>14155</v>
      </c>
      <c r="N1995" s="57" t="s">
        <v>32446</v>
      </c>
      <c r="O1995" s="57" t="s">
        <v>13782</v>
      </c>
      <c r="P1995" s="57" t="s">
        <v>30914</v>
      </c>
    </row>
    <row r="1996" spans="1:53" ht="13.5" hidden="1" customHeight="1" x14ac:dyDescent="0.35">
      <c r="A1996" s="57" t="s">
        <v>13777</v>
      </c>
      <c r="B1996" s="57" t="s">
        <v>13785</v>
      </c>
      <c r="C1996" s="57" t="s">
        <v>13785</v>
      </c>
      <c r="D1996" s="57" t="s">
        <v>14136</v>
      </c>
      <c r="E1996" s="57" t="s">
        <v>14137</v>
      </c>
      <c r="F1996" s="57">
        <v>244001195</v>
      </c>
      <c r="G1996" s="57">
        <v>124803</v>
      </c>
      <c r="H1996" s="57" t="s">
        <v>5</v>
      </c>
      <c r="I1996" s="57" t="s">
        <v>14138</v>
      </c>
      <c r="J1996" s="57" t="s">
        <v>46812</v>
      </c>
      <c r="K1996" s="57" t="s">
        <v>46813</v>
      </c>
      <c r="L1996" s="57" t="s">
        <v>14138</v>
      </c>
      <c r="M1996" s="57" t="s">
        <v>30730</v>
      </c>
      <c r="N1996" s="57" t="s">
        <v>32446</v>
      </c>
      <c r="O1996" s="57" t="s">
        <v>13782</v>
      </c>
      <c r="P1996" s="57" t="s">
        <v>30914</v>
      </c>
    </row>
    <row r="1997" spans="1:53" ht="13.5" hidden="1" customHeight="1" x14ac:dyDescent="0.35">
      <c r="A1997" s="57" t="s">
        <v>13777</v>
      </c>
      <c r="B1997" s="57" t="s">
        <v>13785</v>
      </c>
      <c r="C1997" s="57" t="s">
        <v>13785</v>
      </c>
      <c r="D1997" s="57" t="s">
        <v>14136</v>
      </c>
      <c r="E1997" s="57" t="s">
        <v>14139</v>
      </c>
      <c r="F1997" s="57">
        <v>244001139</v>
      </c>
      <c r="G1997" s="57">
        <v>124804</v>
      </c>
      <c r="H1997" s="57" t="s">
        <v>5</v>
      </c>
      <c r="I1997" s="57" t="s">
        <v>14140</v>
      </c>
      <c r="J1997" s="57" t="s">
        <v>3043</v>
      </c>
      <c r="K1997" s="57" t="s">
        <v>46794</v>
      </c>
      <c r="L1997" s="57" t="s">
        <v>14140</v>
      </c>
      <c r="M1997" s="57" t="s">
        <v>14141</v>
      </c>
      <c r="N1997" s="57" t="s">
        <v>32446</v>
      </c>
      <c r="O1997" s="57" t="s">
        <v>13782</v>
      </c>
      <c r="P1997" s="57" t="s">
        <v>30914</v>
      </c>
    </row>
    <row r="1998" spans="1:53" ht="13.5" hidden="1" customHeight="1" x14ac:dyDescent="0.35">
      <c r="A1998" s="57" t="s">
        <v>13777</v>
      </c>
      <c r="B1998" s="57" t="s">
        <v>13785</v>
      </c>
      <c r="C1998" s="57" t="s">
        <v>13785</v>
      </c>
      <c r="D1998" s="57" t="s">
        <v>14136</v>
      </c>
      <c r="E1998" s="57" t="s">
        <v>14156</v>
      </c>
      <c r="F1998" s="57">
        <v>244001159</v>
      </c>
      <c r="G1998" s="57">
        <v>124802</v>
      </c>
      <c r="H1998" s="57" t="s">
        <v>5</v>
      </c>
      <c r="I1998" s="57" t="s">
        <v>11148</v>
      </c>
      <c r="J1998" s="57" t="s">
        <v>18716</v>
      </c>
      <c r="K1998" s="57" t="s">
        <v>46814</v>
      </c>
      <c r="L1998" s="57" t="s">
        <v>11148</v>
      </c>
      <c r="M1998" s="57" t="s">
        <v>142</v>
      </c>
      <c r="N1998" s="57" t="s">
        <v>32446</v>
      </c>
      <c r="O1998" s="57" t="s">
        <v>13782</v>
      </c>
      <c r="P1998" s="57" t="s">
        <v>30914</v>
      </c>
    </row>
    <row r="1999" spans="1:53" ht="13.5" hidden="1" customHeight="1" x14ac:dyDescent="0.35">
      <c r="A1999" s="57" t="s">
        <v>13777</v>
      </c>
      <c r="B1999" s="57" t="s">
        <v>13785</v>
      </c>
      <c r="C1999" s="57" t="s">
        <v>13785</v>
      </c>
      <c r="D1999" s="57" t="s">
        <v>14136</v>
      </c>
      <c r="E1999" s="57" t="s">
        <v>14156</v>
      </c>
      <c r="F1999" s="57">
        <v>244001132</v>
      </c>
      <c r="G1999" s="57">
        <v>124805</v>
      </c>
      <c r="H1999" s="57" t="s">
        <v>5</v>
      </c>
      <c r="I1999" s="57" t="s">
        <v>14157</v>
      </c>
      <c r="J1999" s="57" t="s">
        <v>35256</v>
      </c>
      <c r="K1999" s="57" t="s">
        <v>46814</v>
      </c>
      <c r="L1999" s="57" t="s">
        <v>14157</v>
      </c>
      <c r="M1999" s="57" t="s">
        <v>14158</v>
      </c>
      <c r="N1999" s="57" t="s">
        <v>32446</v>
      </c>
      <c r="O1999" s="57" t="s">
        <v>13782</v>
      </c>
      <c r="P1999" s="57" t="s">
        <v>30914</v>
      </c>
    </row>
    <row r="2000" spans="1:53" ht="13.5" hidden="1" customHeight="1" x14ac:dyDescent="0.35">
      <c r="A2000" s="57" t="s">
        <v>13777</v>
      </c>
      <c r="B2000" s="57" t="s">
        <v>13785</v>
      </c>
      <c r="C2000" s="57" t="s">
        <v>13785</v>
      </c>
      <c r="D2000" s="57" t="s">
        <v>14136</v>
      </c>
      <c r="E2000" s="57" t="s">
        <v>15253</v>
      </c>
      <c r="F2000" s="57">
        <v>244001191</v>
      </c>
      <c r="G2000" s="57">
        <v>124806</v>
      </c>
      <c r="H2000" s="57" t="s">
        <v>5</v>
      </c>
      <c r="I2000" s="57" t="s">
        <v>15254</v>
      </c>
      <c r="J2000" s="57" t="s">
        <v>46815</v>
      </c>
      <c r="K2000" s="57" t="s">
        <v>46813</v>
      </c>
      <c r="L2000" s="57" t="s">
        <v>15254</v>
      </c>
      <c r="M2000" s="57" t="s">
        <v>30729</v>
      </c>
      <c r="N2000" s="57" t="s">
        <v>32446</v>
      </c>
      <c r="O2000" s="57" t="s">
        <v>13782</v>
      </c>
      <c r="P2000" s="57" t="s">
        <v>30914</v>
      </c>
    </row>
    <row r="2001" spans="1:53" s="56" customFormat="1" ht="13.5" hidden="1" customHeight="1" x14ac:dyDescent="0.35">
      <c r="A2001" s="57" t="s">
        <v>13777</v>
      </c>
      <c r="B2001" s="57" t="s">
        <v>13785</v>
      </c>
      <c r="C2001" s="57" t="s">
        <v>13785</v>
      </c>
      <c r="D2001" s="57" t="s">
        <v>14136</v>
      </c>
      <c r="E2001" s="57" t="s">
        <v>14147</v>
      </c>
      <c r="F2001" s="57">
        <v>244001186</v>
      </c>
      <c r="G2001" s="57">
        <v>124808</v>
      </c>
      <c r="H2001" s="57" t="s">
        <v>5</v>
      </c>
      <c r="I2001" s="57" t="s">
        <v>14148</v>
      </c>
      <c r="J2001" s="57" t="s">
        <v>46816</v>
      </c>
      <c r="K2001" s="57" t="s">
        <v>46813</v>
      </c>
      <c r="L2001" s="57" t="s">
        <v>14148</v>
      </c>
      <c r="M2001" s="57" t="s">
        <v>14149</v>
      </c>
      <c r="N2001" s="57" t="s">
        <v>32446</v>
      </c>
      <c r="O2001" s="57" t="s">
        <v>13782</v>
      </c>
      <c r="P2001" s="57" t="s">
        <v>30914</v>
      </c>
      <c r="Q2001" s="68"/>
      <c r="R2001" s="68"/>
      <c r="S2001" s="68"/>
      <c r="T2001" s="68"/>
      <c r="U2001" s="68"/>
      <c r="V2001" s="68"/>
      <c r="W2001" s="68"/>
      <c r="X2001" s="68"/>
      <c r="Y2001" s="68"/>
      <c r="Z2001" s="68"/>
      <c r="AA2001" s="68"/>
      <c r="AB2001" s="68"/>
      <c r="AC2001" s="68"/>
      <c r="AD2001" s="68"/>
      <c r="AE2001" s="68"/>
      <c r="AF2001" s="68"/>
      <c r="AG2001" s="68"/>
      <c r="AH2001" s="68"/>
      <c r="AI2001" s="68"/>
      <c r="AJ2001" s="68"/>
      <c r="AK2001" s="68"/>
      <c r="AL2001" s="68"/>
      <c r="AM2001" s="68"/>
      <c r="AN2001" s="68"/>
      <c r="AO2001" s="68"/>
      <c r="AP2001" s="68"/>
      <c r="AQ2001" s="68"/>
      <c r="AR2001" s="68"/>
      <c r="AS2001" s="68"/>
      <c r="AT2001" s="68"/>
      <c r="AU2001" s="68"/>
      <c r="AV2001" s="68"/>
      <c r="AW2001" s="68"/>
      <c r="AX2001" s="68"/>
      <c r="AY2001" s="68"/>
      <c r="AZ2001" s="68"/>
      <c r="BA2001" s="68"/>
    </row>
    <row r="2002" spans="1:53" ht="13.5" hidden="1" customHeight="1" x14ac:dyDescent="0.35">
      <c r="A2002" s="54" t="s">
        <v>13777</v>
      </c>
      <c r="B2002" s="54" t="s">
        <v>13785</v>
      </c>
      <c r="C2002" s="54" t="s">
        <v>13785</v>
      </c>
      <c r="D2002" s="54" t="s">
        <v>14133</v>
      </c>
      <c r="E2002" s="54" t="s">
        <v>14159</v>
      </c>
      <c r="F2002" s="54">
        <v>244000500</v>
      </c>
      <c r="G2002" s="54">
        <v>124809</v>
      </c>
      <c r="H2002" s="54" t="s">
        <v>65</v>
      </c>
      <c r="I2002" s="54" t="s">
        <v>14133</v>
      </c>
      <c r="J2002" s="54" t="s">
        <v>46818</v>
      </c>
      <c r="K2002" s="54" t="s">
        <v>46819</v>
      </c>
      <c r="L2002" s="54" t="s">
        <v>14133</v>
      </c>
      <c r="M2002" s="54" t="s">
        <v>14160</v>
      </c>
      <c r="N2002" s="54" t="s">
        <v>32446</v>
      </c>
      <c r="O2002" s="54" t="s">
        <v>13782</v>
      </c>
      <c r="P2002" s="54" t="s">
        <v>30914</v>
      </c>
    </row>
    <row r="2003" spans="1:53" ht="13.5" hidden="1" customHeight="1" x14ac:dyDescent="0.35">
      <c r="A2003" s="57" t="s">
        <v>13777</v>
      </c>
      <c r="B2003" s="57" t="s">
        <v>13778</v>
      </c>
      <c r="C2003" s="57" t="s">
        <v>13785</v>
      </c>
      <c r="D2003" s="57" t="s">
        <v>14133</v>
      </c>
      <c r="E2003" s="57" t="s">
        <v>15982</v>
      </c>
      <c r="F2003" s="57">
        <v>250005490</v>
      </c>
      <c r="G2003" s="57">
        <v>124810</v>
      </c>
      <c r="H2003" s="57" t="s">
        <v>5</v>
      </c>
      <c r="I2003" s="57" t="s">
        <v>15983</v>
      </c>
      <c r="J2003" s="57" t="s">
        <v>49439</v>
      </c>
      <c r="K2003" s="57" t="s">
        <v>49374</v>
      </c>
      <c r="L2003" s="57" t="s">
        <v>15983</v>
      </c>
      <c r="M2003" s="57" t="s">
        <v>142</v>
      </c>
      <c r="N2003" s="57" t="s">
        <v>32446</v>
      </c>
      <c r="O2003" s="57" t="s">
        <v>13782</v>
      </c>
      <c r="P2003" s="57" t="s">
        <v>30914</v>
      </c>
    </row>
    <row r="2004" spans="1:53" ht="13.5" hidden="1" customHeight="1" x14ac:dyDescent="0.35">
      <c r="A2004" s="57" t="s">
        <v>13777</v>
      </c>
      <c r="B2004" s="57" t="s">
        <v>13785</v>
      </c>
      <c r="C2004" s="57" t="s">
        <v>13785</v>
      </c>
      <c r="D2004" s="57" t="s">
        <v>14133</v>
      </c>
      <c r="E2004" s="57" t="s">
        <v>14161</v>
      </c>
      <c r="F2004" s="57">
        <v>244001217</v>
      </c>
      <c r="G2004" s="57">
        <v>132733</v>
      </c>
      <c r="H2004" s="57" t="s">
        <v>5</v>
      </c>
      <c r="I2004" s="57" t="s">
        <v>14162</v>
      </c>
      <c r="J2004" s="57" t="s">
        <v>34783</v>
      </c>
      <c r="K2004" s="57" t="s">
        <v>46817</v>
      </c>
      <c r="L2004" s="57" t="s">
        <v>14162</v>
      </c>
      <c r="M2004" s="57" t="s">
        <v>14163</v>
      </c>
      <c r="N2004" s="57" t="s">
        <v>32446</v>
      </c>
      <c r="O2004" s="57" t="s">
        <v>13782</v>
      </c>
      <c r="P2004" s="57" t="s">
        <v>30914</v>
      </c>
    </row>
    <row r="2005" spans="1:53" ht="13.5" hidden="1" customHeight="1" x14ac:dyDescent="0.35">
      <c r="A2005" s="57" t="s">
        <v>13777</v>
      </c>
      <c r="B2005" s="57" t="s">
        <v>13785</v>
      </c>
      <c r="C2005" s="57" t="s">
        <v>13785</v>
      </c>
      <c r="D2005" s="57" t="s">
        <v>14133</v>
      </c>
      <c r="E2005" s="57" t="s">
        <v>14179</v>
      </c>
      <c r="F2005" s="57">
        <v>244001000</v>
      </c>
      <c r="G2005" s="57">
        <v>124811</v>
      </c>
      <c r="H2005" s="57" t="s">
        <v>5</v>
      </c>
      <c r="I2005" s="57" t="s">
        <v>14180</v>
      </c>
      <c r="J2005" s="57" t="s">
        <v>46820</v>
      </c>
      <c r="K2005" s="57" t="s">
        <v>46821</v>
      </c>
      <c r="L2005" s="57" t="s">
        <v>14180</v>
      </c>
      <c r="M2005" s="57" t="s">
        <v>142</v>
      </c>
      <c r="N2005" s="57" t="s">
        <v>32446</v>
      </c>
      <c r="O2005" s="57" t="s">
        <v>13782</v>
      </c>
      <c r="P2005" s="57" t="s">
        <v>30914</v>
      </c>
    </row>
    <row r="2006" spans="1:53" ht="13.5" hidden="1" customHeight="1" x14ac:dyDescent="0.35">
      <c r="A2006" s="57" t="s">
        <v>13777</v>
      </c>
      <c r="B2006" s="57" t="s">
        <v>13785</v>
      </c>
      <c r="C2006" s="57" t="s">
        <v>13785</v>
      </c>
      <c r="D2006" s="57" t="s">
        <v>14133</v>
      </c>
      <c r="E2006" s="57" t="s">
        <v>14176</v>
      </c>
      <c r="F2006" s="57">
        <v>244001133</v>
      </c>
      <c r="G2006" s="57">
        <v>124812</v>
      </c>
      <c r="H2006" s="57" t="s">
        <v>5</v>
      </c>
      <c r="I2006" s="57" t="s">
        <v>14177</v>
      </c>
      <c r="J2006" s="57" t="s">
        <v>34399</v>
      </c>
      <c r="K2006" s="57" t="s">
        <v>46822</v>
      </c>
      <c r="L2006" s="57" t="s">
        <v>14178</v>
      </c>
      <c r="M2006" s="57" t="s">
        <v>30731</v>
      </c>
      <c r="N2006" s="57" t="s">
        <v>32446</v>
      </c>
      <c r="O2006" s="57" t="s">
        <v>13782</v>
      </c>
      <c r="P2006" s="57" t="s">
        <v>30914</v>
      </c>
    </row>
    <row r="2007" spans="1:53" ht="13.5" hidden="1" customHeight="1" x14ac:dyDescent="0.35">
      <c r="A2007" s="57" t="s">
        <v>13777</v>
      </c>
      <c r="B2007" s="57" t="s">
        <v>13785</v>
      </c>
      <c r="C2007" s="57" t="s">
        <v>13785</v>
      </c>
      <c r="D2007" s="57" t="s">
        <v>14133</v>
      </c>
      <c r="E2007" s="57" t="s">
        <v>14173</v>
      </c>
      <c r="F2007" s="57">
        <v>244001056</v>
      </c>
      <c r="G2007" s="57">
        <v>124813</v>
      </c>
      <c r="H2007" s="57" t="s">
        <v>5</v>
      </c>
      <c r="I2007" s="57" t="s">
        <v>14174</v>
      </c>
      <c r="J2007" s="57" t="s">
        <v>46823</v>
      </c>
      <c r="K2007" s="57" t="s">
        <v>46817</v>
      </c>
      <c r="L2007" s="57" t="s">
        <v>14174</v>
      </c>
      <c r="M2007" s="57" t="s">
        <v>14175</v>
      </c>
      <c r="N2007" s="57" t="s">
        <v>32446</v>
      </c>
      <c r="O2007" s="57" t="s">
        <v>13782</v>
      </c>
      <c r="P2007" s="57" t="s">
        <v>30914</v>
      </c>
    </row>
    <row r="2008" spans="1:53" ht="13.5" hidden="1" customHeight="1" x14ac:dyDescent="0.35">
      <c r="A2008" s="57" t="s">
        <v>13777</v>
      </c>
      <c r="B2008" s="57" t="s">
        <v>13785</v>
      </c>
      <c r="C2008" s="57" t="s">
        <v>13785</v>
      </c>
      <c r="D2008" s="57" t="s">
        <v>14133</v>
      </c>
      <c r="E2008" s="57" t="s">
        <v>14134</v>
      </c>
      <c r="F2008" s="57">
        <v>244000999</v>
      </c>
      <c r="G2008" s="57">
        <v>124814</v>
      </c>
      <c r="H2008" s="57" t="s">
        <v>5</v>
      </c>
      <c r="I2008" s="57" t="s">
        <v>14135</v>
      </c>
      <c r="J2008" s="57" t="s">
        <v>46824</v>
      </c>
      <c r="K2008" s="57" t="s">
        <v>46825</v>
      </c>
      <c r="L2008" s="57" t="s">
        <v>14135</v>
      </c>
      <c r="M2008" s="57" t="s">
        <v>142</v>
      </c>
      <c r="N2008" s="57" t="s">
        <v>32446</v>
      </c>
      <c r="O2008" s="57" t="s">
        <v>13782</v>
      </c>
      <c r="P2008" s="57" t="s">
        <v>30914</v>
      </c>
    </row>
    <row r="2009" spans="1:53" ht="13.5" hidden="1" customHeight="1" x14ac:dyDescent="0.35">
      <c r="A2009" s="57" t="s">
        <v>13777</v>
      </c>
      <c r="B2009" s="57" t="s">
        <v>13785</v>
      </c>
      <c r="C2009" s="57" t="s">
        <v>13785</v>
      </c>
      <c r="D2009" s="57" t="s">
        <v>14133</v>
      </c>
      <c r="E2009" s="57" t="s">
        <v>14169</v>
      </c>
      <c r="F2009" s="57">
        <v>244001003</v>
      </c>
      <c r="G2009" s="57">
        <v>124815</v>
      </c>
      <c r="H2009" s="57" t="s">
        <v>5</v>
      </c>
      <c r="I2009" s="57" t="s">
        <v>14170</v>
      </c>
      <c r="J2009" s="57" t="s">
        <v>46826</v>
      </c>
      <c r="K2009" s="57" t="s">
        <v>46821</v>
      </c>
      <c r="L2009" s="57" t="s">
        <v>14170</v>
      </c>
      <c r="M2009" s="57" t="s">
        <v>142</v>
      </c>
      <c r="N2009" s="57" t="s">
        <v>32446</v>
      </c>
      <c r="O2009" s="57" t="s">
        <v>13782</v>
      </c>
      <c r="P2009" s="57" t="s">
        <v>30914</v>
      </c>
    </row>
    <row r="2010" spans="1:53" ht="13.5" hidden="1" customHeight="1" x14ac:dyDescent="0.35">
      <c r="A2010" s="57" t="s">
        <v>13777</v>
      </c>
      <c r="B2010" s="57" t="s">
        <v>13785</v>
      </c>
      <c r="C2010" s="57" t="s">
        <v>13785</v>
      </c>
      <c r="D2010" s="57" t="s">
        <v>14133</v>
      </c>
      <c r="E2010" s="57" t="s">
        <v>14193</v>
      </c>
      <c r="F2010" s="57">
        <v>244001083</v>
      </c>
      <c r="G2010" s="57">
        <v>124816</v>
      </c>
      <c r="H2010" s="57" t="s">
        <v>5</v>
      </c>
      <c r="I2010" s="57" t="s">
        <v>14194</v>
      </c>
      <c r="J2010" s="57" t="s">
        <v>12068</v>
      </c>
      <c r="K2010" s="57" t="s">
        <v>46817</v>
      </c>
      <c r="L2010" s="57" t="s">
        <v>14194</v>
      </c>
      <c r="M2010" s="57" t="s">
        <v>142</v>
      </c>
      <c r="N2010" s="57" t="s">
        <v>32446</v>
      </c>
      <c r="O2010" s="57" t="s">
        <v>13782</v>
      </c>
      <c r="P2010" s="57" t="s">
        <v>30914</v>
      </c>
    </row>
    <row r="2011" spans="1:53" ht="13.5" hidden="1" customHeight="1" x14ac:dyDescent="0.35">
      <c r="A2011" s="57" t="s">
        <v>13777</v>
      </c>
      <c r="B2011" s="57" t="s">
        <v>13785</v>
      </c>
      <c r="C2011" s="57" t="s">
        <v>13785</v>
      </c>
      <c r="D2011" s="57" t="s">
        <v>14133</v>
      </c>
      <c r="E2011" s="57" t="s">
        <v>14164</v>
      </c>
      <c r="F2011" s="57">
        <v>244001105</v>
      </c>
      <c r="G2011" s="57">
        <v>124817</v>
      </c>
      <c r="H2011" s="57" t="s">
        <v>5</v>
      </c>
      <c r="I2011" s="57" t="s">
        <v>14165</v>
      </c>
      <c r="J2011" s="57" t="s">
        <v>11500</v>
      </c>
      <c r="K2011" s="57" t="s">
        <v>46798</v>
      </c>
      <c r="L2011" s="57" t="s">
        <v>14165</v>
      </c>
      <c r="M2011" s="57" t="s">
        <v>14166</v>
      </c>
      <c r="N2011" s="57" t="s">
        <v>32446</v>
      </c>
      <c r="O2011" s="57" t="s">
        <v>13782</v>
      </c>
      <c r="P2011" s="57" t="s">
        <v>30914</v>
      </c>
    </row>
    <row r="2012" spans="1:53" ht="13.5" hidden="1" customHeight="1" x14ac:dyDescent="0.35">
      <c r="A2012" s="54" t="s">
        <v>13777</v>
      </c>
      <c r="B2012" s="54" t="s">
        <v>13785</v>
      </c>
      <c r="C2012" s="54" t="s">
        <v>13785</v>
      </c>
      <c r="D2012" s="54" t="s">
        <v>13985</v>
      </c>
      <c r="E2012" s="54" t="s">
        <v>14073</v>
      </c>
      <c r="F2012" s="54">
        <v>244000494</v>
      </c>
      <c r="G2012" s="54">
        <v>124818</v>
      </c>
      <c r="H2012" s="54" t="s">
        <v>65</v>
      </c>
      <c r="I2012" s="54" t="s">
        <v>13985</v>
      </c>
      <c r="J2012" s="54" t="s">
        <v>46834</v>
      </c>
      <c r="K2012" s="54" t="s">
        <v>46831</v>
      </c>
      <c r="L2012" s="54" t="s">
        <v>13985</v>
      </c>
      <c r="M2012" s="54" t="s">
        <v>14088</v>
      </c>
      <c r="N2012" s="54" t="s">
        <v>32446</v>
      </c>
      <c r="O2012" s="54" t="s">
        <v>13782</v>
      </c>
      <c r="P2012" s="54" t="s">
        <v>30914</v>
      </c>
    </row>
    <row r="2013" spans="1:53" ht="13.5" hidden="1" customHeight="1" x14ac:dyDescent="0.35">
      <c r="A2013" s="57" t="s">
        <v>13777</v>
      </c>
      <c r="B2013" s="57" t="s">
        <v>13785</v>
      </c>
      <c r="C2013" s="57" t="s">
        <v>13785</v>
      </c>
      <c r="D2013" s="57" t="s">
        <v>13985</v>
      </c>
      <c r="E2013" s="57" t="s">
        <v>13986</v>
      </c>
      <c r="F2013" s="57">
        <v>244001068</v>
      </c>
      <c r="G2013" s="57">
        <v>127473</v>
      </c>
      <c r="H2013" s="57" t="s">
        <v>5</v>
      </c>
      <c r="I2013" s="57" t="s">
        <v>13987</v>
      </c>
      <c r="J2013" s="57" t="s">
        <v>46827</v>
      </c>
      <c r="K2013" s="57" t="s">
        <v>46821</v>
      </c>
      <c r="L2013" s="57" t="s">
        <v>13987</v>
      </c>
      <c r="M2013" s="57" t="s">
        <v>142</v>
      </c>
      <c r="N2013" s="57" t="s">
        <v>32446</v>
      </c>
      <c r="O2013" s="57" t="s">
        <v>13782</v>
      </c>
      <c r="P2013" s="57" t="s">
        <v>30914</v>
      </c>
    </row>
    <row r="2014" spans="1:53" ht="13.5" hidden="1" customHeight="1" x14ac:dyDescent="0.35">
      <c r="A2014" s="57" t="s">
        <v>13777</v>
      </c>
      <c r="B2014" s="57" t="s">
        <v>13785</v>
      </c>
      <c r="C2014" s="57" t="s">
        <v>13785</v>
      </c>
      <c r="D2014" s="57" t="s">
        <v>13985</v>
      </c>
      <c r="E2014" s="57" t="s">
        <v>14086</v>
      </c>
      <c r="F2014" s="57">
        <v>244001120</v>
      </c>
      <c r="G2014" s="57">
        <v>124819</v>
      </c>
      <c r="H2014" s="57" t="s">
        <v>5</v>
      </c>
      <c r="I2014" s="57" t="s">
        <v>14087</v>
      </c>
      <c r="J2014" s="57" t="s">
        <v>42912</v>
      </c>
      <c r="K2014" s="57" t="s">
        <v>46828</v>
      </c>
      <c r="L2014" s="57" t="s">
        <v>14087</v>
      </c>
      <c r="M2014" s="57" t="s">
        <v>30740</v>
      </c>
      <c r="N2014" s="57" t="s">
        <v>32446</v>
      </c>
      <c r="O2014" s="57" t="s">
        <v>13782</v>
      </c>
      <c r="P2014" s="57" t="s">
        <v>30914</v>
      </c>
    </row>
    <row r="2015" spans="1:53" ht="13.5" hidden="1" customHeight="1" x14ac:dyDescent="0.35">
      <c r="A2015" s="57" t="s">
        <v>13777</v>
      </c>
      <c r="B2015" s="57" t="s">
        <v>13785</v>
      </c>
      <c r="C2015" s="57" t="s">
        <v>13785</v>
      </c>
      <c r="D2015" s="57" t="s">
        <v>13985</v>
      </c>
      <c r="E2015" s="57" t="s">
        <v>14084</v>
      </c>
      <c r="F2015" s="57">
        <v>244001063</v>
      </c>
      <c r="G2015" s="57">
        <v>124820</v>
      </c>
      <c r="H2015" s="57" t="s">
        <v>5</v>
      </c>
      <c r="I2015" s="57" t="s">
        <v>14085</v>
      </c>
      <c r="J2015" s="57" t="s">
        <v>46829</v>
      </c>
      <c r="K2015" s="57" t="s">
        <v>46830</v>
      </c>
      <c r="L2015" s="57" t="s">
        <v>14085</v>
      </c>
      <c r="M2015" s="57" t="s">
        <v>30735</v>
      </c>
      <c r="N2015" s="57" t="s">
        <v>32446</v>
      </c>
      <c r="O2015" s="57" t="s">
        <v>13782</v>
      </c>
      <c r="P2015" s="57" t="s">
        <v>30914</v>
      </c>
    </row>
    <row r="2016" spans="1:53" s="56" customFormat="1" ht="13.5" hidden="1" customHeight="1" x14ac:dyDescent="0.35">
      <c r="A2016" s="57" t="s">
        <v>13777</v>
      </c>
      <c r="B2016" s="57" t="s">
        <v>13785</v>
      </c>
      <c r="C2016" s="57" t="s">
        <v>13785</v>
      </c>
      <c r="D2016" s="57" t="s">
        <v>13985</v>
      </c>
      <c r="E2016" s="57" t="s">
        <v>14073</v>
      </c>
      <c r="F2016" s="57">
        <v>244001090</v>
      </c>
      <c r="G2016" s="57">
        <v>127477</v>
      </c>
      <c r="H2016" s="57" t="s">
        <v>5</v>
      </c>
      <c r="I2016" s="57" t="s">
        <v>13437</v>
      </c>
      <c r="J2016" s="57" t="s">
        <v>46833</v>
      </c>
      <c r="K2016" s="57" t="s">
        <v>46831</v>
      </c>
      <c r="L2016" s="57" t="s">
        <v>13437</v>
      </c>
      <c r="M2016" s="57" t="s">
        <v>30767</v>
      </c>
      <c r="N2016" s="57" t="s">
        <v>32446</v>
      </c>
      <c r="O2016" s="57" t="s">
        <v>13782</v>
      </c>
      <c r="P2016" s="57" t="s">
        <v>30914</v>
      </c>
      <c r="Q2016" s="68"/>
      <c r="R2016" s="68"/>
      <c r="S2016" s="68"/>
      <c r="T2016" s="68"/>
      <c r="U2016" s="68"/>
      <c r="V2016" s="68"/>
      <c r="W2016" s="68"/>
      <c r="X2016" s="68"/>
      <c r="Y2016" s="68"/>
      <c r="Z2016" s="68"/>
      <c r="AA2016" s="68"/>
      <c r="AB2016" s="68"/>
      <c r="AC2016" s="68"/>
      <c r="AD2016" s="68"/>
      <c r="AE2016" s="68"/>
      <c r="AF2016" s="68"/>
      <c r="AG2016" s="68"/>
      <c r="AH2016" s="68"/>
      <c r="AI2016" s="68"/>
      <c r="AJ2016" s="68"/>
      <c r="AK2016" s="68"/>
      <c r="AL2016" s="68"/>
      <c r="AM2016" s="68"/>
      <c r="AN2016" s="68"/>
      <c r="AO2016" s="68"/>
      <c r="AP2016" s="68"/>
      <c r="AQ2016" s="68"/>
      <c r="AR2016" s="68"/>
      <c r="AS2016" s="68"/>
      <c r="AT2016" s="68"/>
      <c r="AU2016" s="68"/>
      <c r="AV2016" s="68"/>
      <c r="AW2016" s="68"/>
      <c r="AX2016" s="68"/>
      <c r="AY2016" s="68"/>
      <c r="AZ2016" s="68"/>
      <c r="BA2016" s="68"/>
    </row>
    <row r="2017" spans="1:53" ht="13.5" hidden="1" customHeight="1" x14ac:dyDescent="0.35">
      <c r="A2017" s="57" t="s">
        <v>13777</v>
      </c>
      <c r="B2017" s="57" t="s">
        <v>13785</v>
      </c>
      <c r="C2017" s="57" t="s">
        <v>13785</v>
      </c>
      <c r="D2017" s="57" t="s">
        <v>13985</v>
      </c>
      <c r="E2017" s="57" t="s">
        <v>14073</v>
      </c>
      <c r="F2017" s="57">
        <v>244001118</v>
      </c>
      <c r="G2017" s="57">
        <v>127476</v>
      </c>
      <c r="H2017" s="57" t="s">
        <v>5</v>
      </c>
      <c r="I2017" s="57" t="s">
        <v>14074</v>
      </c>
      <c r="J2017" s="57" t="s">
        <v>36234</v>
      </c>
      <c r="K2017" s="57" t="s">
        <v>46831</v>
      </c>
      <c r="L2017" s="57" t="s">
        <v>14074</v>
      </c>
      <c r="M2017" s="57" t="s">
        <v>142</v>
      </c>
      <c r="N2017" s="57" t="s">
        <v>32446</v>
      </c>
      <c r="O2017" s="57" t="s">
        <v>13782</v>
      </c>
      <c r="P2017" s="57" t="s">
        <v>30914</v>
      </c>
    </row>
    <row r="2018" spans="1:53" ht="13.5" hidden="1" customHeight="1" x14ac:dyDescent="0.35">
      <c r="A2018" s="57" t="s">
        <v>13777</v>
      </c>
      <c r="B2018" s="57" t="s">
        <v>13785</v>
      </c>
      <c r="C2018" s="57" t="s">
        <v>13785</v>
      </c>
      <c r="D2018" s="57" t="s">
        <v>13985</v>
      </c>
      <c r="E2018" s="57" t="s">
        <v>14073</v>
      </c>
      <c r="F2018" s="57">
        <v>244000949</v>
      </c>
      <c r="G2018" s="57">
        <v>124822</v>
      </c>
      <c r="H2018" s="57" t="s">
        <v>5</v>
      </c>
      <c r="I2018" s="57" t="s">
        <v>14080</v>
      </c>
      <c r="J2018" s="57" t="s">
        <v>31634</v>
      </c>
      <c r="K2018" s="57" t="s">
        <v>46831</v>
      </c>
      <c r="L2018" s="57" t="s">
        <v>14080</v>
      </c>
      <c r="M2018" s="57" t="s">
        <v>142</v>
      </c>
      <c r="N2018" s="57" t="s">
        <v>32446</v>
      </c>
      <c r="O2018" s="57" t="s">
        <v>13782</v>
      </c>
      <c r="P2018" s="57" t="s">
        <v>30914</v>
      </c>
    </row>
    <row r="2019" spans="1:53" ht="13.5" hidden="1" customHeight="1" x14ac:dyDescent="0.35">
      <c r="A2019" s="57" t="s">
        <v>13777</v>
      </c>
      <c r="B2019" s="57" t="s">
        <v>13785</v>
      </c>
      <c r="C2019" s="57" t="s">
        <v>13785</v>
      </c>
      <c r="D2019" s="57" t="s">
        <v>13985</v>
      </c>
      <c r="E2019" s="57" t="s">
        <v>14073</v>
      </c>
      <c r="F2019" s="57">
        <v>244000945</v>
      </c>
      <c r="G2019" s="57">
        <v>127474</v>
      </c>
      <c r="H2019" s="57" t="s">
        <v>5</v>
      </c>
      <c r="I2019" s="57" t="s">
        <v>14192</v>
      </c>
      <c r="J2019" s="57" t="s">
        <v>38613</v>
      </c>
      <c r="K2019" s="57" t="s">
        <v>46831</v>
      </c>
      <c r="L2019" s="57" t="s">
        <v>14192</v>
      </c>
      <c r="M2019" s="57" t="s">
        <v>142</v>
      </c>
      <c r="N2019" s="57" t="s">
        <v>32446</v>
      </c>
      <c r="O2019" s="57" t="s">
        <v>13782</v>
      </c>
      <c r="P2019" s="57" t="s">
        <v>30914</v>
      </c>
    </row>
    <row r="2020" spans="1:53" ht="13.5" hidden="1" customHeight="1" x14ac:dyDescent="0.35">
      <c r="A2020" s="57" t="s">
        <v>13777</v>
      </c>
      <c r="B2020" s="57" t="s">
        <v>13785</v>
      </c>
      <c r="C2020" s="57" t="s">
        <v>13785</v>
      </c>
      <c r="D2020" s="57" t="s">
        <v>13985</v>
      </c>
      <c r="E2020" s="57" t="s">
        <v>14073</v>
      </c>
      <c r="F2020" s="57">
        <v>244000946</v>
      </c>
      <c r="G2020" s="57">
        <v>124823</v>
      </c>
      <c r="H2020" s="57" t="s">
        <v>5</v>
      </c>
      <c r="I2020" s="57" t="s">
        <v>14079</v>
      </c>
      <c r="J2020" s="57" t="s">
        <v>46827</v>
      </c>
      <c r="K2020" s="57" t="s">
        <v>46831</v>
      </c>
      <c r="L2020" s="57" t="s">
        <v>14079</v>
      </c>
      <c r="M2020" s="57" t="s">
        <v>30738</v>
      </c>
      <c r="N2020" s="57" t="s">
        <v>32446</v>
      </c>
      <c r="O2020" s="57" t="s">
        <v>13782</v>
      </c>
      <c r="P2020" s="57" t="s">
        <v>30914</v>
      </c>
    </row>
    <row r="2021" spans="1:53" ht="13.5" hidden="1" customHeight="1" x14ac:dyDescent="0.35">
      <c r="A2021" s="57" t="s">
        <v>13777</v>
      </c>
      <c r="B2021" s="57" t="s">
        <v>13785</v>
      </c>
      <c r="C2021" s="57" t="s">
        <v>13785</v>
      </c>
      <c r="D2021" s="57" t="s">
        <v>13985</v>
      </c>
      <c r="E2021" s="57" t="s">
        <v>14073</v>
      </c>
      <c r="F2021" s="57">
        <v>244001107</v>
      </c>
      <c r="G2021" s="57">
        <v>124827</v>
      </c>
      <c r="H2021" s="57" t="s">
        <v>5</v>
      </c>
      <c r="I2021" s="57" t="s">
        <v>14096</v>
      </c>
      <c r="J2021" s="57" t="s">
        <v>46837</v>
      </c>
      <c r="K2021" s="57" t="s">
        <v>46831</v>
      </c>
      <c r="L2021" s="57" t="s">
        <v>14096</v>
      </c>
      <c r="M2021" s="57" t="s">
        <v>30736</v>
      </c>
      <c r="N2021" s="57" t="s">
        <v>32446</v>
      </c>
      <c r="O2021" s="57" t="s">
        <v>13782</v>
      </c>
      <c r="P2021" s="57" t="s">
        <v>30914</v>
      </c>
    </row>
    <row r="2022" spans="1:53" ht="13.5" hidden="1" customHeight="1" x14ac:dyDescent="0.35">
      <c r="A2022" s="57" t="s">
        <v>13777</v>
      </c>
      <c r="B2022" s="57" t="s">
        <v>13785</v>
      </c>
      <c r="C2022" s="57" t="s">
        <v>13785</v>
      </c>
      <c r="D2022" s="57" t="s">
        <v>13985</v>
      </c>
      <c r="E2022" s="57" t="s">
        <v>14073</v>
      </c>
      <c r="F2022" s="57">
        <v>244001121</v>
      </c>
      <c r="G2022" s="57">
        <v>124828</v>
      </c>
      <c r="H2022" s="57" t="s">
        <v>5</v>
      </c>
      <c r="I2022" s="57" t="s">
        <v>14100</v>
      </c>
      <c r="J2022" s="57" t="s">
        <v>36210</v>
      </c>
      <c r="K2022" s="57" t="s">
        <v>46831</v>
      </c>
      <c r="L2022" s="57" t="s">
        <v>14100</v>
      </c>
      <c r="M2022" s="57" t="s">
        <v>142</v>
      </c>
      <c r="N2022" s="57" t="s">
        <v>32446</v>
      </c>
      <c r="O2022" s="57" t="s">
        <v>13782</v>
      </c>
      <c r="P2022" s="57" t="s">
        <v>30914</v>
      </c>
    </row>
    <row r="2023" spans="1:53" s="56" customFormat="1" ht="13.5" hidden="1" customHeight="1" x14ac:dyDescent="0.35">
      <c r="A2023" s="57" t="s">
        <v>13777</v>
      </c>
      <c r="B2023" s="57" t="s">
        <v>13785</v>
      </c>
      <c r="C2023" s="57" t="s">
        <v>13785</v>
      </c>
      <c r="D2023" s="57" t="s">
        <v>13985</v>
      </c>
      <c r="E2023" s="57" t="s">
        <v>14073</v>
      </c>
      <c r="F2023" s="57">
        <v>244001130</v>
      </c>
      <c r="G2023" s="57">
        <v>124829</v>
      </c>
      <c r="H2023" s="57" t="s">
        <v>5</v>
      </c>
      <c r="I2023" s="57" t="s">
        <v>14191</v>
      </c>
      <c r="J2023" s="57" t="s">
        <v>46835</v>
      </c>
      <c r="K2023" s="57" t="s">
        <v>46831</v>
      </c>
      <c r="L2023" s="57" t="s">
        <v>14191</v>
      </c>
      <c r="M2023" s="57" t="s">
        <v>142</v>
      </c>
      <c r="N2023" s="57" t="s">
        <v>32446</v>
      </c>
      <c r="O2023" s="57" t="s">
        <v>13782</v>
      </c>
      <c r="P2023" s="57" t="s">
        <v>30914</v>
      </c>
      <c r="Q2023" s="68"/>
      <c r="R2023" s="68"/>
      <c r="S2023" s="68"/>
      <c r="T2023" s="68"/>
      <c r="U2023" s="68"/>
      <c r="V2023" s="68"/>
      <c r="W2023" s="68"/>
      <c r="X2023" s="68"/>
      <c r="Y2023" s="68"/>
      <c r="Z2023" s="68"/>
      <c r="AA2023" s="68"/>
      <c r="AB2023" s="68"/>
      <c r="AC2023" s="68"/>
      <c r="AD2023" s="68"/>
      <c r="AE2023" s="68"/>
      <c r="AF2023" s="68"/>
      <c r="AG2023" s="68"/>
      <c r="AH2023" s="68"/>
      <c r="AI2023" s="68"/>
      <c r="AJ2023" s="68"/>
      <c r="AK2023" s="68"/>
      <c r="AL2023" s="68"/>
      <c r="AM2023" s="68"/>
      <c r="AN2023" s="68"/>
      <c r="AO2023" s="68"/>
      <c r="AP2023" s="68"/>
      <c r="AQ2023" s="68"/>
      <c r="AR2023" s="68"/>
      <c r="AS2023" s="68"/>
      <c r="AT2023" s="68"/>
      <c r="AU2023" s="68"/>
      <c r="AV2023" s="68"/>
      <c r="AW2023" s="68"/>
      <c r="AX2023" s="68"/>
      <c r="AY2023" s="68"/>
      <c r="AZ2023" s="68"/>
      <c r="BA2023" s="68"/>
    </row>
    <row r="2024" spans="1:53" s="56" customFormat="1" ht="13.5" hidden="1" customHeight="1" x14ac:dyDescent="0.35">
      <c r="A2024" s="57" t="s">
        <v>13777</v>
      </c>
      <c r="B2024" s="57" t="s">
        <v>13785</v>
      </c>
      <c r="C2024" s="57" t="s">
        <v>13785</v>
      </c>
      <c r="D2024" s="57" t="s">
        <v>13985</v>
      </c>
      <c r="E2024" s="57" t="s">
        <v>14073</v>
      </c>
      <c r="F2024" s="57">
        <v>244001075</v>
      </c>
      <c r="G2024" s="57">
        <v>124831</v>
      </c>
      <c r="H2024" s="57" t="s">
        <v>5</v>
      </c>
      <c r="I2024" s="57" t="s">
        <v>14183</v>
      </c>
      <c r="J2024" s="57" t="s">
        <v>34714</v>
      </c>
      <c r="K2024" s="57" t="s">
        <v>46831</v>
      </c>
      <c r="L2024" s="57" t="s">
        <v>14183</v>
      </c>
      <c r="M2024" s="57" t="s">
        <v>30739</v>
      </c>
      <c r="N2024" s="57" t="s">
        <v>32446</v>
      </c>
      <c r="O2024" s="57" t="s">
        <v>13782</v>
      </c>
      <c r="P2024" s="57" t="s">
        <v>30914</v>
      </c>
      <c r="Q2024" s="68"/>
      <c r="R2024" s="68"/>
      <c r="S2024" s="68"/>
      <c r="T2024" s="68"/>
      <c r="U2024" s="68"/>
      <c r="V2024" s="68"/>
      <c r="W2024" s="68"/>
      <c r="X2024" s="68"/>
      <c r="Y2024" s="68"/>
      <c r="Z2024" s="68"/>
      <c r="AA2024" s="68"/>
      <c r="AB2024" s="68"/>
      <c r="AC2024" s="68"/>
      <c r="AD2024" s="68"/>
      <c r="AE2024" s="68"/>
      <c r="AF2024" s="68"/>
      <c r="AG2024" s="68"/>
      <c r="AH2024" s="68"/>
      <c r="AI2024" s="68"/>
      <c r="AJ2024" s="68"/>
      <c r="AK2024" s="68"/>
      <c r="AL2024" s="68"/>
      <c r="AM2024" s="68"/>
      <c r="AN2024" s="68"/>
      <c r="AO2024" s="68"/>
      <c r="AP2024" s="68"/>
      <c r="AQ2024" s="68"/>
      <c r="AR2024" s="68"/>
      <c r="AS2024" s="68"/>
      <c r="AT2024" s="68"/>
      <c r="AU2024" s="68"/>
      <c r="AV2024" s="68"/>
      <c r="AW2024" s="68"/>
      <c r="AX2024" s="68"/>
      <c r="AY2024" s="68"/>
      <c r="AZ2024" s="68"/>
      <c r="BA2024" s="68"/>
    </row>
    <row r="2025" spans="1:53" ht="13.5" hidden="1" customHeight="1" x14ac:dyDescent="0.35">
      <c r="A2025" s="57" t="s">
        <v>13777</v>
      </c>
      <c r="B2025" s="57" t="s">
        <v>13785</v>
      </c>
      <c r="C2025" s="57" t="s">
        <v>13785</v>
      </c>
      <c r="D2025" s="57" t="s">
        <v>13985</v>
      </c>
      <c r="E2025" s="57" t="s">
        <v>14073</v>
      </c>
      <c r="F2025" s="57">
        <v>244001122</v>
      </c>
      <c r="G2025" s="57">
        <v>124824</v>
      </c>
      <c r="H2025" s="57" t="s">
        <v>5</v>
      </c>
      <c r="I2025" s="57" t="s">
        <v>14078</v>
      </c>
      <c r="J2025" s="57" t="s">
        <v>3043</v>
      </c>
      <c r="K2025" s="57" t="s">
        <v>46831</v>
      </c>
      <c r="L2025" s="57" t="s">
        <v>46836</v>
      </c>
      <c r="M2025" s="57" t="s">
        <v>30737</v>
      </c>
      <c r="N2025" s="57" t="s">
        <v>32446</v>
      </c>
      <c r="O2025" s="57" t="s">
        <v>13782</v>
      </c>
      <c r="P2025" s="57" t="s">
        <v>30914</v>
      </c>
    </row>
    <row r="2026" spans="1:53" ht="13.5" hidden="1" customHeight="1" x14ac:dyDescent="0.35">
      <c r="A2026" s="57" t="s">
        <v>13777</v>
      </c>
      <c r="B2026" s="57" t="s">
        <v>13785</v>
      </c>
      <c r="C2026" s="57" t="s">
        <v>13785</v>
      </c>
      <c r="D2026" s="57" t="s">
        <v>13985</v>
      </c>
      <c r="E2026" s="57" t="s">
        <v>14073</v>
      </c>
      <c r="F2026" s="57">
        <v>244001194</v>
      </c>
      <c r="G2026" s="57">
        <v>132735</v>
      </c>
      <c r="H2026" s="57" t="s">
        <v>5</v>
      </c>
      <c r="I2026" s="57" t="s">
        <v>14184</v>
      </c>
      <c r="J2026" s="57" t="s">
        <v>38628</v>
      </c>
      <c r="K2026" s="57" t="s">
        <v>46778</v>
      </c>
      <c r="L2026" s="57" t="s">
        <v>46832</v>
      </c>
      <c r="M2026" s="57" t="s">
        <v>142</v>
      </c>
      <c r="N2026" s="57" t="s">
        <v>32446</v>
      </c>
      <c r="O2026" s="57" t="s">
        <v>13782</v>
      </c>
      <c r="P2026" s="57" t="s">
        <v>30914</v>
      </c>
    </row>
    <row r="2027" spans="1:53" ht="13.5" hidden="1" customHeight="1" x14ac:dyDescent="0.35">
      <c r="A2027" s="57" t="s">
        <v>13777</v>
      </c>
      <c r="B2027" s="57" t="s">
        <v>13785</v>
      </c>
      <c r="C2027" s="57" t="s">
        <v>13785</v>
      </c>
      <c r="D2027" s="57" t="s">
        <v>13985</v>
      </c>
      <c r="E2027" s="57" t="s">
        <v>14081</v>
      </c>
      <c r="F2027" s="57">
        <v>244001149</v>
      </c>
      <c r="G2027" s="57">
        <v>124821</v>
      </c>
      <c r="H2027" s="57" t="s">
        <v>5</v>
      </c>
      <c r="I2027" s="57" t="s">
        <v>14082</v>
      </c>
      <c r="J2027" s="57" t="s">
        <v>4975</v>
      </c>
      <c r="K2027" s="57" t="s">
        <v>46838</v>
      </c>
      <c r="L2027" s="57" t="s">
        <v>14082</v>
      </c>
      <c r="M2027" s="57" t="s">
        <v>14083</v>
      </c>
      <c r="N2027" s="57" t="s">
        <v>32446</v>
      </c>
      <c r="O2027" s="57" t="s">
        <v>13782</v>
      </c>
      <c r="P2027" s="57" t="s">
        <v>30914</v>
      </c>
    </row>
    <row r="2028" spans="1:53" ht="13.5" hidden="1" customHeight="1" x14ac:dyDescent="0.35">
      <c r="A2028" s="57" t="s">
        <v>13777</v>
      </c>
      <c r="B2028" s="57" t="s">
        <v>13785</v>
      </c>
      <c r="C2028" s="57" t="s">
        <v>13785</v>
      </c>
      <c r="D2028" s="57" t="s">
        <v>13985</v>
      </c>
      <c r="E2028" s="57" t="s">
        <v>14089</v>
      </c>
      <c r="F2028" s="57">
        <v>244001039</v>
      </c>
      <c r="G2028" s="57">
        <v>127475</v>
      </c>
      <c r="H2028" s="57" t="s">
        <v>5</v>
      </c>
      <c r="I2028" s="57" t="s">
        <v>14090</v>
      </c>
      <c r="J2028" s="57" t="s">
        <v>36561</v>
      </c>
      <c r="K2028" s="57" t="s">
        <v>46821</v>
      </c>
      <c r="L2028" s="57" t="s">
        <v>14090</v>
      </c>
      <c r="M2028" s="57" t="s">
        <v>14091</v>
      </c>
      <c r="N2028" s="57" t="s">
        <v>32446</v>
      </c>
      <c r="O2028" s="57" t="s">
        <v>13782</v>
      </c>
      <c r="P2028" s="57" t="s">
        <v>30914</v>
      </c>
    </row>
    <row r="2029" spans="1:53" ht="13.5" hidden="1" customHeight="1" x14ac:dyDescent="0.35">
      <c r="A2029" s="57" t="s">
        <v>13777</v>
      </c>
      <c r="B2029" s="57" t="s">
        <v>13785</v>
      </c>
      <c r="C2029" s="57" t="s">
        <v>13785</v>
      </c>
      <c r="D2029" s="57" t="s">
        <v>13985</v>
      </c>
      <c r="E2029" s="57" t="s">
        <v>14075</v>
      </c>
      <c r="F2029" s="57">
        <v>244001111</v>
      </c>
      <c r="G2029" s="57">
        <v>124825</v>
      </c>
      <c r="H2029" s="57" t="s">
        <v>5</v>
      </c>
      <c r="I2029" s="57" t="s">
        <v>14076</v>
      </c>
      <c r="J2029" s="57" t="s">
        <v>46839</v>
      </c>
      <c r="K2029" s="57" t="s">
        <v>46840</v>
      </c>
      <c r="L2029" s="57" t="s">
        <v>14076</v>
      </c>
      <c r="M2029" s="57" t="s">
        <v>14077</v>
      </c>
      <c r="N2029" s="57" t="s">
        <v>32446</v>
      </c>
      <c r="O2029" s="57" t="s">
        <v>13782</v>
      </c>
      <c r="P2029" s="57" t="s">
        <v>30914</v>
      </c>
    </row>
    <row r="2030" spans="1:53" ht="13.5" hidden="1" customHeight="1" x14ac:dyDescent="0.35">
      <c r="A2030" s="57" t="s">
        <v>13777</v>
      </c>
      <c r="B2030" s="57" t="s">
        <v>13785</v>
      </c>
      <c r="C2030" s="57" t="s">
        <v>13785</v>
      </c>
      <c r="D2030" s="57" t="s">
        <v>13985</v>
      </c>
      <c r="E2030" s="57" t="s">
        <v>14181</v>
      </c>
      <c r="F2030" s="57">
        <v>244001065</v>
      </c>
      <c r="G2030" s="57">
        <v>124830</v>
      </c>
      <c r="H2030" s="57" t="s">
        <v>5</v>
      </c>
      <c r="I2030" s="57" t="s">
        <v>14182</v>
      </c>
      <c r="J2030" s="57" t="s">
        <v>36197</v>
      </c>
      <c r="K2030" s="57" t="s">
        <v>46841</v>
      </c>
      <c r="L2030" s="57" t="s">
        <v>14182</v>
      </c>
      <c r="M2030" s="57" t="s">
        <v>30743</v>
      </c>
      <c r="N2030" s="57" t="s">
        <v>32446</v>
      </c>
      <c r="O2030" s="57" t="s">
        <v>13782</v>
      </c>
      <c r="P2030" s="57" t="s">
        <v>30914</v>
      </c>
    </row>
    <row r="2031" spans="1:53" ht="13.5" hidden="1" customHeight="1" x14ac:dyDescent="0.35">
      <c r="A2031" s="57" t="s">
        <v>13777</v>
      </c>
      <c r="B2031" s="57" t="s">
        <v>13785</v>
      </c>
      <c r="C2031" s="57" t="s">
        <v>13785</v>
      </c>
      <c r="D2031" s="57" t="s">
        <v>13985</v>
      </c>
      <c r="E2031" s="57" t="s">
        <v>14092</v>
      </c>
      <c r="F2031" s="57">
        <v>244001086</v>
      </c>
      <c r="G2031" s="57">
        <v>124832</v>
      </c>
      <c r="H2031" s="57" t="s">
        <v>5</v>
      </c>
      <c r="I2031" s="57" t="s">
        <v>14093</v>
      </c>
      <c r="J2031" s="57" t="s">
        <v>870</v>
      </c>
      <c r="K2031" s="57" t="s">
        <v>46842</v>
      </c>
      <c r="L2031" s="57" t="s">
        <v>14093</v>
      </c>
      <c r="M2031" s="57" t="s">
        <v>30745</v>
      </c>
      <c r="N2031" s="57" t="s">
        <v>32446</v>
      </c>
      <c r="O2031" s="57" t="s">
        <v>13782</v>
      </c>
      <c r="P2031" s="57" t="s">
        <v>30914</v>
      </c>
    </row>
    <row r="2032" spans="1:53" ht="13.5" hidden="1" customHeight="1" x14ac:dyDescent="0.35">
      <c r="A2032" s="57" t="s">
        <v>13777</v>
      </c>
      <c r="B2032" s="57" t="s">
        <v>13785</v>
      </c>
      <c r="C2032" s="57" t="s">
        <v>13785</v>
      </c>
      <c r="D2032" s="57" t="s">
        <v>13985</v>
      </c>
      <c r="E2032" s="57" t="s">
        <v>14185</v>
      </c>
      <c r="F2032" s="57">
        <v>244001047</v>
      </c>
      <c r="G2032" s="57">
        <v>124833</v>
      </c>
      <c r="H2032" s="57" t="s">
        <v>5</v>
      </c>
      <c r="I2032" s="57" t="s">
        <v>14186</v>
      </c>
      <c r="J2032" s="57" t="s">
        <v>46843</v>
      </c>
      <c r="K2032" s="57" t="s">
        <v>46844</v>
      </c>
      <c r="L2032" s="57" t="s">
        <v>14186</v>
      </c>
      <c r="M2032" s="57" t="s">
        <v>14187</v>
      </c>
      <c r="N2032" s="57" t="s">
        <v>32446</v>
      </c>
      <c r="O2032" s="57" t="s">
        <v>13782</v>
      </c>
      <c r="P2032" s="57" t="s">
        <v>30914</v>
      </c>
    </row>
    <row r="2033" spans="1:53" ht="13.5" hidden="1" customHeight="1" x14ac:dyDescent="0.35">
      <c r="A2033" s="57" t="s">
        <v>13777</v>
      </c>
      <c r="B2033" s="57" t="s">
        <v>13785</v>
      </c>
      <c r="C2033" s="57" t="s">
        <v>13785</v>
      </c>
      <c r="D2033" s="57" t="s">
        <v>13985</v>
      </c>
      <c r="E2033" s="57" t="s">
        <v>14188</v>
      </c>
      <c r="F2033" s="57">
        <v>244001094</v>
      </c>
      <c r="G2033" s="57">
        <v>124834</v>
      </c>
      <c r="H2033" s="57" t="s">
        <v>5</v>
      </c>
      <c r="I2033" s="57" t="s">
        <v>14189</v>
      </c>
      <c r="J2033" s="57" t="s">
        <v>46845</v>
      </c>
      <c r="K2033" s="57" t="s">
        <v>46846</v>
      </c>
      <c r="L2033" s="57" t="s">
        <v>14189</v>
      </c>
      <c r="M2033" s="57" t="s">
        <v>30744</v>
      </c>
      <c r="N2033" s="57" t="s">
        <v>32446</v>
      </c>
      <c r="O2033" s="57" t="s">
        <v>13782</v>
      </c>
      <c r="P2033" s="57" t="s">
        <v>30914</v>
      </c>
    </row>
    <row r="2034" spans="1:53" s="56" customFormat="1" ht="13.5" hidden="1" customHeight="1" x14ac:dyDescent="0.35">
      <c r="A2034" s="57" t="s">
        <v>13777</v>
      </c>
      <c r="B2034" s="57" t="s">
        <v>13785</v>
      </c>
      <c r="C2034" s="57" t="s">
        <v>13785</v>
      </c>
      <c r="D2034" s="57" t="s">
        <v>13985</v>
      </c>
      <c r="E2034" s="57" t="s">
        <v>14167</v>
      </c>
      <c r="F2034" s="57">
        <v>244001123</v>
      </c>
      <c r="G2034" s="57">
        <v>124826</v>
      </c>
      <c r="H2034" s="57" t="s">
        <v>5</v>
      </c>
      <c r="I2034" s="57" t="s">
        <v>14168</v>
      </c>
      <c r="J2034" s="57" t="s">
        <v>1372</v>
      </c>
      <c r="K2034" s="57" t="s">
        <v>46847</v>
      </c>
      <c r="L2034" s="57" t="s">
        <v>14168</v>
      </c>
      <c r="M2034" s="57" t="s">
        <v>142</v>
      </c>
      <c r="N2034" s="57" t="s">
        <v>32446</v>
      </c>
      <c r="O2034" s="57" t="s">
        <v>13782</v>
      </c>
      <c r="P2034" s="57" t="s">
        <v>30914</v>
      </c>
      <c r="Q2034" s="68"/>
      <c r="R2034" s="68"/>
      <c r="S2034" s="68"/>
      <c r="T2034" s="68"/>
      <c r="U2034" s="68"/>
      <c r="V2034" s="68"/>
      <c r="W2034" s="68"/>
      <c r="X2034" s="68"/>
      <c r="Y2034" s="68"/>
      <c r="Z2034" s="68"/>
      <c r="AA2034" s="68"/>
      <c r="AB2034" s="68"/>
      <c r="AC2034" s="68"/>
      <c r="AD2034" s="68"/>
      <c r="AE2034" s="68"/>
      <c r="AF2034" s="68"/>
      <c r="AG2034" s="68"/>
      <c r="AH2034" s="68"/>
      <c r="AI2034" s="68"/>
      <c r="AJ2034" s="68"/>
      <c r="AK2034" s="68"/>
      <c r="AL2034" s="68"/>
      <c r="AM2034" s="68"/>
      <c r="AN2034" s="68"/>
      <c r="AO2034" s="68"/>
      <c r="AP2034" s="68"/>
      <c r="AQ2034" s="68"/>
      <c r="AR2034" s="68"/>
      <c r="AS2034" s="68"/>
      <c r="AT2034" s="68"/>
      <c r="AU2034" s="68"/>
      <c r="AV2034" s="68"/>
      <c r="AW2034" s="68"/>
      <c r="AX2034" s="68"/>
      <c r="AY2034" s="68"/>
      <c r="AZ2034" s="68"/>
      <c r="BA2034" s="68"/>
    </row>
    <row r="2035" spans="1:53" ht="13.5" hidden="1" customHeight="1" x14ac:dyDescent="0.35">
      <c r="A2035" s="57" t="s">
        <v>13777</v>
      </c>
      <c r="B2035" s="57" t="s">
        <v>13785</v>
      </c>
      <c r="C2035" s="57" t="s">
        <v>13785</v>
      </c>
      <c r="D2035" s="57" t="s">
        <v>13985</v>
      </c>
      <c r="E2035" s="57" t="s">
        <v>14167</v>
      </c>
      <c r="F2035" s="57">
        <v>244001108</v>
      </c>
      <c r="G2035" s="57">
        <v>124835</v>
      </c>
      <c r="H2035" s="57" t="s">
        <v>5</v>
      </c>
      <c r="I2035" s="57" t="s">
        <v>14190</v>
      </c>
      <c r="J2035" s="57" t="s">
        <v>36234</v>
      </c>
      <c r="K2035" s="57" t="s">
        <v>46847</v>
      </c>
      <c r="L2035" s="57" t="s">
        <v>14190</v>
      </c>
      <c r="M2035" s="57" t="s">
        <v>142</v>
      </c>
      <c r="N2035" s="57" t="s">
        <v>32446</v>
      </c>
      <c r="O2035" s="57" t="s">
        <v>13782</v>
      </c>
      <c r="P2035" s="57" t="s">
        <v>30914</v>
      </c>
    </row>
    <row r="2036" spans="1:53" ht="13.5" hidden="1" customHeight="1" x14ac:dyDescent="0.35">
      <c r="A2036" s="54" t="s">
        <v>13777</v>
      </c>
      <c r="B2036" s="54" t="s">
        <v>13785</v>
      </c>
      <c r="C2036" s="54" t="s">
        <v>13785</v>
      </c>
      <c r="D2036" s="54" t="s">
        <v>14069</v>
      </c>
      <c r="E2036" s="54" t="s">
        <v>14131</v>
      </c>
      <c r="F2036" s="54">
        <v>244000502</v>
      </c>
      <c r="G2036" s="54">
        <v>124836</v>
      </c>
      <c r="H2036" s="54" t="s">
        <v>65</v>
      </c>
      <c r="I2036" s="54" t="s">
        <v>14069</v>
      </c>
      <c r="J2036" s="54" t="s">
        <v>46852</v>
      </c>
      <c r="K2036" s="54" t="s">
        <v>46853</v>
      </c>
      <c r="L2036" s="54" t="s">
        <v>14069</v>
      </c>
      <c r="M2036" s="54" t="s">
        <v>14132</v>
      </c>
      <c r="N2036" s="54" t="s">
        <v>32446</v>
      </c>
      <c r="O2036" s="54" t="s">
        <v>13782</v>
      </c>
      <c r="P2036" s="54" t="s">
        <v>30914</v>
      </c>
    </row>
    <row r="2037" spans="1:53" ht="13.5" hidden="1" customHeight="1" x14ac:dyDescent="0.35">
      <c r="A2037" s="57" t="s">
        <v>13777</v>
      </c>
      <c r="B2037" s="57" t="s">
        <v>13785</v>
      </c>
      <c r="C2037" s="57" t="s">
        <v>13785</v>
      </c>
      <c r="D2037" s="57" t="s">
        <v>14069</v>
      </c>
      <c r="E2037" s="57" t="s">
        <v>14097</v>
      </c>
      <c r="F2037" s="57">
        <v>244001138</v>
      </c>
      <c r="G2037" s="57">
        <v>124837</v>
      </c>
      <c r="H2037" s="57" t="s">
        <v>5</v>
      </c>
      <c r="I2037" s="57" t="s">
        <v>14098</v>
      </c>
      <c r="J2037" s="57" t="s">
        <v>31630</v>
      </c>
      <c r="K2037" s="57" t="s">
        <v>46848</v>
      </c>
      <c r="L2037" s="57" t="s">
        <v>14098</v>
      </c>
      <c r="M2037" s="57" t="s">
        <v>14099</v>
      </c>
      <c r="N2037" s="57" t="s">
        <v>32446</v>
      </c>
      <c r="O2037" s="57" t="s">
        <v>13782</v>
      </c>
      <c r="P2037" s="57" t="s">
        <v>30914</v>
      </c>
    </row>
    <row r="2038" spans="1:53" ht="13.5" hidden="1" customHeight="1" x14ac:dyDescent="0.35">
      <c r="A2038" s="57" t="s">
        <v>13777</v>
      </c>
      <c r="B2038" s="57" t="s">
        <v>13785</v>
      </c>
      <c r="C2038" s="57" t="s">
        <v>13785</v>
      </c>
      <c r="D2038" s="57" t="s">
        <v>14069</v>
      </c>
      <c r="E2038" s="57" t="s">
        <v>14106</v>
      </c>
      <c r="F2038" s="57">
        <v>244001082</v>
      </c>
      <c r="G2038" s="57">
        <v>124838</v>
      </c>
      <c r="H2038" s="57" t="s">
        <v>5</v>
      </c>
      <c r="I2038" s="57" t="s">
        <v>14107</v>
      </c>
      <c r="J2038" s="57" t="s">
        <v>46849</v>
      </c>
      <c r="K2038" s="57" t="s">
        <v>46850</v>
      </c>
      <c r="L2038" s="57" t="s">
        <v>46851</v>
      </c>
      <c r="M2038" s="57" t="s">
        <v>142</v>
      </c>
      <c r="N2038" s="57" t="s">
        <v>32446</v>
      </c>
      <c r="O2038" s="57" t="s">
        <v>13782</v>
      </c>
      <c r="P2038" s="57" t="s">
        <v>30914</v>
      </c>
    </row>
    <row r="2039" spans="1:53" ht="13.5" hidden="1" customHeight="1" x14ac:dyDescent="0.35">
      <c r="A2039" s="57" t="s">
        <v>13777</v>
      </c>
      <c r="B2039" s="57" t="s">
        <v>13785</v>
      </c>
      <c r="C2039" s="57" t="s">
        <v>13785</v>
      </c>
      <c r="D2039" s="57" t="s">
        <v>14069</v>
      </c>
      <c r="E2039" s="57" t="s">
        <v>14104</v>
      </c>
      <c r="F2039" s="57">
        <v>244001114</v>
      </c>
      <c r="G2039" s="57">
        <v>124840</v>
      </c>
      <c r="H2039" s="57" t="s">
        <v>5</v>
      </c>
      <c r="I2039" s="57" t="s">
        <v>14105</v>
      </c>
      <c r="J2039" s="57" t="s">
        <v>23995</v>
      </c>
      <c r="K2039" s="57" t="s">
        <v>46808</v>
      </c>
      <c r="L2039" s="57" t="s">
        <v>14105</v>
      </c>
      <c r="M2039" s="57" t="s">
        <v>142</v>
      </c>
      <c r="N2039" s="57" t="s">
        <v>32446</v>
      </c>
      <c r="O2039" s="57" t="s">
        <v>13782</v>
      </c>
      <c r="P2039" s="57" t="s">
        <v>30914</v>
      </c>
    </row>
    <row r="2040" spans="1:53" ht="13.5" hidden="1" customHeight="1" x14ac:dyDescent="0.35">
      <c r="A2040" s="57" t="s">
        <v>13777</v>
      </c>
      <c r="B2040" s="57" t="s">
        <v>13785</v>
      </c>
      <c r="C2040" s="57" t="s">
        <v>13785</v>
      </c>
      <c r="D2040" s="57" t="s">
        <v>14069</v>
      </c>
      <c r="E2040" s="57" t="s">
        <v>14070</v>
      </c>
      <c r="F2040" s="57">
        <v>244001101</v>
      </c>
      <c r="G2040" s="57">
        <v>127478</v>
      </c>
      <c r="H2040" s="57" t="s">
        <v>5</v>
      </c>
      <c r="I2040" s="57" t="s">
        <v>14071</v>
      </c>
      <c r="J2040" s="57" t="s">
        <v>37549</v>
      </c>
      <c r="K2040" s="57" t="s">
        <v>46854</v>
      </c>
      <c r="L2040" s="57" t="s">
        <v>14071</v>
      </c>
      <c r="M2040" s="57" t="s">
        <v>14072</v>
      </c>
      <c r="N2040" s="57" t="s">
        <v>32446</v>
      </c>
      <c r="O2040" s="57" t="s">
        <v>13782</v>
      </c>
      <c r="P2040" s="57" t="s">
        <v>30914</v>
      </c>
    </row>
    <row r="2041" spans="1:53" ht="13.5" hidden="1" customHeight="1" x14ac:dyDescent="0.35">
      <c r="A2041" s="57" t="s">
        <v>13777</v>
      </c>
      <c r="B2041" s="57" t="s">
        <v>13785</v>
      </c>
      <c r="C2041" s="57" t="s">
        <v>13785</v>
      </c>
      <c r="D2041" s="57" t="s">
        <v>14069</v>
      </c>
      <c r="E2041" s="57" t="s">
        <v>14094</v>
      </c>
      <c r="F2041" s="57">
        <v>244001127</v>
      </c>
      <c r="G2041" s="57">
        <v>124841</v>
      </c>
      <c r="H2041" s="57" t="s">
        <v>5</v>
      </c>
      <c r="I2041" s="57" t="s">
        <v>14095</v>
      </c>
      <c r="J2041" s="57" t="s">
        <v>34395</v>
      </c>
      <c r="K2041" s="57" t="s">
        <v>46855</v>
      </c>
      <c r="L2041" s="57" t="s">
        <v>14095</v>
      </c>
      <c r="M2041" s="57" t="s">
        <v>142</v>
      </c>
      <c r="N2041" s="57" t="s">
        <v>32446</v>
      </c>
      <c r="O2041" s="57" t="s">
        <v>13782</v>
      </c>
      <c r="P2041" s="57" t="s">
        <v>30914</v>
      </c>
    </row>
    <row r="2042" spans="1:53" ht="13.5" hidden="1" customHeight="1" x14ac:dyDescent="0.35">
      <c r="A2042" s="57" t="s">
        <v>13777</v>
      </c>
      <c r="B2042" s="57" t="s">
        <v>13785</v>
      </c>
      <c r="C2042" s="57" t="s">
        <v>13785</v>
      </c>
      <c r="D2042" s="57" t="s">
        <v>14069</v>
      </c>
      <c r="E2042" s="57" t="s">
        <v>14108</v>
      </c>
      <c r="F2042" s="57">
        <v>244001141</v>
      </c>
      <c r="G2042" s="57">
        <v>124839</v>
      </c>
      <c r="H2042" s="57" t="s">
        <v>5</v>
      </c>
      <c r="I2042" s="57" t="s">
        <v>14109</v>
      </c>
      <c r="J2042" s="57" t="s">
        <v>34499</v>
      </c>
      <c r="K2042" s="57" t="s">
        <v>46807</v>
      </c>
      <c r="L2042" s="57" t="s">
        <v>46856</v>
      </c>
      <c r="M2042" s="57" t="s">
        <v>142</v>
      </c>
      <c r="N2042" s="57" t="s">
        <v>32446</v>
      </c>
      <c r="O2042" s="57" t="s">
        <v>13782</v>
      </c>
      <c r="P2042" s="57" t="s">
        <v>30914</v>
      </c>
    </row>
    <row r="2043" spans="1:53" ht="13.5" hidden="1" customHeight="1" x14ac:dyDescent="0.35">
      <c r="A2043" s="57" t="s">
        <v>13777</v>
      </c>
      <c r="B2043" s="57" t="s">
        <v>13785</v>
      </c>
      <c r="C2043" s="57" t="s">
        <v>13785</v>
      </c>
      <c r="D2043" s="57" t="s">
        <v>14069</v>
      </c>
      <c r="E2043" s="57" t="s">
        <v>14101</v>
      </c>
      <c r="F2043" s="57">
        <v>244001152</v>
      </c>
      <c r="G2043" s="57">
        <v>124843</v>
      </c>
      <c r="H2043" s="57" t="s">
        <v>5</v>
      </c>
      <c r="I2043" s="57" t="s">
        <v>14102</v>
      </c>
      <c r="J2043" s="57" t="s">
        <v>40389</v>
      </c>
      <c r="K2043" s="57" t="s">
        <v>46857</v>
      </c>
      <c r="L2043" s="57" t="s">
        <v>14102</v>
      </c>
      <c r="M2043" s="57" t="s">
        <v>14103</v>
      </c>
      <c r="N2043" s="57" t="s">
        <v>32446</v>
      </c>
      <c r="O2043" s="57" t="s">
        <v>13782</v>
      </c>
      <c r="P2043" s="57" t="s">
        <v>30914</v>
      </c>
    </row>
    <row r="2044" spans="1:53" ht="13.5" hidden="1" customHeight="1" x14ac:dyDescent="0.35">
      <c r="A2044" s="54" t="s">
        <v>13777</v>
      </c>
      <c r="B2044" s="54" t="s">
        <v>13785</v>
      </c>
      <c r="C2044" s="54" t="s">
        <v>13785</v>
      </c>
      <c r="D2044" s="54" t="s">
        <v>14110</v>
      </c>
      <c r="E2044" s="54" t="s">
        <v>14111</v>
      </c>
      <c r="F2044" s="54">
        <v>244000009</v>
      </c>
      <c r="G2044" s="54">
        <v>124844</v>
      </c>
      <c r="H2044" s="54" t="s">
        <v>65</v>
      </c>
      <c r="I2044" s="54" t="s">
        <v>14110</v>
      </c>
      <c r="J2044" s="54" t="s">
        <v>45892</v>
      </c>
      <c r="K2044" s="54" t="s">
        <v>46858</v>
      </c>
      <c r="L2044" s="54" t="s">
        <v>14110</v>
      </c>
      <c r="M2044" s="54" t="s">
        <v>14112</v>
      </c>
      <c r="N2044" s="54" t="s">
        <v>32446</v>
      </c>
      <c r="O2044" s="54" t="s">
        <v>13782</v>
      </c>
      <c r="P2044" s="54" t="s">
        <v>30914</v>
      </c>
    </row>
    <row r="2045" spans="1:53" ht="13.5" hidden="1" customHeight="1" x14ac:dyDescent="0.35">
      <c r="A2045" s="57" t="s">
        <v>13777</v>
      </c>
      <c r="B2045" s="57" t="s">
        <v>13785</v>
      </c>
      <c r="C2045" s="57" t="s">
        <v>13785</v>
      </c>
      <c r="D2045" s="57" t="s">
        <v>14110</v>
      </c>
      <c r="E2045" s="57" t="s">
        <v>14116</v>
      </c>
      <c r="F2045" s="57">
        <v>244001168</v>
      </c>
      <c r="G2045" s="57">
        <v>124845</v>
      </c>
      <c r="H2045" s="57" t="s">
        <v>5</v>
      </c>
      <c r="I2045" s="57" t="s">
        <v>14117</v>
      </c>
      <c r="J2045" s="57" t="s">
        <v>46859</v>
      </c>
      <c r="K2045" s="57" t="s">
        <v>46860</v>
      </c>
      <c r="L2045" s="57" t="s">
        <v>14117</v>
      </c>
      <c r="M2045" s="57" t="s">
        <v>14118</v>
      </c>
      <c r="N2045" s="57" t="s">
        <v>32446</v>
      </c>
      <c r="O2045" s="57" t="s">
        <v>13782</v>
      </c>
      <c r="P2045" s="57" t="s">
        <v>30914</v>
      </c>
    </row>
    <row r="2046" spans="1:53" ht="13.5" hidden="1" customHeight="1" x14ac:dyDescent="0.35">
      <c r="A2046" s="57" t="s">
        <v>13777</v>
      </c>
      <c r="B2046" s="57" t="s">
        <v>13785</v>
      </c>
      <c r="C2046" s="57" t="s">
        <v>13785</v>
      </c>
      <c r="D2046" s="57" t="s">
        <v>14110</v>
      </c>
      <c r="E2046" s="57" t="s">
        <v>14113</v>
      </c>
      <c r="F2046" s="57">
        <v>244001050</v>
      </c>
      <c r="G2046" s="57">
        <v>124846</v>
      </c>
      <c r="H2046" s="57" t="s">
        <v>5</v>
      </c>
      <c r="I2046" s="57" t="s">
        <v>14114</v>
      </c>
      <c r="J2046" s="57" t="s">
        <v>46861</v>
      </c>
      <c r="K2046" s="57" t="s">
        <v>46862</v>
      </c>
      <c r="L2046" s="57" t="s">
        <v>14114</v>
      </c>
      <c r="M2046" s="57" t="s">
        <v>14115</v>
      </c>
      <c r="N2046" s="57" t="s">
        <v>32446</v>
      </c>
      <c r="O2046" s="57" t="s">
        <v>13782</v>
      </c>
      <c r="P2046" s="57" t="s">
        <v>30914</v>
      </c>
    </row>
    <row r="2047" spans="1:53" ht="13.5" hidden="1" customHeight="1" x14ac:dyDescent="0.35">
      <c r="A2047" s="54" t="s">
        <v>13777</v>
      </c>
      <c r="B2047" s="54" t="s">
        <v>13785</v>
      </c>
      <c r="C2047" s="54" t="s">
        <v>13785</v>
      </c>
      <c r="D2047" s="54" t="s">
        <v>14119</v>
      </c>
      <c r="E2047" s="54" t="s">
        <v>14263</v>
      </c>
      <c r="F2047" s="54">
        <v>244000173</v>
      </c>
      <c r="G2047" s="54">
        <v>124847</v>
      </c>
      <c r="H2047" s="54" t="s">
        <v>65</v>
      </c>
      <c r="I2047" s="54" t="s">
        <v>14119</v>
      </c>
      <c r="J2047" s="54" t="s">
        <v>46869</v>
      </c>
      <c r="K2047" s="54" t="s">
        <v>46870</v>
      </c>
      <c r="L2047" s="54" t="s">
        <v>14119</v>
      </c>
      <c r="M2047" s="54" t="s">
        <v>14264</v>
      </c>
      <c r="N2047" s="54" t="s">
        <v>32446</v>
      </c>
      <c r="O2047" s="54" t="s">
        <v>13782</v>
      </c>
      <c r="P2047" s="54" t="s">
        <v>30914</v>
      </c>
    </row>
    <row r="2048" spans="1:53" ht="13.5" hidden="1" customHeight="1" x14ac:dyDescent="0.35">
      <c r="A2048" s="57" t="s">
        <v>13777</v>
      </c>
      <c r="B2048" s="57" t="s">
        <v>13785</v>
      </c>
      <c r="C2048" s="57" t="s">
        <v>13785</v>
      </c>
      <c r="D2048" s="57" t="s">
        <v>14119</v>
      </c>
      <c r="E2048" s="57" t="s">
        <v>14271</v>
      </c>
      <c r="F2048" s="57">
        <v>244001104</v>
      </c>
      <c r="G2048" s="57">
        <v>124848</v>
      </c>
      <c r="H2048" s="57" t="s">
        <v>5</v>
      </c>
      <c r="I2048" s="57" t="s">
        <v>14272</v>
      </c>
      <c r="J2048" s="57" t="s">
        <v>23995</v>
      </c>
      <c r="K2048" s="57" t="s">
        <v>46863</v>
      </c>
      <c r="L2048" s="57" t="s">
        <v>14272</v>
      </c>
      <c r="M2048" s="57" t="s">
        <v>14273</v>
      </c>
      <c r="N2048" s="57" t="s">
        <v>32446</v>
      </c>
      <c r="O2048" s="57" t="s">
        <v>13782</v>
      </c>
      <c r="P2048" s="57" t="s">
        <v>30914</v>
      </c>
    </row>
    <row r="2049" spans="1:53" ht="13.5" hidden="1" customHeight="1" x14ac:dyDescent="0.35">
      <c r="A2049" s="57" t="s">
        <v>13777</v>
      </c>
      <c r="B2049" s="57" t="s">
        <v>13785</v>
      </c>
      <c r="C2049" s="57" t="s">
        <v>13785</v>
      </c>
      <c r="D2049" s="57" t="s">
        <v>14119</v>
      </c>
      <c r="E2049" s="57" t="s">
        <v>14123</v>
      </c>
      <c r="F2049" s="57">
        <v>244001142</v>
      </c>
      <c r="G2049" s="57">
        <v>124849</v>
      </c>
      <c r="H2049" s="57" t="s">
        <v>5</v>
      </c>
      <c r="I2049" s="57" t="s">
        <v>14124</v>
      </c>
      <c r="J2049" s="57" t="s">
        <v>46864</v>
      </c>
      <c r="K2049" s="57" t="s">
        <v>46865</v>
      </c>
      <c r="L2049" s="57" t="s">
        <v>14124</v>
      </c>
      <c r="M2049" s="57" t="s">
        <v>14125</v>
      </c>
      <c r="N2049" s="57" t="s">
        <v>32446</v>
      </c>
      <c r="O2049" s="57" t="s">
        <v>13782</v>
      </c>
      <c r="P2049" s="57" t="s">
        <v>30914</v>
      </c>
    </row>
    <row r="2050" spans="1:53" ht="13.5" hidden="1" customHeight="1" x14ac:dyDescent="0.35">
      <c r="A2050" s="57" t="s">
        <v>13777</v>
      </c>
      <c r="B2050" s="57" t="s">
        <v>13785</v>
      </c>
      <c r="C2050" s="57" t="s">
        <v>13785</v>
      </c>
      <c r="D2050" s="57" t="s">
        <v>14119</v>
      </c>
      <c r="E2050" s="57" t="s">
        <v>14171</v>
      </c>
      <c r="F2050" s="57">
        <v>244001080</v>
      </c>
      <c r="G2050" s="57">
        <v>124935</v>
      </c>
      <c r="H2050" s="57" t="s">
        <v>5</v>
      </c>
      <c r="I2050" s="57" t="s">
        <v>14172</v>
      </c>
      <c r="J2050" s="57" t="s">
        <v>46866</v>
      </c>
      <c r="K2050" s="57" t="s">
        <v>46867</v>
      </c>
      <c r="L2050" s="57" t="s">
        <v>14172</v>
      </c>
      <c r="M2050" s="57" t="s">
        <v>30741</v>
      </c>
      <c r="N2050" s="57" t="s">
        <v>32446</v>
      </c>
      <c r="O2050" s="57" t="s">
        <v>13782</v>
      </c>
      <c r="P2050" s="57" t="s">
        <v>30914</v>
      </c>
    </row>
    <row r="2051" spans="1:53" ht="13.5" hidden="1" customHeight="1" x14ac:dyDescent="0.35">
      <c r="A2051" s="57" t="s">
        <v>13777</v>
      </c>
      <c r="B2051" s="57" t="s">
        <v>13785</v>
      </c>
      <c r="C2051" s="57" t="s">
        <v>13785</v>
      </c>
      <c r="D2051" s="57" t="s">
        <v>14119</v>
      </c>
      <c r="E2051" s="57" t="s">
        <v>14127</v>
      </c>
      <c r="F2051" s="57">
        <v>244001035</v>
      </c>
      <c r="G2051" s="57">
        <v>124936</v>
      </c>
      <c r="H2051" s="57" t="s">
        <v>5</v>
      </c>
      <c r="I2051" s="57" t="s">
        <v>14128</v>
      </c>
      <c r="J2051" s="57" t="s">
        <v>34395</v>
      </c>
      <c r="K2051" s="57" t="s">
        <v>46868</v>
      </c>
      <c r="L2051" s="57" t="s">
        <v>14128</v>
      </c>
      <c r="M2051" s="57" t="s">
        <v>14222</v>
      </c>
      <c r="N2051" s="57" t="s">
        <v>32446</v>
      </c>
      <c r="O2051" s="57" t="s">
        <v>13782</v>
      </c>
      <c r="P2051" s="57" t="s">
        <v>30914</v>
      </c>
    </row>
    <row r="2052" spans="1:53" ht="13.5" hidden="1" customHeight="1" x14ac:dyDescent="0.35">
      <c r="A2052" s="57" t="s">
        <v>13777</v>
      </c>
      <c r="B2052" s="57" t="s">
        <v>13785</v>
      </c>
      <c r="C2052" s="57" t="s">
        <v>13785</v>
      </c>
      <c r="D2052" s="57" t="s">
        <v>14119</v>
      </c>
      <c r="E2052" s="57" t="s">
        <v>14127</v>
      </c>
      <c r="F2052" s="57">
        <v>244001124</v>
      </c>
      <c r="G2052" s="57">
        <v>124941</v>
      </c>
      <c r="H2052" s="57" t="s">
        <v>5</v>
      </c>
      <c r="I2052" s="57" t="s">
        <v>14221</v>
      </c>
      <c r="J2052" s="57" t="s">
        <v>35256</v>
      </c>
      <c r="K2052" s="57" t="s">
        <v>46844</v>
      </c>
      <c r="L2052" s="57" t="s">
        <v>14221</v>
      </c>
      <c r="M2052" s="57" t="s">
        <v>14222</v>
      </c>
      <c r="N2052" s="57" t="s">
        <v>32446</v>
      </c>
      <c r="O2052" s="57" t="s">
        <v>13782</v>
      </c>
      <c r="P2052" s="57" t="s">
        <v>30914</v>
      </c>
    </row>
    <row r="2053" spans="1:53" ht="13.5" hidden="1" customHeight="1" x14ac:dyDescent="0.35">
      <c r="A2053" s="57" t="s">
        <v>13777</v>
      </c>
      <c r="B2053" s="57" t="s">
        <v>13785</v>
      </c>
      <c r="C2053" s="57" t="s">
        <v>13785</v>
      </c>
      <c r="D2053" s="57" t="s">
        <v>14119</v>
      </c>
      <c r="E2053" s="57" t="s">
        <v>14129</v>
      </c>
      <c r="F2053" s="57">
        <v>244001026</v>
      </c>
      <c r="G2053" s="57">
        <v>127410</v>
      </c>
      <c r="H2053" s="57" t="s">
        <v>5</v>
      </c>
      <c r="I2053" s="57" t="s">
        <v>14130</v>
      </c>
      <c r="J2053" s="57" t="s">
        <v>38628</v>
      </c>
      <c r="K2053" s="57" t="s">
        <v>46846</v>
      </c>
      <c r="L2053" s="57" t="s">
        <v>14130</v>
      </c>
      <c r="M2053" s="57" t="s">
        <v>142</v>
      </c>
      <c r="N2053" s="57" t="s">
        <v>32446</v>
      </c>
      <c r="O2053" s="57" t="s">
        <v>13782</v>
      </c>
      <c r="P2053" s="57" t="s">
        <v>30914</v>
      </c>
    </row>
    <row r="2054" spans="1:53" ht="13.5" hidden="1" customHeight="1" x14ac:dyDescent="0.35">
      <c r="A2054" s="57" t="s">
        <v>13777</v>
      </c>
      <c r="B2054" s="57" t="s">
        <v>13785</v>
      </c>
      <c r="C2054" s="57" t="s">
        <v>13785</v>
      </c>
      <c r="D2054" s="57" t="s">
        <v>14119</v>
      </c>
      <c r="E2054" s="57" t="s">
        <v>14129</v>
      </c>
      <c r="F2054" s="57">
        <v>244001062</v>
      </c>
      <c r="G2054" s="57">
        <v>127510</v>
      </c>
      <c r="H2054" s="57" t="s">
        <v>5</v>
      </c>
      <c r="I2054" s="57" t="s">
        <v>14258</v>
      </c>
      <c r="J2054" s="57" t="s">
        <v>7656</v>
      </c>
      <c r="K2054" s="57" t="s">
        <v>46846</v>
      </c>
      <c r="L2054" s="57" t="s">
        <v>14258</v>
      </c>
      <c r="M2054" s="57" t="s">
        <v>14259</v>
      </c>
      <c r="N2054" s="57" t="s">
        <v>32446</v>
      </c>
      <c r="O2054" s="57" t="s">
        <v>13782</v>
      </c>
      <c r="P2054" s="57" t="s">
        <v>30914</v>
      </c>
    </row>
    <row r="2055" spans="1:53" ht="13.5" hidden="1" customHeight="1" x14ac:dyDescent="0.35">
      <c r="A2055" s="57" t="s">
        <v>13777</v>
      </c>
      <c r="B2055" s="57" t="s">
        <v>13785</v>
      </c>
      <c r="C2055" s="57" t="s">
        <v>13785</v>
      </c>
      <c r="D2055" s="57" t="s">
        <v>14119</v>
      </c>
      <c r="E2055" s="57" t="s">
        <v>14120</v>
      </c>
      <c r="F2055" s="57">
        <v>244001095</v>
      </c>
      <c r="G2055" s="57">
        <v>124937</v>
      </c>
      <c r="H2055" s="57" t="s">
        <v>5</v>
      </c>
      <c r="I2055" s="57" t="s">
        <v>14323</v>
      </c>
      <c r="J2055" s="57" t="s">
        <v>46873</v>
      </c>
      <c r="K2055" s="57" t="s">
        <v>46871</v>
      </c>
      <c r="L2055" s="57" t="s">
        <v>14323</v>
      </c>
      <c r="M2055" s="57" t="s">
        <v>14324</v>
      </c>
      <c r="N2055" s="57" t="s">
        <v>32446</v>
      </c>
      <c r="O2055" s="57" t="s">
        <v>13782</v>
      </c>
      <c r="P2055" s="57" t="s">
        <v>30914</v>
      </c>
    </row>
    <row r="2056" spans="1:53" s="56" customFormat="1" ht="13.5" hidden="1" customHeight="1" x14ac:dyDescent="0.35">
      <c r="A2056" s="57" t="s">
        <v>13777</v>
      </c>
      <c r="B2056" s="57" t="s">
        <v>13785</v>
      </c>
      <c r="C2056" s="57" t="s">
        <v>13785</v>
      </c>
      <c r="D2056" s="57" t="s">
        <v>14119</v>
      </c>
      <c r="E2056" s="57" t="s">
        <v>14120</v>
      </c>
      <c r="F2056" s="57">
        <v>244001079</v>
      </c>
      <c r="G2056" s="57">
        <v>127511</v>
      </c>
      <c r="H2056" s="57" t="s">
        <v>5</v>
      </c>
      <c r="I2056" s="57" t="s">
        <v>14121</v>
      </c>
      <c r="J2056" s="57" t="s">
        <v>14122</v>
      </c>
      <c r="K2056" s="57" t="s">
        <v>46871</v>
      </c>
      <c r="L2056" s="57" t="s">
        <v>14121</v>
      </c>
      <c r="M2056" s="57" t="s">
        <v>142</v>
      </c>
      <c r="N2056" s="57" t="s">
        <v>32446</v>
      </c>
      <c r="O2056" s="57" t="s">
        <v>13782</v>
      </c>
      <c r="P2056" s="57" t="s">
        <v>30914</v>
      </c>
      <c r="Q2056" s="68"/>
      <c r="R2056" s="68"/>
      <c r="S2056" s="68"/>
      <c r="T2056" s="68"/>
      <c r="U2056" s="68"/>
      <c r="V2056" s="68"/>
      <c r="W2056" s="68"/>
      <c r="X2056" s="68"/>
      <c r="Y2056" s="68"/>
      <c r="Z2056" s="68"/>
      <c r="AA2056" s="68"/>
      <c r="AB2056" s="68"/>
      <c r="AC2056" s="68"/>
      <c r="AD2056" s="68"/>
      <c r="AE2056" s="68"/>
      <c r="AF2056" s="68"/>
      <c r="AG2056" s="68"/>
      <c r="AH2056" s="68"/>
      <c r="AI2056" s="68"/>
      <c r="AJ2056" s="68"/>
      <c r="AK2056" s="68"/>
      <c r="AL2056" s="68"/>
      <c r="AM2056" s="68"/>
      <c r="AN2056" s="68"/>
      <c r="AO2056" s="68"/>
      <c r="AP2056" s="68"/>
      <c r="AQ2056" s="68"/>
      <c r="AR2056" s="68"/>
      <c r="AS2056" s="68"/>
      <c r="AT2056" s="68"/>
      <c r="AU2056" s="68"/>
      <c r="AV2056" s="68"/>
      <c r="AW2056" s="68"/>
      <c r="AX2056" s="68"/>
      <c r="AY2056" s="68"/>
      <c r="AZ2056" s="68"/>
      <c r="BA2056" s="68"/>
    </row>
    <row r="2057" spans="1:53" ht="13.5" hidden="1" customHeight="1" x14ac:dyDescent="0.35">
      <c r="A2057" s="57" t="s">
        <v>13777</v>
      </c>
      <c r="B2057" s="57" t="s">
        <v>13785</v>
      </c>
      <c r="C2057" s="57" t="s">
        <v>13785</v>
      </c>
      <c r="D2057" s="57" t="s">
        <v>14119</v>
      </c>
      <c r="E2057" s="57" t="s">
        <v>14120</v>
      </c>
      <c r="F2057" s="57">
        <v>244001222</v>
      </c>
      <c r="G2057" s="57">
        <v>124942</v>
      </c>
      <c r="H2057" s="57" t="s">
        <v>5</v>
      </c>
      <c r="I2057" s="57" t="s">
        <v>14126</v>
      </c>
      <c r="J2057" s="57" t="s">
        <v>14122</v>
      </c>
      <c r="K2057" s="57" t="s">
        <v>46872</v>
      </c>
      <c r="L2057" s="57" t="s">
        <v>14323</v>
      </c>
      <c r="M2057" s="57" t="s">
        <v>142</v>
      </c>
      <c r="N2057" s="57" t="s">
        <v>32446</v>
      </c>
      <c r="O2057" s="57" t="s">
        <v>13782</v>
      </c>
      <c r="P2057" s="57" t="s">
        <v>30914</v>
      </c>
    </row>
    <row r="2058" spans="1:53" ht="13.5" hidden="1" customHeight="1" x14ac:dyDescent="0.35">
      <c r="A2058" s="57" t="s">
        <v>13777</v>
      </c>
      <c r="B2058" s="57" t="s">
        <v>13785</v>
      </c>
      <c r="C2058" s="57" t="s">
        <v>13785</v>
      </c>
      <c r="D2058" s="57" t="s">
        <v>14119</v>
      </c>
      <c r="E2058" s="57" t="s">
        <v>14255</v>
      </c>
      <c r="F2058" s="57">
        <v>244001137</v>
      </c>
      <c r="G2058" s="57">
        <v>124938</v>
      </c>
      <c r="H2058" s="57" t="s">
        <v>5</v>
      </c>
      <c r="I2058" s="57" t="s">
        <v>14256</v>
      </c>
      <c r="J2058" s="57" t="s">
        <v>34443</v>
      </c>
      <c r="K2058" s="57" t="s">
        <v>46874</v>
      </c>
      <c r="L2058" s="57" t="s">
        <v>14256</v>
      </c>
      <c r="M2058" s="57" t="s">
        <v>14257</v>
      </c>
      <c r="N2058" s="57" t="s">
        <v>32446</v>
      </c>
      <c r="O2058" s="57" t="s">
        <v>13782</v>
      </c>
      <c r="P2058" s="57" t="s">
        <v>30914</v>
      </c>
    </row>
    <row r="2059" spans="1:53" ht="13.5" hidden="1" customHeight="1" x14ac:dyDescent="0.35">
      <c r="A2059" s="57" t="s">
        <v>13777</v>
      </c>
      <c r="B2059" s="57" t="s">
        <v>13785</v>
      </c>
      <c r="C2059" s="57" t="s">
        <v>13785</v>
      </c>
      <c r="D2059" s="57" t="s">
        <v>14119</v>
      </c>
      <c r="E2059" s="57" t="s">
        <v>14274</v>
      </c>
      <c r="F2059" s="57">
        <v>244001174</v>
      </c>
      <c r="G2059" s="57">
        <v>124939</v>
      </c>
      <c r="H2059" s="57" t="s">
        <v>5</v>
      </c>
      <c r="I2059" s="57" t="s">
        <v>14275</v>
      </c>
      <c r="J2059" s="57" t="s">
        <v>46875</v>
      </c>
      <c r="K2059" s="57" t="s">
        <v>46876</v>
      </c>
      <c r="L2059" s="57" t="s">
        <v>14276</v>
      </c>
      <c r="M2059" s="57" t="s">
        <v>14277</v>
      </c>
      <c r="N2059" s="57" t="s">
        <v>32446</v>
      </c>
      <c r="O2059" s="57" t="s">
        <v>13782</v>
      </c>
      <c r="P2059" s="57" t="s">
        <v>30914</v>
      </c>
    </row>
    <row r="2060" spans="1:53" ht="13.5" hidden="1" customHeight="1" x14ac:dyDescent="0.35">
      <c r="A2060" s="57" t="s">
        <v>13777</v>
      </c>
      <c r="B2060" s="57" t="s">
        <v>13785</v>
      </c>
      <c r="C2060" s="57" t="s">
        <v>13785</v>
      </c>
      <c r="D2060" s="57" t="s">
        <v>14119</v>
      </c>
      <c r="E2060" s="57" t="s">
        <v>14265</v>
      </c>
      <c r="F2060" s="57">
        <v>244001145</v>
      </c>
      <c r="G2060" s="57">
        <v>127512</v>
      </c>
      <c r="H2060" s="57" t="s">
        <v>5</v>
      </c>
      <c r="I2060" s="57" t="s">
        <v>14266</v>
      </c>
      <c r="J2060" s="57" t="s">
        <v>14267</v>
      </c>
      <c r="K2060" s="57" t="s">
        <v>46877</v>
      </c>
      <c r="L2060" s="57" t="s">
        <v>14266</v>
      </c>
      <c r="M2060" s="57" t="s">
        <v>14268</v>
      </c>
      <c r="N2060" s="57" t="s">
        <v>32446</v>
      </c>
      <c r="O2060" s="57" t="s">
        <v>13782</v>
      </c>
      <c r="P2060" s="57" t="s">
        <v>30914</v>
      </c>
    </row>
    <row r="2061" spans="1:53" ht="13.5" hidden="1" customHeight="1" x14ac:dyDescent="0.35">
      <c r="A2061" s="57" t="s">
        <v>13777</v>
      </c>
      <c r="B2061" s="57" t="s">
        <v>13785</v>
      </c>
      <c r="C2061" s="57" t="s">
        <v>13785</v>
      </c>
      <c r="D2061" s="57" t="s">
        <v>14119</v>
      </c>
      <c r="E2061" s="57" t="s">
        <v>14260</v>
      </c>
      <c r="F2061" s="57">
        <v>244000480</v>
      </c>
      <c r="G2061" s="57">
        <v>124940</v>
      </c>
      <c r="H2061" s="57" t="s">
        <v>5</v>
      </c>
      <c r="I2061" s="57" t="s">
        <v>14261</v>
      </c>
      <c r="J2061" s="57" t="s">
        <v>46878</v>
      </c>
      <c r="K2061" s="57" t="s">
        <v>46879</v>
      </c>
      <c r="L2061" s="57" t="s">
        <v>14261</v>
      </c>
      <c r="M2061" s="57" t="s">
        <v>14262</v>
      </c>
      <c r="N2061" s="57" t="s">
        <v>32446</v>
      </c>
      <c r="O2061" s="57" t="s">
        <v>13782</v>
      </c>
      <c r="P2061" s="57" t="s">
        <v>30914</v>
      </c>
    </row>
    <row r="2062" spans="1:53" ht="13.5" hidden="1" customHeight="1" x14ac:dyDescent="0.35">
      <c r="A2062" s="57" t="s">
        <v>13777</v>
      </c>
      <c r="B2062" s="57" t="s">
        <v>13785</v>
      </c>
      <c r="C2062" s="57" t="s">
        <v>13785</v>
      </c>
      <c r="D2062" s="57" t="s">
        <v>14119</v>
      </c>
      <c r="E2062" s="57" t="s">
        <v>14269</v>
      </c>
      <c r="F2062" s="57">
        <v>244001073</v>
      </c>
      <c r="G2062" s="57">
        <v>124965</v>
      </c>
      <c r="H2062" s="57" t="s">
        <v>5</v>
      </c>
      <c r="I2062" s="57" t="s">
        <v>14270</v>
      </c>
      <c r="J2062" s="57" t="s">
        <v>46880</v>
      </c>
      <c r="K2062" s="57" t="s">
        <v>46881</v>
      </c>
      <c r="L2062" s="57" t="s">
        <v>14270</v>
      </c>
      <c r="M2062" s="57" t="s">
        <v>14203</v>
      </c>
      <c r="N2062" s="57" t="s">
        <v>32446</v>
      </c>
      <c r="O2062" s="57" t="s">
        <v>13782</v>
      </c>
      <c r="P2062" s="57" t="s">
        <v>30914</v>
      </c>
    </row>
    <row r="2063" spans="1:53" ht="13.5" hidden="1" customHeight="1" x14ac:dyDescent="0.35">
      <c r="A2063" s="54" t="s">
        <v>13777</v>
      </c>
      <c r="B2063" s="54" t="s">
        <v>13785</v>
      </c>
      <c r="C2063" s="54" t="s">
        <v>13785</v>
      </c>
      <c r="D2063" s="54" t="s">
        <v>14251</v>
      </c>
      <c r="E2063" s="54" t="s">
        <v>14282</v>
      </c>
      <c r="F2063" s="54">
        <v>244000214</v>
      </c>
      <c r="G2063" s="54">
        <v>124943</v>
      </c>
      <c r="H2063" s="54" t="s">
        <v>65</v>
      </c>
      <c r="I2063" s="54" t="s">
        <v>14251</v>
      </c>
      <c r="J2063" s="54" t="s">
        <v>46888</v>
      </c>
      <c r="K2063" s="54" t="s">
        <v>46889</v>
      </c>
      <c r="L2063" s="54" t="s">
        <v>14251</v>
      </c>
      <c r="M2063" s="54" t="s">
        <v>14283</v>
      </c>
      <c r="N2063" s="54" t="s">
        <v>32446</v>
      </c>
      <c r="O2063" s="54" t="s">
        <v>13782</v>
      </c>
      <c r="P2063" s="54" t="s">
        <v>30914</v>
      </c>
    </row>
    <row r="2064" spans="1:53" ht="13.5" hidden="1" customHeight="1" x14ac:dyDescent="0.35">
      <c r="A2064" s="57" t="s">
        <v>13777</v>
      </c>
      <c r="B2064" s="57" t="s">
        <v>13785</v>
      </c>
      <c r="C2064" s="57" t="s">
        <v>13785</v>
      </c>
      <c r="D2064" s="57" t="s">
        <v>14251</v>
      </c>
      <c r="E2064" s="57" t="s">
        <v>14293</v>
      </c>
      <c r="F2064" s="57">
        <v>244001192</v>
      </c>
      <c r="G2064" s="57">
        <v>124944</v>
      </c>
      <c r="H2064" s="57" t="s">
        <v>5</v>
      </c>
      <c r="I2064" s="57" t="s">
        <v>14294</v>
      </c>
      <c r="J2064" s="57" t="s">
        <v>46882</v>
      </c>
      <c r="K2064" s="57" t="s">
        <v>46883</v>
      </c>
      <c r="L2064" s="57" t="s">
        <v>14295</v>
      </c>
      <c r="M2064" s="57" t="s">
        <v>14296</v>
      </c>
      <c r="N2064" s="57" t="s">
        <v>32446</v>
      </c>
      <c r="O2064" s="57" t="s">
        <v>13782</v>
      </c>
      <c r="P2064" s="57" t="s">
        <v>30914</v>
      </c>
    </row>
    <row r="2065" spans="1:53" ht="13.5" hidden="1" customHeight="1" x14ac:dyDescent="0.35">
      <c r="A2065" s="57" t="s">
        <v>13777</v>
      </c>
      <c r="B2065" s="57" t="s">
        <v>13785</v>
      </c>
      <c r="C2065" s="57" t="s">
        <v>13785</v>
      </c>
      <c r="D2065" s="57" t="s">
        <v>14251</v>
      </c>
      <c r="E2065" s="57" t="s">
        <v>14325</v>
      </c>
      <c r="F2065" s="57">
        <v>244001031</v>
      </c>
      <c r="G2065" s="57">
        <v>124945</v>
      </c>
      <c r="H2065" s="57" t="s">
        <v>5</v>
      </c>
      <c r="I2065" s="57" t="s">
        <v>14326</v>
      </c>
      <c r="J2065" s="57" t="s">
        <v>34856</v>
      </c>
      <c r="K2065" s="57" t="s">
        <v>46850</v>
      </c>
      <c r="L2065" s="57" t="s">
        <v>14326</v>
      </c>
      <c r="M2065" s="57" t="s">
        <v>14327</v>
      </c>
      <c r="N2065" s="57" t="s">
        <v>32446</v>
      </c>
      <c r="O2065" s="57" t="s">
        <v>13782</v>
      </c>
      <c r="P2065" s="57" t="s">
        <v>30914</v>
      </c>
    </row>
    <row r="2066" spans="1:53" ht="13.5" hidden="1" customHeight="1" x14ac:dyDescent="0.35">
      <c r="A2066" s="57" t="s">
        <v>13777</v>
      </c>
      <c r="B2066" s="57" t="s">
        <v>13785</v>
      </c>
      <c r="C2066" s="57" t="s">
        <v>13785</v>
      </c>
      <c r="D2066" s="57" t="s">
        <v>14251</v>
      </c>
      <c r="E2066" s="57" t="s">
        <v>14297</v>
      </c>
      <c r="F2066" s="57">
        <v>244001188</v>
      </c>
      <c r="G2066" s="57">
        <v>124946</v>
      </c>
      <c r="H2066" s="57" t="s">
        <v>5</v>
      </c>
      <c r="I2066" s="57" t="s">
        <v>14298</v>
      </c>
      <c r="J2066" s="57" t="s">
        <v>46884</v>
      </c>
      <c r="K2066" s="57" t="s">
        <v>46885</v>
      </c>
      <c r="L2066" s="57" t="s">
        <v>14298</v>
      </c>
      <c r="M2066" s="57" t="s">
        <v>14283</v>
      </c>
      <c r="N2066" s="57" t="s">
        <v>32446</v>
      </c>
      <c r="O2066" s="57" t="s">
        <v>13782</v>
      </c>
      <c r="P2066" s="57" t="s">
        <v>30914</v>
      </c>
    </row>
    <row r="2067" spans="1:53" ht="13.5" hidden="1" customHeight="1" x14ac:dyDescent="0.35">
      <c r="A2067" s="57" t="s">
        <v>13777</v>
      </c>
      <c r="B2067" s="57" t="s">
        <v>13785</v>
      </c>
      <c r="C2067" s="57" t="s">
        <v>13785</v>
      </c>
      <c r="D2067" s="57" t="s">
        <v>14251</v>
      </c>
      <c r="E2067" s="57" t="s">
        <v>14284</v>
      </c>
      <c r="F2067" s="57">
        <v>244001176</v>
      </c>
      <c r="G2067" s="57">
        <v>124947</v>
      </c>
      <c r="H2067" s="57" t="s">
        <v>5</v>
      </c>
      <c r="I2067" s="57" t="s">
        <v>14285</v>
      </c>
      <c r="J2067" s="57" t="s">
        <v>46886</v>
      </c>
      <c r="K2067" s="57" t="s">
        <v>46887</v>
      </c>
      <c r="L2067" s="57" t="s">
        <v>14286</v>
      </c>
      <c r="M2067" s="57" t="s">
        <v>14283</v>
      </c>
      <c r="N2067" s="57" t="s">
        <v>32446</v>
      </c>
      <c r="O2067" s="57" t="s">
        <v>13782</v>
      </c>
      <c r="P2067" s="57" t="s">
        <v>30914</v>
      </c>
    </row>
    <row r="2068" spans="1:53" ht="13.5" hidden="1" customHeight="1" x14ac:dyDescent="0.35">
      <c r="A2068" s="57" t="s">
        <v>13777</v>
      </c>
      <c r="B2068" s="57" t="s">
        <v>13785</v>
      </c>
      <c r="C2068" s="57" t="s">
        <v>13785</v>
      </c>
      <c r="D2068" s="57" t="s">
        <v>14251</v>
      </c>
      <c r="E2068" s="57" t="s">
        <v>14289</v>
      </c>
      <c r="F2068" s="57">
        <v>244001058</v>
      </c>
      <c r="G2068" s="57">
        <v>124948</v>
      </c>
      <c r="H2068" s="57" t="s">
        <v>5</v>
      </c>
      <c r="I2068" s="57" t="s">
        <v>14290</v>
      </c>
      <c r="J2068" s="57" t="s">
        <v>4624</v>
      </c>
      <c r="K2068" s="57" t="s">
        <v>46890</v>
      </c>
      <c r="L2068" s="57" t="s">
        <v>14290</v>
      </c>
      <c r="M2068" s="57" t="s">
        <v>14291</v>
      </c>
      <c r="N2068" s="57" t="s">
        <v>32446</v>
      </c>
      <c r="O2068" s="57" t="s">
        <v>13782</v>
      </c>
      <c r="P2068" s="57" t="s">
        <v>30914</v>
      </c>
    </row>
    <row r="2069" spans="1:53" s="56" customFormat="1" ht="13.5" hidden="1" customHeight="1" x14ac:dyDescent="0.35">
      <c r="A2069" s="57" t="s">
        <v>13777</v>
      </c>
      <c r="B2069" s="57" t="s">
        <v>13785</v>
      </c>
      <c r="C2069" s="57" t="s">
        <v>13785</v>
      </c>
      <c r="D2069" s="57" t="s">
        <v>14251</v>
      </c>
      <c r="E2069" s="57" t="s">
        <v>14252</v>
      </c>
      <c r="F2069" s="57">
        <v>244001034</v>
      </c>
      <c r="G2069" s="57">
        <v>124949</v>
      </c>
      <c r="H2069" s="57" t="s">
        <v>5</v>
      </c>
      <c r="I2069" s="57" t="s">
        <v>14253</v>
      </c>
      <c r="J2069" s="57" t="s">
        <v>46891</v>
      </c>
      <c r="K2069" s="57" t="s">
        <v>46885</v>
      </c>
      <c r="L2069" s="57" t="s">
        <v>14253</v>
      </c>
      <c r="M2069" s="57" t="s">
        <v>14254</v>
      </c>
      <c r="N2069" s="57" t="s">
        <v>32446</v>
      </c>
      <c r="O2069" s="57" t="s">
        <v>13782</v>
      </c>
      <c r="P2069" s="57" t="s">
        <v>30914</v>
      </c>
      <c r="Q2069" s="68"/>
      <c r="R2069" s="68"/>
      <c r="S2069" s="68"/>
      <c r="T2069" s="68"/>
      <c r="U2069" s="68"/>
      <c r="V2069" s="68"/>
      <c r="W2069" s="68"/>
      <c r="X2069" s="68"/>
      <c r="Y2069" s="68"/>
      <c r="Z2069" s="68"/>
      <c r="AA2069" s="68"/>
      <c r="AB2069" s="68"/>
      <c r="AC2069" s="68"/>
      <c r="AD2069" s="68"/>
      <c r="AE2069" s="68"/>
      <c r="AF2069" s="68"/>
      <c r="AG2069" s="68"/>
      <c r="AH2069" s="68"/>
      <c r="AI2069" s="68"/>
      <c r="AJ2069" s="68"/>
      <c r="AK2069" s="68"/>
      <c r="AL2069" s="68"/>
      <c r="AM2069" s="68"/>
      <c r="AN2069" s="68"/>
      <c r="AO2069" s="68"/>
      <c r="AP2069" s="68"/>
      <c r="AQ2069" s="68"/>
      <c r="AR2069" s="68"/>
      <c r="AS2069" s="68"/>
      <c r="AT2069" s="68"/>
      <c r="AU2069" s="68"/>
      <c r="AV2069" s="68"/>
      <c r="AW2069" s="68"/>
      <c r="AX2069" s="68"/>
      <c r="AY2069" s="68"/>
      <c r="AZ2069" s="68"/>
      <c r="BA2069" s="68"/>
    </row>
    <row r="2070" spans="1:53" ht="13.5" hidden="1" customHeight="1" x14ac:dyDescent="0.35">
      <c r="A2070" s="57" t="s">
        <v>13777</v>
      </c>
      <c r="B2070" s="57" t="s">
        <v>13785</v>
      </c>
      <c r="C2070" s="57" t="s">
        <v>13785</v>
      </c>
      <c r="D2070" s="57" t="s">
        <v>14251</v>
      </c>
      <c r="E2070" s="57" t="s">
        <v>14278</v>
      </c>
      <c r="F2070" s="57">
        <v>244001190</v>
      </c>
      <c r="G2070" s="57">
        <v>124950</v>
      </c>
      <c r="H2070" s="57" t="s">
        <v>5</v>
      </c>
      <c r="I2070" s="57" t="s">
        <v>14279</v>
      </c>
      <c r="J2070" s="57" t="s">
        <v>14280</v>
      </c>
      <c r="K2070" s="57" t="s">
        <v>46892</v>
      </c>
      <c r="L2070" s="57" t="s">
        <v>14279</v>
      </c>
      <c r="M2070" s="57" t="s">
        <v>14281</v>
      </c>
      <c r="N2070" s="57" t="s">
        <v>32446</v>
      </c>
      <c r="O2070" s="57" t="s">
        <v>13782</v>
      </c>
      <c r="P2070" s="57" t="s">
        <v>30914</v>
      </c>
    </row>
    <row r="2071" spans="1:53" ht="13.5" hidden="1" customHeight="1" x14ac:dyDescent="0.35">
      <c r="A2071" s="54" t="s">
        <v>13777</v>
      </c>
      <c r="B2071" s="54" t="s">
        <v>13785</v>
      </c>
      <c r="C2071" s="54" t="s">
        <v>13785</v>
      </c>
      <c r="D2071" s="54" t="s">
        <v>14299</v>
      </c>
      <c r="E2071" s="54" t="s">
        <v>14308</v>
      </c>
      <c r="F2071" s="54">
        <v>244000863</v>
      </c>
      <c r="G2071" s="54">
        <v>124951</v>
      </c>
      <c r="H2071" s="54" t="s">
        <v>65</v>
      </c>
      <c r="I2071" s="54" t="s">
        <v>14299</v>
      </c>
      <c r="J2071" s="54" t="s">
        <v>46895</v>
      </c>
      <c r="K2071" s="54" t="s">
        <v>46896</v>
      </c>
      <c r="L2071" s="54" t="s">
        <v>14299</v>
      </c>
      <c r="M2071" s="54" t="s">
        <v>14309</v>
      </c>
      <c r="N2071" s="54" t="s">
        <v>32446</v>
      </c>
      <c r="O2071" s="54" t="s">
        <v>13782</v>
      </c>
      <c r="P2071" s="54" t="s">
        <v>30914</v>
      </c>
    </row>
    <row r="2072" spans="1:53" s="56" customFormat="1" ht="13.5" hidden="1" customHeight="1" x14ac:dyDescent="0.35">
      <c r="A2072" s="57" t="s">
        <v>13777</v>
      </c>
      <c r="B2072" s="57" t="s">
        <v>13785</v>
      </c>
      <c r="C2072" s="57" t="s">
        <v>13785</v>
      </c>
      <c r="D2072" s="57" t="s">
        <v>14299</v>
      </c>
      <c r="E2072" s="57" t="s">
        <v>14300</v>
      </c>
      <c r="F2072" s="57">
        <v>244001076</v>
      </c>
      <c r="G2072" s="57">
        <v>124952</v>
      </c>
      <c r="H2072" s="57" t="s">
        <v>5</v>
      </c>
      <c r="I2072" s="57" t="s">
        <v>14302</v>
      </c>
      <c r="J2072" s="57" t="s">
        <v>36323</v>
      </c>
      <c r="K2072" s="57" t="s">
        <v>46894</v>
      </c>
      <c r="L2072" s="57" t="s">
        <v>14302</v>
      </c>
      <c r="M2072" s="57" t="s">
        <v>142</v>
      </c>
      <c r="N2072" s="57" t="s">
        <v>32446</v>
      </c>
      <c r="O2072" s="57" t="s">
        <v>13782</v>
      </c>
      <c r="P2072" s="57" t="s">
        <v>30914</v>
      </c>
      <c r="Q2072" s="68"/>
      <c r="R2072" s="68"/>
      <c r="S2072" s="68"/>
      <c r="T2072" s="68"/>
      <c r="U2072" s="68"/>
      <c r="V2072" s="68"/>
      <c r="W2072" s="68"/>
      <c r="X2072" s="68"/>
      <c r="Y2072" s="68"/>
      <c r="Z2072" s="68"/>
      <c r="AA2072" s="68"/>
      <c r="AB2072" s="68"/>
      <c r="AC2072" s="68"/>
      <c r="AD2072" s="68"/>
      <c r="AE2072" s="68"/>
      <c r="AF2072" s="68"/>
      <c r="AG2072" s="68"/>
      <c r="AH2072" s="68"/>
      <c r="AI2072" s="68"/>
      <c r="AJ2072" s="68"/>
      <c r="AK2072" s="68"/>
      <c r="AL2072" s="68"/>
      <c r="AM2072" s="68"/>
      <c r="AN2072" s="68"/>
      <c r="AO2072" s="68"/>
      <c r="AP2072" s="68"/>
      <c r="AQ2072" s="68"/>
      <c r="AR2072" s="68"/>
      <c r="AS2072" s="68"/>
      <c r="AT2072" s="68"/>
      <c r="AU2072" s="68"/>
      <c r="AV2072" s="68"/>
      <c r="AW2072" s="68"/>
      <c r="AX2072" s="68"/>
      <c r="AY2072" s="68"/>
      <c r="AZ2072" s="68"/>
      <c r="BA2072" s="68"/>
    </row>
    <row r="2073" spans="1:53" ht="13.5" hidden="1" customHeight="1" x14ac:dyDescent="0.35">
      <c r="A2073" s="57" t="s">
        <v>13777</v>
      </c>
      <c r="B2073" s="57" t="s">
        <v>13785</v>
      </c>
      <c r="C2073" s="57" t="s">
        <v>13785</v>
      </c>
      <c r="D2073" s="57" t="s">
        <v>14299</v>
      </c>
      <c r="E2073" s="57" t="s">
        <v>14300</v>
      </c>
      <c r="F2073" s="57">
        <v>244001069</v>
      </c>
      <c r="G2073" s="57">
        <v>124953</v>
      </c>
      <c r="H2073" s="57" t="s">
        <v>5</v>
      </c>
      <c r="I2073" s="57" t="s">
        <v>14301</v>
      </c>
      <c r="J2073" s="57" t="s">
        <v>46893</v>
      </c>
      <c r="K2073" s="57" t="s">
        <v>46894</v>
      </c>
      <c r="L2073" s="57" t="s">
        <v>14301</v>
      </c>
      <c r="M2073" s="57" t="s">
        <v>30732</v>
      </c>
      <c r="N2073" s="57" t="s">
        <v>32446</v>
      </c>
      <c r="O2073" s="57" t="s">
        <v>13782</v>
      </c>
      <c r="P2073" s="57" t="s">
        <v>30914</v>
      </c>
    </row>
    <row r="2074" spans="1:53" ht="13.5" hidden="1" customHeight="1" x14ac:dyDescent="0.35">
      <c r="A2074" s="57" t="s">
        <v>13777</v>
      </c>
      <c r="B2074" s="57" t="s">
        <v>13785</v>
      </c>
      <c r="C2074" s="57" t="s">
        <v>13785</v>
      </c>
      <c r="D2074" s="57" t="s">
        <v>14299</v>
      </c>
      <c r="E2074" s="57" t="s">
        <v>14303</v>
      </c>
      <c r="F2074" s="57">
        <v>244001092</v>
      </c>
      <c r="G2074" s="57">
        <v>124954</v>
      </c>
      <c r="H2074" s="57" t="s">
        <v>5</v>
      </c>
      <c r="I2074" s="57" t="s">
        <v>14304</v>
      </c>
      <c r="J2074" s="57" t="s">
        <v>542</v>
      </c>
      <c r="K2074" s="57" t="s">
        <v>46897</v>
      </c>
      <c r="L2074" s="57" t="s">
        <v>14304</v>
      </c>
      <c r="M2074" s="57" t="s">
        <v>14305</v>
      </c>
      <c r="N2074" s="57" t="s">
        <v>32446</v>
      </c>
      <c r="O2074" s="57" t="s">
        <v>13782</v>
      </c>
      <c r="P2074" s="57" t="s">
        <v>30914</v>
      </c>
    </row>
    <row r="2075" spans="1:53" ht="13.5" hidden="1" customHeight="1" x14ac:dyDescent="0.35">
      <c r="A2075" s="57" t="s">
        <v>13777</v>
      </c>
      <c r="B2075" s="57" t="s">
        <v>13785</v>
      </c>
      <c r="C2075" s="57" t="s">
        <v>13785</v>
      </c>
      <c r="D2075" s="57" t="s">
        <v>14299</v>
      </c>
      <c r="E2075" s="57" t="s">
        <v>14306</v>
      </c>
      <c r="F2075" s="57">
        <v>244001067</v>
      </c>
      <c r="G2075" s="57">
        <v>124955</v>
      </c>
      <c r="H2075" s="57" t="s">
        <v>5</v>
      </c>
      <c r="I2075" s="57" t="s">
        <v>14307</v>
      </c>
      <c r="J2075" s="57" t="s">
        <v>46812</v>
      </c>
      <c r="K2075" s="57" t="s">
        <v>46898</v>
      </c>
      <c r="L2075" s="57" t="s">
        <v>14307</v>
      </c>
      <c r="M2075" s="57" t="s">
        <v>142</v>
      </c>
      <c r="N2075" s="57" t="s">
        <v>32446</v>
      </c>
      <c r="O2075" s="57" t="s">
        <v>13782</v>
      </c>
      <c r="P2075" s="57" t="s">
        <v>30914</v>
      </c>
    </row>
    <row r="2076" spans="1:53" ht="13.5" hidden="1" customHeight="1" x14ac:dyDescent="0.35">
      <c r="A2076" s="54" t="s">
        <v>13777</v>
      </c>
      <c r="B2076" s="54" t="s">
        <v>13785</v>
      </c>
      <c r="C2076" s="54" t="s">
        <v>13785</v>
      </c>
      <c r="D2076" s="54" t="s">
        <v>14198</v>
      </c>
      <c r="E2076" s="54" t="s">
        <v>14292</v>
      </c>
      <c r="F2076" s="54">
        <v>244000503</v>
      </c>
      <c r="G2076" s="54">
        <v>124956</v>
      </c>
      <c r="H2076" s="54" t="s">
        <v>65</v>
      </c>
      <c r="I2076" s="54" t="s">
        <v>14198</v>
      </c>
      <c r="J2076" s="54" t="s">
        <v>46904</v>
      </c>
      <c r="K2076" s="54" t="s">
        <v>46905</v>
      </c>
      <c r="L2076" s="54" t="s">
        <v>139</v>
      </c>
      <c r="M2076" s="54" t="s">
        <v>14203</v>
      </c>
      <c r="N2076" s="54" t="s">
        <v>32446</v>
      </c>
      <c r="O2076" s="54" t="s">
        <v>13782</v>
      </c>
      <c r="P2076" s="54" t="s">
        <v>30914</v>
      </c>
    </row>
    <row r="2077" spans="1:53" ht="13.5" hidden="1" customHeight="1" x14ac:dyDescent="0.35">
      <c r="A2077" s="57" t="s">
        <v>13777</v>
      </c>
      <c r="B2077" s="57" t="s">
        <v>13785</v>
      </c>
      <c r="C2077" s="57" t="s">
        <v>13785</v>
      </c>
      <c r="D2077" s="57" t="s">
        <v>14198</v>
      </c>
      <c r="E2077" s="57" t="s">
        <v>14310</v>
      </c>
      <c r="F2077" s="57">
        <v>244001072</v>
      </c>
      <c r="G2077" s="57">
        <v>124957</v>
      </c>
      <c r="H2077" s="57" t="s">
        <v>5</v>
      </c>
      <c r="I2077" s="57" t="s">
        <v>14311</v>
      </c>
      <c r="J2077" s="57" t="s">
        <v>1372</v>
      </c>
      <c r="K2077" s="57" t="s">
        <v>46879</v>
      </c>
      <c r="L2077" s="57" t="s">
        <v>14311</v>
      </c>
      <c r="M2077" s="57" t="s">
        <v>31205</v>
      </c>
      <c r="N2077" s="57" t="s">
        <v>32446</v>
      </c>
      <c r="O2077" s="57" t="s">
        <v>13782</v>
      </c>
      <c r="P2077" s="57" t="s">
        <v>30914</v>
      </c>
    </row>
    <row r="2078" spans="1:53" ht="13.5" hidden="1" customHeight="1" x14ac:dyDescent="0.35">
      <c r="A2078" s="57" t="s">
        <v>13777</v>
      </c>
      <c r="B2078" s="57" t="s">
        <v>13785</v>
      </c>
      <c r="C2078" s="57" t="s">
        <v>13785</v>
      </c>
      <c r="D2078" s="57" t="s">
        <v>14198</v>
      </c>
      <c r="E2078" s="57" t="s">
        <v>14314</v>
      </c>
      <c r="F2078" s="57">
        <v>244001066</v>
      </c>
      <c r="G2078" s="57">
        <v>124958</v>
      </c>
      <c r="H2078" s="57" t="s">
        <v>5</v>
      </c>
      <c r="I2078" s="57" t="s">
        <v>14315</v>
      </c>
      <c r="J2078" s="57" t="s">
        <v>14316</v>
      </c>
      <c r="K2078" s="57" t="s">
        <v>46899</v>
      </c>
      <c r="L2078" s="57" t="s">
        <v>14317</v>
      </c>
      <c r="M2078" s="57" t="s">
        <v>14203</v>
      </c>
      <c r="N2078" s="57" t="s">
        <v>32446</v>
      </c>
      <c r="O2078" s="57" t="s">
        <v>13782</v>
      </c>
      <c r="P2078" s="57" t="s">
        <v>30914</v>
      </c>
    </row>
    <row r="2079" spans="1:53" ht="13.5" hidden="1" customHeight="1" x14ac:dyDescent="0.35">
      <c r="A2079" s="57" t="s">
        <v>13777</v>
      </c>
      <c r="B2079" s="57" t="s">
        <v>13785</v>
      </c>
      <c r="C2079" s="57" t="s">
        <v>13785</v>
      </c>
      <c r="D2079" s="57" t="s">
        <v>14198</v>
      </c>
      <c r="E2079" s="57" t="s">
        <v>14312</v>
      </c>
      <c r="F2079" s="57">
        <v>244001087</v>
      </c>
      <c r="G2079" s="57">
        <v>124959</v>
      </c>
      <c r="H2079" s="57" t="s">
        <v>5</v>
      </c>
      <c r="I2079" s="57" t="s">
        <v>14313</v>
      </c>
      <c r="J2079" s="57" t="s">
        <v>34714</v>
      </c>
      <c r="K2079" s="57" t="s">
        <v>46900</v>
      </c>
      <c r="L2079" s="57" t="s">
        <v>14313</v>
      </c>
      <c r="M2079" s="57" t="s">
        <v>14203</v>
      </c>
      <c r="N2079" s="57" t="s">
        <v>32446</v>
      </c>
      <c r="O2079" s="57" t="s">
        <v>13782</v>
      </c>
      <c r="P2079" s="57" t="s">
        <v>30914</v>
      </c>
    </row>
    <row r="2080" spans="1:53" ht="13.5" hidden="1" customHeight="1" x14ac:dyDescent="0.35">
      <c r="A2080" s="57" t="s">
        <v>13777</v>
      </c>
      <c r="B2080" s="57" t="s">
        <v>13785</v>
      </c>
      <c r="C2080" s="57" t="s">
        <v>13785</v>
      </c>
      <c r="D2080" s="57" t="s">
        <v>14198</v>
      </c>
      <c r="E2080" s="57" t="s">
        <v>14199</v>
      </c>
      <c r="F2080" s="57">
        <v>244000026</v>
      </c>
      <c r="G2080" s="57">
        <v>124966</v>
      </c>
      <c r="H2080" s="57" t="s">
        <v>5</v>
      </c>
      <c r="I2080" s="57" t="s">
        <v>14200</v>
      </c>
      <c r="J2080" s="57" t="s">
        <v>46901</v>
      </c>
      <c r="K2080" s="57" t="s">
        <v>46900</v>
      </c>
      <c r="L2080" s="57" t="s">
        <v>14200</v>
      </c>
      <c r="M2080" s="57" t="s">
        <v>142</v>
      </c>
      <c r="N2080" s="57" t="s">
        <v>32446</v>
      </c>
      <c r="O2080" s="57" t="s">
        <v>13782</v>
      </c>
      <c r="P2080" s="57" t="s">
        <v>30914</v>
      </c>
    </row>
    <row r="2081" spans="1:16" ht="13.5" hidden="1" customHeight="1" x14ac:dyDescent="0.35">
      <c r="A2081" s="57" t="s">
        <v>13777</v>
      </c>
      <c r="B2081" s="57" t="s">
        <v>13785</v>
      </c>
      <c r="C2081" s="57" t="s">
        <v>13785</v>
      </c>
      <c r="D2081" s="57" t="s">
        <v>14198</v>
      </c>
      <c r="E2081" s="57" t="s">
        <v>14201</v>
      </c>
      <c r="F2081" s="57">
        <v>244001053</v>
      </c>
      <c r="G2081" s="57">
        <v>124960</v>
      </c>
      <c r="H2081" s="57" t="s">
        <v>5</v>
      </c>
      <c r="I2081" s="57" t="s">
        <v>14202</v>
      </c>
      <c r="J2081" s="57" t="s">
        <v>35177</v>
      </c>
      <c r="K2081" s="57" t="s">
        <v>46743</v>
      </c>
      <c r="L2081" s="57" t="s">
        <v>14202</v>
      </c>
      <c r="M2081" s="57" t="s">
        <v>31205</v>
      </c>
      <c r="N2081" s="57" t="s">
        <v>32446</v>
      </c>
      <c r="O2081" s="57" t="s">
        <v>13782</v>
      </c>
      <c r="P2081" s="57" t="s">
        <v>30914</v>
      </c>
    </row>
    <row r="2082" spans="1:16" ht="13.5" hidden="1" customHeight="1" x14ac:dyDescent="0.35">
      <c r="A2082" s="57" t="s">
        <v>13777</v>
      </c>
      <c r="B2082" s="57" t="s">
        <v>13785</v>
      </c>
      <c r="C2082" s="57" t="s">
        <v>13785</v>
      </c>
      <c r="D2082" s="57" t="s">
        <v>14198</v>
      </c>
      <c r="E2082" s="57" t="s">
        <v>14318</v>
      </c>
      <c r="F2082" s="57">
        <v>244001112</v>
      </c>
      <c r="G2082" s="57">
        <v>124961</v>
      </c>
      <c r="H2082" s="57" t="s">
        <v>5</v>
      </c>
      <c r="I2082" s="57" t="s">
        <v>14319</v>
      </c>
      <c r="J2082" s="57" t="s">
        <v>46902</v>
      </c>
      <c r="K2082" s="57" t="s">
        <v>46903</v>
      </c>
      <c r="L2082" s="57" t="s">
        <v>14319</v>
      </c>
      <c r="M2082" s="57" t="s">
        <v>14320</v>
      </c>
      <c r="N2082" s="57" t="s">
        <v>32446</v>
      </c>
      <c r="O2082" s="57" t="s">
        <v>13782</v>
      </c>
      <c r="P2082" s="57" t="s">
        <v>30914</v>
      </c>
    </row>
    <row r="2083" spans="1:16" ht="13.5" hidden="1" customHeight="1" x14ac:dyDescent="0.35">
      <c r="A2083" s="57" t="s">
        <v>13777</v>
      </c>
      <c r="B2083" s="57" t="s">
        <v>13785</v>
      </c>
      <c r="C2083" s="57" t="s">
        <v>13785</v>
      </c>
      <c r="D2083" s="57" t="s">
        <v>14198</v>
      </c>
      <c r="E2083" s="57" t="s">
        <v>14321</v>
      </c>
      <c r="F2083" s="57">
        <v>244001084</v>
      </c>
      <c r="G2083" s="57">
        <v>124962</v>
      </c>
      <c r="H2083" s="57" t="s">
        <v>5</v>
      </c>
      <c r="I2083" s="57" t="s">
        <v>14322</v>
      </c>
      <c r="J2083" s="57" t="s">
        <v>31634</v>
      </c>
      <c r="K2083" s="57" t="s">
        <v>46879</v>
      </c>
      <c r="L2083" s="57" t="s">
        <v>14322</v>
      </c>
      <c r="M2083" s="57" t="s">
        <v>142</v>
      </c>
      <c r="N2083" s="57" t="s">
        <v>32446</v>
      </c>
      <c r="O2083" s="57" t="s">
        <v>13782</v>
      </c>
      <c r="P2083" s="57" t="s">
        <v>30914</v>
      </c>
    </row>
    <row r="2084" spans="1:16" ht="13.5" hidden="1" customHeight="1" x14ac:dyDescent="0.35">
      <c r="A2084" s="57" t="s">
        <v>13777</v>
      </c>
      <c r="B2084" s="57" t="s">
        <v>13785</v>
      </c>
      <c r="C2084" s="57" t="s">
        <v>13785</v>
      </c>
      <c r="D2084" s="57" t="s">
        <v>14198</v>
      </c>
      <c r="E2084" s="57" t="s">
        <v>14225</v>
      </c>
      <c r="F2084" s="57">
        <v>244001070</v>
      </c>
      <c r="G2084" s="57">
        <v>124963</v>
      </c>
      <c r="H2084" s="57" t="s">
        <v>5</v>
      </c>
      <c r="I2084" s="57" t="s">
        <v>14226</v>
      </c>
      <c r="J2084" s="57" t="s">
        <v>46906</v>
      </c>
      <c r="K2084" s="57" t="s">
        <v>46879</v>
      </c>
      <c r="L2084" s="57" t="s">
        <v>14226</v>
      </c>
      <c r="M2084" s="57" t="s">
        <v>14227</v>
      </c>
      <c r="N2084" s="57" t="s">
        <v>32446</v>
      </c>
      <c r="O2084" s="57" t="s">
        <v>13782</v>
      </c>
      <c r="P2084" s="57" t="s">
        <v>30914</v>
      </c>
    </row>
    <row r="2085" spans="1:16" ht="13.5" hidden="1" customHeight="1" x14ac:dyDescent="0.35">
      <c r="A2085" s="57" t="s">
        <v>13777</v>
      </c>
      <c r="B2085" s="57" t="s">
        <v>13785</v>
      </c>
      <c r="C2085" s="57" t="s">
        <v>13785</v>
      </c>
      <c r="D2085" s="57" t="s">
        <v>14198</v>
      </c>
      <c r="E2085" s="57" t="s">
        <v>14287</v>
      </c>
      <c r="F2085" s="57">
        <v>244001103</v>
      </c>
      <c r="G2085" s="57">
        <v>124964</v>
      </c>
      <c r="H2085" s="57" t="s">
        <v>5</v>
      </c>
      <c r="I2085" s="57" t="s">
        <v>14288</v>
      </c>
      <c r="J2085" s="57" t="s">
        <v>37558</v>
      </c>
      <c r="K2085" s="57" t="s">
        <v>46907</v>
      </c>
      <c r="L2085" s="57" t="s">
        <v>14288</v>
      </c>
      <c r="M2085" s="57" t="s">
        <v>31205</v>
      </c>
      <c r="N2085" s="57" t="s">
        <v>32446</v>
      </c>
      <c r="O2085" s="57" t="s">
        <v>13782</v>
      </c>
      <c r="P2085" s="57" t="s">
        <v>30914</v>
      </c>
    </row>
    <row r="2086" spans="1:16" ht="13.5" hidden="1" customHeight="1" x14ac:dyDescent="0.35">
      <c r="A2086" s="54" t="s">
        <v>13777</v>
      </c>
      <c r="B2086" s="54" t="s">
        <v>13785</v>
      </c>
      <c r="C2086" s="54" t="s">
        <v>13785</v>
      </c>
      <c r="D2086" s="54" t="s">
        <v>14207</v>
      </c>
      <c r="E2086" s="54" t="s">
        <v>14206</v>
      </c>
      <c r="F2086" s="54">
        <v>244000501</v>
      </c>
      <c r="G2086" s="54">
        <v>124967</v>
      </c>
      <c r="H2086" s="54" t="s">
        <v>65</v>
      </c>
      <c r="I2086" s="54" t="s">
        <v>14207</v>
      </c>
      <c r="J2086" s="54" t="s">
        <v>46926</v>
      </c>
      <c r="K2086" s="54" t="s">
        <v>46927</v>
      </c>
      <c r="L2086" s="54" t="s">
        <v>14207</v>
      </c>
      <c r="M2086" s="54" t="s">
        <v>14208</v>
      </c>
      <c r="N2086" s="54" t="s">
        <v>32446</v>
      </c>
      <c r="O2086" s="54" t="s">
        <v>13782</v>
      </c>
      <c r="P2086" s="54" t="s">
        <v>30914</v>
      </c>
    </row>
    <row r="2087" spans="1:16" ht="13.5" hidden="1" customHeight="1" x14ac:dyDescent="0.35">
      <c r="A2087" s="57" t="s">
        <v>13777</v>
      </c>
      <c r="B2087" s="57" t="s">
        <v>13785</v>
      </c>
      <c r="C2087" s="57" t="s">
        <v>13785</v>
      </c>
      <c r="D2087" s="57" t="s">
        <v>14207</v>
      </c>
      <c r="E2087" s="57" t="s">
        <v>14211</v>
      </c>
      <c r="F2087" s="57">
        <v>244001074</v>
      </c>
      <c r="G2087" s="57">
        <v>124969</v>
      </c>
      <c r="H2087" s="57" t="s">
        <v>5</v>
      </c>
      <c r="I2087" s="57" t="s">
        <v>14212</v>
      </c>
      <c r="J2087" s="57" t="s">
        <v>46908</v>
      </c>
      <c r="K2087" s="57" t="s">
        <v>46909</v>
      </c>
      <c r="L2087" s="57" t="s">
        <v>14212</v>
      </c>
      <c r="M2087" s="57" t="s">
        <v>14213</v>
      </c>
      <c r="N2087" s="57" t="s">
        <v>32446</v>
      </c>
      <c r="O2087" s="57" t="s">
        <v>13782</v>
      </c>
      <c r="P2087" s="57" t="s">
        <v>30914</v>
      </c>
    </row>
    <row r="2088" spans="1:16" ht="13.5" hidden="1" customHeight="1" x14ac:dyDescent="0.35">
      <c r="A2088" s="57" t="s">
        <v>13777</v>
      </c>
      <c r="B2088" s="57" t="s">
        <v>13785</v>
      </c>
      <c r="C2088" s="57" t="s">
        <v>13785</v>
      </c>
      <c r="D2088" s="57" t="s">
        <v>14207</v>
      </c>
      <c r="E2088" s="57" t="s">
        <v>14211</v>
      </c>
      <c r="F2088" s="57">
        <v>244001038</v>
      </c>
      <c r="G2088" s="57">
        <v>127513</v>
      </c>
      <c r="H2088" s="57" t="s">
        <v>5</v>
      </c>
      <c r="I2088" s="57" t="s">
        <v>46910</v>
      </c>
      <c r="J2088" s="57" t="s">
        <v>38628</v>
      </c>
      <c r="K2088" s="57" t="s">
        <v>46909</v>
      </c>
      <c r="L2088" s="57" t="s">
        <v>46910</v>
      </c>
      <c r="M2088" s="57" t="s">
        <v>142</v>
      </c>
      <c r="N2088" s="57" t="s">
        <v>32446</v>
      </c>
      <c r="O2088" s="57" t="s">
        <v>13782</v>
      </c>
      <c r="P2088" s="57" t="s">
        <v>30914</v>
      </c>
    </row>
    <row r="2089" spans="1:16" ht="13.5" hidden="1" customHeight="1" x14ac:dyDescent="0.35">
      <c r="A2089" s="57" t="s">
        <v>13777</v>
      </c>
      <c r="B2089" s="57" t="s">
        <v>13785</v>
      </c>
      <c r="C2089" s="57" t="s">
        <v>13785</v>
      </c>
      <c r="D2089" s="57" t="s">
        <v>14207</v>
      </c>
      <c r="E2089" s="57" t="s">
        <v>14211</v>
      </c>
      <c r="F2089" s="57">
        <v>244001023</v>
      </c>
      <c r="G2089" s="57">
        <v>124970</v>
      </c>
      <c r="H2089" s="57" t="s">
        <v>5</v>
      </c>
      <c r="I2089" s="57" t="s">
        <v>14214</v>
      </c>
      <c r="J2089" s="57" t="s">
        <v>18716</v>
      </c>
      <c r="K2089" s="57" t="s">
        <v>46909</v>
      </c>
      <c r="L2089" s="57" t="s">
        <v>14214</v>
      </c>
      <c r="M2089" s="57" t="s">
        <v>34913</v>
      </c>
      <c r="N2089" s="57" t="s">
        <v>32446</v>
      </c>
      <c r="O2089" s="57" t="s">
        <v>13782</v>
      </c>
      <c r="P2089" s="57" t="s">
        <v>30914</v>
      </c>
    </row>
    <row r="2090" spans="1:16" ht="13.5" hidden="1" customHeight="1" x14ac:dyDescent="0.35">
      <c r="A2090" s="57" t="s">
        <v>13777</v>
      </c>
      <c r="B2090" s="57" t="s">
        <v>13785</v>
      </c>
      <c r="C2090" s="57" t="s">
        <v>13785</v>
      </c>
      <c r="D2090" s="57" t="s">
        <v>14207</v>
      </c>
      <c r="E2090" s="57" t="s">
        <v>14211</v>
      </c>
      <c r="F2090" s="57">
        <v>244001109</v>
      </c>
      <c r="G2090" s="57">
        <v>124971</v>
      </c>
      <c r="H2090" s="57" t="s">
        <v>5</v>
      </c>
      <c r="I2090" s="57" t="s">
        <v>14215</v>
      </c>
      <c r="J2090" s="57" t="s">
        <v>46911</v>
      </c>
      <c r="K2090" s="57" t="s">
        <v>46909</v>
      </c>
      <c r="L2090" s="57" t="s">
        <v>46912</v>
      </c>
      <c r="M2090" s="57" t="s">
        <v>142</v>
      </c>
      <c r="N2090" s="57" t="s">
        <v>32446</v>
      </c>
      <c r="O2090" s="57" t="s">
        <v>13782</v>
      </c>
      <c r="P2090" s="57" t="s">
        <v>30914</v>
      </c>
    </row>
    <row r="2091" spans="1:16" ht="13.5" hidden="1" customHeight="1" x14ac:dyDescent="0.35">
      <c r="A2091" s="57" t="s">
        <v>13777</v>
      </c>
      <c r="B2091" s="57" t="s">
        <v>13785</v>
      </c>
      <c r="C2091" s="57" t="s">
        <v>13785</v>
      </c>
      <c r="D2091" s="57" t="s">
        <v>14207</v>
      </c>
      <c r="E2091" s="57" t="s">
        <v>14211</v>
      </c>
      <c r="F2091" s="57">
        <v>244001042</v>
      </c>
      <c r="G2091" s="57">
        <v>124978</v>
      </c>
      <c r="H2091" s="57" t="s">
        <v>5</v>
      </c>
      <c r="I2091" s="57" t="s">
        <v>14223</v>
      </c>
      <c r="J2091" s="57" t="s">
        <v>46913</v>
      </c>
      <c r="K2091" s="57" t="s">
        <v>46909</v>
      </c>
      <c r="L2091" s="57" t="s">
        <v>14223</v>
      </c>
      <c r="M2091" s="57" t="s">
        <v>14224</v>
      </c>
      <c r="N2091" s="57" t="s">
        <v>32446</v>
      </c>
      <c r="O2091" s="57" t="s">
        <v>13782</v>
      </c>
      <c r="P2091" s="57" t="s">
        <v>30914</v>
      </c>
    </row>
    <row r="2092" spans="1:16" ht="13.5" hidden="1" customHeight="1" x14ac:dyDescent="0.35">
      <c r="A2092" s="57" t="s">
        <v>13777</v>
      </c>
      <c r="B2092" s="57" t="s">
        <v>13785</v>
      </c>
      <c r="C2092" s="57" t="s">
        <v>13785</v>
      </c>
      <c r="D2092" s="57" t="s">
        <v>14207</v>
      </c>
      <c r="E2092" s="57" t="s">
        <v>14209</v>
      </c>
      <c r="F2092" s="57">
        <v>244001183</v>
      </c>
      <c r="G2092" s="57">
        <v>124968</v>
      </c>
      <c r="H2092" s="57" t="s">
        <v>5</v>
      </c>
      <c r="I2092" s="57" t="s">
        <v>14210</v>
      </c>
      <c r="J2092" s="57" t="s">
        <v>46914</v>
      </c>
      <c r="K2092" s="57" t="s">
        <v>46915</v>
      </c>
      <c r="L2092" s="57" t="s">
        <v>14210</v>
      </c>
      <c r="M2092" s="57" t="s">
        <v>142</v>
      </c>
      <c r="N2092" s="57" t="s">
        <v>32446</v>
      </c>
      <c r="O2092" s="57" t="s">
        <v>13782</v>
      </c>
      <c r="P2092" s="57" t="s">
        <v>30914</v>
      </c>
    </row>
    <row r="2093" spans="1:16" ht="13.5" hidden="1" customHeight="1" x14ac:dyDescent="0.35">
      <c r="A2093" s="57" t="s">
        <v>13777</v>
      </c>
      <c r="B2093" s="57" t="s">
        <v>13785</v>
      </c>
      <c r="C2093" s="57" t="s">
        <v>13785</v>
      </c>
      <c r="D2093" s="57" t="s">
        <v>14207</v>
      </c>
      <c r="E2093" s="57" t="s">
        <v>14195</v>
      </c>
      <c r="F2093" s="57">
        <v>244001218</v>
      </c>
      <c r="G2093" s="57">
        <v>124979</v>
      </c>
      <c r="H2093" s="57" t="s">
        <v>5</v>
      </c>
      <c r="I2093" s="57" t="s">
        <v>14196</v>
      </c>
      <c r="J2093" s="57" t="s">
        <v>14197</v>
      </c>
      <c r="K2093" s="57" t="s">
        <v>46918</v>
      </c>
      <c r="L2093" s="57" t="s">
        <v>14196</v>
      </c>
      <c r="M2093" s="57" t="s">
        <v>142</v>
      </c>
      <c r="N2093" s="57" t="s">
        <v>32446</v>
      </c>
      <c r="O2093" s="57" t="s">
        <v>13782</v>
      </c>
      <c r="P2093" s="57" t="s">
        <v>30914</v>
      </c>
    </row>
    <row r="2094" spans="1:16" ht="13.5" hidden="1" customHeight="1" x14ac:dyDescent="0.35">
      <c r="A2094" s="57" t="s">
        <v>13777</v>
      </c>
      <c r="B2094" s="57" t="s">
        <v>13785</v>
      </c>
      <c r="C2094" s="57" t="s">
        <v>13785</v>
      </c>
      <c r="D2094" s="57" t="s">
        <v>14207</v>
      </c>
      <c r="E2094" s="57" t="s">
        <v>14195</v>
      </c>
      <c r="F2094" s="57">
        <v>244001199</v>
      </c>
      <c r="G2094" s="57">
        <v>124980</v>
      </c>
      <c r="H2094" s="57" t="s">
        <v>5</v>
      </c>
      <c r="I2094" s="57" t="s">
        <v>14230</v>
      </c>
      <c r="J2094" s="57" t="s">
        <v>30773</v>
      </c>
      <c r="K2094" s="57" t="s">
        <v>46916</v>
      </c>
      <c r="L2094" s="57" t="s">
        <v>46917</v>
      </c>
      <c r="M2094" s="57" t="s">
        <v>31205</v>
      </c>
      <c r="N2094" s="57" t="s">
        <v>32446</v>
      </c>
      <c r="O2094" s="57" t="s">
        <v>13782</v>
      </c>
      <c r="P2094" s="57" t="s">
        <v>30914</v>
      </c>
    </row>
    <row r="2095" spans="1:16" ht="13.5" hidden="1" customHeight="1" x14ac:dyDescent="0.35">
      <c r="A2095" s="57" t="s">
        <v>13777</v>
      </c>
      <c r="B2095" s="57" t="s">
        <v>13785</v>
      </c>
      <c r="C2095" s="57" t="s">
        <v>13785</v>
      </c>
      <c r="D2095" s="57" t="s">
        <v>14207</v>
      </c>
      <c r="E2095" s="57" t="s">
        <v>14195</v>
      </c>
      <c r="F2095" s="57">
        <v>244001187</v>
      </c>
      <c r="G2095" s="57">
        <v>124974</v>
      </c>
      <c r="H2095" s="57" t="s">
        <v>5</v>
      </c>
      <c r="I2095" s="57" t="s">
        <v>14232</v>
      </c>
      <c r="J2095" s="57" t="s">
        <v>46919</v>
      </c>
      <c r="K2095" s="57" t="s">
        <v>46916</v>
      </c>
      <c r="L2095" s="57" t="s">
        <v>14232</v>
      </c>
      <c r="M2095" s="57" t="s">
        <v>14231</v>
      </c>
      <c r="N2095" s="57" t="s">
        <v>32446</v>
      </c>
      <c r="O2095" s="57" t="s">
        <v>13782</v>
      </c>
      <c r="P2095" s="57" t="s">
        <v>30914</v>
      </c>
    </row>
    <row r="2096" spans="1:16" ht="13.5" hidden="1" customHeight="1" x14ac:dyDescent="0.35">
      <c r="A2096" s="57" t="s">
        <v>13777</v>
      </c>
      <c r="B2096" s="57" t="s">
        <v>13785</v>
      </c>
      <c r="C2096" s="57" t="s">
        <v>13785</v>
      </c>
      <c r="D2096" s="57" t="s">
        <v>14207</v>
      </c>
      <c r="E2096" s="57" t="s">
        <v>14216</v>
      </c>
      <c r="F2096" s="57">
        <v>244001059</v>
      </c>
      <c r="G2096" s="57">
        <v>124975</v>
      </c>
      <c r="H2096" s="57" t="s">
        <v>5</v>
      </c>
      <c r="I2096" s="57" t="s">
        <v>14220</v>
      </c>
      <c r="J2096" s="57" t="s">
        <v>46922</v>
      </c>
      <c r="K2096" s="57" t="s">
        <v>46920</v>
      </c>
      <c r="L2096" s="57" t="s">
        <v>14220</v>
      </c>
      <c r="M2096" s="57" t="s">
        <v>14218</v>
      </c>
      <c r="N2096" s="57" t="s">
        <v>32446</v>
      </c>
      <c r="O2096" s="57" t="s">
        <v>13782</v>
      </c>
      <c r="P2096" s="57" t="s">
        <v>30914</v>
      </c>
    </row>
    <row r="2097" spans="1:16" ht="13.5" hidden="1" customHeight="1" x14ac:dyDescent="0.35">
      <c r="A2097" s="57" t="s">
        <v>13777</v>
      </c>
      <c r="B2097" s="57" t="s">
        <v>13785</v>
      </c>
      <c r="C2097" s="57" t="s">
        <v>13785</v>
      </c>
      <c r="D2097" s="57" t="s">
        <v>14207</v>
      </c>
      <c r="E2097" s="57" t="s">
        <v>14216</v>
      </c>
      <c r="F2097" s="57">
        <v>244000994</v>
      </c>
      <c r="G2097" s="57">
        <v>124972</v>
      </c>
      <c r="H2097" s="57" t="s">
        <v>5</v>
      </c>
      <c r="I2097" s="57" t="s">
        <v>14217</v>
      </c>
      <c r="J2097" s="57" t="s">
        <v>30734</v>
      </c>
      <c r="K2097" s="57" t="s">
        <v>46920</v>
      </c>
      <c r="L2097" s="57" t="s">
        <v>46921</v>
      </c>
      <c r="M2097" s="57" t="s">
        <v>34913</v>
      </c>
      <c r="N2097" s="57" t="s">
        <v>32446</v>
      </c>
      <c r="O2097" s="57" t="s">
        <v>13782</v>
      </c>
      <c r="P2097" s="57" t="s">
        <v>30914</v>
      </c>
    </row>
    <row r="2098" spans="1:16" ht="13.5" hidden="1" customHeight="1" x14ac:dyDescent="0.35">
      <c r="A2098" s="57" t="s">
        <v>13777</v>
      </c>
      <c r="B2098" s="57" t="s">
        <v>13785</v>
      </c>
      <c r="C2098" s="57" t="s">
        <v>13785</v>
      </c>
      <c r="D2098" s="57" t="s">
        <v>14207</v>
      </c>
      <c r="E2098" s="57" t="s">
        <v>14216</v>
      </c>
      <c r="F2098" s="57">
        <v>244001014</v>
      </c>
      <c r="G2098" s="57">
        <v>127514</v>
      </c>
      <c r="H2098" s="57" t="s">
        <v>5</v>
      </c>
      <c r="I2098" s="57" t="s">
        <v>14228</v>
      </c>
      <c r="J2098" s="57" t="s">
        <v>30768</v>
      </c>
      <c r="K2098" s="57" t="s">
        <v>46920</v>
      </c>
      <c r="L2098" s="57" t="s">
        <v>14229</v>
      </c>
      <c r="M2098" s="57" t="s">
        <v>31205</v>
      </c>
      <c r="N2098" s="57" t="s">
        <v>32446</v>
      </c>
      <c r="O2098" s="57" t="s">
        <v>13782</v>
      </c>
      <c r="P2098" s="57" t="s">
        <v>30914</v>
      </c>
    </row>
    <row r="2099" spans="1:16" ht="13.5" hidden="1" customHeight="1" x14ac:dyDescent="0.35">
      <c r="A2099" s="57" t="s">
        <v>13777</v>
      </c>
      <c r="B2099" s="57" t="s">
        <v>13785</v>
      </c>
      <c r="C2099" s="57" t="s">
        <v>13785</v>
      </c>
      <c r="D2099" s="57" t="s">
        <v>14207</v>
      </c>
      <c r="E2099" s="57" t="s">
        <v>14216</v>
      </c>
      <c r="F2099" s="57">
        <v>244001041</v>
      </c>
      <c r="G2099" s="57">
        <v>124973</v>
      </c>
      <c r="H2099" s="57" t="s">
        <v>5</v>
      </c>
      <c r="I2099" s="57" t="s">
        <v>14219</v>
      </c>
      <c r="J2099" s="57" t="s">
        <v>30733</v>
      </c>
      <c r="K2099" s="57" t="s">
        <v>46920</v>
      </c>
      <c r="L2099" s="57" t="s">
        <v>46923</v>
      </c>
      <c r="M2099" s="57" t="s">
        <v>31205</v>
      </c>
      <c r="N2099" s="57" t="s">
        <v>32446</v>
      </c>
      <c r="O2099" s="57" t="s">
        <v>13782</v>
      </c>
      <c r="P2099" s="57" t="s">
        <v>30914</v>
      </c>
    </row>
    <row r="2100" spans="1:16" ht="13.5" hidden="1" customHeight="1" x14ac:dyDescent="0.35">
      <c r="A2100" s="57" t="s">
        <v>13777</v>
      </c>
      <c r="B2100" s="57" t="s">
        <v>13785</v>
      </c>
      <c r="C2100" s="57" t="s">
        <v>13785</v>
      </c>
      <c r="D2100" s="57" t="s">
        <v>14207</v>
      </c>
      <c r="E2100" s="57" t="s">
        <v>14204</v>
      </c>
      <c r="F2100" s="57">
        <v>244001061</v>
      </c>
      <c r="G2100" s="57">
        <v>124976</v>
      </c>
      <c r="H2100" s="57" t="s">
        <v>5</v>
      </c>
      <c r="I2100" s="57" t="s">
        <v>2177</v>
      </c>
      <c r="J2100" s="57" t="s">
        <v>46924</v>
      </c>
      <c r="K2100" s="57" t="s">
        <v>46925</v>
      </c>
      <c r="L2100" s="57" t="s">
        <v>2177</v>
      </c>
      <c r="M2100" s="57" t="s">
        <v>14205</v>
      </c>
      <c r="N2100" s="57" t="s">
        <v>32446</v>
      </c>
      <c r="O2100" s="57" t="s">
        <v>13782</v>
      </c>
      <c r="P2100" s="57" t="s">
        <v>30914</v>
      </c>
    </row>
    <row r="2101" spans="1:16" ht="13.5" hidden="1" customHeight="1" x14ac:dyDescent="0.35">
      <c r="A2101" s="57" t="s">
        <v>13777</v>
      </c>
      <c r="B2101" s="57" t="s">
        <v>13785</v>
      </c>
      <c r="C2101" s="57" t="s">
        <v>13785</v>
      </c>
      <c r="D2101" s="57" t="s">
        <v>14207</v>
      </c>
      <c r="E2101" s="57" t="s">
        <v>14248</v>
      </c>
      <c r="F2101" s="57">
        <v>244001197</v>
      </c>
      <c r="G2101" s="57">
        <v>124977</v>
      </c>
      <c r="H2101" s="57" t="s">
        <v>5</v>
      </c>
      <c r="I2101" s="57" t="s">
        <v>14249</v>
      </c>
      <c r="J2101" s="57" t="s">
        <v>31634</v>
      </c>
      <c r="K2101" s="57" t="s">
        <v>46915</v>
      </c>
      <c r="L2101" s="57" t="s">
        <v>14249</v>
      </c>
      <c r="M2101" s="57" t="s">
        <v>14250</v>
      </c>
      <c r="N2101" s="57" t="s">
        <v>32446</v>
      </c>
      <c r="O2101" s="57" t="s">
        <v>13782</v>
      </c>
      <c r="P2101" s="57" t="s">
        <v>30914</v>
      </c>
    </row>
    <row r="2102" spans="1:16" ht="13.5" hidden="1" customHeight="1" x14ac:dyDescent="0.35">
      <c r="A2102" s="54" t="s">
        <v>13777</v>
      </c>
      <c r="B2102" s="54" t="s">
        <v>13785</v>
      </c>
      <c r="C2102" s="54" t="s">
        <v>13785</v>
      </c>
      <c r="D2102" s="54" t="s">
        <v>13859</v>
      </c>
      <c r="E2102" s="54" t="s">
        <v>13860</v>
      </c>
      <c r="F2102" s="54">
        <v>244000496</v>
      </c>
      <c r="G2102" s="54">
        <v>124981</v>
      </c>
      <c r="H2102" s="54" t="s">
        <v>65</v>
      </c>
      <c r="I2102" s="54" t="s">
        <v>13859</v>
      </c>
      <c r="J2102" s="54" t="s">
        <v>46934</v>
      </c>
      <c r="K2102" s="54" t="s">
        <v>46935</v>
      </c>
      <c r="L2102" s="54" t="s">
        <v>13785</v>
      </c>
      <c r="M2102" s="54" t="s">
        <v>13862</v>
      </c>
      <c r="N2102" s="54" t="s">
        <v>34278</v>
      </c>
      <c r="O2102" s="54" t="s">
        <v>13782</v>
      </c>
      <c r="P2102" s="54" t="s">
        <v>30914</v>
      </c>
    </row>
    <row r="2103" spans="1:16" ht="13.5" hidden="1" customHeight="1" x14ac:dyDescent="0.35">
      <c r="A2103" s="57" t="s">
        <v>13777</v>
      </c>
      <c r="B2103" s="57" t="s">
        <v>13785</v>
      </c>
      <c r="C2103" s="57" t="s">
        <v>13785</v>
      </c>
      <c r="D2103" s="57" t="s">
        <v>13859</v>
      </c>
      <c r="E2103" s="57" t="s">
        <v>13881</v>
      </c>
      <c r="F2103" s="57">
        <v>244001126</v>
      </c>
      <c r="G2103" s="57">
        <v>125058</v>
      </c>
      <c r="H2103" s="57" t="s">
        <v>5</v>
      </c>
      <c r="I2103" s="57" t="s">
        <v>13882</v>
      </c>
      <c r="J2103" s="57" t="s">
        <v>46928</v>
      </c>
      <c r="K2103" s="57" t="s">
        <v>46929</v>
      </c>
      <c r="L2103" s="57" t="s">
        <v>13882</v>
      </c>
      <c r="M2103" s="57" t="s">
        <v>13862</v>
      </c>
      <c r="N2103" s="57" t="s">
        <v>32446</v>
      </c>
      <c r="O2103" s="57" t="s">
        <v>13782</v>
      </c>
      <c r="P2103" s="57" t="s">
        <v>30914</v>
      </c>
    </row>
    <row r="2104" spans="1:16" ht="13.5" hidden="1" customHeight="1" x14ac:dyDescent="0.35">
      <c r="A2104" s="57" t="s">
        <v>13777</v>
      </c>
      <c r="B2104" s="57" t="s">
        <v>13785</v>
      </c>
      <c r="C2104" s="57" t="s">
        <v>13785</v>
      </c>
      <c r="D2104" s="57" t="s">
        <v>13859</v>
      </c>
      <c r="E2104" s="57" t="s">
        <v>14246</v>
      </c>
      <c r="F2104" s="57">
        <v>244000948</v>
      </c>
      <c r="G2104" s="57">
        <v>125060</v>
      </c>
      <c r="H2104" s="57" t="s">
        <v>5</v>
      </c>
      <c r="I2104" s="57" t="s">
        <v>14247</v>
      </c>
      <c r="J2104" s="57" t="s">
        <v>46930</v>
      </c>
      <c r="K2104" s="57" t="s">
        <v>46931</v>
      </c>
      <c r="L2104" s="57" t="s">
        <v>14247</v>
      </c>
      <c r="M2104" s="57" t="s">
        <v>30772</v>
      </c>
      <c r="N2104" s="57" t="s">
        <v>32446</v>
      </c>
      <c r="O2104" s="57" t="s">
        <v>13782</v>
      </c>
      <c r="P2104" s="57" t="s">
        <v>30914</v>
      </c>
    </row>
    <row r="2105" spans="1:16" ht="13.5" hidden="1" customHeight="1" x14ac:dyDescent="0.35">
      <c r="A2105" s="57" t="s">
        <v>13777</v>
      </c>
      <c r="B2105" s="57" t="s">
        <v>13785</v>
      </c>
      <c r="C2105" s="57" t="s">
        <v>13785</v>
      </c>
      <c r="D2105" s="57" t="s">
        <v>13859</v>
      </c>
      <c r="E2105" s="57" t="s">
        <v>13863</v>
      </c>
      <c r="F2105" s="57">
        <v>244000951</v>
      </c>
      <c r="G2105" s="57">
        <v>125061</v>
      </c>
      <c r="H2105" s="57" t="s">
        <v>5</v>
      </c>
      <c r="I2105" s="57" t="s">
        <v>13864</v>
      </c>
      <c r="J2105" s="57" t="s">
        <v>46932</v>
      </c>
      <c r="K2105" s="57" t="s">
        <v>46933</v>
      </c>
      <c r="L2105" s="57" t="s">
        <v>13864</v>
      </c>
      <c r="M2105" s="57" t="s">
        <v>13862</v>
      </c>
      <c r="N2105" s="57" t="s">
        <v>32446</v>
      </c>
      <c r="O2105" s="57" t="s">
        <v>13782</v>
      </c>
      <c r="P2105" s="57" t="s">
        <v>30914</v>
      </c>
    </row>
    <row r="2106" spans="1:16" ht="13.5" hidden="1" customHeight="1" x14ac:dyDescent="0.35">
      <c r="A2106" s="57" t="s">
        <v>13777</v>
      </c>
      <c r="B2106" s="57" t="s">
        <v>13785</v>
      </c>
      <c r="C2106" s="57" t="s">
        <v>13785</v>
      </c>
      <c r="D2106" s="57" t="s">
        <v>13859</v>
      </c>
      <c r="E2106" s="57" t="s">
        <v>13865</v>
      </c>
      <c r="F2106" s="57">
        <v>244001100</v>
      </c>
      <c r="G2106" s="57">
        <v>125062</v>
      </c>
      <c r="H2106" s="57" t="s">
        <v>5</v>
      </c>
      <c r="I2106" s="57" t="s">
        <v>13866</v>
      </c>
      <c r="J2106" s="57" t="s">
        <v>34714</v>
      </c>
      <c r="K2106" s="57" t="s">
        <v>46803</v>
      </c>
      <c r="L2106" s="57" t="s">
        <v>13866</v>
      </c>
      <c r="M2106" s="57" t="s">
        <v>13867</v>
      </c>
      <c r="N2106" s="57" t="s">
        <v>32446</v>
      </c>
      <c r="O2106" s="57" t="s">
        <v>13782</v>
      </c>
      <c r="P2106" s="57" t="s">
        <v>30914</v>
      </c>
    </row>
    <row r="2107" spans="1:16" ht="13.5" hidden="1" customHeight="1" x14ac:dyDescent="0.35">
      <c r="A2107" s="57" t="s">
        <v>13777</v>
      </c>
      <c r="B2107" s="57" t="s">
        <v>13785</v>
      </c>
      <c r="C2107" s="57" t="s">
        <v>13785</v>
      </c>
      <c r="D2107" s="57" t="s">
        <v>13859</v>
      </c>
      <c r="E2107" s="57" t="s">
        <v>13878</v>
      </c>
      <c r="F2107" s="57">
        <v>244001147</v>
      </c>
      <c r="G2107" s="57">
        <v>125067</v>
      </c>
      <c r="H2107" s="57" t="s">
        <v>5</v>
      </c>
      <c r="I2107" s="57" t="s">
        <v>13879</v>
      </c>
      <c r="J2107" s="57" t="s">
        <v>3003</v>
      </c>
      <c r="K2107" s="57" t="s">
        <v>46929</v>
      </c>
      <c r="L2107" s="57" t="s">
        <v>13879</v>
      </c>
      <c r="M2107" s="57" t="s">
        <v>30770</v>
      </c>
      <c r="N2107" s="57" t="s">
        <v>32446</v>
      </c>
      <c r="O2107" s="57" t="s">
        <v>13782</v>
      </c>
      <c r="P2107" s="57" t="s">
        <v>30914</v>
      </c>
    </row>
    <row r="2108" spans="1:16" ht="13.5" hidden="1" customHeight="1" x14ac:dyDescent="0.35">
      <c r="A2108" s="57" t="s">
        <v>13777</v>
      </c>
      <c r="B2108" s="57" t="s">
        <v>13785</v>
      </c>
      <c r="C2108" s="57" t="s">
        <v>13785</v>
      </c>
      <c r="D2108" s="57" t="s">
        <v>13859</v>
      </c>
      <c r="E2108" s="57" t="s">
        <v>13860</v>
      </c>
      <c r="F2108" s="57">
        <v>244001166</v>
      </c>
      <c r="G2108" s="57">
        <v>125063</v>
      </c>
      <c r="H2108" s="57" t="s">
        <v>5</v>
      </c>
      <c r="I2108" s="57" t="s">
        <v>323</v>
      </c>
      <c r="J2108" s="57" t="s">
        <v>46936</v>
      </c>
      <c r="K2108" s="57" t="s">
        <v>46929</v>
      </c>
      <c r="L2108" s="57" t="s">
        <v>20887</v>
      </c>
      <c r="M2108" s="57" t="s">
        <v>13862</v>
      </c>
      <c r="N2108" s="57" t="s">
        <v>32446</v>
      </c>
      <c r="O2108" s="57" t="s">
        <v>13782</v>
      </c>
      <c r="P2108" s="57" t="s">
        <v>30914</v>
      </c>
    </row>
    <row r="2109" spans="1:16" ht="13.5" hidden="1" customHeight="1" x14ac:dyDescent="0.35">
      <c r="A2109" s="57" t="s">
        <v>13777</v>
      </c>
      <c r="B2109" s="57" t="s">
        <v>13785</v>
      </c>
      <c r="C2109" s="57" t="s">
        <v>13785</v>
      </c>
      <c r="D2109" s="57" t="s">
        <v>13859</v>
      </c>
      <c r="E2109" s="57" t="s">
        <v>13860</v>
      </c>
      <c r="F2109" s="57">
        <v>244001048</v>
      </c>
      <c r="G2109" s="57">
        <v>125059</v>
      </c>
      <c r="H2109" s="57" t="s">
        <v>5</v>
      </c>
      <c r="I2109" s="57" t="s">
        <v>13861</v>
      </c>
      <c r="J2109" s="57" t="s">
        <v>46937</v>
      </c>
      <c r="K2109" s="57" t="s">
        <v>46938</v>
      </c>
      <c r="L2109" s="57" t="s">
        <v>13861</v>
      </c>
      <c r="M2109" s="57" t="s">
        <v>30769</v>
      </c>
      <c r="N2109" s="57" t="s">
        <v>32446</v>
      </c>
      <c r="O2109" s="57" t="s">
        <v>13782</v>
      </c>
      <c r="P2109" s="57" t="s">
        <v>30914</v>
      </c>
    </row>
    <row r="2110" spans="1:16" ht="13.5" hidden="1" customHeight="1" x14ac:dyDescent="0.35">
      <c r="A2110" s="57" t="s">
        <v>13777</v>
      </c>
      <c r="B2110" s="57" t="s">
        <v>13785</v>
      </c>
      <c r="C2110" s="57" t="s">
        <v>13785</v>
      </c>
      <c r="D2110" s="57" t="s">
        <v>13859</v>
      </c>
      <c r="E2110" s="57" t="s">
        <v>13860</v>
      </c>
      <c r="F2110" s="57">
        <v>244001077</v>
      </c>
      <c r="G2110" s="57">
        <v>124982</v>
      </c>
      <c r="H2110" s="57" t="s">
        <v>5</v>
      </c>
      <c r="I2110" s="57" t="s">
        <v>13983</v>
      </c>
      <c r="J2110" s="57" t="s">
        <v>3003</v>
      </c>
      <c r="K2110" s="57" t="s">
        <v>46941</v>
      </c>
      <c r="L2110" s="57" t="s">
        <v>13983</v>
      </c>
      <c r="M2110" s="57" t="s">
        <v>13984</v>
      </c>
      <c r="N2110" s="57" t="s">
        <v>32446</v>
      </c>
      <c r="O2110" s="57" t="s">
        <v>13782</v>
      </c>
      <c r="P2110" s="57" t="s">
        <v>30914</v>
      </c>
    </row>
    <row r="2111" spans="1:16" ht="13.5" hidden="1" customHeight="1" x14ac:dyDescent="0.35">
      <c r="A2111" s="57" t="s">
        <v>13777</v>
      </c>
      <c r="B2111" s="57" t="s">
        <v>13785</v>
      </c>
      <c r="C2111" s="57" t="s">
        <v>13785</v>
      </c>
      <c r="D2111" s="57" t="s">
        <v>13859</v>
      </c>
      <c r="E2111" s="57" t="s">
        <v>13860</v>
      </c>
      <c r="F2111" s="57">
        <v>244000950</v>
      </c>
      <c r="G2111" s="57">
        <v>124983</v>
      </c>
      <c r="H2111" s="57" t="s">
        <v>5</v>
      </c>
      <c r="I2111" s="57" t="s">
        <v>10565</v>
      </c>
      <c r="J2111" s="57" t="s">
        <v>46939</v>
      </c>
      <c r="K2111" s="57" t="s">
        <v>46940</v>
      </c>
      <c r="L2111" s="57" t="s">
        <v>10565</v>
      </c>
      <c r="M2111" s="57" t="s">
        <v>13877</v>
      </c>
      <c r="N2111" s="57" t="s">
        <v>32446</v>
      </c>
      <c r="O2111" s="57" t="s">
        <v>13782</v>
      </c>
      <c r="P2111" s="57" t="s">
        <v>30914</v>
      </c>
    </row>
    <row r="2112" spans="1:16" ht="13.5" hidden="1" customHeight="1" x14ac:dyDescent="0.35">
      <c r="A2112" s="57" t="s">
        <v>13777</v>
      </c>
      <c r="B2112" s="57" t="s">
        <v>13785</v>
      </c>
      <c r="C2112" s="57" t="s">
        <v>13785</v>
      </c>
      <c r="D2112" s="57" t="s">
        <v>13859</v>
      </c>
      <c r="E2112" s="57" t="s">
        <v>13860</v>
      </c>
      <c r="F2112" s="57">
        <v>244001156</v>
      </c>
      <c r="G2112" s="57">
        <v>125068</v>
      </c>
      <c r="H2112" s="57" t="s">
        <v>5</v>
      </c>
      <c r="I2112" s="57" t="s">
        <v>14245</v>
      </c>
      <c r="J2112" s="57" t="s">
        <v>31687</v>
      </c>
      <c r="K2112" s="57" t="s">
        <v>46803</v>
      </c>
      <c r="L2112" s="57" t="s">
        <v>14245</v>
      </c>
      <c r="M2112" s="57" t="s">
        <v>13862</v>
      </c>
      <c r="N2112" s="57" t="s">
        <v>32446</v>
      </c>
      <c r="O2112" s="57" t="s">
        <v>13782</v>
      </c>
      <c r="P2112" s="57" t="s">
        <v>30914</v>
      </c>
    </row>
    <row r="2113" spans="1:53" ht="13.5" hidden="1" customHeight="1" x14ac:dyDescent="0.35">
      <c r="A2113" s="57" t="s">
        <v>13777</v>
      </c>
      <c r="B2113" s="57" t="s">
        <v>13785</v>
      </c>
      <c r="C2113" s="57" t="s">
        <v>13785</v>
      </c>
      <c r="D2113" s="57" t="s">
        <v>13859</v>
      </c>
      <c r="E2113" s="57" t="s">
        <v>13860</v>
      </c>
      <c r="F2113" s="57">
        <v>244000944</v>
      </c>
      <c r="G2113" s="57">
        <v>125069</v>
      </c>
      <c r="H2113" s="57" t="s">
        <v>5</v>
      </c>
      <c r="I2113" s="57" t="s">
        <v>13880</v>
      </c>
      <c r="J2113" s="57" t="s">
        <v>46791</v>
      </c>
      <c r="K2113" s="57" t="s">
        <v>46933</v>
      </c>
      <c r="L2113" s="57" t="s">
        <v>13880</v>
      </c>
      <c r="M2113" s="57" t="s">
        <v>13862</v>
      </c>
      <c r="N2113" s="57" t="s">
        <v>32446</v>
      </c>
      <c r="O2113" s="57" t="s">
        <v>13782</v>
      </c>
      <c r="P2113" s="57" t="s">
        <v>30914</v>
      </c>
    </row>
    <row r="2114" spans="1:53" ht="13.5" hidden="1" customHeight="1" x14ac:dyDescent="0.35">
      <c r="A2114" s="57" t="s">
        <v>13777</v>
      </c>
      <c r="B2114" s="57" t="s">
        <v>13785</v>
      </c>
      <c r="C2114" s="57" t="s">
        <v>13785</v>
      </c>
      <c r="D2114" s="57" t="s">
        <v>13859</v>
      </c>
      <c r="E2114" s="57" t="s">
        <v>13860</v>
      </c>
      <c r="F2114" s="57">
        <v>244001136</v>
      </c>
      <c r="G2114" s="57">
        <v>125070</v>
      </c>
      <c r="H2114" s="57" t="s">
        <v>5</v>
      </c>
      <c r="I2114" s="57" t="s">
        <v>13872</v>
      </c>
      <c r="J2114" s="57" t="s">
        <v>36210</v>
      </c>
      <c r="K2114" s="57" t="s">
        <v>46803</v>
      </c>
      <c r="L2114" s="57" t="s">
        <v>13872</v>
      </c>
      <c r="M2114" s="57" t="s">
        <v>13862</v>
      </c>
      <c r="N2114" s="57" t="s">
        <v>32446</v>
      </c>
      <c r="O2114" s="57" t="s">
        <v>13782</v>
      </c>
      <c r="P2114" s="57" t="s">
        <v>30914</v>
      </c>
    </row>
    <row r="2115" spans="1:53" ht="13.5" hidden="1" customHeight="1" x14ac:dyDescent="0.35">
      <c r="A2115" s="54" t="s">
        <v>13777</v>
      </c>
      <c r="B2115" s="54" t="s">
        <v>13785</v>
      </c>
      <c r="C2115" s="54" t="s">
        <v>13785</v>
      </c>
      <c r="D2115" s="54" t="s">
        <v>14233</v>
      </c>
      <c r="E2115" s="54" t="s">
        <v>13860</v>
      </c>
      <c r="F2115" s="54">
        <v>244000193</v>
      </c>
      <c r="G2115" s="54">
        <v>127515</v>
      </c>
      <c r="H2115" s="54" t="s">
        <v>65</v>
      </c>
      <c r="I2115" s="54" t="s">
        <v>30286</v>
      </c>
      <c r="J2115" s="54" t="s">
        <v>46946</v>
      </c>
      <c r="K2115" s="54" t="s">
        <v>46947</v>
      </c>
      <c r="L2115" s="54" t="s">
        <v>13785</v>
      </c>
      <c r="M2115" s="54" t="s">
        <v>13862</v>
      </c>
      <c r="N2115" s="54" t="s">
        <v>34278</v>
      </c>
      <c r="O2115" s="54" t="s">
        <v>13782</v>
      </c>
      <c r="P2115" s="54" t="s">
        <v>30914</v>
      </c>
    </row>
    <row r="2116" spans="1:53" ht="13.5" hidden="1" customHeight="1" x14ac:dyDescent="0.35">
      <c r="A2116" s="57" t="s">
        <v>13777</v>
      </c>
      <c r="B2116" s="57" t="s">
        <v>13785</v>
      </c>
      <c r="C2116" s="57" t="s">
        <v>13785</v>
      </c>
      <c r="D2116" s="57" t="s">
        <v>14233</v>
      </c>
      <c r="E2116" s="57" t="s">
        <v>14236</v>
      </c>
      <c r="F2116" s="57">
        <v>244001093</v>
      </c>
      <c r="G2116" s="57">
        <v>125064</v>
      </c>
      <c r="H2116" s="57" t="s">
        <v>5</v>
      </c>
      <c r="I2116" s="57" t="s">
        <v>14238</v>
      </c>
      <c r="J2116" s="57" t="s">
        <v>46942</v>
      </c>
      <c r="K2116" s="57" t="s">
        <v>46943</v>
      </c>
      <c r="L2116" s="57" t="s">
        <v>14238</v>
      </c>
      <c r="M2116" s="57" t="s">
        <v>14235</v>
      </c>
      <c r="N2116" s="57" t="s">
        <v>32446</v>
      </c>
      <c r="O2116" s="57" t="s">
        <v>13782</v>
      </c>
      <c r="P2116" s="57" t="s">
        <v>30914</v>
      </c>
    </row>
    <row r="2117" spans="1:53" ht="13.5" hidden="1" customHeight="1" x14ac:dyDescent="0.35">
      <c r="A2117" s="57" t="s">
        <v>13777</v>
      </c>
      <c r="B2117" s="57" t="s">
        <v>13785</v>
      </c>
      <c r="C2117" s="57" t="s">
        <v>13785</v>
      </c>
      <c r="D2117" s="57" t="s">
        <v>14233</v>
      </c>
      <c r="E2117" s="57" t="s">
        <v>14236</v>
      </c>
      <c r="F2117" s="57">
        <v>244001081</v>
      </c>
      <c r="G2117" s="57">
        <v>125065</v>
      </c>
      <c r="H2117" s="57" t="s">
        <v>5</v>
      </c>
      <c r="I2117" s="57" t="s">
        <v>14237</v>
      </c>
      <c r="J2117" s="57" t="s">
        <v>1372</v>
      </c>
      <c r="K2117" s="57" t="s">
        <v>46943</v>
      </c>
      <c r="L2117" s="57" t="s">
        <v>14237</v>
      </c>
      <c r="M2117" s="57" t="s">
        <v>14235</v>
      </c>
      <c r="N2117" s="57" t="s">
        <v>32446</v>
      </c>
      <c r="O2117" s="57" t="s">
        <v>13782</v>
      </c>
      <c r="P2117" s="57" t="s">
        <v>30914</v>
      </c>
    </row>
    <row r="2118" spans="1:53" s="56" customFormat="1" ht="13.5" hidden="1" customHeight="1" x14ac:dyDescent="0.35">
      <c r="A2118" s="57" t="s">
        <v>13777</v>
      </c>
      <c r="B2118" s="57" t="s">
        <v>13785</v>
      </c>
      <c r="C2118" s="57" t="s">
        <v>13785</v>
      </c>
      <c r="D2118" s="57" t="s">
        <v>14233</v>
      </c>
      <c r="E2118" s="57" t="s">
        <v>14243</v>
      </c>
      <c r="F2118" s="57">
        <v>244001060</v>
      </c>
      <c r="G2118" s="57">
        <v>125066</v>
      </c>
      <c r="H2118" s="57" t="s">
        <v>5</v>
      </c>
      <c r="I2118" s="57" t="s">
        <v>14244</v>
      </c>
      <c r="J2118" s="57" t="s">
        <v>35292</v>
      </c>
      <c r="K2118" s="57" t="s">
        <v>46944</v>
      </c>
      <c r="L2118" s="57" t="s">
        <v>46945</v>
      </c>
      <c r="M2118" s="57" t="s">
        <v>30771</v>
      </c>
      <c r="N2118" s="57" t="s">
        <v>32446</v>
      </c>
      <c r="O2118" s="57" t="s">
        <v>13782</v>
      </c>
      <c r="P2118" s="57" t="s">
        <v>30914</v>
      </c>
      <c r="Q2118" s="68"/>
      <c r="R2118" s="68"/>
      <c r="S2118" s="68"/>
      <c r="T2118" s="68"/>
      <c r="U2118" s="68"/>
      <c r="V2118" s="68"/>
      <c r="W2118" s="68"/>
      <c r="X2118" s="68"/>
      <c r="Y2118" s="68"/>
      <c r="Z2118" s="68"/>
      <c r="AA2118" s="68"/>
      <c r="AB2118" s="68"/>
      <c r="AC2118" s="68"/>
      <c r="AD2118" s="68"/>
      <c r="AE2118" s="68"/>
      <c r="AF2118" s="68"/>
      <c r="AG2118" s="68"/>
      <c r="AH2118" s="68"/>
      <c r="AI2118" s="68"/>
      <c r="AJ2118" s="68"/>
      <c r="AK2118" s="68"/>
      <c r="AL2118" s="68"/>
      <c r="AM2118" s="68"/>
      <c r="AN2118" s="68"/>
      <c r="AO2118" s="68"/>
      <c r="AP2118" s="68"/>
      <c r="AQ2118" s="68"/>
      <c r="AR2118" s="68"/>
      <c r="AS2118" s="68"/>
      <c r="AT2118" s="68"/>
      <c r="AU2118" s="68"/>
      <c r="AV2118" s="68"/>
      <c r="AW2118" s="68"/>
      <c r="AX2118" s="68"/>
      <c r="AY2118" s="68"/>
      <c r="AZ2118" s="68"/>
      <c r="BA2118" s="68"/>
    </row>
    <row r="2119" spans="1:53" ht="13.5" hidden="1" customHeight="1" x14ac:dyDescent="0.35">
      <c r="A2119" s="57" t="s">
        <v>13777</v>
      </c>
      <c r="B2119" s="57" t="s">
        <v>13785</v>
      </c>
      <c r="C2119" s="57" t="s">
        <v>13785</v>
      </c>
      <c r="D2119" s="57" t="s">
        <v>14233</v>
      </c>
      <c r="E2119" s="57" t="s">
        <v>13860</v>
      </c>
      <c r="F2119" s="57">
        <v>244001182</v>
      </c>
      <c r="G2119" s="57">
        <v>125104</v>
      </c>
      <c r="H2119" s="57" t="s">
        <v>5</v>
      </c>
      <c r="I2119" s="57" t="s">
        <v>7201</v>
      </c>
      <c r="J2119" s="57" t="s">
        <v>14234</v>
      </c>
      <c r="K2119" s="57" t="s">
        <v>46948</v>
      </c>
      <c r="L2119" s="57" t="s">
        <v>7201</v>
      </c>
      <c r="M2119" s="57" t="s">
        <v>142</v>
      </c>
      <c r="N2119" s="57" t="s">
        <v>32446</v>
      </c>
      <c r="O2119" s="57" t="s">
        <v>13782</v>
      </c>
      <c r="P2119" s="57" t="s">
        <v>30914</v>
      </c>
    </row>
    <row r="2120" spans="1:53" ht="13.5" hidden="1" customHeight="1" x14ac:dyDescent="0.35">
      <c r="A2120" s="57" t="s">
        <v>13777</v>
      </c>
      <c r="B2120" s="57" t="s">
        <v>13785</v>
      </c>
      <c r="C2120" s="57" t="s">
        <v>13785</v>
      </c>
      <c r="D2120" s="57" t="s">
        <v>14233</v>
      </c>
      <c r="E2120" s="57" t="s">
        <v>13860</v>
      </c>
      <c r="F2120" s="57">
        <v>244000947</v>
      </c>
      <c r="G2120" s="57">
        <v>125055</v>
      </c>
      <c r="H2120" s="57" t="s">
        <v>5</v>
      </c>
      <c r="I2120" s="57" t="s">
        <v>14241</v>
      </c>
      <c r="J2120" s="57" t="s">
        <v>31634</v>
      </c>
      <c r="K2120" s="57" t="s">
        <v>46948</v>
      </c>
      <c r="L2120" s="57" t="s">
        <v>14241</v>
      </c>
      <c r="M2120" s="57" t="s">
        <v>14242</v>
      </c>
      <c r="N2120" s="57" t="s">
        <v>32446</v>
      </c>
      <c r="O2120" s="57" t="s">
        <v>13782</v>
      </c>
      <c r="P2120" s="57" t="s">
        <v>30914</v>
      </c>
    </row>
    <row r="2121" spans="1:53" ht="13.5" hidden="1" customHeight="1" x14ac:dyDescent="0.35">
      <c r="A2121" s="57" t="s">
        <v>13777</v>
      </c>
      <c r="B2121" s="57" t="s">
        <v>13785</v>
      </c>
      <c r="C2121" s="57" t="s">
        <v>13785</v>
      </c>
      <c r="D2121" s="57" t="s">
        <v>14233</v>
      </c>
      <c r="E2121" s="57" t="s">
        <v>13860</v>
      </c>
      <c r="F2121" s="57">
        <v>244001181</v>
      </c>
      <c r="G2121" s="57">
        <v>125056</v>
      </c>
      <c r="H2121" s="57" t="s">
        <v>5</v>
      </c>
      <c r="I2121" s="57" t="s">
        <v>14239</v>
      </c>
      <c r="J2121" s="57" t="s">
        <v>46949</v>
      </c>
      <c r="K2121" s="57" t="s">
        <v>46950</v>
      </c>
      <c r="L2121" s="57" t="s">
        <v>14239</v>
      </c>
      <c r="M2121" s="57" t="s">
        <v>14240</v>
      </c>
      <c r="N2121" s="57" t="s">
        <v>32446</v>
      </c>
      <c r="O2121" s="57" t="s">
        <v>13782</v>
      </c>
      <c r="P2121" s="57" t="s">
        <v>30914</v>
      </c>
    </row>
    <row r="2122" spans="1:53" ht="13.5" hidden="1" customHeight="1" x14ac:dyDescent="0.35">
      <c r="A2122" s="54" t="s">
        <v>13777</v>
      </c>
      <c r="B2122" s="54" t="s">
        <v>13785</v>
      </c>
      <c r="C2122" s="54" t="s">
        <v>13785</v>
      </c>
      <c r="D2122" s="54" t="s">
        <v>13841</v>
      </c>
      <c r="E2122" s="54" t="s">
        <v>13842</v>
      </c>
      <c r="F2122" s="54">
        <v>244000490</v>
      </c>
      <c r="G2122" s="54">
        <v>125071</v>
      </c>
      <c r="H2122" s="54" t="s">
        <v>65</v>
      </c>
      <c r="I2122" s="54" t="s">
        <v>13841</v>
      </c>
      <c r="J2122" s="54" t="s">
        <v>46966</v>
      </c>
      <c r="K2122" s="54" t="s">
        <v>46967</v>
      </c>
      <c r="L2122" s="54" t="s">
        <v>13841</v>
      </c>
      <c r="M2122" s="54" t="s">
        <v>13843</v>
      </c>
      <c r="N2122" s="54" t="s">
        <v>32446</v>
      </c>
      <c r="O2122" s="54" t="s">
        <v>13782</v>
      </c>
      <c r="P2122" s="54" t="s">
        <v>30914</v>
      </c>
    </row>
    <row r="2123" spans="1:53" s="56" customFormat="1" ht="13.5" hidden="1" customHeight="1" x14ac:dyDescent="0.35">
      <c r="A2123" s="57" t="s">
        <v>13777</v>
      </c>
      <c r="B2123" s="57" t="s">
        <v>13785</v>
      </c>
      <c r="C2123" s="57" t="s">
        <v>13785</v>
      </c>
      <c r="D2123" s="57" t="s">
        <v>13841</v>
      </c>
      <c r="E2123" s="57" t="s">
        <v>13883</v>
      </c>
      <c r="F2123" s="57">
        <v>244001045</v>
      </c>
      <c r="G2123" s="57">
        <v>125072</v>
      </c>
      <c r="H2123" s="57" t="s">
        <v>5</v>
      </c>
      <c r="I2123" s="57" t="s">
        <v>13884</v>
      </c>
      <c r="J2123" s="57" t="s">
        <v>31687</v>
      </c>
      <c r="K2123" s="57" t="s">
        <v>46640</v>
      </c>
      <c r="L2123" s="57" t="s">
        <v>13884</v>
      </c>
      <c r="M2123" s="57" t="s">
        <v>30777</v>
      </c>
      <c r="N2123" s="57" t="s">
        <v>32446</v>
      </c>
      <c r="O2123" s="57" t="s">
        <v>13782</v>
      </c>
      <c r="P2123" s="57" t="s">
        <v>30914</v>
      </c>
      <c r="Q2123" s="68"/>
      <c r="R2123" s="68"/>
      <c r="S2123" s="68"/>
      <c r="T2123" s="68"/>
      <c r="U2123" s="68"/>
      <c r="V2123" s="68"/>
      <c r="W2123" s="68"/>
      <c r="X2123" s="68"/>
      <c r="Y2123" s="68"/>
      <c r="Z2123" s="68"/>
      <c r="AA2123" s="68"/>
      <c r="AB2123" s="68"/>
      <c r="AC2123" s="68"/>
      <c r="AD2123" s="68"/>
      <c r="AE2123" s="68"/>
      <c r="AF2123" s="68"/>
      <c r="AG2123" s="68"/>
      <c r="AH2123" s="68"/>
      <c r="AI2123" s="68"/>
      <c r="AJ2123" s="68"/>
      <c r="AK2123" s="68"/>
      <c r="AL2123" s="68"/>
      <c r="AM2123" s="68"/>
      <c r="AN2123" s="68"/>
      <c r="AO2123" s="68"/>
      <c r="AP2123" s="68"/>
      <c r="AQ2123" s="68"/>
      <c r="AR2123" s="68"/>
      <c r="AS2123" s="68"/>
      <c r="AT2123" s="68"/>
      <c r="AU2123" s="68"/>
      <c r="AV2123" s="68"/>
      <c r="AW2123" s="68"/>
      <c r="AX2123" s="68"/>
      <c r="AY2123" s="68"/>
      <c r="AZ2123" s="68"/>
      <c r="BA2123" s="68"/>
    </row>
    <row r="2124" spans="1:53" ht="13.5" hidden="1" customHeight="1" x14ac:dyDescent="0.35">
      <c r="A2124" s="57" t="s">
        <v>13777</v>
      </c>
      <c r="B2124" s="57" t="s">
        <v>13785</v>
      </c>
      <c r="C2124" s="57" t="s">
        <v>13785</v>
      </c>
      <c r="D2124" s="57" t="s">
        <v>13841</v>
      </c>
      <c r="E2124" s="57" t="s">
        <v>13919</v>
      </c>
      <c r="F2124" s="57">
        <v>244000954</v>
      </c>
      <c r="G2124" s="57">
        <v>125073</v>
      </c>
      <c r="H2124" s="57" t="s">
        <v>5</v>
      </c>
      <c r="I2124" s="57" t="s">
        <v>13920</v>
      </c>
      <c r="J2124" s="57" t="s">
        <v>46951</v>
      </c>
      <c r="K2124" s="57" t="s">
        <v>46952</v>
      </c>
      <c r="L2124" s="57" t="s">
        <v>13920</v>
      </c>
      <c r="M2124" s="57" t="s">
        <v>13921</v>
      </c>
      <c r="N2124" s="57" t="s">
        <v>32446</v>
      </c>
      <c r="O2124" s="57" t="s">
        <v>13782</v>
      </c>
      <c r="P2124" s="57" t="s">
        <v>30914</v>
      </c>
    </row>
    <row r="2125" spans="1:53" s="56" customFormat="1" ht="13.5" hidden="1" customHeight="1" x14ac:dyDescent="0.35">
      <c r="A2125" s="57" t="s">
        <v>13777</v>
      </c>
      <c r="B2125" s="57" t="s">
        <v>13785</v>
      </c>
      <c r="C2125" s="57" t="s">
        <v>13785</v>
      </c>
      <c r="D2125" s="57" t="s">
        <v>13841</v>
      </c>
      <c r="E2125" s="57" t="s">
        <v>13885</v>
      </c>
      <c r="F2125" s="57">
        <v>244000272</v>
      </c>
      <c r="G2125" s="57">
        <v>125074</v>
      </c>
      <c r="H2125" s="57" t="s">
        <v>5</v>
      </c>
      <c r="I2125" s="57" t="s">
        <v>13886</v>
      </c>
      <c r="J2125" s="57" t="s">
        <v>34783</v>
      </c>
      <c r="K2125" s="57" t="s">
        <v>46954</v>
      </c>
      <c r="L2125" s="57" t="s">
        <v>13886</v>
      </c>
      <c r="M2125" s="57" t="s">
        <v>31205</v>
      </c>
      <c r="N2125" s="57" t="s">
        <v>32446</v>
      </c>
      <c r="O2125" s="57" t="s">
        <v>13782</v>
      </c>
      <c r="P2125" s="57" t="s">
        <v>30914</v>
      </c>
      <c r="Q2125" s="68"/>
      <c r="R2125" s="68"/>
      <c r="S2125" s="68"/>
      <c r="T2125" s="68"/>
      <c r="U2125" s="68"/>
      <c r="V2125" s="68"/>
      <c r="W2125" s="68"/>
      <c r="X2125" s="68"/>
      <c r="Y2125" s="68"/>
      <c r="Z2125" s="68"/>
      <c r="AA2125" s="68"/>
      <c r="AB2125" s="68"/>
      <c r="AC2125" s="68"/>
      <c r="AD2125" s="68"/>
      <c r="AE2125" s="68"/>
      <c r="AF2125" s="68"/>
      <c r="AG2125" s="68"/>
      <c r="AH2125" s="68"/>
      <c r="AI2125" s="68"/>
      <c r="AJ2125" s="68"/>
      <c r="AK2125" s="68"/>
      <c r="AL2125" s="68"/>
      <c r="AM2125" s="68"/>
      <c r="AN2125" s="68"/>
      <c r="AO2125" s="68"/>
      <c r="AP2125" s="68"/>
      <c r="AQ2125" s="68"/>
      <c r="AR2125" s="68"/>
      <c r="AS2125" s="68"/>
      <c r="AT2125" s="68"/>
      <c r="AU2125" s="68"/>
      <c r="AV2125" s="68"/>
      <c r="AW2125" s="68"/>
      <c r="AX2125" s="68"/>
      <c r="AY2125" s="68"/>
      <c r="AZ2125" s="68"/>
      <c r="BA2125" s="68"/>
    </row>
    <row r="2126" spans="1:53" ht="13.5" hidden="1" customHeight="1" x14ac:dyDescent="0.35">
      <c r="A2126" s="57" t="s">
        <v>13777</v>
      </c>
      <c r="B2126" s="57" t="s">
        <v>13785</v>
      </c>
      <c r="C2126" s="57" t="s">
        <v>13785</v>
      </c>
      <c r="D2126" s="57" t="s">
        <v>13841</v>
      </c>
      <c r="E2126" s="57" t="s">
        <v>13885</v>
      </c>
      <c r="F2126" s="57">
        <v>244000351</v>
      </c>
      <c r="G2126" s="57">
        <v>125083</v>
      </c>
      <c r="H2126" s="57" t="s">
        <v>5</v>
      </c>
      <c r="I2126" s="57" t="s">
        <v>13904</v>
      </c>
      <c r="J2126" s="57" t="s">
        <v>46953</v>
      </c>
      <c r="K2126" s="57" t="s">
        <v>46954</v>
      </c>
      <c r="L2126" s="57" t="s">
        <v>13904</v>
      </c>
      <c r="M2126" s="57" t="s">
        <v>30774</v>
      </c>
      <c r="N2126" s="57" t="s">
        <v>32446</v>
      </c>
      <c r="O2126" s="57" t="s">
        <v>13782</v>
      </c>
      <c r="P2126" s="57" t="s">
        <v>30914</v>
      </c>
    </row>
    <row r="2127" spans="1:53" ht="13.5" hidden="1" customHeight="1" x14ac:dyDescent="0.35">
      <c r="A2127" s="57" t="s">
        <v>13777</v>
      </c>
      <c r="B2127" s="57" t="s">
        <v>13785</v>
      </c>
      <c r="C2127" s="57" t="s">
        <v>13785</v>
      </c>
      <c r="D2127" s="57" t="s">
        <v>13841</v>
      </c>
      <c r="E2127" s="57" t="s">
        <v>13856</v>
      </c>
      <c r="F2127" s="57">
        <v>244001011</v>
      </c>
      <c r="G2127" s="57">
        <v>125075</v>
      </c>
      <c r="H2127" s="57" t="s">
        <v>5</v>
      </c>
      <c r="I2127" s="57" t="s">
        <v>13857</v>
      </c>
      <c r="J2127" s="57" t="s">
        <v>36234</v>
      </c>
      <c r="K2127" s="57" t="s">
        <v>46955</v>
      </c>
      <c r="L2127" s="57" t="s">
        <v>13857</v>
      </c>
      <c r="M2127" s="57" t="s">
        <v>13858</v>
      </c>
      <c r="N2127" s="57" t="s">
        <v>32446</v>
      </c>
      <c r="O2127" s="57" t="s">
        <v>13782</v>
      </c>
      <c r="P2127" s="57" t="s">
        <v>30914</v>
      </c>
    </row>
    <row r="2128" spans="1:53" ht="13.5" hidden="1" customHeight="1" x14ac:dyDescent="0.35">
      <c r="A2128" s="57" t="s">
        <v>13777</v>
      </c>
      <c r="B2128" s="57" t="s">
        <v>13785</v>
      </c>
      <c r="C2128" s="57" t="s">
        <v>13785</v>
      </c>
      <c r="D2128" s="57" t="s">
        <v>13841</v>
      </c>
      <c r="E2128" s="57" t="s">
        <v>13893</v>
      </c>
      <c r="F2128" s="57">
        <v>244000982</v>
      </c>
      <c r="G2128" s="57">
        <v>125076</v>
      </c>
      <c r="H2128" s="57" t="s">
        <v>5</v>
      </c>
      <c r="I2128" s="57" t="s">
        <v>13894</v>
      </c>
      <c r="J2128" s="57" t="s">
        <v>30776</v>
      </c>
      <c r="K2128" s="57" t="s">
        <v>46728</v>
      </c>
      <c r="L2128" s="57" t="s">
        <v>46956</v>
      </c>
      <c r="M2128" s="57" t="s">
        <v>31205</v>
      </c>
      <c r="N2128" s="57" t="s">
        <v>32446</v>
      </c>
      <c r="O2128" s="57" t="s">
        <v>13782</v>
      </c>
      <c r="P2128" s="57" t="s">
        <v>30914</v>
      </c>
    </row>
    <row r="2129" spans="1:16" ht="13.5" hidden="1" customHeight="1" x14ac:dyDescent="0.35">
      <c r="A2129" s="57" t="s">
        <v>13777</v>
      </c>
      <c r="B2129" s="57" t="s">
        <v>13785</v>
      </c>
      <c r="C2129" s="57" t="s">
        <v>13785</v>
      </c>
      <c r="D2129" s="57" t="s">
        <v>13841</v>
      </c>
      <c r="E2129" s="57" t="s">
        <v>13905</v>
      </c>
      <c r="F2129" s="57">
        <v>244000988</v>
      </c>
      <c r="G2129" s="57">
        <v>125077</v>
      </c>
      <c r="H2129" s="57" t="s">
        <v>5</v>
      </c>
      <c r="I2129" s="57" t="s">
        <v>13906</v>
      </c>
      <c r="J2129" s="57" t="s">
        <v>46957</v>
      </c>
      <c r="K2129" s="57" t="s">
        <v>46958</v>
      </c>
      <c r="L2129" s="57" t="s">
        <v>13906</v>
      </c>
      <c r="M2129" s="57" t="s">
        <v>13907</v>
      </c>
      <c r="N2129" s="57" t="s">
        <v>32446</v>
      </c>
      <c r="O2129" s="57" t="s">
        <v>13782</v>
      </c>
      <c r="P2129" s="57" t="s">
        <v>30914</v>
      </c>
    </row>
    <row r="2130" spans="1:16" ht="13.5" hidden="1" customHeight="1" x14ac:dyDescent="0.35">
      <c r="A2130" s="57" t="s">
        <v>13777</v>
      </c>
      <c r="B2130" s="57" t="s">
        <v>13785</v>
      </c>
      <c r="C2130" s="57" t="s">
        <v>13785</v>
      </c>
      <c r="D2130" s="57" t="s">
        <v>13841</v>
      </c>
      <c r="E2130" s="57" t="s">
        <v>13895</v>
      </c>
      <c r="F2130" s="57">
        <v>244001049</v>
      </c>
      <c r="G2130" s="57">
        <v>125080</v>
      </c>
      <c r="H2130" s="57" t="s">
        <v>5</v>
      </c>
      <c r="I2130" s="57" t="s">
        <v>13910</v>
      </c>
      <c r="J2130" s="57" t="s">
        <v>31634</v>
      </c>
      <c r="K2130" s="57" t="s">
        <v>46960</v>
      </c>
      <c r="L2130" s="57" t="s">
        <v>13911</v>
      </c>
      <c r="M2130" s="57" t="s">
        <v>34913</v>
      </c>
      <c r="N2130" s="57" t="s">
        <v>32446</v>
      </c>
      <c r="O2130" s="57" t="s">
        <v>13782</v>
      </c>
      <c r="P2130" s="57" t="s">
        <v>30914</v>
      </c>
    </row>
    <row r="2131" spans="1:16" ht="13.5" hidden="1" customHeight="1" x14ac:dyDescent="0.35">
      <c r="A2131" s="57" t="s">
        <v>13777</v>
      </c>
      <c r="B2131" s="57" t="s">
        <v>13785</v>
      </c>
      <c r="C2131" s="57" t="s">
        <v>13785</v>
      </c>
      <c r="D2131" s="57" t="s">
        <v>13841</v>
      </c>
      <c r="E2131" s="57" t="s">
        <v>13895</v>
      </c>
      <c r="F2131" s="57">
        <v>244000955</v>
      </c>
      <c r="G2131" s="57">
        <v>125078</v>
      </c>
      <c r="H2131" s="57" t="s">
        <v>5</v>
      </c>
      <c r="I2131" s="57" t="s">
        <v>13896</v>
      </c>
      <c r="J2131" s="57" t="s">
        <v>46959</v>
      </c>
      <c r="K2131" s="57" t="s">
        <v>46960</v>
      </c>
      <c r="L2131" s="57" t="s">
        <v>13896</v>
      </c>
      <c r="M2131" s="57" t="s">
        <v>13897</v>
      </c>
      <c r="N2131" s="57" t="s">
        <v>32446</v>
      </c>
      <c r="O2131" s="57" t="s">
        <v>13782</v>
      </c>
      <c r="P2131" s="57" t="s">
        <v>30914</v>
      </c>
    </row>
    <row r="2132" spans="1:16" ht="13.5" hidden="1" customHeight="1" x14ac:dyDescent="0.35">
      <c r="A2132" s="57" t="s">
        <v>13777</v>
      </c>
      <c r="B2132" s="57" t="s">
        <v>13785</v>
      </c>
      <c r="C2132" s="57" t="s">
        <v>13785</v>
      </c>
      <c r="D2132" s="57" t="s">
        <v>13841</v>
      </c>
      <c r="E2132" s="57" t="s">
        <v>13887</v>
      </c>
      <c r="F2132" s="57">
        <v>244001021</v>
      </c>
      <c r="G2132" s="57">
        <v>125079</v>
      </c>
      <c r="H2132" s="57" t="s">
        <v>5</v>
      </c>
      <c r="I2132" s="57" t="s">
        <v>13888</v>
      </c>
      <c r="J2132" s="57" t="s">
        <v>46961</v>
      </c>
      <c r="K2132" s="57" t="s">
        <v>46962</v>
      </c>
      <c r="L2132" s="57" t="s">
        <v>13888</v>
      </c>
      <c r="M2132" s="57" t="s">
        <v>13889</v>
      </c>
      <c r="N2132" s="57" t="s">
        <v>32446</v>
      </c>
      <c r="O2132" s="57" t="s">
        <v>13782</v>
      </c>
      <c r="P2132" s="57" t="s">
        <v>30914</v>
      </c>
    </row>
    <row r="2133" spans="1:16" ht="13.5" hidden="1" customHeight="1" x14ac:dyDescent="0.35">
      <c r="A2133" s="57" t="s">
        <v>13777</v>
      </c>
      <c r="B2133" s="57" t="s">
        <v>13785</v>
      </c>
      <c r="C2133" s="57" t="s">
        <v>13785</v>
      </c>
      <c r="D2133" s="57" t="s">
        <v>13841</v>
      </c>
      <c r="E2133" s="57" t="s">
        <v>13898</v>
      </c>
      <c r="F2133" s="57">
        <v>244000962</v>
      </c>
      <c r="G2133" s="57">
        <v>125086</v>
      </c>
      <c r="H2133" s="57" t="s">
        <v>5</v>
      </c>
      <c r="I2133" s="57" t="s">
        <v>13899</v>
      </c>
      <c r="J2133" s="57" t="s">
        <v>3003</v>
      </c>
      <c r="K2133" s="57" t="s">
        <v>46963</v>
      </c>
      <c r="L2133" s="57" t="s">
        <v>13899</v>
      </c>
      <c r="M2133" s="57" t="s">
        <v>31205</v>
      </c>
      <c r="N2133" s="57" t="s">
        <v>32446</v>
      </c>
      <c r="O2133" s="57" t="s">
        <v>13782</v>
      </c>
      <c r="P2133" s="57" t="s">
        <v>30914</v>
      </c>
    </row>
    <row r="2134" spans="1:16" ht="13.5" hidden="1" customHeight="1" x14ac:dyDescent="0.35">
      <c r="A2134" s="57" t="s">
        <v>13777</v>
      </c>
      <c r="B2134" s="57" t="s">
        <v>13785</v>
      </c>
      <c r="C2134" s="57" t="s">
        <v>13785</v>
      </c>
      <c r="D2134" s="57" t="s">
        <v>13841</v>
      </c>
      <c r="E2134" s="57" t="s">
        <v>13900</v>
      </c>
      <c r="F2134" s="57">
        <v>244000964</v>
      </c>
      <c r="G2134" s="57">
        <v>125081</v>
      </c>
      <c r="H2134" s="57" t="s">
        <v>5</v>
      </c>
      <c r="I2134" s="57" t="s">
        <v>13901</v>
      </c>
      <c r="J2134" s="57" t="s">
        <v>3003</v>
      </c>
      <c r="K2134" s="57" t="s">
        <v>46963</v>
      </c>
      <c r="L2134" s="57" t="s">
        <v>13901</v>
      </c>
      <c r="M2134" s="57" t="s">
        <v>31205</v>
      </c>
      <c r="N2134" s="57" t="s">
        <v>32446</v>
      </c>
      <c r="O2134" s="57" t="s">
        <v>13782</v>
      </c>
      <c r="P2134" s="57" t="s">
        <v>30914</v>
      </c>
    </row>
    <row r="2135" spans="1:16" ht="13.5" hidden="1" customHeight="1" x14ac:dyDescent="0.35">
      <c r="A2135" s="57" t="s">
        <v>13777</v>
      </c>
      <c r="B2135" s="57" t="s">
        <v>13785</v>
      </c>
      <c r="C2135" s="57" t="s">
        <v>13785</v>
      </c>
      <c r="D2135" s="57" t="s">
        <v>13841</v>
      </c>
      <c r="E2135" s="57" t="s">
        <v>13902</v>
      </c>
      <c r="F2135" s="57">
        <v>244000956</v>
      </c>
      <c r="G2135" s="57">
        <v>125082</v>
      </c>
      <c r="H2135" s="57" t="s">
        <v>5</v>
      </c>
      <c r="I2135" s="57" t="s">
        <v>13903</v>
      </c>
      <c r="J2135" s="57" t="s">
        <v>46964</v>
      </c>
      <c r="K2135" s="57" t="s">
        <v>46965</v>
      </c>
      <c r="L2135" s="57" t="s">
        <v>13903</v>
      </c>
      <c r="M2135" s="57" t="s">
        <v>30775</v>
      </c>
      <c r="N2135" s="57" t="s">
        <v>32446</v>
      </c>
      <c r="O2135" s="57" t="s">
        <v>13782</v>
      </c>
      <c r="P2135" s="57" t="s">
        <v>30914</v>
      </c>
    </row>
    <row r="2136" spans="1:16" ht="13.5" hidden="1" customHeight="1" x14ac:dyDescent="0.35">
      <c r="A2136" s="57" t="s">
        <v>13777</v>
      </c>
      <c r="B2136" s="57" t="s">
        <v>13785</v>
      </c>
      <c r="C2136" s="57" t="s">
        <v>13785</v>
      </c>
      <c r="D2136" s="57" t="s">
        <v>13841</v>
      </c>
      <c r="E2136" s="57" t="s">
        <v>13908</v>
      </c>
      <c r="F2136" s="57">
        <v>244001117</v>
      </c>
      <c r="G2136" s="57">
        <v>125084</v>
      </c>
      <c r="H2136" s="57" t="s">
        <v>5</v>
      </c>
      <c r="I2136" s="57" t="s">
        <v>13909</v>
      </c>
      <c r="J2136" s="57" t="s">
        <v>3003</v>
      </c>
      <c r="K2136" s="57" t="s">
        <v>46968</v>
      </c>
      <c r="L2136" s="57" t="s">
        <v>51836</v>
      </c>
      <c r="M2136" s="57" t="s">
        <v>142</v>
      </c>
      <c r="N2136" s="57" t="s">
        <v>32446</v>
      </c>
      <c r="O2136" s="57" t="s">
        <v>13782</v>
      </c>
      <c r="P2136" s="57" t="s">
        <v>30914</v>
      </c>
    </row>
    <row r="2137" spans="1:16" ht="13.5" hidden="1" customHeight="1" x14ac:dyDescent="0.35">
      <c r="A2137" s="57" t="s">
        <v>13777</v>
      </c>
      <c r="B2137" s="57" t="s">
        <v>13785</v>
      </c>
      <c r="C2137" s="57" t="s">
        <v>13785</v>
      </c>
      <c r="D2137" s="57" t="s">
        <v>13841</v>
      </c>
      <c r="E2137" s="57" t="s">
        <v>13912</v>
      </c>
      <c r="F2137" s="57">
        <v>244000952</v>
      </c>
      <c r="G2137" s="57">
        <v>125085</v>
      </c>
      <c r="H2137" s="57" t="s">
        <v>5</v>
      </c>
      <c r="I2137" s="57" t="s">
        <v>13913</v>
      </c>
      <c r="J2137" s="57" t="s">
        <v>46969</v>
      </c>
      <c r="K2137" s="57" t="s">
        <v>46970</v>
      </c>
      <c r="L2137" s="57" t="s">
        <v>13913</v>
      </c>
      <c r="M2137" s="57" t="s">
        <v>13914</v>
      </c>
      <c r="N2137" s="57" t="s">
        <v>32446</v>
      </c>
      <c r="O2137" s="57" t="s">
        <v>13782</v>
      </c>
      <c r="P2137" s="57" t="s">
        <v>30914</v>
      </c>
    </row>
    <row r="2138" spans="1:16" ht="13.5" hidden="1" customHeight="1" x14ac:dyDescent="0.35">
      <c r="A2138" s="54" t="s">
        <v>13777</v>
      </c>
      <c r="B2138" s="54" t="s">
        <v>13785</v>
      </c>
      <c r="C2138" s="54" t="s">
        <v>13785</v>
      </c>
      <c r="D2138" s="54" t="s">
        <v>13786</v>
      </c>
      <c r="E2138" s="54" t="s">
        <v>13916</v>
      </c>
      <c r="F2138" s="54">
        <v>244000491</v>
      </c>
      <c r="G2138" s="54">
        <v>125087</v>
      </c>
      <c r="H2138" s="54" t="s">
        <v>65</v>
      </c>
      <c r="I2138" s="54" t="s">
        <v>13786</v>
      </c>
      <c r="J2138" s="54" t="s">
        <v>46987</v>
      </c>
      <c r="K2138" s="54" t="s">
        <v>46988</v>
      </c>
      <c r="L2138" s="54" t="s">
        <v>13786</v>
      </c>
      <c r="M2138" s="54" t="s">
        <v>13792</v>
      </c>
      <c r="N2138" s="54" t="s">
        <v>32446</v>
      </c>
      <c r="O2138" s="54" t="s">
        <v>13782</v>
      </c>
      <c r="P2138" s="54" t="s">
        <v>30914</v>
      </c>
    </row>
    <row r="2139" spans="1:16" ht="13.5" hidden="1" customHeight="1" x14ac:dyDescent="0.35">
      <c r="A2139" s="57" t="s">
        <v>13777</v>
      </c>
      <c r="B2139" s="57" t="s">
        <v>13785</v>
      </c>
      <c r="C2139" s="57" t="s">
        <v>13785</v>
      </c>
      <c r="D2139" s="57" t="s">
        <v>13786</v>
      </c>
      <c r="E2139" s="57" t="s">
        <v>13917</v>
      </c>
      <c r="F2139" s="57">
        <v>244001110</v>
      </c>
      <c r="G2139" s="57">
        <v>125088</v>
      </c>
      <c r="H2139" s="57" t="s">
        <v>5</v>
      </c>
      <c r="I2139" s="57" t="s">
        <v>13918</v>
      </c>
      <c r="J2139" s="57" t="s">
        <v>46971</v>
      </c>
      <c r="K2139" s="57" t="s">
        <v>46972</v>
      </c>
      <c r="L2139" s="57" t="s">
        <v>13918</v>
      </c>
      <c r="M2139" s="57" t="s">
        <v>13792</v>
      </c>
      <c r="N2139" s="57" t="s">
        <v>32446</v>
      </c>
      <c r="O2139" s="57" t="s">
        <v>13782</v>
      </c>
      <c r="P2139" s="57" t="s">
        <v>30914</v>
      </c>
    </row>
    <row r="2140" spans="1:16" ht="13.5" hidden="1" customHeight="1" x14ac:dyDescent="0.35">
      <c r="A2140" s="57" t="s">
        <v>13777</v>
      </c>
      <c r="B2140" s="57" t="s">
        <v>13785</v>
      </c>
      <c r="C2140" s="57" t="s">
        <v>13785</v>
      </c>
      <c r="D2140" s="57" t="s">
        <v>13786</v>
      </c>
      <c r="E2140" s="57" t="s">
        <v>13890</v>
      </c>
      <c r="F2140" s="57">
        <v>244001089</v>
      </c>
      <c r="G2140" s="57">
        <v>125089</v>
      </c>
      <c r="H2140" s="57" t="s">
        <v>5</v>
      </c>
      <c r="I2140" s="57" t="s">
        <v>13891</v>
      </c>
      <c r="J2140" s="57" t="s">
        <v>46973</v>
      </c>
      <c r="K2140" s="57" t="s">
        <v>46974</v>
      </c>
      <c r="L2140" s="57" t="s">
        <v>13891</v>
      </c>
      <c r="M2140" s="57" t="s">
        <v>13892</v>
      </c>
      <c r="N2140" s="57" t="s">
        <v>32446</v>
      </c>
      <c r="O2140" s="57" t="s">
        <v>13782</v>
      </c>
      <c r="P2140" s="57" t="s">
        <v>30914</v>
      </c>
    </row>
    <row r="2141" spans="1:16" ht="13.5" hidden="1" customHeight="1" x14ac:dyDescent="0.35">
      <c r="A2141" s="57" t="s">
        <v>13777</v>
      </c>
      <c r="B2141" s="57" t="s">
        <v>13785</v>
      </c>
      <c r="C2141" s="57" t="s">
        <v>13785</v>
      </c>
      <c r="D2141" s="57" t="s">
        <v>13786</v>
      </c>
      <c r="E2141" s="57" t="s">
        <v>13839</v>
      </c>
      <c r="F2141" s="57">
        <v>244001189</v>
      </c>
      <c r="G2141" s="57">
        <v>125090</v>
      </c>
      <c r="H2141" s="57" t="s">
        <v>5</v>
      </c>
      <c r="I2141" s="57" t="s">
        <v>13840</v>
      </c>
      <c r="J2141" s="57" t="s">
        <v>46975</v>
      </c>
      <c r="K2141" s="57" t="s">
        <v>46976</v>
      </c>
      <c r="L2141" s="57" t="s">
        <v>13840</v>
      </c>
      <c r="M2141" s="57" t="s">
        <v>142</v>
      </c>
      <c r="N2141" s="57" t="s">
        <v>32446</v>
      </c>
      <c r="O2141" s="57" t="s">
        <v>13782</v>
      </c>
      <c r="P2141" s="57" t="s">
        <v>30914</v>
      </c>
    </row>
    <row r="2142" spans="1:16" ht="13.5" hidden="1" customHeight="1" x14ac:dyDescent="0.35">
      <c r="A2142" s="57" t="s">
        <v>13777</v>
      </c>
      <c r="B2142" s="57" t="s">
        <v>13785</v>
      </c>
      <c r="C2142" s="57" t="s">
        <v>13785</v>
      </c>
      <c r="D2142" s="57" t="s">
        <v>13786</v>
      </c>
      <c r="E2142" s="57" t="s">
        <v>13793</v>
      </c>
      <c r="F2142" s="57">
        <v>244001185</v>
      </c>
      <c r="G2142" s="57">
        <v>125091</v>
      </c>
      <c r="H2142" s="57" t="s">
        <v>5</v>
      </c>
      <c r="I2142" s="57" t="s">
        <v>13794</v>
      </c>
      <c r="J2142" s="57" t="s">
        <v>46977</v>
      </c>
      <c r="K2142" s="57" t="s">
        <v>46976</v>
      </c>
      <c r="L2142" s="57" t="s">
        <v>13794</v>
      </c>
      <c r="M2142" s="57" t="s">
        <v>13792</v>
      </c>
      <c r="N2142" s="57" t="s">
        <v>32446</v>
      </c>
      <c r="O2142" s="57" t="s">
        <v>13782</v>
      </c>
      <c r="P2142" s="57" t="s">
        <v>30914</v>
      </c>
    </row>
    <row r="2143" spans="1:16" ht="13.5" hidden="1" customHeight="1" x14ac:dyDescent="0.35">
      <c r="A2143" s="57" t="s">
        <v>13777</v>
      </c>
      <c r="B2143" s="57" t="s">
        <v>13785</v>
      </c>
      <c r="C2143" s="57" t="s">
        <v>13785</v>
      </c>
      <c r="D2143" s="57" t="s">
        <v>13786</v>
      </c>
      <c r="E2143" s="57" t="s">
        <v>13814</v>
      </c>
      <c r="F2143" s="57">
        <v>244001153</v>
      </c>
      <c r="G2143" s="57">
        <v>125092</v>
      </c>
      <c r="H2143" s="57" t="s">
        <v>5</v>
      </c>
      <c r="I2143" s="57" t="s">
        <v>1379</v>
      </c>
      <c r="J2143" s="57" t="s">
        <v>46978</v>
      </c>
      <c r="K2143" s="57" t="s">
        <v>46972</v>
      </c>
      <c r="L2143" s="57" t="s">
        <v>46979</v>
      </c>
      <c r="M2143" s="57" t="s">
        <v>13815</v>
      </c>
      <c r="N2143" s="57" t="s">
        <v>32446</v>
      </c>
      <c r="O2143" s="57" t="s">
        <v>13782</v>
      </c>
      <c r="P2143" s="57" t="s">
        <v>30914</v>
      </c>
    </row>
    <row r="2144" spans="1:16" ht="13.5" hidden="1" customHeight="1" x14ac:dyDescent="0.35">
      <c r="A2144" s="57" t="s">
        <v>13777</v>
      </c>
      <c r="B2144" s="57" t="s">
        <v>13785</v>
      </c>
      <c r="C2144" s="57" t="s">
        <v>13785</v>
      </c>
      <c r="D2144" s="57" t="s">
        <v>13786</v>
      </c>
      <c r="E2144" s="57" t="s">
        <v>13798</v>
      </c>
      <c r="F2144" s="57">
        <v>244001160</v>
      </c>
      <c r="G2144" s="57">
        <v>125093</v>
      </c>
      <c r="H2144" s="57" t="s">
        <v>5</v>
      </c>
      <c r="I2144" s="57" t="s">
        <v>13799</v>
      </c>
      <c r="J2144" s="57" t="s">
        <v>46980</v>
      </c>
      <c r="K2144" s="57" t="s">
        <v>46981</v>
      </c>
      <c r="L2144" s="57" t="s">
        <v>13799</v>
      </c>
      <c r="M2144" s="57" t="s">
        <v>13800</v>
      </c>
      <c r="N2144" s="57" t="s">
        <v>32446</v>
      </c>
      <c r="O2144" s="57" t="s">
        <v>13782</v>
      </c>
      <c r="P2144" s="57" t="s">
        <v>30914</v>
      </c>
    </row>
    <row r="2145" spans="1:16" ht="13.5" hidden="1" customHeight="1" x14ac:dyDescent="0.35">
      <c r="A2145" s="57" t="s">
        <v>13777</v>
      </c>
      <c r="B2145" s="57" t="s">
        <v>13785</v>
      </c>
      <c r="C2145" s="57" t="s">
        <v>13785</v>
      </c>
      <c r="D2145" s="57" t="s">
        <v>13786</v>
      </c>
      <c r="E2145" s="57" t="s">
        <v>13809</v>
      </c>
      <c r="F2145" s="57">
        <v>244001115</v>
      </c>
      <c r="G2145" s="57">
        <v>125095</v>
      </c>
      <c r="H2145" s="57" t="s">
        <v>5</v>
      </c>
      <c r="I2145" s="57" t="s">
        <v>13810</v>
      </c>
      <c r="J2145" s="57" t="s">
        <v>46982</v>
      </c>
      <c r="K2145" s="57" t="s">
        <v>46983</v>
      </c>
      <c r="L2145" s="57" t="s">
        <v>13810</v>
      </c>
      <c r="M2145" s="57" t="s">
        <v>13811</v>
      </c>
      <c r="N2145" s="57" t="s">
        <v>32446</v>
      </c>
      <c r="O2145" s="57" t="s">
        <v>13782</v>
      </c>
      <c r="P2145" s="57" t="s">
        <v>30914</v>
      </c>
    </row>
    <row r="2146" spans="1:16" ht="13.5" hidden="1" customHeight="1" x14ac:dyDescent="0.35">
      <c r="A2146" s="57" t="s">
        <v>13777</v>
      </c>
      <c r="B2146" s="57" t="s">
        <v>13785</v>
      </c>
      <c r="C2146" s="57" t="s">
        <v>13785</v>
      </c>
      <c r="D2146" s="57" t="s">
        <v>13786</v>
      </c>
      <c r="E2146" s="57" t="s">
        <v>13801</v>
      </c>
      <c r="F2146" s="57">
        <v>244001164</v>
      </c>
      <c r="G2146" s="57">
        <v>125096</v>
      </c>
      <c r="H2146" s="57" t="s">
        <v>5</v>
      </c>
      <c r="I2146" s="57" t="s">
        <v>13802</v>
      </c>
      <c r="J2146" s="57" t="s">
        <v>13803</v>
      </c>
      <c r="K2146" s="57" t="s">
        <v>46972</v>
      </c>
      <c r="L2146" s="57" t="s">
        <v>13802</v>
      </c>
      <c r="M2146" s="57" t="s">
        <v>13792</v>
      </c>
      <c r="N2146" s="57" t="s">
        <v>32446</v>
      </c>
      <c r="O2146" s="57" t="s">
        <v>13782</v>
      </c>
      <c r="P2146" s="57" t="s">
        <v>30914</v>
      </c>
    </row>
    <row r="2147" spans="1:16" ht="13.5" hidden="1" customHeight="1" x14ac:dyDescent="0.35">
      <c r="A2147" s="57" t="s">
        <v>13777</v>
      </c>
      <c r="B2147" s="57" t="s">
        <v>13785</v>
      </c>
      <c r="C2147" s="57" t="s">
        <v>13785</v>
      </c>
      <c r="D2147" s="57" t="s">
        <v>13786</v>
      </c>
      <c r="E2147" s="57" t="s">
        <v>13804</v>
      </c>
      <c r="F2147" s="57">
        <v>244001169</v>
      </c>
      <c r="G2147" s="57">
        <v>125094</v>
      </c>
      <c r="H2147" s="57" t="s">
        <v>5</v>
      </c>
      <c r="I2147" s="57" t="s">
        <v>13915</v>
      </c>
      <c r="J2147" s="57" t="s">
        <v>42912</v>
      </c>
      <c r="K2147" s="57" t="s">
        <v>46983</v>
      </c>
      <c r="L2147" s="57" t="s">
        <v>13915</v>
      </c>
      <c r="M2147" s="57" t="s">
        <v>34913</v>
      </c>
      <c r="N2147" s="57" t="s">
        <v>32446</v>
      </c>
      <c r="O2147" s="57" t="s">
        <v>13782</v>
      </c>
      <c r="P2147" s="57" t="s">
        <v>30914</v>
      </c>
    </row>
    <row r="2148" spans="1:16" ht="13.5" hidden="1" customHeight="1" x14ac:dyDescent="0.35">
      <c r="A2148" s="57" t="s">
        <v>13777</v>
      </c>
      <c r="B2148" s="57" t="s">
        <v>13785</v>
      </c>
      <c r="C2148" s="57" t="s">
        <v>13785</v>
      </c>
      <c r="D2148" s="57" t="s">
        <v>13786</v>
      </c>
      <c r="E2148" s="57" t="s">
        <v>13804</v>
      </c>
      <c r="F2148" s="57">
        <v>244001125</v>
      </c>
      <c r="G2148" s="57">
        <v>125097</v>
      </c>
      <c r="H2148" s="57" t="s">
        <v>5</v>
      </c>
      <c r="I2148" s="57" t="s">
        <v>13805</v>
      </c>
      <c r="J2148" s="57" t="s">
        <v>46984</v>
      </c>
      <c r="K2148" s="57" t="s">
        <v>46983</v>
      </c>
      <c r="L2148" s="57" t="s">
        <v>13805</v>
      </c>
      <c r="M2148" s="57" t="s">
        <v>13806</v>
      </c>
      <c r="N2148" s="57" t="s">
        <v>32446</v>
      </c>
      <c r="O2148" s="57" t="s">
        <v>13782</v>
      </c>
      <c r="P2148" s="57" t="s">
        <v>30914</v>
      </c>
    </row>
    <row r="2149" spans="1:16" ht="13.5" hidden="1" customHeight="1" x14ac:dyDescent="0.35">
      <c r="A2149" s="57" t="s">
        <v>13777</v>
      </c>
      <c r="B2149" s="57" t="s">
        <v>13785</v>
      </c>
      <c r="C2149" s="57" t="s">
        <v>13785</v>
      </c>
      <c r="D2149" s="57" t="s">
        <v>13786</v>
      </c>
      <c r="E2149" s="57" t="s">
        <v>13812</v>
      </c>
      <c r="F2149" s="57">
        <v>244001180</v>
      </c>
      <c r="G2149" s="57">
        <v>125098</v>
      </c>
      <c r="H2149" s="57" t="s">
        <v>5</v>
      </c>
      <c r="I2149" s="57" t="s">
        <v>13813</v>
      </c>
      <c r="J2149" s="57" t="s">
        <v>46985</v>
      </c>
      <c r="K2149" s="57" t="s">
        <v>46976</v>
      </c>
      <c r="L2149" s="57" t="s">
        <v>13813</v>
      </c>
      <c r="M2149" s="57" t="s">
        <v>142</v>
      </c>
      <c r="N2149" s="57" t="s">
        <v>32446</v>
      </c>
      <c r="O2149" s="57" t="s">
        <v>13782</v>
      </c>
      <c r="P2149" s="57" t="s">
        <v>30914</v>
      </c>
    </row>
    <row r="2150" spans="1:16" ht="13.5" hidden="1" customHeight="1" x14ac:dyDescent="0.35">
      <c r="A2150" s="57" t="s">
        <v>13777</v>
      </c>
      <c r="B2150" s="57" t="s">
        <v>13785</v>
      </c>
      <c r="C2150" s="57" t="s">
        <v>13785</v>
      </c>
      <c r="D2150" s="57" t="s">
        <v>13786</v>
      </c>
      <c r="E2150" s="57" t="s">
        <v>13790</v>
      </c>
      <c r="F2150" s="57">
        <v>244001170</v>
      </c>
      <c r="G2150" s="57">
        <v>125099</v>
      </c>
      <c r="H2150" s="57" t="s">
        <v>5</v>
      </c>
      <c r="I2150" s="57" t="s">
        <v>13791</v>
      </c>
      <c r="J2150" s="57" t="s">
        <v>1372</v>
      </c>
      <c r="K2150" s="57" t="s">
        <v>46972</v>
      </c>
      <c r="L2150" s="57" t="s">
        <v>13791</v>
      </c>
      <c r="M2150" s="57" t="s">
        <v>31205</v>
      </c>
      <c r="N2150" s="57" t="s">
        <v>32446</v>
      </c>
      <c r="O2150" s="57" t="s">
        <v>13782</v>
      </c>
      <c r="P2150" s="57" t="s">
        <v>30914</v>
      </c>
    </row>
    <row r="2151" spans="1:16" ht="13.5" hidden="1" customHeight="1" x14ac:dyDescent="0.35">
      <c r="A2151" s="57" t="s">
        <v>13777</v>
      </c>
      <c r="B2151" s="57" t="s">
        <v>13785</v>
      </c>
      <c r="C2151" s="57" t="s">
        <v>13785</v>
      </c>
      <c r="D2151" s="57" t="s">
        <v>13786</v>
      </c>
      <c r="E2151" s="57" t="s">
        <v>13787</v>
      </c>
      <c r="F2151" s="57">
        <v>244001154</v>
      </c>
      <c r="G2151" s="57">
        <v>125100</v>
      </c>
      <c r="H2151" s="57" t="s">
        <v>5</v>
      </c>
      <c r="I2151" s="57" t="s">
        <v>13788</v>
      </c>
      <c r="J2151" s="57" t="s">
        <v>8357</v>
      </c>
      <c r="K2151" s="57" t="s">
        <v>46986</v>
      </c>
      <c r="L2151" s="57" t="s">
        <v>13788</v>
      </c>
      <c r="M2151" s="57" t="s">
        <v>13789</v>
      </c>
      <c r="N2151" s="57" t="s">
        <v>32446</v>
      </c>
      <c r="O2151" s="57" t="s">
        <v>13782</v>
      </c>
      <c r="P2151" s="57" t="s">
        <v>30914</v>
      </c>
    </row>
    <row r="2152" spans="1:16" ht="13.5" hidden="1" customHeight="1" x14ac:dyDescent="0.35">
      <c r="A2152" s="54" t="s">
        <v>13777</v>
      </c>
      <c r="B2152" s="54" t="s">
        <v>13778</v>
      </c>
      <c r="C2152" s="54" t="s">
        <v>15943</v>
      </c>
      <c r="D2152" s="54" t="s">
        <v>14455</v>
      </c>
      <c r="E2152" s="54" t="s">
        <v>14454</v>
      </c>
      <c r="F2152" s="54">
        <v>250003467</v>
      </c>
      <c r="G2152" s="54">
        <v>125641</v>
      </c>
      <c r="H2152" s="54" t="s">
        <v>65</v>
      </c>
      <c r="I2152" s="54" t="s">
        <v>14455</v>
      </c>
      <c r="J2152" s="54" t="s">
        <v>14456</v>
      </c>
      <c r="K2152" s="54" t="s">
        <v>49292</v>
      </c>
      <c r="L2152" s="54" t="s">
        <v>14455</v>
      </c>
      <c r="M2152" s="54" t="s">
        <v>14336</v>
      </c>
      <c r="N2152" s="54" t="s">
        <v>32446</v>
      </c>
      <c r="O2152" s="54" t="s">
        <v>13782</v>
      </c>
      <c r="P2152" s="54" t="s">
        <v>30914</v>
      </c>
    </row>
    <row r="2153" spans="1:16" ht="13.5" hidden="1" customHeight="1" x14ac:dyDescent="0.35">
      <c r="A2153" s="57" t="s">
        <v>13777</v>
      </c>
      <c r="B2153" s="57" t="s">
        <v>13778</v>
      </c>
      <c r="C2153" s="57" t="s">
        <v>15943</v>
      </c>
      <c r="D2153" s="57" t="s">
        <v>14455</v>
      </c>
      <c r="E2153" s="57" t="s">
        <v>14457</v>
      </c>
      <c r="F2153" s="57">
        <v>250005602</v>
      </c>
      <c r="G2153" s="57">
        <v>125642</v>
      </c>
      <c r="H2153" s="57" t="s">
        <v>5</v>
      </c>
      <c r="I2153" s="57" t="s">
        <v>14458</v>
      </c>
      <c r="J2153" s="57" t="s">
        <v>38007</v>
      </c>
      <c r="K2153" s="57" t="s">
        <v>49291</v>
      </c>
      <c r="L2153" s="57" t="s">
        <v>14458</v>
      </c>
      <c r="M2153" s="57" t="s">
        <v>14459</v>
      </c>
      <c r="N2153" s="57" t="s">
        <v>32446</v>
      </c>
      <c r="O2153" s="57" t="s">
        <v>13782</v>
      </c>
      <c r="P2153" s="57" t="s">
        <v>30914</v>
      </c>
    </row>
    <row r="2154" spans="1:16" ht="13.5" hidden="1" customHeight="1" x14ac:dyDescent="0.35">
      <c r="A2154" s="57" t="s">
        <v>13777</v>
      </c>
      <c r="B2154" s="57" t="s">
        <v>13778</v>
      </c>
      <c r="C2154" s="57" t="s">
        <v>15943</v>
      </c>
      <c r="D2154" s="57" t="s">
        <v>14455</v>
      </c>
      <c r="E2154" s="57" t="s">
        <v>14460</v>
      </c>
      <c r="F2154" s="57">
        <v>250005475</v>
      </c>
      <c r="G2154" s="57">
        <v>125643</v>
      </c>
      <c r="H2154" s="57" t="s">
        <v>5</v>
      </c>
      <c r="I2154" s="57" t="s">
        <v>14461</v>
      </c>
      <c r="J2154" s="57" t="s">
        <v>14462</v>
      </c>
      <c r="K2154" s="57" t="s">
        <v>49293</v>
      </c>
      <c r="L2154" s="57" t="s">
        <v>14461</v>
      </c>
      <c r="M2154" s="57" t="s">
        <v>14463</v>
      </c>
      <c r="N2154" s="57" t="s">
        <v>32446</v>
      </c>
      <c r="O2154" s="57" t="s">
        <v>13782</v>
      </c>
      <c r="P2154" s="57" t="s">
        <v>30914</v>
      </c>
    </row>
    <row r="2155" spans="1:16" ht="13.5" hidden="1" customHeight="1" x14ac:dyDescent="0.35">
      <c r="A2155" s="57" t="s">
        <v>13777</v>
      </c>
      <c r="B2155" s="57" t="s">
        <v>13778</v>
      </c>
      <c r="C2155" s="57" t="s">
        <v>15943</v>
      </c>
      <c r="D2155" s="57" t="s">
        <v>14455</v>
      </c>
      <c r="E2155" s="57" t="s">
        <v>14370</v>
      </c>
      <c r="F2155" s="57">
        <v>250005447</v>
      </c>
      <c r="G2155" s="57">
        <v>125644</v>
      </c>
      <c r="H2155" s="57" t="s">
        <v>5</v>
      </c>
      <c r="I2155" s="57" t="s">
        <v>14371</v>
      </c>
      <c r="J2155" s="57" t="s">
        <v>49294</v>
      </c>
      <c r="K2155" s="57" t="s">
        <v>49295</v>
      </c>
      <c r="L2155" s="57" t="s">
        <v>14371</v>
      </c>
      <c r="M2155" s="57" t="s">
        <v>14372</v>
      </c>
      <c r="N2155" s="57" t="s">
        <v>32446</v>
      </c>
      <c r="O2155" s="57" t="s">
        <v>13782</v>
      </c>
      <c r="P2155" s="57" t="s">
        <v>30914</v>
      </c>
    </row>
    <row r="2156" spans="1:16" ht="13.5" hidden="1" customHeight="1" x14ac:dyDescent="0.35">
      <c r="A2156" s="57" t="s">
        <v>13777</v>
      </c>
      <c r="B2156" s="57" t="s">
        <v>13778</v>
      </c>
      <c r="C2156" s="57" t="s">
        <v>15943</v>
      </c>
      <c r="D2156" s="57" t="s">
        <v>14455</v>
      </c>
      <c r="E2156" s="57" t="s">
        <v>14349</v>
      </c>
      <c r="F2156" s="57">
        <v>250005509</v>
      </c>
      <c r="G2156" s="57">
        <v>125645</v>
      </c>
      <c r="H2156" s="57" t="s">
        <v>5</v>
      </c>
      <c r="I2156" s="57" t="s">
        <v>14350</v>
      </c>
      <c r="J2156" s="57" t="s">
        <v>14351</v>
      </c>
      <c r="K2156" s="57" t="s">
        <v>49296</v>
      </c>
      <c r="L2156" s="57" t="s">
        <v>14350</v>
      </c>
      <c r="M2156" s="57" t="s">
        <v>14352</v>
      </c>
      <c r="N2156" s="57" t="s">
        <v>32446</v>
      </c>
      <c r="O2156" s="57" t="s">
        <v>13782</v>
      </c>
      <c r="P2156" s="57" t="s">
        <v>30914</v>
      </c>
    </row>
    <row r="2157" spans="1:16" ht="13.5" hidden="1" customHeight="1" x14ac:dyDescent="0.35">
      <c r="A2157" s="57" t="s">
        <v>13777</v>
      </c>
      <c r="B2157" s="57" t="s">
        <v>13778</v>
      </c>
      <c r="C2157" s="57" t="s">
        <v>15943</v>
      </c>
      <c r="D2157" s="57" t="s">
        <v>14455</v>
      </c>
      <c r="E2157" s="57" t="s">
        <v>14430</v>
      </c>
      <c r="F2157" s="57">
        <v>250005477</v>
      </c>
      <c r="G2157" s="57">
        <v>125646</v>
      </c>
      <c r="H2157" s="57" t="s">
        <v>5</v>
      </c>
      <c r="I2157" s="57" t="s">
        <v>14431</v>
      </c>
      <c r="J2157" s="57" t="s">
        <v>49297</v>
      </c>
      <c r="K2157" s="57" t="s">
        <v>49298</v>
      </c>
      <c r="L2157" s="57" t="s">
        <v>14431</v>
      </c>
      <c r="M2157" s="57" t="s">
        <v>14336</v>
      </c>
      <c r="N2157" s="57" t="s">
        <v>32446</v>
      </c>
      <c r="O2157" s="57" t="s">
        <v>13782</v>
      </c>
      <c r="P2157" s="57" t="s">
        <v>30914</v>
      </c>
    </row>
    <row r="2158" spans="1:16" ht="13.5" hidden="1" customHeight="1" x14ac:dyDescent="0.35">
      <c r="A2158" s="57" t="s">
        <v>13777</v>
      </c>
      <c r="B2158" s="57" t="s">
        <v>13778</v>
      </c>
      <c r="C2158" s="57" t="s">
        <v>15943</v>
      </c>
      <c r="D2158" s="57" t="s">
        <v>14455</v>
      </c>
      <c r="E2158" s="57" t="s">
        <v>14451</v>
      </c>
      <c r="F2158" s="57">
        <v>250005487</v>
      </c>
      <c r="G2158" s="57">
        <v>125647</v>
      </c>
      <c r="H2158" s="57" t="s">
        <v>5</v>
      </c>
      <c r="I2158" s="57" t="s">
        <v>14452</v>
      </c>
      <c r="J2158" s="57" t="s">
        <v>49299</v>
      </c>
      <c r="K2158" s="57" t="s">
        <v>49300</v>
      </c>
      <c r="L2158" s="57" t="s">
        <v>14452</v>
      </c>
      <c r="M2158" s="57" t="s">
        <v>14453</v>
      </c>
      <c r="N2158" s="57" t="s">
        <v>32446</v>
      </c>
      <c r="O2158" s="57" t="s">
        <v>13782</v>
      </c>
      <c r="P2158" s="57" t="s">
        <v>30914</v>
      </c>
    </row>
    <row r="2159" spans="1:16" ht="13.5" hidden="1" customHeight="1" x14ac:dyDescent="0.35">
      <c r="A2159" s="57" t="s">
        <v>13777</v>
      </c>
      <c r="B2159" s="57" t="s">
        <v>13778</v>
      </c>
      <c r="C2159" s="57" t="s">
        <v>15943</v>
      </c>
      <c r="D2159" s="57" t="s">
        <v>14455</v>
      </c>
      <c r="E2159" s="57" t="s">
        <v>14334</v>
      </c>
      <c r="F2159" s="57">
        <v>250005502</v>
      </c>
      <c r="G2159" s="57">
        <v>125648</v>
      </c>
      <c r="H2159" s="57" t="s">
        <v>5</v>
      </c>
      <c r="I2159" s="57" t="s">
        <v>14335</v>
      </c>
      <c r="J2159" s="57" t="s">
        <v>31576</v>
      </c>
      <c r="K2159" s="57" t="s">
        <v>49293</v>
      </c>
      <c r="L2159" s="57" t="s">
        <v>14335</v>
      </c>
      <c r="M2159" s="57" t="s">
        <v>30847</v>
      </c>
      <c r="N2159" s="57" t="s">
        <v>32446</v>
      </c>
      <c r="O2159" s="57" t="s">
        <v>13782</v>
      </c>
      <c r="P2159" s="57" t="s">
        <v>30914</v>
      </c>
    </row>
    <row r="2160" spans="1:16" ht="13.5" hidden="1" customHeight="1" x14ac:dyDescent="0.35">
      <c r="A2160" s="57" t="s">
        <v>13777</v>
      </c>
      <c r="B2160" s="57" t="s">
        <v>13778</v>
      </c>
      <c r="C2160" s="57" t="s">
        <v>15943</v>
      </c>
      <c r="D2160" s="57" t="s">
        <v>14455</v>
      </c>
      <c r="E2160" s="57" t="s">
        <v>14337</v>
      </c>
      <c r="F2160" s="57">
        <v>250005496</v>
      </c>
      <c r="G2160" s="57">
        <v>125650</v>
      </c>
      <c r="H2160" s="57" t="s">
        <v>5</v>
      </c>
      <c r="I2160" s="57" t="s">
        <v>14338</v>
      </c>
      <c r="J2160" s="57" t="s">
        <v>49301</v>
      </c>
      <c r="K2160" s="57" t="s">
        <v>49293</v>
      </c>
      <c r="L2160" s="57" t="s">
        <v>14338</v>
      </c>
      <c r="M2160" s="57" t="s">
        <v>14339</v>
      </c>
      <c r="N2160" s="57" t="s">
        <v>32446</v>
      </c>
      <c r="O2160" s="57" t="s">
        <v>13782</v>
      </c>
      <c r="P2160" s="57" t="s">
        <v>30914</v>
      </c>
    </row>
    <row r="2161" spans="1:53" ht="13.5" hidden="1" customHeight="1" x14ac:dyDescent="0.35">
      <c r="A2161" s="57" t="s">
        <v>13777</v>
      </c>
      <c r="B2161" s="57" t="s">
        <v>13778</v>
      </c>
      <c r="C2161" s="57" t="s">
        <v>15943</v>
      </c>
      <c r="D2161" s="57" t="s">
        <v>14455</v>
      </c>
      <c r="E2161" s="57" t="s">
        <v>14449</v>
      </c>
      <c r="F2161" s="57">
        <v>250005510</v>
      </c>
      <c r="G2161" s="57">
        <v>127820</v>
      </c>
      <c r="H2161" s="57" t="s">
        <v>5</v>
      </c>
      <c r="I2161" s="57" t="s">
        <v>14450</v>
      </c>
      <c r="J2161" s="57" t="s">
        <v>49302</v>
      </c>
      <c r="K2161" s="57" t="s">
        <v>49293</v>
      </c>
      <c r="L2161" s="57" t="s">
        <v>14450</v>
      </c>
      <c r="M2161" s="57" t="s">
        <v>34913</v>
      </c>
      <c r="N2161" s="57" t="s">
        <v>32446</v>
      </c>
      <c r="O2161" s="57" t="s">
        <v>13782</v>
      </c>
      <c r="P2161" s="57" t="s">
        <v>30914</v>
      </c>
    </row>
    <row r="2162" spans="1:53" ht="13.5" hidden="1" customHeight="1" x14ac:dyDescent="0.35">
      <c r="A2162" s="57" t="s">
        <v>13777</v>
      </c>
      <c r="B2162" s="57" t="s">
        <v>13778</v>
      </c>
      <c r="C2162" s="57" t="s">
        <v>15943</v>
      </c>
      <c r="D2162" s="57" t="s">
        <v>14455</v>
      </c>
      <c r="E2162" s="57" t="s">
        <v>14365</v>
      </c>
      <c r="F2162" s="57">
        <v>250005468</v>
      </c>
      <c r="G2162" s="57">
        <v>125651</v>
      </c>
      <c r="H2162" s="57" t="s">
        <v>5</v>
      </c>
      <c r="I2162" s="57" t="s">
        <v>14366</v>
      </c>
      <c r="J2162" s="57" t="s">
        <v>49303</v>
      </c>
      <c r="K2162" s="57" t="s">
        <v>49304</v>
      </c>
      <c r="L2162" s="57" t="s">
        <v>14366</v>
      </c>
      <c r="M2162" s="57" t="s">
        <v>14367</v>
      </c>
      <c r="N2162" s="57" t="s">
        <v>32446</v>
      </c>
      <c r="O2162" s="57" t="s">
        <v>13782</v>
      </c>
      <c r="P2162" s="57" t="s">
        <v>30914</v>
      </c>
    </row>
    <row r="2163" spans="1:53" s="56" customFormat="1" ht="13.5" hidden="1" customHeight="1" x14ac:dyDescent="0.35">
      <c r="A2163" s="57" t="s">
        <v>13777</v>
      </c>
      <c r="B2163" s="57" t="s">
        <v>13778</v>
      </c>
      <c r="C2163" s="57" t="s">
        <v>15943</v>
      </c>
      <c r="D2163" s="57" t="s">
        <v>14455</v>
      </c>
      <c r="E2163" s="57" t="s">
        <v>14340</v>
      </c>
      <c r="F2163" s="57">
        <v>250005464</v>
      </c>
      <c r="G2163" s="57">
        <v>125652</v>
      </c>
      <c r="H2163" s="57" t="s">
        <v>5</v>
      </c>
      <c r="I2163" s="57" t="s">
        <v>14341</v>
      </c>
      <c r="J2163" s="57" t="s">
        <v>14342</v>
      </c>
      <c r="K2163" s="57" t="s">
        <v>49305</v>
      </c>
      <c r="L2163" s="57" t="s">
        <v>14341</v>
      </c>
      <c r="M2163" s="57" t="s">
        <v>14343</v>
      </c>
      <c r="N2163" s="57" t="s">
        <v>32446</v>
      </c>
      <c r="O2163" s="57" t="s">
        <v>13782</v>
      </c>
      <c r="P2163" s="57" t="s">
        <v>30914</v>
      </c>
      <c r="Q2163" s="68"/>
      <c r="R2163" s="68"/>
      <c r="S2163" s="68"/>
      <c r="T2163" s="68"/>
      <c r="U2163" s="68"/>
      <c r="V2163" s="68"/>
      <c r="W2163" s="68"/>
      <c r="X2163" s="68"/>
      <c r="Y2163" s="68"/>
      <c r="Z2163" s="68"/>
      <c r="AA2163" s="68"/>
      <c r="AB2163" s="68"/>
      <c r="AC2163" s="68"/>
      <c r="AD2163" s="68"/>
      <c r="AE2163" s="68"/>
      <c r="AF2163" s="68"/>
      <c r="AG2163" s="68"/>
      <c r="AH2163" s="68"/>
      <c r="AI2163" s="68"/>
      <c r="AJ2163" s="68"/>
      <c r="AK2163" s="68"/>
      <c r="AL2163" s="68"/>
      <c r="AM2163" s="68"/>
      <c r="AN2163" s="68"/>
      <c r="AO2163" s="68"/>
      <c r="AP2163" s="68"/>
      <c r="AQ2163" s="68"/>
      <c r="AR2163" s="68"/>
      <c r="AS2163" s="68"/>
      <c r="AT2163" s="68"/>
      <c r="AU2163" s="68"/>
      <c r="AV2163" s="68"/>
      <c r="AW2163" s="68"/>
      <c r="AX2163" s="68"/>
      <c r="AY2163" s="68"/>
      <c r="AZ2163" s="68"/>
      <c r="BA2163" s="68"/>
    </row>
    <row r="2164" spans="1:53" s="56" customFormat="1" ht="13.5" hidden="1" customHeight="1" x14ac:dyDescent="0.35">
      <c r="A2164" s="57" t="s">
        <v>13777</v>
      </c>
      <c r="B2164" s="57" t="s">
        <v>13778</v>
      </c>
      <c r="C2164" s="57" t="s">
        <v>15943</v>
      </c>
      <c r="D2164" s="57" t="s">
        <v>14455</v>
      </c>
      <c r="E2164" s="57" t="s">
        <v>14344</v>
      </c>
      <c r="F2164" s="57">
        <v>250005516</v>
      </c>
      <c r="G2164" s="57">
        <v>125653</v>
      </c>
      <c r="H2164" s="57" t="s">
        <v>5</v>
      </c>
      <c r="I2164" s="57" t="s">
        <v>14345</v>
      </c>
      <c r="J2164" s="57" t="s">
        <v>31687</v>
      </c>
      <c r="K2164" s="57" t="s">
        <v>49300</v>
      </c>
      <c r="L2164" s="57" t="s">
        <v>14345</v>
      </c>
      <c r="M2164" s="57" t="s">
        <v>30848</v>
      </c>
      <c r="N2164" s="57" t="s">
        <v>32446</v>
      </c>
      <c r="O2164" s="57" t="s">
        <v>13782</v>
      </c>
      <c r="P2164" s="57" t="s">
        <v>30914</v>
      </c>
      <c r="Q2164" s="68"/>
      <c r="R2164" s="68"/>
      <c r="S2164" s="68"/>
      <c r="T2164" s="68"/>
      <c r="U2164" s="68"/>
      <c r="V2164" s="68"/>
      <c r="W2164" s="68"/>
      <c r="X2164" s="68"/>
      <c r="Y2164" s="68"/>
      <c r="Z2164" s="68"/>
      <c r="AA2164" s="68"/>
      <c r="AB2164" s="68"/>
      <c r="AC2164" s="68"/>
      <c r="AD2164" s="68"/>
      <c r="AE2164" s="68"/>
      <c r="AF2164" s="68"/>
      <c r="AG2164" s="68"/>
      <c r="AH2164" s="68"/>
      <c r="AI2164" s="68"/>
      <c r="AJ2164" s="68"/>
      <c r="AK2164" s="68"/>
      <c r="AL2164" s="68"/>
      <c r="AM2164" s="68"/>
      <c r="AN2164" s="68"/>
      <c r="AO2164" s="68"/>
      <c r="AP2164" s="68"/>
      <c r="AQ2164" s="68"/>
      <c r="AR2164" s="68"/>
      <c r="AS2164" s="68"/>
      <c r="AT2164" s="68"/>
      <c r="AU2164" s="68"/>
      <c r="AV2164" s="68"/>
      <c r="AW2164" s="68"/>
      <c r="AX2164" s="68"/>
      <c r="AY2164" s="68"/>
      <c r="AZ2164" s="68"/>
      <c r="BA2164" s="68"/>
    </row>
    <row r="2165" spans="1:53" ht="13.5" hidden="1" customHeight="1" x14ac:dyDescent="0.35">
      <c r="A2165" s="57" t="s">
        <v>13777</v>
      </c>
      <c r="B2165" s="57" t="s">
        <v>13778</v>
      </c>
      <c r="C2165" s="57" t="s">
        <v>15943</v>
      </c>
      <c r="D2165" s="57" t="s">
        <v>14455</v>
      </c>
      <c r="E2165" s="57" t="s">
        <v>14344</v>
      </c>
      <c r="F2165" s="57">
        <v>250005450</v>
      </c>
      <c r="G2165" s="57">
        <v>132738</v>
      </c>
      <c r="H2165" s="57" t="s">
        <v>5</v>
      </c>
      <c r="I2165" s="57" t="s">
        <v>14447</v>
      </c>
      <c r="J2165" s="57" t="s">
        <v>49306</v>
      </c>
      <c r="K2165" s="57" t="s">
        <v>49300</v>
      </c>
      <c r="L2165" s="57" t="s">
        <v>14447</v>
      </c>
      <c r="M2165" s="57" t="s">
        <v>14448</v>
      </c>
      <c r="N2165" s="57" t="s">
        <v>32446</v>
      </c>
      <c r="O2165" s="57" t="s">
        <v>13782</v>
      </c>
      <c r="P2165" s="57" t="s">
        <v>30914</v>
      </c>
    </row>
    <row r="2166" spans="1:53" ht="13.5" hidden="1" customHeight="1" x14ac:dyDescent="0.35">
      <c r="A2166" s="57" t="s">
        <v>13777</v>
      </c>
      <c r="B2166" s="57" t="s">
        <v>13778</v>
      </c>
      <c r="C2166" s="57" t="s">
        <v>15943</v>
      </c>
      <c r="D2166" s="57" t="s">
        <v>14455</v>
      </c>
      <c r="E2166" s="57" t="s">
        <v>14346</v>
      </c>
      <c r="F2166" s="57">
        <v>250005456</v>
      </c>
      <c r="G2166" s="57">
        <v>125654</v>
      </c>
      <c r="H2166" s="57" t="s">
        <v>5</v>
      </c>
      <c r="I2166" s="57" t="s">
        <v>14347</v>
      </c>
      <c r="J2166" s="57" t="s">
        <v>49307</v>
      </c>
      <c r="K2166" s="57" t="s">
        <v>49308</v>
      </c>
      <c r="L2166" s="57" t="s">
        <v>14347</v>
      </c>
      <c r="M2166" s="57" t="s">
        <v>14348</v>
      </c>
      <c r="N2166" s="57" t="s">
        <v>32446</v>
      </c>
      <c r="O2166" s="57" t="s">
        <v>13782</v>
      </c>
      <c r="P2166" s="57" t="s">
        <v>30914</v>
      </c>
    </row>
    <row r="2167" spans="1:53" ht="13.5" hidden="1" customHeight="1" x14ac:dyDescent="0.35">
      <c r="A2167" s="54" t="s">
        <v>13777</v>
      </c>
      <c r="B2167" s="54" t="s">
        <v>13778</v>
      </c>
      <c r="C2167" s="54" t="s">
        <v>15943</v>
      </c>
      <c r="D2167" s="54" t="s">
        <v>14353</v>
      </c>
      <c r="E2167" s="54" t="s">
        <v>14401</v>
      </c>
      <c r="F2167" s="54">
        <v>250003463</v>
      </c>
      <c r="G2167" s="54">
        <v>125655</v>
      </c>
      <c r="H2167" s="54" t="s">
        <v>65</v>
      </c>
      <c r="I2167" s="54" t="s">
        <v>14353</v>
      </c>
      <c r="J2167" s="54" t="s">
        <v>38808</v>
      </c>
      <c r="K2167" s="54" t="s">
        <v>49309</v>
      </c>
      <c r="L2167" s="54" t="s">
        <v>14353</v>
      </c>
      <c r="M2167" s="54" t="s">
        <v>14356</v>
      </c>
      <c r="N2167" s="54" t="s">
        <v>32446</v>
      </c>
      <c r="O2167" s="54" t="s">
        <v>13782</v>
      </c>
      <c r="P2167" s="54" t="s">
        <v>30914</v>
      </c>
    </row>
    <row r="2168" spans="1:53" ht="13.5" hidden="1" customHeight="1" x14ac:dyDescent="0.35">
      <c r="A2168" s="57" t="s">
        <v>13777</v>
      </c>
      <c r="B2168" s="57" t="s">
        <v>13778</v>
      </c>
      <c r="C2168" s="57" t="s">
        <v>15943</v>
      </c>
      <c r="D2168" s="57" t="s">
        <v>14353</v>
      </c>
      <c r="E2168" s="57" t="s">
        <v>14354</v>
      </c>
      <c r="F2168" s="57">
        <v>250005551</v>
      </c>
      <c r="G2168" s="57">
        <v>125656</v>
      </c>
      <c r="H2168" s="57" t="s">
        <v>5</v>
      </c>
      <c r="I2168" s="57" t="s">
        <v>14355</v>
      </c>
      <c r="J2168" s="57" t="s">
        <v>14267</v>
      </c>
      <c r="K2168" s="57" t="s">
        <v>33768</v>
      </c>
      <c r="L2168" s="57" t="s">
        <v>14355</v>
      </c>
      <c r="M2168" s="57" t="s">
        <v>30850</v>
      </c>
      <c r="N2168" s="57" t="s">
        <v>32446</v>
      </c>
      <c r="O2168" s="57" t="s">
        <v>13782</v>
      </c>
      <c r="P2168" s="57" t="s">
        <v>30914</v>
      </c>
    </row>
    <row r="2169" spans="1:53" ht="13.5" hidden="1" customHeight="1" x14ac:dyDescent="0.35">
      <c r="A2169" s="57" t="s">
        <v>13777</v>
      </c>
      <c r="B2169" s="57" t="s">
        <v>13778</v>
      </c>
      <c r="C2169" s="57" t="s">
        <v>15943</v>
      </c>
      <c r="D2169" s="57" t="s">
        <v>14353</v>
      </c>
      <c r="E2169" s="57" t="s">
        <v>14357</v>
      </c>
      <c r="F2169" s="57">
        <v>250005489</v>
      </c>
      <c r="G2169" s="57">
        <v>125657</v>
      </c>
      <c r="H2169" s="57" t="s">
        <v>5</v>
      </c>
      <c r="I2169" s="57" t="s">
        <v>14358</v>
      </c>
      <c r="J2169" s="57" t="s">
        <v>3043</v>
      </c>
      <c r="K2169" s="57" t="s">
        <v>49310</v>
      </c>
      <c r="L2169" s="57" t="s">
        <v>14358</v>
      </c>
      <c r="M2169" s="57" t="s">
        <v>30849</v>
      </c>
      <c r="N2169" s="57" t="s">
        <v>32446</v>
      </c>
      <c r="O2169" s="57" t="s">
        <v>13782</v>
      </c>
      <c r="P2169" s="57" t="s">
        <v>30914</v>
      </c>
    </row>
    <row r="2170" spans="1:53" ht="13.5" hidden="1" customHeight="1" x14ac:dyDescent="0.35">
      <c r="A2170" s="57" t="s">
        <v>13777</v>
      </c>
      <c r="B2170" s="57" t="s">
        <v>13778</v>
      </c>
      <c r="C2170" s="57" t="s">
        <v>15943</v>
      </c>
      <c r="D2170" s="57" t="s">
        <v>14353</v>
      </c>
      <c r="E2170" s="57" t="s">
        <v>14359</v>
      </c>
      <c r="F2170" s="57">
        <v>250005486</v>
      </c>
      <c r="G2170" s="57">
        <v>125658</v>
      </c>
      <c r="H2170" s="57" t="s">
        <v>5</v>
      </c>
      <c r="I2170" s="57" t="s">
        <v>14360</v>
      </c>
      <c r="J2170" s="57" t="s">
        <v>31576</v>
      </c>
      <c r="K2170" s="57" t="s">
        <v>49311</v>
      </c>
      <c r="L2170" s="57" t="s">
        <v>14360</v>
      </c>
      <c r="M2170" s="57" t="s">
        <v>14356</v>
      </c>
      <c r="N2170" s="57" t="s">
        <v>32446</v>
      </c>
      <c r="O2170" s="57" t="s">
        <v>13782</v>
      </c>
      <c r="P2170" s="57" t="s">
        <v>30914</v>
      </c>
    </row>
    <row r="2171" spans="1:53" ht="13.5" hidden="1" customHeight="1" x14ac:dyDescent="0.35">
      <c r="A2171" s="57" t="s">
        <v>13777</v>
      </c>
      <c r="B2171" s="57" t="s">
        <v>13778</v>
      </c>
      <c r="C2171" s="57" t="s">
        <v>15943</v>
      </c>
      <c r="D2171" s="57" t="s">
        <v>14353</v>
      </c>
      <c r="E2171" s="57" t="s">
        <v>14361</v>
      </c>
      <c r="F2171" s="57">
        <v>250005469</v>
      </c>
      <c r="G2171" s="57">
        <v>125659</v>
      </c>
      <c r="H2171" s="57" t="s">
        <v>5</v>
      </c>
      <c r="I2171" s="57" t="s">
        <v>14362</v>
      </c>
      <c r="J2171" s="57" t="s">
        <v>34856</v>
      </c>
      <c r="K2171" s="57" t="s">
        <v>49312</v>
      </c>
      <c r="L2171" s="57" t="s">
        <v>14362</v>
      </c>
      <c r="M2171" s="57" t="s">
        <v>14356</v>
      </c>
      <c r="N2171" s="57" t="s">
        <v>32446</v>
      </c>
      <c r="O2171" s="57" t="s">
        <v>13782</v>
      </c>
      <c r="P2171" s="57" t="s">
        <v>30914</v>
      </c>
    </row>
    <row r="2172" spans="1:53" ht="13.5" hidden="1" customHeight="1" x14ac:dyDescent="0.35">
      <c r="A2172" s="57" t="s">
        <v>13777</v>
      </c>
      <c r="B2172" s="57" t="s">
        <v>13778</v>
      </c>
      <c r="C2172" s="57" t="s">
        <v>15943</v>
      </c>
      <c r="D2172" s="57" t="s">
        <v>14353</v>
      </c>
      <c r="E2172" s="57" t="s">
        <v>14363</v>
      </c>
      <c r="F2172" s="57">
        <v>250005449</v>
      </c>
      <c r="G2172" s="57">
        <v>125660</v>
      </c>
      <c r="H2172" s="57" t="s">
        <v>5</v>
      </c>
      <c r="I2172" s="57" t="s">
        <v>14364</v>
      </c>
      <c r="J2172" s="57" t="s">
        <v>36323</v>
      </c>
      <c r="K2172" s="57" t="s">
        <v>49313</v>
      </c>
      <c r="L2172" s="57" t="s">
        <v>14364</v>
      </c>
      <c r="M2172" s="57" t="s">
        <v>14356</v>
      </c>
      <c r="N2172" s="57" t="s">
        <v>32446</v>
      </c>
      <c r="O2172" s="57" t="s">
        <v>13782</v>
      </c>
      <c r="P2172" s="57" t="s">
        <v>30914</v>
      </c>
    </row>
    <row r="2173" spans="1:53" s="56" customFormat="1" ht="13.5" hidden="1" customHeight="1" x14ac:dyDescent="0.35">
      <c r="A2173" s="57" t="s">
        <v>13777</v>
      </c>
      <c r="B2173" s="57" t="s">
        <v>13778</v>
      </c>
      <c r="C2173" s="57" t="s">
        <v>15943</v>
      </c>
      <c r="D2173" s="57" t="s">
        <v>14353</v>
      </c>
      <c r="E2173" s="57" t="s">
        <v>14368</v>
      </c>
      <c r="F2173" s="57">
        <v>250005550</v>
      </c>
      <c r="G2173" s="57">
        <v>127821</v>
      </c>
      <c r="H2173" s="57" t="s">
        <v>5</v>
      </c>
      <c r="I2173" s="57" t="s">
        <v>14369</v>
      </c>
      <c r="J2173" s="57" t="s">
        <v>49314</v>
      </c>
      <c r="K2173" s="57" t="s">
        <v>33768</v>
      </c>
      <c r="L2173" s="57" t="s">
        <v>14369</v>
      </c>
      <c r="M2173" s="57" t="s">
        <v>14356</v>
      </c>
      <c r="N2173" s="57" t="s">
        <v>32446</v>
      </c>
      <c r="O2173" s="57" t="s">
        <v>13782</v>
      </c>
      <c r="P2173" s="57" t="s">
        <v>30914</v>
      </c>
      <c r="Q2173" s="68"/>
      <c r="R2173" s="68"/>
      <c r="S2173" s="68"/>
      <c r="T2173" s="68"/>
      <c r="U2173" s="68"/>
      <c r="V2173" s="68"/>
      <c r="W2173" s="68"/>
      <c r="X2173" s="68"/>
      <c r="Y2173" s="68"/>
      <c r="Z2173" s="68"/>
      <c r="AA2173" s="68"/>
      <c r="AB2173" s="68"/>
      <c r="AC2173" s="68"/>
      <c r="AD2173" s="68"/>
      <c r="AE2173" s="68"/>
      <c r="AF2173" s="68"/>
      <c r="AG2173" s="68"/>
      <c r="AH2173" s="68"/>
      <c r="AI2173" s="68"/>
      <c r="AJ2173" s="68"/>
      <c r="AK2173" s="68"/>
      <c r="AL2173" s="68"/>
      <c r="AM2173" s="68"/>
      <c r="AN2173" s="68"/>
      <c r="AO2173" s="68"/>
      <c r="AP2173" s="68"/>
      <c r="AQ2173" s="68"/>
      <c r="AR2173" s="68"/>
      <c r="AS2173" s="68"/>
      <c r="AT2173" s="68"/>
      <c r="AU2173" s="68"/>
      <c r="AV2173" s="68"/>
      <c r="AW2173" s="68"/>
      <c r="AX2173" s="68"/>
      <c r="AY2173" s="68"/>
      <c r="AZ2173" s="68"/>
      <c r="BA2173" s="68"/>
    </row>
    <row r="2174" spans="1:53" ht="13.5" hidden="1" customHeight="1" x14ac:dyDescent="0.35">
      <c r="A2174" s="54" t="s">
        <v>13777</v>
      </c>
      <c r="B2174" s="54" t="s">
        <v>13778</v>
      </c>
      <c r="C2174" s="54" t="s">
        <v>15943</v>
      </c>
      <c r="D2174" s="54" t="s">
        <v>14328</v>
      </c>
      <c r="E2174" s="54" t="s">
        <v>14381</v>
      </c>
      <c r="F2174" s="54">
        <v>250003468</v>
      </c>
      <c r="G2174" s="54">
        <v>125661</v>
      </c>
      <c r="H2174" s="54" t="s">
        <v>65</v>
      </c>
      <c r="I2174" s="54" t="s">
        <v>14328</v>
      </c>
      <c r="J2174" s="54" t="s">
        <v>49315</v>
      </c>
      <c r="K2174" s="54" t="s">
        <v>49316</v>
      </c>
      <c r="L2174" s="54" t="s">
        <v>14328</v>
      </c>
      <c r="M2174" s="54" t="s">
        <v>14382</v>
      </c>
      <c r="N2174" s="54" t="s">
        <v>32446</v>
      </c>
      <c r="O2174" s="54" t="s">
        <v>13782</v>
      </c>
      <c r="P2174" s="54" t="s">
        <v>30914</v>
      </c>
    </row>
    <row r="2175" spans="1:53" s="56" customFormat="1" ht="13.5" hidden="1" customHeight="1" x14ac:dyDescent="0.35">
      <c r="A2175" s="57" t="s">
        <v>13777</v>
      </c>
      <c r="B2175" s="57" t="s">
        <v>13778</v>
      </c>
      <c r="C2175" s="57" t="s">
        <v>15943</v>
      </c>
      <c r="D2175" s="57" t="s">
        <v>14328</v>
      </c>
      <c r="E2175" s="57" t="s">
        <v>14329</v>
      </c>
      <c r="F2175" s="57">
        <v>250005492</v>
      </c>
      <c r="G2175" s="57">
        <v>125662</v>
      </c>
      <c r="H2175" s="57" t="s">
        <v>5</v>
      </c>
      <c r="I2175" s="57" t="s">
        <v>14330</v>
      </c>
      <c r="J2175" s="57" t="s">
        <v>49317</v>
      </c>
      <c r="K2175" s="57" t="s">
        <v>49318</v>
      </c>
      <c r="L2175" s="57" t="s">
        <v>14330</v>
      </c>
      <c r="M2175" s="57" t="s">
        <v>14331</v>
      </c>
      <c r="N2175" s="57" t="s">
        <v>32446</v>
      </c>
      <c r="O2175" s="57" t="s">
        <v>13782</v>
      </c>
      <c r="P2175" s="57" t="s">
        <v>30914</v>
      </c>
      <c r="Q2175" s="68"/>
      <c r="R2175" s="68"/>
      <c r="S2175" s="68"/>
      <c r="T2175" s="68"/>
      <c r="U2175" s="68"/>
      <c r="V2175" s="68"/>
      <c r="W2175" s="68"/>
      <c r="X2175" s="68"/>
      <c r="Y2175" s="68"/>
      <c r="Z2175" s="68"/>
      <c r="AA2175" s="68"/>
      <c r="AB2175" s="68"/>
      <c r="AC2175" s="68"/>
      <c r="AD2175" s="68"/>
      <c r="AE2175" s="68"/>
      <c r="AF2175" s="68"/>
      <c r="AG2175" s="68"/>
      <c r="AH2175" s="68"/>
      <c r="AI2175" s="68"/>
      <c r="AJ2175" s="68"/>
      <c r="AK2175" s="68"/>
      <c r="AL2175" s="68"/>
      <c r="AM2175" s="68"/>
      <c r="AN2175" s="68"/>
      <c r="AO2175" s="68"/>
      <c r="AP2175" s="68"/>
      <c r="AQ2175" s="68"/>
      <c r="AR2175" s="68"/>
      <c r="AS2175" s="68"/>
      <c r="AT2175" s="68"/>
      <c r="AU2175" s="68"/>
      <c r="AV2175" s="68"/>
      <c r="AW2175" s="68"/>
      <c r="AX2175" s="68"/>
      <c r="AY2175" s="68"/>
      <c r="AZ2175" s="68"/>
      <c r="BA2175" s="68"/>
    </row>
    <row r="2176" spans="1:53" ht="13.5" hidden="1" customHeight="1" x14ac:dyDescent="0.35">
      <c r="A2176" s="57" t="s">
        <v>13777</v>
      </c>
      <c r="B2176" s="57" t="s">
        <v>13778</v>
      </c>
      <c r="C2176" s="57" t="s">
        <v>15943</v>
      </c>
      <c r="D2176" s="57" t="s">
        <v>14328</v>
      </c>
      <c r="E2176" s="57" t="s">
        <v>14379</v>
      </c>
      <c r="F2176" s="57">
        <v>250005519</v>
      </c>
      <c r="G2176" s="57">
        <v>125663</v>
      </c>
      <c r="H2176" s="57" t="s">
        <v>5</v>
      </c>
      <c r="I2176" s="57" t="s">
        <v>14380</v>
      </c>
      <c r="J2176" s="57" t="s">
        <v>1372</v>
      </c>
      <c r="K2176" s="57" t="s">
        <v>49319</v>
      </c>
      <c r="L2176" s="57" t="s">
        <v>14380</v>
      </c>
      <c r="M2176" s="57" t="s">
        <v>142</v>
      </c>
      <c r="N2176" s="57" t="s">
        <v>32446</v>
      </c>
      <c r="O2176" s="57" t="s">
        <v>13782</v>
      </c>
      <c r="P2176" s="57" t="s">
        <v>30914</v>
      </c>
    </row>
    <row r="2177" spans="1:16" ht="13.5" hidden="1" customHeight="1" x14ac:dyDescent="0.35">
      <c r="A2177" s="57" t="s">
        <v>13777</v>
      </c>
      <c r="B2177" s="57" t="s">
        <v>13778</v>
      </c>
      <c r="C2177" s="57" t="s">
        <v>15943</v>
      </c>
      <c r="D2177" s="57" t="s">
        <v>14328</v>
      </c>
      <c r="E2177" s="57" t="s">
        <v>14386</v>
      </c>
      <c r="F2177" s="57">
        <v>250005533</v>
      </c>
      <c r="G2177" s="57">
        <v>125664</v>
      </c>
      <c r="H2177" s="57" t="s">
        <v>5</v>
      </c>
      <c r="I2177" s="57" t="s">
        <v>14387</v>
      </c>
      <c r="J2177" s="57" t="s">
        <v>36458</v>
      </c>
      <c r="K2177" s="57" t="s">
        <v>49320</v>
      </c>
      <c r="L2177" s="57" t="s">
        <v>14387</v>
      </c>
      <c r="M2177" s="57" t="s">
        <v>14388</v>
      </c>
      <c r="N2177" s="57" t="s">
        <v>32446</v>
      </c>
      <c r="O2177" s="57" t="s">
        <v>13782</v>
      </c>
      <c r="P2177" s="57" t="s">
        <v>30914</v>
      </c>
    </row>
    <row r="2178" spans="1:16" ht="13.5" hidden="1" customHeight="1" x14ac:dyDescent="0.35">
      <c r="A2178" s="57" t="s">
        <v>13777</v>
      </c>
      <c r="B2178" s="57" t="s">
        <v>13778</v>
      </c>
      <c r="C2178" s="57" t="s">
        <v>15943</v>
      </c>
      <c r="D2178" s="57" t="s">
        <v>14328</v>
      </c>
      <c r="E2178" s="57" t="s">
        <v>14376</v>
      </c>
      <c r="F2178" s="57">
        <v>250005460</v>
      </c>
      <c r="G2178" s="57">
        <v>125665</v>
      </c>
      <c r="H2178" s="57" t="s">
        <v>5</v>
      </c>
      <c r="I2178" s="57" t="s">
        <v>14377</v>
      </c>
      <c r="J2178" s="57" t="s">
        <v>49321</v>
      </c>
      <c r="K2178" s="57" t="s">
        <v>49322</v>
      </c>
      <c r="L2178" s="57" t="s">
        <v>14377</v>
      </c>
      <c r="M2178" s="57" t="s">
        <v>14378</v>
      </c>
      <c r="N2178" s="57" t="s">
        <v>32446</v>
      </c>
      <c r="O2178" s="57" t="s">
        <v>13782</v>
      </c>
      <c r="P2178" s="57" t="s">
        <v>30914</v>
      </c>
    </row>
    <row r="2179" spans="1:16" ht="13.5" hidden="1" customHeight="1" x14ac:dyDescent="0.35">
      <c r="A2179" s="57" t="s">
        <v>13777</v>
      </c>
      <c r="B2179" s="57" t="s">
        <v>13778</v>
      </c>
      <c r="C2179" s="57" t="s">
        <v>15943</v>
      </c>
      <c r="D2179" s="57" t="s">
        <v>14328</v>
      </c>
      <c r="E2179" s="57" t="s">
        <v>14373</v>
      </c>
      <c r="F2179" s="57">
        <v>250005495</v>
      </c>
      <c r="G2179" s="57">
        <v>125666</v>
      </c>
      <c r="H2179" s="57" t="s">
        <v>5</v>
      </c>
      <c r="I2179" s="57" t="s">
        <v>14374</v>
      </c>
      <c r="J2179" s="57" t="s">
        <v>870</v>
      </c>
      <c r="K2179" s="57" t="s">
        <v>49323</v>
      </c>
      <c r="L2179" s="57" t="s">
        <v>14374</v>
      </c>
      <c r="M2179" s="57" t="s">
        <v>14375</v>
      </c>
      <c r="N2179" s="57" t="s">
        <v>32446</v>
      </c>
      <c r="O2179" s="57" t="s">
        <v>13782</v>
      </c>
      <c r="P2179" s="57" t="s">
        <v>30914</v>
      </c>
    </row>
    <row r="2180" spans="1:16" ht="13.5" hidden="1" customHeight="1" x14ac:dyDescent="0.35">
      <c r="A2180" s="57" t="s">
        <v>13777</v>
      </c>
      <c r="B2180" s="57" t="s">
        <v>13778</v>
      </c>
      <c r="C2180" s="57" t="s">
        <v>15943</v>
      </c>
      <c r="D2180" s="57" t="s">
        <v>14328</v>
      </c>
      <c r="E2180" s="57" t="s">
        <v>14383</v>
      </c>
      <c r="F2180" s="57">
        <v>250005478</v>
      </c>
      <c r="G2180" s="57">
        <v>125667</v>
      </c>
      <c r="H2180" s="57" t="s">
        <v>5</v>
      </c>
      <c r="I2180" s="57" t="s">
        <v>14384</v>
      </c>
      <c r="J2180" s="57" t="s">
        <v>31634</v>
      </c>
      <c r="K2180" s="57" t="s">
        <v>49324</v>
      </c>
      <c r="L2180" s="57" t="s">
        <v>14384</v>
      </c>
      <c r="M2180" s="57" t="s">
        <v>14385</v>
      </c>
      <c r="N2180" s="57" t="s">
        <v>32446</v>
      </c>
      <c r="O2180" s="57" t="s">
        <v>13782</v>
      </c>
      <c r="P2180" s="57" t="s">
        <v>30914</v>
      </c>
    </row>
    <row r="2181" spans="1:16" ht="13.5" hidden="1" customHeight="1" x14ac:dyDescent="0.35">
      <c r="A2181" s="54" t="s">
        <v>13777</v>
      </c>
      <c r="B2181" s="54" t="s">
        <v>13778</v>
      </c>
      <c r="C2181" s="54" t="s">
        <v>15943</v>
      </c>
      <c r="D2181" s="54" t="s">
        <v>15937</v>
      </c>
      <c r="E2181" s="54" t="s">
        <v>14490</v>
      </c>
      <c r="F2181" s="54">
        <v>250000940</v>
      </c>
      <c r="G2181" s="54">
        <v>125739</v>
      </c>
      <c r="H2181" s="54" t="s">
        <v>65</v>
      </c>
      <c r="I2181" s="54" t="s">
        <v>15942</v>
      </c>
      <c r="J2181" s="54" t="s">
        <v>49332</v>
      </c>
      <c r="K2181" s="54" t="s">
        <v>49333</v>
      </c>
      <c r="L2181" s="54" t="s">
        <v>15943</v>
      </c>
      <c r="M2181" s="54" t="s">
        <v>15944</v>
      </c>
      <c r="N2181" s="54" t="s">
        <v>34278</v>
      </c>
      <c r="O2181" s="54" t="s">
        <v>13782</v>
      </c>
      <c r="P2181" s="54" t="s">
        <v>30914</v>
      </c>
    </row>
    <row r="2182" spans="1:16" ht="13.5" hidden="1" customHeight="1" x14ac:dyDescent="0.35">
      <c r="A2182" s="57" t="s">
        <v>13777</v>
      </c>
      <c r="B2182" s="57" t="s">
        <v>13778</v>
      </c>
      <c r="C2182" s="57" t="s">
        <v>15943</v>
      </c>
      <c r="D2182" s="57" t="s">
        <v>15937</v>
      </c>
      <c r="E2182" s="57" t="s">
        <v>15938</v>
      </c>
      <c r="F2182" s="57">
        <v>250005594</v>
      </c>
      <c r="G2182" s="57">
        <v>125669</v>
      </c>
      <c r="H2182" s="57" t="s">
        <v>5</v>
      </c>
      <c r="I2182" s="57" t="s">
        <v>15939</v>
      </c>
      <c r="J2182" s="57" t="s">
        <v>15940</v>
      </c>
      <c r="K2182" s="57" t="s">
        <v>49325</v>
      </c>
      <c r="L2182" s="57" t="s">
        <v>15939</v>
      </c>
      <c r="M2182" s="57" t="s">
        <v>15941</v>
      </c>
      <c r="N2182" s="57" t="s">
        <v>32446</v>
      </c>
      <c r="O2182" s="57" t="s">
        <v>13782</v>
      </c>
      <c r="P2182" s="57" t="s">
        <v>30914</v>
      </c>
    </row>
    <row r="2183" spans="1:16" ht="13.5" hidden="1" customHeight="1" x14ac:dyDescent="0.35">
      <c r="A2183" s="57" t="s">
        <v>13777</v>
      </c>
      <c r="B2183" s="57" t="s">
        <v>13778</v>
      </c>
      <c r="C2183" s="57" t="s">
        <v>15943</v>
      </c>
      <c r="D2183" s="57" t="s">
        <v>15937</v>
      </c>
      <c r="E2183" s="57" t="s">
        <v>15957</v>
      </c>
      <c r="F2183" s="57">
        <v>250005620</v>
      </c>
      <c r="G2183" s="57">
        <v>125670</v>
      </c>
      <c r="H2183" s="57" t="s">
        <v>5</v>
      </c>
      <c r="I2183" s="57" t="s">
        <v>15958</v>
      </c>
      <c r="J2183" s="57" t="s">
        <v>542</v>
      </c>
      <c r="K2183" s="57" t="s">
        <v>49326</v>
      </c>
      <c r="L2183" s="57" t="s">
        <v>15958</v>
      </c>
      <c r="M2183" s="57" t="s">
        <v>15959</v>
      </c>
      <c r="N2183" s="57" t="s">
        <v>32446</v>
      </c>
      <c r="O2183" s="57" t="s">
        <v>13782</v>
      </c>
      <c r="P2183" s="57" t="s">
        <v>30914</v>
      </c>
    </row>
    <row r="2184" spans="1:16" ht="13.5" hidden="1" customHeight="1" x14ac:dyDescent="0.35">
      <c r="A2184" s="57" t="s">
        <v>13777</v>
      </c>
      <c r="B2184" s="57" t="s">
        <v>13778</v>
      </c>
      <c r="C2184" s="57" t="s">
        <v>15943</v>
      </c>
      <c r="D2184" s="57" t="s">
        <v>15937</v>
      </c>
      <c r="E2184" s="57" t="s">
        <v>15948</v>
      </c>
      <c r="F2184" s="57">
        <v>250005637</v>
      </c>
      <c r="G2184" s="57">
        <v>125671</v>
      </c>
      <c r="H2184" s="57" t="s">
        <v>5</v>
      </c>
      <c r="I2184" s="57" t="s">
        <v>15949</v>
      </c>
      <c r="J2184" s="57" t="s">
        <v>1372</v>
      </c>
      <c r="K2184" s="57" t="s">
        <v>49327</v>
      </c>
      <c r="L2184" s="57" t="s">
        <v>15949</v>
      </c>
      <c r="M2184" s="57" t="s">
        <v>15950</v>
      </c>
      <c r="N2184" s="57" t="s">
        <v>32446</v>
      </c>
      <c r="O2184" s="57" t="s">
        <v>13782</v>
      </c>
      <c r="P2184" s="57" t="s">
        <v>30914</v>
      </c>
    </row>
    <row r="2185" spans="1:16" ht="13.5" hidden="1" customHeight="1" x14ac:dyDescent="0.35">
      <c r="A2185" s="57" t="s">
        <v>13777</v>
      </c>
      <c r="B2185" s="57" t="s">
        <v>13778</v>
      </c>
      <c r="C2185" s="57" t="s">
        <v>15943</v>
      </c>
      <c r="D2185" s="57" t="s">
        <v>15937</v>
      </c>
      <c r="E2185" s="57" t="s">
        <v>15979</v>
      </c>
      <c r="F2185" s="57">
        <v>250005644</v>
      </c>
      <c r="G2185" s="57">
        <v>125672</v>
      </c>
      <c r="H2185" s="57" t="s">
        <v>5</v>
      </c>
      <c r="I2185" s="57" t="s">
        <v>15980</v>
      </c>
      <c r="J2185" s="57" t="s">
        <v>49328</v>
      </c>
      <c r="K2185" s="57" t="s">
        <v>49329</v>
      </c>
      <c r="L2185" s="57" t="s">
        <v>15980</v>
      </c>
      <c r="M2185" s="57" t="s">
        <v>15981</v>
      </c>
      <c r="N2185" s="57" t="s">
        <v>32446</v>
      </c>
      <c r="O2185" s="57" t="s">
        <v>13782</v>
      </c>
      <c r="P2185" s="57" t="s">
        <v>30914</v>
      </c>
    </row>
    <row r="2186" spans="1:16" ht="13.5" hidden="1" customHeight="1" x14ac:dyDescent="0.35">
      <c r="A2186" s="57" t="s">
        <v>13777</v>
      </c>
      <c r="B2186" s="57" t="s">
        <v>13778</v>
      </c>
      <c r="C2186" s="57" t="s">
        <v>15943</v>
      </c>
      <c r="D2186" s="57" t="s">
        <v>15937</v>
      </c>
      <c r="E2186" s="57" t="s">
        <v>14490</v>
      </c>
      <c r="F2186" s="57">
        <v>250005387</v>
      </c>
      <c r="G2186" s="57">
        <v>125831</v>
      </c>
      <c r="H2186" s="57" t="s">
        <v>5</v>
      </c>
      <c r="I2186" s="57" t="s">
        <v>14491</v>
      </c>
      <c r="J2186" s="57" t="s">
        <v>49334</v>
      </c>
      <c r="K2186" s="57" t="s">
        <v>49335</v>
      </c>
      <c r="L2186" s="57" t="s">
        <v>14492</v>
      </c>
      <c r="M2186" s="57" t="s">
        <v>14489</v>
      </c>
      <c r="N2186" s="57" t="s">
        <v>32446</v>
      </c>
      <c r="O2186" s="57" t="s">
        <v>13782</v>
      </c>
      <c r="P2186" s="57" t="s">
        <v>30914</v>
      </c>
    </row>
    <row r="2187" spans="1:16" ht="13.5" hidden="1" customHeight="1" x14ac:dyDescent="0.35">
      <c r="A2187" s="57" t="s">
        <v>13777</v>
      </c>
      <c r="B2187" s="57" t="s">
        <v>13778</v>
      </c>
      <c r="C2187" s="57" t="s">
        <v>15943</v>
      </c>
      <c r="D2187" s="57" t="s">
        <v>15937</v>
      </c>
      <c r="E2187" s="57" t="s">
        <v>14490</v>
      </c>
      <c r="F2187" s="57">
        <v>250005614</v>
      </c>
      <c r="G2187" s="57">
        <v>125740</v>
      </c>
      <c r="H2187" s="57" t="s">
        <v>5</v>
      </c>
      <c r="I2187" s="57" t="s">
        <v>51835</v>
      </c>
      <c r="J2187" s="57" t="s">
        <v>37570</v>
      </c>
      <c r="K2187" s="57" t="s">
        <v>49331</v>
      </c>
      <c r="L2187" s="57" t="s">
        <v>51835</v>
      </c>
      <c r="M2187" s="57" t="s">
        <v>14521</v>
      </c>
      <c r="N2187" s="57" t="s">
        <v>32446</v>
      </c>
      <c r="O2187" s="57" t="s">
        <v>13782</v>
      </c>
      <c r="P2187" s="57" t="s">
        <v>30914</v>
      </c>
    </row>
    <row r="2188" spans="1:16" ht="13.5" hidden="1" customHeight="1" x14ac:dyDescent="0.35">
      <c r="A2188" s="57" t="s">
        <v>13777</v>
      </c>
      <c r="B2188" s="57" t="s">
        <v>13778</v>
      </c>
      <c r="C2188" s="57" t="s">
        <v>15943</v>
      </c>
      <c r="D2188" s="57" t="s">
        <v>15937</v>
      </c>
      <c r="E2188" s="57" t="s">
        <v>14490</v>
      </c>
      <c r="F2188" s="57">
        <v>250005642</v>
      </c>
      <c r="G2188" s="57">
        <v>125734</v>
      </c>
      <c r="H2188" s="57" t="s">
        <v>5</v>
      </c>
      <c r="I2188" s="57" t="s">
        <v>206</v>
      </c>
      <c r="J2188" s="57" t="s">
        <v>3346</v>
      </c>
      <c r="K2188" s="57" t="s">
        <v>49330</v>
      </c>
      <c r="L2188" s="57" t="s">
        <v>206</v>
      </c>
      <c r="M2188" s="57" t="s">
        <v>15953</v>
      </c>
      <c r="N2188" s="57" t="s">
        <v>32446</v>
      </c>
      <c r="O2188" s="57" t="s">
        <v>13782</v>
      </c>
      <c r="P2188" s="57" t="s">
        <v>30914</v>
      </c>
    </row>
    <row r="2189" spans="1:16" ht="13.5" hidden="1" customHeight="1" x14ac:dyDescent="0.35">
      <c r="A2189" s="57" t="s">
        <v>13777</v>
      </c>
      <c r="B2189" s="57" t="s">
        <v>13778</v>
      </c>
      <c r="C2189" s="57" t="s">
        <v>15943</v>
      </c>
      <c r="D2189" s="57" t="s">
        <v>15937</v>
      </c>
      <c r="E2189" s="57" t="s">
        <v>15954</v>
      </c>
      <c r="F2189" s="57">
        <v>250005628</v>
      </c>
      <c r="G2189" s="57">
        <v>125673</v>
      </c>
      <c r="H2189" s="57" t="s">
        <v>5</v>
      </c>
      <c r="I2189" s="57" t="s">
        <v>11727</v>
      </c>
      <c r="J2189" s="57" t="s">
        <v>49336</v>
      </c>
      <c r="K2189" s="57" t="s">
        <v>49337</v>
      </c>
      <c r="L2189" s="57" t="s">
        <v>15955</v>
      </c>
      <c r="M2189" s="57" t="s">
        <v>15956</v>
      </c>
      <c r="N2189" s="57" t="s">
        <v>32446</v>
      </c>
      <c r="O2189" s="57" t="s">
        <v>13782</v>
      </c>
      <c r="P2189" s="57" t="s">
        <v>30914</v>
      </c>
    </row>
    <row r="2190" spans="1:16" ht="13.5" hidden="1" customHeight="1" x14ac:dyDescent="0.35">
      <c r="A2190" s="57" t="s">
        <v>13777</v>
      </c>
      <c r="B2190" s="57" t="s">
        <v>13778</v>
      </c>
      <c r="C2190" s="57" t="s">
        <v>15943</v>
      </c>
      <c r="D2190" s="57" t="s">
        <v>15937</v>
      </c>
      <c r="E2190" s="57" t="s">
        <v>15967</v>
      </c>
      <c r="F2190" s="57">
        <v>250005618</v>
      </c>
      <c r="G2190" s="57">
        <v>125674</v>
      </c>
      <c r="H2190" s="57" t="s">
        <v>5</v>
      </c>
      <c r="I2190" s="57" t="s">
        <v>15968</v>
      </c>
      <c r="J2190" s="57" t="s">
        <v>38122</v>
      </c>
      <c r="K2190" s="57" t="s">
        <v>49338</v>
      </c>
      <c r="L2190" s="57" t="s">
        <v>15968</v>
      </c>
      <c r="M2190" s="57" t="s">
        <v>31205</v>
      </c>
      <c r="N2190" s="57" t="s">
        <v>32446</v>
      </c>
      <c r="O2190" s="57" t="s">
        <v>13782</v>
      </c>
      <c r="P2190" s="57" t="s">
        <v>30914</v>
      </c>
    </row>
    <row r="2191" spans="1:16" ht="13.5" hidden="1" customHeight="1" x14ac:dyDescent="0.35">
      <c r="A2191" s="57" t="s">
        <v>13777</v>
      </c>
      <c r="B2191" s="57" t="s">
        <v>13778</v>
      </c>
      <c r="C2191" s="57" t="s">
        <v>15943</v>
      </c>
      <c r="D2191" s="57" t="s">
        <v>15937</v>
      </c>
      <c r="E2191" s="57" t="s">
        <v>16064</v>
      </c>
      <c r="F2191" s="57">
        <v>250005649</v>
      </c>
      <c r="G2191" s="57">
        <v>127822</v>
      </c>
      <c r="H2191" s="57" t="s">
        <v>5</v>
      </c>
      <c r="I2191" s="57" t="s">
        <v>16065</v>
      </c>
      <c r="J2191" s="57" t="s">
        <v>3043</v>
      </c>
      <c r="K2191" s="57" t="s">
        <v>49339</v>
      </c>
      <c r="L2191" s="57" t="s">
        <v>16065</v>
      </c>
      <c r="M2191" s="57" t="s">
        <v>31205</v>
      </c>
      <c r="N2191" s="57" t="s">
        <v>32446</v>
      </c>
      <c r="O2191" s="57" t="s">
        <v>13782</v>
      </c>
      <c r="P2191" s="57" t="s">
        <v>30914</v>
      </c>
    </row>
    <row r="2192" spans="1:16" ht="13.5" hidden="1" customHeight="1" x14ac:dyDescent="0.35">
      <c r="A2192" s="57" t="s">
        <v>13777</v>
      </c>
      <c r="B2192" s="57" t="s">
        <v>13778</v>
      </c>
      <c r="C2192" s="57" t="s">
        <v>15943</v>
      </c>
      <c r="D2192" s="57" t="s">
        <v>15937</v>
      </c>
      <c r="E2192" s="57" t="s">
        <v>15945</v>
      </c>
      <c r="F2192" s="57">
        <v>250005611</v>
      </c>
      <c r="G2192" s="57">
        <v>125675</v>
      </c>
      <c r="H2192" s="57" t="s">
        <v>5</v>
      </c>
      <c r="I2192" s="57" t="s">
        <v>15946</v>
      </c>
      <c r="J2192" s="57" t="s">
        <v>49340</v>
      </c>
      <c r="K2192" s="57" t="s">
        <v>49341</v>
      </c>
      <c r="L2192" s="57" t="s">
        <v>15946</v>
      </c>
      <c r="M2192" s="57" t="s">
        <v>16066</v>
      </c>
      <c r="N2192" s="57" t="s">
        <v>32446</v>
      </c>
      <c r="O2192" s="57" t="s">
        <v>13782</v>
      </c>
      <c r="P2192" s="57" t="s">
        <v>30914</v>
      </c>
    </row>
    <row r="2193" spans="1:53" ht="13.5" hidden="1" customHeight="1" x14ac:dyDescent="0.35">
      <c r="A2193" s="57" t="s">
        <v>13777</v>
      </c>
      <c r="B2193" s="57" t="s">
        <v>13778</v>
      </c>
      <c r="C2193" s="57" t="s">
        <v>15943</v>
      </c>
      <c r="D2193" s="57" t="s">
        <v>15937</v>
      </c>
      <c r="E2193" s="57" t="s">
        <v>16043</v>
      </c>
      <c r="F2193" s="57">
        <v>250005617</v>
      </c>
      <c r="G2193" s="57">
        <v>125676</v>
      </c>
      <c r="H2193" s="57" t="s">
        <v>5</v>
      </c>
      <c r="I2193" s="57" t="s">
        <v>16044</v>
      </c>
      <c r="J2193" s="57" t="s">
        <v>3043</v>
      </c>
      <c r="K2193" s="57" t="s">
        <v>49341</v>
      </c>
      <c r="L2193" s="57" t="s">
        <v>16044</v>
      </c>
      <c r="M2193" s="57" t="s">
        <v>15947</v>
      </c>
      <c r="N2193" s="57" t="s">
        <v>32446</v>
      </c>
      <c r="O2193" s="57" t="s">
        <v>13782</v>
      </c>
      <c r="P2193" s="57" t="s">
        <v>30914</v>
      </c>
    </row>
    <row r="2194" spans="1:53" ht="13.5" hidden="1" customHeight="1" x14ac:dyDescent="0.35">
      <c r="A2194" s="57" t="s">
        <v>13777</v>
      </c>
      <c r="B2194" s="57" t="s">
        <v>13778</v>
      </c>
      <c r="C2194" s="57" t="s">
        <v>15943</v>
      </c>
      <c r="D2194" s="57" t="s">
        <v>15937</v>
      </c>
      <c r="E2194" s="57" t="s">
        <v>16001</v>
      </c>
      <c r="F2194" s="57">
        <v>250005603</v>
      </c>
      <c r="G2194" s="57">
        <v>125677</v>
      </c>
      <c r="H2194" s="57" t="s">
        <v>5</v>
      </c>
      <c r="I2194" s="57" t="s">
        <v>16002</v>
      </c>
      <c r="J2194" s="57" t="s">
        <v>49342</v>
      </c>
      <c r="K2194" s="57" t="s">
        <v>49343</v>
      </c>
      <c r="L2194" s="57" t="s">
        <v>16002</v>
      </c>
      <c r="M2194" s="57" t="s">
        <v>16045</v>
      </c>
      <c r="N2194" s="57" t="s">
        <v>32446</v>
      </c>
      <c r="O2194" s="57" t="s">
        <v>13782</v>
      </c>
      <c r="P2194" s="57" t="s">
        <v>30914</v>
      </c>
    </row>
    <row r="2195" spans="1:53" ht="13.5" hidden="1" customHeight="1" x14ac:dyDescent="0.35">
      <c r="A2195" s="57" t="s">
        <v>13777</v>
      </c>
      <c r="B2195" s="57" t="s">
        <v>13778</v>
      </c>
      <c r="C2195" s="57" t="s">
        <v>15943</v>
      </c>
      <c r="D2195" s="57" t="s">
        <v>15937</v>
      </c>
      <c r="E2195" s="57" t="s">
        <v>15971</v>
      </c>
      <c r="F2195" s="57">
        <v>250005577</v>
      </c>
      <c r="G2195" s="57">
        <v>125678</v>
      </c>
      <c r="H2195" s="57" t="s">
        <v>5</v>
      </c>
      <c r="I2195" s="57" t="s">
        <v>15972</v>
      </c>
      <c r="J2195" s="57" t="s">
        <v>49344</v>
      </c>
      <c r="K2195" s="57" t="s">
        <v>49345</v>
      </c>
      <c r="L2195" s="57" t="s">
        <v>15972</v>
      </c>
      <c r="M2195" s="57" t="s">
        <v>16003</v>
      </c>
      <c r="N2195" s="57" t="s">
        <v>32446</v>
      </c>
      <c r="O2195" s="57" t="s">
        <v>13782</v>
      </c>
      <c r="P2195" s="57" t="s">
        <v>30914</v>
      </c>
    </row>
    <row r="2196" spans="1:53" ht="13.5" hidden="1" customHeight="1" x14ac:dyDescent="0.35">
      <c r="A2196" s="57" t="s">
        <v>13777</v>
      </c>
      <c r="B2196" s="57" t="s">
        <v>13778</v>
      </c>
      <c r="C2196" s="57" t="s">
        <v>15943</v>
      </c>
      <c r="D2196" s="57" t="s">
        <v>15937</v>
      </c>
      <c r="E2196" s="57" t="s">
        <v>15976</v>
      </c>
      <c r="F2196" s="57">
        <v>250005623</v>
      </c>
      <c r="G2196" s="57">
        <v>125727</v>
      </c>
      <c r="H2196" s="57" t="s">
        <v>5</v>
      </c>
      <c r="I2196" s="57" t="s">
        <v>15977</v>
      </c>
      <c r="J2196" s="57" t="s">
        <v>31634</v>
      </c>
      <c r="K2196" s="57" t="s">
        <v>49346</v>
      </c>
      <c r="L2196" s="57" t="s">
        <v>15977</v>
      </c>
      <c r="M2196" s="57" t="s">
        <v>15973</v>
      </c>
      <c r="N2196" s="57" t="s">
        <v>32446</v>
      </c>
      <c r="O2196" s="57" t="s">
        <v>13782</v>
      </c>
      <c r="P2196" s="57" t="s">
        <v>30914</v>
      </c>
    </row>
    <row r="2197" spans="1:53" ht="13.5" hidden="1" customHeight="1" x14ac:dyDescent="0.35">
      <c r="A2197" s="57" t="s">
        <v>13777</v>
      </c>
      <c r="B2197" s="57" t="s">
        <v>13778</v>
      </c>
      <c r="C2197" s="57" t="s">
        <v>15943</v>
      </c>
      <c r="D2197" s="57" t="s">
        <v>15937</v>
      </c>
      <c r="E2197" s="57" t="s">
        <v>15964</v>
      </c>
      <c r="F2197" s="57">
        <v>250005483</v>
      </c>
      <c r="G2197" s="57">
        <v>125728</v>
      </c>
      <c r="H2197" s="57" t="s">
        <v>5</v>
      </c>
      <c r="I2197" s="57" t="s">
        <v>15965</v>
      </c>
      <c r="J2197" s="57" t="s">
        <v>13152</v>
      </c>
      <c r="K2197" s="57" t="s">
        <v>49323</v>
      </c>
      <c r="L2197" s="57" t="s">
        <v>15966</v>
      </c>
      <c r="M2197" s="57" t="s">
        <v>15978</v>
      </c>
      <c r="N2197" s="57" t="s">
        <v>32446</v>
      </c>
      <c r="O2197" s="57" t="s">
        <v>13782</v>
      </c>
      <c r="P2197" s="57" t="s">
        <v>30914</v>
      </c>
    </row>
    <row r="2198" spans="1:53" s="56" customFormat="1" ht="13.5" hidden="1" customHeight="1" x14ac:dyDescent="0.35">
      <c r="A2198" s="57" t="s">
        <v>13777</v>
      </c>
      <c r="B2198" s="57" t="s">
        <v>13778</v>
      </c>
      <c r="C2198" s="57" t="s">
        <v>15943</v>
      </c>
      <c r="D2198" s="57" t="s">
        <v>15937</v>
      </c>
      <c r="E2198" s="57" t="s">
        <v>15974</v>
      </c>
      <c r="F2198" s="57">
        <v>250005626</v>
      </c>
      <c r="G2198" s="57">
        <v>125729</v>
      </c>
      <c r="H2198" s="57" t="s">
        <v>5</v>
      </c>
      <c r="I2198" s="57" t="s">
        <v>15975</v>
      </c>
      <c r="J2198" s="57" t="s">
        <v>49347</v>
      </c>
      <c r="K2198" s="57" t="s">
        <v>49348</v>
      </c>
      <c r="L2198" s="57" t="s">
        <v>15975</v>
      </c>
      <c r="M2198" s="57" t="s">
        <v>30870</v>
      </c>
      <c r="N2198" s="57" t="s">
        <v>32446</v>
      </c>
      <c r="O2198" s="57" t="s">
        <v>13782</v>
      </c>
      <c r="P2198" s="57" t="s">
        <v>30914</v>
      </c>
      <c r="Q2198" s="68"/>
      <c r="R2198" s="68"/>
      <c r="S2198" s="68"/>
      <c r="T2198" s="68"/>
      <c r="U2198" s="68"/>
      <c r="V2198" s="68"/>
      <c r="W2198" s="68"/>
      <c r="X2198" s="68"/>
      <c r="Y2198" s="68"/>
      <c r="Z2198" s="68"/>
      <c r="AA2198" s="68"/>
      <c r="AB2198" s="68"/>
      <c r="AC2198" s="68"/>
      <c r="AD2198" s="68"/>
      <c r="AE2198" s="68"/>
      <c r="AF2198" s="68"/>
      <c r="AG2198" s="68"/>
      <c r="AH2198" s="68"/>
      <c r="AI2198" s="68"/>
      <c r="AJ2198" s="68"/>
      <c r="AK2198" s="68"/>
      <c r="AL2198" s="68"/>
      <c r="AM2198" s="68"/>
      <c r="AN2198" s="68"/>
      <c r="AO2198" s="68"/>
      <c r="AP2198" s="68"/>
      <c r="AQ2198" s="68"/>
      <c r="AR2198" s="68"/>
      <c r="AS2198" s="68"/>
      <c r="AT2198" s="68"/>
      <c r="AU2198" s="68"/>
      <c r="AV2198" s="68"/>
      <c r="AW2198" s="68"/>
      <c r="AX2198" s="68"/>
      <c r="AY2198" s="68"/>
      <c r="AZ2198" s="68"/>
      <c r="BA2198" s="68"/>
    </row>
    <row r="2199" spans="1:53" ht="13.5" hidden="1" customHeight="1" x14ac:dyDescent="0.35">
      <c r="A2199" s="57" t="s">
        <v>13777</v>
      </c>
      <c r="B2199" s="57" t="s">
        <v>13778</v>
      </c>
      <c r="C2199" s="57" t="s">
        <v>15943</v>
      </c>
      <c r="D2199" s="57" t="s">
        <v>15937</v>
      </c>
      <c r="E2199" s="57" t="s">
        <v>16033</v>
      </c>
      <c r="F2199" s="57">
        <v>250005606</v>
      </c>
      <c r="G2199" s="57">
        <v>125730</v>
      </c>
      <c r="H2199" s="57" t="s">
        <v>5</v>
      </c>
      <c r="I2199" s="57" t="s">
        <v>16034</v>
      </c>
      <c r="J2199" s="57" t="s">
        <v>13152</v>
      </c>
      <c r="K2199" s="57" t="s">
        <v>49341</v>
      </c>
      <c r="L2199" s="57" t="s">
        <v>16035</v>
      </c>
      <c r="M2199" s="57" t="s">
        <v>30865</v>
      </c>
      <c r="N2199" s="57" t="s">
        <v>32446</v>
      </c>
      <c r="O2199" s="57" t="s">
        <v>13782</v>
      </c>
      <c r="P2199" s="57" t="s">
        <v>30914</v>
      </c>
    </row>
    <row r="2200" spans="1:53" ht="13.5" hidden="1" customHeight="1" x14ac:dyDescent="0.35">
      <c r="A2200" s="57" t="s">
        <v>13777</v>
      </c>
      <c r="B2200" s="57" t="s">
        <v>13778</v>
      </c>
      <c r="C2200" s="57" t="s">
        <v>15943</v>
      </c>
      <c r="D2200" s="57" t="s">
        <v>15937</v>
      </c>
      <c r="E2200" s="57" t="s">
        <v>16006</v>
      </c>
      <c r="F2200" s="57">
        <v>250005597</v>
      </c>
      <c r="G2200" s="57">
        <v>125731</v>
      </c>
      <c r="H2200" s="57" t="s">
        <v>5</v>
      </c>
      <c r="I2200" s="57" t="s">
        <v>16007</v>
      </c>
      <c r="J2200" s="57" t="s">
        <v>49349</v>
      </c>
      <c r="K2200" s="57" t="s">
        <v>49350</v>
      </c>
      <c r="L2200" s="57" t="s">
        <v>16007</v>
      </c>
      <c r="M2200" s="57" t="s">
        <v>16036</v>
      </c>
      <c r="N2200" s="57" t="s">
        <v>32446</v>
      </c>
      <c r="O2200" s="57" t="s">
        <v>13782</v>
      </c>
      <c r="P2200" s="57" t="s">
        <v>30914</v>
      </c>
    </row>
    <row r="2201" spans="1:53" ht="13.5" hidden="1" customHeight="1" x14ac:dyDescent="0.35">
      <c r="A2201" s="57" t="s">
        <v>13777</v>
      </c>
      <c r="B2201" s="57" t="s">
        <v>13778</v>
      </c>
      <c r="C2201" s="57" t="s">
        <v>15943</v>
      </c>
      <c r="D2201" s="57" t="s">
        <v>15937</v>
      </c>
      <c r="E2201" s="57" t="s">
        <v>16049</v>
      </c>
      <c r="F2201" s="57">
        <v>250005616</v>
      </c>
      <c r="G2201" s="57">
        <v>125732</v>
      </c>
      <c r="H2201" s="57" t="s">
        <v>5</v>
      </c>
      <c r="I2201" s="57" t="s">
        <v>16050</v>
      </c>
      <c r="J2201" s="57" t="s">
        <v>49351</v>
      </c>
      <c r="K2201" s="57" t="s">
        <v>49341</v>
      </c>
      <c r="L2201" s="57" t="s">
        <v>16050</v>
      </c>
      <c r="M2201" s="57" t="s">
        <v>31205</v>
      </c>
      <c r="N2201" s="57" t="s">
        <v>32446</v>
      </c>
      <c r="O2201" s="57" t="s">
        <v>13782</v>
      </c>
      <c r="P2201" s="57" t="s">
        <v>30914</v>
      </c>
    </row>
    <row r="2202" spans="1:53" ht="13.5" hidden="1" customHeight="1" x14ac:dyDescent="0.35">
      <c r="A2202" s="57" t="s">
        <v>13777</v>
      </c>
      <c r="B2202" s="57" t="s">
        <v>13778</v>
      </c>
      <c r="C2202" s="57" t="s">
        <v>15943</v>
      </c>
      <c r="D2202" s="57" t="s">
        <v>15937</v>
      </c>
      <c r="E2202" s="57" t="s">
        <v>15951</v>
      </c>
      <c r="F2202" s="57">
        <v>250005599</v>
      </c>
      <c r="G2202" s="57">
        <v>125733</v>
      </c>
      <c r="H2202" s="57" t="s">
        <v>5</v>
      </c>
      <c r="I2202" s="57" t="s">
        <v>15952</v>
      </c>
      <c r="J2202" s="57" t="s">
        <v>35155</v>
      </c>
      <c r="K2202" s="57" t="s">
        <v>49352</v>
      </c>
      <c r="L2202" s="57" t="s">
        <v>15952</v>
      </c>
      <c r="M2202" s="57" t="s">
        <v>16051</v>
      </c>
      <c r="N2202" s="57" t="s">
        <v>32446</v>
      </c>
      <c r="O2202" s="57" t="s">
        <v>13782</v>
      </c>
      <c r="P2202" s="57" t="s">
        <v>30914</v>
      </c>
    </row>
    <row r="2203" spans="1:53" ht="13.5" hidden="1" customHeight="1" x14ac:dyDescent="0.35">
      <c r="A2203" s="57" t="s">
        <v>13777</v>
      </c>
      <c r="B2203" s="57" t="s">
        <v>13778</v>
      </c>
      <c r="C2203" s="57" t="s">
        <v>15943</v>
      </c>
      <c r="D2203" s="57" t="s">
        <v>15937</v>
      </c>
      <c r="E2203" s="57" t="s">
        <v>15960</v>
      </c>
      <c r="F2203" s="57">
        <v>250005639</v>
      </c>
      <c r="G2203" s="57">
        <v>125735</v>
      </c>
      <c r="H2203" s="57" t="s">
        <v>5</v>
      </c>
      <c r="I2203" s="57" t="s">
        <v>15961</v>
      </c>
      <c r="J2203" s="57" t="s">
        <v>49353</v>
      </c>
      <c r="K2203" s="57" t="s">
        <v>49354</v>
      </c>
      <c r="L2203" s="57" t="s">
        <v>15962</v>
      </c>
      <c r="M2203" s="57" t="s">
        <v>30868</v>
      </c>
      <c r="N2203" s="57" t="s">
        <v>32446</v>
      </c>
      <c r="O2203" s="57" t="s">
        <v>13782</v>
      </c>
      <c r="P2203" s="57" t="s">
        <v>30914</v>
      </c>
    </row>
    <row r="2204" spans="1:53" ht="13.5" hidden="1" customHeight="1" x14ac:dyDescent="0.35">
      <c r="A2204" s="57" t="s">
        <v>13777</v>
      </c>
      <c r="B2204" s="57" t="s">
        <v>13778</v>
      </c>
      <c r="C2204" s="57" t="s">
        <v>15943</v>
      </c>
      <c r="D2204" s="57" t="s">
        <v>15937</v>
      </c>
      <c r="E2204" s="57" t="s">
        <v>16037</v>
      </c>
      <c r="F2204" s="57">
        <v>250005621</v>
      </c>
      <c r="G2204" s="57">
        <v>125736</v>
      </c>
      <c r="H2204" s="57" t="s">
        <v>5</v>
      </c>
      <c r="I2204" s="57" t="s">
        <v>16038</v>
      </c>
      <c r="J2204" s="57" t="s">
        <v>36303</v>
      </c>
      <c r="K2204" s="57" t="s">
        <v>49355</v>
      </c>
      <c r="L2204" s="57" t="s">
        <v>16038</v>
      </c>
      <c r="M2204" s="57" t="s">
        <v>15963</v>
      </c>
      <c r="N2204" s="57" t="s">
        <v>32446</v>
      </c>
      <c r="O2204" s="57" t="s">
        <v>13782</v>
      </c>
      <c r="P2204" s="57" t="s">
        <v>30914</v>
      </c>
    </row>
    <row r="2205" spans="1:53" ht="13.5" hidden="1" customHeight="1" x14ac:dyDescent="0.35">
      <c r="A2205" s="57" t="s">
        <v>13777</v>
      </c>
      <c r="B2205" s="57" t="s">
        <v>13778</v>
      </c>
      <c r="C2205" s="57" t="s">
        <v>15943</v>
      </c>
      <c r="D2205" s="57" t="s">
        <v>15937</v>
      </c>
      <c r="E2205" s="57" t="s">
        <v>16054</v>
      </c>
      <c r="F2205" s="57">
        <v>250005576</v>
      </c>
      <c r="G2205" s="57">
        <v>125737</v>
      </c>
      <c r="H2205" s="57" t="s">
        <v>5</v>
      </c>
      <c r="I2205" s="57" t="s">
        <v>16055</v>
      </c>
      <c r="J2205" s="57" t="s">
        <v>30867</v>
      </c>
      <c r="K2205" s="57" t="s">
        <v>49345</v>
      </c>
      <c r="L2205" s="57" t="s">
        <v>16056</v>
      </c>
      <c r="M2205" s="57" t="s">
        <v>16039</v>
      </c>
      <c r="N2205" s="57" t="s">
        <v>32446</v>
      </c>
      <c r="O2205" s="57" t="s">
        <v>13782</v>
      </c>
      <c r="P2205" s="57" t="s">
        <v>30914</v>
      </c>
    </row>
    <row r="2206" spans="1:53" ht="13.5" hidden="1" customHeight="1" x14ac:dyDescent="0.35">
      <c r="A2206" s="57" t="s">
        <v>13777</v>
      </c>
      <c r="B2206" s="57" t="s">
        <v>13778</v>
      </c>
      <c r="C2206" s="57" t="s">
        <v>15943</v>
      </c>
      <c r="D2206" s="57" t="s">
        <v>15937</v>
      </c>
      <c r="E2206" s="57" t="s">
        <v>15993</v>
      </c>
      <c r="F2206" s="57">
        <v>250005635</v>
      </c>
      <c r="G2206" s="57">
        <v>125738</v>
      </c>
      <c r="H2206" s="57" t="s">
        <v>5</v>
      </c>
      <c r="I2206" s="57" t="s">
        <v>15994</v>
      </c>
      <c r="J2206" s="57" t="s">
        <v>37297</v>
      </c>
      <c r="K2206" s="57" t="s">
        <v>49356</v>
      </c>
      <c r="L2206" s="57" t="s">
        <v>49357</v>
      </c>
      <c r="M2206" s="57" t="s">
        <v>30866</v>
      </c>
      <c r="N2206" s="57" t="s">
        <v>32446</v>
      </c>
      <c r="O2206" s="57" t="s">
        <v>13782</v>
      </c>
      <c r="P2206" s="57" t="s">
        <v>30914</v>
      </c>
    </row>
    <row r="2207" spans="1:53" ht="13.5" hidden="1" customHeight="1" x14ac:dyDescent="0.35">
      <c r="A2207" s="54" t="s">
        <v>13777</v>
      </c>
      <c r="B2207" s="54" t="s">
        <v>13778</v>
      </c>
      <c r="C2207" s="54" t="s">
        <v>15943</v>
      </c>
      <c r="D2207" s="54" t="s">
        <v>10111</v>
      </c>
      <c r="E2207" s="54" t="s">
        <v>14568</v>
      </c>
      <c r="F2207" s="54">
        <v>250003450</v>
      </c>
      <c r="G2207" s="54">
        <v>125742</v>
      </c>
      <c r="H2207" s="54" t="s">
        <v>65</v>
      </c>
      <c r="I2207" s="54" t="s">
        <v>10111</v>
      </c>
      <c r="J2207" s="54" t="s">
        <v>49366</v>
      </c>
      <c r="K2207" s="54" t="s">
        <v>49367</v>
      </c>
      <c r="L2207" s="54" t="s">
        <v>10111</v>
      </c>
      <c r="M2207" s="54" t="s">
        <v>14569</v>
      </c>
      <c r="N2207" s="54" t="s">
        <v>34278</v>
      </c>
      <c r="O2207" s="54" t="s">
        <v>13782</v>
      </c>
      <c r="P2207" s="54" t="s">
        <v>30914</v>
      </c>
    </row>
    <row r="2208" spans="1:53" ht="13.5" hidden="1" customHeight="1" x14ac:dyDescent="0.35">
      <c r="A2208" s="57" t="s">
        <v>13777</v>
      </c>
      <c r="B2208" s="57" t="s">
        <v>13778</v>
      </c>
      <c r="C2208" s="57" t="s">
        <v>15943</v>
      </c>
      <c r="D2208" s="57" t="s">
        <v>10111</v>
      </c>
      <c r="E2208" s="57" t="s">
        <v>14564</v>
      </c>
      <c r="F2208" s="57">
        <v>250005434</v>
      </c>
      <c r="G2208" s="57">
        <v>125743</v>
      </c>
      <c r="H2208" s="57" t="s">
        <v>5</v>
      </c>
      <c r="I2208" s="57" t="s">
        <v>14565</v>
      </c>
      <c r="J2208" s="57" t="s">
        <v>49358</v>
      </c>
      <c r="K2208" s="57" t="s">
        <v>49330</v>
      </c>
      <c r="L2208" s="57" t="s">
        <v>14565</v>
      </c>
      <c r="M2208" s="57" t="s">
        <v>15953</v>
      </c>
      <c r="N2208" s="57" t="s">
        <v>32446</v>
      </c>
      <c r="O2208" s="57" t="s">
        <v>13782</v>
      </c>
      <c r="P2208" s="57" t="s">
        <v>30914</v>
      </c>
    </row>
    <row r="2209" spans="1:53" ht="13.5" hidden="1" customHeight="1" x14ac:dyDescent="0.35">
      <c r="A2209" s="57" t="s">
        <v>13777</v>
      </c>
      <c r="B2209" s="57" t="s">
        <v>13778</v>
      </c>
      <c r="C2209" s="57" t="s">
        <v>15943</v>
      </c>
      <c r="D2209" s="57" t="s">
        <v>10111</v>
      </c>
      <c r="E2209" s="57" t="s">
        <v>14614</v>
      </c>
      <c r="F2209" s="57">
        <v>250005633</v>
      </c>
      <c r="G2209" s="57">
        <v>125744</v>
      </c>
      <c r="H2209" s="57" t="s">
        <v>5</v>
      </c>
      <c r="I2209" s="57" t="s">
        <v>14615</v>
      </c>
      <c r="J2209" s="57" t="s">
        <v>49359</v>
      </c>
      <c r="K2209" s="57" t="s">
        <v>49360</v>
      </c>
      <c r="L2209" s="57" t="s">
        <v>14615</v>
      </c>
      <c r="M2209" s="57" t="s">
        <v>34913</v>
      </c>
      <c r="N2209" s="57" t="s">
        <v>32446</v>
      </c>
      <c r="O2209" s="57" t="s">
        <v>13782</v>
      </c>
      <c r="P2209" s="57" t="s">
        <v>30914</v>
      </c>
    </row>
    <row r="2210" spans="1:53" ht="13.5" hidden="1" customHeight="1" x14ac:dyDescent="0.35">
      <c r="A2210" s="57" t="s">
        <v>13777</v>
      </c>
      <c r="B2210" s="57" t="s">
        <v>13778</v>
      </c>
      <c r="C2210" s="57" t="s">
        <v>15943</v>
      </c>
      <c r="D2210" s="57" t="s">
        <v>10111</v>
      </c>
      <c r="E2210" s="57" t="s">
        <v>14576</v>
      </c>
      <c r="F2210" s="57">
        <v>250005421</v>
      </c>
      <c r="G2210" s="57">
        <v>125745</v>
      </c>
      <c r="H2210" s="57" t="s">
        <v>5</v>
      </c>
      <c r="I2210" s="57" t="s">
        <v>14577</v>
      </c>
      <c r="J2210" s="57" t="s">
        <v>31574</v>
      </c>
      <c r="K2210" s="57" t="s">
        <v>49361</v>
      </c>
      <c r="L2210" s="57" t="s">
        <v>14577</v>
      </c>
      <c r="M2210" s="57" t="s">
        <v>14616</v>
      </c>
      <c r="N2210" s="57" t="s">
        <v>32446</v>
      </c>
      <c r="O2210" s="57" t="s">
        <v>13782</v>
      </c>
      <c r="P2210" s="57" t="s">
        <v>30914</v>
      </c>
    </row>
    <row r="2211" spans="1:53" ht="13.5" hidden="1" customHeight="1" x14ac:dyDescent="0.35">
      <c r="A2211" s="57" t="s">
        <v>13777</v>
      </c>
      <c r="B2211" s="57" t="s">
        <v>13778</v>
      </c>
      <c r="C2211" s="57" t="s">
        <v>15943</v>
      </c>
      <c r="D2211" s="57" t="s">
        <v>10111</v>
      </c>
      <c r="E2211" s="57" t="s">
        <v>14542</v>
      </c>
      <c r="F2211" s="57">
        <v>250005424</v>
      </c>
      <c r="G2211" s="57">
        <v>125746</v>
      </c>
      <c r="H2211" s="57" t="s">
        <v>5</v>
      </c>
      <c r="I2211" s="57" t="s">
        <v>14543</v>
      </c>
      <c r="J2211" s="57" t="s">
        <v>34499</v>
      </c>
      <c r="K2211" s="57" t="s">
        <v>49362</v>
      </c>
      <c r="L2211" s="57" t="s">
        <v>14543</v>
      </c>
      <c r="M2211" s="57" t="s">
        <v>142</v>
      </c>
      <c r="N2211" s="57" t="s">
        <v>32446</v>
      </c>
      <c r="O2211" s="57" t="s">
        <v>13782</v>
      </c>
      <c r="P2211" s="57" t="s">
        <v>30914</v>
      </c>
    </row>
    <row r="2212" spans="1:53" ht="13.5" hidden="1" customHeight="1" x14ac:dyDescent="0.35">
      <c r="A2212" s="57" t="s">
        <v>13777</v>
      </c>
      <c r="B2212" s="57" t="s">
        <v>13778</v>
      </c>
      <c r="C2212" s="57" t="s">
        <v>15943</v>
      </c>
      <c r="D2212" s="57" t="s">
        <v>10111</v>
      </c>
      <c r="E2212" s="57" t="s">
        <v>14332</v>
      </c>
      <c r="F2212" s="57">
        <v>250005445</v>
      </c>
      <c r="G2212" s="57">
        <v>127832</v>
      </c>
      <c r="H2212" s="57" t="s">
        <v>5</v>
      </c>
      <c r="I2212" s="57" t="s">
        <v>14333</v>
      </c>
      <c r="J2212" s="57" t="s">
        <v>37549</v>
      </c>
      <c r="K2212" s="57" t="s">
        <v>49363</v>
      </c>
      <c r="L2212" s="57" t="s">
        <v>14333</v>
      </c>
      <c r="M2212" s="57" t="s">
        <v>142</v>
      </c>
      <c r="N2212" s="57" t="s">
        <v>32446</v>
      </c>
      <c r="O2212" s="57" t="s">
        <v>13782</v>
      </c>
      <c r="P2212" s="57" t="s">
        <v>30914</v>
      </c>
    </row>
    <row r="2213" spans="1:53" s="56" customFormat="1" ht="13.5" hidden="1" customHeight="1" x14ac:dyDescent="0.35">
      <c r="A2213" s="57" t="s">
        <v>13777</v>
      </c>
      <c r="B2213" s="57" t="s">
        <v>13778</v>
      </c>
      <c r="C2213" s="57" t="s">
        <v>15943</v>
      </c>
      <c r="D2213" s="57" t="s">
        <v>10111</v>
      </c>
      <c r="E2213" s="57" t="s">
        <v>14589</v>
      </c>
      <c r="F2213" s="57">
        <v>250005632</v>
      </c>
      <c r="G2213" s="57">
        <v>125649</v>
      </c>
      <c r="H2213" s="57" t="s">
        <v>5</v>
      </c>
      <c r="I2213" s="57" t="s">
        <v>14590</v>
      </c>
      <c r="J2213" s="57" t="s">
        <v>42189</v>
      </c>
      <c r="K2213" s="57" t="s">
        <v>49364</v>
      </c>
      <c r="L2213" s="57" t="s">
        <v>14590</v>
      </c>
      <c r="M2213" s="57" t="s">
        <v>14591</v>
      </c>
      <c r="N2213" s="57" t="s">
        <v>32446</v>
      </c>
      <c r="O2213" s="57" t="s">
        <v>13782</v>
      </c>
      <c r="P2213" s="57" t="s">
        <v>30914</v>
      </c>
      <c r="Q2213" s="68"/>
      <c r="R2213" s="68"/>
      <c r="S2213" s="68"/>
      <c r="T2213" s="68"/>
      <c r="U2213" s="68"/>
      <c r="V2213" s="68"/>
      <c r="W2213" s="68"/>
      <c r="X2213" s="68"/>
      <c r="Y2213" s="68"/>
      <c r="Z2213" s="68"/>
      <c r="AA2213" s="68"/>
      <c r="AB2213" s="68"/>
      <c r="AC2213" s="68"/>
      <c r="AD2213" s="68"/>
      <c r="AE2213" s="68"/>
      <c r="AF2213" s="68"/>
      <c r="AG2213" s="68"/>
      <c r="AH2213" s="68"/>
      <c r="AI2213" s="68"/>
      <c r="AJ2213" s="68"/>
      <c r="AK2213" s="68"/>
      <c r="AL2213" s="68"/>
      <c r="AM2213" s="68"/>
      <c r="AN2213" s="68"/>
      <c r="AO2213" s="68"/>
      <c r="AP2213" s="68"/>
      <c r="AQ2213" s="68"/>
      <c r="AR2213" s="68"/>
      <c r="AS2213" s="68"/>
      <c r="AT2213" s="68"/>
      <c r="AU2213" s="68"/>
      <c r="AV2213" s="68"/>
      <c r="AW2213" s="68"/>
      <c r="AX2213" s="68"/>
      <c r="AY2213" s="68"/>
      <c r="AZ2213" s="68"/>
      <c r="BA2213" s="68"/>
    </row>
    <row r="2214" spans="1:53" ht="13.5" hidden="1" customHeight="1" x14ac:dyDescent="0.35">
      <c r="A2214" s="57" t="s">
        <v>13777</v>
      </c>
      <c r="B2214" s="57" t="s">
        <v>13778</v>
      </c>
      <c r="C2214" s="57" t="s">
        <v>15943</v>
      </c>
      <c r="D2214" s="57" t="s">
        <v>10111</v>
      </c>
      <c r="E2214" s="57" t="s">
        <v>14587</v>
      </c>
      <c r="F2214" s="57">
        <v>250005461</v>
      </c>
      <c r="G2214" s="57">
        <v>125749</v>
      </c>
      <c r="H2214" s="57" t="s">
        <v>5</v>
      </c>
      <c r="I2214" s="57" t="s">
        <v>14588</v>
      </c>
      <c r="J2214" s="57" t="s">
        <v>36836</v>
      </c>
      <c r="K2214" s="57" t="s">
        <v>49363</v>
      </c>
      <c r="L2214" s="57" t="s">
        <v>49365</v>
      </c>
      <c r="M2214" s="57" t="s">
        <v>14586</v>
      </c>
      <c r="N2214" s="57" t="s">
        <v>32446</v>
      </c>
      <c r="O2214" s="57" t="s">
        <v>13782</v>
      </c>
      <c r="P2214" s="57" t="s">
        <v>30914</v>
      </c>
    </row>
    <row r="2215" spans="1:53" s="56" customFormat="1" ht="13.5" hidden="1" customHeight="1" x14ac:dyDescent="0.35">
      <c r="A2215" s="57" t="s">
        <v>13777</v>
      </c>
      <c r="B2215" s="57" t="s">
        <v>13778</v>
      </c>
      <c r="C2215" s="57" t="s">
        <v>15943</v>
      </c>
      <c r="D2215" s="57" t="s">
        <v>10111</v>
      </c>
      <c r="E2215" s="57" t="s">
        <v>14566</v>
      </c>
      <c r="F2215" s="57">
        <v>250005399</v>
      </c>
      <c r="G2215" s="57">
        <v>127833</v>
      </c>
      <c r="H2215" s="57" t="s">
        <v>5</v>
      </c>
      <c r="I2215" s="57" t="s">
        <v>14567</v>
      </c>
      <c r="J2215" s="57" t="s">
        <v>49368</v>
      </c>
      <c r="K2215" s="57" t="s">
        <v>49369</v>
      </c>
      <c r="L2215" s="57" t="s">
        <v>14567</v>
      </c>
      <c r="M2215" s="57" t="s">
        <v>142</v>
      </c>
      <c r="N2215" s="57" t="s">
        <v>32446</v>
      </c>
      <c r="O2215" s="57" t="s">
        <v>13782</v>
      </c>
      <c r="P2215" s="57" t="s">
        <v>30914</v>
      </c>
      <c r="Q2215" s="68"/>
      <c r="R2215" s="68"/>
      <c r="S2215" s="68"/>
      <c r="T2215" s="68"/>
      <c r="U2215" s="68"/>
      <c r="V2215" s="68"/>
      <c r="W2215" s="68"/>
      <c r="X2215" s="68"/>
      <c r="Y2215" s="68"/>
      <c r="Z2215" s="68"/>
      <c r="AA2215" s="68"/>
      <c r="AB2215" s="68"/>
      <c r="AC2215" s="68"/>
      <c r="AD2215" s="68"/>
      <c r="AE2215" s="68"/>
      <c r="AF2215" s="68"/>
      <c r="AG2215" s="68"/>
      <c r="AH2215" s="68"/>
      <c r="AI2215" s="68"/>
      <c r="AJ2215" s="68"/>
      <c r="AK2215" s="68"/>
      <c r="AL2215" s="68"/>
      <c r="AM2215" s="68"/>
      <c r="AN2215" s="68"/>
      <c r="AO2215" s="68"/>
      <c r="AP2215" s="68"/>
      <c r="AQ2215" s="68"/>
      <c r="AR2215" s="68"/>
      <c r="AS2215" s="68"/>
      <c r="AT2215" s="68"/>
      <c r="AU2215" s="68"/>
      <c r="AV2215" s="68"/>
      <c r="AW2215" s="68"/>
      <c r="AX2215" s="68"/>
      <c r="AY2215" s="68"/>
      <c r="AZ2215" s="68"/>
      <c r="BA2215" s="68"/>
    </row>
    <row r="2216" spans="1:53" ht="13.5" hidden="1" customHeight="1" x14ac:dyDescent="0.35">
      <c r="A2216" s="57" t="s">
        <v>13777</v>
      </c>
      <c r="B2216" s="57" t="s">
        <v>13778</v>
      </c>
      <c r="C2216" s="57" t="s">
        <v>15943</v>
      </c>
      <c r="D2216" s="57" t="s">
        <v>10111</v>
      </c>
      <c r="E2216" s="57" t="s">
        <v>14581</v>
      </c>
      <c r="F2216" s="57">
        <v>250005388</v>
      </c>
      <c r="G2216" s="57">
        <v>125747</v>
      </c>
      <c r="H2216" s="57" t="s">
        <v>5</v>
      </c>
      <c r="I2216" s="57" t="s">
        <v>14582</v>
      </c>
      <c r="J2216" s="57" t="s">
        <v>49370</v>
      </c>
      <c r="K2216" s="57" t="s">
        <v>49361</v>
      </c>
      <c r="L2216" s="57" t="s">
        <v>14582</v>
      </c>
      <c r="M2216" s="57" t="s">
        <v>31205</v>
      </c>
      <c r="N2216" s="57" t="s">
        <v>32446</v>
      </c>
      <c r="O2216" s="57" t="s">
        <v>13782</v>
      </c>
      <c r="P2216" s="57" t="s">
        <v>30914</v>
      </c>
    </row>
    <row r="2217" spans="1:53" ht="13.5" hidden="1" customHeight="1" x14ac:dyDescent="0.35">
      <c r="A2217" s="57" t="s">
        <v>13777</v>
      </c>
      <c r="B2217" s="57" t="s">
        <v>13778</v>
      </c>
      <c r="C2217" s="57" t="s">
        <v>15943</v>
      </c>
      <c r="D2217" s="57" t="s">
        <v>10111</v>
      </c>
      <c r="E2217" s="57" t="s">
        <v>14584</v>
      </c>
      <c r="F2217" s="57">
        <v>250005598</v>
      </c>
      <c r="G2217" s="57">
        <v>125748</v>
      </c>
      <c r="H2217" s="57" t="s">
        <v>5</v>
      </c>
      <c r="I2217" s="57" t="s">
        <v>14585</v>
      </c>
      <c r="J2217" s="57" t="s">
        <v>30871</v>
      </c>
      <c r="K2217" s="57" t="s">
        <v>49371</v>
      </c>
      <c r="L2217" s="57" t="s">
        <v>14585</v>
      </c>
      <c r="M2217" s="57" t="s">
        <v>14583</v>
      </c>
      <c r="N2217" s="57" t="s">
        <v>32446</v>
      </c>
      <c r="O2217" s="57" t="s">
        <v>13782</v>
      </c>
      <c r="P2217" s="57" t="s">
        <v>30914</v>
      </c>
    </row>
    <row r="2218" spans="1:53" ht="13.5" hidden="1" customHeight="1" x14ac:dyDescent="0.35">
      <c r="A2218" s="57" t="s">
        <v>13777</v>
      </c>
      <c r="B2218" s="57" t="s">
        <v>13778</v>
      </c>
      <c r="C2218" s="57" t="s">
        <v>15943</v>
      </c>
      <c r="D2218" s="57" t="s">
        <v>10111</v>
      </c>
      <c r="E2218" s="57" t="s">
        <v>14570</v>
      </c>
      <c r="F2218" s="57">
        <v>250005604</v>
      </c>
      <c r="G2218" s="57">
        <v>125750</v>
      </c>
      <c r="H2218" s="57" t="s">
        <v>5</v>
      </c>
      <c r="I2218" s="57" t="s">
        <v>14571</v>
      </c>
      <c r="J2218" s="57" t="s">
        <v>49372</v>
      </c>
      <c r="K2218" s="57" t="s">
        <v>49363</v>
      </c>
      <c r="L2218" s="57" t="s">
        <v>14571</v>
      </c>
      <c r="M2218" s="57" t="s">
        <v>34913</v>
      </c>
      <c r="N2218" s="57" t="s">
        <v>32446</v>
      </c>
      <c r="O2218" s="57" t="s">
        <v>13782</v>
      </c>
      <c r="P2218" s="57" t="s">
        <v>30914</v>
      </c>
    </row>
    <row r="2219" spans="1:53" ht="13.5" hidden="1" customHeight="1" x14ac:dyDescent="0.35">
      <c r="A2219" s="57" t="s">
        <v>13777</v>
      </c>
      <c r="B2219" s="57" t="s">
        <v>13778</v>
      </c>
      <c r="C2219" s="57" t="s">
        <v>15943</v>
      </c>
      <c r="D2219" s="57" t="s">
        <v>10111</v>
      </c>
      <c r="E2219" s="57" t="s">
        <v>14559</v>
      </c>
      <c r="F2219" s="57">
        <v>250005429</v>
      </c>
      <c r="G2219" s="57">
        <v>125751</v>
      </c>
      <c r="H2219" s="57" t="s">
        <v>5</v>
      </c>
      <c r="I2219" s="57" t="s">
        <v>14560</v>
      </c>
      <c r="J2219" s="57" t="s">
        <v>49373</v>
      </c>
      <c r="K2219" s="57" t="s">
        <v>49374</v>
      </c>
      <c r="L2219" s="57" t="s">
        <v>14560</v>
      </c>
      <c r="M2219" s="57" t="s">
        <v>14572</v>
      </c>
      <c r="N2219" s="57" t="s">
        <v>32446</v>
      </c>
      <c r="O2219" s="57" t="s">
        <v>13782</v>
      </c>
      <c r="P2219" s="57" t="s">
        <v>30914</v>
      </c>
    </row>
    <row r="2220" spans="1:53" ht="13.5" hidden="1" customHeight="1" x14ac:dyDescent="0.35">
      <c r="A2220" s="57" t="s">
        <v>13777</v>
      </c>
      <c r="B2220" s="57" t="s">
        <v>13778</v>
      </c>
      <c r="C2220" s="57" t="s">
        <v>15943</v>
      </c>
      <c r="D2220" s="57" t="s">
        <v>10111</v>
      </c>
      <c r="E2220" s="57" t="s">
        <v>14399</v>
      </c>
      <c r="F2220" s="57">
        <v>250005432</v>
      </c>
      <c r="G2220" s="57">
        <v>125752</v>
      </c>
      <c r="H2220" s="57" t="s">
        <v>5</v>
      </c>
      <c r="I2220" s="57" t="s">
        <v>14400</v>
      </c>
      <c r="J2220" s="57" t="s">
        <v>31575</v>
      </c>
      <c r="K2220" s="57" t="s">
        <v>49369</v>
      </c>
      <c r="L2220" s="57" t="s">
        <v>14400</v>
      </c>
      <c r="M2220" s="57" t="s">
        <v>14561</v>
      </c>
      <c r="N2220" s="57" t="s">
        <v>32446</v>
      </c>
      <c r="O2220" s="57" t="s">
        <v>13782</v>
      </c>
      <c r="P2220" s="57" t="s">
        <v>30914</v>
      </c>
    </row>
    <row r="2221" spans="1:53" s="56" customFormat="1" ht="13.5" hidden="1" customHeight="1" x14ac:dyDescent="0.35">
      <c r="A2221" s="57" t="s">
        <v>13777</v>
      </c>
      <c r="B2221" s="57" t="s">
        <v>13778</v>
      </c>
      <c r="C2221" s="57" t="s">
        <v>15943</v>
      </c>
      <c r="D2221" s="57" t="s">
        <v>10111</v>
      </c>
      <c r="E2221" s="57" t="s">
        <v>14393</v>
      </c>
      <c r="F2221" s="57">
        <v>250005636</v>
      </c>
      <c r="G2221" s="57">
        <v>125753</v>
      </c>
      <c r="H2221" s="57" t="s">
        <v>5</v>
      </c>
      <c r="I2221" s="57" t="s">
        <v>14394</v>
      </c>
      <c r="J2221" s="57" t="s">
        <v>51834</v>
      </c>
      <c r="K2221" s="57" t="s">
        <v>49362</v>
      </c>
      <c r="L2221" s="57" t="s">
        <v>14394</v>
      </c>
      <c r="M2221" s="57" t="s">
        <v>142</v>
      </c>
      <c r="N2221" s="57" t="s">
        <v>32446</v>
      </c>
      <c r="O2221" s="57" t="s">
        <v>13782</v>
      </c>
      <c r="P2221" s="57" t="s">
        <v>30914</v>
      </c>
      <c r="Q2221" s="68"/>
      <c r="R2221" s="68"/>
      <c r="S2221" s="68"/>
      <c r="T2221" s="68"/>
      <c r="U2221" s="68"/>
      <c r="V2221" s="68"/>
      <c r="W2221" s="68"/>
      <c r="X2221" s="68"/>
      <c r="Y2221" s="68"/>
      <c r="Z2221" s="68"/>
      <c r="AA2221" s="68"/>
      <c r="AB2221" s="68"/>
      <c r="AC2221" s="68"/>
      <c r="AD2221" s="68"/>
      <c r="AE2221" s="68"/>
      <c r="AF2221" s="68"/>
      <c r="AG2221" s="68"/>
      <c r="AH2221" s="68"/>
      <c r="AI2221" s="68"/>
      <c r="AJ2221" s="68"/>
      <c r="AK2221" s="68"/>
      <c r="AL2221" s="68"/>
      <c r="AM2221" s="68"/>
      <c r="AN2221" s="68"/>
      <c r="AO2221" s="68"/>
      <c r="AP2221" s="68"/>
      <c r="AQ2221" s="68"/>
      <c r="AR2221" s="68"/>
      <c r="AS2221" s="68"/>
      <c r="AT2221" s="68"/>
      <c r="AU2221" s="68"/>
      <c r="AV2221" s="68"/>
      <c r="AW2221" s="68"/>
      <c r="AX2221" s="68"/>
      <c r="AY2221" s="68"/>
      <c r="AZ2221" s="68"/>
      <c r="BA2221" s="68"/>
    </row>
    <row r="2222" spans="1:53" ht="13.5" hidden="1" customHeight="1" x14ac:dyDescent="0.35">
      <c r="A2222" s="57" t="s">
        <v>13777</v>
      </c>
      <c r="B2222" s="57" t="s">
        <v>13778</v>
      </c>
      <c r="C2222" s="57" t="s">
        <v>15943</v>
      </c>
      <c r="D2222" s="57" t="s">
        <v>10111</v>
      </c>
      <c r="E2222" s="57" t="s">
        <v>14391</v>
      </c>
      <c r="F2222" s="57">
        <v>250005593</v>
      </c>
      <c r="G2222" s="57">
        <v>125754</v>
      </c>
      <c r="H2222" s="57" t="s">
        <v>5</v>
      </c>
      <c r="I2222" s="57" t="s">
        <v>14392</v>
      </c>
      <c r="J2222" s="57" t="s">
        <v>31634</v>
      </c>
      <c r="K2222" s="57" t="s">
        <v>49374</v>
      </c>
      <c r="L2222" s="57" t="s">
        <v>14392</v>
      </c>
      <c r="M2222" s="57" t="s">
        <v>142</v>
      </c>
      <c r="N2222" s="57" t="s">
        <v>32446</v>
      </c>
      <c r="O2222" s="57" t="s">
        <v>13782</v>
      </c>
      <c r="P2222" s="57" t="s">
        <v>30914</v>
      </c>
    </row>
    <row r="2223" spans="1:53" s="56" customFormat="1" ht="13.5" hidden="1" customHeight="1" x14ac:dyDescent="0.35">
      <c r="A2223" s="57" t="s">
        <v>13777</v>
      </c>
      <c r="B2223" s="57" t="s">
        <v>13778</v>
      </c>
      <c r="C2223" s="57" t="s">
        <v>15943</v>
      </c>
      <c r="D2223" s="57" t="s">
        <v>10111</v>
      </c>
      <c r="E2223" s="57" t="s">
        <v>14395</v>
      </c>
      <c r="F2223" s="57">
        <v>250005444</v>
      </c>
      <c r="G2223" s="57">
        <v>125755</v>
      </c>
      <c r="H2223" s="57" t="s">
        <v>5</v>
      </c>
      <c r="I2223" s="57" t="s">
        <v>14396</v>
      </c>
      <c r="J2223" s="57" t="s">
        <v>49375</v>
      </c>
      <c r="K2223" s="57" t="s">
        <v>49374</v>
      </c>
      <c r="L2223" s="57" t="s">
        <v>14396</v>
      </c>
      <c r="M2223" s="57" t="s">
        <v>142</v>
      </c>
      <c r="N2223" s="57" t="s">
        <v>32446</v>
      </c>
      <c r="O2223" s="57" t="s">
        <v>13782</v>
      </c>
      <c r="P2223" s="57" t="s">
        <v>30914</v>
      </c>
      <c r="Q2223" s="68"/>
      <c r="R2223" s="68"/>
      <c r="S2223" s="68"/>
      <c r="T2223" s="68"/>
      <c r="U2223" s="68"/>
      <c r="V2223" s="68"/>
      <c r="W2223" s="68"/>
      <c r="X2223" s="68"/>
      <c r="Y2223" s="68"/>
      <c r="Z2223" s="68"/>
      <c r="AA2223" s="68"/>
      <c r="AB2223" s="68"/>
      <c r="AC2223" s="68"/>
      <c r="AD2223" s="68"/>
      <c r="AE2223" s="68"/>
      <c r="AF2223" s="68"/>
      <c r="AG2223" s="68"/>
      <c r="AH2223" s="68"/>
      <c r="AI2223" s="68"/>
      <c r="AJ2223" s="68"/>
      <c r="AK2223" s="68"/>
      <c r="AL2223" s="68"/>
      <c r="AM2223" s="68"/>
      <c r="AN2223" s="68"/>
      <c r="AO2223" s="68"/>
      <c r="AP2223" s="68"/>
      <c r="AQ2223" s="68"/>
      <c r="AR2223" s="68"/>
      <c r="AS2223" s="68"/>
      <c r="AT2223" s="68"/>
      <c r="AU2223" s="68"/>
      <c r="AV2223" s="68"/>
      <c r="AW2223" s="68"/>
      <c r="AX2223" s="68"/>
      <c r="AY2223" s="68"/>
      <c r="AZ2223" s="68"/>
      <c r="BA2223" s="68"/>
    </row>
    <row r="2224" spans="1:53" ht="13.5" hidden="1" customHeight="1" x14ac:dyDescent="0.35">
      <c r="A2224" s="57" t="s">
        <v>13777</v>
      </c>
      <c r="B2224" s="57" t="s">
        <v>13778</v>
      </c>
      <c r="C2224" s="57" t="s">
        <v>15943</v>
      </c>
      <c r="D2224" s="57" t="s">
        <v>10111</v>
      </c>
      <c r="E2224" s="57" t="s">
        <v>14397</v>
      </c>
      <c r="F2224" s="57">
        <v>250005586</v>
      </c>
      <c r="G2224" s="57">
        <v>125756</v>
      </c>
      <c r="H2224" s="57" t="s">
        <v>5</v>
      </c>
      <c r="I2224" s="57" t="s">
        <v>14398</v>
      </c>
      <c r="J2224" s="57" t="s">
        <v>49376</v>
      </c>
      <c r="K2224" s="57" t="s">
        <v>49362</v>
      </c>
      <c r="L2224" s="57" t="s">
        <v>14398</v>
      </c>
      <c r="M2224" s="57" t="s">
        <v>142</v>
      </c>
      <c r="N2224" s="57" t="s">
        <v>32446</v>
      </c>
      <c r="O2224" s="57" t="s">
        <v>13782</v>
      </c>
      <c r="P2224" s="57" t="s">
        <v>30914</v>
      </c>
    </row>
    <row r="2225" spans="1:53" ht="13.5" hidden="1" customHeight="1" x14ac:dyDescent="0.35">
      <c r="A2225" s="57" t="s">
        <v>13777</v>
      </c>
      <c r="B2225" s="57" t="s">
        <v>13778</v>
      </c>
      <c r="C2225" s="57" t="s">
        <v>15943</v>
      </c>
      <c r="D2225" s="57" t="s">
        <v>10111</v>
      </c>
      <c r="E2225" s="57" t="s">
        <v>14496</v>
      </c>
      <c r="F2225" s="57">
        <v>250005442</v>
      </c>
      <c r="G2225" s="57">
        <v>125757</v>
      </c>
      <c r="H2225" s="57" t="s">
        <v>5</v>
      </c>
      <c r="I2225" s="57" t="s">
        <v>14497</v>
      </c>
      <c r="J2225" s="57" t="s">
        <v>49377</v>
      </c>
      <c r="K2225" s="57" t="s">
        <v>49371</v>
      </c>
      <c r="L2225" s="57" t="s">
        <v>14497</v>
      </c>
      <c r="M2225" s="57" t="s">
        <v>142</v>
      </c>
      <c r="N2225" s="57" t="s">
        <v>32446</v>
      </c>
      <c r="O2225" s="57" t="s">
        <v>13782</v>
      </c>
      <c r="P2225" s="57" t="s">
        <v>30914</v>
      </c>
    </row>
    <row r="2226" spans="1:53" ht="13.5" hidden="1" customHeight="1" x14ac:dyDescent="0.35">
      <c r="A2226" s="57" t="s">
        <v>13777</v>
      </c>
      <c r="B2226" s="57" t="s">
        <v>13778</v>
      </c>
      <c r="C2226" s="57" t="s">
        <v>15943</v>
      </c>
      <c r="D2226" s="57" t="s">
        <v>10111</v>
      </c>
      <c r="E2226" s="57" t="s">
        <v>14389</v>
      </c>
      <c r="F2226" s="57">
        <v>250005409</v>
      </c>
      <c r="G2226" s="57">
        <v>125758</v>
      </c>
      <c r="H2226" s="57" t="s">
        <v>5</v>
      </c>
      <c r="I2226" s="57" t="s">
        <v>14390</v>
      </c>
      <c r="J2226" s="57" t="s">
        <v>34714</v>
      </c>
      <c r="K2226" s="57" t="s">
        <v>49361</v>
      </c>
      <c r="L2226" s="57" t="s">
        <v>14390</v>
      </c>
      <c r="M2226" s="57" t="s">
        <v>142</v>
      </c>
      <c r="N2226" s="57" t="s">
        <v>32446</v>
      </c>
      <c r="O2226" s="57" t="s">
        <v>13782</v>
      </c>
      <c r="P2226" s="57" t="s">
        <v>30914</v>
      </c>
    </row>
    <row r="2227" spans="1:53" ht="13.5" hidden="1" customHeight="1" x14ac:dyDescent="0.35">
      <c r="A2227" s="57" t="s">
        <v>13777</v>
      </c>
      <c r="B2227" s="57" t="s">
        <v>13778</v>
      </c>
      <c r="C2227" s="57" t="s">
        <v>15943</v>
      </c>
      <c r="D2227" s="57" t="s">
        <v>10111</v>
      </c>
      <c r="E2227" s="57" t="s">
        <v>14612</v>
      </c>
      <c r="F2227" s="57">
        <v>250005419</v>
      </c>
      <c r="G2227" s="57">
        <v>125759</v>
      </c>
      <c r="H2227" s="57" t="s">
        <v>5</v>
      </c>
      <c r="I2227" s="57" t="s">
        <v>14613</v>
      </c>
      <c r="J2227" s="57" t="s">
        <v>31574</v>
      </c>
      <c r="K2227" s="57" t="s">
        <v>49363</v>
      </c>
      <c r="L2227" s="57" t="s">
        <v>14613</v>
      </c>
      <c r="M2227" s="57" t="s">
        <v>142</v>
      </c>
      <c r="N2227" s="57" t="s">
        <v>32446</v>
      </c>
      <c r="O2227" s="57" t="s">
        <v>13782</v>
      </c>
      <c r="P2227" s="57" t="s">
        <v>30914</v>
      </c>
    </row>
    <row r="2228" spans="1:53" ht="13.5" hidden="1" customHeight="1" x14ac:dyDescent="0.35">
      <c r="A2228" s="57" t="s">
        <v>13777</v>
      </c>
      <c r="B2228" s="57" t="s">
        <v>13778</v>
      </c>
      <c r="C2228" s="57" t="s">
        <v>15943</v>
      </c>
      <c r="D2228" s="57" t="s">
        <v>10111</v>
      </c>
      <c r="E2228" s="57" t="s">
        <v>14434</v>
      </c>
      <c r="F2228" s="57">
        <v>250005590</v>
      </c>
      <c r="G2228" s="57">
        <v>125760</v>
      </c>
      <c r="H2228" s="57" t="s">
        <v>5</v>
      </c>
      <c r="I2228" s="57" t="s">
        <v>14435</v>
      </c>
      <c r="J2228" s="57" t="s">
        <v>49378</v>
      </c>
      <c r="K2228" s="57" t="s">
        <v>49360</v>
      </c>
      <c r="L2228" s="57" t="s">
        <v>14435</v>
      </c>
      <c r="M2228" s="57" t="s">
        <v>31205</v>
      </c>
      <c r="N2228" s="57" t="s">
        <v>32446</v>
      </c>
      <c r="O2228" s="57" t="s">
        <v>13782</v>
      </c>
      <c r="P2228" s="57" t="s">
        <v>30914</v>
      </c>
    </row>
    <row r="2229" spans="1:53" ht="13.5" hidden="1" customHeight="1" x14ac:dyDescent="0.35">
      <c r="A2229" s="57" t="s">
        <v>13777</v>
      </c>
      <c r="B2229" s="57" t="s">
        <v>13778</v>
      </c>
      <c r="C2229" s="57" t="s">
        <v>15943</v>
      </c>
      <c r="D2229" s="57" t="s">
        <v>10111</v>
      </c>
      <c r="E2229" s="57" t="s">
        <v>14547</v>
      </c>
      <c r="F2229" s="57">
        <v>250005407</v>
      </c>
      <c r="G2229" s="57">
        <v>125761</v>
      </c>
      <c r="H2229" s="57" t="s">
        <v>5</v>
      </c>
      <c r="I2229" s="57" t="s">
        <v>14548</v>
      </c>
      <c r="J2229" s="57" t="s">
        <v>49379</v>
      </c>
      <c r="K2229" s="57" t="s">
        <v>49369</v>
      </c>
      <c r="L2229" s="57" t="s">
        <v>14548</v>
      </c>
      <c r="M2229" s="57" t="s">
        <v>14436</v>
      </c>
      <c r="N2229" s="57" t="s">
        <v>32446</v>
      </c>
      <c r="O2229" s="57" t="s">
        <v>13782</v>
      </c>
      <c r="P2229" s="57" t="s">
        <v>30914</v>
      </c>
    </row>
    <row r="2230" spans="1:53" ht="13.5" hidden="1" customHeight="1" x14ac:dyDescent="0.35">
      <c r="A2230" s="57" t="s">
        <v>13777</v>
      </c>
      <c r="B2230" s="57" t="s">
        <v>13778</v>
      </c>
      <c r="C2230" s="57" t="s">
        <v>15943</v>
      </c>
      <c r="D2230" s="57" t="s">
        <v>10111</v>
      </c>
      <c r="E2230" s="57" t="s">
        <v>14557</v>
      </c>
      <c r="F2230" s="57">
        <v>250005640</v>
      </c>
      <c r="G2230" s="57">
        <v>125762</v>
      </c>
      <c r="H2230" s="57" t="s">
        <v>5</v>
      </c>
      <c r="I2230" s="57" t="s">
        <v>14558</v>
      </c>
      <c r="J2230" s="57" t="s">
        <v>49380</v>
      </c>
      <c r="K2230" s="57" t="s">
        <v>49360</v>
      </c>
      <c r="L2230" s="57" t="s">
        <v>14558</v>
      </c>
      <c r="M2230" s="57" t="s">
        <v>30869</v>
      </c>
      <c r="N2230" s="57" t="s">
        <v>32446</v>
      </c>
      <c r="O2230" s="57" t="s">
        <v>13782</v>
      </c>
      <c r="P2230" s="57" t="s">
        <v>30914</v>
      </c>
    </row>
    <row r="2231" spans="1:53" ht="13.5" hidden="1" customHeight="1" x14ac:dyDescent="0.35">
      <c r="A2231" s="57" t="s">
        <v>13777</v>
      </c>
      <c r="B2231" s="57" t="s">
        <v>13778</v>
      </c>
      <c r="C2231" s="57" t="s">
        <v>15943</v>
      </c>
      <c r="D2231" s="57" t="s">
        <v>10111</v>
      </c>
      <c r="E2231" s="57" t="s">
        <v>14549</v>
      </c>
      <c r="F2231" s="57">
        <v>250005443</v>
      </c>
      <c r="G2231" s="57">
        <v>125763</v>
      </c>
      <c r="H2231" s="57" t="s">
        <v>5</v>
      </c>
      <c r="I2231" s="57" t="s">
        <v>14550</v>
      </c>
      <c r="J2231" s="57" t="s">
        <v>31574</v>
      </c>
      <c r="K2231" s="57" t="s">
        <v>49381</v>
      </c>
      <c r="L2231" s="57" t="s">
        <v>14550</v>
      </c>
      <c r="M2231" s="57" t="s">
        <v>142</v>
      </c>
      <c r="N2231" s="57" t="s">
        <v>32446</v>
      </c>
      <c r="O2231" s="57" t="s">
        <v>13782</v>
      </c>
      <c r="P2231" s="57" t="s">
        <v>30914</v>
      </c>
    </row>
    <row r="2232" spans="1:53" ht="13.5" hidden="1" customHeight="1" x14ac:dyDescent="0.35">
      <c r="A2232" s="57" t="s">
        <v>13777</v>
      </c>
      <c r="B2232" s="57" t="s">
        <v>13778</v>
      </c>
      <c r="C2232" s="57" t="s">
        <v>15943</v>
      </c>
      <c r="D2232" s="57" t="s">
        <v>10111</v>
      </c>
      <c r="E2232" s="57" t="s">
        <v>14142</v>
      </c>
      <c r="F2232" s="57">
        <v>250005446</v>
      </c>
      <c r="G2232" s="57">
        <v>125764</v>
      </c>
      <c r="H2232" s="57" t="s">
        <v>5</v>
      </c>
      <c r="I2232" s="57" t="s">
        <v>14143</v>
      </c>
      <c r="J2232" s="57" t="s">
        <v>49382</v>
      </c>
      <c r="K2232" s="57" t="s">
        <v>49383</v>
      </c>
      <c r="L2232" s="57" t="s">
        <v>14143</v>
      </c>
      <c r="M2232" s="57" t="s">
        <v>34913</v>
      </c>
      <c r="N2232" s="57" t="s">
        <v>32446</v>
      </c>
      <c r="O2232" s="57" t="s">
        <v>13782</v>
      </c>
      <c r="P2232" s="57" t="s">
        <v>30914</v>
      </c>
    </row>
    <row r="2233" spans="1:53" ht="13.5" hidden="1" customHeight="1" x14ac:dyDescent="0.35">
      <c r="A2233" s="57" t="s">
        <v>13777</v>
      </c>
      <c r="B2233" s="57" t="s">
        <v>13785</v>
      </c>
      <c r="C2233" s="57" t="s">
        <v>15943</v>
      </c>
      <c r="D2233" s="57" t="s">
        <v>10111</v>
      </c>
      <c r="E2233" s="57" t="s">
        <v>15984</v>
      </c>
      <c r="F2233" s="57">
        <v>244001200</v>
      </c>
      <c r="G2233" s="57">
        <v>125765</v>
      </c>
      <c r="H2233" s="57" t="s">
        <v>5</v>
      </c>
      <c r="I2233" s="57" t="s">
        <v>15985</v>
      </c>
      <c r="J2233" s="57" t="s">
        <v>46750</v>
      </c>
      <c r="K2233" s="57" t="s">
        <v>46751</v>
      </c>
      <c r="L2233" s="57" t="s">
        <v>15985</v>
      </c>
      <c r="M2233" s="57" t="s">
        <v>14144</v>
      </c>
      <c r="N2233" s="57" t="s">
        <v>32446</v>
      </c>
      <c r="O2233" s="57" t="s">
        <v>13782</v>
      </c>
      <c r="P2233" s="57" t="s">
        <v>30914</v>
      </c>
    </row>
    <row r="2234" spans="1:53" ht="13.5" hidden="1" customHeight="1" x14ac:dyDescent="0.35">
      <c r="A2234" s="57" t="s">
        <v>13777</v>
      </c>
      <c r="B2234" s="57" t="s">
        <v>13778</v>
      </c>
      <c r="C2234" s="57" t="s">
        <v>15943</v>
      </c>
      <c r="D2234" s="57" t="s">
        <v>10111</v>
      </c>
      <c r="E2234" s="57" t="s">
        <v>14551</v>
      </c>
      <c r="F2234" s="57">
        <v>250005403</v>
      </c>
      <c r="G2234" s="57">
        <v>125766</v>
      </c>
      <c r="H2234" s="57" t="s">
        <v>5</v>
      </c>
      <c r="I2234" s="57" t="s">
        <v>14552</v>
      </c>
      <c r="J2234" s="57" t="s">
        <v>49384</v>
      </c>
      <c r="K2234" s="57" t="s">
        <v>49385</v>
      </c>
      <c r="L2234" s="57" t="s">
        <v>14552</v>
      </c>
      <c r="M2234" s="57" t="s">
        <v>15986</v>
      </c>
      <c r="N2234" s="57" t="s">
        <v>32446</v>
      </c>
      <c r="O2234" s="57" t="s">
        <v>13782</v>
      </c>
      <c r="P2234" s="57" t="s">
        <v>30914</v>
      </c>
    </row>
    <row r="2235" spans="1:53" ht="13.5" hidden="1" customHeight="1" x14ac:dyDescent="0.35">
      <c r="A2235" s="57" t="s">
        <v>13777</v>
      </c>
      <c r="B2235" s="57" t="s">
        <v>13778</v>
      </c>
      <c r="C2235" s="57" t="s">
        <v>15943</v>
      </c>
      <c r="D2235" s="57" t="s">
        <v>10111</v>
      </c>
      <c r="E2235" s="57" t="s">
        <v>14562</v>
      </c>
      <c r="F2235" s="57">
        <v>250005440</v>
      </c>
      <c r="G2235" s="57">
        <v>125767</v>
      </c>
      <c r="H2235" s="57" t="s">
        <v>5</v>
      </c>
      <c r="I2235" s="57" t="s">
        <v>14563</v>
      </c>
      <c r="J2235" s="57" t="s">
        <v>49386</v>
      </c>
      <c r="K2235" s="57" t="s">
        <v>49385</v>
      </c>
      <c r="L2235" s="57" t="s">
        <v>14563</v>
      </c>
      <c r="M2235" s="57" t="s">
        <v>14553</v>
      </c>
      <c r="N2235" s="57" t="s">
        <v>32446</v>
      </c>
      <c r="O2235" s="57" t="s">
        <v>13782</v>
      </c>
      <c r="P2235" s="57" t="s">
        <v>30914</v>
      </c>
    </row>
    <row r="2236" spans="1:53" ht="13.5" hidden="1" customHeight="1" x14ac:dyDescent="0.35">
      <c r="A2236" s="57" t="s">
        <v>13777</v>
      </c>
      <c r="B2236" s="57" t="s">
        <v>13778</v>
      </c>
      <c r="C2236" s="57" t="s">
        <v>15943</v>
      </c>
      <c r="D2236" s="57" t="s">
        <v>10111</v>
      </c>
      <c r="E2236" s="57" t="s">
        <v>14554</v>
      </c>
      <c r="F2236" s="57">
        <v>250005439</v>
      </c>
      <c r="G2236" s="57">
        <v>125768</v>
      </c>
      <c r="H2236" s="57" t="s">
        <v>5</v>
      </c>
      <c r="I2236" s="57" t="s">
        <v>14555</v>
      </c>
      <c r="J2236" s="57" t="s">
        <v>49387</v>
      </c>
      <c r="K2236" s="57" t="s">
        <v>49388</v>
      </c>
      <c r="L2236" s="57" t="s">
        <v>14555</v>
      </c>
      <c r="M2236" s="57" t="s">
        <v>34913</v>
      </c>
      <c r="N2236" s="57" t="s">
        <v>32446</v>
      </c>
      <c r="O2236" s="57" t="s">
        <v>13782</v>
      </c>
      <c r="P2236" s="57" t="s">
        <v>30914</v>
      </c>
    </row>
    <row r="2237" spans="1:53" s="56" customFormat="1" ht="13.5" hidden="1" customHeight="1" x14ac:dyDescent="0.35">
      <c r="A2237" s="54" t="s">
        <v>13777</v>
      </c>
      <c r="B2237" s="54" t="s">
        <v>13778</v>
      </c>
      <c r="C2237" s="54" t="s">
        <v>15943</v>
      </c>
      <c r="D2237" s="54" t="s">
        <v>14499</v>
      </c>
      <c r="E2237" s="54" t="s">
        <v>14604</v>
      </c>
      <c r="F2237" s="54">
        <v>250004844</v>
      </c>
      <c r="G2237" s="54">
        <v>125769</v>
      </c>
      <c r="H2237" s="54" t="s">
        <v>65</v>
      </c>
      <c r="I2237" s="54" t="s">
        <v>14499</v>
      </c>
      <c r="J2237" s="54" t="s">
        <v>49392</v>
      </c>
      <c r="K2237" s="54" t="s">
        <v>49393</v>
      </c>
      <c r="L2237" s="54" t="s">
        <v>14499</v>
      </c>
      <c r="M2237" s="54" t="s">
        <v>14605</v>
      </c>
      <c r="N2237" s="54" t="s">
        <v>34278</v>
      </c>
      <c r="O2237" s="54" t="s">
        <v>13782</v>
      </c>
      <c r="P2237" s="54" t="s">
        <v>30914</v>
      </c>
      <c r="Q2237" s="68"/>
      <c r="R2237" s="68"/>
      <c r="S2237" s="68"/>
      <c r="T2237" s="68"/>
      <c r="U2237" s="68"/>
      <c r="V2237" s="68"/>
      <c r="W2237" s="68"/>
      <c r="X2237" s="68"/>
      <c r="Y2237" s="68"/>
      <c r="Z2237" s="68"/>
      <c r="AA2237" s="68"/>
      <c r="AB2237" s="68"/>
      <c r="AC2237" s="68"/>
      <c r="AD2237" s="68"/>
      <c r="AE2237" s="68"/>
      <c r="AF2237" s="68"/>
      <c r="AG2237" s="68"/>
      <c r="AH2237" s="68"/>
      <c r="AI2237" s="68"/>
      <c r="AJ2237" s="68"/>
      <c r="AK2237" s="68"/>
      <c r="AL2237" s="68"/>
      <c r="AM2237" s="68"/>
      <c r="AN2237" s="68"/>
      <c r="AO2237" s="68"/>
      <c r="AP2237" s="68"/>
      <c r="AQ2237" s="68"/>
      <c r="AR2237" s="68"/>
      <c r="AS2237" s="68"/>
      <c r="AT2237" s="68"/>
      <c r="AU2237" s="68"/>
      <c r="AV2237" s="68"/>
      <c r="AW2237" s="68"/>
      <c r="AX2237" s="68"/>
      <c r="AY2237" s="68"/>
      <c r="AZ2237" s="68"/>
      <c r="BA2237" s="68"/>
    </row>
    <row r="2238" spans="1:53" ht="13.5" hidden="1" customHeight="1" x14ac:dyDescent="0.35">
      <c r="A2238" s="57" t="s">
        <v>13777</v>
      </c>
      <c r="B2238" s="57" t="s">
        <v>13778</v>
      </c>
      <c r="C2238" s="57" t="s">
        <v>15943</v>
      </c>
      <c r="D2238" s="57" t="s">
        <v>14499</v>
      </c>
      <c r="E2238" s="57" t="s">
        <v>14609</v>
      </c>
      <c r="F2238" s="57">
        <v>250005455</v>
      </c>
      <c r="G2238" s="57">
        <v>125770</v>
      </c>
      <c r="H2238" s="57" t="s">
        <v>5</v>
      </c>
      <c r="I2238" s="57" t="s">
        <v>14610</v>
      </c>
      <c r="J2238" s="57" t="s">
        <v>542</v>
      </c>
      <c r="K2238" s="57" t="s">
        <v>49369</v>
      </c>
      <c r="L2238" s="57" t="s">
        <v>14610</v>
      </c>
      <c r="M2238" s="57" t="s">
        <v>14556</v>
      </c>
      <c r="N2238" s="57" t="s">
        <v>32446</v>
      </c>
      <c r="O2238" s="57" t="s">
        <v>13782</v>
      </c>
      <c r="P2238" s="57" t="s">
        <v>30914</v>
      </c>
    </row>
    <row r="2239" spans="1:53" ht="13.5" hidden="1" customHeight="1" x14ac:dyDescent="0.35">
      <c r="A2239" s="57" t="s">
        <v>13777</v>
      </c>
      <c r="B2239" s="57" t="s">
        <v>13778</v>
      </c>
      <c r="C2239" s="57" t="s">
        <v>15943</v>
      </c>
      <c r="D2239" s="57" t="s">
        <v>14499</v>
      </c>
      <c r="E2239" s="57" t="s">
        <v>14578</v>
      </c>
      <c r="F2239" s="57">
        <v>250005511</v>
      </c>
      <c r="G2239" s="57">
        <v>125771</v>
      </c>
      <c r="H2239" s="57" t="s">
        <v>5</v>
      </c>
      <c r="I2239" s="57" t="s">
        <v>14579</v>
      </c>
      <c r="J2239" s="57" t="s">
        <v>49389</v>
      </c>
      <c r="K2239" s="57" t="s">
        <v>49390</v>
      </c>
      <c r="L2239" s="57" t="s">
        <v>14579</v>
      </c>
      <c r="M2239" s="57" t="s">
        <v>14611</v>
      </c>
      <c r="N2239" s="57" t="s">
        <v>32446</v>
      </c>
      <c r="O2239" s="57" t="s">
        <v>13782</v>
      </c>
      <c r="P2239" s="57" t="s">
        <v>30914</v>
      </c>
    </row>
    <row r="2240" spans="1:53" ht="13.5" hidden="1" customHeight="1" x14ac:dyDescent="0.35">
      <c r="A2240" s="57" t="s">
        <v>13777</v>
      </c>
      <c r="B2240" s="57" t="s">
        <v>13778</v>
      </c>
      <c r="C2240" s="57" t="s">
        <v>15943</v>
      </c>
      <c r="D2240" s="57" t="s">
        <v>14499</v>
      </c>
      <c r="E2240" s="57" t="s">
        <v>14500</v>
      </c>
      <c r="F2240" s="57">
        <v>250005458</v>
      </c>
      <c r="G2240" s="57">
        <v>125772</v>
      </c>
      <c r="H2240" s="57" t="s">
        <v>5</v>
      </c>
      <c r="I2240" s="57" t="s">
        <v>14501</v>
      </c>
      <c r="J2240" s="57" t="s">
        <v>35256</v>
      </c>
      <c r="K2240" s="57" t="s">
        <v>49391</v>
      </c>
      <c r="L2240" s="57" t="s">
        <v>14501</v>
      </c>
      <c r="M2240" s="57" t="s">
        <v>14580</v>
      </c>
      <c r="N2240" s="57" t="s">
        <v>32446</v>
      </c>
      <c r="O2240" s="57" t="s">
        <v>13782</v>
      </c>
      <c r="P2240" s="57" t="s">
        <v>30914</v>
      </c>
    </row>
    <row r="2241" spans="1:53" ht="13.5" hidden="1" customHeight="1" x14ac:dyDescent="0.35">
      <c r="A2241" s="57" t="s">
        <v>13777</v>
      </c>
      <c r="B2241" s="57" t="s">
        <v>13778</v>
      </c>
      <c r="C2241" s="57" t="s">
        <v>15943</v>
      </c>
      <c r="D2241" s="57" t="s">
        <v>14499</v>
      </c>
      <c r="E2241" s="57" t="s">
        <v>14606</v>
      </c>
      <c r="F2241" s="57">
        <v>250005467</v>
      </c>
      <c r="G2241" s="57">
        <v>125773</v>
      </c>
      <c r="H2241" s="57" t="s">
        <v>5</v>
      </c>
      <c r="I2241" s="57" t="s">
        <v>14607</v>
      </c>
      <c r="J2241" s="57" t="s">
        <v>46716</v>
      </c>
      <c r="K2241" s="57" t="s">
        <v>49391</v>
      </c>
      <c r="L2241" s="57" t="s">
        <v>14607</v>
      </c>
      <c r="M2241" s="57" t="s">
        <v>34913</v>
      </c>
      <c r="N2241" s="57" t="s">
        <v>32446</v>
      </c>
      <c r="O2241" s="57" t="s">
        <v>13782</v>
      </c>
      <c r="P2241" s="57" t="s">
        <v>30914</v>
      </c>
    </row>
    <row r="2242" spans="1:53" ht="13.5" hidden="1" customHeight="1" x14ac:dyDescent="0.35">
      <c r="A2242" s="57" t="s">
        <v>13777</v>
      </c>
      <c r="B2242" s="57" t="s">
        <v>13778</v>
      </c>
      <c r="C2242" s="57" t="s">
        <v>15943</v>
      </c>
      <c r="D2242" s="57" t="s">
        <v>14499</v>
      </c>
      <c r="E2242" s="57" t="s">
        <v>31042</v>
      </c>
      <c r="F2242" s="57">
        <v>250005524</v>
      </c>
      <c r="G2242" s="57">
        <v>125774</v>
      </c>
      <c r="H2242" s="57" t="s">
        <v>5</v>
      </c>
      <c r="I2242" s="57" t="s">
        <v>14595</v>
      </c>
      <c r="J2242" s="57" t="s">
        <v>38902</v>
      </c>
      <c r="K2242" s="57" t="s">
        <v>49394</v>
      </c>
      <c r="L2242" s="57" t="s">
        <v>49395</v>
      </c>
      <c r="M2242" s="57" t="s">
        <v>14608</v>
      </c>
      <c r="N2242" s="57" t="s">
        <v>32446</v>
      </c>
      <c r="O2242" s="57" t="s">
        <v>13782</v>
      </c>
      <c r="P2242" s="57" t="s">
        <v>30914</v>
      </c>
    </row>
    <row r="2243" spans="1:53" ht="13.5" hidden="1" customHeight="1" x14ac:dyDescent="0.35">
      <c r="A2243" s="57" t="s">
        <v>13777</v>
      </c>
      <c r="B2243" s="57" t="s">
        <v>13778</v>
      </c>
      <c r="C2243" s="57" t="s">
        <v>15943</v>
      </c>
      <c r="D2243" s="57" t="s">
        <v>14499</v>
      </c>
      <c r="E2243" s="57" t="s">
        <v>14597</v>
      </c>
      <c r="F2243" s="57">
        <v>250005484</v>
      </c>
      <c r="G2243" s="57">
        <v>125775</v>
      </c>
      <c r="H2243" s="57" t="s">
        <v>5</v>
      </c>
      <c r="I2243" s="57" t="s">
        <v>14598</v>
      </c>
      <c r="J2243" s="57" t="s">
        <v>49396</v>
      </c>
      <c r="K2243" s="57" t="s">
        <v>49394</v>
      </c>
      <c r="L2243" s="57" t="s">
        <v>14598</v>
      </c>
      <c r="M2243" s="57" t="s">
        <v>14596</v>
      </c>
      <c r="N2243" s="57" t="s">
        <v>32446</v>
      </c>
      <c r="O2243" s="57" t="s">
        <v>13782</v>
      </c>
      <c r="P2243" s="57" t="s">
        <v>30914</v>
      </c>
    </row>
    <row r="2244" spans="1:53" ht="13.5" hidden="1" customHeight="1" x14ac:dyDescent="0.35">
      <c r="A2244" s="57" t="s">
        <v>13777</v>
      </c>
      <c r="B2244" s="57" t="s">
        <v>13778</v>
      </c>
      <c r="C2244" s="57" t="s">
        <v>15943</v>
      </c>
      <c r="D2244" s="57" t="s">
        <v>14499</v>
      </c>
      <c r="E2244" s="57" t="s">
        <v>14599</v>
      </c>
      <c r="F2244" s="57">
        <v>250005453</v>
      </c>
      <c r="G2244" s="57">
        <v>125776</v>
      </c>
      <c r="H2244" s="57" t="s">
        <v>5</v>
      </c>
      <c r="I2244" s="57" t="s">
        <v>14600</v>
      </c>
      <c r="J2244" s="57" t="s">
        <v>49397</v>
      </c>
      <c r="K2244" s="57" t="s">
        <v>49394</v>
      </c>
      <c r="L2244" s="57" t="s">
        <v>14600</v>
      </c>
      <c r="M2244" s="57" t="s">
        <v>142</v>
      </c>
      <c r="N2244" s="57" t="s">
        <v>32446</v>
      </c>
      <c r="O2244" s="57" t="s">
        <v>13782</v>
      </c>
      <c r="P2244" s="57" t="s">
        <v>30914</v>
      </c>
    </row>
    <row r="2245" spans="1:53" ht="13.5" hidden="1" customHeight="1" x14ac:dyDescent="0.35">
      <c r="A2245" s="57" t="s">
        <v>13777</v>
      </c>
      <c r="B2245" s="57" t="s">
        <v>13778</v>
      </c>
      <c r="C2245" s="57" t="s">
        <v>15943</v>
      </c>
      <c r="D2245" s="57" t="s">
        <v>14499</v>
      </c>
      <c r="E2245" s="57" t="s">
        <v>14592</v>
      </c>
      <c r="F2245" s="57">
        <v>250005438</v>
      </c>
      <c r="G2245" s="57">
        <v>125777</v>
      </c>
      <c r="H2245" s="57" t="s">
        <v>5</v>
      </c>
      <c r="I2245" s="57" t="s">
        <v>14593</v>
      </c>
      <c r="J2245" s="57" t="s">
        <v>49398</v>
      </c>
      <c r="K2245" s="57" t="s">
        <v>49391</v>
      </c>
      <c r="L2245" s="57" t="s">
        <v>14593</v>
      </c>
      <c r="M2245" s="57" t="s">
        <v>34913</v>
      </c>
      <c r="N2245" s="57" t="s">
        <v>32446</v>
      </c>
      <c r="O2245" s="57" t="s">
        <v>13782</v>
      </c>
      <c r="P2245" s="57" t="s">
        <v>30914</v>
      </c>
    </row>
    <row r="2246" spans="1:53" ht="13.5" hidden="1" customHeight="1" x14ac:dyDescent="0.35">
      <c r="A2246" s="57" t="s">
        <v>13777</v>
      </c>
      <c r="B2246" s="57" t="s">
        <v>13778</v>
      </c>
      <c r="C2246" s="57" t="s">
        <v>15943</v>
      </c>
      <c r="D2246" s="57" t="s">
        <v>14499</v>
      </c>
      <c r="E2246" s="57" t="s">
        <v>14601</v>
      </c>
      <c r="F2246" s="57">
        <v>250005437</v>
      </c>
      <c r="G2246" s="57">
        <v>125778</v>
      </c>
      <c r="H2246" s="57" t="s">
        <v>5</v>
      </c>
      <c r="I2246" s="57" t="s">
        <v>14602</v>
      </c>
      <c r="J2246" s="57" t="s">
        <v>49399</v>
      </c>
      <c r="K2246" s="57" t="s">
        <v>49391</v>
      </c>
      <c r="L2246" s="57" t="s">
        <v>14602</v>
      </c>
      <c r="M2246" s="57" t="s">
        <v>14594</v>
      </c>
      <c r="N2246" s="57" t="s">
        <v>32446</v>
      </c>
      <c r="O2246" s="57" t="s">
        <v>13782</v>
      </c>
      <c r="P2246" s="57" t="s">
        <v>30914</v>
      </c>
    </row>
    <row r="2247" spans="1:53" ht="13.5" hidden="1" customHeight="1" x14ac:dyDescent="0.35">
      <c r="A2247" s="54" t="s">
        <v>13777</v>
      </c>
      <c r="B2247" s="54" t="s">
        <v>13778</v>
      </c>
      <c r="C2247" s="54" t="s">
        <v>15943</v>
      </c>
      <c r="D2247" s="54" t="s">
        <v>14469</v>
      </c>
      <c r="E2247" s="54" t="s">
        <v>14470</v>
      </c>
      <c r="F2247" s="54">
        <v>250003453</v>
      </c>
      <c r="G2247" s="54">
        <v>125779</v>
      </c>
      <c r="H2247" s="54" t="s">
        <v>65</v>
      </c>
      <c r="I2247" s="54" t="s">
        <v>14469</v>
      </c>
      <c r="J2247" s="54" t="s">
        <v>49404</v>
      </c>
      <c r="K2247" s="54" t="s">
        <v>49405</v>
      </c>
      <c r="L2247" s="54" t="s">
        <v>14469</v>
      </c>
      <c r="M2247" s="54" t="s">
        <v>14471</v>
      </c>
      <c r="N2247" s="54" t="s">
        <v>32446</v>
      </c>
      <c r="O2247" s="54" t="s">
        <v>13782</v>
      </c>
      <c r="P2247" s="54" t="s">
        <v>30914</v>
      </c>
    </row>
    <row r="2248" spans="1:53" s="56" customFormat="1" ht="13.5" hidden="1" customHeight="1" x14ac:dyDescent="0.35">
      <c r="A2248" s="57" t="s">
        <v>13777</v>
      </c>
      <c r="B2248" s="57" t="s">
        <v>13778</v>
      </c>
      <c r="C2248" s="57" t="s">
        <v>15943</v>
      </c>
      <c r="D2248" s="57" t="s">
        <v>14469</v>
      </c>
      <c r="E2248" s="57" t="s">
        <v>14478</v>
      </c>
      <c r="F2248" s="57">
        <v>250005500</v>
      </c>
      <c r="G2248" s="57">
        <v>125780</v>
      </c>
      <c r="H2248" s="57" t="s">
        <v>5</v>
      </c>
      <c r="I2248" s="57" t="s">
        <v>14479</v>
      </c>
      <c r="J2248" s="57" t="s">
        <v>46723</v>
      </c>
      <c r="K2248" s="57" t="s">
        <v>49400</v>
      </c>
      <c r="L2248" s="57" t="s">
        <v>14479</v>
      </c>
      <c r="M2248" s="57" t="s">
        <v>14603</v>
      </c>
      <c r="N2248" s="57" t="s">
        <v>32446</v>
      </c>
      <c r="O2248" s="57" t="s">
        <v>13782</v>
      </c>
      <c r="P2248" s="57" t="s">
        <v>30914</v>
      </c>
      <c r="Q2248" s="68"/>
      <c r="R2248" s="68"/>
      <c r="S2248" s="68"/>
      <c r="T2248" s="68"/>
      <c r="U2248" s="68"/>
      <c r="V2248" s="68"/>
      <c r="W2248" s="68"/>
      <c r="X2248" s="68"/>
      <c r="Y2248" s="68"/>
      <c r="Z2248" s="68"/>
      <c r="AA2248" s="68"/>
      <c r="AB2248" s="68"/>
      <c r="AC2248" s="68"/>
      <c r="AD2248" s="68"/>
      <c r="AE2248" s="68"/>
      <c r="AF2248" s="68"/>
      <c r="AG2248" s="68"/>
      <c r="AH2248" s="68"/>
      <c r="AI2248" s="68"/>
      <c r="AJ2248" s="68"/>
      <c r="AK2248" s="68"/>
      <c r="AL2248" s="68"/>
      <c r="AM2248" s="68"/>
      <c r="AN2248" s="68"/>
      <c r="AO2248" s="68"/>
      <c r="AP2248" s="68"/>
      <c r="AQ2248" s="68"/>
      <c r="AR2248" s="68"/>
      <c r="AS2248" s="68"/>
      <c r="AT2248" s="68"/>
      <c r="AU2248" s="68"/>
      <c r="AV2248" s="68"/>
      <c r="AW2248" s="68"/>
      <c r="AX2248" s="68"/>
      <c r="AY2248" s="68"/>
      <c r="AZ2248" s="68"/>
      <c r="BA2248" s="68"/>
    </row>
    <row r="2249" spans="1:53" ht="13.5" hidden="1" customHeight="1" x14ac:dyDescent="0.35">
      <c r="A2249" s="57" t="s">
        <v>13777</v>
      </c>
      <c r="B2249" s="57" t="s">
        <v>13778</v>
      </c>
      <c r="C2249" s="57" t="s">
        <v>15943</v>
      </c>
      <c r="D2249" s="57" t="s">
        <v>14469</v>
      </c>
      <c r="E2249" s="57" t="s">
        <v>14481</v>
      </c>
      <c r="F2249" s="57">
        <v>250005427</v>
      </c>
      <c r="G2249" s="57">
        <v>125824</v>
      </c>
      <c r="H2249" s="57" t="s">
        <v>5</v>
      </c>
      <c r="I2249" s="57" t="s">
        <v>14482</v>
      </c>
      <c r="J2249" s="57" t="s">
        <v>34856</v>
      </c>
      <c r="K2249" s="57" t="s">
        <v>49401</v>
      </c>
      <c r="L2249" s="57" t="s">
        <v>14482</v>
      </c>
      <c r="M2249" s="57" t="s">
        <v>30861</v>
      </c>
      <c r="N2249" s="57" t="s">
        <v>32446</v>
      </c>
      <c r="O2249" s="57" t="s">
        <v>13782</v>
      </c>
      <c r="P2249" s="57" t="s">
        <v>30914</v>
      </c>
    </row>
    <row r="2250" spans="1:53" ht="13.5" hidden="1" customHeight="1" x14ac:dyDescent="0.35">
      <c r="A2250" s="57" t="s">
        <v>13777</v>
      </c>
      <c r="B2250" s="57" t="s">
        <v>13778</v>
      </c>
      <c r="C2250" s="57" t="s">
        <v>15943</v>
      </c>
      <c r="D2250" s="57" t="s">
        <v>14469</v>
      </c>
      <c r="E2250" s="57" t="s">
        <v>14476</v>
      </c>
      <c r="F2250" s="57">
        <v>250005466</v>
      </c>
      <c r="G2250" s="57">
        <v>125825</v>
      </c>
      <c r="H2250" s="57" t="s">
        <v>5</v>
      </c>
      <c r="I2250" s="57" t="s">
        <v>14477</v>
      </c>
      <c r="J2250" s="57" t="s">
        <v>34783</v>
      </c>
      <c r="K2250" s="57" t="s">
        <v>49402</v>
      </c>
      <c r="L2250" s="57" t="s">
        <v>14477</v>
      </c>
      <c r="M2250" s="57" t="s">
        <v>30859</v>
      </c>
      <c r="N2250" s="57" t="s">
        <v>32446</v>
      </c>
      <c r="O2250" s="57" t="s">
        <v>13782</v>
      </c>
      <c r="P2250" s="57" t="s">
        <v>30914</v>
      </c>
    </row>
    <row r="2251" spans="1:53" ht="13.5" hidden="1" customHeight="1" x14ac:dyDescent="0.35">
      <c r="A2251" s="57" t="s">
        <v>13777</v>
      </c>
      <c r="B2251" s="57" t="s">
        <v>13778</v>
      </c>
      <c r="C2251" s="57" t="s">
        <v>15943</v>
      </c>
      <c r="D2251" s="57" t="s">
        <v>14469</v>
      </c>
      <c r="E2251" s="57" t="s">
        <v>14472</v>
      </c>
      <c r="F2251" s="57">
        <v>250005452</v>
      </c>
      <c r="G2251" s="57">
        <v>125781</v>
      </c>
      <c r="H2251" s="57" t="s">
        <v>5</v>
      </c>
      <c r="I2251" s="57" t="s">
        <v>14473</v>
      </c>
      <c r="J2251" s="57" t="s">
        <v>49403</v>
      </c>
      <c r="K2251" s="57" t="s">
        <v>49400</v>
      </c>
      <c r="L2251" s="57" t="s">
        <v>14473</v>
      </c>
      <c r="M2251" s="57" t="s">
        <v>14480</v>
      </c>
      <c r="N2251" s="57" t="s">
        <v>32446</v>
      </c>
      <c r="O2251" s="57" t="s">
        <v>13782</v>
      </c>
      <c r="P2251" s="57" t="s">
        <v>30914</v>
      </c>
    </row>
    <row r="2252" spans="1:53" s="56" customFormat="1" ht="13.5" hidden="1" customHeight="1" x14ac:dyDescent="0.35">
      <c r="A2252" s="57" t="s">
        <v>13777</v>
      </c>
      <c r="B2252" s="57" t="s">
        <v>13778</v>
      </c>
      <c r="C2252" s="57" t="s">
        <v>15943</v>
      </c>
      <c r="D2252" s="57" t="s">
        <v>14469</v>
      </c>
      <c r="E2252" s="57" t="s">
        <v>14573</v>
      </c>
      <c r="F2252" s="57">
        <v>250005423</v>
      </c>
      <c r="G2252" s="57">
        <v>125826</v>
      </c>
      <c r="H2252" s="57" t="s">
        <v>5</v>
      </c>
      <c r="I2252" s="57" t="s">
        <v>14574</v>
      </c>
      <c r="J2252" s="57" t="s">
        <v>34443</v>
      </c>
      <c r="K2252" s="57" t="s">
        <v>49402</v>
      </c>
      <c r="L2252" s="57" t="s">
        <v>14575</v>
      </c>
      <c r="M2252" s="57" t="s">
        <v>30864</v>
      </c>
      <c r="N2252" s="57" t="s">
        <v>32446</v>
      </c>
      <c r="O2252" s="57" t="s">
        <v>13782</v>
      </c>
      <c r="P2252" s="57" t="s">
        <v>30914</v>
      </c>
      <c r="Q2252" s="68"/>
      <c r="R2252" s="68"/>
      <c r="S2252" s="68"/>
      <c r="T2252" s="68"/>
      <c r="U2252" s="68"/>
      <c r="V2252" s="68"/>
      <c r="W2252" s="68"/>
      <c r="X2252" s="68"/>
      <c r="Y2252" s="68"/>
      <c r="Z2252" s="68"/>
      <c r="AA2252" s="68"/>
      <c r="AB2252" s="68"/>
      <c r="AC2252" s="68"/>
      <c r="AD2252" s="68"/>
      <c r="AE2252" s="68"/>
      <c r="AF2252" s="68"/>
      <c r="AG2252" s="68"/>
      <c r="AH2252" s="68"/>
      <c r="AI2252" s="68"/>
      <c r="AJ2252" s="68"/>
      <c r="AK2252" s="68"/>
      <c r="AL2252" s="68"/>
      <c r="AM2252" s="68"/>
      <c r="AN2252" s="68"/>
      <c r="AO2252" s="68"/>
      <c r="AP2252" s="68"/>
      <c r="AQ2252" s="68"/>
      <c r="AR2252" s="68"/>
      <c r="AS2252" s="68"/>
      <c r="AT2252" s="68"/>
      <c r="AU2252" s="68"/>
      <c r="AV2252" s="68"/>
      <c r="AW2252" s="68"/>
      <c r="AX2252" s="68"/>
      <c r="AY2252" s="68"/>
      <c r="AZ2252" s="68"/>
      <c r="BA2252" s="68"/>
    </row>
    <row r="2253" spans="1:53" ht="13.5" hidden="1" customHeight="1" x14ac:dyDescent="0.35">
      <c r="A2253" s="57" t="s">
        <v>13777</v>
      </c>
      <c r="B2253" s="57" t="s">
        <v>13778</v>
      </c>
      <c r="C2253" s="57" t="s">
        <v>15943</v>
      </c>
      <c r="D2253" s="57" t="s">
        <v>14469</v>
      </c>
      <c r="E2253" s="57" t="s">
        <v>14483</v>
      </c>
      <c r="F2253" s="57">
        <v>250005472</v>
      </c>
      <c r="G2253" s="57">
        <v>125827</v>
      </c>
      <c r="H2253" s="57" t="s">
        <v>5</v>
      </c>
      <c r="I2253" s="57" t="s">
        <v>14484</v>
      </c>
      <c r="J2253" s="57" t="s">
        <v>35256</v>
      </c>
      <c r="K2253" s="57" t="s">
        <v>49406</v>
      </c>
      <c r="L2253" s="57" t="s">
        <v>14484</v>
      </c>
      <c r="M2253" s="57" t="s">
        <v>30863</v>
      </c>
      <c r="N2253" s="57" t="s">
        <v>32446</v>
      </c>
      <c r="O2253" s="57" t="s">
        <v>13782</v>
      </c>
      <c r="P2253" s="57" t="s">
        <v>30914</v>
      </c>
    </row>
    <row r="2254" spans="1:53" ht="13.5" hidden="1" customHeight="1" x14ac:dyDescent="0.35">
      <c r="A2254" s="57" t="s">
        <v>13777</v>
      </c>
      <c r="B2254" s="57" t="s">
        <v>13778</v>
      </c>
      <c r="C2254" s="57" t="s">
        <v>15943</v>
      </c>
      <c r="D2254" s="57" t="s">
        <v>14469</v>
      </c>
      <c r="E2254" s="57" t="s">
        <v>14474</v>
      </c>
      <c r="F2254" s="57">
        <v>250005430</v>
      </c>
      <c r="G2254" s="57">
        <v>125828</v>
      </c>
      <c r="H2254" s="57" t="s">
        <v>5</v>
      </c>
      <c r="I2254" s="57" t="s">
        <v>14475</v>
      </c>
      <c r="J2254" s="57" t="s">
        <v>34933</v>
      </c>
      <c r="K2254" s="57" t="s">
        <v>49407</v>
      </c>
      <c r="L2254" s="57" t="s">
        <v>14475</v>
      </c>
      <c r="M2254" s="57" t="s">
        <v>30862</v>
      </c>
      <c r="N2254" s="57" t="s">
        <v>32446</v>
      </c>
      <c r="O2254" s="57" t="s">
        <v>13782</v>
      </c>
      <c r="P2254" s="57" t="s">
        <v>30914</v>
      </c>
    </row>
    <row r="2255" spans="1:53" ht="13.5" hidden="1" customHeight="1" x14ac:dyDescent="0.35">
      <c r="A2255" s="54" t="s">
        <v>13777</v>
      </c>
      <c r="B2255" s="54" t="s">
        <v>13778</v>
      </c>
      <c r="C2255" s="54" t="s">
        <v>15943</v>
      </c>
      <c r="D2255" s="54" t="s">
        <v>14503</v>
      </c>
      <c r="E2255" s="54" t="s">
        <v>14502</v>
      </c>
      <c r="F2255" s="54">
        <v>250003452</v>
      </c>
      <c r="G2255" s="54">
        <v>125829</v>
      </c>
      <c r="H2255" s="54" t="s">
        <v>65</v>
      </c>
      <c r="I2255" s="54" t="s">
        <v>14503</v>
      </c>
      <c r="J2255" s="54" t="s">
        <v>870</v>
      </c>
      <c r="K2255" s="54" t="s">
        <v>49335</v>
      </c>
      <c r="L2255" s="54" t="s">
        <v>14503</v>
      </c>
      <c r="M2255" s="54" t="s">
        <v>14504</v>
      </c>
      <c r="N2255" s="54" t="s">
        <v>32446</v>
      </c>
      <c r="O2255" s="54" t="s">
        <v>13782</v>
      </c>
      <c r="P2255" s="54" t="s">
        <v>30914</v>
      </c>
    </row>
    <row r="2256" spans="1:53" ht="13.5" hidden="1" customHeight="1" x14ac:dyDescent="0.35">
      <c r="A2256" s="57" t="s">
        <v>13777</v>
      </c>
      <c r="B2256" s="57" t="s">
        <v>13778</v>
      </c>
      <c r="C2256" s="57" t="s">
        <v>15943</v>
      </c>
      <c r="D2256" s="57" t="s">
        <v>14503</v>
      </c>
      <c r="E2256" s="57" t="s">
        <v>14487</v>
      </c>
      <c r="F2256" s="57">
        <v>250005650</v>
      </c>
      <c r="G2256" s="57">
        <v>125830</v>
      </c>
      <c r="H2256" s="57" t="s">
        <v>5</v>
      </c>
      <c r="I2256" s="57" t="s">
        <v>14488</v>
      </c>
      <c r="J2256" s="57" t="s">
        <v>31634</v>
      </c>
      <c r="K2256" s="57" t="s">
        <v>49408</v>
      </c>
      <c r="L2256" s="57" t="s">
        <v>49409</v>
      </c>
      <c r="M2256" s="57" t="s">
        <v>14521</v>
      </c>
      <c r="N2256" s="57" t="s">
        <v>32446</v>
      </c>
      <c r="O2256" s="57" t="s">
        <v>13782</v>
      </c>
      <c r="P2256" s="57" t="s">
        <v>30914</v>
      </c>
    </row>
    <row r="2257" spans="1:53" ht="13.5" hidden="1" customHeight="1" x14ac:dyDescent="0.35">
      <c r="A2257" s="57" t="s">
        <v>13777</v>
      </c>
      <c r="B2257" s="57" t="s">
        <v>13778</v>
      </c>
      <c r="C2257" s="57" t="s">
        <v>15943</v>
      </c>
      <c r="D2257" s="57" t="s">
        <v>14503</v>
      </c>
      <c r="E2257" s="57" t="s">
        <v>14487</v>
      </c>
      <c r="F2257" s="57">
        <v>250005646</v>
      </c>
      <c r="G2257" s="57">
        <v>125832</v>
      </c>
      <c r="H2257" s="57" t="s">
        <v>5</v>
      </c>
      <c r="I2257" s="57" t="s">
        <v>49410</v>
      </c>
      <c r="J2257" s="57" t="s">
        <v>35125</v>
      </c>
      <c r="K2257" s="57" t="s">
        <v>49411</v>
      </c>
      <c r="L2257" s="57" t="s">
        <v>49410</v>
      </c>
      <c r="M2257" s="57" t="s">
        <v>14493</v>
      </c>
      <c r="N2257" s="57" t="s">
        <v>32446</v>
      </c>
      <c r="O2257" s="57" t="s">
        <v>13782</v>
      </c>
      <c r="P2257" s="57" t="s">
        <v>30914</v>
      </c>
    </row>
    <row r="2258" spans="1:53" ht="13.5" hidden="1" customHeight="1" x14ac:dyDescent="0.35">
      <c r="A2258" s="57" t="s">
        <v>13777</v>
      </c>
      <c r="B2258" s="57" t="s">
        <v>13778</v>
      </c>
      <c r="C2258" s="57" t="s">
        <v>15943</v>
      </c>
      <c r="D2258" s="57" t="s">
        <v>14503</v>
      </c>
      <c r="E2258" s="57" t="s">
        <v>14494</v>
      </c>
      <c r="F2258" s="57">
        <v>250005491</v>
      </c>
      <c r="G2258" s="57">
        <v>125833</v>
      </c>
      <c r="H2258" s="57" t="s">
        <v>5</v>
      </c>
      <c r="I2258" s="57" t="s">
        <v>14495</v>
      </c>
      <c r="J2258" s="57" t="s">
        <v>49347</v>
      </c>
      <c r="K2258" s="57" t="s">
        <v>49413</v>
      </c>
      <c r="L2258" s="57" t="s">
        <v>14495</v>
      </c>
      <c r="M2258" s="57" t="s">
        <v>49414</v>
      </c>
      <c r="N2258" s="57" t="s">
        <v>32446</v>
      </c>
      <c r="O2258" s="57" t="s">
        <v>13782</v>
      </c>
      <c r="P2258" s="57" t="s">
        <v>30914</v>
      </c>
    </row>
    <row r="2259" spans="1:53" ht="13.5" hidden="1" customHeight="1" x14ac:dyDescent="0.35">
      <c r="A2259" s="57" t="s">
        <v>13777</v>
      </c>
      <c r="B2259" s="57" t="s">
        <v>13778</v>
      </c>
      <c r="C2259" s="57" t="s">
        <v>15943</v>
      </c>
      <c r="D2259" s="57" t="s">
        <v>14503</v>
      </c>
      <c r="E2259" s="57" t="s">
        <v>14494</v>
      </c>
      <c r="F2259" s="57">
        <v>250005647</v>
      </c>
      <c r="G2259" s="57">
        <v>125835</v>
      </c>
      <c r="H2259" s="57" t="s">
        <v>5</v>
      </c>
      <c r="I2259" s="57" t="s">
        <v>14498</v>
      </c>
      <c r="J2259" s="57" t="s">
        <v>38805</v>
      </c>
      <c r="K2259" s="57" t="s">
        <v>49412</v>
      </c>
      <c r="L2259" s="57" t="s">
        <v>14498</v>
      </c>
      <c r="M2259" s="57" t="s">
        <v>31205</v>
      </c>
      <c r="N2259" s="57" t="s">
        <v>32446</v>
      </c>
      <c r="O2259" s="57" t="s">
        <v>13782</v>
      </c>
      <c r="P2259" s="57" t="s">
        <v>30914</v>
      </c>
    </row>
    <row r="2260" spans="1:53" s="56" customFormat="1" ht="13.5" hidden="1" customHeight="1" x14ac:dyDescent="0.35">
      <c r="A2260" s="57" t="s">
        <v>13777</v>
      </c>
      <c r="B2260" s="57" t="s">
        <v>13778</v>
      </c>
      <c r="C2260" s="57" t="s">
        <v>15943</v>
      </c>
      <c r="D2260" s="57" t="s">
        <v>14503</v>
      </c>
      <c r="E2260" s="57" t="s">
        <v>14539</v>
      </c>
      <c r="F2260" s="57">
        <v>250005488</v>
      </c>
      <c r="G2260" s="57">
        <v>125834</v>
      </c>
      <c r="H2260" s="57" t="s">
        <v>5</v>
      </c>
      <c r="I2260" s="57" t="s">
        <v>14540</v>
      </c>
      <c r="J2260" s="57" t="s">
        <v>31634</v>
      </c>
      <c r="K2260" s="57" t="s">
        <v>49335</v>
      </c>
      <c r="L2260" s="57" t="s">
        <v>14541</v>
      </c>
      <c r="M2260" s="57" t="s">
        <v>14504</v>
      </c>
      <c r="N2260" s="57" t="s">
        <v>32446</v>
      </c>
      <c r="O2260" s="57" t="s">
        <v>13782</v>
      </c>
      <c r="P2260" s="57" t="s">
        <v>30914</v>
      </c>
      <c r="Q2260" s="68"/>
      <c r="R2260" s="68"/>
      <c r="S2260" s="68"/>
      <c r="T2260" s="68"/>
      <c r="U2260" s="68"/>
      <c r="V2260" s="68"/>
      <c r="W2260" s="68"/>
      <c r="X2260" s="68"/>
      <c r="Y2260" s="68"/>
      <c r="Z2260" s="68"/>
      <c r="AA2260" s="68"/>
      <c r="AB2260" s="68"/>
      <c r="AC2260" s="68"/>
      <c r="AD2260" s="68"/>
      <c r="AE2260" s="68"/>
      <c r="AF2260" s="68"/>
      <c r="AG2260" s="68"/>
      <c r="AH2260" s="68"/>
      <c r="AI2260" s="68"/>
      <c r="AJ2260" s="68"/>
      <c r="AK2260" s="68"/>
      <c r="AL2260" s="68"/>
      <c r="AM2260" s="68"/>
      <c r="AN2260" s="68"/>
      <c r="AO2260" s="68"/>
      <c r="AP2260" s="68"/>
      <c r="AQ2260" s="68"/>
      <c r="AR2260" s="68"/>
      <c r="AS2260" s="68"/>
      <c r="AT2260" s="68"/>
      <c r="AU2260" s="68"/>
      <c r="AV2260" s="68"/>
      <c r="AW2260" s="68"/>
      <c r="AX2260" s="68"/>
      <c r="AY2260" s="68"/>
      <c r="AZ2260" s="68"/>
      <c r="BA2260" s="68"/>
    </row>
    <row r="2261" spans="1:53" ht="13.5" hidden="1" customHeight="1" x14ac:dyDescent="0.35">
      <c r="A2261" s="57" t="s">
        <v>13777</v>
      </c>
      <c r="B2261" s="57" t="s">
        <v>13778</v>
      </c>
      <c r="C2261" s="57" t="s">
        <v>15943</v>
      </c>
      <c r="D2261" s="57" t="s">
        <v>14503</v>
      </c>
      <c r="E2261" s="57" t="s">
        <v>14466</v>
      </c>
      <c r="F2261" s="57">
        <v>250005463</v>
      </c>
      <c r="G2261" s="57">
        <v>125836</v>
      </c>
      <c r="H2261" s="57" t="s">
        <v>5</v>
      </c>
      <c r="I2261" s="57" t="s">
        <v>14485</v>
      </c>
      <c r="J2261" s="57" t="s">
        <v>38808</v>
      </c>
      <c r="K2261" s="57" t="s">
        <v>49412</v>
      </c>
      <c r="L2261" s="57" t="s">
        <v>14485</v>
      </c>
      <c r="M2261" s="57" t="s">
        <v>31205</v>
      </c>
      <c r="N2261" s="57" t="s">
        <v>32446</v>
      </c>
      <c r="O2261" s="57" t="s">
        <v>13782</v>
      </c>
      <c r="P2261" s="57" t="s">
        <v>30914</v>
      </c>
    </row>
    <row r="2262" spans="1:53" ht="13.5" hidden="1" customHeight="1" x14ac:dyDescent="0.35">
      <c r="A2262" s="57" t="s">
        <v>13777</v>
      </c>
      <c r="B2262" s="57" t="s">
        <v>13778</v>
      </c>
      <c r="C2262" s="57" t="s">
        <v>15943</v>
      </c>
      <c r="D2262" s="57" t="s">
        <v>14503</v>
      </c>
      <c r="E2262" s="57" t="s">
        <v>14466</v>
      </c>
      <c r="F2262" s="57">
        <v>250005462</v>
      </c>
      <c r="G2262" s="57">
        <v>125837</v>
      </c>
      <c r="H2262" s="57" t="s">
        <v>5</v>
      </c>
      <c r="I2262" s="57" t="s">
        <v>14467</v>
      </c>
      <c r="J2262" s="57" t="s">
        <v>31634</v>
      </c>
      <c r="K2262" s="57" t="s">
        <v>49415</v>
      </c>
      <c r="L2262" s="57" t="s">
        <v>14468</v>
      </c>
      <c r="M2262" s="57" t="s">
        <v>14486</v>
      </c>
      <c r="N2262" s="57" t="s">
        <v>32446</v>
      </c>
      <c r="O2262" s="57" t="s">
        <v>13782</v>
      </c>
      <c r="P2262" s="57" t="s">
        <v>30914</v>
      </c>
    </row>
    <row r="2263" spans="1:53" ht="13.5" hidden="1" customHeight="1" x14ac:dyDescent="0.35">
      <c r="A2263" s="54" t="s">
        <v>13777</v>
      </c>
      <c r="B2263" s="54" t="s">
        <v>13778</v>
      </c>
      <c r="C2263" s="54" t="s">
        <v>15943</v>
      </c>
      <c r="D2263" s="54" t="s">
        <v>14505</v>
      </c>
      <c r="E2263" s="54" t="s">
        <v>14513</v>
      </c>
      <c r="F2263" s="54">
        <v>250001728</v>
      </c>
      <c r="G2263" s="54">
        <v>125838</v>
      </c>
      <c r="H2263" s="54" t="s">
        <v>65</v>
      </c>
      <c r="I2263" s="54" t="s">
        <v>14505</v>
      </c>
      <c r="J2263" s="54" t="s">
        <v>49427</v>
      </c>
      <c r="K2263" s="54" t="s">
        <v>49428</v>
      </c>
      <c r="L2263" s="54" t="s">
        <v>14505</v>
      </c>
      <c r="M2263" s="54" t="s">
        <v>14514</v>
      </c>
      <c r="N2263" s="54" t="s">
        <v>32446</v>
      </c>
      <c r="O2263" s="54" t="s">
        <v>13782</v>
      </c>
      <c r="P2263" s="54" t="s">
        <v>30914</v>
      </c>
    </row>
    <row r="2264" spans="1:53" ht="13.5" hidden="1" customHeight="1" x14ac:dyDescent="0.35">
      <c r="A2264" s="57" t="s">
        <v>13777</v>
      </c>
      <c r="B2264" s="57" t="s">
        <v>13778</v>
      </c>
      <c r="C2264" s="57" t="s">
        <v>15943</v>
      </c>
      <c r="D2264" s="57" t="s">
        <v>14505</v>
      </c>
      <c r="E2264" s="57" t="s">
        <v>14524</v>
      </c>
      <c r="F2264" s="57">
        <v>250005410</v>
      </c>
      <c r="G2264" s="57">
        <v>125839</v>
      </c>
      <c r="H2264" s="57" t="s">
        <v>5</v>
      </c>
      <c r="I2264" s="57" t="s">
        <v>14525</v>
      </c>
      <c r="J2264" s="57" t="s">
        <v>49416</v>
      </c>
      <c r="K2264" s="57" t="s">
        <v>49417</v>
      </c>
      <c r="L2264" s="57" t="s">
        <v>14525</v>
      </c>
      <c r="M2264" s="57" t="s">
        <v>30860</v>
      </c>
      <c r="N2264" s="57" t="s">
        <v>32446</v>
      </c>
      <c r="O2264" s="57" t="s">
        <v>13782</v>
      </c>
      <c r="P2264" s="57" t="s">
        <v>30914</v>
      </c>
    </row>
    <row r="2265" spans="1:53" ht="13.5" hidden="1" customHeight="1" x14ac:dyDescent="0.35">
      <c r="A2265" s="57" t="s">
        <v>13777</v>
      </c>
      <c r="B2265" s="57" t="s">
        <v>13778</v>
      </c>
      <c r="C2265" s="57" t="s">
        <v>15943</v>
      </c>
      <c r="D2265" s="57" t="s">
        <v>14505</v>
      </c>
      <c r="E2265" s="57" t="s">
        <v>14506</v>
      </c>
      <c r="F2265" s="57">
        <v>250005638</v>
      </c>
      <c r="G2265" s="57">
        <v>125840</v>
      </c>
      <c r="H2265" s="57" t="s">
        <v>5</v>
      </c>
      <c r="I2265" s="57" t="s">
        <v>14507</v>
      </c>
      <c r="J2265" s="57" t="s">
        <v>49418</v>
      </c>
      <c r="K2265" s="57" t="s">
        <v>49419</v>
      </c>
      <c r="L2265" s="57" t="s">
        <v>14507</v>
      </c>
      <c r="M2265" s="57" t="s">
        <v>14526</v>
      </c>
      <c r="N2265" s="57" t="s">
        <v>32446</v>
      </c>
      <c r="O2265" s="57" t="s">
        <v>13782</v>
      </c>
      <c r="P2265" s="57" t="s">
        <v>30914</v>
      </c>
    </row>
    <row r="2266" spans="1:53" ht="13.5" hidden="1" customHeight="1" x14ac:dyDescent="0.35">
      <c r="A2266" s="57" t="s">
        <v>13777</v>
      </c>
      <c r="B2266" s="57" t="s">
        <v>13778</v>
      </c>
      <c r="C2266" s="57" t="s">
        <v>15943</v>
      </c>
      <c r="D2266" s="57" t="s">
        <v>14505</v>
      </c>
      <c r="E2266" s="57" t="s">
        <v>14522</v>
      </c>
      <c r="F2266" s="57">
        <v>250005471</v>
      </c>
      <c r="G2266" s="57">
        <v>125841</v>
      </c>
      <c r="H2266" s="57" t="s">
        <v>5</v>
      </c>
      <c r="I2266" s="57" t="s">
        <v>14523</v>
      </c>
      <c r="J2266" s="57" t="s">
        <v>49420</v>
      </c>
      <c r="K2266" s="57" t="s">
        <v>49421</v>
      </c>
      <c r="L2266" s="57" t="s">
        <v>14523</v>
      </c>
      <c r="M2266" s="57" t="s">
        <v>31205</v>
      </c>
      <c r="N2266" s="57" t="s">
        <v>32446</v>
      </c>
      <c r="O2266" s="57" t="s">
        <v>13782</v>
      </c>
      <c r="P2266" s="57" t="s">
        <v>30914</v>
      </c>
    </row>
    <row r="2267" spans="1:53" s="56" customFormat="1" ht="13.5" hidden="1" customHeight="1" x14ac:dyDescent="0.35">
      <c r="A2267" s="57" t="s">
        <v>13777</v>
      </c>
      <c r="B2267" s="57" t="s">
        <v>13778</v>
      </c>
      <c r="C2267" s="57" t="s">
        <v>15943</v>
      </c>
      <c r="D2267" s="57" t="s">
        <v>14505</v>
      </c>
      <c r="E2267" s="57" t="s">
        <v>14527</v>
      </c>
      <c r="F2267" s="57">
        <v>250004788</v>
      </c>
      <c r="G2267" s="57">
        <v>125842</v>
      </c>
      <c r="H2267" s="57" t="s">
        <v>5</v>
      </c>
      <c r="I2267" s="57" t="s">
        <v>14529</v>
      </c>
      <c r="J2267" s="57" t="s">
        <v>49422</v>
      </c>
      <c r="K2267" s="57" t="s">
        <v>49423</v>
      </c>
      <c r="L2267" s="57" t="s">
        <v>14529</v>
      </c>
      <c r="M2267" s="57" t="s">
        <v>14530</v>
      </c>
      <c r="N2267" s="57" t="s">
        <v>32446</v>
      </c>
      <c r="O2267" s="57" t="s">
        <v>13782</v>
      </c>
      <c r="P2267" s="57" t="s">
        <v>30914</v>
      </c>
      <c r="Q2267" s="68"/>
      <c r="R2267" s="68"/>
      <c r="S2267" s="68"/>
      <c r="T2267" s="68"/>
      <c r="U2267" s="68"/>
      <c r="V2267" s="68"/>
      <c r="W2267" s="68"/>
      <c r="X2267" s="68"/>
      <c r="Y2267" s="68"/>
      <c r="Z2267" s="68"/>
      <c r="AA2267" s="68"/>
      <c r="AB2267" s="68"/>
      <c r="AC2267" s="68"/>
      <c r="AD2267" s="68"/>
      <c r="AE2267" s="68"/>
      <c r="AF2267" s="68"/>
      <c r="AG2267" s="68"/>
      <c r="AH2267" s="68"/>
      <c r="AI2267" s="68"/>
      <c r="AJ2267" s="68"/>
      <c r="AK2267" s="68"/>
      <c r="AL2267" s="68"/>
      <c r="AM2267" s="68"/>
      <c r="AN2267" s="68"/>
      <c r="AO2267" s="68"/>
      <c r="AP2267" s="68"/>
      <c r="AQ2267" s="68"/>
      <c r="AR2267" s="68"/>
      <c r="AS2267" s="68"/>
      <c r="AT2267" s="68"/>
      <c r="AU2267" s="68"/>
      <c r="AV2267" s="68"/>
      <c r="AW2267" s="68"/>
      <c r="AX2267" s="68"/>
      <c r="AY2267" s="68"/>
      <c r="AZ2267" s="68"/>
      <c r="BA2267" s="68"/>
    </row>
    <row r="2268" spans="1:53" ht="13.5" hidden="1" customHeight="1" x14ac:dyDescent="0.35">
      <c r="A2268" s="57" t="s">
        <v>13777</v>
      </c>
      <c r="B2268" s="57" t="s">
        <v>13778</v>
      </c>
      <c r="C2268" s="57" t="s">
        <v>15943</v>
      </c>
      <c r="D2268" s="57" t="s">
        <v>14505</v>
      </c>
      <c r="E2268" s="57" t="s">
        <v>14515</v>
      </c>
      <c r="F2268" s="57">
        <v>250005457</v>
      </c>
      <c r="G2268" s="57">
        <v>125843</v>
      </c>
      <c r="H2268" s="57" t="s">
        <v>5</v>
      </c>
      <c r="I2268" s="57" t="s">
        <v>14516</v>
      </c>
      <c r="J2268" s="57" t="s">
        <v>34363</v>
      </c>
      <c r="K2268" s="57" t="s">
        <v>49424</v>
      </c>
      <c r="L2268" s="57" t="s">
        <v>14517</v>
      </c>
      <c r="M2268" s="57" t="s">
        <v>14518</v>
      </c>
      <c r="N2268" s="57" t="s">
        <v>32446</v>
      </c>
      <c r="O2268" s="57" t="s">
        <v>13782</v>
      </c>
      <c r="P2268" s="57" t="s">
        <v>30914</v>
      </c>
    </row>
    <row r="2269" spans="1:53" ht="13.5" hidden="1" customHeight="1" x14ac:dyDescent="0.35">
      <c r="A2269" s="57" t="s">
        <v>13777</v>
      </c>
      <c r="B2269" s="57" t="s">
        <v>13778</v>
      </c>
      <c r="C2269" s="57" t="s">
        <v>15943</v>
      </c>
      <c r="D2269" s="57" t="s">
        <v>14505</v>
      </c>
      <c r="E2269" s="57" t="s">
        <v>14510</v>
      </c>
      <c r="F2269" s="57">
        <v>250005627</v>
      </c>
      <c r="G2269" s="57">
        <v>125844</v>
      </c>
      <c r="H2269" s="57" t="s">
        <v>5</v>
      </c>
      <c r="I2269" s="57" t="s">
        <v>14511</v>
      </c>
      <c r="J2269" s="57" t="s">
        <v>36405</v>
      </c>
      <c r="K2269" s="57" t="s">
        <v>49425</v>
      </c>
      <c r="L2269" s="57" t="s">
        <v>14511</v>
      </c>
      <c r="M2269" s="57" t="s">
        <v>14518</v>
      </c>
      <c r="N2269" s="57" t="s">
        <v>32446</v>
      </c>
      <c r="O2269" s="57" t="s">
        <v>13782</v>
      </c>
      <c r="P2269" s="57" t="s">
        <v>30914</v>
      </c>
    </row>
    <row r="2270" spans="1:53" ht="13.5" hidden="1" customHeight="1" x14ac:dyDescent="0.35">
      <c r="A2270" s="57" t="s">
        <v>13777</v>
      </c>
      <c r="B2270" s="57" t="s">
        <v>13778</v>
      </c>
      <c r="C2270" s="57" t="s">
        <v>15943</v>
      </c>
      <c r="D2270" s="57" t="s">
        <v>14505</v>
      </c>
      <c r="E2270" s="57" t="s">
        <v>14519</v>
      </c>
      <c r="F2270" s="57">
        <v>250005454</v>
      </c>
      <c r="G2270" s="57">
        <v>125741</v>
      </c>
      <c r="H2270" s="57" t="s">
        <v>5</v>
      </c>
      <c r="I2270" s="57" t="s">
        <v>14520</v>
      </c>
      <c r="J2270" s="57" t="s">
        <v>35532</v>
      </c>
      <c r="K2270" s="57" t="s">
        <v>49424</v>
      </c>
      <c r="L2270" s="57" t="s">
        <v>14520</v>
      </c>
      <c r="M2270" s="57" t="s">
        <v>14518</v>
      </c>
      <c r="N2270" s="57" t="s">
        <v>32446</v>
      </c>
      <c r="O2270" s="57" t="s">
        <v>13782</v>
      </c>
      <c r="P2270" s="57" t="s">
        <v>30914</v>
      </c>
    </row>
    <row r="2271" spans="1:53" ht="13.5" hidden="1" customHeight="1" x14ac:dyDescent="0.35">
      <c r="A2271" s="57" t="s">
        <v>13777</v>
      </c>
      <c r="B2271" s="57" t="s">
        <v>13778</v>
      </c>
      <c r="C2271" s="57" t="s">
        <v>15943</v>
      </c>
      <c r="D2271" s="57" t="s">
        <v>14505</v>
      </c>
      <c r="E2271" s="57" t="s">
        <v>14508</v>
      </c>
      <c r="F2271" s="57">
        <v>250005428</v>
      </c>
      <c r="G2271" s="57">
        <v>125845</v>
      </c>
      <c r="H2271" s="57" t="s">
        <v>5</v>
      </c>
      <c r="I2271" s="57" t="s">
        <v>14509</v>
      </c>
      <c r="J2271" s="57" t="s">
        <v>49426</v>
      </c>
      <c r="K2271" s="57" t="s">
        <v>49425</v>
      </c>
      <c r="L2271" s="57" t="s">
        <v>14509</v>
      </c>
      <c r="M2271" s="57" t="s">
        <v>14512</v>
      </c>
      <c r="N2271" s="57" t="s">
        <v>32446</v>
      </c>
      <c r="O2271" s="57" t="s">
        <v>13782</v>
      </c>
      <c r="P2271" s="57" t="s">
        <v>30914</v>
      </c>
    </row>
    <row r="2272" spans="1:53" ht="13.5" hidden="1" customHeight="1" x14ac:dyDescent="0.35">
      <c r="A2272" s="54" t="s">
        <v>13777</v>
      </c>
      <c r="B2272" s="54" t="s">
        <v>13778</v>
      </c>
      <c r="C2272" s="54" t="s">
        <v>31552</v>
      </c>
      <c r="D2272" s="54" t="s">
        <v>14039</v>
      </c>
      <c r="E2272" s="54" t="s">
        <v>13979</v>
      </c>
      <c r="F2272" s="54">
        <v>250001589</v>
      </c>
      <c r="G2272" s="54">
        <v>127611</v>
      </c>
      <c r="H2272" s="54" t="s">
        <v>65</v>
      </c>
      <c r="I2272" s="54" t="s">
        <v>14039</v>
      </c>
      <c r="J2272" s="54" t="s">
        <v>49440</v>
      </c>
      <c r="K2272" s="54" t="s">
        <v>49441</v>
      </c>
      <c r="L2272" s="54" t="s">
        <v>13778</v>
      </c>
      <c r="M2272" s="54" t="s">
        <v>30411</v>
      </c>
      <c r="N2272" s="54" t="s">
        <v>34278</v>
      </c>
      <c r="O2272" s="54" t="s">
        <v>13782</v>
      </c>
      <c r="P2272" s="54" t="s">
        <v>30914</v>
      </c>
    </row>
    <row r="2273" spans="1:53" ht="13.5" hidden="1" customHeight="1" x14ac:dyDescent="0.35">
      <c r="A2273" s="54" t="s">
        <v>13777</v>
      </c>
      <c r="B2273" s="54" t="s">
        <v>13778</v>
      </c>
      <c r="C2273" s="54" t="s">
        <v>31552</v>
      </c>
      <c r="D2273" s="54" t="s">
        <v>16022</v>
      </c>
      <c r="E2273" s="54" t="s">
        <v>13979</v>
      </c>
      <c r="F2273" s="54">
        <v>250001551</v>
      </c>
      <c r="G2273" s="54">
        <v>127612</v>
      </c>
      <c r="H2273" s="54" t="s">
        <v>65</v>
      </c>
      <c r="I2273" s="54" t="s">
        <v>16023</v>
      </c>
      <c r="J2273" s="54" t="s">
        <v>49442</v>
      </c>
      <c r="K2273" s="54" t="s">
        <v>49443</v>
      </c>
      <c r="L2273" s="54" t="s">
        <v>13778</v>
      </c>
      <c r="M2273" s="54" t="s">
        <v>30412</v>
      </c>
      <c r="N2273" s="54" t="s">
        <v>34278</v>
      </c>
      <c r="O2273" s="54" t="s">
        <v>13782</v>
      </c>
      <c r="P2273" s="54" t="s">
        <v>30914</v>
      </c>
    </row>
    <row r="2274" spans="1:53" ht="13.5" hidden="1" customHeight="1" x14ac:dyDescent="0.35">
      <c r="A2274" s="54" t="s">
        <v>13777</v>
      </c>
      <c r="B2274" s="54" t="s">
        <v>13778</v>
      </c>
      <c r="C2274" s="54" t="s">
        <v>31552</v>
      </c>
      <c r="D2274" s="54" t="s">
        <v>14001</v>
      </c>
      <c r="E2274" s="54" t="s">
        <v>13979</v>
      </c>
      <c r="F2274" s="54">
        <v>250001382</v>
      </c>
      <c r="G2274" s="54">
        <v>125207</v>
      </c>
      <c r="H2274" s="54" t="s">
        <v>65</v>
      </c>
      <c r="I2274" s="54" t="s">
        <v>14001</v>
      </c>
      <c r="J2274" s="54" t="s">
        <v>49444</v>
      </c>
      <c r="K2274" s="54" t="s">
        <v>49441</v>
      </c>
      <c r="L2274" s="54" t="s">
        <v>13778</v>
      </c>
      <c r="M2274" s="54" t="s">
        <v>14002</v>
      </c>
      <c r="N2274" s="54" t="s">
        <v>34278</v>
      </c>
      <c r="O2274" s="54" t="s">
        <v>13782</v>
      </c>
      <c r="P2274" s="54" t="s">
        <v>30914</v>
      </c>
    </row>
    <row r="2275" spans="1:53" ht="13.5" hidden="1" customHeight="1" x14ac:dyDescent="0.35">
      <c r="A2275" s="54" t="s">
        <v>13777</v>
      </c>
      <c r="B2275" s="54" t="s">
        <v>13778</v>
      </c>
      <c r="C2275" s="54" t="s">
        <v>31552</v>
      </c>
      <c r="D2275" s="54" t="s">
        <v>13822</v>
      </c>
      <c r="E2275" s="54" t="s">
        <v>13821</v>
      </c>
      <c r="F2275" s="54">
        <v>250003465</v>
      </c>
      <c r="G2275" s="54">
        <v>125101</v>
      </c>
      <c r="H2275" s="54" t="s">
        <v>65</v>
      </c>
      <c r="I2275" s="54" t="s">
        <v>13822</v>
      </c>
      <c r="J2275" s="54" t="s">
        <v>49445</v>
      </c>
      <c r="K2275" s="54" t="s">
        <v>49446</v>
      </c>
      <c r="L2275" s="54" t="s">
        <v>13822</v>
      </c>
      <c r="M2275" s="54" t="s">
        <v>13823</v>
      </c>
      <c r="N2275" s="54" t="s">
        <v>34278</v>
      </c>
      <c r="O2275" s="54" t="s">
        <v>13782</v>
      </c>
      <c r="P2275" s="54" t="s">
        <v>30914</v>
      </c>
    </row>
    <row r="2276" spans="1:53" ht="13.5" hidden="1" customHeight="1" x14ac:dyDescent="0.35">
      <c r="A2276" s="57" t="s">
        <v>13777</v>
      </c>
      <c r="B2276" s="57" t="s">
        <v>13778</v>
      </c>
      <c r="C2276" s="57" t="s">
        <v>31552</v>
      </c>
      <c r="D2276" s="57" t="s">
        <v>13822</v>
      </c>
      <c r="E2276" s="57" t="s">
        <v>13783</v>
      </c>
      <c r="F2276" s="57">
        <v>250005474</v>
      </c>
      <c r="G2276" s="57">
        <v>125102</v>
      </c>
      <c r="H2276" s="57" t="s">
        <v>5</v>
      </c>
      <c r="I2276" s="57" t="s">
        <v>13784</v>
      </c>
      <c r="J2276" s="57" t="s">
        <v>5577</v>
      </c>
      <c r="K2276" s="57" t="s">
        <v>49447</v>
      </c>
      <c r="L2276" s="57" t="s">
        <v>13784</v>
      </c>
      <c r="M2276" s="57" t="s">
        <v>30799</v>
      </c>
      <c r="N2276" s="57" t="s">
        <v>32446</v>
      </c>
      <c r="O2276" s="57" t="s">
        <v>13782</v>
      </c>
      <c r="P2276" s="57" t="s">
        <v>30914</v>
      </c>
    </row>
    <row r="2277" spans="1:53" ht="13.5" hidden="1" customHeight="1" x14ac:dyDescent="0.35">
      <c r="A2277" s="57" t="s">
        <v>13777</v>
      </c>
      <c r="B2277" s="57" t="s">
        <v>13778</v>
      </c>
      <c r="C2277" s="57" t="s">
        <v>31552</v>
      </c>
      <c r="D2277" s="57" t="s">
        <v>13822</v>
      </c>
      <c r="E2277" s="57" t="s">
        <v>13779</v>
      </c>
      <c r="F2277" s="57">
        <v>250005518</v>
      </c>
      <c r="G2277" s="57">
        <v>125103</v>
      </c>
      <c r="H2277" s="57" t="s">
        <v>5</v>
      </c>
      <c r="I2277" s="57" t="s">
        <v>13780</v>
      </c>
      <c r="J2277" s="57" t="s">
        <v>5577</v>
      </c>
      <c r="K2277" s="57" t="s">
        <v>49448</v>
      </c>
      <c r="L2277" s="57" t="s">
        <v>13780</v>
      </c>
      <c r="M2277" s="57" t="s">
        <v>13781</v>
      </c>
      <c r="N2277" s="57" t="s">
        <v>32446</v>
      </c>
      <c r="O2277" s="57" t="s">
        <v>13782</v>
      </c>
      <c r="P2277" s="57" t="s">
        <v>30914</v>
      </c>
    </row>
    <row r="2278" spans="1:53" ht="13.5" hidden="1" customHeight="1" x14ac:dyDescent="0.35">
      <c r="A2278" s="57" t="s">
        <v>13777</v>
      </c>
      <c r="B2278" s="57" t="s">
        <v>13778</v>
      </c>
      <c r="C2278" s="57" t="s">
        <v>31552</v>
      </c>
      <c r="D2278" s="57" t="s">
        <v>13822</v>
      </c>
      <c r="E2278" s="57" t="s">
        <v>13819</v>
      </c>
      <c r="F2278" s="57">
        <v>250005465</v>
      </c>
      <c r="G2278" s="57">
        <v>125106</v>
      </c>
      <c r="H2278" s="57" t="s">
        <v>5</v>
      </c>
      <c r="I2278" s="57" t="s">
        <v>49449</v>
      </c>
      <c r="J2278" s="57" t="s">
        <v>36901</v>
      </c>
      <c r="K2278" s="57" t="s">
        <v>49450</v>
      </c>
      <c r="L2278" s="57" t="s">
        <v>49451</v>
      </c>
      <c r="M2278" s="57" t="s">
        <v>13820</v>
      </c>
      <c r="N2278" s="57" t="s">
        <v>32446</v>
      </c>
      <c r="O2278" s="57" t="s">
        <v>13782</v>
      </c>
      <c r="P2278" s="57" t="s">
        <v>30914</v>
      </c>
    </row>
    <row r="2279" spans="1:53" ht="13.5" hidden="1" customHeight="1" x14ac:dyDescent="0.35">
      <c r="A2279" s="57" t="s">
        <v>13777</v>
      </c>
      <c r="B2279" s="57" t="s">
        <v>13778</v>
      </c>
      <c r="C2279" s="57" t="s">
        <v>31552</v>
      </c>
      <c r="D2279" s="57" t="s">
        <v>13822</v>
      </c>
      <c r="E2279" s="57" t="s">
        <v>13816</v>
      </c>
      <c r="F2279" s="57">
        <v>250005479</v>
      </c>
      <c r="G2279" s="57">
        <v>125105</v>
      </c>
      <c r="H2279" s="57" t="s">
        <v>5</v>
      </c>
      <c r="I2279" s="57" t="s">
        <v>13817</v>
      </c>
      <c r="J2279" s="57" t="s">
        <v>5577</v>
      </c>
      <c r="K2279" s="57" t="s">
        <v>49452</v>
      </c>
      <c r="L2279" s="57" t="s">
        <v>13817</v>
      </c>
      <c r="M2279" s="57" t="s">
        <v>13818</v>
      </c>
      <c r="N2279" s="57" t="s">
        <v>32446</v>
      </c>
      <c r="O2279" s="57" t="s">
        <v>13782</v>
      </c>
      <c r="P2279" s="57" t="s">
        <v>30914</v>
      </c>
    </row>
    <row r="2280" spans="1:53" ht="13.5" hidden="1" customHeight="1" x14ac:dyDescent="0.35">
      <c r="A2280" s="54" t="s">
        <v>13777</v>
      </c>
      <c r="B2280" s="54" t="s">
        <v>13778</v>
      </c>
      <c r="C2280" s="54" t="s">
        <v>31552</v>
      </c>
      <c r="D2280" s="54" t="s">
        <v>14041</v>
      </c>
      <c r="E2280" s="54" t="s">
        <v>13979</v>
      </c>
      <c r="F2280" s="54">
        <v>250001586</v>
      </c>
      <c r="G2280" s="54">
        <v>125208</v>
      </c>
      <c r="H2280" s="54" t="s">
        <v>65</v>
      </c>
      <c r="I2280" s="54" t="s">
        <v>14041</v>
      </c>
      <c r="J2280" s="54" t="s">
        <v>49453</v>
      </c>
      <c r="K2280" s="54" t="s">
        <v>49443</v>
      </c>
      <c r="L2280" s="54" t="s">
        <v>13778</v>
      </c>
      <c r="M2280" s="54" t="s">
        <v>14042</v>
      </c>
      <c r="N2280" s="54" t="s">
        <v>34278</v>
      </c>
      <c r="O2280" s="54" t="s">
        <v>13782</v>
      </c>
      <c r="P2280" s="54" t="s">
        <v>30914</v>
      </c>
    </row>
    <row r="2281" spans="1:53" ht="13.5" hidden="1" customHeight="1" x14ac:dyDescent="0.35">
      <c r="A2281" s="54" t="s">
        <v>13777</v>
      </c>
      <c r="B2281" s="54" t="s">
        <v>13778</v>
      </c>
      <c r="C2281" s="54" t="s">
        <v>31552</v>
      </c>
      <c r="D2281" s="54" t="s">
        <v>30406</v>
      </c>
      <c r="E2281" s="54" t="s">
        <v>13979</v>
      </c>
      <c r="F2281" s="54">
        <v>250001113</v>
      </c>
      <c r="G2281" s="54">
        <v>125209</v>
      </c>
      <c r="H2281" s="54" t="s">
        <v>65</v>
      </c>
      <c r="I2281" s="54" t="s">
        <v>14043</v>
      </c>
      <c r="J2281" s="54" t="s">
        <v>14044</v>
      </c>
      <c r="K2281" s="54" t="s">
        <v>49454</v>
      </c>
      <c r="L2281" s="54" t="s">
        <v>13778</v>
      </c>
      <c r="M2281" s="54" t="s">
        <v>14045</v>
      </c>
      <c r="N2281" s="54" t="s">
        <v>34278</v>
      </c>
      <c r="O2281" s="54" t="s">
        <v>13782</v>
      </c>
      <c r="P2281" s="54" t="s">
        <v>30914</v>
      </c>
    </row>
    <row r="2282" spans="1:53" ht="13.5" hidden="1" customHeight="1" x14ac:dyDescent="0.35">
      <c r="A2282" s="54" t="s">
        <v>13777</v>
      </c>
      <c r="B2282" s="54" t="s">
        <v>13778</v>
      </c>
      <c r="C2282" s="54" t="s">
        <v>31552</v>
      </c>
      <c r="D2282" s="54" t="s">
        <v>32013</v>
      </c>
      <c r="E2282" s="54" t="s">
        <v>13979</v>
      </c>
      <c r="F2282" s="54">
        <v>250006374</v>
      </c>
      <c r="G2282" s="54">
        <v>132862</v>
      </c>
      <c r="H2282" s="54" t="s">
        <v>65</v>
      </c>
      <c r="I2282" s="54" t="s">
        <v>32013</v>
      </c>
      <c r="J2282" s="54" t="s">
        <v>49455</v>
      </c>
      <c r="K2282" s="54" t="s">
        <v>49454</v>
      </c>
      <c r="L2282" s="54" t="s">
        <v>13778</v>
      </c>
      <c r="M2282" s="54" t="s">
        <v>32014</v>
      </c>
      <c r="N2282" s="54" t="s">
        <v>34278</v>
      </c>
      <c r="O2282" s="54" t="s">
        <v>13782</v>
      </c>
      <c r="P2282" s="54" t="s">
        <v>30914</v>
      </c>
    </row>
    <row r="2283" spans="1:53" ht="13.5" hidden="1" customHeight="1" x14ac:dyDescent="0.35">
      <c r="A2283" s="54" t="s">
        <v>13777</v>
      </c>
      <c r="B2283" s="54" t="s">
        <v>13778</v>
      </c>
      <c r="C2283" s="54" t="s">
        <v>31552</v>
      </c>
      <c r="D2283" s="54" t="s">
        <v>13824</v>
      </c>
      <c r="E2283" s="54" t="s">
        <v>13829</v>
      </c>
      <c r="F2283" s="54">
        <v>250001730</v>
      </c>
      <c r="G2283" s="54">
        <v>125107</v>
      </c>
      <c r="H2283" s="54" t="s">
        <v>65</v>
      </c>
      <c r="I2283" s="54" t="s">
        <v>13824</v>
      </c>
      <c r="J2283" s="54" t="s">
        <v>49458</v>
      </c>
      <c r="K2283" s="54" t="s">
        <v>49459</v>
      </c>
      <c r="L2283" s="54" t="s">
        <v>13824</v>
      </c>
      <c r="M2283" s="54" t="s">
        <v>13830</v>
      </c>
      <c r="N2283" s="54" t="s">
        <v>34278</v>
      </c>
      <c r="O2283" s="54" t="s">
        <v>13782</v>
      </c>
      <c r="P2283" s="54" t="s">
        <v>30914</v>
      </c>
    </row>
    <row r="2284" spans="1:53" ht="13.5" hidden="1" customHeight="1" x14ac:dyDescent="0.35">
      <c r="A2284" s="57" t="s">
        <v>13777</v>
      </c>
      <c r="B2284" s="57" t="s">
        <v>13778</v>
      </c>
      <c r="C2284" s="57" t="s">
        <v>31552</v>
      </c>
      <c r="D2284" s="57" t="s">
        <v>13824</v>
      </c>
      <c r="E2284" s="57" t="s">
        <v>13825</v>
      </c>
      <c r="F2284" s="57">
        <v>250005656</v>
      </c>
      <c r="G2284" s="57">
        <v>125180</v>
      </c>
      <c r="H2284" s="57" t="s">
        <v>5</v>
      </c>
      <c r="I2284" s="57" t="s">
        <v>13826</v>
      </c>
      <c r="J2284" s="57" t="s">
        <v>13827</v>
      </c>
      <c r="K2284" s="57" t="s">
        <v>49456</v>
      </c>
      <c r="L2284" s="57" t="s">
        <v>49457</v>
      </c>
      <c r="M2284" s="57" t="s">
        <v>13828</v>
      </c>
      <c r="N2284" s="57" t="s">
        <v>32446</v>
      </c>
      <c r="O2284" s="57" t="s">
        <v>13782</v>
      </c>
      <c r="P2284" s="57" t="s">
        <v>30914</v>
      </c>
    </row>
    <row r="2285" spans="1:53" ht="13.5" hidden="1" customHeight="1" x14ac:dyDescent="0.35">
      <c r="A2285" s="57" t="s">
        <v>13777</v>
      </c>
      <c r="B2285" s="57" t="s">
        <v>13831</v>
      </c>
      <c r="C2285" s="57" t="s">
        <v>31552</v>
      </c>
      <c r="D2285" s="57" t="s">
        <v>13824</v>
      </c>
      <c r="E2285" s="57" t="s">
        <v>13844</v>
      </c>
      <c r="F2285" s="57">
        <v>222001425</v>
      </c>
      <c r="G2285" s="57">
        <v>125185</v>
      </c>
      <c r="H2285" s="57" t="s">
        <v>5</v>
      </c>
      <c r="I2285" s="57" t="s">
        <v>13845</v>
      </c>
      <c r="J2285" s="57" t="s">
        <v>542</v>
      </c>
      <c r="K2285" s="57" t="s">
        <v>38984</v>
      </c>
      <c r="L2285" s="57" t="s">
        <v>13845</v>
      </c>
      <c r="M2285" s="57" t="s">
        <v>13846</v>
      </c>
      <c r="N2285" s="57" t="s">
        <v>32446</v>
      </c>
      <c r="O2285" s="57" t="s">
        <v>13782</v>
      </c>
      <c r="P2285" s="57" t="s">
        <v>30914</v>
      </c>
    </row>
    <row r="2286" spans="1:53" ht="13.5" hidden="1" customHeight="1" x14ac:dyDescent="0.35">
      <c r="A2286" s="57" t="s">
        <v>13777</v>
      </c>
      <c r="B2286" s="57" t="s">
        <v>13831</v>
      </c>
      <c r="C2286" s="57" t="s">
        <v>31552</v>
      </c>
      <c r="D2286" s="57" t="s">
        <v>13824</v>
      </c>
      <c r="E2286" s="57" t="s">
        <v>13847</v>
      </c>
      <c r="F2286" s="57">
        <v>222001514</v>
      </c>
      <c r="G2286" s="57">
        <v>125179</v>
      </c>
      <c r="H2286" s="57" t="s">
        <v>5</v>
      </c>
      <c r="I2286" s="57" t="s">
        <v>13848</v>
      </c>
      <c r="J2286" s="57" t="s">
        <v>38985</v>
      </c>
      <c r="K2286" s="57" t="s">
        <v>38986</v>
      </c>
      <c r="L2286" s="57" t="s">
        <v>13848</v>
      </c>
      <c r="M2286" s="57" t="s">
        <v>13849</v>
      </c>
      <c r="N2286" s="57" t="s">
        <v>32446</v>
      </c>
      <c r="O2286" s="57" t="s">
        <v>13782</v>
      </c>
      <c r="P2286" s="57" t="s">
        <v>30914</v>
      </c>
    </row>
    <row r="2287" spans="1:53" ht="13.5" hidden="1" customHeight="1" x14ac:dyDescent="0.35">
      <c r="A2287" s="57" t="s">
        <v>13777</v>
      </c>
      <c r="B2287" s="57" t="s">
        <v>13831</v>
      </c>
      <c r="C2287" s="57" t="s">
        <v>31552</v>
      </c>
      <c r="D2287" s="57" t="s">
        <v>13824</v>
      </c>
      <c r="E2287" s="57" t="s">
        <v>13854</v>
      </c>
      <c r="F2287" s="57">
        <v>222001460</v>
      </c>
      <c r="G2287" s="57">
        <v>125181</v>
      </c>
      <c r="H2287" s="57" t="s">
        <v>5</v>
      </c>
      <c r="I2287" s="57" t="s">
        <v>5372</v>
      </c>
      <c r="J2287" s="57" t="s">
        <v>38987</v>
      </c>
      <c r="K2287" s="57" t="s">
        <v>38988</v>
      </c>
      <c r="L2287" s="57" t="s">
        <v>5372</v>
      </c>
      <c r="M2287" s="57" t="s">
        <v>13855</v>
      </c>
      <c r="N2287" s="57" t="s">
        <v>32446</v>
      </c>
      <c r="O2287" s="57" t="s">
        <v>13782</v>
      </c>
      <c r="P2287" s="57" t="s">
        <v>30914</v>
      </c>
    </row>
    <row r="2288" spans="1:53" s="56" customFormat="1" ht="13.5" hidden="1" customHeight="1" x14ac:dyDescent="0.35">
      <c r="A2288" s="57" t="s">
        <v>13777</v>
      </c>
      <c r="B2288" s="57" t="s">
        <v>13831</v>
      </c>
      <c r="C2288" s="57" t="s">
        <v>31552</v>
      </c>
      <c r="D2288" s="57" t="s">
        <v>13824</v>
      </c>
      <c r="E2288" s="57" t="s">
        <v>13832</v>
      </c>
      <c r="F2288" s="57">
        <v>222001484</v>
      </c>
      <c r="G2288" s="57">
        <v>125182</v>
      </c>
      <c r="H2288" s="57" t="s">
        <v>5</v>
      </c>
      <c r="I2288" s="57" t="s">
        <v>13833</v>
      </c>
      <c r="J2288" s="57" t="s">
        <v>38989</v>
      </c>
      <c r="K2288" s="57" t="s">
        <v>38990</v>
      </c>
      <c r="L2288" s="57" t="s">
        <v>13833</v>
      </c>
      <c r="M2288" s="57" t="s">
        <v>142</v>
      </c>
      <c r="N2288" s="57" t="s">
        <v>32446</v>
      </c>
      <c r="O2288" s="57" t="s">
        <v>13782</v>
      </c>
      <c r="P2288" s="57" t="s">
        <v>30914</v>
      </c>
      <c r="Q2288" s="68"/>
      <c r="R2288" s="68"/>
      <c r="S2288" s="68"/>
      <c r="T2288" s="68"/>
      <c r="U2288" s="68"/>
      <c r="V2288" s="68"/>
      <c r="W2288" s="68"/>
      <c r="X2288" s="68"/>
      <c r="Y2288" s="68"/>
      <c r="Z2288" s="68"/>
      <c r="AA2288" s="68"/>
      <c r="AB2288" s="68"/>
      <c r="AC2288" s="68"/>
      <c r="AD2288" s="68"/>
      <c r="AE2288" s="68"/>
      <c r="AF2288" s="68"/>
      <c r="AG2288" s="68"/>
      <c r="AH2288" s="68"/>
      <c r="AI2288" s="68"/>
      <c r="AJ2288" s="68"/>
      <c r="AK2288" s="68"/>
      <c r="AL2288" s="68"/>
      <c r="AM2288" s="68"/>
      <c r="AN2288" s="68"/>
      <c r="AO2288" s="68"/>
      <c r="AP2288" s="68"/>
      <c r="AQ2288" s="68"/>
      <c r="AR2288" s="68"/>
      <c r="AS2288" s="68"/>
      <c r="AT2288" s="68"/>
      <c r="AU2288" s="68"/>
      <c r="AV2288" s="68"/>
      <c r="AW2288" s="68"/>
      <c r="AX2288" s="68"/>
      <c r="AY2288" s="68"/>
      <c r="AZ2288" s="68"/>
      <c r="BA2288" s="68"/>
    </row>
    <row r="2289" spans="1:16" ht="13.5" hidden="1" customHeight="1" x14ac:dyDescent="0.35">
      <c r="A2289" s="57" t="s">
        <v>13777</v>
      </c>
      <c r="B2289" s="57" t="s">
        <v>13831</v>
      </c>
      <c r="C2289" s="57" t="s">
        <v>31552</v>
      </c>
      <c r="D2289" s="57" t="s">
        <v>14028</v>
      </c>
      <c r="E2289" s="57" t="s">
        <v>15258</v>
      </c>
      <c r="F2289" s="57">
        <v>222001576</v>
      </c>
      <c r="G2289" s="57">
        <v>125202</v>
      </c>
      <c r="H2289" s="57" t="s">
        <v>5</v>
      </c>
      <c r="I2289" s="57" t="s">
        <v>16046</v>
      </c>
      <c r="J2289" s="57" t="s">
        <v>1372</v>
      </c>
      <c r="K2289" s="57" t="s">
        <v>38809</v>
      </c>
      <c r="L2289" s="57" t="s">
        <v>38991</v>
      </c>
      <c r="M2289" s="57" t="s">
        <v>16047</v>
      </c>
      <c r="N2289" s="57" t="s">
        <v>32446</v>
      </c>
      <c r="O2289" s="57" t="s">
        <v>13782</v>
      </c>
      <c r="P2289" s="57" t="s">
        <v>30914</v>
      </c>
    </row>
    <row r="2290" spans="1:16" ht="13.5" hidden="1" customHeight="1" x14ac:dyDescent="0.35">
      <c r="A2290" s="54" t="s">
        <v>13777</v>
      </c>
      <c r="B2290" s="54" t="s">
        <v>13778</v>
      </c>
      <c r="C2290" s="54" t="s">
        <v>31552</v>
      </c>
      <c r="D2290" s="54" t="s">
        <v>13795</v>
      </c>
      <c r="E2290" s="54" t="s">
        <v>13807</v>
      </c>
      <c r="F2290" s="54">
        <v>250001735</v>
      </c>
      <c r="G2290" s="54">
        <v>125183</v>
      </c>
      <c r="H2290" s="54" t="s">
        <v>65</v>
      </c>
      <c r="I2290" s="54" t="s">
        <v>13795</v>
      </c>
      <c r="J2290" s="54" t="s">
        <v>7875</v>
      </c>
      <c r="K2290" s="54" t="s">
        <v>49465</v>
      </c>
      <c r="L2290" s="54" t="s">
        <v>13795</v>
      </c>
      <c r="M2290" s="54" t="s">
        <v>13808</v>
      </c>
      <c r="N2290" s="54" t="s">
        <v>34278</v>
      </c>
      <c r="O2290" s="54" t="s">
        <v>13782</v>
      </c>
      <c r="P2290" s="54" t="s">
        <v>30914</v>
      </c>
    </row>
    <row r="2291" spans="1:16" ht="13.5" hidden="1" customHeight="1" x14ac:dyDescent="0.35">
      <c r="A2291" s="57" t="s">
        <v>13777</v>
      </c>
      <c r="B2291" s="57" t="s">
        <v>13778</v>
      </c>
      <c r="C2291" s="57" t="s">
        <v>31552</v>
      </c>
      <c r="D2291" s="57" t="s">
        <v>13795</v>
      </c>
      <c r="E2291" s="57" t="s">
        <v>13837</v>
      </c>
      <c r="F2291" s="57">
        <v>250005612</v>
      </c>
      <c r="G2291" s="57">
        <v>125184</v>
      </c>
      <c r="H2291" s="57" t="s">
        <v>5</v>
      </c>
      <c r="I2291" s="57" t="s">
        <v>14011</v>
      </c>
      <c r="J2291" s="57" t="s">
        <v>49460</v>
      </c>
      <c r="K2291" s="57" t="s">
        <v>49461</v>
      </c>
      <c r="L2291" s="57" t="s">
        <v>14011</v>
      </c>
      <c r="M2291" s="57" t="s">
        <v>14012</v>
      </c>
      <c r="N2291" s="57" t="s">
        <v>32446</v>
      </c>
      <c r="O2291" s="57" t="s">
        <v>13782</v>
      </c>
      <c r="P2291" s="57" t="s">
        <v>30914</v>
      </c>
    </row>
    <row r="2292" spans="1:16" ht="13.5" hidden="1" customHeight="1" x14ac:dyDescent="0.35">
      <c r="A2292" s="57" t="s">
        <v>13777</v>
      </c>
      <c r="B2292" s="57" t="s">
        <v>13778</v>
      </c>
      <c r="C2292" s="57" t="s">
        <v>31552</v>
      </c>
      <c r="D2292" s="57" t="s">
        <v>13795</v>
      </c>
      <c r="E2292" s="57" t="s">
        <v>13837</v>
      </c>
      <c r="F2292" s="57">
        <v>250005589</v>
      </c>
      <c r="G2292" s="57">
        <v>125195</v>
      </c>
      <c r="H2292" s="57" t="s">
        <v>5</v>
      </c>
      <c r="I2292" s="57" t="s">
        <v>13838</v>
      </c>
      <c r="J2292" s="57" t="s">
        <v>38722</v>
      </c>
      <c r="K2292" s="57" t="s">
        <v>49461</v>
      </c>
      <c r="L2292" s="57" t="s">
        <v>13838</v>
      </c>
      <c r="M2292" s="57" t="s">
        <v>142</v>
      </c>
      <c r="N2292" s="57" t="s">
        <v>32446</v>
      </c>
      <c r="O2292" s="57" t="s">
        <v>13782</v>
      </c>
      <c r="P2292" s="57" t="s">
        <v>30914</v>
      </c>
    </row>
    <row r="2293" spans="1:16" ht="13.5" hidden="1" customHeight="1" x14ac:dyDescent="0.35">
      <c r="A2293" s="57" t="s">
        <v>13777</v>
      </c>
      <c r="B2293" s="57" t="s">
        <v>13778</v>
      </c>
      <c r="C2293" s="57" t="s">
        <v>31552</v>
      </c>
      <c r="D2293" s="57" t="s">
        <v>13795</v>
      </c>
      <c r="E2293" s="57" t="s">
        <v>14005</v>
      </c>
      <c r="F2293" s="57">
        <v>250005365</v>
      </c>
      <c r="G2293" s="57">
        <v>125187</v>
      </c>
      <c r="H2293" s="57" t="s">
        <v>5</v>
      </c>
      <c r="I2293" s="57" t="s">
        <v>14006</v>
      </c>
      <c r="J2293" s="57" t="s">
        <v>49462</v>
      </c>
      <c r="K2293" s="57" t="s">
        <v>49463</v>
      </c>
      <c r="L2293" s="57" t="s">
        <v>14006</v>
      </c>
      <c r="M2293" s="57" t="s">
        <v>14007</v>
      </c>
      <c r="N2293" s="57" t="s">
        <v>32446</v>
      </c>
      <c r="O2293" s="57" t="s">
        <v>13782</v>
      </c>
      <c r="P2293" s="57" t="s">
        <v>30914</v>
      </c>
    </row>
    <row r="2294" spans="1:16" ht="13.5" hidden="1" customHeight="1" x14ac:dyDescent="0.35">
      <c r="A2294" s="57" t="s">
        <v>13777</v>
      </c>
      <c r="B2294" s="57" t="s">
        <v>13778</v>
      </c>
      <c r="C2294" s="57" t="s">
        <v>31552</v>
      </c>
      <c r="D2294" s="57" t="s">
        <v>13795</v>
      </c>
      <c r="E2294" s="57" t="s">
        <v>14008</v>
      </c>
      <c r="F2294" s="57">
        <v>250005391</v>
      </c>
      <c r="G2294" s="57">
        <v>125186</v>
      </c>
      <c r="H2294" s="57" t="s">
        <v>5</v>
      </c>
      <c r="I2294" s="57" t="s">
        <v>14009</v>
      </c>
      <c r="J2294" s="57" t="s">
        <v>31634</v>
      </c>
      <c r="K2294" s="57" t="s">
        <v>49463</v>
      </c>
      <c r="L2294" s="57" t="s">
        <v>49464</v>
      </c>
      <c r="M2294" s="57" t="s">
        <v>14010</v>
      </c>
      <c r="N2294" s="57" t="s">
        <v>32446</v>
      </c>
      <c r="O2294" s="57" t="s">
        <v>13782</v>
      </c>
      <c r="P2294" s="57" t="s">
        <v>30914</v>
      </c>
    </row>
    <row r="2295" spans="1:16" ht="13.5" hidden="1" customHeight="1" x14ac:dyDescent="0.35">
      <c r="A2295" s="57" t="s">
        <v>13777</v>
      </c>
      <c r="B2295" s="57" t="s">
        <v>13778</v>
      </c>
      <c r="C2295" s="57" t="s">
        <v>31552</v>
      </c>
      <c r="D2295" s="57" t="s">
        <v>13795</v>
      </c>
      <c r="E2295" s="57" t="s">
        <v>13807</v>
      </c>
      <c r="F2295" s="57">
        <v>250005384</v>
      </c>
      <c r="G2295" s="57">
        <v>125188</v>
      </c>
      <c r="H2295" s="57" t="s">
        <v>5</v>
      </c>
      <c r="I2295" s="57" t="s">
        <v>13853</v>
      </c>
      <c r="J2295" s="57" t="s">
        <v>38693</v>
      </c>
      <c r="K2295" s="57" t="s">
        <v>49466</v>
      </c>
      <c r="L2295" s="57" t="s">
        <v>13853</v>
      </c>
      <c r="M2295" s="57" t="s">
        <v>30803</v>
      </c>
      <c r="N2295" s="57" t="s">
        <v>32446</v>
      </c>
      <c r="O2295" s="57" t="s">
        <v>13782</v>
      </c>
      <c r="P2295" s="57" t="s">
        <v>30914</v>
      </c>
    </row>
    <row r="2296" spans="1:16" ht="13.5" hidden="1" customHeight="1" x14ac:dyDescent="0.35">
      <c r="A2296" s="57" t="s">
        <v>13777</v>
      </c>
      <c r="B2296" s="57" t="s">
        <v>13778</v>
      </c>
      <c r="C2296" s="57" t="s">
        <v>31552</v>
      </c>
      <c r="D2296" s="57" t="s">
        <v>13795</v>
      </c>
      <c r="E2296" s="57" t="s">
        <v>14064</v>
      </c>
      <c r="F2296" s="57">
        <v>250005643</v>
      </c>
      <c r="G2296" s="57">
        <v>125190</v>
      </c>
      <c r="H2296" s="57" t="s">
        <v>5</v>
      </c>
      <c r="I2296" s="57" t="s">
        <v>14065</v>
      </c>
      <c r="J2296" s="57" t="s">
        <v>49467</v>
      </c>
      <c r="K2296" s="57" t="s">
        <v>49468</v>
      </c>
      <c r="L2296" s="57" t="s">
        <v>14065</v>
      </c>
      <c r="M2296" s="57" t="s">
        <v>13876</v>
      </c>
      <c r="N2296" s="57" t="s">
        <v>32446</v>
      </c>
      <c r="O2296" s="57" t="s">
        <v>13782</v>
      </c>
      <c r="P2296" s="57" t="s">
        <v>30914</v>
      </c>
    </row>
    <row r="2297" spans="1:16" ht="13.5" hidden="1" customHeight="1" x14ac:dyDescent="0.35">
      <c r="A2297" s="57" t="s">
        <v>13777</v>
      </c>
      <c r="B2297" s="57" t="s">
        <v>13778</v>
      </c>
      <c r="C2297" s="57" t="s">
        <v>31552</v>
      </c>
      <c r="D2297" s="57" t="s">
        <v>13795</v>
      </c>
      <c r="E2297" s="57" t="s">
        <v>14003</v>
      </c>
      <c r="F2297" s="57">
        <v>250005400</v>
      </c>
      <c r="G2297" s="57">
        <v>125189</v>
      </c>
      <c r="H2297" s="57" t="s">
        <v>5</v>
      </c>
      <c r="I2297" s="57" t="s">
        <v>14004</v>
      </c>
      <c r="J2297" s="57" t="s">
        <v>31634</v>
      </c>
      <c r="K2297" s="57" t="s">
        <v>49469</v>
      </c>
      <c r="L2297" s="57" t="s">
        <v>49470</v>
      </c>
      <c r="M2297" s="57" t="s">
        <v>30802</v>
      </c>
      <c r="N2297" s="57" t="s">
        <v>32446</v>
      </c>
      <c r="O2297" s="57" t="s">
        <v>13782</v>
      </c>
      <c r="P2297" s="57" t="s">
        <v>30914</v>
      </c>
    </row>
    <row r="2298" spans="1:16" ht="13.5" hidden="1" customHeight="1" x14ac:dyDescent="0.35">
      <c r="A2298" s="57" t="s">
        <v>13777</v>
      </c>
      <c r="B2298" s="57" t="s">
        <v>13778</v>
      </c>
      <c r="C2298" s="57" t="s">
        <v>31552</v>
      </c>
      <c r="D2298" s="57" t="s">
        <v>13795</v>
      </c>
      <c r="E2298" s="57" t="s">
        <v>13873</v>
      </c>
      <c r="F2298" s="57">
        <v>250005648</v>
      </c>
      <c r="G2298" s="57">
        <v>125191</v>
      </c>
      <c r="H2298" s="57" t="s">
        <v>5</v>
      </c>
      <c r="I2298" s="57" t="s">
        <v>13874</v>
      </c>
      <c r="J2298" s="57" t="s">
        <v>13875</v>
      </c>
      <c r="K2298" s="57" t="s">
        <v>49468</v>
      </c>
      <c r="L2298" s="57" t="s">
        <v>13874</v>
      </c>
      <c r="M2298" s="57" t="s">
        <v>13876</v>
      </c>
      <c r="N2298" s="57" t="s">
        <v>32446</v>
      </c>
      <c r="O2298" s="57" t="s">
        <v>13782</v>
      </c>
      <c r="P2298" s="57" t="s">
        <v>30914</v>
      </c>
    </row>
    <row r="2299" spans="1:16" ht="13.5" hidden="1" customHeight="1" x14ac:dyDescent="0.35">
      <c r="A2299" s="57" t="s">
        <v>13777</v>
      </c>
      <c r="B2299" s="57" t="s">
        <v>13778</v>
      </c>
      <c r="C2299" s="57" t="s">
        <v>31552</v>
      </c>
      <c r="D2299" s="57" t="s">
        <v>13795</v>
      </c>
      <c r="E2299" s="57" t="s">
        <v>13796</v>
      </c>
      <c r="F2299" s="57">
        <v>250005494</v>
      </c>
      <c r="G2299" s="57">
        <v>125192</v>
      </c>
      <c r="H2299" s="57" t="s">
        <v>5</v>
      </c>
      <c r="I2299" s="57" t="s">
        <v>13797</v>
      </c>
      <c r="J2299" s="57" t="s">
        <v>49471</v>
      </c>
      <c r="K2299" s="57" t="s">
        <v>49472</v>
      </c>
      <c r="L2299" s="57" t="s">
        <v>13797</v>
      </c>
      <c r="M2299" s="57" t="s">
        <v>30801</v>
      </c>
      <c r="N2299" s="57" t="s">
        <v>32446</v>
      </c>
      <c r="O2299" s="57" t="s">
        <v>13782</v>
      </c>
      <c r="P2299" s="57" t="s">
        <v>30914</v>
      </c>
    </row>
    <row r="2300" spans="1:16" ht="13.5" hidden="1" customHeight="1" x14ac:dyDescent="0.35">
      <c r="A2300" s="57" t="s">
        <v>13777</v>
      </c>
      <c r="B2300" s="57" t="s">
        <v>13778</v>
      </c>
      <c r="C2300" s="57" t="s">
        <v>31552</v>
      </c>
      <c r="D2300" s="57" t="s">
        <v>13795</v>
      </c>
      <c r="E2300" s="57" t="s">
        <v>13850</v>
      </c>
      <c r="F2300" s="57">
        <v>250005534</v>
      </c>
      <c r="G2300" s="57">
        <v>125193</v>
      </c>
      <c r="H2300" s="57" t="s">
        <v>5</v>
      </c>
      <c r="I2300" s="57" t="s">
        <v>13851</v>
      </c>
      <c r="J2300" s="57" t="s">
        <v>49473</v>
      </c>
      <c r="K2300" s="57" t="s">
        <v>49469</v>
      </c>
      <c r="L2300" s="57" t="s">
        <v>13851</v>
      </c>
      <c r="M2300" s="57" t="s">
        <v>13852</v>
      </c>
      <c r="N2300" s="57" t="s">
        <v>32446</v>
      </c>
      <c r="O2300" s="57" t="s">
        <v>13782</v>
      </c>
      <c r="P2300" s="57" t="s">
        <v>30914</v>
      </c>
    </row>
    <row r="2301" spans="1:16" ht="13.5" hidden="1" customHeight="1" x14ac:dyDescent="0.35">
      <c r="A2301" s="57" t="s">
        <v>13777</v>
      </c>
      <c r="B2301" s="57" t="s">
        <v>13778</v>
      </c>
      <c r="C2301" s="57" t="s">
        <v>31552</v>
      </c>
      <c r="D2301" s="57" t="s">
        <v>13795</v>
      </c>
      <c r="E2301" s="57" t="s">
        <v>13834</v>
      </c>
      <c r="F2301" s="57">
        <v>250005630</v>
      </c>
      <c r="G2301" s="57">
        <v>125194</v>
      </c>
      <c r="H2301" s="57" t="s">
        <v>5</v>
      </c>
      <c r="I2301" s="57" t="s">
        <v>13835</v>
      </c>
      <c r="J2301" s="57" t="s">
        <v>49474</v>
      </c>
      <c r="K2301" s="57" t="s">
        <v>49466</v>
      </c>
      <c r="L2301" s="57" t="s">
        <v>13835</v>
      </c>
      <c r="M2301" s="57" t="s">
        <v>13836</v>
      </c>
      <c r="N2301" s="57" t="s">
        <v>32446</v>
      </c>
      <c r="O2301" s="57" t="s">
        <v>13782</v>
      </c>
      <c r="P2301" s="57" t="s">
        <v>30914</v>
      </c>
    </row>
    <row r="2302" spans="1:16" ht="13.5" hidden="1" customHeight="1" x14ac:dyDescent="0.35">
      <c r="A2302" s="54" t="s">
        <v>13777</v>
      </c>
      <c r="B2302" s="54" t="s">
        <v>13778</v>
      </c>
      <c r="C2302" s="54" t="s">
        <v>31552</v>
      </c>
      <c r="D2302" s="54" t="s">
        <v>15969</v>
      </c>
      <c r="E2302" s="54" t="s">
        <v>13979</v>
      </c>
      <c r="F2302" s="54">
        <v>250001925</v>
      </c>
      <c r="G2302" s="54">
        <v>128050</v>
      </c>
      <c r="H2302" s="54" t="s">
        <v>65</v>
      </c>
      <c r="I2302" s="54" t="s">
        <v>15969</v>
      </c>
      <c r="J2302" s="54" t="s">
        <v>49478</v>
      </c>
      <c r="K2302" s="54" t="s">
        <v>49441</v>
      </c>
      <c r="L2302" s="54" t="s">
        <v>13778</v>
      </c>
      <c r="M2302" s="54" t="s">
        <v>15970</v>
      </c>
      <c r="N2302" s="54" t="s">
        <v>34278</v>
      </c>
      <c r="O2302" s="54" t="s">
        <v>13782</v>
      </c>
      <c r="P2302" s="54" t="s">
        <v>30914</v>
      </c>
    </row>
    <row r="2303" spans="1:16" ht="13.5" hidden="1" customHeight="1" x14ac:dyDescent="0.35">
      <c r="A2303" s="57" t="s">
        <v>13777</v>
      </c>
      <c r="B2303" s="57" t="s">
        <v>13778</v>
      </c>
      <c r="C2303" s="57" t="s">
        <v>31552</v>
      </c>
      <c r="D2303" s="57" t="s">
        <v>15969</v>
      </c>
      <c r="E2303" s="57" t="s">
        <v>13979</v>
      </c>
      <c r="F2303" s="57">
        <v>250005499</v>
      </c>
      <c r="G2303" s="57">
        <v>125206</v>
      </c>
      <c r="H2303" s="57" t="s">
        <v>5</v>
      </c>
      <c r="I2303" s="57" t="s">
        <v>15995</v>
      </c>
      <c r="J2303" s="57" t="s">
        <v>37807</v>
      </c>
      <c r="K2303" s="57" t="s">
        <v>49480</v>
      </c>
      <c r="L2303" s="57" t="s">
        <v>15995</v>
      </c>
      <c r="M2303" s="57" t="s">
        <v>15970</v>
      </c>
      <c r="N2303" s="57" t="s">
        <v>32446</v>
      </c>
      <c r="O2303" s="57" t="s">
        <v>13782</v>
      </c>
      <c r="P2303" s="57" t="s">
        <v>30914</v>
      </c>
    </row>
    <row r="2304" spans="1:16" ht="13.5" hidden="1" customHeight="1" x14ac:dyDescent="0.35">
      <c r="A2304" s="57" t="s">
        <v>13777</v>
      </c>
      <c r="B2304" s="57" t="s">
        <v>13778</v>
      </c>
      <c r="C2304" s="57" t="s">
        <v>31552</v>
      </c>
      <c r="D2304" s="57" t="s">
        <v>15969</v>
      </c>
      <c r="E2304" s="57" t="s">
        <v>13979</v>
      </c>
      <c r="F2304" s="57">
        <v>250005503</v>
      </c>
      <c r="G2304" s="57">
        <v>125216</v>
      </c>
      <c r="H2304" s="57" t="s">
        <v>5</v>
      </c>
      <c r="I2304" s="57" t="s">
        <v>15997</v>
      </c>
      <c r="J2304" s="57" t="s">
        <v>49481</v>
      </c>
      <c r="K2304" s="57" t="s">
        <v>49443</v>
      </c>
      <c r="L2304" s="57" t="s">
        <v>15997</v>
      </c>
      <c r="M2304" s="57" t="s">
        <v>15970</v>
      </c>
      <c r="N2304" s="57" t="s">
        <v>32446</v>
      </c>
      <c r="O2304" s="57" t="s">
        <v>13782</v>
      </c>
      <c r="P2304" s="57" t="s">
        <v>30914</v>
      </c>
    </row>
    <row r="2305" spans="1:53" ht="13.5" hidden="1" customHeight="1" x14ac:dyDescent="0.35">
      <c r="A2305" s="57" t="s">
        <v>13777</v>
      </c>
      <c r="B2305" s="57" t="s">
        <v>13778</v>
      </c>
      <c r="C2305" s="57" t="s">
        <v>31552</v>
      </c>
      <c r="D2305" s="57" t="s">
        <v>15969</v>
      </c>
      <c r="E2305" s="57" t="s">
        <v>13979</v>
      </c>
      <c r="F2305" s="57">
        <v>250005514</v>
      </c>
      <c r="G2305" s="57">
        <v>125217</v>
      </c>
      <c r="H2305" s="57" t="s">
        <v>5</v>
      </c>
      <c r="I2305" s="57" t="s">
        <v>15996</v>
      </c>
      <c r="J2305" s="57" t="s">
        <v>49479</v>
      </c>
      <c r="K2305" s="57" t="s">
        <v>49480</v>
      </c>
      <c r="L2305" s="57" t="s">
        <v>15996</v>
      </c>
      <c r="M2305" s="57" t="s">
        <v>15970</v>
      </c>
      <c r="N2305" s="57" t="s">
        <v>32446</v>
      </c>
      <c r="O2305" s="57" t="s">
        <v>13782</v>
      </c>
      <c r="P2305" s="57" t="s">
        <v>30914</v>
      </c>
    </row>
    <row r="2306" spans="1:53" ht="13.5" hidden="1" customHeight="1" x14ac:dyDescent="0.35">
      <c r="A2306" s="57" t="s">
        <v>13777</v>
      </c>
      <c r="B2306" s="57" t="s">
        <v>13778</v>
      </c>
      <c r="C2306" s="57" t="s">
        <v>31552</v>
      </c>
      <c r="D2306" s="57" t="s">
        <v>15969</v>
      </c>
      <c r="E2306" s="57" t="s">
        <v>13979</v>
      </c>
      <c r="F2306" s="57">
        <v>250002432</v>
      </c>
      <c r="G2306" s="57">
        <v>129910</v>
      </c>
      <c r="H2306" s="57" t="s">
        <v>5</v>
      </c>
      <c r="I2306" s="57" t="s">
        <v>49475</v>
      </c>
      <c r="J2306" s="57" t="s">
        <v>49476</v>
      </c>
      <c r="K2306" s="57" t="s">
        <v>49477</v>
      </c>
      <c r="L2306" s="57" t="s">
        <v>51840</v>
      </c>
      <c r="M2306" s="57" t="s">
        <v>30791</v>
      </c>
      <c r="N2306" s="57" t="s">
        <v>32446</v>
      </c>
      <c r="O2306" s="57" t="s">
        <v>13782</v>
      </c>
      <c r="P2306" s="57" t="s">
        <v>30914</v>
      </c>
    </row>
    <row r="2307" spans="1:53" ht="13.5" hidden="1" customHeight="1" x14ac:dyDescent="0.35">
      <c r="A2307" s="54" t="s">
        <v>13777</v>
      </c>
      <c r="B2307" s="54" t="s">
        <v>13778</v>
      </c>
      <c r="C2307" s="54" t="s">
        <v>31552</v>
      </c>
      <c r="D2307" s="54" t="s">
        <v>10242</v>
      </c>
      <c r="E2307" s="54" t="s">
        <v>13979</v>
      </c>
      <c r="F2307" s="54">
        <v>250001587</v>
      </c>
      <c r="G2307" s="54">
        <v>125210</v>
      </c>
      <c r="H2307" s="54" t="s">
        <v>65</v>
      </c>
      <c r="I2307" s="54" t="s">
        <v>10242</v>
      </c>
      <c r="J2307" s="54" t="s">
        <v>34558</v>
      </c>
      <c r="K2307" s="54" t="s">
        <v>49484</v>
      </c>
      <c r="L2307" s="54" t="s">
        <v>13778</v>
      </c>
      <c r="M2307" s="54" t="s">
        <v>14052</v>
      </c>
      <c r="N2307" s="54" t="s">
        <v>34278</v>
      </c>
      <c r="O2307" s="54" t="s">
        <v>13782</v>
      </c>
      <c r="P2307" s="54" t="s">
        <v>30914</v>
      </c>
    </row>
    <row r="2308" spans="1:53" ht="13.5" hidden="1" customHeight="1" x14ac:dyDescent="0.35">
      <c r="A2308" s="57" t="s">
        <v>13777</v>
      </c>
      <c r="B2308" s="57" t="s">
        <v>13778</v>
      </c>
      <c r="C2308" s="57" t="s">
        <v>31552</v>
      </c>
      <c r="D2308" s="57" t="s">
        <v>10242</v>
      </c>
      <c r="E2308" s="57" t="s">
        <v>14048</v>
      </c>
      <c r="F2308" s="57">
        <v>250005480</v>
      </c>
      <c r="G2308" s="57">
        <v>125213</v>
      </c>
      <c r="H2308" s="57" t="s">
        <v>5</v>
      </c>
      <c r="I2308" s="57" t="s">
        <v>14049</v>
      </c>
      <c r="J2308" s="57" t="s">
        <v>49482</v>
      </c>
      <c r="K2308" s="57" t="s">
        <v>49483</v>
      </c>
      <c r="L2308" s="57" t="s">
        <v>14049</v>
      </c>
      <c r="M2308" s="57" t="s">
        <v>30793</v>
      </c>
      <c r="N2308" s="57" t="s">
        <v>32446</v>
      </c>
      <c r="O2308" s="57" t="s">
        <v>13782</v>
      </c>
      <c r="P2308" s="57" t="s">
        <v>30914</v>
      </c>
    </row>
    <row r="2309" spans="1:53" ht="13.5" hidden="1" customHeight="1" x14ac:dyDescent="0.35">
      <c r="A2309" s="57" t="s">
        <v>13777</v>
      </c>
      <c r="B2309" s="57" t="s">
        <v>13778</v>
      </c>
      <c r="C2309" s="57" t="s">
        <v>31552</v>
      </c>
      <c r="D2309" s="57" t="s">
        <v>10242</v>
      </c>
      <c r="E2309" s="57" t="s">
        <v>13979</v>
      </c>
      <c r="F2309" s="57">
        <v>250005544</v>
      </c>
      <c r="G2309" s="57">
        <v>125211</v>
      </c>
      <c r="H2309" s="57" t="s">
        <v>5</v>
      </c>
      <c r="I2309" s="57" t="s">
        <v>14051</v>
      </c>
      <c r="J2309" s="57" t="s">
        <v>31634</v>
      </c>
      <c r="K2309" s="57" t="s">
        <v>49485</v>
      </c>
      <c r="L2309" s="57" t="s">
        <v>14051</v>
      </c>
      <c r="M2309" s="57" t="s">
        <v>30800</v>
      </c>
      <c r="N2309" s="57" t="s">
        <v>32446</v>
      </c>
      <c r="O2309" s="57" t="s">
        <v>13782</v>
      </c>
      <c r="P2309" s="57" t="s">
        <v>30914</v>
      </c>
    </row>
    <row r="2310" spans="1:53" ht="13.5" hidden="1" customHeight="1" x14ac:dyDescent="0.35">
      <c r="A2310" s="57" t="s">
        <v>13777</v>
      </c>
      <c r="B2310" s="57" t="s">
        <v>13778</v>
      </c>
      <c r="C2310" s="57" t="s">
        <v>31552</v>
      </c>
      <c r="D2310" s="57" t="s">
        <v>10242</v>
      </c>
      <c r="E2310" s="57" t="s">
        <v>13979</v>
      </c>
      <c r="F2310" s="57">
        <v>250005498</v>
      </c>
      <c r="G2310" s="57">
        <v>125212</v>
      </c>
      <c r="H2310" s="57" t="s">
        <v>5</v>
      </c>
      <c r="I2310" s="57" t="s">
        <v>14050</v>
      </c>
      <c r="J2310" s="57" t="s">
        <v>49486</v>
      </c>
      <c r="K2310" s="57" t="s">
        <v>49487</v>
      </c>
      <c r="L2310" s="57" t="s">
        <v>14050</v>
      </c>
      <c r="M2310" s="57" t="s">
        <v>30794</v>
      </c>
      <c r="N2310" s="57" t="s">
        <v>32446</v>
      </c>
      <c r="O2310" s="57" t="s">
        <v>13782</v>
      </c>
      <c r="P2310" s="57" t="s">
        <v>30914</v>
      </c>
    </row>
    <row r="2311" spans="1:53" ht="13.5" hidden="1" customHeight="1" x14ac:dyDescent="0.35">
      <c r="A2311" s="57" t="s">
        <v>13777</v>
      </c>
      <c r="B2311" s="57" t="s">
        <v>13778</v>
      </c>
      <c r="C2311" s="57" t="s">
        <v>31552</v>
      </c>
      <c r="D2311" s="57" t="s">
        <v>10242</v>
      </c>
      <c r="E2311" s="57" t="s">
        <v>13979</v>
      </c>
      <c r="F2311" s="57">
        <v>250005531</v>
      </c>
      <c r="G2311" s="57">
        <v>125214</v>
      </c>
      <c r="H2311" s="57" t="s">
        <v>5</v>
      </c>
      <c r="I2311" s="57" t="s">
        <v>4033</v>
      </c>
      <c r="J2311" s="57" t="s">
        <v>49488</v>
      </c>
      <c r="K2311" s="57" t="s">
        <v>49489</v>
      </c>
      <c r="L2311" s="57" t="s">
        <v>4033</v>
      </c>
      <c r="M2311" s="57" t="s">
        <v>30792</v>
      </c>
      <c r="N2311" s="57" t="s">
        <v>32446</v>
      </c>
      <c r="O2311" s="57" t="s">
        <v>13782</v>
      </c>
      <c r="P2311" s="57" t="s">
        <v>30914</v>
      </c>
    </row>
    <row r="2312" spans="1:53" s="56" customFormat="1" ht="13.5" hidden="1" customHeight="1" x14ac:dyDescent="0.35">
      <c r="A2312" s="54" t="s">
        <v>13777</v>
      </c>
      <c r="B2312" s="54" t="s">
        <v>13778</v>
      </c>
      <c r="C2312" s="54" t="s">
        <v>31552</v>
      </c>
      <c r="D2312" s="54" t="s">
        <v>16172</v>
      </c>
      <c r="E2312" s="54" t="s">
        <v>14026</v>
      </c>
      <c r="F2312" s="54">
        <v>250003451</v>
      </c>
      <c r="G2312" s="54">
        <v>125196</v>
      </c>
      <c r="H2312" s="54" t="s">
        <v>65</v>
      </c>
      <c r="I2312" s="54" t="s">
        <v>16172</v>
      </c>
      <c r="J2312" s="54" t="s">
        <v>49494</v>
      </c>
      <c r="K2312" s="54" t="s">
        <v>49495</v>
      </c>
      <c r="L2312" s="54" t="s">
        <v>14013</v>
      </c>
      <c r="M2312" s="54" t="s">
        <v>14027</v>
      </c>
      <c r="N2312" s="54" t="s">
        <v>34278</v>
      </c>
      <c r="O2312" s="54" t="s">
        <v>13782</v>
      </c>
      <c r="P2312" s="54" t="s">
        <v>30914</v>
      </c>
      <c r="Q2312" s="68"/>
      <c r="R2312" s="68"/>
      <c r="S2312" s="68"/>
      <c r="T2312" s="68"/>
      <c r="U2312" s="68"/>
      <c r="V2312" s="68"/>
      <c r="W2312" s="68"/>
      <c r="X2312" s="68"/>
      <c r="Y2312" s="68"/>
      <c r="Z2312" s="68"/>
      <c r="AA2312" s="68"/>
      <c r="AB2312" s="68"/>
      <c r="AC2312" s="68"/>
      <c r="AD2312" s="68"/>
      <c r="AE2312" s="68"/>
      <c r="AF2312" s="68"/>
      <c r="AG2312" s="68"/>
      <c r="AH2312" s="68"/>
      <c r="AI2312" s="68"/>
      <c r="AJ2312" s="68"/>
      <c r="AK2312" s="68"/>
      <c r="AL2312" s="68"/>
      <c r="AM2312" s="68"/>
      <c r="AN2312" s="68"/>
      <c r="AO2312" s="68"/>
      <c r="AP2312" s="68"/>
      <c r="AQ2312" s="68"/>
      <c r="AR2312" s="68"/>
      <c r="AS2312" s="68"/>
      <c r="AT2312" s="68"/>
      <c r="AU2312" s="68"/>
      <c r="AV2312" s="68"/>
      <c r="AW2312" s="68"/>
      <c r="AX2312" s="68"/>
      <c r="AY2312" s="68"/>
      <c r="AZ2312" s="68"/>
      <c r="BA2312" s="68"/>
    </row>
    <row r="2313" spans="1:53" ht="13.5" hidden="1" customHeight="1" x14ac:dyDescent="0.35">
      <c r="A2313" s="57" t="s">
        <v>13777</v>
      </c>
      <c r="B2313" s="57" t="s">
        <v>13778</v>
      </c>
      <c r="C2313" s="57" t="s">
        <v>31552</v>
      </c>
      <c r="D2313" s="57" t="s">
        <v>16172</v>
      </c>
      <c r="E2313" s="57" t="s">
        <v>14023</v>
      </c>
      <c r="F2313" s="57">
        <v>250005535</v>
      </c>
      <c r="G2313" s="57">
        <v>125197</v>
      </c>
      <c r="H2313" s="57" t="s">
        <v>5</v>
      </c>
      <c r="I2313" s="57" t="s">
        <v>14024</v>
      </c>
      <c r="J2313" s="57" t="s">
        <v>36508</v>
      </c>
      <c r="K2313" s="57" t="s">
        <v>49490</v>
      </c>
      <c r="L2313" s="57" t="s">
        <v>14024</v>
      </c>
      <c r="M2313" s="57" t="s">
        <v>14025</v>
      </c>
      <c r="N2313" s="57" t="s">
        <v>32446</v>
      </c>
      <c r="O2313" s="57" t="s">
        <v>13782</v>
      </c>
      <c r="P2313" s="57" t="s">
        <v>30914</v>
      </c>
    </row>
    <row r="2314" spans="1:53" ht="13.5" hidden="1" customHeight="1" x14ac:dyDescent="0.35">
      <c r="A2314" s="57" t="s">
        <v>13777</v>
      </c>
      <c r="B2314" s="57" t="s">
        <v>13778</v>
      </c>
      <c r="C2314" s="57" t="s">
        <v>31552</v>
      </c>
      <c r="D2314" s="57" t="s">
        <v>16172</v>
      </c>
      <c r="E2314" s="57" t="s">
        <v>14020</v>
      </c>
      <c r="F2314" s="57">
        <v>250005481</v>
      </c>
      <c r="G2314" s="57">
        <v>125198</v>
      </c>
      <c r="H2314" s="57" t="s">
        <v>5</v>
      </c>
      <c r="I2314" s="57" t="s">
        <v>14021</v>
      </c>
      <c r="J2314" s="57" t="s">
        <v>49491</v>
      </c>
      <c r="K2314" s="57" t="s">
        <v>49492</v>
      </c>
      <c r="L2314" s="57" t="s">
        <v>14021</v>
      </c>
      <c r="M2314" s="57" t="s">
        <v>14022</v>
      </c>
      <c r="N2314" s="57" t="s">
        <v>32446</v>
      </c>
      <c r="O2314" s="57" t="s">
        <v>13782</v>
      </c>
      <c r="P2314" s="57" t="s">
        <v>30914</v>
      </c>
    </row>
    <row r="2315" spans="1:53" ht="13.5" hidden="1" customHeight="1" x14ac:dyDescent="0.35">
      <c r="A2315" s="57" t="s">
        <v>13777</v>
      </c>
      <c r="B2315" s="57" t="s">
        <v>13778</v>
      </c>
      <c r="C2315" s="57" t="s">
        <v>31552</v>
      </c>
      <c r="D2315" s="57" t="s">
        <v>16172</v>
      </c>
      <c r="E2315" s="57" t="s">
        <v>14017</v>
      </c>
      <c r="F2315" s="57">
        <v>250005522</v>
      </c>
      <c r="G2315" s="57">
        <v>125199</v>
      </c>
      <c r="H2315" s="57" t="s">
        <v>5</v>
      </c>
      <c r="I2315" s="57" t="s">
        <v>14018</v>
      </c>
      <c r="J2315" s="57" t="s">
        <v>36303</v>
      </c>
      <c r="K2315" s="57" t="s">
        <v>49472</v>
      </c>
      <c r="L2315" s="57" t="s">
        <v>14018</v>
      </c>
      <c r="M2315" s="57" t="s">
        <v>14019</v>
      </c>
      <c r="N2315" s="57" t="s">
        <v>32446</v>
      </c>
      <c r="O2315" s="57" t="s">
        <v>13782</v>
      </c>
      <c r="P2315" s="57" t="s">
        <v>30914</v>
      </c>
    </row>
    <row r="2316" spans="1:53" ht="13.5" hidden="1" customHeight="1" x14ac:dyDescent="0.35">
      <c r="A2316" s="57" t="s">
        <v>13777</v>
      </c>
      <c r="B2316" s="57" t="s">
        <v>13778</v>
      </c>
      <c r="C2316" s="57" t="s">
        <v>31552</v>
      </c>
      <c r="D2316" s="57" t="s">
        <v>16172</v>
      </c>
      <c r="E2316" s="57" t="s">
        <v>14014</v>
      </c>
      <c r="F2316" s="57">
        <v>250005547</v>
      </c>
      <c r="G2316" s="57">
        <v>125200</v>
      </c>
      <c r="H2316" s="57" t="s">
        <v>5</v>
      </c>
      <c r="I2316" s="57" t="s">
        <v>14015</v>
      </c>
      <c r="J2316" s="57" t="s">
        <v>32237</v>
      </c>
      <c r="K2316" s="57" t="s">
        <v>49493</v>
      </c>
      <c r="L2316" s="57" t="s">
        <v>14015</v>
      </c>
      <c r="M2316" s="57" t="s">
        <v>14016</v>
      </c>
      <c r="N2316" s="57" t="s">
        <v>32446</v>
      </c>
      <c r="O2316" s="57" t="s">
        <v>13782</v>
      </c>
      <c r="P2316" s="57" t="s">
        <v>30914</v>
      </c>
    </row>
    <row r="2317" spans="1:53" ht="13.5" hidden="1" customHeight="1" x14ac:dyDescent="0.35">
      <c r="A2317" s="54" t="s">
        <v>13777</v>
      </c>
      <c r="B2317" s="54" t="s">
        <v>13778</v>
      </c>
      <c r="C2317" s="54" t="s">
        <v>31552</v>
      </c>
      <c r="D2317" s="54" t="s">
        <v>30413</v>
      </c>
      <c r="E2317" s="54" t="s">
        <v>13979</v>
      </c>
      <c r="F2317" s="54">
        <v>250000857</v>
      </c>
      <c r="G2317" s="54">
        <v>125215</v>
      </c>
      <c r="H2317" s="54" t="s">
        <v>65</v>
      </c>
      <c r="I2317" s="54" t="s">
        <v>14046</v>
      </c>
      <c r="J2317" s="54" t="s">
        <v>49496</v>
      </c>
      <c r="K2317" s="54" t="s">
        <v>49443</v>
      </c>
      <c r="L2317" s="54" t="s">
        <v>13778</v>
      </c>
      <c r="M2317" s="54" t="s">
        <v>14047</v>
      </c>
      <c r="N2317" s="54" t="s">
        <v>34278</v>
      </c>
      <c r="O2317" s="54" t="s">
        <v>13782</v>
      </c>
      <c r="P2317" s="54" t="s">
        <v>30914</v>
      </c>
    </row>
    <row r="2318" spans="1:53" ht="13.5" hidden="1" customHeight="1" x14ac:dyDescent="0.35">
      <c r="A2318" s="54" t="s">
        <v>13777</v>
      </c>
      <c r="B2318" s="54" t="s">
        <v>13778</v>
      </c>
      <c r="C2318" s="54" t="s">
        <v>31552</v>
      </c>
      <c r="D2318" s="54" t="s">
        <v>14028</v>
      </c>
      <c r="E2318" s="54" t="s">
        <v>14032</v>
      </c>
      <c r="F2318" s="54">
        <v>250003458</v>
      </c>
      <c r="G2318" s="54">
        <v>125201</v>
      </c>
      <c r="H2318" s="54" t="s">
        <v>65</v>
      </c>
      <c r="I2318" s="54" t="s">
        <v>14028</v>
      </c>
      <c r="J2318" s="54" t="s">
        <v>51839</v>
      </c>
      <c r="K2318" s="54" t="s">
        <v>49501</v>
      </c>
      <c r="L2318" s="54" t="s">
        <v>14028</v>
      </c>
      <c r="M2318" s="54" t="s">
        <v>14033</v>
      </c>
      <c r="N2318" s="54" t="s">
        <v>34278</v>
      </c>
      <c r="O2318" s="54" t="s">
        <v>13782</v>
      </c>
      <c r="P2318" s="54" t="s">
        <v>30914</v>
      </c>
    </row>
    <row r="2319" spans="1:53" ht="13.5" hidden="1" customHeight="1" x14ac:dyDescent="0.35">
      <c r="A2319" s="57" t="s">
        <v>13777</v>
      </c>
      <c r="B2319" s="57" t="s">
        <v>13778</v>
      </c>
      <c r="C2319" s="57" t="s">
        <v>31552</v>
      </c>
      <c r="D2319" s="57" t="s">
        <v>14028</v>
      </c>
      <c r="E2319" s="57" t="s">
        <v>14066</v>
      </c>
      <c r="F2319" s="57">
        <v>250005369</v>
      </c>
      <c r="G2319" s="57">
        <v>125204</v>
      </c>
      <c r="H2319" s="57" t="s">
        <v>5</v>
      </c>
      <c r="I2319" s="57" t="s">
        <v>14067</v>
      </c>
      <c r="J2319" s="57" t="s">
        <v>49497</v>
      </c>
      <c r="K2319" s="57" t="s">
        <v>49498</v>
      </c>
      <c r="L2319" s="57" t="s">
        <v>14067</v>
      </c>
      <c r="M2319" s="57" t="s">
        <v>14068</v>
      </c>
      <c r="N2319" s="57" t="s">
        <v>32446</v>
      </c>
      <c r="O2319" s="57" t="s">
        <v>13782</v>
      </c>
      <c r="P2319" s="57" t="s">
        <v>30914</v>
      </c>
    </row>
    <row r="2320" spans="1:53" ht="13.5" hidden="1" customHeight="1" x14ac:dyDescent="0.35">
      <c r="A2320" s="57" t="s">
        <v>13777</v>
      </c>
      <c r="B2320" s="57" t="s">
        <v>13778</v>
      </c>
      <c r="C2320" s="57" t="s">
        <v>31552</v>
      </c>
      <c r="D2320" s="57" t="s">
        <v>14028</v>
      </c>
      <c r="E2320" s="57" t="s">
        <v>14029</v>
      </c>
      <c r="F2320" s="57">
        <v>250005354</v>
      </c>
      <c r="G2320" s="57">
        <v>125205</v>
      </c>
      <c r="H2320" s="57" t="s">
        <v>5</v>
      </c>
      <c r="I2320" s="57" t="s">
        <v>14030</v>
      </c>
      <c r="J2320" s="57" t="s">
        <v>49499</v>
      </c>
      <c r="K2320" s="57" t="s">
        <v>49500</v>
      </c>
      <c r="L2320" s="57" t="s">
        <v>14030</v>
      </c>
      <c r="M2320" s="57" t="s">
        <v>14031</v>
      </c>
      <c r="N2320" s="57" t="s">
        <v>32446</v>
      </c>
      <c r="O2320" s="57" t="s">
        <v>13782</v>
      </c>
      <c r="P2320" s="57" t="s">
        <v>30914</v>
      </c>
    </row>
    <row r="2321" spans="1:16" ht="13.5" hidden="1" customHeight="1" x14ac:dyDescent="0.35">
      <c r="A2321" s="57" t="s">
        <v>13777</v>
      </c>
      <c r="B2321" s="57" t="s">
        <v>13778</v>
      </c>
      <c r="C2321" s="57" t="s">
        <v>31552</v>
      </c>
      <c r="D2321" s="57" t="s">
        <v>14028</v>
      </c>
      <c r="E2321" s="57" t="s">
        <v>14032</v>
      </c>
      <c r="F2321" s="57">
        <v>250005353</v>
      </c>
      <c r="G2321" s="57">
        <v>125203</v>
      </c>
      <c r="H2321" s="57" t="s">
        <v>5</v>
      </c>
      <c r="I2321" s="57" t="s">
        <v>14034</v>
      </c>
      <c r="J2321" s="57" t="s">
        <v>31634</v>
      </c>
      <c r="K2321" s="57" t="s">
        <v>49502</v>
      </c>
      <c r="L2321" s="57" t="s">
        <v>14035</v>
      </c>
      <c r="M2321" s="57" t="s">
        <v>14036</v>
      </c>
      <c r="N2321" s="57" t="s">
        <v>32446</v>
      </c>
      <c r="O2321" s="57" t="s">
        <v>13782</v>
      </c>
      <c r="P2321" s="57" t="s">
        <v>30914</v>
      </c>
    </row>
    <row r="2322" spans="1:16" ht="13.5" hidden="1" customHeight="1" x14ac:dyDescent="0.35">
      <c r="A2322" s="54" t="s">
        <v>13777</v>
      </c>
      <c r="B2322" s="54" t="s">
        <v>13778</v>
      </c>
      <c r="C2322" s="54" t="s">
        <v>31558</v>
      </c>
      <c r="D2322" s="54" t="s">
        <v>13978</v>
      </c>
      <c r="E2322" s="54" t="s">
        <v>13979</v>
      </c>
      <c r="F2322" s="54">
        <v>250004518</v>
      </c>
      <c r="G2322" s="54">
        <v>125291</v>
      </c>
      <c r="H2322" s="54" t="s">
        <v>65</v>
      </c>
      <c r="I2322" s="54" t="s">
        <v>13980</v>
      </c>
      <c r="J2322" s="54" t="s">
        <v>49503</v>
      </c>
      <c r="K2322" s="54" t="s">
        <v>49504</v>
      </c>
      <c r="L2322" s="54" t="s">
        <v>13778</v>
      </c>
      <c r="M2322" s="54" t="s">
        <v>51832</v>
      </c>
      <c r="N2322" s="54" t="s">
        <v>34278</v>
      </c>
      <c r="O2322" s="54" t="s">
        <v>13782</v>
      </c>
      <c r="P2322" s="54" t="s">
        <v>30914</v>
      </c>
    </row>
    <row r="2323" spans="1:16" ht="13.5" hidden="1" customHeight="1" x14ac:dyDescent="0.35">
      <c r="A2323" s="54" t="s">
        <v>13777</v>
      </c>
      <c r="B2323" s="54" t="s">
        <v>13778</v>
      </c>
      <c r="C2323" s="54" t="s">
        <v>31558</v>
      </c>
      <c r="D2323" s="54" t="s">
        <v>13925</v>
      </c>
      <c r="E2323" s="54" t="s">
        <v>13928</v>
      </c>
      <c r="F2323" s="54">
        <v>250003459</v>
      </c>
      <c r="G2323" s="54">
        <v>125225</v>
      </c>
      <c r="H2323" s="54" t="s">
        <v>65</v>
      </c>
      <c r="I2323" s="54" t="s">
        <v>13929</v>
      </c>
      <c r="J2323" s="54" t="s">
        <v>49509</v>
      </c>
      <c r="K2323" s="54" t="s">
        <v>49510</v>
      </c>
      <c r="L2323" s="54" t="s">
        <v>13929</v>
      </c>
      <c r="M2323" s="54" t="s">
        <v>13930</v>
      </c>
      <c r="N2323" s="54" t="s">
        <v>32446</v>
      </c>
      <c r="O2323" s="54" t="s">
        <v>13782</v>
      </c>
      <c r="P2323" s="54" t="s">
        <v>30914</v>
      </c>
    </row>
    <row r="2324" spans="1:16" ht="13.5" hidden="1" customHeight="1" x14ac:dyDescent="0.35">
      <c r="A2324" s="57" t="s">
        <v>13777</v>
      </c>
      <c r="B2324" s="57" t="s">
        <v>13778</v>
      </c>
      <c r="C2324" s="57" t="s">
        <v>31558</v>
      </c>
      <c r="D2324" s="57" t="s">
        <v>13925</v>
      </c>
      <c r="E2324" s="57" t="s">
        <v>14053</v>
      </c>
      <c r="F2324" s="57">
        <v>250005542</v>
      </c>
      <c r="G2324" s="57">
        <v>125226</v>
      </c>
      <c r="H2324" s="57" t="s">
        <v>5</v>
      </c>
      <c r="I2324" s="57" t="s">
        <v>14054</v>
      </c>
      <c r="J2324" s="57" t="s">
        <v>49505</v>
      </c>
      <c r="K2324" s="57" t="s">
        <v>49506</v>
      </c>
      <c r="L2324" s="57" t="s">
        <v>14054</v>
      </c>
      <c r="M2324" s="57" t="s">
        <v>14055</v>
      </c>
      <c r="N2324" s="57" t="s">
        <v>32446</v>
      </c>
      <c r="O2324" s="57" t="s">
        <v>13782</v>
      </c>
      <c r="P2324" s="57" t="s">
        <v>30914</v>
      </c>
    </row>
    <row r="2325" spans="1:16" ht="13.5" hidden="1" customHeight="1" x14ac:dyDescent="0.35">
      <c r="A2325" s="57" t="s">
        <v>13777</v>
      </c>
      <c r="B2325" s="57" t="s">
        <v>13778</v>
      </c>
      <c r="C2325" s="57" t="s">
        <v>31558</v>
      </c>
      <c r="D2325" s="57" t="s">
        <v>13925</v>
      </c>
      <c r="E2325" s="57" t="s">
        <v>14062</v>
      </c>
      <c r="F2325" s="57">
        <v>250005546</v>
      </c>
      <c r="G2325" s="57">
        <v>125218</v>
      </c>
      <c r="H2325" s="57" t="s">
        <v>5</v>
      </c>
      <c r="I2325" s="57" t="s">
        <v>14063</v>
      </c>
      <c r="J2325" s="57" t="s">
        <v>49507</v>
      </c>
      <c r="K2325" s="57" t="s">
        <v>49508</v>
      </c>
      <c r="L2325" s="57" t="s">
        <v>14063</v>
      </c>
      <c r="M2325" s="57" t="s">
        <v>13933</v>
      </c>
      <c r="N2325" s="57" t="s">
        <v>32446</v>
      </c>
      <c r="O2325" s="57" t="s">
        <v>13782</v>
      </c>
      <c r="P2325" s="57" t="s">
        <v>30914</v>
      </c>
    </row>
    <row r="2326" spans="1:16" ht="13.5" hidden="1" customHeight="1" x14ac:dyDescent="0.35">
      <c r="A2326" s="57" t="s">
        <v>13777</v>
      </c>
      <c r="B2326" s="57" t="s">
        <v>13778</v>
      </c>
      <c r="C2326" s="57" t="s">
        <v>31558</v>
      </c>
      <c r="D2326" s="57" t="s">
        <v>13925</v>
      </c>
      <c r="E2326" s="57" t="s">
        <v>14059</v>
      </c>
      <c r="F2326" s="57">
        <v>250005548</v>
      </c>
      <c r="G2326" s="57">
        <v>125227</v>
      </c>
      <c r="H2326" s="57" t="s">
        <v>5</v>
      </c>
      <c r="I2326" s="57" t="s">
        <v>14060</v>
      </c>
      <c r="J2326" s="57" t="s">
        <v>34499</v>
      </c>
      <c r="K2326" s="57" t="s">
        <v>49511</v>
      </c>
      <c r="L2326" s="57" t="s">
        <v>14060</v>
      </c>
      <c r="M2326" s="57" t="s">
        <v>14061</v>
      </c>
      <c r="N2326" s="57" t="s">
        <v>32446</v>
      </c>
      <c r="O2326" s="57" t="s">
        <v>13782</v>
      </c>
      <c r="P2326" s="57" t="s">
        <v>30914</v>
      </c>
    </row>
    <row r="2327" spans="1:16" ht="13.5" hidden="1" customHeight="1" x14ac:dyDescent="0.35">
      <c r="A2327" s="57" t="s">
        <v>13777</v>
      </c>
      <c r="B2327" s="57" t="s">
        <v>13778</v>
      </c>
      <c r="C2327" s="57" t="s">
        <v>31558</v>
      </c>
      <c r="D2327" s="57" t="s">
        <v>13925</v>
      </c>
      <c r="E2327" s="57" t="s">
        <v>14056</v>
      </c>
      <c r="F2327" s="57">
        <v>250005536</v>
      </c>
      <c r="G2327" s="57">
        <v>132046</v>
      </c>
      <c r="H2327" s="57" t="s">
        <v>5</v>
      </c>
      <c r="I2327" s="57" t="s">
        <v>14057</v>
      </c>
      <c r="J2327" s="57" t="s">
        <v>42171</v>
      </c>
      <c r="K2327" s="57" t="s">
        <v>49512</v>
      </c>
      <c r="L2327" s="57" t="s">
        <v>14057</v>
      </c>
      <c r="M2327" s="57" t="s">
        <v>14058</v>
      </c>
      <c r="N2327" s="57" t="s">
        <v>32446</v>
      </c>
      <c r="O2327" s="57" t="s">
        <v>13782</v>
      </c>
      <c r="P2327" s="57" t="s">
        <v>30914</v>
      </c>
    </row>
    <row r="2328" spans="1:16" ht="13.5" hidden="1" customHeight="1" x14ac:dyDescent="0.35">
      <c r="A2328" s="57" t="s">
        <v>13777</v>
      </c>
      <c r="B2328" s="57" t="s">
        <v>13778</v>
      </c>
      <c r="C2328" s="57" t="s">
        <v>31558</v>
      </c>
      <c r="D2328" s="57" t="s">
        <v>13925</v>
      </c>
      <c r="E2328" s="57" t="s">
        <v>13941</v>
      </c>
      <c r="F2328" s="57">
        <v>250005508</v>
      </c>
      <c r="G2328" s="57">
        <v>125219</v>
      </c>
      <c r="H2328" s="57" t="s">
        <v>5</v>
      </c>
      <c r="I2328" s="57" t="s">
        <v>13942</v>
      </c>
      <c r="J2328" s="57" t="s">
        <v>13943</v>
      </c>
      <c r="K2328" s="57" t="s">
        <v>49513</v>
      </c>
      <c r="L2328" s="57" t="s">
        <v>13942</v>
      </c>
      <c r="M2328" s="57" t="s">
        <v>13933</v>
      </c>
      <c r="N2328" s="57" t="s">
        <v>32446</v>
      </c>
      <c r="O2328" s="57" t="s">
        <v>13782</v>
      </c>
      <c r="P2328" s="57" t="s">
        <v>30914</v>
      </c>
    </row>
    <row r="2329" spans="1:16" ht="13.5" hidden="1" customHeight="1" x14ac:dyDescent="0.35">
      <c r="A2329" s="57" t="s">
        <v>13777</v>
      </c>
      <c r="B2329" s="57" t="s">
        <v>13778</v>
      </c>
      <c r="C2329" s="57" t="s">
        <v>31558</v>
      </c>
      <c r="D2329" s="57" t="s">
        <v>13925</v>
      </c>
      <c r="E2329" s="57" t="s">
        <v>13926</v>
      </c>
      <c r="F2329" s="57">
        <v>250005493</v>
      </c>
      <c r="G2329" s="57">
        <v>125228</v>
      </c>
      <c r="H2329" s="57" t="s">
        <v>5</v>
      </c>
      <c r="I2329" s="57" t="s">
        <v>13927</v>
      </c>
      <c r="J2329" s="57" t="s">
        <v>49514</v>
      </c>
      <c r="K2329" s="57" t="s">
        <v>49515</v>
      </c>
      <c r="L2329" s="57" t="s">
        <v>13927</v>
      </c>
      <c r="M2329" s="57" t="s">
        <v>30795</v>
      </c>
      <c r="N2329" s="57" t="s">
        <v>32446</v>
      </c>
      <c r="O2329" s="57" t="s">
        <v>13782</v>
      </c>
      <c r="P2329" s="57" t="s">
        <v>30914</v>
      </c>
    </row>
    <row r="2330" spans="1:16" ht="13.5" hidden="1" customHeight="1" x14ac:dyDescent="0.35">
      <c r="A2330" s="57" t="s">
        <v>13777</v>
      </c>
      <c r="B2330" s="57" t="s">
        <v>13778</v>
      </c>
      <c r="C2330" s="57" t="s">
        <v>31558</v>
      </c>
      <c r="D2330" s="57" t="s">
        <v>13925</v>
      </c>
      <c r="E2330" s="57" t="s">
        <v>13939</v>
      </c>
      <c r="F2330" s="57">
        <v>250005505</v>
      </c>
      <c r="G2330" s="57">
        <v>125220</v>
      </c>
      <c r="H2330" s="57" t="s">
        <v>5</v>
      </c>
      <c r="I2330" s="57" t="s">
        <v>13940</v>
      </c>
      <c r="J2330" s="57" t="s">
        <v>49516</v>
      </c>
      <c r="K2330" s="57" t="s">
        <v>49517</v>
      </c>
      <c r="L2330" s="57" t="s">
        <v>13940</v>
      </c>
      <c r="M2330" s="57" t="s">
        <v>13933</v>
      </c>
      <c r="N2330" s="57" t="s">
        <v>32446</v>
      </c>
      <c r="O2330" s="57" t="s">
        <v>13782</v>
      </c>
      <c r="P2330" s="57" t="s">
        <v>30914</v>
      </c>
    </row>
    <row r="2331" spans="1:16" ht="13.5" hidden="1" customHeight="1" x14ac:dyDescent="0.35">
      <c r="A2331" s="57" t="s">
        <v>13777</v>
      </c>
      <c r="B2331" s="57" t="s">
        <v>13778</v>
      </c>
      <c r="C2331" s="57" t="s">
        <v>31558</v>
      </c>
      <c r="D2331" s="57" t="s">
        <v>13925</v>
      </c>
      <c r="E2331" s="57" t="s">
        <v>13936</v>
      </c>
      <c r="F2331" s="57">
        <v>250005540</v>
      </c>
      <c r="G2331" s="57">
        <v>125221</v>
      </c>
      <c r="H2331" s="57" t="s">
        <v>5</v>
      </c>
      <c r="I2331" s="57" t="s">
        <v>13937</v>
      </c>
      <c r="J2331" s="57" t="s">
        <v>13938</v>
      </c>
      <c r="K2331" s="57" t="s">
        <v>49518</v>
      </c>
      <c r="L2331" s="57" t="s">
        <v>13937</v>
      </c>
      <c r="M2331" s="57" t="s">
        <v>13933</v>
      </c>
      <c r="N2331" s="57" t="s">
        <v>32446</v>
      </c>
      <c r="O2331" s="57" t="s">
        <v>13782</v>
      </c>
      <c r="P2331" s="57" t="s">
        <v>30914</v>
      </c>
    </row>
    <row r="2332" spans="1:16" ht="13.5" hidden="1" customHeight="1" x14ac:dyDescent="0.35">
      <c r="A2332" s="57" t="s">
        <v>13777</v>
      </c>
      <c r="B2332" s="57" t="s">
        <v>13778</v>
      </c>
      <c r="C2332" s="57" t="s">
        <v>31558</v>
      </c>
      <c r="D2332" s="57" t="s">
        <v>13925</v>
      </c>
      <c r="E2332" s="57" t="s">
        <v>13934</v>
      </c>
      <c r="F2332" s="57">
        <v>250005529</v>
      </c>
      <c r="G2332" s="57">
        <v>125222</v>
      </c>
      <c r="H2332" s="57" t="s">
        <v>5</v>
      </c>
      <c r="I2332" s="57" t="s">
        <v>13935</v>
      </c>
      <c r="J2332" s="57" t="s">
        <v>49519</v>
      </c>
      <c r="K2332" s="57" t="s">
        <v>49520</v>
      </c>
      <c r="L2332" s="57" t="s">
        <v>13935</v>
      </c>
      <c r="M2332" s="57" t="s">
        <v>13933</v>
      </c>
      <c r="N2332" s="57" t="s">
        <v>32446</v>
      </c>
      <c r="O2332" s="57" t="s">
        <v>13782</v>
      </c>
      <c r="P2332" s="57" t="s">
        <v>30914</v>
      </c>
    </row>
    <row r="2333" spans="1:16" ht="13.5" hidden="1" customHeight="1" x14ac:dyDescent="0.35">
      <c r="A2333" s="57" t="s">
        <v>13777</v>
      </c>
      <c r="B2333" s="57" t="s">
        <v>13778</v>
      </c>
      <c r="C2333" s="57" t="s">
        <v>31558</v>
      </c>
      <c r="D2333" s="57" t="s">
        <v>13925</v>
      </c>
      <c r="E2333" s="57" t="s">
        <v>13931</v>
      </c>
      <c r="F2333" s="57">
        <v>250005527</v>
      </c>
      <c r="G2333" s="57">
        <v>125223</v>
      </c>
      <c r="H2333" s="57" t="s">
        <v>5</v>
      </c>
      <c r="I2333" s="57" t="s">
        <v>13932</v>
      </c>
      <c r="J2333" s="57" t="s">
        <v>49521</v>
      </c>
      <c r="K2333" s="57" t="s">
        <v>49520</v>
      </c>
      <c r="L2333" s="57" t="s">
        <v>13932</v>
      </c>
      <c r="M2333" s="57" t="s">
        <v>30790</v>
      </c>
      <c r="N2333" s="57" t="s">
        <v>32446</v>
      </c>
      <c r="O2333" s="57" t="s">
        <v>13782</v>
      </c>
      <c r="P2333" s="57" t="s">
        <v>30914</v>
      </c>
    </row>
    <row r="2334" spans="1:16" ht="13.5" hidden="1" customHeight="1" x14ac:dyDescent="0.35">
      <c r="A2334" s="57" t="s">
        <v>13777</v>
      </c>
      <c r="B2334" s="57" t="s">
        <v>13778</v>
      </c>
      <c r="C2334" s="57" t="s">
        <v>31558</v>
      </c>
      <c r="D2334" s="57" t="s">
        <v>13925</v>
      </c>
      <c r="E2334" s="57" t="s">
        <v>13944</v>
      </c>
      <c r="F2334" s="57">
        <v>250005526</v>
      </c>
      <c r="G2334" s="57">
        <v>125229</v>
      </c>
      <c r="H2334" s="57" t="s">
        <v>5</v>
      </c>
      <c r="I2334" s="57" t="s">
        <v>13945</v>
      </c>
      <c r="J2334" s="57" t="s">
        <v>870</v>
      </c>
      <c r="K2334" s="57" t="s">
        <v>49522</v>
      </c>
      <c r="L2334" s="57" t="s">
        <v>13946</v>
      </c>
      <c r="M2334" s="57" t="s">
        <v>13947</v>
      </c>
      <c r="N2334" s="57" t="s">
        <v>32446</v>
      </c>
      <c r="O2334" s="57" t="s">
        <v>13782</v>
      </c>
      <c r="P2334" s="57" t="s">
        <v>30914</v>
      </c>
    </row>
    <row r="2335" spans="1:16" ht="13.5" hidden="1" customHeight="1" x14ac:dyDescent="0.35">
      <c r="A2335" s="57" t="s">
        <v>13777</v>
      </c>
      <c r="B2335" s="57" t="s">
        <v>13778</v>
      </c>
      <c r="C2335" s="57" t="s">
        <v>31558</v>
      </c>
      <c r="D2335" s="57" t="s">
        <v>13925</v>
      </c>
      <c r="E2335" s="57" t="s">
        <v>13964</v>
      </c>
      <c r="F2335" s="57">
        <v>250005507</v>
      </c>
      <c r="G2335" s="57">
        <v>125224</v>
      </c>
      <c r="H2335" s="57" t="s">
        <v>5</v>
      </c>
      <c r="I2335" s="57" t="s">
        <v>13965</v>
      </c>
      <c r="J2335" s="57" t="s">
        <v>42512</v>
      </c>
      <c r="K2335" s="57" t="s">
        <v>49513</v>
      </c>
      <c r="L2335" s="57" t="s">
        <v>13965</v>
      </c>
      <c r="M2335" s="57" t="s">
        <v>13933</v>
      </c>
      <c r="N2335" s="57" t="s">
        <v>32446</v>
      </c>
      <c r="O2335" s="57" t="s">
        <v>13782</v>
      </c>
      <c r="P2335" s="57" t="s">
        <v>30914</v>
      </c>
    </row>
    <row r="2336" spans="1:16" ht="13.5" hidden="1" customHeight="1" x14ac:dyDescent="0.35">
      <c r="A2336" s="57" t="s">
        <v>13777</v>
      </c>
      <c r="B2336" s="57" t="s">
        <v>13778</v>
      </c>
      <c r="C2336" s="57" t="s">
        <v>31558</v>
      </c>
      <c r="D2336" s="57" t="s">
        <v>13925</v>
      </c>
      <c r="E2336" s="57" t="s">
        <v>14037</v>
      </c>
      <c r="F2336" s="57">
        <v>250005528</v>
      </c>
      <c r="G2336" s="57">
        <v>125230</v>
      </c>
      <c r="H2336" s="57" t="s">
        <v>5</v>
      </c>
      <c r="I2336" s="57" t="s">
        <v>14038</v>
      </c>
      <c r="J2336" s="57" t="s">
        <v>34714</v>
      </c>
      <c r="K2336" s="57" t="s">
        <v>49523</v>
      </c>
      <c r="L2336" s="57" t="s">
        <v>14038</v>
      </c>
      <c r="M2336" s="57" t="s">
        <v>13947</v>
      </c>
      <c r="N2336" s="57" t="s">
        <v>32446</v>
      </c>
      <c r="O2336" s="57" t="s">
        <v>13782</v>
      </c>
      <c r="P2336" s="57" t="s">
        <v>30914</v>
      </c>
    </row>
    <row r="2337" spans="1:53" ht="13.5" hidden="1" customHeight="1" x14ac:dyDescent="0.35">
      <c r="A2337" s="57" t="s">
        <v>13777</v>
      </c>
      <c r="B2337" s="57" t="s">
        <v>13778</v>
      </c>
      <c r="C2337" s="57" t="s">
        <v>31558</v>
      </c>
      <c r="D2337" s="57" t="s">
        <v>13925</v>
      </c>
      <c r="E2337" s="57" t="s">
        <v>13979</v>
      </c>
      <c r="F2337" s="57">
        <v>250005541</v>
      </c>
      <c r="G2337" s="57">
        <v>125277</v>
      </c>
      <c r="H2337" s="57" t="s">
        <v>5</v>
      </c>
      <c r="I2337" s="57" t="s">
        <v>14040</v>
      </c>
      <c r="J2337" s="57" t="s">
        <v>49524</v>
      </c>
      <c r="K2337" s="57" t="s">
        <v>49525</v>
      </c>
      <c r="L2337" s="57" t="s">
        <v>14040</v>
      </c>
      <c r="M2337" s="57" t="s">
        <v>30798</v>
      </c>
      <c r="N2337" s="57" t="s">
        <v>32446</v>
      </c>
      <c r="O2337" s="57" t="s">
        <v>13782</v>
      </c>
      <c r="P2337" s="57" t="s">
        <v>30914</v>
      </c>
    </row>
    <row r="2338" spans="1:53" ht="13.5" hidden="1" customHeight="1" x14ac:dyDescent="0.35">
      <c r="A2338" s="54" t="s">
        <v>13777</v>
      </c>
      <c r="B2338" s="54" t="s">
        <v>13778</v>
      </c>
      <c r="C2338" s="54" t="s">
        <v>31558</v>
      </c>
      <c r="D2338" s="54" t="s">
        <v>13981</v>
      </c>
      <c r="E2338" s="54" t="s">
        <v>13979</v>
      </c>
      <c r="F2338" s="54">
        <v>250001346</v>
      </c>
      <c r="G2338" s="54">
        <v>125292</v>
      </c>
      <c r="H2338" s="54" t="s">
        <v>65</v>
      </c>
      <c r="I2338" s="54" t="s">
        <v>13981</v>
      </c>
      <c r="J2338" s="54" t="s">
        <v>49526</v>
      </c>
      <c r="K2338" s="54" t="s">
        <v>49527</v>
      </c>
      <c r="L2338" s="54" t="s">
        <v>13778</v>
      </c>
      <c r="M2338" s="54" t="s">
        <v>13982</v>
      </c>
      <c r="N2338" s="54" t="s">
        <v>32446</v>
      </c>
      <c r="O2338" s="54" t="s">
        <v>13782</v>
      </c>
      <c r="P2338" s="54" t="s">
        <v>30914</v>
      </c>
    </row>
    <row r="2339" spans="1:53" ht="13.5" hidden="1" customHeight="1" x14ac:dyDescent="0.35">
      <c r="A2339" s="54" t="s">
        <v>13777</v>
      </c>
      <c r="B2339" s="54" t="s">
        <v>13778</v>
      </c>
      <c r="C2339" s="54" t="s">
        <v>31558</v>
      </c>
      <c r="D2339" s="54" t="s">
        <v>13992</v>
      </c>
      <c r="E2339" s="54" t="s">
        <v>13979</v>
      </c>
      <c r="F2339" s="54">
        <v>250001591</v>
      </c>
      <c r="G2339" s="54">
        <v>125293</v>
      </c>
      <c r="H2339" s="54" t="s">
        <v>65</v>
      </c>
      <c r="I2339" s="54" t="s">
        <v>13993</v>
      </c>
      <c r="J2339" s="54" t="s">
        <v>49528</v>
      </c>
      <c r="K2339" s="54" t="s">
        <v>49527</v>
      </c>
      <c r="L2339" s="54" t="s">
        <v>13778</v>
      </c>
      <c r="M2339" s="54" t="s">
        <v>13994</v>
      </c>
      <c r="N2339" s="54" t="s">
        <v>34278</v>
      </c>
      <c r="O2339" s="54" t="s">
        <v>13782</v>
      </c>
      <c r="P2339" s="54" t="s">
        <v>30914</v>
      </c>
    </row>
    <row r="2340" spans="1:53" ht="13.5" hidden="1" customHeight="1" x14ac:dyDescent="0.35">
      <c r="A2340" s="54" t="s">
        <v>13777</v>
      </c>
      <c r="B2340" s="54" t="s">
        <v>13778</v>
      </c>
      <c r="C2340" s="54" t="s">
        <v>31558</v>
      </c>
      <c r="D2340" s="54" t="s">
        <v>13868</v>
      </c>
      <c r="E2340" s="54" t="s">
        <v>13956</v>
      </c>
      <c r="F2340" s="54">
        <v>250003456</v>
      </c>
      <c r="G2340" s="54">
        <v>125278</v>
      </c>
      <c r="H2340" s="54" t="s">
        <v>65</v>
      </c>
      <c r="I2340" s="54" t="s">
        <v>13868</v>
      </c>
      <c r="J2340" s="54" t="s">
        <v>13957</v>
      </c>
      <c r="K2340" s="54" t="s">
        <v>49531</v>
      </c>
      <c r="L2340" s="54" t="s">
        <v>13868</v>
      </c>
      <c r="M2340" s="54" t="s">
        <v>13871</v>
      </c>
      <c r="N2340" s="54" t="s">
        <v>32446</v>
      </c>
      <c r="O2340" s="54" t="s">
        <v>13782</v>
      </c>
      <c r="P2340" s="54" t="s">
        <v>30914</v>
      </c>
    </row>
    <row r="2341" spans="1:53" ht="13.5" hidden="1" customHeight="1" x14ac:dyDescent="0.35">
      <c r="A2341" s="57" t="s">
        <v>13777</v>
      </c>
      <c r="B2341" s="57" t="s">
        <v>13778</v>
      </c>
      <c r="C2341" s="57" t="s">
        <v>31558</v>
      </c>
      <c r="D2341" s="57" t="s">
        <v>13868</v>
      </c>
      <c r="E2341" s="57" t="s">
        <v>13869</v>
      </c>
      <c r="F2341" s="57">
        <v>250005416</v>
      </c>
      <c r="G2341" s="57">
        <v>125279</v>
      </c>
      <c r="H2341" s="57" t="s">
        <v>5</v>
      </c>
      <c r="I2341" s="57" t="s">
        <v>13870</v>
      </c>
      <c r="J2341" s="57" t="s">
        <v>35496</v>
      </c>
      <c r="K2341" s="57" t="s">
        <v>49529</v>
      </c>
      <c r="L2341" s="57" t="s">
        <v>49530</v>
      </c>
      <c r="M2341" s="57" t="s">
        <v>30797</v>
      </c>
      <c r="N2341" s="57" t="s">
        <v>32446</v>
      </c>
      <c r="O2341" s="57" t="s">
        <v>13782</v>
      </c>
      <c r="P2341" s="57" t="s">
        <v>30914</v>
      </c>
    </row>
    <row r="2342" spans="1:53" ht="13.5" hidden="1" customHeight="1" x14ac:dyDescent="0.35">
      <c r="A2342" s="57" t="s">
        <v>13777</v>
      </c>
      <c r="B2342" s="57" t="s">
        <v>13778</v>
      </c>
      <c r="C2342" s="57" t="s">
        <v>31558</v>
      </c>
      <c r="D2342" s="57" t="s">
        <v>13868</v>
      </c>
      <c r="E2342" s="57" t="s">
        <v>13953</v>
      </c>
      <c r="F2342" s="57">
        <v>250005359</v>
      </c>
      <c r="G2342" s="57">
        <v>125280</v>
      </c>
      <c r="H2342" s="57" t="s">
        <v>5</v>
      </c>
      <c r="I2342" s="57" t="s">
        <v>13954</v>
      </c>
      <c r="J2342" s="57" t="s">
        <v>49532</v>
      </c>
      <c r="K2342" s="57" t="s">
        <v>49533</v>
      </c>
      <c r="L2342" s="57" t="s">
        <v>13954</v>
      </c>
      <c r="M2342" s="57" t="s">
        <v>13955</v>
      </c>
      <c r="N2342" s="57" t="s">
        <v>32446</v>
      </c>
      <c r="O2342" s="57" t="s">
        <v>13782</v>
      </c>
      <c r="P2342" s="57" t="s">
        <v>30914</v>
      </c>
    </row>
    <row r="2343" spans="1:53" ht="13.5" hidden="1" customHeight="1" x14ac:dyDescent="0.35">
      <c r="A2343" s="57" t="s">
        <v>13777</v>
      </c>
      <c r="B2343" s="57" t="s">
        <v>13778</v>
      </c>
      <c r="C2343" s="57" t="s">
        <v>31558</v>
      </c>
      <c r="D2343" s="57" t="s">
        <v>13868</v>
      </c>
      <c r="E2343" s="57" t="s">
        <v>13997</v>
      </c>
      <c r="F2343" s="57">
        <v>250005545</v>
      </c>
      <c r="G2343" s="57">
        <v>125281</v>
      </c>
      <c r="H2343" s="57" t="s">
        <v>5</v>
      </c>
      <c r="I2343" s="57" t="s">
        <v>13998</v>
      </c>
      <c r="J2343" s="57" t="s">
        <v>35177</v>
      </c>
      <c r="K2343" s="57" t="s">
        <v>49534</v>
      </c>
      <c r="L2343" s="57" t="s">
        <v>13999</v>
      </c>
      <c r="M2343" s="57" t="s">
        <v>14000</v>
      </c>
      <c r="N2343" s="57" t="s">
        <v>32446</v>
      </c>
      <c r="O2343" s="57" t="s">
        <v>13782</v>
      </c>
      <c r="P2343" s="57" t="s">
        <v>30914</v>
      </c>
    </row>
    <row r="2344" spans="1:53" ht="13.5" hidden="1" customHeight="1" x14ac:dyDescent="0.35">
      <c r="A2344" s="57" t="s">
        <v>13777</v>
      </c>
      <c r="B2344" s="57" t="s">
        <v>13778</v>
      </c>
      <c r="C2344" s="57" t="s">
        <v>31558</v>
      </c>
      <c r="D2344" s="57" t="s">
        <v>13868</v>
      </c>
      <c r="E2344" s="57" t="s">
        <v>13950</v>
      </c>
      <c r="F2344" s="57">
        <v>250005362</v>
      </c>
      <c r="G2344" s="57">
        <v>125282</v>
      </c>
      <c r="H2344" s="57" t="s">
        <v>5</v>
      </c>
      <c r="I2344" s="57" t="s">
        <v>13951</v>
      </c>
      <c r="J2344" s="57" t="s">
        <v>49535</v>
      </c>
      <c r="K2344" s="57" t="s">
        <v>49536</v>
      </c>
      <c r="L2344" s="57" t="s">
        <v>13951</v>
      </c>
      <c r="M2344" s="57" t="s">
        <v>13952</v>
      </c>
      <c r="N2344" s="57" t="s">
        <v>32446</v>
      </c>
      <c r="O2344" s="57" t="s">
        <v>13782</v>
      </c>
      <c r="P2344" s="57" t="s">
        <v>30914</v>
      </c>
    </row>
    <row r="2345" spans="1:53" ht="13.5" hidden="1" customHeight="1" x14ac:dyDescent="0.35">
      <c r="A2345" s="57" t="s">
        <v>13777</v>
      </c>
      <c r="B2345" s="57" t="s">
        <v>13778</v>
      </c>
      <c r="C2345" s="57" t="s">
        <v>31558</v>
      </c>
      <c r="D2345" s="57" t="s">
        <v>13868</v>
      </c>
      <c r="E2345" s="57" t="s">
        <v>13948</v>
      </c>
      <c r="F2345" s="57">
        <v>250004570</v>
      </c>
      <c r="G2345" s="57">
        <v>125283</v>
      </c>
      <c r="H2345" s="57" t="s">
        <v>5</v>
      </c>
      <c r="I2345" s="57" t="s">
        <v>13949</v>
      </c>
      <c r="J2345" s="57" t="s">
        <v>49537</v>
      </c>
      <c r="K2345" s="57" t="s">
        <v>49538</v>
      </c>
      <c r="L2345" s="57" t="s">
        <v>1326</v>
      </c>
      <c r="M2345" s="57" t="s">
        <v>30796</v>
      </c>
      <c r="N2345" s="57" t="s">
        <v>32446</v>
      </c>
      <c r="O2345" s="57" t="s">
        <v>13782</v>
      </c>
      <c r="P2345" s="57" t="s">
        <v>30914</v>
      </c>
    </row>
    <row r="2346" spans="1:53" ht="13.5" hidden="1" customHeight="1" x14ac:dyDescent="0.35">
      <c r="A2346" s="57" t="s">
        <v>13777</v>
      </c>
      <c r="B2346" s="57" t="s">
        <v>13778</v>
      </c>
      <c r="C2346" s="57" t="s">
        <v>31558</v>
      </c>
      <c r="D2346" s="57" t="s">
        <v>13868</v>
      </c>
      <c r="E2346" s="57" t="s">
        <v>13958</v>
      </c>
      <c r="F2346" s="57">
        <v>250005375</v>
      </c>
      <c r="G2346" s="57">
        <v>125284</v>
      </c>
      <c r="H2346" s="57" t="s">
        <v>5</v>
      </c>
      <c r="I2346" s="57" t="s">
        <v>13959</v>
      </c>
      <c r="J2346" s="57" t="s">
        <v>7875</v>
      </c>
      <c r="K2346" s="57" t="s">
        <v>49539</v>
      </c>
      <c r="L2346" s="57" t="s">
        <v>13959</v>
      </c>
      <c r="M2346" s="57" t="s">
        <v>13960</v>
      </c>
      <c r="N2346" s="57" t="s">
        <v>32446</v>
      </c>
      <c r="O2346" s="57" t="s">
        <v>13782</v>
      </c>
      <c r="P2346" s="57" t="s">
        <v>30914</v>
      </c>
    </row>
    <row r="2347" spans="1:53" ht="13.5" hidden="1" customHeight="1" x14ac:dyDescent="0.35">
      <c r="A2347" s="54" t="s">
        <v>13777</v>
      </c>
      <c r="B2347" s="54" t="s">
        <v>13778</v>
      </c>
      <c r="C2347" s="54" t="s">
        <v>31558</v>
      </c>
      <c r="D2347" s="54" t="s">
        <v>31832</v>
      </c>
      <c r="E2347" s="54" t="s">
        <v>13979</v>
      </c>
      <c r="F2347" s="54">
        <v>250000894</v>
      </c>
      <c r="G2347" s="54">
        <v>125296</v>
      </c>
      <c r="H2347" s="54" t="s">
        <v>65</v>
      </c>
      <c r="I2347" s="54" t="s">
        <v>13988</v>
      </c>
      <c r="J2347" s="54" t="s">
        <v>49540</v>
      </c>
      <c r="K2347" s="54" t="s">
        <v>49541</v>
      </c>
      <c r="L2347" s="54" t="s">
        <v>13778</v>
      </c>
      <c r="M2347" s="54" t="s">
        <v>13989</v>
      </c>
      <c r="N2347" s="54" t="s">
        <v>34278</v>
      </c>
      <c r="O2347" s="54" t="s">
        <v>13782</v>
      </c>
      <c r="P2347" s="54" t="s">
        <v>30914</v>
      </c>
    </row>
    <row r="2348" spans="1:53" ht="13.5" hidden="1" customHeight="1" x14ac:dyDescent="0.35">
      <c r="A2348" s="54" t="s">
        <v>13777</v>
      </c>
      <c r="B2348" s="54" t="s">
        <v>13778</v>
      </c>
      <c r="C2348" s="54" t="s">
        <v>31558</v>
      </c>
      <c r="D2348" s="54" t="s">
        <v>31831</v>
      </c>
      <c r="E2348" s="54" t="s">
        <v>13979</v>
      </c>
      <c r="F2348" s="54">
        <v>250003350</v>
      </c>
      <c r="G2348" s="54">
        <v>125295</v>
      </c>
      <c r="H2348" s="54" t="s">
        <v>65</v>
      </c>
      <c r="I2348" s="54" t="s">
        <v>13995</v>
      </c>
      <c r="J2348" s="54" t="s">
        <v>30398</v>
      </c>
      <c r="K2348" s="54" t="s">
        <v>49542</v>
      </c>
      <c r="L2348" s="54" t="s">
        <v>13778</v>
      </c>
      <c r="M2348" s="54" t="s">
        <v>13996</v>
      </c>
      <c r="N2348" s="54" t="s">
        <v>32446</v>
      </c>
      <c r="O2348" s="54" t="s">
        <v>13782</v>
      </c>
      <c r="P2348" s="54" t="s">
        <v>30914</v>
      </c>
    </row>
    <row r="2349" spans="1:53" ht="13.5" hidden="1" customHeight="1" x14ac:dyDescent="0.35">
      <c r="A2349" s="54" t="s">
        <v>13777</v>
      </c>
      <c r="B2349" s="54" t="s">
        <v>13778</v>
      </c>
      <c r="C2349" s="54" t="s">
        <v>31558</v>
      </c>
      <c r="D2349" s="54" t="s">
        <v>13990</v>
      </c>
      <c r="E2349" s="54" t="s">
        <v>13979</v>
      </c>
      <c r="F2349" s="54">
        <v>250001376</v>
      </c>
      <c r="G2349" s="54">
        <v>125294</v>
      </c>
      <c r="H2349" s="54" t="s">
        <v>65</v>
      </c>
      <c r="I2349" s="54" t="s">
        <v>13990</v>
      </c>
      <c r="J2349" s="54" t="s">
        <v>49543</v>
      </c>
      <c r="K2349" s="54" t="s">
        <v>49544</v>
      </c>
      <c r="L2349" s="54" t="s">
        <v>13778</v>
      </c>
      <c r="M2349" s="54" t="s">
        <v>13991</v>
      </c>
      <c r="N2349" s="54" t="s">
        <v>34278</v>
      </c>
      <c r="O2349" s="54" t="s">
        <v>13782</v>
      </c>
      <c r="P2349" s="54" t="s">
        <v>30914</v>
      </c>
    </row>
    <row r="2350" spans="1:53" s="56" customFormat="1" ht="13.5" hidden="1" customHeight="1" x14ac:dyDescent="0.35">
      <c r="A2350" s="54" t="s">
        <v>13777</v>
      </c>
      <c r="B2350" s="54" t="s">
        <v>13778</v>
      </c>
      <c r="C2350" s="54" t="s">
        <v>31558</v>
      </c>
      <c r="D2350" s="54" t="s">
        <v>16010</v>
      </c>
      <c r="E2350" s="54" t="s">
        <v>13979</v>
      </c>
      <c r="F2350" s="54">
        <v>250000800</v>
      </c>
      <c r="G2350" s="54">
        <v>125297</v>
      </c>
      <c r="H2350" s="54" t="s">
        <v>65</v>
      </c>
      <c r="I2350" s="54" t="s">
        <v>16011</v>
      </c>
      <c r="J2350" s="54" t="s">
        <v>49545</v>
      </c>
      <c r="K2350" s="54" t="s">
        <v>49546</v>
      </c>
      <c r="L2350" s="54" t="s">
        <v>13778</v>
      </c>
      <c r="M2350" s="54" t="s">
        <v>16012</v>
      </c>
      <c r="N2350" s="54" t="s">
        <v>34278</v>
      </c>
      <c r="O2350" s="54" t="s">
        <v>13782</v>
      </c>
      <c r="P2350" s="54" t="s">
        <v>30914</v>
      </c>
      <c r="Q2350" s="68"/>
      <c r="R2350" s="68"/>
      <c r="S2350" s="68"/>
      <c r="T2350" s="68"/>
      <c r="U2350" s="68"/>
      <c r="V2350" s="68"/>
      <c r="W2350" s="68"/>
      <c r="X2350" s="68"/>
      <c r="Y2350" s="68"/>
      <c r="Z2350" s="68"/>
      <c r="AA2350" s="68"/>
      <c r="AB2350" s="68"/>
      <c r="AC2350" s="68"/>
      <c r="AD2350" s="68"/>
      <c r="AE2350" s="68"/>
      <c r="AF2350" s="68"/>
      <c r="AG2350" s="68"/>
      <c r="AH2350" s="68"/>
      <c r="AI2350" s="68"/>
      <c r="AJ2350" s="68"/>
      <c r="AK2350" s="68"/>
      <c r="AL2350" s="68"/>
      <c r="AM2350" s="68"/>
      <c r="AN2350" s="68"/>
      <c r="AO2350" s="68"/>
      <c r="AP2350" s="68"/>
      <c r="AQ2350" s="68"/>
      <c r="AR2350" s="68"/>
      <c r="AS2350" s="68"/>
      <c r="AT2350" s="68"/>
      <c r="AU2350" s="68"/>
      <c r="AV2350" s="68"/>
      <c r="AW2350" s="68"/>
      <c r="AX2350" s="68"/>
      <c r="AY2350" s="68"/>
      <c r="AZ2350" s="68"/>
      <c r="BA2350" s="68"/>
    </row>
    <row r="2351" spans="1:53" ht="13.5" hidden="1" customHeight="1" x14ac:dyDescent="0.35">
      <c r="A2351" s="54" t="s">
        <v>13777</v>
      </c>
      <c r="B2351" s="54" t="s">
        <v>13778</v>
      </c>
      <c r="C2351" s="54" t="s">
        <v>31558</v>
      </c>
      <c r="D2351" s="54" t="s">
        <v>31833</v>
      </c>
      <c r="E2351" s="54" t="s">
        <v>13979</v>
      </c>
      <c r="F2351" s="54">
        <v>250000097</v>
      </c>
      <c r="G2351" s="54">
        <v>125298</v>
      </c>
      <c r="H2351" s="54" t="s">
        <v>65</v>
      </c>
      <c r="I2351" s="54" t="s">
        <v>14145</v>
      </c>
      <c r="J2351" s="54" t="s">
        <v>49547</v>
      </c>
      <c r="K2351" s="54" t="s">
        <v>49544</v>
      </c>
      <c r="L2351" s="54" t="s">
        <v>13778</v>
      </c>
      <c r="M2351" s="54" t="s">
        <v>14146</v>
      </c>
      <c r="N2351" s="54" t="s">
        <v>34278</v>
      </c>
      <c r="O2351" s="54" t="s">
        <v>13782</v>
      </c>
      <c r="P2351" s="54" t="s">
        <v>30914</v>
      </c>
    </row>
    <row r="2352" spans="1:53" ht="13.5" hidden="1" customHeight="1" x14ac:dyDescent="0.35">
      <c r="A2352" s="54" t="s">
        <v>13777</v>
      </c>
      <c r="B2352" s="54" t="s">
        <v>13778</v>
      </c>
      <c r="C2352" s="54" t="s">
        <v>31558</v>
      </c>
      <c r="D2352" s="54" t="s">
        <v>16027</v>
      </c>
      <c r="E2352" s="54" t="s">
        <v>13979</v>
      </c>
      <c r="F2352" s="54">
        <v>250001383</v>
      </c>
      <c r="G2352" s="54">
        <v>125299</v>
      </c>
      <c r="H2352" s="54" t="s">
        <v>65</v>
      </c>
      <c r="I2352" s="54" t="s">
        <v>16028</v>
      </c>
      <c r="J2352" s="54" t="s">
        <v>49548</v>
      </c>
      <c r="K2352" s="54" t="s">
        <v>49527</v>
      </c>
      <c r="L2352" s="54" t="s">
        <v>13778</v>
      </c>
      <c r="M2352" s="54" t="s">
        <v>16029</v>
      </c>
      <c r="N2352" s="54" t="s">
        <v>32446</v>
      </c>
      <c r="O2352" s="54" t="s">
        <v>13782</v>
      </c>
      <c r="P2352" s="54" t="s">
        <v>30914</v>
      </c>
    </row>
    <row r="2353" spans="1:53" s="56" customFormat="1" ht="13.5" hidden="1" customHeight="1" x14ac:dyDescent="0.35">
      <c r="A2353" s="54" t="s">
        <v>13777</v>
      </c>
      <c r="B2353" s="54" t="s">
        <v>13778</v>
      </c>
      <c r="C2353" s="54" t="s">
        <v>31558</v>
      </c>
      <c r="D2353" s="54" t="s">
        <v>31834</v>
      </c>
      <c r="E2353" s="54" t="s">
        <v>13979</v>
      </c>
      <c r="F2353" s="54">
        <v>250000101</v>
      </c>
      <c r="G2353" s="54">
        <v>125300</v>
      </c>
      <c r="H2353" s="54" t="s">
        <v>65</v>
      </c>
      <c r="I2353" s="54" t="s">
        <v>14846</v>
      </c>
      <c r="J2353" s="54" t="s">
        <v>49549</v>
      </c>
      <c r="K2353" s="54" t="s">
        <v>49550</v>
      </c>
      <c r="L2353" s="54" t="s">
        <v>13778</v>
      </c>
      <c r="M2353" s="54" t="s">
        <v>14847</v>
      </c>
      <c r="N2353" s="54" t="s">
        <v>34278</v>
      </c>
      <c r="O2353" s="54" t="s">
        <v>13782</v>
      </c>
      <c r="P2353" s="54" t="s">
        <v>30914</v>
      </c>
      <c r="Q2353" s="68"/>
      <c r="R2353" s="68"/>
      <c r="S2353" s="68"/>
      <c r="T2353" s="68"/>
      <c r="U2353" s="68"/>
      <c r="V2353" s="68"/>
      <c r="W2353" s="68"/>
      <c r="X2353" s="68"/>
      <c r="Y2353" s="68"/>
      <c r="Z2353" s="68"/>
      <c r="AA2353" s="68"/>
      <c r="AB2353" s="68"/>
      <c r="AC2353" s="68"/>
      <c r="AD2353" s="68"/>
      <c r="AE2353" s="68"/>
      <c r="AF2353" s="68"/>
      <c r="AG2353" s="68"/>
      <c r="AH2353" s="68"/>
      <c r="AI2353" s="68"/>
      <c r="AJ2353" s="68"/>
      <c r="AK2353" s="68"/>
      <c r="AL2353" s="68"/>
      <c r="AM2353" s="68"/>
      <c r="AN2353" s="68"/>
      <c r="AO2353" s="68"/>
      <c r="AP2353" s="68"/>
      <c r="AQ2353" s="68"/>
      <c r="AR2353" s="68"/>
      <c r="AS2353" s="68"/>
      <c r="AT2353" s="68"/>
      <c r="AU2353" s="68"/>
      <c r="AV2353" s="68"/>
      <c r="AW2353" s="68"/>
      <c r="AX2353" s="68"/>
      <c r="AY2353" s="68"/>
      <c r="AZ2353" s="68"/>
      <c r="BA2353" s="68"/>
    </row>
    <row r="2354" spans="1:53" ht="13.5" hidden="1" customHeight="1" x14ac:dyDescent="0.35">
      <c r="A2354" s="54" t="s">
        <v>13777</v>
      </c>
      <c r="B2354" s="54" t="s">
        <v>13778</v>
      </c>
      <c r="C2354" s="54" t="s">
        <v>31558</v>
      </c>
      <c r="D2354" s="54" t="s">
        <v>31830</v>
      </c>
      <c r="E2354" s="54" t="s">
        <v>13979</v>
      </c>
      <c r="F2354" s="54">
        <v>250000934</v>
      </c>
      <c r="G2354" s="54">
        <v>127689</v>
      </c>
      <c r="H2354" s="54" t="s">
        <v>65</v>
      </c>
      <c r="I2354" s="54" t="s">
        <v>30397</v>
      </c>
      <c r="J2354" s="54" t="s">
        <v>49551</v>
      </c>
      <c r="K2354" s="54" t="s">
        <v>49546</v>
      </c>
      <c r="L2354" s="54" t="s">
        <v>13778</v>
      </c>
      <c r="M2354" s="54" t="s">
        <v>16048</v>
      </c>
      <c r="N2354" s="54" t="s">
        <v>34278</v>
      </c>
      <c r="O2354" s="54" t="s">
        <v>13782</v>
      </c>
      <c r="P2354" s="54" t="s">
        <v>30914</v>
      </c>
    </row>
    <row r="2355" spans="1:53" ht="13.5" hidden="1" customHeight="1" x14ac:dyDescent="0.35">
      <c r="A2355" s="54" t="s">
        <v>13777</v>
      </c>
      <c r="B2355" s="54" t="s">
        <v>13778</v>
      </c>
      <c r="C2355" s="54" t="s">
        <v>31558</v>
      </c>
      <c r="D2355" s="54" t="s">
        <v>1110</v>
      </c>
      <c r="E2355" s="54" t="s">
        <v>13979</v>
      </c>
      <c r="F2355" s="54">
        <v>250000896</v>
      </c>
      <c r="G2355" s="54">
        <v>125303</v>
      </c>
      <c r="H2355" s="54" t="s">
        <v>65</v>
      </c>
      <c r="I2355" s="54" t="s">
        <v>1110</v>
      </c>
      <c r="J2355" s="54" t="s">
        <v>49552</v>
      </c>
      <c r="K2355" s="54" t="s">
        <v>49504</v>
      </c>
      <c r="L2355" s="54" t="s">
        <v>13778</v>
      </c>
      <c r="M2355" s="54" t="s">
        <v>14693</v>
      </c>
      <c r="N2355" s="54" t="s">
        <v>34278</v>
      </c>
      <c r="O2355" s="54" t="s">
        <v>13782</v>
      </c>
      <c r="P2355" s="54" t="s">
        <v>30914</v>
      </c>
    </row>
    <row r="2356" spans="1:53" ht="13.5" hidden="1" customHeight="1" x14ac:dyDescent="0.35">
      <c r="A2356" s="54" t="s">
        <v>13777</v>
      </c>
      <c r="B2356" s="54" t="s">
        <v>13778</v>
      </c>
      <c r="C2356" s="54" t="s">
        <v>31558</v>
      </c>
      <c r="D2356" s="54" t="s">
        <v>13976</v>
      </c>
      <c r="E2356" s="54" t="s">
        <v>13975</v>
      </c>
      <c r="F2356" s="54">
        <v>250003449</v>
      </c>
      <c r="G2356" s="54">
        <v>125285</v>
      </c>
      <c r="H2356" s="54" t="s">
        <v>65</v>
      </c>
      <c r="I2356" s="54" t="s">
        <v>13976</v>
      </c>
      <c r="J2356" s="54" t="s">
        <v>49558</v>
      </c>
      <c r="K2356" s="54" t="s">
        <v>49559</v>
      </c>
      <c r="L2356" s="54" t="s">
        <v>13976</v>
      </c>
      <c r="M2356" s="54" t="s">
        <v>13977</v>
      </c>
      <c r="N2356" s="54" t="s">
        <v>32446</v>
      </c>
      <c r="O2356" s="54" t="s">
        <v>13782</v>
      </c>
      <c r="P2356" s="54" t="s">
        <v>30914</v>
      </c>
    </row>
    <row r="2357" spans="1:53" ht="13.5" hidden="1" customHeight="1" x14ac:dyDescent="0.35">
      <c r="A2357" s="57" t="s">
        <v>13777</v>
      </c>
      <c r="B2357" s="57" t="s">
        <v>13778</v>
      </c>
      <c r="C2357" s="57" t="s">
        <v>31558</v>
      </c>
      <c r="D2357" s="57" t="s">
        <v>13976</v>
      </c>
      <c r="E2357" s="57" t="s">
        <v>13961</v>
      </c>
      <c r="F2357" s="57">
        <v>250005366</v>
      </c>
      <c r="G2357" s="57">
        <v>125286</v>
      </c>
      <c r="H2357" s="57" t="s">
        <v>5</v>
      </c>
      <c r="I2357" s="57" t="s">
        <v>13962</v>
      </c>
      <c r="J2357" s="57" t="s">
        <v>34856</v>
      </c>
      <c r="K2357" s="57" t="s">
        <v>49553</v>
      </c>
      <c r="L2357" s="57" t="s">
        <v>13962</v>
      </c>
      <c r="M2357" s="57" t="s">
        <v>13963</v>
      </c>
      <c r="N2357" s="57" t="s">
        <v>32446</v>
      </c>
      <c r="O2357" s="57" t="s">
        <v>13782</v>
      </c>
      <c r="P2357" s="57" t="s">
        <v>30914</v>
      </c>
    </row>
    <row r="2358" spans="1:53" ht="13.5" hidden="1" customHeight="1" x14ac:dyDescent="0.35">
      <c r="A2358" s="57" t="s">
        <v>13777</v>
      </c>
      <c r="B2358" s="57" t="s">
        <v>13778</v>
      </c>
      <c r="C2358" s="57" t="s">
        <v>31558</v>
      </c>
      <c r="D2358" s="57" t="s">
        <v>13976</v>
      </c>
      <c r="E2358" s="57" t="s">
        <v>13966</v>
      </c>
      <c r="F2358" s="57">
        <v>250005355</v>
      </c>
      <c r="G2358" s="57">
        <v>125287</v>
      </c>
      <c r="H2358" s="57" t="s">
        <v>5</v>
      </c>
      <c r="I2358" s="57" t="s">
        <v>13967</v>
      </c>
      <c r="J2358" s="57" t="s">
        <v>25001</v>
      </c>
      <c r="K2358" s="57" t="s">
        <v>49554</v>
      </c>
      <c r="L2358" s="57" t="s">
        <v>13967</v>
      </c>
      <c r="M2358" s="57" t="s">
        <v>13968</v>
      </c>
      <c r="N2358" s="57" t="s">
        <v>32446</v>
      </c>
      <c r="O2358" s="57" t="s">
        <v>13782</v>
      </c>
      <c r="P2358" s="57" t="s">
        <v>30914</v>
      </c>
    </row>
    <row r="2359" spans="1:53" ht="13.5" hidden="1" customHeight="1" x14ac:dyDescent="0.35">
      <c r="A2359" s="57" t="s">
        <v>13777</v>
      </c>
      <c r="B2359" s="57" t="s">
        <v>13778</v>
      </c>
      <c r="C2359" s="57" t="s">
        <v>31558</v>
      </c>
      <c r="D2359" s="57" t="s">
        <v>13976</v>
      </c>
      <c r="E2359" s="57" t="s">
        <v>13922</v>
      </c>
      <c r="F2359" s="57">
        <v>250005396</v>
      </c>
      <c r="G2359" s="57">
        <v>125288</v>
      </c>
      <c r="H2359" s="57" t="s">
        <v>5</v>
      </c>
      <c r="I2359" s="57" t="s">
        <v>13923</v>
      </c>
      <c r="J2359" s="57" t="s">
        <v>34399</v>
      </c>
      <c r="K2359" s="57" t="s">
        <v>49555</v>
      </c>
      <c r="L2359" s="57" t="s">
        <v>13923</v>
      </c>
      <c r="M2359" s="57" t="s">
        <v>13924</v>
      </c>
      <c r="N2359" s="57" t="s">
        <v>32446</v>
      </c>
      <c r="O2359" s="57" t="s">
        <v>13782</v>
      </c>
      <c r="P2359" s="57" t="s">
        <v>30914</v>
      </c>
    </row>
    <row r="2360" spans="1:53" ht="13.5" hidden="1" customHeight="1" x14ac:dyDescent="0.35">
      <c r="A2360" s="57" t="s">
        <v>13777</v>
      </c>
      <c r="B2360" s="57" t="s">
        <v>13778</v>
      </c>
      <c r="C2360" s="57" t="s">
        <v>31558</v>
      </c>
      <c r="D2360" s="57" t="s">
        <v>13976</v>
      </c>
      <c r="E2360" s="57" t="s">
        <v>13969</v>
      </c>
      <c r="F2360" s="57">
        <v>250005364</v>
      </c>
      <c r="G2360" s="57">
        <v>125289</v>
      </c>
      <c r="H2360" s="57" t="s">
        <v>5</v>
      </c>
      <c r="I2360" s="57" t="s">
        <v>13970</v>
      </c>
      <c r="J2360" s="57" t="s">
        <v>49556</v>
      </c>
      <c r="K2360" s="57" t="s">
        <v>49557</v>
      </c>
      <c r="L2360" s="57" t="s">
        <v>13970</v>
      </c>
      <c r="M2360" s="57" t="s">
        <v>13971</v>
      </c>
      <c r="N2360" s="57" t="s">
        <v>32446</v>
      </c>
      <c r="O2360" s="57" t="s">
        <v>13782</v>
      </c>
      <c r="P2360" s="57" t="s">
        <v>30914</v>
      </c>
    </row>
    <row r="2361" spans="1:53" ht="13.5" hidden="1" customHeight="1" x14ac:dyDescent="0.35">
      <c r="A2361" s="57" t="s">
        <v>13777</v>
      </c>
      <c r="B2361" s="57" t="s">
        <v>13778</v>
      </c>
      <c r="C2361" s="57" t="s">
        <v>31558</v>
      </c>
      <c r="D2361" s="57" t="s">
        <v>13976</v>
      </c>
      <c r="E2361" s="57" t="s">
        <v>13972</v>
      </c>
      <c r="F2361" s="57">
        <v>250005370</v>
      </c>
      <c r="G2361" s="57">
        <v>125290</v>
      </c>
      <c r="H2361" s="57" t="s">
        <v>5</v>
      </c>
      <c r="I2361" s="57" t="s">
        <v>13973</v>
      </c>
      <c r="J2361" s="57" t="s">
        <v>49560</v>
      </c>
      <c r="K2361" s="57" t="s">
        <v>49561</v>
      </c>
      <c r="L2361" s="57" t="s">
        <v>49562</v>
      </c>
      <c r="M2361" s="57" t="s">
        <v>13974</v>
      </c>
      <c r="N2361" s="57" t="s">
        <v>32446</v>
      </c>
      <c r="O2361" s="57" t="s">
        <v>13782</v>
      </c>
      <c r="P2361" s="57" t="s">
        <v>30914</v>
      </c>
    </row>
    <row r="2362" spans="1:53" ht="13.5" hidden="1" customHeight="1" x14ac:dyDescent="0.35">
      <c r="A2362" s="54" t="s">
        <v>13777</v>
      </c>
      <c r="B2362" s="54" t="s">
        <v>13778</v>
      </c>
      <c r="C2362" s="54" t="s">
        <v>31558</v>
      </c>
      <c r="D2362" s="54" t="s">
        <v>14694</v>
      </c>
      <c r="E2362" s="54" t="s">
        <v>13979</v>
      </c>
      <c r="F2362" s="54">
        <v>250001590</v>
      </c>
      <c r="G2362" s="54">
        <v>125304</v>
      </c>
      <c r="H2362" s="54" t="s">
        <v>65</v>
      </c>
      <c r="I2362" s="54" t="s">
        <v>14694</v>
      </c>
      <c r="J2362" s="54" t="s">
        <v>49565</v>
      </c>
      <c r="K2362" s="54" t="s">
        <v>49550</v>
      </c>
      <c r="L2362" s="54" t="s">
        <v>13778</v>
      </c>
      <c r="M2362" s="54" t="s">
        <v>14695</v>
      </c>
      <c r="N2362" s="54" t="s">
        <v>34278</v>
      </c>
      <c r="O2362" s="54" t="s">
        <v>13782</v>
      </c>
      <c r="P2362" s="54" t="s">
        <v>30914</v>
      </c>
    </row>
    <row r="2363" spans="1:53" ht="13.5" hidden="1" customHeight="1" x14ac:dyDescent="0.35">
      <c r="A2363" s="57" t="s">
        <v>13777</v>
      </c>
      <c r="B2363" s="57" t="s">
        <v>13778</v>
      </c>
      <c r="C2363" s="57" t="s">
        <v>31558</v>
      </c>
      <c r="D2363" s="57" t="s">
        <v>14694</v>
      </c>
      <c r="E2363" s="57" t="s">
        <v>13979</v>
      </c>
      <c r="F2363" s="57">
        <v>250005402</v>
      </c>
      <c r="G2363" s="57">
        <v>125305</v>
      </c>
      <c r="H2363" s="57" t="s">
        <v>5</v>
      </c>
      <c r="I2363" s="57" t="s">
        <v>14696</v>
      </c>
      <c r="J2363" s="57" t="s">
        <v>49563</v>
      </c>
      <c r="K2363" s="57" t="s">
        <v>49564</v>
      </c>
      <c r="L2363" s="57" t="s">
        <v>14696</v>
      </c>
      <c r="M2363" s="57" t="s">
        <v>14697</v>
      </c>
      <c r="N2363" s="57" t="s">
        <v>32446</v>
      </c>
      <c r="O2363" s="57" t="s">
        <v>13782</v>
      </c>
      <c r="P2363" s="57" t="s">
        <v>30914</v>
      </c>
    </row>
    <row r="2364" spans="1:53" s="56" customFormat="1" ht="13.5" hidden="1" customHeight="1" x14ac:dyDescent="0.35">
      <c r="A2364" s="54" t="s">
        <v>13777</v>
      </c>
      <c r="B2364" s="54" t="s">
        <v>13778</v>
      </c>
      <c r="C2364" s="54" t="s">
        <v>31558</v>
      </c>
      <c r="D2364" s="54" t="s">
        <v>14698</v>
      </c>
      <c r="E2364" s="54" t="s">
        <v>13979</v>
      </c>
      <c r="F2364" s="54">
        <v>250000125</v>
      </c>
      <c r="G2364" s="54">
        <v>125306</v>
      </c>
      <c r="H2364" s="54" t="s">
        <v>65</v>
      </c>
      <c r="I2364" s="54" t="s">
        <v>14699</v>
      </c>
      <c r="J2364" s="54" t="s">
        <v>49566</v>
      </c>
      <c r="K2364" s="54" t="s">
        <v>49567</v>
      </c>
      <c r="L2364" s="54" t="s">
        <v>13778</v>
      </c>
      <c r="M2364" s="54" t="s">
        <v>14700</v>
      </c>
      <c r="N2364" s="54" t="s">
        <v>34278</v>
      </c>
      <c r="O2364" s="54" t="s">
        <v>13782</v>
      </c>
      <c r="P2364" s="54" t="s">
        <v>30914</v>
      </c>
      <c r="Q2364" s="68"/>
      <c r="R2364" s="68"/>
      <c r="S2364" s="68"/>
      <c r="T2364" s="68"/>
      <c r="U2364" s="68"/>
      <c r="V2364" s="68"/>
      <c r="W2364" s="68"/>
      <c r="X2364" s="68"/>
      <c r="Y2364" s="68"/>
      <c r="Z2364" s="68"/>
      <c r="AA2364" s="68"/>
      <c r="AB2364" s="68"/>
      <c r="AC2364" s="68"/>
      <c r="AD2364" s="68"/>
      <c r="AE2364" s="68"/>
      <c r="AF2364" s="68"/>
      <c r="AG2364" s="68"/>
      <c r="AH2364" s="68"/>
      <c r="AI2364" s="68"/>
      <c r="AJ2364" s="68"/>
      <c r="AK2364" s="68"/>
      <c r="AL2364" s="68"/>
      <c r="AM2364" s="68"/>
      <c r="AN2364" s="68"/>
      <c r="AO2364" s="68"/>
      <c r="AP2364" s="68"/>
      <c r="AQ2364" s="68"/>
      <c r="AR2364" s="68"/>
      <c r="AS2364" s="68"/>
      <c r="AT2364" s="68"/>
      <c r="AU2364" s="68"/>
      <c r="AV2364" s="68"/>
      <c r="AW2364" s="68"/>
      <c r="AX2364" s="68"/>
      <c r="AY2364" s="68"/>
      <c r="AZ2364" s="68"/>
      <c r="BA2364" s="68"/>
    </row>
    <row r="2365" spans="1:53" ht="13.5" hidden="1" customHeight="1" x14ac:dyDescent="0.35">
      <c r="A2365" s="54" t="s">
        <v>13777</v>
      </c>
      <c r="B2365" s="54" t="s">
        <v>13778</v>
      </c>
      <c r="C2365" s="54" t="s">
        <v>31558</v>
      </c>
      <c r="D2365" s="54" t="s">
        <v>15990</v>
      </c>
      <c r="E2365" s="54" t="s">
        <v>13979</v>
      </c>
      <c r="F2365" s="54">
        <v>250001937</v>
      </c>
      <c r="G2365" s="54">
        <v>128051</v>
      </c>
      <c r="H2365" s="54" t="s">
        <v>65</v>
      </c>
      <c r="I2365" s="54" t="s">
        <v>15991</v>
      </c>
      <c r="J2365" s="54" t="s">
        <v>49568</v>
      </c>
      <c r="K2365" s="54" t="s">
        <v>49569</v>
      </c>
      <c r="L2365" s="54" t="s">
        <v>13778</v>
      </c>
      <c r="M2365" s="54" t="s">
        <v>15992</v>
      </c>
      <c r="N2365" s="54" t="s">
        <v>34278</v>
      </c>
      <c r="O2365" s="54" t="s">
        <v>13782</v>
      </c>
      <c r="P2365" s="54" t="s">
        <v>30914</v>
      </c>
    </row>
    <row r="2366" spans="1:53" ht="13.5" hidden="1" customHeight="1" x14ac:dyDescent="0.35">
      <c r="A2366" s="54" t="s">
        <v>13777</v>
      </c>
      <c r="B2366" s="54" t="s">
        <v>13778</v>
      </c>
      <c r="C2366" s="54" t="s">
        <v>31553</v>
      </c>
      <c r="D2366" s="54" t="s">
        <v>14705</v>
      </c>
      <c r="E2366" s="54" t="s">
        <v>14704</v>
      </c>
      <c r="F2366" s="54">
        <v>250001729</v>
      </c>
      <c r="G2366" s="54">
        <v>125307</v>
      </c>
      <c r="H2366" s="54" t="s">
        <v>65</v>
      </c>
      <c r="I2366" s="54" t="s">
        <v>14705</v>
      </c>
      <c r="J2366" s="54" t="s">
        <v>49570</v>
      </c>
      <c r="K2366" s="54" t="s">
        <v>49571</v>
      </c>
      <c r="L2366" s="54" t="s">
        <v>14705</v>
      </c>
      <c r="M2366" s="54" t="s">
        <v>14706</v>
      </c>
      <c r="N2366" s="54" t="s">
        <v>34278</v>
      </c>
      <c r="O2366" s="54" t="s">
        <v>13782</v>
      </c>
      <c r="P2366" s="54" t="s">
        <v>30914</v>
      </c>
    </row>
    <row r="2367" spans="1:53" ht="13.5" hidden="1" customHeight="1" x14ac:dyDescent="0.35">
      <c r="A2367" s="57" t="s">
        <v>13777</v>
      </c>
      <c r="B2367" s="57" t="s">
        <v>13778</v>
      </c>
      <c r="C2367" s="57" t="s">
        <v>31553</v>
      </c>
      <c r="D2367" s="57" t="s">
        <v>14705</v>
      </c>
      <c r="E2367" s="57" t="s">
        <v>14721</v>
      </c>
      <c r="F2367" s="57">
        <v>250005585</v>
      </c>
      <c r="G2367" s="57">
        <v>127690</v>
      </c>
      <c r="H2367" s="57" t="s">
        <v>5</v>
      </c>
      <c r="I2367" s="57" t="s">
        <v>14722</v>
      </c>
      <c r="J2367" s="57" t="s">
        <v>37549</v>
      </c>
      <c r="K2367" s="57" t="s">
        <v>49572</v>
      </c>
      <c r="L2367" s="57" t="s">
        <v>14722</v>
      </c>
      <c r="M2367" s="57" t="s">
        <v>30853</v>
      </c>
      <c r="N2367" s="57" t="s">
        <v>32446</v>
      </c>
      <c r="O2367" s="57" t="s">
        <v>13782</v>
      </c>
      <c r="P2367" s="57" t="s">
        <v>30914</v>
      </c>
    </row>
    <row r="2368" spans="1:53" ht="13.5" hidden="1" customHeight="1" x14ac:dyDescent="0.35">
      <c r="A2368" s="57" t="s">
        <v>13777</v>
      </c>
      <c r="B2368" s="57" t="s">
        <v>13778</v>
      </c>
      <c r="C2368" s="57" t="s">
        <v>31553</v>
      </c>
      <c r="D2368" s="57" t="s">
        <v>14705</v>
      </c>
      <c r="E2368" s="57" t="s">
        <v>14770</v>
      </c>
      <c r="F2368" s="57">
        <v>250005591</v>
      </c>
      <c r="G2368" s="57">
        <v>127691</v>
      </c>
      <c r="H2368" s="57" t="s">
        <v>5</v>
      </c>
      <c r="I2368" s="57" t="s">
        <v>49573</v>
      </c>
      <c r="J2368" s="57" t="s">
        <v>34783</v>
      </c>
      <c r="K2368" s="57" t="s">
        <v>49574</v>
      </c>
      <c r="L2368" s="57" t="s">
        <v>49573</v>
      </c>
      <c r="M2368" s="57" t="s">
        <v>14771</v>
      </c>
      <c r="N2368" s="57" t="s">
        <v>32446</v>
      </c>
      <c r="O2368" s="57" t="s">
        <v>13782</v>
      </c>
      <c r="P2368" s="57" t="s">
        <v>30914</v>
      </c>
    </row>
    <row r="2369" spans="1:53" ht="13.5" hidden="1" customHeight="1" x14ac:dyDescent="0.35">
      <c r="A2369" s="57" t="s">
        <v>13777</v>
      </c>
      <c r="B2369" s="57" t="s">
        <v>13778</v>
      </c>
      <c r="C2369" s="57" t="s">
        <v>31553</v>
      </c>
      <c r="D2369" s="57" t="s">
        <v>14705</v>
      </c>
      <c r="E2369" s="57" t="s">
        <v>14726</v>
      </c>
      <c r="F2369" s="57">
        <v>250005584</v>
      </c>
      <c r="G2369" s="57">
        <v>127692</v>
      </c>
      <c r="H2369" s="57" t="s">
        <v>5</v>
      </c>
      <c r="I2369" s="57" t="s">
        <v>14727</v>
      </c>
      <c r="J2369" s="57" t="s">
        <v>49575</v>
      </c>
      <c r="K2369" s="57" t="s">
        <v>49576</v>
      </c>
      <c r="L2369" s="57" t="s">
        <v>14727</v>
      </c>
      <c r="M2369" s="57" t="s">
        <v>14728</v>
      </c>
      <c r="N2369" s="57" t="s">
        <v>32446</v>
      </c>
      <c r="O2369" s="57" t="s">
        <v>13782</v>
      </c>
      <c r="P2369" s="57" t="s">
        <v>30914</v>
      </c>
    </row>
    <row r="2370" spans="1:53" ht="13.5" hidden="1" customHeight="1" x14ac:dyDescent="0.35">
      <c r="A2370" s="57" t="s">
        <v>13777</v>
      </c>
      <c r="B2370" s="57" t="s">
        <v>13778</v>
      </c>
      <c r="C2370" s="57" t="s">
        <v>31553</v>
      </c>
      <c r="D2370" s="57" t="s">
        <v>14705</v>
      </c>
      <c r="E2370" s="57" t="s">
        <v>14707</v>
      </c>
      <c r="F2370" s="57">
        <v>250005622</v>
      </c>
      <c r="G2370" s="57">
        <v>125308</v>
      </c>
      <c r="H2370" s="57" t="s">
        <v>5</v>
      </c>
      <c r="I2370" s="57" t="s">
        <v>14708</v>
      </c>
      <c r="J2370" s="57" t="s">
        <v>37549</v>
      </c>
      <c r="K2370" s="57" t="s">
        <v>49577</v>
      </c>
      <c r="L2370" s="57" t="s">
        <v>14708</v>
      </c>
      <c r="M2370" s="57" t="s">
        <v>14709</v>
      </c>
      <c r="N2370" s="57" t="s">
        <v>32446</v>
      </c>
      <c r="O2370" s="57" t="s">
        <v>13782</v>
      </c>
      <c r="P2370" s="57" t="s">
        <v>30914</v>
      </c>
    </row>
    <row r="2371" spans="1:53" s="56" customFormat="1" ht="13.5" hidden="1" customHeight="1" x14ac:dyDescent="0.35">
      <c r="A2371" s="57" t="s">
        <v>13777</v>
      </c>
      <c r="B2371" s="57" t="s">
        <v>13778</v>
      </c>
      <c r="C2371" s="57" t="s">
        <v>31553</v>
      </c>
      <c r="D2371" s="57" t="s">
        <v>14705</v>
      </c>
      <c r="E2371" s="57" t="s">
        <v>14710</v>
      </c>
      <c r="F2371" s="57">
        <v>250005615</v>
      </c>
      <c r="G2371" s="57">
        <v>125309</v>
      </c>
      <c r="H2371" s="57" t="s">
        <v>5</v>
      </c>
      <c r="I2371" s="57" t="s">
        <v>14711</v>
      </c>
      <c r="J2371" s="57" t="s">
        <v>49578</v>
      </c>
      <c r="K2371" s="57" t="s">
        <v>49579</v>
      </c>
      <c r="L2371" s="57" t="s">
        <v>14711</v>
      </c>
      <c r="M2371" s="57" t="s">
        <v>14712</v>
      </c>
      <c r="N2371" s="57" t="s">
        <v>32446</v>
      </c>
      <c r="O2371" s="57" t="s">
        <v>13782</v>
      </c>
      <c r="P2371" s="57" t="s">
        <v>30914</v>
      </c>
      <c r="Q2371" s="68"/>
      <c r="R2371" s="68"/>
      <c r="S2371" s="68"/>
      <c r="T2371" s="68"/>
      <c r="U2371" s="68"/>
      <c r="V2371" s="68"/>
      <c r="W2371" s="68"/>
      <c r="X2371" s="68"/>
      <c r="Y2371" s="68"/>
      <c r="Z2371" s="68"/>
      <c r="AA2371" s="68"/>
      <c r="AB2371" s="68"/>
      <c r="AC2371" s="68"/>
      <c r="AD2371" s="68"/>
      <c r="AE2371" s="68"/>
      <c r="AF2371" s="68"/>
      <c r="AG2371" s="68"/>
      <c r="AH2371" s="68"/>
      <c r="AI2371" s="68"/>
      <c r="AJ2371" s="68"/>
      <c r="AK2371" s="68"/>
      <c r="AL2371" s="68"/>
      <c r="AM2371" s="68"/>
      <c r="AN2371" s="68"/>
      <c r="AO2371" s="68"/>
      <c r="AP2371" s="68"/>
      <c r="AQ2371" s="68"/>
      <c r="AR2371" s="68"/>
      <c r="AS2371" s="68"/>
      <c r="AT2371" s="68"/>
      <c r="AU2371" s="68"/>
      <c r="AV2371" s="68"/>
      <c r="AW2371" s="68"/>
      <c r="AX2371" s="68"/>
      <c r="AY2371" s="68"/>
      <c r="AZ2371" s="68"/>
      <c r="BA2371" s="68"/>
    </row>
    <row r="2372" spans="1:53" s="56" customFormat="1" ht="13.5" hidden="1" customHeight="1" x14ac:dyDescent="0.35">
      <c r="A2372" s="57" t="s">
        <v>13777</v>
      </c>
      <c r="B2372" s="57" t="s">
        <v>13778</v>
      </c>
      <c r="C2372" s="57" t="s">
        <v>31553</v>
      </c>
      <c r="D2372" s="57" t="s">
        <v>14705</v>
      </c>
      <c r="E2372" s="57" t="s">
        <v>14713</v>
      </c>
      <c r="F2372" s="57">
        <v>250005592</v>
      </c>
      <c r="G2372" s="57">
        <v>125310</v>
      </c>
      <c r="H2372" s="57" t="s">
        <v>5</v>
      </c>
      <c r="I2372" s="57" t="s">
        <v>14714</v>
      </c>
      <c r="J2372" s="57" t="s">
        <v>870</v>
      </c>
      <c r="K2372" s="57" t="s">
        <v>49574</v>
      </c>
      <c r="L2372" s="57" t="s">
        <v>14714</v>
      </c>
      <c r="M2372" s="57" t="s">
        <v>31291</v>
      </c>
      <c r="N2372" s="57" t="s">
        <v>32446</v>
      </c>
      <c r="O2372" s="57" t="s">
        <v>13782</v>
      </c>
      <c r="P2372" s="57" t="s">
        <v>30914</v>
      </c>
      <c r="Q2372" s="68"/>
      <c r="R2372" s="68"/>
      <c r="S2372" s="68"/>
      <c r="T2372" s="68"/>
      <c r="U2372" s="68"/>
      <c r="V2372" s="68"/>
      <c r="W2372" s="68"/>
      <c r="X2372" s="68"/>
      <c r="Y2372" s="68"/>
      <c r="Z2372" s="68"/>
      <c r="AA2372" s="68"/>
      <c r="AB2372" s="68"/>
      <c r="AC2372" s="68"/>
      <c r="AD2372" s="68"/>
      <c r="AE2372" s="68"/>
      <c r="AF2372" s="68"/>
      <c r="AG2372" s="68"/>
      <c r="AH2372" s="68"/>
      <c r="AI2372" s="68"/>
      <c r="AJ2372" s="68"/>
      <c r="AK2372" s="68"/>
      <c r="AL2372" s="68"/>
      <c r="AM2372" s="68"/>
      <c r="AN2372" s="68"/>
      <c r="AO2372" s="68"/>
      <c r="AP2372" s="68"/>
      <c r="AQ2372" s="68"/>
      <c r="AR2372" s="68"/>
      <c r="AS2372" s="68"/>
      <c r="AT2372" s="68"/>
      <c r="AU2372" s="68"/>
      <c r="AV2372" s="68"/>
      <c r="AW2372" s="68"/>
      <c r="AX2372" s="68"/>
      <c r="AY2372" s="68"/>
      <c r="AZ2372" s="68"/>
      <c r="BA2372" s="68"/>
    </row>
    <row r="2373" spans="1:53" ht="13.5" hidden="1" customHeight="1" x14ac:dyDescent="0.35">
      <c r="A2373" s="57" t="s">
        <v>13777</v>
      </c>
      <c r="B2373" s="57" t="s">
        <v>13778</v>
      </c>
      <c r="C2373" s="57" t="s">
        <v>31553</v>
      </c>
      <c r="D2373" s="57" t="s">
        <v>14705</v>
      </c>
      <c r="E2373" s="57" t="s">
        <v>14715</v>
      </c>
      <c r="F2373" s="57">
        <v>250005405</v>
      </c>
      <c r="G2373" s="57">
        <v>125311</v>
      </c>
      <c r="H2373" s="57" t="s">
        <v>5</v>
      </c>
      <c r="I2373" s="57" t="s">
        <v>14716</v>
      </c>
      <c r="J2373" s="57" t="s">
        <v>49580</v>
      </c>
      <c r="K2373" s="57" t="s">
        <v>49581</v>
      </c>
      <c r="L2373" s="57" t="s">
        <v>14716</v>
      </c>
      <c r="M2373" s="57" t="s">
        <v>14717</v>
      </c>
      <c r="N2373" s="57" t="s">
        <v>32446</v>
      </c>
      <c r="O2373" s="57" t="s">
        <v>13782</v>
      </c>
      <c r="P2373" s="57" t="s">
        <v>30914</v>
      </c>
    </row>
    <row r="2374" spans="1:53" s="56" customFormat="1" ht="13.5" hidden="1" customHeight="1" x14ac:dyDescent="0.35">
      <c r="A2374" s="57" t="s">
        <v>13777</v>
      </c>
      <c r="B2374" s="57" t="s">
        <v>13778</v>
      </c>
      <c r="C2374" s="57" t="s">
        <v>31553</v>
      </c>
      <c r="D2374" s="57" t="s">
        <v>14705</v>
      </c>
      <c r="E2374" s="57" t="s">
        <v>14690</v>
      </c>
      <c r="F2374" s="57">
        <v>250005581</v>
      </c>
      <c r="G2374" s="57">
        <v>127693</v>
      </c>
      <c r="H2374" s="57" t="s">
        <v>5</v>
      </c>
      <c r="I2374" s="57" t="s">
        <v>14691</v>
      </c>
      <c r="J2374" s="57" t="s">
        <v>7875</v>
      </c>
      <c r="K2374" s="57" t="s">
        <v>49576</v>
      </c>
      <c r="L2374" s="57" t="s">
        <v>14691</v>
      </c>
      <c r="M2374" s="57" t="s">
        <v>14692</v>
      </c>
      <c r="N2374" s="57" t="s">
        <v>32446</v>
      </c>
      <c r="O2374" s="57" t="s">
        <v>13782</v>
      </c>
      <c r="P2374" s="57" t="s">
        <v>30914</v>
      </c>
      <c r="Q2374" s="68"/>
      <c r="R2374" s="68"/>
      <c r="S2374" s="68"/>
      <c r="T2374" s="68"/>
      <c r="U2374" s="68"/>
      <c r="V2374" s="68"/>
      <c r="W2374" s="68"/>
      <c r="X2374" s="68"/>
      <c r="Y2374" s="68"/>
      <c r="Z2374" s="68"/>
      <c r="AA2374" s="68"/>
      <c r="AB2374" s="68"/>
      <c r="AC2374" s="68"/>
      <c r="AD2374" s="68"/>
      <c r="AE2374" s="68"/>
      <c r="AF2374" s="68"/>
      <c r="AG2374" s="68"/>
      <c r="AH2374" s="68"/>
      <c r="AI2374" s="68"/>
      <c r="AJ2374" s="68"/>
      <c r="AK2374" s="68"/>
      <c r="AL2374" s="68"/>
      <c r="AM2374" s="68"/>
      <c r="AN2374" s="68"/>
      <c r="AO2374" s="68"/>
      <c r="AP2374" s="68"/>
      <c r="AQ2374" s="68"/>
      <c r="AR2374" s="68"/>
      <c r="AS2374" s="68"/>
      <c r="AT2374" s="68"/>
      <c r="AU2374" s="68"/>
      <c r="AV2374" s="68"/>
      <c r="AW2374" s="68"/>
      <c r="AX2374" s="68"/>
      <c r="AY2374" s="68"/>
      <c r="AZ2374" s="68"/>
      <c r="BA2374" s="68"/>
    </row>
    <row r="2375" spans="1:53" ht="13.5" hidden="1" customHeight="1" x14ac:dyDescent="0.35">
      <c r="A2375" s="57" t="s">
        <v>13777</v>
      </c>
      <c r="B2375" s="57" t="s">
        <v>13778</v>
      </c>
      <c r="C2375" s="57" t="s">
        <v>31553</v>
      </c>
      <c r="D2375" s="57" t="s">
        <v>14705</v>
      </c>
      <c r="E2375" s="57" t="s">
        <v>14732</v>
      </c>
      <c r="F2375" s="57">
        <v>250005754</v>
      </c>
      <c r="G2375" s="57">
        <v>127694</v>
      </c>
      <c r="H2375" s="57" t="s">
        <v>5</v>
      </c>
      <c r="I2375" s="57" t="s">
        <v>14733</v>
      </c>
      <c r="J2375" s="57" t="s">
        <v>49582</v>
      </c>
      <c r="K2375" s="57" t="s">
        <v>49574</v>
      </c>
      <c r="L2375" s="57" t="s">
        <v>14733</v>
      </c>
      <c r="M2375" s="57" t="s">
        <v>14706</v>
      </c>
      <c r="N2375" s="57" t="s">
        <v>32446</v>
      </c>
      <c r="O2375" s="57" t="s">
        <v>13782</v>
      </c>
      <c r="P2375" s="57" t="s">
        <v>30914</v>
      </c>
    </row>
    <row r="2376" spans="1:53" ht="13.5" hidden="1" customHeight="1" x14ac:dyDescent="0.35">
      <c r="A2376" s="57" t="s">
        <v>13777</v>
      </c>
      <c r="B2376" s="57" t="s">
        <v>13778</v>
      </c>
      <c r="C2376" s="57" t="s">
        <v>31553</v>
      </c>
      <c r="D2376" s="57" t="s">
        <v>14705</v>
      </c>
      <c r="E2376" s="57" t="s">
        <v>14718</v>
      </c>
      <c r="F2376" s="57">
        <v>250005600</v>
      </c>
      <c r="G2376" s="57">
        <v>125312</v>
      </c>
      <c r="H2376" s="57" t="s">
        <v>5</v>
      </c>
      <c r="I2376" s="57" t="s">
        <v>14719</v>
      </c>
      <c r="J2376" s="57" t="s">
        <v>49583</v>
      </c>
      <c r="K2376" s="57" t="s">
        <v>49584</v>
      </c>
      <c r="L2376" s="57" t="s">
        <v>14719</v>
      </c>
      <c r="M2376" s="57" t="s">
        <v>14720</v>
      </c>
      <c r="N2376" s="57" t="s">
        <v>32446</v>
      </c>
      <c r="O2376" s="57" t="s">
        <v>13782</v>
      </c>
      <c r="P2376" s="57" t="s">
        <v>30914</v>
      </c>
    </row>
    <row r="2377" spans="1:53" ht="13.5" hidden="1" customHeight="1" x14ac:dyDescent="0.35">
      <c r="A2377" s="57" t="s">
        <v>13777</v>
      </c>
      <c r="B2377" s="57" t="s">
        <v>13778</v>
      </c>
      <c r="C2377" s="57" t="s">
        <v>31553</v>
      </c>
      <c r="D2377" s="57" t="s">
        <v>14705</v>
      </c>
      <c r="E2377" s="57" t="s">
        <v>14701</v>
      </c>
      <c r="F2377" s="57">
        <v>250005580</v>
      </c>
      <c r="G2377" s="57">
        <v>127695</v>
      </c>
      <c r="H2377" s="57" t="s">
        <v>5</v>
      </c>
      <c r="I2377" s="57" t="s">
        <v>14702</v>
      </c>
      <c r="J2377" s="57" t="s">
        <v>2144</v>
      </c>
      <c r="K2377" s="57" t="s">
        <v>49576</v>
      </c>
      <c r="L2377" s="57" t="s">
        <v>14702</v>
      </c>
      <c r="M2377" s="57" t="s">
        <v>14703</v>
      </c>
      <c r="N2377" s="57" t="s">
        <v>32446</v>
      </c>
      <c r="O2377" s="57" t="s">
        <v>13782</v>
      </c>
      <c r="P2377" s="57" t="s">
        <v>30914</v>
      </c>
    </row>
    <row r="2378" spans="1:53" ht="13.5" hidden="1" customHeight="1" x14ac:dyDescent="0.35">
      <c r="A2378" s="54" t="s">
        <v>13777</v>
      </c>
      <c r="B2378" s="54" t="s">
        <v>13778</v>
      </c>
      <c r="C2378" s="54" t="s">
        <v>31553</v>
      </c>
      <c r="D2378" s="54" t="s">
        <v>14464</v>
      </c>
      <c r="E2378" s="54" t="s">
        <v>13979</v>
      </c>
      <c r="F2378" s="54">
        <v>250001418</v>
      </c>
      <c r="G2378" s="54">
        <v>125632</v>
      </c>
      <c r="H2378" s="54" t="s">
        <v>65</v>
      </c>
      <c r="I2378" s="54" t="s">
        <v>14464</v>
      </c>
      <c r="J2378" s="54" t="s">
        <v>49585</v>
      </c>
      <c r="K2378" s="54" t="s">
        <v>49586</v>
      </c>
      <c r="L2378" s="54" t="s">
        <v>13778</v>
      </c>
      <c r="M2378" s="54" t="s">
        <v>14465</v>
      </c>
      <c r="N2378" s="54" t="s">
        <v>34278</v>
      </c>
      <c r="O2378" s="54" t="s">
        <v>13782</v>
      </c>
      <c r="P2378" s="54" t="s">
        <v>30914</v>
      </c>
    </row>
    <row r="2379" spans="1:53" ht="13.5" hidden="1" customHeight="1" x14ac:dyDescent="0.35">
      <c r="A2379" s="57" t="s">
        <v>13777</v>
      </c>
      <c r="B2379" s="57" t="s">
        <v>13778</v>
      </c>
      <c r="C2379" s="57" t="s">
        <v>31553</v>
      </c>
      <c r="D2379" s="57" t="s">
        <v>14621</v>
      </c>
      <c r="E2379" s="57" t="s">
        <v>14622</v>
      </c>
      <c r="F2379" s="57">
        <v>250005426</v>
      </c>
      <c r="G2379" s="57">
        <v>125314</v>
      </c>
      <c r="H2379" s="57" t="s">
        <v>5</v>
      </c>
      <c r="I2379" s="57" t="s">
        <v>14623</v>
      </c>
      <c r="J2379" s="57" t="s">
        <v>49587</v>
      </c>
      <c r="K2379" s="57" t="s">
        <v>49588</v>
      </c>
      <c r="L2379" s="57" t="s">
        <v>14623</v>
      </c>
      <c r="M2379" s="57" t="s">
        <v>30815</v>
      </c>
      <c r="N2379" s="57" t="s">
        <v>32446</v>
      </c>
      <c r="O2379" s="57" t="s">
        <v>13782</v>
      </c>
      <c r="P2379" s="57" t="s">
        <v>30914</v>
      </c>
    </row>
    <row r="2380" spans="1:53" ht="13.5" hidden="1" customHeight="1" x14ac:dyDescent="0.35">
      <c r="A2380" s="57" t="s">
        <v>13777</v>
      </c>
      <c r="B2380" s="57" t="s">
        <v>13778</v>
      </c>
      <c r="C2380" s="57" t="s">
        <v>31553</v>
      </c>
      <c r="D2380" s="57" t="s">
        <v>14621</v>
      </c>
      <c r="E2380" s="57" t="s">
        <v>14723</v>
      </c>
      <c r="F2380" s="57">
        <v>250005401</v>
      </c>
      <c r="G2380" s="57">
        <v>125315</v>
      </c>
      <c r="H2380" s="57" t="s">
        <v>5</v>
      </c>
      <c r="I2380" s="57" t="s">
        <v>14724</v>
      </c>
      <c r="J2380" s="57" t="s">
        <v>49589</v>
      </c>
      <c r="K2380" s="57" t="s">
        <v>49590</v>
      </c>
      <c r="L2380" s="57" t="s">
        <v>14724</v>
      </c>
      <c r="M2380" s="57" t="s">
        <v>14725</v>
      </c>
      <c r="N2380" s="57" t="s">
        <v>32446</v>
      </c>
      <c r="O2380" s="57" t="s">
        <v>13782</v>
      </c>
      <c r="P2380" s="57" t="s">
        <v>30914</v>
      </c>
    </row>
    <row r="2381" spans="1:53" ht="13.5" hidden="1" customHeight="1" x14ac:dyDescent="0.35">
      <c r="A2381" s="57" t="s">
        <v>13777</v>
      </c>
      <c r="B2381" s="57" t="s">
        <v>13778</v>
      </c>
      <c r="C2381" s="57" t="s">
        <v>31553</v>
      </c>
      <c r="D2381" s="57" t="s">
        <v>14621</v>
      </c>
      <c r="E2381" s="57" t="s">
        <v>14729</v>
      </c>
      <c r="F2381" s="57">
        <v>250005376</v>
      </c>
      <c r="G2381" s="57">
        <v>125316</v>
      </c>
      <c r="H2381" s="57" t="s">
        <v>5</v>
      </c>
      <c r="I2381" s="57" t="s">
        <v>14730</v>
      </c>
      <c r="J2381" s="57" t="s">
        <v>37549</v>
      </c>
      <c r="K2381" s="57" t="s">
        <v>49591</v>
      </c>
      <c r="L2381" s="57" t="s">
        <v>14730</v>
      </c>
      <c r="M2381" s="57" t="s">
        <v>14731</v>
      </c>
      <c r="N2381" s="57" t="s">
        <v>32446</v>
      </c>
      <c r="O2381" s="57" t="s">
        <v>13782</v>
      </c>
      <c r="P2381" s="57" t="s">
        <v>30914</v>
      </c>
    </row>
    <row r="2382" spans="1:53" ht="13.5" hidden="1" customHeight="1" x14ac:dyDescent="0.35">
      <c r="A2382" s="57" t="s">
        <v>13777</v>
      </c>
      <c r="B2382" s="57" t="s">
        <v>13778</v>
      </c>
      <c r="C2382" s="57" t="s">
        <v>31553</v>
      </c>
      <c r="D2382" s="57" t="s">
        <v>14621</v>
      </c>
      <c r="E2382" s="57" t="s">
        <v>14755</v>
      </c>
      <c r="F2382" s="57">
        <v>250005431</v>
      </c>
      <c r="G2382" s="57">
        <v>127696</v>
      </c>
      <c r="H2382" s="57" t="s">
        <v>5</v>
      </c>
      <c r="I2382" s="57" t="s">
        <v>14756</v>
      </c>
      <c r="J2382" s="57" t="s">
        <v>14757</v>
      </c>
      <c r="K2382" s="57" t="s">
        <v>49592</v>
      </c>
      <c r="L2382" s="57" t="s">
        <v>14756</v>
      </c>
      <c r="M2382" s="57" t="s">
        <v>14758</v>
      </c>
      <c r="N2382" s="57" t="s">
        <v>32446</v>
      </c>
      <c r="O2382" s="57" t="s">
        <v>13782</v>
      </c>
      <c r="P2382" s="57" t="s">
        <v>30914</v>
      </c>
    </row>
    <row r="2383" spans="1:53" s="56" customFormat="1" ht="13.5" hidden="1" customHeight="1" x14ac:dyDescent="0.35">
      <c r="A2383" s="57" t="s">
        <v>13777</v>
      </c>
      <c r="B2383" s="57" t="s">
        <v>13778</v>
      </c>
      <c r="C2383" s="57" t="s">
        <v>31553</v>
      </c>
      <c r="D2383" s="57" t="s">
        <v>14621</v>
      </c>
      <c r="E2383" s="57" t="s">
        <v>14661</v>
      </c>
      <c r="F2383" s="57">
        <v>250005379</v>
      </c>
      <c r="G2383" s="57">
        <v>125317</v>
      </c>
      <c r="H2383" s="57" t="s">
        <v>5</v>
      </c>
      <c r="I2383" s="57" t="s">
        <v>14662</v>
      </c>
      <c r="J2383" s="57" t="s">
        <v>35208</v>
      </c>
      <c r="K2383" s="57" t="s">
        <v>49593</v>
      </c>
      <c r="L2383" s="57" t="s">
        <v>14662</v>
      </c>
      <c r="M2383" s="57" t="s">
        <v>14663</v>
      </c>
      <c r="N2383" s="57" t="s">
        <v>32446</v>
      </c>
      <c r="O2383" s="57" t="s">
        <v>13782</v>
      </c>
      <c r="P2383" s="57" t="s">
        <v>30914</v>
      </c>
      <c r="Q2383" s="68"/>
      <c r="R2383" s="68"/>
      <c r="S2383" s="68"/>
      <c r="T2383" s="68"/>
      <c r="U2383" s="68"/>
      <c r="V2383" s="68"/>
      <c r="W2383" s="68"/>
      <c r="X2383" s="68"/>
      <c r="Y2383" s="68"/>
      <c r="Z2383" s="68"/>
      <c r="AA2383" s="68"/>
      <c r="AB2383" s="68"/>
      <c r="AC2383" s="68"/>
      <c r="AD2383" s="68"/>
      <c r="AE2383" s="68"/>
      <c r="AF2383" s="68"/>
      <c r="AG2383" s="68"/>
      <c r="AH2383" s="68"/>
      <c r="AI2383" s="68"/>
      <c r="AJ2383" s="68"/>
      <c r="AK2383" s="68"/>
      <c r="AL2383" s="68"/>
      <c r="AM2383" s="68"/>
      <c r="AN2383" s="68"/>
      <c r="AO2383" s="68"/>
      <c r="AP2383" s="68"/>
      <c r="AQ2383" s="68"/>
      <c r="AR2383" s="68"/>
      <c r="AS2383" s="68"/>
      <c r="AT2383" s="68"/>
      <c r="AU2383" s="68"/>
      <c r="AV2383" s="68"/>
      <c r="AW2383" s="68"/>
      <c r="AX2383" s="68"/>
      <c r="AY2383" s="68"/>
      <c r="AZ2383" s="68"/>
      <c r="BA2383" s="68"/>
    </row>
    <row r="2384" spans="1:53" s="56" customFormat="1" ht="13.5" hidden="1" customHeight="1" x14ac:dyDescent="0.35">
      <c r="A2384" s="57" t="s">
        <v>13777</v>
      </c>
      <c r="B2384" s="57" t="s">
        <v>13778</v>
      </c>
      <c r="C2384" s="57" t="s">
        <v>31553</v>
      </c>
      <c r="D2384" s="57" t="s">
        <v>14621</v>
      </c>
      <c r="E2384" s="57" t="s">
        <v>14734</v>
      </c>
      <c r="F2384" s="57">
        <v>250005412</v>
      </c>
      <c r="G2384" s="57">
        <v>127697</v>
      </c>
      <c r="H2384" s="57" t="s">
        <v>5</v>
      </c>
      <c r="I2384" s="57" t="s">
        <v>14735</v>
      </c>
      <c r="J2384" s="57" t="s">
        <v>5577</v>
      </c>
      <c r="K2384" s="57" t="s">
        <v>49594</v>
      </c>
      <c r="L2384" s="57" t="s">
        <v>14735</v>
      </c>
      <c r="M2384" s="57" t="s">
        <v>14736</v>
      </c>
      <c r="N2384" s="57" t="s">
        <v>32446</v>
      </c>
      <c r="O2384" s="57" t="s">
        <v>13782</v>
      </c>
      <c r="P2384" s="57" t="s">
        <v>30914</v>
      </c>
      <c r="Q2384" s="68"/>
      <c r="R2384" s="68"/>
      <c r="S2384" s="68"/>
      <c r="T2384" s="68"/>
      <c r="U2384" s="68"/>
      <c r="V2384" s="68"/>
      <c r="W2384" s="68"/>
      <c r="X2384" s="68"/>
      <c r="Y2384" s="68"/>
      <c r="Z2384" s="68"/>
      <c r="AA2384" s="68"/>
      <c r="AB2384" s="68"/>
      <c r="AC2384" s="68"/>
      <c r="AD2384" s="68"/>
      <c r="AE2384" s="68"/>
      <c r="AF2384" s="68"/>
      <c r="AG2384" s="68"/>
      <c r="AH2384" s="68"/>
      <c r="AI2384" s="68"/>
      <c r="AJ2384" s="68"/>
      <c r="AK2384" s="68"/>
      <c r="AL2384" s="68"/>
      <c r="AM2384" s="68"/>
      <c r="AN2384" s="68"/>
      <c r="AO2384" s="68"/>
      <c r="AP2384" s="68"/>
      <c r="AQ2384" s="68"/>
      <c r="AR2384" s="68"/>
      <c r="AS2384" s="68"/>
      <c r="AT2384" s="68"/>
      <c r="AU2384" s="68"/>
      <c r="AV2384" s="68"/>
      <c r="AW2384" s="68"/>
      <c r="AX2384" s="68"/>
      <c r="AY2384" s="68"/>
      <c r="AZ2384" s="68"/>
      <c r="BA2384" s="68"/>
    </row>
    <row r="2385" spans="1:53" ht="13.5" hidden="1" customHeight="1" x14ac:dyDescent="0.35">
      <c r="A2385" s="54" t="s">
        <v>13777</v>
      </c>
      <c r="B2385" s="54" t="s">
        <v>13778</v>
      </c>
      <c r="C2385" s="54" t="s">
        <v>31553</v>
      </c>
      <c r="D2385" s="54" t="s">
        <v>14621</v>
      </c>
      <c r="E2385" s="54" t="s">
        <v>14624</v>
      </c>
      <c r="F2385" s="54">
        <v>250001726</v>
      </c>
      <c r="G2385" s="54">
        <v>125313</v>
      </c>
      <c r="H2385" s="54" t="s">
        <v>65</v>
      </c>
      <c r="I2385" s="54" t="s">
        <v>14621</v>
      </c>
      <c r="J2385" s="54" t="s">
        <v>30399</v>
      </c>
      <c r="K2385" s="54" t="s">
        <v>49595</v>
      </c>
      <c r="L2385" s="54" t="s">
        <v>14621</v>
      </c>
      <c r="M2385" s="54" t="s">
        <v>14625</v>
      </c>
      <c r="N2385" s="54" t="s">
        <v>32446</v>
      </c>
      <c r="O2385" s="54" t="s">
        <v>13782</v>
      </c>
      <c r="P2385" s="54" t="s">
        <v>30914</v>
      </c>
    </row>
    <row r="2386" spans="1:53" ht="13.5" hidden="1" customHeight="1" x14ac:dyDescent="0.35">
      <c r="A2386" s="57" t="s">
        <v>13777</v>
      </c>
      <c r="B2386" s="57" t="s">
        <v>13778</v>
      </c>
      <c r="C2386" s="57" t="s">
        <v>31553</v>
      </c>
      <c r="D2386" s="57" t="s">
        <v>14621</v>
      </c>
      <c r="E2386" s="57" t="s">
        <v>14765</v>
      </c>
      <c r="F2386" s="57">
        <v>250005390</v>
      </c>
      <c r="G2386" s="57">
        <v>125318</v>
      </c>
      <c r="H2386" s="57" t="s">
        <v>5</v>
      </c>
      <c r="I2386" s="57" t="s">
        <v>14766</v>
      </c>
      <c r="J2386" s="57" t="s">
        <v>49596</v>
      </c>
      <c r="K2386" s="57" t="s">
        <v>49593</v>
      </c>
      <c r="L2386" s="57" t="s">
        <v>14766</v>
      </c>
      <c r="M2386" s="57" t="s">
        <v>14767</v>
      </c>
      <c r="N2386" s="57" t="s">
        <v>32446</v>
      </c>
      <c r="O2386" s="57" t="s">
        <v>13782</v>
      </c>
      <c r="P2386" s="57" t="s">
        <v>30914</v>
      </c>
    </row>
    <row r="2387" spans="1:53" s="56" customFormat="1" ht="13.5" hidden="1" customHeight="1" x14ac:dyDescent="0.35">
      <c r="A2387" s="57" t="s">
        <v>13777</v>
      </c>
      <c r="B2387" s="57" t="s">
        <v>13778</v>
      </c>
      <c r="C2387" s="57" t="s">
        <v>31553</v>
      </c>
      <c r="D2387" s="57" t="s">
        <v>14621</v>
      </c>
      <c r="E2387" s="57" t="s">
        <v>14737</v>
      </c>
      <c r="F2387" s="57">
        <v>250005418</v>
      </c>
      <c r="G2387" s="57">
        <v>125319</v>
      </c>
      <c r="H2387" s="57" t="s">
        <v>5</v>
      </c>
      <c r="I2387" s="57" t="s">
        <v>14738</v>
      </c>
      <c r="J2387" s="57" t="s">
        <v>49597</v>
      </c>
      <c r="K2387" s="57" t="s">
        <v>49598</v>
      </c>
      <c r="L2387" s="57" t="s">
        <v>14738</v>
      </c>
      <c r="M2387" s="57" t="s">
        <v>14739</v>
      </c>
      <c r="N2387" s="57" t="s">
        <v>32446</v>
      </c>
      <c r="O2387" s="57" t="s">
        <v>13782</v>
      </c>
      <c r="P2387" s="57" t="s">
        <v>30914</v>
      </c>
      <c r="Q2387" s="68"/>
      <c r="R2387" s="68"/>
      <c r="S2387" s="68"/>
      <c r="T2387" s="68"/>
      <c r="U2387" s="68"/>
      <c r="V2387" s="68"/>
      <c r="W2387" s="68"/>
      <c r="X2387" s="68"/>
      <c r="Y2387" s="68"/>
      <c r="Z2387" s="68"/>
      <c r="AA2387" s="68"/>
      <c r="AB2387" s="68"/>
      <c r="AC2387" s="68"/>
      <c r="AD2387" s="68"/>
      <c r="AE2387" s="68"/>
      <c r="AF2387" s="68"/>
      <c r="AG2387" s="68"/>
      <c r="AH2387" s="68"/>
      <c r="AI2387" s="68"/>
      <c r="AJ2387" s="68"/>
      <c r="AK2387" s="68"/>
      <c r="AL2387" s="68"/>
      <c r="AM2387" s="68"/>
      <c r="AN2387" s="68"/>
      <c r="AO2387" s="68"/>
      <c r="AP2387" s="68"/>
      <c r="AQ2387" s="68"/>
      <c r="AR2387" s="68"/>
      <c r="AS2387" s="68"/>
      <c r="AT2387" s="68"/>
      <c r="AU2387" s="68"/>
      <c r="AV2387" s="68"/>
      <c r="AW2387" s="68"/>
      <c r="AX2387" s="68"/>
      <c r="AY2387" s="68"/>
      <c r="AZ2387" s="68"/>
      <c r="BA2387" s="68"/>
    </row>
    <row r="2388" spans="1:53" ht="13.5" hidden="1" customHeight="1" x14ac:dyDescent="0.35">
      <c r="A2388" s="57" t="s">
        <v>13777</v>
      </c>
      <c r="B2388" s="57" t="s">
        <v>13778</v>
      </c>
      <c r="C2388" s="57" t="s">
        <v>31553</v>
      </c>
      <c r="D2388" s="57" t="s">
        <v>14621</v>
      </c>
      <c r="E2388" s="57" t="s">
        <v>14762</v>
      </c>
      <c r="F2388" s="57">
        <v>250005389</v>
      </c>
      <c r="G2388" s="57">
        <v>125449</v>
      </c>
      <c r="H2388" s="57" t="s">
        <v>5</v>
      </c>
      <c r="I2388" s="57" t="s">
        <v>14763</v>
      </c>
      <c r="J2388" s="57" t="s">
        <v>37549</v>
      </c>
      <c r="K2388" s="57" t="s">
        <v>49599</v>
      </c>
      <c r="L2388" s="57" t="s">
        <v>49600</v>
      </c>
      <c r="M2388" s="57" t="s">
        <v>14764</v>
      </c>
      <c r="N2388" s="57" t="s">
        <v>32446</v>
      </c>
      <c r="O2388" s="57" t="s">
        <v>13782</v>
      </c>
      <c r="P2388" s="57" t="s">
        <v>30914</v>
      </c>
    </row>
    <row r="2389" spans="1:53" ht="13.5" hidden="1" customHeight="1" x14ac:dyDescent="0.35">
      <c r="A2389" s="57" t="s">
        <v>13777</v>
      </c>
      <c r="B2389" s="57" t="s">
        <v>13778</v>
      </c>
      <c r="C2389" s="57" t="s">
        <v>31553</v>
      </c>
      <c r="D2389" s="57" t="s">
        <v>14621</v>
      </c>
      <c r="E2389" s="57" t="s">
        <v>14759</v>
      </c>
      <c r="F2389" s="57">
        <v>250005436</v>
      </c>
      <c r="G2389" s="57">
        <v>125402</v>
      </c>
      <c r="H2389" s="57" t="s">
        <v>5</v>
      </c>
      <c r="I2389" s="57" t="s">
        <v>14760</v>
      </c>
      <c r="J2389" s="57" t="s">
        <v>36362</v>
      </c>
      <c r="K2389" s="57" t="s">
        <v>49601</v>
      </c>
      <c r="L2389" s="57" t="s">
        <v>14760</v>
      </c>
      <c r="M2389" s="57" t="s">
        <v>14761</v>
      </c>
      <c r="N2389" s="57" t="s">
        <v>32446</v>
      </c>
      <c r="O2389" s="57" t="s">
        <v>13782</v>
      </c>
      <c r="P2389" s="57" t="s">
        <v>30914</v>
      </c>
    </row>
    <row r="2390" spans="1:53" ht="13.5" hidden="1" customHeight="1" x14ac:dyDescent="0.35">
      <c r="A2390" s="57" t="s">
        <v>13777</v>
      </c>
      <c r="B2390" s="57" t="s">
        <v>13778</v>
      </c>
      <c r="C2390" s="57" t="s">
        <v>31553</v>
      </c>
      <c r="D2390" s="57" t="s">
        <v>14621</v>
      </c>
      <c r="E2390" s="57" t="s">
        <v>14626</v>
      </c>
      <c r="F2390" s="57">
        <v>250005415</v>
      </c>
      <c r="G2390" s="57">
        <v>125403</v>
      </c>
      <c r="H2390" s="57" t="s">
        <v>5</v>
      </c>
      <c r="I2390" s="57" t="s">
        <v>14627</v>
      </c>
      <c r="J2390" s="57" t="s">
        <v>46908</v>
      </c>
      <c r="K2390" s="57" t="s">
        <v>49591</v>
      </c>
      <c r="L2390" s="57" t="s">
        <v>14627</v>
      </c>
      <c r="M2390" s="57" t="s">
        <v>14628</v>
      </c>
      <c r="N2390" s="57" t="s">
        <v>32446</v>
      </c>
      <c r="O2390" s="57" t="s">
        <v>13782</v>
      </c>
      <c r="P2390" s="57" t="s">
        <v>30914</v>
      </c>
    </row>
    <row r="2391" spans="1:53" ht="13.5" hidden="1" customHeight="1" x14ac:dyDescent="0.35">
      <c r="A2391" s="57" t="s">
        <v>13777</v>
      </c>
      <c r="B2391" s="57" t="s">
        <v>13778</v>
      </c>
      <c r="C2391" s="57" t="s">
        <v>31553</v>
      </c>
      <c r="D2391" s="57" t="s">
        <v>14621</v>
      </c>
      <c r="E2391" s="57" t="s">
        <v>14752</v>
      </c>
      <c r="F2391" s="57">
        <v>250005404</v>
      </c>
      <c r="G2391" s="57">
        <v>125404</v>
      </c>
      <c r="H2391" s="57" t="s">
        <v>5</v>
      </c>
      <c r="I2391" s="57" t="s">
        <v>14753</v>
      </c>
      <c r="J2391" s="57" t="s">
        <v>49602</v>
      </c>
      <c r="K2391" s="57" t="s">
        <v>49603</v>
      </c>
      <c r="L2391" s="57" t="s">
        <v>14753</v>
      </c>
      <c r="M2391" s="57" t="s">
        <v>14754</v>
      </c>
      <c r="N2391" s="57" t="s">
        <v>32446</v>
      </c>
      <c r="O2391" s="57" t="s">
        <v>13782</v>
      </c>
      <c r="P2391" s="57" t="s">
        <v>30914</v>
      </c>
    </row>
    <row r="2392" spans="1:53" ht="13.5" hidden="1" customHeight="1" x14ac:dyDescent="0.35">
      <c r="A2392" s="57" t="s">
        <v>13777</v>
      </c>
      <c r="B2392" s="57" t="s">
        <v>13778</v>
      </c>
      <c r="C2392" s="57" t="s">
        <v>31553</v>
      </c>
      <c r="D2392" s="57" t="s">
        <v>14621</v>
      </c>
      <c r="E2392" s="57" t="s">
        <v>14750</v>
      </c>
      <c r="F2392" s="57">
        <v>250005394</v>
      </c>
      <c r="G2392" s="57">
        <v>125405</v>
      </c>
      <c r="H2392" s="57" t="s">
        <v>5</v>
      </c>
      <c r="I2392" s="57" t="s">
        <v>14751</v>
      </c>
      <c r="J2392" s="57" t="s">
        <v>49604</v>
      </c>
      <c r="K2392" s="57" t="s">
        <v>49592</v>
      </c>
      <c r="L2392" s="57" t="s">
        <v>14751</v>
      </c>
      <c r="M2392" s="57" t="s">
        <v>14749</v>
      </c>
      <c r="N2392" s="57" t="s">
        <v>32446</v>
      </c>
      <c r="O2392" s="57" t="s">
        <v>13782</v>
      </c>
      <c r="P2392" s="57" t="s">
        <v>30914</v>
      </c>
    </row>
    <row r="2393" spans="1:53" ht="13.5" hidden="1" customHeight="1" x14ac:dyDescent="0.35">
      <c r="A2393" s="57" t="s">
        <v>13777</v>
      </c>
      <c r="B2393" s="57" t="s">
        <v>13778</v>
      </c>
      <c r="C2393" s="57" t="s">
        <v>31553</v>
      </c>
      <c r="D2393" s="57" t="s">
        <v>14621</v>
      </c>
      <c r="E2393" s="57" t="s">
        <v>14746</v>
      </c>
      <c r="F2393" s="57">
        <v>250005392</v>
      </c>
      <c r="G2393" s="57">
        <v>125406</v>
      </c>
      <c r="H2393" s="57" t="s">
        <v>5</v>
      </c>
      <c r="I2393" s="57" t="s">
        <v>14747</v>
      </c>
      <c r="J2393" s="57" t="s">
        <v>14748</v>
      </c>
      <c r="K2393" s="57" t="s">
        <v>49591</v>
      </c>
      <c r="L2393" s="57" t="s">
        <v>14747</v>
      </c>
      <c r="M2393" s="57" t="s">
        <v>14749</v>
      </c>
      <c r="N2393" s="57" t="s">
        <v>32446</v>
      </c>
      <c r="O2393" s="57" t="s">
        <v>13782</v>
      </c>
      <c r="P2393" s="57" t="s">
        <v>30914</v>
      </c>
    </row>
    <row r="2394" spans="1:53" ht="13.5" hidden="1" customHeight="1" x14ac:dyDescent="0.35">
      <c r="A2394" s="57" t="s">
        <v>13777</v>
      </c>
      <c r="B2394" s="57" t="s">
        <v>13778</v>
      </c>
      <c r="C2394" s="57" t="s">
        <v>31553</v>
      </c>
      <c r="D2394" s="57" t="s">
        <v>14621</v>
      </c>
      <c r="E2394" s="57" t="s">
        <v>14743</v>
      </c>
      <c r="F2394" s="57">
        <v>250005433</v>
      </c>
      <c r="G2394" s="57">
        <v>125407</v>
      </c>
      <c r="H2394" s="57" t="s">
        <v>5</v>
      </c>
      <c r="I2394" s="57" t="s">
        <v>14744</v>
      </c>
      <c r="J2394" s="57" t="s">
        <v>34626</v>
      </c>
      <c r="K2394" s="57" t="s">
        <v>49598</v>
      </c>
      <c r="L2394" s="57" t="s">
        <v>14744</v>
      </c>
      <c r="M2394" s="57" t="s">
        <v>14745</v>
      </c>
      <c r="N2394" s="57" t="s">
        <v>32446</v>
      </c>
      <c r="O2394" s="57" t="s">
        <v>13782</v>
      </c>
      <c r="P2394" s="57" t="s">
        <v>30914</v>
      </c>
    </row>
    <row r="2395" spans="1:53" ht="13.5" hidden="1" customHeight="1" x14ac:dyDescent="0.35">
      <c r="A2395" s="57" t="s">
        <v>13777</v>
      </c>
      <c r="B2395" s="57" t="s">
        <v>13778</v>
      </c>
      <c r="C2395" s="57" t="s">
        <v>31553</v>
      </c>
      <c r="D2395" s="57" t="s">
        <v>14621</v>
      </c>
      <c r="E2395" s="57" t="s">
        <v>14740</v>
      </c>
      <c r="F2395" s="57">
        <v>250005378</v>
      </c>
      <c r="G2395" s="57">
        <v>125408</v>
      </c>
      <c r="H2395" s="57" t="s">
        <v>5</v>
      </c>
      <c r="I2395" s="57" t="s">
        <v>14741</v>
      </c>
      <c r="J2395" s="57" t="s">
        <v>37549</v>
      </c>
      <c r="K2395" s="57" t="s">
        <v>49593</v>
      </c>
      <c r="L2395" s="57" t="s">
        <v>14741</v>
      </c>
      <c r="M2395" s="57" t="s">
        <v>14742</v>
      </c>
      <c r="N2395" s="57" t="s">
        <v>32446</v>
      </c>
      <c r="O2395" s="57" t="s">
        <v>13782</v>
      </c>
      <c r="P2395" s="57" t="s">
        <v>30914</v>
      </c>
    </row>
    <row r="2396" spans="1:53" ht="13.5" hidden="1" customHeight="1" x14ac:dyDescent="0.35">
      <c r="A2396" s="54" t="s">
        <v>13777</v>
      </c>
      <c r="B2396" s="54" t="s">
        <v>13778</v>
      </c>
      <c r="C2396" s="54" t="s">
        <v>31553</v>
      </c>
      <c r="D2396" s="54" t="s">
        <v>14629</v>
      </c>
      <c r="E2396" s="54" t="s">
        <v>14636</v>
      </c>
      <c r="F2396" s="54">
        <v>250001731</v>
      </c>
      <c r="G2396" s="54">
        <v>125409</v>
      </c>
      <c r="H2396" s="54" t="s">
        <v>65</v>
      </c>
      <c r="I2396" s="54" t="s">
        <v>14629</v>
      </c>
      <c r="J2396" s="54" t="s">
        <v>49462</v>
      </c>
      <c r="K2396" s="54" t="s">
        <v>49609</v>
      </c>
      <c r="L2396" s="54" t="s">
        <v>14629</v>
      </c>
      <c r="M2396" s="54" t="s">
        <v>14637</v>
      </c>
      <c r="N2396" s="54" t="s">
        <v>34278</v>
      </c>
      <c r="O2396" s="54" t="s">
        <v>13782</v>
      </c>
      <c r="P2396" s="54" t="s">
        <v>30914</v>
      </c>
    </row>
    <row r="2397" spans="1:53" ht="13.5" hidden="1" customHeight="1" x14ac:dyDescent="0.35">
      <c r="A2397" s="57" t="s">
        <v>13777</v>
      </c>
      <c r="B2397" s="57" t="s">
        <v>13778</v>
      </c>
      <c r="C2397" s="57" t="s">
        <v>31553</v>
      </c>
      <c r="D2397" s="57" t="s">
        <v>14629</v>
      </c>
      <c r="E2397" s="57" t="s">
        <v>14687</v>
      </c>
      <c r="F2397" s="57">
        <v>250005572</v>
      </c>
      <c r="G2397" s="57">
        <v>125410</v>
      </c>
      <c r="H2397" s="57" t="s">
        <v>5</v>
      </c>
      <c r="I2397" s="57" t="s">
        <v>14688</v>
      </c>
      <c r="J2397" s="57" t="s">
        <v>31575</v>
      </c>
      <c r="K2397" s="57" t="s">
        <v>49605</v>
      </c>
      <c r="L2397" s="57" t="s">
        <v>14688</v>
      </c>
      <c r="M2397" s="57" t="s">
        <v>14689</v>
      </c>
      <c r="N2397" s="57" t="s">
        <v>32446</v>
      </c>
      <c r="O2397" s="57" t="s">
        <v>13782</v>
      </c>
      <c r="P2397" s="57" t="s">
        <v>30914</v>
      </c>
    </row>
    <row r="2398" spans="1:53" ht="13.5" hidden="1" customHeight="1" x14ac:dyDescent="0.35">
      <c r="A2398" s="57" t="s">
        <v>13777</v>
      </c>
      <c r="B2398" s="57" t="s">
        <v>13778</v>
      </c>
      <c r="C2398" s="57" t="s">
        <v>31553</v>
      </c>
      <c r="D2398" s="57" t="s">
        <v>14629</v>
      </c>
      <c r="E2398" s="57" t="s">
        <v>14638</v>
      </c>
      <c r="F2398" s="57">
        <v>250005629</v>
      </c>
      <c r="G2398" s="57">
        <v>125411</v>
      </c>
      <c r="H2398" s="57" t="s">
        <v>5</v>
      </c>
      <c r="I2398" s="57" t="s">
        <v>14639</v>
      </c>
      <c r="J2398" s="57" t="s">
        <v>49606</v>
      </c>
      <c r="K2398" s="57" t="s">
        <v>49607</v>
      </c>
      <c r="L2398" s="57" t="s">
        <v>14639</v>
      </c>
      <c r="M2398" s="57" t="s">
        <v>30813</v>
      </c>
      <c r="N2398" s="57" t="s">
        <v>32446</v>
      </c>
      <c r="O2398" s="57" t="s">
        <v>13782</v>
      </c>
      <c r="P2398" s="57" t="s">
        <v>30914</v>
      </c>
    </row>
    <row r="2399" spans="1:53" ht="13.5" hidden="1" customHeight="1" x14ac:dyDescent="0.35">
      <c r="A2399" s="57" t="s">
        <v>13777</v>
      </c>
      <c r="B2399" s="57" t="s">
        <v>13778</v>
      </c>
      <c r="C2399" s="57" t="s">
        <v>31553</v>
      </c>
      <c r="D2399" s="57" t="s">
        <v>14629</v>
      </c>
      <c r="E2399" s="57" t="s">
        <v>14633</v>
      </c>
      <c r="F2399" s="57">
        <v>250005610</v>
      </c>
      <c r="G2399" s="57">
        <v>125412</v>
      </c>
      <c r="H2399" s="57" t="s">
        <v>5</v>
      </c>
      <c r="I2399" s="57" t="s">
        <v>14634</v>
      </c>
      <c r="J2399" s="57" t="s">
        <v>31575</v>
      </c>
      <c r="K2399" s="57" t="s">
        <v>49608</v>
      </c>
      <c r="L2399" s="57" t="s">
        <v>14634</v>
      </c>
      <c r="M2399" s="57" t="s">
        <v>14635</v>
      </c>
      <c r="N2399" s="57" t="s">
        <v>32446</v>
      </c>
      <c r="O2399" s="57" t="s">
        <v>13782</v>
      </c>
      <c r="P2399" s="57" t="s">
        <v>30914</v>
      </c>
    </row>
    <row r="2400" spans="1:53" ht="13.5" hidden="1" customHeight="1" x14ac:dyDescent="0.35">
      <c r="A2400" s="57" t="s">
        <v>13777</v>
      </c>
      <c r="B2400" s="57" t="s">
        <v>13778</v>
      </c>
      <c r="C2400" s="57" t="s">
        <v>31553</v>
      </c>
      <c r="D2400" s="57" t="s">
        <v>14629</v>
      </c>
      <c r="E2400" s="57" t="s">
        <v>14640</v>
      </c>
      <c r="F2400" s="57">
        <v>250005381</v>
      </c>
      <c r="G2400" s="57">
        <v>125413</v>
      </c>
      <c r="H2400" s="57" t="s">
        <v>5</v>
      </c>
      <c r="I2400" s="57" t="s">
        <v>14641</v>
      </c>
      <c r="J2400" s="57" t="s">
        <v>49610</v>
      </c>
      <c r="K2400" s="57" t="s">
        <v>49611</v>
      </c>
      <c r="L2400" s="57" t="s">
        <v>14641</v>
      </c>
      <c r="M2400" s="57" t="s">
        <v>14642</v>
      </c>
      <c r="N2400" s="57" t="s">
        <v>32446</v>
      </c>
      <c r="O2400" s="57" t="s">
        <v>13782</v>
      </c>
      <c r="P2400" s="57" t="s">
        <v>30914</v>
      </c>
    </row>
    <row r="2401" spans="1:53" ht="13.5" hidden="1" customHeight="1" x14ac:dyDescent="0.35">
      <c r="A2401" s="57" t="s">
        <v>13777</v>
      </c>
      <c r="B2401" s="57" t="s">
        <v>13778</v>
      </c>
      <c r="C2401" s="57" t="s">
        <v>31553</v>
      </c>
      <c r="D2401" s="57" t="s">
        <v>14629</v>
      </c>
      <c r="E2401" s="57" t="s">
        <v>14643</v>
      </c>
      <c r="F2401" s="57">
        <v>250005574</v>
      </c>
      <c r="G2401" s="57">
        <v>125414</v>
      </c>
      <c r="H2401" s="57" t="s">
        <v>5</v>
      </c>
      <c r="I2401" s="57" t="s">
        <v>14644</v>
      </c>
      <c r="J2401" s="57" t="s">
        <v>49612</v>
      </c>
      <c r="K2401" s="57" t="s">
        <v>49613</v>
      </c>
      <c r="L2401" s="57" t="s">
        <v>14644</v>
      </c>
      <c r="M2401" s="57" t="s">
        <v>14645</v>
      </c>
      <c r="N2401" s="57" t="s">
        <v>32446</v>
      </c>
      <c r="O2401" s="57" t="s">
        <v>13782</v>
      </c>
      <c r="P2401" s="57" t="s">
        <v>30914</v>
      </c>
    </row>
    <row r="2402" spans="1:53" ht="13.5" hidden="1" customHeight="1" x14ac:dyDescent="0.35">
      <c r="A2402" s="57" t="s">
        <v>13777</v>
      </c>
      <c r="B2402" s="57" t="s">
        <v>13778</v>
      </c>
      <c r="C2402" s="57" t="s">
        <v>31553</v>
      </c>
      <c r="D2402" s="57" t="s">
        <v>14629</v>
      </c>
      <c r="E2402" s="57" t="s">
        <v>14646</v>
      </c>
      <c r="F2402" s="57">
        <v>250005571</v>
      </c>
      <c r="G2402" s="57">
        <v>125415</v>
      </c>
      <c r="H2402" s="57" t="s">
        <v>5</v>
      </c>
      <c r="I2402" s="57" t="s">
        <v>14647</v>
      </c>
      <c r="J2402" s="57" t="s">
        <v>49614</v>
      </c>
      <c r="K2402" s="57" t="s">
        <v>49615</v>
      </c>
      <c r="L2402" s="57" t="s">
        <v>14647</v>
      </c>
      <c r="M2402" s="57" t="s">
        <v>14648</v>
      </c>
      <c r="N2402" s="57" t="s">
        <v>32446</v>
      </c>
      <c r="O2402" s="57" t="s">
        <v>13782</v>
      </c>
      <c r="P2402" s="57" t="s">
        <v>30914</v>
      </c>
    </row>
    <row r="2403" spans="1:53" ht="13.5" hidden="1" customHeight="1" x14ac:dyDescent="0.35">
      <c r="A2403" s="57" t="s">
        <v>13777</v>
      </c>
      <c r="B2403" s="57" t="s">
        <v>13778</v>
      </c>
      <c r="C2403" s="57" t="s">
        <v>31553</v>
      </c>
      <c r="D2403" s="57" t="s">
        <v>14629</v>
      </c>
      <c r="E2403" s="57" t="s">
        <v>14658</v>
      </c>
      <c r="F2403" s="57">
        <v>250005568</v>
      </c>
      <c r="G2403" s="57">
        <v>125416</v>
      </c>
      <c r="H2403" s="57" t="s">
        <v>5</v>
      </c>
      <c r="I2403" s="57" t="s">
        <v>14659</v>
      </c>
      <c r="J2403" s="57" t="s">
        <v>49616</v>
      </c>
      <c r="K2403" s="57" t="s">
        <v>49617</v>
      </c>
      <c r="L2403" s="57" t="s">
        <v>14659</v>
      </c>
      <c r="M2403" s="57" t="s">
        <v>14660</v>
      </c>
      <c r="N2403" s="57" t="s">
        <v>32446</v>
      </c>
      <c r="O2403" s="57" t="s">
        <v>13782</v>
      </c>
      <c r="P2403" s="57" t="s">
        <v>30914</v>
      </c>
    </row>
    <row r="2404" spans="1:53" ht="13.5" hidden="1" customHeight="1" x14ac:dyDescent="0.35">
      <c r="A2404" s="57" t="s">
        <v>13777</v>
      </c>
      <c r="B2404" s="57" t="s">
        <v>13778</v>
      </c>
      <c r="C2404" s="57" t="s">
        <v>31553</v>
      </c>
      <c r="D2404" s="57" t="s">
        <v>14629</v>
      </c>
      <c r="E2404" s="57" t="s">
        <v>14630</v>
      </c>
      <c r="F2404" s="57">
        <v>250005575</v>
      </c>
      <c r="G2404" s="57">
        <v>125417</v>
      </c>
      <c r="H2404" s="57" t="s">
        <v>5</v>
      </c>
      <c r="I2404" s="57" t="s">
        <v>14631</v>
      </c>
      <c r="J2404" s="57" t="s">
        <v>49618</v>
      </c>
      <c r="K2404" s="57" t="s">
        <v>49619</v>
      </c>
      <c r="L2404" s="57" t="s">
        <v>14631</v>
      </c>
      <c r="M2404" s="57" t="s">
        <v>14632</v>
      </c>
      <c r="N2404" s="57" t="s">
        <v>32446</v>
      </c>
      <c r="O2404" s="57" t="s">
        <v>13782</v>
      </c>
      <c r="P2404" s="57" t="s">
        <v>30914</v>
      </c>
    </row>
    <row r="2405" spans="1:53" ht="13.5" hidden="1" customHeight="1" x14ac:dyDescent="0.35">
      <c r="A2405" s="57" t="s">
        <v>13777</v>
      </c>
      <c r="B2405" s="57" t="s">
        <v>13778</v>
      </c>
      <c r="C2405" s="57" t="s">
        <v>31553</v>
      </c>
      <c r="D2405" s="57" t="s">
        <v>14629</v>
      </c>
      <c r="E2405" s="57" t="s">
        <v>14651</v>
      </c>
      <c r="F2405" s="57">
        <v>250005515</v>
      </c>
      <c r="G2405" s="57">
        <v>125418</v>
      </c>
      <c r="H2405" s="57" t="s">
        <v>5</v>
      </c>
      <c r="I2405" s="57" t="s">
        <v>14652</v>
      </c>
      <c r="J2405" s="57" t="s">
        <v>49620</v>
      </c>
      <c r="K2405" s="57" t="s">
        <v>49388</v>
      </c>
      <c r="L2405" s="57" t="s">
        <v>14652</v>
      </c>
      <c r="M2405" s="57" t="s">
        <v>14653</v>
      </c>
      <c r="N2405" s="57" t="s">
        <v>32446</v>
      </c>
      <c r="O2405" s="57" t="s">
        <v>13782</v>
      </c>
      <c r="P2405" s="57" t="s">
        <v>30914</v>
      </c>
    </row>
    <row r="2406" spans="1:53" ht="13.5" hidden="1" customHeight="1" x14ac:dyDescent="0.35">
      <c r="A2406" s="57" t="s">
        <v>13777</v>
      </c>
      <c r="B2406" s="57" t="s">
        <v>13778</v>
      </c>
      <c r="C2406" s="57" t="s">
        <v>31553</v>
      </c>
      <c r="D2406" s="57" t="s">
        <v>14629</v>
      </c>
      <c r="E2406" s="57" t="s">
        <v>14649</v>
      </c>
      <c r="F2406" s="57">
        <v>250005578</v>
      </c>
      <c r="G2406" s="57">
        <v>125419</v>
      </c>
      <c r="H2406" s="57" t="s">
        <v>5</v>
      </c>
      <c r="I2406" s="57" t="s">
        <v>14650</v>
      </c>
      <c r="J2406" s="57" t="s">
        <v>31634</v>
      </c>
      <c r="K2406" s="57" t="s">
        <v>49621</v>
      </c>
      <c r="L2406" s="57" t="s">
        <v>14650</v>
      </c>
      <c r="M2406" s="57" t="s">
        <v>30819</v>
      </c>
      <c r="N2406" s="57" t="s">
        <v>32446</v>
      </c>
      <c r="O2406" s="57" t="s">
        <v>13782</v>
      </c>
      <c r="P2406" s="57" t="s">
        <v>30914</v>
      </c>
    </row>
    <row r="2407" spans="1:53" s="56" customFormat="1" ht="13.5" hidden="1" customHeight="1" x14ac:dyDescent="0.35">
      <c r="A2407" s="54" t="s">
        <v>13777</v>
      </c>
      <c r="B2407" s="54" t="s">
        <v>13778</v>
      </c>
      <c r="C2407" s="54" t="s">
        <v>31553</v>
      </c>
      <c r="D2407" s="54" t="s">
        <v>14617</v>
      </c>
      <c r="E2407" s="54" t="s">
        <v>13979</v>
      </c>
      <c r="F2407" s="54">
        <v>250003462</v>
      </c>
      <c r="G2407" s="54">
        <v>125420</v>
      </c>
      <c r="H2407" s="54" t="s">
        <v>65</v>
      </c>
      <c r="I2407" s="54" t="s">
        <v>14617</v>
      </c>
      <c r="J2407" s="54" t="s">
        <v>49629</v>
      </c>
      <c r="K2407" s="54" t="s">
        <v>49630</v>
      </c>
      <c r="L2407" s="54" t="s">
        <v>14617</v>
      </c>
      <c r="M2407" s="54" t="s">
        <v>14676</v>
      </c>
      <c r="N2407" s="54" t="s">
        <v>32446</v>
      </c>
      <c r="O2407" s="54" t="s">
        <v>13782</v>
      </c>
      <c r="P2407" s="54" t="s">
        <v>30914</v>
      </c>
      <c r="Q2407" s="68"/>
      <c r="R2407" s="68"/>
      <c r="S2407" s="68"/>
      <c r="T2407" s="68"/>
      <c r="U2407" s="68"/>
      <c r="V2407" s="68"/>
      <c r="W2407" s="68"/>
      <c r="X2407" s="68"/>
      <c r="Y2407" s="68"/>
      <c r="Z2407" s="68"/>
      <c r="AA2407" s="68"/>
      <c r="AB2407" s="68"/>
      <c r="AC2407" s="68"/>
      <c r="AD2407" s="68"/>
      <c r="AE2407" s="68"/>
      <c r="AF2407" s="68"/>
      <c r="AG2407" s="68"/>
      <c r="AH2407" s="68"/>
      <c r="AI2407" s="68"/>
      <c r="AJ2407" s="68"/>
      <c r="AK2407" s="68"/>
      <c r="AL2407" s="68"/>
      <c r="AM2407" s="68"/>
      <c r="AN2407" s="68"/>
      <c r="AO2407" s="68"/>
      <c r="AP2407" s="68"/>
      <c r="AQ2407" s="68"/>
      <c r="AR2407" s="68"/>
      <c r="AS2407" s="68"/>
      <c r="AT2407" s="68"/>
      <c r="AU2407" s="68"/>
      <c r="AV2407" s="68"/>
      <c r="AW2407" s="68"/>
      <c r="AX2407" s="68"/>
      <c r="AY2407" s="68"/>
      <c r="AZ2407" s="68"/>
      <c r="BA2407" s="68"/>
    </row>
    <row r="2408" spans="1:53" ht="13.5" hidden="1" customHeight="1" x14ac:dyDescent="0.35">
      <c r="A2408" s="57" t="s">
        <v>13777</v>
      </c>
      <c r="B2408" s="57" t="s">
        <v>13778</v>
      </c>
      <c r="C2408" s="57" t="s">
        <v>31553</v>
      </c>
      <c r="D2408" s="57" t="s">
        <v>14617</v>
      </c>
      <c r="E2408" s="57" t="s">
        <v>14667</v>
      </c>
      <c r="F2408" s="57">
        <v>250005368</v>
      </c>
      <c r="G2408" s="57">
        <v>127734</v>
      </c>
      <c r="H2408" s="57" t="s">
        <v>5</v>
      </c>
      <c r="I2408" s="57" t="s">
        <v>14668</v>
      </c>
      <c r="J2408" s="57" t="s">
        <v>44340</v>
      </c>
      <c r="K2408" s="57" t="s">
        <v>49622</v>
      </c>
      <c r="L2408" s="57" t="s">
        <v>14669</v>
      </c>
      <c r="M2408" s="57" t="s">
        <v>14670</v>
      </c>
      <c r="N2408" s="57" t="s">
        <v>32446</v>
      </c>
      <c r="O2408" s="57" t="s">
        <v>13782</v>
      </c>
      <c r="P2408" s="57" t="s">
        <v>30914</v>
      </c>
    </row>
    <row r="2409" spans="1:53" ht="13.5" hidden="1" customHeight="1" x14ac:dyDescent="0.35">
      <c r="A2409" s="57" t="s">
        <v>13777</v>
      </c>
      <c r="B2409" s="57" t="s">
        <v>13778</v>
      </c>
      <c r="C2409" s="57" t="s">
        <v>31553</v>
      </c>
      <c r="D2409" s="57" t="s">
        <v>14617</v>
      </c>
      <c r="E2409" s="57" t="s">
        <v>14671</v>
      </c>
      <c r="F2409" s="57">
        <v>250002465</v>
      </c>
      <c r="G2409" s="57">
        <v>125421</v>
      </c>
      <c r="H2409" s="57" t="s">
        <v>5</v>
      </c>
      <c r="I2409" s="57" t="s">
        <v>14672</v>
      </c>
      <c r="J2409" s="57" t="s">
        <v>49623</v>
      </c>
      <c r="K2409" s="57" t="s">
        <v>49624</v>
      </c>
      <c r="L2409" s="57" t="s">
        <v>14672</v>
      </c>
      <c r="M2409" s="57" t="s">
        <v>14673</v>
      </c>
      <c r="N2409" s="57" t="s">
        <v>32446</v>
      </c>
      <c r="O2409" s="57" t="s">
        <v>13782</v>
      </c>
      <c r="P2409" s="57" t="s">
        <v>30914</v>
      </c>
    </row>
    <row r="2410" spans="1:53" ht="13.5" hidden="1" customHeight="1" x14ac:dyDescent="0.35">
      <c r="A2410" s="57" t="s">
        <v>13777</v>
      </c>
      <c r="B2410" s="57" t="s">
        <v>13778</v>
      </c>
      <c r="C2410" s="57" t="s">
        <v>31553</v>
      </c>
      <c r="D2410" s="57" t="s">
        <v>14617</v>
      </c>
      <c r="E2410" s="57" t="s">
        <v>14618</v>
      </c>
      <c r="F2410" s="57">
        <v>250005595</v>
      </c>
      <c r="G2410" s="57">
        <v>125422</v>
      </c>
      <c r="H2410" s="57" t="s">
        <v>5</v>
      </c>
      <c r="I2410" s="57" t="s">
        <v>14619</v>
      </c>
      <c r="J2410" s="57" t="s">
        <v>49625</v>
      </c>
      <c r="K2410" s="57" t="s">
        <v>49626</v>
      </c>
      <c r="L2410" s="57" t="s">
        <v>14619</v>
      </c>
      <c r="M2410" s="57" t="s">
        <v>14620</v>
      </c>
      <c r="N2410" s="57" t="s">
        <v>32446</v>
      </c>
      <c r="O2410" s="57" t="s">
        <v>13782</v>
      </c>
      <c r="P2410" s="57" t="s">
        <v>30914</v>
      </c>
    </row>
    <row r="2411" spans="1:53" ht="13.5" hidden="1" customHeight="1" x14ac:dyDescent="0.35">
      <c r="A2411" s="57" t="s">
        <v>13777</v>
      </c>
      <c r="B2411" s="57" t="s">
        <v>13778</v>
      </c>
      <c r="C2411" s="57" t="s">
        <v>31553</v>
      </c>
      <c r="D2411" s="57" t="s">
        <v>14617</v>
      </c>
      <c r="E2411" s="57" t="s">
        <v>14664</v>
      </c>
      <c r="F2411" s="57">
        <v>250005358</v>
      </c>
      <c r="G2411" s="57">
        <v>125423</v>
      </c>
      <c r="H2411" s="57" t="s">
        <v>5</v>
      </c>
      <c r="I2411" s="57" t="s">
        <v>14665</v>
      </c>
      <c r="J2411" s="57" t="s">
        <v>49627</v>
      </c>
      <c r="K2411" s="57" t="s">
        <v>49628</v>
      </c>
      <c r="L2411" s="57" t="s">
        <v>14665</v>
      </c>
      <c r="M2411" s="57" t="s">
        <v>14666</v>
      </c>
      <c r="N2411" s="57" t="s">
        <v>32446</v>
      </c>
      <c r="O2411" s="57" t="s">
        <v>13782</v>
      </c>
      <c r="P2411" s="57" t="s">
        <v>30914</v>
      </c>
    </row>
    <row r="2412" spans="1:53" ht="13.5" hidden="1" customHeight="1" x14ac:dyDescent="0.35">
      <c r="A2412" s="57" t="s">
        <v>13777</v>
      </c>
      <c r="B2412" s="57" t="s">
        <v>13778</v>
      </c>
      <c r="C2412" s="57" t="s">
        <v>31553</v>
      </c>
      <c r="D2412" s="57" t="s">
        <v>14617</v>
      </c>
      <c r="E2412" s="57" t="s">
        <v>13979</v>
      </c>
      <c r="F2412" s="57">
        <v>250005356</v>
      </c>
      <c r="G2412" s="57">
        <v>127735</v>
      </c>
      <c r="H2412" s="57" t="s">
        <v>5</v>
      </c>
      <c r="I2412" s="57" t="s">
        <v>14674</v>
      </c>
      <c r="J2412" s="57" t="s">
        <v>36263</v>
      </c>
      <c r="K2412" s="57" t="s">
        <v>49622</v>
      </c>
      <c r="L2412" s="57" t="s">
        <v>14674</v>
      </c>
      <c r="M2412" s="57" t="s">
        <v>14675</v>
      </c>
      <c r="N2412" s="57" t="s">
        <v>32446</v>
      </c>
      <c r="O2412" s="57" t="s">
        <v>13782</v>
      </c>
      <c r="P2412" s="57" t="s">
        <v>30914</v>
      </c>
    </row>
    <row r="2413" spans="1:53" ht="13.5" hidden="1" customHeight="1" x14ac:dyDescent="0.35">
      <c r="A2413" s="54" t="s">
        <v>13777</v>
      </c>
      <c r="B2413" s="54" t="s">
        <v>13778</v>
      </c>
      <c r="C2413" s="54" t="s">
        <v>31553</v>
      </c>
      <c r="D2413" s="54" t="s">
        <v>14432</v>
      </c>
      <c r="E2413" s="54" t="s">
        <v>13979</v>
      </c>
      <c r="F2413" s="54">
        <v>250003464</v>
      </c>
      <c r="G2413" s="54">
        <v>125633</v>
      </c>
      <c r="H2413" s="54" t="s">
        <v>65</v>
      </c>
      <c r="I2413" s="54" t="s">
        <v>14432</v>
      </c>
      <c r="J2413" s="54" t="s">
        <v>49631</v>
      </c>
      <c r="K2413" s="54" t="s">
        <v>49541</v>
      </c>
      <c r="L2413" s="54" t="s">
        <v>13778</v>
      </c>
      <c r="M2413" s="54" t="s">
        <v>14433</v>
      </c>
      <c r="N2413" s="54" t="s">
        <v>34278</v>
      </c>
      <c r="O2413" s="54" t="s">
        <v>13782</v>
      </c>
      <c r="P2413" s="54" t="s">
        <v>30914</v>
      </c>
    </row>
    <row r="2414" spans="1:53" ht="13.5" hidden="1" customHeight="1" x14ac:dyDescent="0.35">
      <c r="A2414" s="54" t="s">
        <v>13777</v>
      </c>
      <c r="B2414" s="54" t="s">
        <v>13778</v>
      </c>
      <c r="C2414" s="54" t="s">
        <v>31553</v>
      </c>
      <c r="D2414" s="54" t="s">
        <v>14402</v>
      </c>
      <c r="E2414" s="54" t="s">
        <v>13979</v>
      </c>
      <c r="F2414" s="54">
        <v>250003447</v>
      </c>
      <c r="G2414" s="54">
        <v>125634</v>
      </c>
      <c r="H2414" s="54" t="s">
        <v>65</v>
      </c>
      <c r="I2414" s="54" t="s">
        <v>14402</v>
      </c>
      <c r="J2414" s="54" t="s">
        <v>49632</v>
      </c>
      <c r="K2414" s="54" t="s">
        <v>49527</v>
      </c>
      <c r="L2414" s="54" t="s">
        <v>13778</v>
      </c>
      <c r="M2414" s="54" t="s">
        <v>14403</v>
      </c>
      <c r="N2414" s="54" t="s">
        <v>34278</v>
      </c>
      <c r="O2414" s="54" t="s">
        <v>13782</v>
      </c>
      <c r="P2414" s="54" t="s">
        <v>30914</v>
      </c>
    </row>
    <row r="2415" spans="1:53" ht="13.5" hidden="1" customHeight="1" x14ac:dyDescent="0.35">
      <c r="A2415" s="54" t="s">
        <v>13777</v>
      </c>
      <c r="B2415" s="54" t="s">
        <v>13778</v>
      </c>
      <c r="C2415" s="54" t="s">
        <v>31553</v>
      </c>
      <c r="D2415" s="54" t="s">
        <v>14654</v>
      </c>
      <c r="E2415" s="54" t="s">
        <v>14655</v>
      </c>
      <c r="F2415" s="54">
        <v>250001453</v>
      </c>
      <c r="G2415" s="54">
        <v>125424</v>
      </c>
      <c r="H2415" s="54" t="s">
        <v>65</v>
      </c>
      <c r="I2415" s="54" t="s">
        <v>14654</v>
      </c>
      <c r="J2415" s="54" t="s">
        <v>35155</v>
      </c>
      <c r="K2415" s="54" t="s">
        <v>49635</v>
      </c>
      <c r="L2415" s="54" t="s">
        <v>14654</v>
      </c>
      <c r="M2415" s="54" t="s">
        <v>14657</v>
      </c>
      <c r="N2415" s="54" t="s">
        <v>32446</v>
      </c>
      <c r="O2415" s="54" t="s">
        <v>13782</v>
      </c>
      <c r="P2415" s="54" t="s">
        <v>30914</v>
      </c>
    </row>
    <row r="2416" spans="1:53" ht="13.5" hidden="1" customHeight="1" x14ac:dyDescent="0.35">
      <c r="A2416" s="57" t="s">
        <v>13777</v>
      </c>
      <c r="B2416" s="57" t="s">
        <v>13778</v>
      </c>
      <c r="C2416" s="57" t="s">
        <v>31553</v>
      </c>
      <c r="D2416" s="57" t="s">
        <v>14654</v>
      </c>
      <c r="E2416" s="57" t="s">
        <v>14854</v>
      </c>
      <c r="F2416" s="57">
        <v>250005645</v>
      </c>
      <c r="G2416" s="57">
        <v>127736</v>
      </c>
      <c r="H2416" s="57" t="s">
        <v>5</v>
      </c>
      <c r="I2416" s="57" t="s">
        <v>14855</v>
      </c>
      <c r="J2416" s="57" t="s">
        <v>36405</v>
      </c>
      <c r="K2416" s="57" t="s">
        <v>49461</v>
      </c>
      <c r="L2416" s="57" t="s">
        <v>14855</v>
      </c>
      <c r="M2416" s="57" t="s">
        <v>14856</v>
      </c>
      <c r="N2416" s="57" t="s">
        <v>32446</v>
      </c>
      <c r="O2416" s="57" t="s">
        <v>13782</v>
      </c>
      <c r="P2416" s="57" t="s">
        <v>30914</v>
      </c>
    </row>
    <row r="2417" spans="1:53" ht="13.5" hidden="1" customHeight="1" x14ac:dyDescent="0.35">
      <c r="A2417" s="57" t="s">
        <v>13777</v>
      </c>
      <c r="B2417" s="57" t="s">
        <v>13778</v>
      </c>
      <c r="C2417" s="57" t="s">
        <v>31553</v>
      </c>
      <c r="D2417" s="57" t="s">
        <v>14654</v>
      </c>
      <c r="E2417" s="57" t="s">
        <v>14768</v>
      </c>
      <c r="F2417" s="57">
        <v>250005414</v>
      </c>
      <c r="G2417" s="57">
        <v>125432</v>
      </c>
      <c r="H2417" s="57" t="s">
        <v>5</v>
      </c>
      <c r="I2417" s="57" t="s">
        <v>14769</v>
      </c>
      <c r="J2417" s="57" t="s">
        <v>49633</v>
      </c>
      <c r="K2417" s="57" t="s">
        <v>49634</v>
      </c>
      <c r="L2417" s="57" t="s">
        <v>14769</v>
      </c>
      <c r="M2417" s="57" t="s">
        <v>30816</v>
      </c>
      <c r="N2417" s="57" t="s">
        <v>32446</v>
      </c>
      <c r="O2417" s="57" t="s">
        <v>13782</v>
      </c>
      <c r="P2417" s="57" t="s">
        <v>30914</v>
      </c>
    </row>
    <row r="2418" spans="1:53" s="56" customFormat="1" ht="13.5" hidden="1" customHeight="1" x14ac:dyDescent="0.35">
      <c r="A2418" s="57" t="s">
        <v>13777</v>
      </c>
      <c r="B2418" s="57" t="s">
        <v>13778</v>
      </c>
      <c r="C2418" s="57" t="s">
        <v>31553</v>
      </c>
      <c r="D2418" s="57" t="s">
        <v>14654</v>
      </c>
      <c r="E2418" s="57" t="s">
        <v>14655</v>
      </c>
      <c r="F2418" s="57">
        <v>250005420</v>
      </c>
      <c r="G2418" s="57">
        <v>125425</v>
      </c>
      <c r="H2418" s="57" t="s">
        <v>5</v>
      </c>
      <c r="I2418" s="57" t="s">
        <v>49644</v>
      </c>
      <c r="J2418" s="57" t="s">
        <v>49645</v>
      </c>
      <c r="K2418" s="57" t="s">
        <v>49639</v>
      </c>
      <c r="L2418" s="57" t="s">
        <v>49644</v>
      </c>
      <c r="M2418" s="57" t="s">
        <v>30820</v>
      </c>
      <c r="N2418" s="57" t="s">
        <v>32446</v>
      </c>
      <c r="O2418" s="57" t="s">
        <v>13782</v>
      </c>
      <c r="P2418" s="57" t="s">
        <v>30914</v>
      </c>
      <c r="Q2418" s="68"/>
      <c r="R2418" s="68"/>
      <c r="S2418" s="68"/>
      <c r="T2418" s="68"/>
      <c r="U2418" s="68"/>
      <c r="V2418" s="68"/>
      <c r="W2418" s="68"/>
      <c r="X2418" s="68"/>
      <c r="Y2418" s="68"/>
      <c r="Z2418" s="68"/>
      <c r="AA2418" s="68"/>
      <c r="AB2418" s="68"/>
      <c r="AC2418" s="68"/>
      <c r="AD2418" s="68"/>
      <c r="AE2418" s="68"/>
      <c r="AF2418" s="68"/>
      <c r="AG2418" s="68"/>
      <c r="AH2418" s="68"/>
      <c r="AI2418" s="68"/>
      <c r="AJ2418" s="68"/>
      <c r="AK2418" s="68"/>
      <c r="AL2418" s="68"/>
      <c r="AM2418" s="68"/>
      <c r="AN2418" s="68"/>
      <c r="AO2418" s="68"/>
      <c r="AP2418" s="68"/>
      <c r="AQ2418" s="68"/>
      <c r="AR2418" s="68"/>
      <c r="AS2418" s="68"/>
      <c r="AT2418" s="68"/>
      <c r="AU2418" s="68"/>
      <c r="AV2418" s="68"/>
      <c r="AW2418" s="68"/>
      <c r="AX2418" s="68"/>
      <c r="AY2418" s="68"/>
      <c r="AZ2418" s="68"/>
      <c r="BA2418" s="68"/>
    </row>
    <row r="2419" spans="1:53" ht="13.5" hidden="1" customHeight="1" x14ac:dyDescent="0.35">
      <c r="A2419" s="57" t="s">
        <v>13777</v>
      </c>
      <c r="B2419" s="57" t="s">
        <v>13778</v>
      </c>
      <c r="C2419" s="57" t="s">
        <v>31553</v>
      </c>
      <c r="D2419" s="57" t="s">
        <v>14654</v>
      </c>
      <c r="E2419" s="57" t="s">
        <v>14655</v>
      </c>
      <c r="F2419" s="57">
        <v>250005367</v>
      </c>
      <c r="G2419" s="57">
        <v>125426</v>
      </c>
      <c r="H2419" s="57" t="s">
        <v>5</v>
      </c>
      <c r="I2419" s="57" t="s">
        <v>14805</v>
      </c>
      <c r="J2419" s="57" t="s">
        <v>30817</v>
      </c>
      <c r="K2419" s="57" t="s">
        <v>49639</v>
      </c>
      <c r="L2419" s="57" t="s">
        <v>49642</v>
      </c>
      <c r="M2419" s="57" t="s">
        <v>30818</v>
      </c>
      <c r="N2419" s="57" t="s">
        <v>32446</v>
      </c>
      <c r="O2419" s="57" t="s">
        <v>13782</v>
      </c>
      <c r="P2419" s="57" t="s">
        <v>30914</v>
      </c>
    </row>
    <row r="2420" spans="1:53" ht="13.5" hidden="1" customHeight="1" x14ac:dyDescent="0.35">
      <c r="A2420" s="57" t="s">
        <v>13777</v>
      </c>
      <c r="B2420" s="57" t="s">
        <v>13778</v>
      </c>
      <c r="C2420" s="57" t="s">
        <v>31553</v>
      </c>
      <c r="D2420" s="57" t="s">
        <v>14654</v>
      </c>
      <c r="E2420" s="57" t="s">
        <v>14655</v>
      </c>
      <c r="F2420" s="57">
        <v>250005579</v>
      </c>
      <c r="G2420" s="57">
        <v>125427</v>
      </c>
      <c r="H2420" s="57" t="s">
        <v>5</v>
      </c>
      <c r="I2420" s="57" t="s">
        <v>49640</v>
      </c>
      <c r="J2420" s="57" t="s">
        <v>49641</v>
      </c>
      <c r="K2420" s="57" t="s">
        <v>49461</v>
      </c>
      <c r="L2420" s="57" t="s">
        <v>49640</v>
      </c>
      <c r="M2420" s="57" t="s">
        <v>14677</v>
      </c>
      <c r="N2420" s="57" t="s">
        <v>32446</v>
      </c>
      <c r="O2420" s="57" t="s">
        <v>13782</v>
      </c>
      <c r="P2420" s="57" t="s">
        <v>30914</v>
      </c>
    </row>
    <row r="2421" spans="1:53" ht="13.5" hidden="1" customHeight="1" x14ac:dyDescent="0.35">
      <c r="A2421" s="57" t="s">
        <v>13777</v>
      </c>
      <c r="B2421" s="57" t="s">
        <v>13778</v>
      </c>
      <c r="C2421" s="57" t="s">
        <v>31553</v>
      </c>
      <c r="D2421" s="57" t="s">
        <v>14654</v>
      </c>
      <c r="E2421" s="57" t="s">
        <v>14655</v>
      </c>
      <c r="F2421" s="57">
        <v>250005385</v>
      </c>
      <c r="G2421" s="57">
        <v>125428</v>
      </c>
      <c r="H2421" s="57" t="s">
        <v>5</v>
      </c>
      <c r="I2421" s="57" t="s">
        <v>14681</v>
      </c>
      <c r="J2421" s="57" t="s">
        <v>51833</v>
      </c>
      <c r="K2421" s="57" t="s">
        <v>49639</v>
      </c>
      <c r="L2421" s="57" t="s">
        <v>14681</v>
      </c>
      <c r="M2421" s="57" t="s">
        <v>14657</v>
      </c>
      <c r="N2421" s="57" t="s">
        <v>32446</v>
      </c>
      <c r="O2421" s="57" t="s">
        <v>13782</v>
      </c>
      <c r="P2421" s="57" t="s">
        <v>30914</v>
      </c>
    </row>
    <row r="2422" spans="1:53" ht="13.5" hidden="1" customHeight="1" x14ac:dyDescent="0.35">
      <c r="A2422" s="57" t="s">
        <v>13777</v>
      </c>
      <c r="B2422" s="57" t="s">
        <v>13778</v>
      </c>
      <c r="C2422" s="57" t="s">
        <v>31553</v>
      </c>
      <c r="D2422" s="57" t="s">
        <v>14654</v>
      </c>
      <c r="E2422" s="57" t="s">
        <v>14655</v>
      </c>
      <c r="F2422" s="57">
        <v>250005588</v>
      </c>
      <c r="G2422" s="57">
        <v>125429</v>
      </c>
      <c r="H2422" s="57" t="s">
        <v>5</v>
      </c>
      <c r="I2422" s="57" t="s">
        <v>14682</v>
      </c>
      <c r="J2422" s="57" t="s">
        <v>49638</v>
      </c>
      <c r="K2422" s="57" t="s">
        <v>49461</v>
      </c>
      <c r="L2422" s="57" t="s">
        <v>14682</v>
      </c>
      <c r="M2422" s="57" t="s">
        <v>14683</v>
      </c>
      <c r="N2422" s="57" t="s">
        <v>32446</v>
      </c>
      <c r="O2422" s="57" t="s">
        <v>13782</v>
      </c>
      <c r="P2422" s="57" t="s">
        <v>30914</v>
      </c>
    </row>
    <row r="2423" spans="1:53" s="56" customFormat="1" ht="13.5" hidden="1" customHeight="1" x14ac:dyDescent="0.35">
      <c r="A2423" s="57" t="s">
        <v>13777</v>
      </c>
      <c r="B2423" s="57" t="s">
        <v>13778</v>
      </c>
      <c r="C2423" s="57" t="s">
        <v>31553</v>
      </c>
      <c r="D2423" s="57" t="s">
        <v>14654</v>
      </c>
      <c r="E2423" s="57" t="s">
        <v>14655</v>
      </c>
      <c r="F2423" s="57">
        <v>250005631</v>
      </c>
      <c r="G2423" s="57">
        <v>125430</v>
      </c>
      <c r="H2423" s="57" t="s">
        <v>5</v>
      </c>
      <c r="I2423" s="57" t="s">
        <v>11344</v>
      </c>
      <c r="J2423" s="57" t="s">
        <v>49643</v>
      </c>
      <c r="K2423" s="57" t="s">
        <v>49636</v>
      </c>
      <c r="L2423" s="57" t="s">
        <v>42317</v>
      </c>
      <c r="M2423" s="57" t="s">
        <v>14657</v>
      </c>
      <c r="N2423" s="57" t="s">
        <v>32446</v>
      </c>
      <c r="O2423" s="57" t="s">
        <v>13782</v>
      </c>
      <c r="P2423" s="57" t="s">
        <v>30914</v>
      </c>
      <c r="Q2423" s="68"/>
      <c r="R2423" s="68"/>
      <c r="S2423" s="68"/>
      <c r="T2423" s="68"/>
      <c r="U2423" s="68"/>
      <c r="V2423" s="68"/>
      <c r="W2423" s="68"/>
      <c r="X2423" s="68"/>
      <c r="Y2423" s="68"/>
      <c r="Z2423" s="68"/>
      <c r="AA2423" s="68"/>
      <c r="AB2423" s="68"/>
      <c r="AC2423" s="68"/>
      <c r="AD2423" s="68"/>
      <c r="AE2423" s="68"/>
      <c r="AF2423" s="68"/>
      <c r="AG2423" s="68"/>
      <c r="AH2423" s="68"/>
      <c r="AI2423" s="68"/>
      <c r="AJ2423" s="68"/>
      <c r="AK2423" s="68"/>
      <c r="AL2423" s="68"/>
      <c r="AM2423" s="68"/>
      <c r="AN2423" s="68"/>
      <c r="AO2423" s="68"/>
      <c r="AP2423" s="68"/>
      <c r="AQ2423" s="68"/>
      <c r="AR2423" s="68"/>
      <c r="AS2423" s="68"/>
      <c r="AT2423" s="68"/>
      <c r="AU2423" s="68"/>
      <c r="AV2423" s="68"/>
      <c r="AW2423" s="68"/>
      <c r="AX2423" s="68"/>
      <c r="AY2423" s="68"/>
      <c r="AZ2423" s="68"/>
      <c r="BA2423" s="68"/>
    </row>
    <row r="2424" spans="1:53" ht="13.5" hidden="1" customHeight="1" x14ac:dyDescent="0.35">
      <c r="A2424" s="57" t="s">
        <v>13777</v>
      </c>
      <c r="B2424" s="57" t="s">
        <v>13778</v>
      </c>
      <c r="C2424" s="57" t="s">
        <v>31553</v>
      </c>
      <c r="D2424" s="57" t="s">
        <v>14654</v>
      </c>
      <c r="E2424" s="57" t="s">
        <v>14655</v>
      </c>
      <c r="F2424" s="57">
        <v>250005624</v>
      </c>
      <c r="G2424" s="57">
        <v>125431</v>
      </c>
      <c r="H2424" s="57" t="s">
        <v>5</v>
      </c>
      <c r="I2424" s="57" t="s">
        <v>14656</v>
      </c>
      <c r="J2424" s="57" t="s">
        <v>542</v>
      </c>
      <c r="K2424" s="57" t="s">
        <v>49636</v>
      </c>
      <c r="L2424" s="57" t="s">
        <v>14656</v>
      </c>
      <c r="M2424" s="57" t="s">
        <v>14657</v>
      </c>
      <c r="N2424" s="57" t="s">
        <v>32446</v>
      </c>
      <c r="O2424" s="57" t="s">
        <v>13782</v>
      </c>
      <c r="P2424" s="57" t="s">
        <v>30914</v>
      </c>
    </row>
    <row r="2425" spans="1:53" ht="13.5" hidden="1" customHeight="1" x14ac:dyDescent="0.35">
      <c r="A2425" s="57" t="s">
        <v>13777</v>
      </c>
      <c r="B2425" s="57" t="s">
        <v>13778</v>
      </c>
      <c r="C2425" s="57" t="s">
        <v>31553</v>
      </c>
      <c r="D2425" s="57" t="s">
        <v>14654</v>
      </c>
      <c r="E2425" s="57" t="s">
        <v>14655</v>
      </c>
      <c r="F2425" s="57">
        <v>250005609</v>
      </c>
      <c r="G2425" s="57">
        <v>125433</v>
      </c>
      <c r="H2425" s="57" t="s">
        <v>5</v>
      </c>
      <c r="I2425" s="57" t="s">
        <v>14857</v>
      </c>
      <c r="J2425" s="57" t="s">
        <v>49637</v>
      </c>
      <c r="K2425" s="57" t="s">
        <v>49636</v>
      </c>
      <c r="L2425" s="57" t="s">
        <v>14857</v>
      </c>
      <c r="M2425" s="57" t="s">
        <v>14657</v>
      </c>
      <c r="N2425" s="57" t="s">
        <v>32446</v>
      </c>
      <c r="O2425" s="57" t="s">
        <v>13782</v>
      </c>
      <c r="P2425" s="57" t="s">
        <v>30914</v>
      </c>
    </row>
    <row r="2426" spans="1:53" ht="13.5" hidden="1" customHeight="1" x14ac:dyDescent="0.35">
      <c r="A2426" s="57" t="s">
        <v>13777</v>
      </c>
      <c r="B2426" s="57" t="s">
        <v>13778</v>
      </c>
      <c r="C2426" s="57" t="s">
        <v>31553</v>
      </c>
      <c r="D2426" s="57" t="s">
        <v>14654</v>
      </c>
      <c r="E2426" s="57" t="s">
        <v>14678</v>
      </c>
      <c r="F2426" s="57">
        <v>250005613</v>
      </c>
      <c r="G2426" s="57">
        <v>125534</v>
      </c>
      <c r="H2426" s="57" t="s">
        <v>5</v>
      </c>
      <c r="I2426" s="57" t="s">
        <v>14679</v>
      </c>
      <c r="J2426" s="57" t="s">
        <v>5567</v>
      </c>
      <c r="K2426" s="57" t="s">
        <v>49461</v>
      </c>
      <c r="L2426" s="57" t="s">
        <v>14679</v>
      </c>
      <c r="M2426" s="57" t="s">
        <v>14680</v>
      </c>
      <c r="N2426" s="57" t="s">
        <v>32446</v>
      </c>
      <c r="O2426" s="57" t="s">
        <v>13782</v>
      </c>
      <c r="P2426" s="57" t="s">
        <v>30914</v>
      </c>
    </row>
    <row r="2427" spans="1:53" ht="13.5" hidden="1" customHeight="1" x14ac:dyDescent="0.35">
      <c r="A2427" s="57" t="s">
        <v>13777</v>
      </c>
      <c r="B2427" s="57" t="s">
        <v>13778</v>
      </c>
      <c r="C2427" s="57" t="s">
        <v>31553</v>
      </c>
      <c r="D2427" s="57" t="s">
        <v>14654</v>
      </c>
      <c r="E2427" s="57" t="s">
        <v>14858</v>
      </c>
      <c r="F2427" s="57">
        <v>250005582</v>
      </c>
      <c r="G2427" s="57">
        <v>127737</v>
      </c>
      <c r="H2427" s="57" t="s">
        <v>5</v>
      </c>
      <c r="I2427" s="57" t="s">
        <v>14859</v>
      </c>
      <c r="J2427" s="57" t="s">
        <v>40389</v>
      </c>
      <c r="K2427" s="57" t="s">
        <v>49461</v>
      </c>
      <c r="L2427" s="57" t="s">
        <v>14859</v>
      </c>
      <c r="M2427" s="57" t="s">
        <v>14860</v>
      </c>
      <c r="N2427" s="57" t="s">
        <v>32446</v>
      </c>
      <c r="O2427" s="57" t="s">
        <v>13782</v>
      </c>
      <c r="P2427" s="57" t="s">
        <v>30914</v>
      </c>
    </row>
    <row r="2428" spans="1:53" ht="13.5" hidden="1" customHeight="1" x14ac:dyDescent="0.35">
      <c r="A2428" s="54" t="s">
        <v>13777</v>
      </c>
      <c r="B2428" s="54" t="s">
        <v>13778</v>
      </c>
      <c r="C2428" s="54" t="s">
        <v>31553</v>
      </c>
      <c r="D2428" s="54" t="s">
        <v>14875</v>
      </c>
      <c r="E2428" s="54" t="s">
        <v>14874</v>
      </c>
      <c r="F2428" s="54">
        <v>250001452</v>
      </c>
      <c r="G2428" s="54">
        <v>125434</v>
      </c>
      <c r="H2428" s="54" t="s">
        <v>65</v>
      </c>
      <c r="I2428" s="54" t="s">
        <v>14875</v>
      </c>
      <c r="J2428" s="54" t="s">
        <v>35618</v>
      </c>
      <c r="K2428" s="54" t="s">
        <v>49646</v>
      </c>
      <c r="L2428" s="54" t="s">
        <v>14875</v>
      </c>
      <c r="M2428" s="54" t="s">
        <v>14870</v>
      </c>
      <c r="N2428" s="54" t="s">
        <v>34278</v>
      </c>
      <c r="O2428" s="54" t="s">
        <v>13782</v>
      </c>
      <c r="P2428" s="54" t="s">
        <v>30914</v>
      </c>
    </row>
    <row r="2429" spans="1:53" ht="13.5" hidden="1" customHeight="1" x14ac:dyDescent="0.35">
      <c r="A2429" s="57" t="s">
        <v>13777</v>
      </c>
      <c r="B2429" s="57" t="s">
        <v>13778</v>
      </c>
      <c r="C2429" s="57" t="s">
        <v>31553</v>
      </c>
      <c r="D2429" s="57" t="s">
        <v>14875</v>
      </c>
      <c r="E2429" s="57" t="s">
        <v>14871</v>
      </c>
      <c r="F2429" s="57">
        <v>250005596</v>
      </c>
      <c r="G2429" s="57">
        <v>125435</v>
      </c>
      <c r="H2429" s="57" t="s">
        <v>5</v>
      </c>
      <c r="I2429" s="57" t="s">
        <v>14872</v>
      </c>
      <c r="J2429" s="57" t="s">
        <v>49647</v>
      </c>
      <c r="K2429" s="57" t="s">
        <v>49648</v>
      </c>
      <c r="L2429" s="57" t="s">
        <v>14872</v>
      </c>
      <c r="M2429" s="57" t="s">
        <v>14873</v>
      </c>
      <c r="N2429" s="57" t="s">
        <v>32446</v>
      </c>
      <c r="O2429" s="57" t="s">
        <v>13782</v>
      </c>
      <c r="P2429" s="57" t="s">
        <v>30914</v>
      </c>
    </row>
    <row r="2430" spans="1:53" ht="13.5" hidden="1" customHeight="1" x14ac:dyDescent="0.35">
      <c r="A2430" s="57" t="s">
        <v>13777</v>
      </c>
      <c r="B2430" s="57" t="s">
        <v>13778</v>
      </c>
      <c r="C2430" s="57" t="s">
        <v>31553</v>
      </c>
      <c r="D2430" s="57" t="s">
        <v>14875</v>
      </c>
      <c r="E2430" s="57" t="s">
        <v>14868</v>
      </c>
      <c r="F2430" s="57">
        <v>250005441</v>
      </c>
      <c r="G2430" s="57">
        <v>125436</v>
      </c>
      <c r="H2430" s="57" t="s">
        <v>5</v>
      </c>
      <c r="I2430" s="57" t="s">
        <v>14869</v>
      </c>
      <c r="J2430" s="57" t="s">
        <v>37549</v>
      </c>
      <c r="K2430" s="57" t="s">
        <v>49649</v>
      </c>
      <c r="L2430" s="57" t="s">
        <v>14869</v>
      </c>
      <c r="M2430" s="57" t="s">
        <v>30814</v>
      </c>
      <c r="N2430" s="57" t="s">
        <v>32446</v>
      </c>
      <c r="O2430" s="57" t="s">
        <v>13782</v>
      </c>
      <c r="P2430" s="57" t="s">
        <v>30914</v>
      </c>
    </row>
    <row r="2431" spans="1:53" ht="13.5" hidden="1" customHeight="1" x14ac:dyDescent="0.35">
      <c r="A2431" s="57" t="s">
        <v>13777</v>
      </c>
      <c r="B2431" s="57" t="s">
        <v>13778</v>
      </c>
      <c r="C2431" s="57" t="s">
        <v>31553</v>
      </c>
      <c r="D2431" s="57" t="s">
        <v>14875</v>
      </c>
      <c r="E2431" s="57" t="s">
        <v>14867</v>
      </c>
      <c r="F2431" s="57">
        <v>250005476</v>
      </c>
      <c r="G2431" s="57">
        <v>125437</v>
      </c>
      <c r="H2431" s="57" t="s">
        <v>5</v>
      </c>
      <c r="I2431" s="57" t="s">
        <v>2266</v>
      </c>
      <c r="J2431" s="57" t="s">
        <v>34368</v>
      </c>
      <c r="K2431" s="57" t="s">
        <v>49650</v>
      </c>
      <c r="L2431" s="57" t="s">
        <v>34932</v>
      </c>
      <c r="M2431" s="57" t="s">
        <v>30806</v>
      </c>
      <c r="N2431" s="57" t="s">
        <v>32446</v>
      </c>
      <c r="O2431" s="57" t="s">
        <v>13782</v>
      </c>
      <c r="P2431" s="57" t="s">
        <v>30914</v>
      </c>
    </row>
    <row r="2432" spans="1:53" ht="13.5" hidden="1" customHeight="1" x14ac:dyDescent="0.35">
      <c r="A2432" s="57" t="s">
        <v>13777</v>
      </c>
      <c r="B2432" s="57" t="s">
        <v>13778</v>
      </c>
      <c r="C2432" s="57" t="s">
        <v>31553</v>
      </c>
      <c r="D2432" s="57" t="s">
        <v>14875</v>
      </c>
      <c r="E2432" s="57" t="s">
        <v>14861</v>
      </c>
      <c r="F2432" s="57">
        <v>250005504</v>
      </c>
      <c r="G2432" s="57">
        <v>125438</v>
      </c>
      <c r="H2432" s="57" t="s">
        <v>5</v>
      </c>
      <c r="I2432" s="57" t="s">
        <v>14862</v>
      </c>
      <c r="J2432" s="57" t="s">
        <v>49651</v>
      </c>
      <c r="K2432" s="57" t="s">
        <v>49649</v>
      </c>
      <c r="L2432" s="57" t="s">
        <v>14862</v>
      </c>
      <c r="M2432" s="57" t="s">
        <v>14863</v>
      </c>
      <c r="N2432" s="57" t="s">
        <v>32446</v>
      </c>
      <c r="O2432" s="57" t="s">
        <v>13782</v>
      </c>
      <c r="P2432" s="57" t="s">
        <v>30914</v>
      </c>
    </row>
    <row r="2433" spans="1:16" ht="13.5" hidden="1" customHeight="1" x14ac:dyDescent="0.35">
      <c r="A2433" s="57" t="s">
        <v>13777</v>
      </c>
      <c r="B2433" s="57" t="s">
        <v>13778</v>
      </c>
      <c r="C2433" s="57" t="s">
        <v>31553</v>
      </c>
      <c r="D2433" s="57" t="s">
        <v>14875</v>
      </c>
      <c r="E2433" s="57" t="s">
        <v>14864</v>
      </c>
      <c r="F2433" s="57">
        <v>250005413</v>
      </c>
      <c r="G2433" s="57">
        <v>125439</v>
      </c>
      <c r="H2433" s="57" t="s">
        <v>5</v>
      </c>
      <c r="I2433" s="57" t="s">
        <v>14865</v>
      </c>
      <c r="J2433" s="57" t="s">
        <v>34410</v>
      </c>
      <c r="K2433" s="57" t="s">
        <v>49648</v>
      </c>
      <c r="L2433" s="57" t="s">
        <v>14865</v>
      </c>
      <c r="M2433" s="57" t="s">
        <v>14866</v>
      </c>
      <c r="N2433" s="57" t="s">
        <v>32446</v>
      </c>
      <c r="O2433" s="57" t="s">
        <v>13782</v>
      </c>
      <c r="P2433" s="57" t="s">
        <v>30914</v>
      </c>
    </row>
    <row r="2434" spans="1:16" ht="13.5" hidden="1" customHeight="1" x14ac:dyDescent="0.35">
      <c r="A2434" s="54" t="s">
        <v>13777</v>
      </c>
      <c r="B2434" s="54" t="s">
        <v>13778</v>
      </c>
      <c r="C2434" s="54" t="s">
        <v>31553</v>
      </c>
      <c r="D2434" s="54" t="s">
        <v>14876</v>
      </c>
      <c r="E2434" s="54" t="s">
        <v>14885</v>
      </c>
      <c r="F2434" s="54">
        <v>250003460</v>
      </c>
      <c r="G2434" s="54">
        <v>125440</v>
      </c>
      <c r="H2434" s="54" t="s">
        <v>65</v>
      </c>
      <c r="I2434" s="54" t="s">
        <v>14876</v>
      </c>
      <c r="J2434" s="54" t="s">
        <v>49654</v>
      </c>
      <c r="K2434" s="54" t="s">
        <v>49655</v>
      </c>
      <c r="L2434" s="54" t="s">
        <v>14876</v>
      </c>
      <c r="M2434" s="54" t="s">
        <v>14886</v>
      </c>
      <c r="N2434" s="54" t="s">
        <v>32446</v>
      </c>
      <c r="O2434" s="54" t="s">
        <v>13782</v>
      </c>
      <c r="P2434" s="54" t="s">
        <v>30914</v>
      </c>
    </row>
    <row r="2435" spans="1:16" ht="13.5" hidden="1" customHeight="1" x14ac:dyDescent="0.35">
      <c r="A2435" s="57" t="s">
        <v>13777</v>
      </c>
      <c r="B2435" s="57" t="s">
        <v>13778</v>
      </c>
      <c r="C2435" s="57" t="s">
        <v>31553</v>
      </c>
      <c r="D2435" s="57" t="s">
        <v>14876</v>
      </c>
      <c r="E2435" s="57" t="s">
        <v>14879</v>
      </c>
      <c r="F2435" s="57">
        <v>250005583</v>
      </c>
      <c r="G2435" s="57">
        <v>125442</v>
      </c>
      <c r="H2435" s="57" t="s">
        <v>5</v>
      </c>
      <c r="I2435" s="57" t="s">
        <v>14880</v>
      </c>
      <c r="J2435" s="57" t="s">
        <v>49652</v>
      </c>
      <c r="K2435" s="57" t="s">
        <v>49653</v>
      </c>
      <c r="L2435" s="57" t="s">
        <v>14880</v>
      </c>
      <c r="M2435" s="57" t="s">
        <v>14881</v>
      </c>
      <c r="N2435" s="57" t="s">
        <v>32446</v>
      </c>
      <c r="O2435" s="57" t="s">
        <v>13782</v>
      </c>
      <c r="P2435" s="57" t="s">
        <v>30914</v>
      </c>
    </row>
    <row r="2436" spans="1:16" ht="13.5" hidden="1" customHeight="1" x14ac:dyDescent="0.35">
      <c r="A2436" s="57" t="s">
        <v>13777</v>
      </c>
      <c r="B2436" s="57" t="s">
        <v>13778</v>
      </c>
      <c r="C2436" s="57" t="s">
        <v>31553</v>
      </c>
      <c r="D2436" s="57" t="s">
        <v>14876</v>
      </c>
      <c r="E2436" s="57" t="s">
        <v>14927</v>
      </c>
      <c r="F2436" s="57">
        <v>250005569</v>
      </c>
      <c r="G2436" s="57">
        <v>125441</v>
      </c>
      <c r="H2436" s="57" t="s">
        <v>5</v>
      </c>
      <c r="I2436" s="57" t="s">
        <v>14928</v>
      </c>
      <c r="J2436" s="57" t="s">
        <v>49656</v>
      </c>
      <c r="K2436" s="57" t="s">
        <v>49657</v>
      </c>
      <c r="L2436" s="57" t="s">
        <v>14928</v>
      </c>
      <c r="M2436" s="57" t="s">
        <v>14929</v>
      </c>
      <c r="N2436" s="57" t="s">
        <v>32446</v>
      </c>
      <c r="O2436" s="57" t="s">
        <v>13782</v>
      </c>
      <c r="P2436" s="57" t="s">
        <v>30914</v>
      </c>
    </row>
    <row r="2437" spans="1:16" ht="13.5" hidden="1" customHeight="1" x14ac:dyDescent="0.35">
      <c r="A2437" s="57" t="s">
        <v>13777</v>
      </c>
      <c r="B2437" s="57" t="s">
        <v>13778</v>
      </c>
      <c r="C2437" s="57" t="s">
        <v>31553</v>
      </c>
      <c r="D2437" s="57" t="s">
        <v>14876</v>
      </c>
      <c r="E2437" s="57" t="s">
        <v>14877</v>
      </c>
      <c r="F2437" s="57">
        <v>250005570</v>
      </c>
      <c r="G2437" s="57">
        <v>125443</v>
      </c>
      <c r="H2437" s="57" t="s">
        <v>5</v>
      </c>
      <c r="I2437" s="57" t="s">
        <v>1114</v>
      </c>
      <c r="J2437" s="57" t="s">
        <v>49658</v>
      </c>
      <c r="K2437" s="57" t="s">
        <v>49659</v>
      </c>
      <c r="L2437" s="57" t="s">
        <v>1114</v>
      </c>
      <c r="M2437" s="57" t="s">
        <v>14878</v>
      </c>
      <c r="N2437" s="57" t="s">
        <v>32446</v>
      </c>
      <c r="O2437" s="57" t="s">
        <v>13782</v>
      </c>
      <c r="P2437" s="57" t="s">
        <v>30914</v>
      </c>
    </row>
    <row r="2438" spans="1:16" ht="13.5" hidden="1" customHeight="1" x14ac:dyDescent="0.35">
      <c r="A2438" s="54" t="s">
        <v>13777</v>
      </c>
      <c r="B2438" s="54" t="s">
        <v>13778</v>
      </c>
      <c r="C2438" s="54" t="s">
        <v>31553</v>
      </c>
      <c r="D2438" s="54" t="s">
        <v>14850</v>
      </c>
      <c r="E2438" s="54" t="s">
        <v>14895</v>
      </c>
      <c r="F2438" s="54">
        <v>250003457</v>
      </c>
      <c r="G2438" s="54">
        <v>125444</v>
      </c>
      <c r="H2438" s="54" t="s">
        <v>65</v>
      </c>
      <c r="I2438" s="54" t="s">
        <v>14850</v>
      </c>
      <c r="J2438" s="54" t="s">
        <v>49662</v>
      </c>
      <c r="K2438" s="54" t="s">
        <v>49663</v>
      </c>
      <c r="L2438" s="54" t="s">
        <v>14850</v>
      </c>
      <c r="M2438" s="54" t="s">
        <v>14896</v>
      </c>
      <c r="N2438" s="54" t="s">
        <v>32446</v>
      </c>
      <c r="O2438" s="54" t="s">
        <v>13782</v>
      </c>
      <c r="P2438" s="54" t="s">
        <v>30914</v>
      </c>
    </row>
    <row r="2439" spans="1:16" ht="13.5" hidden="1" customHeight="1" x14ac:dyDescent="0.35">
      <c r="A2439" s="57" t="s">
        <v>13777</v>
      </c>
      <c r="B2439" s="57" t="s">
        <v>13778</v>
      </c>
      <c r="C2439" s="57" t="s">
        <v>31553</v>
      </c>
      <c r="D2439" s="57" t="s">
        <v>14850</v>
      </c>
      <c r="E2439" s="57" t="s">
        <v>14892</v>
      </c>
      <c r="F2439" s="57">
        <v>250005520</v>
      </c>
      <c r="G2439" s="57">
        <v>125445</v>
      </c>
      <c r="H2439" s="57" t="s">
        <v>5</v>
      </c>
      <c r="I2439" s="57" t="s">
        <v>14893</v>
      </c>
      <c r="J2439" s="57" t="s">
        <v>49660</v>
      </c>
      <c r="K2439" s="57" t="s">
        <v>49661</v>
      </c>
      <c r="L2439" s="57" t="s">
        <v>14893</v>
      </c>
      <c r="M2439" s="57" t="s">
        <v>14894</v>
      </c>
      <c r="N2439" s="57" t="s">
        <v>32446</v>
      </c>
      <c r="O2439" s="57" t="s">
        <v>13782</v>
      </c>
      <c r="P2439" s="57" t="s">
        <v>30914</v>
      </c>
    </row>
    <row r="2440" spans="1:16" ht="13.5" hidden="1" customHeight="1" x14ac:dyDescent="0.35">
      <c r="A2440" s="57" t="s">
        <v>13777</v>
      </c>
      <c r="B2440" s="57" t="s">
        <v>13785</v>
      </c>
      <c r="C2440" s="57" t="s">
        <v>31553</v>
      </c>
      <c r="D2440" s="57" t="s">
        <v>14850</v>
      </c>
      <c r="E2440" s="57" t="s">
        <v>15998</v>
      </c>
      <c r="F2440" s="57">
        <v>244001220</v>
      </c>
      <c r="G2440" s="57">
        <v>125446</v>
      </c>
      <c r="H2440" s="57" t="s">
        <v>5</v>
      </c>
      <c r="I2440" s="57" t="s">
        <v>15999</v>
      </c>
      <c r="J2440" s="57" t="s">
        <v>46752</v>
      </c>
      <c r="K2440" s="57" t="s">
        <v>46753</v>
      </c>
      <c r="L2440" s="57" t="s">
        <v>15999</v>
      </c>
      <c r="M2440" s="57" t="s">
        <v>16000</v>
      </c>
      <c r="N2440" s="57" t="s">
        <v>32446</v>
      </c>
      <c r="O2440" s="57" t="s">
        <v>13782</v>
      </c>
      <c r="P2440" s="57" t="s">
        <v>30914</v>
      </c>
    </row>
    <row r="2441" spans="1:16" ht="13.5" hidden="1" customHeight="1" x14ac:dyDescent="0.35">
      <c r="A2441" s="57" t="s">
        <v>13777</v>
      </c>
      <c r="B2441" s="57" t="s">
        <v>13785</v>
      </c>
      <c r="C2441" s="57" t="s">
        <v>31553</v>
      </c>
      <c r="D2441" s="57" t="s">
        <v>14850</v>
      </c>
      <c r="E2441" s="57" t="s">
        <v>15998</v>
      </c>
      <c r="F2441" s="57">
        <v>244001219</v>
      </c>
      <c r="G2441" s="57">
        <v>132736</v>
      </c>
      <c r="H2441" s="57" t="s">
        <v>5</v>
      </c>
      <c r="I2441" s="57" t="s">
        <v>16057</v>
      </c>
      <c r="J2441" s="57" t="s">
        <v>46754</v>
      </c>
      <c r="K2441" s="57" t="s">
        <v>46755</v>
      </c>
      <c r="L2441" s="57" t="s">
        <v>16057</v>
      </c>
      <c r="M2441" s="57" t="s">
        <v>16058</v>
      </c>
      <c r="N2441" s="57" t="s">
        <v>32446</v>
      </c>
      <c r="O2441" s="57" t="s">
        <v>13782</v>
      </c>
      <c r="P2441" s="57" t="s">
        <v>30914</v>
      </c>
    </row>
    <row r="2442" spans="1:16" ht="13.5" hidden="1" customHeight="1" x14ac:dyDescent="0.35">
      <c r="A2442" s="57" t="s">
        <v>13777</v>
      </c>
      <c r="B2442" s="57" t="s">
        <v>13778</v>
      </c>
      <c r="C2442" s="57" t="s">
        <v>31553</v>
      </c>
      <c r="D2442" s="57" t="s">
        <v>14850</v>
      </c>
      <c r="E2442" s="57" t="s">
        <v>14890</v>
      </c>
      <c r="F2442" s="57">
        <v>250005513</v>
      </c>
      <c r="G2442" s="57">
        <v>125447</v>
      </c>
      <c r="H2442" s="57" t="s">
        <v>5</v>
      </c>
      <c r="I2442" s="57" t="s">
        <v>14891</v>
      </c>
      <c r="J2442" s="57" t="s">
        <v>37459</v>
      </c>
      <c r="K2442" s="57" t="s">
        <v>49664</v>
      </c>
      <c r="L2442" s="57" t="s">
        <v>14891</v>
      </c>
      <c r="M2442" s="57" t="s">
        <v>30807</v>
      </c>
      <c r="N2442" s="57" t="s">
        <v>32446</v>
      </c>
      <c r="O2442" s="57" t="s">
        <v>13782</v>
      </c>
      <c r="P2442" s="57" t="s">
        <v>30914</v>
      </c>
    </row>
    <row r="2443" spans="1:16" ht="13.5" hidden="1" customHeight="1" x14ac:dyDescent="0.35">
      <c r="A2443" s="57" t="s">
        <v>13777</v>
      </c>
      <c r="B2443" s="57" t="s">
        <v>13785</v>
      </c>
      <c r="C2443" s="57" t="s">
        <v>31553</v>
      </c>
      <c r="D2443" s="57" t="s">
        <v>14850</v>
      </c>
      <c r="E2443" s="57" t="s">
        <v>16059</v>
      </c>
      <c r="F2443" s="57">
        <v>244001221</v>
      </c>
      <c r="G2443" s="57">
        <v>132737</v>
      </c>
      <c r="H2443" s="57" t="s">
        <v>5</v>
      </c>
      <c r="I2443" s="57" t="s">
        <v>16060</v>
      </c>
      <c r="J2443" s="57" t="s">
        <v>46756</v>
      </c>
      <c r="K2443" s="57" t="s">
        <v>46753</v>
      </c>
      <c r="L2443" s="57" t="s">
        <v>16060</v>
      </c>
      <c r="M2443" s="57" t="s">
        <v>16061</v>
      </c>
      <c r="N2443" s="57" t="s">
        <v>32446</v>
      </c>
      <c r="O2443" s="57" t="s">
        <v>13782</v>
      </c>
      <c r="P2443" s="57" t="s">
        <v>30914</v>
      </c>
    </row>
    <row r="2444" spans="1:16" ht="13.5" hidden="1" customHeight="1" x14ac:dyDescent="0.35">
      <c r="A2444" s="57" t="s">
        <v>13777</v>
      </c>
      <c r="B2444" s="57" t="s">
        <v>13785</v>
      </c>
      <c r="C2444" s="57" t="s">
        <v>31553</v>
      </c>
      <c r="D2444" s="57" t="s">
        <v>14850</v>
      </c>
      <c r="E2444" s="57" t="s">
        <v>16030</v>
      </c>
      <c r="F2444" s="57">
        <v>244001216</v>
      </c>
      <c r="G2444" s="57">
        <v>132739</v>
      </c>
      <c r="H2444" s="57" t="s">
        <v>5</v>
      </c>
      <c r="I2444" s="57" t="s">
        <v>16031</v>
      </c>
      <c r="J2444" s="57" t="s">
        <v>1372</v>
      </c>
      <c r="K2444" s="57" t="s">
        <v>46753</v>
      </c>
      <c r="L2444" s="57" t="s">
        <v>16031</v>
      </c>
      <c r="M2444" s="57" t="s">
        <v>16032</v>
      </c>
      <c r="N2444" s="57" t="s">
        <v>32446</v>
      </c>
      <c r="O2444" s="57" t="s">
        <v>13782</v>
      </c>
      <c r="P2444" s="57" t="s">
        <v>30914</v>
      </c>
    </row>
    <row r="2445" spans="1:16" ht="13.5" hidden="1" customHeight="1" x14ac:dyDescent="0.35">
      <c r="A2445" s="57" t="s">
        <v>13777</v>
      </c>
      <c r="B2445" s="57" t="s">
        <v>13785</v>
      </c>
      <c r="C2445" s="57" t="s">
        <v>31553</v>
      </c>
      <c r="D2445" s="57" t="s">
        <v>14850</v>
      </c>
      <c r="E2445" s="57" t="s">
        <v>16062</v>
      </c>
      <c r="F2445" s="57">
        <v>244001223</v>
      </c>
      <c r="G2445" s="57">
        <v>125448</v>
      </c>
      <c r="H2445" s="57" t="s">
        <v>5</v>
      </c>
      <c r="I2445" s="57" t="s">
        <v>16063</v>
      </c>
      <c r="J2445" s="57" t="s">
        <v>31634</v>
      </c>
      <c r="K2445" s="57" t="s">
        <v>46755</v>
      </c>
      <c r="L2445" s="57" t="s">
        <v>16063</v>
      </c>
      <c r="M2445" s="57" t="s">
        <v>16000</v>
      </c>
      <c r="N2445" s="57" t="s">
        <v>32446</v>
      </c>
      <c r="O2445" s="57" t="s">
        <v>13782</v>
      </c>
      <c r="P2445" s="57" t="s">
        <v>30914</v>
      </c>
    </row>
    <row r="2446" spans="1:16" ht="13.5" hidden="1" customHeight="1" x14ac:dyDescent="0.35">
      <c r="A2446" s="57" t="s">
        <v>13777</v>
      </c>
      <c r="B2446" s="57" t="s">
        <v>13778</v>
      </c>
      <c r="C2446" s="57" t="s">
        <v>31553</v>
      </c>
      <c r="D2446" s="57" t="s">
        <v>14850</v>
      </c>
      <c r="E2446" s="57" t="s">
        <v>14851</v>
      </c>
      <c r="F2446" s="57">
        <v>250005473</v>
      </c>
      <c r="G2446" s="57">
        <v>125450</v>
      </c>
      <c r="H2446" s="57" t="s">
        <v>5</v>
      </c>
      <c r="I2446" s="57" t="s">
        <v>14852</v>
      </c>
      <c r="J2446" s="57" t="s">
        <v>49665</v>
      </c>
      <c r="K2446" s="57" t="s">
        <v>49666</v>
      </c>
      <c r="L2446" s="57" t="s">
        <v>14852</v>
      </c>
      <c r="M2446" s="57" t="s">
        <v>14853</v>
      </c>
      <c r="N2446" s="57" t="s">
        <v>32446</v>
      </c>
      <c r="O2446" s="57" t="s">
        <v>13782</v>
      </c>
      <c r="P2446" s="57" t="s">
        <v>30914</v>
      </c>
    </row>
    <row r="2447" spans="1:16" ht="13.5" hidden="1" customHeight="1" x14ac:dyDescent="0.35">
      <c r="A2447" s="54" t="s">
        <v>13777</v>
      </c>
      <c r="B2447" s="54" t="s">
        <v>13778</v>
      </c>
      <c r="C2447" s="54" t="s">
        <v>31553</v>
      </c>
      <c r="D2447" s="54" t="s">
        <v>14897</v>
      </c>
      <c r="E2447" s="54" t="s">
        <v>14906</v>
      </c>
      <c r="F2447" s="54">
        <v>250001734</v>
      </c>
      <c r="G2447" s="54">
        <v>125554</v>
      </c>
      <c r="H2447" s="54" t="s">
        <v>65</v>
      </c>
      <c r="I2447" s="54" t="s">
        <v>14897</v>
      </c>
      <c r="J2447" s="54" t="s">
        <v>49669</v>
      </c>
      <c r="K2447" s="54" t="s">
        <v>49670</v>
      </c>
      <c r="L2447" s="54" t="s">
        <v>49671</v>
      </c>
      <c r="M2447" s="54" t="s">
        <v>14907</v>
      </c>
      <c r="N2447" s="54" t="s">
        <v>34278</v>
      </c>
      <c r="O2447" s="54" t="s">
        <v>13782</v>
      </c>
      <c r="P2447" s="54" t="s">
        <v>30914</v>
      </c>
    </row>
    <row r="2448" spans="1:16" ht="13.5" hidden="1" customHeight="1" x14ac:dyDescent="0.35">
      <c r="A2448" s="57" t="s">
        <v>13777</v>
      </c>
      <c r="B2448" s="57" t="s">
        <v>13778</v>
      </c>
      <c r="C2448" s="57" t="s">
        <v>31553</v>
      </c>
      <c r="D2448" s="57" t="s">
        <v>14897</v>
      </c>
      <c r="E2448" s="57" t="s">
        <v>14903</v>
      </c>
      <c r="F2448" s="57">
        <v>250005538</v>
      </c>
      <c r="G2448" s="57">
        <v>125555</v>
      </c>
      <c r="H2448" s="57" t="s">
        <v>5</v>
      </c>
      <c r="I2448" s="57" t="s">
        <v>14904</v>
      </c>
      <c r="J2448" s="57" t="s">
        <v>49667</v>
      </c>
      <c r="K2448" s="57" t="s">
        <v>49668</v>
      </c>
      <c r="L2448" s="57" t="s">
        <v>14904</v>
      </c>
      <c r="M2448" s="57" t="s">
        <v>14905</v>
      </c>
      <c r="N2448" s="57" t="s">
        <v>32446</v>
      </c>
      <c r="O2448" s="57" t="s">
        <v>13782</v>
      </c>
      <c r="P2448" s="57" t="s">
        <v>30914</v>
      </c>
    </row>
    <row r="2449" spans="1:53" ht="13.5" hidden="1" customHeight="1" x14ac:dyDescent="0.35">
      <c r="A2449" s="57" t="s">
        <v>13777</v>
      </c>
      <c r="B2449" s="57" t="s">
        <v>13778</v>
      </c>
      <c r="C2449" s="57" t="s">
        <v>31553</v>
      </c>
      <c r="D2449" s="57" t="s">
        <v>14897</v>
      </c>
      <c r="E2449" s="57" t="s">
        <v>14898</v>
      </c>
      <c r="F2449" s="57">
        <v>250005537</v>
      </c>
      <c r="G2449" s="57">
        <v>125520</v>
      </c>
      <c r="H2449" s="57" t="s">
        <v>5</v>
      </c>
      <c r="I2449" s="57" t="s">
        <v>14899</v>
      </c>
      <c r="J2449" s="57" t="s">
        <v>30804</v>
      </c>
      <c r="K2449" s="57" t="s">
        <v>49672</v>
      </c>
      <c r="L2449" s="57" t="s">
        <v>14899</v>
      </c>
      <c r="M2449" s="57" t="s">
        <v>30805</v>
      </c>
      <c r="N2449" s="57" t="s">
        <v>32446</v>
      </c>
      <c r="O2449" s="57" t="s">
        <v>13782</v>
      </c>
      <c r="P2449" s="57" t="s">
        <v>30914</v>
      </c>
    </row>
    <row r="2450" spans="1:53" s="56" customFormat="1" ht="13.5" hidden="1" customHeight="1" x14ac:dyDescent="0.35">
      <c r="A2450" s="57" t="s">
        <v>13777</v>
      </c>
      <c r="B2450" s="57" t="s">
        <v>13778</v>
      </c>
      <c r="C2450" s="57" t="s">
        <v>31553</v>
      </c>
      <c r="D2450" s="57" t="s">
        <v>14897</v>
      </c>
      <c r="E2450" s="57" t="s">
        <v>14908</v>
      </c>
      <c r="F2450" s="57">
        <v>250005470</v>
      </c>
      <c r="G2450" s="57">
        <v>125521</v>
      </c>
      <c r="H2450" s="57" t="s">
        <v>5</v>
      </c>
      <c r="I2450" s="57" t="s">
        <v>14909</v>
      </c>
      <c r="J2450" s="57" t="s">
        <v>49673</v>
      </c>
      <c r="K2450" s="57" t="s">
        <v>49674</v>
      </c>
      <c r="L2450" s="57" t="s">
        <v>14909</v>
      </c>
      <c r="M2450" s="57" t="s">
        <v>14910</v>
      </c>
      <c r="N2450" s="57" t="s">
        <v>32446</v>
      </c>
      <c r="O2450" s="57" t="s">
        <v>13782</v>
      </c>
      <c r="P2450" s="57" t="s">
        <v>30914</v>
      </c>
      <c r="Q2450" s="68"/>
      <c r="R2450" s="68"/>
      <c r="S2450" s="68"/>
      <c r="T2450" s="68"/>
      <c r="U2450" s="68"/>
      <c r="V2450" s="68"/>
      <c r="W2450" s="68"/>
      <c r="X2450" s="68"/>
      <c r="Y2450" s="68"/>
      <c r="Z2450" s="68"/>
      <c r="AA2450" s="68"/>
      <c r="AB2450" s="68"/>
      <c r="AC2450" s="68"/>
      <c r="AD2450" s="68"/>
      <c r="AE2450" s="68"/>
      <c r="AF2450" s="68"/>
      <c r="AG2450" s="68"/>
      <c r="AH2450" s="68"/>
      <c r="AI2450" s="68"/>
      <c r="AJ2450" s="68"/>
      <c r="AK2450" s="68"/>
      <c r="AL2450" s="68"/>
      <c r="AM2450" s="68"/>
      <c r="AN2450" s="68"/>
      <c r="AO2450" s="68"/>
      <c r="AP2450" s="68"/>
      <c r="AQ2450" s="68"/>
      <c r="AR2450" s="68"/>
      <c r="AS2450" s="68"/>
      <c r="AT2450" s="68"/>
      <c r="AU2450" s="68"/>
      <c r="AV2450" s="68"/>
      <c r="AW2450" s="68"/>
      <c r="AX2450" s="68"/>
      <c r="AY2450" s="68"/>
      <c r="AZ2450" s="68"/>
      <c r="BA2450" s="68"/>
    </row>
    <row r="2451" spans="1:53" ht="13.5" hidden="1" customHeight="1" x14ac:dyDescent="0.35">
      <c r="A2451" s="57" t="s">
        <v>13777</v>
      </c>
      <c r="B2451" s="57" t="s">
        <v>13778</v>
      </c>
      <c r="C2451" s="57" t="s">
        <v>31553</v>
      </c>
      <c r="D2451" s="57" t="s">
        <v>14897</v>
      </c>
      <c r="E2451" s="57" t="s">
        <v>14900</v>
      </c>
      <c r="F2451" s="57">
        <v>250005448</v>
      </c>
      <c r="G2451" s="57">
        <v>125522</v>
      </c>
      <c r="H2451" s="57" t="s">
        <v>5</v>
      </c>
      <c r="I2451" s="57" t="s">
        <v>14901</v>
      </c>
      <c r="J2451" s="57" t="s">
        <v>4617</v>
      </c>
      <c r="K2451" s="57" t="s">
        <v>49675</v>
      </c>
      <c r="L2451" s="57" t="s">
        <v>14901</v>
      </c>
      <c r="M2451" s="57" t="s">
        <v>14902</v>
      </c>
      <c r="N2451" s="57" t="s">
        <v>32446</v>
      </c>
      <c r="O2451" s="57" t="s">
        <v>13782</v>
      </c>
      <c r="P2451" s="57" t="s">
        <v>30914</v>
      </c>
    </row>
    <row r="2452" spans="1:53" ht="13.5" hidden="1" customHeight="1" x14ac:dyDescent="0.35">
      <c r="A2452" s="54" t="s">
        <v>13777</v>
      </c>
      <c r="B2452" s="54" t="s">
        <v>13778</v>
      </c>
      <c r="C2452" s="54" t="s">
        <v>31553</v>
      </c>
      <c r="D2452" s="54" t="s">
        <v>14776</v>
      </c>
      <c r="E2452" s="54" t="s">
        <v>14777</v>
      </c>
      <c r="F2452" s="54">
        <v>250001732</v>
      </c>
      <c r="G2452" s="54">
        <v>125523</v>
      </c>
      <c r="H2452" s="54" t="s">
        <v>65</v>
      </c>
      <c r="I2452" s="54" t="s">
        <v>14776</v>
      </c>
      <c r="J2452" s="54" t="s">
        <v>49687</v>
      </c>
      <c r="K2452" s="54" t="s">
        <v>49688</v>
      </c>
      <c r="L2452" s="54" t="s">
        <v>14776</v>
      </c>
      <c r="M2452" s="54" t="s">
        <v>14778</v>
      </c>
      <c r="N2452" s="54" t="s">
        <v>34278</v>
      </c>
      <c r="O2452" s="54" t="s">
        <v>13782</v>
      </c>
      <c r="P2452" s="54" t="s">
        <v>30914</v>
      </c>
    </row>
    <row r="2453" spans="1:53" ht="13.5" hidden="1" customHeight="1" x14ac:dyDescent="0.35">
      <c r="A2453" s="57" t="s">
        <v>13777</v>
      </c>
      <c r="B2453" s="57" t="s">
        <v>13778</v>
      </c>
      <c r="C2453" s="57" t="s">
        <v>31553</v>
      </c>
      <c r="D2453" s="57" t="s">
        <v>14776</v>
      </c>
      <c r="E2453" s="57" t="s">
        <v>14882</v>
      </c>
      <c r="F2453" s="57">
        <v>250005373</v>
      </c>
      <c r="G2453" s="57">
        <v>125524</v>
      </c>
      <c r="H2453" s="57" t="s">
        <v>5</v>
      </c>
      <c r="I2453" s="57" t="s">
        <v>14883</v>
      </c>
      <c r="J2453" s="57" t="s">
        <v>49676</v>
      </c>
      <c r="K2453" s="57" t="s">
        <v>49677</v>
      </c>
      <c r="L2453" s="57" t="s">
        <v>14883</v>
      </c>
      <c r="M2453" s="57" t="s">
        <v>14884</v>
      </c>
      <c r="N2453" s="57" t="s">
        <v>32446</v>
      </c>
      <c r="O2453" s="57" t="s">
        <v>13782</v>
      </c>
      <c r="P2453" s="57" t="s">
        <v>30914</v>
      </c>
    </row>
    <row r="2454" spans="1:53" ht="13.5" hidden="1" customHeight="1" x14ac:dyDescent="0.35">
      <c r="A2454" s="57" t="s">
        <v>13777</v>
      </c>
      <c r="B2454" s="57" t="s">
        <v>13778</v>
      </c>
      <c r="C2454" s="57" t="s">
        <v>31553</v>
      </c>
      <c r="D2454" s="57" t="s">
        <v>14776</v>
      </c>
      <c r="E2454" s="57" t="s">
        <v>14887</v>
      </c>
      <c r="F2454" s="57">
        <v>250005371</v>
      </c>
      <c r="G2454" s="57">
        <v>125525</v>
      </c>
      <c r="H2454" s="57" t="s">
        <v>5</v>
      </c>
      <c r="I2454" s="57" t="s">
        <v>14888</v>
      </c>
      <c r="J2454" s="57" t="s">
        <v>49678</v>
      </c>
      <c r="K2454" s="57" t="s">
        <v>49679</v>
      </c>
      <c r="L2454" s="57" t="s">
        <v>14888</v>
      </c>
      <c r="M2454" s="57" t="s">
        <v>14889</v>
      </c>
      <c r="N2454" s="57" t="s">
        <v>32446</v>
      </c>
      <c r="O2454" s="57" t="s">
        <v>13782</v>
      </c>
      <c r="P2454" s="57" t="s">
        <v>30914</v>
      </c>
    </row>
    <row r="2455" spans="1:53" ht="13.5" hidden="1" customHeight="1" x14ac:dyDescent="0.35">
      <c r="A2455" s="57" t="s">
        <v>13777</v>
      </c>
      <c r="B2455" s="57" t="s">
        <v>13778</v>
      </c>
      <c r="C2455" s="57" t="s">
        <v>31553</v>
      </c>
      <c r="D2455" s="57" t="s">
        <v>14776</v>
      </c>
      <c r="E2455" s="57" t="s">
        <v>14809</v>
      </c>
      <c r="F2455" s="57">
        <v>250005363</v>
      </c>
      <c r="G2455" s="57">
        <v>125526</v>
      </c>
      <c r="H2455" s="57" t="s">
        <v>5</v>
      </c>
      <c r="I2455" s="57" t="s">
        <v>14810</v>
      </c>
      <c r="J2455" s="57" t="s">
        <v>49684</v>
      </c>
      <c r="K2455" s="57" t="s">
        <v>49682</v>
      </c>
      <c r="L2455" s="57" t="s">
        <v>14811</v>
      </c>
      <c r="M2455" s="57" t="s">
        <v>14812</v>
      </c>
      <c r="N2455" s="57" t="s">
        <v>32446</v>
      </c>
      <c r="O2455" s="57" t="s">
        <v>13782</v>
      </c>
      <c r="P2455" s="57" t="s">
        <v>30914</v>
      </c>
    </row>
    <row r="2456" spans="1:53" ht="13.5" hidden="1" customHeight="1" x14ac:dyDescent="0.35">
      <c r="A2456" s="57" t="s">
        <v>13777</v>
      </c>
      <c r="B2456" s="57" t="s">
        <v>13778</v>
      </c>
      <c r="C2456" s="57" t="s">
        <v>31553</v>
      </c>
      <c r="D2456" s="57" t="s">
        <v>14776</v>
      </c>
      <c r="E2456" s="57" t="s">
        <v>14809</v>
      </c>
      <c r="F2456" s="57">
        <v>250006467</v>
      </c>
      <c r="G2456" s="57">
        <v>132921</v>
      </c>
      <c r="H2456" s="57" t="s">
        <v>5</v>
      </c>
      <c r="I2456" s="57" t="s">
        <v>49680</v>
      </c>
      <c r="J2456" s="57" t="s">
        <v>49681</v>
      </c>
      <c r="K2456" s="57" t="s">
        <v>49682</v>
      </c>
      <c r="L2456" s="57" t="s">
        <v>14811</v>
      </c>
      <c r="M2456" s="57" t="s">
        <v>49683</v>
      </c>
      <c r="N2456" s="57" t="s">
        <v>32446</v>
      </c>
      <c r="O2456" s="57" t="s">
        <v>13782</v>
      </c>
      <c r="P2456" s="57" t="s">
        <v>30914</v>
      </c>
    </row>
    <row r="2457" spans="1:53" s="56" customFormat="1" ht="13.5" hidden="1" customHeight="1" x14ac:dyDescent="0.35">
      <c r="A2457" s="57" t="s">
        <v>13777</v>
      </c>
      <c r="B2457" s="57" t="s">
        <v>13778</v>
      </c>
      <c r="C2457" s="57" t="s">
        <v>31553</v>
      </c>
      <c r="D2457" s="57" t="s">
        <v>14776</v>
      </c>
      <c r="E2457" s="57" t="s">
        <v>14911</v>
      </c>
      <c r="F2457" s="57">
        <v>250005521</v>
      </c>
      <c r="G2457" s="57">
        <v>125527</v>
      </c>
      <c r="H2457" s="57" t="s">
        <v>5</v>
      </c>
      <c r="I2457" s="57" t="s">
        <v>14912</v>
      </c>
      <c r="J2457" s="57" t="s">
        <v>49685</v>
      </c>
      <c r="K2457" s="57" t="s">
        <v>49686</v>
      </c>
      <c r="L2457" s="57" t="s">
        <v>14913</v>
      </c>
      <c r="M2457" s="57" t="s">
        <v>14914</v>
      </c>
      <c r="N2457" s="57" t="s">
        <v>32446</v>
      </c>
      <c r="O2457" s="57" t="s">
        <v>13782</v>
      </c>
      <c r="P2457" s="57" t="s">
        <v>30914</v>
      </c>
      <c r="Q2457" s="68"/>
      <c r="R2457" s="68"/>
      <c r="S2457" s="68"/>
      <c r="T2457" s="68"/>
      <c r="U2457" s="68"/>
      <c r="V2457" s="68"/>
      <c r="W2457" s="68"/>
      <c r="X2457" s="68"/>
      <c r="Y2457" s="68"/>
      <c r="Z2457" s="68"/>
      <c r="AA2457" s="68"/>
      <c r="AB2457" s="68"/>
      <c r="AC2457" s="68"/>
      <c r="AD2457" s="68"/>
      <c r="AE2457" s="68"/>
      <c r="AF2457" s="68"/>
      <c r="AG2457" s="68"/>
      <c r="AH2457" s="68"/>
      <c r="AI2457" s="68"/>
      <c r="AJ2457" s="68"/>
      <c r="AK2457" s="68"/>
      <c r="AL2457" s="68"/>
      <c r="AM2457" s="68"/>
      <c r="AN2457" s="68"/>
      <c r="AO2457" s="68"/>
      <c r="AP2457" s="68"/>
      <c r="AQ2457" s="68"/>
      <c r="AR2457" s="68"/>
      <c r="AS2457" s="68"/>
      <c r="AT2457" s="68"/>
      <c r="AU2457" s="68"/>
      <c r="AV2457" s="68"/>
      <c r="AW2457" s="68"/>
      <c r="AX2457" s="68"/>
      <c r="AY2457" s="68"/>
      <c r="AZ2457" s="68"/>
      <c r="BA2457" s="68"/>
    </row>
    <row r="2458" spans="1:53" ht="13.5" hidden="1" customHeight="1" x14ac:dyDescent="0.35">
      <c r="A2458" s="57" t="s">
        <v>13777</v>
      </c>
      <c r="B2458" s="57" t="s">
        <v>13778</v>
      </c>
      <c r="C2458" s="57" t="s">
        <v>31553</v>
      </c>
      <c r="D2458" s="57" t="s">
        <v>14776</v>
      </c>
      <c r="E2458" s="57" t="s">
        <v>14915</v>
      </c>
      <c r="F2458" s="57">
        <v>250005517</v>
      </c>
      <c r="G2458" s="57">
        <v>127787</v>
      </c>
      <c r="H2458" s="57" t="s">
        <v>5</v>
      </c>
      <c r="I2458" s="57" t="s">
        <v>14916</v>
      </c>
      <c r="J2458" s="57" t="s">
        <v>44225</v>
      </c>
      <c r="K2458" s="57" t="s">
        <v>49689</v>
      </c>
      <c r="L2458" s="57" t="s">
        <v>14916</v>
      </c>
      <c r="M2458" s="57" t="s">
        <v>14917</v>
      </c>
      <c r="N2458" s="57" t="s">
        <v>32446</v>
      </c>
      <c r="O2458" s="57" t="s">
        <v>13782</v>
      </c>
      <c r="P2458" s="57" t="s">
        <v>30914</v>
      </c>
    </row>
    <row r="2459" spans="1:53" s="56" customFormat="1" ht="13.5" hidden="1" customHeight="1" x14ac:dyDescent="0.35">
      <c r="A2459" s="57" t="s">
        <v>13777</v>
      </c>
      <c r="B2459" s="57" t="s">
        <v>13778</v>
      </c>
      <c r="C2459" s="57" t="s">
        <v>31553</v>
      </c>
      <c r="D2459" s="57" t="s">
        <v>14776</v>
      </c>
      <c r="E2459" s="57" t="s">
        <v>14918</v>
      </c>
      <c r="F2459" s="57">
        <v>250005357</v>
      </c>
      <c r="G2459" s="57">
        <v>127786</v>
      </c>
      <c r="H2459" s="57" t="s">
        <v>5</v>
      </c>
      <c r="I2459" s="57" t="s">
        <v>14919</v>
      </c>
      <c r="J2459" s="57" t="s">
        <v>4812</v>
      </c>
      <c r="K2459" s="57" t="s">
        <v>49690</v>
      </c>
      <c r="L2459" s="57" t="s">
        <v>14919</v>
      </c>
      <c r="M2459" s="57" t="s">
        <v>30858</v>
      </c>
      <c r="N2459" s="57" t="s">
        <v>32446</v>
      </c>
      <c r="O2459" s="57" t="s">
        <v>13782</v>
      </c>
      <c r="P2459" s="57" t="s">
        <v>30914</v>
      </c>
      <c r="Q2459" s="68"/>
      <c r="R2459" s="68"/>
      <c r="S2459" s="68"/>
      <c r="T2459" s="68"/>
      <c r="U2459" s="68"/>
      <c r="V2459" s="68"/>
      <c r="W2459" s="68"/>
      <c r="X2459" s="68"/>
      <c r="Y2459" s="68"/>
      <c r="Z2459" s="68"/>
      <c r="AA2459" s="68"/>
      <c r="AB2459" s="68"/>
      <c r="AC2459" s="68"/>
      <c r="AD2459" s="68"/>
      <c r="AE2459" s="68"/>
      <c r="AF2459" s="68"/>
      <c r="AG2459" s="68"/>
      <c r="AH2459" s="68"/>
      <c r="AI2459" s="68"/>
      <c r="AJ2459" s="68"/>
      <c r="AK2459" s="68"/>
      <c r="AL2459" s="68"/>
      <c r="AM2459" s="68"/>
      <c r="AN2459" s="68"/>
      <c r="AO2459" s="68"/>
      <c r="AP2459" s="68"/>
      <c r="AQ2459" s="68"/>
      <c r="AR2459" s="68"/>
      <c r="AS2459" s="68"/>
      <c r="AT2459" s="68"/>
      <c r="AU2459" s="68"/>
      <c r="AV2459" s="68"/>
      <c r="AW2459" s="68"/>
      <c r="AX2459" s="68"/>
      <c r="AY2459" s="68"/>
      <c r="AZ2459" s="68"/>
      <c r="BA2459" s="68"/>
    </row>
    <row r="2460" spans="1:53" ht="13.5" hidden="1" customHeight="1" x14ac:dyDescent="0.35">
      <c r="A2460" s="57" t="s">
        <v>13777</v>
      </c>
      <c r="B2460" s="57" t="s">
        <v>13778</v>
      </c>
      <c r="C2460" s="57" t="s">
        <v>31553</v>
      </c>
      <c r="D2460" s="57" t="s">
        <v>14776</v>
      </c>
      <c r="E2460" s="57" t="s">
        <v>14920</v>
      </c>
      <c r="F2460" s="57">
        <v>250005383</v>
      </c>
      <c r="G2460" s="57">
        <v>125529</v>
      </c>
      <c r="H2460" s="57" t="s">
        <v>5</v>
      </c>
      <c r="I2460" s="57" t="s">
        <v>14921</v>
      </c>
      <c r="J2460" s="57" t="s">
        <v>49691</v>
      </c>
      <c r="K2460" s="57" t="s">
        <v>49692</v>
      </c>
      <c r="L2460" s="57" t="s">
        <v>14921</v>
      </c>
      <c r="M2460" s="57" t="s">
        <v>14922</v>
      </c>
      <c r="N2460" s="57" t="s">
        <v>32446</v>
      </c>
      <c r="O2460" s="57" t="s">
        <v>13782</v>
      </c>
      <c r="P2460" s="57" t="s">
        <v>30914</v>
      </c>
    </row>
    <row r="2461" spans="1:53" s="56" customFormat="1" ht="13.5" hidden="1" customHeight="1" x14ac:dyDescent="0.35">
      <c r="A2461" s="54" t="s">
        <v>13777</v>
      </c>
      <c r="B2461" s="54" t="s">
        <v>13778</v>
      </c>
      <c r="C2461" s="54" t="s">
        <v>31553</v>
      </c>
      <c r="D2461" s="54" t="s">
        <v>31829</v>
      </c>
      <c r="E2461" s="54" t="s">
        <v>13979</v>
      </c>
      <c r="F2461" s="54">
        <v>250001183</v>
      </c>
      <c r="G2461" s="54">
        <v>125635</v>
      </c>
      <c r="H2461" s="54" t="s">
        <v>65</v>
      </c>
      <c r="I2461" s="54" t="s">
        <v>30400</v>
      </c>
      <c r="J2461" s="54" t="s">
        <v>49696</v>
      </c>
      <c r="K2461" s="54" t="s">
        <v>49695</v>
      </c>
      <c r="L2461" s="54" t="s">
        <v>13778</v>
      </c>
      <c r="M2461" s="54" t="s">
        <v>14441</v>
      </c>
      <c r="N2461" s="54" t="s">
        <v>34278</v>
      </c>
      <c r="O2461" s="54" t="s">
        <v>13782</v>
      </c>
      <c r="P2461" s="54" t="s">
        <v>30914</v>
      </c>
      <c r="Q2461" s="68"/>
      <c r="R2461" s="68"/>
      <c r="S2461" s="68"/>
      <c r="T2461" s="68"/>
      <c r="U2461" s="68"/>
      <c r="V2461" s="68"/>
      <c r="W2461" s="68"/>
      <c r="X2461" s="68"/>
      <c r="Y2461" s="68"/>
      <c r="Z2461" s="68"/>
      <c r="AA2461" s="68"/>
      <c r="AB2461" s="68"/>
      <c r="AC2461" s="68"/>
      <c r="AD2461" s="68"/>
      <c r="AE2461" s="68"/>
      <c r="AF2461" s="68"/>
      <c r="AG2461" s="68"/>
      <c r="AH2461" s="68"/>
      <c r="AI2461" s="68"/>
      <c r="AJ2461" s="68"/>
      <c r="AK2461" s="68"/>
      <c r="AL2461" s="68"/>
      <c r="AM2461" s="68"/>
      <c r="AN2461" s="68"/>
      <c r="AO2461" s="68"/>
      <c r="AP2461" s="68"/>
      <c r="AQ2461" s="68"/>
      <c r="AR2461" s="68"/>
      <c r="AS2461" s="68"/>
      <c r="AT2461" s="68"/>
      <c r="AU2461" s="68"/>
      <c r="AV2461" s="68"/>
      <c r="AW2461" s="68"/>
      <c r="AX2461" s="68"/>
      <c r="AY2461" s="68"/>
      <c r="AZ2461" s="68"/>
      <c r="BA2461" s="68"/>
    </row>
    <row r="2462" spans="1:53" ht="13.5" hidden="1" customHeight="1" x14ac:dyDescent="0.35">
      <c r="A2462" s="57" t="s">
        <v>13777</v>
      </c>
      <c r="B2462" s="57" t="s">
        <v>13778</v>
      </c>
      <c r="C2462" s="57" t="s">
        <v>31553</v>
      </c>
      <c r="D2462" s="57" t="s">
        <v>31829</v>
      </c>
      <c r="E2462" s="57" t="s">
        <v>13979</v>
      </c>
      <c r="F2462" s="57">
        <v>250005459</v>
      </c>
      <c r="G2462" s="57">
        <v>125636</v>
      </c>
      <c r="H2462" s="57" t="s">
        <v>5</v>
      </c>
      <c r="I2462" s="57" t="s">
        <v>14440</v>
      </c>
      <c r="J2462" s="57" t="s">
        <v>870</v>
      </c>
      <c r="K2462" s="57" t="s">
        <v>49693</v>
      </c>
      <c r="L2462" s="57" t="s">
        <v>14440</v>
      </c>
      <c r="M2462" s="57" t="s">
        <v>30854</v>
      </c>
      <c r="N2462" s="57" t="s">
        <v>32446</v>
      </c>
      <c r="O2462" s="57" t="s">
        <v>13782</v>
      </c>
      <c r="P2462" s="57" t="s">
        <v>30914</v>
      </c>
    </row>
    <row r="2463" spans="1:53" ht="13.5" hidden="1" customHeight="1" x14ac:dyDescent="0.35">
      <c r="A2463" s="57" t="s">
        <v>13777</v>
      </c>
      <c r="B2463" s="57" t="s">
        <v>13778</v>
      </c>
      <c r="C2463" s="57" t="s">
        <v>31553</v>
      </c>
      <c r="D2463" s="57" t="s">
        <v>31829</v>
      </c>
      <c r="E2463" s="57" t="s">
        <v>13979</v>
      </c>
      <c r="F2463" s="57">
        <v>250005549</v>
      </c>
      <c r="G2463" s="57">
        <v>125637</v>
      </c>
      <c r="H2463" s="57" t="s">
        <v>5</v>
      </c>
      <c r="I2463" s="57" t="s">
        <v>14437</v>
      </c>
      <c r="J2463" s="57" t="s">
        <v>49694</v>
      </c>
      <c r="K2463" s="57" t="s">
        <v>49695</v>
      </c>
      <c r="L2463" s="57" t="s">
        <v>14438</v>
      </c>
      <c r="M2463" s="57" t="s">
        <v>14439</v>
      </c>
      <c r="N2463" s="57" t="s">
        <v>32446</v>
      </c>
      <c r="O2463" s="57" t="s">
        <v>13782</v>
      </c>
      <c r="P2463" s="57" t="s">
        <v>30914</v>
      </c>
    </row>
    <row r="2464" spans="1:53" ht="13.5" hidden="1" customHeight="1" x14ac:dyDescent="0.35">
      <c r="A2464" s="54" t="s">
        <v>13777</v>
      </c>
      <c r="B2464" s="54" t="s">
        <v>13778</v>
      </c>
      <c r="C2464" s="54" t="s">
        <v>31553</v>
      </c>
      <c r="D2464" s="54" t="s">
        <v>14442</v>
      </c>
      <c r="E2464" s="54" t="s">
        <v>13979</v>
      </c>
      <c r="F2464" s="54">
        <v>250001588</v>
      </c>
      <c r="G2464" s="54">
        <v>125638</v>
      </c>
      <c r="H2464" s="54" t="s">
        <v>65</v>
      </c>
      <c r="I2464" s="54" t="s">
        <v>14442</v>
      </c>
      <c r="J2464" s="54" t="s">
        <v>49697</v>
      </c>
      <c r="K2464" s="54" t="s">
        <v>49695</v>
      </c>
      <c r="L2464" s="54" t="s">
        <v>13778</v>
      </c>
      <c r="M2464" s="54" t="s">
        <v>14443</v>
      </c>
      <c r="N2464" s="54" t="s">
        <v>34278</v>
      </c>
      <c r="O2464" s="54" t="s">
        <v>13782</v>
      </c>
      <c r="P2464" s="54" t="s">
        <v>30914</v>
      </c>
    </row>
    <row r="2465" spans="1:53" ht="13.5" hidden="1" customHeight="1" x14ac:dyDescent="0.35">
      <c r="A2465" s="54" t="s">
        <v>13777</v>
      </c>
      <c r="B2465" s="54" t="s">
        <v>13778</v>
      </c>
      <c r="C2465" s="54" t="s">
        <v>31553</v>
      </c>
      <c r="D2465" s="54" t="s">
        <v>14792</v>
      </c>
      <c r="E2465" s="54" t="s">
        <v>14786</v>
      </c>
      <c r="F2465" s="54">
        <v>250003448</v>
      </c>
      <c r="G2465" s="54">
        <v>125530</v>
      </c>
      <c r="H2465" s="54" t="s">
        <v>65</v>
      </c>
      <c r="I2465" s="54" t="s">
        <v>14792</v>
      </c>
      <c r="J2465" s="54" t="s">
        <v>49703</v>
      </c>
      <c r="K2465" s="54" t="s">
        <v>49704</v>
      </c>
      <c r="L2465" s="54" t="s">
        <v>14792</v>
      </c>
      <c r="M2465" s="54" t="s">
        <v>14680</v>
      </c>
      <c r="N2465" s="54" t="s">
        <v>32446</v>
      </c>
      <c r="O2465" s="54" t="s">
        <v>13782</v>
      </c>
      <c r="P2465" s="54" t="s">
        <v>30914</v>
      </c>
    </row>
    <row r="2466" spans="1:53" s="56" customFormat="1" ht="13.5" hidden="1" customHeight="1" x14ac:dyDescent="0.35">
      <c r="A2466" s="57" t="s">
        <v>13777</v>
      </c>
      <c r="B2466" s="57" t="s">
        <v>13778</v>
      </c>
      <c r="C2466" s="57" t="s">
        <v>31553</v>
      </c>
      <c r="D2466" s="57" t="s">
        <v>14792</v>
      </c>
      <c r="E2466" s="57" t="s">
        <v>14779</v>
      </c>
      <c r="F2466" s="57">
        <v>250006270</v>
      </c>
      <c r="G2466" s="57">
        <v>125531</v>
      </c>
      <c r="H2466" s="57" t="s">
        <v>5</v>
      </c>
      <c r="I2466" s="57" t="s">
        <v>14780</v>
      </c>
      <c r="J2466" s="57" t="s">
        <v>49698</v>
      </c>
      <c r="K2466" s="57" t="s">
        <v>49699</v>
      </c>
      <c r="L2466" s="57" t="s">
        <v>14780</v>
      </c>
      <c r="M2466" s="57" t="s">
        <v>31775</v>
      </c>
      <c r="N2466" s="57" t="s">
        <v>32446</v>
      </c>
      <c r="O2466" s="57" t="s">
        <v>13782</v>
      </c>
      <c r="P2466" s="57" t="s">
        <v>30914</v>
      </c>
      <c r="Q2466" s="68"/>
      <c r="R2466" s="68"/>
      <c r="S2466" s="68"/>
      <c r="T2466" s="68"/>
      <c r="U2466" s="68"/>
      <c r="V2466" s="68"/>
      <c r="W2466" s="68"/>
      <c r="X2466" s="68"/>
      <c r="Y2466" s="68"/>
      <c r="Z2466" s="68"/>
      <c r="AA2466" s="68"/>
      <c r="AB2466" s="68"/>
      <c r="AC2466" s="68"/>
      <c r="AD2466" s="68"/>
      <c r="AE2466" s="68"/>
      <c r="AF2466" s="68"/>
      <c r="AG2466" s="68"/>
      <c r="AH2466" s="68"/>
      <c r="AI2466" s="68"/>
      <c r="AJ2466" s="68"/>
      <c r="AK2466" s="68"/>
      <c r="AL2466" s="68"/>
      <c r="AM2466" s="68"/>
      <c r="AN2466" s="68"/>
      <c r="AO2466" s="68"/>
      <c r="AP2466" s="68"/>
      <c r="AQ2466" s="68"/>
      <c r="AR2466" s="68"/>
      <c r="AS2466" s="68"/>
      <c r="AT2466" s="68"/>
      <c r="AU2466" s="68"/>
      <c r="AV2466" s="68"/>
      <c r="AW2466" s="68"/>
      <c r="AX2466" s="68"/>
      <c r="AY2466" s="68"/>
      <c r="AZ2466" s="68"/>
      <c r="BA2466" s="68"/>
    </row>
    <row r="2467" spans="1:53" ht="13.5" hidden="1" customHeight="1" x14ac:dyDescent="0.35">
      <c r="A2467" s="57" t="s">
        <v>13777</v>
      </c>
      <c r="B2467" s="57" t="s">
        <v>13778</v>
      </c>
      <c r="C2467" s="57" t="s">
        <v>31553</v>
      </c>
      <c r="D2467" s="57" t="s">
        <v>14792</v>
      </c>
      <c r="E2467" s="57" t="s">
        <v>14781</v>
      </c>
      <c r="F2467" s="57">
        <v>250005374</v>
      </c>
      <c r="G2467" s="57">
        <v>125532</v>
      </c>
      <c r="H2467" s="57" t="s">
        <v>5</v>
      </c>
      <c r="I2467" s="57" t="s">
        <v>14782</v>
      </c>
      <c r="J2467" s="57" t="s">
        <v>49700</v>
      </c>
      <c r="K2467" s="57" t="s">
        <v>49701</v>
      </c>
      <c r="L2467" s="57" t="s">
        <v>14782</v>
      </c>
      <c r="M2467" s="57" t="s">
        <v>14783</v>
      </c>
      <c r="N2467" s="57" t="s">
        <v>32446</v>
      </c>
      <c r="O2467" s="57" t="s">
        <v>13782</v>
      </c>
      <c r="P2467" s="57" t="s">
        <v>30914</v>
      </c>
    </row>
    <row r="2468" spans="1:53" ht="13.5" hidden="1" customHeight="1" x14ac:dyDescent="0.35">
      <c r="A2468" s="57" t="s">
        <v>13777</v>
      </c>
      <c r="B2468" s="57" t="s">
        <v>13778</v>
      </c>
      <c r="C2468" s="57" t="s">
        <v>31553</v>
      </c>
      <c r="D2468" s="57" t="s">
        <v>14792</v>
      </c>
      <c r="E2468" s="57" t="s">
        <v>14784</v>
      </c>
      <c r="F2468" s="57">
        <v>250005555</v>
      </c>
      <c r="G2468" s="57">
        <v>125533</v>
      </c>
      <c r="H2468" s="57" t="s">
        <v>5</v>
      </c>
      <c r="I2468" s="57" t="s">
        <v>14785</v>
      </c>
      <c r="J2468" s="57" t="s">
        <v>37549</v>
      </c>
      <c r="K2468" s="57" t="s">
        <v>49702</v>
      </c>
      <c r="L2468" s="57" t="s">
        <v>14785</v>
      </c>
      <c r="M2468" s="57" t="s">
        <v>30812</v>
      </c>
      <c r="N2468" s="57" t="s">
        <v>32446</v>
      </c>
      <c r="O2468" s="57" t="s">
        <v>13782</v>
      </c>
      <c r="P2468" s="57" t="s">
        <v>30914</v>
      </c>
    </row>
    <row r="2469" spans="1:53" ht="13.5" hidden="1" customHeight="1" x14ac:dyDescent="0.35">
      <c r="A2469" s="57" t="s">
        <v>13777</v>
      </c>
      <c r="B2469" s="57" t="s">
        <v>13778</v>
      </c>
      <c r="C2469" s="57" t="s">
        <v>31553</v>
      </c>
      <c r="D2469" s="57" t="s">
        <v>14792</v>
      </c>
      <c r="E2469" s="57" t="s">
        <v>14786</v>
      </c>
      <c r="F2469" s="57">
        <v>250005562</v>
      </c>
      <c r="G2469" s="57">
        <v>125535</v>
      </c>
      <c r="H2469" s="57" t="s">
        <v>5</v>
      </c>
      <c r="I2469" s="57" t="s">
        <v>14787</v>
      </c>
      <c r="J2469" s="57" t="s">
        <v>14788</v>
      </c>
      <c r="K2469" s="57" t="s">
        <v>49702</v>
      </c>
      <c r="L2469" s="57" t="s">
        <v>14787</v>
      </c>
      <c r="M2469" s="57" t="s">
        <v>14680</v>
      </c>
      <c r="N2469" s="57" t="s">
        <v>32446</v>
      </c>
      <c r="O2469" s="57" t="s">
        <v>13782</v>
      </c>
      <c r="P2469" s="57" t="s">
        <v>30914</v>
      </c>
    </row>
    <row r="2470" spans="1:53" ht="13.5" hidden="1" customHeight="1" x14ac:dyDescent="0.35">
      <c r="A2470" s="57" t="s">
        <v>13777</v>
      </c>
      <c r="B2470" s="57" t="s">
        <v>13778</v>
      </c>
      <c r="C2470" s="57" t="s">
        <v>31553</v>
      </c>
      <c r="D2470" s="57" t="s">
        <v>14792</v>
      </c>
      <c r="E2470" s="57" t="s">
        <v>14789</v>
      </c>
      <c r="F2470" s="57">
        <v>250005566</v>
      </c>
      <c r="G2470" s="57">
        <v>125537</v>
      </c>
      <c r="H2470" s="57" t="s">
        <v>5</v>
      </c>
      <c r="I2470" s="57" t="s">
        <v>14790</v>
      </c>
      <c r="J2470" s="57" t="s">
        <v>49705</v>
      </c>
      <c r="K2470" s="57" t="s">
        <v>49706</v>
      </c>
      <c r="L2470" s="57" t="s">
        <v>14790</v>
      </c>
      <c r="M2470" s="57" t="s">
        <v>14791</v>
      </c>
      <c r="N2470" s="57" t="s">
        <v>32446</v>
      </c>
      <c r="O2470" s="57" t="s">
        <v>13782</v>
      </c>
      <c r="P2470" s="57" t="s">
        <v>30914</v>
      </c>
    </row>
    <row r="2471" spans="1:53" ht="13.5" hidden="1" customHeight="1" x14ac:dyDescent="0.35">
      <c r="A2471" s="54" t="s">
        <v>13777</v>
      </c>
      <c r="B2471" s="54" t="s">
        <v>13778</v>
      </c>
      <c r="C2471" s="54" t="s">
        <v>31553</v>
      </c>
      <c r="D2471" s="54" t="s">
        <v>14772</v>
      </c>
      <c r="E2471" s="54" t="s">
        <v>14796</v>
      </c>
      <c r="F2471" s="54">
        <v>250003469</v>
      </c>
      <c r="G2471" s="54">
        <v>125538</v>
      </c>
      <c r="H2471" s="54" t="s">
        <v>65</v>
      </c>
      <c r="I2471" s="54" t="s">
        <v>14848</v>
      </c>
      <c r="J2471" s="54" t="s">
        <v>49713</v>
      </c>
      <c r="K2471" s="54" t="s">
        <v>49714</v>
      </c>
      <c r="L2471" s="54" t="s">
        <v>14848</v>
      </c>
      <c r="M2471" s="54" t="s">
        <v>14849</v>
      </c>
      <c r="N2471" s="54" t="s">
        <v>32446</v>
      </c>
      <c r="O2471" s="54" t="s">
        <v>13782</v>
      </c>
      <c r="P2471" s="54" t="s">
        <v>30914</v>
      </c>
    </row>
    <row r="2472" spans="1:53" s="56" customFormat="1" ht="13.5" hidden="1" customHeight="1" x14ac:dyDescent="0.35">
      <c r="A2472" s="57" t="s">
        <v>13777</v>
      </c>
      <c r="B2472" s="57" t="s">
        <v>13778</v>
      </c>
      <c r="C2472" s="57" t="s">
        <v>31553</v>
      </c>
      <c r="D2472" s="57" t="s">
        <v>14772</v>
      </c>
      <c r="E2472" s="57" t="s">
        <v>14773</v>
      </c>
      <c r="F2472" s="57">
        <v>250005397</v>
      </c>
      <c r="G2472" s="57">
        <v>125539</v>
      </c>
      <c r="H2472" s="57" t="s">
        <v>5</v>
      </c>
      <c r="I2472" s="57" t="s">
        <v>14774</v>
      </c>
      <c r="J2472" s="57" t="s">
        <v>31634</v>
      </c>
      <c r="K2472" s="57" t="s">
        <v>49707</v>
      </c>
      <c r="L2472" s="57" t="s">
        <v>14774</v>
      </c>
      <c r="M2472" s="57" t="s">
        <v>14775</v>
      </c>
      <c r="N2472" s="57" t="s">
        <v>32446</v>
      </c>
      <c r="O2472" s="57" t="s">
        <v>13782</v>
      </c>
      <c r="P2472" s="57" t="s">
        <v>30914</v>
      </c>
      <c r="Q2472" s="68"/>
      <c r="R2472" s="68"/>
      <c r="S2472" s="68"/>
      <c r="T2472" s="68"/>
      <c r="U2472" s="68"/>
      <c r="V2472" s="68"/>
      <c r="W2472" s="68"/>
      <c r="X2472" s="68"/>
      <c r="Y2472" s="68"/>
      <c r="Z2472" s="68"/>
      <c r="AA2472" s="68"/>
      <c r="AB2472" s="68"/>
      <c r="AC2472" s="68"/>
      <c r="AD2472" s="68"/>
      <c r="AE2472" s="68"/>
      <c r="AF2472" s="68"/>
      <c r="AG2472" s="68"/>
      <c r="AH2472" s="68"/>
      <c r="AI2472" s="68"/>
      <c r="AJ2472" s="68"/>
      <c r="AK2472" s="68"/>
      <c r="AL2472" s="68"/>
      <c r="AM2472" s="68"/>
      <c r="AN2472" s="68"/>
      <c r="AO2472" s="68"/>
      <c r="AP2472" s="68"/>
      <c r="AQ2472" s="68"/>
      <c r="AR2472" s="68"/>
      <c r="AS2472" s="68"/>
      <c r="AT2472" s="68"/>
      <c r="AU2472" s="68"/>
      <c r="AV2472" s="68"/>
      <c r="AW2472" s="68"/>
      <c r="AX2472" s="68"/>
      <c r="AY2472" s="68"/>
      <c r="AZ2472" s="68"/>
      <c r="BA2472" s="68"/>
    </row>
    <row r="2473" spans="1:53" ht="13.5" hidden="1" customHeight="1" x14ac:dyDescent="0.35">
      <c r="A2473" s="57" t="s">
        <v>13777</v>
      </c>
      <c r="B2473" s="57" t="s">
        <v>13778</v>
      </c>
      <c r="C2473" s="57" t="s">
        <v>31553</v>
      </c>
      <c r="D2473" s="57" t="s">
        <v>14772</v>
      </c>
      <c r="E2473" s="57" t="s">
        <v>14806</v>
      </c>
      <c r="F2473" s="57">
        <v>250005552</v>
      </c>
      <c r="G2473" s="57">
        <v>125540</v>
      </c>
      <c r="H2473" s="57" t="s">
        <v>5</v>
      </c>
      <c r="I2473" s="57" t="s">
        <v>14807</v>
      </c>
      <c r="J2473" s="57" t="s">
        <v>36179</v>
      </c>
      <c r="K2473" s="57" t="s">
        <v>49707</v>
      </c>
      <c r="L2473" s="57" t="s">
        <v>14807</v>
      </c>
      <c r="M2473" s="57" t="s">
        <v>14808</v>
      </c>
      <c r="N2473" s="57" t="s">
        <v>32446</v>
      </c>
      <c r="O2473" s="57" t="s">
        <v>13782</v>
      </c>
      <c r="P2473" s="57" t="s">
        <v>30914</v>
      </c>
    </row>
    <row r="2474" spans="1:53" ht="13.5" hidden="1" customHeight="1" x14ac:dyDescent="0.35">
      <c r="A2474" s="57" t="s">
        <v>13777</v>
      </c>
      <c r="B2474" s="57" t="s">
        <v>13778</v>
      </c>
      <c r="C2474" s="57" t="s">
        <v>31553</v>
      </c>
      <c r="D2474" s="57" t="s">
        <v>14772</v>
      </c>
      <c r="E2474" s="57" t="s">
        <v>14802</v>
      </c>
      <c r="F2474" s="57">
        <v>250005380</v>
      </c>
      <c r="G2474" s="57">
        <v>125541</v>
      </c>
      <c r="H2474" s="57" t="s">
        <v>5</v>
      </c>
      <c r="I2474" s="57" t="s">
        <v>14803</v>
      </c>
      <c r="J2474" s="57" t="s">
        <v>49708</v>
      </c>
      <c r="K2474" s="57" t="s">
        <v>49709</v>
      </c>
      <c r="L2474" s="57" t="s">
        <v>14803</v>
      </c>
      <c r="M2474" s="57" t="s">
        <v>14804</v>
      </c>
      <c r="N2474" s="57" t="s">
        <v>32446</v>
      </c>
      <c r="O2474" s="57" t="s">
        <v>13782</v>
      </c>
      <c r="P2474" s="57" t="s">
        <v>30914</v>
      </c>
    </row>
    <row r="2475" spans="1:53" ht="13.5" hidden="1" customHeight="1" x14ac:dyDescent="0.35">
      <c r="A2475" s="57" t="s">
        <v>13777</v>
      </c>
      <c r="B2475" s="57" t="s">
        <v>13778</v>
      </c>
      <c r="C2475" s="57" t="s">
        <v>31553</v>
      </c>
      <c r="D2475" s="57" t="s">
        <v>14772</v>
      </c>
      <c r="E2475" s="57" t="s">
        <v>14799</v>
      </c>
      <c r="F2475" s="57">
        <v>250005553</v>
      </c>
      <c r="G2475" s="57">
        <v>125542</v>
      </c>
      <c r="H2475" s="57" t="s">
        <v>5</v>
      </c>
      <c r="I2475" s="57" t="s">
        <v>14800</v>
      </c>
      <c r="J2475" s="57" t="s">
        <v>49710</v>
      </c>
      <c r="K2475" s="57" t="s">
        <v>42862</v>
      </c>
      <c r="L2475" s="57" t="s">
        <v>14800</v>
      </c>
      <c r="M2475" s="57" t="s">
        <v>14801</v>
      </c>
      <c r="N2475" s="57" t="s">
        <v>32446</v>
      </c>
      <c r="O2475" s="57" t="s">
        <v>13782</v>
      </c>
      <c r="P2475" s="57" t="s">
        <v>30914</v>
      </c>
    </row>
    <row r="2476" spans="1:53" ht="13.5" hidden="1" customHeight="1" x14ac:dyDescent="0.35">
      <c r="A2476" s="57" t="s">
        <v>13777</v>
      </c>
      <c r="B2476" s="57" t="s">
        <v>13778</v>
      </c>
      <c r="C2476" s="57" t="s">
        <v>31553</v>
      </c>
      <c r="D2476" s="57" t="s">
        <v>14772</v>
      </c>
      <c r="E2476" s="57" t="s">
        <v>14793</v>
      </c>
      <c r="F2476" s="57">
        <v>250005561</v>
      </c>
      <c r="G2476" s="57">
        <v>125543</v>
      </c>
      <c r="H2476" s="57" t="s">
        <v>5</v>
      </c>
      <c r="I2476" s="57" t="s">
        <v>14813</v>
      </c>
      <c r="J2476" s="57" t="s">
        <v>31575</v>
      </c>
      <c r="K2476" s="57" t="s">
        <v>49712</v>
      </c>
      <c r="L2476" s="57" t="s">
        <v>14813</v>
      </c>
      <c r="M2476" s="57" t="s">
        <v>30811</v>
      </c>
      <c r="N2476" s="57" t="s">
        <v>32446</v>
      </c>
      <c r="O2476" s="57" t="s">
        <v>13782</v>
      </c>
      <c r="P2476" s="57" t="s">
        <v>30914</v>
      </c>
    </row>
    <row r="2477" spans="1:53" ht="13.5" hidden="1" customHeight="1" x14ac:dyDescent="0.35">
      <c r="A2477" s="57" t="s">
        <v>13777</v>
      </c>
      <c r="B2477" s="57" t="s">
        <v>13778</v>
      </c>
      <c r="C2477" s="57" t="s">
        <v>31553</v>
      </c>
      <c r="D2477" s="57" t="s">
        <v>14772</v>
      </c>
      <c r="E2477" s="57" t="s">
        <v>14793</v>
      </c>
      <c r="F2477" s="57">
        <v>250005565</v>
      </c>
      <c r="G2477" s="57">
        <v>125544</v>
      </c>
      <c r="H2477" s="57" t="s">
        <v>5</v>
      </c>
      <c r="I2477" s="57" t="s">
        <v>49711</v>
      </c>
      <c r="J2477" s="57" t="s">
        <v>3043</v>
      </c>
      <c r="K2477" s="57" t="s">
        <v>49712</v>
      </c>
      <c r="L2477" s="57" t="s">
        <v>49711</v>
      </c>
      <c r="M2477" s="57" t="s">
        <v>30810</v>
      </c>
      <c r="N2477" s="57" t="s">
        <v>32446</v>
      </c>
      <c r="O2477" s="57" t="s">
        <v>13782</v>
      </c>
      <c r="P2477" s="57" t="s">
        <v>30914</v>
      </c>
    </row>
    <row r="2478" spans="1:53" ht="13.5" hidden="1" customHeight="1" x14ac:dyDescent="0.35">
      <c r="A2478" s="57" t="s">
        <v>13777</v>
      </c>
      <c r="B2478" s="57" t="s">
        <v>13778</v>
      </c>
      <c r="C2478" s="57" t="s">
        <v>31553</v>
      </c>
      <c r="D2478" s="57" t="s">
        <v>14772</v>
      </c>
      <c r="E2478" s="57" t="s">
        <v>14796</v>
      </c>
      <c r="F2478" s="57">
        <v>250005411</v>
      </c>
      <c r="G2478" s="57">
        <v>125545</v>
      </c>
      <c r="H2478" s="57" t="s">
        <v>5</v>
      </c>
      <c r="I2478" s="57" t="s">
        <v>14797</v>
      </c>
      <c r="J2478" s="57" t="s">
        <v>7875</v>
      </c>
      <c r="K2478" s="57" t="s">
        <v>49701</v>
      </c>
      <c r="L2478" s="57" t="s">
        <v>14797</v>
      </c>
      <c r="M2478" s="57" t="s">
        <v>14798</v>
      </c>
      <c r="N2478" s="57" t="s">
        <v>32446</v>
      </c>
      <c r="O2478" s="57" t="s">
        <v>13782</v>
      </c>
      <c r="P2478" s="57" t="s">
        <v>30914</v>
      </c>
    </row>
    <row r="2479" spans="1:53" ht="13.5" hidden="1" customHeight="1" x14ac:dyDescent="0.35">
      <c r="A2479" s="57" t="s">
        <v>13777</v>
      </c>
      <c r="B2479" s="57" t="s">
        <v>13778</v>
      </c>
      <c r="C2479" s="57" t="s">
        <v>31553</v>
      </c>
      <c r="D2479" s="57" t="s">
        <v>14772</v>
      </c>
      <c r="E2479" s="57" t="s">
        <v>14814</v>
      </c>
      <c r="F2479" s="57">
        <v>250005425</v>
      </c>
      <c r="G2479" s="57">
        <v>125546</v>
      </c>
      <c r="H2479" s="57" t="s">
        <v>5</v>
      </c>
      <c r="I2479" s="57" t="s">
        <v>14815</v>
      </c>
      <c r="J2479" s="57" t="s">
        <v>40941</v>
      </c>
      <c r="K2479" s="57" t="s">
        <v>49715</v>
      </c>
      <c r="L2479" s="57" t="s">
        <v>14815</v>
      </c>
      <c r="M2479" s="57" t="s">
        <v>30809</v>
      </c>
      <c r="N2479" s="57" t="s">
        <v>32446</v>
      </c>
      <c r="O2479" s="57" t="s">
        <v>13782</v>
      </c>
      <c r="P2479" s="57" t="s">
        <v>30914</v>
      </c>
    </row>
    <row r="2480" spans="1:53" ht="13.5" hidden="1" customHeight="1" x14ac:dyDescent="0.35">
      <c r="A2480" s="57" t="s">
        <v>13777</v>
      </c>
      <c r="B2480" s="57" t="s">
        <v>13778</v>
      </c>
      <c r="C2480" s="57" t="s">
        <v>31553</v>
      </c>
      <c r="D2480" s="57" t="s">
        <v>14772</v>
      </c>
      <c r="E2480" s="57" t="s">
        <v>14794</v>
      </c>
      <c r="F2480" s="57">
        <v>250005563</v>
      </c>
      <c r="G2480" s="57">
        <v>125547</v>
      </c>
      <c r="H2480" s="57" t="s">
        <v>5</v>
      </c>
      <c r="I2480" s="57" t="s">
        <v>14795</v>
      </c>
      <c r="J2480" s="57" t="s">
        <v>3003</v>
      </c>
      <c r="K2480" s="57" t="s">
        <v>49712</v>
      </c>
      <c r="L2480" s="57" t="s">
        <v>14795</v>
      </c>
      <c r="M2480" s="57" t="s">
        <v>30808</v>
      </c>
      <c r="N2480" s="57" t="s">
        <v>32446</v>
      </c>
      <c r="O2480" s="57" t="s">
        <v>13782</v>
      </c>
      <c r="P2480" s="57" t="s">
        <v>30914</v>
      </c>
    </row>
    <row r="2481" spans="1:53" s="56" customFormat="1" ht="13.5" hidden="1" customHeight="1" x14ac:dyDescent="0.35">
      <c r="A2481" s="54" t="s">
        <v>13777</v>
      </c>
      <c r="B2481" s="54" t="s">
        <v>13778</v>
      </c>
      <c r="C2481" s="54" t="s">
        <v>31553</v>
      </c>
      <c r="D2481" s="54" t="s">
        <v>14404</v>
      </c>
      <c r="E2481" s="54" t="s">
        <v>14816</v>
      </c>
      <c r="F2481" s="54">
        <v>250001585</v>
      </c>
      <c r="G2481" s="54">
        <v>125548</v>
      </c>
      <c r="H2481" s="54" t="s">
        <v>65</v>
      </c>
      <c r="I2481" s="54" t="s">
        <v>14404</v>
      </c>
      <c r="J2481" s="54" t="s">
        <v>14817</v>
      </c>
      <c r="K2481" s="54" t="s">
        <v>49728</v>
      </c>
      <c r="L2481" s="54" t="s">
        <v>14404</v>
      </c>
      <c r="M2481" s="54" t="s">
        <v>14818</v>
      </c>
      <c r="N2481" s="54" t="s">
        <v>32446</v>
      </c>
      <c r="O2481" s="54" t="s">
        <v>13782</v>
      </c>
      <c r="P2481" s="54" t="s">
        <v>30914</v>
      </c>
      <c r="Q2481" s="68"/>
      <c r="R2481" s="68"/>
      <c r="S2481" s="68"/>
      <c r="T2481" s="68"/>
      <c r="U2481" s="68"/>
      <c r="V2481" s="68"/>
      <c r="W2481" s="68"/>
      <c r="X2481" s="68"/>
      <c r="Y2481" s="68"/>
      <c r="Z2481" s="68"/>
      <c r="AA2481" s="68"/>
      <c r="AB2481" s="68"/>
      <c r="AC2481" s="68"/>
      <c r="AD2481" s="68"/>
      <c r="AE2481" s="68"/>
      <c r="AF2481" s="68"/>
      <c r="AG2481" s="68"/>
      <c r="AH2481" s="68"/>
      <c r="AI2481" s="68"/>
      <c r="AJ2481" s="68"/>
      <c r="AK2481" s="68"/>
      <c r="AL2481" s="68"/>
      <c r="AM2481" s="68"/>
      <c r="AN2481" s="68"/>
      <c r="AO2481" s="68"/>
      <c r="AP2481" s="68"/>
      <c r="AQ2481" s="68"/>
      <c r="AR2481" s="68"/>
      <c r="AS2481" s="68"/>
      <c r="AT2481" s="68"/>
      <c r="AU2481" s="68"/>
      <c r="AV2481" s="68"/>
      <c r="AW2481" s="68"/>
      <c r="AX2481" s="68"/>
      <c r="AY2481" s="68"/>
      <c r="AZ2481" s="68"/>
      <c r="BA2481" s="68"/>
    </row>
    <row r="2482" spans="1:53" ht="13.5" hidden="1" customHeight="1" x14ac:dyDescent="0.35">
      <c r="A2482" s="57" t="s">
        <v>13777</v>
      </c>
      <c r="B2482" s="57" t="s">
        <v>13778</v>
      </c>
      <c r="C2482" s="57" t="s">
        <v>31553</v>
      </c>
      <c r="D2482" s="57" t="s">
        <v>14404</v>
      </c>
      <c r="E2482" s="57" t="s">
        <v>14842</v>
      </c>
      <c r="F2482" s="57">
        <v>250005619</v>
      </c>
      <c r="G2482" s="57">
        <v>125549</v>
      </c>
      <c r="H2482" s="57" t="s">
        <v>5</v>
      </c>
      <c r="I2482" s="57" t="s">
        <v>14843</v>
      </c>
      <c r="J2482" s="57" t="s">
        <v>49716</v>
      </c>
      <c r="K2482" s="57" t="s">
        <v>49717</v>
      </c>
      <c r="L2482" s="57" t="s">
        <v>14844</v>
      </c>
      <c r="M2482" s="57" t="s">
        <v>14845</v>
      </c>
      <c r="N2482" s="57" t="s">
        <v>32446</v>
      </c>
      <c r="O2482" s="57" t="s">
        <v>13782</v>
      </c>
      <c r="P2482" s="57" t="s">
        <v>30914</v>
      </c>
    </row>
    <row r="2483" spans="1:53" ht="13.5" hidden="1" customHeight="1" x14ac:dyDescent="0.35">
      <c r="A2483" s="57" t="s">
        <v>13777</v>
      </c>
      <c r="B2483" s="57" t="s">
        <v>13778</v>
      </c>
      <c r="C2483" s="57" t="s">
        <v>31553</v>
      </c>
      <c r="D2483" s="57" t="s">
        <v>14404</v>
      </c>
      <c r="E2483" s="57" t="s">
        <v>14410</v>
      </c>
      <c r="F2483" s="57">
        <v>250005398</v>
      </c>
      <c r="G2483" s="57">
        <v>125550</v>
      </c>
      <c r="H2483" s="57" t="s">
        <v>5</v>
      </c>
      <c r="I2483" s="57" t="s">
        <v>14411</v>
      </c>
      <c r="J2483" s="57" t="s">
        <v>14412</v>
      </c>
      <c r="K2483" s="57" t="s">
        <v>49718</v>
      </c>
      <c r="L2483" s="57" t="s">
        <v>14411</v>
      </c>
      <c r="M2483" s="57" t="s">
        <v>14413</v>
      </c>
      <c r="N2483" s="57" t="s">
        <v>32446</v>
      </c>
      <c r="O2483" s="57" t="s">
        <v>13782</v>
      </c>
      <c r="P2483" s="57" t="s">
        <v>30914</v>
      </c>
    </row>
    <row r="2484" spans="1:53" ht="13.5" hidden="1" customHeight="1" x14ac:dyDescent="0.35">
      <c r="A2484" s="57" t="s">
        <v>13777</v>
      </c>
      <c r="B2484" s="57" t="s">
        <v>13778</v>
      </c>
      <c r="C2484" s="57" t="s">
        <v>31553</v>
      </c>
      <c r="D2484" s="57" t="s">
        <v>14404</v>
      </c>
      <c r="E2484" s="57" t="s">
        <v>14839</v>
      </c>
      <c r="F2484" s="57">
        <v>250005641</v>
      </c>
      <c r="G2484" s="57">
        <v>125551</v>
      </c>
      <c r="H2484" s="57" t="s">
        <v>5</v>
      </c>
      <c r="I2484" s="57" t="s">
        <v>14840</v>
      </c>
      <c r="J2484" s="57" t="s">
        <v>31634</v>
      </c>
      <c r="K2484" s="57" t="s">
        <v>49719</v>
      </c>
      <c r="L2484" s="57" t="s">
        <v>49720</v>
      </c>
      <c r="M2484" s="57" t="s">
        <v>14841</v>
      </c>
      <c r="N2484" s="57" t="s">
        <v>32446</v>
      </c>
      <c r="O2484" s="57" t="s">
        <v>13782</v>
      </c>
      <c r="P2484" s="57" t="s">
        <v>30914</v>
      </c>
    </row>
    <row r="2485" spans="1:53" ht="13.5" hidden="1" customHeight="1" x14ac:dyDescent="0.35">
      <c r="A2485" s="57" t="s">
        <v>13777</v>
      </c>
      <c r="B2485" s="57" t="s">
        <v>13778</v>
      </c>
      <c r="C2485" s="57" t="s">
        <v>31553</v>
      </c>
      <c r="D2485" s="57" t="s">
        <v>14404</v>
      </c>
      <c r="E2485" s="57" t="s">
        <v>14836</v>
      </c>
      <c r="F2485" s="57">
        <v>250005408</v>
      </c>
      <c r="G2485" s="57">
        <v>125552</v>
      </c>
      <c r="H2485" s="57" t="s">
        <v>5</v>
      </c>
      <c r="I2485" s="57" t="s">
        <v>14837</v>
      </c>
      <c r="J2485" s="57" t="s">
        <v>36362</v>
      </c>
      <c r="K2485" s="57" t="s">
        <v>49719</v>
      </c>
      <c r="L2485" s="57" t="s">
        <v>14837</v>
      </c>
      <c r="M2485" s="57" t="s">
        <v>14838</v>
      </c>
      <c r="N2485" s="57" t="s">
        <v>32446</v>
      </c>
      <c r="O2485" s="57" t="s">
        <v>13782</v>
      </c>
      <c r="P2485" s="57" t="s">
        <v>30914</v>
      </c>
    </row>
    <row r="2486" spans="1:53" ht="13.5" hidden="1" customHeight="1" x14ac:dyDescent="0.35">
      <c r="A2486" s="57" t="s">
        <v>13777</v>
      </c>
      <c r="B2486" s="57" t="s">
        <v>13778</v>
      </c>
      <c r="C2486" s="57" t="s">
        <v>31553</v>
      </c>
      <c r="D2486" s="57" t="s">
        <v>14404</v>
      </c>
      <c r="E2486" s="57" t="s">
        <v>14544</v>
      </c>
      <c r="F2486" s="57">
        <v>250005406</v>
      </c>
      <c r="G2486" s="57">
        <v>127790</v>
      </c>
      <c r="H2486" s="57" t="s">
        <v>5</v>
      </c>
      <c r="I2486" s="57" t="s">
        <v>14545</v>
      </c>
      <c r="J2486" s="57" t="s">
        <v>49721</v>
      </c>
      <c r="K2486" s="57" t="s">
        <v>49722</v>
      </c>
      <c r="L2486" s="57" t="s">
        <v>14545</v>
      </c>
      <c r="M2486" s="57" t="s">
        <v>14546</v>
      </c>
      <c r="N2486" s="57" t="s">
        <v>32446</v>
      </c>
      <c r="O2486" s="57" t="s">
        <v>13782</v>
      </c>
      <c r="P2486" s="57" t="s">
        <v>30914</v>
      </c>
    </row>
    <row r="2487" spans="1:53" s="56" customFormat="1" ht="13.5" hidden="1" customHeight="1" x14ac:dyDescent="0.35">
      <c r="A2487" s="57" t="s">
        <v>13777</v>
      </c>
      <c r="B2487" s="57" t="s">
        <v>13778</v>
      </c>
      <c r="C2487" s="57" t="s">
        <v>31553</v>
      </c>
      <c r="D2487" s="57" t="s">
        <v>14404</v>
      </c>
      <c r="E2487" s="57" t="s">
        <v>14833</v>
      </c>
      <c r="F2487" s="57">
        <v>250005587</v>
      </c>
      <c r="G2487" s="57">
        <v>125553</v>
      </c>
      <c r="H2487" s="57" t="s">
        <v>5</v>
      </c>
      <c r="I2487" s="57" t="s">
        <v>14834</v>
      </c>
      <c r="J2487" s="57" t="s">
        <v>49723</v>
      </c>
      <c r="K2487" s="57" t="s">
        <v>49724</v>
      </c>
      <c r="L2487" s="57" t="s">
        <v>14834</v>
      </c>
      <c r="M2487" s="57" t="s">
        <v>14835</v>
      </c>
      <c r="N2487" s="57" t="s">
        <v>32446</v>
      </c>
      <c r="O2487" s="57" t="s">
        <v>13782</v>
      </c>
      <c r="P2487" s="57" t="s">
        <v>30914</v>
      </c>
      <c r="Q2487" s="68"/>
      <c r="R2487" s="68"/>
      <c r="S2487" s="68"/>
      <c r="T2487" s="68"/>
      <c r="U2487" s="68"/>
      <c r="V2487" s="68"/>
      <c r="W2487" s="68"/>
      <c r="X2487" s="68"/>
      <c r="Y2487" s="68"/>
      <c r="Z2487" s="68"/>
      <c r="AA2487" s="68"/>
      <c r="AB2487" s="68"/>
      <c r="AC2487" s="68"/>
      <c r="AD2487" s="68"/>
      <c r="AE2487" s="68"/>
      <c r="AF2487" s="68"/>
      <c r="AG2487" s="68"/>
      <c r="AH2487" s="68"/>
      <c r="AI2487" s="68"/>
      <c r="AJ2487" s="68"/>
      <c r="AK2487" s="68"/>
      <c r="AL2487" s="68"/>
      <c r="AM2487" s="68"/>
      <c r="AN2487" s="68"/>
      <c r="AO2487" s="68"/>
      <c r="AP2487" s="68"/>
      <c r="AQ2487" s="68"/>
      <c r="AR2487" s="68"/>
      <c r="AS2487" s="68"/>
      <c r="AT2487" s="68"/>
      <c r="AU2487" s="68"/>
      <c r="AV2487" s="68"/>
      <c r="AW2487" s="68"/>
      <c r="AX2487" s="68"/>
      <c r="AY2487" s="68"/>
      <c r="AZ2487" s="68"/>
      <c r="BA2487" s="68"/>
    </row>
    <row r="2488" spans="1:53" ht="13.5" hidden="1" customHeight="1" x14ac:dyDescent="0.35">
      <c r="A2488" s="57" t="s">
        <v>13777</v>
      </c>
      <c r="B2488" s="57" t="s">
        <v>13778</v>
      </c>
      <c r="C2488" s="57" t="s">
        <v>31553</v>
      </c>
      <c r="D2488" s="57" t="s">
        <v>14404</v>
      </c>
      <c r="E2488" s="57" t="s">
        <v>14923</v>
      </c>
      <c r="F2488" s="57">
        <v>250005605</v>
      </c>
      <c r="G2488" s="57">
        <v>127791</v>
      </c>
      <c r="H2488" s="57" t="s">
        <v>5</v>
      </c>
      <c r="I2488" s="57" t="s">
        <v>14924</v>
      </c>
      <c r="J2488" s="57" t="s">
        <v>14925</v>
      </c>
      <c r="K2488" s="57" t="s">
        <v>49725</v>
      </c>
      <c r="L2488" s="57" t="s">
        <v>14924</v>
      </c>
      <c r="M2488" s="57" t="s">
        <v>14926</v>
      </c>
      <c r="N2488" s="57" t="s">
        <v>32446</v>
      </c>
      <c r="O2488" s="57" t="s">
        <v>13782</v>
      </c>
      <c r="P2488" s="57" t="s">
        <v>30914</v>
      </c>
    </row>
    <row r="2489" spans="1:53" ht="13.5" hidden="1" customHeight="1" x14ac:dyDescent="0.35">
      <c r="A2489" s="57" t="s">
        <v>13777</v>
      </c>
      <c r="B2489" s="57" t="s">
        <v>13778</v>
      </c>
      <c r="C2489" s="57" t="s">
        <v>31553</v>
      </c>
      <c r="D2489" s="57" t="s">
        <v>14404</v>
      </c>
      <c r="E2489" s="57" t="s">
        <v>14819</v>
      </c>
      <c r="F2489" s="57">
        <v>250005634</v>
      </c>
      <c r="G2489" s="57">
        <v>125556</v>
      </c>
      <c r="H2489" s="57" t="s">
        <v>5</v>
      </c>
      <c r="I2489" s="57" t="s">
        <v>14820</v>
      </c>
      <c r="J2489" s="57" t="s">
        <v>39474</v>
      </c>
      <c r="K2489" s="57" t="s">
        <v>49726</v>
      </c>
      <c r="L2489" s="57" t="s">
        <v>14820</v>
      </c>
      <c r="M2489" s="57" t="s">
        <v>14821</v>
      </c>
      <c r="N2489" s="57" t="s">
        <v>32446</v>
      </c>
      <c r="O2489" s="57" t="s">
        <v>13782</v>
      </c>
      <c r="P2489" s="57" t="s">
        <v>30914</v>
      </c>
    </row>
    <row r="2490" spans="1:53" s="56" customFormat="1" ht="13.5" hidden="1" customHeight="1" x14ac:dyDescent="0.35">
      <c r="A2490" s="57" t="s">
        <v>13777</v>
      </c>
      <c r="B2490" s="57" t="s">
        <v>13778</v>
      </c>
      <c r="C2490" s="57" t="s">
        <v>31553</v>
      </c>
      <c r="D2490" s="57" t="s">
        <v>14404</v>
      </c>
      <c r="E2490" s="57" t="s">
        <v>14822</v>
      </c>
      <c r="F2490" s="57">
        <v>250005422</v>
      </c>
      <c r="G2490" s="57">
        <v>125557</v>
      </c>
      <c r="H2490" s="57" t="s">
        <v>5</v>
      </c>
      <c r="I2490" s="57" t="s">
        <v>14823</v>
      </c>
      <c r="J2490" s="57" t="s">
        <v>31634</v>
      </c>
      <c r="K2490" s="57" t="s">
        <v>49727</v>
      </c>
      <c r="L2490" s="57" t="s">
        <v>14824</v>
      </c>
      <c r="M2490" s="57" t="s">
        <v>14825</v>
      </c>
      <c r="N2490" s="57" t="s">
        <v>32446</v>
      </c>
      <c r="O2490" s="57" t="s">
        <v>13782</v>
      </c>
      <c r="P2490" s="57" t="s">
        <v>30914</v>
      </c>
      <c r="Q2490" s="68"/>
      <c r="R2490" s="68"/>
      <c r="S2490" s="68"/>
      <c r="T2490" s="68"/>
      <c r="U2490" s="68"/>
      <c r="V2490" s="68"/>
      <c r="W2490" s="68"/>
      <c r="X2490" s="68"/>
      <c r="Y2490" s="68"/>
      <c r="Z2490" s="68"/>
      <c r="AA2490" s="68"/>
      <c r="AB2490" s="68"/>
      <c r="AC2490" s="68"/>
      <c r="AD2490" s="68"/>
      <c r="AE2490" s="68"/>
      <c r="AF2490" s="68"/>
      <c r="AG2490" s="68"/>
      <c r="AH2490" s="68"/>
      <c r="AI2490" s="68"/>
      <c r="AJ2490" s="68"/>
      <c r="AK2490" s="68"/>
      <c r="AL2490" s="68"/>
      <c r="AM2490" s="68"/>
      <c r="AN2490" s="68"/>
      <c r="AO2490" s="68"/>
      <c r="AP2490" s="68"/>
      <c r="AQ2490" s="68"/>
      <c r="AR2490" s="68"/>
      <c r="AS2490" s="68"/>
      <c r="AT2490" s="68"/>
      <c r="AU2490" s="68"/>
      <c r="AV2490" s="68"/>
      <c r="AW2490" s="68"/>
      <c r="AX2490" s="68"/>
      <c r="AY2490" s="68"/>
      <c r="AZ2490" s="68"/>
      <c r="BA2490" s="68"/>
    </row>
    <row r="2491" spans="1:53" s="56" customFormat="1" ht="13.5" hidden="1" customHeight="1" x14ac:dyDescent="0.35">
      <c r="A2491" s="57" t="s">
        <v>13777</v>
      </c>
      <c r="B2491" s="57" t="s">
        <v>13778</v>
      </c>
      <c r="C2491" s="57" t="s">
        <v>31553</v>
      </c>
      <c r="D2491" s="57" t="s">
        <v>14404</v>
      </c>
      <c r="E2491" s="57" t="s">
        <v>14684</v>
      </c>
      <c r="F2491" s="57">
        <v>250005601</v>
      </c>
      <c r="G2491" s="57">
        <v>127792</v>
      </c>
      <c r="H2491" s="57" t="s">
        <v>5</v>
      </c>
      <c r="I2491" s="57" t="s">
        <v>14685</v>
      </c>
      <c r="J2491" s="57" t="s">
        <v>31634</v>
      </c>
      <c r="K2491" s="57" t="s">
        <v>49719</v>
      </c>
      <c r="L2491" s="57" t="s">
        <v>14685</v>
      </c>
      <c r="M2491" s="57" t="s">
        <v>14686</v>
      </c>
      <c r="N2491" s="57" t="s">
        <v>32446</v>
      </c>
      <c r="O2491" s="57" t="s">
        <v>13782</v>
      </c>
      <c r="P2491" s="57" t="s">
        <v>30914</v>
      </c>
      <c r="Q2491" s="68"/>
      <c r="R2491" s="68"/>
      <c r="S2491" s="68"/>
      <c r="T2491" s="68"/>
      <c r="U2491" s="68"/>
      <c r="V2491" s="68"/>
      <c r="W2491" s="68"/>
      <c r="X2491" s="68"/>
      <c r="Y2491" s="68"/>
      <c r="Z2491" s="68"/>
      <c r="AA2491" s="68"/>
      <c r="AB2491" s="68"/>
      <c r="AC2491" s="68"/>
      <c r="AD2491" s="68"/>
      <c r="AE2491" s="68"/>
      <c r="AF2491" s="68"/>
      <c r="AG2491" s="68"/>
      <c r="AH2491" s="68"/>
      <c r="AI2491" s="68"/>
      <c r="AJ2491" s="68"/>
      <c r="AK2491" s="68"/>
      <c r="AL2491" s="68"/>
      <c r="AM2491" s="68"/>
      <c r="AN2491" s="68"/>
      <c r="AO2491" s="68"/>
      <c r="AP2491" s="68"/>
      <c r="AQ2491" s="68"/>
      <c r="AR2491" s="68"/>
      <c r="AS2491" s="68"/>
      <c r="AT2491" s="68"/>
      <c r="AU2491" s="68"/>
      <c r="AV2491" s="68"/>
      <c r="AW2491" s="68"/>
      <c r="AX2491" s="68"/>
      <c r="AY2491" s="68"/>
      <c r="AZ2491" s="68"/>
      <c r="BA2491" s="68"/>
    </row>
    <row r="2492" spans="1:53" s="56" customFormat="1" ht="13.5" hidden="1" customHeight="1" x14ac:dyDescent="0.35">
      <c r="A2492" s="57" t="s">
        <v>13777</v>
      </c>
      <c r="B2492" s="57" t="s">
        <v>13778</v>
      </c>
      <c r="C2492" s="57" t="s">
        <v>31553</v>
      </c>
      <c r="D2492" s="57" t="s">
        <v>14404</v>
      </c>
      <c r="E2492" s="57" t="s">
        <v>14826</v>
      </c>
      <c r="F2492" s="57">
        <v>250005608</v>
      </c>
      <c r="G2492" s="57">
        <v>125558</v>
      </c>
      <c r="H2492" s="57" t="s">
        <v>5</v>
      </c>
      <c r="I2492" s="57" t="s">
        <v>14827</v>
      </c>
      <c r="J2492" s="57" t="s">
        <v>35608</v>
      </c>
      <c r="K2492" s="57" t="s">
        <v>49729</v>
      </c>
      <c r="L2492" s="57" t="s">
        <v>14827</v>
      </c>
      <c r="M2492" s="57" t="s">
        <v>14828</v>
      </c>
      <c r="N2492" s="57" t="s">
        <v>32446</v>
      </c>
      <c r="O2492" s="57" t="s">
        <v>13782</v>
      </c>
      <c r="P2492" s="57" t="s">
        <v>30914</v>
      </c>
      <c r="Q2492" s="68"/>
      <c r="R2492" s="68"/>
      <c r="S2492" s="68"/>
      <c r="T2492" s="68"/>
      <c r="U2492" s="68"/>
      <c r="V2492" s="68"/>
      <c r="W2492" s="68"/>
      <c r="X2492" s="68"/>
      <c r="Y2492" s="68"/>
      <c r="Z2492" s="68"/>
      <c r="AA2492" s="68"/>
      <c r="AB2492" s="68"/>
      <c r="AC2492" s="68"/>
      <c r="AD2492" s="68"/>
      <c r="AE2492" s="68"/>
      <c r="AF2492" s="68"/>
      <c r="AG2492" s="68"/>
      <c r="AH2492" s="68"/>
      <c r="AI2492" s="68"/>
      <c r="AJ2492" s="68"/>
      <c r="AK2492" s="68"/>
      <c r="AL2492" s="68"/>
      <c r="AM2492" s="68"/>
      <c r="AN2492" s="68"/>
      <c r="AO2492" s="68"/>
      <c r="AP2492" s="68"/>
      <c r="AQ2492" s="68"/>
      <c r="AR2492" s="68"/>
      <c r="AS2492" s="68"/>
      <c r="AT2492" s="68"/>
      <c r="AU2492" s="68"/>
      <c r="AV2492" s="68"/>
      <c r="AW2492" s="68"/>
      <c r="AX2492" s="68"/>
      <c r="AY2492" s="68"/>
      <c r="AZ2492" s="68"/>
      <c r="BA2492" s="68"/>
    </row>
    <row r="2493" spans="1:53" s="56" customFormat="1" ht="13.5" hidden="1" customHeight="1" x14ac:dyDescent="0.35">
      <c r="A2493" s="57" t="s">
        <v>13777</v>
      </c>
      <c r="B2493" s="57" t="s">
        <v>13778</v>
      </c>
      <c r="C2493" s="57" t="s">
        <v>31553</v>
      </c>
      <c r="D2493" s="57" t="s">
        <v>14404</v>
      </c>
      <c r="E2493" s="57" t="s">
        <v>14405</v>
      </c>
      <c r="F2493" s="57">
        <v>250005393</v>
      </c>
      <c r="G2493" s="57">
        <v>127793</v>
      </c>
      <c r="H2493" s="57" t="s">
        <v>5</v>
      </c>
      <c r="I2493" s="57" t="s">
        <v>14406</v>
      </c>
      <c r="J2493" s="57" t="s">
        <v>49730</v>
      </c>
      <c r="K2493" s="57" t="s">
        <v>49731</v>
      </c>
      <c r="L2493" s="57" t="s">
        <v>14406</v>
      </c>
      <c r="M2493" s="57" t="s">
        <v>14407</v>
      </c>
      <c r="N2493" s="57" t="s">
        <v>32446</v>
      </c>
      <c r="O2493" s="57" t="s">
        <v>13782</v>
      </c>
      <c r="P2493" s="57" t="s">
        <v>30914</v>
      </c>
      <c r="Q2493" s="68"/>
      <c r="R2493" s="68"/>
      <c r="S2493" s="68"/>
      <c r="T2493" s="68"/>
      <c r="U2493" s="68"/>
      <c r="V2493" s="68"/>
      <c r="W2493" s="68"/>
      <c r="X2493" s="68"/>
      <c r="Y2493" s="68"/>
      <c r="Z2493" s="68"/>
      <c r="AA2493" s="68"/>
      <c r="AB2493" s="68"/>
      <c r="AC2493" s="68"/>
      <c r="AD2493" s="68"/>
      <c r="AE2493" s="68"/>
      <c r="AF2493" s="68"/>
      <c r="AG2493" s="68"/>
      <c r="AH2493" s="68"/>
      <c r="AI2493" s="68"/>
      <c r="AJ2493" s="68"/>
      <c r="AK2493" s="68"/>
      <c r="AL2493" s="68"/>
      <c r="AM2493" s="68"/>
      <c r="AN2493" s="68"/>
      <c r="AO2493" s="68"/>
      <c r="AP2493" s="68"/>
      <c r="AQ2493" s="68"/>
      <c r="AR2493" s="68"/>
      <c r="AS2493" s="68"/>
      <c r="AT2493" s="68"/>
      <c r="AU2493" s="68"/>
      <c r="AV2493" s="68"/>
      <c r="AW2493" s="68"/>
      <c r="AX2493" s="68"/>
      <c r="AY2493" s="68"/>
      <c r="AZ2493" s="68"/>
      <c r="BA2493" s="68"/>
    </row>
    <row r="2494" spans="1:53" s="56" customFormat="1" ht="13.5" hidden="1" customHeight="1" x14ac:dyDescent="0.35">
      <c r="A2494" s="57" t="s">
        <v>13777</v>
      </c>
      <c r="B2494" s="57" t="s">
        <v>13778</v>
      </c>
      <c r="C2494" s="57" t="s">
        <v>31553</v>
      </c>
      <c r="D2494" s="57" t="s">
        <v>14404</v>
      </c>
      <c r="E2494" s="57" t="s">
        <v>14829</v>
      </c>
      <c r="F2494" s="57">
        <v>250005435</v>
      </c>
      <c r="G2494" s="57">
        <v>125559</v>
      </c>
      <c r="H2494" s="57" t="s">
        <v>5</v>
      </c>
      <c r="I2494" s="57" t="s">
        <v>14830</v>
      </c>
      <c r="J2494" s="57" t="s">
        <v>37841</v>
      </c>
      <c r="K2494" s="57" t="s">
        <v>49732</v>
      </c>
      <c r="L2494" s="57" t="s">
        <v>14831</v>
      </c>
      <c r="M2494" s="57" t="s">
        <v>14832</v>
      </c>
      <c r="N2494" s="57" t="s">
        <v>32446</v>
      </c>
      <c r="O2494" s="57" t="s">
        <v>13782</v>
      </c>
      <c r="P2494" s="57" t="s">
        <v>30914</v>
      </c>
      <c r="Q2494" s="68"/>
      <c r="R2494" s="68"/>
      <c r="S2494" s="68"/>
      <c r="T2494" s="68"/>
      <c r="U2494" s="68"/>
      <c r="V2494" s="68"/>
      <c r="W2494" s="68"/>
      <c r="X2494" s="68"/>
      <c r="Y2494" s="68"/>
      <c r="Z2494" s="68"/>
      <c r="AA2494" s="68"/>
      <c r="AB2494" s="68"/>
      <c r="AC2494" s="68"/>
      <c r="AD2494" s="68"/>
      <c r="AE2494" s="68"/>
      <c r="AF2494" s="68"/>
      <c r="AG2494" s="68"/>
      <c r="AH2494" s="68"/>
      <c r="AI2494" s="68"/>
      <c r="AJ2494" s="68"/>
      <c r="AK2494" s="68"/>
      <c r="AL2494" s="68"/>
      <c r="AM2494" s="68"/>
      <c r="AN2494" s="68"/>
      <c r="AO2494" s="68"/>
      <c r="AP2494" s="68"/>
      <c r="AQ2494" s="68"/>
      <c r="AR2494" s="68"/>
      <c r="AS2494" s="68"/>
      <c r="AT2494" s="68"/>
      <c r="AU2494" s="68"/>
      <c r="AV2494" s="68"/>
      <c r="AW2494" s="68"/>
      <c r="AX2494" s="68"/>
      <c r="AY2494" s="68"/>
      <c r="AZ2494" s="68"/>
      <c r="BA2494" s="68"/>
    </row>
    <row r="2495" spans="1:53" ht="13.5" hidden="1" customHeight="1" x14ac:dyDescent="0.35">
      <c r="A2495" s="57" t="s">
        <v>13777</v>
      </c>
      <c r="B2495" s="57" t="s">
        <v>13778</v>
      </c>
      <c r="C2495" s="57" t="s">
        <v>31553</v>
      </c>
      <c r="D2495" s="57" t="s">
        <v>14404</v>
      </c>
      <c r="E2495" s="57" t="s">
        <v>14408</v>
      </c>
      <c r="F2495" s="57">
        <v>250005625</v>
      </c>
      <c r="G2495" s="57">
        <v>127794</v>
      </c>
      <c r="H2495" s="57" t="s">
        <v>5</v>
      </c>
      <c r="I2495" s="57" t="s">
        <v>14409</v>
      </c>
      <c r="J2495" s="57" t="s">
        <v>38628</v>
      </c>
      <c r="K2495" s="57" t="s">
        <v>49719</v>
      </c>
      <c r="L2495" s="57" t="s">
        <v>14409</v>
      </c>
      <c r="M2495" s="57" t="s">
        <v>30857</v>
      </c>
      <c r="N2495" s="57" t="s">
        <v>32446</v>
      </c>
      <c r="O2495" s="57" t="s">
        <v>13782</v>
      </c>
      <c r="P2495" s="57" t="s">
        <v>30914</v>
      </c>
    </row>
    <row r="2496" spans="1:53" s="56" customFormat="1" ht="13.5" hidden="1" customHeight="1" x14ac:dyDescent="0.35">
      <c r="A2496" s="54" t="s">
        <v>13777</v>
      </c>
      <c r="B2496" s="54" t="s">
        <v>13778</v>
      </c>
      <c r="C2496" s="54" t="s">
        <v>31553</v>
      </c>
      <c r="D2496" s="54" t="s">
        <v>14414</v>
      </c>
      <c r="E2496" s="54" t="s">
        <v>14415</v>
      </c>
      <c r="F2496" s="54">
        <v>250003455</v>
      </c>
      <c r="G2496" s="54">
        <v>125560</v>
      </c>
      <c r="H2496" s="54" t="s">
        <v>65</v>
      </c>
      <c r="I2496" s="54" t="s">
        <v>14414</v>
      </c>
      <c r="J2496" s="54" t="s">
        <v>49735</v>
      </c>
      <c r="K2496" s="54" t="s">
        <v>49736</v>
      </c>
      <c r="L2496" s="54" t="s">
        <v>14414</v>
      </c>
      <c r="M2496" s="54" t="s">
        <v>14418</v>
      </c>
      <c r="N2496" s="54" t="s">
        <v>34278</v>
      </c>
      <c r="O2496" s="54" t="s">
        <v>13782</v>
      </c>
      <c r="P2496" s="54" t="s">
        <v>30914</v>
      </c>
      <c r="Q2496" s="68"/>
      <c r="R2496" s="68"/>
      <c r="S2496" s="68"/>
      <c r="T2496" s="68"/>
      <c r="U2496" s="68"/>
      <c r="V2496" s="68"/>
      <c r="W2496" s="68"/>
      <c r="X2496" s="68"/>
      <c r="Y2496" s="68"/>
      <c r="Z2496" s="68"/>
      <c r="AA2496" s="68"/>
      <c r="AB2496" s="68"/>
      <c r="AC2496" s="68"/>
      <c r="AD2496" s="68"/>
      <c r="AE2496" s="68"/>
      <c r="AF2496" s="68"/>
      <c r="AG2496" s="68"/>
      <c r="AH2496" s="68"/>
      <c r="AI2496" s="68"/>
      <c r="AJ2496" s="68"/>
      <c r="AK2496" s="68"/>
      <c r="AL2496" s="68"/>
      <c r="AM2496" s="68"/>
      <c r="AN2496" s="68"/>
      <c r="AO2496" s="68"/>
      <c r="AP2496" s="68"/>
      <c r="AQ2496" s="68"/>
      <c r="AR2496" s="68"/>
      <c r="AS2496" s="68"/>
      <c r="AT2496" s="68"/>
      <c r="AU2496" s="68"/>
      <c r="AV2496" s="68"/>
      <c r="AW2496" s="68"/>
      <c r="AX2496" s="68"/>
      <c r="AY2496" s="68"/>
      <c r="AZ2496" s="68"/>
      <c r="BA2496" s="68"/>
    </row>
    <row r="2497" spans="1:53" ht="13.5" hidden="1" customHeight="1" x14ac:dyDescent="0.35">
      <c r="A2497" s="57" t="s">
        <v>13777</v>
      </c>
      <c r="B2497" s="57" t="s">
        <v>13778</v>
      </c>
      <c r="C2497" s="57" t="s">
        <v>31553</v>
      </c>
      <c r="D2497" s="57" t="s">
        <v>14414</v>
      </c>
      <c r="E2497" s="57" t="s">
        <v>14419</v>
      </c>
      <c r="F2497" s="57">
        <v>250005567</v>
      </c>
      <c r="G2497" s="57">
        <v>127795</v>
      </c>
      <c r="H2497" s="57" t="s">
        <v>5</v>
      </c>
      <c r="I2497" s="57" t="s">
        <v>14420</v>
      </c>
      <c r="J2497" s="57" t="s">
        <v>49733</v>
      </c>
      <c r="K2497" s="57" t="s">
        <v>49571</v>
      </c>
      <c r="L2497" s="57" t="s">
        <v>14420</v>
      </c>
      <c r="M2497" s="57" t="s">
        <v>30856</v>
      </c>
      <c r="N2497" s="57" t="s">
        <v>32446</v>
      </c>
      <c r="O2497" s="57" t="s">
        <v>13782</v>
      </c>
      <c r="P2497" s="57" t="s">
        <v>30914</v>
      </c>
    </row>
    <row r="2498" spans="1:53" ht="13.5" hidden="1" customHeight="1" x14ac:dyDescent="0.35">
      <c r="A2498" s="57" t="s">
        <v>13777</v>
      </c>
      <c r="B2498" s="57" t="s">
        <v>13778</v>
      </c>
      <c r="C2498" s="57" t="s">
        <v>31553</v>
      </c>
      <c r="D2498" s="57" t="s">
        <v>14414</v>
      </c>
      <c r="E2498" s="57" t="s">
        <v>14421</v>
      </c>
      <c r="F2498" s="57">
        <v>250005560</v>
      </c>
      <c r="G2498" s="57">
        <v>127796</v>
      </c>
      <c r="H2498" s="57" t="s">
        <v>5</v>
      </c>
      <c r="I2498" s="57" t="s">
        <v>14422</v>
      </c>
      <c r="J2498" s="57" t="s">
        <v>14423</v>
      </c>
      <c r="K2498" s="57" t="s">
        <v>49734</v>
      </c>
      <c r="L2498" s="57" t="s">
        <v>14422</v>
      </c>
      <c r="M2498" s="57" t="s">
        <v>14418</v>
      </c>
      <c r="N2498" s="57" t="s">
        <v>32446</v>
      </c>
      <c r="O2498" s="57" t="s">
        <v>13782</v>
      </c>
      <c r="P2498" s="57" t="s">
        <v>30914</v>
      </c>
    </row>
    <row r="2499" spans="1:53" s="56" customFormat="1" ht="13.5" hidden="1" customHeight="1" x14ac:dyDescent="0.35">
      <c r="A2499" s="57" t="s">
        <v>13777</v>
      </c>
      <c r="B2499" s="57" t="s">
        <v>13778</v>
      </c>
      <c r="C2499" s="57" t="s">
        <v>31553</v>
      </c>
      <c r="D2499" s="57" t="s">
        <v>14414</v>
      </c>
      <c r="E2499" s="57" t="s">
        <v>14415</v>
      </c>
      <c r="F2499" s="57">
        <v>250005564</v>
      </c>
      <c r="G2499" s="57">
        <v>125628</v>
      </c>
      <c r="H2499" s="57" t="s">
        <v>5</v>
      </c>
      <c r="I2499" s="57" t="s">
        <v>13463</v>
      </c>
      <c r="J2499" s="57" t="s">
        <v>49738</v>
      </c>
      <c r="K2499" s="57" t="s">
        <v>49736</v>
      </c>
      <c r="L2499" s="57" t="s">
        <v>13463</v>
      </c>
      <c r="M2499" s="57" t="s">
        <v>14424</v>
      </c>
      <c r="N2499" s="57" t="s">
        <v>32446</v>
      </c>
      <c r="O2499" s="57" t="s">
        <v>13782</v>
      </c>
      <c r="P2499" s="57" t="s">
        <v>30914</v>
      </c>
      <c r="Q2499" s="68"/>
      <c r="R2499" s="68"/>
      <c r="S2499" s="68"/>
      <c r="T2499" s="68"/>
      <c r="U2499" s="68"/>
      <c r="V2499" s="68"/>
      <c r="W2499" s="68"/>
      <c r="X2499" s="68"/>
      <c r="Y2499" s="68"/>
      <c r="Z2499" s="68"/>
      <c r="AA2499" s="68"/>
      <c r="AB2499" s="68"/>
      <c r="AC2499" s="68"/>
      <c r="AD2499" s="68"/>
      <c r="AE2499" s="68"/>
      <c r="AF2499" s="68"/>
      <c r="AG2499" s="68"/>
      <c r="AH2499" s="68"/>
      <c r="AI2499" s="68"/>
      <c r="AJ2499" s="68"/>
      <c r="AK2499" s="68"/>
      <c r="AL2499" s="68"/>
      <c r="AM2499" s="68"/>
      <c r="AN2499" s="68"/>
      <c r="AO2499" s="68"/>
      <c r="AP2499" s="68"/>
      <c r="AQ2499" s="68"/>
      <c r="AR2499" s="68"/>
      <c r="AS2499" s="68"/>
      <c r="AT2499" s="68"/>
      <c r="AU2499" s="68"/>
      <c r="AV2499" s="68"/>
      <c r="AW2499" s="68"/>
      <c r="AX2499" s="68"/>
      <c r="AY2499" s="68"/>
      <c r="AZ2499" s="68"/>
      <c r="BA2499" s="68"/>
    </row>
    <row r="2500" spans="1:53" s="56" customFormat="1" ht="13.5" hidden="1" customHeight="1" x14ac:dyDescent="0.35">
      <c r="A2500" s="57" t="s">
        <v>13777</v>
      </c>
      <c r="B2500" s="57" t="s">
        <v>13778</v>
      </c>
      <c r="C2500" s="57" t="s">
        <v>31553</v>
      </c>
      <c r="D2500" s="57" t="s">
        <v>14414</v>
      </c>
      <c r="E2500" s="57" t="s">
        <v>14415</v>
      </c>
      <c r="F2500" s="57">
        <v>250005557</v>
      </c>
      <c r="G2500" s="57">
        <v>125561</v>
      </c>
      <c r="H2500" s="57" t="s">
        <v>5</v>
      </c>
      <c r="I2500" s="57" t="s">
        <v>14416</v>
      </c>
      <c r="J2500" s="57" t="s">
        <v>49737</v>
      </c>
      <c r="K2500" s="57" t="s">
        <v>49736</v>
      </c>
      <c r="L2500" s="57" t="s">
        <v>14416</v>
      </c>
      <c r="M2500" s="57" t="s">
        <v>14417</v>
      </c>
      <c r="N2500" s="57" t="s">
        <v>32446</v>
      </c>
      <c r="O2500" s="57" t="s">
        <v>13782</v>
      </c>
      <c r="P2500" s="57" t="s">
        <v>30914</v>
      </c>
      <c r="Q2500" s="68"/>
      <c r="R2500" s="68"/>
      <c r="S2500" s="68"/>
      <c r="T2500" s="68"/>
      <c r="U2500" s="68"/>
      <c r="V2500" s="68"/>
      <c r="W2500" s="68"/>
      <c r="X2500" s="68"/>
      <c r="Y2500" s="68"/>
      <c r="Z2500" s="68"/>
      <c r="AA2500" s="68"/>
      <c r="AB2500" s="68"/>
      <c r="AC2500" s="68"/>
      <c r="AD2500" s="68"/>
      <c r="AE2500" s="68"/>
      <c r="AF2500" s="68"/>
      <c r="AG2500" s="68"/>
      <c r="AH2500" s="68"/>
      <c r="AI2500" s="68"/>
      <c r="AJ2500" s="68"/>
      <c r="AK2500" s="68"/>
      <c r="AL2500" s="68"/>
      <c r="AM2500" s="68"/>
      <c r="AN2500" s="68"/>
      <c r="AO2500" s="68"/>
      <c r="AP2500" s="68"/>
      <c r="AQ2500" s="68"/>
      <c r="AR2500" s="68"/>
      <c r="AS2500" s="68"/>
      <c r="AT2500" s="68"/>
      <c r="AU2500" s="68"/>
      <c r="AV2500" s="68"/>
      <c r="AW2500" s="68"/>
      <c r="AX2500" s="68"/>
      <c r="AY2500" s="68"/>
      <c r="AZ2500" s="68"/>
      <c r="BA2500" s="68"/>
    </row>
    <row r="2501" spans="1:53" ht="13.5" hidden="1" customHeight="1" x14ac:dyDescent="0.35">
      <c r="A2501" s="54" t="s">
        <v>13777</v>
      </c>
      <c r="B2501" s="54" t="s">
        <v>13778</v>
      </c>
      <c r="C2501" s="54" t="s">
        <v>31553</v>
      </c>
      <c r="D2501" s="54" t="s">
        <v>31563</v>
      </c>
      <c r="E2501" s="54" t="s">
        <v>13979</v>
      </c>
      <c r="F2501" s="54">
        <v>250000129</v>
      </c>
      <c r="G2501" s="54">
        <v>125639</v>
      </c>
      <c r="H2501" s="54" t="s">
        <v>65</v>
      </c>
      <c r="I2501" s="54" t="s">
        <v>31563</v>
      </c>
      <c r="J2501" s="54" t="s">
        <v>49739</v>
      </c>
      <c r="K2501" s="54" t="s">
        <v>49586</v>
      </c>
      <c r="L2501" s="54" t="s">
        <v>13778</v>
      </c>
      <c r="M2501" s="54" t="s">
        <v>14444</v>
      </c>
      <c r="N2501" s="54" t="s">
        <v>34278</v>
      </c>
      <c r="O2501" s="54" t="s">
        <v>13782</v>
      </c>
      <c r="P2501" s="54" t="s">
        <v>30914</v>
      </c>
    </row>
    <row r="2502" spans="1:53" ht="13.5" hidden="1" customHeight="1" x14ac:dyDescent="0.35">
      <c r="A2502" s="54" t="s">
        <v>13777</v>
      </c>
      <c r="B2502" s="54" t="s">
        <v>13778</v>
      </c>
      <c r="C2502" s="54" t="s">
        <v>31553</v>
      </c>
      <c r="D2502" s="54" t="s">
        <v>14425</v>
      </c>
      <c r="E2502" s="54" t="s">
        <v>14426</v>
      </c>
      <c r="F2502" s="54">
        <v>250001733</v>
      </c>
      <c r="G2502" s="54">
        <v>125629</v>
      </c>
      <c r="H2502" s="54" t="s">
        <v>65</v>
      </c>
      <c r="I2502" s="54" t="s">
        <v>14425</v>
      </c>
      <c r="J2502" s="54" t="s">
        <v>49742</v>
      </c>
      <c r="K2502" s="54" t="s">
        <v>49741</v>
      </c>
      <c r="L2502" s="54" t="s">
        <v>14425</v>
      </c>
      <c r="M2502" s="54" t="s">
        <v>14427</v>
      </c>
      <c r="N2502" s="54" t="s">
        <v>34278</v>
      </c>
      <c r="O2502" s="54" t="s">
        <v>13782</v>
      </c>
      <c r="P2502" s="54" t="s">
        <v>30914</v>
      </c>
    </row>
    <row r="2503" spans="1:53" ht="13.5" hidden="1" customHeight="1" x14ac:dyDescent="0.35">
      <c r="A2503" s="57" t="s">
        <v>13777</v>
      </c>
      <c r="B2503" s="57" t="s">
        <v>13778</v>
      </c>
      <c r="C2503" s="57" t="s">
        <v>31553</v>
      </c>
      <c r="D2503" s="57" t="s">
        <v>14425</v>
      </c>
      <c r="E2503" s="57" t="s">
        <v>14426</v>
      </c>
      <c r="F2503" s="57">
        <v>250005523</v>
      </c>
      <c r="G2503" s="57">
        <v>128510</v>
      </c>
      <c r="H2503" s="57" t="s">
        <v>5</v>
      </c>
      <c r="I2503" s="57" t="s">
        <v>30851</v>
      </c>
      <c r="J2503" s="57" t="s">
        <v>49740</v>
      </c>
      <c r="K2503" s="57" t="s">
        <v>49741</v>
      </c>
      <c r="L2503" s="57" t="s">
        <v>14425</v>
      </c>
      <c r="M2503" s="57" t="s">
        <v>30852</v>
      </c>
      <c r="N2503" s="57" t="s">
        <v>32446</v>
      </c>
      <c r="O2503" s="57" t="s">
        <v>13782</v>
      </c>
      <c r="P2503" s="57" t="s">
        <v>30914</v>
      </c>
    </row>
    <row r="2504" spans="1:53" s="56" customFormat="1" ht="13.5" hidden="1" customHeight="1" x14ac:dyDescent="0.35">
      <c r="A2504" s="57" t="s">
        <v>13777</v>
      </c>
      <c r="B2504" s="57" t="s">
        <v>13778</v>
      </c>
      <c r="C2504" s="57" t="s">
        <v>31553</v>
      </c>
      <c r="D2504" s="57" t="s">
        <v>14425</v>
      </c>
      <c r="E2504" s="57" t="s">
        <v>13979</v>
      </c>
      <c r="F2504" s="57">
        <v>250005532</v>
      </c>
      <c r="G2504" s="57">
        <v>125631</v>
      </c>
      <c r="H2504" s="57" t="s">
        <v>5</v>
      </c>
      <c r="I2504" s="57" t="s">
        <v>14428</v>
      </c>
      <c r="J2504" s="57" t="s">
        <v>49743</v>
      </c>
      <c r="K2504" s="57" t="s">
        <v>49744</v>
      </c>
      <c r="L2504" s="57" t="s">
        <v>14428</v>
      </c>
      <c r="M2504" s="57" t="s">
        <v>14427</v>
      </c>
      <c r="N2504" s="57" t="s">
        <v>32446</v>
      </c>
      <c r="O2504" s="57" t="s">
        <v>13782</v>
      </c>
      <c r="P2504" s="57" t="s">
        <v>30914</v>
      </c>
      <c r="Q2504" s="68"/>
      <c r="R2504" s="68"/>
      <c r="S2504" s="68"/>
      <c r="T2504" s="68"/>
      <c r="U2504" s="68"/>
      <c r="V2504" s="68"/>
      <c r="W2504" s="68"/>
      <c r="X2504" s="68"/>
      <c r="Y2504" s="68"/>
      <c r="Z2504" s="68"/>
      <c r="AA2504" s="68"/>
      <c r="AB2504" s="68"/>
      <c r="AC2504" s="68"/>
      <c r="AD2504" s="68"/>
      <c r="AE2504" s="68"/>
      <c r="AF2504" s="68"/>
      <c r="AG2504" s="68"/>
      <c r="AH2504" s="68"/>
      <c r="AI2504" s="68"/>
      <c r="AJ2504" s="68"/>
      <c r="AK2504" s="68"/>
      <c r="AL2504" s="68"/>
      <c r="AM2504" s="68"/>
      <c r="AN2504" s="68"/>
      <c r="AO2504" s="68"/>
      <c r="AP2504" s="68"/>
      <c r="AQ2504" s="68"/>
      <c r="AR2504" s="68"/>
      <c r="AS2504" s="68"/>
      <c r="AT2504" s="68"/>
      <c r="AU2504" s="68"/>
      <c r="AV2504" s="68"/>
      <c r="AW2504" s="68"/>
      <c r="AX2504" s="68"/>
      <c r="AY2504" s="68"/>
      <c r="AZ2504" s="68"/>
      <c r="BA2504" s="68"/>
    </row>
    <row r="2505" spans="1:53" ht="13.5" hidden="1" customHeight="1" x14ac:dyDescent="0.35">
      <c r="A2505" s="57" t="s">
        <v>13777</v>
      </c>
      <c r="B2505" s="57" t="s">
        <v>13778</v>
      </c>
      <c r="C2505" s="57" t="s">
        <v>31553</v>
      </c>
      <c r="D2505" s="57" t="s">
        <v>14425</v>
      </c>
      <c r="E2505" s="57" t="s">
        <v>13979</v>
      </c>
      <c r="F2505" s="57">
        <v>250005501</v>
      </c>
      <c r="G2505" s="57">
        <v>125630</v>
      </c>
      <c r="H2505" s="57" t="s">
        <v>5</v>
      </c>
      <c r="I2505" s="57" t="s">
        <v>14429</v>
      </c>
      <c r="J2505" s="57" t="s">
        <v>37549</v>
      </c>
      <c r="K2505" s="57" t="s">
        <v>49744</v>
      </c>
      <c r="L2505" s="57" t="s">
        <v>14429</v>
      </c>
      <c r="M2505" s="57" t="s">
        <v>30855</v>
      </c>
      <c r="N2505" s="57" t="s">
        <v>32446</v>
      </c>
      <c r="O2505" s="57" t="s">
        <v>13782</v>
      </c>
      <c r="P2505" s="57" t="s">
        <v>30914</v>
      </c>
    </row>
    <row r="2506" spans="1:53" ht="13.5" hidden="1" customHeight="1" x14ac:dyDescent="0.35">
      <c r="A2506" s="54" t="s">
        <v>13777</v>
      </c>
      <c r="B2506" s="54" t="s">
        <v>13778</v>
      </c>
      <c r="C2506" s="54" t="s">
        <v>31553</v>
      </c>
      <c r="D2506" s="54" t="s">
        <v>14445</v>
      </c>
      <c r="E2506" s="54" t="s">
        <v>13979</v>
      </c>
      <c r="F2506" s="54">
        <v>250000895</v>
      </c>
      <c r="G2506" s="54">
        <v>125640</v>
      </c>
      <c r="H2506" s="54" t="s">
        <v>65</v>
      </c>
      <c r="I2506" s="54" t="s">
        <v>14445</v>
      </c>
      <c r="J2506" s="54" t="s">
        <v>49745</v>
      </c>
      <c r="K2506" s="54" t="s">
        <v>49746</v>
      </c>
      <c r="L2506" s="54" t="s">
        <v>13778</v>
      </c>
      <c r="M2506" s="54" t="s">
        <v>14446</v>
      </c>
      <c r="N2506" s="54" t="s">
        <v>34278</v>
      </c>
      <c r="O2506" s="54" t="s">
        <v>13782</v>
      </c>
      <c r="P2506" s="54" t="s">
        <v>30914</v>
      </c>
    </row>
    <row r="2507" spans="1:53" ht="13.5" hidden="1" customHeight="1" x14ac:dyDescent="0.35">
      <c r="A2507" s="54" t="s">
        <v>16067</v>
      </c>
      <c r="B2507" s="54" t="s">
        <v>16068</v>
      </c>
      <c r="C2507" s="54" t="s">
        <v>16176</v>
      </c>
      <c r="D2507" s="54" t="s">
        <v>31115</v>
      </c>
      <c r="E2507" s="54" t="s">
        <v>16484</v>
      </c>
      <c r="F2507" s="54">
        <v>333005090</v>
      </c>
      <c r="G2507" s="54">
        <v>118496</v>
      </c>
      <c r="H2507" s="54" t="s">
        <v>65</v>
      </c>
      <c r="I2507" s="54" t="s">
        <v>16483</v>
      </c>
      <c r="J2507" s="54" t="s">
        <v>542</v>
      </c>
      <c r="K2507" s="54" t="s">
        <v>43111</v>
      </c>
      <c r="L2507" s="54" t="s">
        <v>16521</v>
      </c>
      <c r="M2507" s="54" t="s">
        <v>31548</v>
      </c>
      <c r="N2507" s="54" t="s">
        <v>34278</v>
      </c>
      <c r="O2507" s="54" t="s">
        <v>16072</v>
      </c>
      <c r="P2507" s="54" t="s">
        <v>30914</v>
      </c>
    </row>
    <row r="2508" spans="1:53" ht="13.5" hidden="1" customHeight="1" x14ac:dyDescent="0.35">
      <c r="A2508" s="57" t="s">
        <v>16067</v>
      </c>
      <c r="B2508" s="57" t="s">
        <v>16068</v>
      </c>
      <c r="C2508" s="57" t="s">
        <v>16176</v>
      </c>
      <c r="D2508" s="57" t="s">
        <v>31115</v>
      </c>
      <c r="E2508" s="57" t="s">
        <v>16484</v>
      </c>
      <c r="F2508" s="57">
        <v>333005086</v>
      </c>
      <c r="G2508" s="57">
        <v>125946</v>
      </c>
      <c r="H2508" s="57" t="s">
        <v>5</v>
      </c>
      <c r="I2508" s="57" t="s">
        <v>30760</v>
      </c>
      <c r="J2508" s="57" t="s">
        <v>16502</v>
      </c>
      <c r="K2508" s="57" t="s">
        <v>43119</v>
      </c>
      <c r="L2508" s="57" t="s">
        <v>16501</v>
      </c>
      <c r="M2508" s="57" t="s">
        <v>16487</v>
      </c>
      <c r="N2508" s="57" t="s">
        <v>32446</v>
      </c>
      <c r="O2508" s="57" t="s">
        <v>16072</v>
      </c>
      <c r="P2508" s="57" t="s">
        <v>30914</v>
      </c>
    </row>
    <row r="2509" spans="1:53" s="56" customFormat="1" ht="13.5" hidden="1" customHeight="1" x14ac:dyDescent="0.35">
      <c r="A2509" s="57" t="s">
        <v>16067</v>
      </c>
      <c r="B2509" s="57" t="s">
        <v>16068</v>
      </c>
      <c r="C2509" s="57" t="s">
        <v>16176</v>
      </c>
      <c r="D2509" s="57" t="s">
        <v>31115</v>
      </c>
      <c r="E2509" s="57" t="s">
        <v>16484</v>
      </c>
      <c r="F2509" s="57">
        <v>333005089</v>
      </c>
      <c r="G2509" s="57">
        <v>118497</v>
      </c>
      <c r="H2509" s="57" t="s">
        <v>5</v>
      </c>
      <c r="I2509" s="57" t="s">
        <v>16493</v>
      </c>
      <c r="J2509" s="57" t="s">
        <v>43115</v>
      </c>
      <c r="K2509" s="57" t="s">
        <v>43116</v>
      </c>
      <c r="L2509" s="57" t="s">
        <v>16494</v>
      </c>
      <c r="M2509" s="57" t="s">
        <v>16487</v>
      </c>
      <c r="N2509" s="57" t="s">
        <v>32446</v>
      </c>
      <c r="O2509" s="57" t="s">
        <v>16072</v>
      </c>
      <c r="P2509" s="57" t="s">
        <v>30914</v>
      </c>
      <c r="Q2509" s="68"/>
      <c r="R2509" s="68"/>
      <c r="S2509" s="68"/>
      <c r="T2509" s="68"/>
      <c r="U2509" s="68"/>
      <c r="V2509" s="68"/>
      <c r="W2509" s="68"/>
      <c r="X2509" s="68"/>
      <c r="Y2509" s="68"/>
      <c r="Z2509" s="68"/>
      <c r="AA2509" s="68"/>
      <c r="AB2509" s="68"/>
      <c r="AC2509" s="68"/>
      <c r="AD2509" s="68"/>
      <c r="AE2509" s="68"/>
      <c r="AF2509" s="68"/>
      <c r="AG2509" s="68"/>
      <c r="AH2509" s="68"/>
      <c r="AI2509" s="68"/>
      <c r="AJ2509" s="68"/>
      <c r="AK2509" s="68"/>
      <c r="AL2509" s="68"/>
      <c r="AM2509" s="68"/>
      <c r="AN2509" s="68"/>
      <c r="AO2509" s="68"/>
      <c r="AP2509" s="68"/>
      <c r="AQ2509" s="68"/>
      <c r="AR2509" s="68"/>
      <c r="AS2509" s="68"/>
      <c r="AT2509" s="68"/>
      <c r="AU2509" s="68"/>
      <c r="AV2509" s="68"/>
      <c r="AW2509" s="68"/>
      <c r="AX2509" s="68"/>
      <c r="AY2509" s="68"/>
      <c r="AZ2509" s="68"/>
      <c r="BA2509" s="68"/>
    </row>
    <row r="2510" spans="1:53" ht="13.5" hidden="1" customHeight="1" x14ac:dyDescent="0.35">
      <c r="A2510" s="57" t="s">
        <v>16067</v>
      </c>
      <c r="B2510" s="57" t="s">
        <v>16068</v>
      </c>
      <c r="C2510" s="57" t="s">
        <v>16176</v>
      </c>
      <c r="D2510" s="57" t="s">
        <v>31115</v>
      </c>
      <c r="E2510" s="57" t="s">
        <v>16484</v>
      </c>
      <c r="F2510" s="57">
        <v>333004952</v>
      </c>
      <c r="G2510" s="57">
        <v>125947</v>
      </c>
      <c r="H2510" s="57" t="s">
        <v>5</v>
      </c>
      <c r="I2510" s="57" t="s">
        <v>30759</v>
      </c>
      <c r="J2510" s="57" t="s">
        <v>16486</v>
      </c>
      <c r="K2510" s="57" t="s">
        <v>43113</v>
      </c>
      <c r="L2510" s="57" t="s">
        <v>16485</v>
      </c>
      <c r="M2510" s="57" t="s">
        <v>16487</v>
      </c>
      <c r="N2510" s="57" t="s">
        <v>32446</v>
      </c>
      <c r="O2510" s="57" t="s">
        <v>16072</v>
      </c>
      <c r="P2510" s="57" t="s">
        <v>30914</v>
      </c>
    </row>
    <row r="2511" spans="1:53" s="56" customFormat="1" ht="13.5" hidden="1" customHeight="1" x14ac:dyDescent="0.35">
      <c r="A2511" s="57" t="s">
        <v>16067</v>
      </c>
      <c r="B2511" s="57" t="s">
        <v>16068</v>
      </c>
      <c r="C2511" s="57" t="s">
        <v>16176</v>
      </c>
      <c r="D2511" s="57" t="s">
        <v>31115</v>
      </c>
      <c r="E2511" s="57" t="s">
        <v>16484</v>
      </c>
      <c r="F2511" s="58">
        <v>333004950</v>
      </c>
      <c r="G2511" s="57">
        <v>118498</v>
      </c>
      <c r="H2511" s="57" t="s">
        <v>5</v>
      </c>
      <c r="I2511" s="57" t="s">
        <v>30764</v>
      </c>
      <c r="J2511" s="57" t="s">
        <v>43112</v>
      </c>
      <c r="K2511" s="57" t="s">
        <v>43113</v>
      </c>
      <c r="L2511" s="57" t="s">
        <v>43114</v>
      </c>
      <c r="M2511" s="57" t="s">
        <v>30765</v>
      </c>
      <c r="N2511" s="57" t="s">
        <v>32446</v>
      </c>
      <c r="O2511" s="57" t="s">
        <v>16072</v>
      </c>
      <c r="P2511" s="57" t="s">
        <v>30914</v>
      </c>
      <c r="Q2511" s="68"/>
      <c r="R2511" s="68"/>
      <c r="S2511" s="68"/>
      <c r="T2511" s="68"/>
      <c r="U2511" s="68"/>
      <c r="V2511" s="68"/>
      <c r="W2511" s="68"/>
      <c r="X2511" s="68"/>
      <c r="Y2511" s="68"/>
      <c r="Z2511" s="68"/>
      <c r="AA2511" s="68"/>
      <c r="AB2511" s="68"/>
      <c r="AC2511" s="68"/>
      <c r="AD2511" s="68"/>
      <c r="AE2511" s="68"/>
      <c r="AF2511" s="68"/>
      <c r="AG2511" s="68"/>
      <c r="AH2511" s="68"/>
      <c r="AI2511" s="68"/>
      <c r="AJ2511" s="68"/>
      <c r="AK2511" s="68"/>
      <c r="AL2511" s="68"/>
      <c r="AM2511" s="68"/>
      <c r="AN2511" s="68"/>
      <c r="AO2511" s="68"/>
      <c r="AP2511" s="68"/>
      <c r="AQ2511" s="68"/>
      <c r="AR2511" s="68"/>
      <c r="AS2511" s="68"/>
      <c r="AT2511" s="68"/>
      <c r="AU2511" s="68"/>
      <c r="AV2511" s="68"/>
      <c r="AW2511" s="68"/>
      <c r="AX2511" s="68"/>
      <c r="AY2511" s="68"/>
      <c r="AZ2511" s="68"/>
      <c r="BA2511" s="68"/>
    </row>
    <row r="2512" spans="1:53" ht="13.5" hidden="1" customHeight="1" x14ac:dyDescent="0.35">
      <c r="A2512" s="57" t="s">
        <v>16067</v>
      </c>
      <c r="B2512" s="57" t="s">
        <v>16068</v>
      </c>
      <c r="C2512" s="57" t="s">
        <v>16176</v>
      </c>
      <c r="D2512" s="57" t="s">
        <v>31115</v>
      </c>
      <c r="E2512" s="57" t="s">
        <v>16484</v>
      </c>
      <c r="F2512" s="57">
        <v>333004951</v>
      </c>
      <c r="G2512" s="57">
        <v>118499</v>
      </c>
      <c r="H2512" s="57" t="s">
        <v>5</v>
      </c>
      <c r="I2512" s="57" t="s">
        <v>16496</v>
      </c>
      <c r="J2512" s="57" t="s">
        <v>16497</v>
      </c>
      <c r="K2512" s="57" t="s">
        <v>43118</v>
      </c>
      <c r="L2512" s="57" t="s">
        <v>16498</v>
      </c>
      <c r="M2512" s="57" t="s">
        <v>16487</v>
      </c>
      <c r="N2512" s="57" t="s">
        <v>32446</v>
      </c>
      <c r="O2512" s="57" t="s">
        <v>16072</v>
      </c>
      <c r="P2512" s="57" t="s">
        <v>30914</v>
      </c>
    </row>
    <row r="2513" spans="1:53" ht="13.5" hidden="1" customHeight="1" x14ac:dyDescent="0.35">
      <c r="A2513" s="57" t="s">
        <v>16067</v>
      </c>
      <c r="B2513" s="57" t="s">
        <v>16068</v>
      </c>
      <c r="C2513" s="57" t="s">
        <v>16176</v>
      </c>
      <c r="D2513" s="57" t="s">
        <v>31115</v>
      </c>
      <c r="E2513" s="57" t="s">
        <v>16484</v>
      </c>
      <c r="F2513" s="58">
        <v>333005091</v>
      </c>
      <c r="G2513" s="57">
        <v>118500</v>
      </c>
      <c r="H2513" s="57" t="s">
        <v>5</v>
      </c>
      <c r="I2513" s="57" t="s">
        <v>30762</v>
      </c>
      <c r="J2513" s="57" t="s">
        <v>30763</v>
      </c>
      <c r="K2513" s="57" t="s">
        <v>43117</v>
      </c>
      <c r="L2513" s="57" t="s">
        <v>16495</v>
      </c>
      <c r="M2513" s="57" t="s">
        <v>16487</v>
      </c>
      <c r="N2513" s="57" t="s">
        <v>32446</v>
      </c>
      <c r="O2513" s="57" t="s">
        <v>16072</v>
      </c>
      <c r="P2513" s="57" t="s">
        <v>30914</v>
      </c>
    </row>
    <row r="2514" spans="1:53" s="56" customFormat="1" ht="13.5" hidden="1" customHeight="1" x14ac:dyDescent="0.35">
      <c r="A2514" s="54" t="s">
        <v>16067</v>
      </c>
      <c r="B2514" s="54" t="s">
        <v>16068</v>
      </c>
      <c r="C2514" s="54" t="s">
        <v>16176</v>
      </c>
      <c r="D2514" s="54" t="s">
        <v>31113</v>
      </c>
      <c r="E2514" s="54" t="s">
        <v>16484</v>
      </c>
      <c r="F2514" s="54">
        <v>333005013</v>
      </c>
      <c r="G2514" s="54">
        <v>125948</v>
      </c>
      <c r="H2514" s="54" t="s">
        <v>65</v>
      </c>
      <c r="I2514" s="54" t="s">
        <v>16506</v>
      </c>
      <c r="J2514" s="54" t="s">
        <v>16510</v>
      </c>
      <c r="K2514" s="54" t="s">
        <v>43121</v>
      </c>
      <c r="L2514" s="54" t="s">
        <v>16506</v>
      </c>
      <c r="M2514" s="54" t="s">
        <v>31547</v>
      </c>
      <c r="N2514" s="54" t="s">
        <v>34278</v>
      </c>
      <c r="O2514" s="54" t="s">
        <v>16072</v>
      </c>
      <c r="P2514" s="54" t="s">
        <v>30914</v>
      </c>
      <c r="Q2514" s="68"/>
      <c r="R2514" s="68"/>
      <c r="S2514" s="68"/>
      <c r="T2514" s="68"/>
      <c r="U2514" s="68"/>
      <c r="V2514" s="68"/>
      <c r="W2514" s="68"/>
      <c r="X2514" s="68"/>
      <c r="Y2514" s="68"/>
      <c r="Z2514" s="68"/>
      <c r="AA2514" s="68"/>
      <c r="AB2514" s="68"/>
      <c r="AC2514" s="68"/>
      <c r="AD2514" s="68"/>
      <c r="AE2514" s="68"/>
      <c r="AF2514" s="68"/>
      <c r="AG2514" s="68"/>
      <c r="AH2514" s="68"/>
      <c r="AI2514" s="68"/>
      <c r="AJ2514" s="68"/>
      <c r="AK2514" s="68"/>
      <c r="AL2514" s="68"/>
      <c r="AM2514" s="68"/>
      <c r="AN2514" s="68"/>
      <c r="AO2514" s="68"/>
      <c r="AP2514" s="68"/>
      <c r="AQ2514" s="68"/>
      <c r="AR2514" s="68"/>
      <c r="AS2514" s="68"/>
      <c r="AT2514" s="68"/>
      <c r="AU2514" s="68"/>
      <c r="AV2514" s="68"/>
      <c r="AW2514" s="68"/>
      <c r="AX2514" s="68"/>
      <c r="AY2514" s="68"/>
      <c r="AZ2514" s="68"/>
      <c r="BA2514" s="68"/>
    </row>
    <row r="2515" spans="1:53" ht="13.5" hidden="1" customHeight="1" x14ac:dyDescent="0.35">
      <c r="A2515" s="57" t="s">
        <v>16067</v>
      </c>
      <c r="B2515" s="57" t="s">
        <v>16068</v>
      </c>
      <c r="C2515" s="57" t="s">
        <v>16176</v>
      </c>
      <c r="D2515" s="57" t="s">
        <v>31113</v>
      </c>
      <c r="E2515" s="57" t="s">
        <v>16484</v>
      </c>
      <c r="F2515" s="58">
        <v>333004954</v>
      </c>
      <c r="G2515" s="57">
        <v>125949</v>
      </c>
      <c r="H2515" s="57" t="s">
        <v>5</v>
      </c>
      <c r="I2515" s="57" t="s">
        <v>16507</v>
      </c>
      <c r="J2515" s="57" t="s">
        <v>16508</v>
      </c>
      <c r="K2515" s="57" t="s">
        <v>43120</v>
      </c>
      <c r="L2515" s="57" t="s">
        <v>269</v>
      </c>
      <c r="M2515" s="57" t="s">
        <v>16509</v>
      </c>
      <c r="N2515" s="57" t="s">
        <v>32446</v>
      </c>
      <c r="O2515" s="57" t="s">
        <v>16072</v>
      </c>
      <c r="P2515" s="57" t="s">
        <v>30914</v>
      </c>
    </row>
    <row r="2516" spans="1:53" s="56" customFormat="1" ht="13.5" hidden="1" customHeight="1" x14ac:dyDescent="0.35">
      <c r="A2516" s="54" t="s">
        <v>16067</v>
      </c>
      <c r="B2516" s="54" t="s">
        <v>16068</v>
      </c>
      <c r="C2516" s="54" t="s">
        <v>16176</v>
      </c>
      <c r="D2516" s="54" t="s">
        <v>31117</v>
      </c>
      <c r="E2516" s="54" t="s">
        <v>16511</v>
      </c>
      <c r="F2516" s="54">
        <v>333005085</v>
      </c>
      <c r="G2516" s="54">
        <v>118501</v>
      </c>
      <c r="H2516" s="54" t="s">
        <v>65</v>
      </c>
      <c r="I2516" s="54" t="s">
        <v>8656</v>
      </c>
      <c r="J2516" s="54" t="s">
        <v>43125</v>
      </c>
      <c r="K2516" s="54" t="s">
        <v>43123</v>
      </c>
      <c r="L2516" s="54" t="s">
        <v>8656</v>
      </c>
      <c r="M2516" s="54" t="s">
        <v>31549</v>
      </c>
      <c r="N2516" s="54" t="s">
        <v>34278</v>
      </c>
      <c r="O2516" s="54" t="s">
        <v>16072</v>
      </c>
      <c r="P2516" s="54" t="s">
        <v>30914</v>
      </c>
      <c r="Q2516" s="68"/>
      <c r="R2516" s="68"/>
      <c r="S2516" s="68"/>
      <c r="T2516" s="68"/>
      <c r="U2516" s="68"/>
      <c r="V2516" s="68"/>
      <c r="W2516" s="68"/>
      <c r="X2516" s="68"/>
      <c r="Y2516" s="68"/>
      <c r="Z2516" s="68"/>
      <c r="AA2516" s="68"/>
      <c r="AB2516" s="68"/>
      <c r="AC2516" s="68"/>
      <c r="AD2516" s="68"/>
      <c r="AE2516" s="68"/>
      <c r="AF2516" s="68"/>
      <c r="AG2516" s="68"/>
      <c r="AH2516" s="68"/>
      <c r="AI2516" s="68"/>
      <c r="AJ2516" s="68"/>
      <c r="AK2516" s="68"/>
      <c r="AL2516" s="68"/>
      <c r="AM2516" s="68"/>
      <c r="AN2516" s="68"/>
      <c r="AO2516" s="68"/>
      <c r="AP2516" s="68"/>
      <c r="AQ2516" s="68"/>
      <c r="AR2516" s="68"/>
      <c r="AS2516" s="68"/>
      <c r="AT2516" s="68"/>
      <c r="AU2516" s="68"/>
      <c r="AV2516" s="68"/>
      <c r="AW2516" s="68"/>
      <c r="AX2516" s="68"/>
      <c r="AY2516" s="68"/>
      <c r="AZ2516" s="68"/>
      <c r="BA2516" s="68"/>
    </row>
    <row r="2517" spans="1:53" ht="13.5" hidden="1" customHeight="1" x14ac:dyDescent="0.35">
      <c r="A2517" s="57" t="s">
        <v>16067</v>
      </c>
      <c r="B2517" s="57" t="s">
        <v>16068</v>
      </c>
      <c r="C2517" s="57" t="s">
        <v>16176</v>
      </c>
      <c r="D2517" s="57" t="s">
        <v>31117</v>
      </c>
      <c r="E2517" s="57" t="s">
        <v>16514</v>
      </c>
      <c r="F2517" s="57">
        <v>333004963</v>
      </c>
      <c r="G2517" s="57">
        <v>118502</v>
      </c>
      <c r="H2517" s="57" t="s">
        <v>5</v>
      </c>
      <c r="I2517" s="57" t="s">
        <v>16515</v>
      </c>
      <c r="J2517" s="57" t="s">
        <v>43122</v>
      </c>
      <c r="K2517" s="57" t="s">
        <v>43123</v>
      </c>
      <c r="L2517" s="57" t="s">
        <v>43124</v>
      </c>
      <c r="M2517" s="57" t="s">
        <v>16516</v>
      </c>
      <c r="N2517" s="57" t="s">
        <v>32446</v>
      </c>
      <c r="O2517" s="57" t="s">
        <v>16072</v>
      </c>
      <c r="P2517" s="57" t="s">
        <v>30914</v>
      </c>
    </row>
    <row r="2518" spans="1:53" ht="13.5" hidden="1" customHeight="1" x14ac:dyDescent="0.35">
      <c r="A2518" s="57" t="s">
        <v>16067</v>
      </c>
      <c r="B2518" s="57" t="s">
        <v>16068</v>
      </c>
      <c r="C2518" s="57" t="s">
        <v>16176</v>
      </c>
      <c r="D2518" s="57" t="s">
        <v>31117</v>
      </c>
      <c r="E2518" s="57" t="s">
        <v>16511</v>
      </c>
      <c r="F2518" s="57">
        <v>333004970</v>
      </c>
      <c r="G2518" s="57">
        <v>118503</v>
      </c>
      <c r="H2518" s="57" t="s">
        <v>5</v>
      </c>
      <c r="I2518" s="57" t="s">
        <v>31118</v>
      </c>
      <c r="J2518" s="57" t="s">
        <v>43126</v>
      </c>
      <c r="K2518" s="57" t="s">
        <v>43127</v>
      </c>
      <c r="L2518" s="57" t="s">
        <v>16512</v>
      </c>
      <c r="M2518" s="57" t="s">
        <v>16513</v>
      </c>
      <c r="N2518" s="57" t="s">
        <v>32446</v>
      </c>
      <c r="O2518" s="57" t="s">
        <v>16072</v>
      </c>
      <c r="P2518" s="57" t="s">
        <v>30914</v>
      </c>
    </row>
    <row r="2519" spans="1:53" ht="13.5" hidden="1" customHeight="1" x14ac:dyDescent="0.35">
      <c r="A2519" s="54" t="s">
        <v>16067</v>
      </c>
      <c r="B2519" s="54" t="s">
        <v>16068</v>
      </c>
      <c r="C2519" s="54" t="s">
        <v>16176</v>
      </c>
      <c r="D2519" s="54" t="s">
        <v>31119</v>
      </c>
      <c r="E2519" s="54" t="s">
        <v>16517</v>
      </c>
      <c r="F2519" s="54">
        <v>333005138</v>
      </c>
      <c r="G2519" s="54">
        <v>118504</v>
      </c>
      <c r="H2519" s="54" t="s">
        <v>65</v>
      </c>
      <c r="I2519" s="54" t="s">
        <v>16466</v>
      </c>
      <c r="J2519" s="54" t="s">
        <v>43131</v>
      </c>
      <c r="K2519" s="54" t="s">
        <v>43132</v>
      </c>
      <c r="L2519" s="54" t="s">
        <v>16466</v>
      </c>
      <c r="M2519" s="54" t="s">
        <v>31545</v>
      </c>
      <c r="N2519" s="54" t="s">
        <v>34278</v>
      </c>
      <c r="O2519" s="54" t="s">
        <v>16072</v>
      </c>
      <c r="P2519" s="54" t="s">
        <v>30914</v>
      </c>
    </row>
    <row r="2520" spans="1:53" ht="13.5" hidden="1" customHeight="1" x14ac:dyDescent="0.35">
      <c r="A2520" s="57" t="s">
        <v>16067</v>
      </c>
      <c r="B2520" s="57" t="s">
        <v>16068</v>
      </c>
      <c r="C2520" s="57" t="s">
        <v>16176</v>
      </c>
      <c r="D2520" s="57" t="s">
        <v>31119</v>
      </c>
      <c r="E2520" s="57" t="s">
        <v>16467</v>
      </c>
      <c r="F2520" s="57">
        <v>333004965</v>
      </c>
      <c r="G2520" s="57">
        <v>118505</v>
      </c>
      <c r="H2520" s="57" t="s">
        <v>5</v>
      </c>
      <c r="I2520" s="57" t="s">
        <v>16468</v>
      </c>
      <c r="J2520" s="57" t="s">
        <v>43128</v>
      </c>
      <c r="K2520" s="57" t="s">
        <v>43129</v>
      </c>
      <c r="L2520" s="57" t="s">
        <v>43130</v>
      </c>
      <c r="M2520" s="57" t="s">
        <v>16469</v>
      </c>
      <c r="N2520" s="57" t="s">
        <v>32446</v>
      </c>
      <c r="O2520" s="57" t="s">
        <v>16072</v>
      </c>
      <c r="P2520" s="57" t="s">
        <v>30914</v>
      </c>
    </row>
    <row r="2521" spans="1:53" ht="13.5" hidden="1" customHeight="1" x14ac:dyDescent="0.35">
      <c r="A2521" s="54" t="s">
        <v>16067</v>
      </c>
      <c r="B2521" s="54" t="s">
        <v>16068</v>
      </c>
      <c r="C2521" s="54" t="s">
        <v>16176</v>
      </c>
      <c r="D2521" s="54" t="s">
        <v>31056</v>
      </c>
      <c r="E2521" s="54" t="s">
        <v>16221</v>
      </c>
      <c r="F2521" s="54">
        <v>333005014</v>
      </c>
      <c r="G2521" s="54">
        <v>118506</v>
      </c>
      <c r="H2521" s="54" t="s">
        <v>65</v>
      </c>
      <c r="I2521" s="54" t="s">
        <v>16213</v>
      </c>
      <c r="J2521" s="54" t="s">
        <v>43139</v>
      </c>
      <c r="K2521" s="54" t="s">
        <v>43140</v>
      </c>
      <c r="L2521" s="54" t="s">
        <v>43141</v>
      </c>
      <c r="M2521" s="54" t="s">
        <v>31544</v>
      </c>
      <c r="N2521" s="54" t="s">
        <v>34278</v>
      </c>
      <c r="O2521" s="54" t="s">
        <v>16072</v>
      </c>
      <c r="P2521" s="54" t="s">
        <v>30914</v>
      </c>
    </row>
    <row r="2522" spans="1:53" s="56" customFormat="1" ht="13.5" hidden="1" customHeight="1" x14ac:dyDescent="0.35">
      <c r="A2522" s="57" t="s">
        <v>16067</v>
      </c>
      <c r="B2522" s="57" t="s">
        <v>16068</v>
      </c>
      <c r="C2522" s="57" t="s">
        <v>16176</v>
      </c>
      <c r="D2522" s="57" t="s">
        <v>31056</v>
      </c>
      <c r="E2522" s="57" t="s">
        <v>16214</v>
      </c>
      <c r="F2522" s="57">
        <v>333004972</v>
      </c>
      <c r="G2522" s="57">
        <v>118508</v>
      </c>
      <c r="H2522" s="57" t="s">
        <v>5</v>
      </c>
      <c r="I2522" s="57" t="s">
        <v>16219</v>
      </c>
      <c r="J2522" s="57" t="s">
        <v>43134</v>
      </c>
      <c r="K2522" s="57" t="s">
        <v>43135</v>
      </c>
      <c r="L2522" s="57" t="s">
        <v>43136</v>
      </c>
      <c r="M2522" s="57" t="s">
        <v>16220</v>
      </c>
      <c r="N2522" s="57" t="s">
        <v>32446</v>
      </c>
      <c r="O2522" s="57" t="s">
        <v>16072</v>
      </c>
      <c r="P2522" s="57" t="s">
        <v>30914</v>
      </c>
      <c r="Q2522" s="68"/>
      <c r="R2522" s="68"/>
      <c r="S2522" s="68"/>
      <c r="T2522" s="68"/>
      <c r="U2522" s="68"/>
      <c r="V2522" s="68"/>
      <c r="W2522" s="68"/>
      <c r="X2522" s="68"/>
      <c r="Y2522" s="68"/>
      <c r="Z2522" s="68"/>
      <c r="AA2522" s="68"/>
      <c r="AB2522" s="68"/>
      <c r="AC2522" s="68"/>
      <c r="AD2522" s="68"/>
      <c r="AE2522" s="68"/>
      <c r="AF2522" s="68"/>
      <c r="AG2522" s="68"/>
      <c r="AH2522" s="68"/>
      <c r="AI2522" s="68"/>
      <c r="AJ2522" s="68"/>
      <c r="AK2522" s="68"/>
      <c r="AL2522" s="68"/>
      <c r="AM2522" s="68"/>
      <c r="AN2522" s="68"/>
      <c r="AO2522" s="68"/>
      <c r="AP2522" s="68"/>
      <c r="AQ2522" s="68"/>
      <c r="AR2522" s="68"/>
      <c r="AS2522" s="68"/>
      <c r="AT2522" s="68"/>
      <c r="AU2522" s="68"/>
      <c r="AV2522" s="68"/>
      <c r="AW2522" s="68"/>
      <c r="AX2522" s="68"/>
      <c r="AY2522" s="68"/>
      <c r="AZ2522" s="68"/>
      <c r="BA2522" s="68"/>
    </row>
    <row r="2523" spans="1:53" ht="13.5" hidden="1" customHeight="1" x14ac:dyDescent="0.35">
      <c r="A2523" s="57" t="s">
        <v>16067</v>
      </c>
      <c r="B2523" s="57" t="s">
        <v>16068</v>
      </c>
      <c r="C2523" s="57" t="s">
        <v>16176</v>
      </c>
      <c r="D2523" s="57" t="s">
        <v>31056</v>
      </c>
      <c r="E2523" s="57" t="s">
        <v>16214</v>
      </c>
      <c r="F2523" s="57">
        <v>333004971</v>
      </c>
      <c r="G2523" s="57">
        <v>118507</v>
      </c>
      <c r="H2523" s="57" t="s">
        <v>5</v>
      </c>
      <c r="I2523" s="57" t="s">
        <v>16215</v>
      </c>
      <c r="J2523" s="57" t="s">
        <v>16216</v>
      </c>
      <c r="K2523" s="57" t="s">
        <v>43133</v>
      </c>
      <c r="L2523" s="57" t="s">
        <v>16217</v>
      </c>
      <c r="M2523" s="57" t="s">
        <v>16218</v>
      </c>
      <c r="N2523" s="57" t="s">
        <v>32446</v>
      </c>
      <c r="O2523" s="57" t="s">
        <v>16072</v>
      </c>
      <c r="P2523" s="57" t="s">
        <v>30914</v>
      </c>
    </row>
    <row r="2524" spans="1:53" ht="13.5" hidden="1" customHeight="1" x14ac:dyDescent="0.35">
      <c r="A2524" s="57" t="s">
        <v>16067</v>
      </c>
      <c r="B2524" s="57" t="s">
        <v>16068</v>
      </c>
      <c r="C2524" s="57" t="s">
        <v>16176</v>
      </c>
      <c r="D2524" s="57" t="s">
        <v>31056</v>
      </c>
      <c r="E2524" s="57" t="s">
        <v>16222</v>
      </c>
      <c r="F2524" s="57">
        <v>333004969</v>
      </c>
      <c r="G2524" s="57">
        <v>118509</v>
      </c>
      <c r="H2524" s="57" t="s">
        <v>5</v>
      </c>
      <c r="I2524" s="57" t="s">
        <v>31058</v>
      </c>
      <c r="J2524" s="57" t="s">
        <v>16223</v>
      </c>
      <c r="K2524" s="57" t="s">
        <v>43137</v>
      </c>
      <c r="L2524" s="57" t="s">
        <v>43138</v>
      </c>
      <c r="M2524" s="57" t="s">
        <v>16224</v>
      </c>
      <c r="N2524" s="57" t="s">
        <v>32446</v>
      </c>
      <c r="O2524" s="57" t="s">
        <v>16072</v>
      </c>
      <c r="P2524" s="57" t="s">
        <v>30914</v>
      </c>
    </row>
    <row r="2525" spans="1:53" ht="13.5" hidden="1" customHeight="1" x14ac:dyDescent="0.35">
      <c r="A2525" s="57" t="s">
        <v>16067</v>
      </c>
      <c r="B2525" s="57" t="s">
        <v>16068</v>
      </c>
      <c r="C2525" s="57" t="s">
        <v>16176</v>
      </c>
      <c r="D2525" s="57" t="s">
        <v>31051</v>
      </c>
      <c r="E2525" s="57" t="s">
        <v>16231</v>
      </c>
      <c r="F2525" s="57">
        <v>333005000</v>
      </c>
      <c r="G2525" s="57">
        <v>118510</v>
      </c>
      <c r="H2525" s="57" t="s">
        <v>5</v>
      </c>
      <c r="I2525" s="57" t="s">
        <v>16232</v>
      </c>
      <c r="J2525" s="57" t="s">
        <v>43142</v>
      </c>
      <c r="K2525" s="57" t="s">
        <v>43143</v>
      </c>
      <c r="L2525" s="57" t="s">
        <v>16232</v>
      </c>
      <c r="M2525" s="57" t="s">
        <v>16233</v>
      </c>
      <c r="N2525" s="57" t="s">
        <v>32446</v>
      </c>
      <c r="O2525" s="57" t="s">
        <v>16072</v>
      </c>
      <c r="P2525" s="57" t="s">
        <v>30914</v>
      </c>
    </row>
    <row r="2526" spans="1:53" s="56" customFormat="1" ht="13.5" hidden="1" customHeight="1" x14ac:dyDescent="0.35">
      <c r="A2526" s="57" t="s">
        <v>16067</v>
      </c>
      <c r="B2526" s="57" t="s">
        <v>16068</v>
      </c>
      <c r="C2526" s="57" t="s">
        <v>16176</v>
      </c>
      <c r="D2526" s="57" t="s">
        <v>31108</v>
      </c>
      <c r="E2526" s="57" t="s">
        <v>16558</v>
      </c>
      <c r="F2526" s="57">
        <v>333005002</v>
      </c>
      <c r="G2526" s="57">
        <v>118512</v>
      </c>
      <c r="H2526" s="57" t="s">
        <v>5</v>
      </c>
      <c r="I2526" s="57" t="s">
        <v>16559</v>
      </c>
      <c r="J2526" s="57" t="s">
        <v>16560</v>
      </c>
      <c r="K2526" s="57" t="s">
        <v>43144</v>
      </c>
      <c r="L2526" s="57" t="s">
        <v>16559</v>
      </c>
      <c r="M2526" s="57" t="s">
        <v>16561</v>
      </c>
      <c r="N2526" s="57" t="s">
        <v>32446</v>
      </c>
      <c r="O2526" s="57" t="s">
        <v>16072</v>
      </c>
      <c r="P2526" s="57" t="s">
        <v>30914</v>
      </c>
      <c r="Q2526" s="68"/>
      <c r="R2526" s="68"/>
      <c r="S2526" s="68"/>
      <c r="T2526" s="68"/>
      <c r="U2526" s="68"/>
      <c r="V2526" s="68"/>
      <c r="W2526" s="68"/>
      <c r="X2526" s="68"/>
      <c r="Y2526" s="68"/>
      <c r="Z2526" s="68"/>
      <c r="AA2526" s="68"/>
      <c r="AB2526" s="68"/>
      <c r="AC2526" s="68"/>
      <c r="AD2526" s="68"/>
      <c r="AE2526" s="68"/>
      <c r="AF2526" s="68"/>
      <c r="AG2526" s="68"/>
      <c r="AH2526" s="68"/>
      <c r="AI2526" s="68"/>
      <c r="AJ2526" s="68"/>
      <c r="AK2526" s="68"/>
      <c r="AL2526" s="68"/>
      <c r="AM2526" s="68"/>
      <c r="AN2526" s="68"/>
      <c r="AO2526" s="68"/>
      <c r="AP2526" s="68"/>
      <c r="AQ2526" s="68"/>
      <c r="AR2526" s="68"/>
      <c r="AS2526" s="68"/>
      <c r="AT2526" s="68"/>
      <c r="AU2526" s="68"/>
      <c r="AV2526" s="68"/>
      <c r="AW2526" s="68"/>
      <c r="AX2526" s="68"/>
      <c r="AY2526" s="68"/>
      <c r="AZ2526" s="68"/>
      <c r="BA2526" s="68"/>
    </row>
    <row r="2527" spans="1:53" ht="13.5" hidden="1" customHeight="1" x14ac:dyDescent="0.35">
      <c r="A2527" s="57" t="s">
        <v>16067</v>
      </c>
      <c r="B2527" s="57" t="s">
        <v>16068</v>
      </c>
      <c r="C2527" s="57" t="s">
        <v>16176</v>
      </c>
      <c r="D2527" s="57" t="s">
        <v>31108</v>
      </c>
      <c r="E2527" s="57" t="s">
        <v>16518</v>
      </c>
      <c r="F2527" s="57">
        <v>333005003</v>
      </c>
      <c r="G2527" s="57">
        <v>118511</v>
      </c>
      <c r="H2527" s="57" t="s">
        <v>5</v>
      </c>
      <c r="I2527" s="57" t="s">
        <v>16519</v>
      </c>
      <c r="J2527" s="57" t="s">
        <v>43145</v>
      </c>
      <c r="K2527" s="57" t="s">
        <v>43146</v>
      </c>
      <c r="L2527" s="57" t="s">
        <v>16519</v>
      </c>
      <c r="M2527" s="57" t="s">
        <v>16520</v>
      </c>
      <c r="N2527" s="57" t="s">
        <v>32446</v>
      </c>
      <c r="O2527" s="57" t="s">
        <v>16072</v>
      </c>
      <c r="P2527" s="57" t="s">
        <v>30914</v>
      </c>
    </row>
    <row r="2528" spans="1:53" ht="13.5" hidden="1" customHeight="1" x14ac:dyDescent="0.35">
      <c r="A2528" s="57" t="s">
        <v>16067</v>
      </c>
      <c r="B2528" s="57" t="s">
        <v>16068</v>
      </c>
      <c r="C2528" s="57" t="s">
        <v>16176</v>
      </c>
      <c r="D2528" s="57" t="s">
        <v>31108</v>
      </c>
      <c r="E2528" s="57" t="s">
        <v>16503</v>
      </c>
      <c r="F2528" s="57">
        <v>333004999</v>
      </c>
      <c r="G2528" s="57">
        <v>118513</v>
      </c>
      <c r="H2528" s="57" t="s">
        <v>5</v>
      </c>
      <c r="I2528" s="57" t="s">
        <v>16504</v>
      </c>
      <c r="J2528" s="57" t="s">
        <v>43147</v>
      </c>
      <c r="K2528" s="57" t="s">
        <v>43144</v>
      </c>
      <c r="L2528" s="57" t="s">
        <v>51844</v>
      </c>
      <c r="M2528" s="57" t="s">
        <v>16505</v>
      </c>
      <c r="N2528" s="57" t="s">
        <v>32446</v>
      </c>
      <c r="O2528" s="57" t="s">
        <v>16072</v>
      </c>
      <c r="P2528" s="57" t="s">
        <v>30914</v>
      </c>
    </row>
    <row r="2529" spans="1:53" ht="13.5" hidden="1" customHeight="1" x14ac:dyDescent="0.35">
      <c r="A2529" s="57" t="s">
        <v>16067</v>
      </c>
      <c r="B2529" s="57" t="s">
        <v>16068</v>
      </c>
      <c r="C2529" s="57" t="s">
        <v>16176</v>
      </c>
      <c r="D2529" s="57" t="s">
        <v>31104</v>
      </c>
      <c r="E2529" s="57" t="s">
        <v>16499</v>
      </c>
      <c r="F2529" s="57">
        <v>333005001</v>
      </c>
      <c r="G2529" s="57">
        <v>118514</v>
      </c>
      <c r="H2529" s="57" t="s">
        <v>5</v>
      </c>
      <c r="I2529" s="57" t="s">
        <v>16500</v>
      </c>
      <c r="J2529" s="57" t="s">
        <v>43148</v>
      </c>
      <c r="K2529" s="57" t="s">
        <v>43149</v>
      </c>
      <c r="L2529" s="57" t="s">
        <v>16500</v>
      </c>
      <c r="M2529" s="57" t="s">
        <v>16451</v>
      </c>
      <c r="N2529" s="57" t="s">
        <v>32446</v>
      </c>
      <c r="O2529" s="57" t="s">
        <v>16072</v>
      </c>
      <c r="P2529" s="57" t="s">
        <v>30914</v>
      </c>
    </row>
    <row r="2530" spans="1:53" ht="13.5" hidden="1" customHeight="1" x14ac:dyDescent="0.35">
      <c r="A2530" s="57" t="s">
        <v>16067</v>
      </c>
      <c r="B2530" s="57" t="s">
        <v>16068</v>
      </c>
      <c r="C2530" s="57" t="s">
        <v>16176</v>
      </c>
      <c r="D2530" s="57" t="s">
        <v>31104</v>
      </c>
      <c r="E2530" s="57" t="s">
        <v>16448</v>
      </c>
      <c r="F2530" s="57">
        <v>333004998</v>
      </c>
      <c r="G2530" s="57">
        <v>125952</v>
      </c>
      <c r="H2530" s="57" t="s">
        <v>5</v>
      </c>
      <c r="I2530" s="57" t="s">
        <v>16449</v>
      </c>
      <c r="J2530" s="57" t="s">
        <v>16450</v>
      </c>
      <c r="K2530" s="57" t="s">
        <v>43150</v>
      </c>
      <c r="L2530" s="57" t="s">
        <v>43151</v>
      </c>
      <c r="M2530" s="57" t="s">
        <v>16451</v>
      </c>
      <c r="N2530" s="57" t="s">
        <v>32446</v>
      </c>
      <c r="O2530" s="57" t="s">
        <v>16072</v>
      </c>
      <c r="P2530" s="57" t="s">
        <v>30914</v>
      </c>
    </row>
    <row r="2531" spans="1:53" s="56" customFormat="1" ht="13.5" hidden="1" customHeight="1" x14ac:dyDescent="0.35">
      <c r="A2531" s="57" t="s">
        <v>16067</v>
      </c>
      <c r="B2531" s="57" t="s">
        <v>16068</v>
      </c>
      <c r="C2531" s="57" t="s">
        <v>16176</v>
      </c>
      <c r="D2531" s="57" t="s">
        <v>31052</v>
      </c>
      <c r="E2531" s="57" t="s">
        <v>16228</v>
      </c>
      <c r="F2531" s="57">
        <v>333004973</v>
      </c>
      <c r="G2531" s="57">
        <v>118515</v>
      </c>
      <c r="H2531" s="57" t="s">
        <v>5</v>
      </c>
      <c r="I2531" s="57" t="s">
        <v>16229</v>
      </c>
      <c r="J2531" s="57" t="s">
        <v>43152</v>
      </c>
      <c r="K2531" s="57" t="s">
        <v>43153</v>
      </c>
      <c r="L2531" s="57" t="s">
        <v>43154</v>
      </c>
      <c r="M2531" s="57" t="s">
        <v>16230</v>
      </c>
      <c r="N2531" s="57" t="s">
        <v>32446</v>
      </c>
      <c r="O2531" s="57" t="s">
        <v>16072</v>
      </c>
      <c r="P2531" s="57" t="s">
        <v>30914</v>
      </c>
      <c r="Q2531" s="68"/>
      <c r="R2531" s="68"/>
      <c r="S2531" s="68"/>
      <c r="T2531" s="68"/>
      <c r="U2531" s="68"/>
      <c r="V2531" s="68"/>
      <c r="W2531" s="68"/>
      <c r="X2531" s="68"/>
      <c r="Y2531" s="68"/>
      <c r="Z2531" s="68"/>
      <c r="AA2531" s="68"/>
      <c r="AB2531" s="68"/>
      <c r="AC2531" s="68"/>
      <c r="AD2531" s="68"/>
      <c r="AE2531" s="68"/>
      <c r="AF2531" s="68"/>
      <c r="AG2531" s="68"/>
      <c r="AH2531" s="68"/>
      <c r="AI2531" s="68"/>
      <c r="AJ2531" s="68"/>
      <c r="AK2531" s="68"/>
      <c r="AL2531" s="68"/>
      <c r="AM2531" s="68"/>
      <c r="AN2531" s="68"/>
      <c r="AO2531" s="68"/>
      <c r="AP2531" s="68"/>
      <c r="AQ2531" s="68"/>
      <c r="AR2531" s="68"/>
      <c r="AS2531" s="68"/>
      <c r="AT2531" s="68"/>
      <c r="AU2531" s="68"/>
      <c r="AV2531" s="68"/>
      <c r="AW2531" s="68"/>
      <c r="AX2531" s="68"/>
      <c r="AY2531" s="68"/>
      <c r="AZ2531" s="68"/>
      <c r="BA2531" s="68"/>
    </row>
    <row r="2532" spans="1:53" ht="13.5" hidden="1" customHeight="1" x14ac:dyDescent="0.35">
      <c r="A2532" s="57" t="s">
        <v>16067</v>
      </c>
      <c r="B2532" s="57" t="s">
        <v>16068</v>
      </c>
      <c r="C2532" s="57" t="s">
        <v>16176</v>
      </c>
      <c r="D2532" s="57" t="s">
        <v>31055</v>
      </c>
      <c r="E2532" s="57" t="s">
        <v>16225</v>
      </c>
      <c r="F2532" s="57">
        <v>333005039</v>
      </c>
      <c r="G2532" s="57">
        <v>118516</v>
      </c>
      <c r="H2532" s="57" t="s">
        <v>5</v>
      </c>
      <c r="I2532" s="57" t="s">
        <v>16227</v>
      </c>
      <c r="J2532" s="57" t="s">
        <v>43155</v>
      </c>
      <c r="K2532" s="57" t="s">
        <v>43156</v>
      </c>
      <c r="L2532" s="57" t="s">
        <v>16227</v>
      </c>
      <c r="M2532" s="57" t="s">
        <v>16226</v>
      </c>
      <c r="N2532" s="57" t="s">
        <v>32446</v>
      </c>
      <c r="O2532" s="57" t="s">
        <v>16072</v>
      </c>
      <c r="P2532" s="57" t="s">
        <v>30914</v>
      </c>
    </row>
    <row r="2533" spans="1:53" ht="13.5" hidden="1" customHeight="1" x14ac:dyDescent="0.35">
      <c r="A2533" s="57" t="s">
        <v>16067</v>
      </c>
      <c r="B2533" s="57" t="s">
        <v>16068</v>
      </c>
      <c r="C2533" s="57" t="s">
        <v>16176</v>
      </c>
      <c r="D2533" s="57" t="s">
        <v>51843</v>
      </c>
      <c r="E2533" s="57" t="s">
        <v>16177</v>
      </c>
      <c r="F2533" s="57">
        <v>333004974</v>
      </c>
      <c r="G2533" s="57">
        <v>118517</v>
      </c>
      <c r="H2533" s="57" t="s">
        <v>5</v>
      </c>
      <c r="I2533" s="57" t="s">
        <v>16178</v>
      </c>
      <c r="J2533" s="57" t="s">
        <v>43157</v>
      </c>
      <c r="K2533" s="57" t="s">
        <v>43158</v>
      </c>
      <c r="L2533" s="57" t="s">
        <v>16178</v>
      </c>
      <c r="M2533" s="57" t="s">
        <v>16179</v>
      </c>
      <c r="N2533" s="57" t="s">
        <v>32446</v>
      </c>
      <c r="O2533" s="57" t="s">
        <v>16072</v>
      </c>
      <c r="P2533" s="57" t="s">
        <v>30914</v>
      </c>
    </row>
    <row r="2534" spans="1:53" s="56" customFormat="1" ht="13.5" hidden="1" customHeight="1" x14ac:dyDescent="0.35">
      <c r="A2534" s="54" t="s">
        <v>16067</v>
      </c>
      <c r="B2534" s="54" t="s">
        <v>16068</v>
      </c>
      <c r="C2534" s="54" t="s">
        <v>16126</v>
      </c>
      <c r="D2534" s="54" t="s">
        <v>31044</v>
      </c>
      <c r="E2534" s="54" t="s">
        <v>16128</v>
      </c>
      <c r="F2534" s="54">
        <v>333005026</v>
      </c>
      <c r="G2534" s="54">
        <v>118529</v>
      </c>
      <c r="H2534" s="54" t="s">
        <v>65</v>
      </c>
      <c r="I2534" s="54" t="s">
        <v>16127</v>
      </c>
      <c r="J2534" s="54" t="s">
        <v>43165</v>
      </c>
      <c r="K2534" s="54" t="s">
        <v>43166</v>
      </c>
      <c r="L2534" s="54" t="s">
        <v>51842</v>
      </c>
      <c r="M2534" s="54" t="s">
        <v>16262</v>
      </c>
      <c r="N2534" s="54" t="s">
        <v>34278</v>
      </c>
      <c r="O2534" s="54" t="s">
        <v>16072</v>
      </c>
      <c r="P2534" s="54" t="s">
        <v>30914</v>
      </c>
      <c r="Q2534" s="68"/>
      <c r="R2534" s="68"/>
      <c r="S2534" s="68"/>
      <c r="T2534" s="68"/>
      <c r="U2534" s="68"/>
      <c r="V2534" s="68"/>
      <c r="W2534" s="68"/>
      <c r="X2534" s="68"/>
      <c r="Y2534" s="68"/>
      <c r="Z2534" s="68"/>
      <c r="AA2534" s="68"/>
      <c r="AB2534" s="68"/>
      <c r="AC2534" s="68"/>
      <c r="AD2534" s="68"/>
      <c r="AE2534" s="68"/>
      <c r="AF2534" s="68"/>
      <c r="AG2534" s="68"/>
      <c r="AH2534" s="68"/>
      <c r="AI2534" s="68"/>
      <c r="AJ2534" s="68"/>
      <c r="AK2534" s="68"/>
      <c r="AL2534" s="68"/>
      <c r="AM2534" s="68"/>
      <c r="AN2534" s="68"/>
      <c r="AO2534" s="68"/>
      <c r="AP2534" s="68"/>
      <c r="AQ2534" s="68"/>
      <c r="AR2534" s="68"/>
      <c r="AS2534" s="68"/>
      <c r="AT2534" s="68"/>
      <c r="AU2534" s="68"/>
      <c r="AV2534" s="68"/>
      <c r="AW2534" s="68"/>
      <c r="AX2534" s="68"/>
      <c r="AY2534" s="68"/>
      <c r="AZ2534" s="68"/>
      <c r="BA2534" s="68"/>
    </row>
    <row r="2535" spans="1:53" ht="13.5" hidden="1" customHeight="1" x14ac:dyDescent="0.35">
      <c r="A2535" s="57" t="s">
        <v>16067</v>
      </c>
      <c r="B2535" s="57" t="s">
        <v>16068</v>
      </c>
      <c r="C2535" s="57" t="s">
        <v>16126</v>
      </c>
      <c r="D2535" s="57" t="s">
        <v>31044</v>
      </c>
      <c r="E2535" s="57" t="s">
        <v>16128</v>
      </c>
      <c r="F2535" s="57">
        <v>333005028</v>
      </c>
      <c r="G2535" s="57">
        <v>118530</v>
      </c>
      <c r="H2535" s="57" t="s">
        <v>5</v>
      </c>
      <c r="I2535" s="57" t="s">
        <v>16264</v>
      </c>
      <c r="J2535" s="57" t="s">
        <v>16265</v>
      </c>
      <c r="K2535" s="57" t="s">
        <v>43159</v>
      </c>
      <c r="L2535" s="57" t="s">
        <v>43160</v>
      </c>
      <c r="M2535" s="57" t="s">
        <v>16266</v>
      </c>
      <c r="N2535" s="57" t="s">
        <v>32446</v>
      </c>
      <c r="O2535" s="57" t="s">
        <v>16072</v>
      </c>
      <c r="P2535" s="57" t="s">
        <v>30914</v>
      </c>
    </row>
    <row r="2536" spans="1:53" ht="13.5" hidden="1" customHeight="1" x14ac:dyDescent="0.35">
      <c r="A2536" s="57" t="s">
        <v>16067</v>
      </c>
      <c r="B2536" s="57" t="s">
        <v>16068</v>
      </c>
      <c r="C2536" s="57" t="s">
        <v>16126</v>
      </c>
      <c r="D2536" s="57" t="s">
        <v>31044</v>
      </c>
      <c r="E2536" s="57" t="s">
        <v>16128</v>
      </c>
      <c r="F2536" s="59"/>
      <c r="G2536" s="57">
        <v>118532</v>
      </c>
      <c r="H2536" s="57" t="s">
        <v>5</v>
      </c>
      <c r="I2536" s="57" t="s">
        <v>16208</v>
      </c>
      <c r="J2536" s="57" t="s">
        <v>43161</v>
      </c>
      <c r="K2536" s="57" t="s">
        <v>43162</v>
      </c>
      <c r="L2536" s="57" t="s">
        <v>16209</v>
      </c>
      <c r="M2536" s="57" t="s">
        <v>16210</v>
      </c>
      <c r="N2536" s="57" t="s">
        <v>32446</v>
      </c>
      <c r="O2536" s="57" t="s">
        <v>16072</v>
      </c>
      <c r="P2536" s="57" t="s">
        <v>30914</v>
      </c>
    </row>
    <row r="2537" spans="1:53" ht="13.5" hidden="1" customHeight="1" x14ac:dyDescent="0.35">
      <c r="A2537" s="57" t="s">
        <v>16067</v>
      </c>
      <c r="B2537" s="57" t="s">
        <v>16068</v>
      </c>
      <c r="C2537" s="57" t="s">
        <v>16126</v>
      </c>
      <c r="D2537" s="57" t="s">
        <v>31044</v>
      </c>
      <c r="E2537" s="57" t="s">
        <v>16128</v>
      </c>
      <c r="F2537" s="57">
        <v>333005027</v>
      </c>
      <c r="G2537" s="57">
        <v>125955</v>
      </c>
      <c r="H2537" s="57" t="s">
        <v>5</v>
      </c>
      <c r="I2537" s="57" t="s">
        <v>16270</v>
      </c>
      <c r="J2537" s="57" t="s">
        <v>43167</v>
      </c>
      <c r="K2537" s="57" t="s">
        <v>43168</v>
      </c>
      <c r="L2537" s="57" t="s">
        <v>16271</v>
      </c>
      <c r="M2537" s="57" t="s">
        <v>16272</v>
      </c>
      <c r="N2537" s="57" t="s">
        <v>32446</v>
      </c>
      <c r="O2537" s="57" t="s">
        <v>16072</v>
      </c>
      <c r="P2537" s="57" t="s">
        <v>30914</v>
      </c>
    </row>
    <row r="2538" spans="1:53" ht="13.5" hidden="1" customHeight="1" x14ac:dyDescent="0.35">
      <c r="A2538" s="57" t="s">
        <v>16067</v>
      </c>
      <c r="B2538" s="57" t="s">
        <v>16068</v>
      </c>
      <c r="C2538" s="57" t="s">
        <v>16126</v>
      </c>
      <c r="D2538" s="57" t="s">
        <v>31044</v>
      </c>
      <c r="E2538" s="57" t="s">
        <v>16128</v>
      </c>
      <c r="F2538" s="57">
        <v>333005029</v>
      </c>
      <c r="G2538" s="57">
        <v>118533</v>
      </c>
      <c r="H2538" s="57" t="s">
        <v>5</v>
      </c>
      <c r="I2538" s="57" t="s">
        <v>16267</v>
      </c>
      <c r="J2538" s="57" t="s">
        <v>16268</v>
      </c>
      <c r="K2538" s="57" t="s">
        <v>43163</v>
      </c>
      <c r="L2538" s="57" t="s">
        <v>43164</v>
      </c>
      <c r="M2538" s="57" t="s">
        <v>16269</v>
      </c>
      <c r="N2538" s="57" t="s">
        <v>32446</v>
      </c>
      <c r="O2538" s="57" t="s">
        <v>16072</v>
      </c>
      <c r="P2538" s="57" t="s">
        <v>30914</v>
      </c>
    </row>
    <row r="2539" spans="1:53" s="56" customFormat="1" ht="13.5" hidden="1" customHeight="1" x14ac:dyDescent="0.35">
      <c r="A2539" s="54" t="s">
        <v>16067</v>
      </c>
      <c r="B2539" s="54" t="s">
        <v>16068</v>
      </c>
      <c r="C2539" s="54" t="s">
        <v>16126</v>
      </c>
      <c r="D2539" s="54" t="s">
        <v>31057</v>
      </c>
      <c r="E2539" s="54" t="s">
        <v>16189</v>
      </c>
      <c r="F2539" s="60"/>
      <c r="G2539" s="54">
        <v>118520</v>
      </c>
      <c r="H2539" s="54" t="s">
        <v>65</v>
      </c>
      <c r="I2539" s="54" t="s">
        <v>16188</v>
      </c>
      <c r="J2539" s="54" t="s">
        <v>16190</v>
      </c>
      <c r="K2539" s="54" t="s">
        <v>43177</v>
      </c>
      <c r="L2539" s="54" t="s">
        <v>16188</v>
      </c>
      <c r="M2539" s="54" t="s">
        <v>16191</v>
      </c>
      <c r="N2539" s="54" t="s">
        <v>34278</v>
      </c>
      <c r="O2539" s="54" t="s">
        <v>16072</v>
      </c>
      <c r="P2539" s="54" t="s">
        <v>30914</v>
      </c>
      <c r="Q2539" s="68"/>
      <c r="R2539" s="68"/>
      <c r="S2539" s="68"/>
      <c r="T2539" s="68"/>
      <c r="U2539" s="68"/>
      <c r="V2539" s="68"/>
      <c r="W2539" s="68"/>
      <c r="X2539" s="68"/>
      <c r="Y2539" s="68"/>
      <c r="Z2539" s="68"/>
      <c r="AA2539" s="68"/>
      <c r="AB2539" s="68"/>
      <c r="AC2539" s="68"/>
      <c r="AD2539" s="68"/>
      <c r="AE2539" s="68"/>
      <c r="AF2539" s="68"/>
      <c r="AG2539" s="68"/>
      <c r="AH2539" s="68"/>
      <c r="AI2539" s="68"/>
      <c r="AJ2539" s="68"/>
      <c r="AK2539" s="68"/>
      <c r="AL2539" s="68"/>
      <c r="AM2539" s="68"/>
      <c r="AN2539" s="68"/>
      <c r="AO2539" s="68"/>
      <c r="AP2539" s="68"/>
      <c r="AQ2539" s="68"/>
      <c r="AR2539" s="68"/>
      <c r="AS2539" s="68"/>
      <c r="AT2539" s="68"/>
      <c r="AU2539" s="68"/>
      <c r="AV2539" s="68"/>
      <c r="AW2539" s="68"/>
      <c r="AX2539" s="68"/>
      <c r="AY2539" s="68"/>
      <c r="AZ2539" s="68"/>
      <c r="BA2539" s="68"/>
    </row>
    <row r="2540" spans="1:53" s="56" customFormat="1" ht="13.5" hidden="1" customHeight="1" x14ac:dyDescent="0.35">
      <c r="A2540" s="57" t="s">
        <v>16067</v>
      </c>
      <c r="B2540" s="57" t="s">
        <v>16068</v>
      </c>
      <c r="C2540" s="57" t="s">
        <v>16126</v>
      </c>
      <c r="D2540" s="57" t="s">
        <v>31057</v>
      </c>
      <c r="E2540" s="57" t="s">
        <v>16189</v>
      </c>
      <c r="F2540" s="61"/>
      <c r="G2540" s="57">
        <v>118522</v>
      </c>
      <c r="H2540" s="57" t="s">
        <v>5</v>
      </c>
      <c r="I2540" s="57" t="s">
        <v>43174</v>
      </c>
      <c r="J2540" s="57" t="s">
        <v>16198</v>
      </c>
      <c r="K2540" s="57" t="s">
        <v>43175</v>
      </c>
      <c r="L2540" s="57" t="s">
        <v>43176</v>
      </c>
      <c r="M2540" s="57" t="s">
        <v>16199</v>
      </c>
      <c r="N2540" s="57" t="s">
        <v>32446</v>
      </c>
      <c r="O2540" s="57" t="s">
        <v>16072</v>
      </c>
      <c r="P2540" s="57" t="s">
        <v>30914</v>
      </c>
      <c r="Q2540" s="68"/>
      <c r="R2540" s="68"/>
      <c r="S2540" s="68"/>
      <c r="T2540" s="68"/>
      <c r="U2540" s="68"/>
      <c r="V2540" s="68"/>
      <c r="W2540" s="68"/>
      <c r="X2540" s="68"/>
      <c r="Y2540" s="68"/>
      <c r="Z2540" s="68"/>
      <c r="AA2540" s="68"/>
      <c r="AB2540" s="68"/>
      <c r="AC2540" s="68"/>
      <c r="AD2540" s="68"/>
      <c r="AE2540" s="68"/>
      <c r="AF2540" s="68"/>
      <c r="AG2540" s="68"/>
      <c r="AH2540" s="68"/>
      <c r="AI2540" s="68"/>
      <c r="AJ2540" s="68"/>
      <c r="AK2540" s="68"/>
      <c r="AL2540" s="68"/>
      <c r="AM2540" s="68"/>
      <c r="AN2540" s="68"/>
      <c r="AO2540" s="68"/>
      <c r="AP2540" s="68"/>
      <c r="AQ2540" s="68"/>
      <c r="AR2540" s="68"/>
      <c r="AS2540" s="68"/>
      <c r="AT2540" s="68"/>
      <c r="AU2540" s="68"/>
      <c r="AV2540" s="68"/>
      <c r="AW2540" s="68"/>
      <c r="AX2540" s="68"/>
      <c r="AY2540" s="68"/>
      <c r="AZ2540" s="68"/>
      <c r="BA2540" s="68"/>
    </row>
    <row r="2541" spans="1:53" ht="13.5" hidden="1" customHeight="1" x14ac:dyDescent="0.35">
      <c r="A2541" s="57" t="s">
        <v>16067</v>
      </c>
      <c r="B2541" s="57" t="s">
        <v>16068</v>
      </c>
      <c r="C2541" s="57" t="s">
        <v>16126</v>
      </c>
      <c r="D2541" s="57" t="s">
        <v>31057</v>
      </c>
      <c r="E2541" s="57" t="s">
        <v>16189</v>
      </c>
      <c r="F2541" s="58">
        <v>333005177</v>
      </c>
      <c r="G2541" s="57">
        <v>118521</v>
      </c>
      <c r="H2541" s="57" t="s">
        <v>5</v>
      </c>
      <c r="I2541" s="57" t="s">
        <v>16192</v>
      </c>
      <c r="J2541" s="57" t="s">
        <v>31776</v>
      </c>
      <c r="K2541" s="57" t="s">
        <v>43169</v>
      </c>
      <c r="L2541" s="57" t="s">
        <v>16193</v>
      </c>
      <c r="M2541" s="57" t="s">
        <v>31777</v>
      </c>
      <c r="N2541" s="57" t="s">
        <v>32446</v>
      </c>
      <c r="O2541" s="57" t="s">
        <v>16072</v>
      </c>
      <c r="P2541" s="57" t="s">
        <v>30914</v>
      </c>
    </row>
    <row r="2542" spans="1:53" ht="13.5" hidden="1" customHeight="1" x14ac:dyDescent="0.35">
      <c r="A2542" s="57" t="s">
        <v>16067</v>
      </c>
      <c r="B2542" s="57" t="s">
        <v>16068</v>
      </c>
      <c r="C2542" s="57" t="s">
        <v>16126</v>
      </c>
      <c r="D2542" s="57" t="s">
        <v>31057</v>
      </c>
      <c r="E2542" s="57" t="s">
        <v>16189</v>
      </c>
      <c r="F2542" s="61"/>
      <c r="G2542" s="57">
        <v>118523</v>
      </c>
      <c r="H2542" s="57" t="s">
        <v>5</v>
      </c>
      <c r="I2542" s="57" t="s">
        <v>16194</v>
      </c>
      <c r="J2542" s="57" t="s">
        <v>16195</v>
      </c>
      <c r="K2542" s="57" t="s">
        <v>43173</v>
      </c>
      <c r="L2542" s="57" t="s">
        <v>16196</v>
      </c>
      <c r="M2542" s="57" t="s">
        <v>16197</v>
      </c>
      <c r="N2542" s="57" t="s">
        <v>32446</v>
      </c>
      <c r="O2542" s="57" t="s">
        <v>16072</v>
      </c>
      <c r="P2542" s="57" t="s">
        <v>30914</v>
      </c>
    </row>
    <row r="2543" spans="1:53" s="56" customFormat="1" ht="13.5" hidden="1" customHeight="1" x14ac:dyDescent="0.35">
      <c r="A2543" s="57" t="s">
        <v>16067</v>
      </c>
      <c r="B2543" s="57" t="s">
        <v>16068</v>
      </c>
      <c r="C2543" s="57" t="s">
        <v>16126</v>
      </c>
      <c r="D2543" s="57" t="s">
        <v>31057</v>
      </c>
      <c r="E2543" s="57" t="s">
        <v>16189</v>
      </c>
      <c r="F2543" s="57">
        <v>333005030</v>
      </c>
      <c r="G2543" s="57">
        <v>118524</v>
      </c>
      <c r="H2543" s="57" t="s">
        <v>5</v>
      </c>
      <c r="I2543" s="57" t="s">
        <v>16211</v>
      </c>
      <c r="J2543" s="57" t="s">
        <v>43170</v>
      </c>
      <c r="K2543" s="57" t="s">
        <v>43171</v>
      </c>
      <c r="L2543" s="57" t="s">
        <v>43172</v>
      </c>
      <c r="M2543" s="57" t="s">
        <v>16212</v>
      </c>
      <c r="N2543" s="57" t="s">
        <v>32446</v>
      </c>
      <c r="O2543" s="57" t="s">
        <v>16072</v>
      </c>
      <c r="P2543" s="57" t="s">
        <v>30914</v>
      </c>
      <c r="Q2543" s="68"/>
      <c r="R2543" s="68"/>
      <c r="S2543" s="68"/>
      <c r="T2543" s="68"/>
      <c r="U2543" s="68"/>
      <c r="V2543" s="68"/>
      <c r="W2543" s="68"/>
      <c r="X2543" s="68"/>
      <c r="Y2543" s="68"/>
      <c r="Z2543" s="68"/>
      <c r="AA2543" s="68"/>
      <c r="AB2543" s="68"/>
      <c r="AC2543" s="68"/>
      <c r="AD2543" s="68"/>
      <c r="AE2543" s="68"/>
      <c r="AF2543" s="68"/>
      <c r="AG2543" s="68"/>
      <c r="AH2543" s="68"/>
      <c r="AI2543" s="68"/>
      <c r="AJ2543" s="68"/>
      <c r="AK2543" s="68"/>
      <c r="AL2543" s="68"/>
      <c r="AM2543" s="68"/>
      <c r="AN2543" s="68"/>
      <c r="AO2543" s="68"/>
      <c r="AP2543" s="68"/>
      <c r="AQ2543" s="68"/>
      <c r="AR2543" s="68"/>
      <c r="AS2543" s="68"/>
      <c r="AT2543" s="68"/>
      <c r="AU2543" s="68"/>
      <c r="AV2543" s="68"/>
      <c r="AW2543" s="68"/>
      <c r="AX2543" s="68"/>
      <c r="AY2543" s="68"/>
      <c r="AZ2543" s="68"/>
      <c r="BA2543" s="68"/>
    </row>
    <row r="2544" spans="1:53" ht="13.5" hidden="1" customHeight="1" x14ac:dyDescent="0.35">
      <c r="A2544" s="57" t="s">
        <v>16067</v>
      </c>
      <c r="B2544" s="57" t="s">
        <v>16068</v>
      </c>
      <c r="C2544" s="57" t="s">
        <v>16126</v>
      </c>
      <c r="D2544" s="57" t="s">
        <v>31050</v>
      </c>
      <c r="E2544" s="57" t="s">
        <v>16234</v>
      </c>
      <c r="F2544" s="57">
        <v>333005519</v>
      </c>
      <c r="G2544" s="57">
        <v>118518</v>
      </c>
      <c r="H2544" s="57" t="s">
        <v>5</v>
      </c>
      <c r="I2544" s="57" t="s">
        <v>16240</v>
      </c>
      <c r="J2544" s="57" t="s">
        <v>43180</v>
      </c>
      <c r="K2544" s="57" t="s">
        <v>43181</v>
      </c>
      <c r="L2544" s="57" t="s">
        <v>16240</v>
      </c>
      <c r="M2544" s="57" t="s">
        <v>16241</v>
      </c>
      <c r="N2544" s="57" t="s">
        <v>32446</v>
      </c>
      <c r="O2544" s="57" t="s">
        <v>16072</v>
      </c>
      <c r="P2544" s="57" t="s">
        <v>30914</v>
      </c>
    </row>
    <row r="2545" spans="1:53" s="56" customFormat="1" ht="13.5" hidden="1" customHeight="1" x14ac:dyDescent="0.35">
      <c r="A2545" s="57" t="s">
        <v>16067</v>
      </c>
      <c r="B2545" s="57" t="s">
        <v>16068</v>
      </c>
      <c r="C2545" s="57" t="s">
        <v>16126</v>
      </c>
      <c r="D2545" s="57" t="s">
        <v>31050</v>
      </c>
      <c r="E2545" s="57" t="s">
        <v>16234</v>
      </c>
      <c r="F2545" s="57">
        <v>333005031</v>
      </c>
      <c r="G2545" s="57">
        <v>118519</v>
      </c>
      <c r="H2545" s="57" t="s">
        <v>5</v>
      </c>
      <c r="I2545" s="57" t="s">
        <v>16235</v>
      </c>
      <c r="J2545" s="57" t="s">
        <v>43178</v>
      </c>
      <c r="K2545" s="57" t="s">
        <v>43179</v>
      </c>
      <c r="L2545" s="57" t="s">
        <v>16235</v>
      </c>
      <c r="M2545" s="57" t="s">
        <v>16236</v>
      </c>
      <c r="N2545" s="57" t="s">
        <v>34278</v>
      </c>
      <c r="O2545" s="57" t="s">
        <v>16072</v>
      </c>
      <c r="P2545" s="57" t="s">
        <v>30914</v>
      </c>
      <c r="Q2545" s="68"/>
      <c r="R2545" s="68"/>
      <c r="S2545" s="68"/>
      <c r="T2545" s="68"/>
      <c r="U2545" s="68"/>
      <c r="V2545" s="68"/>
      <c r="W2545" s="68"/>
      <c r="X2545" s="68"/>
      <c r="Y2545" s="68"/>
      <c r="Z2545" s="68"/>
      <c r="AA2545" s="68"/>
      <c r="AB2545" s="68"/>
      <c r="AC2545" s="68"/>
      <c r="AD2545" s="68"/>
      <c r="AE2545" s="68"/>
      <c r="AF2545" s="68"/>
      <c r="AG2545" s="68"/>
      <c r="AH2545" s="68"/>
      <c r="AI2545" s="68"/>
      <c r="AJ2545" s="68"/>
      <c r="AK2545" s="68"/>
      <c r="AL2545" s="68"/>
      <c r="AM2545" s="68"/>
      <c r="AN2545" s="68"/>
      <c r="AO2545" s="68"/>
      <c r="AP2545" s="68"/>
      <c r="AQ2545" s="68"/>
      <c r="AR2545" s="68"/>
      <c r="AS2545" s="68"/>
      <c r="AT2545" s="68"/>
      <c r="AU2545" s="68"/>
      <c r="AV2545" s="68"/>
      <c r="AW2545" s="68"/>
      <c r="AX2545" s="68"/>
      <c r="AY2545" s="68"/>
      <c r="AZ2545" s="68"/>
      <c r="BA2545" s="68"/>
    </row>
    <row r="2546" spans="1:53" ht="13.5" hidden="1" customHeight="1" x14ac:dyDescent="0.35">
      <c r="A2546" s="57" t="s">
        <v>16067</v>
      </c>
      <c r="B2546" s="57" t="s">
        <v>16068</v>
      </c>
      <c r="C2546" s="57" t="s">
        <v>16126</v>
      </c>
      <c r="D2546" s="57" t="s">
        <v>31059</v>
      </c>
      <c r="E2546" s="57" t="s">
        <v>16180</v>
      </c>
      <c r="F2546" s="57">
        <v>333005689</v>
      </c>
      <c r="G2546" s="57">
        <v>118525</v>
      </c>
      <c r="H2546" s="57" t="s">
        <v>5</v>
      </c>
      <c r="I2546" s="57" t="s">
        <v>16181</v>
      </c>
      <c r="J2546" s="57" t="s">
        <v>16182</v>
      </c>
      <c r="K2546" s="57" t="s">
        <v>43183</v>
      </c>
      <c r="L2546" s="57" t="s">
        <v>16183</v>
      </c>
      <c r="M2546" s="57" t="s">
        <v>31772</v>
      </c>
      <c r="N2546" s="57" t="s">
        <v>32446</v>
      </c>
      <c r="O2546" s="57" t="s">
        <v>16072</v>
      </c>
      <c r="P2546" s="57" t="s">
        <v>30914</v>
      </c>
    </row>
    <row r="2547" spans="1:53" ht="13.5" hidden="1" customHeight="1" x14ac:dyDescent="0.35">
      <c r="A2547" s="57" t="s">
        <v>16067</v>
      </c>
      <c r="B2547" s="57" t="s">
        <v>16068</v>
      </c>
      <c r="C2547" s="57" t="s">
        <v>16126</v>
      </c>
      <c r="D2547" s="57" t="s">
        <v>31059</v>
      </c>
      <c r="E2547" s="57" t="s">
        <v>16180</v>
      </c>
      <c r="F2547" s="57">
        <v>333005032</v>
      </c>
      <c r="G2547" s="57">
        <v>118526</v>
      </c>
      <c r="H2547" s="57" t="s">
        <v>5</v>
      </c>
      <c r="I2547" s="57" t="s">
        <v>16184</v>
      </c>
      <c r="J2547" s="57" t="s">
        <v>16185</v>
      </c>
      <c r="K2547" s="57" t="s">
        <v>43182</v>
      </c>
      <c r="L2547" s="57" t="s">
        <v>16186</v>
      </c>
      <c r="M2547" s="57" t="s">
        <v>16187</v>
      </c>
      <c r="N2547" s="57" t="s">
        <v>32446</v>
      </c>
      <c r="O2547" s="57" t="s">
        <v>16072</v>
      </c>
      <c r="P2547" s="57" t="s">
        <v>30914</v>
      </c>
    </row>
    <row r="2548" spans="1:53" ht="13.5" hidden="1" customHeight="1" x14ac:dyDescent="0.35">
      <c r="A2548" s="57" t="s">
        <v>16067</v>
      </c>
      <c r="B2548" s="57" t="s">
        <v>16068</v>
      </c>
      <c r="C2548" s="57" t="s">
        <v>16126</v>
      </c>
      <c r="D2548" s="57" t="s">
        <v>31060</v>
      </c>
      <c r="E2548" s="57" t="s">
        <v>16204</v>
      </c>
      <c r="F2548" s="57">
        <v>333005033</v>
      </c>
      <c r="G2548" s="57">
        <v>118528</v>
      </c>
      <c r="H2548" s="57" t="s">
        <v>5</v>
      </c>
      <c r="I2548" s="57" t="s">
        <v>16244</v>
      </c>
      <c r="J2548" s="57" t="s">
        <v>16332</v>
      </c>
      <c r="K2548" s="57" t="s">
        <v>43183</v>
      </c>
      <c r="L2548" s="57" t="s">
        <v>16244</v>
      </c>
      <c r="M2548" s="57" t="s">
        <v>16245</v>
      </c>
      <c r="N2548" s="57" t="s">
        <v>32446</v>
      </c>
      <c r="O2548" s="57" t="s">
        <v>16072</v>
      </c>
      <c r="P2548" s="57" t="s">
        <v>30914</v>
      </c>
    </row>
    <row r="2549" spans="1:53" ht="13.5" hidden="1" customHeight="1" x14ac:dyDescent="0.35">
      <c r="A2549" s="57" t="s">
        <v>16067</v>
      </c>
      <c r="B2549" s="57" t="s">
        <v>16068</v>
      </c>
      <c r="C2549" s="57" t="s">
        <v>16126</v>
      </c>
      <c r="D2549" s="57" t="s">
        <v>31060</v>
      </c>
      <c r="E2549" s="57" t="s">
        <v>16204</v>
      </c>
      <c r="F2549" s="57">
        <v>333005042</v>
      </c>
      <c r="G2549" s="57">
        <v>118527</v>
      </c>
      <c r="H2549" s="57" t="s">
        <v>5</v>
      </c>
      <c r="I2549" s="57" t="s">
        <v>16205</v>
      </c>
      <c r="J2549" s="57" t="s">
        <v>16206</v>
      </c>
      <c r="K2549" s="57" t="s">
        <v>43183</v>
      </c>
      <c r="L2549" s="57" t="s">
        <v>43184</v>
      </c>
      <c r="M2549" s="57" t="s">
        <v>16207</v>
      </c>
      <c r="N2549" s="57" t="s">
        <v>32446</v>
      </c>
      <c r="O2549" s="57" t="s">
        <v>16072</v>
      </c>
      <c r="P2549" s="57" t="s">
        <v>30914</v>
      </c>
    </row>
    <row r="2550" spans="1:53" ht="13.5" hidden="1" customHeight="1" x14ac:dyDescent="0.35">
      <c r="A2550" s="54" t="s">
        <v>16067</v>
      </c>
      <c r="B2550" s="54" t="s">
        <v>16068</v>
      </c>
      <c r="C2550" s="54" t="s">
        <v>16200</v>
      </c>
      <c r="D2550" s="54" t="s">
        <v>31105</v>
      </c>
      <c r="E2550" s="54" t="s">
        <v>16273</v>
      </c>
      <c r="F2550" s="54">
        <v>333004462</v>
      </c>
      <c r="G2550" s="54">
        <v>118534</v>
      </c>
      <c r="H2550" s="54" t="s">
        <v>65</v>
      </c>
      <c r="I2550" s="54" t="s">
        <v>16452</v>
      </c>
      <c r="J2550" s="54" t="s">
        <v>43185</v>
      </c>
      <c r="K2550" s="54" t="s">
        <v>43186</v>
      </c>
      <c r="L2550" s="54" t="s">
        <v>10930</v>
      </c>
      <c r="M2550" s="54" t="s">
        <v>16453</v>
      </c>
      <c r="N2550" s="54" t="s">
        <v>34278</v>
      </c>
      <c r="O2550" s="54" t="s">
        <v>16072</v>
      </c>
      <c r="P2550" s="54" t="s">
        <v>30914</v>
      </c>
    </row>
    <row r="2551" spans="1:53" s="56" customFormat="1" ht="13.5" hidden="1" customHeight="1" x14ac:dyDescent="0.35">
      <c r="A2551" s="54" t="s">
        <v>16067</v>
      </c>
      <c r="B2551" s="54" t="s">
        <v>16068</v>
      </c>
      <c r="C2551" s="54" t="s">
        <v>16200</v>
      </c>
      <c r="D2551" s="54" t="s">
        <v>31045</v>
      </c>
      <c r="E2551" s="54" t="s">
        <v>16273</v>
      </c>
      <c r="F2551" s="54">
        <v>333004498</v>
      </c>
      <c r="G2551" s="54">
        <v>118535</v>
      </c>
      <c r="H2551" s="54" t="s">
        <v>65</v>
      </c>
      <c r="I2551" s="54" t="s">
        <v>16274</v>
      </c>
      <c r="J2551" s="54" t="s">
        <v>43190</v>
      </c>
      <c r="K2551" s="54" t="s">
        <v>43186</v>
      </c>
      <c r="L2551" s="54" t="s">
        <v>10930</v>
      </c>
      <c r="M2551" s="54" t="s">
        <v>16275</v>
      </c>
      <c r="N2551" s="54" t="s">
        <v>32446</v>
      </c>
      <c r="O2551" s="54" t="s">
        <v>16072</v>
      </c>
      <c r="P2551" s="54" t="s">
        <v>30914</v>
      </c>
      <c r="Q2551" s="68"/>
      <c r="R2551" s="68"/>
      <c r="S2551" s="68"/>
      <c r="T2551" s="68"/>
      <c r="U2551" s="68"/>
      <c r="V2551" s="68"/>
      <c r="W2551" s="68"/>
      <c r="X2551" s="68"/>
      <c r="Y2551" s="68"/>
      <c r="Z2551" s="68"/>
      <c r="AA2551" s="68"/>
      <c r="AB2551" s="68"/>
      <c r="AC2551" s="68"/>
      <c r="AD2551" s="68"/>
      <c r="AE2551" s="68"/>
      <c r="AF2551" s="68"/>
      <c r="AG2551" s="68"/>
      <c r="AH2551" s="68"/>
      <c r="AI2551" s="68"/>
      <c r="AJ2551" s="68"/>
      <c r="AK2551" s="68"/>
      <c r="AL2551" s="68"/>
      <c r="AM2551" s="68"/>
      <c r="AN2551" s="68"/>
      <c r="AO2551" s="68"/>
      <c r="AP2551" s="68"/>
      <c r="AQ2551" s="68"/>
      <c r="AR2551" s="68"/>
      <c r="AS2551" s="68"/>
      <c r="AT2551" s="68"/>
      <c r="AU2551" s="68"/>
      <c r="AV2551" s="68"/>
      <c r="AW2551" s="68"/>
      <c r="AX2551" s="68"/>
      <c r="AY2551" s="68"/>
      <c r="AZ2551" s="68"/>
      <c r="BA2551" s="68"/>
    </row>
    <row r="2552" spans="1:53" ht="13.5" hidden="1" customHeight="1" x14ac:dyDescent="0.35">
      <c r="A2552" s="54" t="s">
        <v>16067</v>
      </c>
      <c r="B2552" s="54" t="s">
        <v>16068</v>
      </c>
      <c r="C2552" s="54" t="s">
        <v>16200</v>
      </c>
      <c r="D2552" s="54" t="s">
        <v>31106</v>
      </c>
      <c r="E2552" s="54" t="s">
        <v>16273</v>
      </c>
      <c r="F2552" s="54">
        <v>333004493</v>
      </c>
      <c r="G2552" s="54">
        <v>118536</v>
      </c>
      <c r="H2552" s="54" t="s">
        <v>65</v>
      </c>
      <c r="I2552" s="54" t="s">
        <v>209</v>
      </c>
      <c r="J2552" s="54" t="s">
        <v>43191</v>
      </c>
      <c r="K2552" s="54" t="s">
        <v>43189</v>
      </c>
      <c r="L2552" s="54" t="s">
        <v>10930</v>
      </c>
      <c r="M2552" s="54" t="s">
        <v>16456</v>
      </c>
      <c r="N2552" s="54" t="s">
        <v>34278</v>
      </c>
      <c r="O2552" s="54" t="s">
        <v>16072</v>
      </c>
      <c r="P2552" s="54" t="s">
        <v>30914</v>
      </c>
    </row>
    <row r="2553" spans="1:53" s="56" customFormat="1" ht="13.5" hidden="1" customHeight="1" x14ac:dyDescent="0.35">
      <c r="A2553" s="57" t="s">
        <v>16067</v>
      </c>
      <c r="B2553" s="57" t="s">
        <v>16068</v>
      </c>
      <c r="C2553" s="57" t="s">
        <v>16200</v>
      </c>
      <c r="D2553" s="57" t="s">
        <v>31106</v>
      </c>
      <c r="E2553" s="57" t="s">
        <v>16273</v>
      </c>
      <c r="F2553" s="61"/>
      <c r="G2553" s="57">
        <v>118537</v>
      </c>
      <c r="H2553" s="57" t="s">
        <v>5</v>
      </c>
      <c r="I2553" s="57" t="s">
        <v>16454</v>
      </c>
      <c r="J2553" s="57" t="s">
        <v>43192</v>
      </c>
      <c r="K2553" s="57" t="s">
        <v>43186</v>
      </c>
      <c r="L2553" s="57" t="s">
        <v>10930</v>
      </c>
      <c r="M2553" s="57" t="s">
        <v>16455</v>
      </c>
      <c r="N2553" s="57" t="s">
        <v>32446</v>
      </c>
      <c r="O2553" s="57" t="s">
        <v>16072</v>
      </c>
      <c r="P2553" s="57" t="s">
        <v>30914</v>
      </c>
      <c r="Q2553" s="68"/>
      <c r="R2553" s="68"/>
      <c r="S2553" s="68"/>
      <c r="T2553" s="68"/>
      <c r="U2553" s="68"/>
      <c r="V2553" s="68"/>
      <c r="W2553" s="68"/>
      <c r="X2553" s="68"/>
      <c r="Y2553" s="68"/>
      <c r="Z2553" s="68"/>
      <c r="AA2553" s="68"/>
      <c r="AB2553" s="68"/>
      <c r="AC2553" s="68"/>
      <c r="AD2553" s="68"/>
      <c r="AE2553" s="68"/>
      <c r="AF2553" s="68"/>
      <c r="AG2553" s="68"/>
      <c r="AH2553" s="68"/>
      <c r="AI2553" s="68"/>
      <c r="AJ2553" s="68"/>
      <c r="AK2553" s="68"/>
      <c r="AL2553" s="68"/>
      <c r="AM2553" s="68"/>
      <c r="AN2553" s="68"/>
      <c r="AO2553" s="68"/>
      <c r="AP2553" s="68"/>
      <c r="AQ2553" s="68"/>
      <c r="AR2553" s="68"/>
      <c r="AS2553" s="68"/>
      <c r="AT2553" s="68"/>
      <c r="AU2553" s="68"/>
      <c r="AV2553" s="68"/>
      <c r="AW2553" s="68"/>
      <c r="AX2553" s="68"/>
      <c r="AY2553" s="68"/>
      <c r="AZ2553" s="68"/>
      <c r="BA2553" s="68"/>
    </row>
    <row r="2554" spans="1:53" ht="13.5" hidden="1" customHeight="1" x14ac:dyDescent="0.35">
      <c r="A2554" s="57" t="s">
        <v>16067</v>
      </c>
      <c r="B2554" s="57" t="s">
        <v>16068</v>
      </c>
      <c r="C2554" s="57" t="s">
        <v>16200</v>
      </c>
      <c r="D2554" s="57" t="s">
        <v>31106</v>
      </c>
      <c r="E2554" s="57" t="s">
        <v>16457</v>
      </c>
      <c r="F2554" s="57">
        <v>333004474</v>
      </c>
      <c r="G2554" s="57">
        <v>118538</v>
      </c>
      <c r="H2554" s="57" t="s">
        <v>5</v>
      </c>
      <c r="I2554" s="57" t="s">
        <v>16458</v>
      </c>
      <c r="J2554" s="57" t="s">
        <v>16459</v>
      </c>
      <c r="K2554" s="57" t="s">
        <v>43193</v>
      </c>
      <c r="L2554" s="57" t="s">
        <v>43194</v>
      </c>
      <c r="M2554" s="57" t="s">
        <v>16455</v>
      </c>
      <c r="N2554" s="57" t="s">
        <v>32446</v>
      </c>
      <c r="O2554" s="57" t="s">
        <v>16072</v>
      </c>
      <c r="P2554" s="57" t="s">
        <v>30914</v>
      </c>
    </row>
    <row r="2555" spans="1:53" ht="13.5" hidden="1" customHeight="1" x14ac:dyDescent="0.35">
      <c r="A2555" s="54" t="s">
        <v>16067</v>
      </c>
      <c r="B2555" s="54" t="s">
        <v>16068</v>
      </c>
      <c r="C2555" s="54" t="s">
        <v>16200</v>
      </c>
      <c r="D2555" s="54" t="s">
        <v>31103</v>
      </c>
      <c r="E2555" s="54" t="s">
        <v>16273</v>
      </c>
      <c r="F2555" s="54">
        <v>333004475</v>
      </c>
      <c r="G2555" s="54">
        <v>118539</v>
      </c>
      <c r="H2555" s="54" t="s">
        <v>65</v>
      </c>
      <c r="I2555" s="54" t="s">
        <v>16460</v>
      </c>
      <c r="J2555" s="54" t="s">
        <v>43197</v>
      </c>
      <c r="K2555" s="54" t="s">
        <v>43198</v>
      </c>
      <c r="L2555" s="54" t="s">
        <v>10930</v>
      </c>
      <c r="M2555" s="54" t="s">
        <v>16482</v>
      </c>
      <c r="N2555" s="54" t="s">
        <v>34278</v>
      </c>
      <c r="O2555" s="54" t="s">
        <v>16072</v>
      </c>
      <c r="P2555" s="54" t="s">
        <v>30914</v>
      </c>
    </row>
    <row r="2556" spans="1:53" ht="13.5" hidden="1" customHeight="1" x14ac:dyDescent="0.35">
      <c r="A2556" s="57" t="s">
        <v>16067</v>
      </c>
      <c r="B2556" s="57" t="s">
        <v>16068</v>
      </c>
      <c r="C2556" s="57" t="s">
        <v>16200</v>
      </c>
      <c r="D2556" s="57" t="s">
        <v>31103</v>
      </c>
      <c r="E2556" s="57" t="s">
        <v>16273</v>
      </c>
      <c r="F2556" s="57">
        <v>333004476</v>
      </c>
      <c r="G2556" s="57">
        <v>118540</v>
      </c>
      <c r="H2556" s="57" t="s">
        <v>5</v>
      </c>
      <c r="I2556" s="57" t="s">
        <v>16461</v>
      </c>
      <c r="J2556" s="57" t="s">
        <v>43195</v>
      </c>
      <c r="K2556" s="57" t="s">
        <v>43196</v>
      </c>
      <c r="L2556" s="57" t="s">
        <v>10930</v>
      </c>
      <c r="M2556" s="57" t="s">
        <v>16462</v>
      </c>
      <c r="N2556" s="57" t="s">
        <v>32446</v>
      </c>
      <c r="O2556" s="57" t="s">
        <v>16072</v>
      </c>
      <c r="P2556" s="57" t="s">
        <v>30914</v>
      </c>
    </row>
    <row r="2557" spans="1:53" ht="13.5" hidden="1" customHeight="1" x14ac:dyDescent="0.35">
      <c r="A2557" s="54" t="s">
        <v>16067</v>
      </c>
      <c r="B2557" s="54" t="s">
        <v>16068</v>
      </c>
      <c r="C2557" s="54" t="s">
        <v>16200</v>
      </c>
      <c r="D2557" s="54" t="s">
        <v>31046</v>
      </c>
      <c r="E2557" s="54" t="s">
        <v>16276</v>
      </c>
      <c r="F2557" s="54">
        <v>333004425</v>
      </c>
      <c r="G2557" s="54">
        <v>118541</v>
      </c>
      <c r="H2557" s="54" t="s">
        <v>65</v>
      </c>
      <c r="I2557" s="54" t="s">
        <v>16279</v>
      </c>
      <c r="J2557" s="54" t="s">
        <v>43201</v>
      </c>
      <c r="K2557" s="54" t="s">
        <v>43202</v>
      </c>
      <c r="L2557" s="54" t="s">
        <v>43203</v>
      </c>
      <c r="M2557" s="54" t="s">
        <v>16280</v>
      </c>
      <c r="N2557" s="54" t="s">
        <v>34278</v>
      </c>
      <c r="O2557" s="54" t="s">
        <v>16072</v>
      </c>
      <c r="P2557" s="54" t="s">
        <v>30914</v>
      </c>
    </row>
    <row r="2558" spans="1:53" ht="13.5" hidden="1" customHeight="1" x14ac:dyDescent="0.35">
      <c r="A2558" s="57" t="s">
        <v>16067</v>
      </c>
      <c r="B2558" s="57" t="s">
        <v>16068</v>
      </c>
      <c r="C2558" s="57" t="s">
        <v>16200</v>
      </c>
      <c r="D2558" s="57" t="s">
        <v>31046</v>
      </c>
      <c r="E2558" s="57" t="s">
        <v>16276</v>
      </c>
      <c r="F2558" s="57">
        <v>333004431</v>
      </c>
      <c r="G2558" s="57">
        <v>118543</v>
      </c>
      <c r="H2558" s="57" t="s">
        <v>5</v>
      </c>
      <c r="I2558" s="57" t="s">
        <v>16281</v>
      </c>
      <c r="J2558" s="57" t="s">
        <v>43199</v>
      </c>
      <c r="K2558" s="57" t="s">
        <v>43200</v>
      </c>
      <c r="L2558" s="57" t="s">
        <v>16282</v>
      </c>
      <c r="M2558" s="57" t="s">
        <v>31771</v>
      </c>
      <c r="N2558" s="57" t="s">
        <v>32446</v>
      </c>
      <c r="O2558" s="57" t="s">
        <v>16072</v>
      </c>
      <c r="P2558" s="57" t="s">
        <v>30914</v>
      </c>
    </row>
    <row r="2559" spans="1:53" ht="13.5" hidden="1" customHeight="1" x14ac:dyDescent="0.35">
      <c r="A2559" s="57" t="s">
        <v>16067</v>
      </c>
      <c r="B2559" s="57" t="s">
        <v>16068</v>
      </c>
      <c r="C2559" s="57" t="s">
        <v>16200</v>
      </c>
      <c r="D2559" s="57" t="s">
        <v>31046</v>
      </c>
      <c r="E2559" s="57" t="s">
        <v>16276</v>
      </c>
      <c r="F2559" s="57">
        <v>333004459</v>
      </c>
      <c r="G2559" s="57">
        <v>118542</v>
      </c>
      <c r="H2559" s="57" t="s">
        <v>5</v>
      </c>
      <c r="I2559" s="57" t="s">
        <v>16277</v>
      </c>
      <c r="J2559" s="57" t="s">
        <v>31773</v>
      </c>
      <c r="K2559" s="57" t="s">
        <v>43204</v>
      </c>
      <c r="L2559" s="57" t="s">
        <v>43205</v>
      </c>
      <c r="M2559" s="57" t="s">
        <v>16278</v>
      </c>
      <c r="N2559" s="57" t="s">
        <v>32446</v>
      </c>
      <c r="O2559" s="57" t="s">
        <v>16072</v>
      </c>
      <c r="P2559" s="57" t="s">
        <v>30914</v>
      </c>
    </row>
    <row r="2560" spans="1:53" s="56" customFormat="1" ht="13.5" hidden="1" customHeight="1" x14ac:dyDescent="0.35">
      <c r="A2560" s="54" t="s">
        <v>16067</v>
      </c>
      <c r="B2560" s="54" t="s">
        <v>16068</v>
      </c>
      <c r="C2560" s="54" t="s">
        <v>16200</v>
      </c>
      <c r="D2560" s="54" t="s">
        <v>31048</v>
      </c>
      <c r="E2560" s="54" t="s">
        <v>16259</v>
      </c>
      <c r="F2560" s="54">
        <v>333004442</v>
      </c>
      <c r="G2560" s="54">
        <v>119391</v>
      </c>
      <c r="H2560" s="54" t="s">
        <v>65</v>
      </c>
      <c r="I2560" s="54" t="s">
        <v>16258</v>
      </c>
      <c r="J2560" s="54" t="s">
        <v>43209</v>
      </c>
      <c r="K2560" s="54" t="s">
        <v>43210</v>
      </c>
      <c r="L2560" s="54" t="s">
        <v>16258</v>
      </c>
      <c r="M2560" s="54" t="s">
        <v>16263</v>
      </c>
      <c r="N2560" s="54" t="s">
        <v>32446</v>
      </c>
      <c r="O2560" s="54" t="s">
        <v>16072</v>
      </c>
      <c r="P2560" s="54" t="s">
        <v>30914</v>
      </c>
      <c r="Q2560" s="68"/>
      <c r="R2560" s="68"/>
      <c r="S2560" s="68"/>
      <c r="T2560" s="68"/>
      <c r="U2560" s="68"/>
      <c r="V2560" s="68"/>
      <c r="W2560" s="68"/>
      <c r="X2560" s="68"/>
      <c r="Y2560" s="68"/>
      <c r="Z2560" s="68"/>
      <c r="AA2560" s="68"/>
      <c r="AB2560" s="68"/>
      <c r="AC2560" s="68"/>
      <c r="AD2560" s="68"/>
      <c r="AE2560" s="68"/>
      <c r="AF2560" s="68"/>
      <c r="AG2560" s="68"/>
      <c r="AH2560" s="68"/>
      <c r="AI2560" s="68"/>
      <c r="AJ2560" s="68"/>
      <c r="AK2560" s="68"/>
      <c r="AL2560" s="68"/>
      <c r="AM2560" s="68"/>
      <c r="AN2560" s="68"/>
      <c r="AO2560" s="68"/>
      <c r="AP2560" s="68"/>
      <c r="AQ2560" s="68"/>
      <c r="AR2560" s="68"/>
      <c r="AS2560" s="68"/>
      <c r="AT2560" s="68"/>
      <c r="AU2560" s="68"/>
      <c r="AV2560" s="68"/>
      <c r="AW2560" s="68"/>
      <c r="AX2560" s="68"/>
      <c r="AY2560" s="68"/>
      <c r="AZ2560" s="68"/>
      <c r="BA2560" s="68"/>
    </row>
    <row r="2561" spans="1:53" ht="13.5" hidden="1" customHeight="1" x14ac:dyDescent="0.35">
      <c r="A2561" s="57" t="s">
        <v>16067</v>
      </c>
      <c r="B2561" s="57" t="s">
        <v>16068</v>
      </c>
      <c r="C2561" s="57" t="s">
        <v>16200</v>
      </c>
      <c r="D2561" s="57" t="s">
        <v>31048</v>
      </c>
      <c r="E2561" s="57" t="s">
        <v>16259</v>
      </c>
      <c r="F2561" s="57">
        <v>333004460</v>
      </c>
      <c r="G2561" s="57">
        <v>121198</v>
      </c>
      <c r="H2561" s="57" t="s">
        <v>5</v>
      </c>
      <c r="I2561" s="57" t="s">
        <v>16283</v>
      </c>
      <c r="J2561" s="57" t="s">
        <v>16284</v>
      </c>
      <c r="K2561" s="57" t="s">
        <v>43208</v>
      </c>
      <c r="L2561" s="57" t="s">
        <v>22471</v>
      </c>
      <c r="M2561" s="57" t="s">
        <v>16261</v>
      </c>
      <c r="N2561" s="57" t="s">
        <v>32446</v>
      </c>
      <c r="O2561" s="57" t="s">
        <v>16072</v>
      </c>
      <c r="P2561" s="57" t="s">
        <v>30914</v>
      </c>
    </row>
    <row r="2562" spans="1:53" ht="13.5" hidden="1" customHeight="1" x14ac:dyDescent="0.35">
      <c r="A2562" s="57" t="s">
        <v>16067</v>
      </c>
      <c r="B2562" s="57" t="s">
        <v>16068</v>
      </c>
      <c r="C2562" s="57" t="s">
        <v>16200</v>
      </c>
      <c r="D2562" s="57" t="s">
        <v>31048</v>
      </c>
      <c r="E2562" s="57" t="s">
        <v>16259</v>
      </c>
      <c r="F2562" s="57">
        <v>333004432</v>
      </c>
      <c r="G2562" s="57">
        <v>121192</v>
      </c>
      <c r="H2562" s="57" t="s">
        <v>5</v>
      </c>
      <c r="I2562" s="57" t="s">
        <v>16260</v>
      </c>
      <c r="J2562" s="57" t="s">
        <v>30761</v>
      </c>
      <c r="K2562" s="57" t="s">
        <v>43206</v>
      </c>
      <c r="L2562" s="57" t="s">
        <v>43207</v>
      </c>
      <c r="M2562" s="57" t="s">
        <v>16261</v>
      </c>
      <c r="N2562" s="57" t="s">
        <v>32446</v>
      </c>
      <c r="O2562" s="57" t="s">
        <v>16072</v>
      </c>
      <c r="P2562" s="57" t="s">
        <v>30914</v>
      </c>
    </row>
    <row r="2563" spans="1:53" ht="13.5" hidden="1" customHeight="1" x14ac:dyDescent="0.35">
      <c r="A2563" s="54" t="s">
        <v>16067</v>
      </c>
      <c r="B2563" s="54" t="s">
        <v>16068</v>
      </c>
      <c r="C2563" s="54" t="s">
        <v>16200</v>
      </c>
      <c r="D2563" s="54" t="s">
        <v>31049</v>
      </c>
      <c r="E2563" s="54" t="s">
        <v>16249</v>
      </c>
      <c r="F2563" s="54">
        <v>333005210</v>
      </c>
      <c r="G2563" s="54">
        <v>121165</v>
      </c>
      <c r="H2563" s="54" t="s">
        <v>65</v>
      </c>
      <c r="I2563" s="54" t="s">
        <v>16248</v>
      </c>
      <c r="J2563" s="54" t="s">
        <v>43214</v>
      </c>
      <c r="K2563" s="54" t="s">
        <v>43215</v>
      </c>
      <c r="L2563" s="54" t="s">
        <v>16248</v>
      </c>
      <c r="M2563" s="54" t="s">
        <v>16250</v>
      </c>
      <c r="N2563" s="54" t="s">
        <v>34278</v>
      </c>
      <c r="O2563" s="54" t="s">
        <v>16072</v>
      </c>
      <c r="P2563" s="54" t="s">
        <v>30914</v>
      </c>
    </row>
    <row r="2564" spans="1:53" ht="13.5" hidden="1" customHeight="1" x14ac:dyDescent="0.35">
      <c r="A2564" s="57" t="s">
        <v>16067</v>
      </c>
      <c r="B2564" s="57" t="s">
        <v>16068</v>
      </c>
      <c r="C2564" s="57" t="s">
        <v>16200</v>
      </c>
      <c r="D2564" s="57" t="s">
        <v>31049</v>
      </c>
      <c r="E2564" s="57" t="s">
        <v>16255</v>
      </c>
      <c r="F2564" s="57">
        <v>333004443</v>
      </c>
      <c r="G2564" s="57">
        <v>121167</v>
      </c>
      <c r="H2564" s="57" t="s">
        <v>5</v>
      </c>
      <c r="I2564" s="57" t="s">
        <v>16256</v>
      </c>
      <c r="J2564" s="57" t="s">
        <v>43142</v>
      </c>
      <c r="K2564" s="57" t="s">
        <v>43211</v>
      </c>
      <c r="L2564" s="57" t="s">
        <v>8930</v>
      </c>
      <c r="M2564" s="57" t="s">
        <v>16253</v>
      </c>
      <c r="N2564" s="57" t="s">
        <v>32446</v>
      </c>
      <c r="O2564" s="57" t="s">
        <v>16072</v>
      </c>
      <c r="P2564" s="57" t="s">
        <v>30914</v>
      </c>
    </row>
    <row r="2565" spans="1:53" s="56" customFormat="1" ht="13.5" hidden="1" customHeight="1" x14ac:dyDescent="0.35">
      <c r="A2565" s="57" t="s">
        <v>16067</v>
      </c>
      <c r="B2565" s="57" t="s">
        <v>16068</v>
      </c>
      <c r="C2565" s="57" t="s">
        <v>16200</v>
      </c>
      <c r="D2565" s="57" t="s">
        <v>31049</v>
      </c>
      <c r="E2565" s="57" t="s">
        <v>16255</v>
      </c>
      <c r="F2565" s="57">
        <v>333004445</v>
      </c>
      <c r="G2565" s="57">
        <v>121166</v>
      </c>
      <c r="H2565" s="57" t="s">
        <v>5</v>
      </c>
      <c r="I2565" s="57" t="s">
        <v>16257</v>
      </c>
      <c r="J2565" s="57" t="s">
        <v>43212</v>
      </c>
      <c r="K2565" s="57" t="s">
        <v>43213</v>
      </c>
      <c r="L2565" s="57" t="s">
        <v>12901</v>
      </c>
      <c r="M2565" s="57" t="s">
        <v>16253</v>
      </c>
      <c r="N2565" s="57" t="s">
        <v>32446</v>
      </c>
      <c r="O2565" s="57" t="s">
        <v>16072</v>
      </c>
      <c r="P2565" s="57" t="s">
        <v>30914</v>
      </c>
      <c r="Q2565" s="68"/>
      <c r="R2565" s="68"/>
      <c r="S2565" s="68"/>
      <c r="T2565" s="68"/>
      <c r="U2565" s="68"/>
      <c r="V2565" s="68"/>
      <c r="W2565" s="68"/>
      <c r="X2565" s="68"/>
      <c r="Y2565" s="68"/>
      <c r="Z2565" s="68"/>
      <c r="AA2565" s="68"/>
      <c r="AB2565" s="68"/>
      <c r="AC2565" s="68"/>
      <c r="AD2565" s="68"/>
      <c r="AE2565" s="68"/>
      <c r="AF2565" s="68"/>
      <c r="AG2565" s="68"/>
      <c r="AH2565" s="68"/>
      <c r="AI2565" s="68"/>
      <c r="AJ2565" s="68"/>
      <c r="AK2565" s="68"/>
      <c r="AL2565" s="68"/>
      <c r="AM2565" s="68"/>
      <c r="AN2565" s="68"/>
      <c r="AO2565" s="68"/>
      <c r="AP2565" s="68"/>
      <c r="AQ2565" s="68"/>
      <c r="AR2565" s="68"/>
      <c r="AS2565" s="68"/>
      <c r="AT2565" s="68"/>
      <c r="AU2565" s="68"/>
      <c r="AV2565" s="68"/>
      <c r="AW2565" s="68"/>
      <c r="AX2565" s="68"/>
      <c r="AY2565" s="68"/>
      <c r="AZ2565" s="68"/>
      <c r="BA2565" s="68"/>
    </row>
    <row r="2566" spans="1:53" s="56" customFormat="1" ht="13.5" hidden="1" customHeight="1" x14ac:dyDescent="0.35">
      <c r="A2566" s="57" t="s">
        <v>16067</v>
      </c>
      <c r="B2566" s="57" t="s">
        <v>16068</v>
      </c>
      <c r="C2566" s="57" t="s">
        <v>16200</v>
      </c>
      <c r="D2566" s="57" t="s">
        <v>31049</v>
      </c>
      <c r="E2566" s="57" t="s">
        <v>16251</v>
      </c>
      <c r="F2566" s="57">
        <v>333004444</v>
      </c>
      <c r="G2566" s="57">
        <v>121168</v>
      </c>
      <c r="H2566" s="57" t="s">
        <v>5</v>
      </c>
      <c r="I2566" s="57" t="s">
        <v>16254</v>
      </c>
      <c r="J2566" s="57" t="s">
        <v>43216</v>
      </c>
      <c r="K2566" s="57" t="s">
        <v>43217</v>
      </c>
      <c r="L2566" s="57" t="s">
        <v>43218</v>
      </c>
      <c r="M2566" s="57" t="s">
        <v>16253</v>
      </c>
      <c r="N2566" s="57" t="s">
        <v>32446</v>
      </c>
      <c r="O2566" s="57" t="s">
        <v>16072</v>
      </c>
      <c r="P2566" s="57" t="s">
        <v>30914</v>
      </c>
      <c r="Q2566" s="68"/>
      <c r="R2566" s="68"/>
      <c r="S2566" s="68"/>
      <c r="T2566" s="68"/>
      <c r="U2566" s="68"/>
      <c r="V2566" s="68"/>
      <c r="W2566" s="68"/>
      <c r="X2566" s="68"/>
      <c r="Y2566" s="68"/>
      <c r="Z2566" s="68"/>
      <c r="AA2566" s="68"/>
      <c r="AB2566" s="68"/>
      <c r="AC2566" s="68"/>
      <c r="AD2566" s="68"/>
      <c r="AE2566" s="68"/>
      <c r="AF2566" s="68"/>
      <c r="AG2566" s="68"/>
      <c r="AH2566" s="68"/>
      <c r="AI2566" s="68"/>
      <c r="AJ2566" s="68"/>
      <c r="AK2566" s="68"/>
      <c r="AL2566" s="68"/>
      <c r="AM2566" s="68"/>
      <c r="AN2566" s="68"/>
      <c r="AO2566" s="68"/>
      <c r="AP2566" s="68"/>
      <c r="AQ2566" s="68"/>
      <c r="AR2566" s="68"/>
      <c r="AS2566" s="68"/>
      <c r="AT2566" s="68"/>
      <c r="AU2566" s="68"/>
      <c r="AV2566" s="68"/>
      <c r="AW2566" s="68"/>
      <c r="AX2566" s="68"/>
      <c r="AY2566" s="68"/>
      <c r="AZ2566" s="68"/>
      <c r="BA2566" s="68"/>
    </row>
    <row r="2567" spans="1:53" ht="13.5" hidden="1" customHeight="1" x14ac:dyDescent="0.35">
      <c r="A2567" s="57" t="s">
        <v>16067</v>
      </c>
      <c r="B2567" s="57" t="s">
        <v>16068</v>
      </c>
      <c r="C2567" s="57" t="s">
        <v>16200</v>
      </c>
      <c r="D2567" s="57" t="s">
        <v>31049</v>
      </c>
      <c r="E2567" s="57" t="s">
        <v>16251</v>
      </c>
      <c r="F2567" s="57">
        <v>333004446</v>
      </c>
      <c r="G2567" s="57">
        <v>121169</v>
      </c>
      <c r="H2567" s="57" t="s">
        <v>5</v>
      </c>
      <c r="I2567" s="57" t="s">
        <v>16252</v>
      </c>
      <c r="J2567" s="57" t="s">
        <v>43219</v>
      </c>
      <c r="K2567" s="57" t="s">
        <v>43220</v>
      </c>
      <c r="L2567" s="57" t="s">
        <v>51841</v>
      </c>
      <c r="M2567" s="57" t="s">
        <v>16253</v>
      </c>
      <c r="N2567" s="57" t="s">
        <v>32446</v>
      </c>
      <c r="O2567" s="57" t="s">
        <v>16072</v>
      </c>
      <c r="P2567" s="57" t="s">
        <v>30914</v>
      </c>
    </row>
    <row r="2568" spans="1:53" ht="13.5" hidden="1" customHeight="1" x14ac:dyDescent="0.35">
      <c r="A2568" s="54" t="s">
        <v>16067</v>
      </c>
      <c r="B2568" s="54" t="s">
        <v>16068</v>
      </c>
      <c r="C2568" s="54" t="s">
        <v>16200</v>
      </c>
      <c r="D2568" s="54" t="s">
        <v>31054</v>
      </c>
      <c r="E2568" s="54" t="s">
        <v>16237</v>
      </c>
      <c r="F2568" s="54">
        <v>333004447</v>
      </c>
      <c r="G2568" s="54">
        <v>121170</v>
      </c>
      <c r="H2568" s="54" t="s">
        <v>65</v>
      </c>
      <c r="I2568" s="54" t="s">
        <v>16246</v>
      </c>
      <c r="J2568" s="54" t="s">
        <v>43221</v>
      </c>
      <c r="K2568" s="54" t="s">
        <v>43222</v>
      </c>
      <c r="L2568" s="54" t="s">
        <v>16246</v>
      </c>
      <c r="M2568" s="54" t="s">
        <v>16247</v>
      </c>
      <c r="N2568" s="54" t="s">
        <v>34278</v>
      </c>
      <c r="O2568" s="54" t="s">
        <v>16072</v>
      </c>
      <c r="P2568" s="54" t="s">
        <v>30914</v>
      </c>
    </row>
    <row r="2569" spans="1:53" ht="13.5" hidden="1" customHeight="1" x14ac:dyDescent="0.35">
      <c r="A2569" s="57" t="s">
        <v>16067</v>
      </c>
      <c r="B2569" s="57" t="s">
        <v>16068</v>
      </c>
      <c r="C2569" s="57" t="s">
        <v>16200</v>
      </c>
      <c r="D2569" s="57" t="s">
        <v>31054</v>
      </c>
      <c r="E2569" s="57" t="s">
        <v>16237</v>
      </c>
      <c r="F2569" s="57">
        <v>333004464</v>
      </c>
      <c r="G2569" s="57">
        <v>121171</v>
      </c>
      <c r="H2569" s="57" t="s">
        <v>5</v>
      </c>
      <c r="I2569" s="57" t="s">
        <v>16238</v>
      </c>
      <c r="J2569" s="57" t="s">
        <v>43223</v>
      </c>
      <c r="K2569" s="57" t="s">
        <v>43224</v>
      </c>
      <c r="L2569" s="57" t="s">
        <v>4100</v>
      </c>
      <c r="M2569" s="57" t="s">
        <v>16239</v>
      </c>
      <c r="N2569" s="57" t="s">
        <v>32446</v>
      </c>
      <c r="O2569" s="57" t="s">
        <v>16072</v>
      </c>
      <c r="P2569" s="57" t="s">
        <v>30914</v>
      </c>
    </row>
    <row r="2570" spans="1:53" ht="13.5" hidden="1" customHeight="1" x14ac:dyDescent="0.35">
      <c r="A2570" s="54" t="s">
        <v>16067</v>
      </c>
      <c r="B2570" s="54" t="s">
        <v>16068</v>
      </c>
      <c r="C2570" s="54" t="s">
        <v>16200</v>
      </c>
      <c r="D2570" s="54" t="s">
        <v>31071</v>
      </c>
      <c r="E2570" s="54" t="s">
        <v>16201</v>
      </c>
      <c r="F2570" s="54">
        <v>333004489</v>
      </c>
      <c r="G2570" s="54">
        <v>121172</v>
      </c>
      <c r="H2570" s="54" t="s">
        <v>65</v>
      </c>
      <c r="I2570" s="54" t="s">
        <v>16202</v>
      </c>
      <c r="J2570" s="54" t="s">
        <v>43225</v>
      </c>
      <c r="K2570" s="54" t="s">
        <v>43226</v>
      </c>
      <c r="L2570" s="54" t="s">
        <v>43227</v>
      </c>
      <c r="M2570" s="54" t="s">
        <v>16203</v>
      </c>
      <c r="N2570" s="54" t="s">
        <v>34278</v>
      </c>
      <c r="O2570" s="54" t="s">
        <v>16072</v>
      </c>
      <c r="P2570" s="54" t="s">
        <v>30914</v>
      </c>
    </row>
    <row r="2571" spans="1:53" ht="13.5" hidden="1" customHeight="1" x14ac:dyDescent="0.35">
      <c r="A2571" s="57" t="s">
        <v>16067</v>
      </c>
      <c r="B2571" s="57" t="s">
        <v>16068</v>
      </c>
      <c r="C2571" s="57" t="s">
        <v>16200</v>
      </c>
      <c r="D2571" s="57" t="s">
        <v>31071</v>
      </c>
      <c r="E2571" s="57" t="s">
        <v>16201</v>
      </c>
      <c r="F2571" s="57">
        <v>333004461</v>
      </c>
      <c r="G2571" s="57">
        <v>121173</v>
      </c>
      <c r="H2571" s="57" t="s">
        <v>5</v>
      </c>
      <c r="I2571" s="57" t="s">
        <v>16242</v>
      </c>
      <c r="J2571" s="57" t="s">
        <v>43228</v>
      </c>
      <c r="K2571" s="57" t="s">
        <v>43229</v>
      </c>
      <c r="L2571" s="57" t="s">
        <v>16243</v>
      </c>
      <c r="M2571" s="57" t="s">
        <v>16203</v>
      </c>
      <c r="N2571" s="57" t="s">
        <v>32446</v>
      </c>
      <c r="O2571" s="57" t="s">
        <v>16072</v>
      </c>
      <c r="P2571" s="57" t="s">
        <v>30914</v>
      </c>
    </row>
    <row r="2572" spans="1:53" ht="13.5" hidden="1" customHeight="1" x14ac:dyDescent="0.35">
      <c r="A2572" s="54" t="s">
        <v>16067</v>
      </c>
      <c r="B2572" s="54" t="s">
        <v>16068</v>
      </c>
      <c r="C2572" s="54" t="s">
        <v>16200</v>
      </c>
      <c r="D2572" s="54" t="s">
        <v>31109</v>
      </c>
      <c r="E2572" s="54" t="s">
        <v>16273</v>
      </c>
      <c r="F2572" s="54">
        <v>333004519</v>
      </c>
      <c r="G2572" s="54">
        <v>126470</v>
      </c>
      <c r="H2572" s="54" t="s">
        <v>65</v>
      </c>
      <c r="I2572" s="54" t="s">
        <v>16464</v>
      </c>
      <c r="J2572" s="54" t="s">
        <v>43188</v>
      </c>
      <c r="K2572" s="54" t="s">
        <v>43189</v>
      </c>
      <c r="L2572" s="54" t="s">
        <v>10930</v>
      </c>
      <c r="M2572" s="54" t="s">
        <v>16465</v>
      </c>
      <c r="N2572" s="54" t="s">
        <v>32446</v>
      </c>
      <c r="O2572" s="54" t="s">
        <v>16072</v>
      </c>
      <c r="P2572" s="54" t="s">
        <v>30914</v>
      </c>
    </row>
    <row r="2573" spans="1:53" ht="13.5" hidden="1" customHeight="1" x14ac:dyDescent="0.35">
      <c r="A2573" s="57" t="s">
        <v>16067</v>
      </c>
      <c r="B2573" s="57" t="s">
        <v>16068</v>
      </c>
      <c r="C2573" s="57" t="s">
        <v>16200</v>
      </c>
      <c r="D2573" s="57" t="s">
        <v>31109</v>
      </c>
      <c r="E2573" s="57" t="s">
        <v>16273</v>
      </c>
      <c r="F2573" s="57">
        <v>333004463</v>
      </c>
      <c r="G2573" s="57">
        <v>128530</v>
      </c>
      <c r="H2573" s="57" t="s">
        <v>5</v>
      </c>
      <c r="I2573" s="57" t="s">
        <v>16470</v>
      </c>
      <c r="J2573" s="57" t="s">
        <v>16471</v>
      </c>
      <c r="K2573" s="57" t="s">
        <v>43187</v>
      </c>
      <c r="L2573" s="57" t="s">
        <v>16472</v>
      </c>
      <c r="M2573" s="57" t="s">
        <v>16275</v>
      </c>
      <c r="N2573" s="57" t="s">
        <v>32446</v>
      </c>
      <c r="O2573" s="57" t="s">
        <v>16072</v>
      </c>
      <c r="P2573" s="57" t="s">
        <v>30914</v>
      </c>
    </row>
    <row r="2574" spans="1:53" ht="13.5" hidden="1" customHeight="1" x14ac:dyDescent="0.35">
      <c r="A2574" s="54" t="s">
        <v>16067</v>
      </c>
      <c r="B2574" s="54" t="s">
        <v>16068</v>
      </c>
      <c r="C2574" s="54" t="s">
        <v>16084</v>
      </c>
      <c r="D2574" s="54" t="s">
        <v>31110</v>
      </c>
      <c r="E2574" s="54" t="s">
        <v>16129</v>
      </c>
      <c r="F2574" s="54">
        <v>333004473</v>
      </c>
      <c r="G2574" s="54">
        <v>126471</v>
      </c>
      <c r="H2574" s="54" t="s">
        <v>65</v>
      </c>
      <c r="I2574" s="54" t="s">
        <v>16473</v>
      </c>
      <c r="J2574" s="54" t="s">
        <v>43230</v>
      </c>
      <c r="K2574" s="54" t="s">
        <v>43231</v>
      </c>
      <c r="L2574" s="54" t="s">
        <v>43232</v>
      </c>
      <c r="M2574" s="54" t="s">
        <v>16474</v>
      </c>
      <c r="N2574" s="54" t="s">
        <v>34278</v>
      </c>
      <c r="O2574" s="54" t="s">
        <v>16072</v>
      </c>
      <c r="P2574" s="54" t="s">
        <v>30914</v>
      </c>
    </row>
    <row r="2575" spans="1:53" s="56" customFormat="1" ht="13.5" hidden="1" customHeight="1" x14ac:dyDescent="0.35">
      <c r="A2575" s="54" t="s">
        <v>16067</v>
      </c>
      <c r="B2575" s="54" t="s">
        <v>16068</v>
      </c>
      <c r="C2575" s="54" t="s">
        <v>16084</v>
      </c>
      <c r="D2575" s="54" t="s">
        <v>31111</v>
      </c>
      <c r="E2575" s="54" t="s">
        <v>16129</v>
      </c>
      <c r="F2575" s="54">
        <v>333004501</v>
      </c>
      <c r="G2575" s="54">
        <v>121174</v>
      </c>
      <c r="H2575" s="54" t="s">
        <v>65</v>
      </c>
      <c r="I2575" s="54" t="s">
        <v>16475</v>
      </c>
      <c r="J2575" s="54" t="s">
        <v>43283</v>
      </c>
      <c r="K2575" s="54" t="s">
        <v>43284</v>
      </c>
      <c r="L2575" s="54" t="s">
        <v>43232</v>
      </c>
      <c r="M2575" s="54" t="s">
        <v>16476</v>
      </c>
      <c r="N2575" s="54" t="s">
        <v>34278</v>
      </c>
      <c r="O2575" s="54" t="s">
        <v>16072</v>
      </c>
      <c r="P2575" s="54" t="s">
        <v>30914</v>
      </c>
      <c r="Q2575" s="68"/>
      <c r="R2575" s="68"/>
      <c r="S2575" s="68"/>
      <c r="T2575" s="68"/>
      <c r="U2575" s="68"/>
      <c r="V2575" s="68"/>
      <c r="W2575" s="68"/>
      <c r="X2575" s="68"/>
      <c r="Y2575" s="68"/>
      <c r="Z2575" s="68"/>
      <c r="AA2575" s="68"/>
      <c r="AB2575" s="68"/>
      <c r="AC2575" s="68"/>
      <c r="AD2575" s="68"/>
      <c r="AE2575" s="68"/>
      <c r="AF2575" s="68"/>
      <c r="AG2575" s="68"/>
      <c r="AH2575" s="68"/>
      <c r="AI2575" s="68"/>
      <c r="AJ2575" s="68"/>
      <c r="AK2575" s="68"/>
      <c r="AL2575" s="68"/>
      <c r="AM2575" s="68"/>
      <c r="AN2575" s="68"/>
      <c r="AO2575" s="68"/>
      <c r="AP2575" s="68"/>
      <c r="AQ2575" s="68"/>
      <c r="AR2575" s="68"/>
      <c r="AS2575" s="68"/>
      <c r="AT2575" s="68"/>
      <c r="AU2575" s="68"/>
      <c r="AV2575" s="68"/>
      <c r="AW2575" s="68"/>
      <c r="AX2575" s="68"/>
      <c r="AY2575" s="68"/>
      <c r="AZ2575" s="68"/>
      <c r="BA2575" s="68"/>
    </row>
    <row r="2576" spans="1:53" ht="13.5" hidden="1" customHeight="1" x14ac:dyDescent="0.35">
      <c r="A2576" s="54" t="s">
        <v>16067</v>
      </c>
      <c r="B2576" s="54" t="s">
        <v>16068</v>
      </c>
      <c r="C2576" s="54" t="s">
        <v>16084</v>
      </c>
      <c r="D2576" s="54" t="s">
        <v>31107</v>
      </c>
      <c r="E2576" s="54" t="s">
        <v>16129</v>
      </c>
      <c r="F2576" s="54">
        <v>333005119</v>
      </c>
      <c r="G2576" s="54">
        <v>121175</v>
      </c>
      <c r="H2576" s="54" t="s">
        <v>65</v>
      </c>
      <c r="I2576" s="54" t="s">
        <v>31112</v>
      </c>
      <c r="J2576" s="54" t="s">
        <v>43288</v>
      </c>
      <c r="K2576" s="54" t="s">
        <v>43289</v>
      </c>
      <c r="L2576" s="54" t="s">
        <v>43232</v>
      </c>
      <c r="M2576" s="54" t="s">
        <v>16477</v>
      </c>
      <c r="N2576" s="54" t="s">
        <v>34278</v>
      </c>
      <c r="O2576" s="54" t="s">
        <v>16072</v>
      </c>
      <c r="P2576" s="54" t="s">
        <v>30914</v>
      </c>
    </row>
    <row r="2577" spans="1:53" ht="13.5" hidden="1" customHeight="1" x14ac:dyDescent="0.35">
      <c r="A2577" s="57" t="s">
        <v>16067</v>
      </c>
      <c r="B2577" s="57" t="s">
        <v>16068</v>
      </c>
      <c r="C2577" s="57" t="s">
        <v>16084</v>
      </c>
      <c r="D2577" s="57" t="s">
        <v>31107</v>
      </c>
      <c r="E2577" s="57" t="s">
        <v>16129</v>
      </c>
      <c r="F2577" s="57">
        <v>333004570</v>
      </c>
      <c r="G2577" s="57">
        <v>121176</v>
      </c>
      <c r="H2577" s="57" t="s">
        <v>5</v>
      </c>
      <c r="I2577" s="57" t="s">
        <v>16478</v>
      </c>
      <c r="J2577" s="57" t="s">
        <v>31786</v>
      </c>
      <c r="K2577" s="57" t="s">
        <v>43286</v>
      </c>
      <c r="L2577" s="57" t="s">
        <v>43287</v>
      </c>
      <c r="M2577" s="57" t="s">
        <v>16479</v>
      </c>
      <c r="N2577" s="57" t="s">
        <v>32446</v>
      </c>
      <c r="O2577" s="57" t="s">
        <v>16072</v>
      </c>
      <c r="P2577" s="57" t="s">
        <v>30914</v>
      </c>
    </row>
    <row r="2578" spans="1:53" ht="13.5" hidden="1" customHeight="1" x14ac:dyDescent="0.35">
      <c r="A2578" s="57" t="s">
        <v>16067</v>
      </c>
      <c r="B2578" s="57" t="s">
        <v>16068</v>
      </c>
      <c r="C2578" s="57" t="s">
        <v>16084</v>
      </c>
      <c r="D2578" s="57" t="s">
        <v>31107</v>
      </c>
      <c r="E2578" s="57" t="s">
        <v>16480</v>
      </c>
      <c r="F2578" s="57">
        <v>333005190</v>
      </c>
      <c r="G2578" s="57">
        <v>121177</v>
      </c>
      <c r="H2578" s="57" t="s">
        <v>5</v>
      </c>
      <c r="I2578" s="57" t="s">
        <v>16481</v>
      </c>
      <c r="J2578" s="57" t="s">
        <v>30753</v>
      </c>
      <c r="K2578" s="57" t="s">
        <v>43290</v>
      </c>
      <c r="L2578" s="57" t="s">
        <v>43291</v>
      </c>
      <c r="M2578" s="57" t="s">
        <v>31788</v>
      </c>
      <c r="N2578" s="57" t="s">
        <v>32446</v>
      </c>
      <c r="O2578" s="57" t="s">
        <v>16072</v>
      </c>
      <c r="P2578" s="57" t="s">
        <v>30914</v>
      </c>
    </row>
    <row r="2579" spans="1:53" s="56" customFormat="1" ht="13.5" hidden="1" customHeight="1" x14ac:dyDescent="0.35">
      <c r="A2579" s="54" t="s">
        <v>16067</v>
      </c>
      <c r="B2579" s="54" t="s">
        <v>16068</v>
      </c>
      <c r="C2579" s="54" t="s">
        <v>16084</v>
      </c>
      <c r="D2579" s="54" t="s">
        <v>31124</v>
      </c>
      <c r="E2579" s="54" t="s">
        <v>16129</v>
      </c>
      <c r="F2579" s="54">
        <v>333004586</v>
      </c>
      <c r="G2579" s="54">
        <v>121178</v>
      </c>
      <c r="H2579" s="54" t="s">
        <v>65</v>
      </c>
      <c r="I2579" s="54" t="s">
        <v>16567</v>
      </c>
      <c r="J2579" s="54" t="s">
        <v>43294</v>
      </c>
      <c r="K2579" s="54" t="s">
        <v>43295</v>
      </c>
      <c r="L2579" s="54" t="s">
        <v>43232</v>
      </c>
      <c r="M2579" s="54" t="s">
        <v>16568</v>
      </c>
      <c r="N2579" s="54" t="s">
        <v>34278</v>
      </c>
      <c r="O2579" s="54" t="s">
        <v>16072</v>
      </c>
      <c r="P2579" s="54" t="s">
        <v>30914</v>
      </c>
      <c r="Q2579" s="68"/>
      <c r="R2579" s="68"/>
      <c r="S2579" s="68"/>
      <c r="T2579" s="68"/>
      <c r="U2579" s="68"/>
      <c r="V2579" s="68"/>
      <c r="W2579" s="68"/>
      <c r="X2579" s="68"/>
      <c r="Y2579" s="68"/>
      <c r="Z2579" s="68"/>
      <c r="AA2579" s="68"/>
      <c r="AB2579" s="68"/>
      <c r="AC2579" s="68"/>
      <c r="AD2579" s="68"/>
      <c r="AE2579" s="68"/>
      <c r="AF2579" s="68"/>
      <c r="AG2579" s="68"/>
      <c r="AH2579" s="68"/>
      <c r="AI2579" s="68"/>
      <c r="AJ2579" s="68"/>
      <c r="AK2579" s="68"/>
      <c r="AL2579" s="68"/>
      <c r="AM2579" s="68"/>
      <c r="AN2579" s="68"/>
      <c r="AO2579" s="68"/>
      <c r="AP2579" s="68"/>
      <c r="AQ2579" s="68"/>
      <c r="AR2579" s="68"/>
      <c r="AS2579" s="68"/>
      <c r="AT2579" s="68"/>
      <c r="AU2579" s="68"/>
      <c r="AV2579" s="68"/>
      <c r="AW2579" s="68"/>
      <c r="AX2579" s="68"/>
      <c r="AY2579" s="68"/>
      <c r="AZ2579" s="68"/>
      <c r="BA2579" s="68"/>
    </row>
    <row r="2580" spans="1:53" ht="13.5" hidden="1" customHeight="1" x14ac:dyDescent="0.35">
      <c r="A2580" s="57" t="s">
        <v>16067</v>
      </c>
      <c r="B2580" s="57" t="s">
        <v>16068</v>
      </c>
      <c r="C2580" s="57" t="s">
        <v>16084</v>
      </c>
      <c r="D2580" s="57" t="s">
        <v>31124</v>
      </c>
      <c r="E2580" s="57" t="s">
        <v>16129</v>
      </c>
      <c r="F2580" s="57">
        <v>333004554</v>
      </c>
      <c r="G2580" s="57">
        <v>121179</v>
      </c>
      <c r="H2580" s="57" t="s">
        <v>5</v>
      </c>
      <c r="I2580" s="57" t="s">
        <v>16463</v>
      </c>
      <c r="J2580" s="57" t="s">
        <v>51846</v>
      </c>
      <c r="K2580" s="57" t="s">
        <v>43296</v>
      </c>
      <c r="L2580" s="57" t="s">
        <v>43297</v>
      </c>
      <c r="M2580" s="57" t="s">
        <v>51847</v>
      </c>
      <c r="N2580" s="57" t="s">
        <v>32446</v>
      </c>
      <c r="O2580" s="57" t="s">
        <v>16072</v>
      </c>
      <c r="P2580" s="57" t="s">
        <v>30914</v>
      </c>
    </row>
    <row r="2581" spans="1:53" s="56" customFormat="1" ht="13.5" hidden="1" customHeight="1" x14ac:dyDescent="0.35">
      <c r="A2581" s="57" t="s">
        <v>16067</v>
      </c>
      <c r="B2581" s="57" t="s">
        <v>16068</v>
      </c>
      <c r="C2581" s="57" t="s">
        <v>16084</v>
      </c>
      <c r="D2581" s="57" t="s">
        <v>31124</v>
      </c>
      <c r="E2581" s="57" t="s">
        <v>16129</v>
      </c>
      <c r="F2581" s="57">
        <v>333004553</v>
      </c>
      <c r="G2581" s="57">
        <v>121180</v>
      </c>
      <c r="H2581" s="57" t="s">
        <v>5</v>
      </c>
      <c r="I2581" s="57" t="s">
        <v>16555</v>
      </c>
      <c r="J2581" s="57" t="s">
        <v>16556</v>
      </c>
      <c r="K2581" s="57" t="s">
        <v>43292</v>
      </c>
      <c r="L2581" s="57" t="s">
        <v>43293</v>
      </c>
      <c r="M2581" s="57" t="s">
        <v>16557</v>
      </c>
      <c r="N2581" s="57" t="s">
        <v>32446</v>
      </c>
      <c r="O2581" s="57" t="s">
        <v>16072</v>
      </c>
      <c r="P2581" s="57" t="s">
        <v>30914</v>
      </c>
      <c r="Q2581" s="68"/>
      <c r="R2581" s="68"/>
      <c r="S2581" s="68"/>
      <c r="T2581" s="68"/>
      <c r="U2581" s="68"/>
      <c r="V2581" s="68"/>
      <c r="W2581" s="68"/>
      <c r="X2581" s="68"/>
      <c r="Y2581" s="68"/>
      <c r="Z2581" s="68"/>
      <c r="AA2581" s="68"/>
      <c r="AB2581" s="68"/>
      <c r="AC2581" s="68"/>
      <c r="AD2581" s="68"/>
      <c r="AE2581" s="68"/>
      <c r="AF2581" s="68"/>
      <c r="AG2581" s="68"/>
      <c r="AH2581" s="68"/>
      <c r="AI2581" s="68"/>
      <c r="AJ2581" s="68"/>
      <c r="AK2581" s="68"/>
      <c r="AL2581" s="68"/>
      <c r="AM2581" s="68"/>
      <c r="AN2581" s="68"/>
      <c r="AO2581" s="68"/>
      <c r="AP2581" s="68"/>
      <c r="AQ2581" s="68"/>
      <c r="AR2581" s="68"/>
      <c r="AS2581" s="68"/>
      <c r="AT2581" s="68"/>
      <c r="AU2581" s="68"/>
      <c r="AV2581" s="68"/>
      <c r="AW2581" s="68"/>
      <c r="AX2581" s="68"/>
      <c r="AY2581" s="68"/>
      <c r="AZ2581" s="68"/>
      <c r="BA2581" s="68"/>
    </row>
    <row r="2582" spans="1:53" ht="13.5" hidden="1" customHeight="1" x14ac:dyDescent="0.35">
      <c r="A2582" s="54" t="s">
        <v>16067</v>
      </c>
      <c r="B2582" s="54" t="s">
        <v>16068</v>
      </c>
      <c r="C2582" s="54" t="s">
        <v>16084</v>
      </c>
      <c r="D2582" s="54" t="s">
        <v>31123</v>
      </c>
      <c r="E2582" s="54" t="s">
        <v>16129</v>
      </c>
      <c r="F2582" s="62">
        <v>333004621</v>
      </c>
      <c r="G2582" s="54">
        <v>121181</v>
      </c>
      <c r="H2582" s="54" t="s">
        <v>65</v>
      </c>
      <c r="I2582" s="54" t="s">
        <v>13757</v>
      </c>
      <c r="J2582" s="54" t="s">
        <v>43302</v>
      </c>
      <c r="K2582" s="54" t="s">
        <v>43303</v>
      </c>
      <c r="L2582" s="54" t="s">
        <v>43232</v>
      </c>
      <c r="M2582" s="54" t="s">
        <v>16566</v>
      </c>
      <c r="N2582" s="54" t="s">
        <v>34278</v>
      </c>
      <c r="O2582" s="54" t="s">
        <v>16072</v>
      </c>
      <c r="P2582" s="54" t="s">
        <v>30914</v>
      </c>
    </row>
    <row r="2583" spans="1:53" ht="13.5" hidden="1" customHeight="1" x14ac:dyDescent="0.35">
      <c r="A2583" s="57" t="s">
        <v>16067</v>
      </c>
      <c r="B2583" s="57" t="s">
        <v>16068</v>
      </c>
      <c r="C2583" s="57" t="s">
        <v>16084</v>
      </c>
      <c r="D2583" s="57" t="s">
        <v>31123</v>
      </c>
      <c r="E2583" s="57" t="s">
        <v>16129</v>
      </c>
      <c r="F2583" s="61"/>
      <c r="G2583" s="57">
        <v>121182</v>
      </c>
      <c r="H2583" s="57" t="s">
        <v>5</v>
      </c>
      <c r="I2583" s="57" t="s">
        <v>16576</v>
      </c>
      <c r="J2583" s="57" t="s">
        <v>31129</v>
      </c>
      <c r="K2583" s="57" t="s">
        <v>43301</v>
      </c>
      <c r="L2583" s="57" t="s">
        <v>43232</v>
      </c>
      <c r="M2583" s="57" t="s">
        <v>16566</v>
      </c>
      <c r="N2583" s="57" t="s">
        <v>32446</v>
      </c>
      <c r="O2583" s="57" t="s">
        <v>16072</v>
      </c>
      <c r="P2583" s="57" t="s">
        <v>30914</v>
      </c>
    </row>
    <row r="2584" spans="1:53" ht="13.5" hidden="1" customHeight="1" x14ac:dyDescent="0.35">
      <c r="A2584" s="57" t="s">
        <v>16067</v>
      </c>
      <c r="B2584" s="57" t="s">
        <v>16068</v>
      </c>
      <c r="C2584" s="57" t="s">
        <v>16084</v>
      </c>
      <c r="D2584" s="57" t="s">
        <v>31123</v>
      </c>
      <c r="E2584" s="57" t="s">
        <v>16129</v>
      </c>
      <c r="F2584" s="57">
        <v>333004556</v>
      </c>
      <c r="G2584" s="57">
        <v>121183</v>
      </c>
      <c r="H2584" s="57" t="s">
        <v>5</v>
      </c>
      <c r="I2584" s="57" t="s">
        <v>16569</v>
      </c>
      <c r="J2584" s="57" t="s">
        <v>43298</v>
      </c>
      <c r="K2584" s="57" t="s">
        <v>43299</v>
      </c>
      <c r="L2584" s="57" t="s">
        <v>43300</v>
      </c>
      <c r="M2584" s="57" t="s">
        <v>16570</v>
      </c>
      <c r="N2584" s="57" t="s">
        <v>32446</v>
      </c>
      <c r="O2584" s="57" t="s">
        <v>16072</v>
      </c>
      <c r="P2584" s="57" t="s">
        <v>30914</v>
      </c>
    </row>
    <row r="2585" spans="1:53" s="56" customFormat="1" ht="13.5" hidden="1" customHeight="1" x14ac:dyDescent="0.35">
      <c r="A2585" s="57" t="s">
        <v>16067</v>
      </c>
      <c r="B2585" s="57" t="s">
        <v>16068</v>
      </c>
      <c r="C2585" s="57" t="s">
        <v>16084</v>
      </c>
      <c r="D2585" s="57" t="s">
        <v>31123</v>
      </c>
      <c r="E2585" s="57" t="s">
        <v>16129</v>
      </c>
      <c r="F2585" s="57">
        <v>333004910</v>
      </c>
      <c r="G2585" s="57">
        <v>121184</v>
      </c>
      <c r="H2585" s="57" t="s">
        <v>5</v>
      </c>
      <c r="I2585" s="57" t="s">
        <v>16573</v>
      </c>
      <c r="J2585" s="57" t="s">
        <v>43304</v>
      </c>
      <c r="K2585" s="57" t="s">
        <v>43305</v>
      </c>
      <c r="L2585" s="57" t="s">
        <v>43306</v>
      </c>
      <c r="M2585" s="57" t="s">
        <v>16570</v>
      </c>
      <c r="N2585" s="57" t="s">
        <v>32446</v>
      </c>
      <c r="O2585" s="57" t="s">
        <v>16072</v>
      </c>
      <c r="P2585" s="57" t="s">
        <v>30914</v>
      </c>
      <c r="Q2585" s="68"/>
      <c r="R2585" s="68"/>
      <c r="S2585" s="68"/>
      <c r="T2585" s="68"/>
      <c r="U2585" s="68"/>
      <c r="V2585" s="68"/>
      <c r="W2585" s="68"/>
      <c r="X2585" s="68"/>
      <c r="Y2585" s="68"/>
      <c r="Z2585" s="68"/>
      <c r="AA2585" s="68"/>
      <c r="AB2585" s="68"/>
      <c r="AC2585" s="68"/>
      <c r="AD2585" s="68"/>
      <c r="AE2585" s="68"/>
      <c r="AF2585" s="68"/>
      <c r="AG2585" s="68"/>
      <c r="AH2585" s="68"/>
      <c r="AI2585" s="68"/>
      <c r="AJ2585" s="68"/>
      <c r="AK2585" s="68"/>
      <c r="AL2585" s="68"/>
      <c r="AM2585" s="68"/>
      <c r="AN2585" s="68"/>
      <c r="AO2585" s="68"/>
      <c r="AP2585" s="68"/>
      <c r="AQ2585" s="68"/>
      <c r="AR2585" s="68"/>
      <c r="AS2585" s="68"/>
      <c r="AT2585" s="68"/>
      <c r="AU2585" s="68"/>
      <c r="AV2585" s="68"/>
      <c r="AW2585" s="68"/>
      <c r="AX2585" s="68"/>
      <c r="AY2585" s="68"/>
      <c r="AZ2585" s="68"/>
      <c r="BA2585" s="68"/>
    </row>
    <row r="2586" spans="1:53" ht="13.5" hidden="1" customHeight="1" x14ac:dyDescent="0.35">
      <c r="A2586" s="54" t="s">
        <v>16067</v>
      </c>
      <c r="B2586" s="54" t="s">
        <v>16068</v>
      </c>
      <c r="C2586" s="54" t="s">
        <v>16084</v>
      </c>
      <c r="D2586" s="54" t="s">
        <v>31125</v>
      </c>
      <c r="E2586" s="54" t="s">
        <v>16129</v>
      </c>
      <c r="F2586" s="54">
        <v>333004520</v>
      </c>
      <c r="G2586" s="54">
        <v>121185</v>
      </c>
      <c r="H2586" s="54" t="s">
        <v>65</v>
      </c>
      <c r="I2586" s="54" t="s">
        <v>16580</v>
      </c>
      <c r="J2586" s="54" t="s">
        <v>43309</v>
      </c>
      <c r="K2586" s="54" t="s">
        <v>43307</v>
      </c>
      <c r="L2586" s="54" t="s">
        <v>43232</v>
      </c>
      <c r="M2586" s="54" t="s">
        <v>16581</v>
      </c>
      <c r="N2586" s="54" t="s">
        <v>34278</v>
      </c>
      <c r="O2586" s="54" t="s">
        <v>16072</v>
      </c>
      <c r="P2586" s="54" t="s">
        <v>30914</v>
      </c>
    </row>
    <row r="2587" spans="1:53" s="56" customFormat="1" ht="13.5" hidden="1" customHeight="1" x14ac:dyDescent="0.35">
      <c r="A2587" s="57" t="s">
        <v>16067</v>
      </c>
      <c r="B2587" s="57" t="s">
        <v>16068</v>
      </c>
      <c r="C2587" s="57" t="s">
        <v>16084</v>
      </c>
      <c r="D2587" s="57" t="s">
        <v>31125</v>
      </c>
      <c r="E2587" s="57" t="s">
        <v>16129</v>
      </c>
      <c r="F2587" s="57">
        <v>333005652</v>
      </c>
      <c r="G2587" s="57">
        <v>121186</v>
      </c>
      <c r="H2587" s="57" t="s">
        <v>5</v>
      </c>
      <c r="I2587" s="57" t="s">
        <v>16577</v>
      </c>
      <c r="J2587" s="57" t="s">
        <v>16578</v>
      </c>
      <c r="K2587" s="57" t="s">
        <v>43307</v>
      </c>
      <c r="L2587" s="57" t="s">
        <v>43308</v>
      </c>
      <c r="M2587" s="57" t="s">
        <v>16579</v>
      </c>
      <c r="N2587" s="57" t="s">
        <v>32446</v>
      </c>
      <c r="O2587" s="57" t="s">
        <v>16072</v>
      </c>
      <c r="P2587" s="57" t="s">
        <v>30914</v>
      </c>
      <c r="Q2587" s="68"/>
      <c r="R2587" s="68"/>
      <c r="S2587" s="68"/>
      <c r="T2587" s="68"/>
      <c r="U2587" s="68"/>
      <c r="V2587" s="68"/>
      <c r="W2587" s="68"/>
      <c r="X2587" s="68"/>
      <c r="Y2587" s="68"/>
      <c r="Z2587" s="68"/>
      <c r="AA2587" s="68"/>
      <c r="AB2587" s="68"/>
      <c r="AC2587" s="68"/>
      <c r="AD2587" s="68"/>
      <c r="AE2587" s="68"/>
      <c r="AF2587" s="68"/>
      <c r="AG2587" s="68"/>
      <c r="AH2587" s="68"/>
      <c r="AI2587" s="68"/>
      <c r="AJ2587" s="68"/>
      <c r="AK2587" s="68"/>
      <c r="AL2587" s="68"/>
      <c r="AM2587" s="68"/>
      <c r="AN2587" s="68"/>
      <c r="AO2587" s="68"/>
      <c r="AP2587" s="68"/>
      <c r="AQ2587" s="68"/>
      <c r="AR2587" s="68"/>
      <c r="AS2587" s="68"/>
      <c r="AT2587" s="68"/>
      <c r="AU2587" s="68"/>
      <c r="AV2587" s="68"/>
      <c r="AW2587" s="68"/>
      <c r="AX2587" s="68"/>
      <c r="AY2587" s="68"/>
      <c r="AZ2587" s="68"/>
      <c r="BA2587" s="68"/>
    </row>
    <row r="2588" spans="1:53" s="56" customFormat="1" ht="13.5" hidden="1" customHeight="1" x14ac:dyDescent="0.35">
      <c r="A2588" s="54" t="s">
        <v>16067</v>
      </c>
      <c r="B2588" s="54" t="s">
        <v>16068</v>
      </c>
      <c r="C2588" s="54" t="s">
        <v>16084</v>
      </c>
      <c r="D2588" s="54" t="s">
        <v>31126</v>
      </c>
      <c r="E2588" s="54" t="s">
        <v>16129</v>
      </c>
      <c r="F2588" s="54">
        <v>333004488</v>
      </c>
      <c r="G2588" s="54">
        <v>121187</v>
      </c>
      <c r="H2588" s="54" t="s">
        <v>65</v>
      </c>
      <c r="I2588" s="54" t="s">
        <v>16582</v>
      </c>
      <c r="J2588" s="54" t="s">
        <v>43310</v>
      </c>
      <c r="K2588" s="54" t="s">
        <v>43282</v>
      </c>
      <c r="L2588" s="54" t="s">
        <v>43232</v>
      </c>
      <c r="M2588" s="54" t="s">
        <v>16583</v>
      </c>
      <c r="N2588" s="54" t="s">
        <v>34278</v>
      </c>
      <c r="O2588" s="54" t="s">
        <v>16072</v>
      </c>
      <c r="P2588" s="54" t="s">
        <v>30914</v>
      </c>
      <c r="Q2588" s="68"/>
      <c r="R2588" s="68"/>
      <c r="S2588" s="68"/>
      <c r="T2588" s="68"/>
      <c r="U2588" s="68"/>
      <c r="V2588" s="68"/>
      <c r="W2588" s="68"/>
      <c r="X2588" s="68"/>
      <c r="Y2588" s="68"/>
      <c r="Z2588" s="68"/>
      <c r="AA2588" s="68"/>
      <c r="AB2588" s="68"/>
      <c r="AC2588" s="68"/>
      <c r="AD2588" s="68"/>
      <c r="AE2588" s="68"/>
      <c r="AF2588" s="68"/>
      <c r="AG2588" s="68"/>
      <c r="AH2588" s="68"/>
      <c r="AI2588" s="68"/>
      <c r="AJ2588" s="68"/>
      <c r="AK2588" s="68"/>
      <c r="AL2588" s="68"/>
      <c r="AM2588" s="68"/>
      <c r="AN2588" s="68"/>
      <c r="AO2588" s="68"/>
      <c r="AP2588" s="68"/>
      <c r="AQ2588" s="68"/>
      <c r="AR2588" s="68"/>
      <c r="AS2588" s="68"/>
      <c r="AT2588" s="68"/>
      <c r="AU2588" s="68"/>
      <c r="AV2588" s="68"/>
      <c r="AW2588" s="68"/>
      <c r="AX2588" s="68"/>
      <c r="AY2588" s="68"/>
      <c r="AZ2588" s="68"/>
      <c r="BA2588" s="68"/>
    </row>
    <row r="2589" spans="1:53" ht="13.5" hidden="1" customHeight="1" x14ac:dyDescent="0.35">
      <c r="A2589" s="54" t="s">
        <v>16067</v>
      </c>
      <c r="B2589" s="54" t="s">
        <v>16068</v>
      </c>
      <c r="C2589" s="54" t="s">
        <v>16084</v>
      </c>
      <c r="D2589" s="54" t="s">
        <v>31072</v>
      </c>
      <c r="E2589" s="54" t="s">
        <v>16129</v>
      </c>
      <c r="F2589" s="54">
        <v>333004939</v>
      </c>
      <c r="G2589" s="54">
        <v>121188</v>
      </c>
      <c r="H2589" s="54" t="s">
        <v>65</v>
      </c>
      <c r="I2589" s="54" t="s">
        <v>52329</v>
      </c>
      <c r="J2589" s="54" t="s">
        <v>43311</v>
      </c>
      <c r="K2589" s="54" t="s">
        <v>43282</v>
      </c>
      <c r="L2589" s="54" t="s">
        <v>43232</v>
      </c>
      <c r="M2589" s="54" t="s">
        <v>16130</v>
      </c>
      <c r="N2589" s="54" t="s">
        <v>34278</v>
      </c>
      <c r="O2589" s="54" t="s">
        <v>16072</v>
      </c>
      <c r="P2589" s="54" t="s">
        <v>30914</v>
      </c>
    </row>
    <row r="2590" spans="1:53" ht="13.5" hidden="1" customHeight="1" x14ac:dyDescent="0.35">
      <c r="A2590" s="54" t="s">
        <v>16067</v>
      </c>
      <c r="B2590" s="54" t="s">
        <v>16068</v>
      </c>
      <c r="C2590" s="54" t="s">
        <v>16084</v>
      </c>
      <c r="D2590" s="54" t="s">
        <v>31073</v>
      </c>
      <c r="E2590" s="54" t="s">
        <v>16104</v>
      </c>
      <c r="F2590" s="54">
        <v>333004497</v>
      </c>
      <c r="G2590" s="54">
        <v>121189</v>
      </c>
      <c r="H2590" s="54" t="s">
        <v>65</v>
      </c>
      <c r="I2590" s="54" t="s">
        <v>16114</v>
      </c>
      <c r="J2590" s="54" t="s">
        <v>43316</v>
      </c>
      <c r="K2590" s="54" t="s">
        <v>43317</v>
      </c>
      <c r="L2590" s="54" t="s">
        <v>43318</v>
      </c>
      <c r="M2590" s="54" t="s">
        <v>16113</v>
      </c>
      <c r="N2590" s="54" t="s">
        <v>34278</v>
      </c>
      <c r="O2590" s="54" t="s">
        <v>16072</v>
      </c>
      <c r="P2590" s="54" t="s">
        <v>30914</v>
      </c>
    </row>
    <row r="2591" spans="1:53" s="56" customFormat="1" ht="13.5" hidden="1" customHeight="1" x14ac:dyDescent="0.35">
      <c r="A2591" s="57" t="s">
        <v>16067</v>
      </c>
      <c r="B2591" s="57" t="s">
        <v>16068</v>
      </c>
      <c r="C2591" s="57" t="s">
        <v>16084</v>
      </c>
      <c r="D2591" s="57" t="s">
        <v>31073</v>
      </c>
      <c r="E2591" s="57" t="s">
        <v>16104</v>
      </c>
      <c r="F2591" s="61"/>
      <c r="G2591" s="57">
        <v>121191</v>
      </c>
      <c r="H2591" s="57" t="s">
        <v>5</v>
      </c>
      <c r="I2591" s="57" t="s">
        <v>16115</v>
      </c>
      <c r="J2591" s="57" t="s">
        <v>16116</v>
      </c>
      <c r="K2591" s="57" t="s">
        <v>43314</v>
      </c>
      <c r="L2591" s="57" t="s">
        <v>43315</v>
      </c>
      <c r="M2591" s="57" t="s">
        <v>16113</v>
      </c>
      <c r="N2591" s="57" t="s">
        <v>32446</v>
      </c>
      <c r="O2591" s="57" t="s">
        <v>16072</v>
      </c>
      <c r="P2591" s="57" t="s">
        <v>30914</v>
      </c>
      <c r="Q2591" s="68"/>
      <c r="R2591" s="68"/>
      <c r="S2591" s="68"/>
      <c r="T2591" s="68"/>
      <c r="U2591" s="68"/>
      <c r="V2591" s="68"/>
      <c r="W2591" s="68"/>
      <c r="X2591" s="68"/>
      <c r="Y2591" s="68"/>
      <c r="Z2591" s="68"/>
      <c r="AA2591" s="68"/>
      <c r="AB2591" s="68"/>
      <c r="AC2591" s="68"/>
      <c r="AD2591" s="68"/>
      <c r="AE2591" s="68"/>
      <c r="AF2591" s="68"/>
      <c r="AG2591" s="68"/>
      <c r="AH2591" s="68"/>
      <c r="AI2591" s="68"/>
      <c r="AJ2591" s="68"/>
      <c r="AK2591" s="68"/>
      <c r="AL2591" s="68"/>
      <c r="AM2591" s="68"/>
      <c r="AN2591" s="68"/>
      <c r="AO2591" s="68"/>
      <c r="AP2591" s="68"/>
      <c r="AQ2591" s="68"/>
      <c r="AR2591" s="68"/>
      <c r="AS2591" s="68"/>
      <c r="AT2591" s="68"/>
      <c r="AU2591" s="68"/>
      <c r="AV2591" s="68"/>
      <c r="AW2591" s="68"/>
      <c r="AX2591" s="68"/>
      <c r="AY2591" s="68"/>
      <c r="AZ2591" s="68"/>
      <c r="BA2591" s="68"/>
    </row>
    <row r="2592" spans="1:53" ht="13.5" hidden="1" customHeight="1" x14ac:dyDescent="0.35">
      <c r="A2592" s="57" t="s">
        <v>16067</v>
      </c>
      <c r="B2592" s="57" t="s">
        <v>16068</v>
      </c>
      <c r="C2592" s="57" t="s">
        <v>16084</v>
      </c>
      <c r="D2592" s="57" t="s">
        <v>31073</v>
      </c>
      <c r="E2592" s="57" t="s">
        <v>16104</v>
      </c>
      <c r="F2592" s="57">
        <v>333004585</v>
      </c>
      <c r="G2592" s="57">
        <v>121190</v>
      </c>
      <c r="H2592" s="57" t="s">
        <v>5</v>
      </c>
      <c r="I2592" s="57" t="s">
        <v>16105</v>
      </c>
      <c r="J2592" s="57" t="s">
        <v>43319</v>
      </c>
      <c r="K2592" s="57" t="s">
        <v>43320</v>
      </c>
      <c r="L2592" s="57" t="s">
        <v>51845</v>
      </c>
      <c r="M2592" s="57" t="s">
        <v>16106</v>
      </c>
      <c r="N2592" s="57" t="s">
        <v>32446</v>
      </c>
      <c r="O2592" s="57" t="s">
        <v>16072</v>
      </c>
      <c r="P2592" s="57" t="s">
        <v>30914</v>
      </c>
    </row>
    <row r="2593" spans="1:53" s="56" customFormat="1" ht="13.5" hidden="1" customHeight="1" x14ac:dyDescent="0.35">
      <c r="A2593" s="57" t="s">
        <v>16067</v>
      </c>
      <c r="B2593" s="57" t="s">
        <v>16068</v>
      </c>
      <c r="C2593" s="57" t="s">
        <v>16084</v>
      </c>
      <c r="D2593" s="57" t="s">
        <v>31073</v>
      </c>
      <c r="E2593" s="57" t="s">
        <v>16104</v>
      </c>
      <c r="F2593" s="57">
        <v>333004499</v>
      </c>
      <c r="G2593" s="57">
        <v>121193</v>
      </c>
      <c r="H2593" s="57" t="s">
        <v>5</v>
      </c>
      <c r="I2593" s="57" t="s">
        <v>16112</v>
      </c>
      <c r="J2593" s="57" t="s">
        <v>43312</v>
      </c>
      <c r="K2593" s="57" t="s">
        <v>43313</v>
      </c>
      <c r="L2593" s="57" t="s">
        <v>12321</v>
      </c>
      <c r="M2593" s="57" t="s">
        <v>16113</v>
      </c>
      <c r="N2593" s="57" t="s">
        <v>32446</v>
      </c>
      <c r="O2593" s="57" t="s">
        <v>16072</v>
      </c>
      <c r="P2593" s="57" t="s">
        <v>30914</v>
      </c>
      <c r="Q2593" s="68"/>
      <c r="R2593" s="68"/>
      <c r="S2593" s="68"/>
      <c r="T2593" s="68"/>
      <c r="U2593" s="68"/>
      <c r="V2593" s="68"/>
      <c r="W2593" s="68"/>
      <c r="X2593" s="68"/>
      <c r="Y2593" s="68"/>
      <c r="Z2593" s="68"/>
      <c r="AA2593" s="68"/>
      <c r="AB2593" s="68"/>
      <c r="AC2593" s="68"/>
      <c r="AD2593" s="68"/>
      <c r="AE2593" s="68"/>
      <c r="AF2593" s="68"/>
      <c r="AG2593" s="68"/>
      <c r="AH2593" s="68"/>
      <c r="AI2593" s="68"/>
      <c r="AJ2593" s="68"/>
      <c r="AK2593" s="68"/>
      <c r="AL2593" s="68"/>
      <c r="AM2593" s="68"/>
      <c r="AN2593" s="68"/>
      <c r="AO2593" s="68"/>
      <c r="AP2593" s="68"/>
      <c r="AQ2593" s="68"/>
      <c r="AR2593" s="68"/>
      <c r="AS2593" s="68"/>
      <c r="AT2593" s="68"/>
      <c r="AU2593" s="68"/>
      <c r="AV2593" s="68"/>
      <c r="AW2593" s="68"/>
      <c r="AX2593" s="68"/>
      <c r="AY2593" s="68"/>
      <c r="AZ2593" s="68"/>
      <c r="BA2593" s="68"/>
    </row>
    <row r="2594" spans="1:53" s="56" customFormat="1" ht="13.5" hidden="1" customHeight="1" x14ac:dyDescent="0.35">
      <c r="A2594" s="54" t="s">
        <v>16067</v>
      </c>
      <c r="B2594" s="54" t="s">
        <v>16068</v>
      </c>
      <c r="C2594" s="54" t="s">
        <v>16084</v>
      </c>
      <c r="D2594" s="54" t="s">
        <v>31127</v>
      </c>
      <c r="E2594" s="54" t="s">
        <v>16590</v>
      </c>
      <c r="F2594" s="54">
        <v>333004945</v>
      </c>
      <c r="G2594" s="54">
        <v>121194</v>
      </c>
      <c r="H2594" s="54" t="s">
        <v>65</v>
      </c>
      <c r="I2594" s="54" t="s">
        <v>16591</v>
      </c>
      <c r="J2594" s="54" t="s">
        <v>43233</v>
      </c>
      <c r="K2594" s="54" t="s">
        <v>43234</v>
      </c>
      <c r="L2594" s="54" t="s">
        <v>16592</v>
      </c>
      <c r="M2594" s="54" t="s">
        <v>16593</v>
      </c>
      <c r="N2594" s="54" t="s">
        <v>34278</v>
      </c>
      <c r="O2594" s="54" t="s">
        <v>16072</v>
      </c>
      <c r="P2594" s="54" t="s">
        <v>30914</v>
      </c>
      <c r="Q2594" s="68"/>
      <c r="R2594" s="68"/>
      <c r="S2594" s="68"/>
      <c r="T2594" s="68"/>
      <c r="U2594" s="68"/>
      <c r="V2594" s="68"/>
      <c r="W2594" s="68"/>
      <c r="X2594" s="68"/>
      <c r="Y2594" s="68"/>
      <c r="Z2594" s="68"/>
      <c r="AA2594" s="68"/>
      <c r="AB2594" s="68"/>
      <c r="AC2594" s="68"/>
      <c r="AD2594" s="68"/>
      <c r="AE2594" s="68"/>
      <c r="AF2594" s="68"/>
      <c r="AG2594" s="68"/>
      <c r="AH2594" s="68"/>
      <c r="AI2594" s="68"/>
      <c r="AJ2594" s="68"/>
      <c r="AK2594" s="68"/>
      <c r="AL2594" s="68"/>
      <c r="AM2594" s="68"/>
      <c r="AN2594" s="68"/>
      <c r="AO2594" s="68"/>
      <c r="AP2594" s="68"/>
      <c r="AQ2594" s="68"/>
      <c r="AR2594" s="68"/>
      <c r="AS2594" s="68"/>
      <c r="AT2594" s="68"/>
      <c r="AU2594" s="68"/>
      <c r="AV2594" s="68"/>
      <c r="AW2594" s="68"/>
      <c r="AX2594" s="68"/>
      <c r="AY2594" s="68"/>
      <c r="AZ2594" s="68"/>
      <c r="BA2594" s="68"/>
    </row>
    <row r="2595" spans="1:53" s="56" customFormat="1" ht="13.5" hidden="1" customHeight="1" x14ac:dyDescent="0.35">
      <c r="A2595" s="57" t="s">
        <v>16067</v>
      </c>
      <c r="B2595" s="57" t="s">
        <v>16068</v>
      </c>
      <c r="C2595" s="57" t="s">
        <v>16084</v>
      </c>
      <c r="D2595" s="57" t="s">
        <v>31127</v>
      </c>
      <c r="E2595" s="57" t="s">
        <v>16489</v>
      </c>
      <c r="F2595" s="57">
        <v>333004589</v>
      </c>
      <c r="G2595" s="57">
        <v>121195</v>
      </c>
      <c r="H2595" s="57" t="s">
        <v>5</v>
      </c>
      <c r="I2595" s="57" t="s">
        <v>16594</v>
      </c>
      <c r="J2595" s="57" t="s">
        <v>43235</v>
      </c>
      <c r="K2595" s="57" t="s">
        <v>43236</v>
      </c>
      <c r="L2595" s="57" t="s">
        <v>43237</v>
      </c>
      <c r="M2595" s="57" t="s">
        <v>16595</v>
      </c>
      <c r="N2595" s="57" t="s">
        <v>32446</v>
      </c>
      <c r="O2595" s="57" t="s">
        <v>16072</v>
      </c>
      <c r="P2595" s="57" t="s">
        <v>30914</v>
      </c>
      <c r="Q2595" s="68"/>
      <c r="R2595" s="68"/>
      <c r="S2595" s="68"/>
      <c r="T2595" s="68"/>
      <c r="U2595" s="68"/>
      <c r="V2595" s="68"/>
      <c r="W2595" s="68"/>
      <c r="X2595" s="68"/>
      <c r="Y2595" s="68"/>
      <c r="Z2595" s="68"/>
      <c r="AA2595" s="68"/>
      <c r="AB2595" s="68"/>
      <c r="AC2595" s="68"/>
      <c r="AD2595" s="68"/>
      <c r="AE2595" s="68"/>
      <c r="AF2595" s="68"/>
      <c r="AG2595" s="68"/>
      <c r="AH2595" s="68"/>
      <c r="AI2595" s="68"/>
      <c r="AJ2595" s="68"/>
      <c r="AK2595" s="68"/>
      <c r="AL2595" s="68"/>
      <c r="AM2595" s="68"/>
      <c r="AN2595" s="68"/>
      <c r="AO2595" s="68"/>
      <c r="AP2595" s="68"/>
      <c r="AQ2595" s="68"/>
      <c r="AR2595" s="68"/>
      <c r="AS2595" s="68"/>
      <c r="AT2595" s="68"/>
      <c r="AU2595" s="68"/>
      <c r="AV2595" s="68"/>
      <c r="AW2595" s="68"/>
      <c r="AX2595" s="68"/>
      <c r="AY2595" s="68"/>
      <c r="AZ2595" s="68"/>
      <c r="BA2595" s="68"/>
    </row>
    <row r="2596" spans="1:53" s="56" customFormat="1" ht="13.5" hidden="1" customHeight="1" x14ac:dyDescent="0.35">
      <c r="A2596" s="54" t="s">
        <v>16067</v>
      </c>
      <c r="B2596" s="54" t="s">
        <v>16068</v>
      </c>
      <c r="C2596" s="54" t="s">
        <v>16084</v>
      </c>
      <c r="D2596" s="54" t="s">
        <v>31128</v>
      </c>
      <c r="E2596" s="54" t="s">
        <v>16489</v>
      </c>
      <c r="F2596" s="54">
        <v>333004941</v>
      </c>
      <c r="G2596" s="54">
        <v>121196</v>
      </c>
      <c r="H2596" s="54" t="s">
        <v>65</v>
      </c>
      <c r="I2596" s="54" t="s">
        <v>16588</v>
      </c>
      <c r="J2596" s="54" t="s">
        <v>43238</v>
      </c>
      <c r="K2596" s="54" t="s">
        <v>43239</v>
      </c>
      <c r="L2596" s="54" t="s">
        <v>43240</v>
      </c>
      <c r="M2596" s="54" t="s">
        <v>16589</v>
      </c>
      <c r="N2596" s="54" t="s">
        <v>34278</v>
      </c>
      <c r="O2596" s="54" t="s">
        <v>16072</v>
      </c>
      <c r="P2596" s="54" t="s">
        <v>30914</v>
      </c>
      <c r="Q2596" s="68"/>
      <c r="R2596" s="68"/>
      <c r="S2596" s="68"/>
      <c r="T2596" s="68"/>
      <c r="U2596" s="68"/>
      <c r="V2596" s="68"/>
      <c r="W2596" s="68"/>
      <c r="X2596" s="68"/>
      <c r="Y2596" s="68"/>
      <c r="Z2596" s="68"/>
      <c r="AA2596" s="68"/>
      <c r="AB2596" s="68"/>
      <c r="AC2596" s="68"/>
      <c r="AD2596" s="68"/>
      <c r="AE2596" s="68"/>
      <c r="AF2596" s="68"/>
      <c r="AG2596" s="68"/>
      <c r="AH2596" s="68"/>
      <c r="AI2596" s="68"/>
      <c r="AJ2596" s="68"/>
      <c r="AK2596" s="68"/>
      <c r="AL2596" s="68"/>
      <c r="AM2596" s="68"/>
      <c r="AN2596" s="68"/>
      <c r="AO2596" s="68"/>
      <c r="AP2596" s="68"/>
      <c r="AQ2596" s="68"/>
      <c r="AR2596" s="68"/>
      <c r="AS2596" s="68"/>
      <c r="AT2596" s="68"/>
      <c r="AU2596" s="68"/>
      <c r="AV2596" s="68"/>
      <c r="AW2596" s="68"/>
      <c r="AX2596" s="68"/>
      <c r="AY2596" s="68"/>
      <c r="AZ2596" s="68"/>
      <c r="BA2596" s="68"/>
    </row>
    <row r="2597" spans="1:53" s="56" customFormat="1" ht="13.5" hidden="1" customHeight="1" x14ac:dyDescent="0.35">
      <c r="A2597" s="54" t="s">
        <v>16067</v>
      </c>
      <c r="B2597" s="54" t="s">
        <v>16068</v>
      </c>
      <c r="C2597" s="54" t="s">
        <v>16084</v>
      </c>
      <c r="D2597" s="54" t="s">
        <v>31121</v>
      </c>
      <c r="E2597" s="54" t="s">
        <v>16489</v>
      </c>
      <c r="F2597" s="54">
        <v>333005100</v>
      </c>
      <c r="G2597" s="54">
        <v>121197</v>
      </c>
      <c r="H2597" s="54" t="s">
        <v>65</v>
      </c>
      <c r="I2597" s="54" t="s">
        <v>16584</v>
      </c>
      <c r="J2597" s="54" t="s">
        <v>43246</v>
      </c>
      <c r="K2597" s="54" t="s">
        <v>43247</v>
      </c>
      <c r="L2597" s="54" t="s">
        <v>43248</v>
      </c>
      <c r="M2597" s="54" t="s">
        <v>16543</v>
      </c>
      <c r="N2597" s="54" t="s">
        <v>34278</v>
      </c>
      <c r="O2597" s="54" t="s">
        <v>16072</v>
      </c>
      <c r="P2597" s="54" t="s">
        <v>30914</v>
      </c>
      <c r="Q2597" s="68"/>
      <c r="R2597" s="68"/>
      <c r="S2597" s="68"/>
      <c r="T2597" s="68"/>
      <c r="U2597" s="68"/>
      <c r="V2597" s="68"/>
      <c r="W2597" s="68"/>
      <c r="X2597" s="68"/>
      <c r="Y2597" s="68"/>
      <c r="Z2597" s="68"/>
      <c r="AA2597" s="68"/>
      <c r="AB2597" s="68"/>
      <c r="AC2597" s="68"/>
      <c r="AD2597" s="68"/>
      <c r="AE2597" s="68"/>
      <c r="AF2597" s="68"/>
      <c r="AG2597" s="68"/>
      <c r="AH2597" s="68"/>
      <c r="AI2597" s="68"/>
      <c r="AJ2597" s="68"/>
      <c r="AK2597" s="68"/>
      <c r="AL2597" s="68"/>
      <c r="AM2597" s="68"/>
      <c r="AN2597" s="68"/>
      <c r="AO2597" s="68"/>
      <c r="AP2597" s="68"/>
      <c r="AQ2597" s="68"/>
      <c r="AR2597" s="68"/>
      <c r="AS2597" s="68"/>
      <c r="AT2597" s="68"/>
      <c r="AU2597" s="68"/>
      <c r="AV2597" s="68"/>
      <c r="AW2597" s="68"/>
      <c r="AX2597" s="68"/>
      <c r="AY2597" s="68"/>
      <c r="AZ2597" s="68"/>
      <c r="BA2597" s="68"/>
    </row>
    <row r="2598" spans="1:53" s="56" customFormat="1" ht="13.5" hidden="1" customHeight="1" x14ac:dyDescent="0.35">
      <c r="A2598" s="57" t="s">
        <v>16067</v>
      </c>
      <c r="B2598" s="57" t="s">
        <v>16068</v>
      </c>
      <c r="C2598" s="57" t="s">
        <v>16084</v>
      </c>
      <c r="D2598" s="57" t="s">
        <v>31121</v>
      </c>
      <c r="E2598" s="57" t="s">
        <v>16585</v>
      </c>
      <c r="F2598" s="57">
        <v>333004676</v>
      </c>
      <c r="G2598" s="57">
        <v>121199</v>
      </c>
      <c r="H2598" s="57" t="s">
        <v>5</v>
      </c>
      <c r="I2598" s="57" t="s">
        <v>16586</v>
      </c>
      <c r="J2598" s="57" t="s">
        <v>30752</v>
      </c>
      <c r="K2598" s="57" t="s">
        <v>43241</v>
      </c>
      <c r="L2598" s="57" t="s">
        <v>51848</v>
      </c>
      <c r="M2598" s="57" t="s">
        <v>16543</v>
      </c>
      <c r="N2598" s="57" t="s">
        <v>32446</v>
      </c>
      <c r="O2598" s="57" t="s">
        <v>16072</v>
      </c>
      <c r="P2598" s="57" t="s">
        <v>30914</v>
      </c>
      <c r="Q2598" s="68"/>
      <c r="R2598" s="68"/>
      <c r="S2598" s="68"/>
      <c r="T2598" s="68"/>
      <c r="U2598" s="68"/>
      <c r="V2598" s="68"/>
      <c r="W2598" s="68"/>
      <c r="X2598" s="68"/>
      <c r="Y2598" s="68"/>
      <c r="Z2598" s="68"/>
      <c r="AA2598" s="68"/>
      <c r="AB2598" s="68"/>
      <c r="AC2598" s="68"/>
      <c r="AD2598" s="68"/>
      <c r="AE2598" s="68"/>
      <c r="AF2598" s="68"/>
      <c r="AG2598" s="68"/>
      <c r="AH2598" s="68"/>
      <c r="AI2598" s="68"/>
      <c r="AJ2598" s="68"/>
      <c r="AK2598" s="68"/>
      <c r="AL2598" s="68"/>
      <c r="AM2598" s="68"/>
      <c r="AN2598" s="68"/>
      <c r="AO2598" s="68"/>
      <c r="AP2598" s="68"/>
      <c r="AQ2598" s="68"/>
      <c r="AR2598" s="68"/>
      <c r="AS2598" s="68"/>
      <c r="AT2598" s="68"/>
      <c r="AU2598" s="68"/>
      <c r="AV2598" s="68"/>
      <c r="AW2598" s="68"/>
      <c r="AX2598" s="68"/>
      <c r="AY2598" s="68"/>
      <c r="AZ2598" s="68"/>
      <c r="BA2598" s="68"/>
    </row>
    <row r="2599" spans="1:53" s="56" customFormat="1" ht="13.5" hidden="1" customHeight="1" x14ac:dyDescent="0.35">
      <c r="A2599" s="57" t="s">
        <v>16067</v>
      </c>
      <c r="B2599" s="57" t="s">
        <v>16068</v>
      </c>
      <c r="C2599" s="57" t="s">
        <v>16084</v>
      </c>
      <c r="D2599" s="57" t="s">
        <v>31121</v>
      </c>
      <c r="E2599" s="57" t="s">
        <v>16489</v>
      </c>
      <c r="F2599" s="57">
        <v>333004845</v>
      </c>
      <c r="G2599" s="57">
        <v>121201</v>
      </c>
      <c r="H2599" s="57" t="s">
        <v>5</v>
      </c>
      <c r="I2599" s="57" t="s">
        <v>43242</v>
      </c>
      <c r="J2599" s="57" t="s">
        <v>43243</v>
      </c>
      <c r="K2599" s="57" t="s">
        <v>43244</v>
      </c>
      <c r="L2599" s="57" t="s">
        <v>43245</v>
      </c>
      <c r="M2599" s="57" t="s">
        <v>16543</v>
      </c>
      <c r="N2599" s="57" t="s">
        <v>32446</v>
      </c>
      <c r="O2599" s="57" t="s">
        <v>16072</v>
      </c>
      <c r="P2599" s="57" t="s">
        <v>30914</v>
      </c>
      <c r="Q2599" s="68"/>
      <c r="R2599" s="68"/>
      <c r="S2599" s="68"/>
      <c r="T2599" s="68"/>
      <c r="U2599" s="68"/>
      <c r="V2599" s="68"/>
      <c r="W2599" s="68"/>
      <c r="X2599" s="68"/>
      <c r="Y2599" s="68"/>
      <c r="Z2599" s="68"/>
      <c r="AA2599" s="68"/>
      <c r="AB2599" s="68"/>
      <c r="AC2599" s="68"/>
      <c r="AD2599" s="68"/>
      <c r="AE2599" s="68"/>
      <c r="AF2599" s="68"/>
      <c r="AG2599" s="68"/>
      <c r="AH2599" s="68"/>
      <c r="AI2599" s="68"/>
      <c r="AJ2599" s="68"/>
      <c r="AK2599" s="68"/>
      <c r="AL2599" s="68"/>
      <c r="AM2599" s="68"/>
      <c r="AN2599" s="68"/>
      <c r="AO2599" s="68"/>
      <c r="AP2599" s="68"/>
      <c r="AQ2599" s="68"/>
      <c r="AR2599" s="68"/>
      <c r="AS2599" s="68"/>
      <c r="AT2599" s="68"/>
      <c r="AU2599" s="68"/>
      <c r="AV2599" s="68"/>
      <c r="AW2599" s="68"/>
      <c r="AX2599" s="68"/>
      <c r="AY2599" s="68"/>
      <c r="AZ2599" s="68"/>
      <c r="BA2599" s="68"/>
    </row>
    <row r="2600" spans="1:53" s="56" customFormat="1" ht="13.5" hidden="1" customHeight="1" x14ac:dyDescent="0.35">
      <c r="A2600" s="57" t="s">
        <v>16067</v>
      </c>
      <c r="B2600" s="57" t="s">
        <v>16068</v>
      </c>
      <c r="C2600" s="57" t="s">
        <v>16084</v>
      </c>
      <c r="D2600" s="57" t="s">
        <v>31121</v>
      </c>
      <c r="E2600" s="57" t="s">
        <v>16489</v>
      </c>
      <c r="F2600" s="57">
        <v>333004636</v>
      </c>
      <c r="G2600" s="57">
        <v>121202</v>
      </c>
      <c r="H2600" s="57" t="s">
        <v>5</v>
      </c>
      <c r="I2600" s="57" t="s">
        <v>43251</v>
      </c>
      <c r="J2600" s="57" t="s">
        <v>16587</v>
      </c>
      <c r="K2600" s="57" t="s">
        <v>43244</v>
      </c>
      <c r="L2600" s="57" t="s">
        <v>43245</v>
      </c>
      <c r="M2600" s="57" t="s">
        <v>16543</v>
      </c>
      <c r="N2600" s="57" t="s">
        <v>32446</v>
      </c>
      <c r="O2600" s="57" t="s">
        <v>16072</v>
      </c>
      <c r="P2600" s="57" t="s">
        <v>30914</v>
      </c>
      <c r="Q2600" s="68"/>
      <c r="R2600" s="68"/>
      <c r="S2600" s="68"/>
      <c r="T2600" s="68"/>
      <c r="U2600" s="68"/>
      <c r="V2600" s="68"/>
      <c r="W2600" s="68"/>
      <c r="X2600" s="68"/>
      <c r="Y2600" s="68"/>
      <c r="Z2600" s="68"/>
      <c r="AA2600" s="68"/>
      <c r="AB2600" s="68"/>
      <c r="AC2600" s="68"/>
      <c r="AD2600" s="68"/>
      <c r="AE2600" s="68"/>
      <c r="AF2600" s="68"/>
      <c r="AG2600" s="68"/>
      <c r="AH2600" s="68"/>
      <c r="AI2600" s="68"/>
      <c r="AJ2600" s="68"/>
      <c r="AK2600" s="68"/>
      <c r="AL2600" s="68"/>
      <c r="AM2600" s="68"/>
      <c r="AN2600" s="68"/>
      <c r="AO2600" s="68"/>
      <c r="AP2600" s="68"/>
      <c r="AQ2600" s="68"/>
      <c r="AR2600" s="68"/>
      <c r="AS2600" s="68"/>
      <c r="AT2600" s="68"/>
      <c r="AU2600" s="68"/>
      <c r="AV2600" s="68"/>
      <c r="AW2600" s="68"/>
      <c r="AX2600" s="68"/>
      <c r="AY2600" s="68"/>
      <c r="AZ2600" s="68"/>
      <c r="BA2600" s="68"/>
    </row>
    <row r="2601" spans="1:53" ht="13.5" hidden="1" customHeight="1" x14ac:dyDescent="0.35">
      <c r="A2601" s="57" t="s">
        <v>16067</v>
      </c>
      <c r="B2601" s="57" t="s">
        <v>16068</v>
      </c>
      <c r="C2601" s="57" t="s">
        <v>16084</v>
      </c>
      <c r="D2601" s="57" t="s">
        <v>31121</v>
      </c>
      <c r="E2601" s="57" t="s">
        <v>16489</v>
      </c>
      <c r="F2601" s="57">
        <v>333004677</v>
      </c>
      <c r="G2601" s="57">
        <v>121200</v>
      </c>
      <c r="H2601" s="57" t="s">
        <v>5</v>
      </c>
      <c r="I2601" s="57" t="s">
        <v>16574</v>
      </c>
      <c r="J2601" s="57" t="s">
        <v>43249</v>
      </c>
      <c r="K2601" s="57" t="s">
        <v>43250</v>
      </c>
      <c r="L2601" s="57" t="s">
        <v>16575</v>
      </c>
      <c r="M2601" s="57" t="s">
        <v>16543</v>
      </c>
      <c r="N2601" s="57" t="s">
        <v>32446</v>
      </c>
      <c r="O2601" s="57" t="s">
        <v>16072</v>
      </c>
      <c r="P2601" s="57" t="s">
        <v>30914</v>
      </c>
    </row>
    <row r="2602" spans="1:53" ht="13.5" hidden="1" customHeight="1" x14ac:dyDescent="0.35">
      <c r="A2602" s="57" t="s">
        <v>16067</v>
      </c>
      <c r="B2602" s="57" t="s">
        <v>16068</v>
      </c>
      <c r="C2602" s="57" t="s">
        <v>16084</v>
      </c>
      <c r="D2602" s="57" t="s">
        <v>31121</v>
      </c>
      <c r="E2602" s="57" t="s">
        <v>16489</v>
      </c>
      <c r="F2602" s="57">
        <v>333005191</v>
      </c>
      <c r="G2602" s="57">
        <v>128052</v>
      </c>
      <c r="H2602" s="57" t="s">
        <v>5</v>
      </c>
      <c r="I2602" s="57" t="s">
        <v>16541</v>
      </c>
      <c r="J2602" s="57" t="s">
        <v>43252</v>
      </c>
      <c r="K2602" s="57" t="s">
        <v>43253</v>
      </c>
      <c r="L2602" s="57" t="s">
        <v>16542</v>
      </c>
      <c r="M2602" s="57" t="s">
        <v>16543</v>
      </c>
      <c r="N2602" s="57" t="s">
        <v>32446</v>
      </c>
      <c r="O2602" s="57" t="s">
        <v>16072</v>
      </c>
      <c r="P2602" s="57" t="s">
        <v>30914</v>
      </c>
    </row>
    <row r="2603" spans="1:53" s="56" customFormat="1" ht="13.5" hidden="1" customHeight="1" x14ac:dyDescent="0.35">
      <c r="A2603" s="54" t="s">
        <v>16067</v>
      </c>
      <c r="B2603" s="54" t="s">
        <v>16068</v>
      </c>
      <c r="C2603" s="54" t="s">
        <v>16084</v>
      </c>
      <c r="D2603" s="54" t="s">
        <v>31122</v>
      </c>
      <c r="E2603" s="54" t="s">
        <v>16528</v>
      </c>
      <c r="F2603" s="54">
        <v>333005064</v>
      </c>
      <c r="G2603" s="54">
        <v>121204</v>
      </c>
      <c r="H2603" s="54" t="s">
        <v>65</v>
      </c>
      <c r="I2603" s="54" t="s">
        <v>16535</v>
      </c>
      <c r="J2603" s="54" t="s">
        <v>16536</v>
      </c>
      <c r="K2603" s="54" t="s">
        <v>43260</v>
      </c>
      <c r="L2603" s="54" t="s">
        <v>16535</v>
      </c>
      <c r="M2603" s="54" t="s">
        <v>16527</v>
      </c>
      <c r="N2603" s="54" t="s">
        <v>34278</v>
      </c>
      <c r="O2603" s="54" t="s">
        <v>16072</v>
      </c>
      <c r="P2603" s="54" t="s">
        <v>30914</v>
      </c>
      <c r="Q2603" s="68"/>
      <c r="R2603" s="68"/>
      <c r="S2603" s="68"/>
      <c r="T2603" s="68"/>
      <c r="U2603" s="68"/>
      <c r="V2603" s="68"/>
      <c r="W2603" s="68"/>
      <c r="X2603" s="68"/>
      <c r="Y2603" s="68"/>
      <c r="Z2603" s="68"/>
      <c r="AA2603" s="68"/>
      <c r="AB2603" s="68"/>
      <c r="AC2603" s="68"/>
      <c r="AD2603" s="68"/>
      <c r="AE2603" s="68"/>
      <c r="AF2603" s="68"/>
      <c r="AG2603" s="68"/>
      <c r="AH2603" s="68"/>
      <c r="AI2603" s="68"/>
      <c r="AJ2603" s="68"/>
      <c r="AK2603" s="68"/>
      <c r="AL2603" s="68"/>
      <c r="AM2603" s="68"/>
      <c r="AN2603" s="68"/>
      <c r="AO2603" s="68"/>
      <c r="AP2603" s="68"/>
      <c r="AQ2603" s="68"/>
      <c r="AR2603" s="68"/>
      <c r="AS2603" s="68"/>
      <c r="AT2603" s="68"/>
      <c r="AU2603" s="68"/>
      <c r="AV2603" s="68"/>
      <c r="AW2603" s="68"/>
      <c r="AX2603" s="68"/>
      <c r="AY2603" s="68"/>
      <c r="AZ2603" s="68"/>
      <c r="BA2603" s="68"/>
    </row>
    <row r="2604" spans="1:53" s="56" customFormat="1" ht="13.5" hidden="1" customHeight="1" x14ac:dyDescent="0.35">
      <c r="A2604" s="57" t="s">
        <v>16067</v>
      </c>
      <c r="B2604" s="57" t="s">
        <v>16068</v>
      </c>
      <c r="C2604" s="57" t="s">
        <v>16084</v>
      </c>
      <c r="D2604" s="57" t="s">
        <v>31122</v>
      </c>
      <c r="E2604" s="57" t="s">
        <v>16525</v>
      </c>
      <c r="F2604" s="61"/>
      <c r="G2604" s="57">
        <v>121304</v>
      </c>
      <c r="H2604" s="57" t="s">
        <v>5</v>
      </c>
      <c r="I2604" s="57" t="s">
        <v>16526</v>
      </c>
      <c r="J2604" s="57" t="s">
        <v>16332</v>
      </c>
      <c r="K2604" s="57" t="s">
        <v>43254</v>
      </c>
      <c r="L2604" s="57" t="s">
        <v>43255</v>
      </c>
      <c r="M2604" s="57" t="s">
        <v>16527</v>
      </c>
      <c r="N2604" s="57" t="s">
        <v>32446</v>
      </c>
      <c r="O2604" s="57" t="s">
        <v>16072</v>
      </c>
      <c r="P2604" s="57" t="s">
        <v>30914</v>
      </c>
      <c r="Q2604" s="68"/>
      <c r="R2604" s="68"/>
      <c r="S2604" s="68"/>
      <c r="T2604" s="68"/>
      <c r="U2604" s="68"/>
      <c r="V2604" s="68"/>
      <c r="W2604" s="68"/>
      <c r="X2604" s="68"/>
      <c r="Y2604" s="68"/>
      <c r="Z2604" s="68"/>
      <c r="AA2604" s="68"/>
      <c r="AB2604" s="68"/>
      <c r="AC2604" s="68"/>
      <c r="AD2604" s="68"/>
      <c r="AE2604" s="68"/>
      <c r="AF2604" s="68"/>
      <c r="AG2604" s="68"/>
      <c r="AH2604" s="68"/>
      <c r="AI2604" s="68"/>
      <c r="AJ2604" s="68"/>
      <c r="AK2604" s="68"/>
      <c r="AL2604" s="68"/>
      <c r="AM2604" s="68"/>
      <c r="AN2604" s="68"/>
      <c r="AO2604" s="68"/>
      <c r="AP2604" s="68"/>
      <c r="AQ2604" s="68"/>
      <c r="AR2604" s="68"/>
      <c r="AS2604" s="68"/>
      <c r="AT2604" s="68"/>
      <c r="AU2604" s="68"/>
      <c r="AV2604" s="68"/>
      <c r="AW2604" s="68"/>
      <c r="AX2604" s="68"/>
      <c r="AY2604" s="68"/>
      <c r="AZ2604" s="68"/>
      <c r="BA2604" s="68"/>
    </row>
    <row r="2605" spans="1:53" s="56" customFormat="1" ht="13.5" hidden="1" customHeight="1" x14ac:dyDescent="0.35">
      <c r="A2605" s="57" t="s">
        <v>16067</v>
      </c>
      <c r="B2605" s="57" t="s">
        <v>16068</v>
      </c>
      <c r="C2605" s="57" t="s">
        <v>16084</v>
      </c>
      <c r="D2605" s="57" t="s">
        <v>31122</v>
      </c>
      <c r="E2605" s="57" t="s">
        <v>16532</v>
      </c>
      <c r="F2605" s="57">
        <v>333004579</v>
      </c>
      <c r="G2605" s="57">
        <v>121205</v>
      </c>
      <c r="H2605" s="57" t="s">
        <v>5</v>
      </c>
      <c r="I2605" s="57" t="s">
        <v>16533</v>
      </c>
      <c r="J2605" s="57" t="s">
        <v>43256</v>
      </c>
      <c r="K2605" s="57" t="s">
        <v>43257</v>
      </c>
      <c r="L2605" s="57" t="s">
        <v>43258</v>
      </c>
      <c r="M2605" s="57" t="s">
        <v>16534</v>
      </c>
      <c r="N2605" s="57" t="s">
        <v>32446</v>
      </c>
      <c r="O2605" s="57" t="s">
        <v>16072</v>
      </c>
      <c r="P2605" s="57" t="s">
        <v>30914</v>
      </c>
      <c r="Q2605" s="68"/>
      <c r="R2605" s="68"/>
      <c r="S2605" s="68"/>
      <c r="T2605" s="68"/>
      <c r="U2605" s="68"/>
      <c r="V2605" s="68"/>
      <c r="W2605" s="68"/>
      <c r="X2605" s="68"/>
      <c r="Y2605" s="68"/>
      <c r="Z2605" s="68"/>
      <c r="AA2605" s="68"/>
      <c r="AB2605" s="68"/>
      <c r="AC2605" s="68"/>
      <c r="AD2605" s="68"/>
      <c r="AE2605" s="68"/>
      <c r="AF2605" s="68"/>
      <c r="AG2605" s="68"/>
      <c r="AH2605" s="68"/>
      <c r="AI2605" s="68"/>
      <c r="AJ2605" s="68"/>
      <c r="AK2605" s="68"/>
      <c r="AL2605" s="68"/>
      <c r="AM2605" s="68"/>
      <c r="AN2605" s="68"/>
      <c r="AO2605" s="68"/>
      <c r="AP2605" s="68"/>
      <c r="AQ2605" s="68"/>
      <c r="AR2605" s="68"/>
      <c r="AS2605" s="68"/>
      <c r="AT2605" s="68"/>
      <c r="AU2605" s="68"/>
      <c r="AV2605" s="68"/>
      <c r="AW2605" s="68"/>
      <c r="AX2605" s="68"/>
      <c r="AY2605" s="68"/>
      <c r="AZ2605" s="68"/>
      <c r="BA2605" s="68"/>
    </row>
    <row r="2606" spans="1:53" s="56" customFormat="1" ht="13.5" hidden="1" customHeight="1" x14ac:dyDescent="0.35">
      <c r="A2606" s="57" t="s">
        <v>16067</v>
      </c>
      <c r="B2606" s="57" t="s">
        <v>16068</v>
      </c>
      <c r="C2606" s="57" t="s">
        <v>16084</v>
      </c>
      <c r="D2606" s="57" t="s">
        <v>31122</v>
      </c>
      <c r="E2606" s="57" t="s">
        <v>16528</v>
      </c>
      <c r="F2606" s="57">
        <v>333004577</v>
      </c>
      <c r="G2606" s="57">
        <v>121303</v>
      </c>
      <c r="H2606" s="57" t="s">
        <v>5</v>
      </c>
      <c r="I2606" s="57" t="s">
        <v>16529</v>
      </c>
      <c r="J2606" s="57" t="s">
        <v>16530</v>
      </c>
      <c r="K2606" s="57" t="s">
        <v>43259</v>
      </c>
      <c r="L2606" s="57" t="s">
        <v>16531</v>
      </c>
      <c r="M2606" s="57" t="s">
        <v>16527</v>
      </c>
      <c r="N2606" s="57" t="s">
        <v>32446</v>
      </c>
      <c r="O2606" s="57" t="s">
        <v>16072</v>
      </c>
      <c r="P2606" s="57" t="s">
        <v>30914</v>
      </c>
      <c r="Q2606" s="68"/>
      <c r="R2606" s="68"/>
      <c r="S2606" s="68"/>
      <c r="T2606" s="68"/>
      <c r="U2606" s="68"/>
      <c r="V2606" s="68"/>
      <c r="W2606" s="68"/>
      <c r="X2606" s="68"/>
      <c r="Y2606" s="68"/>
      <c r="Z2606" s="68"/>
      <c r="AA2606" s="68"/>
      <c r="AB2606" s="68"/>
      <c r="AC2606" s="68"/>
      <c r="AD2606" s="68"/>
      <c r="AE2606" s="68"/>
      <c r="AF2606" s="68"/>
      <c r="AG2606" s="68"/>
      <c r="AH2606" s="68"/>
      <c r="AI2606" s="68"/>
      <c r="AJ2606" s="68"/>
      <c r="AK2606" s="68"/>
      <c r="AL2606" s="68"/>
      <c r="AM2606" s="68"/>
      <c r="AN2606" s="68"/>
      <c r="AO2606" s="68"/>
      <c r="AP2606" s="68"/>
      <c r="AQ2606" s="68"/>
      <c r="AR2606" s="68"/>
      <c r="AS2606" s="68"/>
      <c r="AT2606" s="68"/>
      <c r="AU2606" s="68"/>
      <c r="AV2606" s="68"/>
      <c r="AW2606" s="68"/>
      <c r="AX2606" s="68"/>
      <c r="AY2606" s="68"/>
      <c r="AZ2606" s="68"/>
      <c r="BA2606" s="68"/>
    </row>
    <row r="2607" spans="1:53" s="56" customFormat="1" ht="13.5" hidden="1" customHeight="1" x14ac:dyDescent="0.35">
      <c r="A2607" s="54" t="s">
        <v>16067</v>
      </c>
      <c r="B2607" s="54" t="s">
        <v>16068</v>
      </c>
      <c r="C2607" s="54" t="s">
        <v>16084</v>
      </c>
      <c r="D2607" s="54" t="s">
        <v>31070</v>
      </c>
      <c r="E2607" s="54" t="s">
        <v>16086</v>
      </c>
      <c r="F2607" s="54">
        <v>333004523</v>
      </c>
      <c r="G2607" s="54">
        <v>121305</v>
      </c>
      <c r="H2607" s="54" t="s">
        <v>65</v>
      </c>
      <c r="I2607" s="54" t="s">
        <v>16085</v>
      </c>
      <c r="J2607" s="54" t="s">
        <v>43261</v>
      </c>
      <c r="K2607" s="54" t="s">
        <v>43262</v>
      </c>
      <c r="L2607" s="54" t="s">
        <v>16085</v>
      </c>
      <c r="M2607" s="54" t="s">
        <v>16087</v>
      </c>
      <c r="N2607" s="54" t="s">
        <v>34278</v>
      </c>
      <c r="O2607" s="54" t="s">
        <v>16072</v>
      </c>
      <c r="P2607" s="54" t="s">
        <v>30914</v>
      </c>
      <c r="Q2607" s="68"/>
      <c r="R2607" s="68"/>
      <c r="S2607" s="68"/>
      <c r="T2607" s="68"/>
      <c r="U2607" s="68"/>
      <c r="V2607" s="68"/>
      <c r="W2607" s="68"/>
      <c r="X2607" s="68"/>
      <c r="Y2607" s="68"/>
      <c r="Z2607" s="68"/>
      <c r="AA2607" s="68"/>
      <c r="AB2607" s="68"/>
      <c r="AC2607" s="68"/>
      <c r="AD2607" s="68"/>
      <c r="AE2607" s="68"/>
      <c r="AF2607" s="68"/>
      <c r="AG2607" s="68"/>
      <c r="AH2607" s="68"/>
      <c r="AI2607" s="68"/>
      <c r="AJ2607" s="68"/>
      <c r="AK2607" s="68"/>
      <c r="AL2607" s="68"/>
      <c r="AM2607" s="68"/>
      <c r="AN2607" s="68"/>
      <c r="AO2607" s="68"/>
      <c r="AP2607" s="68"/>
      <c r="AQ2607" s="68"/>
      <c r="AR2607" s="68"/>
      <c r="AS2607" s="68"/>
      <c r="AT2607" s="68"/>
      <c r="AU2607" s="68"/>
      <c r="AV2607" s="68"/>
      <c r="AW2607" s="68"/>
      <c r="AX2607" s="68"/>
      <c r="AY2607" s="68"/>
      <c r="AZ2607" s="68"/>
      <c r="BA2607" s="68"/>
    </row>
    <row r="2608" spans="1:53" ht="13.5" hidden="1" customHeight="1" x14ac:dyDescent="0.35">
      <c r="A2608" s="57" t="s">
        <v>16067</v>
      </c>
      <c r="B2608" s="57" t="s">
        <v>16068</v>
      </c>
      <c r="C2608" s="57" t="s">
        <v>16084</v>
      </c>
      <c r="D2608" s="57" t="s">
        <v>31070</v>
      </c>
      <c r="E2608" s="57" t="s">
        <v>16086</v>
      </c>
      <c r="F2608" s="57">
        <v>333005137</v>
      </c>
      <c r="G2608" s="57">
        <v>121308</v>
      </c>
      <c r="H2608" s="57" t="s">
        <v>5</v>
      </c>
      <c r="I2608" s="57" t="s">
        <v>16103</v>
      </c>
      <c r="J2608" s="57" t="s">
        <v>24312</v>
      </c>
      <c r="K2608" s="57" t="s">
        <v>43266</v>
      </c>
      <c r="L2608" s="57" t="s">
        <v>43267</v>
      </c>
      <c r="M2608" s="57" t="s">
        <v>16087</v>
      </c>
      <c r="N2608" s="57" t="s">
        <v>32446</v>
      </c>
      <c r="O2608" s="57" t="s">
        <v>16072</v>
      </c>
      <c r="P2608" s="57" t="s">
        <v>30914</v>
      </c>
    </row>
    <row r="2609" spans="1:53" s="56" customFormat="1" ht="13.5" hidden="1" customHeight="1" x14ac:dyDescent="0.35">
      <c r="A2609" s="57" t="s">
        <v>16067</v>
      </c>
      <c r="B2609" s="57" t="s">
        <v>16068</v>
      </c>
      <c r="C2609" s="57" t="s">
        <v>16084</v>
      </c>
      <c r="D2609" s="57" t="s">
        <v>31070</v>
      </c>
      <c r="E2609" s="57" t="s">
        <v>16086</v>
      </c>
      <c r="F2609" s="57">
        <v>333004521</v>
      </c>
      <c r="G2609" s="57">
        <v>121306</v>
      </c>
      <c r="H2609" s="57" t="s">
        <v>5</v>
      </c>
      <c r="I2609" s="57" t="s">
        <v>16102</v>
      </c>
      <c r="J2609" s="57" t="s">
        <v>542</v>
      </c>
      <c r="K2609" s="57" t="s">
        <v>43263</v>
      </c>
      <c r="L2609" s="57" t="s">
        <v>43264</v>
      </c>
      <c r="M2609" s="57" t="s">
        <v>16087</v>
      </c>
      <c r="N2609" s="57" t="s">
        <v>32446</v>
      </c>
      <c r="O2609" s="57" t="s">
        <v>16072</v>
      </c>
      <c r="P2609" s="57" t="s">
        <v>30914</v>
      </c>
      <c r="Q2609" s="68"/>
      <c r="R2609" s="68"/>
      <c r="S2609" s="68"/>
      <c r="T2609" s="68"/>
      <c r="U2609" s="68"/>
      <c r="V2609" s="68"/>
      <c r="W2609" s="68"/>
      <c r="X2609" s="68"/>
      <c r="Y2609" s="68"/>
      <c r="Z2609" s="68"/>
      <c r="AA2609" s="68"/>
      <c r="AB2609" s="68"/>
      <c r="AC2609" s="68"/>
      <c r="AD2609" s="68"/>
      <c r="AE2609" s="68"/>
      <c r="AF2609" s="68"/>
      <c r="AG2609" s="68"/>
      <c r="AH2609" s="68"/>
      <c r="AI2609" s="68"/>
      <c r="AJ2609" s="68"/>
      <c r="AK2609" s="68"/>
      <c r="AL2609" s="68"/>
      <c r="AM2609" s="68"/>
      <c r="AN2609" s="68"/>
      <c r="AO2609" s="68"/>
      <c r="AP2609" s="68"/>
      <c r="AQ2609" s="68"/>
      <c r="AR2609" s="68"/>
      <c r="AS2609" s="68"/>
      <c r="AT2609" s="68"/>
      <c r="AU2609" s="68"/>
      <c r="AV2609" s="68"/>
      <c r="AW2609" s="68"/>
      <c r="AX2609" s="68"/>
      <c r="AY2609" s="68"/>
      <c r="AZ2609" s="68"/>
      <c r="BA2609" s="68"/>
    </row>
    <row r="2610" spans="1:53" s="56" customFormat="1" ht="13.5" hidden="1" customHeight="1" x14ac:dyDescent="0.35">
      <c r="A2610" s="57" t="s">
        <v>16067</v>
      </c>
      <c r="B2610" s="57" t="s">
        <v>16068</v>
      </c>
      <c r="C2610" s="57" t="s">
        <v>16084</v>
      </c>
      <c r="D2610" s="57" t="s">
        <v>31070</v>
      </c>
      <c r="E2610" s="57" t="s">
        <v>16086</v>
      </c>
      <c r="F2610" s="57">
        <v>333005194</v>
      </c>
      <c r="G2610" s="57">
        <v>121307</v>
      </c>
      <c r="H2610" s="57" t="s">
        <v>5</v>
      </c>
      <c r="I2610" s="57" t="s">
        <v>16117</v>
      </c>
      <c r="J2610" s="57" t="s">
        <v>30756</v>
      </c>
      <c r="K2610" s="57" t="s">
        <v>43265</v>
      </c>
      <c r="L2610" s="57" t="s">
        <v>16118</v>
      </c>
      <c r="M2610" s="57" t="s">
        <v>16087</v>
      </c>
      <c r="N2610" s="57" t="s">
        <v>32446</v>
      </c>
      <c r="O2610" s="57" t="s">
        <v>16072</v>
      </c>
      <c r="P2610" s="57" t="s">
        <v>30914</v>
      </c>
      <c r="Q2610" s="68"/>
      <c r="R2610" s="68"/>
      <c r="S2610" s="68"/>
      <c r="T2610" s="68"/>
      <c r="U2610" s="68"/>
      <c r="V2610" s="68"/>
      <c r="W2610" s="68"/>
      <c r="X2610" s="68"/>
      <c r="Y2610" s="68"/>
      <c r="Z2610" s="68"/>
      <c r="AA2610" s="68"/>
      <c r="AB2610" s="68"/>
      <c r="AC2610" s="68"/>
      <c r="AD2610" s="68"/>
      <c r="AE2610" s="68"/>
      <c r="AF2610" s="68"/>
      <c r="AG2610" s="68"/>
      <c r="AH2610" s="68"/>
      <c r="AI2610" s="68"/>
      <c r="AJ2610" s="68"/>
      <c r="AK2610" s="68"/>
      <c r="AL2610" s="68"/>
      <c r="AM2610" s="68"/>
      <c r="AN2610" s="68"/>
      <c r="AO2610" s="68"/>
      <c r="AP2610" s="68"/>
      <c r="AQ2610" s="68"/>
      <c r="AR2610" s="68"/>
      <c r="AS2610" s="68"/>
      <c r="AT2610" s="68"/>
      <c r="AU2610" s="68"/>
      <c r="AV2610" s="68"/>
      <c r="AW2610" s="68"/>
      <c r="AX2610" s="68"/>
      <c r="AY2610" s="68"/>
      <c r="AZ2610" s="68"/>
      <c r="BA2610" s="68"/>
    </row>
    <row r="2611" spans="1:53" s="56" customFormat="1" ht="13.5" hidden="1" customHeight="1" x14ac:dyDescent="0.35">
      <c r="A2611" s="57" t="s">
        <v>16067</v>
      </c>
      <c r="B2611" s="57" t="s">
        <v>16068</v>
      </c>
      <c r="C2611" s="57" t="s">
        <v>16084</v>
      </c>
      <c r="D2611" s="57" t="s">
        <v>31120</v>
      </c>
      <c r="E2611" s="57" t="s">
        <v>16539</v>
      </c>
      <c r="F2611" s="57">
        <v>333004594</v>
      </c>
      <c r="G2611" s="57">
        <v>121313</v>
      </c>
      <c r="H2611" s="57" t="s">
        <v>5</v>
      </c>
      <c r="I2611" s="57" t="s">
        <v>16540</v>
      </c>
      <c r="J2611" s="57" t="s">
        <v>16332</v>
      </c>
      <c r="K2611" s="57" t="s">
        <v>43268</v>
      </c>
      <c r="L2611" s="57" t="s">
        <v>43269</v>
      </c>
      <c r="M2611" s="57" t="s">
        <v>16548</v>
      </c>
      <c r="N2611" s="57" t="s">
        <v>32446</v>
      </c>
      <c r="O2611" s="57" t="s">
        <v>16072</v>
      </c>
      <c r="P2611" s="57" t="s">
        <v>30914</v>
      </c>
      <c r="Q2611" s="68"/>
      <c r="R2611" s="68"/>
      <c r="S2611" s="68"/>
      <c r="T2611" s="68"/>
      <c r="U2611" s="68"/>
      <c r="V2611" s="68"/>
      <c r="W2611" s="68"/>
      <c r="X2611" s="68"/>
      <c r="Y2611" s="68"/>
      <c r="Z2611" s="68"/>
      <c r="AA2611" s="68"/>
      <c r="AB2611" s="68"/>
      <c r="AC2611" s="68"/>
      <c r="AD2611" s="68"/>
      <c r="AE2611" s="68"/>
      <c r="AF2611" s="68"/>
      <c r="AG2611" s="68"/>
      <c r="AH2611" s="68"/>
      <c r="AI2611" s="68"/>
      <c r="AJ2611" s="68"/>
      <c r="AK2611" s="68"/>
      <c r="AL2611" s="68"/>
      <c r="AM2611" s="68"/>
      <c r="AN2611" s="68"/>
      <c r="AO2611" s="68"/>
      <c r="AP2611" s="68"/>
      <c r="AQ2611" s="68"/>
      <c r="AR2611" s="68"/>
      <c r="AS2611" s="68"/>
      <c r="AT2611" s="68"/>
      <c r="AU2611" s="68"/>
      <c r="AV2611" s="68"/>
      <c r="AW2611" s="68"/>
      <c r="AX2611" s="68"/>
      <c r="AY2611" s="68"/>
      <c r="AZ2611" s="68"/>
      <c r="BA2611" s="68"/>
    </row>
    <row r="2612" spans="1:53" ht="13.5" hidden="1" customHeight="1" x14ac:dyDescent="0.35">
      <c r="A2612" s="57" t="s">
        <v>16067</v>
      </c>
      <c r="B2612" s="57" t="s">
        <v>16068</v>
      </c>
      <c r="C2612" s="57" t="s">
        <v>16084</v>
      </c>
      <c r="D2612" s="57" t="s">
        <v>31120</v>
      </c>
      <c r="E2612" s="57" t="s">
        <v>16539</v>
      </c>
      <c r="F2612" s="57">
        <v>333004571</v>
      </c>
      <c r="G2612" s="57">
        <v>121312</v>
      </c>
      <c r="H2612" s="57" t="s">
        <v>5</v>
      </c>
      <c r="I2612" s="57" t="s">
        <v>16547</v>
      </c>
      <c r="J2612" s="57" t="s">
        <v>43270</v>
      </c>
      <c r="K2612" s="57" t="s">
        <v>43271</v>
      </c>
      <c r="L2612" s="57" t="s">
        <v>51849</v>
      </c>
      <c r="M2612" s="57" t="s">
        <v>16548</v>
      </c>
      <c r="N2612" s="57" t="s">
        <v>32446</v>
      </c>
      <c r="O2612" s="57" t="s">
        <v>16072</v>
      </c>
      <c r="P2612" s="57" t="s">
        <v>30914</v>
      </c>
    </row>
    <row r="2613" spans="1:53" s="56" customFormat="1" ht="13.5" hidden="1" customHeight="1" x14ac:dyDescent="0.35">
      <c r="A2613" s="54" t="s">
        <v>16067</v>
      </c>
      <c r="B2613" s="54" t="s">
        <v>16068</v>
      </c>
      <c r="C2613" s="54" t="s">
        <v>16084</v>
      </c>
      <c r="D2613" s="54" t="s">
        <v>31120</v>
      </c>
      <c r="E2613" s="54" t="s">
        <v>16544</v>
      </c>
      <c r="F2613" s="54">
        <v>333005050</v>
      </c>
      <c r="G2613" s="54">
        <v>121309</v>
      </c>
      <c r="H2613" s="54" t="s">
        <v>65</v>
      </c>
      <c r="I2613" s="54" t="s">
        <v>16549</v>
      </c>
      <c r="J2613" s="54" t="s">
        <v>16550</v>
      </c>
      <c r="K2613" s="54" t="s">
        <v>43275</v>
      </c>
      <c r="L2613" s="54" t="s">
        <v>51850</v>
      </c>
      <c r="M2613" s="54" t="s">
        <v>16524</v>
      </c>
      <c r="N2613" s="54" t="s">
        <v>34278</v>
      </c>
      <c r="O2613" s="54" t="s">
        <v>16072</v>
      </c>
      <c r="P2613" s="54" t="s">
        <v>30914</v>
      </c>
      <c r="Q2613" s="68"/>
      <c r="R2613" s="68"/>
      <c r="S2613" s="68"/>
      <c r="T2613" s="68"/>
      <c r="U2613" s="68"/>
      <c r="V2613" s="68"/>
      <c r="W2613" s="68"/>
      <c r="X2613" s="68"/>
      <c r="Y2613" s="68"/>
      <c r="Z2613" s="68"/>
      <c r="AA2613" s="68"/>
      <c r="AB2613" s="68"/>
      <c r="AC2613" s="68"/>
      <c r="AD2613" s="68"/>
      <c r="AE2613" s="68"/>
      <c r="AF2613" s="68"/>
      <c r="AG2613" s="68"/>
      <c r="AH2613" s="68"/>
      <c r="AI2613" s="68"/>
      <c r="AJ2613" s="68"/>
      <c r="AK2613" s="68"/>
      <c r="AL2613" s="68"/>
      <c r="AM2613" s="68"/>
      <c r="AN2613" s="68"/>
      <c r="AO2613" s="68"/>
      <c r="AP2613" s="68"/>
      <c r="AQ2613" s="68"/>
      <c r="AR2613" s="68"/>
      <c r="AS2613" s="68"/>
      <c r="AT2613" s="68"/>
      <c r="AU2613" s="68"/>
      <c r="AV2613" s="68"/>
      <c r="AW2613" s="68"/>
      <c r="AX2613" s="68"/>
      <c r="AY2613" s="68"/>
      <c r="AZ2613" s="68"/>
      <c r="BA2613" s="68"/>
    </row>
    <row r="2614" spans="1:53" ht="13.5" hidden="1" customHeight="1" x14ac:dyDescent="0.35">
      <c r="A2614" s="57" t="s">
        <v>16067</v>
      </c>
      <c r="B2614" s="57" t="s">
        <v>16068</v>
      </c>
      <c r="C2614" s="57" t="s">
        <v>16084</v>
      </c>
      <c r="D2614" s="57" t="s">
        <v>31120</v>
      </c>
      <c r="E2614" s="57" t="s">
        <v>16544</v>
      </c>
      <c r="F2614" s="58">
        <v>333004650</v>
      </c>
      <c r="G2614" s="57">
        <v>121311</v>
      </c>
      <c r="H2614" s="57" t="s">
        <v>5</v>
      </c>
      <c r="I2614" s="57" t="s">
        <v>16564</v>
      </c>
      <c r="J2614" s="57" t="s">
        <v>16565</v>
      </c>
      <c r="K2614" s="57" t="s">
        <v>43272</v>
      </c>
      <c r="L2614" s="57" t="s">
        <v>43273</v>
      </c>
      <c r="M2614" s="57" t="s">
        <v>16524</v>
      </c>
      <c r="N2614" s="57" t="s">
        <v>32446</v>
      </c>
      <c r="O2614" s="57" t="s">
        <v>16072</v>
      </c>
      <c r="P2614" s="57" t="s">
        <v>30914</v>
      </c>
    </row>
    <row r="2615" spans="1:53" ht="13.5" hidden="1" customHeight="1" x14ac:dyDescent="0.35">
      <c r="A2615" s="57" t="s">
        <v>16067</v>
      </c>
      <c r="B2615" s="57" t="s">
        <v>16068</v>
      </c>
      <c r="C2615" s="57" t="s">
        <v>16084</v>
      </c>
      <c r="D2615" s="57" t="s">
        <v>31120</v>
      </c>
      <c r="E2615" s="57" t="s">
        <v>16544</v>
      </c>
      <c r="F2615" s="57">
        <v>333004654</v>
      </c>
      <c r="G2615" s="57">
        <v>121310</v>
      </c>
      <c r="H2615" s="57" t="s">
        <v>5</v>
      </c>
      <c r="I2615" s="57" t="s">
        <v>16545</v>
      </c>
      <c r="J2615" s="57" t="s">
        <v>16546</v>
      </c>
      <c r="K2615" s="57" t="s">
        <v>43272</v>
      </c>
      <c r="L2615" s="57" t="s">
        <v>43274</v>
      </c>
      <c r="M2615" s="57" t="s">
        <v>16524</v>
      </c>
      <c r="N2615" s="57" t="s">
        <v>32446</v>
      </c>
      <c r="O2615" s="57" t="s">
        <v>16072</v>
      </c>
      <c r="P2615" s="57" t="s">
        <v>30914</v>
      </c>
    </row>
    <row r="2616" spans="1:53" s="56" customFormat="1" ht="13.5" hidden="1" customHeight="1" x14ac:dyDescent="0.35">
      <c r="A2616" s="57" t="s">
        <v>16067</v>
      </c>
      <c r="B2616" s="57" t="s">
        <v>16068</v>
      </c>
      <c r="C2616" s="57" t="s">
        <v>16084</v>
      </c>
      <c r="D2616" s="57" t="s">
        <v>31120</v>
      </c>
      <c r="E2616" s="57" t="s">
        <v>16522</v>
      </c>
      <c r="F2616" s="57">
        <v>333004635</v>
      </c>
      <c r="G2616" s="57">
        <v>121315</v>
      </c>
      <c r="H2616" s="57" t="s">
        <v>5</v>
      </c>
      <c r="I2616" s="57" t="s">
        <v>16523</v>
      </c>
      <c r="J2616" s="57" t="s">
        <v>30754</v>
      </c>
      <c r="K2616" s="57" t="s">
        <v>43276</v>
      </c>
      <c r="L2616" s="57" t="s">
        <v>16523</v>
      </c>
      <c r="M2616" s="57" t="s">
        <v>16524</v>
      </c>
      <c r="N2616" s="57" t="s">
        <v>32446</v>
      </c>
      <c r="O2616" s="57" t="s">
        <v>16072</v>
      </c>
      <c r="P2616" s="57" t="s">
        <v>30914</v>
      </c>
      <c r="Q2616" s="68"/>
      <c r="R2616" s="68"/>
      <c r="S2616" s="68"/>
      <c r="T2616" s="68"/>
      <c r="U2616" s="68"/>
      <c r="V2616" s="68"/>
      <c r="W2616" s="68"/>
      <c r="X2616" s="68"/>
      <c r="Y2616" s="68"/>
      <c r="Z2616" s="68"/>
      <c r="AA2616" s="68"/>
      <c r="AB2616" s="68"/>
      <c r="AC2616" s="68"/>
      <c r="AD2616" s="68"/>
      <c r="AE2616" s="68"/>
      <c r="AF2616" s="68"/>
      <c r="AG2616" s="68"/>
      <c r="AH2616" s="68"/>
      <c r="AI2616" s="68"/>
      <c r="AJ2616" s="68"/>
      <c r="AK2616" s="68"/>
      <c r="AL2616" s="68"/>
      <c r="AM2616" s="68"/>
      <c r="AN2616" s="68"/>
      <c r="AO2616" s="68"/>
      <c r="AP2616" s="68"/>
      <c r="AQ2616" s="68"/>
      <c r="AR2616" s="68"/>
      <c r="AS2616" s="68"/>
      <c r="AT2616" s="68"/>
      <c r="AU2616" s="68"/>
      <c r="AV2616" s="68"/>
      <c r="AW2616" s="68"/>
      <c r="AX2616" s="68"/>
      <c r="AY2616" s="68"/>
      <c r="AZ2616" s="68"/>
      <c r="BA2616" s="68"/>
    </row>
    <row r="2617" spans="1:53" ht="13.5" hidden="1" customHeight="1" x14ac:dyDescent="0.35">
      <c r="A2617" s="57" t="s">
        <v>16067</v>
      </c>
      <c r="B2617" s="57" t="s">
        <v>16068</v>
      </c>
      <c r="C2617" s="57" t="s">
        <v>16084</v>
      </c>
      <c r="D2617" s="57" t="s">
        <v>31120</v>
      </c>
      <c r="E2617" s="57" t="s">
        <v>16522</v>
      </c>
      <c r="F2617" s="57">
        <v>333004962</v>
      </c>
      <c r="G2617" s="57">
        <v>121314</v>
      </c>
      <c r="H2617" s="57" t="s">
        <v>5</v>
      </c>
      <c r="I2617" s="57" t="s">
        <v>16571</v>
      </c>
      <c r="J2617" s="57" t="s">
        <v>30755</v>
      </c>
      <c r="K2617" s="57" t="s">
        <v>43276</v>
      </c>
      <c r="L2617" s="57" t="s">
        <v>16572</v>
      </c>
      <c r="M2617" s="57" t="s">
        <v>16524</v>
      </c>
      <c r="N2617" s="57" t="s">
        <v>32446</v>
      </c>
      <c r="O2617" s="57" t="s">
        <v>16072</v>
      </c>
      <c r="P2617" s="57" t="s">
        <v>30914</v>
      </c>
    </row>
    <row r="2618" spans="1:53" s="56" customFormat="1" ht="13.5" hidden="1" customHeight="1" x14ac:dyDescent="0.35">
      <c r="A2618" s="54" t="s">
        <v>16067</v>
      </c>
      <c r="B2618" s="54" t="s">
        <v>16068</v>
      </c>
      <c r="C2618" s="54" t="s">
        <v>16084</v>
      </c>
      <c r="D2618" s="54" t="s">
        <v>31100</v>
      </c>
      <c r="E2618" s="54" t="s">
        <v>16129</v>
      </c>
      <c r="F2618" s="54">
        <v>333004496</v>
      </c>
      <c r="G2618" s="54">
        <v>121316</v>
      </c>
      <c r="H2618" s="54" t="s">
        <v>65</v>
      </c>
      <c r="I2618" s="54" t="s">
        <v>16551</v>
      </c>
      <c r="J2618" s="54" t="s">
        <v>43277</v>
      </c>
      <c r="K2618" s="54" t="s">
        <v>43278</v>
      </c>
      <c r="L2618" s="54" t="s">
        <v>43232</v>
      </c>
      <c r="M2618" s="54" t="s">
        <v>16552</v>
      </c>
      <c r="N2618" s="54" t="s">
        <v>34278</v>
      </c>
      <c r="O2618" s="54" t="s">
        <v>16072</v>
      </c>
      <c r="P2618" s="54" t="s">
        <v>30914</v>
      </c>
      <c r="Q2618" s="68"/>
      <c r="R2618" s="68"/>
      <c r="S2618" s="68"/>
      <c r="T2618" s="68"/>
      <c r="U2618" s="68"/>
      <c r="V2618" s="68"/>
      <c r="W2618" s="68"/>
      <c r="X2618" s="68"/>
      <c r="Y2618" s="68"/>
      <c r="Z2618" s="68"/>
      <c r="AA2618" s="68"/>
      <c r="AB2618" s="68"/>
      <c r="AC2618" s="68"/>
      <c r="AD2618" s="68"/>
      <c r="AE2618" s="68"/>
      <c r="AF2618" s="68"/>
      <c r="AG2618" s="68"/>
      <c r="AH2618" s="68"/>
      <c r="AI2618" s="68"/>
      <c r="AJ2618" s="68"/>
      <c r="AK2618" s="68"/>
      <c r="AL2618" s="68"/>
      <c r="AM2618" s="68"/>
      <c r="AN2618" s="68"/>
      <c r="AO2618" s="68"/>
      <c r="AP2618" s="68"/>
      <c r="AQ2618" s="68"/>
      <c r="AR2618" s="68"/>
      <c r="AS2618" s="68"/>
      <c r="AT2618" s="68"/>
      <c r="AU2618" s="68"/>
      <c r="AV2618" s="68"/>
      <c r="AW2618" s="68"/>
      <c r="AX2618" s="68"/>
      <c r="AY2618" s="68"/>
      <c r="AZ2618" s="68"/>
      <c r="BA2618" s="68"/>
    </row>
    <row r="2619" spans="1:53" ht="13.5" hidden="1" customHeight="1" x14ac:dyDescent="0.35">
      <c r="A2619" s="57" t="s">
        <v>16067</v>
      </c>
      <c r="B2619" s="57" t="s">
        <v>16068</v>
      </c>
      <c r="C2619" s="57" t="s">
        <v>16084</v>
      </c>
      <c r="D2619" s="57" t="s">
        <v>31100</v>
      </c>
      <c r="E2619" s="57" t="s">
        <v>16129</v>
      </c>
      <c r="F2619" s="57">
        <v>333004500</v>
      </c>
      <c r="G2619" s="57">
        <v>126544</v>
      </c>
      <c r="H2619" s="57" t="s">
        <v>5</v>
      </c>
      <c r="I2619" s="57" t="s">
        <v>16553</v>
      </c>
      <c r="J2619" s="57" t="s">
        <v>43279</v>
      </c>
      <c r="K2619" s="57" t="s">
        <v>43278</v>
      </c>
      <c r="L2619" s="57" t="s">
        <v>43232</v>
      </c>
      <c r="M2619" s="57" t="s">
        <v>16554</v>
      </c>
      <c r="N2619" s="57" t="s">
        <v>32446</v>
      </c>
      <c r="O2619" s="57" t="s">
        <v>16072</v>
      </c>
      <c r="P2619" s="57" t="s">
        <v>30914</v>
      </c>
    </row>
    <row r="2620" spans="1:53" ht="13.5" hidden="1" customHeight="1" x14ac:dyDescent="0.35">
      <c r="A2620" s="54" t="s">
        <v>16067</v>
      </c>
      <c r="B2620" s="54" t="s">
        <v>16068</v>
      </c>
      <c r="C2620" s="54" t="s">
        <v>16084</v>
      </c>
      <c r="D2620" s="54" t="s">
        <v>31116</v>
      </c>
      <c r="E2620" s="54" t="s">
        <v>16129</v>
      </c>
      <c r="F2620" s="54">
        <v>333004943</v>
      </c>
      <c r="G2620" s="54">
        <v>126545</v>
      </c>
      <c r="H2620" s="54" t="s">
        <v>65</v>
      </c>
      <c r="I2620" s="54" t="s">
        <v>16537</v>
      </c>
      <c r="J2620" s="54" t="s">
        <v>43280</v>
      </c>
      <c r="K2620" s="54" t="s">
        <v>43278</v>
      </c>
      <c r="L2620" s="54" t="s">
        <v>43232</v>
      </c>
      <c r="M2620" s="54" t="s">
        <v>16538</v>
      </c>
      <c r="N2620" s="54" t="s">
        <v>34278</v>
      </c>
      <c r="O2620" s="54" t="s">
        <v>16072</v>
      </c>
      <c r="P2620" s="54" t="s">
        <v>30914</v>
      </c>
    </row>
    <row r="2621" spans="1:53" s="56" customFormat="1" ht="13.5" hidden="1" customHeight="1" x14ac:dyDescent="0.35">
      <c r="A2621" s="54" t="s">
        <v>16067</v>
      </c>
      <c r="B2621" s="54" t="s">
        <v>16068</v>
      </c>
      <c r="C2621" s="54" t="s">
        <v>16084</v>
      </c>
      <c r="D2621" s="54" t="s">
        <v>31114</v>
      </c>
      <c r="E2621" s="54" t="s">
        <v>16129</v>
      </c>
      <c r="F2621" s="54">
        <v>333004490</v>
      </c>
      <c r="G2621" s="54">
        <v>121317</v>
      </c>
      <c r="H2621" s="54" t="s">
        <v>65</v>
      </c>
      <c r="I2621" s="54" t="s">
        <v>16562</v>
      </c>
      <c r="J2621" s="54" t="s">
        <v>43281</v>
      </c>
      <c r="K2621" s="54" t="s">
        <v>43282</v>
      </c>
      <c r="L2621" s="54" t="s">
        <v>43232</v>
      </c>
      <c r="M2621" s="54" t="s">
        <v>16563</v>
      </c>
      <c r="N2621" s="54" t="s">
        <v>34278</v>
      </c>
      <c r="O2621" s="54" t="s">
        <v>16072</v>
      </c>
      <c r="P2621" s="54" t="s">
        <v>30914</v>
      </c>
      <c r="Q2621" s="68"/>
      <c r="R2621" s="68"/>
      <c r="S2621" s="68"/>
      <c r="T2621" s="68"/>
      <c r="U2621" s="68"/>
      <c r="V2621" s="68"/>
      <c r="W2621" s="68"/>
      <c r="X2621" s="68"/>
      <c r="Y2621" s="68"/>
      <c r="Z2621" s="68"/>
      <c r="AA2621" s="68"/>
      <c r="AB2621" s="68"/>
      <c r="AC2621" s="68"/>
      <c r="AD2621" s="68"/>
      <c r="AE2621" s="68"/>
      <c r="AF2621" s="68"/>
      <c r="AG2621" s="68"/>
      <c r="AH2621" s="68"/>
      <c r="AI2621" s="68"/>
      <c r="AJ2621" s="68"/>
      <c r="AK2621" s="68"/>
      <c r="AL2621" s="68"/>
      <c r="AM2621" s="68"/>
      <c r="AN2621" s="68"/>
      <c r="AO2621" s="68"/>
      <c r="AP2621" s="68"/>
      <c r="AQ2621" s="68"/>
      <c r="AR2621" s="68"/>
      <c r="AS2621" s="68"/>
      <c r="AT2621" s="68"/>
      <c r="AU2621" s="68"/>
      <c r="AV2621" s="68"/>
      <c r="AW2621" s="68"/>
      <c r="AX2621" s="68"/>
      <c r="AY2621" s="68"/>
      <c r="AZ2621" s="68"/>
      <c r="BA2621" s="68"/>
    </row>
    <row r="2622" spans="1:53" s="56" customFormat="1" ht="13.5" hidden="1" customHeight="1" x14ac:dyDescent="0.35">
      <c r="A2622" s="54" t="s">
        <v>16067</v>
      </c>
      <c r="B2622" s="54" t="s">
        <v>16068</v>
      </c>
      <c r="C2622" s="54" t="s">
        <v>16084</v>
      </c>
      <c r="D2622" s="54" t="s">
        <v>31089</v>
      </c>
      <c r="E2622" s="54" t="s">
        <v>16489</v>
      </c>
      <c r="F2622" s="54">
        <v>333004491</v>
      </c>
      <c r="G2622" s="54">
        <v>121318</v>
      </c>
      <c r="H2622" s="54" t="s">
        <v>65</v>
      </c>
      <c r="I2622" s="54" t="s">
        <v>15630</v>
      </c>
      <c r="J2622" s="54" t="s">
        <v>16490</v>
      </c>
      <c r="K2622" s="54" t="s">
        <v>43285</v>
      </c>
      <c r="L2622" s="54" t="s">
        <v>16491</v>
      </c>
      <c r="M2622" s="54" t="s">
        <v>16492</v>
      </c>
      <c r="N2622" s="54" t="s">
        <v>34278</v>
      </c>
      <c r="O2622" s="54" t="s">
        <v>16072</v>
      </c>
      <c r="P2622" s="54" t="s">
        <v>30914</v>
      </c>
      <c r="Q2622" s="68"/>
      <c r="R2622" s="68"/>
      <c r="S2622" s="68"/>
      <c r="T2622" s="68"/>
      <c r="U2622" s="68"/>
      <c r="V2622" s="68"/>
      <c r="W2622" s="68"/>
      <c r="X2622" s="68"/>
      <c r="Y2622" s="68"/>
      <c r="Z2622" s="68"/>
      <c r="AA2622" s="68"/>
      <c r="AB2622" s="68"/>
      <c r="AC2622" s="68"/>
      <c r="AD2622" s="68"/>
      <c r="AE2622" s="68"/>
      <c r="AF2622" s="68"/>
      <c r="AG2622" s="68"/>
      <c r="AH2622" s="68"/>
      <c r="AI2622" s="68"/>
      <c r="AJ2622" s="68"/>
      <c r="AK2622" s="68"/>
      <c r="AL2622" s="68"/>
      <c r="AM2622" s="68"/>
      <c r="AN2622" s="68"/>
      <c r="AO2622" s="68"/>
      <c r="AP2622" s="68"/>
      <c r="AQ2622" s="68"/>
      <c r="AR2622" s="68"/>
      <c r="AS2622" s="68"/>
      <c r="AT2622" s="68"/>
      <c r="AU2622" s="68"/>
      <c r="AV2622" s="68"/>
      <c r="AW2622" s="68"/>
      <c r="AX2622" s="68"/>
      <c r="AY2622" s="68"/>
      <c r="AZ2622" s="68"/>
      <c r="BA2622" s="68"/>
    </row>
    <row r="2623" spans="1:53" ht="13.5" hidden="1" customHeight="1" x14ac:dyDescent="0.35">
      <c r="A2623" s="57" t="s">
        <v>16067</v>
      </c>
      <c r="B2623" s="57" t="s">
        <v>16068</v>
      </c>
      <c r="C2623" s="57" t="s">
        <v>16084</v>
      </c>
      <c r="D2623" s="57" t="s">
        <v>31090</v>
      </c>
      <c r="E2623" s="57" t="s">
        <v>16388</v>
      </c>
      <c r="F2623" s="57">
        <v>333004525</v>
      </c>
      <c r="G2623" s="57">
        <v>121319</v>
      </c>
      <c r="H2623" s="57" t="s">
        <v>5</v>
      </c>
      <c r="I2623" s="57" t="s">
        <v>16389</v>
      </c>
      <c r="J2623" s="57" t="s">
        <v>43321</v>
      </c>
      <c r="K2623" s="57" t="s">
        <v>43322</v>
      </c>
      <c r="L2623" s="57" t="s">
        <v>43323</v>
      </c>
      <c r="M2623" s="57" t="s">
        <v>16390</v>
      </c>
      <c r="N2623" s="57" t="s">
        <v>34278</v>
      </c>
      <c r="O2623" s="57" t="s">
        <v>16072</v>
      </c>
      <c r="P2623" s="57" t="s">
        <v>30914</v>
      </c>
    </row>
    <row r="2624" spans="1:53" ht="13.5" hidden="1" customHeight="1" x14ac:dyDescent="0.35">
      <c r="A2624" s="57" t="s">
        <v>16067</v>
      </c>
      <c r="B2624" s="57" t="s">
        <v>16068</v>
      </c>
      <c r="C2624" s="57" t="s">
        <v>16084</v>
      </c>
      <c r="D2624" s="57" t="s">
        <v>31084</v>
      </c>
      <c r="E2624" s="57" t="s">
        <v>16324</v>
      </c>
      <c r="F2624" s="57">
        <v>333005195</v>
      </c>
      <c r="G2624" s="57">
        <v>121320</v>
      </c>
      <c r="H2624" s="57" t="s">
        <v>5</v>
      </c>
      <c r="I2624" s="57" t="s">
        <v>16325</v>
      </c>
      <c r="J2624" s="57" t="s">
        <v>16332</v>
      </c>
      <c r="K2624" s="57" t="s">
        <v>43324</v>
      </c>
      <c r="L2624" s="57" t="s">
        <v>16325</v>
      </c>
      <c r="M2624" s="57" t="s">
        <v>16326</v>
      </c>
      <c r="N2624" s="57" t="s">
        <v>32446</v>
      </c>
      <c r="O2624" s="57" t="s">
        <v>16072</v>
      </c>
      <c r="P2624" s="57" t="s">
        <v>30914</v>
      </c>
    </row>
    <row r="2625" spans="1:53" ht="13.5" hidden="1" customHeight="1" x14ac:dyDescent="0.35">
      <c r="A2625" s="57" t="s">
        <v>16067</v>
      </c>
      <c r="B2625" s="57" t="s">
        <v>16068</v>
      </c>
      <c r="C2625" s="57" t="s">
        <v>16084</v>
      </c>
      <c r="D2625" s="57" t="s">
        <v>31084</v>
      </c>
      <c r="E2625" s="57" t="s">
        <v>16327</v>
      </c>
      <c r="F2625" s="57">
        <v>333004530</v>
      </c>
      <c r="G2625" s="57">
        <v>121321</v>
      </c>
      <c r="H2625" s="57" t="s">
        <v>5</v>
      </c>
      <c r="I2625" s="57" t="s">
        <v>16328</v>
      </c>
      <c r="J2625" s="57" t="s">
        <v>43325</v>
      </c>
      <c r="K2625" s="57" t="s">
        <v>43326</v>
      </c>
      <c r="L2625" s="57" t="s">
        <v>43160</v>
      </c>
      <c r="M2625" s="57" t="s">
        <v>16329</v>
      </c>
      <c r="N2625" s="57" t="s">
        <v>32446</v>
      </c>
      <c r="O2625" s="57" t="s">
        <v>16072</v>
      </c>
      <c r="P2625" s="57" t="s">
        <v>30914</v>
      </c>
    </row>
    <row r="2626" spans="1:53" ht="13.5" hidden="1" customHeight="1" x14ac:dyDescent="0.35">
      <c r="A2626" s="57" t="s">
        <v>16067</v>
      </c>
      <c r="B2626" s="57" t="s">
        <v>16068</v>
      </c>
      <c r="C2626" s="57" t="s">
        <v>16084</v>
      </c>
      <c r="D2626" s="57" t="s">
        <v>31084</v>
      </c>
      <c r="E2626" s="57" t="s">
        <v>16330</v>
      </c>
      <c r="F2626" s="58">
        <v>333004537</v>
      </c>
      <c r="G2626" s="57">
        <v>121322</v>
      </c>
      <c r="H2626" s="57" t="s">
        <v>5</v>
      </c>
      <c r="I2626" s="57" t="s">
        <v>16331</v>
      </c>
      <c r="J2626" s="57" t="s">
        <v>16332</v>
      </c>
      <c r="K2626" s="57" t="s">
        <v>43327</v>
      </c>
      <c r="L2626" s="57" t="s">
        <v>12878</v>
      </c>
      <c r="M2626" s="57" t="s">
        <v>16333</v>
      </c>
      <c r="N2626" s="57" t="s">
        <v>32446</v>
      </c>
      <c r="O2626" s="57" t="s">
        <v>16072</v>
      </c>
      <c r="P2626" s="57" t="s">
        <v>30914</v>
      </c>
    </row>
    <row r="2627" spans="1:53" ht="13.5" hidden="1" customHeight="1" x14ac:dyDescent="0.35">
      <c r="A2627" s="57" t="s">
        <v>16067</v>
      </c>
      <c r="B2627" s="57" t="s">
        <v>16068</v>
      </c>
      <c r="C2627" s="57" t="s">
        <v>16084</v>
      </c>
      <c r="D2627" s="57" t="s">
        <v>31091</v>
      </c>
      <c r="E2627" s="57" t="s">
        <v>16334</v>
      </c>
      <c r="F2627" s="57">
        <v>333004524</v>
      </c>
      <c r="G2627" s="57">
        <v>121323</v>
      </c>
      <c r="H2627" s="57" t="s">
        <v>5</v>
      </c>
      <c r="I2627" s="57" t="s">
        <v>16357</v>
      </c>
      <c r="J2627" s="57" t="s">
        <v>43330</v>
      </c>
      <c r="K2627" s="57" t="s">
        <v>43331</v>
      </c>
      <c r="L2627" s="57" t="s">
        <v>16357</v>
      </c>
      <c r="M2627" s="57" t="s">
        <v>16358</v>
      </c>
      <c r="N2627" s="57" t="s">
        <v>32446</v>
      </c>
      <c r="O2627" s="57" t="s">
        <v>16072</v>
      </c>
      <c r="P2627" s="57" t="s">
        <v>30914</v>
      </c>
    </row>
    <row r="2628" spans="1:53" s="56" customFormat="1" ht="13.5" hidden="1" customHeight="1" x14ac:dyDescent="0.35">
      <c r="A2628" s="57" t="s">
        <v>16067</v>
      </c>
      <c r="B2628" s="57" t="s">
        <v>16068</v>
      </c>
      <c r="C2628" s="57" t="s">
        <v>16084</v>
      </c>
      <c r="D2628" s="57" t="s">
        <v>31091</v>
      </c>
      <c r="E2628" s="57" t="s">
        <v>16334</v>
      </c>
      <c r="F2628" s="57">
        <v>333004526</v>
      </c>
      <c r="G2628" s="57">
        <v>121324</v>
      </c>
      <c r="H2628" s="57" t="s">
        <v>5</v>
      </c>
      <c r="I2628" s="57" t="s">
        <v>16335</v>
      </c>
      <c r="J2628" s="57" t="s">
        <v>16336</v>
      </c>
      <c r="K2628" s="57" t="s">
        <v>43328</v>
      </c>
      <c r="L2628" s="57" t="s">
        <v>43329</v>
      </c>
      <c r="M2628" s="57" t="s">
        <v>16337</v>
      </c>
      <c r="N2628" s="57" t="s">
        <v>32446</v>
      </c>
      <c r="O2628" s="57" t="s">
        <v>16072</v>
      </c>
      <c r="P2628" s="57" t="s">
        <v>30914</v>
      </c>
      <c r="Q2628" s="68"/>
      <c r="R2628" s="68"/>
      <c r="S2628" s="68"/>
      <c r="T2628" s="68"/>
      <c r="U2628" s="68"/>
      <c r="V2628" s="68"/>
      <c r="W2628" s="68"/>
      <c r="X2628" s="68"/>
      <c r="Y2628" s="68"/>
      <c r="Z2628" s="68"/>
      <c r="AA2628" s="68"/>
      <c r="AB2628" s="68"/>
      <c r="AC2628" s="68"/>
      <c r="AD2628" s="68"/>
      <c r="AE2628" s="68"/>
      <c r="AF2628" s="68"/>
      <c r="AG2628" s="68"/>
      <c r="AH2628" s="68"/>
      <c r="AI2628" s="68"/>
      <c r="AJ2628" s="68"/>
      <c r="AK2628" s="68"/>
      <c r="AL2628" s="68"/>
      <c r="AM2628" s="68"/>
      <c r="AN2628" s="68"/>
      <c r="AO2628" s="68"/>
      <c r="AP2628" s="68"/>
      <c r="AQ2628" s="68"/>
      <c r="AR2628" s="68"/>
      <c r="AS2628" s="68"/>
      <c r="AT2628" s="68"/>
      <c r="AU2628" s="68"/>
      <c r="AV2628" s="68"/>
      <c r="AW2628" s="68"/>
      <c r="AX2628" s="68"/>
      <c r="AY2628" s="68"/>
      <c r="AZ2628" s="68"/>
      <c r="BA2628" s="68"/>
    </row>
    <row r="2629" spans="1:53" ht="13.5" hidden="1" customHeight="1" x14ac:dyDescent="0.35">
      <c r="A2629" s="57" t="s">
        <v>16067</v>
      </c>
      <c r="B2629" s="57" t="s">
        <v>16068</v>
      </c>
      <c r="C2629" s="57" t="s">
        <v>16084</v>
      </c>
      <c r="D2629" s="57" t="s">
        <v>31086</v>
      </c>
      <c r="E2629" s="57" t="s">
        <v>16316</v>
      </c>
      <c r="F2629" s="57">
        <v>333005196</v>
      </c>
      <c r="G2629" s="57">
        <v>121326</v>
      </c>
      <c r="H2629" s="57" t="s">
        <v>5</v>
      </c>
      <c r="I2629" s="57" t="s">
        <v>16488</v>
      </c>
      <c r="J2629" s="57" t="s">
        <v>51851</v>
      </c>
      <c r="K2629" s="57" t="s">
        <v>43334</v>
      </c>
      <c r="L2629" s="57" t="s">
        <v>43335</v>
      </c>
      <c r="M2629" s="57" t="s">
        <v>32015</v>
      </c>
      <c r="N2629" s="57" t="s">
        <v>32446</v>
      </c>
      <c r="O2629" s="57" t="s">
        <v>16072</v>
      </c>
      <c r="P2629" s="57" t="s">
        <v>30914</v>
      </c>
    </row>
    <row r="2630" spans="1:53" ht="13.5" hidden="1" customHeight="1" x14ac:dyDescent="0.35">
      <c r="A2630" s="57" t="s">
        <v>16067</v>
      </c>
      <c r="B2630" s="57" t="s">
        <v>16068</v>
      </c>
      <c r="C2630" s="57" t="s">
        <v>16084</v>
      </c>
      <c r="D2630" s="57" t="s">
        <v>31086</v>
      </c>
      <c r="E2630" s="57" t="s">
        <v>16316</v>
      </c>
      <c r="F2630" s="57">
        <v>333004584</v>
      </c>
      <c r="G2630" s="57">
        <v>121327</v>
      </c>
      <c r="H2630" s="57" t="s">
        <v>5</v>
      </c>
      <c r="I2630" s="57" t="s">
        <v>139</v>
      </c>
      <c r="J2630" s="57" t="s">
        <v>43332</v>
      </c>
      <c r="K2630" s="57" t="s">
        <v>43333</v>
      </c>
      <c r="L2630" s="57" t="s">
        <v>43258</v>
      </c>
      <c r="M2630" s="57" t="s">
        <v>16317</v>
      </c>
      <c r="N2630" s="57" t="s">
        <v>32446</v>
      </c>
      <c r="O2630" s="57" t="s">
        <v>16072</v>
      </c>
      <c r="P2630" s="57" t="s">
        <v>30914</v>
      </c>
    </row>
    <row r="2631" spans="1:53" ht="13.5" hidden="1" customHeight="1" x14ac:dyDescent="0.35">
      <c r="A2631" s="57" t="s">
        <v>16067</v>
      </c>
      <c r="B2631" s="57" t="s">
        <v>16068</v>
      </c>
      <c r="C2631" s="57" t="s">
        <v>16084</v>
      </c>
      <c r="D2631" s="57" t="s">
        <v>31086</v>
      </c>
      <c r="E2631" s="57" t="s">
        <v>16340</v>
      </c>
      <c r="F2631" s="57">
        <v>333004632</v>
      </c>
      <c r="G2631" s="57">
        <v>121328</v>
      </c>
      <c r="H2631" s="57" t="s">
        <v>5</v>
      </c>
      <c r="I2631" s="57" t="s">
        <v>16341</v>
      </c>
      <c r="J2631" s="57" t="s">
        <v>43336</v>
      </c>
      <c r="K2631" s="57" t="s">
        <v>43337</v>
      </c>
      <c r="L2631" s="57" t="s">
        <v>16342</v>
      </c>
      <c r="M2631" s="57" t="s">
        <v>16343</v>
      </c>
      <c r="N2631" s="57" t="s">
        <v>32446</v>
      </c>
      <c r="O2631" s="57" t="s">
        <v>16072</v>
      </c>
      <c r="P2631" s="57" t="s">
        <v>30914</v>
      </c>
    </row>
    <row r="2632" spans="1:53" s="56" customFormat="1" ht="13.5" hidden="1" customHeight="1" x14ac:dyDescent="0.35">
      <c r="A2632" s="57" t="s">
        <v>16067</v>
      </c>
      <c r="B2632" s="57" t="s">
        <v>16068</v>
      </c>
      <c r="C2632" s="57" t="s">
        <v>16084</v>
      </c>
      <c r="D2632" s="57" t="s">
        <v>31086</v>
      </c>
      <c r="E2632" s="57" t="s">
        <v>16393</v>
      </c>
      <c r="F2632" s="61"/>
      <c r="G2632" s="57">
        <v>121325</v>
      </c>
      <c r="H2632" s="57" t="s">
        <v>5</v>
      </c>
      <c r="I2632" s="57" t="s">
        <v>16394</v>
      </c>
      <c r="J2632" s="57" t="s">
        <v>43338</v>
      </c>
      <c r="K2632" s="57" t="s">
        <v>43339</v>
      </c>
      <c r="L2632" s="57" t="s">
        <v>16394</v>
      </c>
      <c r="M2632" s="57" t="s">
        <v>16395</v>
      </c>
      <c r="N2632" s="57" t="s">
        <v>34278</v>
      </c>
      <c r="O2632" s="57" t="s">
        <v>16072</v>
      </c>
      <c r="P2632" s="57" t="s">
        <v>30914</v>
      </c>
      <c r="Q2632" s="68"/>
      <c r="R2632" s="68"/>
      <c r="S2632" s="68"/>
      <c r="T2632" s="68"/>
      <c r="U2632" s="68"/>
      <c r="V2632" s="68"/>
      <c r="W2632" s="68"/>
      <c r="X2632" s="68"/>
      <c r="Y2632" s="68"/>
      <c r="Z2632" s="68"/>
      <c r="AA2632" s="68"/>
      <c r="AB2632" s="68"/>
      <c r="AC2632" s="68"/>
      <c r="AD2632" s="68"/>
      <c r="AE2632" s="68"/>
      <c r="AF2632" s="68"/>
      <c r="AG2632" s="68"/>
      <c r="AH2632" s="68"/>
      <c r="AI2632" s="68"/>
      <c r="AJ2632" s="68"/>
      <c r="AK2632" s="68"/>
      <c r="AL2632" s="68"/>
      <c r="AM2632" s="68"/>
      <c r="AN2632" s="68"/>
      <c r="AO2632" s="68"/>
      <c r="AP2632" s="68"/>
      <c r="AQ2632" s="68"/>
      <c r="AR2632" s="68"/>
      <c r="AS2632" s="68"/>
      <c r="AT2632" s="68"/>
      <c r="AU2632" s="68"/>
      <c r="AV2632" s="68"/>
      <c r="AW2632" s="68"/>
      <c r="AX2632" s="68"/>
      <c r="AY2632" s="68"/>
      <c r="AZ2632" s="68"/>
      <c r="BA2632" s="68"/>
    </row>
    <row r="2633" spans="1:53" ht="13.5" hidden="1" customHeight="1" x14ac:dyDescent="0.35">
      <c r="A2633" s="54" t="s">
        <v>16067</v>
      </c>
      <c r="B2633" s="54" t="s">
        <v>16068</v>
      </c>
      <c r="C2633" s="54" t="s">
        <v>16069</v>
      </c>
      <c r="D2633" s="54" t="s">
        <v>31074</v>
      </c>
      <c r="E2633" s="54" t="s">
        <v>16096</v>
      </c>
      <c r="F2633" s="54">
        <v>333004569</v>
      </c>
      <c r="G2633" s="54">
        <v>121329</v>
      </c>
      <c r="H2633" s="54" t="s">
        <v>65</v>
      </c>
      <c r="I2633" s="54" t="s">
        <v>16100</v>
      </c>
      <c r="J2633" s="54" t="s">
        <v>43342</v>
      </c>
      <c r="K2633" s="54" t="s">
        <v>43343</v>
      </c>
      <c r="L2633" s="54" t="s">
        <v>16100</v>
      </c>
      <c r="M2633" s="54" t="s">
        <v>16101</v>
      </c>
      <c r="N2633" s="54" t="s">
        <v>34278</v>
      </c>
      <c r="O2633" s="54" t="s">
        <v>16072</v>
      </c>
      <c r="P2633" s="54" t="s">
        <v>30914</v>
      </c>
    </row>
    <row r="2634" spans="1:53" ht="13.5" hidden="1" customHeight="1" x14ac:dyDescent="0.35">
      <c r="A2634" s="57" t="s">
        <v>16067</v>
      </c>
      <c r="B2634" s="57" t="s">
        <v>16068</v>
      </c>
      <c r="C2634" s="57" t="s">
        <v>16069</v>
      </c>
      <c r="D2634" s="57" t="s">
        <v>31074</v>
      </c>
      <c r="E2634" s="57" t="s">
        <v>16096</v>
      </c>
      <c r="F2634" s="57">
        <v>333004942</v>
      </c>
      <c r="G2634" s="57">
        <v>121330</v>
      </c>
      <c r="H2634" s="57" t="s">
        <v>5</v>
      </c>
      <c r="I2634" s="57" t="s">
        <v>16097</v>
      </c>
      <c r="J2634" s="57" t="s">
        <v>16098</v>
      </c>
      <c r="K2634" s="57" t="s">
        <v>43340</v>
      </c>
      <c r="L2634" s="57" t="s">
        <v>43341</v>
      </c>
      <c r="M2634" s="57" t="s">
        <v>16099</v>
      </c>
      <c r="N2634" s="57" t="s">
        <v>32446</v>
      </c>
      <c r="O2634" s="57" t="s">
        <v>16072</v>
      </c>
      <c r="P2634" s="57" t="s">
        <v>30914</v>
      </c>
    </row>
    <row r="2635" spans="1:53" ht="13.5" hidden="1" customHeight="1" x14ac:dyDescent="0.35">
      <c r="A2635" s="54" t="s">
        <v>16067</v>
      </c>
      <c r="B2635" s="54" t="s">
        <v>16068</v>
      </c>
      <c r="C2635" s="54" t="s">
        <v>16069</v>
      </c>
      <c r="D2635" s="54" t="s">
        <v>31075</v>
      </c>
      <c r="E2635" s="54" t="s">
        <v>16070</v>
      </c>
      <c r="F2635" s="54">
        <v>333005012</v>
      </c>
      <c r="G2635" s="54">
        <v>121331</v>
      </c>
      <c r="H2635" s="54" t="s">
        <v>65</v>
      </c>
      <c r="I2635" s="54" t="s">
        <v>16082</v>
      </c>
      <c r="J2635" s="54" t="s">
        <v>43357</v>
      </c>
      <c r="K2635" s="54" t="s">
        <v>43358</v>
      </c>
      <c r="L2635" s="54" t="s">
        <v>43346</v>
      </c>
      <c r="M2635" s="54" t="s">
        <v>16083</v>
      </c>
      <c r="N2635" s="54" t="s">
        <v>34278</v>
      </c>
      <c r="O2635" s="54" t="s">
        <v>16072</v>
      </c>
      <c r="P2635" s="54" t="s">
        <v>30914</v>
      </c>
    </row>
    <row r="2636" spans="1:53" s="56" customFormat="1" ht="13.5" hidden="1" customHeight="1" x14ac:dyDescent="0.35">
      <c r="A2636" s="54" t="s">
        <v>16067</v>
      </c>
      <c r="B2636" s="54" t="s">
        <v>16068</v>
      </c>
      <c r="C2636" s="54" t="s">
        <v>16069</v>
      </c>
      <c r="D2636" s="54" t="s">
        <v>31075</v>
      </c>
      <c r="E2636" s="54" t="s">
        <v>16070</v>
      </c>
      <c r="F2636" s="54">
        <v>333004681</v>
      </c>
      <c r="G2636" s="54">
        <v>121332</v>
      </c>
      <c r="H2636" s="54" t="s">
        <v>65</v>
      </c>
      <c r="I2636" s="54" t="s">
        <v>16073</v>
      </c>
      <c r="J2636" s="54" t="s">
        <v>43359</v>
      </c>
      <c r="K2636" s="54" t="s">
        <v>43358</v>
      </c>
      <c r="L2636" s="54" t="s">
        <v>43346</v>
      </c>
      <c r="M2636" s="54" t="s">
        <v>16074</v>
      </c>
      <c r="N2636" s="54" t="s">
        <v>34278</v>
      </c>
      <c r="O2636" s="54" t="s">
        <v>16072</v>
      </c>
      <c r="P2636" s="54" t="s">
        <v>30914</v>
      </c>
      <c r="Q2636" s="68"/>
      <c r="R2636" s="68"/>
      <c r="S2636" s="68"/>
      <c r="T2636" s="68"/>
      <c r="U2636" s="68"/>
      <c r="V2636" s="68"/>
      <c r="W2636" s="68"/>
      <c r="X2636" s="68"/>
      <c r="Y2636" s="68"/>
      <c r="Z2636" s="68"/>
      <c r="AA2636" s="68"/>
      <c r="AB2636" s="68"/>
      <c r="AC2636" s="68"/>
      <c r="AD2636" s="68"/>
      <c r="AE2636" s="68"/>
      <c r="AF2636" s="68"/>
      <c r="AG2636" s="68"/>
      <c r="AH2636" s="68"/>
      <c r="AI2636" s="68"/>
      <c r="AJ2636" s="68"/>
      <c r="AK2636" s="68"/>
      <c r="AL2636" s="68"/>
      <c r="AM2636" s="68"/>
      <c r="AN2636" s="68"/>
      <c r="AO2636" s="68"/>
      <c r="AP2636" s="68"/>
      <c r="AQ2636" s="68"/>
      <c r="AR2636" s="68"/>
      <c r="AS2636" s="68"/>
      <c r="AT2636" s="68"/>
      <c r="AU2636" s="68"/>
      <c r="AV2636" s="68"/>
      <c r="AW2636" s="68"/>
      <c r="AX2636" s="68"/>
      <c r="AY2636" s="68"/>
      <c r="AZ2636" s="68"/>
      <c r="BA2636" s="68"/>
    </row>
    <row r="2637" spans="1:53" ht="13.5" hidden="1" customHeight="1" x14ac:dyDescent="0.35">
      <c r="A2637" s="54" t="s">
        <v>16067</v>
      </c>
      <c r="B2637" s="54" t="s">
        <v>16068</v>
      </c>
      <c r="C2637" s="54" t="s">
        <v>16069</v>
      </c>
      <c r="D2637" s="54" t="s">
        <v>31092</v>
      </c>
      <c r="E2637" s="54" t="s">
        <v>16070</v>
      </c>
      <c r="F2637" s="54">
        <v>333004964</v>
      </c>
      <c r="G2637" s="54">
        <v>121334</v>
      </c>
      <c r="H2637" s="54" t="s">
        <v>65</v>
      </c>
      <c r="I2637" s="54" t="s">
        <v>16338</v>
      </c>
      <c r="J2637" s="54" t="s">
        <v>43361</v>
      </c>
      <c r="K2637" s="54" t="s">
        <v>43362</v>
      </c>
      <c r="L2637" s="54" t="s">
        <v>43346</v>
      </c>
      <c r="M2637" s="54" t="s">
        <v>16339</v>
      </c>
      <c r="N2637" s="54" t="s">
        <v>34278</v>
      </c>
      <c r="O2637" s="54" t="s">
        <v>16072</v>
      </c>
      <c r="P2637" s="54" t="s">
        <v>30914</v>
      </c>
    </row>
    <row r="2638" spans="1:53" ht="13.5" hidden="1" customHeight="1" x14ac:dyDescent="0.35">
      <c r="A2638" s="57" t="s">
        <v>16067</v>
      </c>
      <c r="B2638" s="57" t="s">
        <v>16068</v>
      </c>
      <c r="C2638" s="57" t="s">
        <v>16069</v>
      </c>
      <c r="D2638" s="57" t="s">
        <v>31092</v>
      </c>
      <c r="E2638" s="57" t="s">
        <v>16070</v>
      </c>
      <c r="F2638" s="57">
        <v>333004944</v>
      </c>
      <c r="G2638" s="57">
        <v>121335</v>
      </c>
      <c r="H2638" s="57" t="s">
        <v>5</v>
      </c>
      <c r="I2638" s="57" t="s">
        <v>16347</v>
      </c>
      <c r="J2638" s="57" t="s">
        <v>43360</v>
      </c>
      <c r="K2638" s="57" t="s">
        <v>43356</v>
      </c>
      <c r="L2638" s="57" t="s">
        <v>43346</v>
      </c>
      <c r="M2638" s="57" t="s">
        <v>16348</v>
      </c>
      <c r="N2638" s="57" t="s">
        <v>32446</v>
      </c>
      <c r="O2638" s="57" t="s">
        <v>16072</v>
      </c>
      <c r="P2638" s="57" t="s">
        <v>30914</v>
      </c>
    </row>
    <row r="2639" spans="1:53" ht="13.5" hidden="1" customHeight="1" x14ac:dyDescent="0.35">
      <c r="A2639" s="54" t="s">
        <v>16067</v>
      </c>
      <c r="B2639" s="54" t="s">
        <v>16068</v>
      </c>
      <c r="C2639" s="54" t="s">
        <v>16069</v>
      </c>
      <c r="D2639" s="54" t="s">
        <v>31068</v>
      </c>
      <c r="E2639" s="54" t="s">
        <v>16070</v>
      </c>
      <c r="F2639" s="54">
        <v>333005025</v>
      </c>
      <c r="G2639" s="54">
        <v>121339</v>
      </c>
      <c r="H2639" s="54" t="s">
        <v>65</v>
      </c>
      <c r="I2639" s="54" t="s">
        <v>16088</v>
      </c>
      <c r="J2639" s="54" t="s">
        <v>43363</v>
      </c>
      <c r="K2639" s="54" t="s">
        <v>43364</v>
      </c>
      <c r="L2639" s="54" t="s">
        <v>43346</v>
      </c>
      <c r="M2639" s="54" t="s">
        <v>16089</v>
      </c>
      <c r="N2639" s="54" t="s">
        <v>34278</v>
      </c>
      <c r="O2639" s="54" t="s">
        <v>16072</v>
      </c>
      <c r="P2639" s="54" t="s">
        <v>30914</v>
      </c>
    </row>
    <row r="2640" spans="1:53" ht="13.5" hidden="1" customHeight="1" x14ac:dyDescent="0.35">
      <c r="A2640" s="54" t="s">
        <v>16067</v>
      </c>
      <c r="B2640" s="54" t="s">
        <v>16068</v>
      </c>
      <c r="C2640" s="54" t="s">
        <v>16069</v>
      </c>
      <c r="D2640" s="54" t="s">
        <v>31093</v>
      </c>
      <c r="E2640" s="54" t="s">
        <v>16070</v>
      </c>
      <c r="F2640" s="54">
        <v>333005247</v>
      </c>
      <c r="G2640" s="54">
        <v>126546</v>
      </c>
      <c r="H2640" s="54" t="s">
        <v>65</v>
      </c>
      <c r="I2640" s="54" t="s">
        <v>16304</v>
      </c>
      <c r="J2640" s="54" t="s">
        <v>43365</v>
      </c>
      <c r="K2640" s="54" t="s">
        <v>43356</v>
      </c>
      <c r="L2640" s="54" t="s">
        <v>43346</v>
      </c>
      <c r="M2640" s="54" t="s">
        <v>16305</v>
      </c>
      <c r="N2640" s="54" t="s">
        <v>34278</v>
      </c>
      <c r="O2640" s="54" t="s">
        <v>16072</v>
      </c>
      <c r="P2640" s="54" t="s">
        <v>30914</v>
      </c>
    </row>
    <row r="2641" spans="1:53" ht="13.5" hidden="1" customHeight="1" x14ac:dyDescent="0.35">
      <c r="A2641" s="54" t="s">
        <v>16067</v>
      </c>
      <c r="B2641" s="54" t="s">
        <v>16068</v>
      </c>
      <c r="C2641" s="54" t="s">
        <v>16069</v>
      </c>
      <c r="D2641" s="54" t="s">
        <v>31094</v>
      </c>
      <c r="E2641" s="54" t="s">
        <v>16070</v>
      </c>
      <c r="F2641" s="54">
        <v>333005058</v>
      </c>
      <c r="G2641" s="54">
        <v>126547</v>
      </c>
      <c r="H2641" s="54" t="s">
        <v>65</v>
      </c>
      <c r="I2641" s="54" t="s">
        <v>16345</v>
      </c>
      <c r="J2641" s="54" t="s">
        <v>43366</v>
      </c>
      <c r="K2641" s="54" t="s">
        <v>43367</v>
      </c>
      <c r="L2641" s="54" t="s">
        <v>43346</v>
      </c>
      <c r="M2641" s="54" t="s">
        <v>16346</v>
      </c>
      <c r="N2641" s="54" t="s">
        <v>34278</v>
      </c>
      <c r="O2641" s="54" t="s">
        <v>16072</v>
      </c>
      <c r="P2641" s="54" t="s">
        <v>30914</v>
      </c>
    </row>
    <row r="2642" spans="1:53" ht="13.5" hidden="1" customHeight="1" x14ac:dyDescent="0.35">
      <c r="A2642" s="54" t="s">
        <v>16067</v>
      </c>
      <c r="B2642" s="54" t="s">
        <v>16068</v>
      </c>
      <c r="C2642" s="54" t="s">
        <v>16069</v>
      </c>
      <c r="D2642" s="54" t="s">
        <v>31076</v>
      </c>
      <c r="E2642" s="54" t="s">
        <v>16070</v>
      </c>
      <c r="F2642" s="54">
        <v>333004559</v>
      </c>
      <c r="G2642" s="54">
        <v>121336</v>
      </c>
      <c r="H2642" s="54" t="s">
        <v>65</v>
      </c>
      <c r="I2642" s="54" t="s">
        <v>16075</v>
      </c>
      <c r="J2642" s="54" t="s">
        <v>43368</v>
      </c>
      <c r="K2642" s="54" t="s">
        <v>43369</v>
      </c>
      <c r="L2642" s="54" t="s">
        <v>43346</v>
      </c>
      <c r="M2642" s="54" t="s">
        <v>16076</v>
      </c>
      <c r="N2642" s="54" t="s">
        <v>34278</v>
      </c>
      <c r="O2642" s="54" t="s">
        <v>16072</v>
      </c>
      <c r="P2642" s="54" t="s">
        <v>30914</v>
      </c>
    </row>
    <row r="2643" spans="1:53" ht="13.5" hidden="1" customHeight="1" x14ac:dyDescent="0.35">
      <c r="A2643" s="54" t="s">
        <v>16067</v>
      </c>
      <c r="B2643" s="54" t="s">
        <v>16068</v>
      </c>
      <c r="C2643" s="54" t="s">
        <v>16069</v>
      </c>
      <c r="D2643" s="54" t="s">
        <v>31077</v>
      </c>
      <c r="E2643" s="54" t="s">
        <v>16070</v>
      </c>
      <c r="F2643" s="54">
        <v>333002840</v>
      </c>
      <c r="G2643" s="54">
        <v>121337</v>
      </c>
      <c r="H2643" s="54" t="s">
        <v>65</v>
      </c>
      <c r="I2643" s="54" t="s">
        <v>11367</v>
      </c>
      <c r="J2643" s="54" t="s">
        <v>43370</v>
      </c>
      <c r="K2643" s="54" t="s">
        <v>43371</v>
      </c>
      <c r="L2643" s="54" t="s">
        <v>43346</v>
      </c>
      <c r="M2643" s="54" t="s">
        <v>16071</v>
      </c>
      <c r="N2643" s="54" t="s">
        <v>34278</v>
      </c>
      <c r="O2643" s="54" t="s">
        <v>16072</v>
      </c>
      <c r="P2643" s="54" t="s">
        <v>30914</v>
      </c>
    </row>
    <row r="2644" spans="1:53" ht="13.5" hidden="1" customHeight="1" x14ac:dyDescent="0.35">
      <c r="A2644" s="57" t="s">
        <v>16067</v>
      </c>
      <c r="B2644" s="57" t="s">
        <v>16068</v>
      </c>
      <c r="C2644" s="57" t="s">
        <v>16069</v>
      </c>
      <c r="D2644" s="57" t="s">
        <v>31077</v>
      </c>
      <c r="E2644" s="57" t="s">
        <v>16070</v>
      </c>
      <c r="F2644" s="57">
        <v>333004947</v>
      </c>
      <c r="G2644" s="57">
        <v>128070</v>
      </c>
      <c r="H2644" s="57" t="s">
        <v>5</v>
      </c>
      <c r="I2644" s="57" t="s">
        <v>16092</v>
      </c>
      <c r="J2644" s="57" t="s">
        <v>16093</v>
      </c>
      <c r="K2644" s="57" t="s">
        <v>43372</v>
      </c>
      <c r="L2644" s="57" t="s">
        <v>16094</v>
      </c>
      <c r="M2644" s="57" t="s">
        <v>16095</v>
      </c>
      <c r="N2644" s="57" t="s">
        <v>32446</v>
      </c>
      <c r="O2644" s="57" t="s">
        <v>16072</v>
      </c>
      <c r="P2644" s="57" t="s">
        <v>30914</v>
      </c>
    </row>
    <row r="2645" spans="1:53" ht="13.5" hidden="1" customHeight="1" x14ac:dyDescent="0.35">
      <c r="A2645" s="54" t="s">
        <v>16067</v>
      </c>
      <c r="B2645" s="54" t="s">
        <v>16068</v>
      </c>
      <c r="C2645" s="54" t="s">
        <v>16069</v>
      </c>
      <c r="D2645" s="54" t="s">
        <v>31069</v>
      </c>
      <c r="E2645" s="54" t="s">
        <v>16070</v>
      </c>
      <c r="F2645" s="62">
        <v>333004966</v>
      </c>
      <c r="G2645" s="54">
        <v>121338</v>
      </c>
      <c r="H2645" s="54" t="s">
        <v>65</v>
      </c>
      <c r="I2645" s="54" t="s">
        <v>16090</v>
      </c>
      <c r="J2645" s="54" t="s">
        <v>43373</v>
      </c>
      <c r="K2645" s="54" t="s">
        <v>43374</v>
      </c>
      <c r="L2645" s="54" t="s">
        <v>43346</v>
      </c>
      <c r="M2645" s="54" t="s">
        <v>16091</v>
      </c>
      <c r="N2645" s="54" t="s">
        <v>34278</v>
      </c>
      <c r="O2645" s="54" t="s">
        <v>16072</v>
      </c>
      <c r="P2645" s="54" t="s">
        <v>30914</v>
      </c>
    </row>
    <row r="2646" spans="1:53" ht="13.5" hidden="1" customHeight="1" x14ac:dyDescent="0.35">
      <c r="A2646" s="54" t="s">
        <v>16067</v>
      </c>
      <c r="B2646" s="54" t="s">
        <v>16068</v>
      </c>
      <c r="C2646" s="54" t="s">
        <v>16069</v>
      </c>
      <c r="D2646" s="54" t="s">
        <v>31085</v>
      </c>
      <c r="E2646" s="54" t="s">
        <v>16070</v>
      </c>
      <c r="F2646" s="54">
        <v>333004926</v>
      </c>
      <c r="G2646" s="54">
        <v>126548</v>
      </c>
      <c r="H2646" s="54" t="s">
        <v>65</v>
      </c>
      <c r="I2646" s="54" t="s">
        <v>16349</v>
      </c>
      <c r="J2646" s="54" t="s">
        <v>43344</v>
      </c>
      <c r="K2646" s="54" t="s">
        <v>43345</v>
      </c>
      <c r="L2646" s="54" t="s">
        <v>43346</v>
      </c>
      <c r="M2646" s="54" t="s">
        <v>16350</v>
      </c>
      <c r="N2646" s="54" t="s">
        <v>34278</v>
      </c>
      <c r="O2646" s="54" t="s">
        <v>16072</v>
      </c>
      <c r="P2646" s="54" t="s">
        <v>30914</v>
      </c>
    </row>
    <row r="2647" spans="1:53" ht="13.5" hidden="1" customHeight="1" x14ac:dyDescent="0.35">
      <c r="A2647" s="54" t="s">
        <v>16067</v>
      </c>
      <c r="B2647" s="54" t="s">
        <v>16068</v>
      </c>
      <c r="C2647" s="54" t="s">
        <v>16069</v>
      </c>
      <c r="D2647" s="54" t="s">
        <v>31078</v>
      </c>
      <c r="E2647" s="54" t="s">
        <v>16070</v>
      </c>
      <c r="F2647" s="54">
        <v>333004955</v>
      </c>
      <c r="G2647" s="54">
        <v>126549</v>
      </c>
      <c r="H2647" s="54" t="s">
        <v>65</v>
      </c>
      <c r="I2647" s="54" t="s">
        <v>16351</v>
      </c>
      <c r="J2647" s="54" t="s">
        <v>43347</v>
      </c>
      <c r="K2647" s="54" t="s">
        <v>43348</v>
      </c>
      <c r="L2647" s="54" t="s">
        <v>43346</v>
      </c>
      <c r="M2647" s="54" t="s">
        <v>16352</v>
      </c>
      <c r="N2647" s="54" t="s">
        <v>34278</v>
      </c>
      <c r="O2647" s="54" t="s">
        <v>16072</v>
      </c>
      <c r="P2647" s="54" t="s">
        <v>30914</v>
      </c>
    </row>
    <row r="2648" spans="1:53" ht="13.5" hidden="1" customHeight="1" x14ac:dyDescent="0.35">
      <c r="A2648" s="54" t="s">
        <v>16067</v>
      </c>
      <c r="B2648" s="54" t="s">
        <v>16068</v>
      </c>
      <c r="C2648" s="54" t="s">
        <v>16069</v>
      </c>
      <c r="D2648" s="54" t="s">
        <v>31047</v>
      </c>
      <c r="E2648" s="54" t="s">
        <v>16078</v>
      </c>
      <c r="F2648" s="54">
        <v>333004948</v>
      </c>
      <c r="G2648" s="54">
        <v>121474</v>
      </c>
      <c r="H2648" s="54" t="s">
        <v>65</v>
      </c>
      <c r="I2648" s="54" t="s">
        <v>16077</v>
      </c>
      <c r="J2648" s="54" t="s">
        <v>43349</v>
      </c>
      <c r="K2648" s="54" t="s">
        <v>43350</v>
      </c>
      <c r="L2648" s="54" t="s">
        <v>16077</v>
      </c>
      <c r="M2648" s="54" t="s">
        <v>16143</v>
      </c>
      <c r="N2648" s="54" t="s">
        <v>34278</v>
      </c>
      <c r="O2648" s="54" t="s">
        <v>16072</v>
      </c>
      <c r="P2648" s="54" t="s">
        <v>30914</v>
      </c>
    </row>
    <row r="2649" spans="1:53" s="56" customFormat="1" ht="13.5" hidden="1" customHeight="1" x14ac:dyDescent="0.35">
      <c r="A2649" s="57" t="s">
        <v>16067</v>
      </c>
      <c r="B2649" s="57" t="s">
        <v>16068</v>
      </c>
      <c r="C2649" s="57" t="s">
        <v>16069</v>
      </c>
      <c r="D2649" s="57" t="s">
        <v>31047</v>
      </c>
      <c r="E2649" s="57" t="s">
        <v>16078</v>
      </c>
      <c r="F2649" s="57">
        <v>333004946</v>
      </c>
      <c r="G2649" s="57">
        <v>121433</v>
      </c>
      <c r="H2649" s="57" t="s">
        <v>5</v>
      </c>
      <c r="I2649" s="57" t="s">
        <v>16079</v>
      </c>
      <c r="J2649" s="57" t="s">
        <v>16080</v>
      </c>
      <c r="K2649" s="57" t="s">
        <v>43351</v>
      </c>
      <c r="L2649" s="57" t="s">
        <v>43352</v>
      </c>
      <c r="M2649" s="57" t="s">
        <v>16081</v>
      </c>
      <c r="N2649" s="57" t="s">
        <v>32446</v>
      </c>
      <c r="O2649" s="57" t="s">
        <v>16072</v>
      </c>
      <c r="P2649" s="57" t="s">
        <v>30914</v>
      </c>
      <c r="Q2649" s="68"/>
      <c r="R2649" s="68"/>
      <c r="S2649" s="68"/>
      <c r="T2649" s="68"/>
      <c r="U2649" s="68"/>
      <c r="V2649" s="68"/>
      <c r="W2649" s="68"/>
      <c r="X2649" s="68"/>
      <c r="Y2649" s="68"/>
      <c r="Z2649" s="68"/>
      <c r="AA2649" s="68"/>
      <c r="AB2649" s="68"/>
      <c r="AC2649" s="68"/>
      <c r="AD2649" s="68"/>
      <c r="AE2649" s="68"/>
      <c r="AF2649" s="68"/>
      <c r="AG2649" s="68"/>
      <c r="AH2649" s="68"/>
      <c r="AI2649" s="68"/>
      <c r="AJ2649" s="68"/>
      <c r="AK2649" s="68"/>
      <c r="AL2649" s="68"/>
      <c r="AM2649" s="68"/>
      <c r="AN2649" s="68"/>
      <c r="AO2649" s="68"/>
      <c r="AP2649" s="68"/>
      <c r="AQ2649" s="68"/>
      <c r="AR2649" s="68"/>
      <c r="AS2649" s="68"/>
      <c r="AT2649" s="68"/>
      <c r="AU2649" s="68"/>
      <c r="AV2649" s="68"/>
      <c r="AW2649" s="68"/>
      <c r="AX2649" s="68"/>
      <c r="AY2649" s="68"/>
      <c r="AZ2649" s="68"/>
      <c r="BA2649" s="68"/>
    </row>
    <row r="2650" spans="1:53" s="56" customFormat="1" ht="13.5" hidden="1" customHeight="1" x14ac:dyDescent="0.35">
      <c r="A2650" s="54" t="s">
        <v>16067</v>
      </c>
      <c r="B2650" s="54" t="s">
        <v>16068</v>
      </c>
      <c r="C2650" s="54" t="s">
        <v>16069</v>
      </c>
      <c r="D2650" s="54" t="s">
        <v>31079</v>
      </c>
      <c r="E2650" s="54" t="s">
        <v>16070</v>
      </c>
      <c r="F2650" s="54">
        <v>333004967</v>
      </c>
      <c r="G2650" s="54">
        <v>126550</v>
      </c>
      <c r="H2650" s="54" t="s">
        <v>65</v>
      </c>
      <c r="I2650" s="54" t="s">
        <v>16353</v>
      </c>
      <c r="J2650" s="54" t="s">
        <v>43353</v>
      </c>
      <c r="K2650" s="54" t="s">
        <v>43354</v>
      </c>
      <c r="L2650" s="54" t="s">
        <v>43346</v>
      </c>
      <c r="M2650" s="54" t="s">
        <v>16354</v>
      </c>
      <c r="N2650" s="54" t="s">
        <v>34278</v>
      </c>
      <c r="O2650" s="54" t="s">
        <v>16072</v>
      </c>
      <c r="P2650" s="54" t="s">
        <v>30914</v>
      </c>
      <c r="Q2650" s="68"/>
      <c r="R2650" s="68"/>
      <c r="S2650" s="68"/>
      <c r="T2650" s="68"/>
      <c r="U2650" s="68"/>
      <c r="V2650" s="68"/>
      <c r="W2650" s="68"/>
      <c r="X2650" s="68"/>
      <c r="Y2650" s="68"/>
      <c r="Z2650" s="68"/>
      <c r="AA2650" s="68"/>
      <c r="AB2650" s="68"/>
      <c r="AC2650" s="68"/>
      <c r="AD2650" s="68"/>
      <c r="AE2650" s="68"/>
      <c r="AF2650" s="68"/>
      <c r="AG2650" s="68"/>
      <c r="AH2650" s="68"/>
      <c r="AI2650" s="68"/>
      <c r="AJ2650" s="68"/>
      <c r="AK2650" s="68"/>
      <c r="AL2650" s="68"/>
      <c r="AM2650" s="68"/>
      <c r="AN2650" s="68"/>
      <c r="AO2650" s="68"/>
      <c r="AP2650" s="68"/>
      <c r="AQ2650" s="68"/>
      <c r="AR2650" s="68"/>
      <c r="AS2650" s="68"/>
      <c r="AT2650" s="68"/>
      <c r="AU2650" s="68"/>
      <c r="AV2650" s="68"/>
      <c r="AW2650" s="68"/>
      <c r="AX2650" s="68"/>
      <c r="AY2650" s="68"/>
      <c r="AZ2650" s="68"/>
      <c r="BA2650" s="68"/>
    </row>
    <row r="2651" spans="1:53" s="56" customFormat="1" ht="13.5" hidden="1" customHeight="1" x14ac:dyDescent="0.35">
      <c r="A2651" s="54" t="s">
        <v>16067</v>
      </c>
      <c r="B2651" s="54" t="s">
        <v>16068</v>
      </c>
      <c r="C2651" s="54" t="s">
        <v>16069</v>
      </c>
      <c r="D2651" s="54" t="s">
        <v>31080</v>
      </c>
      <c r="E2651" s="54" t="s">
        <v>16070</v>
      </c>
      <c r="F2651" s="54">
        <v>333005087</v>
      </c>
      <c r="G2651" s="54">
        <v>126551</v>
      </c>
      <c r="H2651" s="54" t="s">
        <v>65</v>
      </c>
      <c r="I2651" s="54" t="s">
        <v>16355</v>
      </c>
      <c r="J2651" s="54" t="s">
        <v>43355</v>
      </c>
      <c r="K2651" s="54" t="s">
        <v>43356</v>
      </c>
      <c r="L2651" s="54" t="s">
        <v>43346</v>
      </c>
      <c r="M2651" s="54" t="s">
        <v>16356</v>
      </c>
      <c r="N2651" s="54" t="s">
        <v>34278</v>
      </c>
      <c r="O2651" s="54" t="s">
        <v>16072</v>
      </c>
      <c r="P2651" s="54" t="s">
        <v>30914</v>
      </c>
      <c r="Q2651" s="68"/>
      <c r="R2651" s="68"/>
      <c r="S2651" s="68"/>
      <c r="T2651" s="68"/>
      <c r="U2651" s="68"/>
      <c r="V2651" s="68"/>
      <c r="W2651" s="68"/>
      <c r="X2651" s="68"/>
      <c r="Y2651" s="68"/>
      <c r="Z2651" s="68"/>
      <c r="AA2651" s="68"/>
      <c r="AB2651" s="68"/>
      <c r="AC2651" s="68"/>
      <c r="AD2651" s="68"/>
      <c r="AE2651" s="68"/>
      <c r="AF2651" s="68"/>
      <c r="AG2651" s="68"/>
      <c r="AH2651" s="68"/>
      <c r="AI2651" s="68"/>
      <c r="AJ2651" s="68"/>
      <c r="AK2651" s="68"/>
      <c r="AL2651" s="68"/>
      <c r="AM2651" s="68"/>
      <c r="AN2651" s="68"/>
      <c r="AO2651" s="68"/>
      <c r="AP2651" s="68"/>
      <c r="AQ2651" s="68"/>
      <c r="AR2651" s="68"/>
      <c r="AS2651" s="68"/>
      <c r="AT2651" s="68"/>
      <c r="AU2651" s="68"/>
      <c r="AV2651" s="68"/>
      <c r="AW2651" s="68"/>
      <c r="AX2651" s="68"/>
      <c r="AY2651" s="68"/>
      <c r="AZ2651" s="68"/>
      <c r="BA2651" s="68"/>
    </row>
    <row r="2652" spans="1:53" s="56" customFormat="1" ht="13.5" hidden="1" customHeight="1" x14ac:dyDescent="0.35">
      <c r="A2652" s="54" t="s">
        <v>16067</v>
      </c>
      <c r="B2652" s="54" t="s">
        <v>16068</v>
      </c>
      <c r="C2652" s="54" t="s">
        <v>16155</v>
      </c>
      <c r="D2652" s="54" t="s">
        <v>31067</v>
      </c>
      <c r="E2652" s="54" t="s">
        <v>16166</v>
      </c>
      <c r="F2652" s="54">
        <v>333004557</v>
      </c>
      <c r="G2652" s="54">
        <v>121434</v>
      </c>
      <c r="H2652" s="54" t="s">
        <v>65</v>
      </c>
      <c r="I2652" s="54" t="s">
        <v>16167</v>
      </c>
      <c r="J2652" s="54" t="s">
        <v>16168</v>
      </c>
      <c r="K2652" s="54" t="s">
        <v>43375</v>
      </c>
      <c r="L2652" s="54" t="s">
        <v>16169</v>
      </c>
      <c r="M2652" s="54" t="s">
        <v>16170</v>
      </c>
      <c r="N2652" s="54" t="s">
        <v>34278</v>
      </c>
      <c r="O2652" s="54" t="s">
        <v>16072</v>
      </c>
      <c r="P2652" s="54" t="s">
        <v>30914</v>
      </c>
      <c r="Q2652" s="68"/>
      <c r="R2652" s="68"/>
      <c r="S2652" s="68"/>
      <c r="T2652" s="68"/>
      <c r="U2652" s="68"/>
      <c r="V2652" s="68"/>
      <c r="W2652" s="68"/>
      <c r="X2652" s="68"/>
      <c r="Y2652" s="68"/>
      <c r="Z2652" s="68"/>
      <c r="AA2652" s="68"/>
      <c r="AB2652" s="68"/>
      <c r="AC2652" s="68"/>
      <c r="AD2652" s="68"/>
      <c r="AE2652" s="68"/>
      <c r="AF2652" s="68"/>
      <c r="AG2652" s="68"/>
      <c r="AH2652" s="68"/>
      <c r="AI2652" s="68"/>
      <c r="AJ2652" s="68"/>
      <c r="AK2652" s="68"/>
      <c r="AL2652" s="68"/>
      <c r="AM2652" s="68"/>
      <c r="AN2652" s="68"/>
      <c r="AO2652" s="68"/>
      <c r="AP2652" s="68"/>
      <c r="AQ2652" s="68"/>
      <c r="AR2652" s="68"/>
      <c r="AS2652" s="68"/>
      <c r="AT2652" s="68"/>
      <c r="AU2652" s="68"/>
      <c r="AV2652" s="68"/>
      <c r="AW2652" s="68"/>
      <c r="AX2652" s="68"/>
      <c r="AY2652" s="68"/>
      <c r="AZ2652" s="68"/>
      <c r="BA2652" s="68"/>
    </row>
    <row r="2653" spans="1:53" s="56" customFormat="1" ht="13.5" hidden="1" customHeight="1" x14ac:dyDescent="0.35">
      <c r="A2653" s="57" t="s">
        <v>16067</v>
      </c>
      <c r="B2653" s="57" t="s">
        <v>16068</v>
      </c>
      <c r="C2653" s="57" t="s">
        <v>16155</v>
      </c>
      <c r="D2653" s="57" t="s">
        <v>31067</v>
      </c>
      <c r="E2653" s="57" t="s">
        <v>16166</v>
      </c>
      <c r="F2653" s="57">
        <v>333004555</v>
      </c>
      <c r="G2653" s="57">
        <v>121435</v>
      </c>
      <c r="H2653" s="57" t="s">
        <v>5</v>
      </c>
      <c r="I2653" s="57" t="s">
        <v>16171</v>
      </c>
      <c r="J2653" s="57" t="s">
        <v>43376</v>
      </c>
      <c r="K2653" s="57" t="s">
        <v>43377</v>
      </c>
      <c r="L2653" s="57" t="s">
        <v>16172</v>
      </c>
      <c r="M2653" s="57" t="s">
        <v>16173</v>
      </c>
      <c r="N2653" s="57" t="s">
        <v>32446</v>
      </c>
      <c r="O2653" s="57" t="s">
        <v>16072</v>
      </c>
      <c r="P2653" s="57" t="s">
        <v>30914</v>
      </c>
      <c r="Q2653" s="68"/>
      <c r="R2653" s="68"/>
      <c r="S2653" s="68"/>
      <c r="T2653" s="68"/>
      <c r="U2653" s="68"/>
      <c r="V2653" s="68"/>
      <c r="W2653" s="68"/>
      <c r="X2653" s="68"/>
      <c r="Y2653" s="68"/>
      <c r="Z2653" s="68"/>
      <c r="AA2653" s="68"/>
      <c r="AB2653" s="68"/>
      <c r="AC2653" s="68"/>
      <c r="AD2653" s="68"/>
      <c r="AE2653" s="68"/>
      <c r="AF2653" s="68"/>
      <c r="AG2653" s="68"/>
      <c r="AH2653" s="68"/>
      <c r="AI2653" s="68"/>
      <c r="AJ2653" s="68"/>
      <c r="AK2653" s="68"/>
      <c r="AL2653" s="68"/>
      <c r="AM2653" s="68"/>
      <c r="AN2653" s="68"/>
      <c r="AO2653" s="68"/>
      <c r="AP2653" s="68"/>
      <c r="AQ2653" s="68"/>
      <c r="AR2653" s="68"/>
      <c r="AS2653" s="68"/>
      <c r="AT2653" s="68"/>
      <c r="AU2653" s="68"/>
      <c r="AV2653" s="68"/>
      <c r="AW2653" s="68"/>
      <c r="AX2653" s="68"/>
      <c r="AY2653" s="68"/>
      <c r="AZ2653" s="68"/>
      <c r="BA2653" s="68"/>
    </row>
    <row r="2654" spans="1:53" ht="13.5" hidden="1" customHeight="1" x14ac:dyDescent="0.35">
      <c r="A2654" s="57" t="s">
        <v>16067</v>
      </c>
      <c r="B2654" s="57" t="s">
        <v>16068</v>
      </c>
      <c r="C2654" s="57" t="s">
        <v>16155</v>
      </c>
      <c r="D2654" s="57" t="s">
        <v>31081</v>
      </c>
      <c r="E2654" s="57" t="s">
        <v>16296</v>
      </c>
      <c r="F2654" s="57">
        <v>333004581</v>
      </c>
      <c r="G2654" s="57">
        <v>121438</v>
      </c>
      <c r="H2654" s="57" t="s">
        <v>5</v>
      </c>
      <c r="I2654" s="57" t="s">
        <v>16297</v>
      </c>
      <c r="J2654" s="57" t="s">
        <v>51855</v>
      </c>
      <c r="K2654" s="57" t="s">
        <v>43378</v>
      </c>
      <c r="L2654" s="57" t="s">
        <v>16298</v>
      </c>
      <c r="M2654" s="57" t="s">
        <v>51856</v>
      </c>
      <c r="N2654" s="57" t="s">
        <v>32446</v>
      </c>
      <c r="O2654" s="57" t="s">
        <v>16072</v>
      </c>
      <c r="P2654" s="57" t="s">
        <v>30914</v>
      </c>
    </row>
    <row r="2655" spans="1:53" ht="13.5" hidden="1" customHeight="1" x14ac:dyDescent="0.35">
      <c r="A2655" s="57" t="s">
        <v>16067</v>
      </c>
      <c r="B2655" s="57" t="s">
        <v>16068</v>
      </c>
      <c r="C2655" s="57" t="s">
        <v>16155</v>
      </c>
      <c r="D2655" s="57" t="s">
        <v>31081</v>
      </c>
      <c r="E2655" s="57" t="s">
        <v>16285</v>
      </c>
      <c r="F2655" s="57">
        <v>333004587</v>
      </c>
      <c r="G2655" s="57">
        <v>121439</v>
      </c>
      <c r="H2655" s="57" t="s">
        <v>5</v>
      </c>
      <c r="I2655" s="57" t="s">
        <v>16286</v>
      </c>
      <c r="J2655" s="57" t="s">
        <v>16287</v>
      </c>
      <c r="K2655" s="57" t="s">
        <v>43379</v>
      </c>
      <c r="L2655" s="57" t="s">
        <v>16288</v>
      </c>
      <c r="M2655" s="57" t="s">
        <v>16289</v>
      </c>
      <c r="N2655" s="57" t="s">
        <v>32446</v>
      </c>
      <c r="O2655" s="57" t="s">
        <v>16072</v>
      </c>
      <c r="P2655" s="57" t="s">
        <v>30914</v>
      </c>
    </row>
    <row r="2656" spans="1:53" s="56" customFormat="1" ht="13.5" hidden="1" customHeight="1" x14ac:dyDescent="0.35">
      <c r="A2656" s="54" t="s">
        <v>16067</v>
      </c>
      <c r="B2656" s="54" t="s">
        <v>16068</v>
      </c>
      <c r="C2656" s="54" t="s">
        <v>16155</v>
      </c>
      <c r="D2656" s="54" t="s">
        <v>31081</v>
      </c>
      <c r="E2656" s="54" t="s">
        <v>16285</v>
      </c>
      <c r="F2656" s="54">
        <v>333004578</v>
      </c>
      <c r="G2656" s="54">
        <v>121437</v>
      </c>
      <c r="H2656" s="54" t="s">
        <v>65</v>
      </c>
      <c r="I2656" s="54" t="s">
        <v>16344</v>
      </c>
      <c r="J2656" s="54" t="s">
        <v>43380</v>
      </c>
      <c r="K2656" s="54" t="s">
        <v>43381</v>
      </c>
      <c r="L2656" s="54" t="s">
        <v>16344</v>
      </c>
      <c r="M2656" s="54" t="s">
        <v>16299</v>
      </c>
      <c r="N2656" s="54" t="s">
        <v>32446</v>
      </c>
      <c r="O2656" s="54" t="s">
        <v>16072</v>
      </c>
      <c r="P2656" s="54" t="s">
        <v>30914</v>
      </c>
      <c r="Q2656" s="68"/>
      <c r="R2656" s="68"/>
      <c r="S2656" s="68"/>
      <c r="T2656" s="68"/>
      <c r="U2656" s="68"/>
      <c r="V2656" s="68"/>
      <c r="W2656" s="68"/>
      <c r="X2656" s="68"/>
      <c r="Y2656" s="68"/>
      <c r="Z2656" s="68"/>
      <c r="AA2656" s="68"/>
      <c r="AB2656" s="68"/>
      <c r="AC2656" s="68"/>
      <c r="AD2656" s="68"/>
      <c r="AE2656" s="68"/>
      <c r="AF2656" s="68"/>
      <c r="AG2656" s="68"/>
      <c r="AH2656" s="68"/>
      <c r="AI2656" s="68"/>
      <c r="AJ2656" s="68"/>
      <c r="AK2656" s="68"/>
      <c r="AL2656" s="68"/>
      <c r="AM2656" s="68"/>
      <c r="AN2656" s="68"/>
      <c r="AO2656" s="68"/>
      <c r="AP2656" s="68"/>
      <c r="AQ2656" s="68"/>
      <c r="AR2656" s="68"/>
      <c r="AS2656" s="68"/>
      <c r="AT2656" s="68"/>
      <c r="AU2656" s="68"/>
      <c r="AV2656" s="68"/>
      <c r="AW2656" s="68"/>
      <c r="AX2656" s="68"/>
      <c r="AY2656" s="68"/>
      <c r="AZ2656" s="68"/>
      <c r="BA2656" s="68"/>
    </row>
    <row r="2657" spans="1:53" ht="13.5" hidden="1" customHeight="1" x14ac:dyDescent="0.35">
      <c r="A2657" s="54" t="s">
        <v>16067</v>
      </c>
      <c r="B2657" s="54" t="s">
        <v>16068</v>
      </c>
      <c r="C2657" s="54" t="s">
        <v>16155</v>
      </c>
      <c r="D2657" s="54" t="s">
        <v>31066</v>
      </c>
      <c r="E2657" s="54" t="s">
        <v>16160</v>
      </c>
      <c r="F2657" s="54">
        <v>333004527</v>
      </c>
      <c r="G2657" s="54">
        <v>121440</v>
      </c>
      <c r="H2657" s="54" t="s">
        <v>65</v>
      </c>
      <c r="I2657" s="54" t="s">
        <v>16161</v>
      </c>
      <c r="J2657" s="54" t="s">
        <v>43382</v>
      </c>
      <c r="K2657" s="54" t="s">
        <v>43383</v>
      </c>
      <c r="L2657" s="54" t="s">
        <v>43384</v>
      </c>
      <c r="M2657" s="54" t="s">
        <v>16162</v>
      </c>
      <c r="N2657" s="54" t="s">
        <v>34278</v>
      </c>
      <c r="O2657" s="54" t="s">
        <v>16072</v>
      </c>
      <c r="P2657" s="54" t="s">
        <v>30914</v>
      </c>
    </row>
    <row r="2658" spans="1:53" ht="13.5" hidden="1" customHeight="1" x14ac:dyDescent="0.35">
      <c r="A2658" s="57" t="s">
        <v>16067</v>
      </c>
      <c r="B2658" s="57" t="s">
        <v>16068</v>
      </c>
      <c r="C2658" s="57" t="s">
        <v>16155</v>
      </c>
      <c r="D2658" s="57" t="s">
        <v>31082</v>
      </c>
      <c r="E2658" s="57" t="s">
        <v>16312</v>
      </c>
      <c r="F2658" s="57">
        <v>333004619</v>
      </c>
      <c r="G2658" s="57">
        <v>121443</v>
      </c>
      <c r="H2658" s="57" t="s">
        <v>5</v>
      </c>
      <c r="I2658" s="57" t="s">
        <v>16313</v>
      </c>
      <c r="J2658" s="57" t="s">
        <v>16314</v>
      </c>
      <c r="K2658" s="57" t="s">
        <v>43385</v>
      </c>
      <c r="L2658" s="57" t="s">
        <v>43386</v>
      </c>
      <c r="M2658" s="57" t="s">
        <v>16315</v>
      </c>
      <c r="N2658" s="57" t="s">
        <v>32446</v>
      </c>
      <c r="O2658" s="57" t="s">
        <v>16072</v>
      </c>
      <c r="P2658" s="57" t="s">
        <v>30914</v>
      </c>
    </row>
    <row r="2659" spans="1:53" s="56" customFormat="1" ht="13.5" hidden="1" customHeight="1" x14ac:dyDescent="0.35">
      <c r="A2659" s="54" t="s">
        <v>16067</v>
      </c>
      <c r="B2659" s="54" t="s">
        <v>16068</v>
      </c>
      <c r="C2659" s="54" t="s">
        <v>16155</v>
      </c>
      <c r="D2659" s="54" t="s">
        <v>31082</v>
      </c>
      <c r="E2659" s="54" t="s">
        <v>16290</v>
      </c>
      <c r="F2659" s="54">
        <v>333005246</v>
      </c>
      <c r="G2659" s="54">
        <v>121442</v>
      </c>
      <c r="H2659" s="54" t="s">
        <v>65</v>
      </c>
      <c r="I2659" s="54" t="s">
        <v>16291</v>
      </c>
      <c r="J2659" s="54" t="s">
        <v>43387</v>
      </c>
      <c r="K2659" s="54" t="s">
        <v>43388</v>
      </c>
      <c r="L2659" s="54" t="s">
        <v>51857</v>
      </c>
      <c r="M2659" s="54" t="s">
        <v>16292</v>
      </c>
      <c r="N2659" s="54" t="s">
        <v>34278</v>
      </c>
      <c r="O2659" s="54" t="s">
        <v>16072</v>
      </c>
      <c r="P2659" s="54" t="s">
        <v>30914</v>
      </c>
      <c r="Q2659" s="68"/>
      <c r="R2659" s="68"/>
      <c r="S2659" s="68"/>
      <c r="T2659" s="68"/>
      <c r="U2659" s="68"/>
      <c r="V2659" s="68"/>
      <c r="W2659" s="68"/>
      <c r="X2659" s="68"/>
      <c r="Y2659" s="68"/>
      <c r="Z2659" s="68"/>
      <c r="AA2659" s="68"/>
      <c r="AB2659" s="68"/>
      <c r="AC2659" s="68"/>
      <c r="AD2659" s="68"/>
      <c r="AE2659" s="68"/>
      <c r="AF2659" s="68"/>
      <c r="AG2659" s="68"/>
      <c r="AH2659" s="68"/>
      <c r="AI2659" s="68"/>
      <c r="AJ2659" s="68"/>
      <c r="AK2659" s="68"/>
      <c r="AL2659" s="68"/>
      <c r="AM2659" s="68"/>
      <c r="AN2659" s="68"/>
      <c r="AO2659" s="68"/>
      <c r="AP2659" s="68"/>
      <c r="AQ2659" s="68"/>
      <c r="AR2659" s="68"/>
      <c r="AS2659" s="68"/>
      <c r="AT2659" s="68"/>
      <c r="AU2659" s="68"/>
      <c r="AV2659" s="68"/>
      <c r="AW2659" s="68"/>
      <c r="AX2659" s="68"/>
      <c r="AY2659" s="68"/>
      <c r="AZ2659" s="68"/>
      <c r="BA2659" s="68"/>
    </row>
    <row r="2660" spans="1:53" ht="13.5" hidden="1" customHeight="1" x14ac:dyDescent="0.35">
      <c r="A2660" s="57" t="s">
        <v>16067</v>
      </c>
      <c r="B2660" s="57" t="s">
        <v>16068</v>
      </c>
      <c r="C2660" s="57" t="s">
        <v>16155</v>
      </c>
      <c r="D2660" s="57" t="s">
        <v>31082</v>
      </c>
      <c r="E2660" s="57" t="s">
        <v>16293</v>
      </c>
      <c r="F2660" s="57">
        <v>333004560</v>
      </c>
      <c r="G2660" s="57">
        <v>121444</v>
      </c>
      <c r="H2660" s="57" t="s">
        <v>5</v>
      </c>
      <c r="I2660" s="57" t="s">
        <v>16294</v>
      </c>
      <c r="J2660" s="57" t="s">
        <v>51858</v>
      </c>
      <c r="K2660" s="57" t="s">
        <v>43389</v>
      </c>
      <c r="L2660" s="57" t="s">
        <v>43390</v>
      </c>
      <c r="M2660" s="57" t="s">
        <v>16295</v>
      </c>
      <c r="N2660" s="57" t="s">
        <v>32446</v>
      </c>
      <c r="O2660" s="57" t="s">
        <v>16072</v>
      </c>
      <c r="P2660" s="57" t="s">
        <v>30914</v>
      </c>
    </row>
    <row r="2661" spans="1:53" s="56" customFormat="1" ht="13.5" hidden="1" customHeight="1" x14ac:dyDescent="0.35">
      <c r="A2661" s="54" t="s">
        <v>16067</v>
      </c>
      <c r="B2661" s="54" t="s">
        <v>16068</v>
      </c>
      <c r="C2661" s="54" t="s">
        <v>16155</v>
      </c>
      <c r="D2661" s="54" t="s">
        <v>31065</v>
      </c>
      <c r="E2661" s="54" t="s">
        <v>16156</v>
      </c>
      <c r="F2661" s="54">
        <v>333004550</v>
      </c>
      <c r="G2661" s="54">
        <v>121445</v>
      </c>
      <c r="H2661" s="54" t="s">
        <v>65</v>
      </c>
      <c r="I2661" s="54" t="s">
        <v>16157</v>
      </c>
      <c r="J2661" s="54" t="s">
        <v>16158</v>
      </c>
      <c r="K2661" s="54" t="s">
        <v>43391</v>
      </c>
      <c r="L2661" s="54" t="s">
        <v>51854</v>
      </c>
      <c r="M2661" s="54" t="s">
        <v>16159</v>
      </c>
      <c r="N2661" s="54" t="s">
        <v>34278</v>
      </c>
      <c r="O2661" s="54" t="s">
        <v>16072</v>
      </c>
      <c r="P2661" s="54" t="s">
        <v>30914</v>
      </c>
      <c r="Q2661" s="68"/>
      <c r="R2661" s="68"/>
      <c r="S2661" s="68"/>
      <c r="T2661" s="68"/>
      <c r="U2661" s="68"/>
      <c r="V2661" s="68"/>
      <c r="W2661" s="68"/>
      <c r="X2661" s="68"/>
      <c r="Y2661" s="68"/>
      <c r="Z2661" s="68"/>
      <c r="AA2661" s="68"/>
      <c r="AB2661" s="68"/>
      <c r="AC2661" s="68"/>
      <c r="AD2661" s="68"/>
      <c r="AE2661" s="68"/>
      <c r="AF2661" s="68"/>
      <c r="AG2661" s="68"/>
      <c r="AH2661" s="68"/>
      <c r="AI2661" s="68"/>
      <c r="AJ2661" s="68"/>
      <c r="AK2661" s="68"/>
      <c r="AL2661" s="68"/>
      <c r="AM2661" s="68"/>
      <c r="AN2661" s="68"/>
      <c r="AO2661" s="68"/>
      <c r="AP2661" s="68"/>
      <c r="AQ2661" s="68"/>
      <c r="AR2661" s="68"/>
      <c r="AS2661" s="68"/>
      <c r="AT2661" s="68"/>
      <c r="AU2661" s="68"/>
      <c r="AV2661" s="68"/>
      <c r="AW2661" s="68"/>
      <c r="AX2661" s="68"/>
      <c r="AY2661" s="68"/>
      <c r="AZ2661" s="68"/>
      <c r="BA2661" s="68"/>
    </row>
    <row r="2662" spans="1:53" ht="13.5" hidden="1" customHeight="1" x14ac:dyDescent="0.35">
      <c r="A2662" s="54" t="s">
        <v>16067</v>
      </c>
      <c r="B2662" s="54" t="s">
        <v>16068</v>
      </c>
      <c r="C2662" s="54" t="s">
        <v>16155</v>
      </c>
      <c r="D2662" s="54" t="s">
        <v>31083</v>
      </c>
      <c r="E2662" s="54" t="s">
        <v>16306</v>
      </c>
      <c r="F2662" s="54">
        <v>333004588</v>
      </c>
      <c r="G2662" s="54">
        <v>121446</v>
      </c>
      <c r="H2662" s="54" t="s">
        <v>65</v>
      </c>
      <c r="I2662" s="54" t="s">
        <v>16307</v>
      </c>
      <c r="J2662" s="54" t="s">
        <v>43392</v>
      </c>
      <c r="K2662" s="54" t="s">
        <v>43393</v>
      </c>
      <c r="L2662" s="54" t="s">
        <v>16307</v>
      </c>
      <c r="M2662" s="54" t="s">
        <v>16308</v>
      </c>
      <c r="N2662" s="54" t="s">
        <v>34278</v>
      </c>
      <c r="O2662" s="54" t="s">
        <v>16072</v>
      </c>
      <c r="P2662" s="54" t="s">
        <v>30914</v>
      </c>
    </row>
    <row r="2663" spans="1:53" ht="13.5" hidden="1" customHeight="1" x14ac:dyDescent="0.35">
      <c r="A2663" s="57" t="s">
        <v>16067</v>
      </c>
      <c r="B2663" s="57" t="s">
        <v>16068</v>
      </c>
      <c r="C2663" s="57" t="s">
        <v>16155</v>
      </c>
      <c r="D2663" s="57" t="s">
        <v>31083</v>
      </c>
      <c r="E2663" s="57" t="s">
        <v>16306</v>
      </c>
      <c r="F2663" s="57">
        <v>333004580</v>
      </c>
      <c r="G2663" s="57">
        <v>121448</v>
      </c>
      <c r="H2663" s="57" t="s">
        <v>5</v>
      </c>
      <c r="I2663" s="57" t="s">
        <v>16309</v>
      </c>
      <c r="J2663" s="57" t="s">
        <v>40341</v>
      </c>
      <c r="K2663" s="57" t="s">
        <v>43396</v>
      </c>
      <c r="L2663" s="57" t="s">
        <v>16310</v>
      </c>
      <c r="M2663" s="57" t="s">
        <v>16311</v>
      </c>
      <c r="N2663" s="57" t="s">
        <v>32446</v>
      </c>
      <c r="O2663" s="57" t="s">
        <v>16072</v>
      </c>
      <c r="P2663" s="57" t="s">
        <v>30914</v>
      </c>
    </row>
    <row r="2664" spans="1:53" ht="13.5" hidden="1" customHeight="1" x14ac:dyDescent="0.35">
      <c r="A2664" s="57" t="s">
        <v>16067</v>
      </c>
      <c r="B2664" s="57" t="s">
        <v>16068</v>
      </c>
      <c r="C2664" s="57" t="s">
        <v>16155</v>
      </c>
      <c r="D2664" s="57" t="s">
        <v>31083</v>
      </c>
      <c r="E2664" s="57" t="s">
        <v>16306</v>
      </c>
      <c r="F2664" s="57">
        <v>333004590</v>
      </c>
      <c r="G2664" s="57">
        <v>121450</v>
      </c>
      <c r="H2664" s="57" t="s">
        <v>5</v>
      </c>
      <c r="I2664" s="57" t="s">
        <v>16430</v>
      </c>
      <c r="J2664" s="57" t="s">
        <v>16431</v>
      </c>
      <c r="K2664" s="57" t="s">
        <v>43395</v>
      </c>
      <c r="L2664" s="57" t="s">
        <v>43318</v>
      </c>
      <c r="M2664" s="57" t="s">
        <v>16432</v>
      </c>
      <c r="N2664" s="57" t="s">
        <v>32446</v>
      </c>
      <c r="O2664" s="57" t="s">
        <v>16072</v>
      </c>
      <c r="P2664" s="57" t="s">
        <v>30914</v>
      </c>
    </row>
    <row r="2665" spans="1:53" s="56" customFormat="1" ht="13.5" hidden="1" customHeight="1" x14ac:dyDescent="0.35">
      <c r="A2665" s="57" t="s">
        <v>16067</v>
      </c>
      <c r="B2665" s="57" t="s">
        <v>16068</v>
      </c>
      <c r="C2665" s="57" t="s">
        <v>16155</v>
      </c>
      <c r="D2665" s="57" t="s">
        <v>31083</v>
      </c>
      <c r="E2665" s="57" t="s">
        <v>16306</v>
      </c>
      <c r="F2665" s="57">
        <v>333004591</v>
      </c>
      <c r="G2665" s="57">
        <v>121449</v>
      </c>
      <c r="H2665" s="57" t="s">
        <v>5</v>
      </c>
      <c r="I2665" s="57" t="s">
        <v>16321</v>
      </c>
      <c r="J2665" s="57" t="s">
        <v>51859</v>
      </c>
      <c r="K2665" s="57" t="s">
        <v>43394</v>
      </c>
      <c r="L2665" s="57" t="s">
        <v>16322</v>
      </c>
      <c r="M2665" s="57" t="s">
        <v>16323</v>
      </c>
      <c r="N2665" s="57" t="s">
        <v>32446</v>
      </c>
      <c r="O2665" s="57" t="s">
        <v>16072</v>
      </c>
      <c r="P2665" s="57" t="s">
        <v>30914</v>
      </c>
      <c r="Q2665" s="68"/>
      <c r="R2665" s="68"/>
      <c r="S2665" s="68"/>
      <c r="T2665" s="68"/>
      <c r="U2665" s="68"/>
      <c r="V2665" s="68"/>
      <c r="W2665" s="68"/>
      <c r="X2665" s="68"/>
      <c r="Y2665" s="68"/>
      <c r="Z2665" s="68"/>
      <c r="AA2665" s="68"/>
      <c r="AB2665" s="68"/>
      <c r="AC2665" s="68"/>
      <c r="AD2665" s="68"/>
      <c r="AE2665" s="68"/>
      <c r="AF2665" s="68"/>
      <c r="AG2665" s="68"/>
      <c r="AH2665" s="68"/>
      <c r="AI2665" s="68"/>
      <c r="AJ2665" s="68"/>
      <c r="AK2665" s="68"/>
      <c r="AL2665" s="68"/>
      <c r="AM2665" s="68"/>
      <c r="AN2665" s="68"/>
      <c r="AO2665" s="68"/>
      <c r="AP2665" s="68"/>
      <c r="AQ2665" s="68"/>
      <c r="AR2665" s="68"/>
      <c r="AS2665" s="68"/>
      <c r="AT2665" s="68"/>
      <c r="AU2665" s="68"/>
      <c r="AV2665" s="68"/>
      <c r="AW2665" s="68"/>
      <c r="AX2665" s="68"/>
      <c r="AY2665" s="68"/>
      <c r="AZ2665" s="68"/>
      <c r="BA2665" s="68"/>
    </row>
    <row r="2666" spans="1:53" ht="13.5" hidden="1" customHeight="1" x14ac:dyDescent="0.35">
      <c r="A2666" s="57" t="s">
        <v>16067</v>
      </c>
      <c r="B2666" s="57" t="s">
        <v>16068</v>
      </c>
      <c r="C2666" s="57" t="s">
        <v>16155</v>
      </c>
      <c r="D2666" s="57" t="s">
        <v>31083</v>
      </c>
      <c r="E2666" s="57" t="s">
        <v>16300</v>
      </c>
      <c r="F2666" s="57">
        <v>333004592</v>
      </c>
      <c r="G2666" s="57">
        <v>121447</v>
      </c>
      <c r="H2666" s="57" t="s">
        <v>5</v>
      </c>
      <c r="I2666" s="57" t="s">
        <v>16301</v>
      </c>
      <c r="J2666" s="57" t="s">
        <v>43397</v>
      </c>
      <c r="K2666" s="57" t="s">
        <v>43398</v>
      </c>
      <c r="L2666" s="57" t="s">
        <v>16302</v>
      </c>
      <c r="M2666" s="57" t="s">
        <v>16303</v>
      </c>
      <c r="N2666" s="57" t="s">
        <v>32446</v>
      </c>
      <c r="O2666" s="57" t="s">
        <v>16072</v>
      </c>
      <c r="P2666" s="57" t="s">
        <v>30914</v>
      </c>
    </row>
    <row r="2667" spans="1:53" ht="13.5" hidden="1" customHeight="1" x14ac:dyDescent="0.35">
      <c r="A2667" s="57" t="s">
        <v>16067</v>
      </c>
      <c r="B2667" s="57" t="s">
        <v>16068</v>
      </c>
      <c r="C2667" s="57" t="s">
        <v>16155</v>
      </c>
      <c r="D2667" s="57" t="s">
        <v>16163</v>
      </c>
      <c r="E2667" s="57" t="s">
        <v>16164</v>
      </c>
      <c r="F2667" s="57">
        <v>333004620</v>
      </c>
      <c r="G2667" s="57">
        <v>121436</v>
      </c>
      <c r="H2667" s="57" t="s">
        <v>5</v>
      </c>
      <c r="I2667" s="57" t="s">
        <v>52330</v>
      </c>
      <c r="J2667" s="57" t="s">
        <v>51852</v>
      </c>
      <c r="K2667" s="57" t="s">
        <v>43399</v>
      </c>
      <c r="L2667" s="57" t="s">
        <v>16165</v>
      </c>
      <c r="M2667" s="57" t="s">
        <v>51853</v>
      </c>
      <c r="N2667" s="57" t="s">
        <v>32446</v>
      </c>
      <c r="O2667" s="57" t="s">
        <v>16072</v>
      </c>
      <c r="P2667" s="57" t="s">
        <v>30914</v>
      </c>
    </row>
    <row r="2668" spans="1:53" ht="13.5" hidden="1" customHeight="1" x14ac:dyDescent="0.35">
      <c r="A2668" s="57" t="s">
        <v>16067</v>
      </c>
      <c r="B2668" s="57" t="s">
        <v>16068</v>
      </c>
      <c r="C2668" s="57" t="s">
        <v>16155</v>
      </c>
      <c r="D2668" s="57" t="s">
        <v>31088</v>
      </c>
      <c r="E2668" s="57" t="s">
        <v>16415</v>
      </c>
      <c r="F2668" s="57">
        <v>333004653</v>
      </c>
      <c r="G2668" s="57">
        <v>121451</v>
      </c>
      <c r="H2668" s="57" t="s">
        <v>5</v>
      </c>
      <c r="I2668" s="57" t="s">
        <v>16416</v>
      </c>
      <c r="J2668" s="57" t="s">
        <v>16332</v>
      </c>
      <c r="K2668" s="57" t="s">
        <v>43402</v>
      </c>
      <c r="L2668" s="57" t="s">
        <v>16417</v>
      </c>
      <c r="M2668" s="57" t="s">
        <v>16418</v>
      </c>
      <c r="N2668" s="57" t="s">
        <v>32446</v>
      </c>
      <c r="O2668" s="57" t="s">
        <v>16072</v>
      </c>
      <c r="P2668" s="57" t="s">
        <v>30914</v>
      </c>
    </row>
    <row r="2669" spans="1:53" ht="13.5" hidden="1" customHeight="1" x14ac:dyDescent="0.35">
      <c r="A2669" s="57" t="s">
        <v>16067</v>
      </c>
      <c r="B2669" s="57" t="s">
        <v>16068</v>
      </c>
      <c r="C2669" s="57" t="s">
        <v>16155</v>
      </c>
      <c r="D2669" s="57" t="s">
        <v>31088</v>
      </c>
      <c r="E2669" s="57" t="s">
        <v>16415</v>
      </c>
      <c r="F2669" s="57">
        <v>333004652</v>
      </c>
      <c r="G2669" s="57">
        <v>121452</v>
      </c>
      <c r="H2669" s="57" t="s">
        <v>5</v>
      </c>
      <c r="I2669" s="57" t="s">
        <v>1633</v>
      </c>
      <c r="J2669" s="57" t="s">
        <v>16332</v>
      </c>
      <c r="K2669" s="57" t="s">
        <v>43400</v>
      </c>
      <c r="L2669" s="57" t="s">
        <v>43401</v>
      </c>
      <c r="M2669" s="57" t="s">
        <v>16419</v>
      </c>
      <c r="N2669" s="57" t="s">
        <v>32446</v>
      </c>
      <c r="O2669" s="57" t="s">
        <v>16072</v>
      </c>
      <c r="P2669" s="57" t="s">
        <v>30914</v>
      </c>
    </row>
    <row r="2670" spans="1:53" ht="13.5" hidden="1" customHeight="1" x14ac:dyDescent="0.35">
      <c r="A2670" s="57" t="s">
        <v>16067</v>
      </c>
      <c r="B2670" s="57" t="s">
        <v>16068</v>
      </c>
      <c r="C2670" s="57" t="s">
        <v>16155</v>
      </c>
      <c r="D2670" s="57" t="s">
        <v>31088</v>
      </c>
      <c r="E2670" s="57" t="s">
        <v>16411</v>
      </c>
      <c r="F2670" s="57">
        <v>333004651</v>
      </c>
      <c r="G2670" s="57">
        <v>121453</v>
      </c>
      <c r="H2670" s="57" t="s">
        <v>5</v>
      </c>
      <c r="I2670" s="57" t="s">
        <v>16412</v>
      </c>
      <c r="J2670" s="57" t="s">
        <v>16413</v>
      </c>
      <c r="K2670" s="57" t="s">
        <v>43403</v>
      </c>
      <c r="L2670" s="57" t="s">
        <v>16412</v>
      </c>
      <c r="M2670" s="57" t="s">
        <v>16414</v>
      </c>
      <c r="N2670" s="57" t="s">
        <v>32446</v>
      </c>
      <c r="O2670" s="57" t="s">
        <v>16072</v>
      </c>
      <c r="P2670" s="57" t="s">
        <v>30914</v>
      </c>
    </row>
    <row r="2671" spans="1:53" ht="13.5" hidden="1" customHeight="1" x14ac:dyDescent="0.35">
      <c r="A2671" s="57" t="s">
        <v>16067</v>
      </c>
      <c r="B2671" s="57" t="s">
        <v>16068</v>
      </c>
      <c r="C2671" s="57" t="s">
        <v>16155</v>
      </c>
      <c r="D2671" s="57" t="s">
        <v>31088</v>
      </c>
      <c r="E2671" s="57" t="s">
        <v>16407</v>
      </c>
      <c r="F2671" s="57">
        <v>333004593</v>
      </c>
      <c r="G2671" s="57">
        <v>121454</v>
      </c>
      <c r="H2671" s="57" t="s">
        <v>5</v>
      </c>
      <c r="I2671" s="57" t="s">
        <v>16408</v>
      </c>
      <c r="J2671" s="57" t="s">
        <v>43404</v>
      </c>
      <c r="K2671" s="57" t="s">
        <v>43405</v>
      </c>
      <c r="L2671" s="57" t="s">
        <v>16408</v>
      </c>
      <c r="M2671" s="57" t="s">
        <v>16410</v>
      </c>
      <c r="N2671" s="57" t="s">
        <v>32446</v>
      </c>
      <c r="O2671" s="57" t="s">
        <v>16072</v>
      </c>
      <c r="P2671" s="57" t="s">
        <v>30914</v>
      </c>
    </row>
    <row r="2672" spans="1:53" ht="13.5" hidden="1" customHeight="1" x14ac:dyDescent="0.35">
      <c r="A2672" s="54" t="s">
        <v>16067</v>
      </c>
      <c r="B2672" s="54" t="s">
        <v>16068</v>
      </c>
      <c r="C2672" s="54" t="s">
        <v>16144</v>
      </c>
      <c r="D2672" s="54" t="s">
        <v>31102</v>
      </c>
      <c r="E2672" s="54" t="s">
        <v>16383</v>
      </c>
      <c r="F2672" s="60"/>
      <c r="G2672" s="54">
        <v>121456</v>
      </c>
      <c r="H2672" s="54" t="s">
        <v>65</v>
      </c>
      <c r="I2672" s="54" t="s">
        <v>16420</v>
      </c>
      <c r="J2672" s="54" t="s">
        <v>43406</v>
      </c>
      <c r="K2672" s="54" t="s">
        <v>43407</v>
      </c>
      <c r="L2672" s="54" t="s">
        <v>43408</v>
      </c>
      <c r="M2672" s="54" t="s">
        <v>16425</v>
      </c>
      <c r="N2672" s="54" t="s">
        <v>34278</v>
      </c>
      <c r="O2672" s="54" t="s">
        <v>16072</v>
      </c>
      <c r="P2672" s="54" t="s">
        <v>30914</v>
      </c>
    </row>
    <row r="2673" spans="1:53" ht="13.5" hidden="1" customHeight="1" x14ac:dyDescent="0.35">
      <c r="A2673" s="57" t="s">
        <v>16067</v>
      </c>
      <c r="B2673" s="57" t="s">
        <v>16068</v>
      </c>
      <c r="C2673" s="57" t="s">
        <v>16144</v>
      </c>
      <c r="D2673" s="57" t="s">
        <v>31102</v>
      </c>
      <c r="E2673" s="57" t="s">
        <v>16383</v>
      </c>
      <c r="F2673" s="57">
        <v>333004767</v>
      </c>
      <c r="G2673" s="57">
        <v>121458</v>
      </c>
      <c r="H2673" s="57" t="s">
        <v>5</v>
      </c>
      <c r="I2673" s="57" t="s">
        <v>16423</v>
      </c>
      <c r="J2673" s="57" t="s">
        <v>16424</v>
      </c>
      <c r="K2673" s="57" t="s">
        <v>43411</v>
      </c>
      <c r="L2673" s="57" t="s">
        <v>43412</v>
      </c>
      <c r="M2673" s="57" t="s">
        <v>16425</v>
      </c>
      <c r="N2673" s="57" t="s">
        <v>32446</v>
      </c>
      <c r="O2673" s="57" t="s">
        <v>16072</v>
      </c>
      <c r="P2673" s="57" t="s">
        <v>30914</v>
      </c>
    </row>
    <row r="2674" spans="1:53" ht="13.5" hidden="1" customHeight="1" x14ac:dyDescent="0.35">
      <c r="A2674" s="57" t="s">
        <v>16067</v>
      </c>
      <c r="B2674" s="57" t="s">
        <v>16068</v>
      </c>
      <c r="C2674" s="57" t="s">
        <v>16144</v>
      </c>
      <c r="D2674" s="57" t="s">
        <v>31102</v>
      </c>
      <c r="E2674" s="57" t="s">
        <v>16383</v>
      </c>
      <c r="F2674" s="57">
        <v>333004770</v>
      </c>
      <c r="G2674" s="57">
        <v>121457</v>
      </c>
      <c r="H2674" s="57" t="s">
        <v>5</v>
      </c>
      <c r="I2674" s="57" t="s">
        <v>16421</v>
      </c>
      <c r="J2674" s="57" t="s">
        <v>43409</v>
      </c>
      <c r="K2674" s="57" t="s">
        <v>43410</v>
      </c>
      <c r="L2674" s="57" t="s">
        <v>16422</v>
      </c>
      <c r="M2674" s="57" t="s">
        <v>16425</v>
      </c>
      <c r="N2674" s="57" t="s">
        <v>32446</v>
      </c>
      <c r="O2674" s="57" t="s">
        <v>16072</v>
      </c>
      <c r="P2674" s="57" t="s">
        <v>30914</v>
      </c>
    </row>
    <row r="2675" spans="1:53" ht="13.5" hidden="1" customHeight="1" x14ac:dyDescent="0.35">
      <c r="A2675" s="54" t="s">
        <v>16067</v>
      </c>
      <c r="B2675" s="54" t="s">
        <v>16068</v>
      </c>
      <c r="C2675" s="54" t="s">
        <v>16144</v>
      </c>
      <c r="D2675" s="54" t="s">
        <v>31101</v>
      </c>
      <c r="E2675" s="54" t="s">
        <v>16383</v>
      </c>
      <c r="F2675" s="54">
        <v>333004659</v>
      </c>
      <c r="G2675" s="54">
        <v>121459</v>
      </c>
      <c r="H2675" s="54" t="s">
        <v>65</v>
      </c>
      <c r="I2675" s="54" t="s">
        <v>16405</v>
      </c>
      <c r="J2675" s="54" t="s">
        <v>16406</v>
      </c>
      <c r="K2675" s="54" t="s">
        <v>43407</v>
      </c>
      <c r="L2675" s="54" t="s">
        <v>43408</v>
      </c>
      <c r="M2675" s="54" t="s">
        <v>31546</v>
      </c>
      <c r="N2675" s="54" t="s">
        <v>34278</v>
      </c>
      <c r="O2675" s="54" t="s">
        <v>16072</v>
      </c>
      <c r="P2675" s="54" t="s">
        <v>30914</v>
      </c>
    </row>
    <row r="2676" spans="1:53" s="56" customFormat="1" ht="13.5" hidden="1" customHeight="1" x14ac:dyDescent="0.35">
      <c r="A2676" s="57" t="s">
        <v>16067</v>
      </c>
      <c r="B2676" s="57" t="s">
        <v>16068</v>
      </c>
      <c r="C2676" s="57" t="s">
        <v>16144</v>
      </c>
      <c r="D2676" s="57" t="s">
        <v>31101</v>
      </c>
      <c r="E2676" s="57" t="s">
        <v>16383</v>
      </c>
      <c r="F2676" s="57">
        <v>333004692</v>
      </c>
      <c r="G2676" s="57">
        <v>128630</v>
      </c>
      <c r="H2676" s="57" t="s">
        <v>5</v>
      </c>
      <c r="I2676" s="57" t="s">
        <v>16434</v>
      </c>
      <c r="J2676" s="57" t="s">
        <v>43420</v>
      </c>
      <c r="K2676" s="57" t="s">
        <v>43421</v>
      </c>
      <c r="L2676" s="57" t="s">
        <v>43422</v>
      </c>
      <c r="M2676" s="57" t="s">
        <v>43423</v>
      </c>
      <c r="N2676" s="57" t="s">
        <v>32446</v>
      </c>
      <c r="O2676" s="57" t="s">
        <v>16072</v>
      </c>
      <c r="P2676" s="57" t="s">
        <v>30914</v>
      </c>
      <c r="Q2676" s="68"/>
      <c r="R2676" s="68"/>
      <c r="S2676" s="68"/>
      <c r="T2676" s="68"/>
      <c r="U2676" s="68"/>
      <c r="V2676" s="68"/>
      <c r="W2676" s="68"/>
      <c r="X2676" s="68"/>
      <c r="Y2676" s="68"/>
      <c r="Z2676" s="68"/>
      <c r="AA2676" s="68"/>
      <c r="AB2676" s="68"/>
      <c r="AC2676" s="68"/>
      <c r="AD2676" s="68"/>
      <c r="AE2676" s="68"/>
      <c r="AF2676" s="68"/>
      <c r="AG2676" s="68"/>
      <c r="AH2676" s="68"/>
      <c r="AI2676" s="68"/>
      <c r="AJ2676" s="68"/>
      <c r="AK2676" s="68"/>
      <c r="AL2676" s="68"/>
      <c r="AM2676" s="68"/>
      <c r="AN2676" s="68"/>
      <c r="AO2676" s="68"/>
      <c r="AP2676" s="68"/>
      <c r="AQ2676" s="68"/>
      <c r="AR2676" s="68"/>
      <c r="AS2676" s="68"/>
      <c r="AT2676" s="68"/>
      <c r="AU2676" s="68"/>
      <c r="AV2676" s="68"/>
      <c r="AW2676" s="68"/>
      <c r="AX2676" s="68"/>
      <c r="AY2676" s="68"/>
      <c r="AZ2676" s="68"/>
      <c r="BA2676" s="68"/>
    </row>
    <row r="2677" spans="1:53" s="56" customFormat="1" ht="13.5" hidden="1" customHeight="1" x14ac:dyDescent="0.35">
      <c r="A2677" s="57" t="s">
        <v>16067</v>
      </c>
      <c r="B2677" s="57" t="s">
        <v>16068</v>
      </c>
      <c r="C2677" s="57" t="s">
        <v>16144</v>
      </c>
      <c r="D2677" s="57" t="s">
        <v>31101</v>
      </c>
      <c r="E2677" s="57" t="s">
        <v>16383</v>
      </c>
      <c r="F2677" s="58">
        <v>333004678</v>
      </c>
      <c r="G2677" s="57">
        <v>128650</v>
      </c>
      <c r="H2677" s="57" t="s">
        <v>5</v>
      </c>
      <c r="I2677" s="57" t="s">
        <v>16433</v>
      </c>
      <c r="J2677" s="57" t="s">
        <v>43416</v>
      </c>
      <c r="K2677" s="57" t="s">
        <v>43417</v>
      </c>
      <c r="L2677" s="57" t="s">
        <v>43418</v>
      </c>
      <c r="M2677" s="57" t="s">
        <v>43419</v>
      </c>
      <c r="N2677" s="57" t="s">
        <v>32446</v>
      </c>
      <c r="O2677" s="57" t="s">
        <v>16072</v>
      </c>
      <c r="P2677" s="57" t="s">
        <v>30914</v>
      </c>
      <c r="Q2677" s="68"/>
      <c r="R2677" s="68"/>
      <c r="S2677" s="68"/>
      <c r="T2677" s="68"/>
      <c r="U2677" s="68"/>
      <c r="V2677" s="68"/>
      <c r="W2677" s="68"/>
      <c r="X2677" s="68"/>
      <c r="Y2677" s="68"/>
      <c r="Z2677" s="68"/>
      <c r="AA2677" s="68"/>
      <c r="AB2677" s="68"/>
      <c r="AC2677" s="68"/>
      <c r="AD2677" s="68"/>
      <c r="AE2677" s="68"/>
      <c r="AF2677" s="68"/>
      <c r="AG2677" s="68"/>
      <c r="AH2677" s="68"/>
      <c r="AI2677" s="68"/>
      <c r="AJ2677" s="68"/>
      <c r="AK2677" s="68"/>
      <c r="AL2677" s="68"/>
      <c r="AM2677" s="68"/>
      <c r="AN2677" s="68"/>
      <c r="AO2677" s="68"/>
      <c r="AP2677" s="68"/>
      <c r="AQ2677" s="68"/>
      <c r="AR2677" s="68"/>
      <c r="AS2677" s="68"/>
      <c r="AT2677" s="68"/>
      <c r="AU2677" s="68"/>
      <c r="AV2677" s="68"/>
      <c r="AW2677" s="68"/>
      <c r="AX2677" s="68"/>
      <c r="AY2677" s="68"/>
      <c r="AZ2677" s="68"/>
      <c r="BA2677" s="68"/>
    </row>
    <row r="2678" spans="1:53" ht="13.5" hidden="1" customHeight="1" x14ac:dyDescent="0.35">
      <c r="A2678" s="57" t="s">
        <v>16067</v>
      </c>
      <c r="B2678" s="57" t="s">
        <v>16068</v>
      </c>
      <c r="C2678" s="57" t="s">
        <v>16144</v>
      </c>
      <c r="D2678" s="57" t="s">
        <v>31101</v>
      </c>
      <c r="E2678" s="57" t="s">
        <v>16383</v>
      </c>
      <c r="F2678" s="57">
        <v>333004680</v>
      </c>
      <c r="G2678" s="57">
        <v>121460</v>
      </c>
      <c r="H2678" s="57" t="s">
        <v>5</v>
      </c>
      <c r="I2678" s="57" t="s">
        <v>16428</v>
      </c>
      <c r="J2678" s="57" t="s">
        <v>43413</v>
      </c>
      <c r="K2678" s="57" t="s">
        <v>43414</v>
      </c>
      <c r="L2678" s="57" t="s">
        <v>16429</v>
      </c>
      <c r="M2678" s="57" t="s">
        <v>43415</v>
      </c>
      <c r="N2678" s="57" t="s">
        <v>32446</v>
      </c>
      <c r="O2678" s="57" t="s">
        <v>16072</v>
      </c>
      <c r="P2678" s="57" t="s">
        <v>30914</v>
      </c>
    </row>
    <row r="2679" spans="1:53" ht="13.5" hidden="1" customHeight="1" x14ac:dyDescent="0.35">
      <c r="A2679" s="54" t="s">
        <v>16067</v>
      </c>
      <c r="B2679" s="54" t="s">
        <v>16068</v>
      </c>
      <c r="C2679" s="54" t="s">
        <v>16144</v>
      </c>
      <c r="D2679" s="54" t="s">
        <v>31099</v>
      </c>
      <c r="E2679" s="54" t="s">
        <v>16383</v>
      </c>
      <c r="F2679" s="54">
        <v>333004769</v>
      </c>
      <c r="G2679" s="54">
        <v>121461</v>
      </c>
      <c r="H2679" s="54" t="s">
        <v>65</v>
      </c>
      <c r="I2679" s="54" t="s">
        <v>16435</v>
      </c>
      <c r="J2679" s="54" t="s">
        <v>43424</v>
      </c>
      <c r="K2679" s="54" t="s">
        <v>43425</v>
      </c>
      <c r="L2679" s="54" t="s">
        <v>16436</v>
      </c>
      <c r="M2679" s="54" t="s">
        <v>16437</v>
      </c>
      <c r="N2679" s="54" t="s">
        <v>34278</v>
      </c>
      <c r="O2679" s="54" t="s">
        <v>16072</v>
      </c>
      <c r="P2679" s="54" t="s">
        <v>30914</v>
      </c>
    </row>
    <row r="2680" spans="1:53" ht="13.5" hidden="1" customHeight="1" x14ac:dyDescent="0.35">
      <c r="A2680" s="57" t="s">
        <v>16067</v>
      </c>
      <c r="B2680" s="57" t="s">
        <v>16068</v>
      </c>
      <c r="C2680" s="57" t="s">
        <v>16144</v>
      </c>
      <c r="D2680" s="57" t="s">
        <v>31099</v>
      </c>
      <c r="E2680" s="57" t="s">
        <v>16383</v>
      </c>
      <c r="F2680" s="57">
        <v>333004922</v>
      </c>
      <c r="G2680" s="57">
        <v>126637</v>
      </c>
      <c r="H2680" s="57" t="s">
        <v>5</v>
      </c>
      <c r="I2680" s="57" t="s">
        <v>16438</v>
      </c>
      <c r="J2680" s="57" t="s">
        <v>16439</v>
      </c>
      <c r="K2680" s="57" t="s">
        <v>43428</v>
      </c>
      <c r="L2680" s="57" t="s">
        <v>16440</v>
      </c>
      <c r="M2680" s="57" t="s">
        <v>16441</v>
      </c>
      <c r="N2680" s="57" t="s">
        <v>32446</v>
      </c>
      <c r="O2680" s="57" t="s">
        <v>16072</v>
      </c>
      <c r="P2680" s="57" t="s">
        <v>30914</v>
      </c>
    </row>
    <row r="2681" spans="1:53" ht="13.5" hidden="1" customHeight="1" x14ac:dyDescent="0.35">
      <c r="A2681" s="57" t="s">
        <v>16067</v>
      </c>
      <c r="B2681" s="57" t="s">
        <v>16068</v>
      </c>
      <c r="C2681" s="57" t="s">
        <v>16144</v>
      </c>
      <c r="D2681" s="57" t="s">
        <v>31099</v>
      </c>
      <c r="E2681" s="57" t="s">
        <v>16383</v>
      </c>
      <c r="F2681" s="57">
        <v>333004925</v>
      </c>
      <c r="G2681" s="57">
        <v>126636</v>
      </c>
      <c r="H2681" s="57" t="s">
        <v>5</v>
      </c>
      <c r="I2681" s="57" t="s">
        <v>16445</v>
      </c>
      <c r="J2681" s="57" t="s">
        <v>16446</v>
      </c>
      <c r="K2681" s="57" t="s">
        <v>43426</v>
      </c>
      <c r="L2681" s="57" t="s">
        <v>16374</v>
      </c>
      <c r="M2681" s="57" t="s">
        <v>16437</v>
      </c>
      <c r="N2681" s="57" t="s">
        <v>32446</v>
      </c>
      <c r="O2681" s="57" t="s">
        <v>16072</v>
      </c>
      <c r="P2681" s="57" t="s">
        <v>30914</v>
      </c>
    </row>
    <row r="2682" spans="1:53" ht="13.5" hidden="1" customHeight="1" x14ac:dyDescent="0.35">
      <c r="A2682" s="57" t="s">
        <v>16067</v>
      </c>
      <c r="B2682" s="57" t="s">
        <v>16068</v>
      </c>
      <c r="C2682" s="57" t="s">
        <v>16144</v>
      </c>
      <c r="D2682" s="57" t="s">
        <v>31099</v>
      </c>
      <c r="E2682" s="57" t="s">
        <v>16383</v>
      </c>
      <c r="F2682" s="57">
        <v>333004920</v>
      </c>
      <c r="G2682" s="57">
        <v>128590</v>
      </c>
      <c r="H2682" s="57" t="s">
        <v>5</v>
      </c>
      <c r="I2682" s="57" t="s">
        <v>16384</v>
      </c>
      <c r="J2682" s="57" t="s">
        <v>32016</v>
      </c>
      <c r="K2682" s="57" t="s">
        <v>43430</v>
      </c>
      <c r="L2682" s="57" t="s">
        <v>43431</v>
      </c>
      <c r="M2682" s="57" t="s">
        <v>16385</v>
      </c>
      <c r="N2682" s="57" t="s">
        <v>32446</v>
      </c>
      <c r="O2682" s="57" t="s">
        <v>16072</v>
      </c>
      <c r="P2682" s="57" t="s">
        <v>30914</v>
      </c>
    </row>
    <row r="2683" spans="1:53" s="56" customFormat="1" ht="13.5" hidden="1" customHeight="1" x14ac:dyDescent="0.35">
      <c r="A2683" s="57" t="s">
        <v>16067</v>
      </c>
      <c r="B2683" s="57" t="s">
        <v>16068</v>
      </c>
      <c r="C2683" s="57" t="s">
        <v>16144</v>
      </c>
      <c r="D2683" s="57" t="s">
        <v>31099</v>
      </c>
      <c r="E2683" s="57" t="s">
        <v>16383</v>
      </c>
      <c r="F2683" s="57">
        <v>333005670</v>
      </c>
      <c r="G2683" s="57">
        <v>132747</v>
      </c>
      <c r="H2683" s="57" t="s">
        <v>5</v>
      </c>
      <c r="I2683" s="57" t="s">
        <v>16447</v>
      </c>
      <c r="J2683" s="57" t="s">
        <v>43429</v>
      </c>
      <c r="K2683" s="57" t="s">
        <v>43430</v>
      </c>
      <c r="L2683" s="57" t="s">
        <v>3823</v>
      </c>
      <c r="M2683" s="57" t="s">
        <v>16385</v>
      </c>
      <c r="N2683" s="57" t="s">
        <v>32446</v>
      </c>
      <c r="O2683" s="57" t="s">
        <v>16072</v>
      </c>
      <c r="P2683" s="57" t="s">
        <v>30914</v>
      </c>
      <c r="Q2683" s="68"/>
      <c r="R2683" s="68"/>
      <c r="S2683" s="68"/>
      <c r="T2683" s="68"/>
      <c r="U2683" s="68"/>
      <c r="V2683" s="68"/>
      <c r="W2683" s="68"/>
      <c r="X2683" s="68"/>
      <c r="Y2683" s="68"/>
      <c r="Z2683" s="68"/>
      <c r="AA2683" s="68"/>
      <c r="AB2683" s="68"/>
      <c r="AC2683" s="68"/>
      <c r="AD2683" s="68"/>
      <c r="AE2683" s="68"/>
      <c r="AF2683" s="68"/>
      <c r="AG2683" s="68"/>
      <c r="AH2683" s="68"/>
      <c r="AI2683" s="68"/>
      <c r="AJ2683" s="68"/>
      <c r="AK2683" s="68"/>
      <c r="AL2683" s="68"/>
      <c r="AM2683" s="68"/>
      <c r="AN2683" s="68"/>
      <c r="AO2683" s="68"/>
      <c r="AP2683" s="68"/>
      <c r="AQ2683" s="68"/>
      <c r="AR2683" s="68"/>
      <c r="AS2683" s="68"/>
      <c r="AT2683" s="68"/>
      <c r="AU2683" s="68"/>
      <c r="AV2683" s="68"/>
      <c r="AW2683" s="68"/>
      <c r="AX2683" s="68"/>
      <c r="AY2683" s="68"/>
      <c r="AZ2683" s="68"/>
      <c r="BA2683" s="68"/>
    </row>
    <row r="2684" spans="1:53" ht="13.5" hidden="1" customHeight="1" x14ac:dyDescent="0.35">
      <c r="A2684" s="57" t="s">
        <v>16067</v>
      </c>
      <c r="B2684" s="57" t="s">
        <v>16068</v>
      </c>
      <c r="C2684" s="57" t="s">
        <v>16144</v>
      </c>
      <c r="D2684" s="57" t="s">
        <v>31099</v>
      </c>
      <c r="E2684" s="57" t="s">
        <v>16383</v>
      </c>
      <c r="F2684" s="57">
        <v>333004918</v>
      </c>
      <c r="G2684" s="57">
        <v>126638</v>
      </c>
      <c r="H2684" s="57" t="s">
        <v>5</v>
      </c>
      <c r="I2684" s="57" t="s">
        <v>16442</v>
      </c>
      <c r="J2684" s="57" t="s">
        <v>16443</v>
      </c>
      <c r="K2684" s="57" t="s">
        <v>43427</v>
      </c>
      <c r="L2684" s="57" t="s">
        <v>16444</v>
      </c>
      <c r="M2684" s="57" t="s">
        <v>16385</v>
      </c>
      <c r="N2684" s="57" t="s">
        <v>32446</v>
      </c>
      <c r="O2684" s="57" t="s">
        <v>16072</v>
      </c>
      <c r="P2684" s="57" t="s">
        <v>30914</v>
      </c>
    </row>
    <row r="2685" spans="1:53" s="56" customFormat="1" ht="13.5" hidden="1" customHeight="1" x14ac:dyDescent="0.35">
      <c r="A2685" s="54" t="s">
        <v>16067</v>
      </c>
      <c r="B2685" s="54" t="s">
        <v>16068</v>
      </c>
      <c r="C2685" s="54" t="s">
        <v>16144</v>
      </c>
      <c r="D2685" s="54" t="s">
        <v>31061</v>
      </c>
      <c r="E2685" s="54" t="s">
        <v>16145</v>
      </c>
      <c r="F2685" s="54">
        <v>333005335</v>
      </c>
      <c r="G2685" s="54">
        <v>121462</v>
      </c>
      <c r="H2685" s="54" t="s">
        <v>65</v>
      </c>
      <c r="I2685" s="54" t="s">
        <v>16154</v>
      </c>
      <c r="J2685" s="54" t="s">
        <v>43432</v>
      </c>
      <c r="K2685" s="54" t="s">
        <v>43433</v>
      </c>
      <c r="L2685" s="54" t="s">
        <v>43434</v>
      </c>
      <c r="M2685" s="54" t="s">
        <v>16153</v>
      </c>
      <c r="N2685" s="54" t="s">
        <v>34278</v>
      </c>
      <c r="O2685" s="54" t="s">
        <v>16072</v>
      </c>
      <c r="P2685" s="54" t="s">
        <v>30914</v>
      </c>
      <c r="Q2685" s="68"/>
      <c r="R2685" s="68"/>
      <c r="S2685" s="68"/>
      <c r="T2685" s="68"/>
      <c r="U2685" s="68"/>
      <c r="V2685" s="68"/>
      <c r="W2685" s="68"/>
      <c r="X2685" s="68"/>
      <c r="Y2685" s="68"/>
      <c r="Z2685" s="68"/>
      <c r="AA2685" s="68"/>
      <c r="AB2685" s="68"/>
      <c r="AC2685" s="68"/>
      <c r="AD2685" s="68"/>
      <c r="AE2685" s="68"/>
      <c r="AF2685" s="68"/>
      <c r="AG2685" s="68"/>
      <c r="AH2685" s="68"/>
      <c r="AI2685" s="68"/>
      <c r="AJ2685" s="68"/>
      <c r="AK2685" s="68"/>
      <c r="AL2685" s="68"/>
      <c r="AM2685" s="68"/>
      <c r="AN2685" s="68"/>
      <c r="AO2685" s="68"/>
      <c r="AP2685" s="68"/>
      <c r="AQ2685" s="68"/>
      <c r="AR2685" s="68"/>
      <c r="AS2685" s="68"/>
      <c r="AT2685" s="68"/>
      <c r="AU2685" s="68"/>
      <c r="AV2685" s="68"/>
      <c r="AW2685" s="68"/>
      <c r="AX2685" s="68"/>
      <c r="AY2685" s="68"/>
      <c r="AZ2685" s="68"/>
      <c r="BA2685" s="68"/>
    </row>
    <row r="2686" spans="1:53" ht="13.5" hidden="1" customHeight="1" x14ac:dyDescent="0.35">
      <c r="A2686" s="57" t="s">
        <v>16067</v>
      </c>
      <c r="B2686" s="57" t="s">
        <v>16068</v>
      </c>
      <c r="C2686" s="57" t="s">
        <v>16144</v>
      </c>
      <c r="D2686" s="57" t="s">
        <v>31061</v>
      </c>
      <c r="E2686" s="57" t="s">
        <v>16145</v>
      </c>
      <c r="F2686" s="57">
        <v>333004917</v>
      </c>
      <c r="G2686" s="57">
        <v>121463</v>
      </c>
      <c r="H2686" s="57" t="s">
        <v>5</v>
      </c>
      <c r="I2686" s="57" t="s">
        <v>16146</v>
      </c>
      <c r="J2686" s="57" t="s">
        <v>43439</v>
      </c>
      <c r="K2686" s="57" t="s">
        <v>43440</v>
      </c>
      <c r="L2686" s="57" t="s">
        <v>16147</v>
      </c>
      <c r="M2686" s="57" t="s">
        <v>43441</v>
      </c>
      <c r="N2686" s="57" t="s">
        <v>32446</v>
      </c>
      <c r="O2686" s="57" t="s">
        <v>16072</v>
      </c>
      <c r="P2686" s="57" t="s">
        <v>30914</v>
      </c>
    </row>
    <row r="2687" spans="1:53" ht="13.5" hidden="1" customHeight="1" x14ac:dyDescent="0.35">
      <c r="A2687" s="57" t="s">
        <v>16067</v>
      </c>
      <c r="B2687" s="57" t="s">
        <v>16068</v>
      </c>
      <c r="C2687" s="57" t="s">
        <v>16144</v>
      </c>
      <c r="D2687" s="57" t="s">
        <v>31061</v>
      </c>
      <c r="E2687" s="57" t="s">
        <v>16145</v>
      </c>
      <c r="F2687" s="57">
        <v>333004916</v>
      </c>
      <c r="G2687" s="57">
        <v>121464</v>
      </c>
      <c r="H2687" s="57" t="s">
        <v>5</v>
      </c>
      <c r="I2687" s="57" t="s">
        <v>16149</v>
      </c>
      <c r="J2687" s="57" t="s">
        <v>16150</v>
      </c>
      <c r="K2687" s="57" t="s">
        <v>43442</v>
      </c>
      <c r="L2687" s="57" t="s">
        <v>16151</v>
      </c>
      <c r="M2687" s="57" t="s">
        <v>16148</v>
      </c>
      <c r="N2687" s="57" t="s">
        <v>32446</v>
      </c>
      <c r="O2687" s="57" t="s">
        <v>16072</v>
      </c>
      <c r="P2687" s="57" t="s">
        <v>30914</v>
      </c>
    </row>
    <row r="2688" spans="1:53" ht="13.5" hidden="1" customHeight="1" x14ac:dyDescent="0.35">
      <c r="A2688" s="57" t="s">
        <v>16067</v>
      </c>
      <c r="B2688" s="57" t="s">
        <v>16068</v>
      </c>
      <c r="C2688" s="57" t="s">
        <v>16144</v>
      </c>
      <c r="D2688" s="57" t="s">
        <v>31061</v>
      </c>
      <c r="E2688" s="57" t="s">
        <v>16145</v>
      </c>
      <c r="F2688" s="57">
        <v>333004682</v>
      </c>
      <c r="G2688" s="57">
        <v>121465</v>
      </c>
      <c r="H2688" s="57" t="s">
        <v>5</v>
      </c>
      <c r="I2688" s="57" t="s">
        <v>16152</v>
      </c>
      <c r="J2688" s="57" t="s">
        <v>43435</v>
      </c>
      <c r="K2688" s="57" t="s">
        <v>43436</v>
      </c>
      <c r="L2688" s="57" t="s">
        <v>43437</v>
      </c>
      <c r="M2688" s="57" t="s">
        <v>43438</v>
      </c>
      <c r="N2688" s="57" t="s">
        <v>32446</v>
      </c>
      <c r="O2688" s="57" t="s">
        <v>16072</v>
      </c>
      <c r="P2688" s="57" t="s">
        <v>30914</v>
      </c>
    </row>
    <row r="2689" spans="1:53" s="56" customFormat="1" ht="13.5" hidden="1" customHeight="1" x14ac:dyDescent="0.35">
      <c r="A2689" s="54" t="s">
        <v>16067</v>
      </c>
      <c r="B2689" s="54" t="s">
        <v>16068</v>
      </c>
      <c r="C2689" s="54" t="s">
        <v>16144</v>
      </c>
      <c r="D2689" s="54" t="s">
        <v>31096</v>
      </c>
      <c r="E2689" s="54" t="s">
        <v>16366</v>
      </c>
      <c r="F2689" s="54">
        <v>333002786</v>
      </c>
      <c r="G2689" s="54">
        <v>121466</v>
      </c>
      <c r="H2689" s="54" t="s">
        <v>65</v>
      </c>
      <c r="I2689" s="54" t="s">
        <v>3442</v>
      </c>
      <c r="J2689" s="54" t="s">
        <v>43443</v>
      </c>
      <c r="K2689" s="54" t="s">
        <v>43444</v>
      </c>
      <c r="L2689" s="54" t="s">
        <v>16369</v>
      </c>
      <c r="M2689" s="54" t="s">
        <v>16368</v>
      </c>
      <c r="N2689" s="54" t="s">
        <v>34278</v>
      </c>
      <c r="O2689" s="54" t="s">
        <v>16072</v>
      </c>
      <c r="P2689" s="54" t="s">
        <v>30914</v>
      </c>
      <c r="Q2689" s="68"/>
      <c r="R2689" s="68"/>
      <c r="S2689" s="68"/>
      <c r="T2689" s="68"/>
      <c r="U2689" s="68"/>
      <c r="V2689" s="68"/>
      <c r="W2689" s="68"/>
      <c r="X2689" s="68"/>
      <c r="Y2689" s="68"/>
      <c r="Z2689" s="68"/>
      <c r="AA2689" s="68"/>
      <c r="AB2689" s="68"/>
      <c r="AC2689" s="68"/>
      <c r="AD2689" s="68"/>
      <c r="AE2689" s="68"/>
      <c r="AF2689" s="68"/>
      <c r="AG2689" s="68"/>
      <c r="AH2689" s="68"/>
      <c r="AI2689" s="68"/>
      <c r="AJ2689" s="68"/>
      <c r="AK2689" s="68"/>
      <c r="AL2689" s="68"/>
      <c r="AM2689" s="68"/>
      <c r="AN2689" s="68"/>
      <c r="AO2689" s="68"/>
      <c r="AP2689" s="68"/>
      <c r="AQ2689" s="68"/>
      <c r="AR2689" s="68"/>
      <c r="AS2689" s="68"/>
      <c r="AT2689" s="68"/>
      <c r="AU2689" s="68"/>
      <c r="AV2689" s="68"/>
      <c r="AW2689" s="68"/>
      <c r="AX2689" s="68"/>
      <c r="AY2689" s="68"/>
      <c r="AZ2689" s="68"/>
      <c r="BA2689" s="68"/>
    </row>
    <row r="2690" spans="1:53" ht="13.5" hidden="1" customHeight="1" x14ac:dyDescent="0.35">
      <c r="A2690" s="57" t="s">
        <v>16067</v>
      </c>
      <c r="B2690" s="57" t="s">
        <v>16068</v>
      </c>
      <c r="C2690" s="57" t="s">
        <v>16144</v>
      </c>
      <c r="D2690" s="57" t="s">
        <v>31096</v>
      </c>
      <c r="E2690" s="57" t="s">
        <v>16366</v>
      </c>
      <c r="F2690" s="57">
        <v>333004766</v>
      </c>
      <c r="G2690" s="57">
        <v>121468</v>
      </c>
      <c r="H2690" s="57" t="s">
        <v>5</v>
      </c>
      <c r="I2690" s="57" t="s">
        <v>16426</v>
      </c>
      <c r="J2690" s="57" t="s">
        <v>43448</v>
      </c>
      <c r="K2690" s="57" t="s">
        <v>43449</v>
      </c>
      <c r="L2690" s="57" t="s">
        <v>16427</v>
      </c>
      <c r="M2690" s="57" t="s">
        <v>16368</v>
      </c>
      <c r="N2690" s="57" t="s">
        <v>32446</v>
      </c>
      <c r="O2690" s="57" t="s">
        <v>16072</v>
      </c>
      <c r="P2690" s="57" t="s">
        <v>30914</v>
      </c>
    </row>
    <row r="2691" spans="1:53" ht="13.5" hidden="1" customHeight="1" x14ac:dyDescent="0.35">
      <c r="A2691" s="57" t="s">
        <v>16067</v>
      </c>
      <c r="B2691" s="57" t="s">
        <v>16068</v>
      </c>
      <c r="C2691" s="57" t="s">
        <v>16144</v>
      </c>
      <c r="D2691" s="57" t="s">
        <v>31096</v>
      </c>
      <c r="E2691" s="57" t="s">
        <v>16366</v>
      </c>
      <c r="F2691" s="57">
        <v>333004763</v>
      </c>
      <c r="G2691" s="57">
        <v>121467</v>
      </c>
      <c r="H2691" s="57" t="s">
        <v>5</v>
      </c>
      <c r="I2691" s="57" t="s">
        <v>16377</v>
      </c>
      <c r="J2691" s="57" t="s">
        <v>31774</v>
      </c>
      <c r="K2691" s="57" t="s">
        <v>43450</v>
      </c>
      <c r="L2691" s="57" t="s">
        <v>16378</v>
      </c>
      <c r="M2691" s="57" t="s">
        <v>16379</v>
      </c>
      <c r="N2691" s="57" t="s">
        <v>32446</v>
      </c>
      <c r="O2691" s="57" t="s">
        <v>16072</v>
      </c>
      <c r="P2691" s="57" t="s">
        <v>30914</v>
      </c>
    </row>
    <row r="2692" spans="1:53" ht="13.5" hidden="1" customHeight="1" x14ac:dyDescent="0.35">
      <c r="A2692" s="57" t="s">
        <v>16067</v>
      </c>
      <c r="B2692" s="57" t="s">
        <v>16068</v>
      </c>
      <c r="C2692" s="57" t="s">
        <v>16144</v>
      </c>
      <c r="D2692" s="57" t="s">
        <v>31096</v>
      </c>
      <c r="E2692" s="57" t="s">
        <v>16366</v>
      </c>
      <c r="F2692" s="57">
        <v>333004764</v>
      </c>
      <c r="G2692" s="57">
        <v>121469</v>
      </c>
      <c r="H2692" s="57" t="s">
        <v>5</v>
      </c>
      <c r="I2692" s="57" t="s">
        <v>16367</v>
      </c>
      <c r="J2692" s="57" t="s">
        <v>43445</v>
      </c>
      <c r="K2692" s="57" t="s">
        <v>43446</v>
      </c>
      <c r="L2692" s="57" t="s">
        <v>43447</v>
      </c>
      <c r="M2692" s="57" t="s">
        <v>16368</v>
      </c>
      <c r="N2692" s="57" t="s">
        <v>32446</v>
      </c>
      <c r="O2692" s="57" t="s">
        <v>16072</v>
      </c>
      <c r="P2692" s="57" t="s">
        <v>30914</v>
      </c>
    </row>
    <row r="2693" spans="1:53" s="56" customFormat="1" ht="13.5" hidden="1" customHeight="1" x14ac:dyDescent="0.35">
      <c r="A2693" s="54" t="s">
        <v>16067</v>
      </c>
      <c r="B2693" s="54" t="s">
        <v>16068</v>
      </c>
      <c r="C2693" s="54" t="s">
        <v>16144</v>
      </c>
      <c r="D2693" s="54" t="s">
        <v>31097</v>
      </c>
      <c r="E2693" s="54" t="s">
        <v>16366</v>
      </c>
      <c r="F2693" s="54">
        <v>333004697</v>
      </c>
      <c r="G2693" s="54">
        <v>121470</v>
      </c>
      <c r="H2693" s="54" t="s">
        <v>65</v>
      </c>
      <c r="I2693" s="54" t="s">
        <v>16370</v>
      </c>
      <c r="J2693" s="54" t="s">
        <v>31543</v>
      </c>
      <c r="K2693" s="54" t="s">
        <v>43457</v>
      </c>
      <c r="L2693" s="54" t="s">
        <v>16371</v>
      </c>
      <c r="M2693" s="54" t="s">
        <v>16372</v>
      </c>
      <c r="N2693" s="54" t="s">
        <v>34278</v>
      </c>
      <c r="O2693" s="54" t="s">
        <v>16072</v>
      </c>
      <c r="P2693" s="54" t="s">
        <v>30914</v>
      </c>
      <c r="Q2693" s="68"/>
      <c r="R2693" s="68"/>
      <c r="S2693" s="68"/>
      <c r="T2693" s="68"/>
      <c r="U2693" s="68"/>
      <c r="V2693" s="68"/>
      <c r="W2693" s="68"/>
      <c r="X2693" s="68"/>
      <c r="Y2693" s="68"/>
      <c r="Z2693" s="68"/>
      <c r="AA2693" s="68"/>
      <c r="AB2693" s="68"/>
      <c r="AC2693" s="68"/>
      <c r="AD2693" s="68"/>
      <c r="AE2693" s="68"/>
      <c r="AF2693" s="68"/>
      <c r="AG2693" s="68"/>
      <c r="AH2693" s="68"/>
      <c r="AI2693" s="68"/>
      <c r="AJ2693" s="68"/>
      <c r="AK2693" s="68"/>
      <c r="AL2693" s="68"/>
      <c r="AM2693" s="68"/>
      <c r="AN2693" s="68"/>
      <c r="AO2693" s="68"/>
      <c r="AP2693" s="68"/>
      <c r="AQ2693" s="68"/>
      <c r="AR2693" s="68"/>
      <c r="AS2693" s="68"/>
      <c r="AT2693" s="68"/>
      <c r="AU2693" s="68"/>
      <c r="AV2693" s="68"/>
      <c r="AW2693" s="68"/>
      <c r="AX2693" s="68"/>
      <c r="AY2693" s="68"/>
      <c r="AZ2693" s="68"/>
      <c r="BA2693" s="68"/>
    </row>
    <row r="2694" spans="1:53" ht="13.5" hidden="1" customHeight="1" x14ac:dyDescent="0.35">
      <c r="A2694" s="57" t="s">
        <v>16067</v>
      </c>
      <c r="B2694" s="57" t="s">
        <v>16068</v>
      </c>
      <c r="C2694" s="57" t="s">
        <v>16144</v>
      </c>
      <c r="D2694" s="57" t="s">
        <v>31097</v>
      </c>
      <c r="E2694" s="57" t="s">
        <v>16366</v>
      </c>
      <c r="F2694" s="57">
        <v>333004927</v>
      </c>
      <c r="G2694" s="57">
        <v>128670</v>
      </c>
      <c r="H2694" s="57" t="s">
        <v>5</v>
      </c>
      <c r="I2694" s="57" t="s">
        <v>16380</v>
      </c>
      <c r="J2694" s="57" t="s">
        <v>16381</v>
      </c>
      <c r="K2694" s="57" t="s">
        <v>43454</v>
      </c>
      <c r="L2694" s="57" t="s">
        <v>16382</v>
      </c>
      <c r="M2694" s="57" t="s">
        <v>43458</v>
      </c>
      <c r="N2694" s="57" t="s">
        <v>32446</v>
      </c>
      <c r="O2694" s="57" t="s">
        <v>16072</v>
      </c>
      <c r="P2694" s="57" t="s">
        <v>30914</v>
      </c>
    </row>
    <row r="2695" spans="1:53" ht="13.5" hidden="1" customHeight="1" x14ac:dyDescent="0.35">
      <c r="A2695" s="57" t="s">
        <v>16067</v>
      </c>
      <c r="B2695" s="57" t="s">
        <v>16068</v>
      </c>
      <c r="C2695" s="57" t="s">
        <v>16144</v>
      </c>
      <c r="D2695" s="57" t="s">
        <v>31097</v>
      </c>
      <c r="E2695" s="57" t="s">
        <v>16366</v>
      </c>
      <c r="F2695" s="57">
        <v>333005075</v>
      </c>
      <c r="G2695" s="57">
        <v>121471</v>
      </c>
      <c r="H2695" s="57" t="s">
        <v>5</v>
      </c>
      <c r="I2695" s="57" t="s">
        <v>16373</v>
      </c>
      <c r="J2695" s="57" t="s">
        <v>43453</v>
      </c>
      <c r="K2695" s="57" t="s">
        <v>43454</v>
      </c>
      <c r="L2695" s="57" t="s">
        <v>43455</v>
      </c>
      <c r="M2695" s="57" t="s">
        <v>43456</v>
      </c>
      <c r="N2695" s="57" t="s">
        <v>32446</v>
      </c>
      <c r="O2695" s="57" t="s">
        <v>16072</v>
      </c>
      <c r="P2695" s="57" t="s">
        <v>30914</v>
      </c>
    </row>
    <row r="2696" spans="1:53" ht="13.5" hidden="1" customHeight="1" x14ac:dyDescent="0.35">
      <c r="A2696" s="57" t="s">
        <v>16067</v>
      </c>
      <c r="B2696" s="57" t="s">
        <v>16068</v>
      </c>
      <c r="C2696" s="57" t="s">
        <v>16144</v>
      </c>
      <c r="D2696" s="57" t="s">
        <v>31097</v>
      </c>
      <c r="E2696" s="57" t="s">
        <v>16366</v>
      </c>
      <c r="F2696" s="57">
        <v>333004928</v>
      </c>
      <c r="G2696" s="57">
        <v>128671</v>
      </c>
      <c r="H2696" s="57" t="s">
        <v>5</v>
      </c>
      <c r="I2696" s="57" t="s">
        <v>16403</v>
      </c>
      <c r="J2696" s="57" t="s">
        <v>43459</v>
      </c>
      <c r="K2696" s="57" t="s">
        <v>43460</v>
      </c>
      <c r="L2696" s="57" t="s">
        <v>16404</v>
      </c>
      <c r="M2696" s="57" t="s">
        <v>43458</v>
      </c>
      <c r="N2696" s="57" t="s">
        <v>32446</v>
      </c>
      <c r="O2696" s="57" t="s">
        <v>16072</v>
      </c>
      <c r="P2696" s="57" t="s">
        <v>30914</v>
      </c>
    </row>
    <row r="2697" spans="1:53" ht="13.5" hidden="1" customHeight="1" x14ac:dyDescent="0.35">
      <c r="A2697" s="57" t="s">
        <v>16067</v>
      </c>
      <c r="B2697" s="57" t="s">
        <v>16068</v>
      </c>
      <c r="C2697" s="57" t="s">
        <v>16144</v>
      </c>
      <c r="D2697" s="57" t="s">
        <v>31097</v>
      </c>
      <c r="E2697" s="57" t="s">
        <v>16366</v>
      </c>
      <c r="F2697" s="57">
        <v>333004696</v>
      </c>
      <c r="G2697" s="57">
        <v>121472</v>
      </c>
      <c r="H2697" s="57" t="s">
        <v>5</v>
      </c>
      <c r="I2697" s="57" t="s">
        <v>16375</v>
      </c>
      <c r="J2697" s="57" t="s">
        <v>16376</v>
      </c>
      <c r="K2697" s="57" t="s">
        <v>43451</v>
      </c>
      <c r="L2697" s="57" t="s">
        <v>43452</v>
      </c>
      <c r="M2697" s="57" t="s">
        <v>16372</v>
      </c>
      <c r="N2697" s="57" t="s">
        <v>32446</v>
      </c>
      <c r="O2697" s="57" t="s">
        <v>16072</v>
      </c>
      <c r="P2697" s="57" t="s">
        <v>30914</v>
      </c>
    </row>
    <row r="2698" spans="1:53" s="56" customFormat="1" ht="13.5" hidden="1" customHeight="1" x14ac:dyDescent="0.35">
      <c r="A2698" s="54" t="s">
        <v>16067</v>
      </c>
      <c r="B2698" s="54" t="s">
        <v>16068</v>
      </c>
      <c r="C2698" s="54" t="s">
        <v>16107</v>
      </c>
      <c r="D2698" s="54" t="s">
        <v>31063</v>
      </c>
      <c r="E2698" s="54" t="s">
        <v>16120</v>
      </c>
      <c r="F2698" s="54">
        <v>333005189</v>
      </c>
      <c r="G2698" s="54">
        <v>121473</v>
      </c>
      <c r="H2698" s="54" t="s">
        <v>65</v>
      </c>
      <c r="I2698" s="54" t="s">
        <v>16119</v>
      </c>
      <c r="J2698" s="54" t="s">
        <v>30305</v>
      </c>
      <c r="K2698" s="54" t="s">
        <v>43463</v>
      </c>
      <c r="L2698" s="54" t="s">
        <v>51861</v>
      </c>
      <c r="M2698" s="54" t="s">
        <v>16123</v>
      </c>
      <c r="N2698" s="54" t="s">
        <v>34278</v>
      </c>
      <c r="O2698" s="54" t="s">
        <v>16072</v>
      </c>
      <c r="P2698" s="54" t="s">
        <v>30914</v>
      </c>
      <c r="Q2698" s="68"/>
      <c r="R2698" s="68"/>
      <c r="S2698" s="68"/>
      <c r="T2698" s="68"/>
      <c r="U2698" s="68"/>
      <c r="V2698" s="68"/>
      <c r="W2698" s="68"/>
      <c r="X2698" s="68"/>
      <c r="Y2698" s="68"/>
      <c r="Z2698" s="68"/>
      <c r="AA2698" s="68"/>
      <c r="AB2698" s="68"/>
      <c r="AC2698" s="68"/>
      <c r="AD2698" s="68"/>
      <c r="AE2698" s="68"/>
      <c r="AF2698" s="68"/>
      <c r="AG2698" s="68"/>
      <c r="AH2698" s="68"/>
      <c r="AI2698" s="68"/>
      <c r="AJ2698" s="68"/>
      <c r="AK2698" s="68"/>
      <c r="AL2698" s="68"/>
      <c r="AM2698" s="68"/>
      <c r="AN2698" s="68"/>
      <c r="AO2698" s="68"/>
      <c r="AP2698" s="68"/>
      <c r="AQ2698" s="68"/>
      <c r="AR2698" s="68"/>
      <c r="AS2698" s="68"/>
      <c r="AT2698" s="68"/>
      <c r="AU2698" s="68"/>
      <c r="AV2698" s="68"/>
      <c r="AW2698" s="68"/>
      <c r="AX2698" s="68"/>
      <c r="AY2698" s="68"/>
      <c r="AZ2698" s="68"/>
      <c r="BA2698" s="68"/>
    </row>
    <row r="2699" spans="1:53" ht="13.5" hidden="1" customHeight="1" x14ac:dyDescent="0.35">
      <c r="A2699" s="57" t="s">
        <v>16067</v>
      </c>
      <c r="B2699" s="57" t="s">
        <v>16068</v>
      </c>
      <c r="C2699" s="57" t="s">
        <v>16107</v>
      </c>
      <c r="D2699" s="57" t="s">
        <v>31063</v>
      </c>
      <c r="E2699" s="57" t="s">
        <v>16120</v>
      </c>
      <c r="F2699" s="57">
        <v>333004949</v>
      </c>
      <c r="G2699" s="57">
        <v>121589</v>
      </c>
      <c r="H2699" s="57" t="s">
        <v>5</v>
      </c>
      <c r="I2699" s="57" t="s">
        <v>16121</v>
      </c>
      <c r="J2699" s="57" t="s">
        <v>43461</v>
      </c>
      <c r="K2699" s="57" t="s">
        <v>43462</v>
      </c>
      <c r="L2699" s="57" t="s">
        <v>16122</v>
      </c>
      <c r="M2699" s="57" t="s">
        <v>16123</v>
      </c>
      <c r="N2699" s="57" t="s">
        <v>32446</v>
      </c>
      <c r="O2699" s="57" t="s">
        <v>16072</v>
      </c>
      <c r="P2699" s="57" t="s">
        <v>30914</v>
      </c>
    </row>
    <row r="2700" spans="1:53" s="56" customFormat="1" ht="13.5" hidden="1" customHeight="1" x14ac:dyDescent="0.35">
      <c r="A2700" s="54" t="s">
        <v>16067</v>
      </c>
      <c r="B2700" s="54" t="s">
        <v>16068</v>
      </c>
      <c r="C2700" s="54" t="s">
        <v>16107</v>
      </c>
      <c r="D2700" s="54" t="s">
        <v>31098</v>
      </c>
      <c r="E2700" s="54" t="s">
        <v>16120</v>
      </c>
      <c r="F2700" s="54">
        <v>333004771</v>
      </c>
      <c r="G2700" s="54">
        <v>121564</v>
      </c>
      <c r="H2700" s="54" t="s">
        <v>65</v>
      </c>
      <c r="I2700" s="54" t="s">
        <v>16396</v>
      </c>
      <c r="J2700" s="54" t="s">
        <v>43467</v>
      </c>
      <c r="K2700" s="54" t="s">
        <v>43462</v>
      </c>
      <c r="L2700" s="54" t="s">
        <v>51864</v>
      </c>
      <c r="M2700" s="54" t="s">
        <v>16397</v>
      </c>
      <c r="N2700" s="54" t="s">
        <v>34278</v>
      </c>
      <c r="O2700" s="54" t="s">
        <v>16072</v>
      </c>
      <c r="P2700" s="54" t="s">
        <v>30914</v>
      </c>
      <c r="Q2700" s="68"/>
      <c r="R2700" s="68"/>
      <c r="S2700" s="68"/>
      <c r="T2700" s="68"/>
      <c r="U2700" s="68"/>
      <c r="V2700" s="68"/>
      <c r="W2700" s="68"/>
      <c r="X2700" s="68"/>
      <c r="Y2700" s="68"/>
      <c r="Z2700" s="68"/>
      <c r="AA2700" s="68"/>
      <c r="AB2700" s="68"/>
      <c r="AC2700" s="68"/>
      <c r="AD2700" s="68"/>
      <c r="AE2700" s="68"/>
      <c r="AF2700" s="68"/>
      <c r="AG2700" s="68"/>
      <c r="AH2700" s="68"/>
      <c r="AI2700" s="68"/>
      <c r="AJ2700" s="68"/>
      <c r="AK2700" s="68"/>
      <c r="AL2700" s="68"/>
      <c r="AM2700" s="68"/>
      <c r="AN2700" s="68"/>
      <c r="AO2700" s="68"/>
      <c r="AP2700" s="68"/>
      <c r="AQ2700" s="68"/>
      <c r="AR2700" s="68"/>
      <c r="AS2700" s="68"/>
      <c r="AT2700" s="68"/>
      <c r="AU2700" s="68"/>
      <c r="AV2700" s="68"/>
      <c r="AW2700" s="68"/>
      <c r="AX2700" s="68"/>
      <c r="AY2700" s="68"/>
      <c r="AZ2700" s="68"/>
      <c r="BA2700" s="68"/>
    </row>
    <row r="2701" spans="1:53" ht="13.5" hidden="1" customHeight="1" x14ac:dyDescent="0.35">
      <c r="A2701" s="57" t="s">
        <v>16067</v>
      </c>
      <c r="B2701" s="57" t="s">
        <v>16068</v>
      </c>
      <c r="C2701" s="57" t="s">
        <v>16107</v>
      </c>
      <c r="D2701" s="57" t="s">
        <v>31098</v>
      </c>
      <c r="E2701" s="57" t="s">
        <v>16120</v>
      </c>
      <c r="F2701" s="57">
        <v>333004765</v>
      </c>
      <c r="G2701" s="57">
        <v>121565</v>
      </c>
      <c r="H2701" s="57" t="s">
        <v>5</v>
      </c>
      <c r="I2701" s="57" t="s">
        <v>16391</v>
      </c>
      <c r="J2701" s="57" t="s">
        <v>43465</v>
      </c>
      <c r="K2701" s="57" t="s">
        <v>43466</v>
      </c>
      <c r="L2701" s="57" t="s">
        <v>51863</v>
      </c>
      <c r="M2701" s="57" t="s">
        <v>16392</v>
      </c>
      <c r="N2701" s="57" t="s">
        <v>32446</v>
      </c>
      <c r="O2701" s="57" t="s">
        <v>16072</v>
      </c>
      <c r="P2701" s="57" t="s">
        <v>30914</v>
      </c>
    </row>
    <row r="2702" spans="1:53" ht="13.5" hidden="1" customHeight="1" x14ac:dyDescent="0.35">
      <c r="A2702" s="57" t="s">
        <v>16067</v>
      </c>
      <c r="B2702" s="57" t="s">
        <v>16068</v>
      </c>
      <c r="C2702" s="57" t="s">
        <v>16107</v>
      </c>
      <c r="D2702" s="57" t="s">
        <v>31098</v>
      </c>
      <c r="E2702" s="57" t="s">
        <v>16120</v>
      </c>
      <c r="F2702" s="57">
        <v>333004768</v>
      </c>
      <c r="G2702" s="57">
        <v>121566</v>
      </c>
      <c r="H2702" s="57" t="s">
        <v>5</v>
      </c>
      <c r="I2702" s="57" t="s">
        <v>16318</v>
      </c>
      <c r="J2702" s="57" t="s">
        <v>51862</v>
      </c>
      <c r="K2702" s="57" t="s">
        <v>43464</v>
      </c>
      <c r="L2702" s="57" t="s">
        <v>16319</v>
      </c>
      <c r="M2702" s="57" t="s">
        <v>16320</v>
      </c>
      <c r="N2702" s="57" t="s">
        <v>32446</v>
      </c>
      <c r="O2702" s="57" t="s">
        <v>16072</v>
      </c>
      <c r="P2702" s="57" t="s">
        <v>30914</v>
      </c>
    </row>
    <row r="2703" spans="1:53" s="56" customFormat="1" ht="13.5" hidden="1" customHeight="1" x14ac:dyDescent="0.35">
      <c r="A2703" s="54" t="s">
        <v>16067</v>
      </c>
      <c r="B2703" s="54" t="s">
        <v>16068</v>
      </c>
      <c r="C2703" s="54" t="s">
        <v>16107</v>
      </c>
      <c r="D2703" s="54" t="s">
        <v>31053</v>
      </c>
      <c r="E2703" s="54" t="s">
        <v>16120</v>
      </c>
      <c r="F2703" s="54">
        <v>333004937</v>
      </c>
      <c r="G2703" s="54">
        <v>121574</v>
      </c>
      <c r="H2703" s="54" t="s">
        <v>65</v>
      </c>
      <c r="I2703" s="54" t="s">
        <v>16131</v>
      </c>
      <c r="J2703" s="54" t="s">
        <v>43470</v>
      </c>
      <c r="K2703" s="54" t="s">
        <v>43469</v>
      </c>
      <c r="L2703" s="54" t="s">
        <v>43274</v>
      </c>
      <c r="M2703" s="54" t="s">
        <v>16125</v>
      </c>
      <c r="N2703" s="54" t="s">
        <v>34278</v>
      </c>
      <c r="O2703" s="54" t="s">
        <v>16072</v>
      </c>
      <c r="P2703" s="54" t="s">
        <v>30914</v>
      </c>
      <c r="Q2703" s="68"/>
      <c r="R2703" s="68"/>
      <c r="S2703" s="68"/>
      <c r="T2703" s="68"/>
      <c r="U2703" s="68"/>
      <c r="V2703" s="68"/>
      <c r="W2703" s="68"/>
      <c r="X2703" s="68"/>
      <c r="Y2703" s="68"/>
      <c r="Z2703" s="68"/>
      <c r="AA2703" s="68"/>
      <c r="AB2703" s="68"/>
      <c r="AC2703" s="68"/>
      <c r="AD2703" s="68"/>
      <c r="AE2703" s="68"/>
      <c r="AF2703" s="68"/>
      <c r="AG2703" s="68"/>
      <c r="AH2703" s="68"/>
      <c r="AI2703" s="68"/>
      <c r="AJ2703" s="68"/>
      <c r="AK2703" s="68"/>
      <c r="AL2703" s="68"/>
      <c r="AM2703" s="68"/>
      <c r="AN2703" s="68"/>
      <c r="AO2703" s="68"/>
      <c r="AP2703" s="68"/>
      <c r="AQ2703" s="68"/>
      <c r="AR2703" s="68"/>
      <c r="AS2703" s="68"/>
      <c r="AT2703" s="68"/>
      <c r="AU2703" s="68"/>
      <c r="AV2703" s="68"/>
      <c r="AW2703" s="68"/>
      <c r="AX2703" s="68"/>
      <c r="AY2703" s="68"/>
      <c r="AZ2703" s="68"/>
      <c r="BA2703" s="68"/>
    </row>
    <row r="2704" spans="1:53" ht="13.5" hidden="1" customHeight="1" x14ac:dyDescent="0.35">
      <c r="A2704" s="57" t="s">
        <v>16067</v>
      </c>
      <c r="B2704" s="57" t="s">
        <v>16068</v>
      </c>
      <c r="C2704" s="57" t="s">
        <v>16107</v>
      </c>
      <c r="D2704" s="57" t="s">
        <v>31053</v>
      </c>
      <c r="E2704" s="57" t="s">
        <v>16120</v>
      </c>
      <c r="F2704" s="57">
        <v>333004936</v>
      </c>
      <c r="G2704" s="57">
        <v>121575</v>
      </c>
      <c r="H2704" s="57" t="s">
        <v>5</v>
      </c>
      <c r="I2704" s="57" t="s">
        <v>16132</v>
      </c>
      <c r="J2704" s="57" t="s">
        <v>43468</v>
      </c>
      <c r="K2704" s="57" t="s">
        <v>43469</v>
      </c>
      <c r="L2704" s="57" t="s">
        <v>51860</v>
      </c>
      <c r="M2704" s="57" t="s">
        <v>16133</v>
      </c>
      <c r="N2704" s="57" t="s">
        <v>32446</v>
      </c>
      <c r="O2704" s="57" t="s">
        <v>16072</v>
      </c>
      <c r="P2704" s="57" t="s">
        <v>30914</v>
      </c>
    </row>
    <row r="2705" spans="1:53" ht="13.5" hidden="1" customHeight="1" x14ac:dyDescent="0.35">
      <c r="A2705" s="57" t="s">
        <v>16067</v>
      </c>
      <c r="B2705" s="57" t="s">
        <v>16068</v>
      </c>
      <c r="C2705" s="57" t="s">
        <v>16107</v>
      </c>
      <c r="D2705" s="57" t="s">
        <v>31053</v>
      </c>
      <c r="E2705" s="57" t="s">
        <v>16120</v>
      </c>
      <c r="F2705" s="57">
        <v>333004935</v>
      </c>
      <c r="G2705" s="57">
        <v>126725</v>
      </c>
      <c r="H2705" s="57" t="s">
        <v>5</v>
      </c>
      <c r="I2705" s="57" t="s">
        <v>16124</v>
      </c>
      <c r="J2705" s="57" t="s">
        <v>43471</v>
      </c>
      <c r="K2705" s="57" t="s">
        <v>43472</v>
      </c>
      <c r="L2705" s="57" t="s">
        <v>43473</v>
      </c>
      <c r="M2705" s="57" t="s">
        <v>16125</v>
      </c>
      <c r="N2705" s="57" t="s">
        <v>32446</v>
      </c>
      <c r="O2705" s="57" t="s">
        <v>16072</v>
      </c>
      <c r="P2705" s="57" t="s">
        <v>30914</v>
      </c>
    </row>
    <row r="2706" spans="1:53" s="56" customFormat="1" ht="13.5" hidden="1" customHeight="1" x14ac:dyDescent="0.35">
      <c r="A2706" s="54" t="s">
        <v>16067</v>
      </c>
      <c r="B2706" s="54" t="s">
        <v>16068</v>
      </c>
      <c r="C2706" s="54" t="s">
        <v>16107</v>
      </c>
      <c r="D2706" s="54" t="s">
        <v>31087</v>
      </c>
      <c r="E2706" s="54" t="s">
        <v>16135</v>
      </c>
      <c r="F2706" s="54">
        <v>333004694</v>
      </c>
      <c r="G2706" s="54">
        <v>121567</v>
      </c>
      <c r="H2706" s="54" t="s">
        <v>65</v>
      </c>
      <c r="I2706" s="54" t="s">
        <v>16398</v>
      </c>
      <c r="J2706" s="54" t="s">
        <v>43474</v>
      </c>
      <c r="K2706" s="54" t="s">
        <v>43475</v>
      </c>
      <c r="L2706" s="54" t="s">
        <v>16398</v>
      </c>
      <c r="M2706" s="54" t="s">
        <v>16399</v>
      </c>
      <c r="N2706" s="54" t="s">
        <v>34278</v>
      </c>
      <c r="O2706" s="54" t="s">
        <v>16072</v>
      </c>
      <c r="P2706" s="54" t="s">
        <v>30914</v>
      </c>
      <c r="Q2706" s="68"/>
      <c r="R2706" s="68"/>
      <c r="S2706" s="68"/>
      <c r="T2706" s="68"/>
      <c r="U2706" s="68"/>
      <c r="V2706" s="68"/>
      <c r="W2706" s="68"/>
      <c r="X2706" s="68"/>
      <c r="Y2706" s="68"/>
      <c r="Z2706" s="68"/>
      <c r="AA2706" s="68"/>
      <c r="AB2706" s="68"/>
      <c r="AC2706" s="68"/>
      <c r="AD2706" s="68"/>
      <c r="AE2706" s="68"/>
      <c r="AF2706" s="68"/>
      <c r="AG2706" s="68"/>
      <c r="AH2706" s="68"/>
      <c r="AI2706" s="68"/>
      <c r="AJ2706" s="68"/>
      <c r="AK2706" s="68"/>
      <c r="AL2706" s="68"/>
      <c r="AM2706" s="68"/>
      <c r="AN2706" s="68"/>
      <c r="AO2706" s="68"/>
      <c r="AP2706" s="68"/>
      <c r="AQ2706" s="68"/>
      <c r="AR2706" s="68"/>
      <c r="AS2706" s="68"/>
      <c r="AT2706" s="68"/>
      <c r="AU2706" s="68"/>
      <c r="AV2706" s="68"/>
      <c r="AW2706" s="68"/>
      <c r="AX2706" s="68"/>
      <c r="AY2706" s="68"/>
      <c r="AZ2706" s="68"/>
      <c r="BA2706" s="68"/>
    </row>
    <row r="2707" spans="1:53" ht="13.5" hidden="1" customHeight="1" x14ac:dyDescent="0.35">
      <c r="A2707" s="57" t="s">
        <v>16067</v>
      </c>
      <c r="B2707" s="57" t="s">
        <v>16068</v>
      </c>
      <c r="C2707" s="57" t="s">
        <v>16107</v>
      </c>
      <c r="D2707" s="57" t="s">
        <v>31087</v>
      </c>
      <c r="E2707" s="57" t="s">
        <v>16135</v>
      </c>
      <c r="F2707" s="57">
        <v>333004695</v>
      </c>
      <c r="G2707" s="57">
        <v>121568</v>
      </c>
      <c r="H2707" s="57" t="s">
        <v>5</v>
      </c>
      <c r="I2707" s="57" t="s">
        <v>16400</v>
      </c>
      <c r="J2707" s="57" t="s">
        <v>43476</v>
      </c>
      <c r="K2707" s="57" t="s">
        <v>43477</v>
      </c>
      <c r="L2707" s="57" t="s">
        <v>16401</v>
      </c>
      <c r="M2707" s="57" t="s">
        <v>16402</v>
      </c>
      <c r="N2707" s="57" t="s">
        <v>32446</v>
      </c>
      <c r="O2707" s="57" t="s">
        <v>16072</v>
      </c>
      <c r="P2707" s="57" t="s">
        <v>30914</v>
      </c>
    </row>
    <row r="2708" spans="1:53" ht="13.5" hidden="1" customHeight="1" x14ac:dyDescent="0.35">
      <c r="A2708" s="54" t="s">
        <v>16067</v>
      </c>
      <c r="B2708" s="54" t="s">
        <v>16068</v>
      </c>
      <c r="C2708" s="54" t="s">
        <v>16107</v>
      </c>
      <c r="D2708" s="54" t="s">
        <v>31062</v>
      </c>
      <c r="E2708" s="54" t="s">
        <v>16108</v>
      </c>
      <c r="F2708" s="54">
        <v>333004679</v>
      </c>
      <c r="G2708" s="54">
        <v>121569</v>
      </c>
      <c r="H2708" s="54" t="s">
        <v>65</v>
      </c>
      <c r="I2708" s="54" t="s">
        <v>16174</v>
      </c>
      <c r="J2708" s="54" t="s">
        <v>43478</v>
      </c>
      <c r="K2708" s="54" t="s">
        <v>43479</v>
      </c>
      <c r="L2708" s="54" t="s">
        <v>43480</v>
      </c>
      <c r="M2708" s="54" t="s">
        <v>16175</v>
      </c>
      <c r="N2708" s="54" t="s">
        <v>34278</v>
      </c>
      <c r="O2708" s="54" t="s">
        <v>16072</v>
      </c>
      <c r="P2708" s="54" t="s">
        <v>30914</v>
      </c>
    </row>
    <row r="2709" spans="1:53" ht="13.5" hidden="1" customHeight="1" x14ac:dyDescent="0.35">
      <c r="A2709" s="57" t="s">
        <v>16067</v>
      </c>
      <c r="B2709" s="57" t="s">
        <v>16068</v>
      </c>
      <c r="C2709" s="57" t="s">
        <v>16107</v>
      </c>
      <c r="D2709" s="57" t="s">
        <v>31062</v>
      </c>
      <c r="E2709" s="57" t="s">
        <v>16108</v>
      </c>
      <c r="F2709" s="57">
        <v>333005187</v>
      </c>
      <c r="G2709" s="57">
        <v>131850</v>
      </c>
      <c r="H2709" s="57" t="s">
        <v>5</v>
      </c>
      <c r="I2709" s="57" t="s">
        <v>16109</v>
      </c>
      <c r="J2709" s="57" t="s">
        <v>16110</v>
      </c>
      <c r="K2709" s="57" t="s">
        <v>43482</v>
      </c>
      <c r="L2709" s="57" t="s">
        <v>43483</v>
      </c>
      <c r="M2709" s="57" t="s">
        <v>16111</v>
      </c>
      <c r="N2709" s="57" t="s">
        <v>32446</v>
      </c>
      <c r="O2709" s="57" t="s">
        <v>16072</v>
      </c>
      <c r="P2709" s="57" t="s">
        <v>30914</v>
      </c>
    </row>
    <row r="2710" spans="1:53" ht="13.5" hidden="1" customHeight="1" x14ac:dyDescent="0.35">
      <c r="A2710" s="57" t="s">
        <v>16067</v>
      </c>
      <c r="B2710" s="57" t="s">
        <v>16068</v>
      </c>
      <c r="C2710" s="57" t="s">
        <v>16107</v>
      </c>
      <c r="D2710" s="57" t="s">
        <v>31062</v>
      </c>
      <c r="E2710" s="57" t="s">
        <v>16108</v>
      </c>
      <c r="F2710" s="57">
        <v>333004691</v>
      </c>
      <c r="G2710" s="57">
        <v>126724</v>
      </c>
      <c r="H2710" s="57" t="s">
        <v>5</v>
      </c>
      <c r="I2710" s="57" t="s">
        <v>16138</v>
      </c>
      <c r="J2710" s="57" t="s">
        <v>43484</v>
      </c>
      <c r="K2710" s="57" t="s">
        <v>43485</v>
      </c>
      <c r="L2710" s="57" t="s">
        <v>43486</v>
      </c>
      <c r="M2710" s="57" t="s">
        <v>16139</v>
      </c>
      <c r="N2710" s="57" t="s">
        <v>32446</v>
      </c>
      <c r="O2710" s="57" t="s">
        <v>16072</v>
      </c>
      <c r="P2710" s="57" t="s">
        <v>30914</v>
      </c>
    </row>
    <row r="2711" spans="1:53" ht="13.5" hidden="1" customHeight="1" x14ac:dyDescent="0.35">
      <c r="A2711" s="57" t="s">
        <v>16067</v>
      </c>
      <c r="B2711" s="57" t="s">
        <v>16068</v>
      </c>
      <c r="C2711" s="57" t="s">
        <v>16107</v>
      </c>
      <c r="D2711" s="57" t="s">
        <v>31062</v>
      </c>
      <c r="E2711" s="57" t="s">
        <v>16108</v>
      </c>
      <c r="F2711" s="57">
        <v>333005038</v>
      </c>
      <c r="G2711" s="57">
        <v>121570</v>
      </c>
      <c r="H2711" s="57" t="s">
        <v>5</v>
      </c>
      <c r="I2711" s="57" t="s">
        <v>16140</v>
      </c>
      <c r="J2711" s="57" t="s">
        <v>16332</v>
      </c>
      <c r="K2711" s="57" t="s">
        <v>43481</v>
      </c>
      <c r="L2711" s="57" t="s">
        <v>16141</v>
      </c>
      <c r="M2711" s="57" t="s">
        <v>16142</v>
      </c>
      <c r="N2711" s="57" t="s">
        <v>32446</v>
      </c>
      <c r="O2711" s="57" t="s">
        <v>16072</v>
      </c>
      <c r="P2711" s="57" t="s">
        <v>30914</v>
      </c>
    </row>
    <row r="2712" spans="1:53" ht="13.5" hidden="1" customHeight="1" x14ac:dyDescent="0.35">
      <c r="A2712" s="54" t="s">
        <v>16067</v>
      </c>
      <c r="B2712" s="54" t="s">
        <v>16068</v>
      </c>
      <c r="C2712" s="54" t="s">
        <v>16107</v>
      </c>
      <c r="D2712" s="54" t="s">
        <v>31064</v>
      </c>
      <c r="E2712" s="54" t="s">
        <v>16135</v>
      </c>
      <c r="F2712" s="54">
        <v>333004924</v>
      </c>
      <c r="G2712" s="54">
        <v>121572</v>
      </c>
      <c r="H2712" s="54" t="s">
        <v>65</v>
      </c>
      <c r="I2712" s="54" t="s">
        <v>16134</v>
      </c>
      <c r="J2712" s="54" t="s">
        <v>43487</v>
      </c>
      <c r="K2712" s="54" t="s">
        <v>43488</v>
      </c>
      <c r="L2712" s="54" t="s">
        <v>43489</v>
      </c>
      <c r="M2712" s="54" t="s">
        <v>16136</v>
      </c>
      <c r="N2712" s="54" t="s">
        <v>34278</v>
      </c>
      <c r="O2712" s="54" t="s">
        <v>16072</v>
      </c>
      <c r="P2712" s="54" t="s">
        <v>30914</v>
      </c>
    </row>
    <row r="2713" spans="1:53" ht="13.5" hidden="1" customHeight="1" x14ac:dyDescent="0.35">
      <c r="A2713" s="57" t="s">
        <v>16067</v>
      </c>
      <c r="B2713" s="57" t="s">
        <v>16068</v>
      </c>
      <c r="C2713" s="57" t="s">
        <v>16107</v>
      </c>
      <c r="D2713" s="57" t="s">
        <v>31064</v>
      </c>
      <c r="E2713" s="57" t="s">
        <v>16135</v>
      </c>
      <c r="F2713" s="57">
        <v>333004923</v>
      </c>
      <c r="G2713" s="57">
        <v>121573</v>
      </c>
      <c r="H2713" s="57" t="s">
        <v>5</v>
      </c>
      <c r="I2713" s="57" t="s">
        <v>16137</v>
      </c>
      <c r="J2713" s="57" t="s">
        <v>16332</v>
      </c>
      <c r="K2713" s="57" t="s">
        <v>43490</v>
      </c>
      <c r="L2713" s="57" t="s">
        <v>43491</v>
      </c>
      <c r="M2713" s="57" t="s">
        <v>30758</v>
      </c>
      <c r="N2713" s="57" t="s">
        <v>32446</v>
      </c>
      <c r="O2713" s="57" t="s">
        <v>16072</v>
      </c>
      <c r="P2713" s="57" t="s">
        <v>30914</v>
      </c>
    </row>
    <row r="2714" spans="1:53" s="56" customFormat="1" ht="13.5" hidden="1" customHeight="1" x14ac:dyDescent="0.35">
      <c r="A2714" s="57" t="s">
        <v>16067</v>
      </c>
      <c r="B2714" s="57" t="s">
        <v>16068</v>
      </c>
      <c r="C2714" s="57" t="s">
        <v>16107</v>
      </c>
      <c r="D2714" s="57" t="s">
        <v>31095</v>
      </c>
      <c r="E2714" s="57" t="s">
        <v>16359</v>
      </c>
      <c r="F2714" s="57">
        <v>333004940</v>
      </c>
      <c r="G2714" s="57">
        <v>121563</v>
      </c>
      <c r="H2714" s="57" t="s">
        <v>5</v>
      </c>
      <c r="I2714" s="57" t="s">
        <v>16360</v>
      </c>
      <c r="J2714" s="57" t="s">
        <v>16332</v>
      </c>
      <c r="K2714" s="57" t="s">
        <v>43493</v>
      </c>
      <c r="L2714" s="57" t="s">
        <v>43494</v>
      </c>
      <c r="M2714" s="57" t="s">
        <v>16361</v>
      </c>
      <c r="N2714" s="57" t="s">
        <v>32446</v>
      </c>
      <c r="O2714" s="57" t="s">
        <v>16072</v>
      </c>
      <c r="P2714" s="57" t="s">
        <v>30914</v>
      </c>
      <c r="Q2714" s="68"/>
      <c r="R2714" s="68"/>
      <c r="S2714" s="68"/>
      <c r="T2714" s="68"/>
      <c r="U2714" s="68"/>
      <c r="V2714" s="68"/>
      <c r="W2714" s="68"/>
      <c r="X2714" s="68"/>
      <c r="Y2714" s="68"/>
      <c r="Z2714" s="68"/>
      <c r="AA2714" s="68"/>
      <c r="AB2714" s="68"/>
      <c r="AC2714" s="68"/>
      <c r="AD2714" s="68"/>
      <c r="AE2714" s="68"/>
      <c r="AF2714" s="68"/>
      <c r="AG2714" s="68"/>
      <c r="AH2714" s="68"/>
      <c r="AI2714" s="68"/>
      <c r="AJ2714" s="68"/>
      <c r="AK2714" s="68"/>
      <c r="AL2714" s="68"/>
      <c r="AM2714" s="68"/>
      <c r="AN2714" s="68"/>
      <c r="AO2714" s="68"/>
      <c r="AP2714" s="68"/>
      <c r="AQ2714" s="68"/>
      <c r="AR2714" s="68"/>
      <c r="AS2714" s="68"/>
      <c r="AT2714" s="68"/>
      <c r="AU2714" s="68"/>
      <c r="AV2714" s="68"/>
      <c r="AW2714" s="68"/>
      <c r="AX2714" s="68"/>
      <c r="AY2714" s="68"/>
      <c r="AZ2714" s="68"/>
      <c r="BA2714" s="68"/>
    </row>
    <row r="2715" spans="1:53" ht="13.5" hidden="1" customHeight="1" x14ac:dyDescent="0.35">
      <c r="A2715" s="57" t="s">
        <v>16067</v>
      </c>
      <c r="B2715" s="57" t="s">
        <v>16068</v>
      </c>
      <c r="C2715" s="57" t="s">
        <v>16107</v>
      </c>
      <c r="D2715" s="57" t="s">
        <v>31095</v>
      </c>
      <c r="E2715" s="57" t="s">
        <v>16359</v>
      </c>
      <c r="F2715" s="57">
        <v>333004938</v>
      </c>
      <c r="G2715" s="57">
        <v>121561</v>
      </c>
      <c r="H2715" s="57" t="s">
        <v>5</v>
      </c>
      <c r="I2715" s="57" t="s">
        <v>16386</v>
      </c>
      <c r="J2715" s="57" t="s">
        <v>30757</v>
      </c>
      <c r="K2715" s="57" t="s">
        <v>43492</v>
      </c>
      <c r="L2715" s="57" t="s">
        <v>16386</v>
      </c>
      <c r="M2715" s="57" t="s">
        <v>16387</v>
      </c>
      <c r="N2715" s="57" t="s">
        <v>32446</v>
      </c>
      <c r="O2715" s="57" t="s">
        <v>16072</v>
      </c>
      <c r="P2715" s="57" t="s">
        <v>30914</v>
      </c>
    </row>
    <row r="2716" spans="1:53" s="56" customFormat="1" ht="13.5" hidden="1" customHeight="1" x14ac:dyDescent="0.35">
      <c r="A2716" s="57" t="s">
        <v>16067</v>
      </c>
      <c r="B2716" s="57" t="s">
        <v>16068</v>
      </c>
      <c r="C2716" s="57" t="s">
        <v>16107</v>
      </c>
      <c r="D2716" s="57" t="s">
        <v>31095</v>
      </c>
      <c r="E2716" s="57" t="s">
        <v>16362</v>
      </c>
      <c r="F2716" s="57">
        <v>333005531</v>
      </c>
      <c r="G2716" s="57">
        <v>121562</v>
      </c>
      <c r="H2716" s="57" t="s">
        <v>5</v>
      </c>
      <c r="I2716" s="57" t="s">
        <v>16363</v>
      </c>
      <c r="J2716" s="57" t="s">
        <v>16332</v>
      </c>
      <c r="K2716" s="57" t="s">
        <v>43495</v>
      </c>
      <c r="L2716" s="57" t="s">
        <v>16364</v>
      </c>
      <c r="M2716" s="57" t="s">
        <v>16365</v>
      </c>
      <c r="N2716" s="57" t="s">
        <v>32446</v>
      </c>
      <c r="O2716" s="57" t="s">
        <v>16072</v>
      </c>
      <c r="P2716" s="57" t="s">
        <v>30914</v>
      </c>
      <c r="Q2716" s="68"/>
      <c r="R2716" s="68"/>
      <c r="S2716" s="68"/>
      <c r="T2716" s="68"/>
      <c r="U2716" s="68"/>
      <c r="V2716" s="68"/>
      <c r="W2716" s="68"/>
      <c r="X2716" s="68"/>
      <c r="Y2716" s="68"/>
      <c r="Z2716" s="68"/>
      <c r="AA2716" s="68"/>
      <c r="AB2716" s="68"/>
      <c r="AC2716" s="68"/>
      <c r="AD2716" s="68"/>
      <c r="AE2716" s="68"/>
      <c r="AF2716" s="68"/>
      <c r="AG2716" s="68"/>
      <c r="AH2716" s="68"/>
      <c r="AI2716" s="68"/>
      <c r="AJ2716" s="68"/>
      <c r="AK2716" s="68"/>
      <c r="AL2716" s="68"/>
      <c r="AM2716" s="68"/>
      <c r="AN2716" s="68"/>
      <c r="AO2716" s="68"/>
      <c r="AP2716" s="68"/>
      <c r="AQ2716" s="68"/>
      <c r="AR2716" s="68"/>
      <c r="AS2716" s="68"/>
      <c r="AT2716" s="68"/>
      <c r="AU2716" s="68"/>
      <c r="AV2716" s="68"/>
      <c r="AW2716" s="68"/>
      <c r="AX2716" s="68"/>
      <c r="AY2716" s="68"/>
      <c r="AZ2716" s="68"/>
      <c r="BA2716" s="68"/>
    </row>
    <row r="2717" spans="1:53" s="56" customFormat="1" ht="13.5" hidden="1" customHeight="1" x14ac:dyDescent="0.35">
      <c r="A2717" s="54" t="s">
        <v>16596</v>
      </c>
      <c r="B2717" s="54" t="s">
        <v>16597</v>
      </c>
      <c r="C2717" s="54" t="s">
        <v>16868</v>
      </c>
      <c r="D2717" s="54" t="s">
        <v>16883</v>
      </c>
      <c r="E2717" s="54" t="s">
        <v>16880</v>
      </c>
      <c r="F2717" s="54">
        <v>407000565</v>
      </c>
      <c r="G2717" s="54">
        <v>121974</v>
      </c>
      <c r="H2717" s="54" t="s">
        <v>65</v>
      </c>
      <c r="I2717" s="54" t="s">
        <v>16883</v>
      </c>
      <c r="J2717" s="54" t="s">
        <v>50132</v>
      </c>
      <c r="K2717" s="54" t="s">
        <v>50133</v>
      </c>
      <c r="L2717" s="54" t="s">
        <v>16881</v>
      </c>
      <c r="M2717" s="54" t="s">
        <v>16884</v>
      </c>
      <c r="N2717" s="54" t="s">
        <v>34278</v>
      </c>
      <c r="O2717" s="54" t="s">
        <v>16601</v>
      </c>
      <c r="P2717" s="54" t="s">
        <v>30914</v>
      </c>
      <c r="Q2717" s="68"/>
      <c r="R2717" s="68"/>
      <c r="S2717" s="68"/>
      <c r="T2717" s="68"/>
      <c r="U2717" s="68"/>
      <c r="V2717" s="68"/>
      <c r="W2717" s="68"/>
      <c r="X2717" s="68"/>
      <c r="Y2717" s="68"/>
      <c r="Z2717" s="68"/>
      <c r="AA2717" s="68"/>
      <c r="AB2717" s="68"/>
      <c r="AC2717" s="68"/>
      <c r="AD2717" s="68"/>
      <c r="AE2717" s="68"/>
      <c r="AF2717" s="68"/>
      <c r="AG2717" s="68"/>
      <c r="AH2717" s="68"/>
      <c r="AI2717" s="68"/>
      <c r="AJ2717" s="68"/>
      <c r="AK2717" s="68"/>
      <c r="AL2717" s="68"/>
      <c r="AM2717" s="68"/>
      <c r="AN2717" s="68"/>
      <c r="AO2717" s="68"/>
      <c r="AP2717" s="68"/>
      <c r="AQ2717" s="68"/>
      <c r="AR2717" s="68"/>
      <c r="AS2717" s="68"/>
      <c r="AT2717" s="68"/>
      <c r="AU2717" s="68"/>
      <c r="AV2717" s="68"/>
      <c r="AW2717" s="68"/>
      <c r="AX2717" s="68"/>
      <c r="AY2717" s="68"/>
      <c r="AZ2717" s="68"/>
      <c r="BA2717" s="68"/>
    </row>
    <row r="2718" spans="1:53" ht="13.5" hidden="1" customHeight="1" x14ac:dyDescent="0.35">
      <c r="A2718" s="54" t="s">
        <v>16596</v>
      </c>
      <c r="B2718" s="54" t="s">
        <v>16597</v>
      </c>
      <c r="C2718" s="54" t="s">
        <v>16868</v>
      </c>
      <c r="D2718" s="54" t="s">
        <v>16910</v>
      </c>
      <c r="E2718" s="54" t="s">
        <v>16911</v>
      </c>
      <c r="F2718" s="54">
        <v>407001671</v>
      </c>
      <c r="G2718" s="54">
        <v>122143</v>
      </c>
      <c r="H2718" s="54" t="s">
        <v>65</v>
      </c>
      <c r="I2718" s="54" t="s">
        <v>16910</v>
      </c>
      <c r="J2718" s="54" t="s">
        <v>32449</v>
      </c>
      <c r="K2718" s="54" t="s">
        <v>50134</v>
      </c>
      <c r="L2718" s="54" t="s">
        <v>51867</v>
      </c>
      <c r="M2718" s="54" t="s">
        <v>16912</v>
      </c>
      <c r="N2718" s="54" t="s">
        <v>32446</v>
      </c>
      <c r="O2718" s="54" t="s">
        <v>16601</v>
      </c>
      <c r="P2718" s="54" t="s">
        <v>30914</v>
      </c>
    </row>
    <row r="2719" spans="1:53" ht="13.5" hidden="1" customHeight="1" x14ac:dyDescent="0.35">
      <c r="A2719" s="54" t="s">
        <v>16596</v>
      </c>
      <c r="B2719" s="54" t="s">
        <v>16597</v>
      </c>
      <c r="C2719" s="54" t="s">
        <v>16868</v>
      </c>
      <c r="D2719" s="54" t="s">
        <v>30388</v>
      </c>
      <c r="E2719" s="54" t="s">
        <v>16880</v>
      </c>
      <c r="F2719" s="54">
        <v>407000555</v>
      </c>
      <c r="G2719" s="54">
        <v>121973</v>
      </c>
      <c r="H2719" s="54" t="s">
        <v>65</v>
      </c>
      <c r="I2719" s="54" t="s">
        <v>30389</v>
      </c>
      <c r="J2719" s="54" t="s">
        <v>50135</v>
      </c>
      <c r="K2719" s="54" t="s">
        <v>50133</v>
      </c>
      <c r="L2719" s="54" t="s">
        <v>16881</v>
      </c>
      <c r="M2719" s="54" t="s">
        <v>16882</v>
      </c>
      <c r="N2719" s="54" t="s">
        <v>34278</v>
      </c>
      <c r="O2719" s="54" t="s">
        <v>16601</v>
      </c>
      <c r="P2719" s="54" t="s">
        <v>30914</v>
      </c>
    </row>
    <row r="2720" spans="1:53" ht="13.5" hidden="1" customHeight="1" x14ac:dyDescent="0.35">
      <c r="A2720" s="54" t="s">
        <v>16596</v>
      </c>
      <c r="B2720" s="54" t="s">
        <v>16597</v>
      </c>
      <c r="C2720" s="54" t="s">
        <v>16868</v>
      </c>
      <c r="D2720" s="54" t="s">
        <v>16888</v>
      </c>
      <c r="E2720" s="54" t="s">
        <v>16889</v>
      </c>
      <c r="F2720" s="54">
        <v>407001531</v>
      </c>
      <c r="G2720" s="54">
        <v>121975</v>
      </c>
      <c r="H2720" s="54" t="s">
        <v>65</v>
      </c>
      <c r="I2720" s="54" t="s">
        <v>16888</v>
      </c>
      <c r="J2720" s="54" t="s">
        <v>50136</v>
      </c>
      <c r="K2720" s="54" t="s">
        <v>50137</v>
      </c>
      <c r="L2720" s="54" t="s">
        <v>16888</v>
      </c>
      <c r="M2720" s="54" t="s">
        <v>16890</v>
      </c>
      <c r="N2720" s="54" t="s">
        <v>34278</v>
      </c>
      <c r="O2720" s="54" t="s">
        <v>16601</v>
      </c>
      <c r="P2720" s="54" t="s">
        <v>30914</v>
      </c>
    </row>
    <row r="2721" spans="1:53" ht="13.5" hidden="1" customHeight="1" x14ac:dyDescent="0.35">
      <c r="A2721" s="57" t="s">
        <v>16596</v>
      </c>
      <c r="B2721" s="57" t="s">
        <v>16597</v>
      </c>
      <c r="C2721" s="57" t="s">
        <v>16868</v>
      </c>
      <c r="D2721" s="57" t="s">
        <v>16888</v>
      </c>
      <c r="E2721" s="57" t="s">
        <v>16889</v>
      </c>
      <c r="F2721" s="61"/>
      <c r="G2721" s="57">
        <v>132327</v>
      </c>
      <c r="H2721" s="57" t="s">
        <v>5</v>
      </c>
      <c r="I2721" s="57" t="s">
        <v>50140</v>
      </c>
      <c r="J2721" s="57" t="s">
        <v>16893</v>
      </c>
      <c r="K2721" s="57" t="s">
        <v>50141</v>
      </c>
      <c r="L2721" s="57" t="s">
        <v>50140</v>
      </c>
      <c r="M2721" s="57" t="s">
        <v>16894</v>
      </c>
      <c r="N2721" s="57" t="s">
        <v>32446</v>
      </c>
      <c r="O2721" s="57" t="s">
        <v>16601</v>
      </c>
      <c r="P2721" s="57" t="s">
        <v>30914</v>
      </c>
    </row>
    <row r="2722" spans="1:53" ht="13.5" hidden="1" customHeight="1" x14ac:dyDescent="0.35">
      <c r="A2722" s="57" t="s">
        <v>16596</v>
      </c>
      <c r="B2722" s="57" t="s">
        <v>16597</v>
      </c>
      <c r="C2722" s="57" t="s">
        <v>16868</v>
      </c>
      <c r="D2722" s="57" t="s">
        <v>16888</v>
      </c>
      <c r="E2722" s="57" t="s">
        <v>16889</v>
      </c>
      <c r="F2722" s="57">
        <v>407000562</v>
      </c>
      <c r="G2722" s="57">
        <v>126998</v>
      </c>
      <c r="H2722" s="57" t="s">
        <v>5</v>
      </c>
      <c r="I2722" s="57" t="s">
        <v>16903</v>
      </c>
      <c r="J2722" s="57" t="s">
        <v>50142</v>
      </c>
      <c r="K2722" s="57" t="s">
        <v>50143</v>
      </c>
      <c r="L2722" s="57" t="s">
        <v>51868</v>
      </c>
      <c r="M2722" s="57" t="s">
        <v>16904</v>
      </c>
      <c r="N2722" s="57" t="s">
        <v>32446</v>
      </c>
      <c r="O2722" s="57" t="s">
        <v>16601</v>
      </c>
      <c r="P2722" s="57" t="s">
        <v>30914</v>
      </c>
    </row>
    <row r="2723" spans="1:53" ht="13.5" hidden="1" customHeight="1" x14ac:dyDescent="0.35">
      <c r="A2723" s="57" t="s">
        <v>16596</v>
      </c>
      <c r="B2723" s="57" t="s">
        <v>16597</v>
      </c>
      <c r="C2723" s="57" t="s">
        <v>16868</v>
      </c>
      <c r="D2723" s="57" t="s">
        <v>16888</v>
      </c>
      <c r="E2723" s="57" t="s">
        <v>16889</v>
      </c>
      <c r="F2723" s="61"/>
      <c r="G2723" s="57">
        <v>132328</v>
      </c>
      <c r="H2723" s="57" t="s">
        <v>5</v>
      </c>
      <c r="I2723" s="57" t="s">
        <v>16891</v>
      </c>
      <c r="J2723" s="57" t="s">
        <v>50138</v>
      </c>
      <c r="K2723" s="57" t="s">
        <v>50139</v>
      </c>
      <c r="L2723" s="57" t="s">
        <v>16891</v>
      </c>
      <c r="M2723" s="57" t="s">
        <v>16892</v>
      </c>
      <c r="N2723" s="57" t="s">
        <v>32446</v>
      </c>
      <c r="O2723" s="57" t="s">
        <v>16601</v>
      </c>
      <c r="P2723" s="57" t="s">
        <v>30914</v>
      </c>
    </row>
    <row r="2724" spans="1:53" ht="13.5" hidden="1" customHeight="1" x14ac:dyDescent="0.35">
      <c r="A2724" s="54" t="s">
        <v>16596</v>
      </c>
      <c r="B2724" s="54" t="s">
        <v>16597</v>
      </c>
      <c r="C2724" s="54" t="s">
        <v>16868</v>
      </c>
      <c r="D2724" s="54" t="s">
        <v>16885</v>
      </c>
      <c r="E2724" s="54" t="s">
        <v>16886</v>
      </c>
      <c r="F2724" s="54">
        <v>407001532</v>
      </c>
      <c r="G2724" s="54">
        <v>126994</v>
      </c>
      <c r="H2724" s="54" t="s">
        <v>65</v>
      </c>
      <c r="I2724" s="54" t="s">
        <v>16885</v>
      </c>
      <c r="J2724" s="54" t="s">
        <v>50144</v>
      </c>
      <c r="K2724" s="54" t="s">
        <v>50145</v>
      </c>
      <c r="L2724" s="54" t="s">
        <v>16885</v>
      </c>
      <c r="M2724" s="54" t="s">
        <v>16887</v>
      </c>
      <c r="N2724" s="54" t="s">
        <v>34278</v>
      </c>
      <c r="O2724" s="54" t="s">
        <v>16601</v>
      </c>
      <c r="P2724" s="54" t="s">
        <v>30914</v>
      </c>
    </row>
    <row r="2725" spans="1:53" ht="13.5" hidden="1" customHeight="1" x14ac:dyDescent="0.35">
      <c r="A2725" s="54" t="s">
        <v>16596</v>
      </c>
      <c r="B2725" s="54" t="s">
        <v>16597</v>
      </c>
      <c r="C2725" s="54" t="s">
        <v>16868</v>
      </c>
      <c r="D2725" s="54" t="s">
        <v>16913</v>
      </c>
      <c r="E2725" s="54" t="s">
        <v>16886</v>
      </c>
      <c r="F2725" s="54">
        <v>407000561</v>
      </c>
      <c r="G2725" s="54">
        <v>126997</v>
      </c>
      <c r="H2725" s="54" t="s">
        <v>65</v>
      </c>
      <c r="I2725" s="54" t="s">
        <v>16913</v>
      </c>
      <c r="J2725" s="54" t="s">
        <v>50148</v>
      </c>
      <c r="K2725" s="54" t="s">
        <v>50149</v>
      </c>
      <c r="L2725" s="54" t="s">
        <v>16913</v>
      </c>
      <c r="M2725" s="54" t="s">
        <v>16914</v>
      </c>
      <c r="N2725" s="54" t="s">
        <v>34278</v>
      </c>
      <c r="O2725" s="54" t="s">
        <v>16601</v>
      </c>
      <c r="P2725" s="54" t="s">
        <v>30914</v>
      </c>
    </row>
    <row r="2726" spans="1:53" ht="13.5" hidden="1" customHeight="1" x14ac:dyDescent="0.35">
      <c r="A2726" s="54" t="s">
        <v>16596</v>
      </c>
      <c r="B2726" s="54" t="s">
        <v>16597</v>
      </c>
      <c r="C2726" s="54" t="s">
        <v>16868</v>
      </c>
      <c r="D2726" s="54" t="s">
        <v>16869</v>
      </c>
      <c r="E2726" s="54" t="s">
        <v>31131</v>
      </c>
      <c r="F2726" s="54">
        <v>407000567</v>
      </c>
      <c r="G2726" s="54">
        <v>121976</v>
      </c>
      <c r="H2726" s="54" t="s">
        <v>65</v>
      </c>
      <c r="I2726" s="54" t="s">
        <v>16869</v>
      </c>
      <c r="J2726" s="54" t="s">
        <v>50153</v>
      </c>
      <c r="K2726" s="54" t="s">
        <v>50154</v>
      </c>
      <c r="L2726" s="54" t="s">
        <v>16869</v>
      </c>
      <c r="M2726" s="54" t="s">
        <v>16895</v>
      </c>
      <c r="N2726" s="54" t="s">
        <v>34278</v>
      </c>
      <c r="O2726" s="54" t="s">
        <v>16601</v>
      </c>
      <c r="P2726" s="54" t="s">
        <v>30914</v>
      </c>
    </row>
    <row r="2727" spans="1:53" ht="13.5" hidden="1" customHeight="1" x14ac:dyDescent="0.35">
      <c r="A2727" s="57" t="s">
        <v>16596</v>
      </c>
      <c r="B2727" s="57" t="s">
        <v>16597</v>
      </c>
      <c r="C2727" s="57" t="s">
        <v>16868</v>
      </c>
      <c r="D2727" s="57" t="s">
        <v>16913</v>
      </c>
      <c r="E2727" s="57" t="s">
        <v>16886</v>
      </c>
      <c r="F2727" s="57">
        <v>407000564</v>
      </c>
      <c r="G2727" s="57">
        <v>126995</v>
      </c>
      <c r="H2727" s="57" t="s">
        <v>5</v>
      </c>
      <c r="I2727" s="57" t="s">
        <v>16915</v>
      </c>
      <c r="J2727" s="57" t="s">
        <v>50146</v>
      </c>
      <c r="K2727" s="57" t="s">
        <v>50147</v>
      </c>
      <c r="L2727" s="57" t="s">
        <v>16915</v>
      </c>
      <c r="M2727" s="57" t="s">
        <v>16916</v>
      </c>
      <c r="N2727" s="57" t="s">
        <v>32446</v>
      </c>
      <c r="O2727" s="57" t="s">
        <v>16601</v>
      </c>
      <c r="P2727" s="57" t="s">
        <v>30914</v>
      </c>
    </row>
    <row r="2728" spans="1:53" ht="13.5" hidden="1" customHeight="1" x14ac:dyDescent="0.35">
      <c r="A2728" s="57" t="s">
        <v>16596</v>
      </c>
      <c r="B2728" s="57" t="s">
        <v>16597</v>
      </c>
      <c r="C2728" s="57" t="s">
        <v>16868</v>
      </c>
      <c r="D2728" s="57" t="s">
        <v>16869</v>
      </c>
      <c r="E2728" s="57" t="s">
        <v>16900</v>
      </c>
      <c r="F2728" s="57">
        <v>407000569</v>
      </c>
      <c r="G2728" s="57">
        <v>127000</v>
      </c>
      <c r="H2728" s="57" t="s">
        <v>5</v>
      </c>
      <c r="I2728" s="57" t="s">
        <v>16928</v>
      </c>
      <c r="J2728" s="57" t="s">
        <v>50150</v>
      </c>
      <c r="K2728" s="57" t="s">
        <v>50151</v>
      </c>
      <c r="L2728" s="57" t="s">
        <v>16928</v>
      </c>
      <c r="M2728" s="57" t="s">
        <v>16929</v>
      </c>
      <c r="N2728" s="57" t="s">
        <v>32446</v>
      </c>
      <c r="O2728" s="57" t="s">
        <v>16601</v>
      </c>
      <c r="P2728" s="57" t="s">
        <v>30914</v>
      </c>
    </row>
    <row r="2729" spans="1:53" ht="13.5" hidden="1" customHeight="1" x14ac:dyDescent="0.35">
      <c r="A2729" s="57" t="s">
        <v>16596</v>
      </c>
      <c r="B2729" s="57" t="s">
        <v>16597</v>
      </c>
      <c r="C2729" s="57" t="s">
        <v>16868</v>
      </c>
      <c r="D2729" s="57" t="s">
        <v>16869</v>
      </c>
      <c r="E2729" s="57" t="s">
        <v>16900</v>
      </c>
      <c r="F2729" s="57">
        <v>407000570</v>
      </c>
      <c r="G2729" s="57">
        <v>127001</v>
      </c>
      <c r="H2729" s="57" t="s">
        <v>5</v>
      </c>
      <c r="I2729" s="57" t="s">
        <v>16901</v>
      </c>
      <c r="J2729" s="57" t="s">
        <v>30880</v>
      </c>
      <c r="K2729" s="57" t="s">
        <v>50152</v>
      </c>
      <c r="L2729" s="57" t="s">
        <v>16902</v>
      </c>
      <c r="M2729" s="57" t="s">
        <v>30881</v>
      </c>
      <c r="N2729" s="57" t="s">
        <v>32446</v>
      </c>
      <c r="O2729" s="57" t="s">
        <v>16601</v>
      </c>
      <c r="P2729" s="57" t="s">
        <v>30914</v>
      </c>
    </row>
    <row r="2730" spans="1:53" ht="13.5" hidden="1" customHeight="1" x14ac:dyDescent="0.35">
      <c r="A2730" s="57" t="s">
        <v>16596</v>
      </c>
      <c r="B2730" s="57" t="s">
        <v>16597</v>
      </c>
      <c r="C2730" s="57" t="s">
        <v>16868</v>
      </c>
      <c r="D2730" s="57" t="s">
        <v>16869</v>
      </c>
      <c r="E2730" s="57" t="s">
        <v>31131</v>
      </c>
      <c r="F2730" s="57">
        <v>407000568</v>
      </c>
      <c r="G2730" s="57">
        <v>126999</v>
      </c>
      <c r="H2730" s="57" t="s">
        <v>5</v>
      </c>
      <c r="I2730" s="57" t="s">
        <v>16923</v>
      </c>
      <c r="J2730" s="57" t="s">
        <v>50157</v>
      </c>
      <c r="K2730" s="57" t="s">
        <v>50158</v>
      </c>
      <c r="L2730" s="57" t="s">
        <v>50159</v>
      </c>
      <c r="M2730" s="57" t="s">
        <v>16924</v>
      </c>
      <c r="N2730" s="57" t="s">
        <v>32446</v>
      </c>
      <c r="O2730" s="57" t="s">
        <v>16601</v>
      </c>
      <c r="P2730" s="57" t="s">
        <v>30914</v>
      </c>
    </row>
    <row r="2731" spans="1:53" s="56" customFormat="1" ht="13.5" hidden="1" customHeight="1" x14ac:dyDescent="0.35">
      <c r="A2731" s="57" t="s">
        <v>16596</v>
      </c>
      <c r="B2731" s="57" t="s">
        <v>16597</v>
      </c>
      <c r="C2731" s="57" t="s">
        <v>16868</v>
      </c>
      <c r="D2731" s="57" t="s">
        <v>16869</v>
      </c>
      <c r="E2731" s="57" t="s">
        <v>31131</v>
      </c>
      <c r="F2731" s="57">
        <v>407000571</v>
      </c>
      <c r="G2731" s="57">
        <v>127002</v>
      </c>
      <c r="H2731" s="57" t="s">
        <v>5</v>
      </c>
      <c r="I2731" s="57" t="s">
        <v>30879</v>
      </c>
      <c r="J2731" s="57" t="s">
        <v>50155</v>
      </c>
      <c r="K2731" s="57" t="s">
        <v>50156</v>
      </c>
      <c r="L2731" s="57" t="s">
        <v>30879</v>
      </c>
      <c r="M2731" s="57" t="s">
        <v>16870</v>
      </c>
      <c r="N2731" s="57" t="s">
        <v>32446</v>
      </c>
      <c r="O2731" s="57" t="s">
        <v>16601</v>
      </c>
      <c r="P2731" s="57" t="s">
        <v>30914</v>
      </c>
      <c r="Q2731" s="68"/>
      <c r="R2731" s="68"/>
      <c r="S2731" s="68"/>
      <c r="T2731" s="68"/>
      <c r="U2731" s="68"/>
      <c r="V2731" s="68"/>
      <c r="W2731" s="68"/>
      <c r="X2731" s="68"/>
      <c r="Y2731" s="68"/>
      <c r="Z2731" s="68"/>
      <c r="AA2731" s="68"/>
      <c r="AB2731" s="68"/>
      <c r="AC2731" s="68"/>
      <c r="AD2731" s="68"/>
      <c r="AE2731" s="68"/>
      <c r="AF2731" s="68"/>
      <c r="AG2731" s="68"/>
      <c r="AH2731" s="68"/>
      <c r="AI2731" s="68"/>
      <c r="AJ2731" s="68"/>
      <c r="AK2731" s="68"/>
      <c r="AL2731" s="68"/>
      <c r="AM2731" s="68"/>
      <c r="AN2731" s="68"/>
      <c r="AO2731" s="68"/>
      <c r="AP2731" s="68"/>
      <c r="AQ2731" s="68"/>
      <c r="AR2731" s="68"/>
      <c r="AS2731" s="68"/>
      <c r="AT2731" s="68"/>
      <c r="AU2731" s="68"/>
      <c r="AV2731" s="68"/>
      <c r="AW2731" s="68"/>
      <c r="AX2731" s="68"/>
      <c r="AY2731" s="68"/>
      <c r="AZ2731" s="68"/>
      <c r="BA2731" s="68"/>
    </row>
    <row r="2732" spans="1:53" ht="13.5" hidden="1" customHeight="1" x14ac:dyDescent="0.35">
      <c r="A2732" s="54" t="s">
        <v>16596</v>
      </c>
      <c r="B2732" s="54" t="s">
        <v>16597</v>
      </c>
      <c r="C2732" s="54" t="s">
        <v>16868</v>
      </c>
      <c r="D2732" s="54" t="s">
        <v>16905</v>
      </c>
      <c r="E2732" s="54" t="s">
        <v>16880</v>
      </c>
      <c r="F2732" s="54">
        <v>407001530</v>
      </c>
      <c r="G2732" s="54">
        <v>127003</v>
      </c>
      <c r="H2732" s="54" t="s">
        <v>65</v>
      </c>
      <c r="I2732" s="54" t="s">
        <v>16905</v>
      </c>
      <c r="J2732" s="54" t="s">
        <v>50160</v>
      </c>
      <c r="K2732" s="54" t="s">
        <v>50133</v>
      </c>
      <c r="L2732" s="54" t="s">
        <v>16881</v>
      </c>
      <c r="M2732" s="54" t="s">
        <v>30369</v>
      </c>
      <c r="N2732" s="54" t="s">
        <v>34278</v>
      </c>
      <c r="O2732" s="54" t="s">
        <v>16601</v>
      </c>
      <c r="P2732" s="54" t="s">
        <v>30914</v>
      </c>
    </row>
    <row r="2733" spans="1:53" ht="13.5" hidden="1" customHeight="1" x14ac:dyDescent="0.35">
      <c r="A2733" s="57" t="s">
        <v>16596</v>
      </c>
      <c r="B2733" s="57" t="s">
        <v>16597</v>
      </c>
      <c r="C2733" s="57" t="s">
        <v>16868</v>
      </c>
      <c r="D2733" s="57" t="s">
        <v>16905</v>
      </c>
      <c r="E2733" s="57" t="s">
        <v>31131</v>
      </c>
      <c r="F2733" s="57">
        <v>407000556</v>
      </c>
      <c r="G2733" s="57">
        <v>127004</v>
      </c>
      <c r="H2733" s="57" t="s">
        <v>5</v>
      </c>
      <c r="I2733" s="57" t="s">
        <v>16906</v>
      </c>
      <c r="J2733" s="57" t="s">
        <v>50164</v>
      </c>
      <c r="K2733" s="57" t="s">
        <v>50162</v>
      </c>
      <c r="L2733" s="57" t="s">
        <v>16906</v>
      </c>
      <c r="M2733" s="57" t="s">
        <v>16907</v>
      </c>
      <c r="N2733" s="57" t="s">
        <v>32446</v>
      </c>
      <c r="O2733" s="57" t="s">
        <v>16601</v>
      </c>
      <c r="P2733" s="57" t="s">
        <v>30914</v>
      </c>
    </row>
    <row r="2734" spans="1:53" ht="13.5" hidden="1" customHeight="1" x14ac:dyDescent="0.35">
      <c r="A2734" s="57" t="s">
        <v>16596</v>
      </c>
      <c r="B2734" s="57" t="s">
        <v>16597</v>
      </c>
      <c r="C2734" s="57" t="s">
        <v>16868</v>
      </c>
      <c r="D2734" s="57" t="s">
        <v>16905</v>
      </c>
      <c r="E2734" s="57" t="s">
        <v>31131</v>
      </c>
      <c r="F2734" s="57">
        <v>407000557</v>
      </c>
      <c r="G2734" s="57">
        <v>127005</v>
      </c>
      <c r="H2734" s="57" t="s">
        <v>5</v>
      </c>
      <c r="I2734" s="57" t="s">
        <v>16908</v>
      </c>
      <c r="J2734" s="57" t="s">
        <v>50161</v>
      </c>
      <c r="K2734" s="57" t="s">
        <v>50162</v>
      </c>
      <c r="L2734" s="57" t="s">
        <v>50163</v>
      </c>
      <c r="M2734" s="57" t="s">
        <v>16909</v>
      </c>
      <c r="N2734" s="57" t="s">
        <v>32446</v>
      </c>
      <c r="O2734" s="57" t="s">
        <v>16601</v>
      </c>
      <c r="P2734" s="57" t="s">
        <v>30914</v>
      </c>
    </row>
    <row r="2735" spans="1:53" s="56" customFormat="1" ht="13.5" hidden="1" customHeight="1" x14ac:dyDescent="0.35">
      <c r="A2735" s="54" t="s">
        <v>16596</v>
      </c>
      <c r="B2735" s="54" t="s">
        <v>16597</v>
      </c>
      <c r="C2735" s="54" t="s">
        <v>16598</v>
      </c>
      <c r="D2735" s="54" t="s">
        <v>16817</v>
      </c>
      <c r="E2735" s="54" t="s">
        <v>31130</v>
      </c>
      <c r="F2735" s="54">
        <v>407000434</v>
      </c>
      <c r="G2735" s="54">
        <v>128012</v>
      </c>
      <c r="H2735" s="54" t="s">
        <v>65</v>
      </c>
      <c r="I2735" s="54" t="s">
        <v>16817</v>
      </c>
      <c r="J2735" s="54" t="s">
        <v>50165</v>
      </c>
      <c r="K2735" s="54" t="s">
        <v>50166</v>
      </c>
      <c r="L2735" s="54" t="s">
        <v>16810</v>
      </c>
      <c r="M2735" s="54" t="s">
        <v>16818</v>
      </c>
      <c r="N2735" s="54" t="s">
        <v>34278</v>
      </c>
      <c r="O2735" s="54" t="s">
        <v>16601</v>
      </c>
      <c r="P2735" s="54" t="s">
        <v>30914</v>
      </c>
      <c r="Q2735" s="68"/>
      <c r="R2735" s="68"/>
      <c r="S2735" s="68"/>
      <c r="T2735" s="68"/>
      <c r="U2735" s="68"/>
      <c r="V2735" s="68"/>
      <c r="W2735" s="68"/>
      <c r="X2735" s="68"/>
      <c r="Y2735" s="68"/>
      <c r="Z2735" s="68"/>
      <c r="AA2735" s="68"/>
      <c r="AB2735" s="68"/>
      <c r="AC2735" s="68"/>
      <c r="AD2735" s="68"/>
      <c r="AE2735" s="68"/>
      <c r="AF2735" s="68"/>
      <c r="AG2735" s="68"/>
      <c r="AH2735" s="68"/>
      <c r="AI2735" s="68"/>
      <c r="AJ2735" s="68"/>
      <c r="AK2735" s="68"/>
      <c r="AL2735" s="68"/>
      <c r="AM2735" s="68"/>
      <c r="AN2735" s="68"/>
      <c r="AO2735" s="68"/>
      <c r="AP2735" s="68"/>
      <c r="AQ2735" s="68"/>
      <c r="AR2735" s="68"/>
      <c r="AS2735" s="68"/>
      <c r="AT2735" s="68"/>
      <c r="AU2735" s="68"/>
      <c r="AV2735" s="68"/>
      <c r="AW2735" s="68"/>
      <c r="AX2735" s="68"/>
      <c r="AY2735" s="68"/>
      <c r="AZ2735" s="68"/>
      <c r="BA2735" s="68"/>
    </row>
    <row r="2736" spans="1:53" ht="13.5" hidden="1" customHeight="1" x14ac:dyDescent="0.35">
      <c r="A2736" s="54" t="s">
        <v>16596</v>
      </c>
      <c r="B2736" s="54" t="s">
        <v>16597</v>
      </c>
      <c r="C2736" s="54" t="s">
        <v>16598</v>
      </c>
      <c r="D2736" s="54" t="s">
        <v>16646</v>
      </c>
      <c r="E2736" s="54" t="s">
        <v>31130</v>
      </c>
      <c r="F2736" s="54">
        <v>407000435</v>
      </c>
      <c r="G2736" s="54">
        <v>121576</v>
      </c>
      <c r="H2736" s="54" t="s">
        <v>65</v>
      </c>
      <c r="I2736" s="54" t="s">
        <v>16646</v>
      </c>
      <c r="J2736" s="54" t="s">
        <v>50167</v>
      </c>
      <c r="K2736" s="54" t="s">
        <v>50168</v>
      </c>
      <c r="L2736" s="54" t="s">
        <v>16810</v>
      </c>
      <c r="M2736" s="54" t="s">
        <v>16676</v>
      </c>
      <c r="N2736" s="54" t="s">
        <v>34278</v>
      </c>
      <c r="O2736" s="54" t="s">
        <v>16601</v>
      </c>
      <c r="P2736" s="54" t="s">
        <v>30914</v>
      </c>
    </row>
    <row r="2737" spans="1:53" s="56" customFormat="1" ht="13.5" hidden="1" customHeight="1" x14ac:dyDescent="0.35">
      <c r="A2737" s="57" t="s">
        <v>16596</v>
      </c>
      <c r="B2737" s="57" t="s">
        <v>16597</v>
      </c>
      <c r="C2737" s="57" t="s">
        <v>16598</v>
      </c>
      <c r="D2737" s="57" t="s">
        <v>16646</v>
      </c>
      <c r="E2737" s="57" t="s">
        <v>31130</v>
      </c>
      <c r="F2737" s="57">
        <v>407000436</v>
      </c>
      <c r="G2737" s="57">
        <v>126726</v>
      </c>
      <c r="H2737" s="57" t="s">
        <v>5</v>
      </c>
      <c r="I2737" s="57" t="s">
        <v>16654</v>
      </c>
      <c r="J2737" s="57" t="s">
        <v>50171</v>
      </c>
      <c r="K2737" s="57" t="s">
        <v>50168</v>
      </c>
      <c r="L2737" s="57" t="s">
        <v>16654</v>
      </c>
      <c r="M2737" s="57" t="s">
        <v>16655</v>
      </c>
      <c r="N2737" s="57" t="s">
        <v>32446</v>
      </c>
      <c r="O2737" s="57" t="s">
        <v>16601</v>
      </c>
      <c r="P2737" s="57" t="s">
        <v>30914</v>
      </c>
      <c r="Q2737" s="68"/>
      <c r="R2737" s="68"/>
      <c r="S2737" s="68"/>
      <c r="T2737" s="68"/>
      <c r="U2737" s="68"/>
      <c r="V2737" s="68"/>
      <c r="W2737" s="68"/>
      <c r="X2737" s="68"/>
      <c r="Y2737" s="68"/>
      <c r="Z2737" s="68"/>
      <c r="AA2737" s="68"/>
      <c r="AB2737" s="68"/>
      <c r="AC2737" s="68"/>
      <c r="AD2737" s="68"/>
      <c r="AE2737" s="68"/>
      <c r="AF2737" s="68"/>
      <c r="AG2737" s="68"/>
      <c r="AH2737" s="68"/>
      <c r="AI2737" s="68"/>
      <c r="AJ2737" s="68"/>
      <c r="AK2737" s="68"/>
      <c r="AL2737" s="68"/>
      <c r="AM2737" s="68"/>
      <c r="AN2737" s="68"/>
      <c r="AO2737" s="68"/>
      <c r="AP2737" s="68"/>
      <c r="AQ2737" s="68"/>
      <c r="AR2737" s="68"/>
      <c r="AS2737" s="68"/>
      <c r="AT2737" s="68"/>
      <c r="AU2737" s="68"/>
      <c r="AV2737" s="68"/>
      <c r="AW2737" s="68"/>
      <c r="AX2737" s="68"/>
      <c r="AY2737" s="68"/>
      <c r="AZ2737" s="68"/>
      <c r="BA2737" s="68"/>
    </row>
    <row r="2738" spans="1:53" ht="13.5" hidden="1" customHeight="1" x14ac:dyDescent="0.35">
      <c r="A2738" s="57" t="s">
        <v>16596</v>
      </c>
      <c r="B2738" s="57" t="s">
        <v>16597</v>
      </c>
      <c r="C2738" s="57" t="s">
        <v>16598</v>
      </c>
      <c r="D2738" s="57" t="s">
        <v>16646</v>
      </c>
      <c r="E2738" s="57" t="s">
        <v>31130</v>
      </c>
      <c r="F2738" s="57">
        <v>407000437</v>
      </c>
      <c r="G2738" s="57">
        <v>126727</v>
      </c>
      <c r="H2738" s="57" t="s">
        <v>5</v>
      </c>
      <c r="I2738" s="57" t="s">
        <v>16647</v>
      </c>
      <c r="J2738" s="57" t="s">
        <v>50169</v>
      </c>
      <c r="K2738" s="57" t="s">
        <v>50170</v>
      </c>
      <c r="L2738" s="57" t="s">
        <v>16647</v>
      </c>
      <c r="M2738" s="57" t="s">
        <v>16648</v>
      </c>
      <c r="N2738" s="57" t="s">
        <v>32446</v>
      </c>
      <c r="O2738" s="57" t="s">
        <v>16601</v>
      </c>
      <c r="P2738" s="57" t="s">
        <v>30914</v>
      </c>
    </row>
    <row r="2739" spans="1:53" ht="13.5" hidden="1" customHeight="1" x14ac:dyDescent="0.35">
      <c r="A2739" s="54" t="s">
        <v>16596</v>
      </c>
      <c r="B2739" s="54" t="s">
        <v>16597</v>
      </c>
      <c r="C2739" s="54" t="s">
        <v>16598</v>
      </c>
      <c r="D2739" s="54" t="s">
        <v>16857</v>
      </c>
      <c r="E2739" s="54" t="s">
        <v>16858</v>
      </c>
      <c r="F2739" s="54">
        <v>407000471</v>
      </c>
      <c r="G2739" s="54">
        <v>121685</v>
      </c>
      <c r="H2739" s="54" t="s">
        <v>65</v>
      </c>
      <c r="I2739" s="54" t="s">
        <v>16857</v>
      </c>
      <c r="J2739" s="54" t="s">
        <v>50176</v>
      </c>
      <c r="K2739" s="54" t="s">
        <v>50177</v>
      </c>
      <c r="L2739" s="54" t="s">
        <v>16857</v>
      </c>
      <c r="M2739" s="54" t="s">
        <v>16861</v>
      </c>
      <c r="N2739" s="54" t="s">
        <v>34278</v>
      </c>
      <c r="O2739" s="54" t="s">
        <v>16601</v>
      </c>
      <c r="P2739" s="54" t="s">
        <v>30914</v>
      </c>
    </row>
    <row r="2740" spans="1:53" ht="13.5" hidden="1" customHeight="1" x14ac:dyDescent="0.35">
      <c r="A2740" s="57" t="s">
        <v>16596</v>
      </c>
      <c r="B2740" s="57" t="s">
        <v>16597</v>
      </c>
      <c r="C2740" s="57" t="s">
        <v>16598</v>
      </c>
      <c r="D2740" s="57" t="s">
        <v>16857</v>
      </c>
      <c r="E2740" s="57" t="s">
        <v>16858</v>
      </c>
      <c r="F2740" s="57">
        <v>407000472</v>
      </c>
      <c r="G2740" s="57">
        <v>121686</v>
      </c>
      <c r="H2740" s="57" t="s">
        <v>5</v>
      </c>
      <c r="I2740" s="57" t="s">
        <v>16859</v>
      </c>
      <c r="J2740" s="57" t="s">
        <v>50174</v>
      </c>
      <c r="K2740" s="57" t="s">
        <v>50175</v>
      </c>
      <c r="L2740" s="57" t="s">
        <v>16859</v>
      </c>
      <c r="M2740" s="57" t="s">
        <v>16860</v>
      </c>
      <c r="N2740" s="57" t="s">
        <v>32446</v>
      </c>
      <c r="O2740" s="57" t="s">
        <v>16601</v>
      </c>
      <c r="P2740" s="57" t="s">
        <v>30914</v>
      </c>
    </row>
    <row r="2741" spans="1:53" s="56" customFormat="1" ht="13.5" hidden="1" customHeight="1" x14ac:dyDescent="0.35">
      <c r="A2741" s="57" t="s">
        <v>16596</v>
      </c>
      <c r="B2741" s="57" t="s">
        <v>16597</v>
      </c>
      <c r="C2741" s="57" t="s">
        <v>16598</v>
      </c>
      <c r="D2741" s="57" t="s">
        <v>16857</v>
      </c>
      <c r="E2741" s="57" t="s">
        <v>16858</v>
      </c>
      <c r="F2741" s="61"/>
      <c r="G2741" s="57">
        <v>121687</v>
      </c>
      <c r="H2741" s="57" t="s">
        <v>5</v>
      </c>
      <c r="I2741" s="57" t="s">
        <v>30883</v>
      </c>
      <c r="J2741" s="57" t="s">
        <v>50172</v>
      </c>
      <c r="K2741" s="57" t="s">
        <v>50173</v>
      </c>
      <c r="L2741" s="57" t="s">
        <v>30883</v>
      </c>
      <c r="M2741" s="57" t="s">
        <v>30884</v>
      </c>
      <c r="N2741" s="57" t="s">
        <v>32446</v>
      </c>
      <c r="O2741" s="57" t="s">
        <v>16601</v>
      </c>
      <c r="P2741" s="57" t="s">
        <v>30914</v>
      </c>
      <c r="Q2741" s="68"/>
      <c r="R2741" s="68"/>
      <c r="S2741" s="68"/>
      <c r="T2741" s="68"/>
      <c r="U2741" s="68"/>
      <c r="V2741" s="68"/>
      <c r="W2741" s="68"/>
      <c r="X2741" s="68"/>
      <c r="Y2741" s="68"/>
      <c r="Z2741" s="68"/>
      <c r="AA2741" s="68"/>
      <c r="AB2741" s="68"/>
      <c r="AC2741" s="68"/>
      <c r="AD2741" s="68"/>
      <c r="AE2741" s="68"/>
      <c r="AF2741" s="68"/>
      <c r="AG2741" s="68"/>
      <c r="AH2741" s="68"/>
      <c r="AI2741" s="68"/>
      <c r="AJ2741" s="68"/>
      <c r="AK2741" s="68"/>
      <c r="AL2741" s="68"/>
      <c r="AM2741" s="68"/>
      <c r="AN2741" s="68"/>
      <c r="AO2741" s="68"/>
      <c r="AP2741" s="68"/>
      <c r="AQ2741" s="68"/>
      <c r="AR2741" s="68"/>
      <c r="AS2741" s="68"/>
      <c r="AT2741" s="68"/>
      <c r="AU2741" s="68"/>
      <c r="AV2741" s="68"/>
      <c r="AW2741" s="68"/>
      <c r="AX2741" s="68"/>
      <c r="AY2741" s="68"/>
      <c r="AZ2741" s="68"/>
      <c r="BA2741" s="68"/>
    </row>
    <row r="2742" spans="1:53" s="56" customFormat="1" ht="13.5" hidden="1" customHeight="1" x14ac:dyDescent="0.35">
      <c r="A2742" s="54" t="s">
        <v>16596</v>
      </c>
      <c r="B2742" s="54" t="s">
        <v>16597</v>
      </c>
      <c r="C2742" s="54" t="s">
        <v>16598</v>
      </c>
      <c r="D2742" s="54" t="s">
        <v>2431</v>
      </c>
      <c r="E2742" s="54" t="s">
        <v>31130</v>
      </c>
      <c r="F2742" s="54">
        <v>407000438</v>
      </c>
      <c r="G2742" s="54">
        <v>126728</v>
      </c>
      <c r="H2742" s="54" t="s">
        <v>65</v>
      </c>
      <c r="I2742" s="54" t="s">
        <v>16812</v>
      </c>
      <c r="J2742" s="54" t="s">
        <v>16815</v>
      </c>
      <c r="K2742" s="54" t="s">
        <v>50178</v>
      </c>
      <c r="L2742" s="54" t="s">
        <v>16810</v>
      </c>
      <c r="M2742" s="54" t="s">
        <v>16816</v>
      </c>
      <c r="N2742" s="54" t="s">
        <v>34278</v>
      </c>
      <c r="O2742" s="54" t="s">
        <v>16601</v>
      </c>
      <c r="P2742" s="54" t="s">
        <v>30914</v>
      </c>
      <c r="Q2742" s="68"/>
      <c r="R2742" s="68"/>
      <c r="S2742" s="68"/>
      <c r="T2742" s="68"/>
      <c r="U2742" s="68"/>
      <c r="V2742" s="68"/>
      <c r="W2742" s="68"/>
      <c r="X2742" s="68"/>
      <c r="Y2742" s="68"/>
      <c r="Z2742" s="68"/>
      <c r="AA2742" s="68"/>
      <c r="AB2742" s="68"/>
      <c r="AC2742" s="68"/>
      <c r="AD2742" s="68"/>
      <c r="AE2742" s="68"/>
      <c r="AF2742" s="68"/>
      <c r="AG2742" s="68"/>
      <c r="AH2742" s="68"/>
      <c r="AI2742" s="68"/>
      <c r="AJ2742" s="68"/>
      <c r="AK2742" s="68"/>
      <c r="AL2742" s="68"/>
      <c r="AM2742" s="68"/>
      <c r="AN2742" s="68"/>
      <c r="AO2742" s="68"/>
      <c r="AP2742" s="68"/>
      <c r="AQ2742" s="68"/>
      <c r="AR2742" s="68"/>
      <c r="AS2742" s="68"/>
      <c r="AT2742" s="68"/>
      <c r="AU2742" s="68"/>
      <c r="AV2742" s="68"/>
      <c r="AW2742" s="68"/>
      <c r="AX2742" s="68"/>
      <c r="AY2742" s="68"/>
      <c r="AZ2742" s="68"/>
      <c r="BA2742" s="68"/>
    </row>
    <row r="2743" spans="1:53" s="56" customFormat="1" ht="13.5" hidden="1" customHeight="1" x14ac:dyDescent="0.35">
      <c r="A2743" s="57" t="s">
        <v>16596</v>
      </c>
      <c r="B2743" s="57" t="s">
        <v>16597</v>
      </c>
      <c r="C2743" s="57" t="s">
        <v>16598</v>
      </c>
      <c r="D2743" s="57" t="s">
        <v>2431</v>
      </c>
      <c r="E2743" s="57" t="s">
        <v>31130</v>
      </c>
      <c r="F2743" s="57">
        <v>407001448</v>
      </c>
      <c r="G2743" s="57">
        <v>126729</v>
      </c>
      <c r="H2743" s="57" t="s">
        <v>5</v>
      </c>
      <c r="I2743" s="57" t="s">
        <v>16813</v>
      </c>
      <c r="J2743" s="57" t="s">
        <v>50179</v>
      </c>
      <c r="K2743" s="57" t="s">
        <v>50180</v>
      </c>
      <c r="L2743" s="57" t="s">
        <v>16810</v>
      </c>
      <c r="M2743" s="57" t="s">
        <v>16814</v>
      </c>
      <c r="N2743" s="57" t="s">
        <v>32446</v>
      </c>
      <c r="O2743" s="57" t="s">
        <v>16601</v>
      </c>
      <c r="P2743" s="57" t="s">
        <v>30914</v>
      </c>
      <c r="Q2743" s="68"/>
      <c r="R2743" s="68"/>
      <c r="S2743" s="68"/>
      <c r="T2743" s="68"/>
      <c r="U2743" s="68"/>
      <c r="V2743" s="68"/>
      <c r="W2743" s="68"/>
      <c r="X2743" s="68"/>
      <c r="Y2743" s="68"/>
      <c r="Z2743" s="68"/>
      <c r="AA2743" s="68"/>
      <c r="AB2743" s="68"/>
      <c r="AC2743" s="68"/>
      <c r="AD2743" s="68"/>
      <c r="AE2743" s="68"/>
      <c r="AF2743" s="68"/>
      <c r="AG2743" s="68"/>
      <c r="AH2743" s="68"/>
      <c r="AI2743" s="68"/>
      <c r="AJ2743" s="68"/>
      <c r="AK2743" s="68"/>
      <c r="AL2743" s="68"/>
      <c r="AM2743" s="68"/>
      <c r="AN2743" s="68"/>
      <c r="AO2743" s="68"/>
      <c r="AP2743" s="68"/>
      <c r="AQ2743" s="68"/>
      <c r="AR2743" s="68"/>
      <c r="AS2743" s="68"/>
      <c r="AT2743" s="68"/>
      <c r="AU2743" s="68"/>
      <c r="AV2743" s="68"/>
      <c r="AW2743" s="68"/>
      <c r="AX2743" s="68"/>
      <c r="AY2743" s="68"/>
      <c r="AZ2743" s="68"/>
      <c r="BA2743" s="68"/>
    </row>
    <row r="2744" spans="1:53" ht="13.5" hidden="1" customHeight="1" x14ac:dyDescent="0.35">
      <c r="A2744" s="54" t="s">
        <v>16596</v>
      </c>
      <c r="B2744" s="54" t="s">
        <v>16597</v>
      </c>
      <c r="C2744" s="54" t="s">
        <v>16598</v>
      </c>
      <c r="D2744" s="54" t="s">
        <v>31479</v>
      </c>
      <c r="E2744" s="54" t="s">
        <v>31130</v>
      </c>
      <c r="F2744" s="54">
        <v>407000441</v>
      </c>
      <c r="G2744" s="54">
        <v>121577</v>
      </c>
      <c r="H2744" s="54" t="s">
        <v>65</v>
      </c>
      <c r="I2744" s="54" t="s">
        <v>31479</v>
      </c>
      <c r="J2744" s="54" t="s">
        <v>50181</v>
      </c>
      <c r="K2744" s="54" t="s">
        <v>50182</v>
      </c>
      <c r="L2744" s="54" t="s">
        <v>50183</v>
      </c>
      <c r="M2744" s="54" t="s">
        <v>30364</v>
      </c>
      <c r="N2744" s="54" t="s">
        <v>34278</v>
      </c>
      <c r="O2744" s="54" t="s">
        <v>16601</v>
      </c>
      <c r="P2744" s="54" t="s">
        <v>30914</v>
      </c>
    </row>
    <row r="2745" spans="1:53" ht="13.5" hidden="1" customHeight="1" x14ac:dyDescent="0.35">
      <c r="A2745" s="57" t="s">
        <v>16596</v>
      </c>
      <c r="B2745" s="57" t="s">
        <v>16597</v>
      </c>
      <c r="C2745" s="57" t="s">
        <v>16598</v>
      </c>
      <c r="D2745" s="57" t="s">
        <v>31479</v>
      </c>
      <c r="E2745" s="57" t="s">
        <v>31130</v>
      </c>
      <c r="F2745" s="57">
        <v>407001444</v>
      </c>
      <c r="G2745" s="57">
        <v>126730</v>
      </c>
      <c r="H2745" s="57" t="s">
        <v>5</v>
      </c>
      <c r="I2745" s="57" t="s">
        <v>16809</v>
      </c>
      <c r="J2745" s="57" t="s">
        <v>50184</v>
      </c>
      <c r="K2745" s="57" t="s">
        <v>50185</v>
      </c>
      <c r="L2745" s="57" t="s">
        <v>16810</v>
      </c>
      <c r="M2745" s="57" t="s">
        <v>16811</v>
      </c>
      <c r="N2745" s="57" t="s">
        <v>32446</v>
      </c>
      <c r="O2745" s="57" t="s">
        <v>16601</v>
      </c>
      <c r="P2745" s="57" t="s">
        <v>30914</v>
      </c>
    </row>
    <row r="2746" spans="1:53" ht="13.5" hidden="1" customHeight="1" x14ac:dyDescent="0.35">
      <c r="A2746" s="54" t="s">
        <v>16596</v>
      </c>
      <c r="B2746" s="54" t="s">
        <v>16597</v>
      </c>
      <c r="C2746" s="54" t="s">
        <v>16598</v>
      </c>
      <c r="D2746" s="54" t="s">
        <v>16610</v>
      </c>
      <c r="E2746" s="54" t="s">
        <v>16609</v>
      </c>
      <c r="F2746" s="54">
        <v>407000489</v>
      </c>
      <c r="G2746" s="54">
        <v>121815</v>
      </c>
      <c r="H2746" s="54" t="s">
        <v>65</v>
      </c>
      <c r="I2746" s="54" t="s">
        <v>16610</v>
      </c>
      <c r="J2746" s="54" t="s">
        <v>50186</v>
      </c>
      <c r="K2746" s="54" t="s">
        <v>50187</v>
      </c>
      <c r="L2746" s="54" t="s">
        <v>16611</v>
      </c>
      <c r="M2746" s="54" t="s">
        <v>30341</v>
      </c>
      <c r="N2746" s="54" t="s">
        <v>34278</v>
      </c>
      <c r="O2746" s="54" t="s">
        <v>16601</v>
      </c>
      <c r="P2746" s="54" t="s">
        <v>30914</v>
      </c>
    </row>
    <row r="2747" spans="1:53" ht="13.5" hidden="1" customHeight="1" x14ac:dyDescent="0.35">
      <c r="A2747" s="57" t="s">
        <v>16596</v>
      </c>
      <c r="B2747" s="57" t="s">
        <v>16597</v>
      </c>
      <c r="C2747" s="57" t="s">
        <v>16598</v>
      </c>
      <c r="D2747" s="57" t="s">
        <v>16610</v>
      </c>
      <c r="E2747" s="57" t="s">
        <v>16621</v>
      </c>
      <c r="F2747" s="57">
        <v>407000490</v>
      </c>
      <c r="G2747" s="57">
        <v>121819</v>
      </c>
      <c r="H2747" s="57" t="s">
        <v>5</v>
      </c>
      <c r="I2747" s="57" t="s">
        <v>16622</v>
      </c>
      <c r="J2747" s="57" t="s">
        <v>50188</v>
      </c>
      <c r="K2747" s="57" t="s">
        <v>50189</v>
      </c>
      <c r="L2747" s="57" t="s">
        <v>16622</v>
      </c>
      <c r="M2747" s="57" t="s">
        <v>16623</v>
      </c>
      <c r="N2747" s="57" t="s">
        <v>32446</v>
      </c>
      <c r="O2747" s="57" t="s">
        <v>16601</v>
      </c>
      <c r="P2747" s="57" t="s">
        <v>30914</v>
      </c>
    </row>
    <row r="2748" spans="1:53" ht="13.5" hidden="1" customHeight="1" x14ac:dyDescent="0.35">
      <c r="A2748" s="57" t="s">
        <v>16596</v>
      </c>
      <c r="B2748" s="57" t="s">
        <v>16597</v>
      </c>
      <c r="C2748" s="57" t="s">
        <v>16598</v>
      </c>
      <c r="D2748" s="57" t="s">
        <v>16610</v>
      </c>
      <c r="E2748" s="57" t="s">
        <v>16605</v>
      </c>
      <c r="F2748" s="57">
        <v>407000491</v>
      </c>
      <c r="G2748" s="57">
        <v>121820</v>
      </c>
      <c r="H2748" s="57" t="s">
        <v>5</v>
      </c>
      <c r="I2748" s="57" t="s">
        <v>16606</v>
      </c>
      <c r="J2748" s="57" t="s">
        <v>50190</v>
      </c>
      <c r="K2748" s="57" t="s">
        <v>50191</v>
      </c>
      <c r="L2748" s="57" t="s">
        <v>16607</v>
      </c>
      <c r="M2748" s="57" t="s">
        <v>16608</v>
      </c>
      <c r="N2748" s="57" t="s">
        <v>32446</v>
      </c>
      <c r="O2748" s="57" t="s">
        <v>16601</v>
      </c>
      <c r="P2748" s="57" t="s">
        <v>30914</v>
      </c>
    </row>
    <row r="2749" spans="1:53" ht="13.5" hidden="1" customHeight="1" x14ac:dyDescent="0.35">
      <c r="A2749" s="57" t="s">
        <v>16596</v>
      </c>
      <c r="B2749" s="57" t="s">
        <v>16597</v>
      </c>
      <c r="C2749" s="57" t="s">
        <v>16598</v>
      </c>
      <c r="D2749" s="57" t="s">
        <v>16610</v>
      </c>
      <c r="E2749" s="57" t="s">
        <v>16602</v>
      </c>
      <c r="F2749" s="57">
        <v>407000493</v>
      </c>
      <c r="G2749" s="57">
        <v>121816</v>
      </c>
      <c r="H2749" s="57" t="s">
        <v>5</v>
      </c>
      <c r="I2749" s="57" t="s">
        <v>16618</v>
      </c>
      <c r="J2749" s="57" t="s">
        <v>50192</v>
      </c>
      <c r="K2749" s="57" t="s">
        <v>50193</v>
      </c>
      <c r="L2749" s="57" t="s">
        <v>16618</v>
      </c>
      <c r="M2749" s="57" t="s">
        <v>16619</v>
      </c>
      <c r="N2749" s="57" t="s">
        <v>32446</v>
      </c>
      <c r="O2749" s="57" t="s">
        <v>16620</v>
      </c>
      <c r="P2749" s="57" t="s">
        <v>30914</v>
      </c>
    </row>
    <row r="2750" spans="1:53" ht="13.5" hidden="1" customHeight="1" x14ac:dyDescent="0.35">
      <c r="A2750" s="54" t="s">
        <v>16596</v>
      </c>
      <c r="B2750" s="54" t="s">
        <v>16597</v>
      </c>
      <c r="C2750" s="54" t="s">
        <v>16598</v>
      </c>
      <c r="D2750" s="54" t="s">
        <v>30329</v>
      </c>
      <c r="E2750" s="54" t="s">
        <v>16742</v>
      </c>
      <c r="F2750" s="54">
        <v>407000474</v>
      </c>
      <c r="G2750" s="54">
        <v>121849</v>
      </c>
      <c r="H2750" s="54" t="s">
        <v>65</v>
      </c>
      <c r="I2750" s="54" t="s">
        <v>30330</v>
      </c>
      <c r="J2750" s="54" t="s">
        <v>50202</v>
      </c>
      <c r="K2750" s="54" t="s">
        <v>50203</v>
      </c>
      <c r="L2750" s="54" t="s">
        <v>16743</v>
      </c>
      <c r="M2750" s="54" t="s">
        <v>30331</v>
      </c>
      <c r="N2750" s="54" t="s">
        <v>34278</v>
      </c>
      <c r="O2750" s="54" t="s">
        <v>16601</v>
      </c>
      <c r="P2750" s="54" t="s">
        <v>30914</v>
      </c>
    </row>
    <row r="2751" spans="1:53" s="56" customFormat="1" ht="13.5" hidden="1" customHeight="1" x14ac:dyDescent="0.35">
      <c r="A2751" s="57" t="s">
        <v>16596</v>
      </c>
      <c r="B2751" s="57" t="s">
        <v>16597</v>
      </c>
      <c r="C2751" s="57" t="s">
        <v>16598</v>
      </c>
      <c r="D2751" s="57" t="s">
        <v>30329</v>
      </c>
      <c r="E2751" s="57" t="s">
        <v>16732</v>
      </c>
      <c r="F2751" s="57">
        <v>407000475</v>
      </c>
      <c r="G2751" s="57">
        <v>121850</v>
      </c>
      <c r="H2751" s="57" t="s">
        <v>5</v>
      </c>
      <c r="I2751" s="57" t="s">
        <v>16733</v>
      </c>
      <c r="J2751" s="57" t="s">
        <v>50194</v>
      </c>
      <c r="K2751" s="57" t="s">
        <v>50195</v>
      </c>
      <c r="L2751" s="57" t="s">
        <v>16733</v>
      </c>
      <c r="M2751" s="57" t="s">
        <v>16734</v>
      </c>
      <c r="N2751" s="57" t="s">
        <v>32446</v>
      </c>
      <c r="O2751" s="57" t="s">
        <v>16601</v>
      </c>
      <c r="P2751" s="57" t="s">
        <v>30914</v>
      </c>
      <c r="Q2751" s="68"/>
      <c r="R2751" s="68"/>
      <c r="S2751" s="68"/>
      <c r="T2751" s="68"/>
      <c r="U2751" s="68"/>
      <c r="V2751" s="68"/>
      <c r="W2751" s="68"/>
      <c r="X2751" s="68"/>
      <c r="Y2751" s="68"/>
      <c r="Z2751" s="68"/>
      <c r="AA2751" s="68"/>
      <c r="AB2751" s="68"/>
      <c r="AC2751" s="68"/>
      <c r="AD2751" s="68"/>
      <c r="AE2751" s="68"/>
      <c r="AF2751" s="68"/>
      <c r="AG2751" s="68"/>
      <c r="AH2751" s="68"/>
      <c r="AI2751" s="68"/>
      <c r="AJ2751" s="68"/>
      <c r="AK2751" s="68"/>
      <c r="AL2751" s="68"/>
      <c r="AM2751" s="68"/>
      <c r="AN2751" s="68"/>
      <c r="AO2751" s="68"/>
      <c r="AP2751" s="68"/>
      <c r="AQ2751" s="68"/>
      <c r="AR2751" s="68"/>
      <c r="AS2751" s="68"/>
      <c r="AT2751" s="68"/>
      <c r="AU2751" s="68"/>
      <c r="AV2751" s="68"/>
      <c r="AW2751" s="68"/>
      <c r="AX2751" s="68"/>
      <c r="AY2751" s="68"/>
      <c r="AZ2751" s="68"/>
      <c r="BA2751" s="68"/>
    </row>
    <row r="2752" spans="1:53" ht="13.5" hidden="1" customHeight="1" x14ac:dyDescent="0.35">
      <c r="A2752" s="57" t="s">
        <v>16596</v>
      </c>
      <c r="B2752" s="57" t="s">
        <v>16597</v>
      </c>
      <c r="C2752" s="57" t="s">
        <v>16598</v>
      </c>
      <c r="D2752" s="57" t="s">
        <v>30329</v>
      </c>
      <c r="E2752" s="57" t="s">
        <v>16739</v>
      </c>
      <c r="F2752" s="57">
        <v>407000476</v>
      </c>
      <c r="G2752" s="57">
        <v>121851</v>
      </c>
      <c r="H2752" s="57" t="s">
        <v>5</v>
      </c>
      <c r="I2752" s="57" t="s">
        <v>16740</v>
      </c>
      <c r="J2752" s="57" t="s">
        <v>50196</v>
      </c>
      <c r="K2752" s="57" t="s">
        <v>50197</v>
      </c>
      <c r="L2752" s="57" t="s">
        <v>16740</v>
      </c>
      <c r="M2752" s="57" t="s">
        <v>16741</v>
      </c>
      <c r="N2752" s="57" t="s">
        <v>32446</v>
      </c>
      <c r="O2752" s="57" t="s">
        <v>16601</v>
      </c>
      <c r="P2752" s="57" t="s">
        <v>30914</v>
      </c>
    </row>
    <row r="2753" spans="1:53" s="56" customFormat="1" ht="13.5" hidden="1" customHeight="1" x14ac:dyDescent="0.35">
      <c r="A2753" s="57" t="s">
        <v>16596</v>
      </c>
      <c r="B2753" s="57" t="s">
        <v>16597</v>
      </c>
      <c r="C2753" s="57" t="s">
        <v>16598</v>
      </c>
      <c r="D2753" s="57" t="s">
        <v>30329</v>
      </c>
      <c r="E2753" s="57" t="s">
        <v>16754</v>
      </c>
      <c r="F2753" s="57">
        <v>407000477</v>
      </c>
      <c r="G2753" s="57">
        <v>121852</v>
      </c>
      <c r="H2753" s="57" t="s">
        <v>5</v>
      </c>
      <c r="I2753" s="57" t="s">
        <v>16755</v>
      </c>
      <c r="J2753" s="57" t="s">
        <v>50198</v>
      </c>
      <c r="K2753" s="57" t="s">
        <v>50199</v>
      </c>
      <c r="L2753" s="57" t="s">
        <v>16755</v>
      </c>
      <c r="M2753" s="57" t="s">
        <v>16744</v>
      </c>
      <c r="N2753" s="57" t="s">
        <v>32446</v>
      </c>
      <c r="O2753" s="57" t="s">
        <v>16601</v>
      </c>
      <c r="P2753" s="57" t="s">
        <v>30914</v>
      </c>
      <c r="Q2753" s="68"/>
      <c r="R2753" s="68"/>
      <c r="S2753" s="68"/>
      <c r="T2753" s="68"/>
      <c r="U2753" s="68"/>
      <c r="V2753" s="68"/>
      <c r="W2753" s="68"/>
      <c r="X2753" s="68"/>
      <c r="Y2753" s="68"/>
      <c r="Z2753" s="68"/>
      <c r="AA2753" s="68"/>
      <c r="AB2753" s="68"/>
      <c r="AC2753" s="68"/>
      <c r="AD2753" s="68"/>
      <c r="AE2753" s="68"/>
      <c r="AF2753" s="68"/>
      <c r="AG2753" s="68"/>
      <c r="AH2753" s="68"/>
      <c r="AI2753" s="68"/>
      <c r="AJ2753" s="68"/>
      <c r="AK2753" s="68"/>
      <c r="AL2753" s="68"/>
      <c r="AM2753" s="68"/>
      <c r="AN2753" s="68"/>
      <c r="AO2753" s="68"/>
      <c r="AP2753" s="68"/>
      <c r="AQ2753" s="68"/>
      <c r="AR2753" s="68"/>
      <c r="AS2753" s="68"/>
      <c r="AT2753" s="68"/>
      <c r="AU2753" s="68"/>
      <c r="AV2753" s="68"/>
      <c r="AW2753" s="68"/>
      <c r="AX2753" s="68"/>
      <c r="AY2753" s="68"/>
      <c r="AZ2753" s="68"/>
      <c r="BA2753" s="68"/>
    </row>
    <row r="2754" spans="1:53" ht="13.5" hidden="1" customHeight="1" x14ac:dyDescent="0.35">
      <c r="A2754" s="57" t="s">
        <v>16596</v>
      </c>
      <c r="B2754" s="57" t="s">
        <v>16597</v>
      </c>
      <c r="C2754" s="57" t="s">
        <v>16598</v>
      </c>
      <c r="D2754" s="57" t="s">
        <v>30329</v>
      </c>
      <c r="E2754" s="57" t="s">
        <v>16745</v>
      </c>
      <c r="F2754" s="58">
        <v>407000478</v>
      </c>
      <c r="G2754" s="57">
        <v>121977</v>
      </c>
      <c r="H2754" s="57" t="s">
        <v>5</v>
      </c>
      <c r="I2754" s="57" t="s">
        <v>16746</v>
      </c>
      <c r="J2754" s="57" t="s">
        <v>50200</v>
      </c>
      <c r="K2754" s="57" t="s">
        <v>50201</v>
      </c>
      <c r="L2754" s="57" t="s">
        <v>16746</v>
      </c>
      <c r="M2754" s="57" t="s">
        <v>16747</v>
      </c>
      <c r="N2754" s="57" t="s">
        <v>32446</v>
      </c>
      <c r="O2754" s="57" t="s">
        <v>16601</v>
      </c>
      <c r="P2754" s="57" t="s">
        <v>30914</v>
      </c>
    </row>
    <row r="2755" spans="1:53" s="56" customFormat="1" ht="13.5" hidden="1" customHeight="1" x14ac:dyDescent="0.35">
      <c r="A2755" s="54" t="s">
        <v>16596</v>
      </c>
      <c r="B2755" s="54" t="s">
        <v>16597</v>
      </c>
      <c r="C2755" s="54" t="s">
        <v>16598</v>
      </c>
      <c r="D2755" s="54" t="s">
        <v>30338</v>
      </c>
      <c r="E2755" s="54" t="s">
        <v>16824</v>
      </c>
      <c r="F2755" s="54">
        <v>407000479</v>
      </c>
      <c r="G2755" s="54">
        <v>121690</v>
      </c>
      <c r="H2755" s="54" t="s">
        <v>65</v>
      </c>
      <c r="I2755" s="54" t="s">
        <v>30338</v>
      </c>
      <c r="J2755" s="54" t="s">
        <v>50206</v>
      </c>
      <c r="K2755" s="54" t="s">
        <v>50207</v>
      </c>
      <c r="L2755" s="54" t="s">
        <v>16825</v>
      </c>
      <c r="M2755" s="54" t="s">
        <v>16867</v>
      </c>
      <c r="N2755" s="54" t="s">
        <v>34278</v>
      </c>
      <c r="O2755" s="54" t="s">
        <v>16601</v>
      </c>
      <c r="P2755" s="54" t="s">
        <v>30914</v>
      </c>
      <c r="Q2755" s="68"/>
      <c r="R2755" s="68"/>
      <c r="S2755" s="68"/>
      <c r="T2755" s="68"/>
      <c r="U2755" s="68"/>
      <c r="V2755" s="68"/>
      <c r="W2755" s="68"/>
      <c r="X2755" s="68"/>
      <c r="Y2755" s="68"/>
      <c r="Z2755" s="68"/>
      <c r="AA2755" s="68"/>
      <c r="AB2755" s="68"/>
      <c r="AC2755" s="68"/>
      <c r="AD2755" s="68"/>
      <c r="AE2755" s="68"/>
      <c r="AF2755" s="68"/>
      <c r="AG2755" s="68"/>
      <c r="AH2755" s="68"/>
      <c r="AI2755" s="68"/>
      <c r="AJ2755" s="68"/>
      <c r="AK2755" s="68"/>
      <c r="AL2755" s="68"/>
      <c r="AM2755" s="68"/>
      <c r="AN2755" s="68"/>
      <c r="AO2755" s="68"/>
      <c r="AP2755" s="68"/>
      <c r="AQ2755" s="68"/>
      <c r="AR2755" s="68"/>
      <c r="AS2755" s="68"/>
      <c r="AT2755" s="68"/>
      <c r="AU2755" s="68"/>
      <c r="AV2755" s="68"/>
      <c r="AW2755" s="68"/>
      <c r="AX2755" s="68"/>
      <c r="AY2755" s="68"/>
      <c r="AZ2755" s="68"/>
      <c r="BA2755" s="68"/>
    </row>
    <row r="2756" spans="1:53" s="56" customFormat="1" ht="13.5" hidden="1" customHeight="1" x14ac:dyDescent="0.35">
      <c r="A2756" s="57" t="s">
        <v>16596</v>
      </c>
      <c r="B2756" s="57" t="s">
        <v>16597</v>
      </c>
      <c r="C2756" s="57" t="s">
        <v>16598</v>
      </c>
      <c r="D2756" s="57" t="s">
        <v>30338</v>
      </c>
      <c r="E2756" s="57" t="s">
        <v>16849</v>
      </c>
      <c r="F2756" s="57">
        <v>407000480</v>
      </c>
      <c r="G2756" s="57">
        <v>121691</v>
      </c>
      <c r="H2756" s="57" t="s">
        <v>5</v>
      </c>
      <c r="I2756" s="57" t="s">
        <v>16850</v>
      </c>
      <c r="J2756" s="57" t="s">
        <v>50204</v>
      </c>
      <c r="K2756" s="57" t="s">
        <v>50205</v>
      </c>
      <c r="L2756" s="57" t="s">
        <v>16850</v>
      </c>
      <c r="M2756" s="57" t="s">
        <v>16851</v>
      </c>
      <c r="N2756" s="57" t="s">
        <v>32446</v>
      </c>
      <c r="O2756" s="57" t="s">
        <v>16601</v>
      </c>
      <c r="P2756" s="57" t="s">
        <v>30914</v>
      </c>
      <c r="Q2756" s="68"/>
      <c r="R2756" s="68"/>
      <c r="S2756" s="68"/>
      <c r="T2756" s="68"/>
      <c r="U2756" s="68"/>
      <c r="V2756" s="68"/>
      <c r="W2756" s="68"/>
      <c r="X2756" s="68"/>
      <c r="Y2756" s="68"/>
      <c r="Z2756" s="68"/>
      <c r="AA2756" s="68"/>
      <c r="AB2756" s="68"/>
      <c r="AC2756" s="68"/>
      <c r="AD2756" s="68"/>
      <c r="AE2756" s="68"/>
      <c r="AF2756" s="68"/>
      <c r="AG2756" s="68"/>
      <c r="AH2756" s="68"/>
      <c r="AI2756" s="68"/>
      <c r="AJ2756" s="68"/>
      <c r="AK2756" s="68"/>
      <c r="AL2756" s="68"/>
      <c r="AM2756" s="68"/>
      <c r="AN2756" s="68"/>
      <c r="AO2756" s="68"/>
      <c r="AP2756" s="68"/>
      <c r="AQ2756" s="68"/>
      <c r="AR2756" s="68"/>
      <c r="AS2756" s="68"/>
      <c r="AT2756" s="68"/>
      <c r="AU2756" s="68"/>
      <c r="AV2756" s="68"/>
      <c r="AW2756" s="68"/>
      <c r="AX2756" s="68"/>
      <c r="AY2756" s="68"/>
      <c r="AZ2756" s="68"/>
      <c r="BA2756" s="68"/>
    </row>
    <row r="2757" spans="1:53" s="56" customFormat="1" ht="13.5" hidden="1" customHeight="1" x14ac:dyDescent="0.35">
      <c r="A2757" s="57" t="s">
        <v>16596</v>
      </c>
      <c r="B2757" s="57" t="s">
        <v>16597</v>
      </c>
      <c r="C2757" s="57" t="s">
        <v>16598</v>
      </c>
      <c r="D2757" s="57" t="s">
        <v>30338</v>
      </c>
      <c r="E2757" s="57" t="s">
        <v>16846</v>
      </c>
      <c r="F2757" s="57">
        <v>407000481</v>
      </c>
      <c r="G2757" s="57">
        <v>121692</v>
      </c>
      <c r="H2757" s="57" t="s">
        <v>5</v>
      </c>
      <c r="I2757" s="57" t="s">
        <v>16847</v>
      </c>
      <c r="J2757" s="57" t="s">
        <v>50208</v>
      </c>
      <c r="K2757" s="57" t="s">
        <v>50209</v>
      </c>
      <c r="L2757" s="57" t="s">
        <v>16847</v>
      </c>
      <c r="M2757" s="57" t="s">
        <v>16848</v>
      </c>
      <c r="N2757" s="57" t="s">
        <v>32446</v>
      </c>
      <c r="O2757" s="57" t="s">
        <v>16601</v>
      </c>
      <c r="P2757" s="57" t="s">
        <v>30914</v>
      </c>
      <c r="Q2757" s="68"/>
      <c r="R2757" s="68"/>
      <c r="S2757" s="68"/>
      <c r="T2757" s="68"/>
      <c r="U2757" s="68"/>
      <c r="V2757" s="68"/>
      <c r="W2757" s="68"/>
      <c r="X2757" s="68"/>
      <c r="Y2757" s="68"/>
      <c r="Z2757" s="68"/>
      <c r="AA2757" s="68"/>
      <c r="AB2757" s="68"/>
      <c r="AC2757" s="68"/>
      <c r="AD2757" s="68"/>
      <c r="AE2757" s="68"/>
      <c r="AF2757" s="68"/>
      <c r="AG2757" s="68"/>
      <c r="AH2757" s="68"/>
      <c r="AI2757" s="68"/>
      <c r="AJ2757" s="68"/>
      <c r="AK2757" s="68"/>
      <c r="AL2757" s="68"/>
      <c r="AM2757" s="68"/>
      <c r="AN2757" s="68"/>
      <c r="AO2757" s="68"/>
      <c r="AP2757" s="68"/>
      <c r="AQ2757" s="68"/>
      <c r="AR2757" s="68"/>
      <c r="AS2757" s="68"/>
      <c r="AT2757" s="68"/>
      <c r="AU2757" s="68"/>
      <c r="AV2757" s="68"/>
      <c r="AW2757" s="68"/>
      <c r="AX2757" s="68"/>
      <c r="AY2757" s="68"/>
      <c r="AZ2757" s="68"/>
      <c r="BA2757" s="68"/>
    </row>
    <row r="2758" spans="1:53" s="56" customFormat="1" ht="13.5" hidden="1" customHeight="1" x14ac:dyDescent="0.35">
      <c r="A2758" s="57" t="s">
        <v>16596</v>
      </c>
      <c r="B2758" s="57" t="s">
        <v>16597</v>
      </c>
      <c r="C2758" s="57" t="s">
        <v>16598</v>
      </c>
      <c r="D2758" s="57" t="s">
        <v>30338</v>
      </c>
      <c r="E2758" s="57" t="s">
        <v>16842</v>
      </c>
      <c r="F2758" s="61"/>
      <c r="G2758" s="57">
        <v>126828</v>
      </c>
      <c r="H2758" s="57" t="s">
        <v>5</v>
      </c>
      <c r="I2758" s="57" t="s">
        <v>16866</v>
      </c>
      <c r="J2758" s="57" t="s">
        <v>50212</v>
      </c>
      <c r="K2758" s="57" t="s">
        <v>50213</v>
      </c>
      <c r="L2758" s="57" t="s">
        <v>16866</v>
      </c>
      <c r="M2758" s="57" t="s">
        <v>16867</v>
      </c>
      <c r="N2758" s="57" t="s">
        <v>32446</v>
      </c>
      <c r="O2758" s="57" t="s">
        <v>16601</v>
      </c>
      <c r="P2758" s="57" t="s">
        <v>30914</v>
      </c>
      <c r="Q2758" s="68"/>
      <c r="R2758" s="68"/>
      <c r="S2758" s="68"/>
      <c r="T2758" s="68"/>
      <c r="U2758" s="68"/>
      <c r="V2758" s="68"/>
      <c r="W2758" s="68"/>
      <c r="X2758" s="68"/>
      <c r="Y2758" s="68"/>
      <c r="Z2758" s="68"/>
      <c r="AA2758" s="68"/>
      <c r="AB2758" s="68"/>
      <c r="AC2758" s="68"/>
      <c r="AD2758" s="68"/>
      <c r="AE2758" s="68"/>
      <c r="AF2758" s="68"/>
      <c r="AG2758" s="68"/>
      <c r="AH2758" s="68"/>
      <c r="AI2758" s="68"/>
      <c r="AJ2758" s="68"/>
      <c r="AK2758" s="68"/>
      <c r="AL2758" s="68"/>
      <c r="AM2758" s="68"/>
      <c r="AN2758" s="68"/>
      <c r="AO2758" s="68"/>
      <c r="AP2758" s="68"/>
      <c r="AQ2758" s="68"/>
      <c r="AR2758" s="68"/>
      <c r="AS2758" s="68"/>
      <c r="AT2758" s="68"/>
      <c r="AU2758" s="68"/>
      <c r="AV2758" s="68"/>
      <c r="AW2758" s="68"/>
      <c r="AX2758" s="68"/>
      <c r="AY2758" s="68"/>
      <c r="AZ2758" s="68"/>
      <c r="BA2758" s="68"/>
    </row>
    <row r="2759" spans="1:53" ht="13.5" hidden="1" customHeight="1" x14ac:dyDescent="0.35">
      <c r="A2759" s="57" t="s">
        <v>16596</v>
      </c>
      <c r="B2759" s="57" t="s">
        <v>16597</v>
      </c>
      <c r="C2759" s="57" t="s">
        <v>16598</v>
      </c>
      <c r="D2759" s="57" t="s">
        <v>30338</v>
      </c>
      <c r="E2759" s="57" t="s">
        <v>16842</v>
      </c>
      <c r="F2759" s="57">
        <v>407000482</v>
      </c>
      <c r="G2759" s="57">
        <v>121693</v>
      </c>
      <c r="H2759" s="57" t="s">
        <v>5</v>
      </c>
      <c r="I2759" s="57" t="s">
        <v>16843</v>
      </c>
      <c r="J2759" s="57" t="s">
        <v>50210</v>
      </c>
      <c r="K2759" s="57" t="s">
        <v>50211</v>
      </c>
      <c r="L2759" s="57" t="s">
        <v>16843</v>
      </c>
      <c r="M2759" s="57" t="s">
        <v>30882</v>
      </c>
      <c r="N2759" s="57" t="s">
        <v>32446</v>
      </c>
      <c r="O2759" s="57" t="s">
        <v>16601</v>
      </c>
      <c r="P2759" s="57" t="s">
        <v>30914</v>
      </c>
    </row>
    <row r="2760" spans="1:53" ht="13.5" hidden="1" customHeight="1" x14ac:dyDescent="0.35">
      <c r="A2760" s="54" t="s">
        <v>16596</v>
      </c>
      <c r="B2760" s="54" t="s">
        <v>16597</v>
      </c>
      <c r="C2760" s="54" t="s">
        <v>16598</v>
      </c>
      <c r="D2760" s="54" t="s">
        <v>30349</v>
      </c>
      <c r="E2760" s="54" t="s">
        <v>16663</v>
      </c>
      <c r="F2760" s="54">
        <v>407000523</v>
      </c>
      <c r="G2760" s="54">
        <v>121684</v>
      </c>
      <c r="H2760" s="54" t="s">
        <v>65</v>
      </c>
      <c r="I2760" s="54" t="s">
        <v>30349</v>
      </c>
      <c r="J2760" s="54" t="s">
        <v>50214</v>
      </c>
      <c r="K2760" s="54" t="s">
        <v>50215</v>
      </c>
      <c r="L2760" s="54" t="s">
        <v>16664</v>
      </c>
      <c r="M2760" s="54" t="s">
        <v>16665</v>
      </c>
      <c r="N2760" s="54" t="s">
        <v>34278</v>
      </c>
      <c r="O2760" s="54" t="s">
        <v>16601</v>
      </c>
      <c r="P2760" s="54" t="s">
        <v>30914</v>
      </c>
    </row>
    <row r="2761" spans="1:53" s="56" customFormat="1" ht="13.5" hidden="1" customHeight="1" x14ac:dyDescent="0.35">
      <c r="A2761" s="57" t="s">
        <v>16596</v>
      </c>
      <c r="B2761" s="57" t="s">
        <v>16597</v>
      </c>
      <c r="C2761" s="57" t="s">
        <v>16598</v>
      </c>
      <c r="D2761" s="57" t="s">
        <v>30349</v>
      </c>
      <c r="E2761" s="57" t="s">
        <v>16663</v>
      </c>
      <c r="F2761" s="57">
        <v>407000524</v>
      </c>
      <c r="G2761" s="57">
        <v>126827</v>
      </c>
      <c r="H2761" s="57" t="s">
        <v>5</v>
      </c>
      <c r="I2761" s="57" t="s">
        <v>16678</v>
      </c>
      <c r="J2761" s="57" t="s">
        <v>50216</v>
      </c>
      <c r="K2761" s="57" t="s">
        <v>50217</v>
      </c>
      <c r="L2761" s="57" t="s">
        <v>16678</v>
      </c>
      <c r="M2761" s="57" t="s">
        <v>16679</v>
      </c>
      <c r="N2761" s="57" t="s">
        <v>32446</v>
      </c>
      <c r="O2761" s="57" t="s">
        <v>16601</v>
      </c>
      <c r="P2761" s="57" t="s">
        <v>30914</v>
      </c>
      <c r="Q2761" s="68"/>
      <c r="R2761" s="68"/>
      <c r="S2761" s="68"/>
      <c r="T2761" s="68"/>
      <c r="U2761" s="68"/>
      <c r="V2761" s="68"/>
      <c r="W2761" s="68"/>
      <c r="X2761" s="68"/>
      <c r="Y2761" s="68"/>
      <c r="Z2761" s="68"/>
      <c r="AA2761" s="68"/>
      <c r="AB2761" s="68"/>
      <c r="AC2761" s="68"/>
      <c r="AD2761" s="68"/>
      <c r="AE2761" s="68"/>
      <c r="AF2761" s="68"/>
      <c r="AG2761" s="68"/>
      <c r="AH2761" s="68"/>
      <c r="AI2761" s="68"/>
      <c r="AJ2761" s="68"/>
      <c r="AK2761" s="68"/>
      <c r="AL2761" s="68"/>
      <c r="AM2761" s="68"/>
      <c r="AN2761" s="68"/>
      <c r="AO2761" s="68"/>
      <c r="AP2761" s="68"/>
      <c r="AQ2761" s="68"/>
      <c r="AR2761" s="68"/>
      <c r="AS2761" s="68"/>
      <c r="AT2761" s="68"/>
      <c r="AU2761" s="68"/>
      <c r="AV2761" s="68"/>
      <c r="AW2761" s="68"/>
      <c r="AX2761" s="68"/>
      <c r="AY2761" s="68"/>
      <c r="AZ2761" s="68"/>
      <c r="BA2761" s="68"/>
    </row>
    <row r="2762" spans="1:53" s="56" customFormat="1" ht="13.5" hidden="1" customHeight="1" x14ac:dyDescent="0.35">
      <c r="A2762" s="54" t="s">
        <v>16596</v>
      </c>
      <c r="B2762" s="54" t="s">
        <v>16597</v>
      </c>
      <c r="C2762" s="54" t="s">
        <v>16598</v>
      </c>
      <c r="D2762" s="54" t="s">
        <v>16656</v>
      </c>
      <c r="E2762" s="54" t="s">
        <v>31130</v>
      </c>
      <c r="F2762" s="60"/>
      <c r="G2762" s="54">
        <v>121579</v>
      </c>
      <c r="H2762" s="54" t="s">
        <v>65</v>
      </c>
      <c r="I2762" s="54" t="s">
        <v>16656</v>
      </c>
      <c r="J2762" s="54" t="s">
        <v>50218</v>
      </c>
      <c r="K2762" s="54" t="s">
        <v>50219</v>
      </c>
      <c r="L2762" s="54" t="s">
        <v>16810</v>
      </c>
      <c r="M2762" s="54" t="s">
        <v>16657</v>
      </c>
      <c r="N2762" s="54" t="s">
        <v>34278</v>
      </c>
      <c r="O2762" s="54" t="s">
        <v>16601</v>
      </c>
      <c r="P2762" s="54" t="s">
        <v>30914</v>
      </c>
      <c r="Q2762" s="68"/>
      <c r="R2762" s="68"/>
      <c r="S2762" s="68"/>
      <c r="T2762" s="68"/>
      <c r="U2762" s="68"/>
      <c r="V2762" s="68"/>
      <c r="W2762" s="68"/>
      <c r="X2762" s="68"/>
      <c r="Y2762" s="68"/>
      <c r="Z2762" s="68"/>
      <c r="AA2762" s="68"/>
      <c r="AB2762" s="68"/>
      <c r="AC2762" s="68"/>
      <c r="AD2762" s="68"/>
      <c r="AE2762" s="68"/>
      <c r="AF2762" s="68"/>
      <c r="AG2762" s="68"/>
      <c r="AH2762" s="68"/>
      <c r="AI2762" s="68"/>
      <c r="AJ2762" s="68"/>
      <c r="AK2762" s="68"/>
      <c r="AL2762" s="68"/>
      <c r="AM2762" s="68"/>
      <c r="AN2762" s="68"/>
      <c r="AO2762" s="68"/>
      <c r="AP2762" s="68"/>
      <c r="AQ2762" s="68"/>
      <c r="AR2762" s="68"/>
      <c r="AS2762" s="68"/>
      <c r="AT2762" s="68"/>
      <c r="AU2762" s="68"/>
      <c r="AV2762" s="68"/>
      <c r="AW2762" s="68"/>
      <c r="AX2762" s="68"/>
      <c r="AY2762" s="68"/>
      <c r="AZ2762" s="68"/>
      <c r="BA2762" s="68"/>
    </row>
    <row r="2763" spans="1:53" ht="13.5" hidden="1" customHeight="1" x14ac:dyDescent="0.35">
      <c r="A2763" s="54" t="s">
        <v>16596</v>
      </c>
      <c r="B2763" s="54" t="s">
        <v>16597</v>
      </c>
      <c r="C2763" s="54" t="s">
        <v>16598</v>
      </c>
      <c r="D2763" s="54" t="s">
        <v>16612</v>
      </c>
      <c r="E2763" s="54" t="s">
        <v>16613</v>
      </c>
      <c r="F2763" s="54">
        <v>407000485</v>
      </c>
      <c r="G2763" s="54">
        <v>121708</v>
      </c>
      <c r="H2763" s="54" t="s">
        <v>65</v>
      </c>
      <c r="I2763" s="54" t="s">
        <v>16612</v>
      </c>
      <c r="J2763" s="54" t="s">
        <v>50222</v>
      </c>
      <c r="K2763" s="54" t="s">
        <v>50223</v>
      </c>
      <c r="L2763" s="54" t="s">
        <v>16612</v>
      </c>
      <c r="M2763" s="54" t="s">
        <v>16677</v>
      </c>
      <c r="N2763" s="54" t="s">
        <v>34278</v>
      </c>
      <c r="O2763" s="54" t="s">
        <v>16601</v>
      </c>
      <c r="P2763" s="54" t="s">
        <v>30914</v>
      </c>
    </row>
    <row r="2764" spans="1:53" s="56" customFormat="1" ht="13.5" hidden="1" customHeight="1" x14ac:dyDescent="0.35">
      <c r="A2764" s="57" t="s">
        <v>16596</v>
      </c>
      <c r="B2764" s="57" t="s">
        <v>16597</v>
      </c>
      <c r="C2764" s="57" t="s">
        <v>16598</v>
      </c>
      <c r="D2764" s="57" t="s">
        <v>16612</v>
      </c>
      <c r="E2764" s="57" t="s">
        <v>16613</v>
      </c>
      <c r="F2764" s="57">
        <v>407000487</v>
      </c>
      <c r="G2764" s="57">
        <v>121709</v>
      </c>
      <c r="H2764" s="57" t="s">
        <v>5</v>
      </c>
      <c r="I2764" s="57" t="s">
        <v>16651</v>
      </c>
      <c r="J2764" s="57" t="s">
        <v>50220</v>
      </c>
      <c r="K2764" s="57" t="s">
        <v>50221</v>
      </c>
      <c r="L2764" s="57" t="s">
        <v>16652</v>
      </c>
      <c r="M2764" s="57" t="s">
        <v>16653</v>
      </c>
      <c r="N2764" s="57" t="s">
        <v>32446</v>
      </c>
      <c r="O2764" s="57" t="s">
        <v>16601</v>
      </c>
      <c r="P2764" s="57" t="s">
        <v>30914</v>
      </c>
      <c r="Q2764" s="68"/>
      <c r="R2764" s="68"/>
      <c r="S2764" s="68"/>
      <c r="T2764" s="68"/>
      <c r="U2764" s="68"/>
      <c r="V2764" s="68"/>
      <c r="W2764" s="68"/>
      <c r="X2764" s="68"/>
      <c r="Y2764" s="68"/>
      <c r="Z2764" s="68"/>
      <c r="AA2764" s="68"/>
      <c r="AB2764" s="68"/>
      <c r="AC2764" s="68"/>
      <c r="AD2764" s="68"/>
      <c r="AE2764" s="68"/>
      <c r="AF2764" s="68"/>
      <c r="AG2764" s="68"/>
      <c r="AH2764" s="68"/>
      <c r="AI2764" s="68"/>
      <c r="AJ2764" s="68"/>
      <c r="AK2764" s="68"/>
      <c r="AL2764" s="68"/>
      <c r="AM2764" s="68"/>
      <c r="AN2764" s="68"/>
      <c r="AO2764" s="68"/>
      <c r="AP2764" s="68"/>
      <c r="AQ2764" s="68"/>
      <c r="AR2764" s="68"/>
      <c r="AS2764" s="68"/>
      <c r="AT2764" s="68"/>
      <c r="AU2764" s="68"/>
      <c r="AV2764" s="68"/>
      <c r="AW2764" s="68"/>
      <c r="AX2764" s="68"/>
      <c r="AY2764" s="68"/>
      <c r="AZ2764" s="68"/>
      <c r="BA2764" s="68"/>
    </row>
    <row r="2765" spans="1:53" s="56" customFormat="1" ht="13.5" hidden="1" customHeight="1" x14ac:dyDescent="0.35">
      <c r="A2765" s="57" t="s">
        <v>16596</v>
      </c>
      <c r="B2765" s="57" t="s">
        <v>16597</v>
      </c>
      <c r="C2765" s="57" t="s">
        <v>16598</v>
      </c>
      <c r="D2765" s="57" t="s">
        <v>16612</v>
      </c>
      <c r="E2765" s="57" t="s">
        <v>16613</v>
      </c>
      <c r="F2765" s="57">
        <v>407000486</v>
      </c>
      <c r="G2765" s="57">
        <v>121711</v>
      </c>
      <c r="H2765" s="57" t="s">
        <v>5</v>
      </c>
      <c r="I2765" s="57" t="s">
        <v>16624</v>
      </c>
      <c r="J2765" s="57" t="s">
        <v>50226</v>
      </c>
      <c r="K2765" s="57" t="s">
        <v>50227</v>
      </c>
      <c r="L2765" s="57" t="s">
        <v>50228</v>
      </c>
      <c r="M2765" s="57" t="s">
        <v>16625</v>
      </c>
      <c r="N2765" s="57" t="s">
        <v>32446</v>
      </c>
      <c r="O2765" s="57" t="s">
        <v>16601</v>
      </c>
      <c r="P2765" s="57" t="s">
        <v>30914</v>
      </c>
      <c r="Q2765" s="68"/>
      <c r="R2765" s="68"/>
      <c r="S2765" s="68"/>
      <c r="T2765" s="68"/>
      <c r="U2765" s="68"/>
      <c r="V2765" s="68"/>
      <c r="W2765" s="68"/>
      <c r="X2765" s="68"/>
      <c r="Y2765" s="68"/>
      <c r="Z2765" s="68"/>
      <c r="AA2765" s="68"/>
      <c r="AB2765" s="68"/>
      <c r="AC2765" s="68"/>
      <c r="AD2765" s="68"/>
      <c r="AE2765" s="68"/>
      <c r="AF2765" s="68"/>
      <c r="AG2765" s="68"/>
      <c r="AH2765" s="68"/>
      <c r="AI2765" s="68"/>
      <c r="AJ2765" s="68"/>
      <c r="AK2765" s="68"/>
      <c r="AL2765" s="68"/>
      <c r="AM2765" s="68"/>
      <c r="AN2765" s="68"/>
      <c r="AO2765" s="68"/>
      <c r="AP2765" s="68"/>
      <c r="AQ2765" s="68"/>
      <c r="AR2765" s="68"/>
      <c r="AS2765" s="68"/>
      <c r="AT2765" s="68"/>
      <c r="AU2765" s="68"/>
      <c r="AV2765" s="68"/>
      <c r="AW2765" s="68"/>
      <c r="AX2765" s="68"/>
      <c r="AY2765" s="68"/>
      <c r="AZ2765" s="68"/>
      <c r="BA2765" s="68"/>
    </row>
    <row r="2766" spans="1:53" s="56" customFormat="1" ht="13.5" hidden="1" customHeight="1" x14ac:dyDescent="0.35">
      <c r="A2766" s="57" t="s">
        <v>16596</v>
      </c>
      <c r="B2766" s="57" t="s">
        <v>16597</v>
      </c>
      <c r="C2766" s="57" t="s">
        <v>16598</v>
      </c>
      <c r="D2766" s="57" t="s">
        <v>16612</v>
      </c>
      <c r="E2766" s="57" t="s">
        <v>16613</v>
      </c>
      <c r="F2766" s="57">
        <v>407000488</v>
      </c>
      <c r="G2766" s="57">
        <v>121710</v>
      </c>
      <c r="H2766" s="57" t="s">
        <v>5</v>
      </c>
      <c r="I2766" s="57" t="s">
        <v>16614</v>
      </c>
      <c r="J2766" s="57" t="s">
        <v>50224</v>
      </c>
      <c r="K2766" s="57" t="s">
        <v>50225</v>
      </c>
      <c r="L2766" s="57" t="s">
        <v>16614</v>
      </c>
      <c r="M2766" s="57" t="s">
        <v>16615</v>
      </c>
      <c r="N2766" s="57" t="s">
        <v>32446</v>
      </c>
      <c r="O2766" s="57" t="s">
        <v>16601</v>
      </c>
      <c r="P2766" s="57" t="s">
        <v>30914</v>
      </c>
      <c r="Q2766" s="68"/>
      <c r="R2766" s="68"/>
      <c r="S2766" s="68"/>
      <c r="T2766" s="68"/>
      <c r="U2766" s="68"/>
      <c r="V2766" s="68"/>
      <c r="W2766" s="68"/>
      <c r="X2766" s="68"/>
      <c r="Y2766" s="68"/>
      <c r="Z2766" s="68"/>
      <c r="AA2766" s="68"/>
      <c r="AB2766" s="68"/>
      <c r="AC2766" s="68"/>
      <c r="AD2766" s="68"/>
      <c r="AE2766" s="68"/>
      <c r="AF2766" s="68"/>
      <c r="AG2766" s="68"/>
      <c r="AH2766" s="68"/>
      <c r="AI2766" s="68"/>
      <c r="AJ2766" s="68"/>
      <c r="AK2766" s="68"/>
      <c r="AL2766" s="68"/>
      <c r="AM2766" s="68"/>
      <c r="AN2766" s="68"/>
      <c r="AO2766" s="68"/>
      <c r="AP2766" s="68"/>
      <c r="AQ2766" s="68"/>
      <c r="AR2766" s="68"/>
      <c r="AS2766" s="68"/>
      <c r="AT2766" s="68"/>
      <c r="AU2766" s="68"/>
      <c r="AV2766" s="68"/>
      <c r="AW2766" s="68"/>
      <c r="AX2766" s="68"/>
      <c r="AY2766" s="68"/>
      <c r="AZ2766" s="68"/>
      <c r="BA2766" s="68"/>
    </row>
    <row r="2767" spans="1:53" ht="13.5" hidden="1" customHeight="1" x14ac:dyDescent="0.35">
      <c r="A2767" s="54" t="s">
        <v>16596</v>
      </c>
      <c r="B2767" s="54" t="s">
        <v>16597</v>
      </c>
      <c r="C2767" s="54" t="s">
        <v>16598</v>
      </c>
      <c r="D2767" s="54" t="s">
        <v>30333</v>
      </c>
      <c r="E2767" s="54" t="s">
        <v>16935</v>
      </c>
      <c r="F2767" s="54">
        <v>407001057</v>
      </c>
      <c r="G2767" s="54">
        <v>121959</v>
      </c>
      <c r="H2767" s="54" t="s">
        <v>65</v>
      </c>
      <c r="I2767" s="54" t="s">
        <v>30334</v>
      </c>
      <c r="J2767" s="54" t="s">
        <v>50237</v>
      </c>
      <c r="K2767" s="54" t="s">
        <v>50238</v>
      </c>
      <c r="L2767" s="54" t="s">
        <v>16942</v>
      </c>
      <c r="M2767" s="54" t="s">
        <v>16943</v>
      </c>
      <c r="N2767" s="54" t="s">
        <v>34278</v>
      </c>
      <c r="O2767" s="54" t="s">
        <v>16601</v>
      </c>
      <c r="P2767" s="54" t="s">
        <v>30914</v>
      </c>
    </row>
    <row r="2768" spans="1:53" s="56" customFormat="1" ht="13.5" hidden="1" customHeight="1" x14ac:dyDescent="0.35">
      <c r="A2768" s="57" t="s">
        <v>16596</v>
      </c>
      <c r="B2768" s="57" t="s">
        <v>16597</v>
      </c>
      <c r="C2768" s="57" t="s">
        <v>16598</v>
      </c>
      <c r="D2768" s="57" t="s">
        <v>30333</v>
      </c>
      <c r="E2768" s="57" t="s">
        <v>16930</v>
      </c>
      <c r="F2768" s="57">
        <v>407000501</v>
      </c>
      <c r="G2768" s="57">
        <v>121961</v>
      </c>
      <c r="H2768" s="57" t="s">
        <v>5</v>
      </c>
      <c r="I2768" s="57" t="s">
        <v>16940</v>
      </c>
      <c r="J2768" s="57" t="s">
        <v>50229</v>
      </c>
      <c r="K2768" s="57" t="s">
        <v>50230</v>
      </c>
      <c r="L2768" s="57" t="s">
        <v>50231</v>
      </c>
      <c r="M2768" s="57" t="s">
        <v>16941</v>
      </c>
      <c r="N2768" s="57" t="s">
        <v>32446</v>
      </c>
      <c r="O2768" s="57" t="s">
        <v>16601</v>
      </c>
      <c r="P2768" s="57" t="s">
        <v>30914</v>
      </c>
      <c r="Q2768" s="68"/>
      <c r="R2768" s="68"/>
      <c r="S2768" s="68"/>
      <c r="T2768" s="68"/>
      <c r="U2768" s="68"/>
      <c r="V2768" s="68"/>
      <c r="W2768" s="68"/>
      <c r="X2768" s="68"/>
      <c r="Y2768" s="68"/>
      <c r="Z2768" s="68"/>
      <c r="AA2768" s="68"/>
      <c r="AB2768" s="68"/>
      <c r="AC2768" s="68"/>
      <c r="AD2768" s="68"/>
      <c r="AE2768" s="68"/>
      <c r="AF2768" s="68"/>
      <c r="AG2768" s="68"/>
      <c r="AH2768" s="68"/>
      <c r="AI2768" s="68"/>
      <c r="AJ2768" s="68"/>
      <c r="AK2768" s="68"/>
      <c r="AL2768" s="68"/>
      <c r="AM2768" s="68"/>
      <c r="AN2768" s="68"/>
      <c r="AO2768" s="68"/>
      <c r="AP2768" s="68"/>
      <c r="AQ2768" s="68"/>
      <c r="AR2768" s="68"/>
      <c r="AS2768" s="68"/>
      <c r="AT2768" s="68"/>
      <c r="AU2768" s="68"/>
      <c r="AV2768" s="68"/>
      <c r="AW2768" s="68"/>
      <c r="AX2768" s="68"/>
      <c r="AY2768" s="68"/>
      <c r="AZ2768" s="68"/>
      <c r="BA2768" s="68"/>
    </row>
    <row r="2769" spans="1:53" ht="13.5" hidden="1" customHeight="1" x14ac:dyDescent="0.35">
      <c r="A2769" s="57" t="s">
        <v>16596</v>
      </c>
      <c r="B2769" s="57" t="s">
        <v>16597</v>
      </c>
      <c r="C2769" s="57" t="s">
        <v>16598</v>
      </c>
      <c r="D2769" s="57" t="s">
        <v>30333</v>
      </c>
      <c r="E2769" s="57" t="s">
        <v>16930</v>
      </c>
      <c r="F2769" s="57">
        <v>407000498</v>
      </c>
      <c r="G2769" s="57">
        <v>121962</v>
      </c>
      <c r="H2769" s="57" t="s">
        <v>5</v>
      </c>
      <c r="I2769" s="57" t="s">
        <v>16931</v>
      </c>
      <c r="J2769" s="57" t="s">
        <v>50232</v>
      </c>
      <c r="K2769" s="57" t="s">
        <v>50233</v>
      </c>
      <c r="L2769" s="57" t="s">
        <v>16931</v>
      </c>
      <c r="M2769" s="57" t="s">
        <v>16932</v>
      </c>
      <c r="N2769" s="57" t="s">
        <v>32446</v>
      </c>
      <c r="O2769" s="57" t="s">
        <v>16601</v>
      </c>
      <c r="P2769" s="57" t="s">
        <v>30914</v>
      </c>
    </row>
    <row r="2770" spans="1:53" s="56" customFormat="1" ht="13.5" hidden="1" customHeight="1" x14ac:dyDescent="0.35">
      <c r="A2770" s="57" t="s">
        <v>16596</v>
      </c>
      <c r="B2770" s="57" t="s">
        <v>16597</v>
      </c>
      <c r="C2770" s="57" t="s">
        <v>16598</v>
      </c>
      <c r="D2770" s="57" t="s">
        <v>30333</v>
      </c>
      <c r="E2770" s="57" t="s">
        <v>16930</v>
      </c>
      <c r="F2770" s="58">
        <v>407000500</v>
      </c>
      <c r="G2770" s="57">
        <v>121963</v>
      </c>
      <c r="H2770" s="57" t="s">
        <v>5</v>
      </c>
      <c r="I2770" s="57" t="s">
        <v>16938</v>
      </c>
      <c r="J2770" s="57" t="s">
        <v>50234</v>
      </c>
      <c r="K2770" s="57" t="s">
        <v>50235</v>
      </c>
      <c r="L2770" s="57" t="s">
        <v>16938</v>
      </c>
      <c r="M2770" s="57" t="s">
        <v>16939</v>
      </c>
      <c r="N2770" s="57" t="s">
        <v>32446</v>
      </c>
      <c r="O2770" s="57" t="s">
        <v>16601</v>
      </c>
      <c r="P2770" s="57" t="s">
        <v>30914</v>
      </c>
      <c r="Q2770" s="68"/>
      <c r="R2770" s="68"/>
      <c r="S2770" s="68"/>
      <c r="T2770" s="68"/>
      <c r="U2770" s="68"/>
      <c r="V2770" s="68"/>
      <c r="W2770" s="68"/>
      <c r="X2770" s="68"/>
      <c r="Y2770" s="68"/>
      <c r="Z2770" s="68"/>
      <c r="AA2770" s="68"/>
      <c r="AB2770" s="68"/>
      <c r="AC2770" s="68"/>
      <c r="AD2770" s="68"/>
      <c r="AE2770" s="68"/>
      <c r="AF2770" s="68"/>
      <c r="AG2770" s="68"/>
      <c r="AH2770" s="68"/>
      <c r="AI2770" s="68"/>
      <c r="AJ2770" s="68"/>
      <c r="AK2770" s="68"/>
      <c r="AL2770" s="68"/>
      <c r="AM2770" s="68"/>
      <c r="AN2770" s="68"/>
      <c r="AO2770" s="68"/>
      <c r="AP2770" s="68"/>
      <c r="AQ2770" s="68"/>
      <c r="AR2770" s="68"/>
      <c r="AS2770" s="68"/>
      <c r="AT2770" s="68"/>
      <c r="AU2770" s="68"/>
      <c r="AV2770" s="68"/>
      <c r="AW2770" s="68"/>
      <c r="AX2770" s="68"/>
      <c r="AY2770" s="68"/>
      <c r="AZ2770" s="68"/>
      <c r="BA2770" s="68"/>
    </row>
    <row r="2771" spans="1:53" s="56" customFormat="1" ht="13.5" hidden="1" customHeight="1" x14ac:dyDescent="0.35">
      <c r="A2771" s="57" t="s">
        <v>16596</v>
      </c>
      <c r="B2771" s="57" t="s">
        <v>16597</v>
      </c>
      <c r="C2771" s="57" t="s">
        <v>16598</v>
      </c>
      <c r="D2771" s="57" t="s">
        <v>30333</v>
      </c>
      <c r="E2771" s="57" t="s">
        <v>16935</v>
      </c>
      <c r="F2771" s="58">
        <v>407000499</v>
      </c>
      <c r="G2771" s="57">
        <v>121960</v>
      </c>
      <c r="H2771" s="57" t="s">
        <v>5</v>
      </c>
      <c r="I2771" s="57" t="s">
        <v>16936</v>
      </c>
      <c r="J2771" s="57" t="s">
        <v>50236</v>
      </c>
      <c r="K2771" s="57" t="s">
        <v>50230</v>
      </c>
      <c r="L2771" s="57" t="s">
        <v>16936</v>
      </c>
      <c r="M2771" s="57" t="s">
        <v>16937</v>
      </c>
      <c r="N2771" s="57" t="s">
        <v>32446</v>
      </c>
      <c r="O2771" s="57" t="s">
        <v>16601</v>
      </c>
      <c r="P2771" s="57" t="s">
        <v>30914</v>
      </c>
      <c r="Q2771" s="68"/>
      <c r="R2771" s="68"/>
      <c r="S2771" s="68"/>
      <c r="T2771" s="68"/>
      <c r="U2771" s="68"/>
      <c r="V2771" s="68"/>
      <c r="W2771" s="68"/>
      <c r="X2771" s="68"/>
      <c r="Y2771" s="68"/>
      <c r="Z2771" s="68"/>
      <c r="AA2771" s="68"/>
      <c r="AB2771" s="68"/>
      <c r="AC2771" s="68"/>
      <c r="AD2771" s="68"/>
      <c r="AE2771" s="68"/>
      <c r="AF2771" s="68"/>
      <c r="AG2771" s="68"/>
      <c r="AH2771" s="68"/>
      <c r="AI2771" s="68"/>
      <c r="AJ2771" s="68"/>
      <c r="AK2771" s="68"/>
      <c r="AL2771" s="68"/>
      <c r="AM2771" s="68"/>
      <c r="AN2771" s="68"/>
      <c r="AO2771" s="68"/>
      <c r="AP2771" s="68"/>
      <c r="AQ2771" s="68"/>
      <c r="AR2771" s="68"/>
      <c r="AS2771" s="68"/>
      <c r="AT2771" s="68"/>
      <c r="AU2771" s="68"/>
      <c r="AV2771" s="68"/>
      <c r="AW2771" s="68"/>
      <c r="AX2771" s="68"/>
      <c r="AY2771" s="68"/>
      <c r="AZ2771" s="68"/>
      <c r="BA2771" s="68"/>
    </row>
    <row r="2772" spans="1:53" s="56" customFormat="1" ht="13.5" hidden="1" customHeight="1" x14ac:dyDescent="0.35">
      <c r="A2772" s="54" t="s">
        <v>16596</v>
      </c>
      <c r="B2772" s="54" t="s">
        <v>16597</v>
      </c>
      <c r="C2772" s="54" t="s">
        <v>16598</v>
      </c>
      <c r="D2772" s="54" t="s">
        <v>5498</v>
      </c>
      <c r="E2772" s="54" t="s">
        <v>16729</v>
      </c>
      <c r="F2772" s="54">
        <v>407001417</v>
      </c>
      <c r="G2772" s="54">
        <v>121837</v>
      </c>
      <c r="H2772" s="54" t="s">
        <v>65</v>
      </c>
      <c r="I2772" s="54" t="s">
        <v>5498</v>
      </c>
      <c r="J2772" s="54" t="s">
        <v>50239</v>
      </c>
      <c r="K2772" s="54" t="s">
        <v>50240</v>
      </c>
      <c r="L2772" s="54" t="s">
        <v>16730</v>
      </c>
      <c r="M2772" s="54" t="s">
        <v>16731</v>
      </c>
      <c r="N2772" s="54" t="s">
        <v>34278</v>
      </c>
      <c r="O2772" s="54" t="s">
        <v>16601</v>
      </c>
      <c r="P2772" s="54" t="s">
        <v>30914</v>
      </c>
      <c r="Q2772" s="68"/>
      <c r="R2772" s="68"/>
      <c r="S2772" s="68"/>
      <c r="T2772" s="68"/>
      <c r="U2772" s="68"/>
      <c r="V2772" s="68"/>
      <c r="W2772" s="68"/>
      <c r="X2772" s="68"/>
      <c r="Y2772" s="68"/>
      <c r="Z2772" s="68"/>
      <c r="AA2772" s="68"/>
      <c r="AB2772" s="68"/>
      <c r="AC2772" s="68"/>
      <c r="AD2772" s="68"/>
      <c r="AE2772" s="68"/>
      <c r="AF2772" s="68"/>
      <c r="AG2772" s="68"/>
      <c r="AH2772" s="68"/>
      <c r="AI2772" s="68"/>
      <c r="AJ2772" s="68"/>
      <c r="AK2772" s="68"/>
      <c r="AL2772" s="68"/>
      <c r="AM2772" s="68"/>
      <c r="AN2772" s="68"/>
      <c r="AO2772" s="68"/>
      <c r="AP2772" s="68"/>
      <c r="AQ2772" s="68"/>
      <c r="AR2772" s="68"/>
      <c r="AS2772" s="68"/>
      <c r="AT2772" s="68"/>
      <c r="AU2772" s="68"/>
      <c r="AV2772" s="68"/>
      <c r="AW2772" s="68"/>
      <c r="AX2772" s="68"/>
      <c r="AY2772" s="68"/>
      <c r="AZ2772" s="68"/>
      <c r="BA2772" s="68"/>
    </row>
    <row r="2773" spans="1:53" ht="13.5" hidden="1" customHeight="1" x14ac:dyDescent="0.35">
      <c r="A2773" s="57" t="s">
        <v>16596</v>
      </c>
      <c r="B2773" s="57" t="s">
        <v>16597</v>
      </c>
      <c r="C2773" s="57" t="s">
        <v>16598</v>
      </c>
      <c r="D2773" s="57" t="s">
        <v>5498</v>
      </c>
      <c r="E2773" s="57" t="s">
        <v>16756</v>
      </c>
      <c r="F2773" s="57">
        <v>407001517</v>
      </c>
      <c r="G2773" s="57">
        <v>121838</v>
      </c>
      <c r="H2773" s="57" t="s">
        <v>5</v>
      </c>
      <c r="I2773" s="57" t="s">
        <v>16763</v>
      </c>
      <c r="J2773" s="57" t="s">
        <v>50243</v>
      </c>
      <c r="K2773" s="57" t="s">
        <v>50244</v>
      </c>
      <c r="L2773" s="57" t="s">
        <v>16764</v>
      </c>
      <c r="M2773" s="57" t="s">
        <v>16758</v>
      </c>
      <c r="N2773" s="57" t="s">
        <v>32446</v>
      </c>
      <c r="O2773" s="57" t="s">
        <v>16601</v>
      </c>
      <c r="P2773" s="57" t="s">
        <v>30914</v>
      </c>
    </row>
    <row r="2774" spans="1:53" ht="13.5" hidden="1" customHeight="1" x14ac:dyDescent="0.35">
      <c r="A2774" s="57" t="s">
        <v>16596</v>
      </c>
      <c r="B2774" s="57" t="s">
        <v>16597</v>
      </c>
      <c r="C2774" s="57" t="s">
        <v>16598</v>
      </c>
      <c r="D2774" s="57" t="s">
        <v>5498</v>
      </c>
      <c r="E2774" s="57" t="s">
        <v>16756</v>
      </c>
      <c r="F2774" s="57">
        <v>407000509</v>
      </c>
      <c r="G2774" s="57">
        <v>121839</v>
      </c>
      <c r="H2774" s="57" t="s">
        <v>5</v>
      </c>
      <c r="I2774" s="57" t="s">
        <v>16761</v>
      </c>
      <c r="J2774" s="57" t="s">
        <v>50241</v>
      </c>
      <c r="K2774" s="57" t="s">
        <v>50242</v>
      </c>
      <c r="L2774" s="57" t="s">
        <v>16761</v>
      </c>
      <c r="M2774" s="57" t="s">
        <v>16762</v>
      </c>
      <c r="N2774" s="57" t="s">
        <v>32446</v>
      </c>
      <c r="O2774" s="57" t="s">
        <v>16601</v>
      </c>
      <c r="P2774" s="57" t="s">
        <v>30914</v>
      </c>
    </row>
    <row r="2775" spans="1:53" ht="13.5" hidden="1" customHeight="1" x14ac:dyDescent="0.35">
      <c r="A2775" s="57" t="s">
        <v>16596</v>
      </c>
      <c r="B2775" s="57" t="s">
        <v>16597</v>
      </c>
      <c r="C2775" s="57" t="s">
        <v>16598</v>
      </c>
      <c r="D2775" s="57" t="s">
        <v>5498</v>
      </c>
      <c r="E2775" s="57" t="s">
        <v>16756</v>
      </c>
      <c r="F2775" s="57">
        <v>407001538</v>
      </c>
      <c r="G2775" s="57">
        <v>126909</v>
      </c>
      <c r="H2775" s="57" t="s">
        <v>5</v>
      </c>
      <c r="I2775" s="57" t="s">
        <v>16757</v>
      </c>
      <c r="J2775" s="57" t="s">
        <v>50245</v>
      </c>
      <c r="K2775" s="57" t="s">
        <v>50246</v>
      </c>
      <c r="L2775" s="57" t="s">
        <v>16757</v>
      </c>
      <c r="M2775" s="57" t="s">
        <v>30886</v>
      </c>
      <c r="N2775" s="57" t="s">
        <v>32446</v>
      </c>
      <c r="O2775" s="57" t="s">
        <v>16601</v>
      </c>
      <c r="P2775" s="57" t="s">
        <v>30914</v>
      </c>
    </row>
    <row r="2776" spans="1:53" ht="13.5" hidden="1" customHeight="1" x14ac:dyDescent="0.35">
      <c r="A2776" s="54" t="s">
        <v>16596</v>
      </c>
      <c r="B2776" s="54" t="s">
        <v>16597</v>
      </c>
      <c r="C2776" s="54" t="s">
        <v>16598</v>
      </c>
      <c r="D2776" s="54" t="s">
        <v>30332</v>
      </c>
      <c r="E2776" s="54" t="s">
        <v>16703</v>
      </c>
      <c r="F2776" s="54">
        <v>407000510</v>
      </c>
      <c r="G2776" s="54">
        <v>121853</v>
      </c>
      <c r="H2776" s="54" t="s">
        <v>65</v>
      </c>
      <c r="I2776" s="54" t="s">
        <v>16693</v>
      </c>
      <c r="J2776" s="54" t="s">
        <v>50253</v>
      </c>
      <c r="K2776" s="54" t="s">
        <v>50254</v>
      </c>
      <c r="L2776" s="54" t="s">
        <v>16704</v>
      </c>
      <c r="M2776" s="54" t="s">
        <v>16705</v>
      </c>
      <c r="N2776" s="54" t="s">
        <v>34278</v>
      </c>
      <c r="O2776" s="54" t="s">
        <v>16601</v>
      </c>
      <c r="P2776" s="54" t="s">
        <v>30914</v>
      </c>
    </row>
    <row r="2777" spans="1:53" ht="13.5" hidden="1" customHeight="1" x14ac:dyDescent="0.35">
      <c r="A2777" s="57" t="s">
        <v>16596</v>
      </c>
      <c r="B2777" s="57" t="s">
        <v>16597</v>
      </c>
      <c r="C2777" s="57" t="s">
        <v>16598</v>
      </c>
      <c r="D2777" s="57" t="s">
        <v>30332</v>
      </c>
      <c r="E2777" s="57" t="s">
        <v>16694</v>
      </c>
      <c r="F2777" s="57">
        <v>407000511</v>
      </c>
      <c r="G2777" s="57">
        <v>121812</v>
      </c>
      <c r="H2777" s="57" t="s">
        <v>5</v>
      </c>
      <c r="I2777" s="57" t="s">
        <v>2299</v>
      </c>
      <c r="J2777" s="57" t="s">
        <v>50249</v>
      </c>
      <c r="K2777" s="57" t="s">
        <v>50250</v>
      </c>
      <c r="L2777" s="57" t="s">
        <v>2299</v>
      </c>
      <c r="M2777" s="57" t="s">
        <v>16695</v>
      </c>
      <c r="N2777" s="57" t="s">
        <v>32446</v>
      </c>
      <c r="O2777" s="57" t="s">
        <v>16601</v>
      </c>
      <c r="P2777" s="57" t="s">
        <v>30914</v>
      </c>
    </row>
    <row r="2778" spans="1:53" ht="13.5" hidden="1" customHeight="1" x14ac:dyDescent="0.35">
      <c r="A2778" s="57" t="s">
        <v>16596</v>
      </c>
      <c r="B2778" s="57" t="s">
        <v>16597</v>
      </c>
      <c r="C2778" s="57" t="s">
        <v>16598</v>
      </c>
      <c r="D2778" s="57" t="s">
        <v>30332</v>
      </c>
      <c r="E2778" s="57" t="s">
        <v>16694</v>
      </c>
      <c r="F2778" s="57">
        <v>407000512</v>
      </c>
      <c r="G2778" s="57">
        <v>121813</v>
      </c>
      <c r="H2778" s="57" t="s">
        <v>5</v>
      </c>
      <c r="I2778" s="57" t="s">
        <v>16707</v>
      </c>
      <c r="J2778" s="57" t="s">
        <v>50247</v>
      </c>
      <c r="K2778" s="57" t="s">
        <v>50248</v>
      </c>
      <c r="L2778" s="57" t="s">
        <v>16707</v>
      </c>
      <c r="M2778" s="57" t="s">
        <v>16708</v>
      </c>
      <c r="N2778" s="57" t="s">
        <v>32446</v>
      </c>
      <c r="O2778" s="57" t="s">
        <v>16601</v>
      </c>
      <c r="P2778" s="57" t="s">
        <v>30914</v>
      </c>
    </row>
    <row r="2779" spans="1:53" ht="13.5" hidden="1" customHeight="1" x14ac:dyDescent="0.35">
      <c r="A2779" s="57" t="s">
        <v>16596</v>
      </c>
      <c r="B2779" s="57" t="s">
        <v>16597</v>
      </c>
      <c r="C2779" s="57" t="s">
        <v>16598</v>
      </c>
      <c r="D2779" s="57" t="s">
        <v>30332</v>
      </c>
      <c r="E2779" s="57" t="s">
        <v>16694</v>
      </c>
      <c r="F2779" s="57">
        <v>407000513</v>
      </c>
      <c r="G2779" s="57">
        <v>121814</v>
      </c>
      <c r="H2779" s="57" t="s">
        <v>5</v>
      </c>
      <c r="I2779" s="57" t="s">
        <v>16709</v>
      </c>
      <c r="J2779" s="57" t="s">
        <v>50251</v>
      </c>
      <c r="K2779" s="57" t="s">
        <v>50252</v>
      </c>
      <c r="L2779" s="57" t="s">
        <v>16709</v>
      </c>
      <c r="M2779" s="57" t="s">
        <v>30874</v>
      </c>
      <c r="N2779" s="57" t="s">
        <v>32446</v>
      </c>
      <c r="O2779" s="57" t="s">
        <v>16601</v>
      </c>
      <c r="P2779" s="57" t="s">
        <v>30914</v>
      </c>
    </row>
    <row r="2780" spans="1:53" ht="13.5" hidden="1" customHeight="1" x14ac:dyDescent="0.35">
      <c r="A2780" s="54" t="s">
        <v>16596</v>
      </c>
      <c r="B2780" s="54" t="s">
        <v>16597</v>
      </c>
      <c r="C2780" s="54" t="s">
        <v>16598</v>
      </c>
      <c r="D2780" s="54" t="s">
        <v>16682</v>
      </c>
      <c r="E2780" s="54" t="s">
        <v>16683</v>
      </c>
      <c r="F2780" s="54">
        <v>407000515</v>
      </c>
      <c r="G2780" s="54">
        <v>121828</v>
      </c>
      <c r="H2780" s="54" t="s">
        <v>65</v>
      </c>
      <c r="I2780" s="54" t="s">
        <v>16682</v>
      </c>
      <c r="J2780" s="54" t="s">
        <v>16759</v>
      </c>
      <c r="K2780" s="54" t="s">
        <v>50256</v>
      </c>
      <c r="L2780" s="54" t="s">
        <v>51865</v>
      </c>
      <c r="M2780" s="54" t="s">
        <v>16760</v>
      </c>
      <c r="N2780" s="54" t="s">
        <v>34278</v>
      </c>
      <c r="O2780" s="54" t="s">
        <v>16601</v>
      </c>
      <c r="P2780" s="54" t="s">
        <v>30914</v>
      </c>
    </row>
    <row r="2781" spans="1:53" ht="13.5" hidden="1" customHeight="1" x14ac:dyDescent="0.35">
      <c r="A2781" s="57" t="s">
        <v>16596</v>
      </c>
      <c r="B2781" s="57" t="s">
        <v>16597</v>
      </c>
      <c r="C2781" s="57" t="s">
        <v>16598</v>
      </c>
      <c r="D2781" s="57" t="s">
        <v>16682</v>
      </c>
      <c r="E2781" s="57" t="s">
        <v>16683</v>
      </c>
      <c r="F2781" s="61"/>
      <c r="G2781" s="57">
        <v>121829</v>
      </c>
      <c r="H2781" s="57" t="s">
        <v>5</v>
      </c>
      <c r="I2781" s="57" t="s">
        <v>16684</v>
      </c>
      <c r="J2781" s="57" t="s">
        <v>50255</v>
      </c>
      <c r="K2781" s="57" t="s">
        <v>50256</v>
      </c>
      <c r="L2781" s="57" t="s">
        <v>50257</v>
      </c>
      <c r="M2781" s="57" t="s">
        <v>16685</v>
      </c>
      <c r="N2781" s="57" t="s">
        <v>32446</v>
      </c>
      <c r="O2781" s="57" t="s">
        <v>16601</v>
      </c>
      <c r="P2781" s="57" t="s">
        <v>30914</v>
      </c>
    </row>
    <row r="2782" spans="1:53" ht="13.5" hidden="1" customHeight="1" x14ac:dyDescent="0.35">
      <c r="A2782" s="57" t="s">
        <v>16596</v>
      </c>
      <c r="B2782" s="57" t="s">
        <v>16597</v>
      </c>
      <c r="C2782" s="57" t="s">
        <v>16598</v>
      </c>
      <c r="D2782" s="57" t="s">
        <v>16682</v>
      </c>
      <c r="E2782" s="57" t="s">
        <v>16683</v>
      </c>
      <c r="F2782" s="57">
        <v>407000518</v>
      </c>
      <c r="G2782" s="57">
        <v>121830</v>
      </c>
      <c r="H2782" s="57" t="s">
        <v>5</v>
      </c>
      <c r="I2782" s="57" t="s">
        <v>16716</v>
      </c>
      <c r="J2782" s="57" t="s">
        <v>50258</v>
      </c>
      <c r="K2782" s="57" t="s">
        <v>50256</v>
      </c>
      <c r="L2782" s="57" t="s">
        <v>16716</v>
      </c>
      <c r="M2782" s="57" t="s">
        <v>16717</v>
      </c>
      <c r="N2782" s="57" t="s">
        <v>32446</v>
      </c>
      <c r="O2782" s="57" t="s">
        <v>16601</v>
      </c>
      <c r="P2782" s="57" t="s">
        <v>30914</v>
      </c>
    </row>
    <row r="2783" spans="1:53" ht="13.5" hidden="1" customHeight="1" x14ac:dyDescent="0.35">
      <c r="A2783" s="54" t="s">
        <v>16596</v>
      </c>
      <c r="B2783" s="54" t="s">
        <v>16597</v>
      </c>
      <c r="C2783" s="54" t="s">
        <v>16598</v>
      </c>
      <c r="D2783" s="54" t="s">
        <v>30345</v>
      </c>
      <c r="E2783" s="54" t="s">
        <v>16735</v>
      </c>
      <c r="F2783" s="54">
        <v>407001446</v>
      </c>
      <c r="G2783" s="54">
        <v>121698</v>
      </c>
      <c r="H2783" s="54" t="s">
        <v>65</v>
      </c>
      <c r="I2783" s="54" t="s">
        <v>30345</v>
      </c>
      <c r="J2783" s="54" t="s">
        <v>50259</v>
      </c>
      <c r="K2783" s="54" t="s">
        <v>50260</v>
      </c>
      <c r="L2783" s="54" t="s">
        <v>50261</v>
      </c>
      <c r="M2783" s="54" t="s">
        <v>16826</v>
      </c>
      <c r="N2783" s="54" t="s">
        <v>34278</v>
      </c>
      <c r="O2783" s="54" t="s">
        <v>16601</v>
      </c>
      <c r="P2783" s="54" t="s">
        <v>30914</v>
      </c>
    </row>
    <row r="2784" spans="1:53" s="56" customFormat="1" ht="13.5" hidden="1" customHeight="1" x14ac:dyDescent="0.35">
      <c r="A2784" s="57" t="s">
        <v>16596</v>
      </c>
      <c r="B2784" s="57" t="s">
        <v>16597</v>
      </c>
      <c r="C2784" s="57" t="s">
        <v>16598</v>
      </c>
      <c r="D2784" s="57" t="s">
        <v>30345</v>
      </c>
      <c r="E2784" s="57" t="s">
        <v>16735</v>
      </c>
      <c r="F2784" s="61"/>
      <c r="G2784" s="57">
        <v>126831</v>
      </c>
      <c r="H2784" s="57" t="s">
        <v>5</v>
      </c>
      <c r="I2784" s="57" t="s">
        <v>16736</v>
      </c>
      <c r="J2784" s="57" t="s">
        <v>50263</v>
      </c>
      <c r="K2784" s="57" t="s">
        <v>50260</v>
      </c>
      <c r="L2784" s="57" t="s">
        <v>16737</v>
      </c>
      <c r="M2784" s="57" t="s">
        <v>16738</v>
      </c>
      <c r="N2784" s="57" t="s">
        <v>32446</v>
      </c>
      <c r="O2784" s="57" t="s">
        <v>16601</v>
      </c>
      <c r="P2784" s="57" t="s">
        <v>30914</v>
      </c>
      <c r="Q2784" s="68"/>
      <c r="R2784" s="68"/>
      <c r="S2784" s="68"/>
      <c r="T2784" s="68"/>
      <c r="U2784" s="68"/>
      <c r="V2784" s="68"/>
      <c r="W2784" s="68"/>
      <c r="X2784" s="68"/>
      <c r="Y2784" s="68"/>
      <c r="Z2784" s="68"/>
      <c r="AA2784" s="68"/>
      <c r="AB2784" s="68"/>
      <c r="AC2784" s="68"/>
      <c r="AD2784" s="68"/>
      <c r="AE2784" s="68"/>
      <c r="AF2784" s="68"/>
      <c r="AG2784" s="68"/>
      <c r="AH2784" s="68"/>
      <c r="AI2784" s="68"/>
      <c r="AJ2784" s="68"/>
      <c r="AK2784" s="68"/>
      <c r="AL2784" s="68"/>
      <c r="AM2784" s="68"/>
      <c r="AN2784" s="68"/>
      <c r="AO2784" s="68"/>
      <c r="AP2784" s="68"/>
      <c r="AQ2784" s="68"/>
      <c r="AR2784" s="68"/>
      <c r="AS2784" s="68"/>
      <c r="AT2784" s="68"/>
      <c r="AU2784" s="68"/>
      <c r="AV2784" s="68"/>
      <c r="AW2784" s="68"/>
      <c r="AX2784" s="68"/>
      <c r="AY2784" s="68"/>
      <c r="AZ2784" s="68"/>
      <c r="BA2784" s="68"/>
    </row>
    <row r="2785" spans="1:53" ht="13.5" hidden="1" customHeight="1" x14ac:dyDescent="0.35">
      <c r="A2785" s="57" t="s">
        <v>16596</v>
      </c>
      <c r="B2785" s="57" t="s">
        <v>16597</v>
      </c>
      <c r="C2785" s="57" t="s">
        <v>16598</v>
      </c>
      <c r="D2785" s="57" t="s">
        <v>30345</v>
      </c>
      <c r="E2785" s="57" t="s">
        <v>16735</v>
      </c>
      <c r="F2785" s="57">
        <v>407000469</v>
      </c>
      <c r="G2785" s="57">
        <v>121700</v>
      </c>
      <c r="H2785" s="57" t="s">
        <v>5</v>
      </c>
      <c r="I2785" s="57" t="s">
        <v>16844</v>
      </c>
      <c r="J2785" s="57" t="s">
        <v>50262</v>
      </c>
      <c r="K2785" s="57" t="s">
        <v>50260</v>
      </c>
      <c r="L2785" s="57" t="s">
        <v>16844</v>
      </c>
      <c r="M2785" s="57" t="s">
        <v>16845</v>
      </c>
      <c r="N2785" s="57" t="s">
        <v>32446</v>
      </c>
      <c r="O2785" s="57" t="s">
        <v>16601</v>
      </c>
      <c r="P2785" s="57" t="s">
        <v>30914</v>
      </c>
    </row>
    <row r="2786" spans="1:53" s="56" customFormat="1" ht="13.5" hidden="1" customHeight="1" x14ac:dyDescent="0.35">
      <c r="A2786" s="54" t="s">
        <v>16596</v>
      </c>
      <c r="B2786" s="54" t="s">
        <v>16597</v>
      </c>
      <c r="C2786" s="54" t="s">
        <v>16598</v>
      </c>
      <c r="D2786" s="54" t="s">
        <v>30340</v>
      </c>
      <c r="E2786" s="54" t="s">
        <v>16852</v>
      </c>
      <c r="F2786" s="54">
        <v>407000519</v>
      </c>
      <c r="G2786" s="54">
        <v>121688</v>
      </c>
      <c r="H2786" s="54" t="s">
        <v>65</v>
      </c>
      <c r="I2786" s="54" t="s">
        <v>30340</v>
      </c>
      <c r="J2786" s="54" t="s">
        <v>50266</v>
      </c>
      <c r="K2786" s="54" t="s">
        <v>50267</v>
      </c>
      <c r="L2786" s="54" t="s">
        <v>16855</v>
      </c>
      <c r="M2786" s="54" t="s">
        <v>16856</v>
      </c>
      <c r="N2786" s="54" t="s">
        <v>34278</v>
      </c>
      <c r="O2786" s="54" t="s">
        <v>16601</v>
      </c>
      <c r="P2786" s="54" t="s">
        <v>30914</v>
      </c>
      <c r="Q2786" s="68"/>
      <c r="R2786" s="68"/>
      <c r="S2786" s="68"/>
      <c r="T2786" s="68"/>
      <c r="U2786" s="68"/>
      <c r="V2786" s="68"/>
      <c r="W2786" s="68"/>
      <c r="X2786" s="68"/>
      <c r="Y2786" s="68"/>
      <c r="Z2786" s="68"/>
      <c r="AA2786" s="68"/>
      <c r="AB2786" s="68"/>
      <c r="AC2786" s="68"/>
      <c r="AD2786" s="68"/>
      <c r="AE2786" s="68"/>
      <c r="AF2786" s="68"/>
      <c r="AG2786" s="68"/>
      <c r="AH2786" s="68"/>
      <c r="AI2786" s="68"/>
      <c r="AJ2786" s="68"/>
      <c r="AK2786" s="68"/>
      <c r="AL2786" s="68"/>
      <c r="AM2786" s="68"/>
      <c r="AN2786" s="68"/>
      <c r="AO2786" s="68"/>
      <c r="AP2786" s="68"/>
      <c r="AQ2786" s="68"/>
      <c r="AR2786" s="68"/>
      <c r="AS2786" s="68"/>
      <c r="AT2786" s="68"/>
      <c r="AU2786" s="68"/>
      <c r="AV2786" s="68"/>
      <c r="AW2786" s="68"/>
      <c r="AX2786" s="68"/>
      <c r="AY2786" s="68"/>
      <c r="AZ2786" s="68"/>
      <c r="BA2786" s="68"/>
    </row>
    <row r="2787" spans="1:53" ht="13.5" hidden="1" customHeight="1" x14ac:dyDescent="0.35">
      <c r="A2787" s="57" t="s">
        <v>16596</v>
      </c>
      <c r="B2787" s="57" t="s">
        <v>16597</v>
      </c>
      <c r="C2787" s="57" t="s">
        <v>16598</v>
      </c>
      <c r="D2787" s="57" t="s">
        <v>30340</v>
      </c>
      <c r="E2787" s="57" t="s">
        <v>16852</v>
      </c>
      <c r="F2787" s="57">
        <v>407000520</v>
      </c>
      <c r="G2787" s="57">
        <v>121689</v>
      </c>
      <c r="H2787" s="57" t="s">
        <v>5</v>
      </c>
      <c r="I2787" s="57" t="s">
        <v>16853</v>
      </c>
      <c r="J2787" s="57" t="s">
        <v>50264</v>
      </c>
      <c r="K2787" s="57" t="s">
        <v>50265</v>
      </c>
      <c r="L2787" s="57" t="s">
        <v>16853</v>
      </c>
      <c r="M2787" s="57" t="s">
        <v>16854</v>
      </c>
      <c r="N2787" s="57" t="s">
        <v>32446</v>
      </c>
      <c r="O2787" s="57" t="s">
        <v>16601</v>
      </c>
      <c r="P2787" s="57" t="s">
        <v>30914</v>
      </c>
    </row>
    <row r="2788" spans="1:53" ht="13.5" hidden="1" customHeight="1" x14ac:dyDescent="0.35">
      <c r="A2788" s="54" t="s">
        <v>16596</v>
      </c>
      <c r="B2788" s="54" t="s">
        <v>16597</v>
      </c>
      <c r="C2788" s="54" t="s">
        <v>16598</v>
      </c>
      <c r="D2788" s="54" t="s">
        <v>16658</v>
      </c>
      <c r="E2788" s="54" t="s">
        <v>31130</v>
      </c>
      <c r="F2788" s="54">
        <v>407000445</v>
      </c>
      <c r="G2788" s="54">
        <v>121580</v>
      </c>
      <c r="H2788" s="54" t="s">
        <v>65</v>
      </c>
      <c r="I2788" s="54" t="s">
        <v>16658</v>
      </c>
      <c r="J2788" s="54" t="s">
        <v>50268</v>
      </c>
      <c r="K2788" s="54" t="s">
        <v>50182</v>
      </c>
      <c r="L2788" s="54" t="s">
        <v>16810</v>
      </c>
      <c r="M2788" s="54" t="s">
        <v>30368</v>
      </c>
      <c r="N2788" s="54" t="s">
        <v>34278</v>
      </c>
      <c r="O2788" s="54" t="s">
        <v>16601</v>
      </c>
      <c r="P2788" s="54" t="s">
        <v>30914</v>
      </c>
    </row>
    <row r="2789" spans="1:53" ht="13.5" hidden="1" customHeight="1" x14ac:dyDescent="0.35">
      <c r="A2789" s="54" t="s">
        <v>16596</v>
      </c>
      <c r="B2789" s="54" t="s">
        <v>16597</v>
      </c>
      <c r="C2789" s="54" t="s">
        <v>16598</v>
      </c>
      <c r="D2789" s="54" t="s">
        <v>16782</v>
      </c>
      <c r="E2789" s="54" t="s">
        <v>31130</v>
      </c>
      <c r="F2789" s="54">
        <v>407001447</v>
      </c>
      <c r="G2789" s="54">
        <v>126731</v>
      </c>
      <c r="H2789" s="54" t="s">
        <v>65</v>
      </c>
      <c r="I2789" s="54" t="s">
        <v>30327</v>
      </c>
      <c r="J2789" s="54" t="s">
        <v>50272</v>
      </c>
      <c r="K2789" s="54" t="s">
        <v>50273</v>
      </c>
      <c r="L2789" s="54" t="s">
        <v>16783</v>
      </c>
      <c r="M2789" s="54" t="s">
        <v>16784</v>
      </c>
      <c r="N2789" s="54" t="s">
        <v>34278</v>
      </c>
      <c r="O2789" s="54" t="s">
        <v>16601</v>
      </c>
      <c r="P2789" s="54" t="s">
        <v>30914</v>
      </c>
    </row>
    <row r="2790" spans="1:53" ht="13.5" hidden="1" customHeight="1" x14ac:dyDescent="0.35">
      <c r="A2790" s="54" t="s">
        <v>16596</v>
      </c>
      <c r="B2790" s="54" t="s">
        <v>16597</v>
      </c>
      <c r="C2790" s="54" t="s">
        <v>16598</v>
      </c>
      <c r="D2790" s="54" t="s">
        <v>16782</v>
      </c>
      <c r="E2790" s="54" t="s">
        <v>31130</v>
      </c>
      <c r="F2790" s="54">
        <v>407000448</v>
      </c>
      <c r="G2790" s="54">
        <v>121582</v>
      </c>
      <c r="H2790" s="54" t="s">
        <v>65</v>
      </c>
      <c r="I2790" s="54" t="s">
        <v>50269</v>
      </c>
      <c r="J2790" s="54" t="s">
        <v>50270</v>
      </c>
      <c r="K2790" s="54" t="s">
        <v>50271</v>
      </c>
      <c r="L2790" s="54" t="s">
        <v>16799</v>
      </c>
      <c r="M2790" s="54" t="s">
        <v>16808</v>
      </c>
      <c r="N2790" s="54" t="s">
        <v>32446</v>
      </c>
      <c r="O2790" s="54" t="s">
        <v>16601</v>
      </c>
      <c r="P2790" s="54" t="s">
        <v>30914</v>
      </c>
    </row>
    <row r="2791" spans="1:53" s="56" customFormat="1" ht="13.5" hidden="1" customHeight="1" x14ac:dyDescent="0.35">
      <c r="A2791" s="57" t="s">
        <v>16596</v>
      </c>
      <c r="B2791" s="57" t="s">
        <v>16597</v>
      </c>
      <c r="C2791" s="57" t="s">
        <v>16598</v>
      </c>
      <c r="D2791" s="57" t="s">
        <v>16782</v>
      </c>
      <c r="E2791" s="57" t="s">
        <v>31130</v>
      </c>
      <c r="F2791" s="57">
        <v>407000449</v>
      </c>
      <c r="G2791" s="57">
        <v>126733</v>
      </c>
      <c r="H2791" s="57" t="s">
        <v>5</v>
      </c>
      <c r="I2791" s="57" t="s">
        <v>16801</v>
      </c>
      <c r="J2791" s="57" t="s">
        <v>50276</v>
      </c>
      <c r="K2791" s="57" t="s">
        <v>50277</v>
      </c>
      <c r="L2791" s="57" t="s">
        <v>50278</v>
      </c>
      <c r="M2791" s="57" t="s">
        <v>16802</v>
      </c>
      <c r="N2791" s="57" t="s">
        <v>32446</v>
      </c>
      <c r="O2791" s="57" t="s">
        <v>16601</v>
      </c>
      <c r="P2791" s="57" t="s">
        <v>30914</v>
      </c>
      <c r="Q2791" s="68"/>
      <c r="R2791" s="68"/>
      <c r="S2791" s="68"/>
      <c r="T2791" s="68"/>
      <c r="U2791" s="68"/>
      <c r="V2791" s="68"/>
      <c r="W2791" s="68"/>
      <c r="X2791" s="68"/>
      <c r="Y2791" s="68"/>
      <c r="Z2791" s="68"/>
      <c r="AA2791" s="68"/>
      <c r="AB2791" s="68"/>
      <c r="AC2791" s="68"/>
      <c r="AD2791" s="68"/>
      <c r="AE2791" s="68"/>
      <c r="AF2791" s="68"/>
      <c r="AG2791" s="68"/>
      <c r="AH2791" s="68"/>
      <c r="AI2791" s="68"/>
      <c r="AJ2791" s="68"/>
      <c r="AK2791" s="68"/>
      <c r="AL2791" s="68"/>
      <c r="AM2791" s="68"/>
      <c r="AN2791" s="68"/>
      <c r="AO2791" s="68"/>
      <c r="AP2791" s="68"/>
      <c r="AQ2791" s="68"/>
      <c r="AR2791" s="68"/>
      <c r="AS2791" s="68"/>
      <c r="AT2791" s="68"/>
      <c r="AU2791" s="68"/>
      <c r="AV2791" s="68"/>
      <c r="AW2791" s="68"/>
      <c r="AX2791" s="68"/>
      <c r="AY2791" s="68"/>
      <c r="AZ2791" s="68"/>
      <c r="BA2791" s="68"/>
    </row>
    <row r="2792" spans="1:53" s="56" customFormat="1" ht="13.5" hidden="1" customHeight="1" x14ac:dyDescent="0.35">
      <c r="A2792" s="57" t="s">
        <v>16596</v>
      </c>
      <c r="B2792" s="57" t="s">
        <v>16597</v>
      </c>
      <c r="C2792" s="57" t="s">
        <v>16598</v>
      </c>
      <c r="D2792" s="57" t="s">
        <v>16782</v>
      </c>
      <c r="E2792" s="57" t="s">
        <v>31130</v>
      </c>
      <c r="F2792" s="57">
        <v>407000450</v>
      </c>
      <c r="G2792" s="57">
        <v>126732</v>
      </c>
      <c r="H2792" s="57" t="s">
        <v>5</v>
      </c>
      <c r="I2792" s="57" t="s">
        <v>16806</v>
      </c>
      <c r="J2792" s="57" t="s">
        <v>50274</v>
      </c>
      <c r="K2792" s="57" t="s">
        <v>50271</v>
      </c>
      <c r="L2792" s="57" t="s">
        <v>50275</v>
      </c>
      <c r="M2792" s="57" t="s">
        <v>16807</v>
      </c>
      <c r="N2792" s="57" t="s">
        <v>32446</v>
      </c>
      <c r="O2792" s="57" t="s">
        <v>16601</v>
      </c>
      <c r="P2792" s="57" t="s">
        <v>30914</v>
      </c>
      <c r="Q2792" s="68"/>
      <c r="R2792" s="68"/>
      <c r="S2792" s="68"/>
      <c r="T2792" s="68"/>
      <c r="U2792" s="68"/>
      <c r="V2792" s="68"/>
      <c r="W2792" s="68"/>
      <c r="X2792" s="68"/>
      <c r="Y2792" s="68"/>
      <c r="Z2792" s="68"/>
      <c r="AA2792" s="68"/>
      <c r="AB2792" s="68"/>
      <c r="AC2792" s="68"/>
      <c r="AD2792" s="68"/>
      <c r="AE2792" s="68"/>
      <c r="AF2792" s="68"/>
      <c r="AG2792" s="68"/>
      <c r="AH2792" s="68"/>
      <c r="AI2792" s="68"/>
      <c r="AJ2792" s="68"/>
      <c r="AK2792" s="68"/>
      <c r="AL2792" s="68"/>
      <c r="AM2792" s="68"/>
      <c r="AN2792" s="68"/>
      <c r="AO2792" s="68"/>
      <c r="AP2792" s="68"/>
      <c r="AQ2792" s="68"/>
      <c r="AR2792" s="68"/>
      <c r="AS2792" s="68"/>
      <c r="AT2792" s="68"/>
      <c r="AU2792" s="68"/>
      <c r="AV2792" s="68"/>
      <c r="AW2792" s="68"/>
      <c r="AX2792" s="68"/>
      <c r="AY2792" s="68"/>
      <c r="AZ2792" s="68"/>
      <c r="BA2792" s="68"/>
    </row>
    <row r="2793" spans="1:53" s="56" customFormat="1" ht="13.5" hidden="1" customHeight="1" x14ac:dyDescent="0.35">
      <c r="A2793" s="54" t="s">
        <v>16596</v>
      </c>
      <c r="B2793" s="54" t="s">
        <v>16597</v>
      </c>
      <c r="C2793" s="54" t="s">
        <v>16598</v>
      </c>
      <c r="D2793" s="54" t="s">
        <v>30365</v>
      </c>
      <c r="E2793" s="54" t="s">
        <v>31130</v>
      </c>
      <c r="F2793" s="54">
        <v>407000443</v>
      </c>
      <c r="G2793" s="54">
        <v>121578</v>
      </c>
      <c r="H2793" s="54" t="s">
        <v>65</v>
      </c>
      <c r="I2793" s="54" t="s">
        <v>16785</v>
      </c>
      <c r="J2793" s="54" t="s">
        <v>50279</v>
      </c>
      <c r="K2793" s="54" t="s">
        <v>50182</v>
      </c>
      <c r="L2793" s="54" t="s">
        <v>16810</v>
      </c>
      <c r="M2793" s="54" t="s">
        <v>16786</v>
      </c>
      <c r="N2793" s="54" t="s">
        <v>34278</v>
      </c>
      <c r="O2793" s="54" t="s">
        <v>16601</v>
      </c>
      <c r="P2793" s="54" t="s">
        <v>30914</v>
      </c>
      <c r="Q2793" s="68"/>
      <c r="R2793" s="68"/>
      <c r="S2793" s="68"/>
      <c r="T2793" s="68"/>
      <c r="U2793" s="68"/>
      <c r="V2793" s="68"/>
      <c r="W2793" s="68"/>
      <c r="X2793" s="68"/>
      <c r="Y2793" s="68"/>
      <c r="Z2793" s="68"/>
      <c r="AA2793" s="68"/>
      <c r="AB2793" s="68"/>
      <c r="AC2793" s="68"/>
      <c r="AD2793" s="68"/>
      <c r="AE2793" s="68"/>
      <c r="AF2793" s="68"/>
      <c r="AG2793" s="68"/>
      <c r="AH2793" s="68"/>
      <c r="AI2793" s="68"/>
      <c r="AJ2793" s="68"/>
      <c r="AK2793" s="68"/>
      <c r="AL2793" s="68"/>
      <c r="AM2793" s="68"/>
      <c r="AN2793" s="68"/>
      <c r="AO2793" s="68"/>
      <c r="AP2793" s="68"/>
      <c r="AQ2793" s="68"/>
      <c r="AR2793" s="68"/>
      <c r="AS2793" s="68"/>
      <c r="AT2793" s="68"/>
      <c r="AU2793" s="68"/>
      <c r="AV2793" s="68"/>
      <c r="AW2793" s="68"/>
      <c r="AX2793" s="68"/>
      <c r="AY2793" s="68"/>
      <c r="AZ2793" s="68"/>
      <c r="BA2793" s="68"/>
    </row>
    <row r="2794" spans="1:53" ht="13.5" hidden="1" customHeight="1" x14ac:dyDescent="0.35">
      <c r="A2794" s="54" t="s">
        <v>16596</v>
      </c>
      <c r="B2794" s="54" t="s">
        <v>16597</v>
      </c>
      <c r="C2794" s="54" t="s">
        <v>16598</v>
      </c>
      <c r="D2794" s="54" t="s">
        <v>16636</v>
      </c>
      <c r="E2794" s="54" t="s">
        <v>16637</v>
      </c>
      <c r="F2794" s="54">
        <v>407000521</v>
      </c>
      <c r="G2794" s="54">
        <v>121840</v>
      </c>
      <c r="H2794" s="54" t="s">
        <v>65</v>
      </c>
      <c r="I2794" s="54" t="s">
        <v>16636</v>
      </c>
      <c r="J2794" s="54" t="s">
        <v>50280</v>
      </c>
      <c r="K2794" s="54" t="s">
        <v>50281</v>
      </c>
      <c r="L2794" s="54" t="s">
        <v>16636</v>
      </c>
      <c r="M2794" s="54" t="s">
        <v>30318</v>
      </c>
      <c r="N2794" s="54" t="s">
        <v>34278</v>
      </c>
      <c r="O2794" s="54" t="s">
        <v>16601</v>
      </c>
      <c r="P2794" s="54" t="s">
        <v>30914</v>
      </c>
    </row>
    <row r="2795" spans="1:53" ht="13.5" hidden="1" customHeight="1" x14ac:dyDescent="0.35">
      <c r="A2795" s="57" t="s">
        <v>16596</v>
      </c>
      <c r="B2795" s="57" t="s">
        <v>16597</v>
      </c>
      <c r="C2795" s="57" t="s">
        <v>16598</v>
      </c>
      <c r="D2795" s="57" t="s">
        <v>16636</v>
      </c>
      <c r="E2795" s="57" t="s">
        <v>16637</v>
      </c>
      <c r="F2795" s="57">
        <v>407000522</v>
      </c>
      <c r="G2795" s="57">
        <v>121841</v>
      </c>
      <c r="H2795" s="57" t="s">
        <v>5</v>
      </c>
      <c r="I2795" s="57" t="s">
        <v>16638</v>
      </c>
      <c r="J2795" s="57" t="s">
        <v>50282</v>
      </c>
      <c r="K2795" s="57" t="s">
        <v>50283</v>
      </c>
      <c r="L2795" s="57" t="s">
        <v>16638</v>
      </c>
      <c r="M2795" s="57" t="s">
        <v>16639</v>
      </c>
      <c r="N2795" s="57" t="s">
        <v>32446</v>
      </c>
      <c r="O2795" s="57" t="s">
        <v>16601</v>
      </c>
      <c r="P2795" s="57" t="s">
        <v>30914</v>
      </c>
    </row>
    <row r="2796" spans="1:53" ht="13.5" hidden="1" customHeight="1" x14ac:dyDescent="0.35">
      <c r="A2796" s="54" t="s">
        <v>16596</v>
      </c>
      <c r="B2796" s="54" t="s">
        <v>16597</v>
      </c>
      <c r="C2796" s="54" t="s">
        <v>16598</v>
      </c>
      <c r="D2796" s="54" t="s">
        <v>30372</v>
      </c>
      <c r="E2796" s="54" t="s">
        <v>16803</v>
      </c>
      <c r="F2796" s="54">
        <v>407001053</v>
      </c>
      <c r="G2796" s="54">
        <v>121681</v>
      </c>
      <c r="H2796" s="54" t="s">
        <v>65</v>
      </c>
      <c r="I2796" s="54" t="s">
        <v>30372</v>
      </c>
      <c r="J2796" s="54" t="s">
        <v>50284</v>
      </c>
      <c r="K2796" s="54" t="s">
        <v>50285</v>
      </c>
      <c r="L2796" s="54" t="s">
        <v>16862</v>
      </c>
      <c r="M2796" s="54" t="s">
        <v>16863</v>
      </c>
      <c r="N2796" s="54" t="s">
        <v>34278</v>
      </c>
      <c r="O2796" s="54" t="s">
        <v>16601</v>
      </c>
      <c r="P2796" s="54" t="s">
        <v>30914</v>
      </c>
    </row>
    <row r="2797" spans="1:53" s="56" customFormat="1" ht="13.5" hidden="1" customHeight="1" x14ac:dyDescent="0.35">
      <c r="A2797" s="57" t="s">
        <v>16596</v>
      </c>
      <c r="B2797" s="57" t="s">
        <v>16597</v>
      </c>
      <c r="C2797" s="57" t="s">
        <v>16598</v>
      </c>
      <c r="D2797" s="57" t="s">
        <v>30372</v>
      </c>
      <c r="E2797" s="57" t="s">
        <v>16803</v>
      </c>
      <c r="F2797" s="57">
        <v>407000462</v>
      </c>
      <c r="G2797" s="57">
        <v>121683</v>
      </c>
      <c r="H2797" s="57" t="s">
        <v>5</v>
      </c>
      <c r="I2797" s="57" t="s">
        <v>30885</v>
      </c>
      <c r="J2797" s="57" t="s">
        <v>50286</v>
      </c>
      <c r="K2797" s="57" t="s">
        <v>50287</v>
      </c>
      <c r="L2797" s="57" t="s">
        <v>16804</v>
      </c>
      <c r="M2797" s="57" t="s">
        <v>16805</v>
      </c>
      <c r="N2797" s="57" t="s">
        <v>32446</v>
      </c>
      <c r="O2797" s="57" t="s">
        <v>16601</v>
      </c>
      <c r="P2797" s="57" t="s">
        <v>30914</v>
      </c>
      <c r="Q2797" s="68"/>
      <c r="R2797" s="68"/>
      <c r="S2797" s="68"/>
      <c r="T2797" s="68"/>
      <c r="U2797" s="68"/>
      <c r="V2797" s="68"/>
      <c r="W2797" s="68"/>
      <c r="X2797" s="68"/>
      <c r="Y2797" s="68"/>
      <c r="Z2797" s="68"/>
      <c r="AA2797" s="68"/>
      <c r="AB2797" s="68"/>
      <c r="AC2797" s="68"/>
      <c r="AD2797" s="68"/>
      <c r="AE2797" s="68"/>
      <c r="AF2797" s="68"/>
      <c r="AG2797" s="68"/>
      <c r="AH2797" s="68"/>
      <c r="AI2797" s="68"/>
      <c r="AJ2797" s="68"/>
      <c r="AK2797" s="68"/>
      <c r="AL2797" s="68"/>
      <c r="AM2797" s="68"/>
      <c r="AN2797" s="68"/>
      <c r="AO2797" s="68"/>
      <c r="AP2797" s="68"/>
      <c r="AQ2797" s="68"/>
      <c r="AR2797" s="68"/>
      <c r="AS2797" s="68"/>
      <c r="AT2797" s="68"/>
      <c r="AU2797" s="68"/>
      <c r="AV2797" s="68"/>
      <c r="AW2797" s="68"/>
      <c r="AX2797" s="68"/>
      <c r="AY2797" s="68"/>
      <c r="AZ2797" s="68"/>
      <c r="BA2797" s="68"/>
    </row>
    <row r="2798" spans="1:53" s="56" customFormat="1" ht="13.5" hidden="1" customHeight="1" x14ac:dyDescent="0.35">
      <c r="A2798" s="57" t="s">
        <v>16596</v>
      </c>
      <c r="B2798" s="57" t="s">
        <v>16597</v>
      </c>
      <c r="C2798" s="57" t="s">
        <v>16598</v>
      </c>
      <c r="D2798" s="57" t="s">
        <v>30372</v>
      </c>
      <c r="E2798" s="57" t="s">
        <v>16803</v>
      </c>
      <c r="F2798" s="57">
        <v>407000461</v>
      </c>
      <c r="G2798" s="57">
        <v>121682</v>
      </c>
      <c r="H2798" s="57" t="s">
        <v>5</v>
      </c>
      <c r="I2798" s="57" t="s">
        <v>16864</v>
      </c>
      <c r="J2798" s="57" t="s">
        <v>50288</v>
      </c>
      <c r="K2798" s="57" t="s">
        <v>50289</v>
      </c>
      <c r="L2798" s="57" t="s">
        <v>16864</v>
      </c>
      <c r="M2798" s="57" t="s">
        <v>16865</v>
      </c>
      <c r="N2798" s="57" t="s">
        <v>32446</v>
      </c>
      <c r="O2798" s="57" t="s">
        <v>16601</v>
      </c>
      <c r="P2798" s="57" t="s">
        <v>30914</v>
      </c>
      <c r="Q2798" s="68"/>
      <c r="R2798" s="68"/>
      <c r="S2798" s="68"/>
      <c r="T2798" s="68"/>
      <c r="U2798" s="68"/>
      <c r="V2798" s="68"/>
      <c r="W2798" s="68"/>
      <c r="X2798" s="68"/>
      <c r="Y2798" s="68"/>
      <c r="Z2798" s="68"/>
      <c r="AA2798" s="68"/>
      <c r="AB2798" s="68"/>
      <c r="AC2798" s="68"/>
      <c r="AD2798" s="68"/>
      <c r="AE2798" s="68"/>
      <c r="AF2798" s="68"/>
      <c r="AG2798" s="68"/>
      <c r="AH2798" s="68"/>
      <c r="AI2798" s="68"/>
      <c r="AJ2798" s="68"/>
      <c r="AK2798" s="68"/>
      <c r="AL2798" s="68"/>
      <c r="AM2798" s="68"/>
      <c r="AN2798" s="68"/>
      <c r="AO2798" s="68"/>
      <c r="AP2798" s="68"/>
      <c r="AQ2798" s="68"/>
      <c r="AR2798" s="68"/>
      <c r="AS2798" s="68"/>
      <c r="AT2798" s="68"/>
      <c r="AU2798" s="68"/>
      <c r="AV2798" s="68"/>
      <c r="AW2798" s="68"/>
      <c r="AX2798" s="68"/>
      <c r="AY2798" s="68"/>
      <c r="AZ2798" s="68"/>
      <c r="BA2798" s="68"/>
    </row>
    <row r="2799" spans="1:53" s="56" customFormat="1" ht="13.5" hidden="1" customHeight="1" x14ac:dyDescent="0.35">
      <c r="A2799" s="54" t="s">
        <v>16596</v>
      </c>
      <c r="B2799" s="54" t="s">
        <v>16597</v>
      </c>
      <c r="C2799" s="54" t="s">
        <v>16598</v>
      </c>
      <c r="D2799" s="54" t="s">
        <v>16766</v>
      </c>
      <c r="E2799" s="54" t="s">
        <v>16683</v>
      </c>
      <c r="F2799" s="54">
        <v>407000514</v>
      </c>
      <c r="G2799" s="54">
        <v>121835</v>
      </c>
      <c r="H2799" s="54" t="s">
        <v>65</v>
      </c>
      <c r="I2799" s="54" t="s">
        <v>30323</v>
      </c>
      <c r="J2799" s="54" t="s">
        <v>50290</v>
      </c>
      <c r="K2799" s="54" t="s">
        <v>50256</v>
      </c>
      <c r="L2799" s="54" t="s">
        <v>16766</v>
      </c>
      <c r="M2799" s="54" t="s">
        <v>30324</v>
      </c>
      <c r="N2799" s="54" t="s">
        <v>34278</v>
      </c>
      <c r="O2799" s="54" t="s">
        <v>16601</v>
      </c>
      <c r="P2799" s="54" t="s">
        <v>30914</v>
      </c>
      <c r="Q2799" s="68"/>
      <c r="R2799" s="68"/>
      <c r="S2799" s="68"/>
      <c r="T2799" s="68"/>
      <c r="U2799" s="68"/>
      <c r="V2799" s="68"/>
      <c r="W2799" s="68"/>
      <c r="X2799" s="68"/>
      <c r="Y2799" s="68"/>
      <c r="Z2799" s="68"/>
      <c r="AA2799" s="68"/>
      <c r="AB2799" s="68"/>
      <c r="AC2799" s="68"/>
      <c r="AD2799" s="68"/>
      <c r="AE2799" s="68"/>
      <c r="AF2799" s="68"/>
      <c r="AG2799" s="68"/>
      <c r="AH2799" s="68"/>
      <c r="AI2799" s="68"/>
      <c r="AJ2799" s="68"/>
      <c r="AK2799" s="68"/>
      <c r="AL2799" s="68"/>
      <c r="AM2799" s="68"/>
      <c r="AN2799" s="68"/>
      <c r="AO2799" s="68"/>
      <c r="AP2799" s="68"/>
      <c r="AQ2799" s="68"/>
      <c r="AR2799" s="68"/>
      <c r="AS2799" s="68"/>
      <c r="AT2799" s="68"/>
      <c r="AU2799" s="68"/>
      <c r="AV2799" s="68"/>
      <c r="AW2799" s="68"/>
      <c r="AX2799" s="68"/>
      <c r="AY2799" s="68"/>
      <c r="AZ2799" s="68"/>
      <c r="BA2799" s="68"/>
    </row>
    <row r="2800" spans="1:53" ht="13.5" hidden="1" customHeight="1" x14ac:dyDescent="0.35">
      <c r="A2800" s="57" t="s">
        <v>16596</v>
      </c>
      <c r="B2800" s="57" t="s">
        <v>16597</v>
      </c>
      <c r="C2800" s="57" t="s">
        <v>16598</v>
      </c>
      <c r="D2800" s="57" t="s">
        <v>16766</v>
      </c>
      <c r="E2800" s="57" t="s">
        <v>16683</v>
      </c>
      <c r="F2800" s="57">
        <v>407000517</v>
      </c>
      <c r="G2800" s="57">
        <v>121836</v>
      </c>
      <c r="H2800" s="57" t="s">
        <v>5</v>
      </c>
      <c r="I2800" s="57" t="s">
        <v>16765</v>
      </c>
      <c r="J2800" s="57" t="s">
        <v>50291</v>
      </c>
      <c r="K2800" s="57" t="s">
        <v>50292</v>
      </c>
      <c r="L2800" s="57" t="s">
        <v>50293</v>
      </c>
      <c r="M2800" s="57" t="s">
        <v>30875</v>
      </c>
      <c r="N2800" s="57" t="s">
        <v>32446</v>
      </c>
      <c r="O2800" s="57" t="s">
        <v>16601</v>
      </c>
      <c r="P2800" s="57" t="s">
        <v>30914</v>
      </c>
    </row>
    <row r="2801" spans="1:53" s="56" customFormat="1" ht="13.5" hidden="1" customHeight="1" x14ac:dyDescent="0.35">
      <c r="A2801" s="54" t="s">
        <v>16596</v>
      </c>
      <c r="B2801" s="54" t="s">
        <v>16597</v>
      </c>
      <c r="C2801" s="54" t="s">
        <v>16598</v>
      </c>
      <c r="D2801" s="54" t="s">
        <v>30322</v>
      </c>
      <c r="E2801" s="54" t="s">
        <v>16687</v>
      </c>
      <c r="F2801" s="54">
        <v>407001432</v>
      </c>
      <c r="G2801" s="54">
        <v>121825</v>
      </c>
      <c r="H2801" s="54" t="s">
        <v>65</v>
      </c>
      <c r="I2801" s="54" t="s">
        <v>16686</v>
      </c>
      <c r="J2801" s="54" t="s">
        <v>50296</v>
      </c>
      <c r="K2801" s="54" t="s">
        <v>50297</v>
      </c>
      <c r="L2801" s="54" t="s">
        <v>16686</v>
      </c>
      <c r="M2801" s="54" t="s">
        <v>16706</v>
      </c>
      <c r="N2801" s="54" t="s">
        <v>34278</v>
      </c>
      <c r="O2801" s="54" t="s">
        <v>16601</v>
      </c>
      <c r="P2801" s="54" t="s">
        <v>30914</v>
      </c>
      <c r="Q2801" s="68"/>
      <c r="R2801" s="68"/>
      <c r="S2801" s="68"/>
      <c r="T2801" s="68"/>
      <c r="U2801" s="68"/>
      <c r="V2801" s="68"/>
      <c r="W2801" s="68"/>
      <c r="X2801" s="68"/>
      <c r="Y2801" s="68"/>
      <c r="Z2801" s="68"/>
      <c r="AA2801" s="68"/>
      <c r="AB2801" s="68"/>
      <c r="AC2801" s="68"/>
      <c r="AD2801" s="68"/>
      <c r="AE2801" s="68"/>
      <c r="AF2801" s="68"/>
      <c r="AG2801" s="68"/>
      <c r="AH2801" s="68"/>
      <c r="AI2801" s="68"/>
      <c r="AJ2801" s="68"/>
      <c r="AK2801" s="68"/>
      <c r="AL2801" s="68"/>
      <c r="AM2801" s="68"/>
      <c r="AN2801" s="68"/>
      <c r="AO2801" s="68"/>
      <c r="AP2801" s="68"/>
      <c r="AQ2801" s="68"/>
      <c r="AR2801" s="68"/>
      <c r="AS2801" s="68"/>
      <c r="AT2801" s="68"/>
      <c r="AU2801" s="68"/>
      <c r="AV2801" s="68"/>
      <c r="AW2801" s="68"/>
      <c r="AX2801" s="68"/>
      <c r="AY2801" s="68"/>
      <c r="AZ2801" s="68"/>
      <c r="BA2801" s="68"/>
    </row>
    <row r="2802" spans="1:53" s="56" customFormat="1" ht="13.5" hidden="1" customHeight="1" x14ac:dyDescent="0.35">
      <c r="A2802" s="57" t="s">
        <v>16596</v>
      </c>
      <c r="B2802" s="57" t="s">
        <v>16597</v>
      </c>
      <c r="C2802" s="57" t="s">
        <v>16598</v>
      </c>
      <c r="D2802" s="57" t="s">
        <v>30322</v>
      </c>
      <c r="E2802" s="57" t="s">
        <v>16687</v>
      </c>
      <c r="F2802" s="57">
        <v>407000506</v>
      </c>
      <c r="G2802" s="57">
        <v>129870</v>
      </c>
      <c r="H2802" s="57" t="s">
        <v>5</v>
      </c>
      <c r="I2802" s="57" t="s">
        <v>16688</v>
      </c>
      <c r="J2802" s="57" t="s">
        <v>50298</v>
      </c>
      <c r="K2802" s="57" t="s">
        <v>50299</v>
      </c>
      <c r="L2802" s="57" t="s">
        <v>16688</v>
      </c>
      <c r="M2802" s="57" t="s">
        <v>16689</v>
      </c>
      <c r="N2802" s="57" t="s">
        <v>32446</v>
      </c>
      <c r="O2802" s="57" t="s">
        <v>16601</v>
      </c>
      <c r="P2802" s="57" t="s">
        <v>30914</v>
      </c>
      <c r="Q2802" s="68"/>
      <c r="R2802" s="68"/>
      <c r="S2802" s="68"/>
      <c r="T2802" s="68"/>
      <c r="U2802" s="68"/>
      <c r="V2802" s="68"/>
      <c r="W2802" s="68"/>
      <c r="X2802" s="68"/>
      <c r="Y2802" s="68"/>
      <c r="Z2802" s="68"/>
      <c r="AA2802" s="68"/>
      <c r="AB2802" s="68"/>
      <c r="AC2802" s="68"/>
      <c r="AD2802" s="68"/>
      <c r="AE2802" s="68"/>
      <c r="AF2802" s="68"/>
      <c r="AG2802" s="68"/>
      <c r="AH2802" s="68"/>
      <c r="AI2802" s="68"/>
      <c r="AJ2802" s="68"/>
      <c r="AK2802" s="68"/>
      <c r="AL2802" s="68"/>
      <c r="AM2802" s="68"/>
      <c r="AN2802" s="68"/>
      <c r="AO2802" s="68"/>
      <c r="AP2802" s="68"/>
      <c r="AQ2802" s="68"/>
      <c r="AR2802" s="68"/>
      <c r="AS2802" s="68"/>
      <c r="AT2802" s="68"/>
      <c r="AU2802" s="68"/>
      <c r="AV2802" s="68"/>
      <c r="AW2802" s="68"/>
      <c r="AX2802" s="68"/>
      <c r="AY2802" s="68"/>
      <c r="AZ2802" s="68"/>
      <c r="BA2802" s="68"/>
    </row>
    <row r="2803" spans="1:53" ht="13.5" hidden="1" customHeight="1" x14ac:dyDescent="0.35">
      <c r="A2803" s="57" t="s">
        <v>16596</v>
      </c>
      <c r="B2803" s="57" t="s">
        <v>16597</v>
      </c>
      <c r="C2803" s="57" t="s">
        <v>16598</v>
      </c>
      <c r="D2803" s="57" t="s">
        <v>30322</v>
      </c>
      <c r="E2803" s="57" t="s">
        <v>16687</v>
      </c>
      <c r="F2803" s="57">
        <v>407000505</v>
      </c>
      <c r="G2803" s="57">
        <v>121827</v>
      </c>
      <c r="H2803" s="57" t="s">
        <v>5</v>
      </c>
      <c r="I2803" s="57" t="s">
        <v>16696</v>
      </c>
      <c r="J2803" s="57" t="s">
        <v>50294</v>
      </c>
      <c r="K2803" s="57" t="s">
        <v>50295</v>
      </c>
      <c r="L2803" s="57" t="s">
        <v>16697</v>
      </c>
      <c r="M2803" s="57" t="s">
        <v>16698</v>
      </c>
      <c r="N2803" s="57" t="s">
        <v>32446</v>
      </c>
      <c r="O2803" s="57" t="s">
        <v>16601</v>
      </c>
      <c r="P2803" s="57" t="s">
        <v>30914</v>
      </c>
    </row>
    <row r="2804" spans="1:53" ht="13.5" hidden="1" customHeight="1" x14ac:dyDescent="0.35">
      <c r="A2804" s="54" t="s">
        <v>16596</v>
      </c>
      <c r="B2804" s="54" t="s">
        <v>16597</v>
      </c>
      <c r="C2804" s="54" t="s">
        <v>16598</v>
      </c>
      <c r="D2804" s="54" t="s">
        <v>16659</v>
      </c>
      <c r="E2804" s="54" t="s">
        <v>31130</v>
      </c>
      <c r="F2804" s="54">
        <v>407000446</v>
      </c>
      <c r="G2804" s="54">
        <v>121581</v>
      </c>
      <c r="H2804" s="54" t="s">
        <v>65</v>
      </c>
      <c r="I2804" s="54" t="s">
        <v>30374</v>
      </c>
      <c r="J2804" s="54" t="s">
        <v>50300</v>
      </c>
      <c r="K2804" s="54" t="s">
        <v>50301</v>
      </c>
      <c r="L2804" s="54" t="s">
        <v>16810</v>
      </c>
      <c r="M2804" s="54" t="s">
        <v>30375</v>
      </c>
      <c r="N2804" s="54" t="s">
        <v>34278</v>
      </c>
      <c r="O2804" s="54" t="s">
        <v>16601</v>
      </c>
      <c r="P2804" s="54" t="s">
        <v>30914</v>
      </c>
    </row>
    <row r="2805" spans="1:53" s="56" customFormat="1" ht="13.5" hidden="1" customHeight="1" x14ac:dyDescent="0.35">
      <c r="A2805" s="54" t="s">
        <v>16596</v>
      </c>
      <c r="B2805" s="54" t="s">
        <v>16597</v>
      </c>
      <c r="C2805" s="54" t="s">
        <v>16598</v>
      </c>
      <c r="D2805" s="54" t="s">
        <v>30376</v>
      </c>
      <c r="E2805" s="54" t="s">
        <v>31130</v>
      </c>
      <c r="F2805" s="54">
        <v>407000451</v>
      </c>
      <c r="G2805" s="54">
        <v>121583</v>
      </c>
      <c r="H2805" s="54" t="s">
        <v>65</v>
      </c>
      <c r="I2805" s="54" t="s">
        <v>30376</v>
      </c>
      <c r="J2805" s="54" t="s">
        <v>50302</v>
      </c>
      <c r="K2805" s="54" t="s">
        <v>50168</v>
      </c>
      <c r="L2805" s="54" t="s">
        <v>16810</v>
      </c>
      <c r="M2805" s="54" t="s">
        <v>16660</v>
      </c>
      <c r="N2805" s="54" t="s">
        <v>34278</v>
      </c>
      <c r="O2805" s="54" t="s">
        <v>16601</v>
      </c>
      <c r="P2805" s="54" t="s">
        <v>30914</v>
      </c>
      <c r="Q2805" s="68"/>
      <c r="R2805" s="68"/>
      <c r="S2805" s="68"/>
      <c r="T2805" s="68"/>
      <c r="U2805" s="68"/>
      <c r="V2805" s="68"/>
      <c r="W2805" s="68"/>
      <c r="X2805" s="68"/>
      <c r="Y2805" s="68"/>
      <c r="Z2805" s="68"/>
      <c r="AA2805" s="68"/>
      <c r="AB2805" s="68"/>
      <c r="AC2805" s="68"/>
      <c r="AD2805" s="68"/>
      <c r="AE2805" s="68"/>
      <c r="AF2805" s="68"/>
      <c r="AG2805" s="68"/>
      <c r="AH2805" s="68"/>
      <c r="AI2805" s="68"/>
      <c r="AJ2805" s="68"/>
      <c r="AK2805" s="68"/>
      <c r="AL2805" s="68"/>
      <c r="AM2805" s="68"/>
      <c r="AN2805" s="68"/>
      <c r="AO2805" s="68"/>
      <c r="AP2805" s="68"/>
      <c r="AQ2805" s="68"/>
      <c r="AR2805" s="68"/>
      <c r="AS2805" s="68"/>
      <c r="AT2805" s="68"/>
      <c r="AU2805" s="68"/>
      <c r="AV2805" s="68"/>
      <c r="AW2805" s="68"/>
      <c r="AX2805" s="68"/>
      <c r="AY2805" s="68"/>
      <c r="AZ2805" s="68"/>
      <c r="BA2805" s="68"/>
    </row>
    <row r="2806" spans="1:53" s="56" customFormat="1" ht="13.5" hidden="1" customHeight="1" x14ac:dyDescent="0.35">
      <c r="A2806" s="54" t="s">
        <v>16596</v>
      </c>
      <c r="B2806" s="54" t="s">
        <v>16597</v>
      </c>
      <c r="C2806" s="54" t="s">
        <v>16598</v>
      </c>
      <c r="D2806" s="54" t="s">
        <v>30337</v>
      </c>
      <c r="E2806" s="54" t="s">
        <v>16687</v>
      </c>
      <c r="F2806" s="54">
        <v>407000502</v>
      </c>
      <c r="G2806" s="54">
        <v>121823</v>
      </c>
      <c r="H2806" s="54" t="s">
        <v>65</v>
      </c>
      <c r="I2806" s="54" t="s">
        <v>30337</v>
      </c>
      <c r="J2806" s="54" t="s">
        <v>50304</v>
      </c>
      <c r="K2806" s="54" t="s">
        <v>50305</v>
      </c>
      <c r="L2806" s="54" t="s">
        <v>16699</v>
      </c>
      <c r="M2806" s="54" t="s">
        <v>16700</v>
      </c>
      <c r="N2806" s="54" t="s">
        <v>34278</v>
      </c>
      <c r="O2806" s="54" t="s">
        <v>16601</v>
      </c>
      <c r="P2806" s="54" t="s">
        <v>30914</v>
      </c>
      <c r="Q2806" s="68"/>
      <c r="R2806" s="68"/>
      <c r="S2806" s="68"/>
      <c r="T2806" s="68"/>
      <c r="U2806" s="68"/>
      <c r="V2806" s="68"/>
      <c r="W2806" s="68"/>
      <c r="X2806" s="68"/>
      <c r="Y2806" s="68"/>
      <c r="Z2806" s="68"/>
      <c r="AA2806" s="68"/>
      <c r="AB2806" s="68"/>
      <c r="AC2806" s="68"/>
      <c r="AD2806" s="68"/>
      <c r="AE2806" s="68"/>
      <c r="AF2806" s="68"/>
      <c r="AG2806" s="68"/>
      <c r="AH2806" s="68"/>
      <c r="AI2806" s="68"/>
      <c r="AJ2806" s="68"/>
      <c r="AK2806" s="68"/>
      <c r="AL2806" s="68"/>
      <c r="AM2806" s="68"/>
      <c r="AN2806" s="68"/>
      <c r="AO2806" s="68"/>
      <c r="AP2806" s="68"/>
      <c r="AQ2806" s="68"/>
      <c r="AR2806" s="68"/>
      <c r="AS2806" s="68"/>
      <c r="AT2806" s="68"/>
      <c r="AU2806" s="68"/>
      <c r="AV2806" s="68"/>
      <c r="AW2806" s="68"/>
      <c r="AX2806" s="68"/>
      <c r="AY2806" s="68"/>
      <c r="AZ2806" s="68"/>
      <c r="BA2806" s="68"/>
    </row>
    <row r="2807" spans="1:53" s="56" customFormat="1" ht="13.5" hidden="1" customHeight="1" x14ac:dyDescent="0.35">
      <c r="A2807" s="57" t="s">
        <v>16596</v>
      </c>
      <c r="B2807" s="57" t="s">
        <v>16597</v>
      </c>
      <c r="C2807" s="57" t="s">
        <v>16598</v>
      </c>
      <c r="D2807" s="57" t="s">
        <v>30337</v>
      </c>
      <c r="E2807" s="57" t="s">
        <v>16687</v>
      </c>
      <c r="F2807" s="58">
        <v>407000504</v>
      </c>
      <c r="G2807" s="57">
        <v>121824</v>
      </c>
      <c r="H2807" s="57" t="s">
        <v>5</v>
      </c>
      <c r="I2807" s="57" t="s">
        <v>16701</v>
      </c>
      <c r="J2807" s="57" t="s">
        <v>36198</v>
      </c>
      <c r="K2807" s="57" t="s">
        <v>50303</v>
      </c>
      <c r="L2807" s="57" t="s">
        <v>16701</v>
      </c>
      <c r="M2807" s="57" t="s">
        <v>16702</v>
      </c>
      <c r="N2807" s="57" t="s">
        <v>32446</v>
      </c>
      <c r="O2807" s="57" t="s">
        <v>16601</v>
      </c>
      <c r="P2807" s="57" t="s">
        <v>30914</v>
      </c>
      <c r="Q2807" s="68"/>
      <c r="R2807" s="68"/>
      <c r="S2807" s="68"/>
      <c r="T2807" s="68"/>
      <c r="U2807" s="68"/>
      <c r="V2807" s="68"/>
      <c r="W2807" s="68"/>
      <c r="X2807" s="68"/>
      <c r="Y2807" s="68"/>
      <c r="Z2807" s="68"/>
      <c r="AA2807" s="68"/>
      <c r="AB2807" s="68"/>
      <c r="AC2807" s="68"/>
      <c r="AD2807" s="68"/>
      <c r="AE2807" s="68"/>
      <c r="AF2807" s="68"/>
      <c r="AG2807" s="68"/>
      <c r="AH2807" s="68"/>
      <c r="AI2807" s="68"/>
      <c r="AJ2807" s="68"/>
      <c r="AK2807" s="68"/>
      <c r="AL2807" s="68"/>
      <c r="AM2807" s="68"/>
      <c r="AN2807" s="68"/>
      <c r="AO2807" s="68"/>
      <c r="AP2807" s="68"/>
      <c r="AQ2807" s="68"/>
      <c r="AR2807" s="68"/>
      <c r="AS2807" s="68"/>
      <c r="AT2807" s="68"/>
      <c r="AU2807" s="68"/>
      <c r="AV2807" s="68"/>
      <c r="AW2807" s="68"/>
      <c r="AX2807" s="68"/>
      <c r="AY2807" s="68"/>
      <c r="AZ2807" s="68"/>
      <c r="BA2807" s="68"/>
    </row>
    <row r="2808" spans="1:53" s="56" customFormat="1" ht="13.5" hidden="1" customHeight="1" x14ac:dyDescent="0.35">
      <c r="A2808" s="54" t="s">
        <v>16596</v>
      </c>
      <c r="B2808" s="54" t="s">
        <v>16597</v>
      </c>
      <c r="C2808" s="54" t="s">
        <v>16598</v>
      </c>
      <c r="D2808" s="54" t="s">
        <v>16787</v>
      </c>
      <c r="E2808" s="54" t="s">
        <v>31130</v>
      </c>
      <c r="F2808" s="54">
        <v>407001511</v>
      </c>
      <c r="G2808" s="54">
        <v>126825</v>
      </c>
      <c r="H2808" s="54" t="s">
        <v>65</v>
      </c>
      <c r="I2808" s="54" t="s">
        <v>16788</v>
      </c>
      <c r="J2808" s="54" t="s">
        <v>50309</v>
      </c>
      <c r="K2808" s="54" t="s">
        <v>50307</v>
      </c>
      <c r="L2808" s="54" t="s">
        <v>16788</v>
      </c>
      <c r="M2808" s="54" t="s">
        <v>16789</v>
      </c>
      <c r="N2808" s="54" t="s">
        <v>34278</v>
      </c>
      <c r="O2808" s="54" t="s">
        <v>16601</v>
      </c>
      <c r="P2808" s="54" t="s">
        <v>30914</v>
      </c>
      <c r="Q2808" s="68"/>
      <c r="R2808" s="68"/>
      <c r="S2808" s="68"/>
      <c r="T2808" s="68"/>
      <c r="U2808" s="68"/>
      <c r="V2808" s="68"/>
      <c r="W2808" s="68"/>
      <c r="X2808" s="68"/>
      <c r="Y2808" s="68"/>
      <c r="Z2808" s="68"/>
      <c r="AA2808" s="68"/>
      <c r="AB2808" s="68"/>
      <c r="AC2808" s="68"/>
      <c r="AD2808" s="68"/>
      <c r="AE2808" s="68"/>
      <c r="AF2808" s="68"/>
      <c r="AG2808" s="68"/>
      <c r="AH2808" s="68"/>
      <c r="AI2808" s="68"/>
      <c r="AJ2808" s="68"/>
      <c r="AK2808" s="68"/>
      <c r="AL2808" s="68"/>
      <c r="AM2808" s="68"/>
      <c r="AN2808" s="68"/>
      <c r="AO2808" s="68"/>
      <c r="AP2808" s="68"/>
      <c r="AQ2808" s="68"/>
      <c r="AR2808" s="68"/>
      <c r="AS2808" s="68"/>
      <c r="AT2808" s="68"/>
      <c r="AU2808" s="68"/>
      <c r="AV2808" s="68"/>
      <c r="AW2808" s="68"/>
      <c r="AX2808" s="68"/>
      <c r="AY2808" s="68"/>
      <c r="AZ2808" s="68"/>
      <c r="BA2808" s="68"/>
    </row>
    <row r="2809" spans="1:53" ht="13.5" hidden="1" customHeight="1" x14ac:dyDescent="0.35">
      <c r="A2809" s="57" t="s">
        <v>16596</v>
      </c>
      <c r="B2809" s="57" t="s">
        <v>16597</v>
      </c>
      <c r="C2809" s="57" t="s">
        <v>16598</v>
      </c>
      <c r="D2809" s="57" t="s">
        <v>16787</v>
      </c>
      <c r="E2809" s="57" t="s">
        <v>31130</v>
      </c>
      <c r="F2809" s="57">
        <v>407000439</v>
      </c>
      <c r="G2809" s="57">
        <v>126826</v>
      </c>
      <c r="H2809" s="57" t="s">
        <v>5</v>
      </c>
      <c r="I2809" s="57" t="s">
        <v>16790</v>
      </c>
      <c r="J2809" s="57" t="s">
        <v>50306</v>
      </c>
      <c r="K2809" s="57" t="s">
        <v>50307</v>
      </c>
      <c r="L2809" s="57" t="s">
        <v>50308</v>
      </c>
      <c r="M2809" s="57" t="s">
        <v>16791</v>
      </c>
      <c r="N2809" s="57" t="s">
        <v>32446</v>
      </c>
      <c r="O2809" s="57" t="s">
        <v>16601</v>
      </c>
      <c r="P2809" s="57" t="s">
        <v>30914</v>
      </c>
    </row>
    <row r="2810" spans="1:53" ht="13.5" hidden="1" customHeight="1" x14ac:dyDescent="0.35">
      <c r="A2810" s="54" t="s">
        <v>16596</v>
      </c>
      <c r="B2810" s="54" t="s">
        <v>16597</v>
      </c>
      <c r="C2810" s="54" t="s">
        <v>16598</v>
      </c>
      <c r="D2810" s="54" t="s">
        <v>16672</v>
      </c>
      <c r="E2810" s="54" t="s">
        <v>31130</v>
      </c>
      <c r="F2810" s="54">
        <v>407000447</v>
      </c>
      <c r="G2810" s="54">
        <v>121677</v>
      </c>
      <c r="H2810" s="54" t="s">
        <v>65</v>
      </c>
      <c r="I2810" s="54" t="s">
        <v>16672</v>
      </c>
      <c r="J2810" s="54" t="s">
        <v>50310</v>
      </c>
      <c r="K2810" s="54" t="s">
        <v>50311</v>
      </c>
      <c r="L2810" s="54" t="s">
        <v>16810</v>
      </c>
      <c r="M2810" s="54" t="s">
        <v>16673</v>
      </c>
      <c r="N2810" s="54" t="s">
        <v>34278</v>
      </c>
      <c r="O2810" s="54" t="s">
        <v>16601</v>
      </c>
      <c r="P2810" s="54" t="s">
        <v>30914</v>
      </c>
    </row>
    <row r="2811" spans="1:53" ht="13.5" hidden="1" customHeight="1" x14ac:dyDescent="0.35">
      <c r="A2811" s="54" t="s">
        <v>16596</v>
      </c>
      <c r="B2811" s="54" t="s">
        <v>16597</v>
      </c>
      <c r="C2811" s="54" t="s">
        <v>16598</v>
      </c>
      <c r="D2811" s="54" t="s">
        <v>16777</v>
      </c>
      <c r="E2811" s="54" t="s">
        <v>16775</v>
      </c>
      <c r="F2811" s="54">
        <v>407000525</v>
      </c>
      <c r="G2811" s="54">
        <v>121831</v>
      </c>
      <c r="H2811" s="54" t="s">
        <v>65</v>
      </c>
      <c r="I2811" s="54" t="s">
        <v>16776</v>
      </c>
      <c r="J2811" s="54" t="s">
        <v>50318</v>
      </c>
      <c r="K2811" s="54" t="s">
        <v>50319</v>
      </c>
      <c r="L2811" s="54" t="s">
        <v>16777</v>
      </c>
      <c r="M2811" s="54" t="s">
        <v>16778</v>
      </c>
      <c r="N2811" s="54" t="s">
        <v>34278</v>
      </c>
      <c r="O2811" s="54" t="s">
        <v>16601</v>
      </c>
      <c r="P2811" s="54" t="s">
        <v>30914</v>
      </c>
    </row>
    <row r="2812" spans="1:53" s="56" customFormat="1" ht="13.5" hidden="1" customHeight="1" x14ac:dyDescent="0.35">
      <c r="A2812" s="57" t="s">
        <v>16596</v>
      </c>
      <c r="B2812" s="57" t="s">
        <v>16597</v>
      </c>
      <c r="C2812" s="57" t="s">
        <v>16598</v>
      </c>
      <c r="D2812" s="57" t="s">
        <v>16777</v>
      </c>
      <c r="E2812" s="57" t="s">
        <v>16767</v>
      </c>
      <c r="F2812" s="57">
        <v>407000527</v>
      </c>
      <c r="G2812" s="57">
        <v>121832</v>
      </c>
      <c r="H2812" s="57" t="s">
        <v>5</v>
      </c>
      <c r="I2812" s="57" t="s">
        <v>16768</v>
      </c>
      <c r="J2812" s="57" t="s">
        <v>50314</v>
      </c>
      <c r="K2812" s="57" t="s">
        <v>50315</v>
      </c>
      <c r="L2812" s="57" t="s">
        <v>16768</v>
      </c>
      <c r="M2812" s="57" t="s">
        <v>16769</v>
      </c>
      <c r="N2812" s="57" t="s">
        <v>32446</v>
      </c>
      <c r="O2812" s="57" t="s">
        <v>16601</v>
      </c>
      <c r="P2812" s="57" t="s">
        <v>30914</v>
      </c>
      <c r="Q2812" s="68"/>
      <c r="R2812" s="68"/>
      <c r="S2812" s="68"/>
      <c r="T2812" s="68"/>
      <c r="U2812" s="68"/>
      <c r="V2812" s="68"/>
      <c r="W2812" s="68"/>
      <c r="X2812" s="68"/>
      <c r="Y2812" s="68"/>
      <c r="Z2812" s="68"/>
      <c r="AA2812" s="68"/>
      <c r="AB2812" s="68"/>
      <c r="AC2812" s="68"/>
      <c r="AD2812" s="68"/>
      <c r="AE2812" s="68"/>
      <c r="AF2812" s="68"/>
      <c r="AG2812" s="68"/>
      <c r="AH2812" s="68"/>
      <c r="AI2812" s="68"/>
      <c r="AJ2812" s="68"/>
      <c r="AK2812" s="68"/>
      <c r="AL2812" s="68"/>
      <c r="AM2812" s="68"/>
      <c r="AN2812" s="68"/>
      <c r="AO2812" s="68"/>
      <c r="AP2812" s="68"/>
      <c r="AQ2812" s="68"/>
      <c r="AR2812" s="68"/>
      <c r="AS2812" s="68"/>
      <c r="AT2812" s="68"/>
      <c r="AU2812" s="68"/>
      <c r="AV2812" s="68"/>
      <c r="AW2812" s="68"/>
      <c r="AX2812" s="68"/>
      <c r="AY2812" s="68"/>
      <c r="AZ2812" s="68"/>
      <c r="BA2812" s="68"/>
    </row>
    <row r="2813" spans="1:53" ht="13.5" hidden="1" customHeight="1" x14ac:dyDescent="0.35">
      <c r="A2813" s="57" t="s">
        <v>16596</v>
      </c>
      <c r="B2813" s="57" t="s">
        <v>16597</v>
      </c>
      <c r="C2813" s="57" t="s">
        <v>16598</v>
      </c>
      <c r="D2813" s="57" t="s">
        <v>16777</v>
      </c>
      <c r="E2813" s="57" t="s">
        <v>16767</v>
      </c>
      <c r="F2813" s="57">
        <v>407000528</v>
      </c>
      <c r="G2813" s="57">
        <v>121833</v>
      </c>
      <c r="H2813" s="57" t="s">
        <v>5</v>
      </c>
      <c r="I2813" s="57" t="s">
        <v>16773</v>
      </c>
      <c r="J2813" s="57" t="s">
        <v>50312</v>
      </c>
      <c r="K2813" s="57" t="s">
        <v>50313</v>
      </c>
      <c r="L2813" s="57" t="s">
        <v>16773</v>
      </c>
      <c r="M2813" s="57" t="s">
        <v>16774</v>
      </c>
      <c r="N2813" s="57" t="s">
        <v>32446</v>
      </c>
      <c r="O2813" s="57" t="s">
        <v>16601</v>
      </c>
      <c r="P2813" s="57" t="s">
        <v>30914</v>
      </c>
    </row>
    <row r="2814" spans="1:53" s="56" customFormat="1" ht="13.5" hidden="1" customHeight="1" x14ac:dyDescent="0.35">
      <c r="A2814" s="57" t="s">
        <v>16596</v>
      </c>
      <c r="B2814" s="57" t="s">
        <v>16597</v>
      </c>
      <c r="C2814" s="57" t="s">
        <v>16598</v>
      </c>
      <c r="D2814" s="57" t="s">
        <v>16777</v>
      </c>
      <c r="E2814" s="57" t="s">
        <v>16770</v>
      </c>
      <c r="F2814" s="57">
        <v>407000526</v>
      </c>
      <c r="G2814" s="57">
        <v>121834</v>
      </c>
      <c r="H2814" s="57" t="s">
        <v>5</v>
      </c>
      <c r="I2814" s="57" t="s">
        <v>16771</v>
      </c>
      <c r="J2814" s="57" t="s">
        <v>50316</v>
      </c>
      <c r="K2814" s="57" t="s">
        <v>50317</v>
      </c>
      <c r="L2814" s="57" t="s">
        <v>16771</v>
      </c>
      <c r="M2814" s="57" t="s">
        <v>16772</v>
      </c>
      <c r="N2814" s="57" t="s">
        <v>32446</v>
      </c>
      <c r="O2814" s="57" t="s">
        <v>16601</v>
      </c>
      <c r="P2814" s="57" t="s">
        <v>30914</v>
      </c>
      <c r="Q2814" s="68"/>
      <c r="R2814" s="68"/>
      <c r="S2814" s="68"/>
      <c r="T2814" s="68"/>
      <c r="U2814" s="68"/>
      <c r="V2814" s="68"/>
      <c r="W2814" s="68"/>
      <c r="X2814" s="68"/>
      <c r="Y2814" s="68"/>
      <c r="Z2814" s="68"/>
      <c r="AA2814" s="68"/>
      <c r="AB2814" s="68"/>
      <c r="AC2814" s="68"/>
      <c r="AD2814" s="68"/>
      <c r="AE2814" s="68"/>
      <c r="AF2814" s="68"/>
      <c r="AG2814" s="68"/>
      <c r="AH2814" s="68"/>
      <c r="AI2814" s="68"/>
      <c r="AJ2814" s="68"/>
      <c r="AK2814" s="68"/>
      <c r="AL2814" s="68"/>
      <c r="AM2814" s="68"/>
      <c r="AN2814" s="68"/>
      <c r="AO2814" s="68"/>
      <c r="AP2814" s="68"/>
      <c r="AQ2814" s="68"/>
      <c r="AR2814" s="68"/>
      <c r="AS2814" s="68"/>
      <c r="AT2814" s="68"/>
      <c r="AU2814" s="68"/>
      <c r="AV2814" s="68"/>
      <c r="AW2814" s="68"/>
      <c r="AX2814" s="68"/>
      <c r="AY2814" s="68"/>
      <c r="AZ2814" s="68"/>
      <c r="BA2814" s="68"/>
    </row>
    <row r="2815" spans="1:53" ht="13.5" hidden="1" customHeight="1" x14ac:dyDescent="0.35">
      <c r="A2815" s="54" t="s">
        <v>16596</v>
      </c>
      <c r="B2815" s="54" t="s">
        <v>16597</v>
      </c>
      <c r="C2815" s="54" t="s">
        <v>16598</v>
      </c>
      <c r="D2815" s="54" t="s">
        <v>30339</v>
      </c>
      <c r="E2815" s="54" t="s">
        <v>16735</v>
      </c>
      <c r="F2815" s="54">
        <v>407000463</v>
      </c>
      <c r="G2815" s="54">
        <v>121694</v>
      </c>
      <c r="H2815" s="54" t="s">
        <v>65</v>
      </c>
      <c r="I2815" s="54" t="s">
        <v>31482</v>
      </c>
      <c r="J2815" s="54" t="s">
        <v>50326</v>
      </c>
      <c r="K2815" s="54" t="s">
        <v>50327</v>
      </c>
      <c r="L2815" s="54" t="s">
        <v>30339</v>
      </c>
      <c r="M2815" s="54" t="s">
        <v>16839</v>
      </c>
      <c r="N2815" s="54" t="s">
        <v>34278</v>
      </c>
      <c r="O2815" s="54" t="s">
        <v>16601</v>
      </c>
      <c r="P2815" s="54" t="s">
        <v>30914</v>
      </c>
    </row>
    <row r="2816" spans="1:53" ht="13.5" hidden="1" customHeight="1" x14ac:dyDescent="0.35">
      <c r="A2816" s="57" t="s">
        <v>16596</v>
      </c>
      <c r="B2816" s="57" t="s">
        <v>16597</v>
      </c>
      <c r="C2816" s="57" t="s">
        <v>16598</v>
      </c>
      <c r="D2816" s="57" t="s">
        <v>30339</v>
      </c>
      <c r="E2816" s="57" t="s">
        <v>16735</v>
      </c>
      <c r="F2816" s="57">
        <v>407000464</v>
      </c>
      <c r="G2816" s="57">
        <v>121695</v>
      </c>
      <c r="H2816" s="57" t="s">
        <v>5</v>
      </c>
      <c r="I2816" s="57" t="s">
        <v>16832</v>
      </c>
      <c r="J2816" s="57" t="s">
        <v>50322</v>
      </c>
      <c r="K2816" s="57" t="s">
        <v>50323</v>
      </c>
      <c r="L2816" s="57" t="s">
        <v>16832</v>
      </c>
      <c r="M2816" s="57" t="s">
        <v>16833</v>
      </c>
      <c r="N2816" s="57" t="s">
        <v>32446</v>
      </c>
      <c r="O2816" s="57" t="s">
        <v>16601</v>
      </c>
      <c r="P2816" s="57" t="s">
        <v>30914</v>
      </c>
    </row>
    <row r="2817" spans="1:53" s="56" customFormat="1" ht="13.5" hidden="1" customHeight="1" x14ac:dyDescent="0.35">
      <c r="A2817" s="57" t="s">
        <v>16596</v>
      </c>
      <c r="B2817" s="57" t="s">
        <v>16597</v>
      </c>
      <c r="C2817" s="57" t="s">
        <v>16598</v>
      </c>
      <c r="D2817" s="57" t="s">
        <v>30339</v>
      </c>
      <c r="E2817" s="57" t="s">
        <v>16735</v>
      </c>
      <c r="F2817" s="57">
        <v>407000465</v>
      </c>
      <c r="G2817" s="57">
        <v>121696</v>
      </c>
      <c r="H2817" s="57" t="s">
        <v>5</v>
      </c>
      <c r="I2817" s="57" t="s">
        <v>16834</v>
      </c>
      <c r="J2817" s="57" t="s">
        <v>50320</v>
      </c>
      <c r="K2817" s="57" t="s">
        <v>50321</v>
      </c>
      <c r="L2817" s="57" t="s">
        <v>16835</v>
      </c>
      <c r="M2817" s="57" t="s">
        <v>16836</v>
      </c>
      <c r="N2817" s="57" t="s">
        <v>32446</v>
      </c>
      <c r="O2817" s="57" t="s">
        <v>16601</v>
      </c>
      <c r="P2817" s="57" t="s">
        <v>30914</v>
      </c>
      <c r="Q2817" s="68"/>
      <c r="R2817" s="68"/>
      <c r="S2817" s="68"/>
      <c r="T2817" s="68"/>
      <c r="U2817" s="68"/>
      <c r="V2817" s="68"/>
      <c r="W2817" s="68"/>
      <c r="X2817" s="68"/>
      <c r="Y2817" s="68"/>
      <c r="Z2817" s="68"/>
      <c r="AA2817" s="68"/>
      <c r="AB2817" s="68"/>
      <c r="AC2817" s="68"/>
      <c r="AD2817" s="68"/>
      <c r="AE2817" s="68"/>
      <c r="AF2817" s="68"/>
      <c r="AG2817" s="68"/>
      <c r="AH2817" s="68"/>
      <c r="AI2817" s="68"/>
      <c r="AJ2817" s="68"/>
      <c r="AK2817" s="68"/>
      <c r="AL2817" s="68"/>
      <c r="AM2817" s="68"/>
      <c r="AN2817" s="68"/>
      <c r="AO2817" s="68"/>
      <c r="AP2817" s="68"/>
      <c r="AQ2817" s="68"/>
      <c r="AR2817" s="68"/>
      <c r="AS2817" s="68"/>
      <c r="AT2817" s="68"/>
      <c r="AU2817" s="68"/>
      <c r="AV2817" s="68"/>
      <c r="AW2817" s="68"/>
      <c r="AX2817" s="68"/>
      <c r="AY2817" s="68"/>
      <c r="AZ2817" s="68"/>
      <c r="BA2817" s="68"/>
    </row>
    <row r="2818" spans="1:53" ht="13.5" hidden="1" customHeight="1" x14ac:dyDescent="0.35">
      <c r="A2818" s="57" t="s">
        <v>16596</v>
      </c>
      <c r="B2818" s="57" t="s">
        <v>16597</v>
      </c>
      <c r="C2818" s="57" t="s">
        <v>16598</v>
      </c>
      <c r="D2818" s="57" t="s">
        <v>30339</v>
      </c>
      <c r="E2818" s="57" t="s">
        <v>16735</v>
      </c>
      <c r="F2818" s="57">
        <v>407001445</v>
      </c>
      <c r="G2818" s="57">
        <v>126830</v>
      </c>
      <c r="H2818" s="57" t="s">
        <v>5</v>
      </c>
      <c r="I2818" s="57" t="s">
        <v>16827</v>
      </c>
      <c r="J2818" s="57" t="s">
        <v>50328</v>
      </c>
      <c r="K2818" s="57" t="s">
        <v>50327</v>
      </c>
      <c r="L2818" s="57" t="s">
        <v>16828</v>
      </c>
      <c r="M2818" s="57" t="s">
        <v>16829</v>
      </c>
      <c r="N2818" s="57" t="s">
        <v>32446</v>
      </c>
      <c r="O2818" s="57" t="s">
        <v>16601</v>
      </c>
      <c r="P2818" s="57" t="s">
        <v>30914</v>
      </c>
    </row>
    <row r="2819" spans="1:53" s="56" customFormat="1" ht="13.5" hidden="1" customHeight="1" x14ac:dyDescent="0.35">
      <c r="A2819" s="57" t="s">
        <v>16596</v>
      </c>
      <c r="B2819" s="57" t="s">
        <v>16597</v>
      </c>
      <c r="C2819" s="57" t="s">
        <v>16598</v>
      </c>
      <c r="D2819" s="57" t="s">
        <v>30339</v>
      </c>
      <c r="E2819" s="57" t="s">
        <v>16735</v>
      </c>
      <c r="F2819" s="57">
        <v>407000466</v>
      </c>
      <c r="G2819" s="57">
        <v>121697</v>
      </c>
      <c r="H2819" s="57" t="s">
        <v>5</v>
      </c>
      <c r="I2819" s="57" t="s">
        <v>16837</v>
      </c>
      <c r="J2819" s="57" t="s">
        <v>50324</v>
      </c>
      <c r="K2819" s="57" t="s">
        <v>50325</v>
      </c>
      <c r="L2819" s="57" t="s">
        <v>16837</v>
      </c>
      <c r="M2819" s="57" t="s">
        <v>16838</v>
      </c>
      <c r="N2819" s="57" t="s">
        <v>32446</v>
      </c>
      <c r="O2819" s="57" t="s">
        <v>16601</v>
      </c>
      <c r="P2819" s="57" t="s">
        <v>30914</v>
      </c>
      <c r="Q2819" s="68"/>
      <c r="R2819" s="68"/>
      <c r="S2819" s="68"/>
      <c r="T2819" s="68"/>
      <c r="U2819" s="68"/>
      <c r="V2819" s="68"/>
      <c r="W2819" s="68"/>
      <c r="X2819" s="68"/>
      <c r="Y2819" s="68"/>
      <c r="Z2819" s="68"/>
      <c r="AA2819" s="68"/>
      <c r="AB2819" s="68"/>
      <c r="AC2819" s="68"/>
      <c r="AD2819" s="68"/>
      <c r="AE2819" s="68"/>
      <c r="AF2819" s="68"/>
      <c r="AG2819" s="68"/>
      <c r="AH2819" s="68"/>
      <c r="AI2819" s="68"/>
      <c r="AJ2819" s="68"/>
      <c r="AK2819" s="68"/>
      <c r="AL2819" s="68"/>
      <c r="AM2819" s="68"/>
      <c r="AN2819" s="68"/>
      <c r="AO2819" s="68"/>
      <c r="AP2819" s="68"/>
      <c r="AQ2819" s="68"/>
      <c r="AR2819" s="68"/>
      <c r="AS2819" s="68"/>
      <c r="AT2819" s="68"/>
      <c r="AU2819" s="68"/>
      <c r="AV2819" s="68"/>
      <c r="AW2819" s="68"/>
      <c r="AX2819" s="68"/>
      <c r="AY2819" s="68"/>
      <c r="AZ2819" s="68"/>
      <c r="BA2819" s="68"/>
    </row>
    <row r="2820" spans="1:53" ht="13.5" hidden="1" customHeight="1" x14ac:dyDescent="0.35">
      <c r="A2820" s="57" t="s">
        <v>16596</v>
      </c>
      <c r="B2820" s="57" t="s">
        <v>16597</v>
      </c>
      <c r="C2820" s="57" t="s">
        <v>16598</v>
      </c>
      <c r="D2820" s="57" t="s">
        <v>30339</v>
      </c>
      <c r="E2820" s="57" t="s">
        <v>16735</v>
      </c>
      <c r="F2820" s="58">
        <v>407000470</v>
      </c>
      <c r="G2820" s="57">
        <v>126829</v>
      </c>
      <c r="H2820" s="57" t="s">
        <v>5</v>
      </c>
      <c r="I2820" s="57" t="s">
        <v>16830</v>
      </c>
      <c r="J2820" s="57" t="s">
        <v>50329</v>
      </c>
      <c r="K2820" s="57" t="s">
        <v>50330</v>
      </c>
      <c r="L2820" s="57" t="s">
        <v>5416</v>
      </c>
      <c r="M2820" s="57" t="s">
        <v>16831</v>
      </c>
      <c r="N2820" s="57" t="s">
        <v>32446</v>
      </c>
      <c r="O2820" s="57" t="s">
        <v>16601</v>
      </c>
      <c r="P2820" s="57" t="s">
        <v>30914</v>
      </c>
    </row>
    <row r="2821" spans="1:53" ht="13.5" hidden="1" customHeight="1" x14ac:dyDescent="0.35">
      <c r="A2821" s="54" t="s">
        <v>16596</v>
      </c>
      <c r="B2821" s="54" t="s">
        <v>16597</v>
      </c>
      <c r="C2821" s="54" t="s">
        <v>16598</v>
      </c>
      <c r="D2821" s="54" t="s">
        <v>16599</v>
      </c>
      <c r="E2821" s="54" t="s">
        <v>16600</v>
      </c>
      <c r="F2821" s="54">
        <v>407000529</v>
      </c>
      <c r="G2821" s="54">
        <v>121845</v>
      </c>
      <c r="H2821" s="54" t="s">
        <v>65</v>
      </c>
      <c r="I2821" s="54" t="s">
        <v>16599</v>
      </c>
      <c r="J2821" s="54" t="s">
        <v>50333</v>
      </c>
      <c r="K2821" s="54" t="s">
        <v>50334</v>
      </c>
      <c r="L2821" s="54" t="s">
        <v>16599</v>
      </c>
      <c r="M2821" s="54" t="s">
        <v>30320</v>
      </c>
      <c r="N2821" s="54" t="s">
        <v>34278</v>
      </c>
      <c r="O2821" s="54" t="s">
        <v>16601</v>
      </c>
      <c r="P2821" s="54" t="s">
        <v>30914</v>
      </c>
    </row>
    <row r="2822" spans="1:53" s="56" customFormat="1" ht="13.5" hidden="1" customHeight="1" x14ac:dyDescent="0.35">
      <c r="A2822" s="57" t="s">
        <v>16596</v>
      </c>
      <c r="B2822" s="57" t="s">
        <v>16597</v>
      </c>
      <c r="C2822" s="57" t="s">
        <v>16598</v>
      </c>
      <c r="D2822" s="57" t="s">
        <v>16599</v>
      </c>
      <c r="E2822" s="57" t="s">
        <v>16600</v>
      </c>
      <c r="F2822" s="57">
        <v>407000530</v>
      </c>
      <c r="G2822" s="57">
        <v>121846</v>
      </c>
      <c r="H2822" s="57" t="s">
        <v>5</v>
      </c>
      <c r="I2822" s="57" t="s">
        <v>16640</v>
      </c>
      <c r="J2822" s="57" t="s">
        <v>50335</v>
      </c>
      <c r="K2822" s="57" t="s">
        <v>50336</v>
      </c>
      <c r="L2822" s="57" t="s">
        <v>16640</v>
      </c>
      <c r="M2822" s="57" t="s">
        <v>16641</v>
      </c>
      <c r="N2822" s="57" t="s">
        <v>32446</v>
      </c>
      <c r="O2822" s="57" t="s">
        <v>16601</v>
      </c>
      <c r="P2822" s="57" t="s">
        <v>30914</v>
      </c>
      <c r="Q2822" s="68"/>
      <c r="R2822" s="68"/>
      <c r="S2822" s="68"/>
      <c r="T2822" s="68"/>
      <c r="U2822" s="68"/>
      <c r="V2822" s="68"/>
      <c r="W2822" s="68"/>
      <c r="X2822" s="68"/>
      <c r="Y2822" s="68"/>
      <c r="Z2822" s="68"/>
      <c r="AA2822" s="68"/>
      <c r="AB2822" s="68"/>
      <c r="AC2822" s="68"/>
      <c r="AD2822" s="68"/>
      <c r="AE2822" s="68"/>
      <c r="AF2822" s="68"/>
      <c r="AG2822" s="68"/>
      <c r="AH2822" s="68"/>
      <c r="AI2822" s="68"/>
      <c r="AJ2822" s="68"/>
      <c r="AK2822" s="68"/>
      <c r="AL2822" s="68"/>
      <c r="AM2822" s="68"/>
      <c r="AN2822" s="68"/>
      <c r="AO2822" s="68"/>
      <c r="AP2822" s="68"/>
      <c r="AQ2822" s="68"/>
      <c r="AR2822" s="68"/>
      <c r="AS2822" s="68"/>
      <c r="AT2822" s="68"/>
      <c r="AU2822" s="68"/>
      <c r="AV2822" s="68"/>
      <c r="AW2822" s="68"/>
      <c r="AX2822" s="68"/>
      <c r="AY2822" s="68"/>
      <c r="AZ2822" s="68"/>
      <c r="BA2822" s="68"/>
    </row>
    <row r="2823" spans="1:53" ht="13.5" hidden="1" customHeight="1" x14ac:dyDescent="0.35">
      <c r="A2823" s="57" t="s">
        <v>16596</v>
      </c>
      <c r="B2823" s="57" t="s">
        <v>16597</v>
      </c>
      <c r="C2823" s="57" t="s">
        <v>16598</v>
      </c>
      <c r="D2823" s="57" t="s">
        <v>16599</v>
      </c>
      <c r="E2823" s="57" t="s">
        <v>16600</v>
      </c>
      <c r="F2823" s="57">
        <v>407000531</v>
      </c>
      <c r="G2823" s="57">
        <v>121847</v>
      </c>
      <c r="H2823" s="57" t="s">
        <v>5</v>
      </c>
      <c r="I2823" s="57" t="s">
        <v>16642</v>
      </c>
      <c r="J2823" s="57" t="s">
        <v>50337</v>
      </c>
      <c r="K2823" s="57" t="s">
        <v>50338</v>
      </c>
      <c r="L2823" s="57" t="s">
        <v>16642</v>
      </c>
      <c r="M2823" s="57" t="s">
        <v>16643</v>
      </c>
      <c r="N2823" s="57" t="s">
        <v>32446</v>
      </c>
      <c r="O2823" s="57" t="s">
        <v>16601</v>
      </c>
      <c r="P2823" s="57" t="s">
        <v>30914</v>
      </c>
    </row>
    <row r="2824" spans="1:53" s="56" customFormat="1" ht="13.5" hidden="1" customHeight="1" x14ac:dyDescent="0.35">
      <c r="A2824" s="57" t="s">
        <v>16596</v>
      </c>
      <c r="B2824" s="57" t="s">
        <v>16597</v>
      </c>
      <c r="C2824" s="57" t="s">
        <v>16598</v>
      </c>
      <c r="D2824" s="57" t="s">
        <v>16599</v>
      </c>
      <c r="E2824" s="57" t="s">
        <v>16600</v>
      </c>
      <c r="F2824" s="57">
        <v>407000533</v>
      </c>
      <c r="G2824" s="57">
        <v>126910</v>
      </c>
      <c r="H2824" s="57" t="s">
        <v>5</v>
      </c>
      <c r="I2824" s="57" t="s">
        <v>16634</v>
      </c>
      <c r="J2824" s="57" t="s">
        <v>50339</v>
      </c>
      <c r="K2824" s="57" t="s">
        <v>50227</v>
      </c>
      <c r="L2824" s="57" t="s">
        <v>16634</v>
      </c>
      <c r="M2824" s="57" t="s">
        <v>16635</v>
      </c>
      <c r="N2824" s="57" t="s">
        <v>32446</v>
      </c>
      <c r="O2824" s="57" t="s">
        <v>16601</v>
      </c>
      <c r="P2824" s="57" t="s">
        <v>30914</v>
      </c>
      <c r="Q2824" s="68"/>
      <c r="R2824" s="68"/>
      <c r="S2824" s="68"/>
      <c r="T2824" s="68"/>
      <c r="U2824" s="68"/>
      <c r="V2824" s="68"/>
      <c r="W2824" s="68"/>
      <c r="X2824" s="68"/>
      <c r="Y2824" s="68"/>
      <c r="Z2824" s="68"/>
      <c r="AA2824" s="68"/>
      <c r="AB2824" s="68"/>
      <c r="AC2824" s="68"/>
      <c r="AD2824" s="68"/>
      <c r="AE2824" s="68"/>
      <c r="AF2824" s="68"/>
      <c r="AG2824" s="68"/>
      <c r="AH2824" s="68"/>
      <c r="AI2824" s="68"/>
      <c r="AJ2824" s="68"/>
      <c r="AK2824" s="68"/>
      <c r="AL2824" s="68"/>
      <c r="AM2824" s="68"/>
      <c r="AN2824" s="68"/>
      <c r="AO2824" s="68"/>
      <c r="AP2824" s="68"/>
      <c r="AQ2824" s="68"/>
      <c r="AR2824" s="68"/>
      <c r="AS2824" s="68"/>
      <c r="AT2824" s="68"/>
      <c r="AU2824" s="68"/>
      <c r="AV2824" s="68"/>
      <c r="AW2824" s="68"/>
      <c r="AX2824" s="68"/>
      <c r="AY2824" s="68"/>
      <c r="AZ2824" s="68"/>
      <c r="BA2824" s="68"/>
    </row>
    <row r="2825" spans="1:53" ht="13.5" hidden="1" customHeight="1" x14ac:dyDescent="0.35">
      <c r="A2825" s="57" t="s">
        <v>16596</v>
      </c>
      <c r="B2825" s="57" t="s">
        <v>16597</v>
      </c>
      <c r="C2825" s="57" t="s">
        <v>16598</v>
      </c>
      <c r="D2825" s="57" t="s">
        <v>16599</v>
      </c>
      <c r="E2825" s="57" t="s">
        <v>16600</v>
      </c>
      <c r="F2825" s="57">
        <v>407000532</v>
      </c>
      <c r="G2825" s="57">
        <v>121848</v>
      </c>
      <c r="H2825" s="57" t="s">
        <v>5</v>
      </c>
      <c r="I2825" s="57" t="s">
        <v>30876</v>
      </c>
      <c r="J2825" s="57" t="s">
        <v>50331</v>
      </c>
      <c r="K2825" s="57" t="s">
        <v>50332</v>
      </c>
      <c r="L2825" s="57" t="s">
        <v>16644</v>
      </c>
      <c r="M2825" s="57" t="s">
        <v>16645</v>
      </c>
      <c r="N2825" s="57" t="s">
        <v>32446</v>
      </c>
      <c r="O2825" s="57" t="s">
        <v>16601</v>
      </c>
      <c r="P2825" s="57" t="s">
        <v>30914</v>
      </c>
    </row>
    <row r="2826" spans="1:53" ht="13.5" hidden="1" customHeight="1" x14ac:dyDescent="0.35">
      <c r="A2826" s="54" t="s">
        <v>16596</v>
      </c>
      <c r="B2826" s="54" t="s">
        <v>16597</v>
      </c>
      <c r="C2826" s="54" t="s">
        <v>16598</v>
      </c>
      <c r="D2826" s="54" t="s">
        <v>30335</v>
      </c>
      <c r="E2826" s="54" t="s">
        <v>16819</v>
      </c>
      <c r="F2826" s="54">
        <v>407000534</v>
      </c>
      <c r="G2826" s="54">
        <v>121955</v>
      </c>
      <c r="H2826" s="54" t="s">
        <v>65</v>
      </c>
      <c r="I2826" s="54" t="s">
        <v>30336</v>
      </c>
      <c r="J2826" s="54" t="s">
        <v>50346</v>
      </c>
      <c r="K2826" s="54" t="s">
        <v>50347</v>
      </c>
      <c r="L2826" s="54" t="s">
        <v>16820</v>
      </c>
      <c r="M2826" s="54" t="s">
        <v>16821</v>
      </c>
      <c r="N2826" s="54" t="s">
        <v>34278</v>
      </c>
      <c r="O2826" s="54" t="s">
        <v>16601</v>
      </c>
      <c r="P2826" s="54" t="s">
        <v>30914</v>
      </c>
    </row>
    <row r="2827" spans="1:53" ht="13.5" hidden="1" customHeight="1" x14ac:dyDescent="0.35">
      <c r="A2827" s="57" t="s">
        <v>16596</v>
      </c>
      <c r="B2827" s="57" t="s">
        <v>16597</v>
      </c>
      <c r="C2827" s="57" t="s">
        <v>16598</v>
      </c>
      <c r="D2827" s="57" t="s">
        <v>30335</v>
      </c>
      <c r="E2827" s="57" t="s">
        <v>16917</v>
      </c>
      <c r="F2827" s="57">
        <v>407000536</v>
      </c>
      <c r="G2827" s="57">
        <v>121957</v>
      </c>
      <c r="H2827" s="57" t="s">
        <v>5</v>
      </c>
      <c r="I2827" s="57" t="s">
        <v>16918</v>
      </c>
      <c r="J2827" s="57" t="s">
        <v>50340</v>
      </c>
      <c r="K2827" s="57" t="s">
        <v>50341</v>
      </c>
      <c r="L2827" s="57" t="s">
        <v>16918</v>
      </c>
      <c r="M2827" s="57" t="s">
        <v>16919</v>
      </c>
      <c r="N2827" s="57" t="s">
        <v>32446</v>
      </c>
      <c r="O2827" s="57" t="s">
        <v>16601</v>
      </c>
      <c r="P2827" s="57" t="s">
        <v>30914</v>
      </c>
    </row>
    <row r="2828" spans="1:53" ht="13.5" hidden="1" customHeight="1" x14ac:dyDescent="0.35">
      <c r="A2828" s="57" t="s">
        <v>16596</v>
      </c>
      <c r="B2828" s="57" t="s">
        <v>16597</v>
      </c>
      <c r="C2828" s="57" t="s">
        <v>16598</v>
      </c>
      <c r="D2828" s="57" t="s">
        <v>30335</v>
      </c>
      <c r="E2828" s="57" t="s">
        <v>16969</v>
      </c>
      <c r="F2828" s="58">
        <v>407000535</v>
      </c>
      <c r="G2828" s="57">
        <v>121958</v>
      </c>
      <c r="H2828" s="57" t="s">
        <v>5</v>
      </c>
      <c r="I2828" s="57" t="s">
        <v>16970</v>
      </c>
      <c r="J2828" s="57" t="s">
        <v>50342</v>
      </c>
      <c r="K2828" s="57" t="s">
        <v>50343</v>
      </c>
      <c r="L2828" s="57" t="s">
        <v>16970</v>
      </c>
      <c r="M2828" s="57" t="s">
        <v>16971</v>
      </c>
      <c r="N2828" s="57" t="s">
        <v>32446</v>
      </c>
      <c r="O2828" s="57" t="s">
        <v>16601</v>
      </c>
      <c r="P2828" s="57" t="s">
        <v>30914</v>
      </c>
    </row>
    <row r="2829" spans="1:53" ht="13.5" hidden="1" customHeight="1" x14ac:dyDescent="0.35">
      <c r="A2829" s="57" t="s">
        <v>16596</v>
      </c>
      <c r="B2829" s="57" t="s">
        <v>16597</v>
      </c>
      <c r="C2829" s="57" t="s">
        <v>16598</v>
      </c>
      <c r="D2829" s="57" t="s">
        <v>30335</v>
      </c>
      <c r="E2829" s="57" t="s">
        <v>16819</v>
      </c>
      <c r="F2829" s="57">
        <v>407000537</v>
      </c>
      <c r="G2829" s="57">
        <v>121956</v>
      </c>
      <c r="H2829" s="57" t="s">
        <v>5</v>
      </c>
      <c r="I2829" s="57" t="s">
        <v>16920</v>
      </c>
      <c r="J2829" s="57" t="s">
        <v>50344</v>
      </c>
      <c r="K2829" s="57" t="s">
        <v>50345</v>
      </c>
      <c r="L2829" s="57" t="s">
        <v>16921</v>
      </c>
      <c r="M2829" s="57" t="s">
        <v>16922</v>
      </c>
      <c r="N2829" s="57" t="s">
        <v>32446</v>
      </c>
      <c r="O2829" s="57" t="s">
        <v>16601</v>
      </c>
      <c r="P2829" s="57" t="s">
        <v>30914</v>
      </c>
    </row>
    <row r="2830" spans="1:53" ht="13.5" hidden="1" customHeight="1" x14ac:dyDescent="0.35">
      <c r="A2830" s="54" t="s">
        <v>16596</v>
      </c>
      <c r="B2830" s="54" t="s">
        <v>16597</v>
      </c>
      <c r="C2830" s="54" t="s">
        <v>16598</v>
      </c>
      <c r="D2830" s="54" t="s">
        <v>30325</v>
      </c>
      <c r="E2830" s="54" t="s">
        <v>16975</v>
      </c>
      <c r="F2830" s="62">
        <v>407000545</v>
      </c>
      <c r="G2830" s="54">
        <v>121964</v>
      </c>
      <c r="H2830" s="54" t="s">
        <v>65</v>
      </c>
      <c r="I2830" s="54" t="s">
        <v>30325</v>
      </c>
      <c r="J2830" s="54" t="s">
        <v>50358</v>
      </c>
      <c r="K2830" s="54" t="s">
        <v>50359</v>
      </c>
      <c r="L2830" s="54" t="s">
        <v>16976</v>
      </c>
      <c r="M2830" s="54" t="s">
        <v>30326</v>
      </c>
      <c r="N2830" s="54" t="s">
        <v>34278</v>
      </c>
      <c r="O2830" s="54" t="s">
        <v>16601</v>
      </c>
      <c r="P2830" s="54" t="s">
        <v>30914</v>
      </c>
    </row>
    <row r="2831" spans="1:53" ht="13.5" hidden="1" customHeight="1" x14ac:dyDescent="0.35">
      <c r="A2831" s="57" t="s">
        <v>16596</v>
      </c>
      <c r="B2831" s="57" t="s">
        <v>16597</v>
      </c>
      <c r="C2831" s="57" t="s">
        <v>16598</v>
      </c>
      <c r="D2831" s="57" t="s">
        <v>30325</v>
      </c>
      <c r="E2831" s="57" t="s">
        <v>16950</v>
      </c>
      <c r="F2831" s="57">
        <v>407001436</v>
      </c>
      <c r="G2831" s="57">
        <v>121965</v>
      </c>
      <c r="H2831" s="57" t="s">
        <v>5</v>
      </c>
      <c r="I2831" s="57" t="s">
        <v>16951</v>
      </c>
      <c r="J2831" s="57" t="s">
        <v>50348</v>
      </c>
      <c r="K2831" s="57" t="s">
        <v>50349</v>
      </c>
      <c r="L2831" s="57" t="s">
        <v>16951</v>
      </c>
      <c r="M2831" s="57" t="s">
        <v>16952</v>
      </c>
      <c r="N2831" s="57" t="s">
        <v>32446</v>
      </c>
      <c r="O2831" s="57" t="s">
        <v>16601</v>
      </c>
      <c r="P2831" s="57" t="s">
        <v>30914</v>
      </c>
    </row>
    <row r="2832" spans="1:53" ht="13.5" hidden="1" customHeight="1" x14ac:dyDescent="0.35">
      <c r="A2832" s="57" t="s">
        <v>16596</v>
      </c>
      <c r="B2832" s="57" t="s">
        <v>16597</v>
      </c>
      <c r="C2832" s="57" t="s">
        <v>16598</v>
      </c>
      <c r="D2832" s="57" t="s">
        <v>30325</v>
      </c>
      <c r="E2832" s="57" t="s">
        <v>16925</v>
      </c>
      <c r="F2832" s="57">
        <v>407000547</v>
      </c>
      <c r="G2832" s="57">
        <v>121966</v>
      </c>
      <c r="H2832" s="57" t="s">
        <v>5</v>
      </c>
      <c r="I2832" s="57" t="s">
        <v>16926</v>
      </c>
      <c r="J2832" s="57" t="s">
        <v>50350</v>
      </c>
      <c r="K2832" s="57" t="s">
        <v>50351</v>
      </c>
      <c r="L2832" s="57" t="s">
        <v>16926</v>
      </c>
      <c r="M2832" s="57" t="s">
        <v>16927</v>
      </c>
      <c r="N2832" s="57" t="s">
        <v>32446</v>
      </c>
      <c r="O2832" s="57" t="s">
        <v>16601</v>
      </c>
      <c r="P2832" s="57" t="s">
        <v>30914</v>
      </c>
    </row>
    <row r="2833" spans="1:53" ht="13.5" hidden="1" customHeight="1" x14ac:dyDescent="0.35">
      <c r="A2833" s="57" t="s">
        <v>16596</v>
      </c>
      <c r="B2833" s="57" t="s">
        <v>16597</v>
      </c>
      <c r="C2833" s="57" t="s">
        <v>16598</v>
      </c>
      <c r="D2833" s="57" t="s">
        <v>30325</v>
      </c>
      <c r="E2833" s="57" t="s">
        <v>16947</v>
      </c>
      <c r="F2833" s="57">
        <v>407000548</v>
      </c>
      <c r="G2833" s="57">
        <v>121967</v>
      </c>
      <c r="H2833" s="57" t="s">
        <v>5</v>
      </c>
      <c r="I2833" s="57" t="s">
        <v>16948</v>
      </c>
      <c r="J2833" s="57" t="s">
        <v>50352</v>
      </c>
      <c r="K2833" s="57" t="s">
        <v>50353</v>
      </c>
      <c r="L2833" s="57" t="s">
        <v>16948</v>
      </c>
      <c r="M2833" s="57" t="s">
        <v>16949</v>
      </c>
      <c r="N2833" s="57" t="s">
        <v>32446</v>
      </c>
      <c r="O2833" s="57" t="s">
        <v>16601</v>
      </c>
      <c r="P2833" s="57" t="s">
        <v>30914</v>
      </c>
    </row>
    <row r="2834" spans="1:53" s="56" customFormat="1" ht="13.5" hidden="1" customHeight="1" x14ac:dyDescent="0.35">
      <c r="A2834" s="57" t="s">
        <v>16596</v>
      </c>
      <c r="B2834" s="57" t="s">
        <v>16597</v>
      </c>
      <c r="C2834" s="57" t="s">
        <v>16598</v>
      </c>
      <c r="D2834" s="57" t="s">
        <v>30325</v>
      </c>
      <c r="E2834" s="57" t="s">
        <v>16944</v>
      </c>
      <c r="F2834" s="57">
        <v>407001433</v>
      </c>
      <c r="G2834" s="57">
        <v>121968</v>
      </c>
      <c r="H2834" s="57" t="s">
        <v>5</v>
      </c>
      <c r="I2834" s="57" t="s">
        <v>16945</v>
      </c>
      <c r="J2834" s="57" t="s">
        <v>50354</v>
      </c>
      <c r="K2834" s="57" t="s">
        <v>50355</v>
      </c>
      <c r="L2834" s="57" t="s">
        <v>16945</v>
      </c>
      <c r="M2834" s="57" t="s">
        <v>16946</v>
      </c>
      <c r="N2834" s="57" t="s">
        <v>32446</v>
      </c>
      <c r="O2834" s="57" t="s">
        <v>16601</v>
      </c>
      <c r="P2834" s="57" t="s">
        <v>30914</v>
      </c>
      <c r="Q2834" s="68"/>
      <c r="R2834" s="68"/>
      <c r="S2834" s="68"/>
      <c r="T2834" s="68"/>
      <c r="U2834" s="68"/>
      <c r="V2834" s="68"/>
      <c r="W2834" s="68"/>
      <c r="X2834" s="68"/>
      <c r="Y2834" s="68"/>
      <c r="Z2834" s="68"/>
      <c r="AA2834" s="68"/>
      <c r="AB2834" s="68"/>
      <c r="AC2834" s="68"/>
      <c r="AD2834" s="68"/>
      <c r="AE2834" s="68"/>
      <c r="AF2834" s="68"/>
      <c r="AG2834" s="68"/>
      <c r="AH2834" s="68"/>
      <c r="AI2834" s="68"/>
      <c r="AJ2834" s="68"/>
      <c r="AK2834" s="68"/>
      <c r="AL2834" s="68"/>
      <c r="AM2834" s="68"/>
      <c r="AN2834" s="68"/>
      <c r="AO2834" s="68"/>
      <c r="AP2834" s="68"/>
      <c r="AQ2834" s="68"/>
      <c r="AR2834" s="68"/>
      <c r="AS2834" s="68"/>
      <c r="AT2834" s="68"/>
      <c r="AU2834" s="68"/>
      <c r="AV2834" s="68"/>
      <c r="AW2834" s="68"/>
      <c r="AX2834" s="68"/>
      <c r="AY2834" s="68"/>
      <c r="AZ2834" s="68"/>
      <c r="BA2834" s="68"/>
    </row>
    <row r="2835" spans="1:53" ht="13.5" hidden="1" customHeight="1" x14ac:dyDescent="0.35">
      <c r="A2835" s="57" t="s">
        <v>16596</v>
      </c>
      <c r="B2835" s="57" t="s">
        <v>16597</v>
      </c>
      <c r="C2835" s="57" t="s">
        <v>16598</v>
      </c>
      <c r="D2835" s="57" t="s">
        <v>30325</v>
      </c>
      <c r="E2835" s="57" t="s">
        <v>16964</v>
      </c>
      <c r="F2835" s="57">
        <v>407000550</v>
      </c>
      <c r="G2835" s="57">
        <v>121969</v>
      </c>
      <c r="H2835" s="57" t="s">
        <v>5</v>
      </c>
      <c r="I2835" s="57" t="s">
        <v>16965</v>
      </c>
      <c r="J2835" s="57" t="s">
        <v>50356</v>
      </c>
      <c r="K2835" s="57" t="s">
        <v>50357</v>
      </c>
      <c r="L2835" s="57" t="s">
        <v>16965</v>
      </c>
      <c r="M2835" s="57" t="s">
        <v>16966</v>
      </c>
      <c r="N2835" s="57" t="s">
        <v>32446</v>
      </c>
      <c r="O2835" s="57" t="s">
        <v>16601</v>
      </c>
      <c r="P2835" s="57" t="s">
        <v>30914</v>
      </c>
    </row>
    <row r="2836" spans="1:53" ht="13.5" hidden="1" customHeight="1" x14ac:dyDescent="0.35">
      <c r="A2836" s="54" t="s">
        <v>16596</v>
      </c>
      <c r="B2836" s="54" t="s">
        <v>16597</v>
      </c>
      <c r="C2836" s="54" t="s">
        <v>16598</v>
      </c>
      <c r="D2836" s="54" t="s">
        <v>16629</v>
      </c>
      <c r="E2836" s="54" t="s">
        <v>16609</v>
      </c>
      <c r="F2836" s="54">
        <v>407001627</v>
      </c>
      <c r="G2836" s="54">
        <v>129890</v>
      </c>
      <c r="H2836" s="54" t="s">
        <v>65</v>
      </c>
      <c r="I2836" s="54" t="s">
        <v>16629</v>
      </c>
      <c r="J2836" s="54" t="s">
        <v>50363</v>
      </c>
      <c r="K2836" s="54" t="s">
        <v>50187</v>
      </c>
      <c r="L2836" s="54" t="s">
        <v>16611</v>
      </c>
      <c r="M2836" s="54" t="s">
        <v>16630</v>
      </c>
      <c r="N2836" s="54" t="s">
        <v>32446</v>
      </c>
      <c r="O2836" s="54" t="s">
        <v>16601</v>
      </c>
      <c r="P2836" s="54" t="s">
        <v>30914</v>
      </c>
    </row>
    <row r="2837" spans="1:53" s="56" customFormat="1" ht="13.5" hidden="1" customHeight="1" x14ac:dyDescent="0.35">
      <c r="A2837" s="57" t="s">
        <v>16596</v>
      </c>
      <c r="B2837" s="57" t="s">
        <v>16597</v>
      </c>
      <c r="C2837" s="57" t="s">
        <v>16598</v>
      </c>
      <c r="D2837" s="57" t="s">
        <v>16629</v>
      </c>
      <c r="E2837" s="57" t="s">
        <v>16626</v>
      </c>
      <c r="F2837" s="57">
        <v>407000497</v>
      </c>
      <c r="G2837" s="57">
        <v>126908</v>
      </c>
      <c r="H2837" s="57" t="s">
        <v>5</v>
      </c>
      <c r="I2837" s="57" t="s">
        <v>16631</v>
      </c>
      <c r="J2837" s="57" t="s">
        <v>50362</v>
      </c>
      <c r="K2837" s="57" t="s">
        <v>50361</v>
      </c>
      <c r="L2837" s="57" t="s">
        <v>16632</v>
      </c>
      <c r="M2837" s="57" t="s">
        <v>16633</v>
      </c>
      <c r="N2837" s="57" t="s">
        <v>32446</v>
      </c>
      <c r="O2837" s="57" t="s">
        <v>16601</v>
      </c>
      <c r="P2837" s="57" t="s">
        <v>30914</v>
      </c>
      <c r="Q2837" s="68"/>
      <c r="R2837" s="68"/>
      <c r="S2837" s="68"/>
      <c r="T2837" s="68"/>
      <c r="U2837" s="68"/>
      <c r="V2837" s="68"/>
      <c r="W2837" s="68"/>
      <c r="X2837" s="68"/>
      <c r="Y2837" s="68"/>
      <c r="Z2837" s="68"/>
      <c r="AA2837" s="68"/>
      <c r="AB2837" s="68"/>
      <c r="AC2837" s="68"/>
      <c r="AD2837" s="68"/>
      <c r="AE2837" s="68"/>
      <c r="AF2837" s="68"/>
      <c r="AG2837" s="68"/>
      <c r="AH2837" s="68"/>
      <c r="AI2837" s="68"/>
      <c r="AJ2837" s="68"/>
      <c r="AK2837" s="68"/>
      <c r="AL2837" s="68"/>
      <c r="AM2837" s="68"/>
      <c r="AN2837" s="68"/>
      <c r="AO2837" s="68"/>
      <c r="AP2837" s="68"/>
      <c r="AQ2837" s="68"/>
      <c r="AR2837" s="68"/>
      <c r="AS2837" s="68"/>
      <c r="AT2837" s="68"/>
      <c r="AU2837" s="68"/>
      <c r="AV2837" s="68"/>
      <c r="AW2837" s="68"/>
      <c r="AX2837" s="68"/>
      <c r="AY2837" s="68"/>
      <c r="AZ2837" s="68"/>
      <c r="BA2837" s="68"/>
    </row>
    <row r="2838" spans="1:53" s="56" customFormat="1" ht="13.5" hidden="1" customHeight="1" x14ac:dyDescent="0.35">
      <c r="A2838" s="57" t="s">
        <v>16596</v>
      </c>
      <c r="B2838" s="57" t="s">
        <v>16597</v>
      </c>
      <c r="C2838" s="57" t="s">
        <v>16598</v>
      </c>
      <c r="D2838" s="57" t="s">
        <v>16629</v>
      </c>
      <c r="E2838" s="57" t="s">
        <v>16626</v>
      </c>
      <c r="F2838" s="57">
        <v>407000495</v>
      </c>
      <c r="G2838" s="57">
        <v>121818</v>
      </c>
      <c r="H2838" s="57" t="s">
        <v>5</v>
      </c>
      <c r="I2838" s="57" t="s">
        <v>16627</v>
      </c>
      <c r="J2838" s="57" t="s">
        <v>50360</v>
      </c>
      <c r="K2838" s="57" t="s">
        <v>50361</v>
      </c>
      <c r="L2838" s="57" t="s">
        <v>16627</v>
      </c>
      <c r="M2838" s="57" t="s">
        <v>16628</v>
      </c>
      <c r="N2838" s="57" t="s">
        <v>32446</v>
      </c>
      <c r="O2838" s="57" t="s">
        <v>16601</v>
      </c>
      <c r="P2838" s="57" t="s">
        <v>30914</v>
      </c>
      <c r="Q2838" s="68"/>
      <c r="R2838" s="68"/>
      <c r="S2838" s="68"/>
      <c r="T2838" s="68"/>
      <c r="U2838" s="68"/>
      <c r="V2838" s="68"/>
      <c r="W2838" s="68"/>
      <c r="X2838" s="68"/>
      <c r="Y2838" s="68"/>
      <c r="Z2838" s="68"/>
      <c r="AA2838" s="68"/>
      <c r="AB2838" s="68"/>
      <c r="AC2838" s="68"/>
      <c r="AD2838" s="68"/>
      <c r="AE2838" s="68"/>
      <c r="AF2838" s="68"/>
      <c r="AG2838" s="68"/>
      <c r="AH2838" s="68"/>
      <c r="AI2838" s="68"/>
      <c r="AJ2838" s="68"/>
      <c r="AK2838" s="68"/>
      <c r="AL2838" s="68"/>
      <c r="AM2838" s="68"/>
      <c r="AN2838" s="68"/>
      <c r="AO2838" s="68"/>
      <c r="AP2838" s="68"/>
      <c r="AQ2838" s="68"/>
      <c r="AR2838" s="68"/>
      <c r="AS2838" s="68"/>
      <c r="AT2838" s="68"/>
      <c r="AU2838" s="68"/>
      <c r="AV2838" s="68"/>
      <c r="AW2838" s="68"/>
      <c r="AX2838" s="68"/>
      <c r="AY2838" s="68"/>
      <c r="AZ2838" s="68"/>
      <c r="BA2838" s="68"/>
    </row>
    <row r="2839" spans="1:53" ht="13.5" hidden="1" customHeight="1" x14ac:dyDescent="0.35">
      <c r="A2839" s="57" t="s">
        <v>16596</v>
      </c>
      <c r="B2839" s="57" t="s">
        <v>16597</v>
      </c>
      <c r="C2839" s="57" t="s">
        <v>16598</v>
      </c>
      <c r="D2839" s="57" t="s">
        <v>16629</v>
      </c>
      <c r="E2839" s="57" t="s">
        <v>16602</v>
      </c>
      <c r="F2839" s="57">
        <v>407000494</v>
      </c>
      <c r="G2839" s="57">
        <v>121817</v>
      </c>
      <c r="H2839" s="57" t="s">
        <v>5</v>
      </c>
      <c r="I2839" s="57" t="s">
        <v>16616</v>
      </c>
      <c r="J2839" s="57" t="s">
        <v>50364</v>
      </c>
      <c r="K2839" s="57" t="s">
        <v>50365</v>
      </c>
      <c r="L2839" s="57" t="s">
        <v>16616</v>
      </c>
      <c r="M2839" s="57" t="s">
        <v>16617</v>
      </c>
      <c r="N2839" s="57" t="s">
        <v>32446</v>
      </c>
      <c r="O2839" s="57" t="s">
        <v>16601</v>
      </c>
      <c r="P2839" s="57" t="s">
        <v>30914</v>
      </c>
    </row>
    <row r="2840" spans="1:53" ht="13.5" hidden="1" customHeight="1" x14ac:dyDescent="0.35">
      <c r="A2840" s="57" t="s">
        <v>16596</v>
      </c>
      <c r="B2840" s="57" t="s">
        <v>16597</v>
      </c>
      <c r="C2840" s="57" t="s">
        <v>16598</v>
      </c>
      <c r="D2840" s="57" t="s">
        <v>16629</v>
      </c>
      <c r="E2840" s="57" t="s">
        <v>16602</v>
      </c>
      <c r="F2840" s="57">
        <v>407000496</v>
      </c>
      <c r="G2840" s="57">
        <v>121821</v>
      </c>
      <c r="H2840" s="57" t="s">
        <v>5</v>
      </c>
      <c r="I2840" s="57" t="s">
        <v>16603</v>
      </c>
      <c r="J2840" s="57" t="s">
        <v>50366</v>
      </c>
      <c r="K2840" s="57" t="s">
        <v>50365</v>
      </c>
      <c r="L2840" s="57" t="s">
        <v>16603</v>
      </c>
      <c r="M2840" s="57" t="s">
        <v>16604</v>
      </c>
      <c r="N2840" s="57" t="s">
        <v>32446</v>
      </c>
      <c r="O2840" s="57" t="s">
        <v>16601</v>
      </c>
      <c r="P2840" s="57" t="s">
        <v>30914</v>
      </c>
    </row>
    <row r="2841" spans="1:53" ht="13.5" hidden="1" customHeight="1" x14ac:dyDescent="0.35">
      <c r="A2841" s="57" t="s">
        <v>16596</v>
      </c>
      <c r="B2841" s="57" t="s">
        <v>16597</v>
      </c>
      <c r="C2841" s="57" t="s">
        <v>16598</v>
      </c>
      <c r="D2841" s="57" t="s">
        <v>16629</v>
      </c>
      <c r="E2841" s="57" t="s">
        <v>16602</v>
      </c>
      <c r="F2841" s="57">
        <v>407000492</v>
      </c>
      <c r="G2841" s="57">
        <v>121822</v>
      </c>
      <c r="H2841" s="57" t="s">
        <v>5</v>
      </c>
      <c r="I2841" s="57" t="s">
        <v>16649</v>
      </c>
      <c r="J2841" s="57" t="s">
        <v>50367</v>
      </c>
      <c r="K2841" s="57" t="s">
        <v>50368</v>
      </c>
      <c r="L2841" s="57" t="s">
        <v>16649</v>
      </c>
      <c r="M2841" s="57" t="s">
        <v>16650</v>
      </c>
      <c r="N2841" s="57" t="s">
        <v>32446</v>
      </c>
      <c r="O2841" s="57" t="s">
        <v>16601</v>
      </c>
      <c r="P2841" s="57" t="s">
        <v>30914</v>
      </c>
    </row>
    <row r="2842" spans="1:53" ht="13.5" hidden="1" customHeight="1" x14ac:dyDescent="0.35">
      <c r="A2842" s="54" t="s">
        <v>16596</v>
      </c>
      <c r="B2842" s="54" t="s">
        <v>16597</v>
      </c>
      <c r="C2842" s="54" t="s">
        <v>16598</v>
      </c>
      <c r="D2842" s="54" t="s">
        <v>16661</v>
      </c>
      <c r="E2842" s="54" t="s">
        <v>31130</v>
      </c>
      <c r="F2842" s="54">
        <v>407000452</v>
      </c>
      <c r="G2842" s="54">
        <v>121584</v>
      </c>
      <c r="H2842" s="54" t="s">
        <v>65</v>
      </c>
      <c r="I2842" s="54" t="s">
        <v>16661</v>
      </c>
      <c r="J2842" s="54" t="s">
        <v>50369</v>
      </c>
      <c r="K2842" s="54" t="s">
        <v>50292</v>
      </c>
      <c r="L2842" s="54" t="s">
        <v>16810</v>
      </c>
      <c r="M2842" s="54" t="s">
        <v>16662</v>
      </c>
      <c r="N2842" s="54" t="s">
        <v>34278</v>
      </c>
      <c r="O2842" s="54" t="s">
        <v>16601</v>
      </c>
      <c r="P2842" s="54" t="s">
        <v>30914</v>
      </c>
    </row>
    <row r="2843" spans="1:53" s="56" customFormat="1" ht="13.5" hidden="1" customHeight="1" x14ac:dyDescent="0.35">
      <c r="A2843" s="57" t="s">
        <v>16596</v>
      </c>
      <c r="B2843" s="57" t="s">
        <v>16597</v>
      </c>
      <c r="C2843" s="57" t="s">
        <v>16598</v>
      </c>
      <c r="D2843" s="57" t="s">
        <v>16661</v>
      </c>
      <c r="E2843" s="57" t="s">
        <v>31130</v>
      </c>
      <c r="F2843" s="57">
        <v>407000453</v>
      </c>
      <c r="G2843" s="57">
        <v>126734</v>
      </c>
      <c r="H2843" s="57" t="s">
        <v>5</v>
      </c>
      <c r="I2843" s="57" t="s">
        <v>16680</v>
      </c>
      <c r="J2843" s="57" t="s">
        <v>50370</v>
      </c>
      <c r="K2843" s="57" t="s">
        <v>50292</v>
      </c>
      <c r="L2843" s="57" t="s">
        <v>50371</v>
      </c>
      <c r="M2843" s="57" t="s">
        <v>16681</v>
      </c>
      <c r="N2843" s="57" t="s">
        <v>32446</v>
      </c>
      <c r="O2843" s="57" t="s">
        <v>16601</v>
      </c>
      <c r="P2843" s="57" t="s">
        <v>30914</v>
      </c>
      <c r="Q2843" s="68"/>
      <c r="R2843" s="68"/>
      <c r="S2843" s="68"/>
      <c r="T2843" s="68"/>
      <c r="U2843" s="68"/>
      <c r="V2843" s="68"/>
      <c r="W2843" s="68"/>
      <c r="X2843" s="68"/>
      <c r="Y2843" s="68"/>
      <c r="Z2843" s="68"/>
      <c r="AA2843" s="68"/>
      <c r="AB2843" s="68"/>
      <c r="AC2843" s="68"/>
      <c r="AD2843" s="68"/>
      <c r="AE2843" s="68"/>
      <c r="AF2843" s="68"/>
      <c r="AG2843" s="68"/>
      <c r="AH2843" s="68"/>
      <c r="AI2843" s="68"/>
      <c r="AJ2843" s="68"/>
      <c r="AK2843" s="68"/>
      <c r="AL2843" s="68"/>
      <c r="AM2843" s="68"/>
      <c r="AN2843" s="68"/>
      <c r="AO2843" s="68"/>
      <c r="AP2843" s="68"/>
      <c r="AQ2843" s="68"/>
      <c r="AR2843" s="68"/>
      <c r="AS2843" s="68"/>
      <c r="AT2843" s="68"/>
      <c r="AU2843" s="68"/>
      <c r="AV2843" s="68"/>
      <c r="AW2843" s="68"/>
      <c r="AX2843" s="68"/>
      <c r="AY2843" s="68"/>
      <c r="AZ2843" s="68"/>
      <c r="BA2843" s="68"/>
    </row>
    <row r="2844" spans="1:53" ht="13.5" hidden="1" customHeight="1" x14ac:dyDescent="0.35">
      <c r="A2844" s="54" t="s">
        <v>16596</v>
      </c>
      <c r="B2844" s="54" t="s">
        <v>16597</v>
      </c>
      <c r="C2844" s="54" t="s">
        <v>16598</v>
      </c>
      <c r="D2844" s="54" t="s">
        <v>16666</v>
      </c>
      <c r="E2844" s="54" t="s">
        <v>31130</v>
      </c>
      <c r="F2844" s="54">
        <v>407000454</v>
      </c>
      <c r="G2844" s="54">
        <v>121585</v>
      </c>
      <c r="H2844" s="54" t="s">
        <v>65</v>
      </c>
      <c r="I2844" s="54" t="s">
        <v>16666</v>
      </c>
      <c r="J2844" s="54" t="s">
        <v>50372</v>
      </c>
      <c r="K2844" s="54" t="s">
        <v>50373</v>
      </c>
      <c r="L2844" s="54" t="s">
        <v>16666</v>
      </c>
      <c r="M2844" s="54" t="s">
        <v>30377</v>
      </c>
      <c r="N2844" s="54" t="s">
        <v>34278</v>
      </c>
      <c r="O2844" s="54" t="s">
        <v>16601</v>
      </c>
      <c r="P2844" s="54" t="s">
        <v>30914</v>
      </c>
    </row>
    <row r="2845" spans="1:53" ht="13.5" hidden="1" customHeight="1" x14ac:dyDescent="0.35">
      <c r="A2845" s="57" t="s">
        <v>16596</v>
      </c>
      <c r="B2845" s="57" t="s">
        <v>16597</v>
      </c>
      <c r="C2845" s="57" t="s">
        <v>16598</v>
      </c>
      <c r="D2845" s="57" t="s">
        <v>16666</v>
      </c>
      <c r="E2845" s="57" t="s">
        <v>31130</v>
      </c>
      <c r="F2845" s="57">
        <v>407000455</v>
      </c>
      <c r="G2845" s="57">
        <v>126735</v>
      </c>
      <c r="H2845" s="57" t="s">
        <v>5</v>
      </c>
      <c r="I2845" s="57" t="s">
        <v>16667</v>
      </c>
      <c r="J2845" s="57" t="s">
        <v>50374</v>
      </c>
      <c r="K2845" s="57" t="s">
        <v>50277</v>
      </c>
      <c r="L2845" s="57" t="s">
        <v>16667</v>
      </c>
      <c r="M2845" s="57" t="s">
        <v>16668</v>
      </c>
      <c r="N2845" s="57" t="s">
        <v>32446</v>
      </c>
      <c r="O2845" s="57" t="s">
        <v>16601</v>
      </c>
      <c r="P2845" s="57" t="s">
        <v>30914</v>
      </c>
    </row>
    <row r="2846" spans="1:53" ht="13.5" hidden="1" customHeight="1" x14ac:dyDescent="0.35">
      <c r="A2846" s="54" t="s">
        <v>16596</v>
      </c>
      <c r="B2846" s="54" t="s">
        <v>16597</v>
      </c>
      <c r="C2846" s="54" t="s">
        <v>16598</v>
      </c>
      <c r="D2846" s="54" t="s">
        <v>16669</v>
      </c>
      <c r="E2846" s="54" t="s">
        <v>31130</v>
      </c>
      <c r="F2846" s="54">
        <v>407000456</v>
      </c>
      <c r="G2846" s="54">
        <v>121586</v>
      </c>
      <c r="H2846" s="54" t="s">
        <v>65</v>
      </c>
      <c r="I2846" s="54" t="s">
        <v>16669</v>
      </c>
      <c r="J2846" s="54" t="s">
        <v>16670</v>
      </c>
      <c r="K2846" s="54" t="s">
        <v>50301</v>
      </c>
      <c r="L2846" s="54" t="s">
        <v>16810</v>
      </c>
      <c r="M2846" s="54" t="s">
        <v>16671</v>
      </c>
      <c r="N2846" s="54" t="s">
        <v>34278</v>
      </c>
      <c r="O2846" s="54" t="s">
        <v>16601</v>
      </c>
      <c r="P2846" s="54" t="s">
        <v>30914</v>
      </c>
    </row>
    <row r="2847" spans="1:53" s="56" customFormat="1" ht="13.5" hidden="1" customHeight="1" x14ac:dyDescent="0.35">
      <c r="A2847" s="54" t="s">
        <v>16596</v>
      </c>
      <c r="B2847" s="54" t="s">
        <v>16597</v>
      </c>
      <c r="C2847" s="54" t="s">
        <v>16598</v>
      </c>
      <c r="D2847" s="54" t="s">
        <v>16822</v>
      </c>
      <c r="E2847" s="54" t="s">
        <v>31130</v>
      </c>
      <c r="F2847" s="54">
        <v>407000457</v>
      </c>
      <c r="G2847" s="54">
        <v>121587</v>
      </c>
      <c r="H2847" s="54" t="s">
        <v>65</v>
      </c>
      <c r="I2847" s="54" t="s">
        <v>16822</v>
      </c>
      <c r="J2847" s="54" t="s">
        <v>50375</v>
      </c>
      <c r="K2847" s="54" t="s">
        <v>50376</v>
      </c>
      <c r="L2847" s="54" t="s">
        <v>16810</v>
      </c>
      <c r="M2847" s="54" t="s">
        <v>16823</v>
      </c>
      <c r="N2847" s="54" t="s">
        <v>34278</v>
      </c>
      <c r="O2847" s="54" t="s">
        <v>16601</v>
      </c>
      <c r="P2847" s="54" t="s">
        <v>30914</v>
      </c>
      <c r="Q2847" s="68"/>
      <c r="R2847" s="68"/>
      <c r="S2847" s="68"/>
      <c r="T2847" s="68"/>
      <c r="U2847" s="68"/>
      <c r="V2847" s="68"/>
      <c r="W2847" s="68"/>
      <c r="X2847" s="68"/>
      <c r="Y2847" s="68"/>
      <c r="Z2847" s="68"/>
      <c r="AA2847" s="68"/>
      <c r="AB2847" s="68"/>
      <c r="AC2847" s="68"/>
      <c r="AD2847" s="68"/>
      <c r="AE2847" s="68"/>
      <c r="AF2847" s="68"/>
      <c r="AG2847" s="68"/>
      <c r="AH2847" s="68"/>
      <c r="AI2847" s="68"/>
      <c r="AJ2847" s="68"/>
      <c r="AK2847" s="68"/>
      <c r="AL2847" s="68"/>
      <c r="AM2847" s="68"/>
      <c r="AN2847" s="68"/>
      <c r="AO2847" s="68"/>
      <c r="AP2847" s="68"/>
      <c r="AQ2847" s="68"/>
      <c r="AR2847" s="68"/>
      <c r="AS2847" s="68"/>
      <c r="AT2847" s="68"/>
      <c r="AU2847" s="68"/>
      <c r="AV2847" s="68"/>
      <c r="AW2847" s="68"/>
      <c r="AX2847" s="68"/>
      <c r="AY2847" s="68"/>
      <c r="AZ2847" s="68"/>
      <c r="BA2847" s="68"/>
    </row>
    <row r="2848" spans="1:53" s="56" customFormat="1" ht="13.5" hidden="1" customHeight="1" x14ac:dyDescent="0.35">
      <c r="A2848" s="54" t="s">
        <v>16596</v>
      </c>
      <c r="B2848" s="54" t="s">
        <v>16597</v>
      </c>
      <c r="C2848" s="54" t="s">
        <v>16598</v>
      </c>
      <c r="D2848" s="54" t="s">
        <v>30344</v>
      </c>
      <c r="E2848" s="54" t="s">
        <v>31130</v>
      </c>
      <c r="F2848" s="60"/>
      <c r="G2848" s="54">
        <v>126736</v>
      </c>
      <c r="H2848" s="54" t="s">
        <v>65</v>
      </c>
      <c r="I2848" s="54" t="s">
        <v>16797</v>
      </c>
      <c r="J2848" s="54" t="s">
        <v>50377</v>
      </c>
      <c r="K2848" s="54" t="s">
        <v>50292</v>
      </c>
      <c r="L2848" s="54" t="s">
        <v>16810</v>
      </c>
      <c r="M2848" s="54" t="s">
        <v>16798</v>
      </c>
      <c r="N2848" s="54" t="s">
        <v>34278</v>
      </c>
      <c r="O2848" s="54" t="s">
        <v>16601</v>
      </c>
      <c r="P2848" s="54" t="s">
        <v>30914</v>
      </c>
      <c r="Q2848" s="68"/>
      <c r="R2848" s="68"/>
      <c r="S2848" s="68"/>
      <c r="T2848" s="68"/>
      <c r="U2848" s="68"/>
      <c r="V2848" s="68"/>
      <c r="W2848" s="68"/>
      <c r="X2848" s="68"/>
      <c r="Y2848" s="68"/>
      <c r="Z2848" s="68"/>
      <c r="AA2848" s="68"/>
      <c r="AB2848" s="68"/>
      <c r="AC2848" s="68"/>
      <c r="AD2848" s="68"/>
      <c r="AE2848" s="68"/>
      <c r="AF2848" s="68"/>
      <c r="AG2848" s="68"/>
      <c r="AH2848" s="68"/>
      <c r="AI2848" s="68"/>
      <c r="AJ2848" s="68"/>
      <c r="AK2848" s="68"/>
      <c r="AL2848" s="68"/>
      <c r="AM2848" s="68"/>
      <c r="AN2848" s="68"/>
      <c r="AO2848" s="68"/>
      <c r="AP2848" s="68"/>
      <c r="AQ2848" s="68"/>
      <c r="AR2848" s="68"/>
      <c r="AS2848" s="68"/>
      <c r="AT2848" s="68"/>
      <c r="AU2848" s="68"/>
      <c r="AV2848" s="68"/>
      <c r="AW2848" s="68"/>
      <c r="AX2848" s="68"/>
      <c r="AY2848" s="68"/>
      <c r="AZ2848" s="68"/>
      <c r="BA2848" s="68"/>
    </row>
    <row r="2849" spans="1:53" ht="13.5" hidden="1" customHeight="1" x14ac:dyDescent="0.35">
      <c r="A2849" s="54" t="s">
        <v>16596</v>
      </c>
      <c r="B2849" s="54" t="s">
        <v>16597</v>
      </c>
      <c r="C2849" s="54" t="s">
        <v>16598</v>
      </c>
      <c r="D2849" s="54" t="s">
        <v>16792</v>
      </c>
      <c r="E2849" s="54" t="s">
        <v>31130</v>
      </c>
      <c r="F2849" s="54">
        <v>407000458</v>
      </c>
      <c r="G2849" s="54">
        <v>121588</v>
      </c>
      <c r="H2849" s="54" t="s">
        <v>65</v>
      </c>
      <c r="I2849" s="54" t="s">
        <v>16792</v>
      </c>
      <c r="J2849" s="54" t="s">
        <v>50378</v>
      </c>
      <c r="K2849" s="54" t="s">
        <v>50311</v>
      </c>
      <c r="L2849" s="54" t="s">
        <v>16810</v>
      </c>
      <c r="M2849" s="54" t="s">
        <v>16796</v>
      </c>
      <c r="N2849" s="54" t="s">
        <v>34278</v>
      </c>
      <c r="O2849" s="54" t="s">
        <v>16601</v>
      </c>
      <c r="P2849" s="54" t="s">
        <v>30914</v>
      </c>
    </row>
    <row r="2850" spans="1:53" ht="13.5" hidden="1" customHeight="1" x14ac:dyDescent="0.35">
      <c r="A2850" s="57" t="s">
        <v>16596</v>
      </c>
      <c r="B2850" s="57" t="s">
        <v>16597</v>
      </c>
      <c r="C2850" s="57" t="s">
        <v>16598</v>
      </c>
      <c r="D2850" s="57" t="s">
        <v>16792</v>
      </c>
      <c r="E2850" s="57" t="s">
        <v>16793</v>
      </c>
      <c r="F2850" s="57">
        <v>407001452</v>
      </c>
      <c r="G2850" s="57">
        <v>126833</v>
      </c>
      <c r="H2850" s="57" t="s">
        <v>5</v>
      </c>
      <c r="I2850" s="57" t="s">
        <v>13465</v>
      </c>
      <c r="J2850" s="57" t="s">
        <v>50379</v>
      </c>
      <c r="K2850" s="57" t="s">
        <v>50380</v>
      </c>
      <c r="L2850" s="57" t="s">
        <v>13465</v>
      </c>
      <c r="M2850" s="57" t="s">
        <v>30887</v>
      </c>
      <c r="N2850" s="57" t="s">
        <v>32446</v>
      </c>
      <c r="O2850" s="57" t="s">
        <v>16601</v>
      </c>
      <c r="P2850" s="57" t="s">
        <v>30914</v>
      </c>
    </row>
    <row r="2851" spans="1:53" s="56" customFormat="1" ht="13.5" hidden="1" customHeight="1" x14ac:dyDescent="0.35">
      <c r="A2851" s="57" t="s">
        <v>16596</v>
      </c>
      <c r="B2851" s="57" t="s">
        <v>16597</v>
      </c>
      <c r="C2851" s="57" t="s">
        <v>16598</v>
      </c>
      <c r="D2851" s="57" t="s">
        <v>16792</v>
      </c>
      <c r="E2851" s="57" t="s">
        <v>16793</v>
      </c>
      <c r="F2851" s="57">
        <v>407000459</v>
      </c>
      <c r="G2851" s="57">
        <v>126737</v>
      </c>
      <c r="H2851" s="57" t="s">
        <v>5</v>
      </c>
      <c r="I2851" s="57" t="s">
        <v>16794</v>
      </c>
      <c r="J2851" s="57" t="s">
        <v>50381</v>
      </c>
      <c r="K2851" s="57" t="s">
        <v>50382</v>
      </c>
      <c r="L2851" s="57" t="s">
        <v>16794</v>
      </c>
      <c r="M2851" s="57" t="s">
        <v>16795</v>
      </c>
      <c r="N2851" s="57" t="s">
        <v>32446</v>
      </c>
      <c r="O2851" s="57" t="s">
        <v>16601</v>
      </c>
      <c r="P2851" s="57" t="s">
        <v>30914</v>
      </c>
      <c r="Q2851" s="68"/>
      <c r="R2851" s="68"/>
      <c r="S2851" s="68"/>
      <c r="T2851" s="68"/>
      <c r="U2851" s="68"/>
      <c r="V2851" s="68"/>
      <c r="W2851" s="68"/>
      <c r="X2851" s="68"/>
      <c r="Y2851" s="68"/>
      <c r="Z2851" s="68"/>
      <c r="AA2851" s="68"/>
      <c r="AB2851" s="68"/>
      <c r="AC2851" s="68"/>
      <c r="AD2851" s="68"/>
      <c r="AE2851" s="68"/>
      <c r="AF2851" s="68"/>
      <c r="AG2851" s="68"/>
      <c r="AH2851" s="68"/>
      <c r="AI2851" s="68"/>
      <c r="AJ2851" s="68"/>
      <c r="AK2851" s="68"/>
      <c r="AL2851" s="68"/>
      <c r="AM2851" s="68"/>
      <c r="AN2851" s="68"/>
      <c r="AO2851" s="68"/>
      <c r="AP2851" s="68"/>
      <c r="AQ2851" s="68"/>
      <c r="AR2851" s="68"/>
      <c r="AS2851" s="68"/>
      <c r="AT2851" s="68"/>
      <c r="AU2851" s="68"/>
      <c r="AV2851" s="68"/>
      <c r="AW2851" s="68"/>
      <c r="AX2851" s="68"/>
      <c r="AY2851" s="68"/>
      <c r="AZ2851" s="68"/>
      <c r="BA2851" s="68"/>
    </row>
    <row r="2852" spans="1:53" s="56" customFormat="1" ht="13.5" hidden="1" customHeight="1" x14ac:dyDescent="0.35">
      <c r="A2852" s="54" t="s">
        <v>16596</v>
      </c>
      <c r="B2852" s="54" t="s">
        <v>16597</v>
      </c>
      <c r="C2852" s="54" t="s">
        <v>16598</v>
      </c>
      <c r="D2852" s="54" t="s">
        <v>30319</v>
      </c>
      <c r="E2852" s="54" t="s">
        <v>16752</v>
      </c>
      <c r="F2852" s="60"/>
      <c r="G2852" s="54">
        <v>121842</v>
      </c>
      <c r="H2852" s="54" t="s">
        <v>65</v>
      </c>
      <c r="I2852" s="54" t="s">
        <v>16748</v>
      </c>
      <c r="J2852" s="54" t="s">
        <v>50387</v>
      </c>
      <c r="K2852" s="54" t="s">
        <v>50388</v>
      </c>
      <c r="L2852" s="54" t="s">
        <v>50389</v>
      </c>
      <c r="M2852" s="54" t="s">
        <v>16753</v>
      </c>
      <c r="N2852" s="54" t="s">
        <v>34278</v>
      </c>
      <c r="O2852" s="54" t="s">
        <v>16601</v>
      </c>
      <c r="P2852" s="54" t="s">
        <v>30914</v>
      </c>
      <c r="Q2852" s="68"/>
      <c r="R2852" s="68"/>
      <c r="S2852" s="68"/>
      <c r="T2852" s="68"/>
      <c r="U2852" s="68"/>
      <c r="V2852" s="68"/>
      <c r="W2852" s="68"/>
      <c r="X2852" s="68"/>
      <c r="Y2852" s="68"/>
      <c r="Z2852" s="68"/>
      <c r="AA2852" s="68"/>
      <c r="AB2852" s="68"/>
      <c r="AC2852" s="68"/>
      <c r="AD2852" s="68"/>
      <c r="AE2852" s="68"/>
      <c r="AF2852" s="68"/>
      <c r="AG2852" s="68"/>
      <c r="AH2852" s="68"/>
      <c r="AI2852" s="68"/>
      <c r="AJ2852" s="68"/>
      <c r="AK2852" s="68"/>
      <c r="AL2852" s="68"/>
      <c r="AM2852" s="68"/>
      <c r="AN2852" s="68"/>
      <c r="AO2852" s="68"/>
      <c r="AP2852" s="68"/>
      <c r="AQ2852" s="68"/>
      <c r="AR2852" s="68"/>
      <c r="AS2852" s="68"/>
      <c r="AT2852" s="68"/>
      <c r="AU2852" s="68"/>
      <c r="AV2852" s="68"/>
      <c r="AW2852" s="68"/>
      <c r="AX2852" s="68"/>
      <c r="AY2852" s="68"/>
      <c r="AZ2852" s="68"/>
      <c r="BA2852" s="68"/>
    </row>
    <row r="2853" spans="1:53" s="56" customFormat="1" ht="13.5" hidden="1" customHeight="1" x14ac:dyDescent="0.35">
      <c r="A2853" s="57" t="s">
        <v>16596</v>
      </c>
      <c r="B2853" s="57" t="s">
        <v>16597</v>
      </c>
      <c r="C2853" s="57" t="s">
        <v>16598</v>
      </c>
      <c r="D2853" s="57" t="s">
        <v>30319</v>
      </c>
      <c r="E2853" s="57" t="s">
        <v>16779</v>
      </c>
      <c r="F2853" s="57">
        <v>407000540</v>
      </c>
      <c r="G2853" s="57">
        <v>121843</v>
      </c>
      <c r="H2853" s="57" t="s">
        <v>5</v>
      </c>
      <c r="I2853" s="57" t="s">
        <v>16780</v>
      </c>
      <c r="J2853" s="57" t="s">
        <v>50383</v>
      </c>
      <c r="K2853" s="57" t="s">
        <v>50384</v>
      </c>
      <c r="L2853" s="57" t="s">
        <v>16780</v>
      </c>
      <c r="M2853" s="57" t="s">
        <v>16781</v>
      </c>
      <c r="N2853" s="57" t="s">
        <v>32446</v>
      </c>
      <c r="O2853" s="57" t="s">
        <v>16601</v>
      </c>
      <c r="P2853" s="57" t="s">
        <v>30914</v>
      </c>
      <c r="Q2853" s="68"/>
      <c r="R2853" s="68"/>
      <c r="S2853" s="68"/>
      <c r="T2853" s="68"/>
      <c r="U2853" s="68"/>
      <c r="V2853" s="68"/>
      <c r="W2853" s="68"/>
      <c r="X2853" s="68"/>
      <c r="Y2853" s="68"/>
      <c r="Z2853" s="68"/>
      <c r="AA2853" s="68"/>
      <c r="AB2853" s="68"/>
      <c r="AC2853" s="68"/>
      <c r="AD2853" s="68"/>
      <c r="AE2853" s="68"/>
      <c r="AF2853" s="68"/>
      <c r="AG2853" s="68"/>
      <c r="AH2853" s="68"/>
      <c r="AI2853" s="68"/>
      <c r="AJ2853" s="68"/>
      <c r="AK2853" s="68"/>
      <c r="AL2853" s="68"/>
      <c r="AM2853" s="68"/>
      <c r="AN2853" s="68"/>
      <c r="AO2853" s="68"/>
      <c r="AP2853" s="68"/>
      <c r="AQ2853" s="68"/>
      <c r="AR2853" s="68"/>
      <c r="AS2853" s="68"/>
      <c r="AT2853" s="68"/>
      <c r="AU2853" s="68"/>
      <c r="AV2853" s="68"/>
      <c r="AW2853" s="68"/>
      <c r="AX2853" s="68"/>
      <c r="AY2853" s="68"/>
      <c r="AZ2853" s="68"/>
      <c r="BA2853" s="68"/>
    </row>
    <row r="2854" spans="1:53" s="56" customFormat="1" ht="13.5" hidden="1" customHeight="1" x14ac:dyDescent="0.35">
      <c r="A2854" s="57" t="s">
        <v>16596</v>
      </c>
      <c r="B2854" s="57" t="s">
        <v>16597</v>
      </c>
      <c r="C2854" s="57" t="s">
        <v>16598</v>
      </c>
      <c r="D2854" s="57" t="s">
        <v>30319</v>
      </c>
      <c r="E2854" s="57" t="s">
        <v>16749</v>
      </c>
      <c r="F2854" s="57">
        <v>407000539</v>
      </c>
      <c r="G2854" s="57">
        <v>121844</v>
      </c>
      <c r="H2854" s="57" t="s">
        <v>5</v>
      </c>
      <c r="I2854" s="57" t="s">
        <v>16750</v>
      </c>
      <c r="J2854" s="57" t="s">
        <v>50385</v>
      </c>
      <c r="K2854" s="57" t="s">
        <v>50386</v>
      </c>
      <c r="L2854" s="57" t="s">
        <v>16750</v>
      </c>
      <c r="M2854" s="57" t="s">
        <v>16751</v>
      </c>
      <c r="N2854" s="57" t="s">
        <v>32446</v>
      </c>
      <c r="O2854" s="57" t="s">
        <v>16601</v>
      </c>
      <c r="P2854" s="57" t="s">
        <v>30914</v>
      </c>
      <c r="Q2854" s="68"/>
      <c r="R2854" s="68"/>
      <c r="S2854" s="68"/>
      <c r="T2854" s="68"/>
      <c r="U2854" s="68"/>
      <c r="V2854" s="68"/>
      <c r="W2854" s="68"/>
      <c r="X2854" s="68"/>
      <c r="Y2854" s="68"/>
      <c r="Z2854" s="68"/>
      <c r="AA2854" s="68"/>
      <c r="AB2854" s="68"/>
      <c r="AC2854" s="68"/>
      <c r="AD2854" s="68"/>
      <c r="AE2854" s="68"/>
      <c r="AF2854" s="68"/>
      <c r="AG2854" s="68"/>
      <c r="AH2854" s="68"/>
      <c r="AI2854" s="68"/>
      <c r="AJ2854" s="68"/>
      <c r="AK2854" s="68"/>
      <c r="AL2854" s="68"/>
      <c r="AM2854" s="68"/>
      <c r="AN2854" s="68"/>
      <c r="AO2854" s="68"/>
      <c r="AP2854" s="68"/>
      <c r="AQ2854" s="68"/>
      <c r="AR2854" s="68"/>
      <c r="AS2854" s="68"/>
      <c r="AT2854" s="68"/>
      <c r="AU2854" s="68"/>
      <c r="AV2854" s="68"/>
      <c r="AW2854" s="68"/>
      <c r="AX2854" s="68"/>
      <c r="AY2854" s="68"/>
      <c r="AZ2854" s="68"/>
      <c r="BA2854" s="68"/>
    </row>
    <row r="2855" spans="1:53" ht="13.5" hidden="1" customHeight="1" x14ac:dyDescent="0.35">
      <c r="A2855" s="54" t="s">
        <v>16596</v>
      </c>
      <c r="B2855" s="54" t="s">
        <v>16597</v>
      </c>
      <c r="C2855" s="54" t="s">
        <v>16598</v>
      </c>
      <c r="D2855" s="54" t="s">
        <v>30347</v>
      </c>
      <c r="E2855" s="54" t="s">
        <v>16726</v>
      </c>
      <c r="F2855" s="54">
        <v>407000541</v>
      </c>
      <c r="G2855" s="54">
        <v>121704</v>
      </c>
      <c r="H2855" s="54" t="s">
        <v>65</v>
      </c>
      <c r="I2855" s="54" t="s">
        <v>30348</v>
      </c>
      <c r="J2855" s="54" t="s">
        <v>50392</v>
      </c>
      <c r="K2855" s="54" t="s">
        <v>50393</v>
      </c>
      <c r="L2855" s="54" t="s">
        <v>16727</v>
      </c>
      <c r="M2855" s="54" t="s">
        <v>16728</v>
      </c>
      <c r="N2855" s="54" t="s">
        <v>34278</v>
      </c>
      <c r="O2855" s="54" t="s">
        <v>16601</v>
      </c>
      <c r="P2855" s="54" t="s">
        <v>30914</v>
      </c>
    </row>
    <row r="2856" spans="1:53" ht="13.5" hidden="1" customHeight="1" x14ac:dyDescent="0.35">
      <c r="A2856" s="57" t="s">
        <v>16596</v>
      </c>
      <c r="B2856" s="57" t="s">
        <v>16597</v>
      </c>
      <c r="C2856" s="57" t="s">
        <v>16598</v>
      </c>
      <c r="D2856" s="57" t="s">
        <v>30347</v>
      </c>
      <c r="E2856" s="57" t="s">
        <v>16690</v>
      </c>
      <c r="F2856" s="58">
        <v>407000542</v>
      </c>
      <c r="G2856" s="57">
        <v>121705</v>
      </c>
      <c r="H2856" s="57" t="s">
        <v>5</v>
      </c>
      <c r="I2856" s="57" t="s">
        <v>16691</v>
      </c>
      <c r="J2856" s="57" t="s">
        <v>50390</v>
      </c>
      <c r="K2856" s="57" t="s">
        <v>50391</v>
      </c>
      <c r="L2856" s="57" t="s">
        <v>16691</v>
      </c>
      <c r="M2856" s="57" t="s">
        <v>16692</v>
      </c>
      <c r="N2856" s="57" t="s">
        <v>32446</v>
      </c>
      <c r="O2856" s="57" t="s">
        <v>16601</v>
      </c>
      <c r="P2856" s="57" t="s">
        <v>30914</v>
      </c>
    </row>
    <row r="2857" spans="1:53" ht="13.5" hidden="1" customHeight="1" x14ac:dyDescent="0.35">
      <c r="A2857" s="57" t="s">
        <v>16596</v>
      </c>
      <c r="B2857" s="57" t="s">
        <v>16597</v>
      </c>
      <c r="C2857" s="57" t="s">
        <v>16598</v>
      </c>
      <c r="D2857" s="57" t="s">
        <v>30347</v>
      </c>
      <c r="E2857" s="57" t="s">
        <v>16718</v>
      </c>
      <c r="F2857" s="57">
        <v>407000543</v>
      </c>
      <c r="G2857" s="57">
        <v>121706</v>
      </c>
      <c r="H2857" s="57" t="s">
        <v>5</v>
      </c>
      <c r="I2857" s="57" t="s">
        <v>16719</v>
      </c>
      <c r="J2857" s="57" t="s">
        <v>50394</v>
      </c>
      <c r="K2857" s="57" t="s">
        <v>50395</v>
      </c>
      <c r="L2857" s="57" t="s">
        <v>16719</v>
      </c>
      <c r="M2857" s="57" t="s">
        <v>16720</v>
      </c>
      <c r="N2857" s="57" t="s">
        <v>32446</v>
      </c>
      <c r="O2857" s="57" t="s">
        <v>16601</v>
      </c>
      <c r="P2857" s="57" t="s">
        <v>30914</v>
      </c>
    </row>
    <row r="2858" spans="1:53" ht="13.5" hidden="1" customHeight="1" x14ac:dyDescent="0.35">
      <c r="A2858" s="57" t="s">
        <v>16596</v>
      </c>
      <c r="B2858" s="57" t="s">
        <v>16597</v>
      </c>
      <c r="C2858" s="57" t="s">
        <v>16598</v>
      </c>
      <c r="D2858" s="57" t="s">
        <v>30347</v>
      </c>
      <c r="E2858" s="57" t="s">
        <v>16710</v>
      </c>
      <c r="F2858" s="57">
        <v>407000544</v>
      </c>
      <c r="G2858" s="57">
        <v>121707</v>
      </c>
      <c r="H2858" s="57" t="s">
        <v>5</v>
      </c>
      <c r="I2858" s="57" t="s">
        <v>16711</v>
      </c>
      <c r="J2858" s="57" t="s">
        <v>50396</v>
      </c>
      <c r="K2858" s="57" t="s">
        <v>50397</v>
      </c>
      <c r="L2858" s="57" t="s">
        <v>16711</v>
      </c>
      <c r="M2858" s="57" t="s">
        <v>16712</v>
      </c>
      <c r="N2858" s="57" t="s">
        <v>32446</v>
      </c>
      <c r="O2858" s="57" t="s">
        <v>16601</v>
      </c>
      <c r="P2858" s="57" t="s">
        <v>30914</v>
      </c>
    </row>
    <row r="2859" spans="1:53" ht="13.5" hidden="1" customHeight="1" x14ac:dyDescent="0.35">
      <c r="A2859" s="54" t="s">
        <v>16596</v>
      </c>
      <c r="B2859" s="54" t="s">
        <v>16597</v>
      </c>
      <c r="C2859" s="54" t="s">
        <v>16598</v>
      </c>
      <c r="D2859" s="54" t="s">
        <v>30371</v>
      </c>
      <c r="E2859" s="54" t="s">
        <v>16703</v>
      </c>
      <c r="F2859" s="54">
        <v>407000483</v>
      </c>
      <c r="G2859" s="54">
        <v>121679</v>
      </c>
      <c r="H2859" s="54" t="s">
        <v>65</v>
      </c>
      <c r="I2859" s="54" t="s">
        <v>31478</v>
      </c>
      <c r="J2859" s="54" t="s">
        <v>50398</v>
      </c>
      <c r="K2859" s="54" t="s">
        <v>50271</v>
      </c>
      <c r="L2859" s="54" t="s">
        <v>16799</v>
      </c>
      <c r="M2859" s="54" t="s">
        <v>16800</v>
      </c>
      <c r="N2859" s="54" t="s">
        <v>34278</v>
      </c>
      <c r="O2859" s="54" t="s">
        <v>16601</v>
      </c>
      <c r="P2859" s="54" t="s">
        <v>30914</v>
      </c>
    </row>
    <row r="2860" spans="1:53" s="56" customFormat="1" ht="13.5" hidden="1" customHeight="1" x14ac:dyDescent="0.35">
      <c r="A2860" s="57" t="s">
        <v>16596</v>
      </c>
      <c r="B2860" s="57" t="s">
        <v>16597</v>
      </c>
      <c r="C2860" s="57" t="s">
        <v>16598</v>
      </c>
      <c r="D2860" s="57" t="s">
        <v>30371</v>
      </c>
      <c r="E2860" s="57" t="s">
        <v>16703</v>
      </c>
      <c r="F2860" s="57">
        <v>407000484</v>
      </c>
      <c r="G2860" s="57">
        <v>121680</v>
      </c>
      <c r="H2860" s="57" t="s">
        <v>5</v>
      </c>
      <c r="I2860" s="57" t="s">
        <v>30878</v>
      </c>
      <c r="J2860" s="57" t="s">
        <v>50399</v>
      </c>
      <c r="K2860" s="57" t="s">
        <v>50400</v>
      </c>
      <c r="L2860" s="57" t="s">
        <v>16840</v>
      </c>
      <c r="M2860" s="57" t="s">
        <v>16841</v>
      </c>
      <c r="N2860" s="57" t="s">
        <v>32446</v>
      </c>
      <c r="O2860" s="57" t="s">
        <v>16601</v>
      </c>
      <c r="P2860" s="57" t="s">
        <v>30914</v>
      </c>
      <c r="Q2860" s="68"/>
      <c r="R2860" s="68"/>
      <c r="S2860" s="68"/>
      <c r="T2860" s="68"/>
      <c r="U2860" s="68"/>
      <c r="V2860" s="68"/>
      <c r="W2860" s="68"/>
      <c r="X2860" s="68"/>
      <c r="Y2860" s="68"/>
      <c r="Z2860" s="68"/>
      <c r="AA2860" s="68"/>
      <c r="AB2860" s="68"/>
      <c r="AC2860" s="68"/>
      <c r="AD2860" s="68"/>
      <c r="AE2860" s="68"/>
      <c r="AF2860" s="68"/>
      <c r="AG2860" s="68"/>
      <c r="AH2860" s="68"/>
      <c r="AI2860" s="68"/>
      <c r="AJ2860" s="68"/>
      <c r="AK2860" s="68"/>
      <c r="AL2860" s="68"/>
      <c r="AM2860" s="68"/>
      <c r="AN2860" s="68"/>
      <c r="AO2860" s="68"/>
      <c r="AP2860" s="68"/>
      <c r="AQ2860" s="68"/>
      <c r="AR2860" s="68"/>
      <c r="AS2860" s="68"/>
      <c r="AT2860" s="68"/>
      <c r="AU2860" s="68"/>
      <c r="AV2860" s="68"/>
      <c r="AW2860" s="68"/>
      <c r="AX2860" s="68"/>
      <c r="AY2860" s="68"/>
      <c r="AZ2860" s="68"/>
      <c r="BA2860" s="68"/>
    </row>
    <row r="2861" spans="1:53" s="56" customFormat="1" ht="13.5" hidden="1" customHeight="1" x14ac:dyDescent="0.35">
      <c r="A2861" s="54" t="s">
        <v>16596</v>
      </c>
      <c r="B2861" s="54" t="s">
        <v>16597</v>
      </c>
      <c r="C2861" s="54" t="s">
        <v>16598</v>
      </c>
      <c r="D2861" s="54" t="s">
        <v>16674</v>
      </c>
      <c r="E2861" s="54" t="s">
        <v>31130</v>
      </c>
      <c r="F2861" s="54">
        <v>407000460</v>
      </c>
      <c r="G2861" s="54">
        <v>121678</v>
      </c>
      <c r="H2861" s="54" t="s">
        <v>65</v>
      </c>
      <c r="I2861" s="54" t="s">
        <v>16674</v>
      </c>
      <c r="J2861" s="54" t="s">
        <v>50401</v>
      </c>
      <c r="K2861" s="54" t="s">
        <v>50311</v>
      </c>
      <c r="L2861" s="54" t="s">
        <v>16810</v>
      </c>
      <c r="M2861" s="54" t="s">
        <v>16675</v>
      </c>
      <c r="N2861" s="54" t="s">
        <v>34278</v>
      </c>
      <c r="O2861" s="54" t="s">
        <v>16601</v>
      </c>
      <c r="P2861" s="54" t="s">
        <v>30914</v>
      </c>
      <c r="Q2861" s="68"/>
      <c r="R2861" s="68"/>
      <c r="S2861" s="68"/>
      <c r="T2861" s="68"/>
      <c r="U2861" s="68"/>
      <c r="V2861" s="68"/>
      <c r="W2861" s="68"/>
      <c r="X2861" s="68"/>
      <c r="Y2861" s="68"/>
      <c r="Z2861" s="68"/>
      <c r="AA2861" s="68"/>
      <c r="AB2861" s="68"/>
      <c r="AC2861" s="68"/>
      <c r="AD2861" s="68"/>
      <c r="AE2861" s="68"/>
      <c r="AF2861" s="68"/>
      <c r="AG2861" s="68"/>
      <c r="AH2861" s="68"/>
      <c r="AI2861" s="68"/>
      <c r="AJ2861" s="68"/>
      <c r="AK2861" s="68"/>
      <c r="AL2861" s="68"/>
      <c r="AM2861" s="68"/>
      <c r="AN2861" s="68"/>
      <c r="AO2861" s="68"/>
      <c r="AP2861" s="68"/>
      <c r="AQ2861" s="68"/>
      <c r="AR2861" s="68"/>
      <c r="AS2861" s="68"/>
      <c r="AT2861" s="68"/>
      <c r="AU2861" s="68"/>
      <c r="AV2861" s="68"/>
      <c r="AW2861" s="68"/>
      <c r="AX2861" s="68"/>
      <c r="AY2861" s="68"/>
      <c r="AZ2861" s="68"/>
      <c r="BA2861" s="68"/>
    </row>
    <row r="2862" spans="1:53" s="56" customFormat="1" ht="13.5" hidden="1" customHeight="1" x14ac:dyDescent="0.35">
      <c r="A2862" s="54" t="s">
        <v>16596</v>
      </c>
      <c r="B2862" s="54" t="s">
        <v>16597</v>
      </c>
      <c r="C2862" s="54" t="s">
        <v>16598</v>
      </c>
      <c r="D2862" s="54" t="s">
        <v>30346</v>
      </c>
      <c r="E2862" s="54" t="s">
        <v>16721</v>
      </c>
      <c r="F2862" s="54">
        <v>407000551</v>
      </c>
      <c r="G2862" s="54">
        <v>121701</v>
      </c>
      <c r="H2862" s="54" t="s">
        <v>65</v>
      </c>
      <c r="I2862" s="54" t="s">
        <v>30346</v>
      </c>
      <c r="J2862" s="54" t="s">
        <v>50402</v>
      </c>
      <c r="K2862" s="54" t="s">
        <v>50403</v>
      </c>
      <c r="L2862" s="54" t="s">
        <v>14152</v>
      </c>
      <c r="M2862" s="54" t="s">
        <v>16722</v>
      </c>
      <c r="N2862" s="54" t="s">
        <v>34278</v>
      </c>
      <c r="O2862" s="54" t="s">
        <v>16601</v>
      </c>
      <c r="P2862" s="54" t="s">
        <v>30914</v>
      </c>
      <c r="Q2862" s="68"/>
      <c r="R2862" s="68"/>
      <c r="S2862" s="68"/>
      <c r="T2862" s="68"/>
      <c r="U2862" s="68"/>
      <c r="V2862" s="68"/>
      <c r="W2862" s="68"/>
      <c r="X2862" s="68"/>
      <c r="Y2862" s="68"/>
      <c r="Z2862" s="68"/>
      <c r="AA2862" s="68"/>
      <c r="AB2862" s="68"/>
      <c r="AC2862" s="68"/>
      <c r="AD2862" s="68"/>
      <c r="AE2862" s="68"/>
      <c r="AF2862" s="68"/>
      <c r="AG2862" s="68"/>
      <c r="AH2862" s="68"/>
      <c r="AI2862" s="68"/>
      <c r="AJ2862" s="68"/>
      <c r="AK2862" s="68"/>
      <c r="AL2862" s="68"/>
      <c r="AM2862" s="68"/>
      <c r="AN2862" s="68"/>
      <c r="AO2862" s="68"/>
      <c r="AP2862" s="68"/>
      <c r="AQ2862" s="68"/>
      <c r="AR2862" s="68"/>
      <c r="AS2862" s="68"/>
      <c r="AT2862" s="68"/>
      <c r="AU2862" s="68"/>
      <c r="AV2862" s="68"/>
      <c r="AW2862" s="68"/>
      <c r="AX2862" s="68"/>
      <c r="AY2862" s="68"/>
      <c r="AZ2862" s="68"/>
      <c r="BA2862" s="68"/>
    </row>
    <row r="2863" spans="1:53" s="56" customFormat="1" ht="13.5" hidden="1" customHeight="1" x14ac:dyDescent="0.35">
      <c r="A2863" s="57" t="s">
        <v>16596</v>
      </c>
      <c r="B2863" s="57" t="s">
        <v>16597</v>
      </c>
      <c r="C2863" s="57" t="s">
        <v>16598</v>
      </c>
      <c r="D2863" s="57" t="s">
        <v>30346</v>
      </c>
      <c r="E2863" s="57" t="s">
        <v>16721</v>
      </c>
      <c r="F2863" s="57">
        <v>407000554</v>
      </c>
      <c r="G2863" s="57">
        <v>126832</v>
      </c>
      <c r="H2863" s="57" t="s">
        <v>5</v>
      </c>
      <c r="I2863" s="57" t="s">
        <v>51866</v>
      </c>
      <c r="J2863" s="57" t="s">
        <v>50404</v>
      </c>
      <c r="K2863" s="57" t="s">
        <v>50405</v>
      </c>
      <c r="L2863" s="57" t="s">
        <v>51866</v>
      </c>
      <c r="M2863" s="57" t="s">
        <v>16725</v>
      </c>
      <c r="N2863" s="57" t="s">
        <v>32446</v>
      </c>
      <c r="O2863" s="57" t="s">
        <v>16601</v>
      </c>
      <c r="P2863" s="57" t="s">
        <v>30914</v>
      </c>
      <c r="Q2863" s="68"/>
      <c r="R2863" s="68"/>
      <c r="S2863" s="68"/>
      <c r="T2863" s="68"/>
      <c r="U2863" s="68"/>
      <c r="V2863" s="68"/>
      <c r="W2863" s="68"/>
      <c r="X2863" s="68"/>
      <c r="Y2863" s="68"/>
      <c r="Z2863" s="68"/>
      <c r="AA2863" s="68"/>
      <c r="AB2863" s="68"/>
      <c r="AC2863" s="68"/>
      <c r="AD2863" s="68"/>
      <c r="AE2863" s="68"/>
      <c r="AF2863" s="68"/>
      <c r="AG2863" s="68"/>
      <c r="AH2863" s="68"/>
      <c r="AI2863" s="68"/>
      <c r="AJ2863" s="68"/>
      <c r="AK2863" s="68"/>
      <c r="AL2863" s="68"/>
      <c r="AM2863" s="68"/>
      <c r="AN2863" s="68"/>
      <c r="AO2863" s="68"/>
      <c r="AP2863" s="68"/>
      <c r="AQ2863" s="68"/>
      <c r="AR2863" s="68"/>
      <c r="AS2863" s="68"/>
      <c r="AT2863" s="68"/>
      <c r="AU2863" s="68"/>
      <c r="AV2863" s="68"/>
      <c r="AW2863" s="68"/>
      <c r="AX2863" s="68"/>
      <c r="AY2863" s="68"/>
      <c r="AZ2863" s="68"/>
      <c r="BA2863" s="68"/>
    </row>
    <row r="2864" spans="1:53" s="56" customFormat="1" ht="13.5" hidden="1" customHeight="1" x14ac:dyDescent="0.35">
      <c r="A2864" s="57" t="s">
        <v>16596</v>
      </c>
      <c r="B2864" s="57" t="s">
        <v>16597</v>
      </c>
      <c r="C2864" s="57" t="s">
        <v>16598</v>
      </c>
      <c r="D2864" s="57" t="s">
        <v>30346</v>
      </c>
      <c r="E2864" s="57" t="s">
        <v>16713</v>
      </c>
      <c r="F2864" s="57">
        <v>407000553</v>
      </c>
      <c r="G2864" s="57">
        <v>121702</v>
      </c>
      <c r="H2864" s="57" t="s">
        <v>5</v>
      </c>
      <c r="I2864" s="57" t="s">
        <v>16714</v>
      </c>
      <c r="J2864" s="57" t="s">
        <v>50406</v>
      </c>
      <c r="K2864" s="57" t="s">
        <v>50407</v>
      </c>
      <c r="L2864" s="57" t="s">
        <v>16714</v>
      </c>
      <c r="M2864" s="57" t="s">
        <v>16715</v>
      </c>
      <c r="N2864" s="57" t="s">
        <v>32446</v>
      </c>
      <c r="O2864" s="57" t="s">
        <v>16601</v>
      </c>
      <c r="P2864" s="57" t="s">
        <v>30914</v>
      </c>
      <c r="Q2864" s="68"/>
      <c r="R2864" s="68"/>
      <c r="S2864" s="68"/>
      <c r="T2864" s="68"/>
      <c r="U2864" s="68"/>
      <c r="V2864" s="68"/>
      <c r="W2864" s="68"/>
      <c r="X2864" s="68"/>
      <c r="Y2864" s="68"/>
      <c r="Z2864" s="68"/>
      <c r="AA2864" s="68"/>
      <c r="AB2864" s="68"/>
      <c r="AC2864" s="68"/>
      <c r="AD2864" s="68"/>
      <c r="AE2864" s="68"/>
      <c r="AF2864" s="68"/>
      <c r="AG2864" s="68"/>
      <c r="AH2864" s="68"/>
      <c r="AI2864" s="68"/>
      <c r="AJ2864" s="68"/>
      <c r="AK2864" s="68"/>
      <c r="AL2864" s="68"/>
      <c r="AM2864" s="68"/>
      <c r="AN2864" s="68"/>
      <c r="AO2864" s="68"/>
      <c r="AP2864" s="68"/>
      <c r="AQ2864" s="68"/>
      <c r="AR2864" s="68"/>
      <c r="AS2864" s="68"/>
      <c r="AT2864" s="68"/>
      <c r="AU2864" s="68"/>
      <c r="AV2864" s="68"/>
      <c r="AW2864" s="68"/>
      <c r="AX2864" s="68"/>
      <c r="AY2864" s="68"/>
      <c r="AZ2864" s="68"/>
      <c r="BA2864" s="68"/>
    </row>
    <row r="2865" spans="1:53" ht="13.5" hidden="1" customHeight="1" x14ac:dyDescent="0.35">
      <c r="A2865" s="57" t="s">
        <v>16596</v>
      </c>
      <c r="B2865" s="57" t="s">
        <v>16597</v>
      </c>
      <c r="C2865" s="57" t="s">
        <v>16598</v>
      </c>
      <c r="D2865" s="57" t="s">
        <v>30346</v>
      </c>
      <c r="E2865" s="57" t="s">
        <v>16713</v>
      </c>
      <c r="F2865" s="57">
        <v>407001435</v>
      </c>
      <c r="G2865" s="57">
        <v>121703</v>
      </c>
      <c r="H2865" s="57" t="s">
        <v>5</v>
      </c>
      <c r="I2865" s="57" t="s">
        <v>16723</v>
      </c>
      <c r="J2865" s="57" t="s">
        <v>50408</v>
      </c>
      <c r="K2865" s="57" t="s">
        <v>50409</v>
      </c>
      <c r="L2865" s="57" t="s">
        <v>50410</v>
      </c>
      <c r="M2865" s="57" t="s">
        <v>16724</v>
      </c>
      <c r="N2865" s="57" t="s">
        <v>32446</v>
      </c>
      <c r="O2865" s="57" t="s">
        <v>16601</v>
      </c>
      <c r="P2865" s="57" t="s">
        <v>30914</v>
      </c>
    </row>
    <row r="2866" spans="1:53" ht="13.5" hidden="1" customHeight="1" x14ac:dyDescent="0.35">
      <c r="A2866" s="54" t="s">
        <v>16596</v>
      </c>
      <c r="B2866" s="54" t="s">
        <v>16597</v>
      </c>
      <c r="C2866" s="54" t="s">
        <v>16871</v>
      </c>
      <c r="D2866" s="54" t="s">
        <v>30367</v>
      </c>
      <c r="E2866" s="54" t="s">
        <v>16973</v>
      </c>
      <c r="F2866" s="62">
        <v>407000572</v>
      </c>
      <c r="G2866" s="54">
        <v>121970</v>
      </c>
      <c r="H2866" s="54" t="s">
        <v>65</v>
      </c>
      <c r="I2866" s="54" t="s">
        <v>30367</v>
      </c>
      <c r="J2866" s="54" t="s">
        <v>50411</v>
      </c>
      <c r="K2866" s="54" t="s">
        <v>50412</v>
      </c>
      <c r="L2866" s="54" t="s">
        <v>50413</v>
      </c>
      <c r="M2866" s="54" t="s">
        <v>16974</v>
      </c>
      <c r="N2866" s="54" t="s">
        <v>34278</v>
      </c>
      <c r="O2866" s="54" t="s">
        <v>16601</v>
      </c>
      <c r="P2866" s="54" t="s">
        <v>30914</v>
      </c>
    </row>
    <row r="2867" spans="1:53" ht="13.5" hidden="1" customHeight="1" x14ac:dyDescent="0.35">
      <c r="A2867" s="54" t="s">
        <v>16596</v>
      </c>
      <c r="B2867" s="54" t="s">
        <v>16597</v>
      </c>
      <c r="C2867" s="54" t="s">
        <v>16871</v>
      </c>
      <c r="D2867" s="54" t="s">
        <v>30361</v>
      </c>
      <c r="E2867" s="54" t="s">
        <v>16873</v>
      </c>
      <c r="F2867" s="62">
        <v>407000573</v>
      </c>
      <c r="G2867" s="54">
        <v>121971</v>
      </c>
      <c r="H2867" s="54" t="s">
        <v>65</v>
      </c>
      <c r="I2867" s="54" t="s">
        <v>30361</v>
      </c>
      <c r="J2867" s="54" t="s">
        <v>50414</v>
      </c>
      <c r="K2867" s="54" t="s">
        <v>50415</v>
      </c>
      <c r="L2867" s="54" t="s">
        <v>16874</v>
      </c>
      <c r="M2867" s="54" t="s">
        <v>16972</v>
      </c>
      <c r="N2867" s="54" t="s">
        <v>34278</v>
      </c>
      <c r="O2867" s="54" t="s">
        <v>16601</v>
      </c>
      <c r="P2867" s="54" t="s">
        <v>30914</v>
      </c>
    </row>
    <row r="2868" spans="1:53" ht="13.5" hidden="1" customHeight="1" x14ac:dyDescent="0.35">
      <c r="A2868" s="57" t="s">
        <v>16596</v>
      </c>
      <c r="B2868" s="57" t="s">
        <v>16597</v>
      </c>
      <c r="C2868" s="57" t="s">
        <v>16871</v>
      </c>
      <c r="D2868" s="57" t="s">
        <v>30361</v>
      </c>
      <c r="E2868" s="57" t="s">
        <v>16873</v>
      </c>
      <c r="F2868" s="61"/>
      <c r="G2868" s="57">
        <v>126985</v>
      </c>
      <c r="H2868" s="57" t="s">
        <v>5</v>
      </c>
      <c r="I2868" s="57" t="s">
        <v>16967</v>
      </c>
      <c r="J2868" s="57" t="s">
        <v>50416</v>
      </c>
      <c r="K2868" s="57" t="s">
        <v>50417</v>
      </c>
      <c r="L2868" s="57" t="s">
        <v>16967</v>
      </c>
      <c r="M2868" s="57" t="s">
        <v>16968</v>
      </c>
      <c r="N2868" s="57" t="s">
        <v>32446</v>
      </c>
      <c r="O2868" s="57" t="s">
        <v>16601</v>
      </c>
      <c r="P2868" s="57" t="s">
        <v>30914</v>
      </c>
    </row>
    <row r="2869" spans="1:53" ht="13.5" hidden="1" customHeight="1" x14ac:dyDescent="0.35">
      <c r="A2869" s="57" t="s">
        <v>16596</v>
      </c>
      <c r="B2869" s="57" t="s">
        <v>16597</v>
      </c>
      <c r="C2869" s="57" t="s">
        <v>16871</v>
      </c>
      <c r="D2869" s="57" t="s">
        <v>30361</v>
      </c>
      <c r="E2869" s="57" t="s">
        <v>16953</v>
      </c>
      <c r="F2869" s="57">
        <v>407000575</v>
      </c>
      <c r="G2869" s="57">
        <v>126986</v>
      </c>
      <c r="H2869" s="57" t="s">
        <v>5</v>
      </c>
      <c r="I2869" s="57" t="s">
        <v>16954</v>
      </c>
      <c r="J2869" s="57" t="s">
        <v>50418</v>
      </c>
      <c r="K2869" s="57" t="s">
        <v>50419</v>
      </c>
      <c r="L2869" s="57" t="s">
        <v>16954</v>
      </c>
      <c r="M2869" s="57" t="s">
        <v>16955</v>
      </c>
      <c r="N2869" s="57" t="s">
        <v>32446</v>
      </c>
      <c r="O2869" s="57" t="s">
        <v>16601</v>
      </c>
      <c r="P2869" s="57" t="s">
        <v>30914</v>
      </c>
    </row>
    <row r="2870" spans="1:53" s="56" customFormat="1" ht="13.5" hidden="1" customHeight="1" x14ac:dyDescent="0.35">
      <c r="A2870" s="54" t="s">
        <v>16596</v>
      </c>
      <c r="B2870" s="54" t="s">
        <v>16597</v>
      </c>
      <c r="C2870" s="54" t="s">
        <v>16871</v>
      </c>
      <c r="D2870" s="54" t="s">
        <v>30362</v>
      </c>
      <c r="E2870" s="54" t="s">
        <v>16960</v>
      </c>
      <c r="F2870" s="54">
        <v>407000576</v>
      </c>
      <c r="G2870" s="54">
        <v>121972</v>
      </c>
      <c r="H2870" s="54" t="s">
        <v>65</v>
      </c>
      <c r="I2870" s="54" t="s">
        <v>30362</v>
      </c>
      <c r="J2870" s="54" t="s">
        <v>50420</v>
      </c>
      <c r="K2870" s="54" t="s">
        <v>50421</v>
      </c>
      <c r="L2870" s="54" t="s">
        <v>16977</v>
      </c>
      <c r="M2870" s="54" t="s">
        <v>16978</v>
      </c>
      <c r="N2870" s="54" t="s">
        <v>34278</v>
      </c>
      <c r="O2870" s="54" t="s">
        <v>16601</v>
      </c>
      <c r="P2870" s="54" t="s">
        <v>30914</v>
      </c>
      <c r="Q2870" s="68"/>
      <c r="R2870" s="68"/>
      <c r="S2870" s="68"/>
      <c r="T2870" s="68"/>
      <c r="U2870" s="68"/>
      <c r="V2870" s="68"/>
      <c r="W2870" s="68"/>
      <c r="X2870" s="68"/>
      <c r="Y2870" s="68"/>
      <c r="Z2870" s="68"/>
      <c r="AA2870" s="68"/>
      <c r="AB2870" s="68"/>
      <c r="AC2870" s="68"/>
      <c r="AD2870" s="68"/>
      <c r="AE2870" s="68"/>
      <c r="AF2870" s="68"/>
      <c r="AG2870" s="68"/>
      <c r="AH2870" s="68"/>
      <c r="AI2870" s="68"/>
      <c r="AJ2870" s="68"/>
      <c r="AK2870" s="68"/>
      <c r="AL2870" s="68"/>
      <c r="AM2870" s="68"/>
      <c r="AN2870" s="68"/>
      <c r="AO2870" s="68"/>
      <c r="AP2870" s="68"/>
      <c r="AQ2870" s="68"/>
      <c r="AR2870" s="68"/>
      <c r="AS2870" s="68"/>
      <c r="AT2870" s="68"/>
      <c r="AU2870" s="68"/>
      <c r="AV2870" s="68"/>
      <c r="AW2870" s="68"/>
      <c r="AX2870" s="68"/>
      <c r="AY2870" s="68"/>
      <c r="AZ2870" s="68"/>
      <c r="BA2870" s="68"/>
    </row>
    <row r="2871" spans="1:53" ht="13.5" hidden="1" customHeight="1" x14ac:dyDescent="0.35">
      <c r="A2871" s="57" t="s">
        <v>16596</v>
      </c>
      <c r="B2871" s="57" t="s">
        <v>16597</v>
      </c>
      <c r="C2871" s="57" t="s">
        <v>16871</v>
      </c>
      <c r="D2871" s="57" t="s">
        <v>30362</v>
      </c>
      <c r="E2871" s="57" t="s">
        <v>16960</v>
      </c>
      <c r="F2871" s="57">
        <v>407001541</v>
      </c>
      <c r="G2871" s="57">
        <v>126987</v>
      </c>
      <c r="H2871" s="57" t="s">
        <v>5</v>
      </c>
      <c r="I2871" s="57" t="s">
        <v>16961</v>
      </c>
      <c r="J2871" s="57" t="s">
        <v>50422</v>
      </c>
      <c r="K2871" s="57" t="s">
        <v>50421</v>
      </c>
      <c r="L2871" s="57" t="s">
        <v>16961</v>
      </c>
      <c r="M2871" s="57" t="s">
        <v>30877</v>
      </c>
      <c r="N2871" s="57" t="s">
        <v>32446</v>
      </c>
      <c r="O2871" s="57" t="s">
        <v>16601</v>
      </c>
      <c r="P2871" s="57" t="s">
        <v>30914</v>
      </c>
    </row>
    <row r="2872" spans="1:53" ht="13.5" hidden="1" customHeight="1" x14ac:dyDescent="0.35">
      <c r="A2872" s="57" t="s">
        <v>16596</v>
      </c>
      <c r="B2872" s="57" t="s">
        <v>16597</v>
      </c>
      <c r="C2872" s="57" t="s">
        <v>16871</v>
      </c>
      <c r="D2872" s="57" t="s">
        <v>30362</v>
      </c>
      <c r="E2872" s="57" t="s">
        <v>16956</v>
      </c>
      <c r="F2872" s="57">
        <v>407001631</v>
      </c>
      <c r="G2872" s="57">
        <v>126988</v>
      </c>
      <c r="H2872" s="57" t="s">
        <v>5</v>
      </c>
      <c r="I2872" s="57" t="s">
        <v>16962</v>
      </c>
      <c r="J2872" s="57" t="s">
        <v>50425</v>
      </c>
      <c r="K2872" s="57" t="s">
        <v>50426</v>
      </c>
      <c r="L2872" s="57" t="s">
        <v>16962</v>
      </c>
      <c r="M2872" s="57" t="s">
        <v>16963</v>
      </c>
      <c r="N2872" s="57" t="s">
        <v>32446</v>
      </c>
      <c r="O2872" s="57" t="s">
        <v>16601</v>
      </c>
      <c r="P2872" s="57" t="s">
        <v>30914</v>
      </c>
    </row>
    <row r="2873" spans="1:53" s="56" customFormat="1" ht="13.5" hidden="1" customHeight="1" x14ac:dyDescent="0.35">
      <c r="A2873" s="57" t="s">
        <v>16596</v>
      </c>
      <c r="B2873" s="57" t="s">
        <v>16597</v>
      </c>
      <c r="C2873" s="57" t="s">
        <v>16871</v>
      </c>
      <c r="D2873" s="57" t="s">
        <v>30362</v>
      </c>
      <c r="E2873" s="57" t="s">
        <v>16956</v>
      </c>
      <c r="F2873" s="57">
        <v>407000577</v>
      </c>
      <c r="G2873" s="57">
        <v>126989</v>
      </c>
      <c r="H2873" s="57" t="s">
        <v>5</v>
      </c>
      <c r="I2873" s="57" t="s">
        <v>16957</v>
      </c>
      <c r="J2873" s="57" t="s">
        <v>50423</v>
      </c>
      <c r="K2873" s="57" t="s">
        <v>50424</v>
      </c>
      <c r="L2873" s="57" t="s">
        <v>16958</v>
      </c>
      <c r="M2873" s="57" t="s">
        <v>16959</v>
      </c>
      <c r="N2873" s="57" t="s">
        <v>32446</v>
      </c>
      <c r="O2873" s="57" t="s">
        <v>16601</v>
      </c>
      <c r="P2873" s="57" t="s">
        <v>30914</v>
      </c>
      <c r="Q2873" s="68"/>
      <c r="R2873" s="68"/>
      <c r="S2873" s="68"/>
      <c r="T2873" s="68"/>
      <c r="U2873" s="68"/>
      <c r="V2873" s="68"/>
      <c r="W2873" s="68"/>
      <c r="X2873" s="68"/>
      <c r="Y2873" s="68"/>
      <c r="Z2873" s="68"/>
      <c r="AA2873" s="68"/>
      <c r="AB2873" s="68"/>
      <c r="AC2873" s="68"/>
      <c r="AD2873" s="68"/>
      <c r="AE2873" s="68"/>
      <c r="AF2873" s="68"/>
      <c r="AG2873" s="68"/>
      <c r="AH2873" s="68"/>
      <c r="AI2873" s="68"/>
      <c r="AJ2873" s="68"/>
      <c r="AK2873" s="68"/>
      <c r="AL2873" s="68"/>
      <c r="AM2873" s="68"/>
      <c r="AN2873" s="68"/>
      <c r="AO2873" s="68"/>
      <c r="AP2873" s="68"/>
      <c r="AQ2873" s="68"/>
      <c r="AR2873" s="68"/>
      <c r="AS2873" s="68"/>
      <c r="AT2873" s="68"/>
      <c r="AU2873" s="68"/>
      <c r="AV2873" s="68"/>
      <c r="AW2873" s="68"/>
      <c r="AX2873" s="68"/>
      <c r="AY2873" s="68"/>
      <c r="AZ2873" s="68"/>
      <c r="BA2873" s="68"/>
    </row>
    <row r="2874" spans="1:53" ht="13.5" hidden="1" customHeight="1" x14ac:dyDescent="0.35">
      <c r="A2874" s="54" t="s">
        <v>16596</v>
      </c>
      <c r="B2874" s="54" t="s">
        <v>16597</v>
      </c>
      <c r="C2874" s="54" t="s">
        <v>16871</v>
      </c>
      <c r="D2874" s="54" t="s">
        <v>16896</v>
      </c>
      <c r="E2874" s="54" t="s">
        <v>16933</v>
      </c>
      <c r="F2874" s="54">
        <v>407000578</v>
      </c>
      <c r="G2874" s="54">
        <v>126990</v>
      </c>
      <c r="H2874" s="54" t="s">
        <v>65</v>
      </c>
      <c r="I2874" s="54" t="s">
        <v>16896</v>
      </c>
      <c r="J2874" s="54" t="s">
        <v>50427</v>
      </c>
      <c r="K2874" s="54" t="s">
        <v>50428</v>
      </c>
      <c r="L2874" s="54" t="s">
        <v>16896</v>
      </c>
      <c r="M2874" s="54" t="s">
        <v>16934</v>
      </c>
      <c r="N2874" s="54" t="s">
        <v>32446</v>
      </c>
      <c r="O2874" s="54" t="s">
        <v>16601</v>
      </c>
      <c r="P2874" s="54" t="s">
        <v>30914</v>
      </c>
    </row>
    <row r="2875" spans="1:53" ht="13.5" hidden="1" customHeight="1" x14ac:dyDescent="0.35">
      <c r="A2875" s="57" t="s">
        <v>16596</v>
      </c>
      <c r="B2875" s="57" t="s">
        <v>16597</v>
      </c>
      <c r="C2875" s="57" t="s">
        <v>16871</v>
      </c>
      <c r="D2875" s="57" t="s">
        <v>16896</v>
      </c>
      <c r="E2875" s="57" t="s">
        <v>16897</v>
      </c>
      <c r="F2875" s="57">
        <v>407000579</v>
      </c>
      <c r="G2875" s="57">
        <v>126991</v>
      </c>
      <c r="H2875" s="57" t="s">
        <v>5</v>
      </c>
      <c r="I2875" s="57" t="s">
        <v>16898</v>
      </c>
      <c r="J2875" s="57" t="s">
        <v>50429</v>
      </c>
      <c r="K2875" s="57" t="s">
        <v>50430</v>
      </c>
      <c r="L2875" s="57" t="s">
        <v>50431</v>
      </c>
      <c r="M2875" s="57" t="s">
        <v>16899</v>
      </c>
      <c r="N2875" s="57" t="s">
        <v>32446</v>
      </c>
      <c r="O2875" s="57" t="s">
        <v>16601</v>
      </c>
      <c r="P2875" s="57" t="s">
        <v>30914</v>
      </c>
    </row>
    <row r="2876" spans="1:53" ht="13.5" hidden="1" customHeight="1" x14ac:dyDescent="0.35">
      <c r="A2876" s="54" t="s">
        <v>16596</v>
      </c>
      <c r="B2876" s="54" t="s">
        <v>16597</v>
      </c>
      <c r="C2876" s="54" t="s">
        <v>16871</v>
      </c>
      <c r="D2876" s="54" t="s">
        <v>16872</v>
      </c>
      <c r="E2876" s="54" t="s">
        <v>16873</v>
      </c>
      <c r="F2876" s="54">
        <v>407001540</v>
      </c>
      <c r="G2876" s="54">
        <v>126992</v>
      </c>
      <c r="H2876" s="54" t="s">
        <v>65</v>
      </c>
      <c r="I2876" s="54" t="s">
        <v>16872</v>
      </c>
      <c r="J2876" s="54" t="s">
        <v>50434</v>
      </c>
      <c r="K2876" s="54" t="s">
        <v>50415</v>
      </c>
      <c r="L2876" s="54" t="s">
        <v>16874</v>
      </c>
      <c r="M2876" s="54" t="s">
        <v>16875</v>
      </c>
      <c r="N2876" s="54" t="s">
        <v>34278</v>
      </c>
      <c r="O2876" s="54" t="s">
        <v>16601</v>
      </c>
      <c r="P2876" s="54" t="s">
        <v>30914</v>
      </c>
    </row>
    <row r="2877" spans="1:53" s="56" customFormat="1" ht="13.5" hidden="1" customHeight="1" x14ac:dyDescent="0.35">
      <c r="A2877" s="57" t="s">
        <v>16596</v>
      </c>
      <c r="B2877" s="57" t="s">
        <v>16597</v>
      </c>
      <c r="C2877" s="57" t="s">
        <v>16871</v>
      </c>
      <c r="D2877" s="57" t="s">
        <v>16872</v>
      </c>
      <c r="E2877" s="57" t="s">
        <v>16876</v>
      </c>
      <c r="F2877" s="57">
        <v>407000574</v>
      </c>
      <c r="G2877" s="57">
        <v>126993</v>
      </c>
      <c r="H2877" s="57" t="s">
        <v>5</v>
      </c>
      <c r="I2877" s="57" t="s">
        <v>16877</v>
      </c>
      <c r="J2877" s="57" t="s">
        <v>16878</v>
      </c>
      <c r="K2877" s="57" t="s">
        <v>50432</v>
      </c>
      <c r="L2877" s="57" t="s">
        <v>50433</v>
      </c>
      <c r="M2877" s="57" t="s">
        <v>16879</v>
      </c>
      <c r="N2877" s="57" t="s">
        <v>32446</v>
      </c>
      <c r="O2877" s="57" t="s">
        <v>16601</v>
      </c>
      <c r="P2877" s="57" t="s">
        <v>30914</v>
      </c>
      <c r="Q2877" s="68"/>
      <c r="R2877" s="68"/>
      <c r="S2877" s="68"/>
      <c r="T2877" s="68"/>
      <c r="U2877" s="68"/>
      <c r="V2877" s="68"/>
      <c r="W2877" s="68"/>
      <c r="X2877" s="68"/>
      <c r="Y2877" s="68"/>
      <c r="Z2877" s="68"/>
      <c r="AA2877" s="68"/>
      <c r="AB2877" s="68"/>
      <c r="AC2877" s="68"/>
      <c r="AD2877" s="68"/>
      <c r="AE2877" s="68"/>
      <c r="AF2877" s="68"/>
      <c r="AG2877" s="68"/>
      <c r="AH2877" s="68"/>
      <c r="AI2877" s="68"/>
      <c r="AJ2877" s="68"/>
      <c r="AK2877" s="68"/>
      <c r="AL2877" s="68"/>
      <c r="AM2877" s="68"/>
      <c r="AN2877" s="68"/>
      <c r="AO2877" s="68"/>
      <c r="AP2877" s="68"/>
      <c r="AQ2877" s="68"/>
      <c r="AR2877" s="68"/>
      <c r="AS2877" s="68"/>
      <c r="AT2877" s="68"/>
      <c r="AU2877" s="68"/>
      <c r="AV2877" s="68"/>
      <c r="AW2877" s="68"/>
      <c r="AX2877" s="68"/>
      <c r="AY2877" s="68"/>
      <c r="AZ2877" s="68"/>
      <c r="BA2877" s="68"/>
    </row>
    <row r="2878" spans="1:53" ht="13.5" hidden="1" customHeight="1" x14ac:dyDescent="0.35">
      <c r="A2878" s="54" t="s">
        <v>16979</v>
      </c>
      <c r="B2878" s="54" t="s">
        <v>16980</v>
      </c>
      <c r="C2878" s="54" t="s">
        <v>17056</v>
      </c>
      <c r="D2878" s="54" t="s">
        <v>17583</v>
      </c>
      <c r="E2878" s="54" t="s">
        <v>17595</v>
      </c>
      <c r="F2878" s="54">
        <v>535002129</v>
      </c>
      <c r="G2878" s="54">
        <v>126127</v>
      </c>
      <c r="H2878" s="54" t="s">
        <v>65</v>
      </c>
      <c r="I2878" s="54" t="s">
        <v>17597</v>
      </c>
      <c r="J2878" s="54" t="s">
        <v>43756</v>
      </c>
      <c r="K2878" s="54" t="s">
        <v>43757</v>
      </c>
      <c r="L2878" s="54" t="s">
        <v>17597</v>
      </c>
      <c r="M2878" s="54" t="s">
        <v>17598</v>
      </c>
      <c r="N2878" s="54" t="s">
        <v>32446</v>
      </c>
      <c r="O2878" s="54" t="s">
        <v>16986</v>
      </c>
      <c r="P2878" s="54" t="s">
        <v>30914</v>
      </c>
    </row>
    <row r="2879" spans="1:53" s="56" customFormat="1" ht="13.5" hidden="1" customHeight="1" x14ac:dyDescent="0.35">
      <c r="A2879" s="57" t="s">
        <v>16979</v>
      </c>
      <c r="B2879" s="57" t="s">
        <v>16980</v>
      </c>
      <c r="C2879" s="57" t="s">
        <v>17056</v>
      </c>
      <c r="D2879" s="57" t="s">
        <v>17583</v>
      </c>
      <c r="E2879" s="57" t="s">
        <v>17584</v>
      </c>
      <c r="F2879" s="57">
        <v>535002130</v>
      </c>
      <c r="G2879" s="57">
        <v>120460</v>
      </c>
      <c r="H2879" s="57" t="s">
        <v>5</v>
      </c>
      <c r="I2879" s="57" t="s">
        <v>17585</v>
      </c>
      <c r="J2879" s="57" t="s">
        <v>43761</v>
      </c>
      <c r="K2879" s="57" t="s">
        <v>43759</v>
      </c>
      <c r="L2879" s="57" t="s">
        <v>17585</v>
      </c>
      <c r="M2879" s="57" t="s">
        <v>17586</v>
      </c>
      <c r="N2879" s="57" t="s">
        <v>32446</v>
      </c>
      <c r="O2879" s="57" t="s">
        <v>16986</v>
      </c>
      <c r="P2879" s="57" t="s">
        <v>30914</v>
      </c>
      <c r="Q2879" s="68"/>
      <c r="R2879" s="68"/>
      <c r="S2879" s="68"/>
      <c r="T2879" s="68"/>
      <c r="U2879" s="68"/>
      <c r="V2879" s="68"/>
      <c r="W2879" s="68"/>
      <c r="X2879" s="68"/>
      <c r="Y2879" s="68"/>
      <c r="Z2879" s="68"/>
      <c r="AA2879" s="68"/>
      <c r="AB2879" s="68"/>
      <c r="AC2879" s="68"/>
      <c r="AD2879" s="68"/>
      <c r="AE2879" s="68"/>
      <c r="AF2879" s="68"/>
      <c r="AG2879" s="68"/>
      <c r="AH2879" s="68"/>
      <c r="AI2879" s="68"/>
      <c r="AJ2879" s="68"/>
      <c r="AK2879" s="68"/>
      <c r="AL2879" s="68"/>
      <c r="AM2879" s="68"/>
      <c r="AN2879" s="68"/>
      <c r="AO2879" s="68"/>
      <c r="AP2879" s="68"/>
      <c r="AQ2879" s="68"/>
      <c r="AR2879" s="68"/>
      <c r="AS2879" s="68"/>
      <c r="AT2879" s="68"/>
      <c r="AU2879" s="68"/>
      <c r="AV2879" s="68"/>
      <c r="AW2879" s="68"/>
      <c r="AX2879" s="68"/>
      <c r="AY2879" s="68"/>
      <c r="AZ2879" s="68"/>
      <c r="BA2879" s="68"/>
    </row>
    <row r="2880" spans="1:53" ht="13.5" hidden="1" customHeight="1" x14ac:dyDescent="0.35">
      <c r="A2880" s="57" t="s">
        <v>16979</v>
      </c>
      <c r="B2880" s="57" t="s">
        <v>16980</v>
      </c>
      <c r="C2880" s="57" t="s">
        <v>17056</v>
      </c>
      <c r="D2880" s="57" t="s">
        <v>17583</v>
      </c>
      <c r="E2880" s="57" t="s">
        <v>17584</v>
      </c>
      <c r="F2880" s="57">
        <v>535002140</v>
      </c>
      <c r="G2880" s="57">
        <v>131712</v>
      </c>
      <c r="H2880" s="57" t="s">
        <v>5</v>
      </c>
      <c r="I2880" s="57" t="s">
        <v>17596</v>
      </c>
      <c r="J2880" s="57" t="s">
        <v>43762</v>
      </c>
      <c r="K2880" s="57" t="s">
        <v>43759</v>
      </c>
      <c r="L2880" s="57" t="s">
        <v>17596</v>
      </c>
      <c r="M2880" s="57" t="s">
        <v>17586</v>
      </c>
      <c r="N2880" s="57" t="s">
        <v>32446</v>
      </c>
      <c r="O2880" s="57" t="s">
        <v>16986</v>
      </c>
      <c r="P2880" s="57" t="s">
        <v>30914</v>
      </c>
    </row>
    <row r="2881" spans="1:53" s="56" customFormat="1" ht="13.5" hidden="1" customHeight="1" x14ac:dyDescent="0.35">
      <c r="A2881" s="57" t="s">
        <v>16979</v>
      </c>
      <c r="B2881" s="57" t="s">
        <v>16980</v>
      </c>
      <c r="C2881" s="57" t="s">
        <v>17056</v>
      </c>
      <c r="D2881" s="57" t="s">
        <v>17583</v>
      </c>
      <c r="E2881" s="57" t="s">
        <v>17584</v>
      </c>
      <c r="F2881" s="57">
        <v>535002138</v>
      </c>
      <c r="G2881" s="57">
        <v>120461</v>
      </c>
      <c r="H2881" s="57" t="s">
        <v>5</v>
      </c>
      <c r="I2881" s="57" t="s">
        <v>17599</v>
      </c>
      <c r="J2881" s="57" t="s">
        <v>43758</v>
      </c>
      <c r="K2881" s="57" t="s">
        <v>43759</v>
      </c>
      <c r="L2881" s="57" t="s">
        <v>43760</v>
      </c>
      <c r="M2881" s="57" t="s">
        <v>17600</v>
      </c>
      <c r="N2881" s="57" t="s">
        <v>32446</v>
      </c>
      <c r="O2881" s="57" t="s">
        <v>16986</v>
      </c>
      <c r="P2881" s="57" t="s">
        <v>30914</v>
      </c>
      <c r="Q2881" s="68"/>
      <c r="R2881" s="68"/>
      <c r="S2881" s="68"/>
      <c r="T2881" s="68"/>
      <c r="U2881" s="68"/>
      <c r="V2881" s="68"/>
      <c r="W2881" s="68"/>
      <c r="X2881" s="68"/>
      <c r="Y2881" s="68"/>
      <c r="Z2881" s="68"/>
      <c r="AA2881" s="68"/>
      <c r="AB2881" s="68"/>
      <c r="AC2881" s="68"/>
      <c r="AD2881" s="68"/>
      <c r="AE2881" s="68"/>
      <c r="AF2881" s="68"/>
      <c r="AG2881" s="68"/>
      <c r="AH2881" s="68"/>
      <c r="AI2881" s="68"/>
      <c r="AJ2881" s="68"/>
      <c r="AK2881" s="68"/>
      <c r="AL2881" s="68"/>
      <c r="AM2881" s="68"/>
      <c r="AN2881" s="68"/>
      <c r="AO2881" s="68"/>
      <c r="AP2881" s="68"/>
      <c r="AQ2881" s="68"/>
      <c r="AR2881" s="68"/>
      <c r="AS2881" s="68"/>
      <c r="AT2881" s="68"/>
      <c r="AU2881" s="68"/>
      <c r="AV2881" s="68"/>
      <c r="AW2881" s="68"/>
      <c r="AX2881" s="68"/>
      <c r="AY2881" s="68"/>
      <c r="AZ2881" s="68"/>
      <c r="BA2881" s="68"/>
    </row>
    <row r="2882" spans="1:53" ht="13.5" hidden="1" customHeight="1" x14ac:dyDescent="0.35">
      <c r="A2882" s="54" t="s">
        <v>16979</v>
      </c>
      <c r="B2882" s="54" t="s">
        <v>16980</v>
      </c>
      <c r="C2882" s="54" t="s">
        <v>17056</v>
      </c>
      <c r="D2882" s="54" t="s">
        <v>17604</v>
      </c>
      <c r="E2882" s="54" t="s">
        <v>17605</v>
      </c>
      <c r="F2882" s="54">
        <v>535002139</v>
      </c>
      <c r="G2882" s="54">
        <v>120356</v>
      </c>
      <c r="H2882" s="54" t="s">
        <v>65</v>
      </c>
      <c r="I2882" s="54" t="s">
        <v>17607</v>
      </c>
      <c r="J2882" s="54" t="s">
        <v>43765</v>
      </c>
      <c r="K2882" s="54" t="s">
        <v>43766</v>
      </c>
      <c r="L2882" s="54" t="s">
        <v>17607</v>
      </c>
      <c r="M2882" s="54" t="s">
        <v>17608</v>
      </c>
      <c r="N2882" s="54" t="s">
        <v>34278</v>
      </c>
      <c r="O2882" s="54" t="s">
        <v>16986</v>
      </c>
      <c r="P2882" s="54" t="s">
        <v>30914</v>
      </c>
    </row>
    <row r="2883" spans="1:53" s="56" customFormat="1" ht="13.5" hidden="1" customHeight="1" x14ac:dyDescent="0.35">
      <c r="A2883" s="57" t="s">
        <v>16979</v>
      </c>
      <c r="B2883" s="57" t="s">
        <v>16980</v>
      </c>
      <c r="C2883" s="57" t="s">
        <v>17056</v>
      </c>
      <c r="D2883" s="57" t="s">
        <v>17604</v>
      </c>
      <c r="E2883" s="57" t="s">
        <v>17605</v>
      </c>
      <c r="F2883" s="57">
        <v>535004974</v>
      </c>
      <c r="G2883" s="57">
        <v>133041</v>
      </c>
      <c r="H2883" s="57" t="s">
        <v>5</v>
      </c>
      <c r="I2883" s="57" t="s">
        <v>52333</v>
      </c>
      <c r="J2883" s="57" t="s">
        <v>51887</v>
      </c>
      <c r="K2883" s="57" t="s">
        <v>43771</v>
      </c>
      <c r="L2883" s="57" t="s">
        <v>51888</v>
      </c>
      <c r="M2883" s="57" t="s">
        <v>51889</v>
      </c>
      <c r="N2883" s="57" t="s">
        <v>32446</v>
      </c>
      <c r="O2883" s="57" t="s">
        <v>16986</v>
      </c>
      <c r="P2883" s="57" t="s">
        <v>30914</v>
      </c>
      <c r="Q2883" s="68"/>
      <c r="R2883" s="68"/>
      <c r="S2883" s="68"/>
      <c r="T2883" s="68"/>
      <c r="U2883" s="68"/>
      <c r="V2883" s="68"/>
      <c r="W2883" s="68"/>
      <c r="X2883" s="68"/>
      <c r="Y2883" s="68"/>
      <c r="Z2883" s="68"/>
      <c r="AA2883" s="68"/>
      <c r="AB2883" s="68"/>
      <c r="AC2883" s="68"/>
      <c r="AD2883" s="68"/>
      <c r="AE2883" s="68"/>
      <c r="AF2883" s="68"/>
      <c r="AG2883" s="68"/>
      <c r="AH2883" s="68"/>
      <c r="AI2883" s="68"/>
      <c r="AJ2883" s="68"/>
      <c r="AK2883" s="68"/>
      <c r="AL2883" s="68"/>
      <c r="AM2883" s="68"/>
      <c r="AN2883" s="68"/>
      <c r="AO2883" s="68"/>
      <c r="AP2883" s="68"/>
      <c r="AQ2883" s="68"/>
      <c r="AR2883" s="68"/>
      <c r="AS2883" s="68"/>
      <c r="AT2883" s="68"/>
      <c r="AU2883" s="68"/>
      <c r="AV2883" s="68"/>
      <c r="AW2883" s="68"/>
      <c r="AX2883" s="68"/>
      <c r="AY2883" s="68"/>
      <c r="AZ2883" s="68"/>
      <c r="BA2883" s="68"/>
    </row>
    <row r="2884" spans="1:53" ht="13.5" hidden="1" customHeight="1" x14ac:dyDescent="0.35">
      <c r="A2884" s="57" t="s">
        <v>16979</v>
      </c>
      <c r="B2884" s="57" t="s">
        <v>16980</v>
      </c>
      <c r="C2884" s="57" t="s">
        <v>17056</v>
      </c>
      <c r="D2884" s="57" t="s">
        <v>17604</v>
      </c>
      <c r="E2884" s="57" t="s">
        <v>17605</v>
      </c>
      <c r="F2884" s="57">
        <v>535002131</v>
      </c>
      <c r="G2884" s="57">
        <v>126053</v>
      </c>
      <c r="H2884" s="57" t="s">
        <v>5</v>
      </c>
      <c r="I2884" s="57" t="s">
        <v>17617</v>
      </c>
      <c r="J2884" s="57" t="s">
        <v>43770</v>
      </c>
      <c r="K2884" s="57" t="s">
        <v>43771</v>
      </c>
      <c r="L2884" s="57" t="s">
        <v>17617</v>
      </c>
      <c r="M2884" s="57" t="s">
        <v>17267</v>
      </c>
      <c r="N2884" s="57" t="s">
        <v>32446</v>
      </c>
      <c r="O2884" s="57" t="s">
        <v>16986</v>
      </c>
      <c r="P2884" s="57" t="s">
        <v>30914</v>
      </c>
    </row>
    <row r="2885" spans="1:53" ht="13.5" hidden="1" customHeight="1" x14ac:dyDescent="0.35">
      <c r="A2885" s="57" t="s">
        <v>16979</v>
      </c>
      <c r="B2885" s="57" t="s">
        <v>16980</v>
      </c>
      <c r="C2885" s="57" t="s">
        <v>17056</v>
      </c>
      <c r="D2885" s="57" t="s">
        <v>17604</v>
      </c>
      <c r="E2885" s="57" t="s">
        <v>17605</v>
      </c>
      <c r="F2885" s="57">
        <v>535002133</v>
      </c>
      <c r="G2885" s="57">
        <v>120504</v>
      </c>
      <c r="H2885" s="57" t="s">
        <v>5</v>
      </c>
      <c r="I2885" s="57" t="s">
        <v>17604</v>
      </c>
      <c r="J2885" s="57" t="s">
        <v>43767</v>
      </c>
      <c r="K2885" s="57" t="s">
        <v>43768</v>
      </c>
      <c r="L2885" s="57" t="s">
        <v>43769</v>
      </c>
      <c r="M2885" s="57" t="s">
        <v>17606</v>
      </c>
      <c r="N2885" s="57" t="s">
        <v>32446</v>
      </c>
      <c r="O2885" s="57" t="s">
        <v>16986</v>
      </c>
      <c r="P2885" s="57" t="s">
        <v>30914</v>
      </c>
    </row>
    <row r="2886" spans="1:53" ht="13.5" hidden="1" customHeight="1" x14ac:dyDescent="0.35">
      <c r="A2886" s="54" t="s">
        <v>16979</v>
      </c>
      <c r="B2886" s="54" t="s">
        <v>16980</v>
      </c>
      <c r="C2886" s="54" t="s">
        <v>17056</v>
      </c>
      <c r="D2886" s="54" t="s">
        <v>17112</v>
      </c>
      <c r="E2886" s="54" t="s">
        <v>17100</v>
      </c>
      <c r="F2886" s="54">
        <v>535002128</v>
      </c>
      <c r="G2886" s="54">
        <v>120469</v>
      </c>
      <c r="H2886" s="54" t="s">
        <v>65</v>
      </c>
      <c r="I2886" s="54" t="s">
        <v>17113</v>
      </c>
      <c r="J2886" s="54" t="s">
        <v>17114</v>
      </c>
      <c r="K2886" s="54" t="s">
        <v>43772</v>
      </c>
      <c r="L2886" s="54" t="s">
        <v>17113</v>
      </c>
      <c r="M2886" s="54" t="s">
        <v>17115</v>
      </c>
      <c r="N2886" s="54" t="s">
        <v>32446</v>
      </c>
      <c r="O2886" s="54" t="s">
        <v>16986</v>
      </c>
      <c r="P2886" s="54" t="s">
        <v>30914</v>
      </c>
    </row>
    <row r="2887" spans="1:53" ht="13.5" hidden="1" customHeight="1" x14ac:dyDescent="0.35">
      <c r="A2887" s="57" t="s">
        <v>16979</v>
      </c>
      <c r="B2887" s="57" t="s">
        <v>16980</v>
      </c>
      <c r="C2887" s="57" t="s">
        <v>17056</v>
      </c>
      <c r="D2887" s="57" t="s">
        <v>17112</v>
      </c>
      <c r="E2887" s="57" t="s">
        <v>17100</v>
      </c>
      <c r="F2887" s="57">
        <v>535002126</v>
      </c>
      <c r="G2887" s="57">
        <v>120470</v>
      </c>
      <c r="H2887" s="57" t="s">
        <v>5</v>
      </c>
      <c r="I2887" s="57" t="s">
        <v>17116</v>
      </c>
      <c r="J2887" s="57" t="s">
        <v>43773</v>
      </c>
      <c r="K2887" s="57" t="s">
        <v>43774</v>
      </c>
      <c r="L2887" s="57" t="s">
        <v>17116</v>
      </c>
      <c r="M2887" s="57" t="s">
        <v>17117</v>
      </c>
      <c r="N2887" s="57" t="s">
        <v>32446</v>
      </c>
      <c r="O2887" s="57" t="s">
        <v>16986</v>
      </c>
      <c r="P2887" s="57" t="s">
        <v>30914</v>
      </c>
    </row>
    <row r="2888" spans="1:53" s="56" customFormat="1" ht="13.5" hidden="1" customHeight="1" x14ac:dyDescent="0.35">
      <c r="A2888" s="54" t="s">
        <v>16979</v>
      </c>
      <c r="B2888" s="54" t="s">
        <v>16980</v>
      </c>
      <c r="C2888" s="54" t="s">
        <v>17056</v>
      </c>
      <c r="D2888" s="54" t="s">
        <v>17093</v>
      </c>
      <c r="E2888" s="54" t="s">
        <v>17094</v>
      </c>
      <c r="F2888" s="54">
        <v>535002124</v>
      </c>
      <c r="G2888" s="54">
        <v>120458</v>
      </c>
      <c r="H2888" s="54" t="s">
        <v>65</v>
      </c>
      <c r="I2888" s="54" t="s">
        <v>17093</v>
      </c>
      <c r="J2888" s="54" t="s">
        <v>43775</v>
      </c>
      <c r="K2888" s="54" t="s">
        <v>43764</v>
      </c>
      <c r="L2888" s="54" t="s">
        <v>17093</v>
      </c>
      <c r="M2888" s="54" t="s">
        <v>17095</v>
      </c>
      <c r="N2888" s="54" t="s">
        <v>34278</v>
      </c>
      <c r="O2888" s="54" t="s">
        <v>16986</v>
      </c>
      <c r="P2888" s="54" t="s">
        <v>30914</v>
      </c>
      <c r="Q2888" s="68"/>
      <c r="R2888" s="68"/>
      <c r="S2888" s="68"/>
      <c r="T2888" s="68"/>
      <c r="U2888" s="68"/>
      <c r="V2888" s="68"/>
      <c r="W2888" s="68"/>
      <c r="X2888" s="68"/>
      <c r="Y2888" s="68"/>
      <c r="Z2888" s="68"/>
      <c r="AA2888" s="68"/>
      <c r="AB2888" s="68"/>
      <c r="AC2888" s="68"/>
      <c r="AD2888" s="68"/>
      <c r="AE2888" s="68"/>
      <c r="AF2888" s="68"/>
      <c r="AG2888" s="68"/>
      <c r="AH2888" s="68"/>
      <c r="AI2888" s="68"/>
      <c r="AJ2888" s="68"/>
      <c r="AK2888" s="68"/>
      <c r="AL2888" s="68"/>
      <c r="AM2888" s="68"/>
      <c r="AN2888" s="68"/>
      <c r="AO2888" s="68"/>
      <c r="AP2888" s="68"/>
      <c r="AQ2888" s="68"/>
      <c r="AR2888" s="68"/>
      <c r="AS2888" s="68"/>
      <c r="AT2888" s="68"/>
      <c r="AU2888" s="68"/>
      <c r="AV2888" s="68"/>
      <c r="AW2888" s="68"/>
      <c r="AX2888" s="68"/>
      <c r="AY2888" s="68"/>
      <c r="AZ2888" s="68"/>
      <c r="BA2888" s="68"/>
    </row>
    <row r="2889" spans="1:53" ht="13.5" hidden="1" customHeight="1" x14ac:dyDescent="0.35">
      <c r="A2889" s="54" t="s">
        <v>16979</v>
      </c>
      <c r="B2889" s="54" t="s">
        <v>16980</v>
      </c>
      <c r="C2889" s="54" t="s">
        <v>17056</v>
      </c>
      <c r="D2889" s="54" t="s">
        <v>17601</v>
      </c>
      <c r="E2889" s="54" t="s">
        <v>17094</v>
      </c>
      <c r="F2889" s="54">
        <v>535002134</v>
      </c>
      <c r="G2889" s="54">
        <v>128390</v>
      </c>
      <c r="H2889" s="54" t="s">
        <v>65</v>
      </c>
      <c r="I2889" s="54" t="s">
        <v>17602</v>
      </c>
      <c r="J2889" s="54" t="s">
        <v>43763</v>
      </c>
      <c r="K2889" s="54" t="s">
        <v>43764</v>
      </c>
      <c r="L2889" s="54" t="s">
        <v>17093</v>
      </c>
      <c r="M2889" s="54" t="s">
        <v>17603</v>
      </c>
      <c r="N2889" s="54" t="s">
        <v>34278</v>
      </c>
      <c r="O2889" s="54" t="s">
        <v>16986</v>
      </c>
      <c r="P2889" s="54" t="s">
        <v>30914</v>
      </c>
    </row>
    <row r="2890" spans="1:53" s="56" customFormat="1" ht="13.5" hidden="1" customHeight="1" x14ac:dyDescent="0.35">
      <c r="A2890" s="54" t="s">
        <v>16979</v>
      </c>
      <c r="B2890" s="54" t="s">
        <v>16980</v>
      </c>
      <c r="C2890" s="54" t="s">
        <v>17056</v>
      </c>
      <c r="D2890" s="54" t="s">
        <v>17057</v>
      </c>
      <c r="E2890" s="54" t="s">
        <v>17058</v>
      </c>
      <c r="F2890" s="54">
        <v>535002127</v>
      </c>
      <c r="G2890" s="54">
        <v>120463</v>
      </c>
      <c r="H2890" s="54" t="s">
        <v>65</v>
      </c>
      <c r="I2890" s="54" t="s">
        <v>17140</v>
      </c>
      <c r="J2890" s="54" t="s">
        <v>17141</v>
      </c>
      <c r="K2890" s="54" t="s">
        <v>43782</v>
      </c>
      <c r="L2890" s="54" t="s">
        <v>17140</v>
      </c>
      <c r="M2890" s="54" t="s">
        <v>17142</v>
      </c>
      <c r="N2890" s="54" t="s">
        <v>34278</v>
      </c>
      <c r="O2890" s="54" t="s">
        <v>16986</v>
      </c>
      <c r="P2890" s="54" t="s">
        <v>30914</v>
      </c>
      <c r="Q2890" s="68"/>
      <c r="R2890" s="68"/>
      <c r="S2890" s="68"/>
      <c r="T2890" s="68"/>
      <c r="U2890" s="68"/>
      <c r="V2890" s="68"/>
      <c r="W2890" s="68"/>
      <c r="X2890" s="68"/>
      <c r="Y2890" s="68"/>
      <c r="Z2890" s="68"/>
      <c r="AA2890" s="68"/>
      <c r="AB2890" s="68"/>
      <c r="AC2890" s="68"/>
      <c r="AD2890" s="68"/>
      <c r="AE2890" s="68"/>
      <c r="AF2890" s="68"/>
      <c r="AG2890" s="68"/>
      <c r="AH2890" s="68"/>
      <c r="AI2890" s="68"/>
      <c r="AJ2890" s="68"/>
      <c r="AK2890" s="68"/>
      <c r="AL2890" s="68"/>
      <c r="AM2890" s="68"/>
      <c r="AN2890" s="68"/>
      <c r="AO2890" s="68"/>
      <c r="AP2890" s="68"/>
      <c r="AQ2890" s="68"/>
      <c r="AR2890" s="68"/>
      <c r="AS2890" s="68"/>
      <c r="AT2890" s="68"/>
      <c r="AU2890" s="68"/>
      <c r="AV2890" s="68"/>
      <c r="AW2890" s="68"/>
      <c r="AX2890" s="68"/>
      <c r="AY2890" s="68"/>
      <c r="AZ2890" s="68"/>
      <c r="BA2890" s="68"/>
    </row>
    <row r="2891" spans="1:53" ht="13.5" hidden="1" customHeight="1" x14ac:dyDescent="0.35">
      <c r="A2891" s="57" t="s">
        <v>16979</v>
      </c>
      <c r="B2891" s="57" t="s">
        <v>16980</v>
      </c>
      <c r="C2891" s="57" t="s">
        <v>17056</v>
      </c>
      <c r="D2891" s="57" t="s">
        <v>17057</v>
      </c>
      <c r="E2891" s="57" t="s">
        <v>17100</v>
      </c>
      <c r="F2891" s="57">
        <v>535002132</v>
      </c>
      <c r="G2891" s="57">
        <v>120467</v>
      </c>
      <c r="H2891" s="57" t="s">
        <v>5</v>
      </c>
      <c r="I2891" s="57" t="s">
        <v>17101</v>
      </c>
      <c r="J2891" s="57" t="s">
        <v>43777</v>
      </c>
      <c r="K2891" s="57" t="s">
        <v>43774</v>
      </c>
      <c r="L2891" s="57" t="s">
        <v>43778</v>
      </c>
      <c r="M2891" s="57" t="s">
        <v>17102</v>
      </c>
      <c r="N2891" s="57" t="s">
        <v>32446</v>
      </c>
      <c r="O2891" s="57" t="s">
        <v>16986</v>
      </c>
      <c r="P2891" s="57" t="s">
        <v>30914</v>
      </c>
    </row>
    <row r="2892" spans="1:53" ht="13.5" hidden="1" customHeight="1" x14ac:dyDescent="0.35">
      <c r="A2892" s="57" t="s">
        <v>16979</v>
      </c>
      <c r="B2892" s="57" t="s">
        <v>16980</v>
      </c>
      <c r="C2892" s="57" t="s">
        <v>17056</v>
      </c>
      <c r="D2892" s="57" t="s">
        <v>17057</v>
      </c>
      <c r="E2892" s="57" t="s">
        <v>17100</v>
      </c>
      <c r="F2892" s="57">
        <v>535002125</v>
      </c>
      <c r="G2892" s="57">
        <v>120466</v>
      </c>
      <c r="H2892" s="57" t="s">
        <v>5</v>
      </c>
      <c r="I2892" s="57" t="s">
        <v>17107</v>
      </c>
      <c r="J2892" s="57" t="s">
        <v>17108</v>
      </c>
      <c r="K2892" s="57" t="s">
        <v>43776</v>
      </c>
      <c r="L2892" s="57" t="s">
        <v>17107</v>
      </c>
      <c r="M2892" s="57" t="s">
        <v>17109</v>
      </c>
      <c r="N2892" s="57" t="s">
        <v>32446</v>
      </c>
      <c r="O2892" s="57" t="s">
        <v>16986</v>
      </c>
      <c r="P2892" s="57" t="s">
        <v>30914</v>
      </c>
    </row>
    <row r="2893" spans="1:53" s="56" customFormat="1" ht="13.5" hidden="1" customHeight="1" x14ac:dyDescent="0.35">
      <c r="A2893" s="57" t="s">
        <v>16979</v>
      </c>
      <c r="B2893" s="57" t="s">
        <v>16980</v>
      </c>
      <c r="C2893" s="57" t="s">
        <v>17056</v>
      </c>
      <c r="D2893" s="57" t="s">
        <v>17057</v>
      </c>
      <c r="E2893" s="57" t="s">
        <v>17058</v>
      </c>
      <c r="F2893" s="57">
        <v>535002135</v>
      </c>
      <c r="G2893" s="57">
        <v>120468</v>
      </c>
      <c r="H2893" s="57" t="s">
        <v>5</v>
      </c>
      <c r="I2893" s="57" t="s">
        <v>17059</v>
      </c>
      <c r="J2893" s="57" t="s">
        <v>43779</v>
      </c>
      <c r="K2893" s="57" t="s">
        <v>43780</v>
      </c>
      <c r="L2893" s="57" t="s">
        <v>17059</v>
      </c>
      <c r="M2893" s="57" t="s">
        <v>17060</v>
      </c>
      <c r="N2893" s="57" t="s">
        <v>32446</v>
      </c>
      <c r="O2893" s="57" t="s">
        <v>16986</v>
      </c>
      <c r="P2893" s="57" t="s">
        <v>30914</v>
      </c>
      <c r="Q2893" s="68"/>
      <c r="R2893" s="68"/>
      <c r="S2893" s="68"/>
      <c r="T2893" s="68"/>
      <c r="U2893" s="68"/>
      <c r="V2893" s="68"/>
      <c r="W2893" s="68"/>
      <c r="X2893" s="68"/>
      <c r="Y2893" s="68"/>
      <c r="Z2893" s="68"/>
      <c r="AA2893" s="68"/>
      <c r="AB2893" s="68"/>
      <c r="AC2893" s="68"/>
      <c r="AD2893" s="68"/>
      <c r="AE2893" s="68"/>
      <c r="AF2893" s="68"/>
      <c r="AG2893" s="68"/>
      <c r="AH2893" s="68"/>
      <c r="AI2893" s="68"/>
      <c r="AJ2893" s="68"/>
      <c r="AK2893" s="68"/>
      <c r="AL2893" s="68"/>
      <c r="AM2893" s="68"/>
      <c r="AN2893" s="68"/>
      <c r="AO2893" s="68"/>
      <c r="AP2893" s="68"/>
      <c r="AQ2893" s="68"/>
      <c r="AR2893" s="68"/>
      <c r="AS2893" s="68"/>
      <c r="AT2893" s="68"/>
      <c r="AU2893" s="68"/>
      <c r="AV2893" s="68"/>
      <c r="AW2893" s="68"/>
      <c r="AX2893" s="68"/>
      <c r="AY2893" s="68"/>
      <c r="AZ2893" s="68"/>
      <c r="BA2893" s="68"/>
    </row>
    <row r="2894" spans="1:53" ht="13.5" hidden="1" customHeight="1" x14ac:dyDescent="0.35">
      <c r="A2894" s="57" t="s">
        <v>16979</v>
      </c>
      <c r="B2894" s="57" t="s">
        <v>16980</v>
      </c>
      <c r="C2894" s="57" t="s">
        <v>17056</v>
      </c>
      <c r="D2894" s="57" t="s">
        <v>17057</v>
      </c>
      <c r="E2894" s="57" t="s">
        <v>17058</v>
      </c>
      <c r="F2894" s="57">
        <v>535002136</v>
      </c>
      <c r="G2894" s="57">
        <v>120464</v>
      </c>
      <c r="H2894" s="57" t="s">
        <v>5</v>
      </c>
      <c r="I2894" s="57" t="s">
        <v>17105</v>
      </c>
      <c r="J2894" s="57" t="s">
        <v>43783</v>
      </c>
      <c r="K2894" s="57" t="s">
        <v>43780</v>
      </c>
      <c r="L2894" s="57" t="s">
        <v>17105</v>
      </c>
      <c r="M2894" s="57" t="s">
        <v>17106</v>
      </c>
      <c r="N2894" s="57" t="s">
        <v>32446</v>
      </c>
      <c r="O2894" s="57" t="s">
        <v>16986</v>
      </c>
      <c r="P2894" s="57" t="s">
        <v>30914</v>
      </c>
    </row>
    <row r="2895" spans="1:53" s="56" customFormat="1" ht="13.5" hidden="1" customHeight="1" x14ac:dyDescent="0.35">
      <c r="A2895" s="57" t="s">
        <v>16979</v>
      </c>
      <c r="B2895" s="57" t="s">
        <v>16980</v>
      </c>
      <c r="C2895" s="57" t="s">
        <v>17056</v>
      </c>
      <c r="D2895" s="57" t="s">
        <v>17057</v>
      </c>
      <c r="E2895" s="57" t="s">
        <v>17058</v>
      </c>
      <c r="F2895" s="57">
        <v>535002137</v>
      </c>
      <c r="G2895" s="57">
        <v>120465</v>
      </c>
      <c r="H2895" s="57" t="s">
        <v>5</v>
      </c>
      <c r="I2895" s="57" t="s">
        <v>17110</v>
      </c>
      <c r="J2895" s="57" t="s">
        <v>43781</v>
      </c>
      <c r="K2895" s="57" t="s">
        <v>43780</v>
      </c>
      <c r="L2895" s="57" t="s">
        <v>17110</v>
      </c>
      <c r="M2895" s="57" t="s">
        <v>17111</v>
      </c>
      <c r="N2895" s="57" t="s">
        <v>32446</v>
      </c>
      <c r="O2895" s="57" t="s">
        <v>16986</v>
      </c>
      <c r="P2895" s="57" t="s">
        <v>30914</v>
      </c>
      <c r="Q2895" s="68"/>
      <c r="R2895" s="68"/>
      <c r="S2895" s="68"/>
      <c r="T2895" s="68"/>
      <c r="U2895" s="68"/>
      <c r="V2895" s="68"/>
      <c r="W2895" s="68"/>
      <c r="X2895" s="68"/>
      <c r="Y2895" s="68"/>
      <c r="Z2895" s="68"/>
      <c r="AA2895" s="68"/>
      <c r="AB2895" s="68"/>
      <c r="AC2895" s="68"/>
      <c r="AD2895" s="68"/>
      <c r="AE2895" s="68"/>
      <c r="AF2895" s="68"/>
      <c r="AG2895" s="68"/>
      <c r="AH2895" s="68"/>
      <c r="AI2895" s="68"/>
      <c r="AJ2895" s="68"/>
      <c r="AK2895" s="68"/>
      <c r="AL2895" s="68"/>
      <c r="AM2895" s="68"/>
      <c r="AN2895" s="68"/>
      <c r="AO2895" s="68"/>
      <c r="AP2895" s="68"/>
      <c r="AQ2895" s="68"/>
      <c r="AR2895" s="68"/>
      <c r="AS2895" s="68"/>
      <c r="AT2895" s="68"/>
      <c r="AU2895" s="68"/>
      <c r="AV2895" s="68"/>
      <c r="AW2895" s="68"/>
      <c r="AX2895" s="68"/>
      <c r="AY2895" s="68"/>
      <c r="AZ2895" s="68"/>
      <c r="BA2895" s="68"/>
    </row>
    <row r="2896" spans="1:53" ht="13.5" hidden="1" customHeight="1" x14ac:dyDescent="0.35">
      <c r="A2896" s="54" t="s">
        <v>16979</v>
      </c>
      <c r="B2896" s="54" t="s">
        <v>16980</v>
      </c>
      <c r="C2896" s="54" t="s">
        <v>16981</v>
      </c>
      <c r="D2896" s="54" t="s">
        <v>17002</v>
      </c>
      <c r="E2896" s="54" t="s">
        <v>17003</v>
      </c>
      <c r="F2896" s="54">
        <v>535002142</v>
      </c>
      <c r="G2896" s="54">
        <v>120488</v>
      </c>
      <c r="H2896" s="54" t="s">
        <v>65</v>
      </c>
      <c r="I2896" s="54" t="s">
        <v>17002</v>
      </c>
      <c r="J2896" s="54" t="s">
        <v>43784</v>
      </c>
      <c r="K2896" s="54" t="s">
        <v>43785</v>
      </c>
      <c r="L2896" s="54" t="s">
        <v>17002</v>
      </c>
      <c r="M2896" s="54" t="s">
        <v>17007</v>
      </c>
      <c r="N2896" s="54" t="s">
        <v>32446</v>
      </c>
      <c r="O2896" s="54" t="s">
        <v>16986</v>
      </c>
      <c r="P2896" s="54" t="s">
        <v>30914</v>
      </c>
    </row>
    <row r="2897" spans="1:53" ht="13.5" hidden="1" customHeight="1" x14ac:dyDescent="0.35">
      <c r="A2897" s="57" t="s">
        <v>16979</v>
      </c>
      <c r="B2897" s="57" t="s">
        <v>16980</v>
      </c>
      <c r="C2897" s="57" t="s">
        <v>16981</v>
      </c>
      <c r="D2897" s="57" t="s">
        <v>17002</v>
      </c>
      <c r="E2897" s="57" t="s">
        <v>17003</v>
      </c>
      <c r="F2897" s="57">
        <v>535002143</v>
      </c>
      <c r="G2897" s="57">
        <v>120489</v>
      </c>
      <c r="H2897" s="57" t="s">
        <v>5</v>
      </c>
      <c r="I2897" s="57" t="s">
        <v>17004</v>
      </c>
      <c r="J2897" s="57" t="s">
        <v>17005</v>
      </c>
      <c r="K2897" s="57" t="s">
        <v>43786</v>
      </c>
      <c r="L2897" s="57" t="s">
        <v>17004</v>
      </c>
      <c r="M2897" s="57" t="s">
        <v>17006</v>
      </c>
      <c r="N2897" s="57" t="s">
        <v>32446</v>
      </c>
      <c r="O2897" s="57" t="s">
        <v>16986</v>
      </c>
      <c r="P2897" s="57" t="s">
        <v>30914</v>
      </c>
    </row>
    <row r="2898" spans="1:53" ht="13.5" hidden="1" customHeight="1" x14ac:dyDescent="0.35">
      <c r="A2898" s="54" t="s">
        <v>16979</v>
      </c>
      <c r="B2898" s="54" t="s">
        <v>16980</v>
      </c>
      <c r="C2898" s="54" t="s">
        <v>16981</v>
      </c>
      <c r="D2898" s="54" t="s">
        <v>16982</v>
      </c>
      <c r="E2898" s="54" t="s">
        <v>16983</v>
      </c>
      <c r="F2898" s="54">
        <v>535002144</v>
      </c>
      <c r="G2898" s="54">
        <v>120490</v>
      </c>
      <c r="H2898" s="54" t="s">
        <v>65</v>
      </c>
      <c r="I2898" s="54" t="s">
        <v>16982</v>
      </c>
      <c r="J2898" s="54" t="s">
        <v>43787</v>
      </c>
      <c r="K2898" s="54" t="s">
        <v>43788</v>
      </c>
      <c r="L2898" s="54" t="s">
        <v>16982</v>
      </c>
      <c r="M2898" s="54" t="s">
        <v>16987</v>
      </c>
      <c r="N2898" s="54" t="s">
        <v>34278</v>
      </c>
      <c r="O2898" s="54" t="s">
        <v>16986</v>
      </c>
      <c r="P2898" s="54" t="s">
        <v>30914</v>
      </c>
    </row>
    <row r="2899" spans="1:53" s="56" customFormat="1" ht="13.5" hidden="1" customHeight="1" x14ac:dyDescent="0.35">
      <c r="A2899" s="57" t="s">
        <v>16979</v>
      </c>
      <c r="B2899" s="57" t="s">
        <v>16980</v>
      </c>
      <c r="C2899" s="57" t="s">
        <v>16981</v>
      </c>
      <c r="D2899" s="57" t="s">
        <v>16982</v>
      </c>
      <c r="E2899" s="57" t="s">
        <v>16983</v>
      </c>
      <c r="F2899" s="57">
        <v>535002145</v>
      </c>
      <c r="G2899" s="57">
        <v>120492</v>
      </c>
      <c r="H2899" s="57" t="s">
        <v>5</v>
      </c>
      <c r="I2899" s="57" t="s">
        <v>16984</v>
      </c>
      <c r="J2899" s="57" t="s">
        <v>43789</v>
      </c>
      <c r="K2899" s="57" t="s">
        <v>43790</v>
      </c>
      <c r="L2899" s="57" t="s">
        <v>16984</v>
      </c>
      <c r="M2899" s="57" t="s">
        <v>16985</v>
      </c>
      <c r="N2899" s="57" t="s">
        <v>32446</v>
      </c>
      <c r="O2899" s="57" t="s">
        <v>16986</v>
      </c>
      <c r="P2899" s="57" t="s">
        <v>30914</v>
      </c>
      <c r="Q2899" s="68"/>
      <c r="R2899" s="68"/>
      <c r="S2899" s="68"/>
      <c r="T2899" s="68"/>
      <c r="U2899" s="68"/>
      <c r="V2899" s="68"/>
      <c r="W2899" s="68"/>
      <c r="X2899" s="68"/>
      <c r="Y2899" s="68"/>
      <c r="Z2899" s="68"/>
      <c r="AA2899" s="68"/>
      <c r="AB2899" s="68"/>
      <c r="AC2899" s="68"/>
      <c r="AD2899" s="68"/>
      <c r="AE2899" s="68"/>
      <c r="AF2899" s="68"/>
      <c r="AG2899" s="68"/>
      <c r="AH2899" s="68"/>
      <c r="AI2899" s="68"/>
      <c r="AJ2899" s="68"/>
      <c r="AK2899" s="68"/>
      <c r="AL2899" s="68"/>
      <c r="AM2899" s="68"/>
      <c r="AN2899" s="68"/>
      <c r="AO2899" s="68"/>
      <c r="AP2899" s="68"/>
      <c r="AQ2899" s="68"/>
      <c r="AR2899" s="68"/>
      <c r="AS2899" s="68"/>
      <c r="AT2899" s="68"/>
      <c r="AU2899" s="68"/>
      <c r="AV2899" s="68"/>
      <c r="AW2899" s="68"/>
      <c r="AX2899" s="68"/>
      <c r="AY2899" s="68"/>
      <c r="AZ2899" s="68"/>
      <c r="BA2899" s="68"/>
    </row>
    <row r="2900" spans="1:53" s="56" customFormat="1" ht="13.5" hidden="1" customHeight="1" x14ac:dyDescent="0.35">
      <c r="A2900" s="57" t="s">
        <v>16979</v>
      </c>
      <c r="B2900" s="57" t="s">
        <v>16980</v>
      </c>
      <c r="C2900" s="57" t="s">
        <v>16981</v>
      </c>
      <c r="D2900" s="57" t="s">
        <v>16982</v>
      </c>
      <c r="E2900" s="57" t="s">
        <v>16983</v>
      </c>
      <c r="F2900" s="57">
        <v>535002146</v>
      </c>
      <c r="G2900" s="57">
        <v>120491</v>
      </c>
      <c r="H2900" s="57" t="s">
        <v>5</v>
      </c>
      <c r="I2900" s="57" t="s">
        <v>16988</v>
      </c>
      <c r="J2900" s="57" t="s">
        <v>43791</v>
      </c>
      <c r="K2900" s="57" t="s">
        <v>43790</v>
      </c>
      <c r="L2900" s="57" t="s">
        <v>16988</v>
      </c>
      <c r="M2900" s="57" t="s">
        <v>16989</v>
      </c>
      <c r="N2900" s="57" t="s">
        <v>32446</v>
      </c>
      <c r="O2900" s="57" t="s">
        <v>16986</v>
      </c>
      <c r="P2900" s="57" t="s">
        <v>30914</v>
      </c>
      <c r="Q2900" s="68"/>
      <c r="R2900" s="68"/>
      <c r="S2900" s="68"/>
      <c r="T2900" s="68"/>
      <c r="U2900" s="68"/>
      <c r="V2900" s="68"/>
      <c r="W2900" s="68"/>
      <c r="X2900" s="68"/>
      <c r="Y2900" s="68"/>
      <c r="Z2900" s="68"/>
      <c r="AA2900" s="68"/>
      <c r="AB2900" s="68"/>
      <c r="AC2900" s="68"/>
      <c r="AD2900" s="68"/>
      <c r="AE2900" s="68"/>
      <c r="AF2900" s="68"/>
      <c r="AG2900" s="68"/>
      <c r="AH2900" s="68"/>
      <c r="AI2900" s="68"/>
      <c r="AJ2900" s="68"/>
      <c r="AK2900" s="68"/>
      <c r="AL2900" s="68"/>
      <c r="AM2900" s="68"/>
      <c r="AN2900" s="68"/>
      <c r="AO2900" s="68"/>
      <c r="AP2900" s="68"/>
      <c r="AQ2900" s="68"/>
      <c r="AR2900" s="68"/>
      <c r="AS2900" s="68"/>
      <c r="AT2900" s="68"/>
      <c r="AU2900" s="68"/>
      <c r="AV2900" s="68"/>
      <c r="AW2900" s="68"/>
      <c r="AX2900" s="68"/>
      <c r="AY2900" s="68"/>
      <c r="AZ2900" s="68"/>
      <c r="BA2900" s="68"/>
    </row>
    <row r="2901" spans="1:53" ht="13.5" hidden="1" customHeight="1" x14ac:dyDescent="0.35">
      <c r="A2901" s="57" t="s">
        <v>16979</v>
      </c>
      <c r="B2901" s="57" t="s">
        <v>16980</v>
      </c>
      <c r="C2901" s="57" t="s">
        <v>16981</v>
      </c>
      <c r="D2901" s="57" t="s">
        <v>16982</v>
      </c>
      <c r="E2901" s="57" t="s">
        <v>16983</v>
      </c>
      <c r="F2901" s="57">
        <v>535002147</v>
      </c>
      <c r="G2901" s="57">
        <v>128370</v>
      </c>
      <c r="H2901" s="57" t="s">
        <v>5</v>
      </c>
      <c r="I2901" s="57" t="s">
        <v>17000</v>
      </c>
      <c r="J2901" s="57" t="s">
        <v>43792</v>
      </c>
      <c r="K2901" s="57" t="s">
        <v>43793</v>
      </c>
      <c r="L2901" s="57" t="s">
        <v>17000</v>
      </c>
      <c r="M2901" s="57" t="s">
        <v>17001</v>
      </c>
      <c r="N2901" s="57" t="s">
        <v>32446</v>
      </c>
      <c r="O2901" s="57" t="s">
        <v>16986</v>
      </c>
      <c r="P2901" s="57" t="s">
        <v>30914</v>
      </c>
    </row>
    <row r="2902" spans="1:53" ht="13.5" hidden="1" customHeight="1" x14ac:dyDescent="0.35">
      <c r="A2902" s="54" t="s">
        <v>16979</v>
      </c>
      <c r="B2902" s="54" t="s">
        <v>16980</v>
      </c>
      <c r="C2902" s="54" t="s">
        <v>16981</v>
      </c>
      <c r="D2902" s="54" t="s">
        <v>16990</v>
      </c>
      <c r="E2902" s="54" t="s">
        <v>16991</v>
      </c>
      <c r="F2902" s="54">
        <v>535002148</v>
      </c>
      <c r="G2902" s="54">
        <v>120493</v>
      </c>
      <c r="H2902" s="54" t="s">
        <v>65</v>
      </c>
      <c r="I2902" s="54" t="s">
        <v>16990</v>
      </c>
      <c r="J2902" s="54" t="s">
        <v>43794</v>
      </c>
      <c r="K2902" s="54" t="s">
        <v>43795</v>
      </c>
      <c r="L2902" s="54" t="s">
        <v>43796</v>
      </c>
      <c r="M2902" s="54" t="s">
        <v>16992</v>
      </c>
      <c r="N2902" s="54" t="s">
        <v>34278</v>
      </c>
      <c r="O2902" s="54" t="s">
        <v>16986</v>
      </c>
      <c r="P2902" s="54" t="s">
        <v>30914</v>
      </c>
    </row>
    <row r="2903" spans="1:53" ht="13.5" hidden="1" customHeight="1" x14ac:dyDescent="0.35">
      <c r="A2903" s="54" t="s">
        <v>16979</v>
      </c>
      <c r="B2903" s="54" t="s">
        <v>16980</v>
      </c>
      <c r="C2903" s="54" t="s">
        <v>16981</v>
      </c>
      <c r="D2903" s="54" t="s">
        <v>16997</v>
      </c>
      <c r="E2903" s="54" t="s">
        <v>16998</v>
      </c>
      <c r="F2903" s="54">
        <v>535002149</v>
      </c>
      <c r="G2903" s="54">
        <v>120495</v>
      </c>
      <c r="H2903" s="54" t="s">
        <v>65</v>
      </c>
      <c r="I2903" s="54" t="s">
        <v>16997</v>
      </c>
      <c r="J2903" s="54" t="s">
        <v>43797</v>
      </c>
      <c r="K2903" s="54" t="s">
        <v>43798</v>
      </c>
      <c r="L2903" s="54" t="s">
        <v>16997</v>
      </c>
      <c r="M2903" s="54" t="s">
        <v>16999</v>
      </c>
      <c r="N2903" s="54" t="s">
        <v>34278</v>
      </c>
      <c r="O2903" s="54" t="s">
        <v>16986</v>
      </c>
      <c r="P2903" s="54" t="s">
        <v>30914</v>
      </c>
    </row>
    <row r="2904" spans="1:53" ht="13.5" hidden="1" customHeight="1" x14ac:dyDescent="0.35">
      <c r="A2904" s="57" t="s">
        <v>16979</v>
      </c>
      <c r="B2904" s="57" t="s">
        <v>16980</v>
      </c>
      <c r="C2904" s="57" t="s">
        <v>16981</v>
      </c>
      <c r="D2904" s="57" t="s">
        <v>16997</v>
      </c>
      <c r="E2904" s="57" t="s">
        <v>16998</v>
      </c>
      <c r="F2904" s="57">
        <v>535002152</v>
      </c>
      <c r="G2904" s="57">
        <v>120497</v>
      </c>
      <c r="H2904" s="57" t="s">
        <v>5</v>
      </c>
      <c r="I2904" s="57" t="s">
        <v>17039</v>
      </c>
      <c r="J2904" s="57" t="s">
        <v>43802</v>
      </c>
      <c r="K2904" s="57" t="s">
        <v>43803</v>
      </c>
      <c r="L2904" s="57" t="s">
        <v>17039</v>
      </c>
      <c r="M2904" s="57" t="s">
        <v>17040</v>
      </c>
      <c r="N2904" s="57" t="s">
        <v>32446</v>
      </c>
      <c r="O2904" s="57" t="s">
        <v>16986</v>
      </c>
      <c r="P2904" s="57" t="s">
        <v>30914</v>
      </c>
    </row>
    <row r="2905" spans="1:53" s="56" customFormat="1" ht="13.5" hidden="1" customHeight="1" x14ac:dyDescent="0.35">
      <c r="A2905" s="57" t="s">
        <v>16979</v>
      </c>
      <c r="B2905" s="57" t="s">
        <v>16980</v>
      </c>
      <c r="C2905" s="57" t="s">
        <v>16981</v>
      </c>
      <c r="D2905" s="57" t="s">
        <v>16997</v>
      </c>
      <c r="E2905" s="57" t="s">
        <v>16998</v>
      </c>
      <c r="F2905" s="57">
        <v>535002150</v>
      </c>
      <c r="G2905" s="57">
        <v>120498</v>
      </c>
      <c r="H2905" s="57" t="s">
        <v>5</v>
      </c>
      <c r="I2905" s="57" t="s">
        <v>17051</v>
      </c>
      <c r="J2905" s="57" t="s">
        <v>43801</v>
      </c>
      <c r="K2905" s="57" t="s">
        <v>43800</v>
      </c>
      <c r="L2905" s="57" t="s">
        <v>17051</v>
      </c>
      <c r="M2905" s="57" t="s">
        <v>17052</v>
      </c>
      <c r="N2905" s="57" t="s">
        <v>32446</v>
      </c>
      <c r="O2905" s="57" t="s">
        <v>16986</v>
      </c>
      <c r="P2905" s="57" t="s">
        <v>30914</v>
      </c>
      <c r="Q2905" s="68"/>
      <c r="R2905" s="68"/>
      <c r="S2905" s="68"/>
      <c r="T2905" s="68"/>
      <c r="U2905" s="68"/>
      <c r="V2905" s="68"/>
      <c r="W2905" s="68"/>
      <c r="X2905" s="68"/>
      <c r="Y2905" s="68"/>
      <c r="Z2905" s="68"/>
      <c r="AA2905" s="68"/>
      <c r="AB2905" s="68"/>
      <c r="AC2905" s="68"/>
      <c r="AD2905" s="68"/>
      <c r="AE2905" s="68"/>
      <c r="AF2905" s="68"/>
      <c r="AG2905" s="68"/>
      <c r="AH2905" s="68"/>
      <c r="AI2905" s="68"/>
      <c r="AJ2905" s="68"/>
      <c r="AK2905" s="68"/>
      <c r="AL2905" s="68"/>
      <c r="AM2905" s="68"/>
      <c r="AN2905" s="68"/>
      <c r="AO2905" s="68"/>
      <c r="AP2905" s="68"/>
      <c r="AQ2905" s="68"/>
      <c r="AR2905" s="68"/>
      <c r="AS2905" s="68"/>
      <c r="AT2905" s="68"/>
      <c r="AU2905" s="68"/>
      <c r="AV2905" s="68"/>
      <c r="AW2905" s="68"/>
      <c r="AX2905" s="68"/>
      <c r="AY2905" s="68"/>
      <c r="AZ2905" s="68"/>
      <c r="BA2905" s="68"/>
    </row>
    <row r="2906" spans="1:53" s="56" customFormat="1" ht="13.5" hidden="1" customHeight="1" x14ac:dyDescent="0.35">
      <c r="A2906" s="57" t="s">
        <v>16979</v>
      </c>
      <c r="B2906" s="57" t="s">
        <v>16980</v>
      </c>
      <c r="C2906" s="57" t="s">
        <v>16981</v>
      </c>
      <c r="D2906" s="57" t="s">
        <v>16997</v>
      </c>
      <c r="E2906" s="57" t="s">
        <v>16998</v>
      </c>
      <c r="F2906" s="57">
        <v>535002195</v>
      </c>
      <c r="G2906" s="57">
        <v>120626</v>
      </c>
      <c r="H2906" s="57" t="s">
        <v>5</v>
      </c>
      <c r="I2906" s="57" t="s">
        <v>17259</v>
      </c>
      <c r="J2906" s="57" t="s">
        <v>43862</v>
      </c>
      <c r="K2906" s="57" t="s">
        <v>43863</v>
      </c>
      <c r="L2906" s="57" t="s">
        <v>51872</v>
      </c>
      <c r="M2906" s="57" t="s">
        <v>17260</v>
      </c>
      <c r="N2906" s="57" t="s">
        <v>32446</v>
      </c>
      <c r="O2906" s="57" t="s">
        <v>16986</v>
      </c>
      <c r="P2906" s="57" t="s">
        <v>30914</v>
      </c>
      <c r="Q2906" s="68"/>
      <c r="R2906" s="68"/>
      <c r="S2906" s="68"/>
      <c r="T2906" s="68"/>
      <c r="U2906" s="68"/>
      <c r="V2906" s="68"/>
      <c r="W2906" s="68"/>
      <c r="X2906" s="68"/>
      <c r="Y2906" s="68"/>
      <c r="Z2906" s="68"/>
      <c r="AA2906" s="68"/>
      <c r="AB2906" s="68"/>
      <c r="AC2906" s="68"/>
      <c r="AD2906" s="68"/>
      <c r="AE2906" s="68"/>
      <c r="AF2906" s="68"/>
      <c r="AG2906" s="68"/>
      <c r="AH2906" s="68"/>
      <c r="AI2906" s="68"/>
      <c r="AJ2906" s="68"/>
      <c r="AK2906" s="68"/>
      <c r="AL2906" s="68"/>
      <c r="AM2906" s="68"/>
      <c r="AN2906" s="68"/>
      <c r="AO2906" s="68"/>
      <c r="AP2906" s="68"/>
      <c r="AQ2906" s="68"/>
      <c r="AR2906" s="68"/>
      <c r="AS2906" s="68"/>
      <c r="AT2906" s="68"/>
      <c r="AU2906" s="68"/>
      <c r="AV2906" s="68"/>
      <c r="AW2906" s="68"/>
      <c r="AX2906" s="68"/>
      <c r="AY2906" s="68"/>
      <c r="AZ2906" s="68"/>
      <c r="BA2906" s="68"/>
    </row>
    <row r="2907" spans="1:53" s="56" customFormat="1" ht="13.5" hidden="1" customHeight="1" x14ac:dyDescent="0.35">
      <c r="A2907" s="57" t="s">
        <v>16979</v>
      </c>
      <c r="B2907" s="57" t="s">
        <v>16980</v>
      </c>
      <c r="C2907" s="57" t="s">
        <v>16981</v>
      </c>
      <c r="D2907" s="57" t="s">
        <v>16997</v>
      </c>
      <c r="E2907" s="57" t="s">
        <v>16998</v>
      </c>
      <c r="F2907" s="57">
        <v>535002151</v>
      </c>
      <c r="G2907" s="57">
        <v>120496</v>
      </c>
      <c r="H2907" s="57" t="s">
        <v>5</v>
      </c>
      <c r="I2907" s="57" t="s">
        <v>17014</v>
      </c>
      <c r="J2907" s="57" t="s">
        <v>43799</v>
      </c>
      <c r="K2907" s="57" t="s">
        <v>43800</v>
      </c>
      <c r="L2907" s="57" t="s">
        <v>17014</v>
      </c>
      <c r="M2907" s="57" t="s">
        <v>17015</v>
      </c>
      <c r="N2907" s="57" t="s">
        <v>32446</v>
      </c>
      <c r="O2907" s="57" t="s">
        <v>16986</v>
      </c>
      <c r="P2907" s="57" t="s">
        <v>30914</v>
      </c>
      <c r="Q2907" s="68"/>
      <c r="R2907" s="68"/>
      <c r="S2907" s="68"/>
      <c r="T2907" s="68"/>
      <c r="U2907" s="68"/>
      <c r="V2907" s="68"/>
      <c r="W2907" s="68"/>
      <c r="X2907" s="68"/>
      <c r="Y2907" s="68"/>
      <c r="Z2907" s="68"/>
      <c r="AA2907" s="68"/>
      <c r="AB2907" s="68"/>
      <c r="AC2907" s="68"/>
      <c r="AD2907" s="68"/>
      <c r="AE2907" s="68"/>
      <c r="AF2907" s="68"/>
      <c r="AG2907" s="68"/>
      <c r="AH2907" s="68"/>
      <c r="AI2907" s="68"/>
      <c r="AJ2907" s="68"/>
      <c r="AK2907" s="68"/>
      <c r="AL2907" s="68"/>
      <c r="AM2907" s="68"/>
      <c r="AN2907" s="68"/>
      <c r="AO2907" s="68"/>
      <c r="AP2907" s="68"/>
      <c r="AQ2907" s="68"/>
      <c r="AR2907" s="68"/>
      <c r="AS2907" s="68"/>
      <c r="AT2907" s="68"/>
      <c r="AU2907" s="68"/>
      <c r="AV2907" s="68"/>
      <c r="AW2907" s="68"/>
      <c r="AX2907" s="68"/>
      <c r="AY2907" s="68"/>
      <c r="AZ2907" s="68"/>
      <c r="BA2907" s="68"/>
    </row>
    <row r="2908" spans="1:53" ht="13.5" hidden="1" customHeight="1" x14ac:dyDescent="0.35">
      <c r="A2908" s="54" t="s">
        <v>16979</v>
      </c>
      <c r="B2908" s="54" t="s">
        <v>16980</v>
      </c>
      <c r="C2908" s="54" t="s">
        <v>16981</v>
      </c>
      <c r="D2908" s="54" t="s">
        <v>17049</v>
      </c>
      <c r="E2908" s="54" t="s">
        <v>16991</v>
      </c>
      <c r="F2908" s="54">
        <v>535002153</v>
      </c>
      <c r="G2908" s="54">
        <v>120499</v>
      </c>
      <c r="H2908" s="54" t="s">
        <v>65</v>
      </c>
      <c r="I2908" s="54" t="s">
        <v>17049</v>
      </c>
      <c r="J2908" s="54" t="s">
        <v>43804</v>
      </c>
      <c r="K2908" s="54" t="s">
        <v>43805</v>
      </c>
      <c r="L2908" s="54" t="s">
        <v>43796</v>
      </c>
      <c r="M2908" s="54" t="s">
        <v>17050</v>
      </c>
      <c r="N2908" s="54" t="s">
        <v>34278</v>
      </c>
      <c r="O2908" s="54" t="s">
        <v>16986</v>
      </c>
      <c r="P2908" s="54" t="s">
        <v>30914</v>
      </c>
    </row>
    <row r="2909" spans="1:53" ht="13.5" hidden="1" customHeight="1" x14ac:dyDescent="0.35">
      <c r="A2909" s="54" t="s">
        <v>16979</v>
      </c>
      <c r="B2909" s="54" t="s">
        <v>16980</v>
      </c>
      <c r="C2909" s="54" t="s">
        <v>16981</v>
      </c>
      <c r="D2909" s="54" t="s">
        <v>17045</v>
      </c>
      <c r="E2909" s="54" t="s">
        <v>16991</v>
      </c>
      <c r="F2909" s="54">
        <v>535002141</v>
      </c>
      <c r="G2909" s="54">
        <v>120502</v>
      </c>
      <c r="H2909" s="54" t="s">
        <v>65</v>
      </c>
      <c r="I2909" s="54" t="s">
        <v>17045</v>
      </c>
      <c r="J2909" s="54" t="s">
        <v>43806</v>
      </c>
      <c r="K2909" s="54" t="s">
        <v>43807</v>
      </c>
      <c r="L2909" s="54" t="s">
        <v>43796</v>
      </c>
      <c r="M2909" s="54" t="s">
        <v>17046</v>
      </c>
      <c r="N2909" s="54" t="s">
        <v>32446</v>
      </c>
      <c r="O2909" s="54" t="s">
        <v>16986</v>
      </c>
      <c r="P2909" s="54" t="s">
        <v>30914</v>
      </c>
    </row>
    <row r="2910" spans="1:53" ht="13.5" hidden="1" customHeight="1" x14ac:dyDescent="0.35">
      <c r="A2910" s="54" t="s">
        <v>16979</v>
      </c>
      <c r="B2910" s="54" t="s">
        <v>16980</v>
      </c>
      <c r="C2910" s="54" t="s">
        <v>16981</v>
      </c>
      <c r="D2910" s="54" t="s">
        <v>17043</v>
      </c>
      <c r="E2910" s="54" t="s">
        <v>16991</v>
      </c>
      <c r="F2910" s="54">
        <v>535002155</v>
      </c>
      <c r="G2910" s="54">
        <v>120503</v>
      </c>
      <c r="H2910" s="54" t="s">
        <v>65</v>
      </c>
      <c r="I2910" s="54" t="s">
        <v>17043</v>
      </c>
      <c r="J2910" s="54" t="s">
        <v>43808</v>
      </c>
      <c r="K2910" s="54" t="s">
        <v>43809</v>
      </c>
      <c r="L2910" s="54" t="s">
        <v>43796</v>
      </c>
      <c r="M2910" s="54" t="s">
        <v>17044</v>
      </c>
      <c r="N2910" s="54" t="s">
        <v>34278</v>
      </c>
      <c r="O2910" s="54" t="s">
        <v>16986</v>
      </c>
      <c r="P2910" s="54" t="s">
        <v>30914</v>
      </c>
    </row>
    <row r="2911" spans="1:53" ht="13.5" hidden="1" customHeight="1" x14ac:dyDescent="0.35">
      <c r="A2911" s="54" t="s">
        <v>16979</v>
      </c>
      <c r="B2911" s="54" t="s">
        <v>16980</v>
      </c>
      <c r="C2911" s="54" t="s">
        <v>16981</v>
      </c>
      <c r="D2911" s="54" t="s">
        <v>17047</v>
      </c>
      <c r="E2911" s="54" t="s">
        <v>16991</v>
      </c>
      <c r="F2911" s="54">
        <v>535002156</v>
      </c>
      <c r="G2911" s="54">
        <v>120500</v>
      </c>
      <c r="H2911" s="54" t="s">
        <v>65</v>
      </c>
      <c r="I2911" s="54" t="s">
        <v>17047</v>
      </c>
      <c r="J2911" s="54" t="s">
        <v>43810</v>
      </c>
      <c r="K2911" s="54" t="s">
        <v>43805</v>
      </c>
      <c r="L2911" s="54" t="s">
        <v>43796</v>
      </c>
      <c r="M2911" s="54" t="s">
        <v>17048</v>
      </c>
      <c r="N2911" s="54" t="s">
        <v>34278</v>
      </c>
      <c r="O2911" s="54" t="s">
        <v>16986</v>
      </c>
      <c r="P2911" s="54" t="s">
        <v>30914</v>
      </c>
    </row>
    <row r="2912" spans="1:53" ht="13.5" hidden="1" customHeight="1" x14ac:dyDescent="0.35">
      <c r="A2912" s="54" t="s">
        <v>16979</v>
      </c>
      <c r="B2912" s="54" t="s">
        <v>16980</v>
      </c>
      <c r="C2912" s="54" t="s">
        <v>16981</v>
      </c>
      <c r="D2912" s="54" t="s">
        <v>17035</v>
      </c>
      <c r="E2912" s="54" t="s">
        <v>16991</v>
      </c>
      <c r="F2912" s="54">
        <v>535002159</v>
      </c>
      <c r="G2912" s="54">
        <v>120598</v>
      </c>
      <c r="H2912" s="54" t="s">
        <v>65</v>
      </c>
      <c r="I2912" s="54" t="s">
        <v>17035</v>
      </c>
      <c r="J2912" s="54" t="s">
        <v>43811</v>
      </c>
      <c r="K2912" s="54" t="s">
        <v>43812</v>
      </c>
      <c r="L2912" s="54" t="s">
        <v>43796</v>
      </c>
      <c r="M2912" s="54" t="s">
        <v>17036</v>
      </c>
      <c r="N2912" s="54" t="s">
        <v>34278</v>
      </c>
      <c r="O2912" s="54" t="s">
        <v>16986</v>
      </c>
      <c r="P2912" s="54" t="s">
        <v>30914</v>
      </c>
    </row>
    <row r="2913" spans="1:53" s="56" customFormat="1" ht="13.5" hidden="1" customHeight="1" x14ac:dyDescent="0.35">
      <c r="A2913" s="54" t="s">
        <v>16979</v>
      </c>
      <c r="B2913" s="54" t="s">
        <v>16980</v>
      </c>
      <c r="C2913" s="54" t="s">
        <v>16981</v>
      </c>
      <c r="D2913" s="54" t="s">
        <v>17016</v>
      </c>
      <c r="E2913" s="54" t="s">
        <v>17017</v>
      </c>
      <c r="F2913" s="54">
        <v>535002160</v>
      </c>
      <c r="G2913" s="54">
        <v>120599</v>
      </c>
      <c r="H2913" s="54" t="s">
        <v>65</v>
      </c>
      <c r="I2913" s="54" t="s">
        <v>17016</v>
      </c>
      <c r="J2913" s="54" t="s">
        <v>43813</v>
      </c>
      <c r="K2913" s="54" t="s">
        <v>43814</v>
      </c>
      <c r="L2913" s="54" t="s">
        <v>17016</v>
      </c>
      <c r="M2913" s="54" t="s">
        <v>17018</v>
      </c>
      <c r="N2913" s="54" t="s">
        <v>32446</v>
      </c>
      <c r="O2913" s="54" t="s">
        <v>16986</v>
      </c>
      <c r="P2913" s="54" t="s">
        <v>30914</v>
      </c>
      <c r="Q2913" s="68"/>
      <c r="R2913" s="68"/>
      <c r="S2913" s="68"/>
      <c r="T2913" s="68"/>
      <c r="U2913" s="68"/>
      <c r="V2913" s="68"/>
      <c r="W2913" s="68"/>
      <c r="X2913" s="68"/>
      <c r="Y2913" s="68"/>
      <c r="Z2913" s="68"/>
      <c r="AA2913" s="68"/>
      <c r="AB2913" s="68"/>
      <c r="AC2913" s="68"/>
      <c r="AD2913" s="68"/>
      <c r="AE2913" s="68"/>
      <c r="AF2913" s="68"/>
      <c r="AG2913" s="68"/>
      <c r="AH2913" s="68"/>
      <c r="AI2913" s="68"/>
      <c r="AJ2913" s="68"/>
      <c r="AK2913" s="68"/>
      <c r="AL2913" s="68"/>
      <c r="AM2913" s="68"/>
      <c r="AN2913" s="68"/>
      <c r="AO2913" s="68"/>
      <c r="AP2913" s="68"/>
      <c r="AQ2913" s="68"/>
      <c r="AR2913" s="68"/>
      <c r="AS2913" s="68"/>
      <c r="AT2913" s="68"/>
      <c r="AU2913" s="68"/>
      <c r="AV2913" s="68"/>
      <c r="AW2913" s="68"/>
      <c r="AX2913" s="68"/>
      <c r="AY2913" s="68"/>
      <c r="AZ2913" s="68"/>
      <c r="BA2913" s="68"/>
    </row>
    <row r="2914" spans="1:53" ht="13.5" hidden="1" customHeight="1" x14ac:dyDescent="0.35">
      <c r="A2914" s="57" t="s">
        <v>16979</v>
      </c>
      <c r="B2914" s="57" t="s">
        <v>16980</v>
      </c>
      <c r="C2914" s="57" t="s">
        <v>16981</v>
      </c>
      <c r="D2914" s="57" t="s">
        <v>17016</v>
      </c>
      <c r="E2914" s="57" t="s">
        <v>17017</v>
      </c>
      <c r="F2914" s="57">
        <v>535002161</v>
      </c>
      <c r="G2914" s="57">
        <v>120600</v>
      </c>
      <c r="H2914" s="57" t="s">
        <v>5</v>
      </c>
      <c r="I2914" s="57" t="s">
        <v>17037</v>
      </c>
      <c r="J2914" s="57" t="s">
        <v>43815</v>
      </c>
      <c r="K2914" s="57" t="s">
        <v>43816</v>
      </c>
      <c r="L2914" s="57" t="s">
        <v>17037</v>
      </c>
      <c r="M2914" s="57" t="s">
        <v>17038</v>
      </c>
      <c r="N2914" s="57" t="s">
        <v>32446</v>
      </c>
      <c r="O2914" s="57" t="s">
        <v>16986</v>
      </c>
      <c r="P2914" s="57" t="s">
        <v>30914</v>
      </c>
    </row>
    <row r="2915" spans="1:53" ht="13.5" hidden="1" customHeight="1" x14ac:dyDescent="0.35">
      <c r="A2915" s="54" t="s">
        <v>16979</v>
      </c>
      <c r="B2915" s="54" t="s">
        <v>16980</v>
      </c>
      <c r="C2915" s="54" t="s">
        <v>16981</v>
      </c>
      <c r="D2915" s="54" t="s">
        <v>17028</v>
      </c>
      <c r="E2915" s="54" t="s">
        <v>17029</v>
      </c>
      <c r="F2915" s="54">
        <v>535002162</v>
      </c>
      <c r="G2915" s="54">
        <v>120601</v>
      </c>
      <c r="H2915" s="54" t="s">
        <v>65</v>
      </c>
      <c r="I2915" s="54" t="s">
        <v>17028</v>
      </c>
      <c r="J2915" s="54" t="s">
        <v>17034</v>
      </c>
      <c r="K2915" s="54" t="s">
        <v>43819</v>
      </c>
      <c r="L2915" s="54" t="s">
        <v>17028</v>
      </c>
      <c r="M2915" s="54" t="s">
        <v>17032</v>
      </c>
      <c r="N2915" s="54" t="s">
        <v>34278</v>
      </c>
      <c r="O2915" s="54" t="s">
        <v>16986</v>
      </c>
      <c r="P2915" s="54" t="s">
        <v>30914</v>
      </c>
    </row>
    <row r="2916" spans="1:53" ht="13.5" hidden="1" customHeight="1" x14ac:dyDescent="0.35">
      <c r="A2916" s="57" t="s">
        <v>16979</v>
      </c>
      <c r="B2916" s="57" t="s">
        <v>16980</v>
      </c>
      <c r="C2916" s="57" t="s">
        <v>16981</v>
      </c>
      <c r="D2916" s="57" t="s">
        <v>17028</v>
      </c>
      <c r="E2916" s="57" t="s">
        <v>17029</v>
      </c>
      <c r="F2916" s="57">
        <v>535002154</v>
      </c>
      <c r="G2916" s="57">
        <v>131713</v>
      </c>
      <c r="H2916" s="57" t="s">
        <v>5</v>
      </c>
      <c r="I2916" s="57" t="s">
        <v>17030</v>
      </c>
      <c r="J2916" s="57" t="s">
        <v>43820</v>
      </c>
      <c r="K2916" s="57" t="s">
        <v>43807</v>
      </c>
      <c r="L2916" s="57" t="s">
        <v>17031</v>
      </c>
      <c r="M2916" s="57" t="s">
        <v>17032</v>
      </c>
      <c r="N2916" s="57" t="s">
        <v>32446</v>
      </c>
      <c r="O2916" s="57" t="s">
        <v>16986</v>
      </c>
      <c r="P2916" s="57" t="s">
        <v>30914</v>
      </c>
    </row>
    <row r="2917" spans="1:53" ht="13.5" hidden="1" customHeight="1" x14ac:dyDescent="0.35">
      <c r="A2917" s="57" t="s">
        <v>16979</v>
      </c>
      <c r="B2917" s="57" t="s">
        <v>16980</v>
      </c>
      <c r="C2917" s="57" t="s">
        <v>16981</v>
      </c>
      <c r="D2917" s="57" t="s">
        <v>17028</v>
      </c>
      <c r="E2917" s="57" t="s">
        <v>17029</v>
      </c>
      <c r="F2917" s="57">
        <v>535002163</v>
      </c>
      <c r="G2917" s="57">
        <v>120602</v>
      </c>
      <c r="H2917" s="57" t="s">
        <v>5</v>
      </c>
      <c r="I2917" s="57" t="s">
        <v>17033</v>
      </c>
      <c r="J2917" s="57" t="s">
        <v>43817</v>
      </c>
      <c r="K2917" s="57" t="s">
        <v>43818</v>
      </c>
      <c r="L2917" s="57" t="s">
        <v>51875</v>
      </c>
      <c r="M2917" s="57" t="s">
        <v>17032</v>
      </c>
      <c r="N2917" s="57" t="s">
        <v>32446</v>
      </c>
      <c r="O2917" s="57" t="s">
        <v>16986</v>
      </c>
      <c r="P2917" s="57" t="s">
        <v>30914</v>
      </c>
    </row>
    <row r="2918" spans="1:53" ht="13.5" hidden="1" customHeight="1" x14ac:dyDescent="0.35">
      <c r="A2918" s="54" t="s">
        <v>16979</v>
      </c>
      <c r="B2918" s="54" t="s">
        <v>16980</v>
      </c>
      <c r="C2918" s="54" t="s">
        <v>16981</v>
      </c>
      <c r="D2918" s="54" t="s">
        <v>17025</v>
      </c>
      <c r="E2918" s="54" t="s">
        <v>16991</v>
      </c>
      <c r="F2918" s="54">
        <v>535002164</v>
      </c>
      <c r="G2918" s="54">
        <v>120603</v>
      </c>
      <c r="H2918" s="54" t="s">
        <v>65</v>
      </c>
      <c r="I2918" s="54" t="s">
        <v>17025</v>
      </c>
      <c r="J2918" s="54" t="s">
        <v>43821</v>
      </c>
      <c r="K2918" s="54" t="s">
        <v>43795</v>
      </c>
      <c r="L2918" s="54" t="s">
        <v>43796</v>
      </c>
      <c r="M2918" s="54" t="s">
        <v>17027</v>
      </c>
      <c r="N2918" s="54" t="s">
        <v>34278</v>
      </c>
      <c r="O2918" s="54" t="s">
        <v>16986</v>
      </c>
      <c r="P2918" s="54" t="s">
        <v>30914</v>
      </c>
    </row>
    <row r="2919" spans="1:53" s="56" customFormat="1" ht="13.5" hidden="1" customHeight="1" x14ac:dyDescent="0.35">
      <c r="A2919" s="57" t="s">
        <v>16979</v>
      </c>
      <c r="B2919" s="57" t="s">
        <v>16980</v>
      </c>
      <c r="C2919" s="57" t="s">
        <v>16981</v>
      </c>
      <c r="D2919" s="57" t="s">
        <v>17025</v>
      </c>
      <c r="E2919" s="57" t="s">
        <v>16991</v>
      </c>
      <c r="F2919" s="57">
        <v>535002165</v>
      </c>
      <c r="G2919" s="57">
        <v>131670</v>
      </c>
      <c r="H2919" s="57" t="s">
        <v>5</v>
      </c>
      <c r="I2919" s="57" t="s">
        <v>17026</v>
      </c>
      <c r="J2919" s="57" t="s">
        <v>43822</v>
      </c>
      <c r="K2919" s="57" t="s">
        <v>43795</v>
      </c>
      <c r="L2919" s="57" t="s">
        <v>43796</v>
      </c>
      <c r="M2919" s="57" t="s">
        <v>17027</v>
      </c>
      <c r="N2919" s="57" t="s">
        <v>32446</v>
      </c>
      <c r="O2919" s="57" t="s">
        <v>16986</v>
      </c>
      <c r="P2919" s="57" t="s">
        <v>30914</v>
      </c>
      <c r="Q2919" s="68"/>
      <c r="R2919" s="68"/>
      <c r="S2919" s="68"/>
      <c r="T2919" s="68"/>
      <c r="U2919" s="68"/>
      <c r="V2919" s="68"/>
      <c r="W2919" s="68"/>
      <c r="X2919" s="68"/>
      <c r="Y2919" s="68"/>
      <c r="Z2919" s="68"/>
      <c r="AA2919" s="68"/>
      <c r="AB2919" s="68"/>
      <c r="AC2919" s="68"/>
      <c r="AD2919" s="68"/>
      <c r="AE2919" s="68"/>
      <c r="AF2919" s="68"/>
      <c r="AG2919" s="68"/>
      <c r="AH2919" s="68"/>
      <c r="AI2919" s="68"/>
      <c r="AJ2919" s="68"/>
      <c r="AK2919" s="68"/>
      <c r="AL2919" s="68"/>
      <c r="AM2919" s="68"/>
      <c r="AN2919" s="68"/>
      <c r="AO2919" s="68"/>
      <c r="AP2919" s="68"/>
      <c r="AQ2919" s="68"/>
      <c r="AR2919" s="68"/>
      <c r="AS2919" s="68"/>
      <c r="AT2919" s="68"/>
      <c r="AU2919" s="68"/>
      <c r="AV2919" s="68"/>
      <c r="AW2919" s="68"/>
      <c r="AX2919" s="68"/>
      <c r="AY2919" s="68"/>
      <c r="AZ2919" s="68"/>
      <c r="BA2919" s="68"/>
    </row>
    <row r="2920" spans="1:53" ht="13.5" hidden="1" customHeight="1" x14ac:dyDescent="0.35">
      <c r="A2920" s="54" t="s">
        <v>16979</v>
      </c>
      <c r="B2920" s="54" t="s">
        <v>16980</v>
      </c>
      <c r="C2920" s="54" t="s">
        <v>16981</v>
      </c>
      <c r="D2920" s="54" t="s">
        <v>17123</v>
      </c>
      <c r="E2920" s="54" t="s">
        <v>17124</v>
      </c>
      <c r="F2920" s="54">
        <v>535002166</v>
      </c>
      <c r="G2920" s="54">
        <v>120605</v>
      </c>
      <c r="H2920" s="54" t="s">
        <v>65</v>
      </c>
      <c r="I2920" s="54" t="s">
        <v>17123</v>
      </c>
      <c r="J2920" s="54" t="s">
        <v>43825</v>
      </c>
      <c r="K2920" s="54" t="s">
        <v>43826</v>
      </c>
      <c r="L2920" s="54" t="s">
        <v>17123</v>
      </c>
      <c r="M2920" s="54" t="s">
        <v>17255</v>
      </c>
      <c r="N2920" s="54" t="s">
        <v>34278</v>
      </c>
      <c r="O2920" s="54" t="s">
        <v>16986</v>
      </c>
      <c r="P2920" s="54" t="s">
        <v>30914</v>
      </c>
    </row>
    <row r="2921" spans="1:53" ht="13.5" hidden="1" customHeight="1" x14ac:dyDescent="0.35">
      <c r="A2921" s="57" t="s">
        <v>16979</v>
      </c>
      <c r="B2921" s="57" t="s">
        <v>16980</v>
      </c>
      <c r="C2921" s="57" t="s">
        <v>16981</v>
      </c>
      <c r="D2921" s="57" t="s">
        <v>17123</v>
      </c>
      <c r="E2921" s="57" t="s">
        <v>17124</v>
      </c>
      <c r="F2921" s="57">
        <v>535002167</v>
      </c>
      <c r="G2921" s="57">
        <v>120604</v>
      </c>
      <c r="H2921" s="57" t="s">
        <v>5</v>
      </c>
      <c r="I2921" s="57" t="s">
        <v>17125</v>
      </c>
      <c r="J2921" s="57" t="s">
        <v>43823</v>
      </c>
      <c r="K2921" s="57" t="s">
        <v>43824</v>
      </c>
      <c r="L2921" s="57" t="s">
        <v>17125</v>
      </c>
      <c r="M2921" s="57" t="s">
        <v>17126</v>
      </c>
      <c r="N2921" s="57" t="s">
        <v>32446</v>
      </c>
      <c r="O2921" s="57" t="s">
        <v>16986</v>
      </c>
      <c r="P2921" s="57" t="s">
        <v>30914</v>
      </c>
    </row>
    <row r="2922" spans="1:53" s="56" customFormat="1" ht="13.5" hidden="1" customHeight="1" x14ac:dyDescent="0.35">
      <c r="A2922" s="54" t="s">
        <v>16979</v>
      </c>
      <c r="B2922" s="54" t="s">
        <v>16980</v>
      </c>
      <c r="C2922" s="54" t="s">
        <v>16981</v>
      </c>
      <c r="D2922" s="54" t="s">
        <v>17244</v>
      </c>
      <c r="E2922" s="54" t="s">
        <v>17022</v>
      </c>
      <c r="F2922" s="54">
        <v>535002168</v>
      </c>
      <c r="G2922" s="54">
        <v>120606</v>
      </c>
      <c r="H2922" s="54" t="s">
        <v>65</v>
      </c>
      <c r="I2922" s="54" t="s">
        <v>17244</v>
      </c>
      <c r="J2922" s="54" t="s">
        <v>43820</v>
      </c>
      <c r="K2922" s="54" t="s">
        <v>43829</v>
      </c>
      <c r="L2922" s="54" t="s">
        <v>51908</v>
      </c>
      <c r="M2922" s="54" t="s">
        <v>17250</v>
      </c>
      <c r="N2922" s="54" t="s">
        <v>34278</v>
      </c>
      <c r="O2922" s="54" t="s">
        <v>16986</v>
      </c>
      <c r="P2922" s="54" t="s">
        <v>30914</v>
      </c>
      <c r="Q2922" s="68"/>
      <c r="R2922" s="68"/>
      <c r="S2922" s="68"/>
      <c r="T2922" s="68"/>
      <c r="U2922" s="68"/>
      <c r="V2922" s="68"/>
      <c r="W2922" s="68"/>
      <c r="X2922" s="68"/>
      <c r="Y2922" s="68"/>
      <c r="Z2922" s="68"/>
      <c r="AA2922" s="68"/>
      <c r="AB2922" s="68"/>
      <c r="AC2922" s="68"/>
      <c r="AD2922" s="68"/>
      <c r="AE2922" s="68"/>
      <c r="AF2922" s="68"/>
      <c r="AG2922" s="68"/>
      <c r="AH2922" s="68"/>
      <c r="AI2922" s="68"/>
      <c r="AJ2922" s="68"/>
      <c r="AK2922" s="68"/>
      <c r="AL2922" s="68"/>
      <c r="AM2922" s="68"/>
      <c r="AN2922" s="68"/>
      <c r="AO2922" s="68"/>
      <c r="AP2922" s="68"/>
      <c r="AQ2922" s="68"/>
      <c r="AR2922" s="68"/>
      <c r="AS2922" s="68"/>
      <c r="AT2922" s="68"/>
      <c r="AU2922" s="68"/>
      <c r="AV2922" s="68"/>
      <c r="AW2922" s="68"/>
      <c r="AX2922" s="68"/>
      <c r="AY2922" s="68"/>
      <c r="AZ2922" s="68"/>
      <c r="BA2922" s="68"/>
    </row>
    <row r="2923" spans="1:53" ht="13.5" hidden="1" customHeight="1" x14ac:dyDescent="0.35">
      <c r="A2923" s="57" t="s">
        <v>16979</v>
      </c>
      <c r="B2923" s="57" t="s">
        <v>16980</v>
      </c>
      <c r="C2923" s="57" t="s">
        <v>16981</v>
      </c>
      <c r="D2923" s="57" t="s">
        <v>17244</v>
      </c>
      <c r="E2923" s="57" t="s">
        <v>16991</v>
      </c>
      <c r="F2923" s="57">
        <v>535002170</v>
      </c>
      <c r="G2923" s="57">
        <v>120607</v>
      </c>
      <c r="H2923" s="57" t="s">
        <v>5</v>
      </c>
      <c r="I2923" s="57" t="s">
        <v>17248</v>
      </c>
      <c r="J2923" s="57" t="s">
        <v>43827</v>
      </c>
      <c r="K2923" s="57" t="s">
        <v>43828</v>
      </c>
      <c r="L2923" s="57" t="s">
        <v>17248</v>
      </c>
      <c r="M2923" s="57" t="s">
        <v>17249</v>
      </c>
      <c r="N2923" s="57" t="s">
        <v>32446</v>
      </c>
      <c r="O2923" s="57" t="s">
        <v>16986</v>
      </c>
      <c r="P2923" s="57" t="s">
        <v>30914</v>
      </c>
    </row>
    <row r="2924" spans="1:53" ht="13.5" hidden="1" customHeight="1" x14ac:dyDescent="0.35">
      <c r="A2924" s="57" t="s">
        <v>16979</v>
      </c>
      <c r="B2924" s="57" t="s">
        <v>16980</v>
      </c>
      <c r="C2924" s="57" t="s">
        <v>16981</v>
      </c>
      <c r="D2924" s="57" t="s">
        <v>17244</v>
      </c>
      <c r="E2924" s="57" t="s">
        <v>17022</v>
      </c>
      <c r="F2924" s="57">
        <v>535002169</v>
      </c>
      <c r="G2924" s="57">
        <v>120608</v>
      </c>
      <c r="H2924" s="57" t="s">
        <v>5</v>
      </c>
      <c r="I2924" s="57" t="s">
        <v>17245</v>
      </c>
      <c r="J2924" s="57" t="s">
        <v>43820</v>
      </c>
      <c r="K2924" s="57" t="s">
        <v>43829</v>
      </c>
      <c r="L2924" s="57" t="s">
        <v>17246</v>
      </c>
      <c r="M2924" s="57" t="s">
        <v>17247</v>
      </c>
      <c r="N2924" s="57" t="s">
        <v>32446</v>
      </c>
      <c r="O2924" s="57" t="s">
        <v>16986</v>
      </c>
      <c r="P2924" s="57" t="s">
        <v>30914</v>
      </c>
    </row>
    <row r="2925" spans="1:53" ht="13.5" hidden="1" customHeight="1" x14ac:dyDescent="0.35">
      <c r="A2925" s="54" t="s">
        <v>16979</v>
      </c>
      <c r="B2925" s="54" t="s">
        <v>16980</v>
      </c>
      <c r="C2925" s="54" t="s">
        <v>16981</v>
      </c>
      <c r="D2925" s="54" t="s">
        <v>17279</v>
      </c>
      <c r="E2925" s="54" t="s">
        <v>16991</v>
      </c>
      <c r="F2925" s="54">
        <v>535002187</v>
      </c>
      <c r="G2925" s="54">
        <v>120619</v>
      </c>
      <c r="H2925" s="54" t="s">
        <v>65</v>
      </c>
      <c r="I2925" s="54" t="s">
        <v>17280</v>
      </c>
      <c r="J2925" s="54" t="s">
        <v>43830</v>
      </c>
      <c r="K2925" s="54" t="s">
        <v>43831</v>
      </c>
      <c r="L2925" s="54" t="s">
        <v>43796</v>
      </c>
      <c r="M2925" s="54" t="s">
        <v>17281</v>
      </c>
      <c r="N2925" s="54" t="s">
        <v>34278</v>
      </c>
      <c r="O2925" s="54" t="s">
        <v>16986</v>
      </c>
      <c r="P2925" s="54" t="s">
        <v>30914</v>
      </c>
    </row>
    <row r="2926" spans="1:53" ht="13.5" hidden="1" customHeight="1" x14ac:dyDescent="0.35">
      <c r="A2926" s="54" t="s">
        <v>16979</v>
      </c>
      <c r="B2926" s="54" t="s">
        <v>16980</v>
      </c>
      <c r="C2926" s="54" t="s">
        <v>16981</v>
      </c>
      <c r="D2926" s="54" t="s">
        <v>17242</v>
      </c>
      <c r="E2926" s="54" t="s">
        <v>17022</v>
      </c>
      <c r="F2926" s="54">
        <v>535002171</v>
      </c>
      <c r="G2926" s="54">
        <v>120609</v>
      </c>
      <c r="H2926" s="54" t="s">
        <v>65</v>
      </c>
      <c r="I2926" s="54" t="s">
        <v>17242</v>
      </c>
      <c r="J2926" s="54" t="s">
        <v>43832</v>
      </c>
      <c r="K2926" s="54" t="s">
        <v>43833</v>
      </c>
      <c r="L2926" s="54" t="s">
        <v>43834</v>
      </c>
      <c r="M2926" s="54" t="s">
        <v>17243</v>
      </c>
      <c r="N2926" s="54" t="s">
        <v>32446</v>
      </c>
      <c r="O2926" s="54" t="s">
        <v>16986</v>
      </c>
      <c r="P2926" s="54" t="s">
        <v>30914</v>
      </c>
    </row>
    <row r="2927" spans="1:53" ht="13.5" hidden="1" customHeight="1" x14ac:dyDescent="0.35">
      <c r="A2927" s="54" t="s">
        <v>16979</v>
      </c>
      <c r="B2927" s="54" t="s">
        <v>16980</v>
      </c>
      <c r="C2927" s="54" t="s">
        <v>16981</v>
      </c>
      <c r="D2927" s="54" t="s">
        <v>17238</v>
      </c>
      <c r="E2927" s="54" t="s">
        <v>17144</v>
      </c>
      <c r="F2927" s="54">
        <v>535002172</v>
      </c>
      <c r="G2927" s="54">
        <v>120610</v>
      </c>
      <c r="H2927" s="54" t="s">
        <v>65</v>
      </c>
      <c r="I2927" s="54" t="s">
        <v>17238</v>
      </c>
      <c r="J2927" s="54" t="s">
        <v>43835</v>
      </c>
      <c r="K2927" s="54" t="s">
        <v>43836</v>
      </c>
      <c r="L2927" s="54" t="s">
        <v>17238</v>
      </c>
      <c r="M2927" s="54" t="s">
        <v>17241</v>
      </c>
      <c r="N2927" s="54" t="s">
        <v>34278</v>
      </c>
      <c r="O2927" s="54" t="s">
        <v>16986</v>
      </c>
      <c r="P2927" s="54" t="s">
        <v>30914</v>
      </c>
    </row>
    <row r="2928" spans="1:53" ht="13.5" hidden="1" customHeight="1" x14ac:dyDescent="0.35">
      <c r="A2928" s="57" t="s">
        <v>16979</v>
      </c>
      <c r="B2928" s="57" t="s">
        <v>16980</v>
      </c>
      <c r="C2928" s="57" t="s">
        <v>16981</v>
      </c>
      <c r="D2928" s="57" t="s">
        <v>17238</v>
      </c>
      <c r="E2928" s="57" t="s">
        <v>17144</v>
      </c>
      <c r="F2928" s="57">
        <v>535002173</v>
      </c>
      <c r="G2928" s="57">
        <v>131671</v>
      </c>
      <c r="H2928" s="57" t="s">
        <v>5</v>
      </c>
      <c r="I2928" s="57" t="s">
        <v>17239</v>
      </c>
      <c r="J2928" s="57" t="s">
        <v>43837</v>
      </c>
      <c r="K2928" s="57" t="s">
        <v>43838</v>
      </c>
      <c r="L2928" s="57" t="s">
        <v>17239</v>
      </c>
      <c r="M2928" s="57" t="s">
        <v>17240</v>
      </c>
      <c r="N2928" s="57" t="s">
        <v>32446</v>
      </c>
      <c r="O2928" s="57" t="s">
        <v>16986</v>
      </c>
      <c r="P2928" s="57" t="s">
        <v>30914</v>
      </c>
    </row>
    <row r="2929" spans="1:53" s="56" customFormat="1" ht="13.5" hidden="1" customHeight="1" x14ac:dyDescent="0.35">
      <c r="A2929" s="54" t="s">
        <v>16979</v>
      </c>
      <c r="B2929" s="54" t="s">
        <v>16980</v>
      </c>
      <c r="C2929" s="54" t="s">
        <v>16981</v>
      </c>
      <c r="D2929" s="54" t="s">
        <v>17181</v>
      </c>
      <c r="E2929" s="54" t="s">
        <v>16991</v>
      </c>
      <c r="F2929" s="54">
        <v>535002174</v>
      </c>
      <c r="G2929" s="54">
        <v>120611</v>
      </c>
      <c r="H2929" s="54" t="s">
        <v>65</v>
      </c>
      <c r="I2929" s="54" t="s">
        <v>17181</v>
      </c>
      <c r="J2929" s="54" t="s">
        <v>43839</v>
      </c>
      <c r="K2929" s="54" t="s">
        <v>43840</v>
      </c>
      <c r="L2929" s="54" t="s">
        <v>43796</v>
      </c>
      <c r="M2929" s="54" t="s">
        <v>17182</v>
      </c>
      <c r="N2929" s="54" t="s">
        <v>34278</v>
      </c>
      <c r="O2929" s="54" t="s">
        <v>16986</v>
      </c>
      <c r="P2929" s="54" t="s">
        <v>30914</v>
      </c>
      <c r="Q2929" s="68"/>
      <c r="R2929" s="68"/>
      <c r="S2929" s="68"/>
      <c r="T2929" s="68"/>
      <c r="U2929" s="68"/>
      <c r="V2929" s="68"/>
      <c r="W2929" s="68"/>
      <c r="X2929" s="68"/>
      <c r="Y2929" s="68"/>
      <c r="Z2929" s="68"/>
      <c r="AA2929" s="68"/>
      <c r="AB2929" s="68"/>
      <c r="AC2929" s="68"/>
      <c r="AD2929" s="68"/>
      <c r="AE2929" s="68"/>
      <c r="AF2929" s="68"/>
      <c r="AG2929" s="68"/>
      <c r="AH2929" s="68"/>
      <c r="AI2929" s="68"/>
      <c r="AJ2929" s="68"/>
      <c r="AK2929" s="68"/>
      <c r="AL2929" s="68"/>
      <c r="AM2929" s="68"/>
      <c r="AN2929" s="68"/>
      <c r="AO2929" s="68"/>
      <c r="AP2929" s="68"/>
      <c r="AQ2929" s="68"/>
      <c r="AR2929" s="68"/>
      <c r="AS2929" s="68"/>
      <c r="AT2929" s="68"/>
      <c r="AU2929" s="68"/>
      <c r="AV2929" s="68"/>
      <c r="AW2929" s="68"/>
      <c r="AX2929" s="68"/>
      <c r="AY2929" s="68"/>
      <c r="AZ2929" s="68"/>
      <c r="BA2929" s="68"/>
    </row>
    <row r="2930" spans="1:53" ht="13.5" hidden="1" customHeight="1" x14ac:dyDescent="0.35">
      <c r="A2930" s="54" t="s">
        <v>16979</v>
      </c>
      <c r="B2930" s="54" t="s">
        <v>16980</v>
      </c>
      <c r="C2930" s="54" t="s">
        <v>16981</v>
      </c>
      <c r="D2930" s="54" t="s">
        <v>17118</v>
      </c>
      <c r="E2930" s="54" t="s">
        <v>17119</v>
      </c>
      <c r="F2930" s="54">
        <v>535002175</v>
      </c>
      <c r="G2930" s="54">
        <v>120612</v>
      </c>
      <c r="H2930" s="54" t="s">
        <v>65</v>
      </c>
      <c r="I2930" s="54" t="s">
        <v>43841</v>
      </c>
      <c r="J2930" s="54" t="s">
        <v>43842</v>
      </c>
      <c r="K2930" s="54" t="s">
        <v>43843</v>
      </c>
      <c r="L2930" s="54" t="s">
        <v>43841</v>
      </c>
      <c r="M2930" s="54" t="s">
        <v>17227</v>
      </c>
      <c r="N2930" s="54" t="s">
        <v>32446</v>
      </c>
      <c r="O2930" s="54" t="s">
        <v>16986</v>
      </c>
      <c r="P2930" s="54" t="s">
        <v>30914</v>
      </c>
    </row>
    <row r="2931" spans="1:53" ht="13.5" hidden="1" customHeight="1" x14ac:dyDescent="0.35">
      <c r="A2931" s="57" t="s">
        <v>16979</v>
      </c>
      <c r="B2931" s="57" t="s">
        <v>16980</v>
      </c>
      <c r="C2931" s="57" t="s">
        <v>16981</v>
      </c>
      <c r="D2931" s="57" t="s">
        <v>17118</v>
      </c>
      <c r="E2931" s="57" t="s">
        <v>17119</v>
      </c>
      <c r="F2931" s="57">
        <v>535002180</v>
      </c>
      <c r="G2931" s="57">
        <v>131676</v>
      </c>
      <c r="H2931" s="57" t="s">
        <v>5</v>
      </c>
      <c r="I2931" s="57" t="s">
        <v>52332</v>
      </c>
      <c r="J2931" s="57" t="s">
        <v>51884</v>
      </c>
      <c r="K2931" s="57" t="s">
        <v>43843</v>
      </c>
      <c r="L2931" s="57" t="s">
        <v>51885</v>
      </c>
      <c r="M2931" s="57" t="s">
        <v>17046</v>
      </c>
      <c r="N2931" s="57" t="s">
        <v>32446</v>
      </c>
      <c r="O2931" s="57" t="s">
        <v>16986</v>
      </c>
      <c r="P2931" s="57" t="s">
        <v>30914</v>
      </c>
    </row>
    <row r="2932" spans="1:53" ht="13.5" hidden="1" customHeight="1" x14ac:dyDescent="0.35">
      <c r="A2932" s="57" t="s">
        <v>16979</v>
      </c>
      <c r="B2932" s="57" t="s">
        <v>16980</v>
      </c>
      <c r="C2932" s="57" t="s">
        <v>16981</v>
      </c>
      <c r="D2932" s="57" t="s">
        <v>17118</v>
      </c>
      <c r="E2932" s="57" t="s">
        <v>17119</v>
      </c>
      <c r="F2932" s="57">
        <v>535002178</v>
      </c>
      <c r="G2932" s="57">
        <v>120615</v>
      </c>
      <c r="H2932" s="57" t="s">
        <v>5</v>
      </c>
      <c r="I2932" s="57" t="s">
        <v>17234</v>
      </c>
      <c r="J2932" s="57" t="s">
        <v>43848</v>
      </c>
      <c r="K2932" s="57" t="s">
        <v>43849</v>
      </c>
      <c r="L2932" s="57" t="s">
        <v>51886</v>
      </c>
      <c r="M2932" s="57" t="s">
        <v>17235</v>
      </c>
      <c r="N2932" s="57" t="s">
        <v>32446</v>
      </c>
      <c r="O2932" s="57" t="s">
        <v>16986</v>
      </c>
      <c r="P2932" s="57" t="s">
        <v>30914</v>
      </c>
    </row>
    <row r="2933" spans="1:53" s="56" customFormat="1" ht="13.5" hidden="1" customHeight="1" x14ac:dyDescent="0.35">
      <c r="A2933" s="57" t="s">
        <v>16979</v>
      </c>
      <c r="B2933" s="57" t="s">
        <v>16980</v>
      </c>
      <c r="C2933" s="57" t="s">
        <v>16981</v>
      </c>
      <c r="D2933" s="57" t="s">
        <v>17118</v>
      </c>
      <c r="E2933" s="57" t="s">
        <v>17119</v>
      </c>
      <c r="F2933" s="57">
        <v>535002176</v>
      </c>
      <c r="G2933" s="57">
        <v>120614</v>
      </c>
      <c r="H2933" s="57" t="s">
        <v>5</v>
      </c>
      <c r="I2933" s="57" t="s">
        <v>17118</v>
      </c>
      <c r="J2933" s="57" t="s">
        <v>43846</v>
      </c>
      <c r="K2933" s="57" t="s">
        <v>43847</v>
      </c>
      <c r="L2933" s="57" t="s">
        <v>17118</v>
      </c>
      <c r="M2933" s="57" t="s">
        <v>17120</v>
      </c>
      <c r="N2933" s="57" t="s">
        <v>32446</v>
      </c>
      <c r="O2933" s="57" t="s">
        <v>16986</v>
      </c>
      <c r="P2933" s="57" t="s">
        <v>30914</v>
      </c>
      <c r="Q2933" s="68"/>
      <c r="R2933" s="68"/>
      <c r="S2933" s="68"/>
      <c r="T2933" s="68"/>
      <c r="U2933" s="68"/>
      <c r="V2933" s="68"/>
      <c r="W2933" s="68"/>
      <c r="X2933" s="68"/>
      <c r="Y2933" s="68"/>
      <c r="Z2933" s="68"/>
      <c r="AA2933" s="68"/>
      <c r="AB2933" s="68"/>
      <c r="AC2933" s="68"/>
      <c r="AD2933" s="68"/>
      <c r="AE2933" s="68"/>
      <c r="AF2933" s="68"/>
      <c r="AG2933" s="68"/>
      <c r="AH2933" s="68"/>
      <c r="AI2933" s="68"/>
      <c r="AJ2933" s="68"/>
      <c r="AK2933" s="68"/>
      <c r="AL2933" s="68"/>
      <c r="AM2933" s="68"/>
      <c r="AN2933" s="68"/>
      <c r="AO2933" s="68"/>
      <c r="AP2933" s="68"/>
      <c r="AQ2933" s="68"/>
      <c r="AR2933" s="68"/>
      <c r="AS2933" s="68"/>
      <c r="AT2933" s="68"/>
      <c r="AU2933" s="68"/>
      <c r="AV2933" s="68"/>
      <c r="AW2933" s="68"/>
      <c r="AX2933" s="68"/>
      <c r="AY2933" s="68"/>
      <c r="AZ2933" s="68"/>
      <c r="BA2933" s="68"/>
    </row>
    <row r="2934" spans="1:53" ht="13.5" hidden="1" customHeight="1" x14ac:dyDescent="0.35">
      <c r="A2934" s="57" t="s">
        <v>16979</v>
      </c>
      <c r="B2934" s="57" t="s">
        <v>16980</v>
      </c>
      <c r="C2934" s="57" t="s">
        <v>16981</v>
      </c>
      <c r="D2934" s="57" t="s">
        <v>17118</v>
      </c>
      <c r="E2934" s="57" t="s">
        <v>17119</v>
      </c>
      <c r="F2934" s="57">
        <v>535002177</v>
      </c>
      <c r="G2934" s="57">
        <v>120613</v>
      </c>
      <c r="H2934" s="57" t="s">
        <v>5</v>
      </c>
      <c r="I2934" s="57" t="s">
        <v>17228</v>
      </c>
      <c r="J2934" s="57" t="s">
        <v>43844</v>
      </c>
      <c r="K2934" s="57" t="s">
        <v>43845</v>
      </c>
      <c r="L2934" s="57" t="s">
        <v>17228</v>
      </c>
      <c r="M2934" s="57" t="s">
        <v>17229</v>
      </c>
      <c r="N2934" s="57" t="s">
        <v>32446</v>
      </c>
      <c r="O2934" s="57" t="s">
        <v>16986</v>
      </c>
      <c r="P2934" s="57" t="s">
        <v>30914</v>
      </c>
    </row>
    <row r="2935" spans="1:53" s="56" customFormat="1" ht="13.5" hidden="1" customHeight="1" x14ac:dyDescent="0.35">
      <c r="A2935" s="57" t="s">
        <v>16979</v>
      </c>
      <c r="B2935" s="57" t="s">
        <v>16980</v>
      </c>
      <c r="C2935" s="57" t="s">
        <v>16981</v>
      </c>
      <c r="D2935" s="57" t="s">
        <v>17118</v>
      </c>
      <c r="E2935" s="57" t="s">
        <v>17119</v>
      </c>
      <c r="F2935" s="57">
        <v>535002181</v>
      </c>
      <c r="G2935" s="57">
        <v>131678</v>
      </c>
      <c r="H2935" s="57" t="s">
        <v>5</v>
      </c>
      <c r="I2935" s="57" t="s">
        <v>17266</v>
      </c>
      <c r="J2935" s="57" t="s">
        <v>43850</v>
      </c>
      <c r="K2935" s="57" t="s">
        <v>43847</v>
      </c>
      <c r="L2935" s="57" t="s">
        <v>19189</v>
      </c>
      <c r="M2935" s="57" t="s">
        <v>17267</v>
      </c>
      <c r="N2935" s="57" t="s">
        <v>32446</v>
      </c>
      <c r="O2935" s="57" t="s">
        <v>16986</v>
      </c>
      <c r="P2935" s="57" t="s">
        <v>30914</v>
      </c>
      <c r="Q2935" s="68"/>
      <c r="R2935" s="68"/>
      <c r="S2935" s="68"/>
      <c r="T2935" s="68"/>
      <c r="U2935" s="68"/>
      <c r="V2935" s="68"/>
      <c r="W2935" s="68"/>
      <c r="X2935" s="68"/>
      <c r="Y2935" s="68"/>
      <c r="Z2935" s="68"/>
      <c r="AA2935" s="68"/>
      <c r="AB2935" s="68"/>
      <c r="AC2935" s="68"/>
      <c r="AD2935" s="68"/>
      <c r="AE2935" s="68"/>
      <c r="AF2935" s="68"/>
      <c r="AG2935" s="68"/>
      <c r="AH2935" s="68"/>
      <c r="AI2935" s="68"/>
      <c r="AJ2935" s="68"/>
      <c r="AK2935" s="68"/>
      <c r="AL2935" s="68"/>
      <c r="AM2935" s="68"/>
      <c r="AN2935" s="68"/>
      <c r="AO2935" s="68"/>
      <c r="AP2935" s="68"/>
      <c r="AQ2935" s="68"/>
      <c r="AR2935" s="68"/>
      <c r="AS2935" s="68"/>
      <c r="AT2935" s="68"/>
      <c r="AU2935" s="68"/>
      <c r="AV2935" s="68"/>
      <c r="AW2935" s="68"/>
      <c r="AX2935" s="68"/>
      <c r="AY2935" s="68"/>
      <c r="AZ2935" s="68"/>
      <c r="BA2935" s="68"/>
    </row>
    <row r="2936" spans="1:53" ht="13.5" hidden="1" customHeight="1" x14ac:dyDescent="0.35">
      <c r="A2936" s="57" t="s">
        <v>16979</v>
      </c>
      <c r="B2936" s="57" t="s">
        <v>16980</v>
      </c>
      <c r="C2936" s="57" t="s">
        <v>16981</v>
      </c>
      <c r="D2936" s="57" t="s">
        <v>17118</v>
      </c>
      <c r="E2936" s="57" t="s">
        <v>17144</v>
      </c>
      <c r="F2936" s="57">
        <v>535002179</v>
      </c>
      <c r="G2936" s="57">
        <v>131677</v>
      </c>
      <c r="H2936" s="57" t="s">
        <v>5</v>
      </c>
      <c r="I2936" s="57" t="s">
        <v>17223</v>
      </c>
      <c r="J2936" s="57" t="s">
        <v>17224</v>
      </c>
      <c r="K2936" s="57" t="s">
        <v>43851</v>
      </c>
      <c r="L2936" s="57" t="s">
        <v>17225</v>
      </c>
      <c r="M2936" s="57" t="s">
        <v>17226</v>
      </c>
      <c r="N2936" s="57" t="s">
        <v>32446</v>
      </c>
      <c r="O2936" s="57" t="s">
        <v>16986</v>
      </c>
      <c r="P2936" s="57" t="s">
        <v>30914</v>
      </c>
    </row>
    <row r="2937" spans="1:53" ht="13.5" hidden="1" customHeight="1" x14ac:dyDescent="0.35">
      <c r="A2937" s="54" t="s">
        <v>16979</v>
      </c>
      <c r="B2937" s="54" t="s">
        <v>16980</v>
      </c>
      <c r="C2937" s="54" t="s">
        <v>16981</v>
      </c>
      <c r="D2937" s="54" t="s">
        <v>17230</v>
      </c>
      <c r="E2937" s="54" t="s">
        <v>17231</v>
      </c>
      <c r="F2937" s="54">
        <v>535002182</v>
      </c>
      <c r="G2937" s="54">
        <v>120617</v>
      </c>
      <c r="H2937" s="54" t="s">
        <v>65</v>
      </c>
      <c r="I2937" s="54" t="s">
        <v>17230</v>
      </c>
      <c r="J2937" s="54" t="s">
        <v>43854</v>
      </c>
      <c r="K2937" s="54" t="s">
        <v>43853</v>
      </c>
      <c r="L2937" s="54" t="s">
        <v>17236</v>
      </c>
      <c r="M2937" s="54" t="s">
        <v>17237</v>
      </c>
      <c r="N2937" s="54" t="s">
        <v>32446</v>
      </c>
      <c r="O2937" s="54" t="s">
        <v>16986</v>
      </c>
      <c r="P2937" s="54" t="s">
        <v>30914</v>
      </c>
    </row>
    <row r="2938" spans="1:53" ht="13.5" hidden="1" customHeight="1" x14ac:dyDescent="0.35">
      <c r="A2938" s="57" t="s">
        <v>16979</v>
      </c>
      <c r="B2938" s="57" t="s">
        <v>16980</v>
      </c>
      <c r="C2938" s="57" t="s">
        <v>16981</v>
      </c>
      <c r="D2938" s="57" t="s">
        <v>17230</v>
      </c>
      <c r="E2938" s="57" t="s">
        <v>17231</v>
      </c>
      <c r="F2938" s="57">
        <v>535002183</v>
      </c>
      <c r="G2938" s="57">
        <v>120616</v>
      </c>
      <c r="H2938" s="57" t="s">
        <v>5</v>
      </c>
      <c r="I2938" s="57" t="s">
        <v>17232</v>
      </c>
      <c r="J2938" s="57" t="s">
        <v>43852</v>
      </c>
      <c r="K2938" s="57" t="s">
        <v>43853</v>
      </c>
      <c r="L2938" s="57" t="s">
        <v>17232</v>
      </c>
      <c r="M2938" s="57" t="s">
        <v>17233</v>
      </c>
      <c r="N2938" s="57" t="s">
        <v>32446</v>
      </c>
      <c r="O2938" s="57" t="s">
        <v>16986</v>
      </c>
      <c r="P2938" s="57" t="s">
        <v>30914</v>
      </c>
    </row>
    <row r="2939" spans="1:53" ht="13.5" hidden="1" customHeight="1" x14ac:dyDescent="0.35">
      <c r="A2939" s="54" t="s">
        <v>16979</v>
      </c>
      <c r="B2939" s="54" t="s">
        <v>16980</v>
      </c>
      <c r="C2939" s="54" t="s">
        <v>16981</v>
      </c>
      <c r="D2939" s="54" t="s">
        <v>17143</v>
      </c>
      <c r="E2939" s="54" t="s">
        <v>17144</v>
      </c>
      <c r="F2939" s="54">
        <v>535002212</v>
      </c>
      <c r="G2939" s="54">
        <v>120743</v>
      </c>
      <c r="H2939" s="54" t="s">
        <v>65</v>
      </c>
      <c r="I2939" s="54" t="s">
        <v>17143</v>
      </c>
      <c r="J2939" s="54" t="s">
        <v>43855</v>
      </c>
      <c r="K2939" s="54" t="s">
        <v>43856</v>
      </c>
      <c r="L2939" s="54" t="s">
        <v>17143</v>
      </c>
      <c r="M2939" s="54" t="s">
        <v>17196</v>
      </c>
      <c r="N2939" s="54" t="s">
        <v>32446</v>
      </c>
      <c r="O2939" s="54" t="s">
        <v>16986</v>
      </c>
      <c r="P2939" s="54" t="s">
        <v>30914</v>
      </c>
    </row>
    <row r="2940" spans="1:53" ht="13.5" hidden="1" customHeight="1" x14ac:dyDescent="0.35">
      <c r="A2940" s="57" t="s">
        <v>16979</v>
      </c>
      <c r="B2940" s="57" t="s">
        <v>16980</v>
      </c>
      <c r="C2940" s="57" t="s">
        <v>16981</v>
      </c>
      <c r="D2940" s="57" t="s">
        <v>17143</v>
      </c>
      <c r="E2940" s="57" t="s">
        <v>17144</v>
      </c>
      <c r="F2940" s="57">
        <v>535002217</v>
      </c>
      <c r="G2940" s="57">
        <v>131679</v>
      </c>
      <c r="H2940" s="57" t="s">
        <v>5</v>
      </c>
      <c r="I2940" s="57" t="s">
        <v>17145</v>
      </c>
      <c r="J2940" s="57" t="s">
        <v>17146</v>
      </c>
      <c r="K2940" s="57" t="s">
        <v>43860</v>
      </c>
      <c r="L2940" s="57" t="s">
        <v>17145</v>
      </c>
      <c r="M2940" s="57" t="s">
        <v>17046</v>
      </c>
      <c r="N2940" s="57" t="s">
        <v>32446</v>
      </c>
      <c r="O2940" s="57" t="s">
        <v>16986</v>
      </c>
      <c r="P2940" s="57" t="s">
        <v>30914</v>
      </c>
    </row>
    <row r="2941" spans="1:53" ht="13.5" hidden="1" customHeight="1" x14ac:dyDescent="0.35">
      <c r="A2941" s="57" t="s">
        <v>16979</v>
      </c>
      <c r="B2941" s="57" t="s">
        <v>16980</v>
      </c>
      <c r="C2941" s="57" t="s">
        <v>16981</v>
      </c>
      <c r="D2941" s="57" t="s">
        <v>17143</v>
      </c>
      <c r="E2941" s="57" t="s">
        <v>17144</v>
      </c>
      <c r="F2941" s="57">
        <v>535002215</v>
      </c>
      <c r="G2941" s="57">
        <v>131680</v>
      </c>
      <c r="H2941" s="57" t="s">
        <v>5</v>
      </c>
      <c r="I2941" s="57" t="s">
        <v>17206</v>
      </c>
      <c r="J2941" s="57" t="s">
        <v>17207</v>
      </c>
      <c r="K2941" s="57" t="s">
        <v>43860</v>
      </c>
      <c r="L2941" s="57" t="s">
        <v>17206</v>
      </c>
      <c r="M2941" s="57" t="s">
        <v>17208</v>
      </c>
      <c r="N2941" s="57" t="s">
        <v>32446</v>
      </c>
      <c r="O2941" s="57" t="s">
        <v>16986</v>
      </c>
      <c r="P2941" s="57" t="s">
        <v>30914</v>
      </c>
    </row>
    <row r="2942" spans="1:53" s="56" customFormat="1" ht="13.5" hidden="1" customHeight="1" x14ac:dyDescent="0.35">
      <c r="A2942" s="57" t="s">
        <v>16979</v>
      </c>
      <c r="B2942" s="57" t="s">
        <v>16980</v>
      </c>
      <c r="C2942" s="57" t="s">
        <v>16981</v>
      </c>
      <c r="D2942" s="57" t="s">
        <v>17143</v>
      </c>
      <c r="E2942" s="57" t="s">
        <v>17144</v>
      </c>
      <c r="F2942" s="57">
        <v>535002214</v>
      </c>
      <c r="G2942" s="57">
        <v>120742</v>
      </c>
      <c r="H2942" s="57" t="s">
        <v>5</v>
      </c>
      <c r="I2942" s="57" t="s">
        <v>17198</v>
      </c>
      <c r="J2942" s="57" t="s">
        <v>43857</v>
      </c>
      <c r="K2942" s="57" t="s">
        <v>43858</v>
      </c>
      <c r="L2942" s="57" t="s">
        <v>17198</v>
      </c>
      <c r="M2942" s="57" t="s">
        <v>17199</v>
      </c>
      <c r="N2942" s="57" t="s">
        <v>32446</v>
      </c>
      <c r="O2942" s="57" t="s">
        <v>16986</v>
      </c>
      <c r="P2942" s="57" t="s">
        <v>30914</v>
      </c>
      <c r="Q2942" s="68"/>
      <c r="R2942" s="68"/>
      <c r="S2942" s="68"/>
      <c r="T2942" s="68"/>
      <c r="U2942" s="68"/>
      <c r="V2942" s="68"/>
      <c r="W2942" s="68"/>
      <c r="X2942" s="68"/>
      <c r="Y2942" s="68"/>
      <c r="Z2942" s="68"/>
      <c r="AA2942" s="68"/>
      <c r="AB2942" s="68"/>
      <c r="AC2942" s="68"/>
      <c r="AD2942" s="68"/>
      <c r="AE2942" s="68"/>
      <c r="AF2942" s="68"/>
      <c r="AG2942" s="68"/>
      <c r="AH2942" s="68"/>
      <c r="AI2942" s="68"/>
      <c r="AJ2942" s="68"/>
      <c r="AK2942" s="68"/>
      <c r="AL2942" s="68"/>
      <c r="AM2942" s="68"/>
      <c r="AN2942" s="68"/>
      <c r="AO2942" s="68"/>
      <c r="AP2942" s="68"/>
      <c r="AQ2942" s="68"/>
      <c r="AR2942" s="68"/>
      <c r="AS2942" s="68"/>
      <c r="AT2942" s="68"/>
      <c r="AU2942" s="68"/>
      <c r="AV2942" s="68"/>
      <c r="AW2942" s="68"/>
      <c r="AX2942" s="68"/>
      <c r="AY2942" s="68"/>
      <c r="AZ2942" s="68"/>
      <c r="BA2942" s="68"/>
    </row>
    <row r="2943" spans="1:53" ht="13.5" hidden="1" customHeight="1" x14ac:dyDescent="0.35">
      <c r="A2943" s="57" t="s">
        <v>16979</v>
      </c>
      <c r="B2943" s="57" t="s">
        <v>16980</v>
      </c>
      <c r="C2943" s="57" t="s">
        <v>16981</v>
      </c>
      <c r="D2943" s="57" t="s">
        <v>17143</v>
      </c>
      <c r="E2943" s="57" t="s">
        <v>17144</v>
      </c>
      <c r="F2943" s="57">
        <v>535002216</v>
      </c>
      <c r="G2943" s="57">
        <v>131681</v>
      </c>
      <c r="H2943" s="57" t="s">
        <v>5</v>
      </c>
      <c r="I2943" s="57" t="s">
        <v>17209</v>
      </c>
      <c r="J2943" s="57" t="s">
        <v>17210</v>
      </c>
      <c r="K2943" s="57" t="s">
        <v>43859</v>
      </c>
      <c r="L2943" s="57" t="s">
        <v>17209</v>
      </c>
      <c r="M2943" s="57" t="s">
        <v>17046</v>
      </c>
      <c r="N2943" s="57" t="s">
        <v>32446</v>
      </c>
      <c r="O2943" s="57" t="s">
        <v>16986</v>
      </c>
      <c r="P2943" s="57" t="s">
        <v>30914</v>
      </c>
    </row>
    <row r="2944" spans="1:53" s="56" customFormat="1" ht="13.5" hidden="1" customHeight="1" x14ac:dyDescent="0.35">
      <c r="A2944" s="54" t="s">
        <v>16979</v>
      </c>
      <c r="B2944" s="54" t="s">
        <v>16980</v>
      </c>
      <c r="C2944" s="54" t="s">
        <v>16981</v>
      </c>
      <c r="D2944" s="54" t="s">
        <v>17282</v>
      </c>
      <c r="E2944" s="54" t="s">
        <v>16991</v>
      </c>
      <c r="F2944" s="54">
        <v>535002186</v>
      </c>
      <c r="G2944" s="54">
        <v>120618</v>
      </c>
      <c r="H2944" s="54" t="s">
        <v>65</v>
      </c>
      <c r="I2944" s="54" t="s">
        <v>2535</v>
      </c>
      <c r="J2944" s="54" t="s">
        <v>43861</v>
      </c>
      <c r="K2944" s="54" t="s">
        <v>43809</v>
      </c>
      <c r="L2944" s="54" t="s">
        <v>43796</v>
      </c>
      <c r="M2944" s="54" t="s">
        <v>17283</v>
      </c>
      <c r="N2944" s="54" t="s">
        <v>32446</v>
      </c>
      <c r="O2944" s="54" t="s">
        <v>16986</v>
      </c>
      <c r="P2944" s="54" t="s">
        <v>30914</v>
      </c>
      <c r="Q2944" s="68"/>
      <c r="R2944" s="68"/>
      <c r="S2944" s="68"/>
      <c r="T2944" s="68"/>
      <c r="U2944" s="68"/>
      <c r="V2944" s="68"/>
      <c r="W2944" s="68"/>
      <c r="X2944" s="68"/>
      <c r="Y2944" s="68"/>
      <c r="Z2944" s="68"/>
      <c r="AA2944" s="68"/>
      <c r="AB2944" s="68"/>
      <c r="AC2944" s="68"/>
      <c r="AD2944" s="68"/>
      <c r="AE2944" s="68"/>
      <c r="AF2944" s="68"/>
      <c r="AG2944" s="68"/>
      <c r="AH2944" s="68"/>
      <c r="AI2944" s="68"/>
      <c r="AJ2944" s="68"/>
      <c r="AK2944" s="68"/>
      <c r="AL2944" s="68"/>
      <c r="AM2944" s="68"/>
      <c r="AN2944" s="68"/>
      <c r="AO2944" s="68"/>
      <c r="AP2944" s="68"/>
      <c r="AQ2944" s="68"/>
      <c r="AR2944" s="68"/>
      <c r="AS2944" s="68"/>
      <c r="AT2944" s="68"/>
      <c r="AU2944" s="68"/>
      <c r="AV2944" s="68"/>
      <c r="AW2944" s="68"/>
      <c r="AX2944" s="68"/>
      <c r="AY2944" s="68"/>
      <c r="AZ2944" s="68"/>
      <c r="BA2944" s="68"/>
    </row>
    <row r="2945" spans="1:53" ht="13.5" hidden="1" customHeight="1" x14ac:dyDescent="0.35">
      <c r="A2945" s="54" t="s">
        <v>16979</v>
      </c>
      <c r="B2945" s="54" t="s">
        <v>16980</v>
      </c>
      <c r="C2945" s="54" t="s">
        <v>16981</v>
      </c>
      <c r="D2945" s="54" t="s">
        <v>17257</v>
      </c>
      <c r="E2945" s="54" t="s">
        <v>17258</v>
      </c>
      <c r="F2945" s="54">
        <v>535002192</v>
      </c>
      <c r="G2945" s="54">
        <v>120628</v>
      </c>
      <c r="H2945" s="54" t="s">
        <v>65</v>
      </c>
      <c r="I2945" s="54" t="s">
        <v>17257</v>
      </c>
      <c r="J2945" s="54" t="s">
        <v>43864</v>
      </c>
      <c r="K2945" s="54" t="s">
        <v>43865</v>
      </c>
      <c r="L2945" s="54" t="s">
        <v>17264</v>
      </c>
      <c r="M2945" s="54" t="s">
        <v>17265</v>
      </c>
      <c r="N2945" s="54" t="s">
        <v>32446</v>
      </c>
      <c r="O2945" s="54" t="s">
        <v>16986</v>
      </c>
      <c r="P2945" s="54" t="s">
        <v>30914</v>
      </c>
    </row>
    <row r="2946" spans="1:53" ht="13.5" hidden="1" customHeight="1" x14ac:dyDescent="0.35">
      <c r="A2946" s="57" t="s">
        <v>16979</v>
      </c>
      <c r="B2946" s="57" t="s">
        <v>16980</v>
      </c>
      <c r="C2946" s="57" t="s">
        <v>16981</v>
      </c>
      <c r="D2946" s="57" t="s">
        <v>17257</v>
      </c>
      <c r="E2946" s="57" t="s">
        <v>17258</v>
      </c>
      <c r="F2946" s="57">
        <v>535002193</v>
      </c>
      <c r="G2946" s="57">
        <v>120627</v>
      </c>
      <c r="H2946" s="57" t="s">
        <v>5</v>
      </c>
      <c r="I2946" s="57" t="s">
        <v>17284</v>
      </c>
      <c r="J2946" s="57" t="s">
        <v>31687</v>
      </c>
      <c r="K2946" s="57" t="s">
        <v>43863</v>
      </c>
      <c r="L2946" s="57" t="s">
        <v>43866</v>
      </c>
      <c r="M2946" s="57" t="s">
        <v>17285</v>
      </c>
      <c r="N2946" s="57" t="s">
        <v>32446</v>
      </c>
      <c r="O2946" s="57" t="s">
        <v>16986</v>
      </c>
      <c r="P2946" s="57" t="s">
        <v>30914</v>
      </c>
    </row>
    <row r="2947" spans="1:53" s="56" customFormat="1" ht="13.5" hidden="1" customHeight="1" x14ac:dyDescent="0.35">
      <c r="A2947" s="57" t="s">
        <v>16979</v>
      </c>
      <c r="B2947" s="57" t="s">
        <v>16980</v>
      </c>
      <c r="C2947" s="57" t="s">
        <v>16981</v>
      </c>
      <c r="D2947" s="57" t="s">
        <v>17257</v>
      </c>
      <c r="E2947" s="57" t="s">
        <v>17258</v>
      </c>
      <c r="F2947" s="57">
        <v>535002194</v>
      </c>
      <c r="G2947" s="57">
        <v>120629</v>
      </c>
      <c r="H2947" s="57" t="s">
        <v>5</v>
      </c>
      <c r="I2947" s="57" t="s">
        <v>17261</v>
      </c>
      <c r="J2947" s="57" t="s">
        <v>17262</v>
      </c>
      <c r="K2947" s="57" t="s">
        <v>43863</v>
      </c>
      <c r="L2947" s="57" t="s">
        <v>17261</v>
      </c>
      <c r="M2947" s="57" t="s">
        <v>17263</v>
      </c>
      <c r="N2947" s="57" t="s">
        <v>32446</v>
      </c>
      <c r="O2947" s="57" t="s">
        <v>16986</v>
      </c>
      <c r="P2947" s="57" t="s">
        <v>30914</v>
      </c>
      <c r="Q2947" s="68"/>
      <c r="R2947" s="68"/>
      <c r="S2947" s="68"/>
      <c r="T2947" s="68"/>
      <c r="U2947" s="68"/>
      <c r="V2947" s="68"/>
      <c r="W2947" s="68"/>
      <c r="X2947" s="68"/>
      <c r="Y2947" s="68"/>
      <c r="Z2947" s="68"/>
      <c r="AA2947" s="68"/>
      <c r="AB2947" s="68"/>
      <c r="AC2947" s="68"/>
      <c r="AD2947" s="68"/>
      <c r="AE2947" s="68"/>
      <c r="AF2947" s="68"/>
      <c r="AG2947" s="68"/>
      <c r="AH2947" s="68"/>
      <c r="AI2947" s="68"/>
      <c r="AJ2947" s="68"/>
      <c r="AK2947" s="68"/>
      <c r="AL2947" s="68"/>
      <c r="AM2947" s="68"/>
      <c r="AN2947" s="68"/>
      <c r="AO2947" s="68"/>
      <c r="AP2947" s="68"/>
      <c r="AQ2947" s="68"/>
      <c r="AR2947" s="68"/>
      <c r="AS2947" s="68"/>
      <c r="AT2947" s="68"/>
      <c r="AU2947" s="68"/>
      <c r="AV2947" s="68"/>
      <c r="AW2947" s="68"/>
      <c r="AX2947" s="68"/>
      <c r="AY2947" s="68"/>
      <c r="AZ2947" s="68"/>
      <c r="BA2947" s="68"/>
    </row>
    <row r="2948" spans="1:53" ht="13.5" hidden="1" customHeight="1" x14ac:dyDescent="0.35">
      <c r="A2948" s="54" t="s">
        <v>16979</v>
      </c>
      <c r="B2948" s="54" t="s">
        <v>16980</v>
      </c>
      <c r="C2948" s="54" t="s">
        <v>16981</v>
      </c>
      <c r="D2948" s="54" t="s">
        <v>17274</v>
      </c>
      <c r="E2948" s="54" t="s">
        <v>17275</v>
      </c>
      <c r="F2948" s="54">
        <v>535002184</v>
      </c>
      <c r="G2948" s="54">
        <v>120620</v>
      </c>
      <c r="H2948" s="54" t="s">
        <v>65</v>
      </c>
      <c r="I2948" s="54" t="s">
        <v>17274</v>
      </c>
      <c r="J2948" s="54" t="s">
        <v>43869</v>
      </c>
      <c r="K2948" s="54" t="s">
        <v>43870</v>
      </c>
      <c r="L2948" s="54" t="s">
        <v>43871</v>
      </c>
      <c r="M2948" s="54" t="s">
        <v>17278</v>
      </c>
      <c r="N2948" s="54" t="s">
        <v>32446</v>
      </c>
      <c r="O2948" s="54" t="s">
        <v>16986</v>
      </c>
      <c r="P2948" s="54" t="s">
        <v>30914</v>
      </c>
    </row>
    <row r="2949" spans="1:53" s="56" customFormat="1" ht="13.5" hidden="1" customHeight="1" x14ac:dyDescent="0.35">
      <c r="A2949" s="57" t="s">
        <v>16979</v>
      </c>
      <c r="B2949" s="57" t="s">
        <v>16980</v>
      </c>
      <c r="C2949" s="57" t="s">
        <v>16981</v>
      </c>
      <c r="D2949" s="57" t="s">
        <v>17274</v>
      </c>
      <c r="E2949" s="57" t="s">
        <v>17275</v>
      </c>
      <c r="F2949" s="57">
        <v>535002185</v>
      </c>
      <c r="G2949" s="57">
        <v>120621</v>
      </c>
      <c r="H2949" s="57" t="s">
        <v>5</v>
      </c>
      <c r="I2949" s="57" t="s">
        <v>17276</v>
      </c>
      <c r="J2949" s="57" t="s">
        <v>43867</v>
      </c>
      <c r="K2949" s="57" t="s">
        <v>43868</v>
      </c>
      <c r="L2949" s="57" t="s">
        <v>17276</v>
      </c>
      <c r="M2949" s="57" t="s">
        <v>17277</v>
      </c>
      <c r="N2949" s="57" t="s">
        <v>32446</v>
      </c>
      <c r="O2949" s="57" t="s">
        <v>16986</v>
      </c>
      <c r="P2949" s="57" t="s">
        <v>30914</v>
      </c>
      <c r="Q2949" s="68"/>
      <c r="R2949" s="68"/>
      <c r="S2949" s="68"/>
      <c r="T2949" s="68"/>
      <c r="U2949" s="68"/>
      <c r="V2949" s="68"/>
      <c r="W2949" s="68"/>
      <c r="X2949" s="68"/>
      <c r="Y2949" s="68"/>
      <c r="Z2949" s="68"/>
      <c r="AA2949" s="68"/>
      <c r="AB2949" s="68"/>
      <c r="AC2949" s="68"/>
      <c r="AD2949" s="68"/>
      <c r="AE2949" s="68"/>
      <c r="AF2949" s="68"/>
      <c r="AG2949" s="68"/>
      <c r="AH2949" s="68"/>
      <c r="AI2949" s="68"/>
      <c r="AJ2949" s="68"/>
      <c r="AK2949" s="68"/>
      <c r="AL2949" s="68"/>
      <c r="AM2949" s="68"/>
      <c r="AN2949" s="68"/>
      <c r="AO2949" s="68"/>
      <c r="AP2949" s="68"/>
      <c r="AQ2949" s="68"/>
      <c r="AR2949" s="68"/>
      <c r="AS2949" s="68"/>
      <c r="AT2949" s="68"/>
      <c r="AU2949" s="68"/>
      <c r="AV2949" s="68"/>
      <c r="AW2949" s="68"/>
      <c r="AX2949" s="68"/>
      <c r="AY2949" s="68"/>
      <c r="AZ2949" s="68"/>
      <c r="BA2949" s="68"/>
    </row>
    <row r="2950" spans="1:53" ht="13.5" hidden="1" customHeight="1" x14ac:dyDescent="0.35">
      <c r="A2950" s="54" t="s">
        <v>16979</v>
      </c>
      <c r="B2950" s="54" t="s">
        <v>16980</v>
      </c>
      <c r="C2950" s="54" t="s">
        <v>16981</v>
      </c>
      <c r="D2950" s="54" t="s">
        <v>2041</v>
      </c>
      <c r="E2950" s="54" t="s">
        <v>16991</v>
      </c>
      <c r="F2950" s="54">
        <v>535002196</v>
      </c>
      <c r="G2950" s="54">
        <v>120630</v>
      </c>
      <c r="H2950" s="54" t="s">
        <v>65</v>
      </c>
      <c r="I2950" s="54" t="s">
        <v>2041</v>
      </c>
      <c r="J2950" s="54" t="s">
        <v>43872</v>
      </c>
      <c r="K2950" s="54" t="s">
        <v>43873</v>
      </c>
      <c r="L2950" s="54" t="s">
        <v>43796</v>
      </c>
      <c r="M2950" s="54" t="s">
        <v>17256</v>
      </c>
      <c r="N2950" s="54" t="s">
        <v>32446</v>
      </c>
      <c r="O2950" s="54" t="s">
        <v>16986</v>
      </c>
      <c r="P2950" s="54" t="s">
        <v>30914</v>
      </c>
    </row>
    <row r="2951" spans="1:53" ht="13.5" hidden="1" customHeight="1" x14ac:dyDescent="0.35">
      <c r="A2951" s="54" t="s">
        <v>16979</v>
      </c>
      <c r="B2951" s="54" t="s">
        <v>16980</v>
      </c>
      <c r="C2951" s="54" t="s">
        <v>16981</v>
      </c>
      <c r="D2951" s="54" t="s">
        <v>17211</v>
      </c>
      <c r="E2951" s="54" t="s">
        <v>17212</v>
      </c>
      <c r="F2951" s="54">
        <v>535002197</v>
      </c>
      <c r="G2951" s="54">
        <v>120633</v>
      </c>
      <c r="H2951" s="54" t="s">
        <v>65</v>
      </c>
      <c r="I2951" s="54" t="s">
        <v>17211</v>
      </c>
      <c r="J2951" s="54" t="s">
        <v>43877</v>
      </c>
      <c r="K2951" s="54" t="s">
        <v>43878</v>
      </c>
      <c r="L2951" s="54" t="s">
        <v>17211</v>
      </c>
      <c r="M2951" s="54" t="s">
        <v>17270</v>
      </c>
      <c r="N2951" s="54" t="s">
        <v>34278</v>
      </c>
      <c r="O2951" s="54" t="s">
        <v>16986</v>
      </c>
      <c r="P2951" s="54" t="s">
        <v>30914</v>
      </c>
    </row>
    <row r="2952" spans="1:53" ht="13.5" hidden="1" customHeight="1" x14ac:dyDescent="0.35">
      <c r="A2952" s="57" t="s">
        <v>16979</v>
      </c>
      <c r="B2952" s="57" t="s">
        <v>16980</v>
      </c>
      <c r="C2952" s="57" t="s">
        <v>16981</v>
      </c>
      <c r="D2952" s="57" t="s">
        <v>17211</v>
      </c>
      <c r="E2952" s="57" t="s">
        <v>17212</v>
      </c>
      <c r="F2952" s="57">
        <v>535002199</v>
      </c>
      <c r="G2952" s="57">
        <v>131672</v>
      </c>
      <c r="H2952" s="57" t="s">
        <v>5</v>
      </c>
      <c r="I2952" s="57" t="s">
        <v>17220</v>
      </c>
      <c r="J2952" s="57" t="s">
        <v>43879</v>
      </c>
      <c r="K2952" s="57" t="s">
        <v>43880</v>
      </c>
      <c r="L2952" s="57" t="s">
        <v>17221</v>
      </c>
      <c r="M2952" s="57" t="s">
        <v>17222</v>
      </c>
      <c r="N2952" s="57" t="s">
        <v>32446</v>
      </c>
      <c r="O2952" s="57" t="s">
        <v>16986</v>
      </c>
      <c r="P2952" s="57" t="s">
        <v>30914</v>
      </c>
    </row>
    <row r="2953" spans="1:53" ht="13.5" hidden="1" customHeight="1" x14ac:dyDescent="0.35">
      <c r="A2953" s="57" t="s">
        <v>16979</v>
      </c>
      <c r="B2953" s="57" t="s">
        <v>16980</v>
      </c>
      <c r="C2953" s="57" t="s">
        <v>16981</v>
      </c>
      <c r="D2953" s="57" t="s">
        <v>17211</v>
      </c>
      <c r="E2953" s="57" t="s">
        <v>17212</v>
      </c>
      <c r="F2953" s="57">
        <v>535002198</v>
      </c>
      <c r="G2953" s="57">
        <v>120632</v>
      </c>
      <c r="H2953" s="57" t="s">
        <v>5</v>
      </c>
      <c r="I2953" s="57" t="s">
        <v>7779</v>
      </c>
      <c r="J2953" s="57" t="s">
        <v>43874</v>
      </c>
      <c r="K2953" s="57" t="s">
        <v>43875</v>
      </c>
      <c r="L2953" s="57" t="s">
        <v>43876</v>
      </c>
      <c r="M2953" s="57" t="s">
        <v>17214</v>
      </c>
      <c r="N2953" s="57" t="s">
        <v>32446</v>
      </c>
      <c r="O2953" s="57" t="s">
        <v>16986</v>
      </c>
      <c r="P2953" s="57" t="s">
        <v>30914</v>
      </c>
    </row>
    <row r="2954" spans="1:53" s="56" customFormat="1" ht="13.5" hidden="1" customHeight="1" x14ac:dyDescent="0.35">
      <c r="A2954" s="54" t="s">
        <v>16979</v>
      </c>
      <c r="B2954" s="54" t="s">
        <v>16980</v>
      </c>
      <c r="C2954" s="54" t="s">
        <v>16981</v>
      </c>
      <c r="D2954" s="54" t="s">
        <v>17148</v>
      </c>
      <c r="E2954" s="54" t="s">
        <v>16991</v>
      </c>
      <c r="F2954" s="54">
        <v>535002203</v>
      </c>
      <c r="G2954" s="54">
        <v>120634</v>
      </c>
      <c r="H2954" s="54" t="s">
        <v>65</v>
      </c>
      <c r="I2954" s="54" t="s">
        <v>17148</v>
      </c>
      <c r="J2954" s="54" t="s">
        <v>43881</v>
      </c>
      <c r="K2954" s="54" t="s">
        <v>43812</v>
      </c>
      <c r="L2954" s="54" t="s">
        <v>43796</v>
      </c>
      <c r="M2954" s="54" t="s">
        <v>17149</v>
      </c>
      <c r="N2954" s="54" t="s">
        <v>34278</v>
      </c>
      <c r="O2954" s="54" t="s">
        <v>16986</v>
      </c>
      <c r="P2954" s="54" t="s">
        <v>30914</v>
      </c>
      <c r="Q2954" s="68"/>
      <c r="R2954" s="68"/>
      <c r="S2954" s="68"/>
      <c r="T2954" s="68"/>
      <c r="U2954" s="68"/>
      <c r="V2954" s="68"/>
      <c r="W2954" s="68"/>
      <c r="X2954" s="68"/>
      <c r="Y2954" s="68"/>
      <c r="Z2954" s="68"/>
      <c r="AA2954" s="68"/>
      <c r="AB2954" s="68"/>
      <c r="AC2954" s="68"/>
      <c r="AD2954" s="68"/>
      <c r="AE2954" s="68"/>
      <c r="AF2954" s="68"/>
      <c r="AG2954" s="68"/>
      <c r="AH2954" s="68"/>
      <c r="AI2954" s="68"/>
      <c r="AJ2954" s="68"/>
      <c r="AK2954" s="68"/>
      <c r="AL2954" s="68"/>
      <c r="AM2954" s="68"/>
      <c r="AN2954" s="68"/>
      <c r="AO2954" s="68"/>
      <c r="AP2954" s="68"/>
      <c r="AQ2954" s="68"/>
      <c r="AR2954" s="68"/>
      <c r="AS2954" s="68"/>
      <c r="AT2954" s="68"/>
      <c r="AU2954" s="68"/>
      <c r="AV2954" s="68"/>
      <c r="AW2954" s="68"/>
      <c r="AX2954" s="68"/>
      <c r="AY2954" s="68"/>
      <c r="AZ2954" s="68"/>
      <c r="BA2954" s="68"/>
    </row>
    <row r="2955" spans="1:53" s="56" customFormat="1" ht="13.5" hidden="1" customHeight="1" x14ac:dyDescent="0.35">
      <c r="A2955" s="54" t="s">
        <v>16979</v>
      </c>
      <c r="B2955" s="54" t="s">
        <v>16980</v>
      </c>
      <c r="C2955" s="54" t="s">
        <v>16981</v>
      </c>
      <c r="D2955" s="54" t="s">
        <v>17150</v>
      </c>
      <c r="E2955" s="54" t="s">
        <v>17151</v>
      </c>
      <c r="F2955" s="54">
        <v>535002200</v>
      </c>
      <c r="G2955" s="54">
        <v>120635</v>
      </c>
      <c r="H2955" s="54" t="s">
        <v>65</v>
      </c>
      <c r="I2955" s="54" t="s">
        <v>17155</v>
      </c>
      <c r="J2955" s="54" t="s">
        <v>43884</v>
      </c>
      <c r="K2955" s="54" t="s">
        <v>43885</v>
      </c>
      <c r="L2955" s="54" t="s">
        <v>17156</v>
      </c>
      <c r="M2955" s="54" t="s">
        <v>17157</v>
      </c>
      <c r="N2955" s="54" t="s">
        <v>34278</v>
      </c>
      <c r="O2955" s="54" t="s">
        <v>16986</v>
      </c>
      <c r="P2955" s="54" t="s">
        <v>30914</v>
      </c>
      <c r="Q2955" s="68"/>
      <c r="R2955" s="68"/>
      <c r="S2955" s="68"/>
      <c r="T2955" s="68"/>
      <c r="U2955" s="68"/>
      <c r="V2955" s="68"/>
      <c r="W2955" s="68"/>
      <c r="X2955" s="68"/>
      <c r="Y2955" s="68"/>
      <c r="Z2955" s="68"/>
      <c r="AA2955" s="68"/>
      <c r="AB2955" s="68"/>
      <c r="AC2955" s="68"/>
      <c r="AD2955" s="68"/>
      <c r="AE2955" s="68"/>
      <c r="AF2955" s="68"/>
      <c r="AG2955" s="68"/>
      <c r="AH2955" s="68"/>
      <c r="AI2955" s="68"/>
      <c r="AJ2955" s="68"/>
      <c r="AK2955" s="68"/>
      <c r="AL2955" s="68"/>
      <c r="AM2955" s="68"/>
      <c r="AN2955" s="68"/>
      <c r="AO2955" s="68"/>
      <c r="AP2955" s="68"/>
      <c r="AQ2955" s="68"/>
      <c r="AR2955" s="68"/>
      <c r="AS2955" s="68"/>
      <c r="AT2955" s="68"/>
      <c r="AU2955" s="68"/>
      <c r="AV2955" s="68"/>
      <c r="AW2955" s="68"/>
      <c r="AX2955" s="68"/>
      <c r="AY2955" s="68"/>
      <c r="AZ2955" s="68"/>
      <c r="BA2955" s="68"/>
    </row>
    <row r="2956" spans="1:53" s="56" customFormat="1" ht="13.5" hidden="1" customHeight="1" x14ac:dyDescent="0.35">
      <c r="A2956" s="57" t="s">
        <v>16979</v>
      </c>
      <c r="B2956" s="57" t="s">
        <v>16980</v>
      </c>
      <c r="C2956" s="57" t="s">
        <v>16981</v>
      </c>
      <c r="D2956" s="57" t="s">
        <v>17150</v>
      </c>
      <c r="E2956" s="57" t="s">
        <v>17151</v>
      </c>
      <c r="F2956" s="57">
        <v>535002201</v>
      </c>
      <c r="G2956" s="57">
        <v>120637</v>
      </c>
      <c r="H2956" s="57" t="s">
        <v>5</v>
      </c>
      <c r="I2956" s="57" t="s">
        <v>17152</v>
      </c>
      <c r="J2956" s="57" t="s">
        <v>43886</v>
      </c>
      <c r="K2956" s="57" t="s">
        <v>43887</v>
      </c>
      <c r="L2956" s="57" t="s">
        <v>17153</v>
      </c>
      <c r="M2956" s="57" t="s">
        <v>17154</v>
      </c>
      <c r="N2956" s="57" t="s">
        <v>32446</v>
      </c>
      <c r="O2956" s="57" t="s">
        <v>16986</v>
      </c>
      <c r="P2956" s="57" t="s">
        <v>30914</v>
      </c>
      <c r="Q2956" s="68"/>
      <c r="R2956" s="68"/>
      <c r="S2956" s="68"/>
      <c r="T2956" s="68"/>
      <c r="U2956" s="68"/>
      <c r="V2956" s="68"/>
      <c r="W2956" s="68"/>
      <c r="X2956" s="68"/>
      <c r="Y2956" s="68"/>
      <c r="Z2956" s="68"/>
      <c r="AA2956" s="68"/>
      <c r="AB2956" s="68"/>
      <c r="AC2956" s="68"/>
      <c r="AD2956" s="68"/>
      <c r="AE2956" s="68"/>
      <c r="AF2956" s="68"/>
      <c r="AG2956" s="68"/>
      <c r="AH2956" s="68"/>
      <c r="AI2956" s="68"/>
      <c r="AJ2956" s="68"/>
      <c r="AK2956" s="68"/>
      <c r="AL2956" s="68"/>
      <c r="AM2956" s="68"/>
      <c r="AN2956" s="68"/>
      <c r="AO2956" s="68"/>
      <c r="AP2956" s="68"/>
      <c r="AQ2956" s="68"/>
      <c r="AR2956" s="68"/>
      <c r="AS2956" s="68"/>
      <c r="AT2956" s="68"/>
      <c r="AU2956" s="68"/>
      <c r="AV2956" s="68"/>
      <c r="AW2956" s="68"/>
      <c r="AX2956" s="68"/>
      <c r="AY2956" s="68"/>
      <c r="AZ2956" s="68"/>
      <c r="BA2956" s="68"/>
    </row>
    <row r="2957" spans="1:53" ht="13.5" hidden="1" customHeight="1" x14ac:dyDescent="0.35">
      <c r="A2957" s="57" t="s">
        <v>16979</v>
      </c>
      <c r="B2957" s="57" t="s">
        <v>16980</v>
      </c>
      <c r="C2957" s="57" t="s">
        <v>16981</v>
      </c>
      <c r="D2957" s="57" t="s">
        <v>17150</v>
      </c>
      <c r="E2957" s="57" t="s">
        <v>17151</v>
      </c>
      <c r="F2957" s="57">
        <v>535002202</v>
      </c>
      <c r="G2957" s="57">
        <v>120636</v>
      </c>
      <c r="H2957" s="57" t="s">
        <v>5</v>
      </c>
      <c r="I2957" s="57" t="s">
        <v>17158</v>
      </c>
      <c r="J2957" s="57" t="s">
        <v>43882</v>
      </c>
      <c r="K2957" s="57" t="s">
        <v>43883</v>
      </c>
      <c r="L2957" s="57" t="s">
        <v>17158</v>
      </c>
      <c r="M2957" s="57" t="s">
        <v>17159</v>
      </c>
      <c r="N2957" s="57" t="s">
        <v>32446</v>
      </c>
      <c r="O2957" s="57" t="s">
        <v>16986</v>
      </c>
      <c r="P2957" s="57" t="s">
        <v>30914</v>
      </c>
    </row>
    <row r="2958" spans="1:53" s="56" customFormat="1" ht="13.5" hidden="1" customHeight="1" x14ac:dyDescent="0.35">
      <c r="A2958" s="54" t="s">
        <v>16979</v>
      </c>
      <c r="B2958" s="54" t="s">
        <v>16980</v>
      </c>
      <c r="C2958" s="54" t="s">
        <v>16981</v>
      </c>
      <c r="D2958" s="54" t="s">
        <v>17160</v>
      </c>
      <c r="E2958" s="54" t="s">
        <v>16991</v>
      </c>
      <c r="F2958" s="54">
        <v>535002205</v>
      </c>
      <c r="G2958" s="54">
        <v>120638</v>
      </c>
      <c r="H2958" s="54" t="s">
        <v>65</v>
      </c>
      <c r="I2958" s="54" t="s">
        <v>17165</v>
      </c>
      <c r="J2958" s="54" t="s">
        <v>43888</v>
      </c>
      <c r="K2958" s="54" t="s">
        <v>43873</v>
      </c>
      <c r="L2958" s="54" t="s">
        <v>17165</v>
      </c>
      <c r="M2958" s="54" t="s">
        <v>17166</v>
      </c>
      <c r="N2958" s="54" t="s">
        <v>32446</v>
      </c>
      <c r="O2958" s="54" t="s">
        <v>16986</v>
      </c>
      <c r="P2958" s="54" t="s">
        <v>30914</v>
      </c>
      <c r="Q2958" s="68"/>
      <c r="R2958" s="68"/>
      <c r="S2958" s="68"/>
      <c r="T2958" s="68"/>
      <c r="U2958" s="68"/>
      <c r="V2958" s="68"/>
      <c r="W2958" s="68"/>
      <c r="X2958" s="68"/>
      <c r="Y2958" s="68"/>
      <c r="Z2958" s="68"/>
      <c r="AA2958" s="68"/>
      <c r="AB2958" s="68"/>
      <c r="AC2958" s="68"/>
      <c r="AD2958" s="68"/>
      <c r="AE2958" s="68"/>
      <c r="AF2958" s="68"/>
      <c r="AG2958" s="68"/>
      <c r="AH2958" s="68"/>
      <c r="AI2958" s="68"/>
      <c r="AJ2958" s="68"/>
      <c r="AK2958" s="68"/>
      <c r="AL2958" s="68"/>
      <c r="AM2958" s="68"/>
      <c r="AN2958" s="68"/>
      <c r="AO2958" s="68"/>
      <c r="AP2958" s="68"/>
      <c r="AQ2958" s="68"/>
      <c r="AR2958" s="68"/>
      <c r="AS2958" s="68"/>
      <c r="AT2958" s="68"/>
      <c r="AU2958" s="68"/>
      <c r="AV2958" s="68"/>
      <c r="AW2958" s="68"/>
      <c r="AX2958" s="68"/>
      <c r="AY2958" s="68"/>
      <c r="AZ2958" s="68"/>
      <c r="BA2958" s="68"/>
    </row>
    <row r="2959" spans="1:53" s="56" customFormat="1" ht="13.5" hidden="1" customHeight="1" x14ac:dyDescent="0.35">
      <c r="A2959" s="57" t="s">
        <v>16979</v>
      </c>
      <c r="B2959" s="57" t="s">
        <v>16980</v>
      </c>
      <c r="C2959" s="57" t="s">
        <v>16981</v>
      </c>
      <c r="D2959" s="57" t="s">
        <v>17160</v>
      </c>
      <c r="E2959" s="57" t="s">
        <v>16991</v>
      </c>
      <c r="F2959" s="57">
        <v>535002204</v>
      </c>
      <c r="G2959" s="57">
        <v>120639</v>
      </c>
      <c r="H2959" s="57" t="s">
        <v>5</v>
      </c>
      <c r="I2959" s="57" t="s">
        <v>17161</v>
      </c>
      <c r="J2959" s="57" t="s">
        <v>17162</v>
      </c>
      <c r="K2959" s="57" t="s">
        <v>43889</v>
      </c>
      <c r="L2959" s="57" t="s">
        <v>17163</v>
      </c>
      <c r="M2959" s="57" t="s">
        <v>17164</v>
      </c>
      <c r="N2959" s="57" t="s">
        <v>32446</v>
      </c>
      <c r="O2959" s="57" t="s">
        <v>16986</v>
      </c>
      <c r="P2959" s="57" t="s">
        <v>30914</v>
      </c>
      <c r="Q2959" s="68"/>
      <c r="R2959" s="68"/>
      <c r="S2959" s="68"/>
      <c r="T2959" s="68"/>
      <c r="U2959" s="68"/>
      <c r="V2959" s="68"/>
      <c r="W2959" s="68"/>
      <c r="X2959" s="68"/>
      <c r="Y2959" s="68"/>
      <c r="Z2959" s="68"/>
      <c r="AA2959" s="68"/>
      <c r="AB2959" s="68"/>
      <c r="AC2959" s="68"/>
      <c r="AD2959" s="68"/>
      <c r="AE2959" s="68"/>
      <c r="AF2959" s="68"/>
      <c r="AG2959" s="68"/>
      <c r="AH2959" s="68"/>
      <c r="AI2959" s="68"/>
      <c r="AJ2959" s="68"/>
      <c r="AK2959" s="68"/>
      <c r="AL2959" s="68"/>
      <c r="AM2959" s="68"/>
      <c r="AN2959" s="68"/>
      <c r="AO2959" s="68"/>
      <c r="AP2959" s="68"/>
      <c r="AQ2959" s="68"/>
      <c r="AR2959" s="68"/>
      <c r="AS2959" s="68"/>
      <c r="AT2959" s="68"/>
      <c r="AU2959" s="68"/>
      <c r="AV2959" s="68"/>
      <c r="AW2959" s="68"/>
      <c r="AX2959" s="68"/>
      <c r="AY2959" s="68"/>
      <c r="AZ2959" s="68"/>
      <c r="BA2959" s="68"/>
    </row>
    <row r="2960" spans="1:53" ht="13.5" hidden="1" customHeight="1" x14ac:dyDescent="0.35">
      <c r="A2960" s="54" t="s">
        <v>16979</v>
      </c>
      <c r="B2960" s="54" t="s">
        <v>16980</v>
      </c>
      <c r="C2960" s="54" t="s">
        <v>16981</v>
      </c>
      <c r="D2960" s="54" t="s">
        <v>17167</v>
      </c>
      <c r="E2960" s="54" t="s">
        <v>16991</v>
      </c>
      <c r="F2960" s="54">
        <v>535002206</v>
      </c>
      <c r="G2960" s="54">
        <v>120641</v>
      </c>
      <c r="H2960" s="54" t="s">
        <v>65</v>
      </c>
      <c r="I2960" s="54" t="s">
        <v>17167</v>
      </c>
      <c r="J2960" s="54" t="s">
        <v>43890</v>
      </c>
      <c r="K2960" s="54" t="s">
        <v>43891</v>
      </c>
      <c r="L2960" s="54" t="s">
        <v>17167</v>
      </c>
      <c r="M2960" s="54" t="s">
        <v>17170</v>
      </c>
      <c r="N2960" s="54" t="s">
        <v>34278</v>
      </c>
      <c r="O2960" s="54" t="s">
        <v>16986</v>
      </c>
      <c r="P2960" s="54" t="s">
        <v>30914</v>
      </c>
    </row>
    <row r="2961" spans="1:53" s="56" customFormat="1" ht="13.5" hidden="1" customHeight="1" x14ac:dyDescent="0.35">
      <c r="A2961" s="57" t="s">
        <v>16979</v>
      </c>
      <c r="B2961" s="57" t="s">
        <v>16980</v>
      </c>
      <c r="C2961" s="57" t="s">
        <v>16981</v>
      </c>
      <c r="D2961" s="57" t="s">
        <v>17167</v>
      </c>
      <c r="E2961" s="57" t="s">
        <v>16991</v>
      </c>
      <c r="F2961" s="57">
        <v>535002208</v>
      </c>
      <c r="G2961" s="57">
        <v>120640</v>
      </c>
      <c r="H2961" s="57" t="s">
        <v>5</v>
      </c>
      <c r="I2961" s="57" t="s">
        <v>17171</v>
      </c>
      <c r="J2961" s="57" t="s">
        <v>43892</v>
      </c>
      <c r="K2961" s="57" t="s">
        <v>43891</v>
      </c>
      <c r="L2961" s="57" t="s">
        <v>17171</v>
      </c>
      <c r="M2961" s="57" t="s">
        <v>17172</v>
      </c>
      <c r="N2961" s="57" t="s">
        <v>32446</v>
      </c>
      <c r="O2961" s="57" t="s">
        <v>16986</v>
      </c>
      <c r="P2961" s="57" t="s">
        <v>30914</v>
      </c>
      <c r="Q2961" s="68"/>
      <c r="R2961" s="68"/>
      <c r="S2961" s="68"/>
      <c r="T2961" s="68"/>
      <c r="U2961" s="68"/>
      <c r="V2961" s="68"/>
      <c r="W2961" s="68"/>
      <c r="X2961" s="68"/>
      <c r="Y2961" s="68"/>
      <c r="Z2961" s="68"/>
      <c r="AA2961" s="68"/>
      <c r="AB2961" s="68"/>
      <c r="AC2961" s="68"/>
      <c r="AD2961" s="68"/>
      <c r="AE2961" s="68"/>
      <c r="AF2961" s="68"/>
      <c r="AG2961" s="68"/>
      <c r="AH2961" s="68"/>
      <c r="AI2961" s="68"/>
      <c r="AJ2961" s="68"/>
      <c r="AK2961" s="68"/>
      <c r="AL2961" s="68"/>
      <c r="AM2961" s="68"/>
      <c r="AN2961" s="68"/>
      <c r="AO2961" s="68"/>
      <c r="AP2961" s="68"/>
      <c r="AQ2961" s="68"/>
      <c r="AR2961" s="68"/>
      <c r="AS2961" s="68"/>
      <c r="AT2961" s="68"/>
      <c r="AU2961" s="68"/>
      <c r="AV2961" s="68"/>
      <c r="AW2961" s="68"/>
      <c r="AX2961" s="68"/>
      <c r="AY2961" s="68"/>
      <c r="AZ2961" s="68"/>
      <c r="BA2961" s="68"/>
    </row>
    <row r="2962" spans="1:53" ht="13.5" hidden="1" customHeight="1" x14ac:dyDescent="0.35">
      <c r="A2962" s="57" t="s">
        <v>16979</v>
      </c>
      <c r="B2962" s="57" t="s">
        <v>16980</v>
      </c>
      <c r="C2962" s="57" t="s">
        <v>16981</v>
      </c>
      <c r="D2962" s="57" t="s">
        <v>17167</v>
      </c>
      <c r="E2962" s="57" t="s">
        <v>16991</v>
      </c>
      <c r="F2962" s="57">
        <v>535002207</v>
      </c>
      <c r="G2962" s="57">
        <v>120642</v>
      </c>
      <c r="H2962" s="57" t="s">
        <v>5</v>
      </c>
      <c r="I2962" s="57" t="s">
        <v>17168</v>
      </c>
      <c r="J2962" s="57" t="s">
        <v>43820</v>
      </c>
      <c r="K2962" s="57" t="s">
        <v>43891</v>
      </c>
      <c r="L2962" s="57" t="s">
        <v>17168</v>
      </c>
      <c r="M2962" s="57" t="s">
        <v>17169</v>
      </c>
      <c r="N2962" s="57" t="s">
        <v>32446</v>
      </c>
      <c r="O2962" s="57" t="s">
        <v>16986</v>
      </c>
      <c r="P2962" s="57" t="s">
        <v>30914</v>
      </c>
    </row>
    <row r="2963" spans="1:53" s="56" customFormat="1" ht="13.5" hidden="1" customHeight="1" x14ac:dyDescent="0.35">
      <c r="A2963" s="54" t="s">
        <v>16979</v>
      </c>
      <c r="B2963" s="54" t="s">
        <v>16980</v>
      </c>
      <c r="C2963" s="54" t="s">
        <v>16981</v>
      </c>
      <c r="D2963" s="54" t="s">
        <v>17147</v>
      </c>
      <c r="E2963" s="54" t="s">
        <v>17176</v>
      </c>
      <c r="F2963" s="54">
        <v>535002209</v>
      </c>
      <c r="G2963" s="54">
        <v>120643</v>
      </c>
      <c r="H2963" s="54" t="s">
        <v>65</v>
      </c>
      <c r="I2963" s="54" t="s">
        <v>17147</v>
      </c>
      <c r="J2963" s="54" t="s">
        <v>43896</v>
      </c>
      <c r="K2963" s="54" t="s">
        <v>43897</v>
      </c>
      <c r="L2963" s="54" t="s">
        <v>17147</v>
      </c>
      <c r="M2963" s="54" t="s">
        <v>17177</v>
      </c>
      <c r="N2963" s="54" t="s">
        <v>32446</v>
      </c>
      <c r="O2963" s="54" t="s">
        <v>16986</v>
      </c>
      <c r="P2963" s="54" t="s">
        <v>30914</v>
      </c>
      <c r="Q2963" s="68"/>
      <c r="R2963" s="68"/>
      <c r="S2963" s="68"/>
      <c r="T2963" s="68"/>
      <c r="U2963" s="68"/>
      <c r="V2963" s="68"/>
      <c r="W2963" s="68"/>
      <c r="X2963" s="68"/>
      <c r="Y2963" s="68"/>
      <c r="Z2963" s="68"/>
      <c r="AA2963" s="68"/>
      <c r="AB2963" s="68"/>
      <c r="AC2963" s="68"/>
      <c r="AD2963" s="68"/>
      <c r="AE2963" s="68"/>
      <c r="AF2963" s="68"/>
      <c r="AG2963" s="68"/>
      <c r="AH2963" s="68"/>
      <c r="AI2963" s="68"/>
      <c r="AJ2963" s="68"/>
      <c r="AK2963" s="68"/>
      <c r="AL2963" s="68"/>
      <c r="AM2963" s="68"/>
      <c r="AN2963" s="68"/>
      <c r="AO2963" s="68"/>
      <c r="AP2963" s="68"/>
      <c r="AQ2963" s="68"/>
      <c r="AR2963" s="68"/>
      <c r="AS2963" s="68"/>
      <c r="AT2963" s="68"/>
      <c r="AU2963" s="68"/>
      <c r="AV2963" s="68"/>
      <c r="AW2963" s="68"/>
      <c r="AX2963" s="68"/>
      <c r="AY2963" s="68"/>
      <c r="AZ2963" s="68"/>
      <c r="BA2963" s="68"/>
    </row>
    <row r="2964" spans="1:53" s="56" customFormat="1" ht="13.5" hidden="1" customHeight="1" x14ac:dyDescent="0.35">
      <c r="A2964" s="57" t="s">
        <v>16979</v>
      </c>
      <c r="B2964" s="57" t="s">
        <v>16980</v>
      </c>
      <c r="C2964" s="57" t="s">
        <v>16981</v>
      </c>
      <c r="D2964" s="57" t="s">
        <v>17147</v>
      </c>
      <c r="E2964" s="57" t="s">
        <v>17173</v>
      </c>
      <c r="F2964" s="57">
        <v>535002210</v>
      </c>
      <c r="G2964" s="57">
        <v>131714</v>
      </c>
      <c r="H2964" s="57" t="s">
        <v>5</v>
      </c>
      <c r="I2964" s="57" t="s">
        <v>17175</v>
      </c>
      <c r="J2964" s="57" t="s">
        <v>43894</v>
      </c>
      <c r="K2964" s="57" t="s">
        <v>43895</v>
      </c>
      <c r="L2964" s="57" t="s">
        <v>17175</v>
      </c>
      <c r="M2964" s="57" t="s">
        <v>17177</v>
      </c>
      <c r="N2964" s="57" t="s">
        <v>32446</v>
      </c>
      <c r="O2964" s="57" t="s">
        <v>16986</v>
      </c>
      <c r="P2964" s="57" t="s">
        <v>30914</v>
      </c>
      <c r="Q2964" s="68"/>
      <c r="R2964" s="68"/>
      <c r="S2964" s="68"/>
      <c r="T2964" s="68"/>
      <c r="U2964" s="68"/>
      <c r="V2964" s="68"/>
      <c r="W2964" s="68"/>
      <c r="X2964" s="68"/>
      <c r="Y2964" s="68"/>
      <c r="Z2964" s="68"/>
      <c r="AA2964" s="68"/>
      <c r="AB2964" s="68"/>
      <c r="AC2964" s="68"/>
      <c r="AD2964" s="68"/>
      <c r="AE2964" s="68"/>
      <c r="AF2964" s="68"/>
      <c r="AG2964" s="68"/>
      <c r="AH2964" s="68"/>
      <c r="AI2964" s="68"/>
      <c r="AJ2964" s="68"/>
      <c r="AK2964" s="68"/>
      <c r="AL2964" s="68"/>
      <c r="AM2964" s="68"/>
      <c r="AN2964" s="68"/>
      <c r="AO2964" s="68"/>
      <c r="AP2964" s="68"/>
      <c r="AQ2964" s="68"/>
      <c r="AR2964" s="68"/>
      <c r="AS2964" s="68"/>
      <c r="AT2964" s="68"/>
      <c r="AU2964" s="68"/>
      <c r="AV2964" s="68"/>
      <c r="AW2964" s="68"/>
      <c r="AX2964" s="68"/>
      <c r="AY2964" s="68"/>
      <c r="AZ2964" s="68"/>
      <c r="BA2964" s="68"/>
    </row>
    <row r="2965" spans="1:53" ht="13.5" hidden="1" customHeight="1" x14ac:dyDescent="0.35">
      <c r="A2965" s="57" t="s">
        <v>16979</v>
      </c>
      <c r="B2965" s="57" t="s">
        <v>16980</v>
      </c>
      <c r="C2965" s="57" t="s">
        <v>16981</v>
      </c>
      <c r="D2965" s="57" t="s">
        <v>17147</v>
      </c>
      <c r="E2965" s="57" t="s">
        <v>17173</v>
      </c>
      <c r="F2965" s="57">
        <v>535002242</v>
      </c>
      <c r="G2965" s="57">
        <v>120494</v>
      </c>
      <c r="H2965" s="57" t="s">
        <v>5</v>
      </c>
      <c r="I2965" s="57" t="s">
        <v>17174</v>
      </c>
      <c r="J2965" s="57" t="s">
        <v>43893</v>
      </c>
      <c r="K2965" s="57" t="s">
        <v>43819</v>
      </c>
      <c r="L2965" s="57" t="s">
        <v>17175</v>
      </c>
      <c r="M2965" s="57" t="s">
        <v>17046</v>
      </c>
      <c r="N2965" s="57" t="s">
        <v>32446</v>
      </c>
      <c r="O2965" s="57" t="s">
        <v>16986</v>
      </c>
      <c r="P2965" s="57" t="s">
        <v>30914</v>
      </c>
    </row>
    <row r="2966" spans="1:53" ht="13.5" hidden="1" customHeight="1" x14ac:dyDescent="0.35">
      <c r="A2966" s="54" t="s">
        <v>16979</v>
      </c>
      <c r="B2966" s="54" t="s">
        <v>16980</v>
      </c>
      <c r="C2966" s="54" t="s">
        <v>16981</v>
      </c>
      <c r="D2966" s="54" t="s">
        <v>17021</v>
      </c>
      <c r="E2966" s="54" t="s">
        <v>17022</v>
      </c>
      <c r="F2966" s="54">
        <v>535002157</v>
      </c>
      <c r="G2966" s="54">
        <v>120644</v>
      </c>
      <c r="H2966" s="54" t="s">
        <v>65</v>
      </c>
      <c r="I2966" s="54" t="s">
        <v>17023</v>
      </c>
      <c r="J2966" s="54" t="s">
        <v>43900</v>
      </c>
      <c r="K2966" s="54" t="s">
        <v>43833</v>
      </c>
      <c r="L2966" s="54" t="s">
        <v>43901</v>
      </c>
      <c r="M2966" s="54" t="s">
        <v>17024</v>
      </c>
      <c r="N2966" s="54" t="s">
        <v>34278</v>
      </c>
      <c r="O2966" s="54" t="s">
        <v>16986</v>
      </c>
      <c r="P2966" s="54" t="s">
        <v>30914</v>
      </c>
    </row>
    <row r="2967" spans="1:53" ht="13.5" hidden="1" customHeight="1" x14ac:dyDescent="0.35">
      <c r="A2967" s="57" t="s">
        <v>16979</v>
      </c>
      <c r="B2967" s="57" t="s">
        <v>16980</v>
      </c>
      <c r="C2967" s="57" t="s">
        <v>16981</v>
      </c>
      <c r="D2967" s="57" t="s">
        <v>17021</v>
      </c>
      <c r="E2967" s="57" t="s">
        <v>17022</v>
      </c>
      <c r="F2967" s="57">
        <v>535002158</v>
      </c>
      <c r="G2967" s="57">
        <v>120597</v>
      </c>
      <c r="H2967" s="57" t="s">
        <v>5</v>
      </c>
      <c r="I2967" s="57" t="s">
        <v>17041</v>
      </c>
      <c r="J2967" s="57" t="s">
        <v>43898</v>
      </c>
      <c r="K2967" s="57" t="s">
        <v>43899</v>
      </c>
      <c r="L2967" s="57" t="s">
        <v>17041</v>
      </c>
      <c r="M2967" s="57" t="s">
        <v>17042</v>
      </c>
      <c r="N2967" s="57" t="s">
        <v>32446</v>
      </c>
      <c r="O2967" s="57" t="s">
        <v>16986</v>
      </c>
      <c r="P2967" s="57" t="s">
        <v>30914</v>
      </c>
    </row>
    <row r="2968" spans="1:53" s="56" customFormat="1" ht="13.5" hidden="1" customHeight="1" x14ac:dyDescent="0.35">
      <c r="A2968" s="54" t="s">
        <v>16979</v>
      </c>
      <c r="B2968" s="54" t="s">
        <v>16980</v>
      </c>
      <c r="C2968" s="54" t="s">
        <v>16981</v>
      </c>
      <c r="D2968" s="54" t="s">
        <v>17253</v>
      </c>
      <c r="E2968" s="54" t="s">
        <v>17022</v>
      </c>
      <c r="F2968" s="54">
        <v>535002188</v>
      </c>
      <c r="G2968" s="54">
        <v>120623</v>
      </c>
      <c r="H2968" s="54" t="s">
        <v>65</v>
      </c>
      <c r="I2968" s="54" t="s">
        <v>15997</v>
      </c>
      <c r="J2968" s="54" t="s">
        <v>43902</v>
      </c>
      <c r="K2968" s="54" t="s">
        <v>43833</v>
      </c>
      <c r="L2968" s="54" t="s">
        <v>15997</v>
      </c>
      <c r="M2968" s="54" t="s">
        <v>17254</v>
      </c>
      <c r="N2968" s="54" t="s">
        <v>34278</v>
      </c>
      <c r="O2968" s="54" t="s">
        <v>16986</v>
      </c>
      <c r="P2968" s="54" t="s">
        <v>30914</v>
      </c>
      <c r="Q2968" s="68"/>
      <c r="R2968" s="68"/>
      <c r="S2968" s="68"/>
      <c r="T2968" s="68"/>
      <c r="U2968" s="68"/>
      <c r="V2968" s="68"/>
      <c r="W2968" s="68"/>
      <c r="X2968" s="68"/>
      <c r="Y2968" s="68"/>
      <c r="Z2968" s="68"/>
      <c r="AA2968" s="68"/>
      <c r="AB2968" s="68"/>
      <c r="AC2968" s="68"/>
      <c r="AD2968" s="68"/>
      <c r="AE2968" s="68"/>
      <c r="AF2968" s="68"/>
      <c r="AG2968" s="68"/>
      <c r="AH2968" s="68"/>
      <c r="AI2968" s="68"/>
      <c r="AJ2968" s="68"/>
      <c r="AK2968" s="68"/>
      <c r="AL2968" s="68"/>
      <c r="AM2968" s="68"/>
      <c r="AN2968" s="68"/>
      <c r="AO2968" s="68"/>
      <c r="AP2968" s="68"/>
      <c r="AQ2968" s="68"/>
      <c r="AR2968" s="68"/>
      <c r="AS2968" s="68"/>
      <c r="AT2968" s="68"/>
      <c r="AU2968" s="68"/>
      <c r="AV2968" s="68"/>
      <c r="AW2968" s="68"/>
      <c r="AX2968" s="68"/>
      <c r="AY2968" s="68"/>
      <c r="AZ2968" s="68"/>
      <c r="BA2968" s="68"/>
    </row>
    <row r="2969" spans="1:53" ht="13.5" hidden="1" customHeight="1" x14ac:dyDescent="0.35">
      <c r="A2969" s="57" t="s">
        <v>16979</v>
      </c>
      <c r="B2969" s="57" t="s">
        <v>16980</v>
      </c>
      <c r="C2969" s="57" t="s">
        <v>16981</v>
      </c>
      <c r="D2969" s="57" t="s">
        <v>17253</v>
      </c>
      <c r="E2969" s="57" t="s">
        <v>17022</v>
      </c>
      <c r="F2969" s="57">
        <v>535002189</v>
      </c>
      <c r="G2969" s="57">
        <v>120624</v>
      </c>
      <c r="H2969" s="57" t="s">
        <v>5</v>
      </c>
      <c r="I2969" s="57" t="s">
        <v>43904</v>
      </c>
      <c r="J2969" s="57" t="s">
        <v>43905</v>
      </c>
      <c r="K2969" s="57" t="s">
        <v>43833</v>
      </c>
      <c r="L2969" s="57" t="s">
        <v>43904</v>
      </c>
      <c r="M2969" s="57" t="s">
        <v>17273</v>
      </c>
      <c r="N2969" s="57" t="s">
        <v>32446</v>
      </c>
      <c r="O2969" s="57" t="s">
        <v>16986</v>
      </c>
      <c r="P2969" s="57" t="s">
        <v>30914</v>
      </c>
    </row>
    <row r="2970" spans="1:53" ht="13.5" hidden="1" customHeight="1" x14ac:dyDescent="0.35">
      <c r="A2970" s="57" t="s">
        <v>16979</v>
      </c>
      <c r="B2970" s="57" t="s">
        <v>16980</v>
      </c>
      <c r="C2970" s="57" t="s">
        <v>16981</v>
      </c>
      <c r="D2970" s="57" t="s">
        <v>17253</v>
      </c>
      <c r="E2970" s="57" t="s">
        <v>17022</v>
      </c>
      <c r="F2970" s="57">
        <v>535002190</v>
      </c>
      <c r="G2970" s="57">
        <v>120622</v>
      </c>
      <c r="H2970" s="57" t="s">
        <v>5</v>
      </c>
      <c r="I2970" s="57" t="s">
        <v>17271</v>
      </c>
      <c r="J2970" s="57" t="s">
        <v>43903</v>
      </c>
      <c r="K2970" s="57" t="s">
        <v>43833</v>
      </c>
      <c r="L2970" s="57" t="s">
        <v>17271</v>
      </c>
      <c r="M2970" s="57" t="s">
        <v>17272</v>
      </c>
      <c r="N2970" s="57" t="s">
        <v>32446</v>
      </c>
      <c r="O2970" s="57" t="s">
        <v>16986</v>
      </c>
      <c r="P2970" s="57" t="s">
        <v>30914</v>
      </c>
    </row>
    <row r="2971" spans="1:53" ht="13.5" hidden="1" customHeight="1" x14ac:dyDescent="0.35">
      <c r="A2971" s="54" t="s">
        <v>16979</v>
      </c>
      <c r="B2971" s="54" t="s">
        <v>16980</v>
      </c>
      <c r="C2971" s="54" t="s">
        <v>16981</v>
      </c>
      <c r="D2971" s="54" t="s">
        <v>17268</v>
      </c>
      <c r="E2971" s="54" t="s">
        <v>17022</v>
      </c>
      <c r="F2971" s="54">
        <v>535002191</v>
      </c>
      <c r="G2971" s="54">
        <v>120625</v>
      </c>
      <c r="H2971" s="54" t="s">
        <v>65</v>
      </c>
      <c r="I2971" s="54" t="s">
        <v>5233</v>
      </c>
      <c r="J2971" s="54" t="s">
        <v>37418</v>
      </c>
      <c r="K2971" s="54" t="s">
        <v>43906</v>
      </c>
      <c r="L2971" s="54" t="s">
        <v>5233</v>
      </c>
      <c r="M2971" s="54" t="s">
        <v>17269</v>
      </c>
      <c r="N2971" s="54" t="s">
        <v>32446</v>
      </c>
      <c r="O2971" s="54" t="s">
        <v>16986</v>
      </c>
      <c r="P2971" s="54" t="s">
        <v>30914</v>
      </c>
    </row>
    <row r="2972" spans="1:53" ht="13.5" hidden="1" customHeight="1" x14ac:dyDescent="0.35">
      <c r="A2972" s="54" t="s">
        <v>16979</v>
      </c>
      <c r="B2972" s="54" t="s">
        <v>16980</v>
      </c>
      <c r="C2972" s="54" t="s">
        <v>16981</v>
      </c>
      <c r="D2972" s="54" t="s">
        <v>17178</v>
      </c>
      <c r="E2972" s="54" t="s">
        <v>17179</v>
      </c>
      <c r="F2972" s="54">
        <v>535002211</v>
      </c>
      <c r="G2972" s="54">
        <v>120787</v>
      </c>
      <c r="H2972" s="54" t="s">
        <v>65</v>
      </c>
      <c r="I2972" s="54" t="s">
        <v>17178</v>
      </c>
      <c r="J2972" s="54" t="s">
        <v>43909</v>
      </c>
      <c r="K2972" s="54" t="s">
        <v>43910</v>
      </c>
      <c r="L2972" s="54" t="s">
        <v>17178</v>
      </c>
      <c r="M2972" s="54" t="s">
        <v>17180</v>
      </c>
      <c r="N2972" s="54" t="s">
        <v>34278</v>
      </c>
      <c r="O2972" s="54" t="s">
        <v>16986</v>
      </c>
      <c r="P2972" s="54" t="s">
        <v>30914</v>
      </c>
    </row>
    <row r="2973" spans="1:53" s="56" customFormat="1" ht="13.5" hidden="1" customHeight="1" x14ac:dyDescent="0.35">
      <c r="A2973" s="57" t="s">
        <v>16979</v>
      </c>
      <c r="B2973" s="57" t="s">
        <v>16980</v>
      </c>
      <c r="C2973" s="57" t="s">
        <v>16981</v>
      </c>
      <c r="D2973" s="57" t="s">
        <v>17178</v>
      </c>
      <c r="E2973" s="57" t="s">
        <v>17179</v>
      </c>
      <c r="F2973" s="57">
        <v>535003928</v>
      </c>
      <c r="G2973" s="57">
        <v>120741</v>
      </c>
      <c r="H2973" s="57" t="s">
        <v>5</v>
      </c>
      <c r="I2973" s="57" t="s">
        <v>30872</v>
      </c>
      <c r="J2973" s="57" t="s">
        <v>43907</v>
      </c>
      <c r="K2973" s="57" t="s">
        <v>43908</v>
      </c>
      <c r="L2973" s="57" t="s">
        <v>17178</v>
      </c>
      <c r="M2973" s="57" t="s">
        <v>30873</v>
      </c>
      <c r="N2973" s="57" t="s">
        <v>32446</v>
      </c>
      <c r="O2973" s="57" t="s">
        <v>16986</v>
      </c>
      <c r="P2973" s="57" t="s">
        <v>30914</v>
      </c>
      <c r="Q2973" s="68"/>
      <c r="R2973" s="68"/>
      <c r="S2973" s="68"/>
      <c r="T2973" s="68"/>
      <c r="U2973" s="68"/>
      <c r="V2973" s="68"/>
      <c r="W2973" s="68"/>
      <c r="X2973" s="68"/>
      <c r="Y2973" s="68"/>
      <c r="Z2973" s="68"/>
      <c r="AA2973" s="68"/>
      <c r="AB2973" s="68"/>
      <c r="AC2973" s="68"/>
      <c r="AD2973" s="68"/>
      <c r="AE2973" s="68"/>
      <c r="AF2973" s="68"/>
      <c r="AG2973" s="68"/>
      <c r="AH2973" s="68"/>
      <c r="AI2973" s="68"/>
      <c r="AJ2973" s="68"/>
      <c r="AK2973" s="68"/>
      <c r="AL2973" s="68"/>
      <c r="AM2973" s="68"/>
      <c r="AN2973" s="68"/>
      <c r="AO2973" s="68"/>
      <c r="AP2973" s="68"/>
      <c r="AQ2973" s="68"/>
      <c r="AR2973" s="68"/>
      <c r="AS2973" s="68"/>
      <c r="AT2973" s="68"/>
      <c r="AU2973" s="68"/>
      <c r="AV2973" s="68"/>
      <c r="AW2973" s="68"/>
      <c r="AX2973" s="68"/>
      <c r="AY2973" s="68"/>
      <c r="AZ2973" s="68"/>
      <c r="BA2973" s="68"/>
    </row>
    <row r="2974" spans="1:53" ht="13.5" hidden="1" customHeight="1" x14ac:dyDescent="0.35">
      <c r="A2974" s="54" t="s">
        <v>16979</v>
      </c>
      <c r="B2974" s="54" t="s">
        <v>16980</v>
      </c>
      <c r="C2974" s="54" t="s">
        <v>16981</v>
      </c>
      <c r="D2974" s="54" t="s">
        <v>1631</v>
      </c>
      <c r="E2974" s="54" t="s">
        <v>16991</v>
      </c>
      <c r="F2974" s="54">
        <v>535002218</v>
      </c>
      <c r="G2974" s="54">
        <v>120745</v>
      </c>
      <c r="H2974" s="54" t="s">
        <v>65</v>
      </c>
      <c r="I2974" s="54" t="s">
        <v>1631</v>
      </c>
      <c r="J2974" s="54" t="s">
        <v>43911</v>
      </c>
      <c r="K2974" s="54" t="s">
        <v>43912</v>
      </c>
      <c r="L2974" s="54" t="s">
        <v>43796</v>
      </c>
      <c r="M2974" s="54" t="s">
        <v>17205</v>
      </c>
      <c r="N2974" s="54" t="s">
        <v>34278</v>
      </c>
      <c r="O2974" s="54" t="s">
        <v>16986</v>
      </c>
      <c r="P2974" s="54" t="s">
        <v>30914</v>
      </c>
    </row>
    <row r="2975" spans="1:53" ht="13.5" hidden="1" customHeight="1" x14ac:dyDescent="0.35">
      <c r="A2975" s="54" t="s">
        <v>16979</v>
      </c>
      <c r="B2975" s="54" t="s">
        <v>16980</v>
      </c>
      <c r="C2975" s="54" t="s">
        <v>16981</v>
      </c>
      <c r="D2975" s="54" t="s">
        <v>17202</v>
      </c>
      <c r="E2975" s="54" t="s">
        <v>17203</v>
      </c>
      <c r="F2975" s="54">
        <v>535002219</v>
      </c>
      <c r="G2975" s="54">
        <v>120746</v>
      </c>
      <c r="H2975" s="54" t="s">
        <v>65</v>
      </c>
      <c r="I2975" s="54" t="s">
        <v>17202</v>
      </c>
      <c r="J2975" s="54" t="s">
        <v>43913</v>
      </c>
      <c r="K2975" s="54" t="s">
        <v>43914</v>
      </c>
      <c r="L2975" s="54" t="s">
        <v>17202</v>
      </c>
      <c r="M2975" s="54" t="s">
        <v>17204</v>
      </c>
      <c r="N2975" s="54" t="s">
        <v>32446</v>
      </c>
      <c r="O2975" s="54" t="s">
        <v>16986</v>
      </c>
      <c r="P2975" s="54" t="s">
        <v>30914</v>
      </c>
    </row>
    <row r="2976" spans="1:53" s="56" customFormat="1" ht="13.5" hidden="1" customHeight="1" x14ac:dyDescent="0.35">
      <c r="A2976" s="54" t="s">
        <v>16979</v>
      </c>
      <c r="B2976" s="54" t="s">
        <v>16980</v>
      </c>
      <c r="C2976" s="54" t="s">
        <v>16981</v>
      </c>
      <c r="D2976" s="54" t="s">
        <v>2351</v>
      </c>
      <c r="E2976" s="54" t="s">
        <v>17183</v>
      </c>
      <c r="F2976" s="54">
        <v>535002220</v>
      </c>
      <c r="G2976" s="54">
        <v>120748</v>
      </c>
      <c r="H2976" s="54" t="s">
        <v>65</v>
      </c>
      <c r="I2976" s="54" t="s">
        <v>2351</v>
      </c>
      <c r="J2976" s="54" t="s">
        <v>43915</v>
      </c>
      <c r="K2976" s="54" t="s">
        <v>43916</v>
      </c>
      <c r="L2976" s="54" t="s">
        <v>2351</v>
      </c>
      <c r="M2976" s="54" t="s">
        <v>17184</v>
      </c>
      <c r="N2976" s="54" t="s">
        <v>32446</v>
      </c>
      <c r="O2976" s="54" t="s">
        <v>16986</v>
      </c>
      <c r="P2976" s="54" t="s">
        <v>30914</v>
      </c>
      <c r="Q2976" s="68"/>
      <c r="R2976" s="68"/>
      <c r="S2976" s="68"/>
      <c r="T2976" s="68"/>
      <c r="U2976" s="68"/>
      <c r="V2976" s="68"/>
      <c r="W2976" s="68"/>
      <c r="X2976" s="68"/>
      <c r="Y2976" s="68"/>
      <c r="Z2976" s="68"/>
      <c r="AA2976" s="68"/>
      <c r="AB2976" s="68"/>
      <c r="AC2976" s="68"/>
      <c r="AD2976" s="68"/>
      <c r="AE2976" s="68"/>
      <c r="AF2976" s="68"/>
      <c r="AG2976" s="68"/>
      <c r="AH2976" s="68"/>
      <c r="AI2976" s="68"/>
      <c r="AJ2976" s="68"/>
      <c r="AK2976" s="68"/>
      <c r="AL2976" s="68"/>
      <c r="AM2976" s="68"/>
      <c r="AN2976" s="68"/>
      <c r="AO2976" s="68"/>
      <c r="AP2976" s="68"/>
      <c r="AQ2976" s="68"/>
      <c r="AR2976" s="68"/>
      <c r="AS2976" s="68"/>
      <c r="AT2976" s="68"/>
      <c r="AU2976" s="68"/>
      <c r="AV2976" s="68"/>
      <c r="AW2976" s="68"/>
      <c r="AX2976" s="68"/>
      <c r="AY2976" s="68"/>
      <c r="AZ2976" s="68"/>
      <c r="BA2976" s="68"/>
    </row>
    <row r="2977" spans="1:53" ht="13.5" hidden="1" customHeight="1" x14ac:dyDescent="0.35">
      <c r="A2977" s="57" t="s">
        <v>16979</v>
      </c>
      <c r="B2977" s="57" t="s">
        <v>16980</v>
      </c>
      <c r="C2977" s="57" t="s">
        <v>16981</v>
      </c>
      <c r="D2977" s="57" t="s">
        <v>2351</v>
      </c>
      <c r="E2977" s="57" t="s">
        <v>17183</v>
      </c>
      <c r="F2977" s="57">
        <v>535002221</v>
      </c>
      <c r="G2977" s="57">
        <v>120747</v>
      </c>
      <c r="H2977" s="57" t="s">
        <v>5</v>
      </c>
      <c r="I2977" s="57" t="s">
        <v>17200</v>
      </c>
      <c r="J2977" s="57" t="s">
        <v>43917</v>
      </c>
      <c r="K2977" s="57" t="s">
        <v>43918</v>
      </c>
      <c r="L2977" s="57" t="s">
        <v>17200</v>
      </c>
      <c r="M2977" s="57" t="s">
        <v>17201</v>
      </c>
      <c r="N2977" s="57" t="s">
        <v>32446</v>
      </c>
      <c r="O2977" s="57" t="s">
        <v>16986</v>
      </c>
      <c r="P2977" s="57" t="s">
        <v>30914</v>
      </c>
    </row>
    <row r="2978" spans="1:53" ht="13.5" hidden="1" customHeight="1" x14ac:dyDescent="0.35">
      <c r="A2978" s="54" t="s">
        <v>16979</v>
      </c>
      <c r="B2978" s="54" t="s">
        <v>16980</v>
      </c>
      <c r="C2978" s="54" t="s">
        <v>16981</v>
      </c>
      <c r="D2978" s="54" t="s">
        <v>17185</v>
      </c>
      <c r="E2978" s="54" t="s">
        <v>17186</v>
      </c>
      <c r="F2978" s="54">
        <v>535002222</v>
      </c>
      <c r="G2978" s="54">
        <v>132705</v>
      </c>
      <c r="H2978" s="54" t="s">
        <v>65</v>
      </c>
      <c r="I2978" s="54" t="s">
        <v>17187</v>
      </c>
      <c r="J2978" s="54" t="s">
        <v>43926</v>
      </c>
      <c r="K2978" s="54" t="s">
        <v>43925</v>
      </c>
      <c r="L2978" s="54" t="s">
        <v>17185</v>
      </c>
      <c r="M2978" s="54" t="s">
        <v>17188</v>
      </c>
      <c r="N2978" s="54" t="s">
        <v>34278</v>
      </c>
      <c r="O2978" s="54" t="s">
        <v>16986</v>
      </c>
      <c r="P2978" s="54" t="s">
        <v>30914</v>
      </c>
    </row>
    <row r="2979" spans="1:53" s="56" customFormat="1" ht="13.5" hidden="1" customHeight="1" x14ac:dyDescent="0.35">
      <c r="A2979" s="54" t="s">
        <v>16979</v>
      </c>
      <c r="B2979" s="54" t="s">
        <v>16980</v>
      </c>
      <c r="C2979" s="54" t="s">
        <v>16981</v>
      </c>
      <c r="D2979" s="54" t="s">
        <v>17185</v>
      </c>
      <c r="E2979" s="54" t="s">
        <v>17186</v>
      </c>
      <c r="F2979" s="54">
        <v>535003751</v>
      </c>
      <c r="G2979" s="54">
        <v>120753</v>
      </c>
      <c r="H2979" s="54" t="s">
        <v>65</v>
      </c>
      <c r="I2979" s="54" t="s">
        <v>17185</v>
      </c>
      <c r="J2979" s="54" t="s">
        <v>43924</v>
      </c>
      <c r="K2979" s="54" t="s">
        <v>43925</v>
      </c>
      <c r="L2979" s="54" t="s">
        <v>17185</v>
      </c>
      <c r="M2979" s="54" t="s">
        <v>17189</v>
      </c>
      <c r="N2979" s="54" t="s">
        <v>34278</v>
      </c>
      <c r="O2979" s="54" t="s">
        <v>16986</v>
      </c>
      <c r="P2979" s="54" t="s">
        <v>30914</v>
      </c>
      <c r="Q2979" s="68"/>
      <c r="R2979" s="68"/>
      <c r="S2979" s="68"/>
      <c r="T2979" s="68"/>
      <c r="U2979" s="68"/>
      <c r="V2979" s="68"/>
      <c r="W2979" s="68"/>
      <c r="X2979" s="68"/>
      <c r="Y2979" s="68"/>
      <c r="Z2979" s="68"/>
      <c r="AA2979" s="68"/>
      <c r="AB2979" s="68"/>
      <c r="AC2979" s="68"/>
      <c r="AD2979" s="68"/>
      <c r="AE2979" s="68"/>
      <c r="AF2979" s="68"/>
      <c r="AG2979" s="68"/>
      <c r="AH2979" s="68"/>
      <c r="AI2979" s="68"/>
      <c r="AJ2979" s="68"/>
      <c r="AK2979" s="68"/>
      <c r="AL2979" s="68"/>
      <c r="AM2979" s="68"/>
      <c r="AN2979" s="68"/>
      <c r="AO2979" s="68"/>
      <c r="AP2979" s="68"/>
      <c r="AQ2979" s="68"/>
      <c r="AR2979" s="68"/>
      <c r="AS2979" s="68"/>
      <c r="AT2979" s="68"/>
      <c r="AU2979" s="68"/>
      <c r="AV2979" s="68"/>
      <c r="AW2979" s="68"/>
      <c r="AX2979" s="68"/>
      <c r="AY2979" s="68"/>
      <c r="AZ2979" s="68"/>
      <c r="BA2979" s="68"/>
    </row>
    <row r="2980" spans="1:53" ht="13.5" hidden="1" customHeight="1" x14ac:dyDescent="0.35">
      <c r="A2980" s="57" t="s">
        <v>16979</v>
      </c>
      <c r="B2980" s="57" t="s">
        <v>16980</v>
      </c>
      <c r="C2980" s="57" t="s">
        <v>16981</v>
      </c>
      <c r="D2980" s="57" t="s">
        <v>17185</v>
      </c>
      <c r="E2980" s="57" t="s">
        <v>17144</v>
      </c>
      <c r="F2980" s="57">
        <v>535002225</v>
      </c>
      <c r="G2980" s="57">
        <v>120749</v>
      </c>
      <c r="H2980" s="57" t="s">
        <v>5</v>
      </c>
      <c r="I2980" s="57" t="s">
        <v>17193</v>
      </c>
      <c r="J2980" s="57" t="s">
        <v>43922</v>
      </c>
      <c r="K2980" s="57" t="s">
        <v>43923</v>
      </c>
      <c r="L2980" s="57" t="s">
        <v>17193</v>
      </c>
      <c r="M2980" s="57" t="s">
        <v>17188</v>
      </c>
      <c r="N2980" s="57" t="s">
        <v>32446</v>
      </c>
      <c r="O2980" s="57" t="s">
        <v>16986</v>
      </c>
      <c r="P2980" s="57" t="s">
        <v>30914</v>
      </c>
    </row>
    <row r="2981" spans="1:53" s="56" customFormat="1" ht="13.5" hidden="1" customHeight="1" x14ac:dyDescent="0.35">
      <c r="A2981" s="57" t="s">
        <v>16979</v>
      </c>
      <c r="B2981" s="57" t="s">
        <v>16980</v>
      </c>
      <c r="C2981" s="57" t="s">
        <v>16981</v>
      </c>
      <c r="D2981" s="57" t="s">
        <v>17185</v>
      </c>
      <c r="E2981" s="57" t="s">
        <v>17144</v>
      </c>
      <c r="F2981" s="57">
        <v>535002223</v>
      </c>
      <c r="G2981" s="57">
        <v>120750</v>
      </c>
      <c r="H2981" s="57" t="s">
        <v>5</v>
      </c>
      <c r="I2981" s="57" t="s">
        <v>17194</v>
      </c>
      <c r="J2981" s="57" t="s">
        <v>43919</v>
      </c>
      <c r="K2981" s="57" t="s">
        <v>43920</v>
      </c>
      <c r="L2981" s="57" t="s">
        <v>17194</v>
      </c>
      <c r="M2981" s="57" t="s">
        <v>17195</v>
      </c>
      <c r="N2981" s="57" t="s">
        <v>32446</v>
      </c>
      <c r="O2981" s="57" t="s">
        <v>16986</v>
      </c>
      <c r="P2981" s="57" t="s">
        <v>30914</v>
      </c>
      <c r="Q2981" s="68"/>
      <c r="R2981" s="68"/>
      <c r="S2981" s="68"/>
      <c r="T2981" s="68"/>
      <c r="U2981" s="68"/>
      <c r="V2981" s="68"/>
      <c r="W2981" s="68"/>
      <c r="X2981" s="68"/>
      <c r="Y2981" s="68"/>
      <c r="Z2981" s="68"/>
      <c r="AA2981" s="68"/>
      <c r="AB2981" s="68"/>
      <c r="AC2981" s="68"/>
      <c r="AD2981" s="68"/>
      <c r="AE2981" s="68"/>
      <c r="AF2981" s="68"/>
      <c r="AG2981" s="68"/>
      <c r="AH2981" s="68"/>
      <c r="AI2981" s="68"/>
      <c r="AJ2981" s="68"/>
      <c r="AK2981" s="68"/>
      <c r="AL2981" s="68"/>
      <c r="AM2981" s="68"/>
      <c r="AN2981" s="68"/>
      <c r="AO2981" s="68"/>
      <c r="AP2981" s="68"/>
      <c r="AQ2981" s="68"/>
      <c r="AR2981" s="68"/>
      <c r="AS2981" s="68"/>
      <c r="AT2981" s="68"/>
      <c r="AU2981" s="68"/>
      <c r="AV2981" s="68"/>
      <c r="AW2981" s="68"/>
      <c r="AX2981" s="68"/>
      <c r="AY2981" s="68"/>
      <c r="AZ2981" s="68"/>
      <c r="BA2981" s="68"/>
    </row>
    <row r="2982" spans="1:53" ht="13.5" hidden="1" customHeight="1" x14ac:dyDescent="0.35">
      <c r="A2982" s="57" t="s">
        <v>16979</v>
      </c>
      <c r="B2982" s="57" t="s">
        <v>16980</v>
      </c>
      <c r="C2982" s="57" t="s">
        <v>16981</v>
      </c>
      <c r="D2982" s="57" t="s">
        <v>17185</v>
      </c>
      <c r="E2982" s="57" t="s">
        <v>17144</v>
      </c>
      <c r="F2982" s="57">
        <v>535002224</v>
      </c>
      <c r="G2982" s="57">
        <v>120751</v>
      </c>
      <c r="H2982" s="57" t="s">
        <v>5</v>
      </c>
      <c r="I2982" s="57" t="s">
        <v>17197</v>
      </c>
      <c r="J2982" s="57" t="s">
        <v>43921</v>
      </c>
      <c r="K2982" s="57" t="s">
        <v>43920</v>
      </c>
      <c r="L2982" s="57" t="s">
        <v>17197</v>
      </c>
      <c r="M2982" s="57" t="s">
        <v>17188</v>
      </c>
      <c r="N2982" s="57" t="s">
        <v>32446</v>
      </c>
      <c r="O2982" s="57" t="s">
        <v>16986</v>
      </c>
      <c r="P2982" s="57" t="s">
        <v>30914</v>
      </c>
    </row>
    <row r="2983" spans="1:53" ht="13.5" hidden="1" customHeight="1" x14ac:dyDescent="0.35">
      <c r="A2983" s="57" t="s">
        <v>16979</v>
      </c>
      <c r="B2983" s="57" t="s">
        <v>16980</v>
      </c>
      <c r="C2983" s="57" t="s">
        <v>16981</v>
      </c>
      <c r="D2983" s="57" t="s">
        <v>17185</v>
      </c>
      <c r="E2983" s="57" t="s">
        <v>17186</v>
      </c>
      <c r="F2983" s="57">
        <v>535002213</v>
      </c>
      <c r="G2983" s="57">
        <v>120744</v>
      </c>
      <c r="H2983" s="57" t="s">
        <v>5</v>
      </c>
      <c r="I2983" s="57" t="s">
        <v>13329</v>
      </c>
      <c r="J2983" s="57" t="s">
        <v>17190</v>
      </c>
      <c r="K2983" s="57" t="s">
        <v>43859</v>
      </c>
      <c r="L2983" s="57" t="s">
        <v>17191</v>
      </c>
      <c r="M2983" s="57" t="s">
        <v>17192</v>
      </c>
      <c r="N2983" s="57" t="s">
        <v>32446</v>
      </c>
      <c r="O2983" s="57" t="s">
        <v>16986</v>
      </c>
      <c r="P2983" s="57" t="s">
        <v>30914</v>
      </c>
    </row>
    <row r="2984" spans="1:53" ht="13.5" hidden="1" customHeight="1" x14ac:dyDescent="0.35">
      <c r="A2984" s="57" t="s">
        <v>16979</v>
      </c>
      <c r="B2984" s="57" t="s">
        <v>16980</v>
      </c>
      <c r="C2984" s="57" t="s">
        <v>16981</v>
      </c>
      <c r="D2984" s="57" t="s">
        <v>17185</v>
      </c>
      <c r="E2984" s="57" t="s">
        <v>17186</v>
      </c>
      <c r="F2984" s="57">
        <v>535002226</v>
      </c>
      <c r="G2984" s="57">
        <v>120752</v>
      </c>
      <c r="H2984" s="57" t="s">
        <v>5</v>
      </c>
      <c r="I2984" s="57" t="s">
        <v>17215</v>
      </c>
      <c r="J2984" s="57" t="s">
        <v>17216</v>
      </c>
      <c r="K2984" s="57" t="s">
        <v>43925</v>
      </c>
      <c r="L2984" s="57" t="s">
        <v>51902</v>
      </c>
      <c r="M2984" s="57" t="s">
        <v>17217</v>
      </c>
      <c r="N2984" s="57" t="s">
        <v>32446</v>
      </c>
      <c r="O2984" s="57" t="s">
        <v>16986</v>
      </c>
      <c r="P2984" s="57" t="s">
        <v>30914</v>
      </c>
    </row>
    <row r="2985" spans="1:53" ht="13.5" hidden="1" customHeight="1" x14ac:dyDescent="0.35">
      <c r="A2985" s="54" t="s">
        <v>16979</v>
      </c>
      <c r="B2985" s="54" t="s">
        <v>16980</v>
      </c>
      <c r="C2985" s="54" t="s">
        <v>16993</v>
      </c>
      <c r="D2985" s="54" t="s">
        <v>17053</v>
      </c>
      <c r="E2985" s="54" t="s">
        <v>17097</v>
      </c>
      <c r="F2985" s="54">
        <v>535002228</v>
      </c>
      <c r="G2985" s="54">
        <v>120471</v>
      </c>
      <c r="H2985" s="54" t="s">
        <v>65</v>
      </c>
      <c r="I2985" s="54" t="s">
        <v>17121</v>
      </c>
      <c r="J2985" s="54" t="s">
        <v>43927</v>
      </c>
      <c r="K2985" s="54" t="s">
        <v>43928</v>
      </c>
      <c r="L2985" s="54" t="s">
        <v>17099</v>
      </c>
      <c r="M2985" s="54" t="s">
        <v>17122</v>
      </c>
      <c r="N2985" s="54" t="s">
        <v>34278</v>
      </c>
      <c r="O2985" s="54" t="s">
        <v>16986</v>
      </c>
      <c r="P2985" s="54" t="s">
        <v>30914</v>
      </c>
    </row>
    <row r="2986" spans="1:53" s="56" customFormat="1" ht="13.5" hidden="1" customHeight="1" x14ac:dyDescent="0.35">
      <c r="A2986" s="57" t="s">
        <v>16979</v>
      </c>
      <c r="B2986" s="57" t="s">
        <v>16980</v>
      </c>
      <c r="C2986" s="57" t="s">
        <v>16993</v>
      </c>
      <c r="D2986" s="57" t="s">
        <v>17053</v>
      </c>
      <c r="E2986" s="57" t="s">
        <v>17054</v>
      </c>
      <c r="F2986" s="57">
        <v>535002229</v>
      </c>
      <c r="G2986" s="57">
        <v>120473</v>
      </c>
      <c r="H2986" s="57" t="s">
        <v>5</v>
      </c>
      <c r="I2986" s="57" t="s">
        <v>11051</v>
      </c>
      <c r="J2986" s="57" t="s">
        <v>43890</v>
      </c>
      <c r="K2986" s="57" t="s">
        <v>43929</v>
      </c>
      <c r="L2986" s="57" t="s">
        <v>11051</v>
      </c>
      <c r="M2986" s="57" t="s">
        <v>17055</v>
      </c>
      <c r="N2986" s="57" t="s">
        <v>32446</v>
      </c>
      <c r="O2986" s="57" t="s">
        <v>16986</v>
      </c>
      <c r="P2986" s="57" t="s">
        <v>30914</v>
      </c>
      <c r="Q2986" s="68"/>
      <c r="R2986" s="68"/>
      <c r="S2986" s="68"/>
      <c r="T2986" s="68"/>
      <c r="U2986" s="68"/>
      <c r="V2986" s="68"/>
      <c r="W2986" s="68"/>
      <c r="X2986" s="68"/>
      <c r="Y2986" s="68"/>
      <c r="Z2986" s="68"/>
      <c r="AA2986" s="68"/>
      <c r="AB2986" s="68"/>
      <c r="AC2986" s="68"/>
      <c r="AD2986" s="68"/>
      <c r="AE2986" s="68"/>
      <c r="AF2986" s="68"/>
      <c r="AG2986" s="68"/>
      <c r="AH2986" s="68"/>
      <c r="AI2986" s="68"/>
      <c r="AJ2986" s="68"/>
      <c r="AK2986" s="68"/>
      <c r="AL2986" s="68"/>
      <c r="AM2986" s="68"/>
      <c r="AN2986" s="68"/>
      <c r="AO2986" s="68"/>
      <c r="AP2986" s="68"/>
      <c r="AQ2986" s="68"/>
      <c r="AR2986" s="68"/>
      <c r="AS2986" s="68"/>
      <c r="AT2986" s="68"/>
      <c r="AU2986" s="68"/>
      <c r="AV2986" s="68"/>
      <c r="AW2986" s="68"/>
      <c r="AX2986" s="68"/>
      <c r="AY2986" s="68"/>
      <c r="AZ2986" s="68"/>
      <c r="BA2986" s="68"/>
    </row>
    <row r="2987" spans="1:53" s="56" customFormat="1" ht="13.5" hidden="1" customHeight="1" x14ac:dyDescent="0.35">
      <c r="A2987" s="54" t="s">
        <v>16979</v>
      </c>
      <c r="B2987" s="54" t="s">
        <v>16980</v>
      </c>
      <c r="C2987" s="54" t="s">
        <v>16993</v>
      </c>
      <c r="D2987" s="54" t="s">
        <v>17096</v>
      </c>
      <c r="E2987" s="54" t="s">
        <v>17097</v>
      </c>
      <c r="F2987" s="54">
        <v>535002227</v>
      </c>
      <c r="G2987" s="54">
        <v>120474</v>
      </c>
      <c r="H2987" s="54" t="s">
        <v>65</v>
      </c>
      <c r="I2987" s="54" t="s">
        <v>17098</v>
      </c>
      <c r="J2987" s="54" t="s">
        <v>43930</v>
      </c>
      <c r="K2987" s="54" t="s">
        <v>43928</v>
      </c>
      <c r="L2987" s="54" t="s">
        <v>17099</v>
      </c>
      <c r="M2987" s="54" t="s">
        <v>43931</v>
      </c>
      <c r="N2987" s="54" t="s">
        <v>34278</v>
      </c>
      <c r="O2987" s="54" t="s">
        <v>16986</v>
      </c>
      <c r="P2987" s="54" t="s">
        <v>30914</v>
      </c>
      <c r="Q2987" s="68"/>
      <c r="R2987" s="68"/>
      <c r="S2987" s="68"/>
      <c r="T2987" s="68"/>
      <c r="U2987" s="68"/>
      <c r="V2987" s="68"/>
      <c r="W2987" s="68"/>
      <c r="X2987" s="68"/>
      <c r="Y2987" s="68"/>
      <c r="Z2987" s="68"/>
      <c r="AA2987" s="68"/>
      <c r="AB2987" s="68"/>
      <c r="AC2987" s="68"/>
      <c r="AD2987" s="68"/>
      <c r="AE2987" s="68"/>
      <c r="AF2987" s="68"/>
      <c r="AG2987" s="68"/>
      <c r="AH2987" s="68"/>
      <c r="AI2987" s="68"/>
      <c r="AJ2987" s="68"/>
      <c r="AK2987" s="68"/>
      <c r="AL2987" s="68"/>
      <c r="AM2987" s="68"/>
      <c r="AN2987" s="68"/>
      <c r="AO2987" s="68"/>
      <c r="AP2987" s="68"/>
      <c r="AQ2987" s="68"/>
      <c r="AR2987" s="68"/>
      <c r="AS2987" s="68"/>
      <c r="AT2987" s="68"/>
      <c r="AU2987" s="68"/>
      <c r="AV2987" s="68"/>
      <c r="AW2987" s="68"/>
      <c r="AX2987" s="68"/>
      <c r="AY2987" s="68"/>
      <c r="AZ2987" s="68"/>
      <c r="BA2987" s="68"/>
    </row>
    <row r="2988" spans="1:53" s="56" customFormat="1" ht="13.5" hidden="1" customHeight="1" x14ac:dyDescent="0.35">
      <c r="A2988" s="54" t="s">
        <v>16979</v>
      </c>
      <c r="B2988" s="54" t="s">
        <v>16980</v>
      </c>
      <c r="C2988" s="54" t="s">
        <v>16993</v>
      </c>
      <c r="D2988" s="54" t="s">
        <v>17127</v>
      </c>
      <c r="E2988" s="54" t="s">
        <v>17128</v>
      </c>
      <c r="F2988" s="54">
        <v>535002231</v>
      </c>
      <c r="G2988" s="54">
        <v>120476</v>
      </c>
      <c r="H2988" s="54" t="s">
        <v>65</v>
      </c>
      <c r="I2988" s="54" t="s">
        <v>17130</v>
      </c>
      <c r="J2988" s="54" t="s">
        <v>43934</v>
      </c>
      <c r="K2988" s="54" t="s">
        <v>43935</v>
      </c>
      <c r="L2988" s="54" t="s">
        <v>17130</v>
      </c>
      <c r="M2988" s="54" t="s">
        <v>43936</v>
      </c>
      <c r="N2988" s="54" t="s">
        <v>32446</v>
      </c>
      <c r="O2988" s="54" t="s">
        <v>16986</v>
      </c>
      <c r="P2988" s="54" t="s">
        <v>30914</v>
      </c>
      <c r="Q2988" s="68"/>
      <c r="R2988" s="68"/>
      <c r="S2988" s="68"/>
      <c r="T2988" s="68"/>
      <c r="U2988" s="68"/>
      <c r="V2988" s="68"/>
      <c r="W2988" s="68"/>
      <c r="X2988" s="68"/>
      <c r="Y2988" s="68"/>
      <c r="Z2988" s="68"/>
      <c r="AA2988" s="68"/>
      <c r="AB2988" s="68"/>
      <c r="AC2988" s="68"/>
      <c r="AD2988" s="68"/>
      <c r="AE2988" s="68"/>
      <c r="AF2988" s="68"/>
      <c r="AG2988" s="68"/>
      <c r="AH2988" s="68"/>
      <c r="AI2988" s="68"/>
      <c r="AJ2988" s="68"/>
      <c r="AK2988" s="68"/>
      <c r="AL2988" s="68"/>
      <c r="AM2988" s="68"/>
      <c r="AN2988" s="68"/>
      <c r="AO2988" s="68"/>
      <c r="AP2988" s="68"/>
      <c r="AQ2988" s="68"/>
      <c r="AR2988" s="68"/>
      <c r="AS2988" s="68"/>
      <c r="AT2988" s="68"/>
      <c r="AU2988" s="68"/>
      <c r="AV2988" s="68"/>
      <c r="AW2988" s="68"/>
      <c r="AX2988" s="68"/>
      <c r="AY2988" s="68"/>
      <c r="AZ2988" s="68"/>
      <c r="BA2988" s="68"/>
    </row>
    <row r="2989" spans="1:53" s="56" customFormat="1" ht="13.5" hidden="1" customHeight="1" x14ac:dyDescent="0.35">
      <c r="A2989" s="54" t="s">
        <v>16979</v>
      </c>
      <c r="B2989" s="54" t="s">
        <v>16980</v>
      </c>
      <c r="C2989" s="54" t="s">
        <v>16993</v>
      </c>
      <c r="D2989" s="54" t="s">
        <v>17127</v>
      </c>
      <c r="E2989" s="54" t="s">
        <v>17128</v>
      </c>
      <c r="F2989" s="54">
        <v>535002230</v>
      </c>
      <c r="G2989" s="54">
        <v>120475</v>
      </c>
      <c r="H2989" s="54" t="s">
        <v>65</v>
      </c>
      <c r="I2989" s="54" t="s">
        <v>17127</v>
      </c>
      <c r="J2989" s="54" t="s">
        <v>43932</v>
      </c>
      <c r="K2989" s="54" t="s">
        <v>43933</v>
      </c>
      <c r="L2989" s="54" t="s">
        <v>17127</v>
      </c>
      <c r="M2989" s="54" t="s">
        <v>17129</v>
      </c>
      <c r="N2989" s="54" t="s">
        <v>34278</v>
      </c>
      <c r="O2989" s="54" t="s">
        <v>16986</v>
      </c>
      <c r="P2989" s="54" t="s">
        <v>30914</v>
      </c>
      <c r="Q2989" s="68"/>
      <c r="R2989" s="68"/>
      <c r="S2989" s="68"/>
      <c r="T2989" s="68"/>
      <c r="U2989" s="68"/>
      <c r="V2989" s="68"/>
      <c r="W2989" s="68"/>
      <c r="X2989" s="68"/>
      <c r="Y2989" s="68"/>
      <c r="Z2989" s="68"/>
      <c r="AA2989" s="68"/>
      <c r="AB2989" s="68"/>
      <c r="AC2989" s="68"/>
      <c r="AD2989" s="68"/>
      <c r="AE2989" s="68"/>
      <c r="AF2989" s="68"/>
      <c r="AG2989" s="68"/>
      <c r="AH2989" s="68"/>
      <c r="AI2989" s="68"/>
      <c r="AJ2989" s="68"/>
      <c r="AK2989" s="68"/>
      <c r="AL2989" s="68"/>
      <c r="AM2989" s="68"/>
      <c r="AN2989" s="68"/>
      <c r="AO2989" s="68"/>
      <c r="AP2989" s="68"/>
      <c r="AQ2989" s="68"/>
      <c r="AR2989" s="68"/>
      <c r="AS2989" s="68"/>
      <c r="AT2989" s="68"/>
      <c r="AU2989" s="68"/>
      <c r="AV2989" s="68"/>
      <c r="AW2989" s="68"/>
      <c r="AX2989" s="68"/>
      <c r="AY2989" s="68"/>
      <c r="AZ2989" s="68"/>
      <c r="BA2989" s="68"/>
    </row>
    <row r="2990" spans="1:53" s="56" customFormat="1" ht="13.5" hidden="1" customHeight="1" x14ac:dyDescent="0.35">
      <c r="A2990" s="54" t="s">
        <v>16979</v>
      </c>
      <c r="B2990" s="54" t="s">
        <v>16980</v>
      </c>
      <c r="C2990" s="54" t="s">
        <v>16993</v>
      </c>
      <c r="D2990" s="54" t="s">
        <v>17008</v>
      </c>
      <c r="E2990" s="54" t="s">
        <v>17009</v>
      </c>
      <c r="F2990" s="54">
        <v>535002239</v>
      </c>
      <c r="G2990" s="54">
        <v>120487</v>
      </c>
      <c r="H2990" s="54" t="s">
        <v>65</v>
      </c>
      <c r="I2990" s="54" t="s">
        <v>17010</v>
      </c>
      <c r="J2990" s="54" t="s">
        <v>43937</v>
      </c>
      <c r="K2990" s="54" t="s">
        <v>43938</v>
      </c>
      <c r="L2990" s="54" t="s">
        <v>17010</v>
      </c>
      <c r="M2990" s="54" t="s">
        <v>17011</v>
      </c>
      <c r="N2990" s="54" t="s">
        <v>34278</v>
      </c>
      <c r="O2990" s="54" t="s">
        <v>16986</v>
      </c>
      <c r="P2990" s="54" t="s">
        <v>30914</v>
      </c>
      <c r="Q2990" s="68"/>
      <c r="R2990" s="68"/>
      <c r="S2990" s="68"/>
      <c r="T2990" s="68"/>
      <c r="U2990" s="68"/>
      <c r="V2990" s="68"/>
      <c r="W2990" s="68"/>
      <c r="X2990" s="68"/>
      <c r="Y2990" s="68"/>
      <c r="Z2990" s="68"/>
      <c r="AA2990" s="68"/>
      <c r="AB2990" s="68"/>
      <c r="AC2990" s="68"/>
      <c r="AD2990" s="68"/>
      <c r="AE2990" s="68"/>
      <c r="AF2990" s="68"/>
      <c r="AG2990" s="68"/>
      <c r="AH2990" s="68"/>
      <c r="AI2990" s="68"/>
      <c r="AJ2990" s="68"/>
      <c r="AK2990" s="68"/>
      <c r="AL2990" s="68"/>
      <c r="AM2990" s="68"/>
      <c r="AN2990" s="68"/>
      <c r="AO2990" s="68"/>
      <c r="AP2990" s="68"/>
      <c r="AQ2990" s="68"/>
      <c r="AR2990" s="68"/>
      <c r="AS2990" s="68"/>
      <c r="AT2990" s="68"/>
      <c r="AU2990" s="68"/>
      <c r="AV2990" s="68"/>
      <c r="AW2990" s="68"/>
      <c r="AX2990" s="68"/>
      <c r="AY2990" s="68"/>
      <c r="AZ2990" s="68"/>
      <c r="BA2990" s="68"/>
    </row>
    <row r="2991" spans="1:53" ht="13.5" hidden="1" customHeight="1" x14ac:dyDescent="0.35">
      <c r="A2991" s="57" t="s">
        <v>16979</v>
      </c>
      <c r="B2991" s="57" t="s">
        <v>16980</v>
      </c>
      <c r="C2991" s="57" t="s">
        <v>16993</v>
      </c>
      <c r="D2991" s="57" t="s">
        <v>17008</v>
      </c>
      <c r="E2991" s="57" t="s">
        <v>17009</v>
      </c>
      <c r="F2991" s="57">
        <v>535002241</v>
      </c>
      <c r="G2991" s="57">
        <v>120485</v>
      </c>
      <c r="H2991" s="57" t="s">
        <v>5</v>
      </c>
      <c r="I2991" s="57" t="s">
        <v>17019</v>
      </c>
      <c r="J2991" s="57" t="s">
        <v>43939</v>
      </c>
      <c r="K2991" s="57" t="s">
        <v>43938</v>
      </c>
      <c r="L2991" s="57" t="s">
        <v>17010</v>
      </c>
      <c r="M2991" s="57" t="s">
        <v>17020</v>
      </c>
      <c r="N2991" s="57" t="s">
        <v>32446</v>
      </c>
      <c r="O2991" s="57" t="s">
        <v>16986</v>
      </c>
      <c r="P2991" s="57" t="s">
        <v>30914</v>
      </c>
    </row>
    <row r="2992" spans="1:53" ht="13.5" hidden="1" customHeight="1" x14ac:dyDescent="0.35">
      <c r="A2992" s="54" t="s">
        <v>16979</v>
      </c>
      <c r="B2992" s="54" t="s">
        <v>16980</v>
      </c>
      <c r="C2992" s="54" t="s">
        <v>16993</v>
      </c>
      <c r="D2992" s="54" t="s">
        <v>17103</v>
      </c>
      <c r="E2992" s="54" t="s">
        <v>17054</v>
      </c>
      <c r="F2992" s="54">
        <v>535002232</v>
      </c>
      <c r="G2992" s="54">
        <v>120481</v>
      </c>
      <c r="H2992" s="54" t="s">
        <v>65</v>
      </c>
      <c r="I2992" s="54" t="s">
        <v>4827</v>
      </c>
      <c r="J2992" s="54" t="s">
        <v>43940</v>
      </c>
      <c r="K2992" s="54" t="s">
        <v>43941</v>
      </c>
      <c r="L2992" s="54" t="s">
        <v>4827</v>
      </c>
      <c r="M2992" s="54" t="s">
        <v>17104</v>
      </c>
      <c r="N2992" s="54" t="s">
        <v>34278</v>
      </c>
      <c r="O2992" s="54" t="s">
        <v>16986</v>
      </c>
      <c r="P2992" s="54" t="s">
        <v>30914</v>
      </c>
    </row>
    <row r="2993" spans="1:53" s="56" customFormat="1" ht="13.5" hidden="1" customHeight="1" x14ac:dyDescent="0.35">
      <c r="A2993" s="57" t="s">
        <v>16979</v>
      </c>
      <c r="B2993" s="57" t="s">
        <v>16980</v>
      </c>
      <c r="C2993" s="57" t="s">
        <v>16993</v>
      </c>
      <c r="D2993" s="57" t="s">
        <v>17103</v>
      </c>
      <c r="E2993" s="57" t="s">
        <v>17419</v>
      </c>
      <c r="F2993" s="57">
        <v>535002233</v>
      </c>
      <c r="G2993" s="57">
        <v>120482</v>
      </c>
      <c r="H2993" s="57" t="s">
        <v>5</v>
      </c>
      <c r="I2993" s="57" t="s">
        <v>17420</v>
      </c>
      <c r="J2993" s="57" t="s">
        <v>43942</v>
      </c>
      <c r="K2993" s="57" t="s">
        <v>43943</v>
      </c>
      <c r="L2993" s="57" t="s">
        <v>17420</v>
      </c>
      <c r="M2993" s="57" t="s">
        <v>43944</v>
      </c>
      <c r="N2993" s="57" t="s">
        <v>32446</v>
      </c>
      <c r="O2993" s="57" t="s">
        <v>16986</v>
      </c>
      <c r="P2993" s="57" t="s">
        <v>30914</v>
      </c>
      <c r="Q2993" s="68"/>
      <c r="R2993" s="68"/>
      <c r="S2993" s="68"/>
      <c r="T2993" s="68"/>
      <c r="U2993" s="68"/>
      <c r="V2993" s="68"/>
      <c r="W2993" s="68"/>
      <c r="X2993" s="68"/>
      <c r="Y2993" s="68"/>
      <c r="Z2993" s="68"/>
      <c r="AA2993" s="68"/>
      <c r="AB2993" s="68"/>
      <c r="AC2993" s="68"/>
      <c r="AD2993" s="68"/>
      <c r="AE2993" s="68"/>
      <c r="AF2993" s="68"/>
      <c r="AG2993" s="68"/>
      <c r="AH2993" s="68"/>
      <c r="AI2993" s="68"/>
      <c r="AJ2993" s="68"/>
      <c r="AK2993" s="68"/>
      <c r="AL2993" s="68"/>
      <c r="AM2993" s="68"/>
      <c r="AN2993" s="68"/>
      <c r="AO2993" s="68"/>
      <c r="AP2993" s="68"/>
      <c r="AQ2993" s="68"/>
      <c r="AR2993" s="68"/>
      <c r="AS2993" s="68"/>
      <c r="AT2993" s="68"/>
      <c r="AU2993" s="68"/>
      <c r="AV2993" s="68"/>
      <c r="AW2993" s="68"/>
      <c r="AX2993" s="68"/>
      <c r="AY2993" s="68"/>
      <c r="AZ2993" s="68"/>
      <c r="BA2993" s="68"/>
    </row>
    <row r="2994" spans="1:53" s="56" customFormat="1" ht="13.5" hidden="1" customHeight="1" x14ac:dyDescent="0.35">
      <c r="A2994" s="54" t="s">
        <v>16979</v>
      </c>
      <c r="B2994" s="54" t="s">
        <v>16980</v>
      </c>
      <c r="C2994" s="54" t="s">
        <v>16993</v>
      </c>
      <c r="D2994" s="54" t="s">
        <v>17131</v>
      </c>
      <c r="E2994" s="54" t="s">
        <v>17132</v>
      </c>
      <c r="F2994" s="54">
        <v>535002234</v>
      </c>
      <c r="G2994" s="54">
        <v>120477</v>
      </c>
      <c r="H2994" s="54" t="s">
        <v>65</v>
      </c>
      <c r="I2994" s="54" t="s">
        <v>17131</v>
      </c>
      <c r="J2994" s="54" t="s">
        <v>43948</v>
      </c>
      <c r="K2994" s="54" t="s">
        <v>43949</v>
      </c>
      <c r="L2994" s="54" t="s">
        <v>17251</v>
      </c>
      <c r="M2994" s="54" t="s">
        <v>17252</v>
      </c>
      <c r="N2994" s="54" t="s">
        <v>34278</v>
      </c>
      <c r="O2994" s="54" t="s">
        <v>16986</v>
      </c>
      <c r="P2994" s="54" t="s">
        <v>30914</v>
      </c>
      <c r="Q2994" s="68"/>
      <c r="R2994" s="68"/>
      <c r="S2994" s="68"/>
      <c r="T2994" s="68"/>
      <c r="U2994" s="68"/>
      <c r="V2994" s="68"/>
      <c r="W2994" s="68"/>
      <c r="X2994" s="68"/>
      <c r="Y2994" s="68"/>
      <c r="Z2994" s="68"/>
      <c r="AA2994" s="68"/>
      <c r="AB2994" s="68"/>
      <c r="AC2994" s="68"/>
      <c r="AD2994" s="68"/>
      <c r="AE2994" s="68"/>
      <c r="AF2994" s="68"/>
      <c r="AG2994" s="68"/>
      <c r="AH2994" s="68"/>
      <c r="AI2994" s="68"/>
      <c r="AJ2994" s="68"/>
      <c r="AK2994" s="68"/>
      <c r="AL2994" s="68"/>
      <c r="AM2994" s="68"/>
      <c r="AN2994" s="68"/>
      <c r="AO2994" s="68"/>
      <c r="AP2994" s="68"/>
      <c r="AQ2994" s="68"/>
      <c r="AR2994" s="68"/>
      <c r="AS2994" s="68"/>
      <c r="AT2994" s="68"/>
      <c r="AU2994" s="68"/>
      <c r="AV2994" s="68"/>
      <c r="AW2994" s="68"/>
      <c r="AX2994" s="68"/>
      <c r="AY2994" s="68"/>
      <c r="AZ2994" s="68"/>
      <c r="BA2994" s="68"/>
    </row>
    <row r="2995" spans="1:53" ht="13.5" hidden="1" customHeight="1" x14ac:dyDescent="0.35">
      <c r="A2995" s="57" t="s">
        <v>16979</v>
      </c>
      <c r="B2995" s="57" t="s">
        <v>16980</v>
      </c>
      <c r="C2995" s="57" t="s">
        <v>16993</v>
      </c>
      <c r="D2995" s="57" t="s">
        <v>17131</v>
      </c>
      <c r="E2995" s="57" t="s">
        <v>17132</v>
      </c>
      <c r="F2995" s="57">
        <v>535002236</v>
      </c>
      <c r="G2995" s="57">
        <v>120479</v>
      </c>
      <c r="H2995" s="57" t="s">
        <v>5</v>
      </c>
      <c r="I2995" s="57" t="s">
        <v>17136</v>
      </c>
      <c r="J2995" s="57" t="s">
        <v>43951</v>
      </c>
      <c r="K2995" s="57" t="s">
        <v>43929</v>
      </c>
      <c r="L2995" s="57" t="s">
        <v>17136</v>
      </c>
      <c r="M2995" s="57" t="s">
        <v>17137</v>
      </c>
      <c r="N2995" s="57" t="s">
        <v>32446</v>
      </c>
      <c r="O2995" s="57" t="s">
        <v>16986</v>
      </c>
      <c r="P2995" s="57" t="s">
        <v>30914</v>
      </c>
    </row>
    <row r="2996" spans="1:53" s="56" customFormat="1" ht="13.5" hidden="1" customHeight="1" x14ac:dyDescent="0.35">
      <c r="A2996" s="57" t="s">
        <v>16979</v>
      </c>
      <c r="B2996" s="57" t="s">
        <v>16980</v>
      </c>
      <c r="C2996" s="57" t="s">
        <v>16993</v>
      </c>
      <c r="D2996" s="57" t="s">
        <v>17131</v>
      </c>
      <c r="E2996" s="57" t="s">
        <v>17132</v>
      </c>
      <c r="F2996" s="57">
        <v>535002240</v>
      </c>
      <c r="G2996" s="57">
        <v>120480</v>
      </c>
      <c r="H2996" s="57" t="s">
        <v>5</v>
      </c>
      <c r="I2996" s="57" t="s">
        <v>17138</v>
      </c>
      <c r="J2996" s="57" t="s">
        <v>43945</v>
      </c>
      <c r="K2996" s="57" t="s">
        <v>43946</v>
      </c>
      <c r="L2996" s="57" t="s">
        <v>43947</v>
      </c>
      <c r="M2996" s="57" t="s">
        <v>17139</v>
      </c>
      <c r="N2996" s="57" t="s">
        <v>32446</v>
      </c>
      <c r="O2996" s="57" t="s">
        <v>16986</v>
      </c>
      <c r="P2996" s="57" t="s">
        <v>30914</v>
      </c>
      <c r="Q2996" s="68"/>
      <c r="R2996" s="68"/>
      <c r="S2996" s="68"/>
      <c r="T2996" s="68"/>
      <c r="U2996" s="68"/>
      <c r="V2996" s="68"/>
      <c r="W2996" s="68"/>
      <c r="X2996" s="68"/>
      <c r="Y2996" s="68"/>
      <c r="Z2996" s="68"/>
      <c r="AA2996" s="68"/>
      <c r="AB2996" s="68"/>
      <c r="AC2996" s="68"/>
      <c r="AD2996" s="68"/>
      <c r="AE2996" s="68"/>
      <c r="AF2996" s="68"/>
      <c r="AG2996" s="68"/>
      <c r="AH2996" s="68"/>
      <c r="AI2996" s="68"/>
      <c r="AJ2996" s="68"/>
      <c r="AK2996" s="68"/>
      <c r="AL2996" s="68"/>
      <c r="AM2996" s="68"/>
      <c r="AN2996" s="68"/>
      <c r="AO2996" s="68"/>
      <c r="AP2996" s="68"/>
      <c r="AQ2996" s="68"/>
      <c r="AR2996" s="68"/>
      <c r="AS2996" s="68"/>
      <c r="AT2996" s="68"/>
      <c r="AU2996" s="68"/>
      <c r="AV2996" s="68"/>
      <c r="AW2996" s="68"/>
      <c r="AX2996" s="68"/>
      <c r="AY2996" s="68"/>
      <c r="AZ2996" s="68"/>
      <c r="BA2996" s="68"/>
    </row>
    <row r="2997" spans="1:53" s="56" customFormat="1" ht="13.5" hidden="1" customHeight="1" x14ac:dyDescent="0.35">
      <c r="A2997" s="57" t="s">
        <v>16979</v>
      </c>
      <c r="B2997" s="57" t="s">
        <v>16980</v>
      </c>
      <c r="C2997" s="57" t="s">
        <v>16993</v>
      </c>
      <c r="D2997" s="57" t="s">
        <v>17131</v>
      </c>
      <c r="E2997" s="57" t="s">
        <v>17132</v>
      </c>
      <c r="F2997" s="57">
        <v>535002235</v>
      </c>
      <c r="G2997" s="57">
        <v>120478</v>
      </c>
      <c r="H2997" s="57" t="s">
        <v>5</v>
      </c>
      <c r="I2997" s="57" t="s">
        <v>17133</v>
      </c>
      <c r="J2997" s="57" t="s">
        <v>43950</v>
      </c>
      <c r="K2997" s="57" t="s">
        <v>43929</v>
      </c>
      <c r="L2997" s="57" t="s">
        <v>17134</v>
      </c>
      <c r="M2997" s="57" t="s">
        <v>17135</v>
      </c>
      <c r="N2997" s="57" t="s">
        <v>32446</v>
      </c>
      <c r="O2997" s="57" t="s">
        <v>16986</v>
      </c>
      <c r="P2997" s="57" t="s">
        <v>30914</v>
      </c>
      <c r="Q2997" s="68"/>
      <c r="R2997" s="68"/>
      <c r="S2997" s="68"/>
      <c r="T2997" s="68"/>
      <c r="U2997" s="68"/>
      <c r="V2997" s="68"/>
      <c r="W2997" s="68"/>
      <c r="X2997" s="68"/>
      <c r="Y2997" s="68"/>
      <c r="Z2997" s="68"/>
      <c r="AA2997" s="68"/>
      <c r="AB2997" s="68"/>
      <c r="AC2997" s="68"/>
      <c r="AD2997" s="68"/>
      <c r="AE2997" s="68"/>
      <c r="AF2997" s="68"/>
      <c r="AG2997" s="68"/>
      <c r="AH2997" s="68"/>
      <c r="AI2997" s="68"/>
      <c r="AJ2997" s="68"/>
      <c r="AK2997" s="68"/>
      <c r="AL2997" s="68"/>
      <c r="AM2997" s="68"/>
      <c r="AN2997" s="68"/>
      <c r="AO2997" s="68"/>
      <c r="AP2997" s="68"/>
      <c r="AQ2997" s="68"/>
      <c r="AR2997" s="68"/>
      <c r="AS2997" s="68"/>
      <c r="AT2997" s="68"/>
      <c r="AU2997" s="68"/>
      <c r="AV2997" s="68"/>
      <c r="AW2997" s="68"/>
      <c r="AX2997" s="68"/>
      <c r="AY2997" s="68"/>
      <c r="AZ2997" s="68"/>
      <c r="BA2997" s="68"/>
    </row>
    <row r="2998" spans="1:53" s="56" customFormat="1" ht="13.5" hidden="1" customHeight="1" x14ac:dyDescent="0.35">
      <c r="A2998" s="54" t="s">
        <v>16979</v>
      </c>
      <c r="B2998" s="54" t="s">
        <v>16980</v>
      </c>
      <c r="C2998" s="54" t="s">
        <v>16993</v>
      </c>
      <c r="D2998" s="54" t="s">
        <v>16994</v>
      </c>
      <c r="E2998" s="54" t="s">
        <v>16995</v>
      </c>
      <c r="F2998" s="54">
        <v>535002237</v>
      </c>
      <c r="G2998" s="54">
        <v>120483</v>
      </c>
      <c r="H2998" s="54" t="s">
        <v>65</v>
      </c>
      <c r="I2998" s="54" t="s">
        <v>16994</v>
      </c>
      <c r="J2998" s="54" t="s">
        <v>43953</v>
      </c>
      <c r="K2998" s="54" t="s">
        <v>43954</v>
      </c>
      <c r="L2998" s="54" t="s">
        <v>16994</v>
      </c>
      <c r="M2998" s="54" t="s">
        <v>16996</v>
      </c>
      <c r="N2998" s="54" t="s">
        <v>34278</v>
      </c>
      <c r="O2998" s="54" t="s">
        <v>16986</v>
      </c>
      <c r="P2998" s="54" t="s">
        <v>30914</v>
      </c>
      <c r="Q2998" s="68"/>
      <c r="R2998" s="68"/>
      <c r="S2998" s="68"/>
      <c r="T2998" s="68"/>
      <c r="U2998" s="68"/>
      <c r="V2998" s="68"/>
      <c r="W2998" s="68"/>
      <c r="X2998" s="68"/>
      <c r="Y2998" s="68"/>
      <c r="Z2998" s="68"/>
      <c r="AA2998" s="68"/>
      <c r="AB2998" s="68"/>
      <c r="AC2998" s="68"/>
      <c r="AD2998" s="68"/>
      <c r="AE2998" s="68"/>
      <c r="AF2998" s="68"/>
      <c r="AG2998" s="68"/>
      <c r="AH2998" s="68"/>
      <c r="AI2998" s="68"/>
      <c r="AJ2998" s="68"/>
      <c r="AK2998" s="68"/>
      <c r="AL2998" s="68"/>
      <c r="AM2998" s="68"/>
      <c r="AN2998" s="68"/>
      <c r="AO2998" s="68"/>
      <c r="AP2998" s="68"/>
      <c r="AQ2998" s="68"/>
      <c r="AR2998" s="68"/>
      <c r="AS2998" s="68"/>
      <c r="AT2998" s="68"/>
      <c r="AU2998" s="68"/>
      <c r="AV2998" s="68"/>
      <c r="AW2998" s="68"/>
      <c r="AX2998" s="68"/>
      <c r="AY2998" s="68"/>
      <c r="AZ2998" s="68"/>
      <c r="BA2998" s="68"/>
    </row>
    <row r="2999" spans="1:53" s="56" customFormat="1" ht="13.5" hidden="1" customHeight="1" x14ac:dyDescent="0.35">
      <c r="A2999" s="57" t="s">
        <v>16979</v>
      </c>
      <c r="B2999" s="57" t="s">
        <v>16980</v>
      </c>
      <c r="C2999" s="57" t="s">
        <v>16993</v>
      </c>
      <c r="D2999" s="57" t="s">
        <v>16994</v>
      </c>
      <c r="E2999" s="57" t="s">
        <v>16995</v>
      </c>
      <c r="F2999" s="57">
        <v>535002238</v>
      </c>
      <c r="G2999" s="57">
        <v>120484</v>
      </c>
      <c r="H2999" s="57" t="s">
        <v>5</v>
      </c>
      <c r="I2999" s="57" t="s">
        <v>17012</v>
      </c>
      <c r="J2999" s="57" t="s">
        <v>37418</v>
      </c>
      <c r="K2999" s="57" t="s">
        <v>43952</v>
      </c>
      <c r="L2999" s="57" t="s">
        <v>17012</v>
      </c>
      <c r="M2999" s="57" t="s">
        <v>17013</v>
      </c>
      <c r="N2999" s="57" t="s">
        <v>32446</v>
      </c>
      <c r="O2999" s="57" t="s">
        <v>16986</v>
      </c>
      <c r="P2999" s="57" t="s">
        <v>30914</v>
      </c>
      <c r="Q2999" s="68"/>
      <c r="R2999" s="68"/>
      <c r="S2999" s="68"/>
      <c r="T2999" s="68"/>
      <c r="U2999" s="68"/>
      <c r="V2999" s="68"/>
      <c r="W2999" s="68"/>
      <c r="X2999" s="68"/>
      <c r="Y2999" s="68"/>
      <c r="Z2999" s="68"/>
      <c r="AA2999" s="68"/>
      <c r="AB2999" s="68"/>
      <c r="AC2999" s="68"/>
      <c r="AD2999" s="68"/>
      <c r="AE2999" s="68"/>
      <c r="AF2999" s="68"/>
      <c r="AG2999" s="68"/>
      <c r="AH2999" s="68"/>
      <c r="AI2999" s="68"/>
      <c r="AJ2999" s="68"/>
      <c r="AK2999" s="68"/>
      <c r="AL2999" s="68"/>
      <c r="AM2999" s="68"/>
      <c r="AN2999" s="68"/>
      <c r="AO2999" s="68"/>
      <c r="AP2999" s="68"/>
      <c r="AQ2999" s="68"/>
      <c r="AR2999" s="68"/>
      <c r="AS2999" s="68"/>
      <c r="AT2999" s="68"/>
      <c r="AU2999" s="68"/>
      <c r="AV2999" s="68"/>
      <c r="AW2999" s="68"/>
      <c r="AX2999" s="68"/>
      <c r="AY2999" s="68"/>
      <c r="AZ2999" s="68"/>
      <c r="BA2999" s="68"/>
    </row>
    <row r="3000" spans="1:53" s="56" customFormat="1" ht="13.5" hidden="1" customHeight="1" x14ac:dyDescent="0.35">
      <c r="A3000" s="57" t="s">
        <v>16979</v>
      </c>
      <c r="B3000" s="57" t="s">
        <v>17061</v>
      </c>
      <c r="C3000" s="57" t="s">
        <v>17591</v>
      </c>
      <c r="D3000" s="57" t="s">
        <v>17609</v>
      </c>
      <c r="E3000" s="57" t="s">
        <v>17610</v>
      </c>
      <c r="F3000" s="57">
        <v>538002156</v>
      </c>
      <c r="G3000" s="57">
        <v>120321</v>
      </c>
      <c r="H3000" s="57" t="s">
        <v>5</v>
      </c>
      <c r="I3000" s="57" t="s">
        <v>17618</v>
      </c>
      <c r="J3000" s="57" t="s">
        <v>44545</v>
      </c>
      <c r="K3000" s="57" t="s">
        <v>44546</v>
      </c>
      <c r="L3000" s="57" t="s">
        <v>17618</v>
      </c>
      <c r="M3000" s="57" t="s">
        <v>17612</v>
      </c>
      <c r="N3000" s="57" t="s">
        <v>32446</v>
      </c>
      <c r="O3000" s="57" t="s">
        <v>16986</v>
      </c>
      <c r="P3000" s="57" t="s">
        <v>30914</v>
      </c>
      <c r="Q3000" s="68"/>
      <c r="R3000" s="68"/>
      <c r="S3000" s="68"/>
      <c r="T3000" s="68"/>
      <c r="U3000" s="68"/>
      <c r="V3000" s="68"/>
      <c r="W3000" s="68"/>
      <c r="X3000" s="68"/>
      <c r="Y3000" s="68"/>
      <c r="Z3000" s="68"/>
      <c r="AA3000" s="68"/>
      <c r="AB3000" s="68"/>
      <c r="AC3000" s="68"/>
      <c r="AD3000" s="68"/>
      <c r="AE3000" s="68"/>
      <c r="AF3000" s="68"/>
      <c r="AG3000" s="68"/>
      <c r="AH3000" s="68"/>
      <c r="AI3000" s="68"/>
      <c r="AJ3000" s="68"/>
      <c r="AK3000" s="68"/>
      <c r="AL3000" s="68"/>
      <c r="AM3000" s="68"/>
      <c r="AN3000" s="68"/>
      <c r="AO3000" s="68"/>
      <c r="AP3000" s="68"/>
      <c r="AQ3000" s="68"/>
      <c r="AR3000" s="68"/>
      <c r="AS3000" s="68"/>
      <c r="AT3000" s="68"/>
      <c r="AU3000" s="68"/>
      <c r="AV3000" s="68"/>
      <c r="AW3000" s="68"/>
      <c r="AX3000" s="68"/>
      <c r="AY3000" s="68"/>
      <c r="AZ3000" s="68"/>
      <c r="BA3000" s="68"/>
    </row>
    <row r="3001" spans="1:53" s="56" customFormat="1" ht="13.5" hidden="1" customHeight="1" x14ac:dyDescent="0.35">
      <c r="A3001" s="54" t="s">
        <v>16979</v>
      </c>
      <c r="B3001" s="54" t="s">
        <v>17061</v>
      </c>
      <c r="C3001" s="54" t="s">
        <v>17591</v>
      </c>
      <c r="D3001" s="54" t="s">
        <v>17609</v>
      </c>
      <c r="E3001" s="54" t="s">
        <v>17610</v>
      </c>
      <c r="F3001" s="54">
        <v>538002152</v>
      </c>
      <c r="G3001" s="54">
        <v>120320</v>
      </c>
      <c r="H3001" s="54" t="s">
        <v>65</v>
      </c>
      <c r="I3001" s="54" t="s">
        <v>17611</v>
      </c>
      <c r="J3001" s="54" t="s">
        <v>44543</v>
      </c>
      <c r="K3001" s="54" t="s">
        <v>44544</v>
      </c>
      <c r="L3001" s="54" t="s">
        <v>17611</v>
      </c>
      <c r="M3001" s="54" t="s">
        <v>17612</v>
      </c>
      <c r="N3001" s="54" t="s">
        <v>32446</v>
      </c>
      <c r="O3001" s="54" t="s">
        <v>16986</v>
      </c>
      <c r="P3001" s="54" t="s">
        <v>30914</v>
      </c>
      <c r="Q3001" s="68"/>
      <c r="R3001" s="68"/>
      <c r="S3001" s="68"/>
      <c r="T3001" s="68"/>
      <c r="U3001" s="68"/>
      <c r="V3001" s="68"/>
      <c r="W3001" s="68"/>
      <c r="X3001" s="68"/>
      <c r="Y3001" s="68"/>
      <c r="Z3001" s="68"/>
      <c r="AA3001" s="68"/>
      <c r="AB3001" s="68"/>
      <c r="AC3001" s="68"/>
      <c r="AD3001" s="68"/>
      <c r="AE3001" s="68"/>
      <c r="AF3001" s="68"/>
      <c r="AG3001" s="68"/>
      <c r="AH3001" s="68"/>
      <c r="AI3001" s="68"/>
      <c r="AJ3001" s="68"/>
      <c r="AK3001" s="68"/>
      <c r="AL3001" s="68"/>
      <c r="AM3001" s="68"/>
      <c r="AN3001" s="68"/>
      <c r="AO3001" s="68"/>
      <c r="AP3001" s="68"/>
      <c r="AQ3001" s="68"/>
      <c r="AR3001" s="68"/>
      <c r="AS3001" s="68"/>
      <c r="AT3001" s="68"/>
      <c r="AU3001" s="68"/>
      <c r="AV3001" s="68"/>
      <c r="AW3001" s="68"/>
      <c r="AX3001" s="68"/>
      <c r="AY3001" s="68"/>
      <c r="AZ3001" s="68"/>
      <c r="BA3001" s="68"/>
    </row>
    <row r="3002" spans="1:53" s="56" customFormat="1" ht="13.5" hidden="1" customHeight="1" x14ac:dyDescent="0.35">
      <c r="A3002" s="57" t="s">
        <v>16979</v>
      </c>
      <c r="B3002" s="57" t="s">
        <v>17061</v>
      </c>
      <c r="C3002" s="57" t="s">
        <v>17591</v>
      </c>
      <c r="D3002" s="57" t="s">
        <v>13437</v>
      </c>
      <c r="E3002" s="57" t="s">
        <v>17592</v>
      </c>
      <c r="F3002" s="57">
        <v>538002155</v>
      </c>
      <c r="G3002" s="57">
        <v>120319</v>
      </c>
      <c r="H3002" s="57" t="s">
        <v>5</v>
      </c>
      <c r="I3002" s="57" t="s">
        <v>17615</v>
      </c>
      <c r="J3002" s="57" t="s">
        <v>44547</v>
      </c>
      <c r="K3002" s="57" t="s">
        <v>44548</v>
      </c>
      <c r="L3002" s="57" t="s">
        <v>44549</v>
      </c>
      <c r="M3002" s="57" t="s">
        <v>17594</v>
      </c>
      <c r="N3002" s="57" t="s">
        <v>32446</v>
      </c>
      <c r="O3002" s="57" t="s">
        <v>16986</v>
      </c>
      <c r="P3002" s="57" t="s">
        <v>30914</v>
      </c>
      <c r="Q3002" s="68"/>
      <c r="R3002" s="68"/>
      <c r="S3002" s="68"/>
      <c r="T3002" s="68"/>
      <c r="U3002" s="68"/>
      <c r="V3002" s="68"/>
      <c r="W3002" s="68"/>
      <c r="X3002" s="68"/>
      <c r="Y3002" s="68"/>
      <c r="Z3002" s="68"/>
      <c r="AA3002" s="68"/>
      <c r="AB3002" s="68"/>
      <c r="AC3002" s="68"/>
      <c r="AD3002" s="68"/>
      <c r="AE3002" s="68"/>
      <c r="AF3002" s="68"/>
      <c r="AG3002" s="68"/>
      <c r="AH3002" s="68"/>
      <c r="AI3002" s="68"/>
      <c r="AJ3002" s="68"/>
      <c r="AK3002" s="68"/>
      <c r="AL3002" s="68"/>
      <c r="AM3002" s="68"/>
      <c r="AN3002" s="68"/>
      <c r="AO3002" s="68"/>
      <c r="AP3002" s="68"/>
      <c r="AQ3002" s="68"/>
      <c r="AR3002" s="68"/>
      <c r="AS3002" s="68"/>
      <c r="AT3002" s="68"/>
      <c r="AU3002" s="68"/>
      <c r="AV3002" s="68"/>
      <c r="AW3002" s="68"/>
      <c r="AX3002" s="68"/>
      <c r="AY3002" s="68"/>
      <c r="AZ3002" s="68"/>
      <c r="BA3002" s="68"/>
    </row>
    <row r="3003" spans="1:53" s="56" customFormat="1" ht="13.5" hidden="1" customHeight="1" x14ac:dyDescent="0.35">
      <c r="A3003" s="57" t="s">
        <v>16979</v>
      </c>
      <c r="B3003" s="57" t="s">
        <v>17061</v>
      </c>
      <c r="C3003" s="57" t="s">
        <v>17591</v>
      </c>
      <c r="D3003" s="57" t="s">
        <v>13437</v>
      </c>
      <c r="E3003" s="57" t="s">
        <v>17592</v>
      </c>
      <c r="F3003" s="57">
        <v>538002153</v>
      </c>
      <c r="G3003" s="57">
        <v>120317</v>
      </c>
      <c r="H3003" s="57" t="s">
        <v>5</v>
      </c>
      <c r="I3003" s="57" t="s">
        <v>17593</v>
      </c>
      <c r="J3003" s="57" t="s">
        <v>44550</v>
      </c>
      <c r="K3003" s="57" t="s">
        <v>44551</v>
      </c>
      <c r="L3003" s="57" t="s">
        <v>44549</v>
      </c>
      <c r="M3003" s="57" t="s">
        <v>17594</v>
      </c>
      <c r="N3003" s="57" t="s">
        <v>32446</v>
      </c>
      <c r="O3003" s="57" t="s">
        <v>16986</v>
      </c>
      <c r="P3003" s="57" t="s">
        <v>30914</v>
      </c>
      <c r="Q3003" s="68"/>
      <c r="R3003" s="68"/>
      <c r="S3003" s="68"/>
      <c r="T3003" s="68"/>
      <c r="U3003" s="68"/>
      <c r="V3003" s="68"/>
      <c r="W3003" s="68"/>
      <c r="X3003" s="68"/>
      <c r="Y3003" s="68"/>
      <c r="Z3003" s="68"/>
      <c r="AA3003" s="68"/>
      <c r="AB3003" s="68"/>
      <c r="AC3003" s="68"/>
      <c r="AD3003" s="68"/>
      <c r="AE3003" s="68"/>
      <c r="AF3003" s="68"/>
      <c r="AG3003" s="68"/>
      <c r="AH3003" s="68"/>
      <c r="AI3003" s="68"/>
      <c r="AJ3003" s="68"/>
      <c r="AK3003" s="68"/>
      <c r="AL3003" s="68"/>
      <c r="AM3003" s="68"/>
      <c r="AN3003" s="68"/>
      <c r="AO3003" s="68"/>
      <c r="AP3003" s="68"/>
      <c r="AQ3003" s="68"/>
      <c r="AR3003" s="68"/>
      <c r="AS3003" s="68"/>
      <c r="AT3003" s="68"/>
      <c r="AU3003" s="68"/>
      <c r="AV3003" s="68"/>
      <c r="AW3003" s="68"/>
      <c r="AX3003" s="68"/>
      <c r="AY3003" s="68"/>
      <c r="AZ3003" s="68"/>
      <c r="BA3003" s="68"/>
    </row>
    <row r="3004" spans="1:53" ht="13.5" hidden="1" customHeight="1" x14ac:dyDescent="0.35">
      <c r="A3004" s="57" t="s">
        <v>16979</v>
      </c>
      <c r="B3004" s="57" t="s">
        <v>17061</v>
      </c>
      <c r="C3004" s="57" t="s">
        <v>17591</v>
      </c>
      <c r="D3004" s="57" t="s">
        <v>13437</v>
      </c>
      <c r="E3004" s="57" t="s">
        <v>17613</v>
      </c>
      <c r="F3004" s="57">
        <v>538002154</v>
      </c>
      <c r="G3004" s="57">
        <v>120318</v>
      </c>
      <c r="H3004" s="57" t="s">
        <v>5</v>
      </c>
      <c r="I3004" s="57" t="s">
        <v>17616</v>
      </c>
      <c r="J3004" s="57" t="s">
        <v>44552</v>
      </c>
      <c r="K3004" s="57" t="s">
        <v>44553</v>
      </c>
      <c r="L3004" s="57" t="s">
        <v>17616</v>
      </c>
      <c r="M3004" s="57" t="s">
        <v>17614</v>
      </c>
      <c r="N3004" s="57" t="s">
        <v>32446</v>
      </c>
      <c r="O3004" s="57" t="s">
        <v>16986</v>
      </c>
      <c r="P3004" s="57" t="s">
        <v>30914</v>
      </c>
    </row>
    <row r="3005" spans="1:53" ht="13.5" hidden="1" customHeight="1" x14ac:dyDescent="0.35">
      <c r="A3005" s="54" t="s">
        <v>16979</v>
      </c>
      <c r="B3005" s="54" t="s">
        <v>17061</v>
      </c>
      <c r="C3005" s="54" t="s">
        <v>17591</v>
      </c>
      <c r="D3005" s="54" t="s">
        <v>13437</v>
      </c>
      <c r="E3005" s="54" t="s">
        <v>17613</v>
      </c>
      <c r="F3005" s="54">
        <v>538002151</v>
      </c>
      <c r="G3005" s="54">
        <v>127970</v>
      </c>
      <c r="H3005" s="54" t="s">
        <v>65</v>
      </c>
      <c r="I3005" s="54" t="s">
        <v>13437</v>
      </c>
      <c r="J3005" s="54" t="s">
        <v>44554</v>
      </c>
      <c r="K3005" s="54" t="s">
        <v>44555</v>
      </c>
      <c r="L3005" s="54" t="s">
        <v>13437</v>
      </c>
      <c r="M3005" s="54" t="s">
        <v>17614</v>
      </c>
      <c r="N3005" s="54" t="s">
        <v>32446</v>
      </c>
      <c r="O3005" s="54" t="s">
        <v>16986</v>
      </c>
      <c r="P3005" s="54" t="s">
        <v>30914</v>
      </c>
    </row>
    <row r="3006" spans="1:53" s="56" customFormat="1" ht="13.5" hidden="1" customHeight="1" x14ac:dyDescent="0.35">
      <c r="A3006" s="54" t="s">
        <v>16979</v>
      </c>
      <c r="B3006" s="54" t="s">
        <v>17061</v>
      </c>
      <c r="C3006" s="54" t="s">
        <v>17062</v>
      </c>
      <c r="D3006" s="54" t="s">
        <v>17079</v>
      </c>
      <c r="E3006" s="54" t="s">
        <v>17080</v>
      </c>
      <c r="F3006" s="54">
        <v>538002167</v>
      </c>
      <c r="G3006" s="54">
        <v>120350</v>
      </c>
      <c r="H3006" s="54" t="s">
        <v>65</v>
      </c>
      <c r="I3006" s="54" t="s">
        <v>17081</v>
      </c>
      <c r="J3006" s="54" t="s">
        <v>44556</v>
      </c>
      <c r="K3006" s="54" t="s">
        <v>44557</v>
      </c>
      <c r="L3006" s="54" t="s">
        <v>51869</v>
      </c>
      <c r="M3006" s="54" t="s">
        <v>17082</v>
      </c>
      <c r="N3006" s="54" t="s">
        <v>32446</v>
      </c>
      <c r="O3006" s="54" t="s">
        <v>16986</v>
      </c>
      <c r="P3006" s="54" t="s">
        <v>30914</v>
      </c>
      <c r="Q3006" s="68"/>
      <c r="R3006" s="68"/>
      <c r="S3006" s="68"/>
      <c r="T3006" s="68"/>
      <c r="U3006" s="68"/>
      <c r="V3006" s="68"/>
      <c r="W3006" s="68"/>
      <c r="X3006" s="68"/>
      <c r="Y3006" s="68"/>
      <c r="Z3006" s="68"/>
      <c r="AA3006" s="68"/>
      <c r="AB3006" s="68"/>
      <c r="AC3006" s="68"/>
      <c r="AD3006" s="68"/>
      <c r="AE3006" s="68"/>
      <c r="AF3006" s="68"/>
      <c r="AG3006" s="68"/>
      <c r="AH3006" s="68"/>
      <c r="AI3006" s="68"/>
      <c r="AJ3006" s="68"/>
      <c r="AK3006" s="68"/>
      <c r="AL3006" s="68"/>
      <c r="AM3006" s="68"/>
      <c r="AN3006" s="68"/>
      <c r="AO3006" s="68"/>
      <c r="AP3006" s="68"/>
      <c r="AQ3006" s="68"/>
      <c r="AR3006" s="68"/>
      <c r="AS3006" s="68"/>
      <c r="AT3006" s="68"/>
      <c r="AU3006" s="68"/>
      <c r="AV3006" s="68"/>
      <c r="AW3006" s="68"/>
      <c r="AX3006" s="68"/>
      <c r="AY3006" s="68"/>
      <c r="AZ3006" s="68"/>
      <c r="BA3006" s="68"/>
    </row>
    <row r="3007" spans="1:53" s="56" customFormat="1" ht="13.5" hidden="1" customHeight="1" x14ac:dyDescent="0.35">
      <c r="A3007" s="57" t="s">
        <v>16979</v>
      </c>
      <c r="B3007" s="57" t="s">
        <v>17061</v>
      </c>
      <c r="C3007" s="57" t="s">
        <v>17062</v>
      </c>
      <c r="D3007" s="57" t="s">
        <v>17079</v>
      </c>
      <c r="E3007" s="57" t="s">
        <v>17080</v>
      </c>
      <c r="F3007" s="57">
        <v>538005234</v>
      </c>
      <c r="G3007" s="57">
        <v>120351</v>
      </c>
      <c r="H3007" s="57" t="s">
        <v>5</v>
      </c>
      <c r="I3007" s="57" t="s">
        <v>17079</v>
      </c>
      <c r="J3007" s="57" t="s">
        <v>44230</v>
      </c>
      <c r="K3007" s="57" t="s">
        <v>44558</v>
      </c>
      <c r="L3007" s="57" t="s">
        <v>17079</v>
      </c>
      <c r="M3007" s="57" t="s">
        <v>17083</v>
      </c>
      <c r="N3007" s="57" t="s">
        <v>32446</v>
      </c>
      <c r="O3007" s="57" t="s">
        <v>16986</v>
      </c>
      <c r="P3007" s="57" t="s">
        <v>30914</v>
      </c>
      <c r="Q3007" s="68"/>
      <c r="R3007" s="68"/>
      <c r="S3007" s="68"/>
      <c r="T3007" s="68"/>
      <c r="U3007" s="68"/>
      <c r="V3007" s="68"/>
      <c r="W3007" s="68"/>
      <c r="X3007" s="68"/>
      <c r="Y3007" s="68"/>
      <c r="Z3007" s="68"/>
      <c r="AA3007" s="68"/>
      <c r="AB3007" s="68"/>
      <c r="AC3007" s="68"/>
      <c r="AD3007" s="68"/>
      <c r="AE3007" s="68"/>
      <c r="AF3007" s="68"/>
      <c r="AG3007" s="68"/>
      <c r="AH3007" s="68"/>
      <c r="AI3007" s="68"/>
      <c r="AJ3007" s="68"/>
      <c r="AK3007" s="68"/>
      <c r="AL3007" s="68"/>
      <c r="AM3007" s="68"/>
      <c r="AN3007" s="68"/>
      <c r="AO3007" s="68"/>
      <c r="AP3007" s="68"/>
      <c r="AQ3007" s="68"/>
      <c r="AR3007" s="68"/>
      <c r="AS3007" s="68"/>
      <c r="AT3007" s="68"/>
      <c r="AU3007" s="68"/>
      <c r="AV3007" s="68"/>
      <c r="AW3007" s="68"/>
      <c r="AX3007" s="68"/>
      <c r="AY3007" s="68"/>
      <c r="AZ3007" s="68"/>
      <c r="BA3007" s="68"/>
    </row>
    <row r="3008" spans="1:53" s="56" customFormat="1" ht="13.5" hidden="1" customHeight="1" x14ac:dyDescent="0.35">
      <c r="A3008" s="54" t="s">
        <v>16979</v>
      </c>
      <c r="B3008" s="54" t="s">
        <v>17061</v>
      </c>
      <c r="C3008" s="54" t="s">
        <v>17062</v>
      </c>
      <c r="D3008" s="54" t="s">
        <v>17063</v>
      </c>
      <c r="E3008" s="54" t="s">
        <v>17486</v>
      </c>
      <c r="F3008" s="54">
        <v>538002166</v>
      </c>
      <c r="G3008" s="54">
        <v>120342</v>
      </c>
      <c r="H3008" s="54" t="s">
        <v>65</v>
      </c>
      <c r="I3008" s="54" t="s">
        <v>17063</v>
      </c>
      <c r="J3008" s="54" t="s">
        <v>44566</v>
      </c>
      <c r="K3008" s="54" t="s">
        <v>44567</v>
      </c>
      <c r="L3008" s="54" t="s">
        <v>17487</v>
      </c>
      <c r="M3008" s="54" t="s">
        <v>17488</v>
      </c>
      <c r="N3008" s="54" t="s">
        <v>32446</v>
      </c>
      <c r="O3008" s="54" t="s">
        <v>16986</v>
      </c>
      <c r="P3008" s="54" t="s">
        <v>30914</v>
      </c>
      <c r="Q3008" s="68"/>
      <c r="R3008" s="68"/>
      <c r="S3008" s="68"/>
      <c r="T3008" s="68"/>
      <c r="U3008" s="68"/>
      <c r="V3008" s="68"/>
      <c r="W3008" s="68"/>
      <c r="X3008" s="68"/>
      <c r="Y3008" s="68"/>
      <c r="Z3008" s="68"/>
      <c r="AA3008" s="68"/>
      <c r="AB3008" s="68"/>
      <c r="AC3008" s="68"/>
      <c r="AD3008" s="68"/>
      <c r="AE3008" s="68"/>
      <c r="AF3008" s="68"/>
      <c r="AG3008" s="68"/>
      <c r="AH3008" s="68"/>
      <c r="AI3008" s="68"/>
      <c r="AJ3008" s="68"/>
      <c r="AK3008" s="68"/>
      <c r="AL3008" s="68"/>
      <c r="AM3008" s="68"/>
      <c r="AN3008" s="68"/>
      <c r="AO3008" s="68"/>
      <c r="AP3008" s="68"/>
      <c r="AQ3008" s="68"/>
      <c r="AR3008" s="68"/>
      <c r="AS3008" s="68"/>
      <c r="AT3008" s="68"/>
      <c r="AU3008" s="68"/>
      <c r="AV3008" s="68"/>
      <c r="AW3008" s="68"/>
      <c r="AX3008" s="68"/>
      <c r="AY3008" s="68"/>
      <c r="AZ3008" s="68"/>
      <c r="BA3008" s="68"/>
    </row>
    <row r="3009" spans="1:53" ht="13.5" hidden="1" customHeight="1" x14ac:dyDescent="0.35">
      <c r="A3009" s="57" t="s">
        <v>16979</v>
      </c>
      <c r="B3009" s="57" t="s">
        <v>17061</v>
      </c>
      <c r="C3009" s="57" t="s">
        <v>17062</v>
      </c>
      <c r="D3009" s="57" t="s">
        <v>17063</v>
      </c>
      <c r="E3009" s="57" t="s">
        <v>17064</v>
      </c>
      <c r="F3009" s="57">
        <v>538002158</v>
      </c>
      <c r="G3009" s="57">
        <v>120343</v>
      </c>
      <c r="H3009" s="57" t="s">
        <v>5</v>
      </c>
      <c r="I3009" s="57" t="s">
        <v>17066</v>
      </c>
      <c r="J3009" s="57" t="s">
        <v>44562</v>
      </c>
      <c r="K3009" s="57" t="s">
        <v>44563</v>
      </c>
      <c r="L3009" s="57" t="s">
        <v>17066</v>
      </c>
      <c r="M3009" s="57" t="s">
        <v>17068</v>
      </c>
      <c r="N3009" s="57" t="s">
        <v>32446</v>
      </c>
      <c r="O3009" s="57" t="s">
        <v>16986</v>
      </c>
      <c r="P3009" s="57" t="s">
        <v>30914</v>
      </c>
    </row>
    <row r="3010" spans="1:53" ht="13.5" hidden="1" customHeight="1" x14ac:dyDescent="0.35">
      <c r="A3010" s="57" t="s">
        <v>16979</v>
      </c>
      <c r="B3010" s="57" t="s">
        <v>17061</v>
      </c>
      <c r="C3010" s="57" t="s">
        <v>17062</v>
      </c>
      <c r="D3010" s="57" t="s">
        <v>17063</v>
      </c>
      <c r="E3010" s="57" t="s">
        <v>17064</v>
      </c>
      <c r="F3010" s="57">
        <v>538002163</v>
      </c>
      <c r="G3010" s="57">
        <v>120345</v>
      </c>
      <c r="H3010" s="57" t="s">
        <v>5</v>
      </c>
      <c r="I3010" s="57" t="s">
        <v>17218</v>
      </c>
      <c r="J3010" s="57" t="s">
        <v>44559</v>
      </c>
      <c r="K3010" s="57" t="s">
        <v>44560</v>
      </c>
      <c r="L3010" s="57" t="s">
        <v>17066</v>
      </c>
      <c r="M3010" s="57" t="s">
        <v>17219</v>
      </c>
      <c r="N3010" s="57" t="s">
        <v>32446</v>
      </c>
      <c r="O3010" s="57" t="s">
        <v>16986</v>
      </c>
      <c r="P3010" s="57" t="s">
        <v>30914</v>
      </c>
    </row>
    <row r="3011" spans="1:53" s="56" customFormat="1" ht="13.5" hidden="1" customHeight="1" x14ac:dyDescent="0.35">
      <c r="A3011" s="57" t="s">
        <v>16979</v>
      </c>
      <c r="B3011" s="57" t="s">
        <v>17061</v>
      </c>
      <c r="C3011" s="57" t="s">
        <v>17062</v>
      </c>
      <c r="D3011" s="57" t="s">
        <v>17063</v>
      </c>
      <c r="E3011" s="57" t="s">
        <v>17064</v>
      </c>
      <c r="F3011" s="57">
        <v>538002285</v>
      </c>
      <c r="G3011" s="57">
        <v>120344</v>
      </c>
      <c r="H3011" s="57" t="s">
        <v>5</v>
      </c>
      <c r="I3011" s="57" t="s">
        <v>17416</v>
      </c>
      <c r="J3011" s="57" t="s">
        <v>44564</v>
      </c>
      <c r="K3011" s="57" t="s">
        <v>44565</v>
      </c>
      <c r="L3011" s="57" t="s">
        <v>17066</v>
      </c>
      <c r="M3011" s="57" t="s">
        <v>17067</v>
      </c>
      <c r="N3011" s="57" t="s">
        <v>32446</v>
      </c>
      <c r="O3011" s="57" t="s">
        <v>16986</v>
      </c>
      <c r="P3011" s="57" t="s">
        <v>30914</v>
      </c>
      <c r="Q3011" s="68"/>
      <c r="R3011" s="68"/>
      <c r="S3011" s="68"/>
      <c r="T3011" s="68"/>
      <c r="U3011" s="68"/>
      <c r="V3011" s="68"/>
      <c r="W3011" s="68"/>
      <c r="X3011" s="68"/>
      <c r="Y3011" s="68"/>
      <c r="Z3011" s="68"/>
      <c r="AA3011" s="68"/>
      <c r="AB3011" s="68"/>
      <c r="AC3011" s="68"/>
      <c r="AD3011" s="68"/>
      <c r="AE3011" s="68"/>
      <c r="AF3011" s="68"/>
      <c r="AG3011" s="68"/>
      <c r="AH3011" s="68"/>
      <c r="AI3011" s="68"/>
      <c r="AJ3011" s="68"/>
      <c r="AK3011" s="68"/>
      <c r="AL3011" s="68"/>
      <c r="AM3011" s="68"/>
      <c r="AN3011" s="68"/>
      <c r="AO3011" s="68"/>
      <c r="AP3011" s="68"/>
      <c r="AQ3011" s="68"/>
      <c r="AR3011" s="68"/>
      <c r="AS3011" s="68"/>
      <c r="AT3011" s="68"/>
      <c r="AU3011" s="68"/>
      <c r="AV3011" s="68"/>
      <c r="AW3011" s="68"/>
      <c r="AX3011" s="68"/>
      <c r="AY3011" s="68"/>
      <c r="AZ3011" s="68"/>
      <c r="BA3011" s="68"/>
    </row>
    <row r="3012" spans="1:53" s="56" customFormat="1" ht="13.5" hidden="1" customHeight="1" x14ac:dyDescent="0.35">
      <c r="A3012" s="57" t="s">
        <v>16979</v>
      </c>
      <c r="B3012" s="57" t="s">
        <v>17061</v>
      </c>
      <c r="C3012" s="57" t="s">
        <v>17062</v>
      </c>
      <c r="D3012" s="57" t="s">
        <v>17063</v>
      </c>
      <c r="E3012" s="57" t="s">
        <v>17486</v>
      </c>
      <c r="F3012" s="57">
        <v>538002164</v>
      </c>
      <c r="G3012" s="57">
        <v>120346</v>
      </c>
      <c r="H3012" s="57" t="s">
        <v>5</v>
      </c>
      <c r="I3012" s="57" t="s">
        <v>17065</v>
      </c>
      <c r="J3012" s="57" t="s">
        <v>44561</v>
      </c>
      <c r="K3012" s="57" t="s">
        <v>44560</v>
      </c>
      <c r="L3012" s="57" t="s">
        <v>51882</v>
      </c>
      <c r="M3012" s="57" t="s">
        <v>17067</v>
      </c>
      <c r="N3012" s="57" t="s">
        <v>32446</v>
      </c>
      <c r="O3012" s="57" t="s">
        <v>16986</v>
      </c>
      <c r="P3012" s="57" t="s">
        <v>30914</v>
      </c>
      <c r="Q3012" s="68"/>
      <c r="R3012" s="68"/>
      <c r="S3012" s="68"/>
      <c r="T3012" s="68"/>
      <c r="U3012" s="68"/>
      <c r="V3012" s="68"/>
      <c r="W3012" s="68"/>
      <c r="X3012" s="68"/>
      <c r="Y3012" s="68"/>
      <c r="Z3012" s="68"/>
      <c r="AA3012" s="68"/>
      <c r="AB3012" s="68"/>
      <c r="AC3012" s="68"/>
      <c r="AD3012" s="68"/>
      <c r="AE3012" s="68"/>
      <c r="AF3012" s="68"/>
      <c r="AG3012" s="68"/>
      <c r="AH3012" s="68"/>
      <c r="AI3012" s="68"/>
      <c r="AJ3012" s="68"/>
      <c r="AK3012" s="68"/>
      <c r="AL3012" s="68"/>
      <c r="AM3012" s="68"/>
      <c r="AN3012" s="68"/>
      <c r="AO3012" s="68"/>
      <c r="AP3012" s="68"/>
      <c r="AQ3012" s="68"/>
      <c r="AR3012" s="68"/>
      <c r="AS3012" s="68"/>
      <c r="AT3012" s="68"/>
      <c r="AU3012" s="68"/>
      <c r="AV3012" s="68"/>
      <c r="AW3012" s="68"/>
      <c r="AX3012" s="68"/>
      <c r="AY3012" s="68"/>
      <c r="AZ3012" s="68"/>
      <c r="BA3012" s="68"/>
    </row>
    <row r="3013" spans="1:53" ht="13.5" hidden="1" customHeight="1" x14ac:dyDescent="0.35">
      <c r="A3013" s="54" t="s">
        <v>16979</v>
      </c>
      <c r="B3013" s="54" t="s">
        <v>17061</v>
      </c>
      <c r="C3013" s="54" t="s">
        <v>17062</v>
      </c>
      <c r="D3013" s="54" t="s">
        <v>17489</v>
      </c>
      <c r="E3013" s="54" t="s">
        <v>17490</v>
      </c>
      <c r="F3013" s="54">
        <v>538002157</v>
      </c>
      <c r="G3013" s="54">
        <v>120340</v>
      </c>
      <c r="H3013" s="54" t="s">
        <v>65</v>
      </c>
      <c r="I3013" s="54" t="s">
        <v>17489</v>
      </c>
      <c r="J3013" s="54" t="s">
        <v>44561</v>
      </c>
      <c r="K3013" s="54" t="s">
        <v>44560</v>
      </c>
      <c r="L3013" s="54" t="s">
        <v>17489</v>
      </c>
      <c r="M3013" s="54" t="s">
        <v>17473</v>
      </c>
      <c r="N3013" s="54" t="s">
        <v>32446</v>
      </c>
      <c r="O3013" s="54" t="s">
        <v>16986</v>
      </c>
      <c r="P3013" s="54" t="s">
        <v>30914</v>
      </c>
    </row>
    <row r="3014" spans="1:53" ht="13.5" hidden="1" customHeight="1" x14ac:dyDescent="0.35">
      <c r="A3014" s="54" t="s">
        <v>16979</v>
      </c>
      <c r="B3014" s="54" t="s">
        <v>17061</v>
      </c>
      <c r="C3014" s="54" t="s">
        <v>17062</v>
      </c>
      <c r="D3014" s="54" t="s">
        <v>17069</v>
      </c>
      <c r="E3014" s="54" t="s">
        <v>17070</v>
      </c>
      <c r="F3014" s="54">
        <v>538002165</v>
      </c>
      <c r="G3014" s="54">
        <v>120347</v>
      </c>
      <c r="H3014" s="54" t="s">
        <v>65</v>
      </c>
      <c r="I3014" s="54" t="s">
        <v>17069</v>
      </c>
      <c r="J3014" s="54" t="s">
        <v>17071</v>
      </c>
      <c r="K3014" s="54" t="s">
        <v>44568</v>
      </c>
      <c r="L3014" s="54" t="s">
        <v>34473</v>
      </c>
      <c r="M3014" s="54" t="s">
        <v>17072</v>
      </c>
      <c r="N3014" s="54" t="s">
        <v>32446</v>
      </c>
      <c r="O3014" s="54" t="s">
        <v>16986</v>
      </c>
      <c r="P3014" s="54" t="s">
        <v>30914</v>
      </c>
    </row>
    <row r="3015" spans="1:53" ht="13.5" hidden="1" customHeight="1" x14ac:dyDescent="0.35">
      <c r="A3015" s="57" t="s">
        <v>16979</v>
      </c>
      <c r="B3015" s="57" t="s">
        <v>17061</v>
      </c>
      <c r="C3015" s="57" t="s">
        <v>17062</v>
      </c>
      <c r="D3015" s="57" t="s">
        <v>17069</v>
      </c>
      <c r="E3015" s="57" t="s">
        <v>17070</v>
      </c>
      <c r="F3015" s="57">
        <v>538002286</v>
      </c>
      <c r="G3015" s="57">
        <v>120348</v>
      </c>
      <c r="H3015" s="57" t="s">
        <v>5</v>
      </c>
      <c r="I3015" s="57" t="s">
        <v>17076</v>
      </c>
      <c r="J3015" s="57" t="s">
        <v>17077</v>
      </c>
      <c r="K3015" s="57" t="s">
        <v>44569</v>
      </c>
      <c r="L3015" s="57" t="s">
        <v>17076</v>
      </c>
      <c r="M3015" s="57" t="s">
        <v>17078</v>
      </c>
      <c r="N3015" s="57" t="s">
        <v>32446</v>
      </c>
      <c r="O3015" s="57" t="s">
        <v>16986</v>
      </c>
      <c r="P3015" s="57" t="s">
        <v>30914</v>
      </c>
    </row>
    <row r="3016" spans="1:53" ht="13.5" hidden="1" customHeight="1" x14ac:dyDescent="0.35">
      <c r="A3016" s="57" t="s">
        <v>16979</v>
      </c>
      <c r="B3016" s="57" t="s">
        <v>17061</v>
      </c>
      <c r="C3016" s="57" t="s">
        <v>17062</v>
      </c>
      <c r="D3016" s="57" t="s">
        <v>17069</v>
      </c>
      <c r="E3016" s="57" t="s">
        <v>17070</v>
      </c>
      <c r="F3016" s="57">
        <v>538002284</v>
      </c>
      <c r="G3016" s="57">
        <v>120349</v>
      </c>
      <c r="H3016" s="57" t="s">
        <v>5</v>
      </c>
      <c r="I3016" s="57" t="s">
        <v>17073</v>
      </c>
      <c r="J3016" s="57" t="s">
        <v>17074</v>
      </c>
      <c r="K3016" s="57" t="s">
        <v>44570</v>
      </c>
      <c r="L3016" s="57" t="s">
        <v>17073</v>
      </c>
      <c r="M3016" s="57" t="s">
        <v>17075</v>
      </c>
      <c r="N3016" s="57" t="s">
        <v>32446</v>
      </c>
      <c r="O3016" s="57" t="s">
        <v>16986</v>
      </c>
      <c r="P3016" s="57" t="s">
        <v>30914</v>
      </c>
    </row>
    <row r="3017" spans="1:53" ht="13.5" hidden="1" customHeight="1" x14ac:dyDescent="0.35">
      <c r="A3017" s="54" t="s">
        <v>16979</v>
      </c>
      <c r="B3017" s="54" t="s">
        <v>17061</v>
      </c>
      <c r="C3017" s="54" t="s">
        <v>17062</v>
      </c>
      <c r="D3017" s="54" t="s">
        <v>17084</v>
      </c>
      <c r="E3017" s="54" t="s">
        <v>17085</v>
      </c>
      <c r="F3017" s="54">
        <v>538002168</v>
      </c>
      <c r="G3017" s="54">
        <v>120352</v>
      </c>
      <c r="H3017" s="54" t="s">
        <v>65</v>
      </c>
      <c r="I3017" s="54" t="s">
        <v>17084</v>
      </c>
      <c r="J3017" s="54" t="s">
        <v>44573</v>
      </c>
      <c r="K3017" s="54" t="s">
        <v>44574</v>
      </c>
      <c r="L3017" s="54" t="s">
        <v>17084</v>
      </c>
      <c r="M3017" s="54" t="s">
        <v>17090</v>
      </c>
      <c r="N3017" s="54" t="s">
        <v>32446</v>
      </c>
      <c r="O3017" s="54" t="s">
        <v>16986</v>
      </c>
      <c r="P3017" s="54" t="s">
        <v>30914</v>
      </c>
    </row>
    <row r="3018" spans="1:53" ht="13.5" hidden="1" customHeight="1" x14ac:dyDescent="0.35">
      <c r="A3018" s="57" t="s">
        <v>16979</v>
      </c>
      <c r="B3018" s="57" t="s">
        <v>17061</v>
      </c>
      <c r="C3018" s="57" t="s">
        <v>17062</v>
      </c>
      <c r="D3018" s="57" t="s">
        <v>17084</v>
      </c>
      <c r="E3018" s="57" t="s">
        <v>17085</v>
      </c>
      <c r="F3018" s="57">
        <v>538002160</v>
      </c>
      <c r="G3018" s="57">
        <v>120353</v>
      </c>
      <c r="H3018" s="57" t="s">
        <v>5</v>
      </c>
      <c r="I3018" s="57" t="s">
        <v>17088</v>
      </c>
      <c r="J3018" s="57" t="s">
        <v>44575</v>
      </c>
      <c r="K3018" s="57" t="s">
        <v>44570</v>
      </c>
      <c r="L3018" s="57" t="s">
        <v>17088</v>
      </c>
      <c r="M3018" s="57" t="s">
        <v>17089</v>
      </c>
      <c r="N3018" s="57" t="s">
        <v>32446</v>
      </c>
      <c r="O3018" s="57" t="s">
        <v>16986</v>
      </c>
      <c r="P3018" s="57" t="s">
        <v>30914</v>
      </c>
    </row>
    <row r="3019" spans="1:53" ht="13.5" hidden="1" customHeight="1" x14ac:dyDescent="0.35">
      <c r="A3019" s="57" t="s">
        <v>16979</v>
      </c>
      <c r="B3019" s="57" t="s">
        <v>17061</v>
      </c>
      <c r="C3019" s="57" t="s">
        <v>17062</v>
      </c>
      <c r="D3019" s="57" t="s">
        <v>17084</v>
      </c>
      <c r="E3019" s="57" t="s">
        <v>17085</v>
      </c>
      <c r="F3019" s="57">
        <v>538002161</v>
      </c>
      <c r="G3019" s="57">
        <v>120354</v>
      </c>
      <c r="H3019" s="57" t="s">
        <v>5</v>
      </c>
      <c r="I3019" s="57" t="s">
        <v>17086</v>
      </c>
      <c r="J3019" s="57" t="s">
        <v>44571</v>
      </c>
      <c r="K3019" s="57" t="s">
        <v>44572</v>
      </c>
      <c r="L3019" s="57" t="s">
        <v>17086</v>
      </c>
      <c r="M3019" s="57" t="s">
        <v>17087</v>
      </c>
      <c r="N3019" s="57" t="s">
        <v>32446</v>
      </c>
      <c r="O3019" s="57" t="s">
        <v>16986</v>
      </c>
      <c r="P3019" s="57" t="s">
        <v>30914</v>
      </c>
    </row>
    <row r="3020" spans="1:53" s="56" customFormat="1" ht="13.5" hidden="1" customHeight="1" x14ac:dyDescent="0.35">
      <c r="A3020" s="57" t="s">
        <v>16979</v>
      </c>
      <c r="B3020" s="57" t="s">
        <v>17061</v>
      </c>
      <c r="C3020" s="57" t="s">
        <v>17062</v>
      </c>
      <c r="D3020" s="57" t="s">
        <v>17084</v>
      </c>
      <c r="E3020" s="57" t="s">
        <v>17085</v>
      </c>
      <c r="F3020" s="57">
        <v>538002162</v>
      </c>
      <c r="G3020" s="57">
        <v>120355</v>
      </c>
      <c r="H3020" s="57" t="s">
        <v>5</v>
      </c>
      <c r="I3020" s="57" t="s">
        <v>17091</v>
      </c>
      <c r="J3020" s="57" t="s">
        <v>44576</v>
      </c>
      <c r="K3020" s="57" t="s">
        <v>44574</v>
      </c>
      <c r="L3020" s="57" t="s">
        <v>51910</v>
      </c>
      <c r="M3020" s="57" t="s">
        <v>17092</v>
      </c>
      <c r="N3020" s="57" t="s">
        <v>32446</v>
      </c>
      <c r="O3020" s="57" t="s">
        <v>16986</v>
      </c>
      <c r="P3020" s="57" t="s">
        <v>30914</v>
      </c>
      <c r="Q3020" s="68"/>
      <c r="R3020" s="68"/>
      <c r="S3020" s="68"/>
      <c r="T3020" s="68"/>
      <c r="U3020" s="68"/>
      <c r="V3020" s="68"/>
      <c r="W3020" s="68"/>
      <c r="X3020" s="68"/>
      <c r="Y3020" s="68"/>
      <c r="Z3020" s="68"/>
      <c r="AA3020" s="68"/>
      <c r="AB3020" s="68"/>
      <c r="AC3020" s="68"/>
      <c r="AD3020" s="68"/>
      <c r="AE3020" s="68"/>
      <c r="AF3020" s="68"/>
      <c r="AG3020" s="68"/>
      <c r="AH3020" s="68"/>
      <c r="AI3020" s="68"/>
      <c r="AJ3020" s="68"/>
      <c r="AK3020" s="68"/>
      <c r="AL3020" s="68"/>
      <c r="AM3020" s="68"/>
      <c r="AN3020" s="68"/>
      <c r="AO3020" s="68"/>
      <c r="AP3020" s="68"/>
      <c r="AQ3020" s="68"/>
      <c r="AR3020" s="68"/>
      <c r="AS3020" s="68"/>
      <c r="AT3020" s="68"/>
      <c r="AU3020" s="68"/>
      <c r="AV3020" s="68"/>
      <c r="AW3020" s="68"/>
      <c r="AX3020" s="68"/>
      <c r="AY3020" s="68"/>
      <c r="AZ3020" s="68"/>
      <c r="BA3020" s="68"/>
    </row>
    <row r="3021" spans="1:53" ht="13.5" hidden="1" customHeight="1" x14ac:dyDescent="0.35">
      <c r="A3021" s="54" t="s">
        <v>16979</v>
      </c>
      <c r="B3021" s="54" t="s">
        <v>17061</v>
      </c>
      <c r="C3021" s="54" t="s">
        <v>717</v>
      </c>
      <c r="D3021" s="54" t="s">
        <v>17507</v>
      </c>
      <c r="E3021" s="54" t="s">
        <v>17508</v>
      </c>
      <c r="F3021" s="54">
        <v>538002177</v>
      </c>
      <c r="G3021" s="54">
        <v>120334</v>
      </c>
      <c r="H3021" s="54" t="s">
        <v>65</v>
      </c>
      <c r="I3021" s="54" t="s">
        <v>17507</v>
      </c>
      <c r="J3021" s="54" t="s">
        <v>44577</v>
      </c>
      <c r="K3021" s="54" t="s">
        <v>44578</v>
      </c>
      <c r="L3021" s="54" t="s">
        <v>44579</v>
      </c>
      <c r="M3021" s="54" t="s">
        <v>17509</v>
      </c>
      <c r="N3021" s="54" t="s">
        <v>34278</v>
      </c>
      <c r="O3021" s="54" t="s">
        <v>16986</v>
      </c>
      <c r="P3021" s="54" t="s">
        <v>30914</v>
      </c>
    </row>
    <row r="3022" spans="1:53" ht="13.5" hidden="1" customHeight="1" x14ac:dyDescent="0.35">
      <c r="A3022" s="54" t="s">
        <v>16979</v>
      </c>
      <c r="B3022" s="54" t="s">
        <v>17061</v>
      </c>
      <c r="C3022" s="54" t="s">
        <v>717</v>
      </c>
      <c r="D3022" s="54" t="s">
        <v>17491</v>
      </c>
      <c r="E3022" s="54" t="s">
        <v>17492</v>
      </c>
      <c r="F3022" s="54">
        <v>538002173</v>
      </c>
      <c r="G3022" s="54">
        <v>120339</v>
      </c>
      <c r="H3022" s="54" t="s">
        <v>65</v>
      </c>
      <c r="I3022" s="54" t="s">
        <v>17491</v>
      </c>
      <c r="J3022" s="54" t="s">
        <v>44582</v>
      </c>
      <c r="K3022" s="54" t="s">
        <v>44581</v>
      </c>
      <c r="L3022" s="54" t="s">
        <v>2168</v>
      </c>
      <c r="M3022" s="54" t="s">
        <v>17493</v>
      </c>
      <c r="N3022" s="54" t="s">
        <v>32446</v>
      </c>
      <c r="O3022" s="54" t="s">
        <v>16986</v>
      </c>
      <c r="P3022" s="54" t="s">
        <v>30914</v>
      </c>
    </row>
    <row r="3023" spans="1:53" s="56" customFormat="1" ht="13.5" hidden="1" customHeight="1" x14ac:dyDescent="0.35">
      <c r="A3023" s="57" t="s">
        <v>16979</v>
      </c>
      <c r="B3023" s="57" t="s">
        <v>17061</v>
      </c>
      <c r="C3023" s="57" t="s">
        <v>717</v>
      </c>
      <c r="D3023" s="57" t="s">
        <v>17491</v>
      </c>
      <c r="E3023" s="57" t="s">
        <v>17492</v>
      </c>
      <c r="F3023" s="57">
        <v>538002170</v>
      </c>
      <c r="G3023" s="57">
        <v>120327</v>
      </c>
      <c r="H3023" s="57" t="s">
        <v>5</v>
      </c>
      <c r="I3023" s="57" t="s">
        <v>17521</v>
      </c>
      <c r="J3023" s="57" t="s">
        <v>44580</v>
      </c>
      <c r="K3023" s="57" t="s">
        <v>44581</v>
      </c>
      <c r="L3023" s="57" t="s">
        <v>17491</v>
      </c>
      <c r="M3023" s="57" t="s">
        <v>17522</v>
      </c>
      <c r="N3023" s="57" t="s">
        <v>32446</v>
      </c>
      <c r="O3023" s="57" t="s">
        <v>16986</v>
      </c>
      <c r="P3023" s="57" t="s">
        <v>30914</v>
      </c>
      <c r="Q3023" s="68"/>
      <c r="R3023" s="68"/>
      <c r="S3023" s="68"/>
      <c r="T3023" s="68"/>
      <c r="U3023" s="68"/>
      <c r="V3023" s="68"/>
      <c r="W3023" s="68"/>
      <c r="X3023" s="68"/>
      <c r="Y3023" s="68"/>
      <c r="Z3023" s="68"/>
      <c r="AA3023" s="68"/>
      <c r="AB3023" s="68"/>
      <c r="AC3023" s="68"/>
      <c r="AD3023" s="68"/>
      <c r="AE3023" s="68"/>
      <c r="AF3023" s="68"/>
      <c r="AG3023" s="68"/>
      <c r="AH3023" s="68"/>
      <c r="AI3023" s="68"/>
      <c r="AJ3023" s="68"/>
      <c r="AK3023" s="68"/>
      <c r="AL3023" s="68"/>
      <c r="AM3023" s="68"/>
      <c r="AN3023" s="68"/>
      <c r="AO3023" s="68"/>
      <c r="AP3023" s="68"/>
      <c r="AQ3023" s="68"/>
      <c r="AR3023" s="68"/>
      <c r="AS3023" s="68"/>
      <c r="AT3023" s="68"/>
      <c r="AU3023" s="68"/>
      <c r="AV3023" s="68"/>
      <c r="AW3023" s="68"/>
      <c r="AX3023" s="68"/>
      <c r="AY3023" s="68"/>
      <c r="AZ3023" s="68"/>
      <c r="BA3023" s="68"/>
    </row>
    <row r="3024" spans="1:53" s="56" customFormat="1" ht="13.5" hidden="1" customHeight="1" x14ac:dyDescent="0.35">
      <c r="A3024" s="54" t="s">
        <v>16979</v>
      </c>
      <c r="B3024" s="54" t="s">
        <v>17061</v>
      </c>
      <c r="C3024" s="54" t="s">
        <v>717</v>
      </c>
      <c r="D3024" s="54" t="s">
        <v>17434</v>
      </c>
      <c r="E3024" s="54" t="s">
        <v>17499</v>
      </c>
      <c r="F3024" s="54">
        <v>538002283</v>
      </c>
      <c r="G3024" s="54">
        <v>120328</v>
      </c>
      <c r="H3024" s="54" t="s">
        <v>65</v>
      </c>
      <c r="I3024" s="54" t="s">
        <v>17500</v>
      </c>
      <c r="J3024" s="54" t="s">
        <v>44583</v>
      </c>
      <c r="K3024" s="54" t="s">
        <v>44584</v>
      </c>
      <c r="L3024" s="54" t="s">
        <v>51873</v>
      </c>
      <c r="M3024" s="54" t="s">
        <v>17501</v>
      </c>
      <c r="N3024" s="54" t="s">
        <v>34278</v>
      </c>
      <c r="O3024" s="54" t="s">
        <v>16986</v>
      </c>
      <c r="P3024" s="54" t="s">
        <v>30914</v>
      </c>
      <c r="Q3024" s="68"/>
      <c r="R3024" s="68"/>
      <c r="S3024" s="68"/>
      <c r="T3024" s="68"/>
      <c r="U3024" s="68"/>
      <c r="V3024" s="68"/>
      <c r="W3024" s="68"/>
      <c r="X3024" s="68"/>
      <c r="Y3024" s="68"/>
      <c r="Z3024" s="68"/>
      <c r="AA3024" s="68"/>
      <c r="AB3024" s="68"/>
      <c r="AC3024" s="68"/>
      <c r="AD3024" s="68"/>
      <c r="AE3024" s="68"/>
      <c r="AF3024" s="68"/>
      <c r="AG3024" s="68"/>
      <c r="AH3024" s="68"/>
      <c r="AI3024" s="68"/>
      <c r="AJ3024" s="68"/>
      <c r="AK3024" s="68"/>
      <c r="AL3024" s="68"/>
      <c r="AM3024" s="68"/>
      <c r="AN3024" s="68"/>
      <c r="AO3024" s="68"/>
      <c r="AP3024" s="68"/>
      <c r="AQ3024" s="68"/>
      <c r="AR3024" s="68"/>
      <c r="AS3024" s="68"/>
      <c r="AT3024" s="68"/>
      <c r="AU3024" s="68"/>
      <c r="AV3024" s="68"/>
      <c r="AW3024" s="68"/>
      <c r="AX3024" s="68"/>
      <c r="AY3024" s="68"/>
      <c r="AZ3024" s="68"/>
      <c r="BA3024" s="68"/>
    </row>
    <row r="3025" spans="1:53" ht="13.5" hidden="1" customHeight="1" x14ac:dyDescent="0.35">
      <c r="A3025" s="57" t="s">
        <v>16979</v>
      </c>
      <c r="B3025" s="57" t="s">
        <v>17061</v>
      </c>
      <c r="C3025" s="57" t="s">
        <v>717</v>
      </c>
      <c r="D3025" s="57" t="s">
        <v>17434</v>
      </c>
      <c r="E3025" s="57" t="s">
        <v>17435</v>
      </c>
      <c r="F3025" s="57">
        <v>538002172</v>
      </c>
      <c r="G3025" s="57">
        <v>120329</v>
      </c>
      <c r="H3025" s="57" t="s">
        <v>5</v>
      </c>
      <c r="I3025" s="57" t="s">
        <v>17436</v>
      </c>
      <c r="J3025" s="57" t="s">
        <v>44585</v>
      </c>
      <c r="K3025" s="57" t="s">
        <v>44586</v>
      </c>
      <c r="L3025" s="57" t="s">
        <v>5253</v>
      </c>
      <c r="M3025" s="57" t="s">
        <v>17437</v>
      </c>
      <c r="N3025" s="57" t="s">
        <v>34278</v>
      </c>
      <c r="O3025" s="57" t="s">
        <v>16986</v>
      </c>
      <c r="P3025" s="57" t="s">
        <v>30914</v>
      </c>
    </row>
    <row r="3026" spans="1:53" ht="13.5" hidden="1" customHeight="1" x14ac:dyDescent="0.35">
      <c r="A3026" s="54" t="s">
        <v>16979</v>
      </c>
      <c r="B3026" s="54" t="s">
        <v>17061</v>
      </c>
      <c r="C3026" s="54" t="s">
        <v>717</v>
      </c>
      <c r="D3026" s="54" t="s">
        <v>17510</v>
      </c>
      <c r="E3026" s="54" t="s">
        <v>17511</v>
      </c>
      <c r="F3026" s="54">
        <v>538002174</v>
      </c>
      <c r="G3026" s="54">
        <v>120332</v>
      </c>
      <c r="H3026" s="54" t="s">
        <v>65</v>
      </c>
      <c r="I3026" s="54" t="s">
        <v>17512</v>
      </c>
      <c r="J3026" s="54" t="s">
        <v>44587</v>
      </c>
      <c r="K3026" s="54" t="s">
        <v>44588</v>
      </c>
      <c r="L3026" s="54" t="s">
        <v>44589</v>
      </c>
      <c r="M3026" s="54" t="s">
        <v>17513</v>
      </c>
      <c r="N3026" s="54" t="s">
        <v>34278</v>
      </c>
      <c r="O3026" s="54" t="s">
        <v>16986</v>
      </c>
      <c r="P3026" s="54" t="s">
        <v>30914</v>
      </c>
    </row>
    <row r="3027" spans="1:53" ht="13.5" hidden="1" customHeight="1" x14ac:dyDescent="0.35">
      <c r="A3027" s="57" t="s">
        <v>16979</v>
      </c>
      <c r="B3027" s="57" t="s">
        <v>17061</v>
      </c>
      <c r="C3027" s="57" t="s">
        <v>717</v>
      </c>
      <c r="D3027" s="57" t="s">
        <v>17510</v>
      </c>
      <c r="E3027" s="57" t="s">
        <v>17511</v>
      </c>
      <c r="F3027" s="57">
        <v>538004534</v>
      </c>
      <c r="G3027" s="57">
        <v>132807</v>
      </c>
      <c r="H3027" s="57" t="s">
        <v>5</v>
      </c>
      <c r="I3027" s="57" t="s">
        <v>31736</v>
      </c>
      <c r="J3027" s="57" t="s">
        <v>44590</v>
      </c>
      <c r="K3027" s="57" t="s">
        <v>44591</v>
      </c>
      <c r="L3027" s="57" t="s">
        <v>51883</v>
      </c>
      <c r="M3027" s="57" t="s">
        <v>17529</v>
      </c>
      <c r="N3027" s="57" t="s">
        <v>32446</v>
      </c>
      <c r="O3027" s="57" t="s">
        <v>16986</v>
      </c>
      <c r="P3027" s="57" t="s">
        <v>30914</v>
      </c>
    </row>
    <row r="3028" spans="1:53" ht="13.5" hidden="1" customHeight="1" x14ac:dyDescent="0.35">
      <c r="A3028" s="54" t="s">
        <v>16979</v>
      </c>
      <c r="B3028" s="54" t="s">
        <v>17061</v>
      </c>
      <c r="C3028" s="54" t="s">
        <v>717</v>
      </c>
      <c r="D3028" s="54" t="s">
        <v>17514</v>
      </c>
      <c r="E3028" s="54" t="s">
        <v>17515</v>
      </c>
      <c r="F3028" s="54">
        <v>538002175</v>
      </c>
      <c r="G3028" s="54">
        <v>120330</v>
      </c>
      <c r="H3028" s="54" t="s">
        <v>65</v>
      </c>
      <c r="I3028" s="54" t="s">
        <v>17514</v>
      </c>
      <c r="J3028" s="54" t="s">
        <v>44593</v>
      </c>
      <c r="K3028" s="54" t="s">
        <v>44592</v>
      </c>
      <c r="L3028" s="54" t="s">
        <v>51909</v>
      </c>
      <c r="M3028" s="54" t="s">
        <v>17516</v>
      </c>
      <c r="N3028" s="54" t="s">
        <v>34278</v>
      </c>
      <c r="O3028" s="54" t="s">
        <v>16986</v>
      </c>
      <c r="P3028" s="54" t="s">
        <v>30914</v>
      </c>
    </row>
    <row r="3029" spans="1:53" ht="13.5" hidden="1" customHeight="1" x14ac:dyDescent="0.35">
      <c r="A3029" s="57" t="s">
        <v>16979</v>
      </c>
      <c r="B3029" s="57" t="s">
        <v>17061</v>
      </c>
      <c r="C3029" s="57" t="s">
        <v>717</v>
      </c>
      <c r="D3029" s="57" t="s">
        <v>17514</v>
      </c>
      <c r="E3029" s="57" t="s">
        <v>17517</v>
      </c>
      <c r="F3029" s="57">
        <v>538002171</v>
      </c>
      <c r="G3029" s="57">
        <v>120331</v>
      </c>
      <c r="H3029" s="57" t="s">
        <v>5</v>
      </c>
      <c r="I3029" s="57" t="s">
        <v>17518</v>
      </c>
      <c r="J3029" s="57" t="s">
        <v>17519</v>
      </c>
      <c r="K3029" s="57" t="s">
        <v>44592</v>
      </c>
      <c r="L3029" s="57" t="s">
        <v>51874</v>
      </c>
      <c r="M3029" s="57" t="s">
        <v>17520</v>
      </c>
      <c r="N3029" s="57" t="s">
        <v>32446</v>
      </c>
      <c r="O3029" s="57" t="s">
        <v>16986</v>
      </c>
      <c r="P3029" s="57" t="s">
        <v>30914</v>
      </c>
    </row>
    <row r="3030" spans="1:53" s="56" customFormat="1" ht="13.5" hidden="1" customHeight="1" x14ac:dyDescent="0.35">
      <c r="A3030" s="54" t="s">
        <v>16979</v>
      </c>
      <c r="B3030" s="54" t="s">
        <v>17061</v>
      </c>
      <c r="C3030" s="54" t="s">
        <v>717</v>
      </c>
      <c r="D3030" s="54" t="s">
        <v>17471</v>
      </c>
      <c r="E3030" s="54" t="s">
        <v>17472</v>
      </c>
      <c r="F3030" s="54">
        <v>538002275</v>
      </c>
      <c r="G3030" s="54">
        <v>120325</v>
      </c>
      <c r="H3030" s="54" t="s">
        <v>65</v>
      </c>
      <c r="I3030" s="54" t="s">
        <v>17471</v>
      </c>
      <c r="J3030" s="54" t="s">
        <v>44596</v>
      </c>
      <c r="K3030" s="54" t="s">
        <v>44597</v>
      </c>
      <c r="L3030" s="54" t="s">
        <v>51895</v>
      </c>
      <c r="M3030" s="54" t="s">
        <v>17473</v>
      </c>
      <c r="N3030" s="54" t="s">
        <v>34278</v>
      </c>
      <c r="O3030" s="54" t="s">
        <v>16986</v>
      </c>
      <c r="P3030" s="54" t="s">
        <v>30914</v>
      </c>
      <c r="Q3030" s="68"/>
      <c r="R3030" s="68"/>
      <c r="S3030" s="68"/>
      <c r="T3030" s="68"/>
      <c r="U3030" s="68"/>
      <c r="V3030" s="68"/>
      <c r="W3030" s="68"/>
      <c r="X3030" s="68"/>
      <c r="Y3030" s="68"/>
      <c r="Z3030" s="68"/>
      <c r="AA3030" s="68"/>
      <c r="AB3030" s="68"/>
      <c r="AC3030" s="68"/>
      <c r="AD3030" s="68"/>
      <c r="AE3030" s="68"/>
      <c r="AF3030" s="68"/>
      <c r="AG3030" s="68"/>
      <c r="AH3030" s="68"/>
      <c r="AI3030" s="68"/>
      <c r="AJ3030" s="68"/>
      <c r="AK3030" s="68"/>
      <c r="AL3030" s="68"/>
      <c r="AM3030" s="68"/>
      <c r="AN3030" s="68"/>
      <c r="AO3030" s="68"/>
      <c r="AP3030" s="68"/>
      <c r="AQ3030" s="68"/>
      <c r="AR3030" s="68"/>
      <c r="AS3030" s="68"/>
      <c r="AT3030" s="68"/>
      <c r="AU3030" s="68"/>
      <c r="AV3030" s="68"/>
      <c r="AW3030" s="68"/>
      <c r="AX3030" s="68"/>
      <c r="AY3030" s="68"/>
      <c r="AZ3030" s="68"/>
      <c r="BA3030" s="68"/>
    </row>
    <row r="3031" spans="1:53" ht="13.5" hidden="1" customHeight="1" x14ac:dyDescent="0.35">
      <c r="A3031" s="57" t="s">
        <v>16979</v>
      </c>
      <c r="B3031" s="57" t="s">
        <v>17061</v>
      </c>
      <c r="C3031" s="57" t="s">
        <v>717</v>
      </c>
      <c r="D3031" s="57" t="s">
        <v>17471</v>
      </c>
      <c r="E3031" s="57" t="s">
        <v>17474</v>
      </c>
      <c r="F3031" s="57">
        <v>538002276</v>
      </c>
      <c r="G3031" s="57">
        <v>120326</v>
      </c>
      <c r="H3031" s="57" t="s">
        <v>5</v>
      </c>
      <c r="I3031" s="57" t="s">
        <v>17475</v>
      </c>
      <c r="J3031" s="57" t="s">
        <v>44594</v>
      </c>
      <c r="K3031" s="57" t="s">
        <v>44565</v>
      </c>
      <c r="L3031" s="57" t="s">
        <v>17475</v>
      </c>
      <c r="M3031" s="57" t="s">
        <v>17476</v>
      </c>
      <c r="N3031" s="57" t="s">
        <v>32446</v>
      </c>
      <c r="O3031" s="57" t="s">
        <v>16986</v>
      </c>
      <c r="P3031" s="57" t="s">
        <v>30914</v>
      </c>
    </row>
    <row r="3032" spans="1:53" ht="13.5" hidden="1" customHeight="1" x14ac:dyDescent="0.35">
      <c r="A3032" s="57" t="s">
        <v>16979</v>
      </c>
      <c r="B3032" s="57" t="s">
        <v>17061</v>
      </c>
      <c r="C3032" s="57" t="s">
        <v>717</v>
      </c>
      <c r="D3032" s="57" t="s">
        <v>17471</v>
      </c>
      <c r="E3032" s="57" t="s">
        <v>17474</v>
      </c>
      <c r="F3032" s="57">
        <v>538002277</v>
      </c>
      <c r="G3032" s="57">
        <v>128350</v>
      </c>
      <c r="H3032" s="57" t="s">
        <v>5</v>
      </c>
      <c r="I3032" s="57" t="s">
        <v>17494</v>
      </c>
      <c r="J3032" s="57" t="s">
        <v>44595</v>
      </c>
      <c r="K3032" s="57" t="s">
        <v>44565</v>
      </c>
      <c r="L3032" s="57" t="s">
        <v>17494</v>
      </c>
      <c r="M3032" s="57" t="s">
        <v>17495</v>
      </c>
      <c r="N3032" s="57" t="s">
        <v>32446</v>
      </c>
      <c r="O3032" s="57" t="s">
        <v>16986</v>
      </c>
      <c r="P3032" s="57" t="s">
        <v>30914</v>
      </c>
    </row>
    <row r="3033" spans="1:53" ht="13.5" hidden="1" customHeight="1" x14ac:dyDescent="0.35">
      <c r="A3033" s="54" t="s">
        <v>16979</v>
      </c>
      <c r="B3033" s="54" t="s">
        <v>17061</v>
      </c>
      <c r="C3033" s="54" t="s">
        <v>717</v>
      </c>
      <c r="D3033" s="54" t="s">
        <v>17465</v>
      </c>
      <c r="E3033" s="54" t="s">
        <v>17469</v>
      </c>
      <c r="F3033" s="54">
        <v>538002169</v>
      </c>
      <c r="G3033" s="54">
        <v>120323</v>
      </c>
      <c r="H3033" s="54" t="s">
        <v>65</v>
      </c>
      <c r="I3033" s="54" t="s">
        <v>17465</v>
      </c>
      <c r="J3033" s="54" t="s">
        <v>44600</v>
      </c>
      <c r="K3033" s="54" t="s">
        <v>44601</v>
      </c>
      <c r="L3033" s="54" t="s">
        <v>17465</v>
      </c>
      <c r="M3033" s="54" t="s">
        <v>17470</v>
      </c>
      <c r="N3033" s="54" t="s">
        <v>34278</v>
      </c>
      <c r="O3033" s="54" t="s">
        <v>16986</v>
      </c>
      <c r="P3033" s="54" t="s">
        <v>30914</v>
      </c>
    </row>
    <row r="3034" spans="1:53" ht="13.5" hidden="1" customHeight="1" x14ac:dyDescent="0.35">
      <c r="A3034" s="57" t="s">
        <v>16979</v>
      </c>
      <c r="B3034" s="57" t="s">
        <v>17061</v>
      </c>
      <c r="C3034" s="57" t="s">
        <v>717</v>
      </c>
      <c r="D3034" s="57" t="s">
        <v>17465</v>
      </c>
      <c r="E3034" s="57" t="s">
        <v>17466</v>
      </c>
      <c r="F3034" s="57">
        <v>538002278</v>
      </c>
      <c r="G3034" s="57">
        <v>120324</v>
      </c>
      <c r="H3034" s="57" t="s">
        <v>5</v>
      </c>
      <c r="I3034" s="57" t="s">
        <v>17467</v>
      </c>
      <c r="J3034" s="57" t="s">
        <v>44598</v>
      </c>
      <c r="K3034" s="57" t="s">
        <v>44599</v>
      </c>
      <c r="L3034" s="57" t="s">
        <v>17467</v>
      </c>
      <c r="M3034" s="57" t="s">
        <v>17468</v>
      </c>
      <c r="N3034" s="57" t="s">
        <v>32446</v>
      </c>
      <c r="O3034" s="57" t="s">
        <v>16986</v>
      </c>
      <c r="P3034" s="57" t="s">
        <v>30914</v>
      </c>
    </row>
    <row r="3035" spans="1:53" s="56" customFormat="1" ht="13.5" hidden="1" customHeight="1" x14ac:dyDescent="0.35">
      <c r="A3035" s="54" t="s">
        <v>16979</v>
      </c>
      <c r="B3035" s="54" t="s">
        <v>17061</v>
      </c>
      <c r="C3035" s="54" t="s">
        <v>717</v>
      </c>
      <c r="D3035" s="54" t="s">
        <v>17502</v>
      </c>
      <c r="E3035" s="54" t="s">
        <v>17503</v>
      </c>
      <c r="F3035" s="54">
        <v>538002279</v>
      </c>
      <c r="G3035" s="54">
        <v>120335</v>
      </c>
      <c r="H3035" s="54" t="s">
        <v>65</v>
      </c>
      <c r="I3035" s="54" t="s">
        <v>17502</v>
      </c>
      <c r="J3035" s="54" t="s">
        <v>44602</v>
      </c>
      <c r="K3035" s="54" t="s">
        <v>44603</v>
      </c>
      <c r="L3035" s="54" t="s">
        <v>17502</v>
      </c>
      <c r="M3035" s="54" t="s">
        <v>17506</v>
      </c>
      <c r="N3035" s="54" t="s">
        <v>32446</v>
      </c>
      <c r="O3035" s="54" t="s">
        <v>16986</v>
      </c>
      <c r="P3035" s="54" t="s">
        <v>30914</v>
      </c>
      <c r="Q3035" s="68"/>
      <c r="R3035" s="68"/>
      <c r="S3035" s="68"/>
      <c r="T3035" s="68"/>
      <c r="U3035" s="68"/>
      <c r="V3035" s="68"/>
      <c r="W3035" s="68"/>
      <c r="X3035" s="68"/>
      <c r="Y3035" s="68"/>
      <c r="Z3035" s="68"/>
      <c r="AA3035" s="68"/>
      <c r="AB3035" s="68"/>
      <c r="AC3035" s="68"/>
      <c r="AD3035" s="68"/>
      <c r="AE3035" s="68"/>
      <c r="AF3035" s="68"/>
      <c r="AG3035" s="68"/>
      <c r="AH3035" s="68"/>
      <c r="AI3035" s="68"/>
      <c r="AJ3035" s="68"/>
      <c r="AK3035" s="68"/>
      <c r="AL3035" s="68"/>
      <c r="AM3035" s="68"/>
      <c r="AN3035" s="68"/>
      <c r="AO3035" s="68"/>
      <c r="AP3035" s="68"/>
      <c r="AQ3035" s="68"/>
      <c r="AR3035" s="68"/>
      <c r="AS3035" s="68"/>
      <c r="AT3035" s="68"/>
      <c r="AU3035" s="68"/>
      <c r="AV3035" s="68"/>
      <c r="AW3035" s="68"/>
      <c r="AX3035" s="68"/>
      <c r="AY3035" s="68"/>
      <c r="AZ3035" s="68"/>
      <c r="BA3035" s="68"/>
    </row>
    <row r="3036" spans="1:53" s="56" customFormat="1" ht="13.5" hidden="1" customHeight="1" x14ac:dyDescent="0.35">
      <c r="A3036" s="57" t="s">
        <v>16979</v>
      </c>
      <c r="B3036" s="57" t="s">
        <v>17061</v>
      </c>
      <c r="C3036" s="57" t="s">
        <v>717</v>
      </c>
      <c r="D3036" s="57" t="s">
        <v>17502</v>
      </c>
      <c r="E3036" s="57" t="s">
        <v>17503</v>
      </c>
      <c r="F3036" s="57">
        <v>538002280</v>
      </c>
      <c r="G3036" s="57">
        <v>120336</v>
      </c>
      <c r="H3036" s="57" t="s">
        <v>5</v>
      </c>
      <c r="I3036" s="57" t="s">
        <v>17504</v>
      </c>
      <c r="J3036" s="57" t="s">
        <v>44604</v>
      </c>
      <c r="K3036" s="57" t="s">
        <v>44603</v>
      </c>
      <c r="L3036" s="57" t="s">
        <v>17280</v>
      </c>
      <c r="M3036" s="57" t="s">
        <v>17505</v>
      </c>
      <c r="N3036" s="57" t="s">
        <v>32446</v>
      </c>
      <c r="O3036" s="57" t="s">
        <v>16986</v>
      </c>
      <c r="P3036" s="57" t="s">
        <v>30914</v>
      </c>
      <c r="Q3036" s="68"/>
      <c r="R3036" s="68"/>
      <c r="S3036" s="68"/>
      <c r="T3036" s="68"/>
      <c r="U3036" s="68"/>
      <c r="V3036" s="68"/>
      <c r="W3036" s="68"/>
      <c r="X3036" s="68"/>
      <c r="Y3036" s="68"/>
      <c r="Z3036" s="68"/>
      <c r="AA3036" s="68"/>
      <c r="AB3036" s="68"/>
      <c r="AC3036" s="68"/>
      <c r="AD3036" s="68"/>
      <c r="AE3036" s="68"/>
      <c r="AF3036" s="68"/>
      <c r="AG3036" s="68"/>
      <c r="AH3036" s="68"/>
      <c r="AI3036" s="68"/>
      <c r="AJ3036" s="68"/>
      <c r="AK3036" s="68"/>
      <c r="AL3036" s="68"/>
      <c r="AM3036" s="68"/>
      <c r="AN3036" s="68"/>
      <c r="AO3036" s="68"/>
      <c r="AP3036" s="68"/>
      <c r="AQ3036" s="68"/>
      <c r="AR3036" s="68"/>
      <c r="AS3036" s="68"/>
      <c r="AT3036" s="68"/>
      <c r="AU3036" s="68"/>
      <c r="AV3036" s="68"/>
      <c r="AW3036" s="68"/>
      <c r="AX3036" s="68"/>
      <c r="AY3036" s="68"/>
      <c r="AZ3036" s="68"/>
      <c r="BA3036" s="68"/>
    </row>
    <row r="3037" spans="1:53" s="56" customFormat="1" ht="13.5" hidden="1" customHeight="1" x14ac:dyDescent="0.35">
      <c r="A3037" s="54" t="s">
        <v>16979</v>
      </c>
      <c r="B3037" s="54" t="s">
        <v>17061</v>
      </c>
      <c r="C3037" s="54" t="s">
        <v>717</v>
      </c>
      <c r="D3037" s="54" t="s">
        <v>17480</v>
      </c>
      <c r="E3037" s="54" t="s">
        <v>17481</v>
      </c>
      <c r="F3037" s="54">
        <v>538002281</v>
      </c>
      <c r="G3037" s="54">
        <v>120337</v>
      </c>
      <c r="H3037" s="54" t="s">
        <v>65</v>
      </c>
      <c r="I3037" s="54" t="s">
        <v>17480</v>
      </c>
      <c r="J3037" s="54" t="s">
        <v>44607</v>
      </c>
      <c r="K3037" s="54" t="s">
        <v>44606</v>
      </c>
      <c r="L3037" s="54" t="s">
        <v>51909</v>
      </c>
      <c r="M3037" s="54" t="s">
        <v>17482</v>
      </c>
      <c r="N3037" s="54" t="s">
        <v>32446</v>
      </c>
      <c r="O3037" s="54" t="s">
        <v>16986</v>
      </c>
      <c r="P3037" s="54" t="s">
        <v>30914</v>
      </c>
      <c r="Q3037" s="68"/>
      <c r="R3037" s="68"/>
      <c r="S3037" s="68"/>
      <c r="T3037" s="68"/>
      <c r="U3037" s="68"/>
      <c r="V3037" s="68"/>
      <c r="W3037" s="68"/>
      <c r="X3037" s="68"/>
      <c r="Y3037" s="68"/>
      <c r="Z3037" s="68"/>
      <c r="AA3037" s="68"/>
      <c r="AB3037" s="68"/>
      <c r="AC3037" s="68"/>
      <c r="AD3037" s="68"/>
      <c r="AE3037" s="68"/>
      <c r="AF3037" s="68"/>
      <c r="AG3037" s="68"/>
      <c r="AH3037" s="68"/>
      <c r="AI3037" s="68"/>
      <c r="AJ3037" s="68"/>
      <c r="AK3037" s="68"/>
      <c r="AL3037" s="68"/>
      <c r="AM3037" s="68"/>
      <c r="AN3037" s="68"/>
      <c r="AO3037" s="68"/>
      <c r="AP3037" s="68"/>
      <c r="AQ3037" s="68"/>
      <c r="AR3037" s="68"/>
      <c r="AS3037" s="68"/>
      <c r="AT3037" s="68"/>
      <c r="AU3037" s="68"/>
      <c r="AV3037" s="68"/>
      <c r="AW3037" s="68"/>
      <c r="AX3037" s="68"/>
      <c r="AY3037" s="68"/>
      <c r="AZ3037" s="68"/>
      <c r="BA3037" s="68"/>
    </row>
    <row r="3038" spans="1:53" s="56" customFormat="1" ht="13.5" hidden="1" customHeight="1" x14ac:dyDescent="0.35">
      <c r="A3038" s="57" t="s">
        <v>16979</v>
      </c>
      <c r="B3038" s="57" t="s">
        <v>17061</v>
      </c>
      <c r="C3038" s="57" t="s">
        <v>717</v>
      </c>
      <c r="D3038" s="57" t="s">
        <v>17480</v>
      </c>
      <c r="E3038" s="57" t="s">
        <v>17496</v>
      </c>
      <c r="F3038" s="57">
        <v>538002282</v>
      </c>
      <c r="G3038" s="57">
        <v>131715</v>
      </c>
      <c r="H3038" s="57" t="s">
        <v>5</v>
      </c>
      <c r="I3038" s="57" t="s">
        <v>17497</v>
      </c>
      <c r="J3038" s="57" t="s">
        <v>44605</v>
      </c>
      <c r="K3038" s="57" t="s">
        <v>44606</v>
      </c>
      <c r="L3038" s="57" t="s">
        <v>17497</v>
      </c>
      <c r="M3038" s="57" t="s">
        <v>17498</v>
      </c>
      <c r="N3038" s="57" t="s">
        <v>32446</v>
      </c>
      <c r="O3038" s="57" t="s">
        <v>16986</v>
      </c>
      <c r="P3038" s="57" t="s">
        <v>30914</v>
      </c>
      <c r="Q3038" s="68"/>
      <c r="R3038" s="68"/>
      <c r="S3038" s="68"/>
      <c r="T3038" s="68"/>
      <c r="U3038" s="68"/>
      <c r="V3038" s="68"/>
      <c r="W3038" s="68"/>
      <c r="X3038" s="68"/>
      <c r="Y3038" s="68"/>
      <c r="Z3038" s="68"/>
      <c r="AA3038" s="68"/>
      <c r="AB3038" s="68"/>
      <c r="AC3038" s="68"/>
      <c r="AD3038" s="68"/>
      <c r="AE3038" s="68"/>
      <c r="AF3038" s="68"/>
      <c r="AG3038" s="68"/>
      <c r="AH3038" s="68"/>
      <c r="AI3038" s="68"/>
      <c r="AJ3038" s="68"/>
      <c r="AK3038" s="68"/>
      <c r="AL3038" s="68"/>
      <c r="AM3038" s="68"/>
      <c r="AN3038" s="68"/>
      <c r="AO3038" s="68"/>
      <c r="AP3038" s="68"/>
      <c r="AQ3038" s="68"/>
      <c r="AR3038" s="68"/>
      <c r="AS3038" s="68"/>
      <c r="AT3038" s="68"/>
      <c r="AU3038" s="68"/>
      <c r="AV3038" s="68"/>
      <c r="AW3038" s="68"/>
      <c r="AX3038" s="68"/>
      <c r="AY3038" s="68"/>
      <c r="AZ3038" s="68"/>
      <c r="BA3038" s="68"/>
    </row>
    <row r="3039" spans="1:53" ht="13.5" hidden="1" customHeight="1" x14ac:dyDescent="0.35">
      <c r="A3039" s="54" t="s">
        <v>16979</v>
      </c>
      <c r="B3039" s="54" t="s">
        <v>17061</v>
      </c>
      <c r="C3039" s="54" t="s">
        <v>17286</v>
      </c>
      <c r="D3039" s="54" t="s">
        <v>17373</v>
      </c>
      <c r="E3039" s="54" t="s">
        <v>17374</v>
      </c>
      <c r="F3039" s="54">
        <v>538002179</v>
      </c>
      <c r="G3039" s="54">
        <v>122102</v>
      </c>
      <c r="H3039" s="54" t="s">
        <v>65</v>
      </c>
      <c r="I3039" s="54" t="s">
        <v>17373</v>
      </c>
      <c r="J3039" s="54" t="s">
        <v>44608</v>
      </c>
      <c r="K3039" s="54" t="s">
        <v>44609</v>
      </c>
      <c r="L3039" s="54" t="s">
        <v>17373</v>
      </c>
      <c r="M3039" s="54" t="s">
        <v>17375</v>
      </c>
      <c r="N3039" s="54" t="s">
        <v>32446</v>
      </c>
      <c r="O3039" s="54" t="s">
        <v>16986</v>
      </c>
      <c r="P3039" s="54" t="s">
        <v>30914</v>
      </c>
    </row>
    <row r="3040" spans="1:53" ht="13.5" hidden="1" customHeight="1" x14ac:dyDescent="0.35">
      <c r="A3040" s="57" t="s">
        <v>16979</v>
      </c>
      <c r="B3040" s="57" t="s">
        <v>17061</v>
      </c>
      <c r="C3040" s="57" t="s">
        <v>17286</v>
      </c>
      <c r="D3040" s="57" t="s">
        <v>17373</v>
      </c>
      <c r="E3040" s="57" t="s">
        <v>17374</v>
      </c>
      <c r="F3040" s="57">
        <v>538002180</v>
      </c>
      <c r="G3040" s="57">
        <v>131673</v>
      </c>
      <c r="H3040" s="57" t="s">
        <v>5</v>
      </c>
      <c r="I3040" s="57" t="s">
        <v>17376</v>
      </c>
      <c r="J3040" s="57" t="s">
        <v>44610</v>
      </c>
      <c r="K3040" s="57" t="s">
        <v>44611</v>
      </c>
      <c r="L3040" s="57" t="s">
        <v>44612</v>
      </c>
      <c r="M3040" s="57" t="s">
        <v>17377</v>
      </c>
      <c r="N3040" s="57" t="s">
        <v>32446</v>
      </c>
      <c r="O3040" s="57" t="s">
        <v>16986</v>
      </c>
      <c r="P3040" s="57" t="s">
        <v>30914</v>
      </c>
    </row>
    <row r="3041" spans="1:53" ht="13.5" hidden="1" customHeight="1" x14ac:dyDescent="0.35">
      <c r="A3041" s="54" t="s">
        <v>16979</v>
      </c>
      <c r="B3041" s="54" t="s">
        <v>17061</v>
      </c>
      <c r="C3041" s="54" t="s">
        <v>17286</v>
      </c>
      <c r="D3041" s="54" t="s">
        <v>17378</v>
      </c>
      <c r="E3041" s="54" t="s">
        <v>17379</v>
      </c>
      <c r="F3041" s="54">
        <v>538002274</v>
      </c>
      <c r="G3041" s="54">
        <v>122103</v>
      </c>
      <c r="H3041" s="54" t="s">
        <v>65</v>
      </c>
      <c r="I3041" s="54" t="s">
        <v>17202</v>
      </c>
      <c r="J3041" s="54" t="s">
        <v>44616</v>
      </c>
      <c r="K3041" s="54" t="s">
        <v>44617</v>
      </c>
      <c r="L3041" s="54" t="s">
        <v>17202</v>
      </c>
      <c r="M3041" s="54" t="s">
        <v>17380</v>
      </c>
      <c r="N3041" s="54" t="s">
        <v>32446</v>
      </c>
      <c r="O3041" s="54" t="s">
        <v>16986</v>
      </c>
      <c r="P3041" s="54" t="s">
        <v>30914</v>
      </c>
    </row>
    <row r="3042" spans="1:53" ht="13.5" hidden="1" customHeight="1" x14ac:dyDescent="0.35">
      <c r="A3042" s="57" t="s">
        <v>16979</v>
      </c>
      <c r="B3042" s="57" t="s">
        <v>17061</v>
      </c>
      <c r="C3042" s="57" t="s">
        <v>17286</v>
      </c>
      <c r="D3042" s="57" t="s">
        <v>17378</v>
      </c>
      <c r="E3042" s="57" t="s">
        <v>17379</v>
      </c>
      <c r="F3042" s="57">
        <v>538002181</v>
      </c>
      <c r="G3042" s="57">
        <v>131716</v>
      </c>
      <c r="H3042" s="57" t="s">
        <v>5</v>
      </c>
      <c r="I3042" s="57" t="s">
        <v>10679</v>
      </c>
      <c r="J3042" s="57" t="s">
        <v>44618</v>
      </c>
      <c r="K3042" s="57" t="s">
        <v>44619</v>
      </c>
      <c r="L3042" s="57" t="s">
        <v>51901</v>
      </c>
      <c r="M3042" s="57" t="s">
        <v>17383</v>
      </c>
      <c r="N3042" s="57" t="s">
        <v>32446</v>
      </c>
      <c r="O3042" s="57" t="s">
        <v>16986</v>
      </c>
      <c r="P3042" s="57" t="s">
        <v>30914</v>
      </c>
    </row>
    <row r="3043" spans="1:53" s="56" customFormat="1" ht="13.5" hidden="1" customHeight="1" x14ac:dyDescent="0.35">
      <c r="A3043" s="57" t="s">
        <v>16979</v>
      </c>
      <c r="B3043" s="57" t="s">
        <v>17061</v>
      </c>
      <c r="C3043" s="57" t="s">
        <v>17286</v>
      </c>
      <c r="D3043" s="57" t="s">
        <v>17378</v>
      </c>
      <c r="E3043" s="57" t="s">
        <v>17379</v>
      </c>
      <c r="F3043" s="57">
        <v>538002182</v>
      </c>
      <c r="G3043" s="57">
        <v>122105</v>
      </c>
      <c r="H3043" s="57" t="s">
        <v>5</v>
      </c>
      <c r="I3043" s="57" t="s">
        <v>17381</v>
      </c>
      <c r="J3043" s="57" t="s">
        <v>44613</v>
      </c>
      <c r="K3043" s="57" t="s">
        <v>44614</v>
      </c>
      <c r="L3043" s="57" t="s">
        <v>17381</v>
      </c>
      <c r="M3043" s="57" t="s">
        <v>17382</v>
      </c>
      <c r="N3043" s="57" t="s">
        <v>32446</v>
      </c>
      <c r="O3043" s="57" t="s">
        <v>16986</v>
      </c>
      <c r="P3043" s="57" t="s">
        <v>30914</v>
      </c>
      <c r="Q3043" s="68"/>
      <c r="R3043" s="68"/>
      <c r="S3043" s="68"/>
      <c r="T3043" s="68"/>
      <c r="U3043" s="68"/>
      <c r="V3043" s="68"/>
      <c r="W3043" s="68"/>
      <c r="X3043" s="68"/>
      <c r="Y3043" s="68"/>
      <c r="Z3043" s="68"/>
      <c r="AA3043" s="68"/>
      <c r="AB3043" s="68"/>
      <c r="AC3043" s="68"/>
      <c r="AD3043" s="68"/>
      <c r="AE3043" s="68"/>
      <c r="AF3043" s="68"/>
      <c r="AG3043" s="68"/>
      <c r="AH3043" s="68"/>
      <c r="AI3043" s="68"/>
      <c r="AJ3043" s="68"/>
      <c r="AK3043" s="68"/>
      <c r="AL3043" s="68"/>
      <c r="AM3043" s="68"/>
      <c r="AN3043" s="68"/>
      <c r="AO3043" s="68"/>
      <c r="AP3043" s="68"/>
      <c r="AQ3043" s="68"/>
      <c r="AR3043" s="68"/>
      <c r="AS3043" s="68"/>
      <c r="AT3043" s="68"/>
      <c r="AU3043" s="68"/>
      <c r="AV3043" s="68"/>
      <c r="AW3043" s="68"/>
      <c r="AX3043" s="68"/>
      <c r="AY3043" s="68"/>
      <c r="AZ3043" s="68"/>
      <c r="BA3043" s="68"/>
    </row>
    <row r="3044" spans="1:53" s="56" customFormat="1" ht="13.5" hidden="1" customHeight="1" x14ac:dyDescent="0.35">
      <c r="A3044" s="54" t="s">
        <v>16979</v>
      </c>
      <c r="B3044" s="54" t="s">
        <v>17061</v>
      </c>
      <c r="C3044" s="54" t="s">
        <v>17286</v>
      </c>
      <c r="D3044" s="54" t="s">
        <v>17384</v>
      </c>
      <c r="E3044" s="54" t="s">
        <v>17379</v>
      </c>
      <c r="F3044" s="54">
        <v>538002178</v>
      </c>
      <c r="G3044" s="54">
        <v>122106</v>
      </c>
      <c r="H3044" s="54" t="s">
        <v>65</v>
      </c>
      <c r="I3044" s="54" t="s">
        <v>17384</v>
      </c>
      <c r="J3044" s="54" t="s">
        <v>44620</v>
      </c>
      <c r="K3044" s="54" t="s">
        <v>44621</v>
      </c>
      <c r="L3044" s="54" t="s">
        <v>17384</v>
      </c>
      <c r="M3044" s="54" t="s">
        <v>17385</v>
      </c>
      <c r="N3044" s="54" t="s">
        <v>34278</v>
      </c>
      <c r="O3044" s="54" t="s">
        <v>16986</v>
      </c>
      <c r="P3044" s="54" t="s">
        <v>30914</v>
      </c>
      <c r="Q3044" s="68"/>
      <c r="R3044" s="68"/>
      <c r="S3044" s="68"/>
      <c r="T3044" s="68"/>
      <c r="U3044" s="68"/>
      <c r="V3044" s="68"/>
      <c r="W3044" s="68"/>
      <c r="X3044" s="68"/>
      <c r="Y3044" s="68"/>
      <c r="Z3044" s="68"/>
      <c r="AA3044" s="68"/>
      <c r="AB3044" s="68"/>
      <c r="AC3044" s="68"/>
      <c r="AD3044" s="68"/>
      <c r="AE3044" s="68"/>
      <c r="AF3044" s="68"/>
      <c r="AG3044" s="68"/>
      <c r="AH3044" s="68"/>
      <c r="AI3044" s="68"/>
      <c r="AJ3044" s="68"/>
      <c r="AK3044" s="68"/>
      <c r="AL3044" s="68"/>
      <c r="AM3044" s="68"/>
      <c r="AN3044" s="68"/>
      <c r="AO3044" s="68"/>
      <c r="AP3044" s="68"/>
      <c r="AQ3044" s="68"/>
      <c r="AR3044" s="68"/>
      <c r="AS3044" s="68"/>
      <c r="AT3044" s="68"/>
      <c r="AU3044" s="68"/>
      <c r="AV3044" s="68"/>
      <c r="AW3044" s="68"/>
      <c r="AX3044" s="68"/>
      <c r="AY3044" s="68"/>
      <c r="AZ3044" s="68"/>
      <c r="BA3044" s="68"/>
    </row>
    <row r="3045" spans="1:53" s="56" customFormat="1" ht="13.5" hidden="1" customHeight="1" x14ac:dyDescent="0.35">
      <c r="A3045" s="54" t="s">
        <v>16979</v>
      </c>
      <c r="B3045" s="54" t="s">
        <v>17061</v>
      </c>
      <c r="C3045" s="54" t="s">
        <v>17286</v>
      </c>
      <c r="D3045" s="54" t="s">
        <v>17386</v>
      </c>
      <c r="E3045" s="54" t="s">
        <v>17387</v>
      </c>
      <c r="F3045" s="54">
        <v>538002183</v>
      </c>
      <c r="G3045" s="54">
        <v>122107</v>
      </c>
      <c r="H3045" s="54" t="s">
        <v>65</v>
      </c>
      <c r="I3045" s="54" t="s">
        <v>17386</v>
      </c>
      <c r="J3045" s="54" t="s">
        <v>44622</v>
      </c>
      <c r="K3045" s="54" t="s">
        <v>44623</v>
      </c>
      <c r="L3045" s="54" t="s">
        <v>51870</v>
      </c>
      <c r="M3045" s="54" t="s">
        <v>17388</v>
      </c>
      <c r="N3045" s="54" t="s">
        <v>32446</v>
      </c>
      <c r="O3045" s="54" t="s">
        <v>16986</v>
      </c>
      <c r="P3045" s="54" t="s">
        <v>30914</v>
      </c>
      <c r="Q3045" s="68"/>
      <c r="R3045" s="68"/>
      <c r="S3045" s="68"/>
      <c r="T3045" s="68"/>
      <c r="U3045" s="68"/>
      <c r="V3045" s="68"/>
      <c r="W3045" s="68"/>
      <c r="X3045" s="68"/>
      <c r="Y3045" s="68"/>
      <c r="Z3045" s="68"/>
      <c r="AA3045" s="68"/>
      <c r="AB3045" s="68"/>
      <c r="AC3045" s="68"/>
      <c r="AD3045" s="68"/>
      <c r="AE3045" s="68"/>
      <c r="AF3045" s="68"/>
      <c r="AG3045" s="68"/>
      <c r="AH3045" s="68"/>
      <c r="AI3045" s="68"/>
      <c r="AJ3045" s="68"/>
      <c r="AK3045" s="68"/>
      <c r="AL3045" s="68"/>
      <c r="AM3045" s="68"/>
      <c r="AN3045" s="68"/>
      <c r="AO3045" s="68"/>
      <c r="AP3045" s="68"/>
      <c r="AQ3045" s="68"/>
      <c r="AR3045" s="68"/>
      <c r="AS3045" s="68"/>
      <c r="AT3045" s="68"/>
      <c r="AU3045" s="68"/>
      <c r="AV3045" s="68"/>
      <c r="AW3045" s="68"/>
      <c r="AX3045" s="68"/>
      <c r="AY3045" s="68"/>
      <c r="AZ3045" s="68"/>
      <c r="BA3045" s="68"/>
    </row>
    <row r="3046" spans="1:53" ht="13.5" hidden="1" customHeight="1" x14ac:dyDescent="0.35">
      <c r="A3046" s="57" t="s">
        <v>16979</v>
      </c>
      <c r="B3046" s="57" t="s">
        <v>17061</v>
      </c>
      <c r="C3046" s="57" t="s">
        <v>17286</v>
      </c>
      <c r="D3046" s="57" t="s">
        <v>17386</v>
      </c>
      <c r="E3046" s="57" t="s">
        <v>17387</v>
      </c>
      <c r="F3046" s="57">
        <v>538002184</v>
      </c>
      <c r="G3046" s="57">
        <v>122108</v>
      </c>
      <c r="H3046" s="57" t="s">
        <v>5</v>
      </c>
      <c r="I3046" s="57" t="s">
        <v>17389</v>
      </c>
      <c r="J3046" s="57" t="s">
        <v>44624</v>
      </c>
      <c r="K3046" s="57" t="s">
        <v>44625</v>
      </c>
      <c r="L3046" s="57" t="s">
        <v>17389</v>
      </c>
      <c r="M3046" s="57" t="s">
        <v>17390</v>
      </c>
      <c r="N3046" s="57" t="s">
        <v>32446</v>
      </c>
      <c r="O3046" s="57" t="s">
        <v>16986</v>
      </c>
      <c r="P3046" s="57" t="s">
        <v>30914</v>
      </c>
    </row>
    <row r="3047" spans="1:53" ht="13.5" hidden="1" customHeight="1" x14ac:dyDescent="0.35">
      <c r="A3047" s="54" t="s">
        <v>16979</v>
      </c>
      <c r="B3047" s="54" t="s">
        <v>17061</v>
      </c>
      <c r="C3047" s="54" t="s">
        <v>17286</v>
      </c>
      <c r="D3047" s="54" t="s">
        <v>17362</v>
      </c>
      <c r="E3047" s="54" t="s">
        <v>17363</v>
      </c>
      <c r="F3047" s="54">
        <v>538002186</v>
      </c>
      <c r="G3047" s="54">
        <v>122114</v>
      </c>
      <c r="H3047" s="54" t="s">
        <v>65</v>
      </c>
      <c r="I3047" s="54" t="s">
        <v>17429</v>
      </c>
      <c r="J3047" s="54" t="s">
        <v>51871</v>
      </c>
      <c r="K3047" s="54" t="s">
        <v>44628</v>
      </c>
      <c r="L3047" s="54" t="s">
        <v>17427</v>
      </c>
      <c r="M3047" s="54" t="s">
        <v>17430</v>
      </c>
      <c r="N3047" s="54" t="s">
        <v>34278</v>
      </c>
      <c r="O3047" s="54" t="s">
        <v>16986</v>
      </c>
      <c r="P3047" s="54" t="s">
        <v>30914</v>
      </c>
    </row>
    <row r="3048" spans="1:53" s="56" customFormat="1" ht="13.5" hidden="1" customHeight="1" x14ac:dyDescent="0.35">
      <c r="A3048" s="57" t="s">
        <v>16979</v>
      </c>
      <c r="B3048" s="57" t="s">
        <v>17061</v>
      </c>
      <c r="C3048" s="57" t="s">
        <v>17286</v>
      </c>
      <c r="D3048" s="57" t="s">
        <v>17362</v>
      </c>
      <c r="E3048" s="57" t="s">
        <v>17363</v>
      </c>
      <c r="F3048" s="57">
        <v>538002185</v>
      </c>
      <c r="G3048" s="57">
        <v>122112</v>
      </c>
      <c r="H3048" s="57" t="s">
        <v>5</v>
      </c>
      <c r="I3048" s="57" t="s">
        <v>17426</v>
      </c>
      <c r="J3048" s="57" t="s">
        <v>44626</v>
      </c>
      <c r="K3048" s="57" t="s">
        <v>44627</v>
      </c>
      <c r="L3048" s="57" t="s">
        <v>17427</v>
      </c>
      <c r="M3048" s="57" t="s">
        <v>17428</v>
      </c>
      <c r="N3048" s="57" t="s">
        <v>32446</v>
      </c>
      <c r="O3048" s="57" t="s">
        <v>16986</v>
      </c>
      <c r="P3048" s="57" t="s">
        <v>30914</v>
      </c>
      <c r="Q3048" s="68"/>
      <c r="R3048" s="68"/>
      <c r="S3048" s="68"/>
      <c r="T3048" s="68"/>
      <c r="U3048" s="68"/>
      <c r="V3048" s="68"/>
      <c r="W3048" s="68"/>
      <c r="X3048" s="68"/>
      <c r="Y3048" s="68"/>
      <c r="Z3048" s="68"/>
      <c r="AA3048" s="68"/>
      <c r="AB3048" s="68"/>
      <c r="AC3048" s="68"/>
      <c r="AD3048" s="68"/>
      <c r="AE3048" s="68"/>
      <c r="AF3048" s="68"/>
      <c r="AG3048" s="68"/>
      <c r="AH3048" s="68"/>
      <c r="AI3048" s="68"/>
      <c r="AJ3048" s="68"/>
      <c r="AK3048" s="68"/>
      <c r="AL3048" s="68"/>
      <c r="AM3048" s="68"/>
      <c r="AN3048" s="68"/>
      <c r="AO3048" s="68"/>
      <c r="AP3048" s="68"/>
      <c r="AQ3048" s="68"/>
      <c r="AR3048" s="68"/>
      <c r="AS3048" s="68"/>
      <c r="AT3048" s="68"/>
      <c r="AU3048" s="68"/>
      <c r="AV3048" s="68"/>
      <c r="AW3048" s="68"/>
      <c r="AX3048" s="68"/>
      <c r="AY3048" s="68"/>
      <c r="AZ3048" s="68"/>
      <c r="BA3048" s="68"/>
    </row>
    <row r="3049" spans="1:53" ht="13.5" hidden="1" customHeight="1" x14ac:dyDescent="0.35">
      <c r="A3049" s="57" t="s">
        <v>16979</v>
      </c>
      <c r="B3049" s="57" t="s">
        <v>17061</v>
      </c>
      <c r="C3049" s="57" t="s">
        <v>17286</v>
      </c>
      <c r="D3049" s="57" t="s">
        <v>17362</v>
      </c>
      <c r="E3049" s="57" t="s">
        <v>17363</v>
      </c>
      <c r="F3049" s="57">
        <v>538002188</v>
      </c>
      <c r="G3049" s="57">
        <v>122113</v>
      </c>
      <c r="H3049" s="57" t="s">
        <v>5</v>
      </c>
      <c r="I3049" s="57" t="s">
        <v>17424</v>
      </c>
      <c r="J3049" s="57" t="s">
        <v>36210</v>
      </c>
      <c r="K3049" s="57" t="s">
        <v>44628</v>
      </c>
      <c r="L3049" s="57" t="s">
        <v>17424</v>
      </c>
      <c r="M3049" s="57" t="s">
        <v>17425</v>
      </c>
      <c r="N3049" s="57" t="s">
        <v>32446</v>
      </c>
      <c r="O3049" s="57" t="s">
        <v>16986</v>
      </c>
      <c r="P3049" s="57" t="s">
        <v>30914</v>
      </c>
    </row>
    <row r="3050" spans="1:53" ht="13.5" hidden="1" customHeight="1" x14ac:dyDescent="0.35">
      <c r="A3050" s="57" t="s">
        <v>16979</v>
      </c>
      <c r="B3050" s="57" t="s">
        <v>17061</v>
      </c>
      <c r="C3050" s="57" t="s">
        <v>17286</v>
      </c>
      <c r="D3050" s="57" t="s">
        <v>17362</v>
      </c>
      <c r="E3050" s="57" t="s">
        <v>17363</v>
      </c>
      <c r="F3050" s="57">
        <v>538002189</v>
      </c>
      <c r="G3050" s="57">
        <v>122115</v>
      </c>
      <c r="H3050" s="57" t="s">
        <v>5</v>
      </c>
      <c r="I3050" s="57" t="s">
        <v>17417</v>
      </c>
      <c r="J3050" s="57" t="s">
        <v>44629</v>
      </c>
      <c r="K3050" s="57" t="s">
        <v>44628</v>
      </c>
      <c r="L3050" s="57" t="s">
        <v>17417</v>
      </c>
      <c r="M3050" s="57" t="s">
        <v>17418</v>
      </c>
      <c r="N3050" s="57" t="s">
        <v>32446</v>
      </c>
      <c r="O3050" s="57" t="s">
        <v>16986</v>
      </c>
      <c r="P3050" s="57" t="s">
        <v>30914</v>
      </c>
    </row>
    <row r="3051" spans="1:53" ht="13.5" hidden="1" customHeight="1" x14ac:dyDescent="0.35">
      <c r="A3051" s="57" t="s">
        <v>16979</v>
      </c>
      <c r="B3051" s="57" t="s">
        <v>17061</v>
      </c>
      <c r="C3051" s="57" t="s">
        <v>17286</v>
      </c>
      <c r="D3051" s="57" t="s">
        <v>17362</v>
      </c>
      <c r="E3051" s="57" t="s">
        <v>17363</v>
      </c>
      <c r="F3051" s="57">
        <v>538002187</v>
      </c>
      <c r="G3051" s="57">
        <v>122116</v>
      </c>
      <c r="H3051" s="57" t="s">
        <v>5</v>
      </c>
      <c r="I3051" s="57" t="s">
        <v>17364</v>
      </c>
      <c r="J3051" s="57" t="s">
        <v>44630</v>
      </c>
      <c r="K3051" s="57" t="s">
        <v>44628</v>
      </c>
      <c r="L3051" s="57" t="s">
        <v>44631</v>
      </c>
      <c r="M3051" s="57" t="s">
        <v>17365</v>
      </c>
      <c r="N3051" s="57" t="s">
        <v>32446</v>
      </c>
      <c r="O3051" s="57" t="s">
        <v>16986</v>
      </c>
      <c r="P3051" s="57" t="s">
        <v>30914</v>
      </c>
    </row>
    <row r="3052" spans="1:53" ht="13.5" hidden="1" customHeight="1" x14ac:dyDescent="0.35">
      <c r="A3052" s="54" t="s">
        <v>16979</v>
      </c>
      <c r="B3052" s="54" t="s">
        <v>17061</v>
      </c>
      <c r="C3052" s="54" t="s">
        <v>17286</v>
      </c>
      <c r="D3052" s="54" t="s">
        <v>17391</v>
      </c>
      <c r="E3052" s="54" t="s">
        <v>17363</v>
      </c>
      <c r="F3052" s="54">
        <v>538002143</v>
      </c>
      <c r="G3052" s="54">
        <v>122109</v>
      </c>
      <c r="H3052" s="54" t="s">
        <v>65</v>
      </c>
      <c r="I3052" s="54" t="s">
        <v>17391</v>
      </c>
      <c r="J3052" s="54" t="s">
        <v>44632</v>
      </c>
      <c r="K3052" s="54" t="s">
        <v>44633</v>
      </c>
      <c r="L3052" s="54" t="s">
        <v>44615</v>
      </c>
      <c r="M3052" s="54" t="s">
        <v>17392</v>
      </c>
      <c r="N3052" s="54" t="s">
        <v>32446</v>
      </c>
      <c r="O3052" s="54" t="s">
        <v>16986</v>
      </c>
      <c r="P3052" s="54" t="s">
        <v>30914</v>
      </c>
    </row>
    <row r="3053" spans="1:53" s="56" customFormat="1" ht="13.5" hidden="1" customHeight="1" x14ac:dyDescent="0.35">
      <c r="A3053" s="54" t="s">
        <v>16979</v>
      </c>
      <c r="B3053" s="54" t="s">
        <v>17061</v>
      </c>
      <c r="C3053" s="54" t="s">
        <v>17286</v>
      </c>
      <c r="D3053" s="54" t="s">
        <v>17393</v>
      </c>
      <c r="E3053" s="54" t="s">
        <v>17363</v>
      </c>
      <c r="F3053" s="54">
        <v>538002269</v>
      </c>
      <c r="G3053" s="54">
        <v>122110</v>
      </c>
      <c r="H3053" s="54" t="s">
        <v>65</v>
      </c>
      <c r="I3053" s="54" t="s">
        <v>17414</v>
      </c>
      <c r="J3053" s="54" t="s">
        <v>44636</v>
      </c>
      <c r="K3053" s="54" t="s">
        <v>44637</v>
      </c>
      <c r="L3053" s="54" t="s">
        <v>44638</v>
      </c>
      <c r="M3053" s="54" t="s">
        <v>17415</v>
      </c>
      <c r="N3053" s="54" t="s">
        <v>32446</v>
      </c>
      <c r="O3053" s="54" t="s">
        <v>16986</v>
      </c>
      <c r="P3053" s="54" t="s">
        <v>30914</v>
      </c>
      <c r="Q3053" s="68"/>
      <c r="R3053" s="68"/>
      <c r="S3053" s="68"/>
      <c r="T3053" s="68"/>
      <c r="U3053" s="68"/>
      <c r="V3053" s="68"/>
      <c r="W3053" s="68"/>
      <c r="X3053" s="68"/>
      <c r="Y3053" s="68"/>
      <c r="Z3053" s="68"/>
      <c r="AA3053" s="68"/>
      <c r="AB3053" s="68"/>
      <c r="AC3053" s="68"/>
      <c r="AD3053" s="68"/>
      <c r="AE3053" s="68"/>
      <c r="AF3053" s="68"/>
      <c r="AG3053" s="68"/>
      <c r="AH3053" s="68"/>
      <c r="AI3053" s="68"/>
      <c r="AJ3053" s="68"/>
      <c r="AK3053" s="68"/>
      <c r="AL3053" s="68"/>
      <c r="AM3053" s="68"/>
      <c r="AN3053" s="68"/>
      <c r="AO3053" s="68"/>
      <c r="AP3053" s="68"/>
      <c r="AQ3053" s="68"/>
      <c r="AR3053" s="68"/>
      <c r="AS3053" s="68"/>
      <c r="AT3053" s="68"/>
      <c r="AU3053" s="68"/>
      <c r="AV3053" s="68"/>
      <c r="AW3053" s="68"/>
      <c r="AX3053" s="68"/>
      <c r="AY3053" s="68"/>
      <c r="AZ3053" s="68"/>
      <c r="BA3053" s="68"/>
    </row>
    <row r="3054" spans="1:53" ht="13.5" hidden="1" customHeight="1" x14ac:dyDescent="0.35">
      <c r="A3054" s="57" t="s">
        <v>16979</v>
      </c>
      <c r="B3054" s="57" t="s">
        <v>17061</v>
      </c>
      <c r="C3054" s="57" t="s">
        <v>17286</v>
      </c>
      <c r="D3054" s="57" t="s">
        <v>17393</v>
      </c>
      <c r="E3054" s="57" t="s">
        <v>17363</v>
      </c>
      <c r="F3054" s="57">
        <v>538002270</v>
      </c>
      <c r="G3054" s="57">
        <v>122111</v>
      </c>
      <c r="H3054" s="57" t="s">
        <v>5</v>
      </c>
      <c r="I3054" s="57" t="s">
        <v>17394</v>
      </c>
      <c r="J3054" s="57" t="s">
        <v>39295</v>
      </c>
      <c r="K3054" s="57" t="s">
        <v>44634</v>
      </c>
      <c r="L3054" s="57" t="s">
        <v>44635</v>
      </c>
      <c r="M3054" s="57" t="s">
        <v>17395</v>
      </c>
      <c r="N3054" s="57" t="s">
        <v>32446</v>
      </c>
      <c r="O3054" s="57" t="s">
        <v>16986</v>
      </c>
      <c r="P3054" s="57" t="s">
        <v>30914</v>
      </c>
    </row>
    <row r="3055" spans="1:53" ht="13.5" hidden="1" customHeight="1" x14ac:dyDescent="0.35">
      <c r="A3055" s="54" t="s">
        <v>16979</v>
      </c>
      <c r="B3055" s="54" t="s">
        <v>17061</v>
      </c>
      <c r="C3055" s="54" t="s">
        <v>17286</v>
      </c>
      <c r="D3055" s="54" t="s">
        <v>17421</v>
      </c>
      <c r="E3055" s="54" t="s">
        <v>17379</v>
      </c>
      <c r="F3055" s="54">
        <v>538002190</v>
      </c>
      <c r="G3055" s="54">
        <v>122117</v>
      </c>
      <c r="H3055" s="54" t="s">
        <v>65</v>
      </c>
      <c r="I3055" s="54" t="s">
        <v>17421</v>
      </c>
      <c r="J3055" s="54" t="s">
        <v>39190</v>
      </c>
      <c r="K3055" s="54" t="s">
        <v>44639</v>
      </c>
      <c r="L3055" s="54" t="s">
        <v>17421</v>
      </c>
      <c r="M3055" s="54" t="s">
        <v>17483</v>
      </c>
      <c r="N3055" s="54" t="s">
        <v>34278</v>
      </c>
      <c r="O3055" s="54" t="s">
        <v>16986</v>
      </c>
      <c r="P3055" s="54" t="s">
        <v>30914</v>
      </c>
    </row>
    <row r="3056" spans="1:53" s="56" customFormat="1" ht="13.5" hidden="1" customHeight="1" x14ac:dyDescent="0.35">
      <c r="A3056" s="57" t="s">
        <v>16979</v>
      </c>
      <c r="B3056" s="57" t="s">
        <v>17061</v>
      </c>
      <c r="C3056" s="57" t="s">
        <v>17286</v>
      </c>
      <c r="D3056" s="57" t="s">
        <v>17421</v>
      </c>
      <c r="E3056" s="57" t="s">
        <v>17379</v>
      </c>
      <c r="F3056" s="57">
        <v>538002191</v>
      </c>
      <c r="G3056" s="57">
        <v>122118</v>
      </c>
      <c r="H3056" s="57" t="s">
        <v>5</v>
      </c>
      <c r="I3056" s="57" t="s">
        <v>17422</v>
      </c>
      <c r="J3056" s="57" t="s">
        <v>44640</v>
      </c>
      <c r="K3056" s="57" t="s">
        <v>44639</v>
      </c>
      <c r="L3056" s="57" t="s">
        <v>17422</v>
      </c>
      <c r="M3056" s="57" t="s">
        <v>17423</v>
      </c>
      <c r="N3056" s="57" t="s">
        <v>32446</v>
      </c>
      <c r="O3056" s="57" t="s">
        <v>16986</v>
      </c>
      <c r="P3056" s="57" t="s">
        <v>30914</v>
      </c>
      <c r="Q3056" s="68"/>
      <c r="R3056" s="68"/>
      <c r="S3056" s="68"/>
      <c r="T3056" s="68"/>
      <c r="U3056" s="68"/>
      <c r="V3056" s="68"/>
      <c r="W3056" s="68"/>
      <c r="X3056" s="68"/>
      <c r="Y3056" s="68"/>
      <c r="Z3056" s="68"/>
      <c r="AA3056" s="68"/>
      <c r="AB3056" s="68"/>
      <c r="AC3056" s="68"/>
      <c r="AD3056" s="68"/>
      <c r="AE3056" s="68"/>
      <c r="AF3056" s="68"/>
      <c r="AG3056" s="68"/>
      <c r="AH3056" s="68"/>
      <c r="AI3056" s="68"/>
      <c r="AJ3056" s="68"/>
      <c r="AK3056" s="68"/>
      <c r="AL3056" s="68"/>
      <c r="AM3056" s="68"/>
      <c r="AN3056" s="68"/>
      <c r="AO3056" s="68"/>
      <c r="AP3056" s="68"/>
      <c r="AQ3056" s="68"/>
      <c r="AR3056" s="68"/>
      <c r="AS3056" s="68"/>
      <c r="AT3056" s="68"/>
      <c r="AU3056" s="68"/>
      <c r="AV3056" s="68"/>
      <c r="AW3056" s="68"/>
      <c r="AX3056" s="68"/>
      <c r="AY3056" s="68"/>
      <c r="AZ3056" s="68"/>
      <c r="BA3056" s="68"/>
    </row>
    <row r="3057" spans="1:53" ht="13.5" hidden="1" customHeight="1" x14ac:dyDescent="0.35">
      <c r="A3057" s="54" t="s">
        <v>16979</v>
      </c>
      <c r="B3057" s="54" t="s">
        <v>17061</v>
      </c>
      <c r="C3057" s="54" t="s">
        <v>17286</v>
      </c>
      <c r="D3057" s="54" t="s">
        <v>17397</v>
      </c>
      <c r="E3057" s="54" t="s">
        <v>17379</v>
      </c>
      <c r="F3057" s="54">
        <v>538002192</v>
      </c>
      <c r="G3057" s="54">
        <v>122119</v>
      </c>
      <c r="H3057" s="54" t="s">
        <v>65</v>
      </c>
      <c r="I3057" s="54" t="s">
        <v>17398</v>
      </c>
      <c r="J3057" s="54" t="s">
        <v>44641</v>
      </c>
      <c r="K3057" s="54" t="s">
        <v>44642</v>
      </c>
      <c r="L3057" s="54" t="s">
        <v>17061</v>
      </c>
      <c r="M3057" s="54" t="s">
        <v>17399</v>
      </c>
      <c r="N3057" s="54" t="s">
        <v>34278</v>
      </c>
      <c r="O3057" s="54" t="s">
        <v>16986</v>
      </c>
      <c r="P3057" s="54" t="s">
        <v>30914</v>
      </c>
    </row>
    <row r="3058" spans="1:53" s="56" customFormat="1" ht="13.5" hidden="1" customHeight="1" x14ac:dyDescent="0.35">
      <c r="A3058" s="54" t="s">
        <v>16979</v>
      </c>
      <c r="B3058" s="54" t="s">
        <v>17061</v>
      </c>
      <c r="C3058" s="54" t="s">
        <v>17286</v>
      </c>
      <c r="D3058" s="54" t="s">
        <v>17410</v>
      </c>
      <c r="E3058" s="54" t="s">
        <v>17411</v>
      </c>
      <c r="F3058" s="54">
        <v>538002193</v>
      </c>
      <c r="G3058" s="54">
        <v>122120</v>
      </c>
      <c r="H3058" s="54" t="s">
        <v>65</v>
      </c>
      <c r="I3058" s="54" t="s">
        <v>17410</v>
      </c>
      <c r="J3058" s="54" t="s">
        <v>44645</v>
      </c>
      <c r="K3058" s="54" t="s">
        <v>44646</v>
      </c>
      <c r="L3058" s="54" t="s">
        <v>17410</v>
      </c>
      <c r="M3058" s="54" t="s">
        <v>17431</v>
      </c>
      <c r="N3058" s="54" t="s">
        <v>34278</v>
      </c>
      <c r="O3058" s="54" t="s">
        <v>16986</v>
      </c>
      <c r="P3058" s="54" t="s">
        <v>30914</v>
      </c>
      <c r="Q3058" s="68"/>
      <c r="R3058" s="68"/>
      <c r="S3058" s="68"/>
      <c r="T3058" s="68"/>
      <c r="U3058" s="68"/>
      <c r="V3058" s="68"/>
      <c r="W3058" s="68"/>
      <c r="X3058" s="68"/>
      <c r="Y3058" s="68"/>
      <c r="Z3058" s="68"/>
      <c r="AA3058" s="68"/>
      <c r="AB3058" s="68"/>
      <c r="AC3058" s="68"/>
      <c r="AD3058" s="68"/>
      <c r="AE3058" s="68"/>
      <c r="AF3058" s="68"/>
      <c r="AG3058" s="68"/>
      <c r="AH3058" s="68"/>
      <c r="AI3058" s="68"/>
      <c r="AJ3058" s="68"/>
      <c r="AK3058" s="68"/>
      <c r="AL3058" s="68"/>
      <c r="AM3058" s="68"/>
      <c r="AN3058" s="68"/>
      <c r="AO3058" s="68"/>
      <c r="AP3058" s="68"/>
      <c r="AQ3058" s="68"/>
      <c r="AR3058" s="68"/>
      <c r="AS3058" s="68"/>
      <c r="AT3058" s="68"/>
      <c r="AU3058" s="68"/>
      <c r="AV3058" s="68"/>
      <c r="AW3058" s="68"/>
      <c r="AX3058" s="68"/>
      <c r="AY3058" s="68"/>
      <c r="AZ3058" s="68"/>
      <c r="BA3058" s="68"/>
    </row>
    <row r="3059" spans="1:53" s="56" customFormat="1" ht="13.5" hidden="1" customHeight="1" x14ac:dyDescent="0.35">
      <c r="A3059" s="57" t="s">
        <v>16979</v>
      </c>
      <c r="B3059" s="57" t="s">
        <v>17061</v>
      </c>
      <c r="C3059" s="57" t="s">
        <v>17286</v>
      </c>
      <c r="D3059" s="57" t="s">
        <v>17410</v>
      </c>
      <c r="E3059" s="57" t="s">
        <v>17411</v>
      </c>
      <c r="F3059" s="57">
        <v>538004633</v>
      </c>
      <c r="G3059" s="57">
        <v>132842</v>
      </c>
      <c r="H3059" s="57" t="s">
        <v>5</v>
      </c>
      <c r="I3059" s="57" t="s">
        <v>32017</v>
      </c>
      <c r="J3059" s="57" t="s">
        <v>32018</v>
      </c>
      <c r="K3059" s="57" t="s">
        <v>44648</v>
      </c>
      <c r="L3059" s="57" t="s">
        <v>32017</v>
      </c>
      <c r="M3059" s="57" t="s">
        <v>32019</v>
      </c>
      <c r="N3059" s="57" t="s">
        <v>32446</v>
      </c>
      <c r="O3059" s="57" t="s">
        <v>16986</v>
      </c>
      <c r="P3059" s="57" t="s">
        <v>30914</v>
      </c>
      <c r="Q3059" s="68"/>
      <c r="R3059" s="68"/>
      <c r="S3059" s="68"/>
      <c r="T3059" s="68"/>
      <c r="U3059" s="68"/>
      <c r="V3059" s="68"/>
      <c r="W3059" s="68"/>
      <c r="X3059" s="68"/>
      <c r="Y3059" s="68"/>
      <c r="Z3059" s="68"/>
      <c r="AA3059" s="68"/>
      <c r="AB3059" s="68"/>
      <c r="AC3059" s="68"/>
      <c r="AD3059" s="68"/>
      <c r="AE3059" s="68"/>
      <c r="AF3059" s="68"/>
      <c r="AG3059" s="68"/>
      <c r="AH3059" s="68"/>
      <c r="AI3059" s="68"/>
      <c r="AJ3059" s="68"/>
      <c r="AK3059" s="68"/>
      <c r="AL3059" s="68"/>
      <c r="AM3059" s="68"/>
      <c r="AN3059" s="68"/>
      <c r="AO3059" s="68"/>
      <c r="AP3059" s="68"/>
      <c r="AQ3059" s="68"/>
      <c r="AR3059" s="68"/>
      <c r="AS3059" s="68"/>
      <c r="AT3059" s="68"/>
      <c r="AU3059" s="68"/>
      <c r="AV3059" s="68"/>
      <c r="AW3059" s="68"/>
      <c r="AX3059" s="68"/>
      <c r="AY3059" s="68"/>
      <c r="AZ3059" s="68"/>
      <c r="BA3059" s="68"/>
    </row>
    <row r="3060" spans="1:53" s="56" customFormat="1" ht="13.5" hidden="1" customHeight="1" x14ac:dyDescent="0.35">
      <c r="A3060" s="57" t="s">
        <v>16979</v>
      </c>
      <c r="B3060" s="57" t="s">
        <v>17061</v>
      </c>
      <c r="C3060" s="57" t="s">
        <v>17286</v>
      </c>
      <c r="D3060" s="57" t="s">
        <v>17410</v>
      </c>
      <c r="E3060" s="57" t="s">
        <v>17411</v>
      </c>
      <c r="F3060" s="57">
        <v>538002194</v>
      </c>
      <c r="G3060" s="57">
        <v>122122</v>
      </c>
      <c r="H3060" s="57" t="s">
        <v>5</v>
      </c>
      <c r="I3060" s="57" t="s">
        <v>17412</v>
      </c>
      <c r="J3060" s="57" t="s">
        <v>44643</v>
      </c>
      <c r="K3060" s="57" t="s">
        <v>44644</v>
      </c>
      <c r="L3060" s="57" t="s">
        <v>17412</v>
      </c>
      <c r="M3060" s="57" t="s">
        <v>17413</v>
      </c>
      <c r="N3060" s="57" t="s">
        <v>32446</v>
      </c>
      <c r="O3060" s="57" t="s">
        <v>16986</v>
      </c>
      <c r="P3060" s="57" t="s">
        <v>30914</v>
      </c>
      <c r="Q3060" s="68"/>
      <c r="R3060" s="68"/>
      <c r="S3060" s="68"/>
      <c r="T3060" s="68"/>
      <c r="U3060" s="68"/>
      <c r="V3060" s="68"/>
      <c r="W3060" s="68"/>
      <c r="X3060" s="68"/>
      <c r="Y3060" s="68"/>
      <c r="Z3060" s="68"/>
      <c r="AA3060" s="68"/>
      <c r="AB3060" s="68"/>
      <c r="AC3060" s="68"/>
      <c r="AD3060" s="68"/>
      <c r="AE3060" s="68"/>
      <c r="AF3060" s="68"/>
      <c r="AG3060" s="68"/>
      <c r="AH3060" s="68"/>
      <c r="AI3060" s="68"/>
      <c r="AJ3060" s="68"/>
      <c r="AK3060" s="68"/>
      <c r="AL3060" s="68"/>
      <c r="AM3060" s="68"/>
      <c r="AN3060" s="68"/>
      <c r="AO3060" s="68"/>
      <c r="AP3060" s="68"/>
      <c r="AQ3060" s="68"/>
      <c r="AR3060" s="68"/>
      <c r="AS3060" s="68"/>
      <c r="AT3060" s="68"/>
      <c r="AU3060" s="68"/>
      <c r="AV3060" s="68"/>
      <c r="AW3060" s="68"/>
      <c r="AX3060" s="68"/>
      <c r="AY3060" s="68"/>
      <c r="AZ3060" s="68"/>
      <c r="BA3060" s="68"/>
    </row>
    <row r="3061" spans="1:53" s="56" customFormat="1" ht="13.5" hidden="1" customHeight="1" x14ac:dyDescent="0.35">
      <c r="A3061" s="57" t="s">
        <v>16979</v>
      </c>
      <c r="B3061" s="57" t="s">
        <v>17061</v>
      </c>
      <c r="C3061" s="57" t="s">
        <v>17286</v>
      </c>
      <c r="D3061" s="57" t="s">
        <v>17410</v>
      </c>
      <c r="E3061" s="57" t="s">
        <v>17411</v>
      </c>
      <c r="F3061" s="57">
        <v>538002195</v>
      </c>
      <c r="G3061" s="57">
        <v>122121</v>
      </c>
      <c r="H3061" s="57" t="s">
        <v>5</v>
      </c>
      <c r="I3061" s="57" t="s">
        <v>17432</v>
      </c>
      <c r="J3061" s="57" t="s">
        <v>44647</v>
      </c>
      <c r="K3061" s="57" t="s">
        <v>44644</v>
      </c>
      <c r="L3061" s="57" t="s">
        <v>17432</v>
      </c>
      <c r="M3061" s="57" t="s">
        <v>17433</v>
      </c>
      <c r="N3061" s="57" t="s">
        <v>32446</v>
      </c>
      <c r="O3061" s="57" t="s">
        <v>16986</v>
      </c>
      <c r="P3061" s="57" t="s">
        <v>30914</v>
      </c>
      <c r="Q3061" s="68"/>
      <c r="R3061" s="68"/>
      <c r="S3061" s="68"/>
      <c r="T3061" s="68"/>
      <c r="U3061" s="68"/>
      <c r="V3061" s="68"/>
      <c r="W3061" s="68"/>
      <c r="X3061" s="68"/>
      <c r="Y3061" s="68"/>
      <c r="Z3061" s="68"/>
      <c r="AA3061" s="68"/>
      <c r="AB3061" s="68"/>
      <c r="AC3061" s="68"/>
      <c r="AD3061" s="68"/>
      <c r="AE3061" s="68"/>
      <c r="AF3061" s="68"/>
      <c r="AG3061" s="68"/>
      <c r="AH3061" s="68"/>
      <c r="AI3061" s="68"/>
      <c r="AJ3061" s="68"/>
      <c r="AK3061" s="68"/>
      <c r="AL3061" s="68"/>
      <c r="AM3061" s="68"/>
      <c r="AN3061" s="68"/>
      <c r="AO3061" s="68"/>
      <c r="AP3061" s="68"/>
      <c r="AQ3061" s="68"/>
      <c r="AR3061" s="68"/>
      <c r="AS3061" s="68"/>
      <c r="AT3061" s="68"/>
      <c r="AU3061" s="68"/>
      <c r="AV3061" s="68"/>
      <c r="AW3061" s="68"/>
      <c r="AX3061" s="68"/>
      <c r="AY3061" s="68"/>
      <c r="AZ3061" s="68"/>
      <c r="BA3061" s="68"/>
    </row>
    <row r="3062" spans="1:53" s="56" customFormat="1" ht="13.5" hidden="1" customHeight="1" x14ac:dyDescent="0.35">
      <c r="A3062" s="54" t="s">
        <v>16979</v>
      </c>
      <c r="B3062" s="54" t="s">
        <v>17061</v>
      </c>
      <c r="C3062" s="54" t="s">
        <v>17286</v>
      </c>
      <c r="D3062" s="54" t="s">
        <v>17407</v>
      </c>
      <c r="E3062" s="54" t="s">
        <v>17379</v>
      </c>
      <c r="F3062" s="54">
        <v>538002042</v>
      </c>
      <c r="G3062" s="54">
        <v>122124</v>
      </c>
      <c r="H3062" s="54" t="s">
        <v>65</v>
      </c>
      <c r="I3062" s="54" t="s">
        <v>17408</v>
      </c>
      <c r="J3062" s="54" t="s">
        <v>44649</v>
      </c>
      <c r="K3062" s="54" t="s">
        <v>44650</v>
      </c>
      <c r="L3062" s="54" t="s">
        <v>17061</v>
      </c>
      <c r="M3062" s="54" t="s">
        <v>17409</v>
      </c>
      <c r="N3062" s="54" t="s">
        <v>34278</v>
      </c>
      <c r="O3062" s="54" t="s">
        <v>16986</v>
      </c>
      <c r="P3062" s="54" t="s">
        <v>30914</v>
      </c>
      <c r="Q3062" s="68"/>
      <c r="R3062" s="68"/>
      <c r="S3062" s="68"/>
      <c r="T3062" s="68"/>
      <c r="U3062" s="68"/>
      <c r="V3062" s="68"/>
      <c r="W3062" s="68"/>
      <c r="X3062" s="68"/>
      <c r="Y3062" s="68"/>
      <c r="Z3062" s="68"/>
      <c r="AA3062" s="68"/>
      <c r="AB3062" s="68"/>
      <c r="AC3062" s="68"/>
      <c r="AD3062" s="68"/>
      <c r="AE3062" s="68"/>
      <c r="AF3062" s="68"/>
      <c r="AG3062" s="68"/>
      <c r="AH3062" s="68"/>
      <c r="AI3062" s="68"/>
      <c r="AJ3062" s="68"/>
      <c r="AK3062" s="68"/>
      <c r="AL3062" s="68"/>
      <c r="AM3062" s="68"/>
      <c r="AN3062" s="68"/>
      <c r="AO3062" s="68"/>
      <c r="AP3062" s="68"/>
      <c r="AQ3062" s="68"/>
      <c r="AR3062" s="68"/>
      <c r="AS3062" s="68"/>
      <c r="AT3062" s="68"/>
      <c r="AU3062" s="68"/>
      <c r="AV3062" s="68"/>
      <c r="AW3062" s="68"/>
      <c r="AX3062" s="68"/>
      <c r="AY3062" s="68"/>
      <c r="AZ3062" s="68"/>
      <c r="BA3062" s="68"/>
    </row>
    <row r="3063" spans="1:53" ht="13.5" hidden="1" customHeight="1" x14ac:dyDescent="0.35">
      <c r="A3063" s="57" t="s">
        <v>16979</v>
      </c>
      <c r="B3063" s="57" t="s">
        <v>17061</v>
      </c>
      <c r="C3063" s="57" t="s">
        <v>17286</v>
      </c>
      <c r="D3063" s="57" t="s">
        <v>17587</v>
      </c>
      <c r="E3063" s="57" t="s">
        <v>17292</v>
      </c>
      <c r="F3063" s="57">
        <v>538002273</v>
      </c>
      <c r="G3063" s="57">
        <v>131675</v>
      </c>
      <c r="H3063" s="57" t="s">
        <v>5</v>
      </c>
      <c r="I3063" s="57" t="s">
        <v>17588</v>
      </c>
      <c r="J3063" s="57" t="s">
        <v>17589</v>
      </c>
      <c r="K3063" s="57" t="s">
        <v>44651</v>
      </c>
      <c r="L3063" s="57" t="s">
        <v>44652</v>
      </c>
      <c r="M3063" s="57" t="s">
        <v>17590</v>
      </c>
      <c r="N3063" s="57" t="s">
        <v>32446</v>
      </c>
      <c r="O3063" s="57" t="s">
        <v>16986</v>
      </c>
      <c r="P3063" s="57" t="s">
        <v>30914</v>
      </c>
    </row>
    <row r="3064" spans="1:53" ht="13.5" hidden="1" customHeight="1" x14ac:dyDescent="0.35">
      <c r="A3064" s="54" t="s">
        <v>16979</v>
      </c>
      <c r="B3064" s="54" t="s">
        <v>17061</v>
      </c>
      <c r="C3064" s="54" t="s">
        <v>17286</v>
      </c>
      <c r="D3064" s="54" t="s">
        <v>17295</v>
      </c>
      <c r="E3064" s="54" t="s">
        <v>17296</v>
      </c>
      <c r="F3064" s="54">
        <v>538002142</v>
      </c>
      <c r="G3064" s="54">
        <v>122129</v>
      </c>
      <c r="H3064" s="54" t="s">
        <v>65</v>
      </c>
      <c r="I3064" s="54" t="s">
        <v>17295</v>
      </c>
      <c r="J3064" s="54" t="s">
        <v>44655</v>
      </c>
      <c r="K3064" s="54" t="s">
        <v>44654</v>
      </c>
      <c r="L3064" s="54" t="s">
        <v>17298</v>
      </c>
      <c r="M3064" s="54" t="s">
        <v>17303</v>
      </c>
      <c r="N3064" s="54" t="s">
        <v>34278</v>
      </c>
      <c r="O3064" s="54" t="s">
        <v>16986</v>
      </c>
      <c r="P3064" s="54" t="s">
        <v>30914</v>
      </c>
    </row>
    <row r="3065" spans="1:53" ht="13.5" hidden="1" customHeight="1" x14ac:dyDescent="0.35">
      <c r="A3065" s="57" t="s">
        <v>16979</v>
      </c>
      <c r="B3065" s="57" t="s">
        <v>17061</v>
      </c>
      <c r="C3065" s="57" t="s">
        <v>17286</v>
      </c>
      <c r="D3065" s="57" t="s">
        <v>17295</v>
      </c>
      <c r="E3065" s="57" t="s">
        <v>17300</v>
      </c>
      <c r="F3065" s="57">
        <v>538004830</v>
      </c>
      <c r="G3065" s="57">
        <v>122134</v>
      </c>
      <c r="H3065" s="57" t="s">
        <v>5</v>
      </c>
      <c r="I3065" s="57" t="s">
        <v>17360</v>
      </c>
      <c r="J3065" s="57" t="s">
        <v>44661</v>
      </c>
      <c r="K3065" s="57" t="s">
        <v>44660</v>
      </c>
      <c r="L3065" s="57" t="s">
        <v>51900</v>
      </c>
      <c r="M3065" s="57" t="s">
        <v>17529</v>
      </c>
      <c r="N3065" s="57" t="s">
        <v>32446</v>
      </c>
      <c r="O3065" s="57" t="s">
        <v>16986</v>
      </c>
      <c r="P3065" s="57" t="s">
        <v>30914</v>
      </c>
    </row>
    <row r="3066" spans="1:53" s="56" customFormat="1" ht="13.5" hidden="1" customHeight="1" x14ac:dyDescent="0.35">
      <c r="A3066" s="57" t="s">
        <v>16979</v>
      </c>
      <c r="B3066" s="57" t="s">
        <v>17061</v>
      </c>
      <c r="C3066" s="57" t="s">
        <v>17286</v>
      </c>
      <c r="D3066" s="57" t="s">
        <v>17295</v>
      </c>
      <c r="E3066" s="57" t="s">
        <v>17296</v>
      </c>
      <c r="F3066" s="57">
        <v>538002199</v>
      </c>
      <c r="G3066" s="57">
        <v>122132</v>
      </c>
      <c r="H3066" s="57" t="s">
        <v>5</v>
      </c>
      <c r="I3066" s="57" t="s">
        <v>17297</v>
      </c>
      <c r="J3066" s="57" t="s">
        <v>44653</v>
      </c>
      <c r="K3066" s="57" t="s">
        <v>44654</v>
      </c>
      <c r="L3066" s="57" t="s">
        <v>17297</v>
      </c>
      <c r="M3066" s="57" t="s">
        <v>17299</v>
      </c>
      <c r="N3066" s="57" t="s">
        <v>32446</v>
      </c>
      <c r="O3066" s="57" t="s">
        <v>16986</v>
      </c>
      <c r="P3066" s="57" t="s">
        <v>30914</v>
      </c>
      <c r="Q3066" s="68"/>
      <c r="R3066" s="68"/>
      <c r="S3066" s="68"/>
      <c r="T3066" s="68"/>
      <c r="U3066" s="68"/>
      <c r="V3066" s="68"/>
      <c r="W3066" s="68"/>
      <c r="X3066" s="68"/>
      <c r="Y3066" s="68"/>
      <c r="Z3066" s="68"/>
      <c r="AA3066" s="68"/>
      <c r="AB3066" s="68"/>
      <c r="AC3066" s="68"/>
      <c r="AD3066" s="68"/>
      <c r="AE3066" s="68"/>
      <c r="AF3066" s="68"/>
      <c r="AG3066" s="68"/>
      <c r="AH3066" s="68"/>
      <c r="AI3066" s="68"/>
      <c r="AJ3066" s="68"/>
      <c r="AK3066" s="68"/>
      <c r="AL3066" s="68"/>
      <c r="AM3066" s="68"/>
      <c r="AN3066" s="68"/>
      <c r="AO3066" s="68"/>
      <c r="AP3066" s="68"/>
      <c r="AQ3066" s="68"/>
      <c r="AR3066" s="68"/>
      <c r="AS3066" s="68"/>
      <c r="AT3066" s="68"/>
      <c r="AU3066" s="68"/>
      <c r="AV3066" s="68"/>
      <c r="AW3066" s="68"/>
      <c r="AX3066" s="68"/>
      <c r="AY3066" s="68"/>
      <c r="AZ3066" s="68"/>
      <c r="BA3066" s="68"/>
    </row>
    <row r="3067" spans="1:53" s="56" customFormat="1" ht="13.5" hidden="1" customHeight="1" x14ac:dyDescent="0.35">
      <c r="A3067" s="57" t="s">
        <v>16979</v>
      </c>
      <c r="B3067" s="57" t="s">
        <v>17061</v>
      </c>
      <c r="C3067" s="57" t="s">
        <v>17286</v>
      </c>
      <c r="D3067" s="57" t="s">
        <v>17295</v>
      </c>
      <c r="E3067" s="57" t="s">
        <v>17296</v>
      </c>
      <c r="F3067" s="57">
        <v>538002198</v>
      </c>
      <c r="G3067" s="57">
        <v>131682</v>
      </c>
      <c r="H3067" s="57" t="s">
        <v>5</v>
      </c>
      <c r="I3067" s="57" t="s">
        <v>17304</v>
      </c>
      <c r="J3067" s="57" t="s">
        <v>34490</v>
      </c>
      <c r="K3067" s="57" t="s">
        <v>44658</v>
      </c>
      <c r="L3067" s="57" t="s">
        <v>51877</v>
      </c>
      <c r="M3067" s="57" t="s">
        <v>17305</v>
      </c>
      <c r="N3067" s="57" t="s">
        <v>32446</v>
      </c>
      <c r="O3067" s="57" t="s">
        <v>16986</v>
      </c>
      <c r="P3067" s="57" t="s">
        <v>30914</v>
      </c>
      <c r="Q3067" s="68"/>
      <c r="R3067" s="68"/>
      <c r="S3067" s="68"/>
      <c r="T3067" s="68"/>
      <c r="U3067" s="68"/>
      <c r="V3067" s="68"/>
      <c r="W3067" s="68"/>
      <c r="X3067" s="68"/>
      <c r="Y3067" s="68"/>
      <c r="Z3067" s="68"/>
      <c r="AA3067" s="68"/>
      <c r="AB3067" s="68"/>
      <c r="AC3067" s="68"/>
      <c r="AD3067" s="68"/>
      <c r="AE3067" s="68"/>
      <c r="AF3067" s="68"/>
      <c r="AG3067" s="68"/>
      <c r="AH3067" s="68"/>
      <c r="AI3067" s="68"/>
      <c r="AJ3067" s="68"/>
      <c r="AK3067" s="68"/>
      <c r="AL3067" s="68"/>
      <c r="AM3067" s="68"/>
      <c r="AN3067" s="68"/>
      <c r="AO3067" s="68"/>
      <c r="AP3067" s="68"/>
      <c r="AQ3067" s="68"/>
      <c r="AR3067" s="68"/>
      <c r="AS3067" s="68"/>
      <c r="AT3067" s="68"/>
      <c r="AU3067" s="68"/>
      <c r="AV3067" s="68"/>
      <c r="AW3067" s="68"/>
      <c r="AX3067" s="68"/>
      <c r="AY3067" s="68"/>
      <c r="AZ3067" s="68"/>
      <c r="BA3067" s="68"/>
    </row>
    <row r="3068" spans="1:53" ht="13.5" hidden="1" customHeight="1" x14ac:dyDescent="0.35">
      <c r="A3068" s="57" t="s">
        <v>16979</v>
      </c>
      <c r="B3068" s="57" t="s">
        <v>17061</v>
      </c>
      <c r="C3068" s="57" t="s">
        <v>17286</v>
      </c>
      <c r="D3068" s="57" t="s">
        <v>17295</v>
      </c>
      <c r="E3068" s="57" t="s">
        <v>17300</v>
      </c>
      <c r="F3068" s="57">
        <v>538002201</v>
      </c>
      <c r="G3068" s="57">
        <v>122133</v>
      </c>
      <c r="H3068" s="57" t="s">
        <v>5</v>
      </c>
      <c r="I3068" s="57" t="s">
        <v>17301</v>
      </c>
      <c r="J3068" s="57" t="s">
        <v>44659</v>
      </c>
      <c r="K3068" s="57" t="s">
        <v>44660</v>
      </c>
      <c r="L3068" s="57" t="s">
        <v>51899</v>
      </c>
      <c r="M3068" s="57" t="s">
        <v>17302</v>
      </c>
      <c r="N3068" s="57" t="s">
        <v>32446</v>
      </c>
      <c r="O3068" s="57" t="s">
        <v>16986</v>
      </c>
      <c r="P3068" s="57" t="s">
        <v>30914</v>
      </c>
    </row>
    <row r="3069" spans="1:53" ht="13.5" hidden="1" customHeight="1" x14ac:dyDescent="0.35">
      <c r="A3069" s="57" t="s">
        <v>16979</v>
      </c>
      <c r="B3069" s="57" t="s">
        <v>17061</v>
      </c>
      <c r="C3069" s="57" t="s">
        <v>17286</v>
      </c>
      <c r="D3069" s="57" t="s">
        <v>17295</v>
      </c>
      <c r="E3069" s="57" t="s">
        <v>17296</v>
      </c>
      <c r="F3069" s="57">
        <v>538002200</v>
      </c>
      <c r="G3069" s="57">
        <v>122130</v>
      </c>
      <c r="H3069" s="57" t="s">
        <v>5</v>
      </c>
      <c r="I3069" s="57" t="s">
        <v>2503</v>
      </c>
      <c r="J3069" s="57" t="s">
        <v>44656</v>
      </c>
      <c r="K3069" s="57" t="s">
        <v>44657</v>
      </c>
      <c r="L3069" s="57" t="s">
        <v>2503</v>
      </c>
      <c r="M3069" s="57" t="s">
        <v>17323</v>
      </c>
      <c r="N3069" s="57" t="s">
        <v>32446</v>
      </c>
      <c r="O3069" s="57" t="s">
        <v>16986</v>
      </c>
      <c r="P3069" s="57" t="s">
        <v>30914</v>
      </c>
    </row>
    <row r="3070" spans="1:53" ht="13.5" hidden="1" customHeight="1" x14ac:dyDescent="0.35">
      <c r="A3070" s="57" t="s">
        <v>16979</v>
      </c>
      <c r="B3070" s="57" t="s">
        <v>17061</v>
      </c>
      <c r="C3070" s="57" t="s">
        <v>17286</v>
      </c>
      <c r="D3070" s="57" t="s">
        <v>17295</v>
      </c>
      <c r="E3070" s="57" t="s">
        <v>17300</v>
      </c>
      <c r="F3070" s="57">
        <v>538002197</v>
      </c>
      <c r="G3070" s="57">
        <v>122131</v>
      </c>
      <c r="H3070" s="57" t="s">
        <v>5</v>
      </c>
      <c r="I3070" s="57" t="s">
        <v>2005</v>
      </c>
      <c r="J3070" s="57" t="s">
        <v>44662</v>
      </c>
      <c r="K3070" s="57" t="s">
        <v>44663</v>
      </c>
      <c r="L3070" s="57" t="s">
        <v>2005</v>
      </c>
      <c r="M3070" s="57" t="s">
        <v>17396</v>
      </c>
      <c r="N3070" s="57" t="s">
        <v>32446</v>
      </c>
      <c r="O3070" s="57" t="s">
        <v>16986</v>
      </c>
      <c r="P3070" s="57" t="s">
        <v>30914</v>
      </c>
    </row>
    <row r="3071" spans="1:53" ht="13.5" hidden="1" customHeight="1" x14ac:dyDescent="0.35">
      <c r="A3071" s="54" t="s">
        <v>16979</v>
      </c>
      <c r="B3071" s="54" t="s">
        <v>17061</v>
      </c>
      <c r="C3071" s="54" t="s">
        <v>17286</v>
      </c>
      <c r="D3071" s="54" t="s">
        <v>17314</v>
      </c>
      <c r="E3071" s="54" t="s">
        <v>17315</v>
      </c>
      <c r="F3071" s="54">
        <v>538002145</v>
      </c>
      <c r="G3071" s="54">
        <v>122139</v>
      </c>
      <c r="H3071" s="54" t="s">
        <v>65</v>
      </c>
      <c r="I3071" s="54" t="s">
        <v>17314</v>
      </c>
      <c r="J3071" s="54" t="s">
        <v>44664</v>
      </c>
      <c r="K3071" s="54" t="s">
        <v>44665</v>
      </c>
      <c r="L3071" s="54" t="s">
        <v>17314</v>
      </c>
      <c r="M3071" s="54" t="s">
        <v>17322</v>
      </c>
      <c r="N3071" s="54" t="s">
        <v>32446</v>
      </c>
      <c r="O3071" s="54" t="s">
        <v>16986</v>
      </c>
      <c r="P3071" s="54" t="s">
        <v>30914</v>
      </c>
    </row>
    <row r="3072" spans="1:53" s="56" customFormat="1" ht="13.5" hidden="1" customHeight="1" x14ac:dyDescent="0.35">
      <c r="A3072" s="57" t="s">
        <v>16979</v>
      </c>
      <c r="B3072" s="57" t="s">
        <v>17061</v>
      </c>
      <c r="C3072" s="57" t="s">
        <v>17286</v>
      </c>
      <c r="D3072" s="57" t="s">
        <v>17314</v>
      </c>
      <c r="E3072" s="57" t="s">
        <v>17315</v>
      </c>
      <c r="F3072" s="57">
        <v>538002203</v>
      </c>
      <c r="G3072" s="57">
        <v>122140</v>
      </c>
      <c r="H3072" s="57" t="s">
        <v>5</v>
      </c>
      <c r="I3072" s="57" t="s">
        <v>17320</v>
      </c>
      <c r="J3072" s="57" t="s">
        <v>44669</v>
      </c>
      <c r="K3072" s="57" t="s">
        <v>44670</v>
      </c>
      <c r="L3072" s="57" t="s">
        <v>17320</v>
      </c>
      <c r="M3072" s="57" t="s">
        <v>17321</v>
      </c>
      <c r="N3072" s="57" t="s">
        <v>32446</v>
      </c>
      <c r="O3072" s="57" t="s">
        <v>16986</v>
      </c>
      <c r="P3072" s="57" t="s">
        <v>30914</v>
      </c>
      <c r="Q3072" s="68"/>
      <c r="R3072" s="68"/>
      <c r="S3072" s="68"/>
      <c r="T3072" s="68"/>
      <c r="U3072" s="68"/>
      <c r="V3072" s="68"/>
      <c r="W3072" s="68"/>
      <c r="X3072" s="68"/>
      <c r="Y3072" s="68"/>
      <c r="Z3072" s="68"/>
      <c r="AA3072" s="68"/>
      <c r="AB3072" s="68"/>
      <c r="AC3072" s="68"/>
      <c r="AD3072" s="68"/>
      <c r="AE3072" s="68"/>
      <c r="AF3072" s="68"/>
      <c r="AG3072" s="68"/>
      <c r="AH3072" s="68"/>
      <c r="AI3072" s="68"/>
      <c r="AJ3072" s="68"/>
      <c r="AK3072" s="68"/>
      <c r="AL3072" s="68"/>
      <c r="AM3072" s="68"/>
      <c r="AN3072" s="68"/>
      <c r="AO3072" s="68"/>
      <c r="AP3072" s="68"/>
      <c r="AQ3072" s="68"/>
      <c r="AR3072" s="68"/>
      <c r="AS3072" s="68"/>
      <c r="AT3072" s="68"/>
      <c r="AU3072" s="68"/>
      <c r="AV3072" s="68"/>
      <c r="AW3072" s="68"/>
      <c r="AX3072" s="68"/>
      <c r="AY3072" s="68"/>
      <c r="AZ3072" s="68"/>
      <c r="BA3072" s="68"/>
    </row>
    <row r="3073" spans="1:53" s="56" customFormat="1" ht="13.5" hidden="1" customHeight="1" x14ac:dyDescent="0.35">
      <c r="A3073" s="57" t="s">
        <v>16979</v>
      </c>
      <c r="B3073" s="57" t="s">
        <v>17061</v>
      </c>
      <c r="C3073" s="57" t="s">
        <v>17286</v>
      </c>
      <c r="D3073" s="57" t="s">
        <v>17314</v>
      </c>
      <c r="E3073" s="57" t="s">
        <v>17315</v>
      </c>
      <c r="F3073" s="57">
        <v>538002205</v>
      </c>
      <c r="G3073" s="57">
        <v>122142</v>
      </c>
      <c r="H3073" s="57" t="s">
        <v>5</v>
      </c>
      <c r="I3073" s="57" t="s">
        <v>51879</v>
      </c>
      <c r="J3073" s="57" t="s">
        <v>17316</v>
      </c>
      <c r="K3073" s="57" t="s">
        <v>44666</v>
      </c>
      <c r="L3073" s="57" t="s">
        <v>51879</v>
      </c>
      <c r="M3073" s="57" t="s">
        <v>17317</v>
      </c>
      <c r="N3073" s="57" t="s">
        <v>32446</v>
      </c>
      <c r="O3073" s="57" t="s">
        <v>16986</v>
      </c>
      <c r="P3073" s="57" t="s">
        <v>30914</v>
      </c>
      <c r="Q3073" s="68"/>
      <c r="R3073" s="68"/>
      <c r="S3073" s="68"/>
      <c r="T3073" s="68"/>
      <c r="U3073" s="68"/>
      <c r="V3073" s="68"/>
      <c r="W3073" s="68"/>
      <c r="X3073" s="68"/>
      <c r="Y3073" s="68"/>
      <c r="Z3073" s="68"/>
      <c r="AA3073" s="68"/>
      <c r="AB3073" s="68"/>
      <c r="AC3073" s="68"/>
      <c r="AD3073" s="68"/>
      <c r="AE3073" s="68"/>
      <c r="AF3073" s="68"/>
      <c r="AG3073" s="68"/>
      <c r="AH3073" s="68"/>
      <c r="AI3073" s="68"/>
      <c r="AJ3073" s="68"/>
      <c r="AK3073" s="68"/>
      <c r="AL3073" s="68"/>
      <c r="AM3073" s="68"/>
      <c r="AN3073" s="68"/>
      <c r="AO3073" s="68"/>
      <c r="AP3073" s="68"/>
      <c r="AQ3073" s="68"/>
      <c r="AR3073" s="68"/>
      <c r="AS3073" s="68"/>
      <c r="AT3073" s="68"/>
      <c r="AU3073" s="68"/>
      <c r="AV3073" s="68"/>
      <c r="AW3073" s="68"/>
      <c r="AX3073" s="68"/>
      <c r="AY3073" s="68"/>
      <c r="AZ3073" s="68"/>
      <c r="BA3073" s="68"/>
    </row>
    <row r="3074" spans="1:53" s="56" customFormat="1" ht="13.5" hidden="1" customHeight="1" x14ac:dyDescent="0.35">
      <c r="A3074" s="57" t="s">
        <v>16979</v>
      </c>
      <c r="B3074" s="57" t="s">
        <v>17061</v>
      </c>
      <c r="C3074" s="57" t="s">
        <v>17286</v>
      </c>
      <c r="D3074" s="57" t="s">
        <v>17314</v>
      </c>
      <c r="E3074" s="57" t="s">
        <v>17315</v>
      </c>
      <c r="F3074" s="57">
        <v>538002204</v>
      </c>
      <c r="G3074" s="57">
        <v>122141</v>
      </c>
      <c r="H3074" s="57" t="s">
        <v>5</v>
      </c>
      <c r="I3074" s="57" t="s">
        <v>17318</v>
      </c>
      <c r="J3074" s="57" t="s">
        <v>44667</v>
      </c>
      <c r="K3074" s="57" t="s">
        <v>44668</v>
      </c>
      <c r="L3074" s="57" t="s">
        <v>51878</v>
      </c>
      <c r="M3074" s="57" t="s">
        <v>17319</v>
      </c>
      <c r="N3074" s="57" t="s">
        <v>32446</v>
      </c>
      <c r="O3074" s="57" t="s">
        <v>16986</v>
      </c>
      <c r="P3074" s="57" t="s">
        <v>30914</v>
      </c>
      <c r="Q3074" s="68"/>
      <c r="R3074" s="68"/>
      <c r="S3074" s="68"/>
      <c r="T3074" s="68"/>
      <c r="U3074" s="68"/>
      <c r="V3074" s="68"/>
      <c r="W3074" s="68"/>
      <c r="X3074" s="68"/>
      <c r="Y3074" s="68"/>
      <c r="Z3074" s="68"/>
      <c r="AA3074" s="68"/>
      <c r="AB3074" s="68"/>
      <c r="AC3074" s="68"/>
      <c r="AD3074" s="68"/>
      <c r="AE3074" s="68"/>
      <c r="AF3074" s="68"/>
      <c r="AG3074" s="68"/>
      <c r="AH3074" s="68"/>
      <c r="AI3074" s="68"/>
      <c r="AJ3074" s="68"/>
      <c r="AK3074" s="68"/>
      <c r="AL3074" s="68"/>
      <c r="AM3074" s="68"/>
      <c r="AN3074" s="68"/>
      <c r="AO3074" s="68"/>
      <c r="AP3074" s="68"/>
      <c r="AQ3074" s="68"/>
      <c r="AR3074" s="68"/>
      <c r="AS3074" s="68"/>
      <c r="AT3074" s="68"/>
      <c r="AU3074" s="68"/>
      <c r="AV3074" s="68"/>
      <c r="AW3074" s="68"/>
      <c r="AX3074" s="68"/>
      <c r="AY3074" s="68"/>
      <c r="AZ3074" s="68"/>
      <c r="BA3074" s="68"/>
    </row>
    <row r="3075" spans="1:53" s="56" customFormat="1" ht="13.5" hidden="1" customHeight="1" x14ac:dyDescent="0.35">
      <c r="A3075" s="54" t="s">
        <v>16979</v>
      </c>
      <c r="B3075" s="54" t="s">
        <v>17061</v>
      </c>
      <c r="C3075" s="54" t="s">
        <v>17286</v>
      </c>
      <c r="D3075" s="54" t="s">
        <v>17324</v>
      </c>
      <c r="E3075" s="54" t="s">
        <v>17325</v>
      </c>
      <c r="F3075" s="54">
        <v>538002206</v>
      </c>
      <c r="G3075" s="54">
        <v>122250</v>
      </c>
      <c r="H3075" s="54" t="s">
        <v>65</v>
      </c>
      <c r="I3075" s="54" t="s">
        <v>17324</v>
      </c>
      <c r="J3075" s="54" t="s">
        <v>44677</v>
      </c>
      <c r="K3075" s="54" t="s">
        <v>44678</v>
      </c>
      <c r="L3075" s="54" t="s">
        <v>17324</v>
      </c>
      <c r="M3075" s="54" t="s">
        <v>17355</v>
      </c>
      <c r="N3075" s="54" t="s">
        <v>34278</v>
      </c>
      <c r="O3075" s="54" t="s">
        <v>16986</v>
      </c>
      <c r="P3075" s="54" t="s">
        <v>30914</v>
      </c>
      <c r="Q3075" s="68"/>
      <c r="R3075" s="68"/>
      <c r="S3075" s="68"/>
      <c r="T3075" s="68"/>
      <c r="U3075" s="68"/>
      <c r="V3075" s="68"/>
      <c r="W3075" s="68"/>
      <c r="X3075" s="68"/>
      <c r="Y3075" s="68"/>
      <c r="Z3075" s="68"/>
      <c r="AA3075" s="68"/>
      <c r="AB3075" s="68"/>
      <c r="AC3075" s="68"/>
      <c r="AD3075" s="68"/>
      <c r="AE3075" s="68"/>
      <c r="AF3075" s="68"/>
      <c r="AG3075" s="68"/>
      <c r="AH3075" s="68"/>
      <c r="AI3075" s="68"/>
      <c r="AJ3075" s="68"/>
      <c r="AK3075" s="68"/>
      <c r="AL3075" s="68"/>
      <c r="AM3075" s="68"/>
      <c r="AN3075" s="68"/>
      <c r="AO3075" s="68"/>
      <c r="AP3075" s="68"/>
      <c r="AQ3075" s="68"/>
      <c r="AR3075" s="68"/>
      <c r="AS3075" s="68"/>
      <c r="AT3075" s="68"/>
      <c r="AU3075" s="68"/>
      <c r="AV3075" s="68"/>
      <c r="AW3075" s="68"/>
      <c r="AX3075" s="68"/>
      <c r="AY3075" s="68"/>
      <c r="AZ3075" s="68"/>
      <c r="BA3075" s="68"/>
    </row>
    <row r="3076" spans="1:53" ht="13.5" hidden="1" customHeight="1" x14ac:dyDescent="0.35">
      <c r="A3076" s="57" t="s">
        <v>16979</v>
      </c>
      <c r="B3076" s="57" t="s">
        <v>17061</v>
      </c>
      <c r="C3076" s="57" t="s">
        <v>17286</v>
      </c>
      <c r="D3076" s="57" t="s">
        <v>17324</v>
      </c>
      <c r="E3076" s="57" t="s">
        <v>17349</v>
      </c>
      <c r="F3076" s="57">
        <v>538002208</v>
      </c>
      <c r="G3076" s="57">
        <v>122251</v>
      </c>
      <c r="H3076" s="57" t="s">
        <v>5</v>
      </c>
      <c r="I3076" s="57" t="s">
        <v>17350</v>
      </c>
      <c r="J3076" s="57" t="s">
        <v>44671</v>
      </c>
      <c r="K3076" s="57" t="s">
        <v>44672</v>
      </c>
      <c r="L3076" s="57" t="s">
        <v>17350</v>
      </c>
      <c r="M3076" s="57" t="s">
        <v>17351</v>
      </c>
      <c r="N3076" s="57" t="s">
        <v>32446</v>
      </c>
      <c r="O3076" s="57" t="s">
        <v>16986</v>
      </c>
      <c r="P3076" s="57" t="s">
        <v>30914</v>
      </c>
    </row>
    <row r="3077" spans="1:53" s="56" customFormat="1" ht="13.5" hidden="1" customHeight="1" x14ac:dyDescent="0.35">
      <c r="A3077" s="57" t="s">
        <v>16979</v>
      </c>
      <c r="B3077" s="57" t="s">
        <v>17061</v>
      </c>
      <c r="C3077" s="57" t="s">
        <v>17286</v>
      </c>
      <c r="D3077" s="57" t="s">
        <v>17324</v>
      </c>
      <c r="E3077" s="57" t="s">
        <v>17352</v>
      </c>
      <c r="F3077" s="57">
        <v>538002207</v>
      </c>
      <c r="G3077" s="57">
        <v>122252</v>
      </c>
      <c r="H3077" s="57" t="s">
        <v>5</v>
      </c>
      <c r="I3077" s="57" t="s">
        <v>17353</v>
      </c>
      <c r="J3077" s="57" t="s">
        <v>44673</v>
      </c>
      <c r="K3077" s="57" t="s">
        <v>44674</v>
      </c>
      <c r="L3077" s="57" t="s">
        <v>17353</v>
      </c>
      <c r="M3077" s="57" t="s">
        <v>17354</v>
      </c>
      <c r="N3077" s="57" t="s">
        <v>32446</v>
      </c>
      <c r="O3077" s="57" t="s">
        <v>16986</v>
      </c>
      <c r="P3077" s="57" t="s">
        <v>30914</v>
      </c>
      <c r="Q3077" s="68"/>
      <c r="R3077" s="68"/>
      <c r="S3077" s="68"/>
      <c r="T3077" s="68"/>
      <c r="U3077" s="68"/>
      <c r="V3077" s="68"/>
      <c r="W3077" s="68"/>
      <c r="X3077" s="68"/>
      <c r="Y3077" s="68"/>
      <c r="Z3077" s="68"/>
      <c r="AA3077" s="68"/>
      <c r="AB3077" s="68"/>
      <c r="AC3077" s="68"/>
      <c r="AD3077" s="68"/>
      <c r="AE3077" s="68"/>
      <c r="AF3077" s="68"/>
      <c r="AG3077" s="68"/>
      <c r="AH3077" s="68"/>
      <c r="AI3077" s="68"/>
      <c r="AJ3077" s="68"/>
      <c r="AK3077" s="68"/>
      <c r="AL3077" s="68"/>
      <c r="AM3077" s="68"/>
      <c r="AN3077" s="68"/>
      <c r="AO3077" s="68"/>
      <c r="AP3077" s="68"/>
      <c r="AQ3077" s="68"/>
      <c r="AR3077" s="68"/>
      <c r="AS3077" s="68"/>
      <c r="AT3077" s="68"/>
      <c r="AU3077" s="68"/>
      <c r="AV3077" s="68"/>
      <c r="AW3077" s="68"/>
      <c r="AX3077" s="68"/>
      <c r="AY3077" s="68"/>
      <c r="AZ3077" s="68"/>
      <c r="BA3077" s="68"/>
    </row>
    <row r="3078" spans="1:53" ht="13.5" hidden="1" customHeight="1" x14ac:dyDescent="0.35">
      <c r="A3078" s="57" t="s">
        <v>16979</v>
      </c>
      <c r="B3078" s="57" t="s">
        <v>17061</v>
      </c>
      <c r="C3078" s="57" t="s">
        <v>17286</v>
      </c>
      <c r="D3078" s="57" t="s">
        <v>17324</v>
      </c>
      <c r="E3078" s="57" t="s">
        <v>17352</v>
      </c>
      <c r="F3078" s="57">
        <v>538002209</v>
      </c>
      <c r="G3078" s="57">
        <v>122254</v>
      </c>
      <c r="H3078" s="57" t="s">
        <v>5</v>
      </c>
      <c r="I3078" s="57" t="s">
        <v>812</v>
      </c>
      <c r="J3078" s="57" t="s">
        <v>44564</v>
      </c>
      <c r="K3078" s="57" t="s">
        <v>44675</v>
      </c>
      <c r="L3078" s="57" t="s">
        <v>38529</v>
      </c>
      <c r="M3078" s="57" t="s">
        <v>17356</v>
      </c>
      <c r="N3078" s="57" t="s">
        <v>32446</v>
      </c>
      <c r="O3078" s="57" t="s">
        <v>16986</v>
      </c>
      <c r="P3078" s="57" t="s">
        <v>30914</v>
      </c>
    </row>
    <row r="3079" spans="1:53" s="56" customFormat="1" ht="13.5" hidden="1" customHeight="1" x14ac:dyDescent="0.35">
      <c r="A3079" s="57" t="s">
        <v>16979</v>
      </c>
      <c r="B3079" s="57" t="s">
        <v>17061</v>
      </c>
      <c r="C3079" s="57" t="s">
        <v>17286</v>
      </c>
      <c r="D3079" s="57" t="s">
        <v>17324</v>
      </c>
      <c r="E3079" s="57" t="s">
        <v>17325</v>
      </c>
      <c r="F3079" s="57">
        <v>538002210</v>
      </c>
      <c r="G3079" s="57">
        <v>122253</v>
      </c>
      <c r="H3079" s="57" t="s">
        <v>5</v>
      </c>
      <c r="I3079" s="57" t="s">
        <v>17357</v>
      </c>
      <c r="J3079" s="57" t="s">
        <v>17358</v>
      </c>
      <c r="K3079" s="57" t="s">
        <v>44676</v>
      </c>
      <c r="L3079" s="57" t="s">
        <v>51880</v>
      </c>
      <c r="M3079" s="57" t="s">
        <v>17359</v>
      </c>
      <c r="N3079" s="57" t="s">
        <v>32446</v>
      </c>
      <c r="O3079" s="57" t="s">
        <v>16986</v>
      </c>
      <c r="P3079" s="57" t="s">
        <v>30914</v>
      </c>
      <c r="Q3079" s="68"/>
      <c r="R3079" s="68"/>
      <c r="S3079" s="68"/>
      <c r="T3079" s="68"/>
      <c r="U3079" s="68"/>
      <c r="V3079" s="68"/>
      <c r="W3079" s="68"/>
      <c r="X3079" s="68"/>
      <c r="Y3079" s="68"/>
      <c r="Z3079" s="68"/>
      <c r="AA3079" s="68"/>
      <c r="AB3079" s="68"/>
      <c r="AC3079" s="68"/>
      <c r="AD3079" s="68"/>
      <c r="AE3079" s="68"/>
      <c r="AF3079" s="68"/>
      <c r="AG3079" s="68"/>
      <c r="AH3079" s="68"/>
      <c r="AI3079" s="68"/>
      <c r="AJ3079" s="68"/>
      <c r="AK3079" s="68"/>
      <c r="AL3079" s="68"/>
      <c r="AM3079" s="68"/>
      <c r="AN3079" s="68"/>
      <c r="AO3079" s="68"/>
      <c r="AP3079" s="68"/>
      <c r="AQ3079" s="68"/>
      <c r="AR3079" s="68"/>
      <c r="AS3079" s="68"/>
      <c r="AT3079" s="68"/>
      <c r="AU3079" s="68"/>
      <c r="AV3079" s="68"/>
      <c r="AW3079" s="68"/>
      <c r="AX3079" s="68"/>
      <c r="AY3079" s="68"/>
      <c r="AZ3079" s="68"/>
      <c r="BA3079" s="68"/>
    </row>
    <row r="3080" spans="1:53" ht="13.5" hidden="1" customHeight="1" x14ac:dyDescent="0.35">
      <c r="A3080" s="57" t="s">
        <v>16979</v>
      </c>
      <c r="B3080" s="57" t="s">
        <v>17061</v>
      </c>
      <c r="C3080" s="57" t="s">
        <v>17286</v>
      </c>
      <c r="D3080" s="57" t="s">
        <v>17324</v>
      </c>
      <c r="E3080" s="57" t="s">
        <v>17325</v>
      </c>
      <c r="F3080" s="57">
        <v>538002211</v>
      </c>
      <c r="G3080" s="57">
        <v>131674</v>
      </c>
      <c r="H3080" s="57" t="s">
        <v>5</v>
      </c>
      <c r="I3080" s="57" t="s">
        <v>52331</v>
      </c>
      <c r="J3080" s="57" t="s">
        <v>44679</v>
      </c>
      <c r="K3080" s="57" t="s">
        <v>44680</v>
      </c>
      <c r="L3080" s="57" t="s">
        <v>51881</v>
      </c>
      <c r="M3080" s="57" t="s">
        <v>17326</v>
      </c>
      <c r="N3080" s="57" t="s">
        <v>32446</v>
      </c>
      <c r="O3080" s="57" t="s">
        <v>16986</v>
      </c>
      <c r="P3080" s="57" t="s">
        <v>30914</v>
      </c>
    </row>
    <row r="3081" spans="1:53" ht="13.5" hidden="1" customHeight="1" x14ac:dyDescent="0.35">
      <c r="A3081" s="54" t="s">
        <v>16979</v>
      </c>
      <c r="B3081" s="54" t="s">
        <v>17061</v>
      </c>
      <c r="C3081" s="54" t="s">
        <v>17286</v>
      </c>
      <c r="D3081" s="54" t="s">
        <v>17331</v>
      </c>
      <c r="E3081" s="54" t="s">
        <v>17336</v>
      </c>
      <c r="F3081" s="54">
        <v>538002212</v>
      </c>
      <c r="G3081" s="54">
        <v>122255</v>
      </c>
      <c r="H3081" s="54" t="s">
        <v>65</v>
      </c>
      <c r="I3081" s="54" t="s">
        <v>17331</v>
      </c>
      <c r="J3081" s="54" t="s">
        <v>44686</v>
      </c>
      <c r="K3081" s="54" t="s">
        <v>44687</v>
      </c>
      <c r="L3081" s="54" t="s">
        <v>17337</v>
      </c>
      <c r="M3081" s="54" t="s">
        <v>17338</v>
      </c>
      <c r="N3081" s="54" t="s">
        <v>34278</v>
      </c>
      <c r="O3081" s="54" t="s">
        <v>16986</v>
      </c>
      <c r="P3081" s="54" t="s">
        <v>30914</v>
      </c>
    </row>
    <row r="3082" spans="1:53" ht="13.5" hidden="1" customHeight="1" x14ac:dyDescent="0.35">
      <c r="A3082" s="57" t="s">
        <v>16979</v>
      </c>
      <c r="B3082" s="57" t="s">
        <v>17061</v>
      </c>
      <c r="C3082" s="57" t="s">
        <v>17286</v>
      </c>
      <c r="D3082" s="57" t="s">
        <v>17331</v>
      </c>
      <c r="E3082" s="57" t="s">
        <v>17332</v>
      </c>
      <c r="F3082" s="57">
        <v>538002214</v>
      </c>
      <c r="G3082" s="57">
        <v>122258</v>
      </c>
      <c r="H3082" s="57" t="s">
        <v>5</v>
      </c>
      <c r="I3082" s="57" t="s">
        <v>17334</v>
      </c>
      <c r="J3082" s="57" t="s">
        <v>44683</v>
      </c>
      <c r="K3082" s="57" t="s">
        <v>44684</v>
      </c>
      <c r="L3082" s="57" t="s">
        <v>17334</v>
      </c>
      <c r="M3082" s="57" t="s">
        <v>17361</v>
      </c>
      <c r="N3082" s="57" t="s">
        <v>32446</v>
      </c>
      <c r="O3082" s="57" t="s">
        <v>16986</v>
      </c>
      <c r="P3082" s="57" t="s">
        <v>30914</v>
      </c>
    </row>
    <row r="3083" spans="1:53" ht="13.5" hidden="1" customHeight="1" x14ac:dyDescent="0.35">
      <c r="A3083" s="57" t="s">
        <v>16979</v>
      </c>
      <c r="B3083" s="57" t="s">
        <v>17061</v>
      </c>
      <c r="C3083" s="57" t="s">
        <v>17286</v>
      </c>
      <c r="D3083" s="57" t="s">
        <v>17331</v>
      </c>
      <c r="E3083" s="57" t="s">
        <v>17332</v>
      </c>
      <c r="F3083" s="57">
        <v>538002217</v>
      </c>
      <c r="G3083" s="57">
        <v>131683</v>
      </c>
      <c r="H3083" s="57" t="s">
        <v>5</v>
      </c>
      <c r="I3083" s="57" t="s">
        <v>17333</v>
      </c>
      <c r="J3083" s="57" t="s">
        <v>44685</v>
      </c>
      <c r="K3083" s="57" t="s">
        <v>44682</v>
      </c>
      <c r="L3083" s="57" t="s">
        <v>17334</v>
      </c>
      <c r="M3083" s="57" t="s">
        <v>17335</v>
      </c>
      <c r="N3083" s="57" t="s">
        <v>32446</v>
      </c>
      <c r="O3083" s="57" t="s">
        <v>16986</v>
      </c>
      <c r="P3083" s="57" t="s">
        <v>30914</v>
      </c>
    </row>
    <row r="3084" spans="1:53" s="56" customFormat="1" ht="13.5" hidden="1" customHeight="1" x14ac:dyDescent="0.35">
      <c r="A3084" s="57" t="s">
        <v>16979</v>
      </c>
      <c r="B3084" s="57" t="s">
        <v>17061</v>
      </c>
      <c r="C3084" s="57" t="s">
        <v>17286</v>
      </c>
      <c r="D3084" s="57" t="s">
        <v>17331</v>
      </c>
      <c r="E3084" s="57" t="s">
        <v>17332</v>
      </c>
      <c r="F3084" s="57">
        <v>538002215</v>
      </c>
      <c r="G3084" s="57">
        <v>122256</v>
      </c>
      <c r="H3084" s="57" t="s">
        <v>5</v>
      </c>
      <c r="I3084" s="57" t="s">
        <v>17339</v>
      </c>
      <c r="J3084" s="57" t="s">
        <v>44681</v>
      </c>
      <c r="K3084" s="57" t="s">
        <v>44682</v>
      </c>
      <c r="L3084" s="57" t="s">
        <v>51876</v>
      </c>
      <c r="M3084" s="57" t="s">
        <v>17340</v>
      </c>
      <c r="N3084" s="57" t="s">
        <v>32446</v>
      </c>
      <c r="O3084" s="57" t="s">
        <v>16986</v>
      </c>
      <c r="P3084" s="57" t="s">
        <v>30914</v>
      </c>
      <c r="Q3084" s="68"/>
      <c r="R3084" s="68"/>
      <c r="S3084" s="68"/>
      <c r="T3084" s="68"/>
      <c r="U3084" s="68"/>
      <c r="V3084" s="68"/>
      <c r="W3084" s="68"/>
      <c r="X3084" s="68"/>
      <c r="Y3084" s="68"/>
      <c r="Z3084" s="68"/>
      <c r="AA3084" s="68"/>
      <c r="AB3084" s="68"/>
      <c r="AC3084" s="68"/>
      <c r="AD3084" s="68"/>
      <c r="AE3084" s="68"/>
      <c r="AF3084" s="68"/>
      <c r="AG3084" s="68"/>
      <c r="AH3084" s="68"/>
      <c r="AI3084" s="68"/>
      <c r="AJ3084" s="68"/>
      <c r="AK3084" s="68"/>
      <c r="AL3084" s="68"/>
      <c r="AM3084" s="68"/>
      <c r="AN3084" s="68"/>
      <c r="AO3084" s="68"/>
      <c r="AP3084" s="68"/>
      <c r="AQ3084" s="68"/>
      <c r="AR3084" s="68"/>
      <c r="AS3084" s="68"/>
      <c r="AT3084" s="68"/>
      <c r="AU3084" s="68"/>
      <c r="AV3084" s="68"/>
      <c r="AW3084" s="68"/>
      <c r="AX3084" s="68"/>
      <c r="AY3084" s="68"/>
      <c r="AZ3084" s="68"/>
      <c r="BA3084" s="68"/>
    </row>
    <row r="3085" spans="1:53" s="56" customFormat="1" ht="13.5" hidden="1" customHeight="1" x14ac:dyDescent="0.35">
      <c r="A3085" s="57" t="s">
        <v>16979</v>
      </c>
      <c r="B3085" s="57" t="s">
        <v>17061</v>
      </c>
      <c r="C3085" s="57" t="s">
        <v>17286</v>
      </c>
      <c r="D3085" s="57" t="s">
        <v>17331</v>
      </c>
      <c r="E3085" s="57" t="s">
        <v>17341</v>
      </c>
      <c r="F3085" s="57">
        <v>538002216</v>
      </c>
      <c r="G3085" s="57">
        <v>122259</v>
      </c>
      <c r="H3085" s="57" t="s">
        <v>5</v>
      </c>
      <c r="I3085" s="57" t="s">
        <v>17345</v>
      </c>
      <c r="J3085" s="57" t="s">
        <v>43909</v>
      </c>
      <c r="K3085" s="57" t="s">
        <v>44688</v>
      </c>
      <c r="L3085" s="57" t="s">
        <v>17345</v>
      </c>
      <c r="M3085" s="57" t="s">
        <v>17346</v>
      </c>
      <c r="N3085" s="57" t="s">
        <v>32446</v>
      </c>
      <c r="O3085" s="57" t="s">
        <v>16986</v>
      </c>
      <c r="P3085" s="57" t="s">
        <v>30914</v>
      </c>
      <c r="Q3085" s="68"/>
      <c r="R3085" s="68"/>
      <c r="S3085" s="68"/>
      <c r="T3085" s="68"/>
      <c r="U3085" s="68"/>
      <c r="V3085" s="68"/>
      <c r="W3085" s="68"/>
      <c r="X3085" s="68"/>
      <c r="Y3085" s="68"/>
      <c r="Z3085" s="68"/>
      <c r="AA3085" s="68"/>
      <c r="AB3085" s="68"/>
      <c r="AC3085" s="68"/>
      <c r="AD3085" s="68"/>
      <c r="AE3085" s="68"/>
      <c r="AF3085" s="68"/>
      <c r="AG3085" s="68"/>
      <c r="AH3085" s="68"/>
      <c r="AI3085" s="68"/>
      <c r="AJ3085" s="68"/>
      <c r="AK3085" s="68"/>
      <c r="AL3085" s="68"/>
      <c r="AM3085" s="68"/>
      <c r="AN3085" s="68"/>
      <c r="AO3085" s="68"/>
      <c r="AP3085" s="68"/>
      <c r="AQ3085" s="68"/>
      <c r="AR3085" s="68"/>
      <c r="AS3085" s="68"/>
      <c r="AT3085" s="68"/>
      <c r="AU3085" s="68"/>
      <c r="AV3085" s="68"/>
      <c r="AW3085" s="68"/>
      <c r="AX3085" s="68"/>
      <c r="AY3085" s="68"/>
      <c r="AZ3085" s="68"/>
      <c r="BA3085" s="68"/>
    </row>
    <row r="3086" spans="1:53" ht="13.5" hidden="1" customHeight="1" x14ac:dyDescent="0.35">
      <c r="A3086" s="57" t="s">
        <v>16979</v>
      </c>
      <c r="B3086" s="57" t="s">
        <v>17061</v>
      </c>
      <c r="C3086" s="57" t="s">
        <v>17286</v>
      </c>
      <c r="D3086" s="57" t="s">
        <v>17331</v>
      </c>
      <c r="E3086" s="57" t="s">
        <v>17341</v>
      </c>
      <c r="F3086" s="57">
        <v>538002213</v>
      </c>
      <c r="G3086" s="57">
        <v>122257</v>
      </c>
      <c r="H3086" s="57" t="s">
        <v>5</v>
      </c>
      <c r="I3086" s="57" t="s">
        <v>17342</v>
      </c>
      <c r="J3086" s="57" t="s">
        <v>44689</v>
      </c>
      <c r="K3086" s="57" t="s">
        <v>44688</v>
      </c>
      <c r="L3086" s="57" t="s">
        <v>44690</v>
      </c>
      <c r="M3086" s="57" t="s">
        <v>17343</v>
      </c>
      <c r="N3086" s="57" t="s">
        <v>32446</v>
      </c>
      <c r="O3086" s="57" t="s">
        <v>16986</v>
      </c>
      <c r="P3086" s="57" t="s">
        <v>30914</v>
      </c>
    </row>
    <row r="3087" spans="1:53" ht="13.5" hidden="1" customHeight="1" x14ac:dyDescent="0.35">
      <c r="A3087" s="54" t="s">
        <v>16979</v>
      </c>
      <c r="B3087" s="54" t="s">
        <v>17061</v>
      </c>
      <c r="C3087" s="54" t="s">
        <v>17286</v>
      </c>
      <c r="D3087" s="54" t="s">
        <v>17405</v>
      </c>
      <c r="E3087" s="54" t="s">
        <v>17327</v>
      </c>
      <c r="F3087" s="54">
        <v>538002218</v>
      </c>
      <c r="G3087" s="54">
        <v>131710</v>
      </c>
      <c r="H3087" s="54" t="s">
        <v>65</v>
      </c>
      <c r="I3087" s="54" t="s">
        <v>17405</v>
      </c>
      <c r="J3087" s="54" t="s">
        <v>44691</v>
      </c>
      <c r="K3087" s="54" t="s">
        <v>44692</v>
      </c>
      <c r="L3087" s="54" t="s">
        <v>20443</v>
      </c>
      <c r="M3087" s="54" t="s">
        <v>17406</v>
      </c>
      <c r="N3087" s="54" t="s">
        <v>34278</v>
      </c>
      <c r="O3087" s="54" t="s">
        <v>16986</v>
      </c>
      <c r="P3087" s="54" t="s">
        <v>30914</v>
      </c>
    </row>
    <row r="3088" spans="1:53" ht="13.5" hidden="1" customHeight="1" x14ac:dyDescent="0.35">
      <c r="A3088" s="57" t="s">
        <v>16979</v>
      </c>
      <c r="B3088" s="57" t="s">
        <v>17061</v>
      </c>
      <c r="C3088" s="57" t="s">
        <v>17286</v>
      </c>
      <c r="D3088" s="57" t="s">
        <v>17306</v>
      </c>
      <c r="E3088" s="57" t="s">
        <v>17307</v>
      </c>
      <c r="F3088" s="57">
        <v>538002249</v>
      </c>
      <c r="G3088" s="57">
        <v>122138</v>
      </c>
      <c r="H3088" s="57" t="s">
        <v>5</v>
      </c>
      <c r="I3088" s="57" t="s">
        <v>2168</v>
      </c>
      <c r="J3088" s="57" t="s">
        <v>44696</v>
      </c>
      <c r="K3088" s="57" t="s">
        <v>44697</v>
      </c>
      <c r="L3088" s="57" t="s">
        <v>2168</v>
      </c>
      <c r="M3088" s="57" t="s">
        <v>17309</v>
      </c>
      <c r="N3088" s="57" t="s">
        <v>32446</v>
      </c>
      <c r="O3088" s="57" t="s">
        <v>16986</v>
      </c>
      <c r="P3088" s="57" t="s">
        <v>30914</v>
      </c>
    </row>
    <row r="3089" spans="1:53" s="56" customFormat="1" ht="13.5" hidden="1" customHeight="1" x14ac:dyDescent="0.35">
      <c r="A3089" s="54" t="s">
        <v>16979</v>
      </c>
      <c r="B3089" s="54" t="s">
        <v>17061</v>
      </c>
      <c r="C3089" s="54" t="s">
        <v>17286</v>
      </c>
      <c r="D3089" s="54" t="s">
        <v>17306</v>
      </c>
      <c r="E3089" s="54" t="s">
        <v>17307</v>
      </c>
      <c r="F3089" s="54">
        <v>538002246</v>
      </c>
      <c r="G3089" s="54">
        <v>122135</v>
      </c>
      <c r="H3089" s="54" t="s">
        <v>65</v>
      </c>
      <c r="I3089" s="54" t="s">
        <v>17306</v>
      </c>
      <c r="J3089" s="54" t="s">
        <v>44693</v>
      </c>
      <c r="K3089" s="54" t="s">
        <v>44694</v>
      </c>
      <c r="L3089" s="54" t="s">
        <v>44695</v>
      </c>
      <c r="M3089" s="54" t="s">
        <v>17308</v>
      </c>
      <c r="N3089" s="54" t="s">
        <v>34278</v>
      </c>
      <c r="O3089" s="54" t="s">
        <v>16986</v>
      </c>
      <c r="P3089" s="54" t="s">
        <v>30914</v>
      </c>
      <c r="Q3089" s="68"/>
      <c r="R3089" s="68"/>
      <c r="S3089" s="68"/>
      <c r="T3089" s="68"/>
      <c r="U3089" s="68"/>
      <c r="V3089" s="68"/>
      <c r="W3089" s="68"/>
      <c r="X3089" s="68"/>
      <c r="Y3089" s="68"/>
      <c r="Z3089" s="68"/>
      <c r="AA3089" s="68"/>
      <c r="AB3089" s="68"/>
      <c r="AC3089" s="68"/>
      <c r="AD3089" s="68"/>
      <c r="AE3089" s="68"/>
      <c r="AF3089" s="68"/>
      <c r="AG3089" s="68"/>
      <c r="AH3089" s="68"/>
      <c r="AI3089" s="68"/>
      <c r="AJ3089" s="68"/>
      <c r="AK3089" s="68"/>
      <c r="AL3089" s="68"/>
      <c r="AM3089" s="68"/>
      <c r="AN3089" s="68"/>
      <c r="AO3089" s="68"/>
      <c r="AP3089" s="68"/>
      <c r="AQ3089" s="68"/>
      <c r="AR3089" s="68"/>
      <c r="AS3089" s="68"/>
      <c r="AT3089" s="68"/>
      <c r="AU3089" s="68"/>
      <c r="AV3089" s="68"/>
      <c r="AW3089" s="68"/>
      <c r="AX3089" s="68"/>
      <c r="AY3089" s="68"/>
      <c r="AZ3089" s="68"/>
      <c r="BA3089" s="68"/>
    </row>
    <row r="3090" spans="1:53" s="56" customFormat="1" ht="13.5" hidden="1" customHeight="1" x14ac:dyDescent="0.35">
      <c r="A3090" s="57" t="s">
        <v>16979</v>
      </c>
      <c r="B3090" s="57" t="s">
        <v>17061</v>
      </c>
      <c r="C3090" s="57" t="s">
        <v>17286</v>
      </c>
      <c r="D3090" s="57" t="s">
        <v>17306</v>
      </c>
      <c r="E3090" s="57" t="s">
        <v>17310</v>
      </c>
      <c r="F3090" s="57">
        <v>538002248</v>
      </c>
      <c r="G3090" s="57">
        <v>122136</v>
      </c>
      <c r="H3090" s="57" t="s">
        <v>5</v>
      </c>
      <c r="I3090" s="57" t="s">
        <v>2535</v>
      </c>
      <c r="J3090" s="57" t="s">
        <v>44698</v>
      </c>
      <c r="K3090" s="57" t="s">
        <v>44699</v>
      </c>
      <c r="L3090" s="57" t="s">
        <v>2535</v>
      </c>
      <c r="M3090" s="57" t="s">
        <v>17313</v>
      </c>
      <c r="N3090" s="57" t="s">
        <v>32446</v>
      </c>
      <c r="O3090" s="57" t="s">
        <v>16986</v>
      </c>
      <c r="P3090" s="57" t="s">
        <v>30914</v>
      </c>
      <c r="Q3090" s="68"/>
      <c r="R3090" s="68"/>
      <c r="S3090" s="68"/>
      <c r="T3090" s="68"/>
      <c r="U3090" s="68"/>
      <c r="V3090" s="68"/>
      <c r="W3090" s="68"/>
      <c r="X3090" s="68"/>
      <c r="Y3090" s="68"/>
      <c r="Z3090" s="68"/>
      <c r="AA3090" s="68"/>
      <c r="AB3090" s="68"/>
      <c r="AC3090" s="68"/>
      <c r="AD3090" s="68"/>
      <c r="AE3090" s="68"/>
      <c r="AF3090" s="68"/>
      <c r="AG3090" s="68"/>
      <c r="AH3090" s="68"/>
      <c r="AI3090" s="68"/>
      <c r="AJ3090" s="68"/>
      <c r="AK3090" s="68"/>
      <c r="AL3090" s="68"/>
      <c r="AM3090" s="68"/>
      <c r="AN3090" s="68"/>
      <c r="AO3090" s="68"/>
      <c r="AP3090" s="68"/>
      <c r="AQ3090" s="68"/>
      <c r="AR3090" s="68"/>
      <c r="AS3090" s="68"/>
      <c r="AT3090" s="68"/>
      <c r="AU3090" s="68"/>
      <c r="AV3090" s="68"/>
      <c r="AW3090" s="68"/>
      <c r="AX3090" s="68"/>
      <c r="AY3090" s="68"/>
      <c r="AZ3090" s="68"/>
      <c r="BA3090" s="68"/>
    </row>
    <row r="3091" spans="1:53" ht="13.5" hidden="1" customHeight="1" x14ac:dyDescent="0.35">
      <c r="A3091" s="57" t="s">
        <v>16979</v>
      </c>
      <c r="B3091" s="57" t="s">
        <v>17061</v>
      </c>
      <c r="C3091" s="57" t="s">
        <v>17286</v>
      </c>
      <c r="D3091" s="57" t="s">
        <v>17306</v>
      </c>
      <c r="E3091" s="57" t="s">
        <v>17310</v>
      </c>
      <c r="F3091" s="57">
        <v>538002247</v>
      </c>
      <c r="G3091" s="57">
        <v>122137</v>
      </c>
      <c r="H3091" s="57" t="s">
        <v>5</v>
      </c>
      <c r="I3091" s="57" t="s">
        <v>17311</v>
      </c>
      <c r="J3091" s="57" t="s">
        <v>44700</v>
      </c>
      <c r="K3091" s="57" t="s">
        <v>44701</v>
      </c>
      <c r="L3091" s="57" t="s">
        <v>17311</v>
      </c>
      <c r="M3091" s="57" t="s">
        <v>17312</v>
      </c>
      <c r="N3091" s="57" t="s">
        <v>32446</v>
      </c>
      <c r="O3091" s="57" t="s">
        <v>16986</v>
      </c>
      <c r="P3091" s="57" t="s">
        <v>30914</v>
      </c>
    </row>
    <row r="3092" spans="1:53" ht="13.5" hidden="1" customHeight="1" x14ac:dyDescent="0.35">
      <c r="A3092" s="54" t="s">
        <v>16979</v>
      </c>
      <c r="B3092" s="54" t="s">
        <v>17061</v>
      </c>
      <c r="C3092" s="54" t="s">
        <v>17286</v>
      </c>
      <c r="D3092" s="54" t="s">
        <v>17368</v>
      </c>
      <c r="E3092" s="54" t="s">
        <v>17369</v>
      </c>
      <c r="F3092" s="54">
        <v>538002271</v>
      </c>
      <c r="G3092" s="54">
        <v>122100</v>
      </c>
      <c r="H3092" s="54" t="s">
        <v>65</v>
      </c>
      <c r="I3092" s="54" t="s">
        <v>17368</v>
      </c>
      <c r="J3092" s="54" t="s">
        <v>44702</v>
      </c>
      <c r="K3092" s="54" t="s">
        <v>44703</v>
      </c>
      <c r="L3092" s="54" t="s">
        <v>44704</v>
      </c>
      <c r="M3092" s="54" t="s">
        <v>17372</v>
      </c>
      <c r="N3092" s="54" t="s">
        <v>34278</v>
      </c>
      <c r="O3092" s="54" t="s">
        <v>16986</v>
      </c>
      <c r="P3092" s="54" t="s">
        <v>30914</v>
      </c>
    </row>
    <row r="3093" spans="1:53" ht="13.5" hidden="1" customHeight="1" x14ac:dyDescent="0.35">
      <c r="A3093" s="57" t="s">
        <v>16979</v>
      </c>
      <c r="B3093" s="57" t="s">
        <v>17061</v>
      </c>
      <c r="C3093" s="57" t="s">
        <v>17286</v>
      </c>
      <c r="D3093" s="57" t="s">
        <v>17368</v>
      </c>
      <c r="E3093" s="57" t="s">
        <v>17369</v>
      </c>
      <c r="F3093" s="57">
        <v>538002272</v>
      </c>
      <c r="G3093" s="57">
        <v>122101</v>
      </c>
      <c r="H3093" s="57" t="s">
        <v>5</v>
      </c>
      <c r="I3093" s="57" t="s">
        <v>17370</v>
      </c>
      <c r="J3093" s="57" t="s">
        <v>39337</v>
      </c>
      <c r="K3093" s="57" t="s">
        <v>44703</v>
      </c>
      <c r="L3093" s="57" t="s">
        <v>44704</v>
      </c>
      <c r="M3093" s="57" t="s">
        <v>17371</v>
      </c>
      <c r="N3093" s="57" t="s">
        <v>32446</v>
      </c>
      <c r="O3093" s="57" t="s">
        <v>16986</v>
      </c>
      <c r="P3093" s="57" t="s">
        <v>30914</v>
      </c>
    </row>
    <row r="3094" spans="1:53" ht="13.5" hidden="1" customHeight="1" x14ac:dyDescent="0.35">
      <c r="A3094" s="54" t="s">
        <v>16979</v>
      </c>
      <c r="B3094" s="54" t="s">
        <v>17061</v>
      </c>
      <c r="C3094" s="54" t="s">
        <v>17286</v>
      </c>
      <c r="D3094" s="54" t="s">
        <v>17577</v>
      </c>
      <c r="E3094" s="54" t="s">
        <v>17461</v>
      </c>
      <c r="F3094" s="54">
        <v>538002245</v>
      </c>
      <c r="G3094" s="54">
        <v>122276</v>
      </c>
      <c r="H3094" s="54" t="s">
        <v>65</v>
      </c>
      <c r="I3094" s="54" t="s">
        <v>17578</v>
      </c>
      <c r="J3094" s="54" t="s">
        <v>44705</v>
      </c>
      <c r="K3094" s="54" t="s">
        <v>44706</v>
      </c>
      <c r="L3094" s="54" t="s">
        <v>17463</v>
      </c>
      <c r="M3094" s="54" t="s">
        <v>17579</v>
      </c>
      <c r="N3094" s="54" t="s">
        <v>34278</v>
      </c>
      <c r="O3094" s="54" t="s">
        <v>16986</v>
      </c>
      <c r="P3094" s="54" t="s">
        <v>30914</v>
      </c>
    </row>
    <row r="3095" spans="1:53" s="56" customFormat="1" ht="13.5" hidden="1" customHeight="1" x14ac:dyDescent="0.35">
      <c r="A3095" s="54" t="s">
        <v>16979</v>
      </c>
      <c r="B3095" s="54" t="s">
        <v>17061</v>
      </c>
      <c r="C3095" s="54" t="s">
        <v>17286</v>
      </c>
      <c r="D3095" s="54" t="s">
        <v>31132</v>
      </c>
      <c r="E3095" s="54" t="s">
        <v>17366</v>
      </c>
      <c r="F3095" s="54">
        <v>538002231</v>
      </c>
      <c r="G3095" s="54">
        <v>122099</v>
      </c>
      <c r="H3095" s="54" t="s">
        <v>65</v>
      </c>
      <c r="I3095" s="54" t="s">
        <v>3948</v>
      </c>
      <c r="J3095" s="54" t="s">
        <v>44707</v>
      </c>
      <c r="K3095" s="54" t="s">
        <v>44708</v>
      </c>
      <c r="L3095" s="54" t="s">
        <v>44709</v>
      </c>
      <c r="M3095" s="54" t="s">
        <v>17367</v>
      </c>
      <c r="N3095" s="54" t="s">
        <v>34278</v>
      </c>
      <c r="O3095" s="54" t="s">
        <v>16986</v>
      </c>
      <c r="P3095" s="54" t="s">
        <v>30914</v>
      </c>
      <c r="Q3095" s="68"/>
      <c r="R3095" s="68"/>
      <c r="S3095" s="68"/>
      <c r="T3095" s="68"/>
      <c r="U3095" s="68"/>
      <c r="V3095" s="68"/>
      <c r="W3095" s="68"/>
      <c r="X3095" s="68"/>
      <c r="Y3095" s="68"/>
      <c r="Z3095" s="68"/>
      <c r="AA3095" s="68"/>
      <c r="AB3095" s="68"/>
      <c r="AC3095" s="68"/>
      <c r="AD3095" s="68"/>
      <c r="AE3095" s="68"/>
      <c r="AF3095" s="68"/>
      <c r="AG3095" s="68"/>
      <c r="AH3095" s="68"/>
      <c r="AI3095" s="68"/>
      <c r="AJ3095" s="68"/>
      <c r="AK3095" s="68"/>
      <c r="AL3095" s="68"/>
      <c r="AM3095" s="68"/>
      <c r="AN3095" s="68"/>
      <c r="AO3095" s="68"/>
      <c r="AP3095" s="68"/>
      <c r="AQ3095" s="68"/>
      <c r="AR3095" s="68"/>
      <c r="AS3095" s="68"/>
      <c r="AT3095" s="68"/>
      <c r="AU3095" s="68"/>
      <c r="AV3095" s="68"/>
      <c r="AW3095" s="68"/>
      <c r="AX3095" s="68"/>
      <c r="AY3095" s="68"/>
      <c r="AZ3095" s="68"/>
      <c r="BA3095" s="68"/>
    </row>
    <row r="3096" spans="1:53" ht="13.5" hidden="1" customHeight="1" x14ac:dyDescent="0.35">
      <c r="A3096" s="54" t="s">
        <v>16979</v>
      </c>
      <c r="B3096" s="54" t="s">
        <v>17061</v>
      </c>
      <c r="C3096" s="54" t="s">
        <v>17286</v>
      </c>
      <c r="D3096" s="54" t="s">
        <v>17402</v>
      </c>
      <c r="E3096" s="54" t="s">
        <v>17327</v>
      </c>
      <c r="F3096" s="54">
        <v>538002224</v>
      </c>
      <c r="G3096" s="54">
        <v>122127</v>
      </c>
      <c r="H3096" s="54" t="s">
        <v>65</v>
      </c>
      <c r="I3096" s="54" t="s">
        <v>17403</v>
      </c>
      <c r="J3096" s="54" t="s">
        <v>44710</v>
      </c>
      <c r="K3096" s="54" t="s">
        <v>44711</v>
      </c>
      <c r="L3096" s="54" t="s">
        <v>51896</v>
      </c>
      <c r="M3096" s="54" t="s">
        <v>17404</v>
      </c>
      <c r="N3096" s="54" t="s">
        <v>34278</v>
      </c>
      <c r="O3096" s="54" t="s">
        <v>16986</v>
      </c>
      <c r="P3096" s="54" t="s">
        <v>30914</v>
      </c>
    </row>
    <row r="3097" spans="1:53" s="56" customFormat="1" ht="13.5" hidden="1" customHeight="1" x14ac:dyDescent="0.35">
      <c r="A3097" s="54" t="s">
        <v>16979</v>
      </c>
      <c r="B3097" s="54" t="s">
        <v>17061</v>
      </c>
      <c r="C3097" s="54" t="s">
        <v>17286</v>
      </c>
      <c r="D3097" s="54" t="s">
        <v>17523</v>
      </c>
      <c r="E3097" s="54" t="s">
        <v>17327</v>
      </c>
      <c r="F3097" s="54">
        <v>538002287</v>
      </c>
      <c r="G3097" s="54">
        <v>122263</v>
      </c>
      <c r="H3097" s="54" t="s">
        <v>65</v>
      </c>
      <c r="I3097" s="54" t="s">
        <v>17528</v>
      </c>
      <c r="J3097" s="54" t="s">
        <v>44712</v>
      </c>
      <c r="K3097" s="54" t="s">
        <v>44713</v>
      </c>
      <c r="L3097" s="54" t="s">
        <v>51897</v>
      </c>
      <c r="M3097" s="54" t="s">
        <v>17529</v>
      </c>
      <c r="N3097" s="54" t="s">
        <v>34278</v>
      </c>
      <c r="O3097" s="54" t="s">
        <v>16986</v>
      </c>
      <c r="P3097" s="54" t="s">
        <v>30914</v>
      </c>
      <c r="Q3097" s="68"/>
      <c r="R3097" s="68"/>
      <c r="S3097" s="68"/>
      <c r="T3097" s="68"/>
      <c r="U3097" s="68"/>
      <c r="V3097" s="68"/>
      <c r="W3097" s="68"/>
      <c r="X3097" s="68"/>
      <c r="Y3097" s="68"/>
      <c r="Z3097" s="68"/>
      <c r="AA3097" s="68"/>
      <c r="AB3097" s="68"/>
      <c r="AC3097" s="68"/>
      <c r="AD3097" s="68"/>
      <c r="AE3097" s="68"/>
      <c r="AF3097" s="68"/>
      <c r="AG3097" s="68"/>
      <c r="AH3097" s="68"/>
      <c r="AI3097" s="68"/>
      <c r="AJ3097" s="68"/>
      <c r="AK3097" s="68"/>
      <c r="AL3097" s="68"/>
      <c r="AM3097" s="68"/>
      <c r="AN3097" s="68"/>
      <c r="AO3097" s="68"/>
      <c r="AP3097" s="68"/>
      <c r="AQ3097" s="68"/>
      <c r="AR3097" s="68"/>
      <c r="AS3097" s="68"/>
      <c r="AT3097" s="68"/>
      <c r="AU3097" s="68"/>
      <c r="AV3097" s="68"/>
      <c r="AW3097" s="68"/>
      <c r="AX3097" s="68"/>
      <c r="AY3097" s="68"/>
      <c r="AZ3097" s="68"/>
      <c r="BA3097" s="68"/>
    </row>
    <row r="3098" spans="1:53" ht="13.5" hidden="1" customHeight="1" x14ac:dyDescent="0.35">
      <c r="A3098" s="54" t="s">
        <v>16979</v>
      </c>
      <c r="B3098" s="54" t="s">
        <v>17061</v>
      </c>
      <c r="C3098" s="54" t="s">
        <v>17286</v>
      </c>
      <c r="D3098" s="54" t="s">
        <v>17523</v>
      </c>
      <c r="E3098" s="54" t="s">
        <v>17327</v>
      </c>
      <c r="F3098" s="54">
        <v>538004115</v>
      </c>
      <c r="G3098" s="54">
        <v>132704</v>
      </c>
      <c r="H3098" s="54" t="s">
        <v>65</v>
      </c>
      <c r="I3098" s="54" t="s">
        <v>17524</v>
      </c>
      <c r="J3098" s="54" t="s">
        <v>44712</v>
      </c>
      <c r="K3098" s="54" t="s">
        <v>44716</v>
      </c>
      <c r="L3098" s="54" t="s">
        <v>17329</v>
      </c>
      <c r="M3098" s="54" t="s">
        <v>17525</v>
      </c>
      <c r="N3098" s="54" t="s">
        <v>34278</v>
      </c>
      <c r="O3098" s="54" t="s">
        <v>16986</v>
      </c>
      <c r="P3098" s="54" t="s">
        <v>30914</v>
      </c>
    </row>
    <row r="3099" spans="1:53" ht="13.5" hidden="1" customHeight="1" x14ac:dyDescent="0.35">
      <c r="A3099" s="57" t="s">
        <v>16979</v>
      </c>
      <c r="B3099" s="57" t="s">
        <v>17061</v>
      </c>
      <c r="C3099" s="57" t="s">
        <v>17286</v>
      </c>
      <c r="D3099" s="57" t="s">
        <v>17523</v>
      </c>
      <c r="E3099" s="57" t="s">
        <v>17327</v>
      </c>
      <c r="F3099" s="57">
        <v>538002230</v>
      </c>
      <c r="G3099" s="57">
        <v>131732</v>
      </c>
      <c r="H3099" s="57" t="s">
        <v>5</v>
      </c>
      <c r="I3099" s="57" t="s">
        <v>2519</v>
      </c>
      <c r="J3099" s="57" t="s">
        <v>44714</v>
      </c>
      <c r="K3099" s="57" t="s">
        <v>44715</v>
      </c>
      <c r="L3099" s="57" t="s">
        <v>17329</v>
      </c>
      <c r="M3099" s="57" t="s">
        <v>17525</v>
      </c>
      <c r="N3099" s="57" t="s">
        <v>32446</v>
      </c>
      <c r="O3099" s="57" t="s">
        <v>16986</v>
      </c>
      <c r="P3099" s="57" t="s">
        <v>30914</v>
      </c>
    </row>
    <row r="3100" spans="1:53" ht="13.5" hidden="1" customHeight="1" x14ac:dyDescent="0.35">
      <c r="A3100" s="57" t="s">
        <v>16979</v>
      </c>
      <c r="B3100" s="57" t="s">
        <v>17061</v>
      </c>
      <c r="C3100" s="57" t="s">
        <v>17286</v>
      </c>
      <c r="D3100" s="57" t="s">
        <v>17523</v>
      </c>
      <c r="E3100" s="57" t="s">
        <v>17327</v>
      </c>
      <c r="F3100" s="57">
        <v>538002229</v>
      </c>
      <c r="G3100" s="57">
        <v>131731</v>
      </c>
      <c r="H3100" s="57" t="s">
        <v>5</v>
      </c>
      <c r="I3100" s="57" t="s">
        <v>6854</v>
      </c>
      <c r="J3100" s="57" t="s">
        <v>44717</v>
      </c>
      <c r="K3100" s="57" t="s">
        <v>44715</v>
      </c>
      <c r="L3100" s="57" t="s">
        <v>17329</v>
      </c>
      <c r="M3100" s="57" t="s">
        <v>17525</v>
      </c>
      <c r="N3100" s="57" t="s">
        <v>32446</v>
      </c>
      <c r="O3100" s="57" t="s">
        <v>16986</v>
      </c>
      <c r="P3100" s="57" t="s">
        <v>30914</v>
      </c>
    </row>
    <row r="3101" spans="1:53" ht="13.5" hidden="1" customHeight="1" x14ac:dyDescent="0.35">
      <c r="A3101" s="57" t="s">
        <v>16979</v>
      </c>
      <c r="B3101" s="57" t="s">
        <v>17061</v>
      </c>
      <c r="C3101" s="57" t="s">
        <v>17286</v>
      </c>
      <c r="D3101" s="57" t="s">
        <v>17523</v>
      </c>
      <c r="E3101" s="57" t="s">
        <v>17379</v>
      </c>
      <c r="F3101" s="57">
        <v>538002228</v>
      </c>
      <c r="G3101" s="57">
        <v>131730</v>
      </c>
      <c r="H3101" s="57" t="s">
        <v>5</v>
      </c>
      <c r="I3101" s="57" t="s">
        <v>17535</v>
      </c>
      <c r="J3101" s="57" t="s">
        <v>17536</v>
      </c>
      <c r="K3101" s="57" t="s">
        <v>44718</v>
      </c>
      <c r="L3101" s="57" t="s">
        <v>17535</v>
      </c>
      <c r="M3101" s="57" t="s">
        <v>17529</v>
      </c>
      <c r="N3101" s="57" t="s">
        <v>32446</v>
      </c>
      <c r="O3101" s="57" t="s">
        <v>16986</v>
      </c>
      <c r="P3101" s="57" t="s">
        <v>30914</v>
      </c>
    </row>
    <row r="3102" spans="1:53" s="56" customFormat="1" ht="13.5" hidden="1" customHeight="1" x14ac:dyDescent="0.35">
      <c r="A3102" s="57" t="s">
        <v>16979</v>
      </c>
      <c r="B3102" s="57" t="s">
        <v>17061</v>
      </c>
      <c r="C3102" s="57" t="s">
        <v>17286</v>
      </c>
      <c r="D3102" s="57" t="s">
        <v>17523</v>
      </c>
      <c r="E3102" s="57" t="s">
        <v>17379</v>
      </c>
      <c r="F3102" s="57">
        <v>538002226</v>
      </c>
      <c r="G3102" s="57">
        <v>122266</v>
      </c>
      <c r="H3102" s="57" t="s">
        <v>5</v>
      </c>
      <c r="I3102" s="57" t="s">
        <v>17533</v>
      </c>
      <c r="J3102" s="57" t="s">
        <v>16332</v>
      </c>
      <c r="K3102" s="57" t="s">
        <v>44718</v>
      </c>
      <c r="L3102" s="57" t="s">
        <v>17533</v>
      </c>
      <c r="M3102" s="57" t="s">
        <v>17525</v>
      </c>
      <c r="N3102" s="57" t="s">
        <v>32446</v>
      </c>
      <c r="O3102" s="57" t="s">
        <v>16986</v>
      </c>
      <c r="P3102" s="57" t="s">
        <v>30914</v>
      </c>
      <c r="Q3102" s="68"/>
      <c r="R3102" s="68"/>
      <c r="S3102" s="68"/>
      <c r="T3102" s="68"/>
      <c r="U3102" s="68"/>
      <c r="V3102" s="68"/>
      <c r="W3102" s="68"/>
      <c r="X3102" s="68"/>
      <c r="Y3102" s="68"/>
      <c r="Z3102" s="68"/>
      <c r="AA3102" s="68"/>
      <c r="AB3102" s="68"/>
      <c r="AC3102" s="68"/>
      <c r="AD3102" s="68"/>
      <c r="AE3102" s="68"/>
      <c r="AF3102" s="68"/>
      <c r="AG3102" s="68"/>
      <c r="AH3102" s="68"/>
      <c r="AI3102" s="68"/>
      <c r="AJ3102" s="68"/>
      <c r="AK3102" s="68"/>
      <c r="AL3102" s="68"/>
      <c r="AM3102" s="68"/>
      <c r="AN3102" s="68"/>
      <c r="AO3102" s="68"/>
      <c r="AP3102" s="68"/>
      <c r="AQ3102" s="68"/>
      <c r="AR3102" s="68"/>
      <c r="AS3102" s="68"/>
      <c r="AT3102" s="68"/>
      <c r="AU3102" s="68"/>
      <c r="AV3102" s="68"/>
      <c r="AW3102" s="68"/>
      <c r="AX3102" s="68"/>
      <c r="AY3102" s="68"/>
      <c r="AZ3102" s="68"/>
      <c r="BA3102" s="68"/>
    </row>
    <row r="3103" spans="1:53" s="56" customFormat="1" ht="13.5" hidden="1" customHeight="1" x14ac:dyDescent="0.35">
      <c r="A3103" s="57" t="s">
        <v>16979</v>
      </c>
      <c r="B3103" s="57" t="s">
        <v>17061</v>
      </c>
      <c r="C3103" s="57" t="s">
        <v>17286</v>
      </c>
      <c r="D3103" s="57" t="s">
        <v>17523</v>
      </c>
      <c r="E3103" s="57" t="s">
        <v>17379</v>
      </c>
      <c r="F3103" s="57">
        <v>538002227</v>
      </c>
      <c r="G3103" s="57">
        <v>122264</v>
      </c>
      <c r="H3103" s="57" t="s">
        <v>5</v>
      </c>
      <c r="I3103" s="57" t="s">
        <v>17531</v>
      </c>
      <c r="J3103" s="57" t="s">
        <v>17532</v>
      </c>
      <c r="K3103" s="57" t="s">
        <v>44718</v>
      </c>
      <c r="L3103" s="57" t="s">
        <v>17531</v>
      </c>
      <c r="M3103" s="57" t="s">
        <v>17525</v>
      </c>
      <c r="N3103" s="57" t="s">
        <v>32446</v>
      </c>
      <c r="O3103" s="57" t="s">
        <v>16986</v>
      </c>
      <c r="P3103" s="57" t="s">
        <v>30914</v>
      </c>
      <c r="Q3103" s="68"/>
      <c r="R3103" s="68"/>
      <c r="S3103" s="68"/>
      <c r="T3103" s="68"/>
      <c r="U3103" s="68"/>
      <c r="V3103" s="68"/>
      <c r="W3103" s="68"/>
      <c r="X3103" s="68"/>
      <c r="Y3103" s="68"/>
      <c r="Z3103" s="68"/>
      <c r="AA3103" s="68"/>
      <c r="AB3103" s="68"/>
      <c r="AC3103" s="68"/>
      <c r="AD3103" s="68"/>
      <c r="AE3103" s="68"/>
      <c r="AF3103" s="68"/>
      <c r="AG3103" s="68"/>
      <c r="AH3103" s="68"/>
      <c r="AI3103" s="68"/>
      <c r="AJ3103" s="68"/>
      <c r="AK3103" s="68"/>
      <c r="AL3103" s="68"/>
      <c r="AM3103" s="68"/>
      <c r="AN3103" s="68"/>
      <c r="AO3103" s="68"/>
      <c r="AP3103" s="68"/>
      <c r="AQ3103" s="68"/>
      <c r="AR3103" s="68"/>
      <c r="AS3103" s="68"/>
      <c r="AT3103" s="68"/>
      <c r="AU3103" s="68"/>
      <c r="AV3103" s="68"/>
      <c r="AW3103" s="68"/>
      <c r="AX3103" s="68"/>
      <c r="AY3103" s="68"/>
      <c r="AZ3103" s="68"/>
      <c r="BA3103" s="68"/>
    </row>
    <row r="3104" spans="1:53" ht="13.5" hidden="1" customHeight="1" x14ac:dyDescent="0.35">
      <c r="A3104" s="57" t="s">
        <v>16979</v>
      </c>
      <c r="B3104" s="57" t="s">
        <v>17061</v>
      </c>
      <c r="C3104" s="57" t="s">
        <v>17286</v>
      </c>
      <c r="D3104" s="57" t="s">
        <v>17523</v>
      </c>
      <c r="E3104" s="57" t="s">
        <v>17379</v>
      </c>
      <c r="F3104" s="57">
        <v>538002225</v>
      </c>
      <c r="G3104" s="57">
        <v>131684</v>
      </c>
      <c r="H3104" s="57" t="s">
        <v>5</v>
      </c>
      <c r="I3104" s="57" t="s">
        <v>17534</v>
      </c>
      <c r="J3104" s="57" t="s">
        <v>44719</v>
      </c>
      <c r="K3104" s="57" t="s">
        <v>44718</v>
      </c>
      <c r="L3104" s="57" t="s">
        <v>17534</v>
      </c>
      <c r="M3104" s="57" t="s">
        <v>17525</v>
      </c>
      <c r="N3104" s="57" t="s">
        <v>32446</v>
      </c>
      <c r="O3104" s="57" t="s">
        <v>16986</v>
      </c>
      <c r="P3104" s="57" t="s">
        <v>30914</v>
      </c>
    </row>
    <row r="3105" spans="1:53" s="56" customFormat="1" ht="13.5" hidden="1" customHeight="1" x14ac:dyDescent="0.35">
      <c r="A3105" s="54" t="s">
        <v>16979</v>
      </c>
      <c r="B3105" s="54" t="s">
        <v>17061</v>
      </c>
      <c r="C3105" s="54" t="s">
        <v>17286</v>
      </c>
      <c r="D3105" s="54" t="s">
        <v>17400</v>
      </c>
      <c r="E3105" s="54" t="s">
        <v>17379</v>
      </c>
      <c r="F3105" s="54">
        <v>538002232</v>
      </c>
      <c r="G3105" s="54">
        <v>122128</v>
      </c>
      <c r="H3105" s="54" t="s">
        <v>65</v>
      </c>
      <c r="I3105" s="54" t="s">
        <v>17400</v>
      </c>
      <c r="J3105" s="54" t="s">
        <v>44720</v>
      </c>
      <c r="K3105" s="54" t="s">
        <v>44642</v>
      </c>
      <c r="L3105" s="54" t="s">
        <v>17061</v>
      </c>
      <c r="M3105" s="54" t="s">
        <v>17401</v>
      </c>
      <c r="N3105" s="54" t="s">
        <v>34278</v>
      </c>
      <c r="O3105" s="54" t="s">
        <v>16986</v>
      </c>
      <c r="P3105" s="54" t="s">
        <v>30914</v>
      </c>
      <c r="Q3105" s="68"/>
      <c r="R3105" s="68"/>
      <c r="S3105" s="68"/>
      <c r="T3105" s="68"/>
      <c r="U3105" s="68"/>
      <c r="V3105" s="68"/>
      <c r="W3105" s="68"/>
      <c r="X3105" s="68"/>
      <c r="Y3105" s="68"/>
      <c r="Z3105" s="68"/>
      <c r="AA3105" s="68"/>
      <c r="AB3105" s="68"/>
      <c r="AC3105" s="68"/>
      <c r="AD3105" s="68"/>
      <c r="AE3105" s="68"/>
      <c r="AF3105" s="68"/>
      <c r="AG3105" s="68"/>
      <c r="AH3105" s="68"/>
      <c r="AI3105" s="68"/>
      <c r="AJ3105" s="68"/>
      <c r="AK3105" s="68"/>
      <c r="AL3105" s="68"/>
      <c r="AM3105" s="68"/>
      <c r="AN3105" s="68"/>
      <c r="AO3105" s="68"/>
      <c r="AP3105" s="68"/>
      <c r="AQ3105" s="68"/>
      <c r="AR3105" s="68"/>
      <c r="AS3105" s="68"/>
      <c r="AT3105" s="68"/>
      <c r="AU3105" s="68"/>
      <c r="AV3105" s="68"/>
      <c r="AW3105" s="68"/>
      <c r="AX3105" s="68"/>
      <c r="AY3105" s="68"/>
      <c r="AZ3105" s="68"/>
      <c r="BA3105" s="68"/>
    </row>
    <row r="3106" spans="1:53" s="56" customFormat="1" ht="13.5" hidden="1" customHeight="1" x14ac:dyDescent="0.35">
      <c r="A3106" s="54" t="s">
        <v>16979</v>
      </c>
      <c r="B3106" s="54" t="s">
        <v>17061</v>
      </c>
      <c r="C3106" s="54" t="s">
        <v>17286</v>
      </c>
      <c r="D3106" s="54" t="s">
        <v>17548</v>
      </c>
      <c r="E3106" s="54" t="s">
        <v>17549</v>
      </c>
      <c r="F3106" s="54">
        <v>538002233</v>
      </c>
      <c r="G3106" s="54">
        <v>122277</v>
      </c>
      <c r="H3106" s="54" t="s">
        <v>65</v>
      </c>
      <c r="I3106" s="54" t="s">
        <v>17548</v>
      </c>
      <c r="J3106" s="54" t="s">
        <v>44732</v>
      </c>
      <c r="K3106" s="54" t="s">
        <v>44733</v>
      </c>
      <c r="L3106" s="54" t="s">
        <v>44723</v>
      </c>
      <c r="M3106" s="54" t="s">
        <v>17574</v>
      </c>
      <c r="N3106" s="54" t="s">
        <v>34278</v>
      </c>
      <c r="O3106" s="54" t="s">
        <v>16986</v>
      </c>
      <c r="P3106" s="54" t="s">
        <v>30914</v>
      </c>
      <c r="Q3106" s="68"/>
      <c r="R3106" s="68"/>
      <c r="S3106" s="68"/>
      <c r="T3106" s="68"/>
      <c r="U3106" s="68"/>
      <c r="V3106" s="68"/>
      <c r="W3106" s="68"/>
      <c r="X3106" s="68"/>
      <c r="Y3106" s="68"/>
      <c r="Z3106" s="68"/>
      <c r="AA3106" s="68"/>
      <c r="AB3106" s="68"/>
      <c r="AC3106" s="68"/>
      <c r="AD3106" s="68"/>
      <c r="AE3106" s="68"/>
      <c r="AF3106" s="68"/>
      <c r="AG3106" s="68"/>
      <c r="AH3106" s="68"/>
      <c r="AI3106" s="68"/>
      <c r="AJ3106" s="68"/>
      <c r="AK3106" s="68"/>
      <c r="AL3106" s="68"/>
      <c r="AM3106" s="68"/>
      <c r="AN3106" s="68"/>
      <c r="AO3106" s="68"/>
      <c r="AP3106" s="68"/>
      <c r="AQ3106" s="68"/>
      <c r="AR3106" s="68"/>
      <c r="AS3106" s="68"/>
      <c r="AT3106" s="68"/>
      <c r="AU3106" s="68"/>
      <c r="AV3106" s="68"/>
      <c r="AW3106" s="68"/>
      <c r="AX3106" s="68"/>
      <c r="AY3106" s="68"/>
      <c r="AZ3106" s="68"/>
      <c r="BA3106" s="68"/>
    </row>
    <row r="3107" spans="1:53" ht="13.5" hidden="1" customHeight="1" x14ac:dyDescent="0.35">
      <c r="A3107" s="57" t="s">
        <v>16979</v>
      </c>
      <c r="B3107" s="57" t="s">
        <v>17061</v>
      </c>
      <c r="C3107" s="57" t="s">
        <v>17286</v>
      </c>
      <c r="D3107" s="57" t="s">
        <v>17548</v>
      </c>
      <c r="E3107" s="57" t="s">
        <v>17549</v>
      </c>
      <c r="F3107" s="57">
        <v>538002237</v>
      </c>
      <c r="G3107" s="57">
        <v>122282</v>
      </c>
      <c r="H3107" s="57" t="s">
        <v>5</v>
      </c>
      <c r="I3107" s="57" t="s">
        <v>17570</v>
      </c>
      <c r="J3107" s="57" t="s">
        <v>44724</v>
      </c>
      <c r="K3107" s="57" t="s">
        <v>44725</v>
      </c>
      <c r="L3107" s="57" t="s">
        <v>17570</v>
      </c>
      <c r="M3107" s="57" t="s">
        <v>17571</v>
      </c>
      <c r="N3107" s="57" t="s">
        <v>32446</v>
      </c>
      <c r="O3107" s="57" t="s">
        <v>16986</v>
      </c>
      <c r="P3107" s="57" t="s">
        <v>30914</v>
      </c>
    </row>
    <row r="3108" spans="1:53" ht="13.5" hidden="1" customHeight="1" x14ac:dyDescent="0.35">
      <c r="A3108" s="57" t="s">
        <v>16979</v>
      </c>
      <c r="B3108" s="57" t="s">
        <v>17061</v>
      </c>
      <c r="C3108" s="57" t="s">
        <v>17286</v>
      </c>
      <c r="D3108" s="57" t="s">
        <v>17548</v>
      </c>
      <c r="E3108" s="57" t="s">
        <v>17549</v>
      </c>
      <c r="F3108" s="57">
        <v>538002234</v>
      </c>
      <c r="G3108" s="57">
        <v>122278</v>
      </c>
      <c r="H3108" s="57" t="s">
        <v>5</v>
      </c>
      <c r="I3108" s="57" t="s">
        <v>17550</v>
      </c>
      <c r="J3108" s="57" t="s">
        <v>44730</v>
      </c>
      <c r="K3108" s="57" t="s">
        <v>44731</v>
      </c>
      <c r="L3108" s="57" t="s">
        <v>17550</v>
      </c>
      <c r="M3108" s="57" t="s">
        <v>17551</v>
      </c>
      <c r="N3108" s="57" t="s">
        <v>32446</v>
      </c>
      <c r="O3108" s="57" t="s">
        <v>16986</v>
      </c>
      <c r="P3108" s="57" t="s">
        <v>30914</v>
      </c>
    </row>
    <row r="3109" spans="1:53" s="56" customFormat="1" ht="13.5" hidden="1" customHeight="1" x14ac:dyDescent="0.35">
      <c r="A3109" s="57" t="s">
        <v>16979</v>
      </c>
      <c r="B3109" s="57" t="s">
        <v>17061</v>
      </c>
      <c r="C3109" s="57" t="s">
        <v>17286</v>
      </c>
      <c r="D3109" s="57" t="s">
        <v>17548</v>
      </c>
      <c r="E3109" s="57" t="s">
        <v>17549</v>
      </c>
      <c r="F3109" s="57">
        <v>538002238</v>
      </c>
      <c r="G3109" s="57">
        <v>122281</v>
      </c>
      <c r="H3109" s="57" t="s">
        <v>5</v>
      </c>
      <c r="I3109" s="57" t="s">
        <v>17568</v>
      </c>
      <c r="J3109" s="57" t="s">
        <v>44726</v>
      </c>
      <c r="K3109" s="57" t="s">
        <v>44727</v>
      </c>
      <c r="L3109" s="57" t="s">
        <v>51892</v>
      </c>
      <c r="M3109" s="57" t="s">
        <v>17569</v>
      </c>
      <c r="N3109" s="57" t="s">
        <v>32446</v>
      </c>
      <c r="O3109" s="57" t="s">
        <v>16986</v>
      </c>
      <c r="P3109" s="57" t="s">
        <v>30914</v>
      </c>
      <c r="Q3109" s="68"/>
      <c r="R3109" s="68"/>
      <c r="S3109" s="68"/>
      <c r="T3109" s="68"/>
      <c r="U3109" s="68"/>
      <c r="V3109" s="68"/>
      <c r="W3109" s="68"/>
      <c r="X3109" s="68"/>
      <c r="Y3109" s="68"/>
      <c r="Z3109" s="68"/>
      <c r="AA3109" s="68"/>
      <c r="AB3109" s="68"/>
      <c r="AC3109" s="68"/>
      <c r="AD3109" s="68"/>
      <c r="AE3109" s="68"/>
      <c r="AF3109" s="68"/>
      <c r="AG3109" s="68"/>
      <c r="AH3109" s="68"/>
      <c r="AI3109" s="68"/>
      <c r="AJ3109" s="68"/>
      <c r="AK3109" s="68"/>
      <c r="AL3109" s="68"/>
      <c r="AM3109" s="68"/>
      <c r="AN3109" s="68"/>
      <c r="AO3109" s="68"/>
      <c r="AP3109" s="68"/>
      <c r="AQ3109" s="68"/>
      <c r="AR3109" s="68"/>
      <c r="AS3109" s="68"/>
      <c r="AT3109" s="68"/>
      <c r="AU3109" s="68"/>
      <c r="AV3109" s="68"/>
      <c r="AW3109" s="68"/>
      <c r="AX3109" s="68"/>
      <c r="AY3109" s="68"/>
      <c r="AZ3109" s="68"/>
      <c r="BA3109" s="68"/>
    </row>
    <row r="3110" spans="1:53" ht="13.5" hidden="1" customHeight="1" x14ac:dyDescent="0.35">
      <c r="A3110" s="57" t="s">
        <v>16979</v>
      </c>
      <c r="B3110" s="57" t="s">
        <v>17061</v>
      </c>
      <c r="C3110" s="57" t="s">
        <v>17286</v>
      </c>
      <c r="D3110" s="57" t="s">
        <v>17548</v>
      </c>
      <c r="E3110" s="57" t="s">
        <v>17549</v>
      </c>
      <c r="F3110" s="57">
        <v>538002235</v>
      </c>
      <c r="G3110" s="57">
        <v>122279</v>
      </c>
      <c r="H3110" s="57" t="s">
        <v>5</v>
      </c>
      <c r="I3110" s="57" t="s">
        <v>17572</v>
      </c>
      <c r="J3110" s="57" t="s">
        <v>44721</v>
      </c>
      <c r="K3110" s="57" t="s">
        <v>44722</v>
      </c>
      <c r="L3110" s="57" t="s">
        <v>51893</v>
      </c>
      <c r="M3110" s="57" t="s">
        <v>17573</v>
      </c>
      <c r="N3110" s="57" t="s">
        <v>32446</v>
      </c>
      <c r="O3110" s="57" t="s">
        <v>16986</v>
      </c>
      <c r="P3110" s="57" t="s">
        <v>30914</v>
      </c>
    </row>
    <row r="3111" spans="1:53" s="56" customFormat="1" ht="13.5" hidden="1" customHeight="1" x14ac:dyDescent="0.35">
      <c r="A3111" s="57" t="s">
        <v>16979</v>
      </c>
      <c r="B3111" s="57" t="s">
        <v>17061</v>
      </c>
      <c r="C3111" s="57" t="s">
        <v>17286</v>
      </c>
      <c r="D3111" s="57" t="s">
        <v>17548</v>
      </c>
      <c r="E3111" s="57" t="s">
        <v>17549</v>
      </c>
      <c r="F3111" s="57">
        <v>538002236</v>
      </c>
      <c r="G3111" s="57">
        <v>122280</v>
      </c>
      <c r="H3111" s="57" t="s">
        <v>5</v>
      </c>
      <c r="I3111" s="57" t="s">
        <v>17575</v>
      </c>
      <c r="J3111" s="57" t="s">
        <v>44728</v>
      </c>
      <c r="K3111" s="57" t="s">
        <v>44729</v>
      </c>
      <c r="L3111" s="57" t="s">
        <v>51894</v>
      </c>
      <c r="M3111" s="57" t="s">
        <v>17576</v>
      </c>
      <c r="N3111" s="57" t="s">
        <v>32446</v>
      </c>
      <c r="O3111" s="57" t="s">
        <v>16986</v>
      </c>
      <c r="P3111" s="57" t="s">
        <v>30914</v>
      </c>
      <c r="Q3111" s="68"/>
      <c r="R3111" s="68"/>
      <c r="S3111" s="68"/>
      <c r="T3111" s="68"/>
      <c r="U3111" s="68"/>
      <c r="V3111" s="68"/>
      <c r="W3111" s="68"/>
      <c r="X3111" s="68"/>
      <c r="Y3111" s="68"/>
      <c r="Z3111" s="68"/>
      <c r="AA3111" s="68"/>
      <c r="AB3111" s="68"/>
      <c r="AC3111" s="68"/>
      <c r="AD3111" s="68"/>
      <c r="AE3111" s="68"/>
      <c r="AF3111" s="68"/>
      <c r="AG3111" s="68"/>
      <c r="AH3111" s="68"/>
      <c r="AI3111" s="68"/>
      <c r="AJ3111" s="68"/>
      <c r="AK3111" s="68"/>
      <c r="AL3111" s="68"/>
      <c r="AM3111" s="68"/>
      <c r="AN3111" s="68"/>
      <c r="AO3111" s="68"/>
      <c r="AP3111" s="68"/>
      <c r="AQ3111" s="68"/>
      <c r="AR3111" s="68"/>
      <c r="AS3111" s="68"/>
      <c r="AT3111" s="68"/>
      <c r="AU3111" s="68"/>
      <c r="AV3111" s="68"/>
      <c r="AW3111" s="68"/>
      <c r="AX3111" s="68"/>
      <c r="AY3111" s="68"/>
      <c r="AZ3111" s="68"/>
      <c r="BA3111" s="68"/>
    </row>
    <row r="3112" spans="1:53" ht="13.5" hidden="1" customHeight="1" x14ac:dyDescent="0.35">
      <c r="A3112" s="54" t="s">
        <v>16979</v>
      </c>
      <c r="B3112" s="54" t="s">
        <v>17061</v>
      </c>
      <c r="C3112" s="54" t="s">
        <v>17286</v>
      </c>
      <c r="D3112" s="54" t="s">
        <v>17552</v>
      </c>
      <c r="E3112" s="54" t="s">
        <v>17553</v>
      </c>
      <c r="F3112" s="54">
        <v>538002239</v>
      </c>
      <c r="G3112" s="54">
        <v>122285</v>
      </c>
      <c r="H3112" s="54" t="s">
        <v>65</v>
      </c>
      <c r="I3112" s="54" t="s">
        <v>17552</v>
      </c>
      <c r="J3112" s="54" t="s">
        <v>44737</v>
      </c>
      <c r="K3112" s="54" t="s">
        <v>44738</v>
      </c>
      <c r="L3112" s="54" t="s">
        <v>51906</v>
      </c>
      <c r="M3112" s="54" t="s">
        <v>17554</v>
      </c>
      <c r="N3112" s="54" t="s">
        <v>32446</v>
      </c>
      <c r="O3112" s="54" t="s">
        <v>16986</v>
      </c>
      <c r="P3112" s="54" t="s">
        <v>30914</v>
      </c>
    </row>
    <row r="3113" spans="1:53" ht="13.5" hidden="1" customHeight="1" x14ac:dyDescent="0.35">
      <c r="A3113" s="57" t="s">
        <v>16979</v>
      </c>
      <c r="B3113" s="57" t="s">
        <v>17061</v>
      </c>
      <c r="C3113" s="57" t="s">
        <v>17286</v>
      </c>
      <c r="D3113" s="57" t="s">
        <v>17552</v>
      </c>
      <c r="E3113" s="57" t="s">
        <v>17555</v>
      </c>
      <c r="F3113" s="57">
        <v>538002240</v>
      </c>
      <c r="G3113" s="57">
        <v>122286</v>
      </c>
      <c r="H3113" s="57" t="s">
        <v>5</v>
      </c>
      <c r="I3113" s="57" t="s">
        <v>3470</v>
      </c>
      <c r="J3113" s="57" t="s">
        <v>44736</v>
      </c>
      <c r="K3113" s="57" t="s">
        <v>44735</v>
      </c>
      <c r="L3113" s="57" t="s">
        <v>17556</v>
      </c>
      <c r="M3113" s="57" t="s">
        <v>17557</v>
      </c>
      <c r="N3113" s="57" t="s">
        <v>32446</v>
      </c>
      <c r="O3113" s="57" t="s">
        <v>16986</v>
      </c>
      <c r="P3113" s="57" t="s">
        <v>30914</v>
      </c>
    </row>
    <row r="3114" spans="1:53" s="56" customFormat="1" ht="13.5" hidden="1" customHeight="1" x14ac:dyDescent="0.35">
      <c r="A3114" s="57" t="s">
        <v>16979</v>
      </c>
      <c r="B3114" s="57" t="s">
        <v>17061</v>
      </c>
      <c r="C3114" s="57" t="s">
        <v>17286</v>
      </c>
      <c r="D3114" s="57" t="s">
        <v>17552</v>
      </c>
      <c r="E3114" s="57" t="s">
        <v>17555</v>
      </c>
      <c r="F3114" s="57">
        <v>538002241</v>
      </c>
      <c r="G3114" s="57">
        <v>122287</v>
      </c>
      <c r="H3114" s="57" t="s">
        <v>5</v>
      </c>
      <c r="I3114" s="57" t="s">
        <v>2407</v>
      </c>
      <c r="J3114" s="57" t="s">
        <v>44734</v>
      </c>
      <c r="K3114" s="57" t="s">
        <v>44735</v>
      </c>
      <c r="L3114" s="57" t="s">
        <v>34928</v>
      </c>
      <c r="M3114" s="57" t="s">
        <v>17558</v>
      </c>
      <c r="N3114" s="57" t="s">
        <v>32446</v>
      </c>
      <c r="O3114" s="57" t="s">
        <v>16986</v>
      </c>
      <c r="P3114" s="57" t="s">
        <v>30914</v>
      </c>
      <c r="Q3114" s="68"/>
      <c r="R3114" s="68"/>
      <c r="S3114" s="68"/>
      <c r="T3114" s="68"/>
      <c r="U3114" s="68"/>
      <c r="V3114" s="68"/>
      <c r="W3114" s="68"/>
      <c r="X3114" s="68"/>
      <c r="Y3114" s="68"/>
      <c r="Z3114" s="68"/>
      <c r="AA3114" s="68"/>
      <c r="AB3114" s="68"/>
      <c r="AC3114" s="68"/>
      <c r="AD3114" s="68"/>
      <c r="AE3114" s="68"/>
      <c r="AF3114" s="68"/>
      <c r="AG3114" s="68"/>
      <c r="AH3114" s="68"/>
      <c r="AI3114" s="68"/>
      <c r="AJ3114" s="68"/>
      <c r="AK3114" s="68"/>
      <c r="AL3114" s="68"/>
      <c r="AM3114" s="68"/>
      <c r="AN3114" s="68"/>
      <c r="AO3114" s="68"/>
      <c r="AP3114" s="68"/>
      <c r="AQ3114" s="68"/>
      <c r="AR3114" s="68"/>
      <c r="AS3114" s="68"/>
      <c r="AT3114" s="68"/>
      <c r="AU3114" s="68"/>
      <c r="AV3114" s="68"/>
      <c r="AW3114" s="68"/>
      <c r="AX3114" s="68"/>
      <c r="AY3114" s="68"/>
      <c r="AZ3114" s="68"/>
      <c r="BA3114" s="68"/>
    </row>
    <row r="3115" spans="1:53" s="56" customFormat="1" ht="13.5" hidden="1" customHeight="1" x14ac:dyDescent="0.35">
      <c r="A3115" s="54" t="s">
        <v>16979</v>
      </c>
      <c r="B3115" s="54" t="s">
        <v>17061</v>
      </c>
      <c r="C3115" s="54" t="s">
        <v>17286</v>
      </c>
      <c r="D3115" s="54" t="s">
        <v>17537</v>
      </c>
      <c r="E3115" s="54" t="s">
        <v>17379</v>
      </c>
      <c r="F3115" s="54">
        <v>538002242</v>
      </c>
      <c r="G3115" s="54">
        <v>122269</v>
      </c>
      <c r="H3115" s="54" t="s">
        <v>65</v>
      </c>
      <c r="I3115" s="54" t="s">
        <v>17537</v>
      </c>
      <c r="J3115" s="54" t="s">
        <v>44739</v>
      </c>
      <c r="K3115" s="54" t="s">
        <v>44740</v>
      </c>
      <c r="L3115" s="54" t="s">
        <v>17061</v>
      </c>
      <c r="M3115" s="54" t="s">
        <v>17538</v>
      </c>
      <c r="N3115" s="54" t="s">
        <v>34278</v>
      </c>
      <c r="O3115" s="54" t="s">
        <v>16986</v>
      </c>
      <c r="P3115" s="54" t="s">
        <v>30914</v>
      </c>
      <c r="Q3115" s="68"/>
      <c r="R3115" s="68"/>
      <c r="S3115" s="68"/>
      <c r="T3115" s="68"/>
      <c r="U3115" s="68"/>
      <c r="V3115" s="68"/>
      <c r="W3115" s="68"/>
      <c r="X3115" s="68"/>
      <c r="Y3115" s="68"/>
      <c r="Z3115" s="68"/>
      <c r="AA3115" s="68"/>
      <c r="AB3115" s="68"/>
      <c r="AC3115" s="68"/>
      <c r="AD3115" s="68"/>
      <c r="AE3115" s="68"/>
      <c r="AF3115" s="68"/>
      <c r="AG3115" s="68"/>
      <c r="AH3115" s="68"/>
      <c r="AI3115" s="68"/>
      <c r="AJ3115" s="68"/>
      <c r="AK3115" s="68"/>
      <c r="AL3115" s="68"/>
      <c r="AM3115" s="68"/>
      <c r="AN3115" s="68"/>
      <c r="AO3115" s="68"/>
      <c r="AP3115" s="68"/>
      <c r="AQ3115" s="68"/>
      <c r="AR3115" s="68"/>
      <c r="AS3115" s="68"/>
      <c r="AT3115" s="68"/>
      <c r="AU3115" s="68"/>
      <c r="AV3115" s="68"/>
      <c r="AW3115" s="68"/>
      <c r="AX3115" s="68"/>
      <c r="AY3115" s="68"/>
      <c r="AZ3115" s="68"/>
      <c r="BA3115" s="68"/>
    </row>
    <row r="3116" spans="1:53" s="56" customFormat="1" ht="13.5" hidden="1" customHeight="1" x14ac:dyDescent="0.35">
      <c r="A3116" s="54" t="s">
        <v>16979</v>
      </c>
      <c r="B3116" s="54" t="s">
        <v>17061</v>
      </c>
      <c r="C3116" s="54" t="s">
        <v>17286</v>
      </c>
      <c r="D3116" s="54" t="s">
        <v>17539</v>
      </c>
      <c r="E3116" s="54" t="s">
        <v>17379</v>
      </c>
      <c r="F3116" s="54">
        <v>538002243</v>
      </c>
      <c r="G3116" s="54">
        <v>122270</v>
      </c>
      <c r="H3116" s="54" t="s">
        <v>65</v>
      </c>
      <c r="I3116" s="54" t="s">
        <v>17539</v>
      </c>
      <c r="J3116" s="54" t="s">
        <v>44739</v>
      </c>
      <c r="K3116" s="54" t="s">
        <v>44740</v>
      </c>
      <c r="L3116" s="54" t="s">
        <v>17061</v>
      </c>
      <c r="M3116" s="54" t="s">
        <v>17540</v>
      </c>
      <c r="N3116" s="54" t="s">
        <v>34278</v>
      </c>
      <c r="O3116" s="54" t="s">
        <v>16986</v>
      </c>
      <c r="P3116" s="54" t="s">
        <v>30914</v>
      </c>
      <c r="Q3116" s="68"/>
      <c r="R3116" s="68"/>
      <c r="S3116" s="68"/>
      <c r="T3116" s="68"/>
      <c r="U3116" s="68"/>
      <c r="V3116" s="68"/>
      <c r="W3116" s="68"/>
      <c r="X3116" s="68"/>
      <c r="Y3116" s="68"/>
      <c r="Z3116" s="68"/>
      <c r="AA3116" s="68"/>
      <c r="AB3116" s="68"/>
      <c r="AC3116" s="68"/>
      <c r="AD3116" s="68"/>
      <c r="AE3116" s="68"/>
      <c r="AF3116" s="68"/>
      <c r="AG3116" s="68"/>
      <c r="AH3116" s="68"/>
      <c r="AI3116" s="68"/>
      <c r="AJ3116" s="68"/>
      <c r="AK3116" s="68"/>
      <c r="AL3116" s="68"/>
      <c r="AM3116" s="68"/>
      <c r="AN3116" s="68"/>
      <c r="AO3116" s="68"/>
      <c r="AP3116" s="68"/>
      <c r="AQ3116" s="68"/>
      <c r="AR3116" s="68"/>
      <c r="AS3116" s="68"/>
      <c r="AT3116" s="68"/>
      <c r="AU3116" s="68"/>
      <c r="AV3116" s="68"/>
      <c r="AW3116" s="68"/>
      <c r="AX3116" s="68"/>
      <c r="AY3116" s="68"/>
      <c r="AZ3116" s="68"/>
      <c r="BA3116" s="68"/>
    </row>
    <row r="3117" spans="1:53" ht="13.5" hidden="1" customHeight="1" x14ac:dyDescent="0.35">
      <c r="A3117" s="54" t="s">
        <v>16979</v>
      </c>
      <c r="B3117" s="54" t="s">
        <v>17061</v>
      </c>
      <c r="C3117" s="54" t="s">
        <v>17286</v>
      </c>
      <c r="D3117" s="54" t="s">
        <v>17580</v>
      </c>
      <c r="E3117" s="54" t="s">
        <v>17541</v>
      </c>
      <c r="F3117" s="54">
        <v>538002244</v>
      </c>
      <c r="G3117" s="54">
        <v>122275</v>
      </c>
      <c r="H3117" s="54" t="s">
        <v>65</v>
      </c>
      <c r="I3117" s="54" t="s">
        <v>17581</v>
      </c>
      <c r="J3117" s="54" t="s">
        <v>44741</v>
      </c>
      <c r="K3117" s="54" t="s">
        <v>44742</v>
      </c>
      <c r="L3117" s="54" t="s">
        <v>44743</v>
      </c>
      <c r="M3117" s="54" t="s">
        <v>17582</v>
      </c>
      <c r="N3117" s="54" t="s">
        <v>34278</v>
      </c>
      <c r="O3117" s="54" t="s">
        <v>16986</v>
      </c>
      <c r="P3117" s="54" t="s">
        <v>30914</v>
      </c>
    </row>
    <row r="3118" spans="1:53" s="56" customFormat="1" ht="13.5" hidden="1" customHeight="1" x14ac:dyDescent="0.35">
      <c r="A3118" s="54" t="s">
        <v>16979</v>
      </c>
      <c r="B3118" s="54" t="s">
        <v>17061</v>
      </c>
      <c r="C3118" s="54" t="s">
        <v>17286</v>
      </c>
      <c r="D3118" s="54" t="s">
        <v>17460</v>
      </c>
      <c r="E3118" s="54" t="s">
        <v>17461</v>
      </c>
      <c r="F3118" s="54">
        <v>538002196</v>
      </c>
      <c r="G3118" s="54">
        <v>120315</v>
      </c>
      <c r="H3118" s="54" t="s">
        <v>65</v>
      </c>
      <c r="I3118" s="54" t="s">
        <v>17462</v>
      </c>
      <c r="J3118" s="54" t="s">
        <v>44744</v>
      </c>
      <c r="K3118" s="54" t="s">
        <v>44706</v>
      </c>
      <c r="L3118" s="54" t="s">
        <v>17463</v>
      </c>
      <c r="M3118" s="54" t="s">
        <v>17464</v>
      </c>
      <c r="N3118" s="54" t="s">
        <v>34278</v>
      </c>
      <c r="O3118" s="54" t="s">
        <v>16986</v>
      </c>
      <c r="P3118" s="54" t="s">
        <v>30914</v>
      </c>
      <c r="Q3118" s="68"/>
      <c r="R3118" s="68"/>
      <c r="S3118" s="68"/>
      <c r="T3118" s="68"/>
      <c r="U3118" s="68"/>
      <c r="V3118" s="68"/>
      <c r="W3118" s="68"/>
      <c r="X3118" s="68"/>
      <c r="Y3118" s="68"/>
      <c r="Z3118" s="68"/>
      <c r="AA3118" s="68"/>
      <c r="AB3118" s="68"/>
      <c r="AC3118" s="68"/>
      <c r="AD3118" s="68"/>
      <c r="AE3118" s="68"/>
      <c r="AF3118" s="68"/>
      <c r="AG3118" s="68"/>
      <c r="AH3118" s="68"/>
      <c r="AI3118" s="68"/>
      <c r="AJ3118" s="68"/>
      <c r="AK3118" s="68"/>
      <c r="AL3118" s="68"/>
      <c r="AM3118" s="68"/>
      <c r="AN3118" s="68"/>
      <c r="AO3118" s="68"/>
      <c r="AP3118" s="68"/>
      <c r="AQ3118" s="68"/>
      <c r="AR3118" s="68"/>
      <c r="AS3118" s="68"/>
      <c r="AT3118" s="68"/>
      <c r="AU3118" s="68"/>
      <c r="AV3118" s="68"/>
      <c r="AW3118" s="68"/>
      <c r="AX3118" s="68"/>
      <c r="AY3118" s="68"/>
      <c r="AZ3118" s="68"/>
      <c r="BA3118" s="68"/>
    </row>
    <row r="3119" spans="1:53" ht="13.5" hidden="1" customHeight="1" x14ac:dyDescent="0.35">
      <c r="A3119" s="54" t="s">
        <v>16979</v>
      </c>
      <c r="B3119" s="54" t="s">
        <v>17061</v>
      </c>
      <c r="C3119" s="54" t="s">
        <v>17286</v>
      </c>
      <c r="D3119" s="54" t="s">
        <v>17291</v>
      </c>
      <c r="E3119" s="54" t="s">
        <v>17327</v>
      </c>
      <c r="F3119" s="54">
        <v>538002220</v>
      </c>
      <c r="G3119" s="54">
        <v>131711</v>
      </c>
      <c r="H3119" s="54" t="s">
        <v>65</v>
      </c>
      <c r="I3119" s="54" t="s">
        <v>17526</v>
      </c>
      <c r="J3119" s="54" t="s">
        <v>44751</v>
      </c>
      <c r="K3119" s="54" t="s">
        <v>44752</v>
      </c>
      <c r="L3119" s="54" t="s">
        <v>17329</v>
      </c>
      <c r="M3119" s="54" t="s">
        <v>17527</v>
      </c>
      <c r="N3119" s="54" t="s">
        <v>34278</v>
      </c>
      <c r="O3119" s="54" t="s">
        <v>16986</v>
      </c>
      <c r="P3119" s="54" t="s">
        <v>30914</v>
      </c>
    </row>
    <row r="3120" spans="1:53" ht="13.5" hidden="1" customHeight="1" x14ac:dyDescent="0.35">
      <c r="A3120" s="57" t="s">
        <v>16979</v>
      </c>
      <c r="B3120" s="57" t="s">
        <v>17061</v>
      </c>
      <c r="C3120" s="57" t="s">
        <v>17286</v>
      </c>
      <c r="D3120" s="57" t="s">
        <v>17291</v>
      </c>
      <c r="E3120" s="57" t="s">
        <v>17292</v>
      </c>
      <c r="F3120" s="57">
        <v>538002221</v>
      </c>
      <c r="G3120" s="57">
        <v>122262</v>
      </c>
      <c r="H3120" s="57" t="s">
        <v>5</v>
      </c>
      <c r="I3120" s="57" t="s">
        <v>17293</v>
      </c>
      <c r="J3120" s="57" t="s">
        <v>44745</v>
      </c>
      <c r="K3120" s="57" t="s">
        <v>44746</v>
      </c>
      <c r="L3120" s="57" t="s">
        <v>44652</v>
      </c>
      <c r="M3120" s="57" t="s">
        <v>17294</v>
      </c>
      <c r="N3120" s="57" t="s">
        <v>32446</v>
      </c>
      <c r="O3120" s="57" t="s">
        <v>16986</v>
      </c>
      <c r="P3120" s="57" t="s">
        <v>30914</v>
      </c>
    </row>
    <row r="3121" spans="1:53" ht="13.5" hidden="1" customHeight="1" x14ac:dyDescent="0.35">
      <c r="A3121" s="57" t="s">
        <v>16979</v>
      </c>
      <c r="B3121" s="57" t="s">
        <v>17061</v>
      </c>
      <c r="C3121" s="57" t="s">
        <v>17286</v>
      </c>
      <c r="D3121" s="57" t="s">
        <v>17291</v>
      </c>
      <c r="E3121" s="57" t="s">
        <v>17327</v>
      </c>
      <c r="F3121" s="57">
        <v>538002222</v>
      </c>
      <c r="G3121" s="57">
        <v>122261</v>
      </c>
      <c r="H3121" s="57" t="s">
        <v>5</v>
      </c>
      <c r="I3121" s="57" t="s">
        <v>17328</v>
      </c>
      <c r="J3121" s="57" t="s">
        <v>44747</v>
      </c>
      <c r="K3121" s="57" t="s">
        <v>44748</v>
      </c>
      <c r="L3121" s="57" t="s">
        <v>17328</v>
      </c>
      <c r="M3121" s="57" t="s">
        <v>17330</v>
      </c>
      <c r="N3121" s="57" t="s">
        <v>32446</v>
      </c>
      <c r="O3121" s="57" t="s">
        <v>16986</v>
      </c>
      <c r="P3121" s="57" t="s">
        <v>30914</v>
      </c>
    </row>
    <row r="3122" spans="1:53" ht="13.5" hidden="1" customHeight="1" x14ac:dyDescent="0.35">
      <c r="A3122" s="57" t="s">
        <v>16979</v>
      </c>
      <c r="B3122" s="57" t="s">
        <v>17061</v>
      </c>
      <c r="C3122" s="57" t="s">
        <v>17286</v>
      </c>
      <c r="D3122" s="57" t="s">
        <v>17291</v>
      </c>
      <c r="E3122" s="57" t="s">
        <v>17327</v>
      </c>
      <c r="F3122" s="57">
        <v>538002223</v>
      </c>
      <c r="G3122" s="57">
        <v>128330</v>
      </c>
      <c r="H3122" s="57" t="s">
        <v>5</v>
      </c>
      <c r="I3122" s="57" t="s">
        <v>17484</v>
      </c>
      <c r="J3122" s="57" t="s">
        <v>44749</v>
      </c>
      <c r="K3122" s="57" t="s">
        <v>44750</v>
      </c>
      <c r="L3122" s="57" t="s">
        <v>17329</v>
      </c>
      <c r="M3122" s="57" t="s">
        <v>17485</v>
      </c>
      <c r="N3122" s="57" t="s">
        <v>32446</v>
      </c>
      <c r="O3122" s="57" t="s">
        <v>16986</v>
      </c>
      <c r="P3122" s="57" t="s">
        <v>30914</v>
      </c>
    </row>
    <row r="3123" spans="1:53" s="56" customFormat="1" ht="13.5" hidden="1" customHeight="1" x14ac:dyDescent="0.35">
      <c r="A3123" s="54" t="s">
        <v>16979</v>
      </c>
      <c r="B3123" s="54" t="s">
        <v>17061</v>
      </c>
      <c r="C3123" s="54" t="s">
        <v>17286</v>
      </c>
      <c r="D3123" s="54" t="s">
        <v>5253</v>
      </c>
      <c r="E3123" s="54" t="s">
        <v>17541</v>
      </c>
      <c r="F3123" s="54">
        <v>538002250</v>
      </c>
      <c r="G3123" s="54">
        <v>122271</v>
      </c>
      <c r="H3123" s="54" t="s">
        <v>65</v>
      </c>
      <c r="I3123" s="54" t="s">
        <v>17559</v>
      </c>
      <c r="J3123" s="54" t="s">
        <v>44758</v>
      </c>
      <c r="K3123" s="54" t="s">
        <v>44742</v>
      </c>
      <c r="L3123" s="54" t="s">
        <v>5253</v>
      </c>
      <c r="M3123" s="54" t="s">
        <v>17560</v>
      </c>
      <c r="N3123" s="54" t="s">
        <v>34278</v>
      </c>
      <c r="O3123" s="54" t="s">
        <v>16986</v>
      </c>
      <c r="P3123" s="54" t="s">
        <v>30914</v>
      </c>
      <c r="Q3123" s="68"/>
      <c r="R3123" s="68"/>
      <c r="S3123" s="68"/>
      <c r="T3123" s="68"/>
      <c r="U3123" s="68"/>
      <c r="V3123" s="68"/>
      <c r="W3123" s="68"/>
      <c r="X3123" s="68"/>
      <c r="Y3123" s="68"/>
      <c r="Z3123" s="68"/>
      <c r="AA3123" s="68"/>
      <c r="AB3123" s="68"/>
      <c r="AC3123" s="68"/>
      <c r="AD3123" s="68"/>
      <c r="AE3123" s="68"/>
      <c r="AF3123" s="68"/>
      <c r="AG3123" s="68"/>
      <c r="AH3123" s="68"/>
      <c r="AI3123" s="68"/>
      <c r="AJ3123" s="68"/>
      <c r="AK3123" s="68"/>
      <c r="AL3123" s="68"/>
      <c r="AM3123" s="68"/>
      <c r="AN3123" s="68"/>
      <c r="AO3123" s="68"/>
      <c r="AP3123" s="68"/>
      <c r="AQ3123" s="68"/>
      <c r="AR3123" s="68"/>
      <c r="AS3123" s="68"/>
      <c r="AT3123" s="68"/>
      <c r="AU3123" s="68"/>
      <c r="AV3123" s="68"/>
      <c r="AW3123" s="68"/>
      <c r="AX3123" s="68"/>
      <c r="AY3123" s="68"/>
      <c r="AZ3123" s="68"/>
      <c r="BA3123" s="68"/>
    </row>
    <row r="3124" spans="1:53" ht="13.5" hidden="1" customHeight="1" x14ac:dyDescent="0.35">
      <c r="A3124" s="57" t="s">
        <v>16979</v>
      </c>
      <c r="B3124" s="57" t="s">
        <v>17061</v>
      </c>
      <c r="C3124" s="57" t="s">
        <v>17286</v>
      </c>
      <c r="D3124" s="57" t="s">
        <v>5253</v>
      </c>
      <c r="E3124" s="57" t="s">
        <v>17541</v>
      </c>
      <c r="F3124" s="57">
        <v>538002253</v>
      </c>
      <c r="G3124" s="57">
        <v>122273</v>
      </c>
      <c r="H3124" s="57" t="s">
        <v>5</v>
      </c>
      <c r="I3124" s="57" t="s">
        <v>17546</v>
      </c>
      <c r="J3124" s="57" t="s">
        <v>44753</v>
      </c>
      <c r="K3124" s="57" t="s">
        <v>44754</v>
      </c>
      <c r="L3124" s="57" t="s">
        <v>51890</v>
      </c>
      <c r="M3124" s="57" t="s">
        <v>17547</v>
      </c>
      <c r="N3124" s="57" t="s">
        <v>32446</v>
      </c>
      <c r="O3124" s="57" t="s">
        <v>16986</v>
      </c>
      <c r="P3124" s="57" t="s">
        <v>30914</v>
      </c>
    </row>
    <row r="3125" spans="1:53" ht="13.5" hidden="1" customHeight="1" x14ac:dyDescent="0.35">
      <c r="A3125" s="57" t="s">
        <v>16979</v>
      </c>
      <c r="B3125" s="57" t="s">
        <v>17061</v>
      </c>
      <c r="C3125" s="57" t="s">
        <v>17286</v>
      </c>
      <c r="D3125" s="57" t="s">
        <v>5253</v>
      </c>
      <c r="E3125" s="57" t="s">
        <v>17541</v>
      </c>
      <c r="F3125" s="57">
        <v>538002252</v>
      </c>
      <c r="G3125" s="57">
        <v>122272</v>
      </c>
      <c r="H3125" s="57" t="s">
        <v>5</v>
      </c>
      <c r="I3125" s="57" t="s">
        <v>17542</v>
      </c>
      <c r="J3125" s="57" t="s">
        <v>44757</v>
      </c>
      <c r="K3125" s="57" t="s">
        <v>44754</v>
      </c>
      <c r="L3125" s="57" t="s">
        <v>44743</v>
      </c>
      <c r="M3125" s="57" t="s">
        <v>17543</v>
      </c>
      <c r="N3125" s="57" t="s">
        <v>32446</v>
      </c>
      <c r="O3125" s="57" t="s">
        <v>16986</v>
      </c>
      <c r="P3125" s="57" t="s">
        <v>30914</v>
      </c>
    </row>
    <row r="3126" spans="1:53" ht="13.5" hidden="1" customHeight="1" x14ac:dyDescent="0.35">
      <c r="A3126" s="57" t="s">
        <v>16979</v>
      </c>
      <c r="B3126" s="57" t="s">
        <v>17061</v>
      </c>
      <c r="C3126" s="57" t="s">
        <v>17286</v>
      </c>
      <c r="D3126" s="57" t="s">
        <v>5253</v>
      </c>
      <c r="E3126" s="57" t="s">
        <v>17541</v>
      </c>
      <c r="F3126" s="57">
        <v>538002251</v>
      </c>
      <c r="G3126" s="57">
        <v>122274</v>
      </c>
      <c r="H3126" s="57" t="s">
        <v>5</v>
      </c>
      <c r="I3126" s="57" t="s">
        <v>17544</v>
      </c>
      <c r="J3126" s="57" t="s">
        <v>44755</v>
      </c>
      <c r="K3126" s="57" t="s">
        <v>44756</v>
      </c>
      <c r="L3126" s="57" t="s">
        <v>51891</v>
      </c>
      <c r="M3126" s="57" t="s">
        <v>17545</v>
      </c>
      <c r="N3126" s="57" t="s">
        <v>32446</v>
      </c>
      <c r="O3126" s="57" t="s">
        <v>16986</v>
      </c>
      <c r="P3126" s="57" t="s">
        <v>30914</v>
      </c>
    </row>
    <row r="3127" spans="1:53" s="56" customFormat="1" ht="13.5" hidden="1" customHeight="1" x14ac:dyDescent="0.35">
      <c r="A3127" s="54" t="s">
        <v>16979</v>
      </c>
      <c r="B3127" s="54" t="s">
        <v>17061</v>
      </c>
      <c r="C3127" s="54" t="s">
        <v>17286</v>
      </c>
      <c r="D3127" s="54" t="s">
        <v>17561</v>
      </c>
      <c r="E3127" s="54" t="s">
        <v>17562</v>
      </c>
      <c r="F3127" s="54">
        <v>538002254</v>
      </c>
      <c r="G3127" s="54">
        <v>122283</v>
      </c>
      <c r="H3127" s="54" t="s">
        <v>65</v>
      </c>
      <c r="I3127" s="54" t="s">
        <v>17561</v>
      </c>
      <c r="J3127" s="54" t="s">
        <v>34626</v>
      </c>
      <c r="K3127" s="54" t="s">
        <v>44759</v>
      </c>
      <c r="L3127" s="54" t="s">
        <v>17561</v>
      </c>
      <c r="M3127" s="54" t="s">
        <v>17567</v>
      </c>
      <c r="N3127" s="54" t="s">
        <v>34278</v>
      </c>
      <c r="O3127" s="54" t="s">
        <v>16986</v>
      </c>
      <c r="P3127" s="54" t="s">
        <v>30914</v>
      </c>
      <c r="Q3127" s="68"/>
      <c r="R3127" s="68"/>
      <c r="S3127" s="68"/>
      <c r="T3127" s="68"/>
      <c r="U3127" s="68"/>
      <c r="V3127" s="68"/>
      <c r="W3127" s="68"/>
      <c r="X3127" s="68"/>
      <c r="Y3127" s="68"/>
      <c r="Z3127" s="68"/>
      <c r="AA3127" s="68"/>
      <c r="AB3127" s="68"/>
      <c r="AC3127" s="68"/>
      <c r="AD3127" s="68"/>
      <c r="AE3127" s="68"/>
      <c r="AF3127" s="68"/>
      <c r="AG3127" s="68"/>
      <c r="AH3127" s="68"/>
      <c r="AI3127" s="68"/>
      <c r="AJ3127" s="68"/>
      <c r="AK3127" s="68"/>
      <c r="AL3127" s="68"/>
      <c r="AM3127" s="68"/>
      <c r="AN3127" s="68"/>
      <c r="AO3127" s="68"/>
      <c r="AP3127" s="68"/>
      <c r="AQ3127" s="68"/>
      <c r="AR3127" s="68"/>
      <c r="AS3127" s="68"/>
      <c r="AT3127" s="68"/>
      <c r="AU3127" s="68"/>
      <c r="AV3127" s="68"/>
      <c r="AW3127" s="68"/>
      <c r="AX3127" s="68"/>
      <c r="AY3127" s="68"/>
      <c r="AZ3127" s="68"/>
      <c r="BA3127" s="68"/>
    </row>
    <row r="3128" spans="1:53" ht="13.5" hidden="1" customHeight="1" x14ac:dyDescent="0.35">
      <c r="A3128" s="57" t="s">
        <v>16979</v>
      </c>
      <c r="B3128" s="57" t="s">
        <v>17061</v>
      </c>
      <c r="C3128" s="57" t="s">
        <v>17286</v>
      </c>
      <c r="D3128" s="57" t="s">
        <v>17561</v>
      </c>
      <c r="E3128" s="57" t="s">
        <v>17562</v>
      </c>
      <c r="F3128" s="57">
        <v>538002255</v>
      </c>
      <c r="G3128" s="57">
        <v>122284</v>
      </c>
      <c r="H3128" s="57" t="s">
        <v>5</v>
      </c>
      <c r="I3128" s="57" t="s">
        <v>17563</v>
      </c>
      <c r="J3128" s="57" t="s">
        <v>44760</v>
      </c>
      <c r="K3128" s="57" t="s">
        <v>44759</v>
      </c>
      <c r="L3128" s="57" t="s">
        <v>51903</v>
      </c>
      <c r="M3128" s="57" t="s">
        <v>17564</v>
      </c>
      <c r="N3128" s="57" t="s">
        <v>32446</v>
      </c>
      <c r="O3128" s="57" t="s">
        <v>16986</v>
      </c>
      <c r="P3128" s="57" t="s">
        <v>30914</v>
      </c>
    </row>
    <row r="3129" spans="1:53" ht="13.5" hidden="1" customHeight="1" x14ac:dyDescent="0.35">
      <c r="A3129" s="54" t="s">
        <v>16979</v>
      </c>
      <c r="B3129" s="54" t="s">
        <v>17061</v>
      </c>
      <c r="C3129" s="54" t="s">
        <v>17286</v>
      </c>
      <c r="D3129" s="54" t="s">
        <v>17287</v>
      </c>
      <c r="E3129" s="54" t="s">
        <v>17288</v>
      </c>
      <c r="F3129" s="54">
        <v>538002256</v>
      </c>
      <c r="G3129" s="54">
        <v>122249</v>
      </c>
      <c r="H3129" s="54" t="s">
        <v>65</v>
      </c>
      <c r="I3129" s="54" t="s">
        <v>17347</v>
      </c>
      <c r="J3129" s="54" t="s">
        <v>44763</v>
      </c>
      <c r="K3129" s="54" t="s">
        <v>44764</v>
      </c>
      <c r="L3129" s="54" t="s">
        <v>17347</v>
      </c>
      <c r="M3129" s="54" t="s">
        <v>17348</v>
      </c>
      <c r="N3129" s="54" t="s">
        <v>32446</v>
      </c>
      <c r="O3129" s="54" t="s">
        <v>16986</v>
      </c>
      <c r="P3129" s="54" t="s">
        <v>30914</v>
      </c>
    </row>
    <row r="3130" spans="1:53" s="56" customFormat="1" ht="13.5" hidden="1" customHeight="1" x14ac:dyDescent="0.35">
      <c r="A3130" s="57" t="s">
        <v>16979</v>
      </c>
      <c r="B3130" s="57" t="s">
        <v>17061</v>
      </c>
      <c r="C3130" s="57" t="s">
        <v>17286</v>
      </c>
      <c r="D3130" s="57" t="s">
        <v>17287</v>
      </c>
      <c r="E3130" s="57" t="s">
        <v>17288</v>
      </c>
      <c r="F3130" s="57">
        <v>538002258</v>
      </c>
      <c r="G3130" s="57">
        <v>122296</v>
      </c>
      <c r="H3130" s="57" t="s">
        <v>5</v>
      </c>
      <c r="I3130" s="57" t="s">
        <v>17289</v>
      </c>
      <c r="J3130" s="57" t="s">
        <v>44765</v>
      </c>
      <c r="K3130" s="57" t="s">
        <v>44766</v>
      </c>
      <c r="L3130" s="57" t="s">
        <v>51904</v>
      </c>
      <c r="M3130" s="57" t="s">
        <v>17290</v>
      </c>
      <c r="N3130" s="57" t="s">
        <v>32446</v>
      </c>
      <c r="O3130" s="57" t="s">
        <v>16986</v>
      </c>
      <c r="P3130" s="57" t="s">
        <v>30914</v>
      </c>
      <c r="Q3130" s="68"/>
      <c r="R3130" s="68"/>
      <c r="S3130" s="68"/>
      <c r="T3130" s="68"/>
      <c r="U3130" s="68"/>
      <c r="V3130" s="68"/>
      <c r="W3130" s="68"/>
      <c r="X3130" s="68"/>
      <c r="Y3130" s="68"/>
      <c r="Z3130" s="68"/>
      <c r="AA3130" s="68"/>
      <c r="AB3130" s="68"/>
      <c r="AC3130" s="68"/>
      <c r="AD3130" s="68"/>
      <c r="AE3130" s="68"/>
      <c r="AF3130" s="68"/>
      <c r="AG3130" s="68"/>
      <c r="AH3130" s="68"/>
      <c r="AI3130" s="68"/>
      <c r="AJ3130" s="68"/>
      <c r="AK3130" s="68"/>
      <c r="AL3130" s="68"/>
      <c r="AM3130" s="68"/>
      <c r="AN3130" s="68"/>
      <c r="AO3130" s="68"/>
      <c r="AP3130" s="68"/>
      <c r="AQ3130" s="68"/>
      <c r="AR3130" s="68"/>
      <c r="AS3130" s="68"/>
      <c r="AT3130" s="68"/>
      <c r="AU3130" s="68"/>
      <c r="AV3130" s="68"/>
      <c r="AW3130" s="68"/>
      <c r="AX3130" s="68"/>
      <c r="AY3130" s="68"/>
      <c r="AZ3130" s="68"/>
      <c r="BA3130" s="68"/>
    </row>
    <row r="3131" spans="1:53" s="56" customFormat="1" ht="13.5" hidden="1" customHeight="1" x14ac:dyDescent="0.35">
      <c r="A3131" s="57" t="s">
        <v>16979</v>
      </c>
      <c r="B3131" s="57" t="s">
        <v>17061</v>
      </c>
      <c r="C3131" s="57" t="s">
        <v>17286</v>
      </c>
      <c r="D3131" s="57" t="s">
        <v>17287</v>
      </c>
      <c r="E3131" s="57" t="s">
        <v>17288</v>
      </c>
      <c r="F3131" s="57">
        <v>538002257</v>
      </c>
      <c r="G3131" s="57">
        <v>122248</v>
      </c>
      <c r="H3131" s="57" t="s">
        <v>5</v>
      </c>
      <c r="I3131" s="57" t="s">
        <v>17287</v>
      </c>
      <c r="J3131" s="57" t="s">
        <v>44761</v>
      </c>
      <c r="K3131" s="57" t="s">
        <v>44762</v>
      </c>
      <c r="L3131" s="57" t="s">
        <v>17287</v>
      </c>
      <c r="M3131" s="57" t="s">
        <v>17344</v>
      </c>
      <c r="N3131" s="57" t="s">
        <v>32446</v>
      </c>
      <c r="O3131" s="57" t="s">
        <v>16986</v>
      </c>
      <c r="P3131" s="57" t="s">
        <v>30914</v>
      </c>
      <c r="Q3131" s="68"/>
      <c r="R3131" s="68"/>
      <c r="S3131" s="68"/>
      <c r="T3131" s="68"/>
      <c r="U3131" s="68"/>
      <c r="V3131" s="68"/>
      <c r="W3131" s="68"/>
      <c r="X3131" s="68"/>
      <c r="Y3131" s="68"/>
      <c r="Z3131" s="68"/>
      <c r="AA3131" s="68"/>
      <c r="AB3131" s="68"/>
      <c r="AC3131" s="68"/>
      <c r="AD3131" s="68"/>
      <c r="AE3131" s="68"/>
      <c r="AF3131" s="68"/>
      <c r="AG3131" s="68"/>
      <c r="AH3131" s="68"/>
      <c r="AI3131" s="68"/>
      <c r="AJ3131" s="68"/>
      <c r="AK3131" s="68"/>
      <c r="AL3131" s="68"/>
      <c r="AM3131" s="68"/>
      <c r="AN3131" s="68"/>
      <c r="AO3131" s="68"/>
      <c r="AP3131" s="68"/>
      <c r="AQ3131" s="68"/>
      <c r="AR3131" s="68"/>
      <c r="AS3131" s="68"/>
      <c r="AT3131" s="68"/>
      <c r="AU3131" s="68"/>
      <c r="AV3131" s="68"/>
      <c r="AW3131" s="68"/>
      <c r="AX3131" s="68"/>
      <c r="AY3131" s="68"/>
      <c r="AZ3131" s="68"/>
      <c r="BA3131" s="68"/>
    </row>
    <row r="3132" spans="1:53" ht="13.5" hidden="1" customHeight="1" x14ac:dyDescent="0.35">
      <c r="A3132" s="54" t="s">
        <v>16979</v>
      </c>
      <c r="B3132" s="54" t="s">
        <v>17061</v>
      </c>
      <c r="C3132" s="54" t="s">
        <v>17286</v>
      </c>
      <c r="D3132" s="54" t="s">
        <v>17565</v>
      </c>
      <c r="E3132" s="54" t="s">
        <v>17327</v>
      </c>
      <c r="F3132" s="54">
        <v>538002219</v>
      </c>
      <c r="G3132" s="54">
        <v>122288</v>
      </c>
      <c r="H3132" s="54" t="s">
        <v>65</v>
      </c>
      <c r="I3132" s="54" t="s">
        <v>17565</v>
      </c>
      <c r="J3132" s="54" t="s">
        <v>44767</v>
      </c>
      <c r="K3132" s="54" t="s">
        <v>44768</v>
      </c>
      <c r="L3132" s="54" t="s">
        <v>17565</v>
      </c>
      <c r="M3132" s="54" t="s">
        <v>17566</v>
      </c>
      <c r="N3132" s="54" t="s">
        <v>34278</v>
      </c>
      <c r="O3132" s="54" t="s">
        <v>16986</v>
      </c>
      <c r="P3132" s="54" t="s">
        <v>30914</v>
      </c>
    </row>
    <row r="3133" spans="1:53" ht="13.5" hidden="1" customHeight="1" x14ac:dyDescent="0.35">
      <c r="A3133" s="54" t="s">
        <v>16979</v>
      </c>
      <c r="B3133" s="54" t="s">
        <v>17061</v>
      </c>
      <c r="C3133" s="54" t="s">
        <v>17286</v>
      </c>
      <c r="D3133" s="54" t="s">
        <v>17438</v>
      </c>
      <c r="E3133" s="54" t="s">
        <v>17442</v>
      </c>
      <c r="F3133" s="54">
        <v>538002259</v>
      </c>
      <c r="G3133" s="54">
        <v>122289</v>
      </c>
      <c r="H3133" s="54" t="s">
        <v>65</v>
      </c>
      <c r="I3133" s="54" t="s">
        <v>17438</v>
      </c>
      <c r="J3133" s="54" t="s">
        <v>44777</v>
      </c>
      <c r="K3133" s="54" t="s">
        <v>44776</v>
      </c>
      <c r="L3133" s="54" t="s">
        <v>17438</v>
      </c>
      <c r="M3133" s="54" t="s">
        <v>17530</v>
      </c>
      <c r="N3133" s="54" t="s">
        <v>34278</v>
      </c>
      <c r="O3133" s="54" t="s">
        <v>16986</v>
      </c>
      <c r="P3133" s="54" t="s">
        <v>30914</v>
      </c>
    </row>
    <row r="3134" spans="1:53" s="56" customFormat="1" ht="13.5" hidden="1" customHeight="1" x14ac:dyDescent="0.35">
      <c r="A3134" s="57" t="s">
        <v>16979</v>
      </c>
      <c r="B3134" s="57" t="s">
        <v>17061</v>
      </c>
      <c r="C3134" s="57" t="s">
        <v>17286</v>
      </c>
      <c r="D3134" s="57" t="s">
        <v>17438</v>
      </c>
      <c r="E3134" s="57" t="s">
        <v>17439</v>
      </c>
      <c r="F3134" s="57">
        <v>538002261</v>
      </c>
      <c r="G3134" s="57">
        <v>122291</v>
      </c>
      <c r="H3134" s="57" t="s">
        <v>5</v>
      </c>
      <c r="I3134" s="57" t="s">
        <v>17445</v>
      </c>
      <c r="J3134" s="57" t="s">
        <v>44769</v>
      </c>
      <c r="K3134" s="57" t="s">
        <v>44770</v>
      </c>
      <c r="L3134" s="57" t="s">
        <v>51905</v>
      </c>
      <c r="M3134" s="57" t="s">
        <v>17446</v>
      </c>
      <c r="N3134" s="57" t="s">
        <v>32446</v>
      </c>
      <c r="O3134" s="57" t="s">
        <v>16986</v>
      </c>
      <c r="P3134" s="57" t="s">
        <v>30914</v>
      </c>
      <c r="Q3134" s="68"/>
      <c r="R3134" s="68"/>
      <c r="S3134" s="68"/>
      <c r="T3134" s="68"/>
      <c r="U3134" s="68"/>
      <c r="V3134" s="68"/>
      <c r="W3134" s="68"/>
      <c r="X3134" s="68"/>
      <c r="Y3134" s="68"/>
      <c r="Z3134" s="68"/>
      <c r="AA3134" s="68"/>
      <c r="AB3134" s="68"/>
      <c r="AC3134" s="68"/>
      <c r="AD3134" s="68"/>
      <c r="AE3134" s="68"/>
      <c r="AF3134" s="68"/>
      <c r="AG3134" s="68"/>
      <c r="AH3134" s="68"/>
      <c r="AI3134" s="68"/>
      <c r="AJ3134" s="68"/>
      <c r="AK3134" s="68"/>
      <c r="AL3134" s="68"/>
      <c r="AM3134" s="68"/>
      <c r="AN3134" s="68"/>
      <c r="AO3134" s="68"/>
      <c r="AP3134" s="68"/>
      <c r="AQ3134" s="68"/>
      <c r="AR3134" s="68"/>
      <c r="AS3134" s="68"/>
      <c r="AT3134" s="68"/>
      <c r="AU3134" s="68"/>
      <c r="AV3134" s="68"/>
      <c r="AW3134" s="68"/>
      <c r="AX3134" s="68"/>
      <c r="AY3134" s="68"/>
      <c r="AZ3134" s="68"/>
      <c r="BA3134" s="68"/>
    </row>
    <row r="3135" spans="1:53" ht="13.5" hidden="1" customHeight="1" x14ac:dyDescent="0.35">
      <c r="A3135" s="57" t="s">
        <v>16979</v>
      </c>
      <c r="B3135" s="57" t="s">
        <v>17061</v>
      </c>
      <c r="C3135" s="57" t="s">
        <v>17286</v>
      </c>
      <c r="D3135" s="57" t="s">
        <v>17438</v>
      </c>
      <c r="E3135" s="57" t="s">
        <v>17439</v>
      </c>
      <c r="F3135" s="57">
        <v>538002260</v>
      </c>
      <c r="G3135" s="57">
        <v>122292</v>
      </c>
      <c r="H3135" s="57" t="s">
        <v>5</v>
      </c>
      <c r="I3135" s="57" t="s">
        <v>17440</v>
      </c>
      <c r="J3135" s="57" t="s">
        <v>44772</v>
      </c>
      <c r="K3135" s="57" t="s">
        <v>44773</v>
      </c>
      <c r="L3135" s="57" t="s">
        <v>44771</v>
      </c>
      <c r="M3135" s="57" t="s">
        <v>17441</v>
      </c>
      <c r="N3135" s="57" t="s">
        <v>32446</v>
      </c>
      <c r="O3135" s="57" t="s">
        <v>16986</v>
      </c>
      <c r="P3135" s="57" t="s">
        <v>30914</v>
      </c>
    </row>
    <row r="3136" spans="1:53" s="56" customFormat="1" ht="13.5" hidden="1" customHeight="1" x14ac:dyDescent="0.35">
      <c r="A3136" s="57" t="s">
        <v>16979</v>
      </c>
      <c r="B3136" s="57" t="s">
        <v>17061</v>
      </c>
      <c r="C3136" s="57" t="s">
        <v>17286</v>
      </c>
      <c r="D3136" s="57" t="s">
        <v>17438</v>
      </c>
      <c r="E3136" s="57" t="s">
        <v>17442</v>
      </c>
      <c r="F3136" s="57">
        <v>538002262</v>
      </c>
      <c r="G3136" s="57">
        <v>122290</v>
      </c>
      <c r="H3136" s="57" t="s">
        <v>5</v>
      </c>
      <c r="I3136" s="57" t="s">
        <v>17477</v>
      </c>
      <c r="J3136" s="57" t="s">
        <v>17478</v>
      </c>
      <c r="K3136" s="57" t="s">
        <v>44774</v>
      </c>
      <c r="L3136" s="57" t="s">
        <v>17477</v>
      </c>
      <c r="M3136" s="57" t="s">
        <v>17479</v>
      </c>
      <c r="N3136" s="57" t="s">
        <v>32446</v>
      </c>
      <c r="O3136" s="57" t="s">
        <v>16986</v>
      </c>
      <c r="P3136" s="57" t="s">
        <v>30914</v>
      </c>
      <c r="Q3136" s="68"/>
      <c r="R3136" s="68"/>
      <c r="S3136" s="68"/>
      <c r="T3136" s="68"/>
      <c r="U3136" s="68"/>
      <c r="V3136" s="68"/>
      <c r="W3136" s="68"/>
      <c r="X3136" s="68"/>
      <c r="Y3136" s="68"/>
      <c r="Z3136" s="68"/>
      <c r="AA3136" s="68"/>
      <c r="AB3136" s="68"/>
      <c r="AC3136" s="68"/>
      <c r="AD3136" s="68"/>
      <c r="AE3136" s="68"/>
      <c r="AF3136" s="68"/>
      <c r="AG3136" s="68"/>
      <c r="AH3136" s="68"/>
      <c r="AI3136" s="68"/>
      <c r="AJ3136" s="68"/>
      <c r="AK3136" s="68"/>
      <c r="AL3136" s="68"/>
      <c r="AM3136" s="68"/>
      <c r="AN3136" s="68"/>
      <c r="AO3136" s="68"/>
      <c r="AP3136" s="68"/>
      <c r="AQ3136" s="68"/>
      <c r="AR3136" s="68"/>
      <c r="AS3136" s="68"/>
      <c r="AT3136" s="68"/>
      <c r="AU3136" s="68"/>
      <c r="AV3136" s="68"/>
      <c r="AW3136" s="68"/>
      <c r="AX3136" s="68"/>
      <c r="AY3136" s="68"/>
      <c r="AZ3136" s="68"/>
      <c r="BA3136" s="68"/>
    </row>
    <row r="3137" spans="1:53" s="56" customFormat="1" ht="13.5" hidden="1" customHeight="1" x14ac:dyDescent="0.35">
      <c r="A3137" s="57" t="s">
        <v>16979</v>
      </c>
      <c r="B3137" s="57" t="s">
        <v>17061</v>
      </c>
      <c r="C3137" s="57" t="s">
        <v>17286</v>
      </c>
      <c r="D3137" s="57" t="s">
        <v>17438</v>
      </c>
      <c r="E3137" s="57" t="s">
        <v>17442</v>
      </c>
      <c r="F3137" s="57">
        <v>538002263</v>
      </c>
      <c r="G3137" s="57">
        <v>122293</v>
      </c>
      <c r="H3137" s="57" t="s">
        <v>5</v>
      </c>
      <c r="I3137" s="57" t="s">
        <v>17443</v>
      </c>
      <c r="J3137" s="57" t="s">
        <v>44775</v>
      </c>
      <c r="K3137" s="57" t="s">
        <v>44776</v>
      </c>
      <c r="L3137" s="57" t="s">
        <v>5233</v>
      </c>
      <c r="M3137" s="57" t="s">
        <v>17444</v>
      </c>
      <c r="N3137" s="57" t="s">
        <v>32446</v>
      </c>
      <c r="O3137" s="57" t="s">
        <v>16986</v>
      </c>
      <c r="P3137" s="57" t="s">
        <v>30914</v>
      </c>
      <c r="Q3137" s="68"/>
      <c r="R3137" s="68"/>
      <c r="S3137" s="68"/>
      <c r="T3137" s="68"/>
      <c r="U3137" s="68"/>
      <c r="V3137" s="68"/>
      <c r="W3137" s="68"/>
      <c r="X3137" s="68"/>
      <c r="Y3137" s="68"/>
      <c r="Z3137" s="68"/>
      <c r="AA3137" s="68"/>
      <c r="AB3137" s="68"/>
      <c r="AC3137" s="68"/>
      <c r="AD3137" s="68"/>
      <c r="AE3137" s="68"/>
      <c r="AF3137" s="68"/>
      <c r="AG3137" s="68"/>
      <c r="AH3137" s="68"/>
      <c r="AI3137" s="68"/>
      <c r="AJ3137" s="68"/>
      <c r="AK3137" s="68"/>
      <c r="AL3137" s="68"/>
      <c r="AM3137" s="68"/>
      <c r="AN3137" s="68"/>
      <c r="AO3137" s="68"/>
      <c r="AP3137" s="68"/>
      <c r="AQ3137" s="68"/>
      <c r="AR3137" s="68"/>
      <c r="AS3137" s="68"/>
      <c r="AT3137" s="68"/>
      <c r="AU3137" s="68"/>
      <c r="AV3137" s="68"/>
      <c r="AW3137" s="68"/>
      <c r="AX3137" s="68"/>
      <c r="AY3137" s="68"/>
      <c r="AZ3137" s="68"/>
      <c r="BA3137" s="68"/>
    </row>
    <row r="3138" spans="1:53" s="56" customFormat="1" ht="13.5" hidden="1" customHeight="1" x14ac:dyDescent="0.35">
      <c r="A3138" s="54" t="s">
        <v>16979</v>
      </c>
      <c r="B3138" s="54" t="s">
        <v>17061</v>
      </c>
      <c r="C3138" s="54" t="s">
        <v>17286</v>
      </c>
      <c r="D3138" s="54" t="s">
        <v>17447</v>
      </c>
      <c r="E3138" s="54" t="s">
        <v>17327</v>
      </c>
      <c r="F3138" s="54">
        <v>538002264</v>
      </c>
      <c r="G3138" s="54">
        <v>122294</v>
      </c>
      <c r="H3138" s="54" t="s">
        <v>65</v>
      </c>
      <c r="I3138" s="54" t="s">
        <v>17450</v>
      </c>
      <c r="J3138" s="54" t="s">
        <v>44778</v>
      </c>
      <c r="K3138" s="54" t="s">
        <v>44776</v>
      </c>
      <c r="L3138" s="54" t="s">
        <v>17450</v>
      </c>
      <c r="M3138" s="54" t="s">
        <v>17451</v>
      </c>
      <c r="N3138" s="54" t="s">
        <v>34278</v>
      </c>
      <c r="O3138" s="54" t="s">
        <v>16986</v>
      </c>
      <c r="P3138" s="54" t="s">
        <v>30914</v>
      </c>
      <c r="Q3138" s="68"/>
      <c r="R3138" s="68"/>
      <c r="S3138" s="68"/>
      <c r="T3138" s="68"/>
      <c r="U3138" s="68"/>
      <c r="V3138" s="68"/>
      <c r="W3138" s="68"/>
      <c r="X3138" s="68"/>
      <c r="Y3138" s="68"/>
      <c r="Z3138" s="68"/>
      <c r="AA3138" s="68"/>
      <c r="AB3138" s="68"/>
      <c r="AC3138" s="68"/>
      <c r="AD3138" s="68"/>
      <c r="AE3138" s="68"/>
      <c r="AF3138" s="68"/>
      <c r="AG3138" s="68"/>
      <c r="AH3138" s="68"/>
      <c r="AI3138" s="68"/>
      <c r="AJ3138" s="68"/>
      <c r="AK3138" s="68"/>
      <c r="AL3138" s="68"/>
      <c r="AM3138" s="68"/>
      <c r="AN3138" s="68"/>
      <c r="AO3138" s="68"/>
      <c r="AP3138" s="68"/>
      <c r="AQ3138" s="68"/>
      <c r="AR3138" s="68"/>
      <c r="AS3138" s="68"/>
      <c r="AT3138" s="68"/>
      <c r="AU3138" s="68"/>
      <c r="AV3138" s="68"/>
      <c r="AW3138" s="68"/>
      <c r="AX3138" s="68"/>
      <c r="AY3138" s="68"/>
      <c r="AZ3138" s="68"/>
      <c r="BA3138" s="68"/>
    </row>
    <row r="3139" spans="1:53" s="56" customFormat="1" ht="13.5" hidden="1" customHeight="1" x14ac:dyDescent="0.35">
      <c r="A3139" s="57" t="s">
        <v>16979</v>
      </c>
      <c r="B3139" s="57" t="s">
        <v>17061</v>
      </c>
      <c r="C3139" s="57" t="s">
        <v>17286</v>
      </c>
      <c r="D3139" s="57" t="s">
        <v>17447</v>
      </c>
      <c r="E3139" s="57" t="s">
        <v>17327</v>
      </c>
      <c r="F3139" s="57">
        <v>538002267</v>
      </c>
      <c r="G3139" s="57">
        <v>122295</v>
      </c>
      <c r="H3139" s="57" t="s">
        <v>5</v>
      </c>
      <c r="I3139" s="57" t="s">
        <v>17452</v>
      </c>
      <c r="J3139" s="57" t="s">
        <v>44779</v>
      </c>
      <c r="K3139" s="57" t="s">
        <v>44780</v>
      </c>
      <c r="L3139" s="57" t="s">
        <v>51898</v>
      </c>
      <c r="M3139" s="57" t="s">
        <v>17453</v>
      </c>
      <c r="N3139" s="57" t="s">
        <v>32446</v>
      </c>
      <c r="O3139" s="57" t="s">
        <v>16986</v>
      </c>
      <c r="P3139" s="57" t="s">
        <v>30914</v>
      </c>
      <c r="Q3139" s="68"/>
      <c r="R3139" s="68"/>
      <c r="S3139" s="68"/>
      <c r="T3139" s="68"/>
      <c r="U3139" s="68"/>
      <c r="V3139" s="68"/>
      <c r="W3139" s="68"/>
      <c r="X3139" s="68"/>
      <c r="Y3139" s="68"/>
      <c r="Z3139" s="68"/>
      <c r="AA3139" s="68"/>
      <c r="AB3139" s="68"/>
      <c r="AC3139" s="68"/>
      <c r="AD3139" s="68"/>
      <c r="AE3139" s="68"/>
      <c r="AF3139" s="68"/>
      <c r="AG3139" s="68"/>
      <c r="AH3139" s="68"/>
      <c r="AI3139" s="68"/>
      <c r="AJ3139" s="68"/>
      <c r="AK3139" s="68"/>
      <c r="AL3139" s="68"/>
      <c r="AM3139" s="68"/>
      <c r="AN3139" s="68"/>
      <c r="AO3139" s="68"/>
      <c r="AP3139" s="68"/>
      <c r="AQ3139" s="68"/>
      <c r="AR3139" s="68"/>
      <c r="AS3139" s="68"/>
      <c r="AT3139" s="68"/>
      <c r="AU3139" s="68"/>
      <c r="AV3139" s="68"/>
      <c r="AW3139" s="68"/>
      <c r="AX3139" s="68"/>
      <c r="AY3139" s="68"/>
      <c r="AZ3139" s="68"/>
      <c r="BA3139" s="68"/>
    </row>
    <row r="3140" spans="1:53" ht="13.5" hidden="1" customHeight="1" x14ac:dyDescent="0.35">
      <c r="A3140" s="57" t="s">
        <v>16979</v>
      </c>
      <c r="B3140" s="57" t="s">
        <v>17061</v>
      </c>
      <c r="C3140" s="57" t="s">
        <v>17286</v>
      </c>
      <c r="D3140" s="57" t="s">
        <v>17447</v>
      </c>
      <c r="E3140" s="57" t="s">
        <v>17327</v>
      </c>
      <c r="F3140" s="57">
        <v>538002266</v>
      </c>
      <c r="G3140" s="57">
        <v>120313</v>
      </c>
      <c r="H3140" s="57" t="s">
        <v>5</v>
      </c>
      <c r="I3140" s="57" t="s">
        <v>17448</v>
      </c>
      <c r="J3140" s="57" t="s">
        <v>44781</v>
      </c>
      <c r="K3140" s="57" t="s">
        <v>44782</v>
      </c>
      <c r="L3140" s="57" t="s">
        <v>17448</v>
      </c>
      <c r="M3140" s="57" t="s">
        <v>17449</v>
      </c>
      <c r="N3140" s="57" t="s">
        <v>32446</v>
      </c>
      <c r="O3140" s="57" t="s">
        <v>16986</v>
      </c>
      <c r="P3140" s="57" t="s">
        <v>30914</v>
      </c>
    </row>
    <row r="3141" spans="1:53" s="56" customFormat="1" ht="13.5" hidden="1" customHeight="1" x14ac:dyDescent="0.35">
      <c r="A3141" s="57" t="s">
        <v>16979</v>
      </c>
      <c r="B3141" s="57" t="s">
        <v>17061</v>
      </c>
      <c r="C3141" s="57" t="s">
        <v>17286</v>
      </c>
      <c r="D3141" s="57" t="s">
        <v>17447</v>
      </c>
      <c r="E3141" s="57" t="s">
        <v>17454</v>
      </c>
      <c r="F3141" s="57">
        <v>538002265</v>
      </c>
      <c r="G3141" s="57">
        <v>120357</v>
      </c>
      <c r="H3141" s="57" t="s">
        <v>5</v>
      </c>
      <c r="I3141" s="57" t="s">
        <v>17455</v>
      </c>
      <c r="J3141" s="57" t="s">
        <v>44783</v>
      </c>
      <c r="K3141" s="57" t="s">
        <v>44784</v>
      </c>
      <c r="L3141" s="57" t="s">
        <v>51907</v>
      </c>
      <c r="M3141" s="57" t="s">
        <v>17456</v>
      </c>
      <c r="N3141" s="57" t="s">
        <v>32446</v>
      </c>
      <c r="O3141" s="57" t="s">
        <v>16986</v>
      </c>
      <c r="P3141" s="57" t="s">
        <v>30914</v>
      </c>
      <c r="Q3141" s="68"/>
      <c r="R3141" s="68"/>
      <c r="S3141" s="68"/>
      <c r="T3141" s="68"/>
      <c r="U3141" s="68"/>
      <c r="V3141" s="68"/>
      <c r="W3141" s="68"/>
      <c r="X3141" s="68"/>
      <c r="Y3141" s="68"/>
      <c r="Z3141" s="68"/>
      <c r="AA3141" s="68"/>
      <c r="AB3141" s="68"/>
      <c r="AC3141" s="68"/>
      <c r="AD3141" s="68"/>
      <c r="AE3141" s="68"/>
      <c r="AF3141" s="68"/>
      <c r="AG3141" s="68"/>
      <c r="AH3141" s="68"/>
      <c r="AI3141" s="68"/>
      <c r="AJ3141" s="68"/>
      <c r="AK3141" s="68"/>
      <c r="AL3141" s="68"/>
      <c r="AM3141" s="68"/>
      <c r="AN3141" s="68"/>
      <c r="AO3141" s="68"/>
      <c r="AP3141" s="68"/>
      <c r="AQ3141" s="68"/>
      <c r="AR3141" s="68"/>
      <c r="AS3141" s="68"/>
      <c r="AT3141" s="68"/>
      <c r="AU3141" s="68"/>
      <c r="AV3141" s="68"/>
      <c r="AW3141" s="68"/>
      <c r="AX3141" s="68"/>
      <c r="AY3141" s="68"/>
      <c r="AZ3141" s="68"/>
      <c r="BA3141" s="68"/>
    </row>
    <row r="3142" spans="1:53" ht="13.5" hidden="1" customHeight="1" x14ac:dyDescent="0.35">
      <c r="A3142" s="54" t="s">
        <v>16979</v>
      </c>
      <c r="B3142" s="54" t="s">
        <v>17061</v>
      </c>
      <c r="C3142" s="54" t="s">
        <v>17286</v>
      </c>
      <c r="D3142" s="54" t="s">
        <v>17457</v>
      </c>
      <c r="E3142" s="54" t="s">
        <v>17379</v>
      </c>
      <c r="F3142" s="54">
        <v>538002268</v>
      </c>
      <c r="G3142" s="54">
        <v>120314</v>
      </c>
      <c r="H3142" s="54" t="s">
        <v>65</v>
      </c>
      <c r="I3142" s="54" t="s">
        <v>17458</v>
      </c>
      <c r="J3142" s="54" t="s">
        <v>44785</v>
      </c>
      <c r="K3142" s="54" t="s">
        <v>44786</v>
      </c>
      <c r="L3142" s="54" t="s">
        <v>17061</v>
      </c>
      <c r="M3142" s="54" t="s">
        <v>17459</v>
      </c>
      <c r="N3142" s="54" t="s">
        <v>32446</v>
      </c>
      <c r="O3142" s="54" t="s">
        <v>16986</v>
      </c>
      <c r="P3142" s="54" t="s">
        <v>30914</v>
      </c>
    </row>
    <row r="3143" spans="1:53" ht="13.5" hidden="1" customHeight="1" x14ac:dyDescent="0.35">
      <c r="A3143" s="54" t="s">
        <v>17619</v>
      </c>
      <c r="B3143" s="54" t="s">
        <v>17619</v>
      </c>
      <c r="C3143" s="54" t="s">
        <v>17778</v>
      </c>
      <c r="D3143" s="54" t="s">
        <v>17912</v>
      </c>
      <c r="E3143" s="54" t="s">
        <v>17932</v>
      </c>
      <c r="F3143" s="54">
        <v>639000574</v>
      </c>
      <c r="G3143" s="54">
        <v>120910</v>
      </c>
      <c r="H3143" s="54" t="s">
        <v>65</v>
      </c>
      <c r="I3143" s="54" t="s">
        <v>17912</v>
      </c>
      <c r="J3143" s="54" t="s">
        <v>44787</v>
      </c>
      <c r="K3143" s="54" t="s">
        <v>44788</v>
      </c>
      <c r="L3143" s="54" t="s">
        <v>17935</v>
      </c>
      <c r="M3143" s="54" t="s">
        <v>17915</v>
      </c>
      <c r="N3143" s="54" t="s">
        <v>32446</v>
      </c>
      <c r="O3143" s="54" t="s">
        <v>17625</v>
      </c>
      <c r="P3143" s="54" t="s">
        <v>30914</v>
      </c>
    </row>
    <row r="3144" spans="1:53" ht="13.5" hidden="1" customHeight="1" x14ac:dyDescent="0.35">
      <c r="A3144" s="57" t="s">
        <v>17619</v>
      </c>
      <c r="B3144" s="57" t="s">
        <v>17619</v>
      </c>
      <c r="C3144" s="57" t="s">
        <v>17778</v>
      </c>
      <c r="D3144" s="57" t="s">
        <v>17912</v>
      </c>
      <c r="E3144" s="57" t="s">
        <v>17913</v>
      </c>
      <c r="F3144" s="57">
        <v>639000616</v>
      </c>
      <c r="G3144" s="57">
        <v>120911</v>
      </c>
      <c r="H3144" s="57" t="s">
        <v>5</v>
      </c>
      <c r="I3144" s="57" t="s">
        <v>17914</v>
      </c>
      <c r="J3144" s="57" t="s">
        <v>44789</v>
      </c>
      <c r="K3144" s="57" t="s">
        <v>44790</v>
      </c>
      <c r="L3144" s="57" t="s">
        <v>51923</v>
      </c>
      <c r="M3144" s="57" t="s">
        <v>17915</v>
      </c>
      <c r="N3144" s="57" t="s">
        <v>32446</v>
      </c>
      <c r="O3144" s="57" t="s">
        <v>17625</v>
      </c>
      <c r="P3144" s="57" t="s">
        <v>30914</v>
      </c>
    </row>
    <row r="3145" spans="1:53" ht="13.5" hidden="1" customHeight="1" x14ac:dyDescent="0.35">
      <c r="A3145" s="57" t="s">
        <v>17619</v>
      </c>
      <c r="B3145" s="57" t="s">
        <v>17619</v>
      </c>
      <c r="C3145" s="57" t="s">
        <v>17778</v>
      </c>
      <c r="D3145" s="57" t="s">
        <v>17912</v>
      </c>
      <c r="E3145" s="57" t="s">
        <v>17913</v>
      </c>
      <c r="F3145" s="57">
        <v>639000718</v>
      </c>
      <c r="G3145" s="57">
        <v>120917</v>
      </c>
      <c r="H3145" s="57" t="s">
        <v>5</v>
      </c>
      <c r="I3145" s="57" t="s">
        <v>17937</v>
      </c>
      <c r="J3145" s="57" t="s">
        <v>23995</v>
      </c>
      <c r="K3145" s="57" t="s">
        <v>44791</v>
      </c>
      <c r="L3145" s="57" t="s">
        <v>17937</v>
      </c>
      <c r="M3145" s="57" t="s">
        <v>17915</v>
      </c>
      <c r="N3145" s="57" t="s">
        <v>32446</v>
      </c>
      <c r="O3145" s="57" t="s">
        <v>17625</v>
      </c>
      <c r="P3145" s="57" t="s">
        <v>30914</v>
      </c>
    </row>
    <row r="3146" spans="1:53" s="56" customFormat="1" ht="13.5" hidden="1" customHeight="1" x14ac:dyDescent="0.35">
      <c r="A3146" s="57" t="s">
        <v>17619</v>
      </c>
      <c r="B3146" s="57" t="s">
        <v>17619</v>
      </c>
      <c r="C3146" s="57" t="s">
        <v>17778</v>
      </c>
      <c r="D3146" s="57" t="s">
        <v>17912</v>
      </c>
      <c r="E3146" s="57" t="s">
        <v>17940</v>
      </c>
      <c r="F3146" s="57">
        <v>639000617</v>
      </c>
      <c r="G3146" s="57">
        <v>120912</v>
      </c>
      <c r="H3146" s="57" t="s">
        <v>5</v>
      </c>
      <c r="I3146" s="57" t="s">
        <v>17941</v>
      </c>
      <c r="J3146" s="57" t="s">
        <v>17958</v>
      </c>
      <c r="K3146" s="57" t="s">
        <v>44792</v>
      </c>
      <c r="L3146" s="57" t="s">
        <v>17941</v>
      </c>
      <c r="M3146" s="57" t="s">
        <v>17915</v>
      </c>
      <c r="N3146" s="57" t="s">
        <v>32446</v>
      </c>
      <c r="O3146" s="57" t="s">
        <v>17625</v>
      </c>
      <c r="P3146" s="57" t="s">
        <v>30914</v>
      </c>
      <c r="Q3146" s="68"/>
      <c r="R3146" s="68"/>
      <c r="S3146" s="68"/>
      <c r="T3146" s="68"/>
      <c r="U3146" s="68"/>
      <c r="V3146" s="68"/>
      <c r="W3146" s="68"/>
      <c r="X3146" s="68"/>
      <c r="Y3146" s="68"/>
      <c r="Z3146" s="68"/>
      <c r="AA3146" s="68"/>
      <c r="AB3146" s="68"/>
      <c r="AC3146" s="68"/>
      <c r="AD3146" s="68"/>
      <c r="AE3146" s="68"/>
      <c r="AF3146" s="68"/>
      <c r="AG3146" s="68"/>
      <c r="AH3146" s="68"/>
      <c r="AI3146" s="68"/>
      <c r="AJ3146" s="68"/>
      <c r="AK3146" s="68"/>
      <c r="AL3146" s="68"/>
      <c r="AM3146" s="68"/>
      <c r="AN3146" s="68"/>
      <c r="AO3146" s="68"/>
      <c r="AP3146" s="68"/>
      <c r="AQ3146" s="68"/>
      <c r="AR3146" s="68"/>
      <c r="AS3146" s="68"/>
      <c r="AT3146" s="68"/>
      <c r="AU3146" s="68"/>
      <c r="AV3146" s="68"/>
      <c r="AW3146" s="68"/>
      <c r="AX3146" s="68"/>
      <c r="AY3146" s="68"/>
      <c r="AZ3146" s="68"/>
      <c r="BA3146" s="68"/>
    </row>
    <row r="3147" spans="1:53" ht="13.5" hidden="1" customHeight="1" x14ac:dyDescent="0.35">
      <c r="A3147" s="57" t="s">
        <v>17619</v>
      </c>
      <c r="B3147" s="57" t="s">
        <v>17619</v>
      </c>
      <c r="C3147" s="57" t="s">
        <v>17778</v>
      </c>
      <c r="D3147" s="57" t="s">
        <v>17912</v>
      </c>
      <c r="E3147" s="57" t="s">
        <v>17938</v>
      </c>
      <c r="F3147" s="57">
        <v>639000618</v>
      </c>
      <c r="G3147" s="57">
        <v>120913</v>
      </c>
      <c r="H3147" s="57" t="s">
        <v>5</v>
      </c>
      <c r="I3147" s="57" t="s">
        <v>17939</v>
      </c>
      <c r="J3147" s="57" t="s">
        <v>44793</v>
      </c>
      <c r="K3147" s="57" t="s">
        <v>44794</v>
      </c>
      <c r="L3147" s="57" t="s">
        <v>17939</v>
      </c>
      <c r="M3147" s="57" t="s">
        <v>17915</v>
      </c>
      <c r="N3147" s="57" t="s">
        <v>32446</v>
      </c>
      <c r="O3147" s="57" t="s">
        <v>17625</v>
      </c>
      <c r="P3147" s="57" t="s">
        <v>30914</v>
      </c>
    </row>
    <row r="3148" spans="1:53" ht="13.5" hidden="1" customHeight="1" x14ac:dyDescent="0.35">
      <c r="A3148" s="57" t="s">
        <v>17619</v>
      </c>
      <c r="B3148" s="57" t="s">
        <v>17619</v>
      </c>
      <c r="C3148" s="57" t="s">
        <v>17778</v>
      </c>
      <c r="D3148" s="57" t="s">
        <v>17912</v>
      </c>
      <c r="E3148" s="57" t="s">
        <v>17938</v>
      </c>
      <c r="F3148" s="57">
        <v>639000668</v>
      </c>
      <c r="G3148" s="57">
        <v>120916</v>
      </c>
      <c r="H3148" s="57" t="s">
        <v>5</v>
      </c>
      <c r="I3148" s="57" t="s">
        <v>17957</v>
      </c>
      <c r="J3148" s="57" t="s">
        <v>17958</v>
      </c>
      <c r="K3148" s="57" t="s">
        <v>44795</v>
      </c>
      <c r="L3148" s="57" t="s">
        <v>17959</v>
      </c>
      <c r="M3148" s="57" t="s">
        <v>17915</v>
      </c>
      <c r="N3148" s="57" t="s">
        <v>32446</v>
      </c>
      <c r="O3148" s="57" t="s">
        <v>17625</v>
      </c>
      <c r="P3148" s="57" t="s">
        <v>30914</v>
      </c>
    </row>
    <row r="3149" spans="1:53" ht="13.5" hidden="1" customHeight="1" x14ac:dyDescent="0.35">
      <c r="A3149" s="57" t="s">
        <v>17619</v>
      </c>
      <c r="B3149" s="57" t="s">
        <v>17619</v>
      </c>
      <c r="C3149" s="57" t="s">
        <v>17778</v>
      </c>
      <c r="D3149" s="57" t="s">
        <v>17912</v>
      </c>
      <c r="E3149" s="57" t="s">
        <v>17933</v>
      </c>
      <c r="F3149" s="57">
        <v>639000615</v>
      </c>
      <c r="G3149" s="57">
        <v>120914</v>
      </c>
      <c r="H3149" s="57" t="s">
        <v>5</v>
      </c>
      <c r="I3149" s="57" t="s">
        <v>17934</v>
      </c>
      <c r="J3149" s="57" t="s">
        <v>44796</v>
      </c>
      <c r="K3149" s="57" t="s">
        <v>44797</v>
      </c>
      <c r="L3149" s="57" t="s">
        <v>17934</v>
      </c>
      <c r="M3149" s="57" t="s">
        <v>17915</v>
      </c>
      <c r="N3149" s="57" t="s">
        <v>32446</v>
      </c>
      <c r="O3149" s="57" t="s">
        <v>17625</v>
      </c>
      <c r="P3149" s="57" t="s">
        <v>30914</v>
      </c>
    </row>
    <row r="3150" spans="1:53" ht="13.5" hidden="1" customHeight="1" x14ac:dyDescent="0.35">
      <c r="A3150" s="54" t="s">
        <v>17619</v>
      </c>
      <c r="B3150" s="54" t="s">
        <v>17619</v>
      </c>
      <c r="C3150" s="54" t="s">
        <v>17778</v>
      </c>
      <c r="D3150" s="54" t="s">
        <v>17855</v>
      </c>
      <c r="E3150" s="54" t="s">
        <v>17856</v>
      </c>
      <c r="F3150" s="54">
        <v>639000565</v>
      </c>
      <c r="G3150" s="54">
        <v>120772</v>
      </c>
      <c r="H3150" s="54" t="s">
        <v>65</v>
      </c>
      <c r="I3150" s="54" t="s">
        <v>17855</v>
      </c>
      <c r="J3150" s="54" t="s">
        <v>44798</v>
      </c>
      <c r="K3150" s="54" t="s">
        <v>44799</v>
      </c>
      <c r="L3150" s="54" t="s">
        <v>44800</v>
      </c>
      <c r="M3150" s="54" t="s">
        <v>17857</v>
      </c>
      <c r="N3150" s="54" t="s">
        <v>34278</v>
      </c>
      <c r="O3150" s="54" t="s">
        <v>17625</v>
      </c>
      <c r="P3150" s="54" t="s">
        <v>30914</v>
      </c>
    </row>
    <row r="3151" spans="1:53" ht="13.5" hidden="1" customHeight="1" x14ac:dyDescent="0.35">
      <c r="A3151" s="57" t="s">
        <v>17619</v>
      </c>
      <c r="B3151" s="57" t="s">
        <v>17619</v>
      </c>
      <c r="C3151" s="57" t="s">
        <v>17778</v>
      </c>
      <c r="D3151" s="57" t="s">
        <v>17855</v>
      </c>
      <c r="E3151" s="57" t="s">
        <v>17858</v>
      </c>
      <c r="F3151" s="57">
        <v>639001556</v>
      </c>
      <c r="G3151" s="57">
        <v>132206</v>
      </c>
      <c r="H3151" s="57" t="s">
        <v>5</v>
      </c>
      <c r="I3151" s="57" t="s">
        <v>17861</v>
      </c>
      <c r="J3151" s="57" t="s">
        <v>44805</v>
      </c>
      <c r="K3151" s="57" t="s">
        <v>44801</v>
      </c>
      <c r="L3151" s="57" t="s">
        <v>17861</v>
      </c>
      <c r="M3151" s="57" t="s">
        <v>17857</v>
      </c>
      <c r="N3151" s="57" t="s">
        <v>32446</v>
      </c>
      <c r="O3151" s="57" t="s">
        <v>17625</v>
      </c>
      <c r="P3151" s="57" t="s">
        <v>30914</v>
      </c>
    </row>
    <row r="3152" spans="1:53" ht="13.5" hidden="1" customHeight="1" x14ac:dyDescent="0.35">
      <c r="A3152" s="57" t="s">
        <v>17619</v>
      </c>
      <c r="B3152" s="57" t="s">
        <v>17619</v>
      </c>
      <c r="C3152" s="57" t="s">
        <v>17778</v>
      </c>
      <c r="D3152" s="57" t="s">
        <v>17855</v>
      </c>
      <c r="E3152" s="57" t="s">
        <v>17858</v>
      </c>
      <c r="F3152" s="57">
        <v>639000604</v>
      </c>
      <c r="G3152" s="57">
        <v>120774</v>
      </c>
      <c r="H3152" s="57" t="s">
        <v>5</v>
      </c>
      <c r="I3152" s="57" t="s">
        <v>17860</v>
      </c>
      <c r="J3152" s="57" t="s">
        <v>31137</v>
      </c>
      <c r="K3152" s="57" t="s">
        <v>44801</v>
      </c>
      <c r="L3152" s="57" t="s">
        <v>44802</v>
      </c>
      <c r="M3152" s="57" t="s">
        <v>17857</v>
      </c>
      <c r="N3152" s="57" t="s">
        <v>32446</v>
      </c>
      <c r="O3152" s="57" t="s">
        <v>17625</v>
      </c>
      <c r="P3152" s="57" t="s">
        <v>30914</v>
      </c>
    </row>
    <row r="3153" spans="1:53" ht="13.5" hidden="1" customHeight="1" x14ac:dyDescent="0.35">
      <c r="A3153" s="57" t="s">
        <v>17619</v>
      </c>
      <c r="B3153" s="57" t="s">
        <v>17619</v>
      </c>
      <c r="C3153" s="57" t="s">
        <v>17778</v>
      </c>
      <c r="D3153" s="57" t="s">
        <v>17855</v>
      </c>
      <c r="E3153" s="57" t="s">
        <v>17858</v>
      </c>
      <c r="F3153" s="57">
        <v>639000605</v>
      </c>
      <c r="G3153" s="57">
        <v>120773</v>
      </c>
      <c r="H3153" s="57" t="s">
        <v>5</v>
      </c>
      <c r="I3153" s="57" t="s">
        <v>17859</v>
      </c>
      <c r="J3153" s="57" t="s">
        <v>44803</v>
      </c>
      <c r="K3153" s="57" t="s">
        <v>44804</v>
      </c>
      <c r="L3153" s="57" t="s">
        <v>17859</v>
      </c>
      <c r="M3153" s="57" t="s">
        <v>17857</v>
      </c>
      <c r="N3153" s="57" t="s">
        <v>32446</v>
      </c>
      <c r="O3153" s="57" t="s">
        <v>17625</v>
      </c>
      <c r="P3153" s="57" t="s">
        <v>30914</v>
      </c>
    </row>
    <row r="3154" spans="1:53" s="56" customFormat="1" ht="13.5" hidden="1" customHeight="1" x14ac:dyDescent="0.35">
      <c r="A3154" s="54" t="s">
        <v>17619</v>
      </c>
      <c r="B3154" s="54" t="s">
        <v>17619</v>
      </c>
      <c r="C3154" s="54" t="s">
        <v>17778</v>
      </c>
      <c r="D3154" s="54" t="s">
        <v>17779</v>
      </c>
      <c r="E3154" s="54" t="s">
        <v>17780</v>
      </c>
      <c r="F3154" s="54">
        <v>639000570</v>
      </c>
      <c r="G3154" s="54">
        <v>120783</v>
      </c>
      <c r="H3154" s="54" t="s">
        <v>65</v>
      </c>
      <c r="I3154" s="54" t="s">
        <v>17779</v>
      </c>
      <c r="J3154" s="54" t="s">
        <v>44809</v>
      </c>
      <c r="K3154" s="54" t="s">
        <v>44810</v>
      </c>
      <c r="L3154" s="54" t="s">
        <v>51930</v>
      </c>
      <c r="M3154" s="54" t="s">
        <v>17782</v>
      </c>
      <c r="N3154" s="54" t="s">
        <v>32446</v>
      </c>
      <c r="O3154" s="54" t="s">
        <v>17625</v>
      </c>
      <c r="P3154" s="54" t="s">
        <v>30914</v>
      </c>
      <c r="Q3154" s="68"/>
      <c r="R3154" s="68"/>
      <c r="S3154" s="68"/>
      <c r="T3154" s="68"/>
      <c r="U3154" s="68"/>
      <c r="V3154" s="68"/>
      <c r="W3154" s="68"/>
      <c r="X3154" s="68"/>
      <c r="Y3154" s="68"/>
      <c r="Z3154" s="68"/>
      <c r="AA3154" s="68"/>
      <c r="AB3154" s="68"/>
      <c r="AC3154" s="68"/>
      <c r="AD3154" s="68"/>
      <c r="AE3154" s="68"/>
      <c r="AF3154" s="68"/>
      <c r="AG3154" s="68"/>
      <c r="AH3154" s="68"/>
      <c r="AI3154" s="68"/>
      <c r="AJ3154" s="68"/>
      <c r="AK3154" s="68"/>
      <c r="AL3154" s="68"/>
      <c r="AM3154" s="68"/>
      <c r="AN3154" s="68"/>
      <c r="AO3154" s="68"/>
      <c r="AP3154" s="68"/>
      <c r="AQ3154" s="68"/>
      <c r="AR3154" s="68"/>
      <c r="AS3154" s="68"/>
      <c r="AT3154" s="68"/>
      <c r="AU3154" s="68"/>
      <c r="AV3154" s="68"/>
      <c r="AW3154" s="68"/>
      <c r="AX3154" s="68"/>
      <c r="AY3154" s="68"/>
      <c r="AZ3154" s="68"/>
      <c r="BA3154" s="68"/>
    </row>
    <row r="3155" spans="1:53" ht="13.5" hidden="1" customHeight="1" x14ac:dyDescent="0.35">
      <c r="A3155" s="57" t="s">
        <v>17619</v>
      </c>
      <c r="B3155" s="57" t="s">
        <v>17619</v>
      </c>
      <c r="C3155" s="57" t="s">
        <v>17778</v>
      </c>
      <c r="D3155" s="57" t="s">
        <v>17779</v>
      </c>
      <c r="E3155" s="57" t="s">
        <v>17780</v>
      </c>
      <c r="F3155" s="57">
        <v>639000611</v>
      </c>
      <c r="G3155" s="57">
        <v>120785</v>
      </c>
      <c r="H3155" s="57" t="s">
        <v>5</v>
      </c>
      <c r="I3155" s="57" t="s">
        <v>17807</v>
      </c>
      <c r="J3155" s="57" t="s">
        <v>44806</v>
      </c>
      <c r="K3155" s="57" t="s">
        <v>44807</v>
      </c>
      <c r="L3155" s="57" t="s">
        <v>44808</v>
      </c>
      <c r="M3155" s="57" t="s">
        <v>17782</v>
      </c>
      <c r="N3155" s="57" t="s">
        <v>32446</v>
      </c>
      <c r="O3155" s="57" t="s">
        <v>17625</v>
      </c>
      <c r="P3155" s="57" t="s">
        <v>30914</v>
      </c>
    </row>
    <row r="3156" spans="1:53" ht="13.5" hidden="1" customHeight="1" x14ac:dyDescent="0.35">
      <c r="A3156" s="57" t="s">
        <v>17619</v>
      </c>
      <c r="B3156" s="57" t="s">
        <v>17619</v>
      </c>
      <c r="C3156" s="57" t="s">
        <v>17778</v>
      </c>
      <c r="D3156" s="57" t="s">
        <v>17779</v>
      </c>
      <c r="E3156" s="57" t="s">
        <v>17780</v>
      </c>
      <c r="F3156" s="57">
        <v>639000630</v>
      </c>
      <c r="G3156" s="57">
        <v>120784</v>
      </c>
      <c r="H3156" s="57" t="s">
        <v>5</v>
      </c>
      <c r="I3156" s="57" t="s">
        <v>17781</v>
      </c>
      <c r="J3156" s="57" t="s">
        <v>44811</v>
      </c>
      <c r="K3156" s="57" t="s">
        <v>44807</v>
      </c>
      <c r="L3156" s="57" t="s">
        <v>44812</v>
      </c>
      <c r="M3156" s="57" t="s">
        <v>17782</v>
      </c>
      <c r="N3156" s="57" t="s">
        <v>32446</v>
      </c>
      <c r="O3156" s="57" t="s">
        <v>17625</v>
      </c>
      <c r="P3156" s="57" t="s">
        <v>30914</v>
      </c>
    </row>
    <row r="3157" spans="1:53" s="56" customFormat="1" ht="13.5" hidden="1" customHeight="1" x14ac:dyDescent="0.35">
      <c r="A3157" s="57" t="s">
        <v>17619</v>
      </c>
      <c r="B3157" s="57" t="s">
        <v>17619</v>
      </c>
      <c r="C3157" s="57" t="s">
        <v>17778</v>
      </c>
      <c r="D3157" s="57" t="s">
        <v>17779</v>
      </c>
      <c r="E3157" s="57" t="s">
        <v>17780</v>
      </c>
      <c r="F3157" s="57">
        <v>639000627</v>
      </c>
      <c r="G3157" s="57">
        <v>120892</v>
      </c>
      <c r="H3157" s="57" t="s">
        <v>5</v>
      </c>
      <c r="I3157" s="57" t="s">
        <v>17804</v>
      </c>
      <c r="J3157" s="57" t="s">
        <v>44813</v>
      </c>
      <c r="K3157" s="57" t="s">
        <v>44814</v>
      </c>
      <c r="L3157" s="57" t="s">
        <v>17804</v>
      </c>
      <c r="M3157" s="57" t="s">
        <v>17782</v>
      </c>
      <c r="N3157" s="57" t="s">
        <v>32446</v>
      </c>
      <c r="O3157" s="57" t="s">
        <v>17625</v>
      </c>
      <c r="P3157" s="57" t="s">
        <v>30914</v>
      </c>
      <c r="Q3157" s="68"/>
      <c r="R3157" s="68"/>
      <c r="S3157" s="68"/>
      <c r="T3157" s="68"/>
      <c r="U3157" s="68"/>
      <c r="V3157" s="68"/>
      <c r="W3157" s="68"/>
      <c r="X3157" s="68"/>
      <c r="Y3157" s="68"/>
      <c r="Z3157" s="68"/>
      <c r="AA3157" s="68"/>
      <c r="AB3157" s="68"/>
      <c r="AC3157" s="68"/>
      <c r="AD3157" s="68"/>
      <c r="AE3157" s="68"/>
      <c r="AF3157" s="68"/>
      <c r="AG3157" s="68"/>
      <c r="AH3157" s="68"/>
      <c r="AI3157" s="68"/>
      <c r="AJ3157" s="68"/>
      <c r="AK3157" s="68"/>
      <c r="AL3157" s="68"/>
      <c r="AM3157" s="68"/>
      <c r="AN3157" s="68"/>
      <c r="AO3157" s="68"/>
      <c r="AP3157" s="68"/>
      <c r="AQ3157" s="68"/>
      <c r="AR3157" s="68"/>
      <c r="AS3157" s="68"/>
      <c r="AT3157" s="68"/>
      <c r="AU3157" s="68"/>
      <c r="AV3157" s="68"/>
      <c r="AW3157" s="68"/>
      <c r="AX3157" s="68"/>
      <c r="AY3157" s="68"/>
      <c r="AZ3157" s="68"/>
      <c r="BA3157" s="68"/>
    </row>
    <row r="3158" spans="1:53" ht="13.5" hidden="1" customHeight="1" x14ac:dyDescent="0.35">
      <c r="A3158" s="57" t="s">
        <v>17619</v>
      </c>
      <c r="B3158" s="57" t="s">
        <v>17619</v>
      </c>
      <c r="C3158" s="57" t="s">
        <v>17778</v>
      </c>
      <c r="D3158" s="57" t="s">
        <v>17779</v>
      </c>
      <c r="E3158" s="57" t="s">
        <v>17805</v>
      </c>
      <c r="F3158" s="57">
        <v>639000613</v>
      </c>
      <c r="G3158" s="57">
        <v>120786</v>
      </c>
      <c r="H3158" s="57" t="s">
        <v>5</v>
      </c>
      <c r="I3158" s="57" t="s">
        <v>17835</v>
      </c>
      <c r="J3158" s="57" t="s">
        <v>30891</v>
      </c>
      <c r="K3158" s="57" t="s">
        <v>44815</v>
      </c>
      <c r="L3158" s="57" t="s">
        <v>17835</v>
      </c>
      <c r="M3158" s="57" t="s">
        <v>17782</v>
      </c>
      <c r="N3158" s="57" t="s">
        <v>32446</v>
      </c>
      <c r="O3158" s="57" t="s">
        <v>17625</v>
      </c>
      <c r="P3158" s="57" t="s">
        <v>30914</v>
      </c>
    </row>
    <row r="3159" spans="1:53" ht="13.5" hidden="1" customHeight="1" x14ac:dyDescent="0.35">
      <c r="A3159" s="57" t="s">
        <v>17619</v>
      </c>
      <c r="B3159" s="57" t="s">
        <v>17619</v>
      </c>
      <c r="C3159" s="57" t="s">
        <v>17778</v>
      </c>
      <c r="D3159" s="57" t="s">
        <v>17779</v>
      </c>
      <c r="E3159" s="57" t="s">
        <v>17805</v>
      </c>
      <c r="F3159" s="57">
        <v>639000598</v>
      </c>
      <c r="G3159" s="57">
        <v>120893</v>
      </c>
      <c r="H3159" s="57" t="s">
        <v>5</v>
      </c>
      <c r="I3159" s="57" t="s">
        <v>17806</v>
      </c>
      <c r="J3159" s="57" t="s">
        <v>44816</v>
      </c>
      <c r="K3159" s="57" t="s">
        <v>44817</v>
      </c>
      <c r="L3159" s="57" t="s">
        <v>17806</v>
      </c>
      <c r="M3159" s="57" t="s">
        <v>17782</v>
      </c>
      <c r="N3159" s="57" t="s">
        <v>32446</v>
      </c>
      <c r="O3159" s="57" t="s">
        <v>17625</v>
      </c>
      <c r="P3159" s="57" t="s">
        <v>30914</v>
      </c>
    </row>
    <row r="3160" spans="1:53" ht="13.5" hidden="1" customHeight="1" x14ac:dyDescent="0.35">
      <c r="A3160" s="54" t="s">
        <v>17619</v>
      </c>
      <c r="B3160" s="54" t="s">
        <v>17619</v>
      </c>
      <c r="C3160" s="54" t="s">
        <v>17778</v>
      </c>
      <c r="D3160" s="54" t="s">
        <v>17848</v>
      </c>
      <c r="E3160" s="54" t="s">
        <v>17849</v>
      </c>
      <c r="F3160" s="54">
        <v>639001719</v>
      </c>
      <c r="G3160" s="54">
        <v>120766</v>
      </c>
      <c r="H3160" s="54" t="s">
        <v>65</v>
      </c>
      <c r="I3160" s="54" t="s">
        <v>17848</v>
      </c>
      <c r="J3160" s="54" t="s">
        <v>44818</v>
      </c>
      <c r="K3160" s="54" t="s">
        <v>44819</v>
      </c>
      <c r="L3160" s="54" t="s">
        <v>17850</v>
      </c>
      <c r="M3160" s="54" t="s">
        <v>17851</v>
      </c>
      <c r="N3160" s="54" t="s">
        <v>34278</v>
      </c>
      <c r="O3160" s="54" t="s">
        <v>17625</v>
      </c>
      <c r="P3160" s="54" t="s">
        <v>30914</v>
      </c>
    </row>
    <row r="3161" spans="1:53" ht="13.5" hidden="1" customHeight="1" x14ac:dyDescent="0.35">
      <c r="A3161" s="54" t="s">
        <v>17619</v>
      </c>
      <c r="B3161" s="54" t="s">
        <v>17619</v>
      </c>
      <c r="C3161" s="54" t="s">
        <v>17778</v>
      </c>
      <c r="D3161" s="54" t="s">
        <v>17971</v>
      </c>
      <c r="E3161" s="54" t="s">
        <v>17853</v>
      </c>
      <c r="F3161" s="54">
        <v>639001350</v>
      </c>
      <c r="G3161" s="54">
        <v>129192</v>
      </c>
      <c r="H3161" s="54" t="s">
        <v>65</v>
      </c>
      <c r="I3161" s="54" t="s">
        <v>17971</v>
      </c>
      <c r="J3161" s="54" t="s">
        <v>44820</v>
      </c>
      <c r="K3161" s="54" t="s">
        <v>44821</v>
      </c>
      <c r="L3161" s="54" t="s">
        <v>17972</v>
      </c>
      <c r="M3161" s="54" t="s">
        <v>17973</v>
      </c>
      <c r="N3161" s="54" t="s">
        <v>34278</v>
      </c>
      <c r="O3161" s="54" t="s">
        <v>17625</v>
      </c>
      <c r="P3161" s="54" t="s">
        <v>30914</v>
      </c>
    </row>
    <row r="3162" spans="1:53" ht="13.5" hidden="1" customHeight="1" x14ac:dyDescent="0.35">
      <c r="A3162" s="54" t="s">
        <v>17619</v>
      </c>
      <c r="B3162" s="54" t="s">
        <v>17619</v>
      </c>
      <c r="C3162" s="54" t="s">
        <v>17778</v>
      </c>
      <c r="D3162" s="54" t="s">
        <v>17852</v>
      </c>
      <c r="E3162" s="54" t="s">
        <v>17853</v>
      </c>
      <c r="F3162" s="54">
        <v>639000569</v>
      </c>
      <c r="G3162" s="54">
        <v>120768</v>
      </c>
      <c r="H3162" s="54" t="s">
        <v>65</v>
      </c>
      <c r="I3162" s="54" t="s">
        <v>17852</v>
      </c>
      <c r="J3162" s="54" t="s">
        <v>44822</v>
      </c>
      <c r="K3162" s="54" t="s">
        <v>44821</v>
      </c>
      <c r="L3162" s="54" t="s">
        <v>17854</v>
      </c>
      <c r="M3162" s="54" t="s">
        <v>30416</v>
      </c>
      <c r="N3162" s="54" t="s">
        <v>34278</v>
      </c>
      <c r="O3162" s="54" t="s">
        <v>17625</v>
      </c>
      <c r="P3162" s="54" t="s">
        <v>30914</v>
      </c>
    </row>
    <row r="3163" spans="1:53" ht="13.5" hidden="1" customHeight="1" x14ac:dyDescent="0.35">
      <c r="A3163" s="54" t="s">
        <v>17619</v>
      </c>
      <c r="B3163" s="54" t="s">
        <v>17619</v>
      </c>
      <c r="C3163" s="54" t="s">
        <v>17778</v>
      </c>
      <c r="D3163" s="54" t="s">
        <v>17829</v>
      </c>
      <c r="E3163" s="54" t="s">
        <v>17830</v>
      </c>
      <c r="F3163" s="54">
        <v>639000568</v>
      </c>
      <c r="G3163" s="54">
        <v>120760</v>
      </c>
      <c r="H3163" s="54" t="s">
        <v>65</v>
      </c>
      <c r="I3163" s="54" t="s">
        <v>17829</v>
      </c>
      <c r="J3163" s="54" t="s">
        <v>44823</v>
      </c>
      <c r="K3163" s="54" t="s">
        <v>44824</v>
      </c>
      <c r="L3163" s="54" t="s">
        <v>17831</v>
      </c>
      <c r="M3163" s="54" t="s">
        <v>17832</v>
      </c>
      <c r="N3163" s="54" t="s">
        <v>34278</v>
      </c>
      <c r="O3163" s="54" t="s">
        <v>17625</v>
      </c>
      <c r="P3163" s="54" t="s">
        <v>30914</v>
      </c>
    </row>
    <row r="3164" spans="1:53" s="56" customFormat="1" ht="13.5" hidden="1" customHeight="1" x14ac:dyDescent="0.35">
      <c r="A3164" s="54" t="s">
        <v>17619</v>
      </c>
      <c r="B3164" s="54" t="s">
        <v>17619</v>
      </c>
      <c r="C3164" s="54" t="s">
        <v>17778</v>
      </c>
      <c r="D3164" s="54" t="s">
        <v>13770</v>
      </c>
      <c r="E3164" s="54" t="s">
        <v>17830</v>
      </c>
      <c r="F3164" s="54">
        <v>639000173</v>
      </c>
      <c r="G3164" s="54">
        <v>120757</v>
      </c>
      <c r="H3164" s="54" t="s">
        <v>65</v>
      </c>
      <c r="I3164" s="54" t="s">
        <v>13770</v>
      </c>
      <c r="J3164" s="54" t="s">
        <v>44825</v>
      </c>
      <c r="K3164" s="54" t="s">
        <v>44826</v>
      </c>
      <c r="L3164" s="54" t="s">
        <v>17831</v>
      </c>
      <c r="M3164" s="54" t="s">
        <v>17842</v>
      </c>
      <c r="N3164" s="54" t="s">
        <v>34278</v>
      </c>
      <c r="O3164" s="54" t="s">
        <v>17625</v>
      </c>
      <c r="P3164" s="54" t="s">
        <v>30914</v>
      </c>
      <c r="Q3164" s="68"/>
      <c r="R3164" s="68"/>
      <c r="S3164" s="68"/>
      <c r="T3164" s="68"/>
      <c r="U3164" s="68"/>
      <c r="V3164" s="68"/>
      <c r="W3164" s="68"/>
      <c r="X3164" s="68"/>
      <c r="Y3164" s="68"/>
      <c r="Z3164" s="68"/>
      <c r="AA3164" s="68"/>
      <c r="AB3164" s="68"/>
      <c r="AC3164" s="68"/>
      <c r="AD3164" s="68"/>
      <c r="AE3164" s="68"/>
      <c r="AF3164" s="68"/>
      <c r="AG3164" s="68"/>
      <c r="AH3164" s="68"/>
      <c r="AI3164" s="68"/>
      <c r="AJ3164" s="68"/>
      <c r="AK3164" s="68"/>
      <c r="AL3164" s="68"/>
      <c r="AM3164" s="68"/>
      <c r="AN3164" s="68"/>
      <c r="AO3164" s="68"/>
      <c r="AP3164" s="68"/>
      <c r="AQ3164" s="68"/>
      <c r="AR3164" s="68"/>
      <c r="AS3164" s="68"/>
      <c r="AT3164" s="68"/>
      <c r="AU3164" s="68"/>
      <c r="AV3164" s="68"/>
      <c r="AW3164" s="68"/>
      <c r="AX3164" s="68"/>
      <c r="AY3164" s="68"/>
      <c r="AZ3164" s="68"/>
      <c r="BA3164" s="68"/>
    </row>
    <row r="3165" spans="1:53" ht="13.5" hidden="1" customHeight="1" x14ac:dyDescent="0.35">
      <c r="A3165" s="54" t="s">
        <v>17619</v>
      </c>
      <c r="B3165" s="54" t="s">
        <v>17619</v>
      </c>
      <c r="C3165" s="54" t="s">
        <v>17778</v>
      </c>
      <c r="D3165" s="54" t="s">
        <v>17797</v>
      </c>
      <c r="E3165" s="54" t="s">
        <v>17862</v>
      </c>
      <c r="F3165" s="54">
        <v>639000566</v>
      </c>
      <c r="G3165" s="54">
        <v>120775</v>
      </c>
      <c r="H3165" s="54" t="s">
        <v>65</v>
      </c>
      <c r="I3165" s="54" t="s">
        <v>17797</v>
      </c>
      <c r="J3165" s="54" t="s">
        <v>44830</v>
      </c>
      <c r="K3165" s="54" t="s">
        <v>44831</v>
      </c>
      <c r="L3165" s="54" t="s">
        <v>17863</v>
      </c>
      <c r="M3165" s="54" t="s">
        <v>17847</v>
      </c>
      <c r="N3165" s="54" t="s">
        <v>34278</v>
      </c>
      <c r="O3165" s="54" t="s">
        <v>17625</v>
      </c>
      <c r="P3165" s="54" t="s">
        <v>30914</v>
      </c>
    </row>
    <row r="3166" spans="1:53" ht="13.5" hidden="1" customHeight="1" x14ac:dyDescent="0.35">
      <c r="A3166" s="57" t="s">
        <v>17619</v>
      </c>
      <c r="B3166" s="57" t="s">
        <v>17619</v>
      </c>
      <c r="C3166" s="57" t="s">
        <v>17778</v>
      </c>
      <c r="D3166" s="57" t="s">
        <v>17797</v>
      </c>
      <c r="E3166" s="57" t="s">
        <v>17864</v>
      </c>
      <c r="F3166" s="57">
        <v>639000623</v>
      </c>
      <c r="G3166" s="57">
        <v>120776</v>
      </c>
      <c r="H3166" s="57" t="s">
        <v>5</v>
      </c>
      <c r="I3166" s="57" t="s">
        <v>17865</v>
      </c>
      <c r="J3166" s="57" t="s">
        <v>30888</v>
      </c>
      <c r="K3166" s="57" t="s">
        <v>44827</v>
      </c>
      <c r="L3166" s="57" t="s">
        <v>17865</v>
      </c>
      <c r="M3166" s="57" t="s">
        <v>17847</v>
      </c>
      <c r="N3166" s="57" t="s">
        <v>32446</v>
      </c>
      <c r="O3166" s="57" t="s">
        <v>17625</v>
      </c>
      <c r="P3166" s="57" t="s">
        <v>30914</v>
      </c>
    </row>
    <row r="3167" spans="1:53" ht="13.5" hidden="1" customHeight="1" x14ac:dyDescent="0.35">
      <c r="A3167" s="57" t="s">
        <v>17619</v>
      </c>
      <c r="B3167" s="57" t="s">
        <v>17619</v>
      </c>
      <c r="C3167" s="57" t="s">
        <v>17778</v>
      </c>
      <c r="D3167" s="57" t="s">
        <v>17797</v>
      </c>
      <c r="E3167" s="57" t="s">
        <v>17813</v>
      </c>
      <c r="F3167" s="57">
        <v>639000606</v>
      </c>
      <c r="G3167" s="57">
        <v>120777</v>
      </c>
      <c r="H3167" s="57" t="s">
        <v>5</v>
      </c>
      <c r="I3167" s="57" t="s">
        <v>17814</v>
      </c>
      <c r="J3167" s="57" t="s">
        <v>44828</v>
      </c>
      <c r="K3167" s="57" t="s">
        <v>44829</v>
      </c>
      <c r="L3167" s="57" t="s">
        <v>17815</v>
      </c>
      <c r="M3167" s="57" t="s">
        <v>17800</v>
      </c>
      <c r="N3167" s="57" t="s">
        <v>32446</v>
      </c>
      <c r="O3167" s="57" t="s">
        <v>17625</v>
      </c>
      <c r="P3167" s="57" t="s">
        <v>30914</v>
      </c>
    </row>
    <row r="3168" spans="1:53" ht="13.5" hidden="1" customHeight="1" x14ac:dyDescent="0.35">
      <c r="A3168" s="57" t="s">
        <v>17619</v>
      </c>
      <c r="B3168" s="57" t="s">
        <v>17619</v>
      </c>
      <c r="C3168" s="57" t="s">
        <v>17778</v>
      </c>
      <c r="D3168" s="57" t="s">
        <v>17797</v>
      </c>
      <c r="E3168" s="57" t="s">
        <v>17801</v>
      </c>
      <c r="F3168" s="57">
        <v>639000651</v>
      </c>
      <c r="G3168" s="57">
        <v>120781</v>
      </c>
      <c r="H3168" s="57" t="s">
        <v>5</v>
      </c>
      <c r="I3168" s="57" t="s">
        <v>17843</v>
      </c>
      <c r="J3168" s="57" t="s">
        <v>44832</v>
      </c>
      <c r="K3168" s="57" t="s">
        <v>44833</v>
      </c>
      <c r="L3168" s="57" t="s">
        <v>17843</v>
      </c>
      <c r="M3168" s="57" t="s">
        <v>17800</v>
      </c>
      <c r="N3168" s="57" t="s">
        <v>32446</v>
      </c>
      <c r="O3168" s="57" t="s">
        <v>17625</v>
      </c>
      <c r="P3168" s="57" t="s">
        <v>30914</v>
      </c>
    </row>
    <row r="3169" spans="1:53" ht="13.5" hidden="1" customHeight="1" x14ac:dyDescent="0.35">
      <c r="A3169" s="57" t="s">
        <v>17619</v>
      </c>
      <c r="B3169" s="57" t="s">
        <v>17619</v>
      </c>
      <c r="C3169" s="57" t="s">
        <v>17778</v>
      </c>
      <c r="D3169" s="57" t="s">
        <v>17797</v>
      </c>
      <c r="E3169" s="57" t="s">
        <v>17801</v>
      </c>
      <c r="F3169" s="57">
        <v>639000640</v>
      </c>
      <c r="G3169" s="57">
        <v>120780</v>
      </c>
      <c r="H3169" s="57" t="s">
        <v>5</v>
      </c>
      <c r="I3169" s="57" t="s">
        <v>17906</v>
      </c>
      <c r="J3169" s="57" t="s">
        <v>44836</v>
      </c>
      <c r="K3169" s="57" t="s">
        <v>44837</v>
      </c>
      <c r="L3169" s="57" t="s">
        <v>17906</v>
      </c>
      <c r="M3169" s="57" t="s">
        <v>17907</v>
      </c>
      <c r="N3169" s="57" t="s">
        <v>32446</v>
      </c>
      <c r="O3169" s="57" t="s">
        <v>17625</v>
      </c>
      <c r="P3169" s="57" t="s">
        <v>30914</v>
      </c>
    </row>
    <row r="3170" spans="1:53" s="56" customFormat="1" ht="13.5" hidden="1" customHeight="1" x14ac:dyDescent="0.35">
      <c r="A3170" s="57" t="s">
        <v>17619</v>
      </c>
      <c r="B3170" s="57" t="s">
        <v>17619</v>
      </c>
      <c r="C3170" s="57" t="s">
        <v>17778</v>
      </c>
      <c r="D3170" s="57" t="s">
        <v>17797</v>
      </c>
      <c r="E3170" s="57" t="s">
        <v>17801</v>
      </c>
      <c r="F3170" s="57">
        <v>639000608</v>
      </c>
      <c r="G3170" s="57">
        <v>120778</v>
      </c>
      <c r="H3170" s="57" t="s">
        <v>5</v>
      </c>
      <c r="I3170" s="57" t="s">
        <v>17802</v>
      </c>
      <c r="J3170" s="57" t="s">
        <v>44834</v>
      </c>
      <c r="K3170" s="57" t="s">
        <v>44835</v>
      </c>
      <c r="L3170" s="57" t="s">
        <v>17803</v>
      </c>
      <c r="M3170" s="57" t="s">
        <v>51932</v>
      </c>
      <c r="N3170" s="57" t="s">
        <v>32446</v>
      </c>
      <c r="O3170" s="57" t="s">
        <v>17625</v>
      </c>
      <c r="P3170" s="57" t="s">
        <v>30914</v>
      </c>
      <c r="Q3170" s="68"/>
      <c r="R3170" s="68"/>
      <c r="S3170" s="68"/>
      <c r="T3170" s="68"/>
      <c r="U3170" s="68"/>
      <c r="V3170" s="68"/>
      <c r="W3170" s="68"/>
      <c r="X3170" s="68"/>
      <c r="Y3170" s="68"/>
      <c r="Z3170" s="68"/>
      <c r="AA3170" s="68"/>
      <c r="AB3170" s="68"/>
      <c r="AC3170" s="68"/>
      <c r="AD3170" s="68"/>
      <c r="AE3170" s="68"/>
      <c r="AF3170" s="68"/>
      <c r="AG3170" s="68"/>
      <c r="AH3170" s="68"/>
      <c r="AI3170" s="68"/>
      <c r="AJ3170" s="68"/>
      <c r="AK3170" s="68"/>
      <c r="AL3170" s="68"/>
      <c r="AM3170" s="68"/>
      <c r="AN3170" s="68"/>
      <c r="AO3170" s="68"/>
      <c r="AP3170" s="68"/>
      <c r="AQ3170" s="68"/>
      <c r="AR3170" s="68"/>
      <c r="AS3170" s="68"/>
      <c r="AT3170" s="68"/>
      <c r="AU3170" s="68"/>
      <c r="AV3170" s="68"/>
      <c r="AW3170" s="68"/>
      <c r="AX3170" s="68"/>
      <c r="AY3170" s="68"/>
      <c r="AZ3170" s="68"/>
      <c r="BA3170" s="68"/>
    </row>
    <row r="3171" spans="1:53" ht="13.5" hidden="1" customHeight="1" x14ac:dyDescent="0.35">
      <c r="A3171" s="57" t="s">
        <v>17619</v>
      </c>
      <c r="B3171" s="57" t="s">
        <v>17619</v>
      </c>
      <c r="C3171" s="57" t="s">
        <v>17778</v>
      </c>
      <c r="D3171" s="57" t="s">
        <v>17797</v>
      </c>
      <c r="E3171" s="57" t="s">
        <v>17798</v>
      </c>
      <c r="F3171" s="57">
        <v>639000607</v>
      </c>
      <c r="G3171" s="57">
        <v>120779</v>
      </c>
      <c r="H3171" s="57" t="s">
        <v>5</v>
      </c>
      <c r="I3171" s="57" t="s">
        <v>17845</v>
      </c>
      <c r="J3171" s="57" t="s">
        <v>15358</v>
      </c>
      <c r="K3171" s="57" t="s">
        <v>44838</v>
      </c>
      <c r="L3171" s="57" t="s">
        <v>17846</v>
      </c>
      <c r="M3171" s="57" t="s">
        <v>51933</v>
      </c>
      <c r="N3171" s="57" t="s">
        <v>32446</v>
      </c>
      <c r="O3171" s="57" t="s">
        <v>17625</v>
      </c>
      <c r="P3171" s="57" t="s">
        <v>30914</v>
      </c>
    </row>
    <row r="3172" spans="1:53" ht="13.5" hidden="1" customHeight="1" x14ac:dyDescent="0.35">
      <c r="A3172" s="57" t="s">
        <v>17619</v>
      </c>
      <c r="B3172" s="57" t="s">
        <v>17619</v>
      </c>
      <c r="C3172" s="57" t="s">
        <v>17778</v>
      </c>
      <c r="D3172" s="57" t="s">
        <v>17797</v>
      </c>
      <c r="E3172" s="57" t="s">
        <v>17798</v>
      </c>
      <c r="F3172" s="57">
        <v>639000641</v>
      </c>
      <c r="G3172" s="57">
        <v>120782</v>
      </c>
      <c r="H3172" s="57" t="s">
        <v>5</v>
      </c>
      <c r="I3172" s="57" t="s">
        <v>17799</v>
      </c>
      <c r="J3172" s="57" t="s">
        <v>44839</v>
      </c>
      <c r="K3172" s="57" t="s">
        <v>44840</v>
      </c>
      <c r="L3172" s="57" t="s">
        <v>17799</v>
      </c>
      <c r="M3172" s="57" t="s">
        <v>17800</v>
      </c>
      <c r="N3172" s="57" t="s">
        <v>32446</v>
      </c>
      <c r="O3172" s="57" t="s">
        <v>17625</v>
      </c>
      <c r="P3172" s="57" t="s">
        <v>30914</v>
      </c>
    </row>
    <row r="3173" spans="1:53" ht="13.5" hidden="1" customHeight="1" x14ac:dyDescent="0.35">
      <c r="A3173" s="54" t="s">
        <v>17619</v>
      </c>
      <c r="B3173" s="54" t="s">
        <v>17619</v>
      </c>
      <c r="C3173" s="54" t="s">
        <v>17778</v>
      </c>
      <c r="D3173" s="54" t="s">
        <v>17841</v>
      </c>
      <c r="E3173" s="54" t="s">
        <v>17830</v>
      </c>
      <c r="F3173" s="54">
        <v>639000162</v>
      </c>
      <c r="G3173" s="54">
        <v>120756</v>
      </c>
      <c r="H3173" s="54" t="s">
        <v>65</v>
      </c>
      <c r="I3173" s="54" t="s">
        <v>52335</v>
      </c>
      <c r="J3173" s="54" t="s">
        <v>51938</v>
      </c>
      <c r="K3173" s="54" t="s">
        <v>44841</v>
      </c>
      <c r="L3173" s="54" t="s">
        <v>17831</v>
      </c>
      <c r="M3173" s="54" t="s">
        <v>30415</v>
      </c>
      <c r="N3173" s="54" t="s">
        <v>34278</v>
      </c>
      <c r="O3173" s="54" t="s">
        <v>17625</v>
      </c>
      <c r="P3173" s="54" t="s">
        <v>30914</v>
      </c>
    </row>
    <row r="3174" spans="1:53" ht="13.5" hidden="1" customHeight="1" x14ac:dyDescent="0.35">
      <c r="A3174" s="54" t="s">
        <v>17619</v>
      </c>
      <c r="B3174" s="54" t="s">
        <v>17619</v>
      </c>
      <c r="C3174" s="54" t="s">
        <v>17778</v>
      </c>
      <c r="D3174" s="54" t="s">
        <v>17969</v>
      </c>
      <c r="E3174" s="54" t="s">
        <v>17830</v>
      </c>
      <c r="F3174" s="54">
        <v>639001349</v>
      </c>
      <c r="G3174" s="54">
        <v>129191</v>
      </c>
      <c r="H3174" s="54" t="s">
        <v>65</v>
      </c>
      <c r="I3174" s="54" t="s">
        <v>17969</v>
      </c>
      <c r="J3174" s="54" t="s">
        <v>44842</v>
      </c>
      <c r="K3174" s="54" t="s">
        <v>44824</v>
      </c>
      <c r="L3174" s="54" t="s">
        <v>17831</v>
      </c>
      <c r="M3174" s="54" t="s">
        <v>17970</v>
      </c>
      <c r="N3174" s="54" t="s">
        <v>34278</v>
      </c>
      <c r="O3174" s="54" t="s">
        <v>17625</v>
      </c>
      <c r="P3174" s="54" t="s">
        <v>30914</v>
      </c>
    </row>
    <row r="3175" spans="1:53" s="56" customFormat="1" ht="13.5" hidden="1" customHeight="1" x14ac:dyDescent="0.35">
      <c r="A3175" s="54" t="s">
        <v>17619</v>
      </c>
      <c r="B3175" s="54" t="s">
        <v>17619</v>
      </c>
      <c r="C3175" s="54" t="s">
        <v>17778</v>
      </c>
      <c r="D3175" s="54" t="s">
        <v>17963</v>
      </c>
      <c r="E3175" s="54" t="s">
        <v>17830</v>
      </c>
      <c r="F3175" s="54">
        <v>639000172</v>
      </c>
      <c r="G3175" s="54">
        <v>131450</v>
      </c>
      <c r="H3175" s="54" t="s">
        <v>65</v>
      </c>
      <c r="I3175" s="54" t="s">
        <v>17964</v>
      </c>
      <c r="J3175" s="54" t="s">
        <v>44843</v>
      </c>
      <c r="K3175" s="54" t="s">
        <v>44844</v>
      </c>
      <c r="L3175" s="54" t="s">
        <v>17831</v>
      </c>
      <c r="M3175" s="54" t="s">
        <v>17965</v>
      </c>
      <c r="N3175" s="54" t="s">
        <v>34278</v>
      </c>
      <c r="O3175" s="54" t="s">
        <v>17625</v>
      </c>
      <c r="P3175" s="54" t="s">
        <v>30914</v>
      </c>
      <c r="Q3175" s="68"/>
      <c r="R3175" s="68"/>
      <c r="S3175" s="68"/>
      <c r="T3175" s="68"/>
      <c r="U3175" s="68"/>
      <c r="V3175" s="68"/>
      <c r="W3175" s="68"/>
      <c r="X3175" s="68"/>
      <c r="Y3175" s="68"/>
      <c r="Z3175" s="68"/>
      <c r="AA3175" s="68"/>
      <c r="AB3175" s="68"/>
      <c r="AC3175" s="68"/>
      <c r="AD3175" s="68"/>
      <c r="AE3175" s="68"/>
      <c r="AF3175" s="68"/>
      <c r="AG3175" s="68"/>
      <c r="AH3175" s="68"/>
      <c r="AI3175" s="68"/>
      <c r="AJ3175" s="68"/>
      <c r="AK3175" s="68"/>
      <c r="AL3175" s="68"/>
      <c r="AM3175" s="68"/>
      <c r="AN3175" s="68"/>
      <c r="AO3175" s="68"/>
      <c r="AP3175" s="68"/>
      <c r="AQ3175" s="68"/>
      <c r="AR3175" s="68"/>
      <c r="AS3175" s="68"/>
      <c r="AT3175" s="68"/>
      <c r="AU3175" s="68"/>
      <c r="AV3175" s="68"/>
      <c r="AW3175" s="68"/>
      <c r="AX3175" s="68"/>
      <c r="AY3175" s="68"/>
      <c r="AZ3175" s="68"/>
      <c r="BA3175" s="68"/>
    </row>
    <row r="3176" spans="1:53" ht="13.5" hidden="1" customHeight="1" x14ac:dyDescent="0.35">
      <c r="A3176" s="57" t="s">
        <v>17619</v>
      </c>
      <c r="B3176" s="57" t="s">
        <v>17619</v>
      </c>
      <c r="C3176" s="57" t="s">
        <v>17778</v>
      </c>
      <c r="D3176" s="57" t="s">
        <v>17963</v>
      </c>
      <c r="E3176" s="57" t="s">
        <v>17830</v>
      </c>
      <c r="F3176" s="57">
        <v>639000714</v>
      </c>
      <c r="G3176" s="57">
        <v>131451</v>
      </c>
      <c r="H3176" s="57" t="s">
        <v>5</v>
      </c>
      <c r="I3176" s="57" t="s">
        <v>17974</v>
      </c>
      <c r="J3176" s="57" t="s">
        <v>44845</v>
      </c>
      <c r="K3176" s="57" t="s">
        <v>44844</v>
      </c>
      <c r="L3176" s="57" t="s">
        <v>17974</v>
      </c>
      <c r="M3176" s="57" t="s">
        <v>17975</v>
      </c>
      <c r="N3176" s="57" t="s">
        <v>32446</v>
      </c>
      <c r="O3176" s="57" t="s">
        <v>17625</v>
      </c>
      <c r="P3176" s="57" t="s">
        <v>30914</v>
      </c>
    </row>
    <row r="3177" spans="1:53" ht="13.5" hidden="1" customHeight="1" x14ac:dyDescent="0.35">
      <c r="A3177" s="54" t="s">
        <v>17619</v>
      </c>
      <c r="B3177" s="54" t="s">
        <v>17619</v>
      </c>
      <c r="C3177" s="54" t="s">
        <v>17778</v>
      </c>
      <c r="D3177" s="54" t="s">
        <v>17793</v>
      </c>
      <c r="E3177" s="54" t="s">
        <v>17794</v>
      </c>
      <c r="F3177" s="54">
        <v>639000593</v>
      </c>
      <c r="G3177" s="54">
        <v>120894</v>
      </c>
      <c r="H3177" s="54" t="s">
        <v>65</v>
      </c>
      <c r="I3177" s="54" t="s">
        <v>17793</v>
      </c>
      <c r="J3177" s="54" t="s">
        <v>44846</v>
      </c>
      <c r="K3177" s="54" t="s">
        <v>44847</v>
      </c>
      <c r="L3177" s="54" t="s">
        <v>17819</v>
      </c>
      <c r="M3177" s="54" t="s">
        <v>17796</v>
      </c>
      <c r="N3177" s="54" t="s">
        <v>32446</v>
      </c>
      <c r="O3177" s="54" t="s">
        <v>17625</v>
      </c>
      <c r="P3177" s="54" t="s">
        <v>30914</v>
      </c>
    </row>
    <row r="3178" spans="1:53" ht="13.5" hidden="1" customHeight="1" x14ac:dyDescent="0.35">
      <c r="A3178" s="57" t="s">
        <v>17619</v>
      </c>
      <c r="B3178" s="57" t="s">
        <v>17619</v>
      </c>
      <c r="C3178" s="57" t="s">
        <v>17778</v>
      </c>
      <c r="D3178" s="57" t="s">
        <v>17793</v>
      </c>
      <c r="E3178" s="57" t="s">
        <v>17794</v>
      </c>
      <c r="F3178" s="57">
        <v>639000631</v>
      </c>
      <c r="G3178" s="57">
        <v>120899</v>
      </c>
      <c r="H3178" s="57" t="s">
        <v>5</v>
      </c>
      <c r="I3178" s="57" t="s">
        <v>17795</v>
      </c>
      <c r="J3178" s="57" t="s">
        <v>44848</v>
      </c>
      <c r="K3178" s="57" t="s">
        <v>44849</v>
      </c>
      <c r="L3178" s="57" t="s">
        <v>17795</v>
      </c>
      <c r="M3178" s="57" t="s">
        <v>17796</v>
      </c>
      <c r="N3178" s="57" t="s">
        <v>32446</v>
      </c>
      <c r="O3178" s="57" t="s">
        <v>17625</v>
      </c>
      <c r="P3178" s="57" t="s">
        <v>30914</v>
      </c>
    </row>
    <row r="3179" spans="1:53" ht="13.5" hidden="1" customHeight="1" x14ac:dyDescent="0.35">
      <c r="A3179" s="57" t="s">
        <v>17619</v>
      </c>
      <c r="B3179" s="57" t="s">
        <v>17619</v>
      </c>
      <c r="C3179" s="57" t="s">
        <v>17778</v>
      </c>
      <c r="D3179" s="57" t="s">
        <v>17793</v>
      </c>
      <c r="E3179" s="57" t="s">
        <v>17816</v>
      </c>
      <c r="F3179" s="57">
        <v>639000710</v>
      </c>
      <c r="G3179" s="57">
        <v>120895</v>
      </c>
      <c r="H3179" s="57" t="s">
        <v>5</v>
      </c>
      <c r="I3179" s="57" t="s">
        <v>17793</v>
      </c>
      <c r="J3179" s="57" t="s">
        <v>17817</v>
      </c>
      <c r="K3179" s="57" t="s">
        <v>44850</v>
      </c>
      <c r="L3179" s="57" t="s">
        <v>17818</v>
      </c>
      <c r="M3179" s="57" t="s">
        <v>17796</v>
      </c>
      <c r="N3179" s="57" t="s">
        <v>32446</v>
      </c>
      <c r="O3179" s="57" t="s">
        <v>17625</v>
      </c>
      <c r="P3179" s="57" t="s">
        <v>30914</v>
      </c>
    </row>
    <row r="3180" spans="1:53" s="56" customFormat="1" ht="13.5" hidden="1" customHeight="1" x14ac:dyDescent="0.35">
      <c r="A3180" s="57" t="s">
        <v>17619</v>
      </c>
      <c r="B3180" s="57" t="s">
        <v>17619</v>
      </c>
      <c r="C3180" s="57" t="s">
        <v>17778</v>
      </c>
      <c r="D3180" s="57" t="s">
        <v>17793</v>
      </c>
      <c r="E3180" s="57" t="s">
        <v>17816</v>
      </c>
      <c r="F3180" s="57">
        <v>639000675</v>
      </c>
      <c r="G3180" s="57">
        <v>120898</v>
      </c>
      <c r="H3180" s="57" t="s">
        <v>5</v>
      </c>
      <c r="I3180" s="57" t="s">
        <v>17820</v>
      </c>
      <c r="J3180" s="57" t="s">
        <v>44851</v>
      </c>
      <c r="K3180" s="57" t="s">
        <v>44850</v>
      </c>
      <c r="L3180" s="57" t="s">
        <v>17820</v>
      </c>
      <c r="M3180" s="57" t="s">
        <v>17796</v>
      </c>
      <c r="N3180" s="57" t="s">
        <v>32446</v>
      </c>
      <c r="O3180" s="57" t="s">
        <v>17625</v>
      </c>
      <c r="P3180" s="57" t="s">
        <v>30914</v>
      </c>
      <c r="Q3180" s="68"/>
      <c r="R3180" s="68"/>
      <c r="S3180" s="68"/>
      <c r="T3180" s="68"/>
      <c r="U3180" s="68"/>
      <c r="V3180" s="68"/>
      <c r="W3180" s="68"/>
      <c r="X3180" s="68"/>
      <c r="Y3180" s="68"/>
      <c r="Z3180" s="68"/>
      <c r="AA3180" s="68"/>
      <c r="AB3180" s="68"/>
      <c r="AC3180" s="68"/>
      <c r="AD3180" s="68"/>
      <c r="AE3180" s="68"/>
      <c r="AF3180" s="68"/>
      <c r="AG3180" s="68"/>
      <c r="AH3180" s="68"/>
      <c r="AI3180" s="68"/>
      <c r="AJ3180" s="68"/>
      <c r="AK3180" s="68"/>
      <c r="AL3180" s="68"/>
      <c r="AM3180" s="68"/>
      <c r="AN3180" s="68"/>
      <c r="AO3180" s="68"/>
      <c r="AP3180" s="68"/>
      <c r="AQ3180" s="68"/>
      <c r="AR3180" s="68"/>
      <c r="AS3180" s="68"/>
      <c r="AT3180" s="68"/>
      <c r="AU3180" s="68"/>
      <c r="AV3180" s="68"/>
      <c r="AW3180" s="68"/>
      <c r="AX3180" s="68"/>
      <c r="AY3180" s="68"/>
      <c r="AZ3180" s="68"/>
      <c r="BA3180" s="68"/>
    </row>
    <row r="3181" spans="1:53" ht="13.5" hidden="1" customHeight="1" x14ac:dyDescent="0.35">
      <c r="A3181" s="57" t="s">
        <v>17619</v>
      </c>
      <c r="B3181" s="57" t="s">
        <v>17619</v>
      </c>
      <c r="C3181" s="57" t="s">
        <v>17778</v>
      </c>
      <c r="D3181" s="57" t="s">
        <v>17793</v>
      </c>
      <c r="E3181" s="57" t="s">
        <v>17811</v>
      </c>
      <c r="F3181" s="57">
        <v>639000664</v>
      </c>
      <c r="G3181" s="57">
        <v>120896</v>
      </c>
      <c r="H3181" s="57" t="s">
        <v>5</v>
      </c>
      <c r="I3181" s="57" t="s">
        <v>17812</v>
      </c>
      <c r="J3181" s="57" t="s">
        <v>30890</v>
      </c>
      <c r="K3181" s="57" t="s">
        <v>44852</v>
      </c>
      <c r="L3181" s="57" t="s">
        <v>44853</v>
      </c>
      <c r="M3181" s="57" t="s">
        <v>17796</v>
      </c>
      <c r="N3181" s="57" t="s">
        <v>32446</v>
      </c>
      <c r="O3181" s="57" t="s">
        <v>17625</v>
      </c>
      <c r="P3181" s="57" t="s">
        <v>30914</v>
      </c>
    </row>
    <row r="3182" spans="1:53" s="56" customFormat="1" ht="13.5" hidden="1" customHeight="1" x14ac:dyDescent="0.35">
      <c r="A3182" s="57" t="s">
        <v>17619</v>
      </c>
      <c r="B3182" s="57" t="s">
        <v>17619</v>
      </c>
      <c r="C3182" s="57" t="s">
        <v>17778</v>
      </c>
      <c r="D3182" s="57" t="s">
        <v>17793</v>
      </c>
      <c r="E3182" s="57" t="s">
        <v>17826</v>
      </c>
      <c r="F3182" s="57">
        <v>639000709</v>
      </c>
      <c r="G3182" s="57">
        <v>120897</v>
      </c>
      <c r="H3182" s="57" t="s">
        <v>5</v>
      </c>
      <c r="I3182" s="57" t="s">
        <v>17827</v>
      </c>
      <c r="J3182" s="57" t="s">
        <v>30889</v>
      </c>
      <c r="K3182" s="57" t="s">
        <v>44854</v>
      </c>
      <c r="L3182" s="57" t="s">
        <v>51937</v>
      </c>
      <c r="M3182" s="57" t="s">
        <v>17828</v>
      </c>
      <c r="N3182" s="57" t="s">
        <v>32446</v>
      </c>
      <c r="O3182" s="57" t="s">
        <v>17625</v>
      </c>
      <c r="P3182" s="57" t="s">
        <v>30914</v>
      </c>
      <c r="Q3182" s="68"/>
      <c r="R3182" s="68"/>
      <c r="S3182" s="68"/>
      <c r="T3182" s="68"/>
      <c r="U3182" s="68"/>
      <c r="V3182" s="68"/>
      <c r="W3182" s="68"/>
      <c r="X3182" s="68"/>
      <c r="Y3182" s="68"/>
      <c r="Z3182" s="68"/>
      <c r="AA3182" s="68"/>
      <c r="AB3182" s="68"/>
      <c r="AC3182" s="68"/>
      <c r="AD3182" s="68"/>
      <c r="AE3182" s="68"/>
      <c r="AF3182" s="68"/>
      <c r="AG3182" s="68"/>
      <c r="AH3182" s="68"/>
      <c r="AI3182" s="68"/>
      <c r="AJ3182" s="68"/>
      <c r="AK3182" s="68"/>
      <c r="AL3182" s="68"/>
      <c r="AM3182" s="68"/>
      <c r="AN3182" s="68"/>
      <c r="AO3182" s="68"/>
      <c r="AP3182" s="68"/>
      <c r="AQ3182" s="68"/>
      <c r="AR3182" s="68"/>
      <c r="AS3182" s="68"/>
      <c r="AT3182" s="68"/>
      <c r="AU3182" s="68"/>
      <c r="AV3182" s="68"/>
      <c r="AW3182" s="68"/>
      <c r="AX3182" s="68"/>
      <c r="AY3182" s="68"/>
      <c r="AZ3182" s="68"/>
      <c r="BA3182" s="68"/>
    </row>
    <row r="3183" spans="1:53" s="56" customFormat="1" ht="13.5" hidden="1" customHeight="1" x14ac:dyDescent="0.35">
      <c r="A3183" s="54" t="s">
        <v>17619</v>
      </c>
      <c r="B3183" s="54" t="s">
        <v>17619</v>
      </c>
      <c r="C3183" s="54" t="s">
        <v>17778</v>
      </c>
      <c r="D3183" s="54" t="s">
        <v>17977</v>
      </c>
      <c r="E3183" s="54" t="s">
        <v>17830</v>
      </c>
      <c r="F3183" s="54">
        <v>639001441</v>
      </c>
      <c r="G3183" s="54">
        <v>131967</v>
      </c>
      <c r="H3183" s="54" t="s">
        <v>65</v>
      </c>
      <c r="I3183" s="54" t="s">
        <v>17978</v>
      </c>
      <c r="J3183" s="54" t="s">
        <v>44855</v>
      </c>
      <c r="K3183" s="54" t="s">
        <v>44824</v>
      </c>
      <c r="L3183" s="54" t="s">
        <v>17831</v>
      </c>
      <c r="M3183" s="54" t="s">
        <v>17979</v>
      </c>
      <c r="N3183" s="54" t="s">
        <v>32446</v>
      </c>
      <c r="O3183" s="54" t="s">
        <v>17625</v>
      </c>
      <c r="P3183" s="54" t="s">
        <v>30914</v>
      </c>
      <c r="Q3183" s="68"/>
      <c r="R3183" s="68"/>
      <c r="S3183" s="68"/>
      <c r="T3183" s="68"/>
      <c r="U3183" s="68"/>
      <c r="V3183" s="68"/>
      <c r="W3183" s="68"/>
      <c r="X3183" s="68"/>
      <c r="Y3183" s="68"/>
      <c r="Z3183" s="68"/>
      <c r="AA3183" s="68"/>
      <c r="AB3183" s="68"/>
      <c r="AC3183" s="68"/>
      <c r="AD3183" s="68"/>
      <c r="AE3183" s="68"/>
      <c r="AF3183" s="68"/>
      <c r="AG3183" s="68"/>
      <c r="AH3183" s="68"/>
      <c r="AI3183" s="68"/>
      <c r="AJ3183" s="68"/>
      <c r="AK3183" s="68"/>
      <c r="AL3183" s="68"/>
      <c r="AM3183" s="68"/>
      <c r="AN3183" s="68"/>
      <c r="AO3183" s="68"/>
      <c r="AP3183" s="68"/>
      <c r="AQ3183" s="68"/>
      <c r="AR3183" s="68"/>
      <c r="AS3183" s="68"/>
      <c r="AT3183" s="68"/>
      <c r="AU3183" s="68"/>
      <c r="AV3183" s="68"/>
      <c r="AW3183" s="68"/>
      <c r="AX3183" s="68"/>
      <c r="AY3183" s="68"/>
      <c r="AZ3183" s="68"/>
      <c r="BA3183" s="68"/>
    </row>
    <row r="3184" spans="1:53" ht="13.5" hidden="1" customHeight="1" x14ac:dyDescent="0.35">
      <c r="A3184" s="54" t="s">
        <v>17619</v>
      </c>
      <c r="B3184" s="54" t="s">
        <v>17619</v>
      </c>
      <c r="C3184" s="54" t="s">
        <v>17778</v>
      </c>
      <c r="D3184" s="54" t="s">
        <v>17808</v>
      </c>
      <c r="E3184" s="54" t="s">
        <v>17809</v>
      </c>
      <c r="F3184" s="54">
        <v>639000592</v>
      </c>
      <c r="G3184" s="54">
        <v>120900</v>
      </c>
      <c r="H3184" s="54" t="s">
        <v>65</v>
      </c>
      <c r="I3184" s="54" t="s">
        <v>17808</v>
      </c>
      <c r="J3184" s="54" t="s">
        <v>44863</v>
      </c>
      <c r="K3184" s="54" t="s">
        <v>44864</v>
      </c>
      <c r="L3184" s="54" t="s">
        <v>44865</v>
      </c>
      <c r="M3184" s="54" t="s">
        <v>17810</v>
      </c>
      <c r="N3184" s="54" t="s">
        <v>32446</v>
      </c>
      <c r="O3184" s="54" t="s">
        <v>17625</v>
      </c>
      <c r="P3184" s="54" t="s">
        <v>30914</v>
      </c>
    </row>
    <row r="3185" spans="1:53" ht="13.5" hidden="1" customHeight="1" x14ac:dyDescent="0.35">
      <c r="A3185" s="57" t="s">
        <v>17619</v>
      </c>
      <c r="B3185" s="57" t="s">
        <v>17619</v>
      </c>
      <c r="C3185" s="57" t="s">
        <v>17778</v>
      </c>
      <c r="D3185" s="57" t="s">
        <v>17808</v>
      </c>
      <c r="E3185" s="57" t="s">
        <v>17821</v>
      </c>
      <c r="F3185" s="57">
        <v>639000708</v>
      </c>
      <c r="G3185" s="57">
        <v>120901</v>
      </c>
      <c r="H3185" s="57" t="s">
        <v>5</v>
      </c>
      <c r="I3185" s="57" t="s">
        <v>17822</v>
      </c>
      <c r="J3185" s="57" t="s">
        <v>44856</v>
      </c>
      <c r="K3185" s="57" t="s">
        <v>44857</v>
      </c>
      <c r="L3185" s="57" t="s">
        <v>51915</v>
      </c>
      <c r="M3185" s="57" t="s">
        <v>17810</v>
      </c>
      <c r="N3185" s="57" t="s">
        <v>32446</v>
      </c>
      <c r="O3185" s="57" t="s">
        <v>17625</v>
      </c>
      <c r="P3185" s="57" t="s">
        <v>30914</v>
      </c>
    </row>
    <row r="3186" spans="1:53" ht="13.5" hidden="1" customHeight="1" x14ac:dyDescent="0.35">
      <c r="A3186" s="57" t="s">
        <v>17619</v>
      </c>
      <c r="B3186" s="57" t="s">
        <v>17619</v>
      </c>
      <c r="C3186" s="57" t="s">
        <v>17778</v>
      </c>
      <c r="D3186" s="57" t="s">
        <v>17808</v>
      </c>
      <c r="E3186" s="57" t="s">
        <v>17823</v>
      </c>
      <c r="F3186" s="57">
        <v>639000625</v>
      </c>
      <c r="G3186" s="57">
        <v>120903</v>
      </c>
      <c r="H3186" s="57" t="s">
        <v>5</v>
      </c>
      <c r="I3186" s="57" t="s">
        <v>17824</v>
      </c>
      <c r="J3186" s="57" t="s">
        <v>44858</v>
      </c>
      <c r="K3186" s="57" t="s">
        <v>44859</v>
      </c>
      <c r="L3186" s="57" t="s">
        <v>17824</v>
      </c>
      <c r="M3186" s="57" t="s">
        <v>17810</v>
      </c>
      <c r="N3186" s="57" t="s">
        <v>32446</v>
      </c>
      <c r="O3186" s="57" t="s">
        <v>17625</v>
      </c>
      <c r="P3186" s="57" t="s">
        <v>30914</v>
      </c>
    </row>
    <row r="3187" spans="1:53" ht="13.5" hidden="1" customHeight="1" x14ac:dyDescent="0.35">
      <c r="A3187" s="57" t="s">
        <v>17619</v>
      </c>
      <c r="B3187" s="57" t="s">
        <v>17619</v>
      </c>
      <c r="C3187" s="57" t="s">
        <v>17778</v>
      </c>
      <c r="D3187" s="57" t="s">
        <v>17808</v>
      </c>
      <c r="E3187" s="57" t="s">
        <v>17809</v>
      </c>
      <c r="F3187" s="57">
        <v>639000663</v>
      </c>
      <c r="G3187" s="57">
        <v>120902</v>
      </c>
      <c r="H3187" s="57" t="s">
        <v>5</v>
      </c>
      <c r="I3187" s="57" t="s">
        <v>17825</v>
      </c>
      <c r="J3187" s="57" t="s">
        <v>44860</v>
      </c>
      <c r="K3187" s="57" t="s">
        <v>44861</v>
      </c>
      <c r="L3187" s="57" t="s">
        <v>44862</v>
      </c>
      <c r="M3187" s="57" t="s">
        <v>17810</v>
      </c>
      <c r="N3187" s="57" t="s">
        <v>32446</v>
      </c>
      <c r="O3187" s="57" t="s">
        <v>17625</v>
      </c>
      <c r="P3187" s="57" t="s">
        <v>30914</v>
      </c>
    </row>
    <row r="3188" spans="1:53" ht="13.5" hidden="1" customHeight="1" x14ac:dyDescent="0.35">
      <c r="A3188" s="54" t="s">
        <v>17619</v>
      </c>
      <c r="B3188" s="54" t="s">
        <v>17619</v>
      </c>
      <c r="C3188" s="54" t="s">
        <v>17778</v>
      </c>
      <c r="D3188" s="54" t="s">
        <v>17903</v>
      </c>
      <c r="E3188" s="54" t="s">
        <v>17919</v>
      </c>
      <c r="F3188" s="54">
        <v>639000591</v>
      </c>
      <c r="G3188" s="54">
        <v>120907</v>
      </c>
      <c r="H3188" s="54" t="s">
        <v>65</v>
      </c>
      <c r="I3188" s="54" t="s">
        <v>17920</v>
      </c>
      <c r="J3188" s="54" t="s">
        <v>17921</v>
      </c>
      <c r="K3188" s="54" t="s">
        <v>44868</v>
      </c>
      <c r="L3188" s="54" t="s">
        <v>17922</v>
      </c>
      <c r="M3188" s="54" t="s">
        <v>17918</v>
      </c>
      <c r="N3188" s="54" t="s">
        <v>32446</v>
      </c>
      <c r="O3188" s="54" t="s">
        <v>17625</v>
      </c>
      <c r="P3188" s="54" t="s">
        <v>30914</v>
      </c>
    </row>
    <row r="3189" spans="1:53" ht="13.5" hidden="1" customHeight="1" x14ac:dyDescent="0.35">
      <c r="A3189" s="57" t="s">
        <v>17619</v>
      </c>
      <c r="B3189" s="57" t="s">
        <v>17619</v>
      </c>
      <c r="C3189" s="57" t="s">
        <v>17778</v>
      </c>
      <c r="D3189" s="57" t="s">
        <v>17903</v>
      </c>
      <c r="E3189" s="57" t="s">
        <v>17916</v>
      </c>
      <c r="F3189" s="57">
        <v>639000706</v>
      </c>
      <c r="G3189" s="57">
        <v>120906</v>
      </c>
      <c r="H3189" s="57" t="s">
        <v>5</v>
      </c>
      <c r="I3189" s="57" t="s">
        <v>17917</v>
      </c>
      <c r="J3189" s="57" t="s">
        <v>44866</v>
      </c>
      <c r="K3189" s="57" t="s">
        <v>44867</v>
      </c>
      <c r="L3189" s="57" t="s">
        <v>17917</v>
      </c>
      <c r="M3189" s="57" t="s">
        <v>17918</v>
      </c>
      <c r="N3189" s="57" t="s">
        <v>32446</v>
      </c>
      <c r="O3189" s="57" t="s">
        <v>17625</v>
      </c>
      <c r="P3189" s="57" t="s">
        <v>30914</v>
      </c>
    </row>
    <row r="3190" spans="1:53" ht="13.5" hidden="1" customHeight="1" x14ac:dyDescent="0.35">
      <c r="A3190" s="57" t="s">
        <v>17619</v>
      </c>
      <c r="B3190" s="57" t="s">
        <v>17619</v>
      </c>
      <c r="C3190" s="57" t="s">
        <v>17778</v>
      </c>
      <c r="D3190" s="57" t="s">
        <v>17903</v>
      </c>
      <c r="E3190" s="57" t="s">
        <v>17904</v>
      </c>
      <c r="F3190" s="57">
        <v>639000674</v>
      </c>
      <c r="G3190" s="57">
        <v>120909</v>
      </c>
      <c r="H3190" s="57" t="s">
        <v>5</v>
      </c>
      <c r="I3190" s="57" t="s">
        <v>17905</v>
      </c>
      <c r="J3190" s="57" t="s">
        <v>44869</v>
      </c>
      <c r="K3190" s="57" t="s">
        <v>44870</v>
      </c>
      <c r="L3190" s="57" t="s">
        <v>44871</v>
      </c>
      <c r="M3190" s="57" t="s">
        <v>17918</v>
      </c>
      <c r="N3190" s="57" t="s">
        <v>32446</v>
      </c>
      <c r="O3190" s="57" t="s">
        <v>17625</v>
      </c>
      <c r="P3190" s="57" t="s">
        <v>30914</v>
      </c>
    </row>
    <row r="3191" spans="1:53" ht="13.5" hidden="1" customHeight="1" x14ac:dyDescent="0.35">
      <c r="A3191" s="57" t="s">
        <v>17619</v>
      </c>
      <c r="B3191" s="57" t="s">
        <v>17619</v>
      </c>
      <c r="C3191" s="57" t="s">
        <v>17778</v>
      </c>
      <c r="D3191" s="57" t="s">
        <v>17903</v>
      </c>
      <c r="E3191" s="57" t="s">
        <v>17904</v>
      </c>
      <c r="F3191" s="57">
        <v>639000707</v>
      </c>
      <c r="G3191" s="57">
        <v>120905</v>
      </c>
      <c r="H3191" s="57" t="s">
        <v>5</v>
      </c>
      <c r="I3191" s="57" t="s">
        <v>17936</v>
      </c>
      <c r="J3191" s="57" t="s">
        <v>44872</v>
      </c>
      <c r="K3191" s="57" t="s">
        <v>44868</v>
      </c>
      <c r="L3191" s="57" t="s">
        <v>17936</v>
      </c>
      <c r="M3191" s="57" t="s">
        <v>17918</v>
      </c>
      <c r="N3191" s="57" t="s">
        <v>32446</v>
      </c>
      <c r="O3191" s="57" t="s">
        <v>17625</v>
      </c>
      <c r="P3191" s="57" t="s">
        <v>30914</v>
      </c>
    </row>
    <row r="3192" spans="1:53" s="56" customFormat="1" ht="13.5" hidden="1" customHeight="1" x14ac:dyDescent="0.35">
      <c r="A3192" s="57" t="s">
        <v>17619</v>
      </c>
      <c r="B3192" s="57" t="s">
        <v>17619</v>
      </c>
      <c r="C3192" s="57" t="s">
        <v>17778</v>
      </c>
      <c r="D3192" s="57" t="s">
        <v>17903</v>
      </c>
      <c r="E3192" s="57" t="s">
        <v>17923</v>
      </c>
      <c r="F3192" s="57">
        <v>639000662</v>
      </c>
      <c r="G3192" s="57">
        <v>120908</v>
      </c>
      <c r="H3192" s="57" t="s">
        <v>5</v>
      </c>
      <c r="I3192" s="57" t="s">
        <v>17924</v>
      </c>
      <c r="J3192" s="57" t="s">
        <v>44873</v>
      </c>
      <c r="K3192" s="57" t="s">
        <v>44874</v>
      </c>
      <c r="L3192" s="57" t="s">
        <v>17924</v>
      </c>
      <c r="M3192" s="57" t="s">
        <v>17918</v>
      </c>
      <c r="N3192" s="57" t="s">
        <v>32446</v>
      </c>
      <c r="O3192" s="57" t="s">
        <v>17625</v>
      </c>
      <c r="P3192" s="57" t="s">
        <v>30914</v>
      </c>
      <c r="Q3192" s="68"/>
      <c r="R3192" s="68"/>
      <c r="S3192" s="68"/>
      <c r="T3192" s="68"/>
      <c r="U3192" s="68"/>
      <c r="V3192" s="68"/>
      <c r="W3192" s="68"/>
      <c r="X3192" s="68"/>
      <c r="Y3192" s="68"/>
      <c r="Z3192" s="68"/>
      <c r="AA3192" s="68"/>
      <c r="AB3192" s="68"/>
      <c r="AC3192" s="68"/>
      <c r="AD3192" s="68"/>
      <c r="AE3192" s="68"/>
      <c r="AF3192" s="68"/>
      <c r="AG3192" s="68"/>
      <c r="AH3192" s="68"/>
      <c r="AI3192" s="68"/>
      <c r="AJ3192" s="68"/>
      <c r="AK3192" s="68"/>
      <c r="AL3192" s="68"/>
      <c r="AM3192" s="68"/>
      <c r="AN3192" s="68"/>
      <c r="AO3192" s="68"/>
      <c r="AP3192" s="68"/>
      <c r="AQ3192" s="68"/>
      <c r="AR3192" s="68"/>
      <c r="AS3192" s="68"/>
      <c r="AT3192" s="68"/>
      <c r="AU3192" s="68"/>
      <c r="AV3192" s="68"/>
      <c r="AW3192" s="68"/>
      <c r="AX3192" s="68"/>
      <c r="AY3192" s="68"/>
      <c r="AZ3192" s="68"/>
      <c r="BA3192" s="68"/>
    </row>
    <row r="3193" spans="1:53" ht="13.5" hidden="1" customHeight="1" x14ac:dyDescent="0.35">
      <c r="A3193" s="54" t="s">
        <v>17619</v>
      </c>
      <c r="B3193" s="54" t="s">
        <v>17619</v>
      </c>
      <c r="C3193" s="54" t="s">
        <v>17778</v>
      </c>
      <c r="D3193" s="54" t="s">
        <v>17280</v>
      </c>
      <c r="E3193" s="54" t="s">
        <v>17830</v>
      </c>
      <c r="F3193" s="54">
        <v>639000590</v>
      </c>
      <c r="G3193" s="54">
        <v>120758</v>
      </c>
      <c r="H3193" s="54" t="s">
        <v>65</v>
      </c>
      <c r="I3193" s="54" t="s">
        <v>44875</v>
      </c>
      <c r="J3193" s="54" t="s">
        <v>44230</v>
      </c>
      <c r="K3193" s="54" t="s">
        <v>44876</v>
      </c>
      <c r="L3193" s="54" t="s">
        <v>17831</v>
      </c>
      <c r="M3193" s="54" t="s">
        <v>17866</v>
      </c>
      <c r="N3193" s="54" t="s">
        <v>34278</v>
      </c>
      <c r="O3193" s="54" t="s">
        <v>17625</v>
      </c>
      <c r="P3193" s="54" t="s">
        <v>30914</v>
      </c>
    </row>
    <row r="3194" spans="1:53" s="56" customFormat="1" ht="13.5" hidden="1" customHeight="1" x14ac:dyDescent="0.35">
      <c r="A3194" s="54" t="s">
        <v>17619</v>
      </c>
      <c r="B3194" s="54" t="s">
        <v>17619</v>
      </c>
      <c r="C3194" s="54" t="s">
        <v>17778</v>
      </c>
      <c r="D3194" s="54" t="s">
        <v>17839</v>
      </c>
      <c r="E3194" s="54" t="s">
        <v>17830</v>
      </c>
      <c r="F3194" s="54">
        <v>639000163</v>
      </c>
      <c r="G3194" s="54">
        <v>120755</v>
      </c>
      <c r="H3194" s="54" t="s">
        <v>65</v>
      </c>
      <c r="I3194" s="54" t="s">
        <v>17839</v>
      </c>
      <c r="J3194" s="54" t="s">
        <v>44877</v>
      </c>
      <c r="K3194" s="54" t="s">
        <v>44878</v>
      </c>
      <c r="L3194" s="54" t="s">
        <v>17831</v>
      </c>
      <c r="M3194" s="54" t="s">
        <v>17840</v>
      </c>
      <c r="N3194" s="54" t="s">
        <v>34278</v>
      </c>
      <c r="O3194" s="54" t="s">
        <v>17625</v>
      </c>
      <c r="P3194" s="54" t="s">
        <v>30914</v>
      </c>
      <c r="Q3194" s="68"/>
      <c r="R3194" s="68"/>
      <c r="S3194" s="68"/>
      <c r="T3194" s="68"/>
      <c r="U3194" s="68"/>
      <c r="V3194" s="68"/>
      <c r="W3194" s="68"/>
      <c r="X3194" s="68"/>
      <c r="Y3194" s="68"/>
      <c r="Z3194" s="68"/>
      <c r="AA3194" s="68"/>
      <c r="AB3194" s="68"/>
      <c r="AC3194" s="68"/>
      <c r="AD3194" s="68"/>
      <c r="AE3194" s="68"/>
      <c r="AF3194" s="68"/>
      <c r="AG3194" s="68"/>
      <c r="AH3194" s="68"/>
      <c r="AI3194" s="68"/>
      <c r="AJ3194" s="68"/>
      <c r="AK3194" s="68"/>
      <c r="AL3194" s="68"/>
      <c r="AM3194" s="68"/>
      <c r="AN3194" s="68"/>
      <c r="AO3194" s="68"/>
      <c r="AP3194" s="68"/>
      <c r="AQ3194" s="68"/>
      <c r="AR3194" s="68"/>
      <c r="AS3194" s="68"/>
      <c r="AT3194" s="68"/>
      <c r="AU3194" s="68"/>
      <c r="AV3194" s="68"/>
      <c r="AW3194" s="68"/>
      <c r="AX3194" s="68"/>
      <c r="AY3194" s="68"/>
      <c r="AZ3194" s="68"/>
      <c r="BA3194" s="68"/>
    </row>
    <row r="3195" spans="1:53" ht="13.5" hidden="1" customHeight="1" x14ac:dyDescent="0.35">
      <c r="A3195" s="54" t="s">
        <v>17619</v>
      </c>
      <c r="B3195" s="54" t="s">
        <v>17619</v>
      </c>
      <c r="C3195" s="54" t="s">
        <v>17778</v>
      </c>
      <c r="D3195" s="54" t="s">
        <v>17836</v>
      </c>
      <c r="E3195" s="54" t="s">
        <v>17830</v>
      </c>
      <c r="F3195" s="54">
        <v>639000580</v>
      </c>
      <c r="G3195" s="54">
        <v>128013</v>
      </c>
      <c r="H3195" s="54" t="s">
        <v>65</v>
      </c>
      <c r="I3195" s="54" t="s">
        <v>17836</v>
      </c>
      <c r="J3195" s="54" t="s">
        <v>44880</v>
      </c>
      <c r="K3195" s="54" t="s">
        <v>44844</v>
      </c>
      <c r="L3195" s="54" t="s">
        <v>17831</v>
      </c>
      <c r="M3195" s="54" t="s">
        <v>17838</v>
      </c>
      <c r="N3195" s="54" t="s">
        <v>34278</v>
      </c>
      <c r="O3195" s="54" t="s">
        <v>17625</v>
      </c>
      <c r="P3195" s="54" t="s">
        <v>30914</v>
      </c>
    </row>
    <row r="3196" spans="1:53" ht="13.5" hidden="1" customHeight="1" x14ac:dyDescent="0.35">
      <c r="A3196" s="57" t="s">
        <v>17619</v>
      </c>
      <c r="B3196" s="57" t="s">
        <v>17619</v>
      </c>
      <c r="C3196" s="57" t="s">
        <v>17778</v>
      </c>
      <c r="D3196" s="57" t="s">
        <v>17836</v>
      </c>
      <c r="E3196" s="57" t="s">
        <v>17830</v>
      </c>
      <c r="F3196" s="57">
        <v>639001703</v>
      </c>
      <c r="G3196" s="57">
        <v>120754</v>
      </c>
      <c r="H3196" s="57" t="s">
        <v>5</v>
      </c>
      <c r="I3196" s="57" t="s">
        <v>17837</v>
      </c>
      <c r="J3196" s="57" t="s">
        <v>44879</v>
      </c>
      <c r="K3196" s="57" t="s">
        <v>44844</v>
      </c>
      <c r="L3196" s="57" t="s">
        <v>17837</v>
      </c>
      <c r="M3196" s="57" t="s">
        <v>17838</v>
      </c>
      <c r="N3196" s="57" t="s">
        <v>32446</v>
      </c>
      <c r="O3196" s="57" t="s">
        <v>17625</v>
      </c>
      <c r="P3196" s="57" t="s">
        <v>30914</v>
      </c>
    </row>
    <row r="3197" spans="1:53" ht="13.5" hidden="1" customHeight="1" x14ac:dyDescent="0.35">
      <c r="A3197" s="54" t="s">
        <v>17619</v>
      </c>
      <c r="B3197" s="54" t="s">
        <v>17619</v>
      </c>
      <c r="C3197" s="54" t="s">
        <v>17778</v>
      </c>
      <c r="D3197" s="54" t="s">
        <v>17806</v>
      </c>
      <c r="E3197" s="54" t="s">
        <v>17830</v>
      </c>
      <c r="F3197" s="54">
        <v>639000588</v>
      </c>
      <c r="G3197" s="54">
        <v>120759</v>
      </c>
      <c r="H3197" s="54" t="s">
        <v>65</v>
      </c>
      <c r="I3197" s="54" t="s">
        <v>17806</v>
      </c>
      <c r="J3197" s="54" t="s">
        <v>44881</v>
      </c>
      <c r="K3197" s="54" t="s">
        <v>44882</v>
      </c>
      <c r="L3197" s="54" t="s">
        <v>17831</v>
      </c>
      <c r="M3197" s="54" t="s">
        <v>17844</v>
      </c>
      <c r="N3197" s="54" t="s">
        <v>34278</v>
      </c>
      <c r="O3197" s="54" t="s">
        <v>17625</v>
      </c>
      <c r="P3197" s="54" t="s">
        <v>30914</v>
      </c>
    </row>
    <row r="3198" spans="1:53" ht="13.5" hidden="1" customHeight="1" x14ac:dyDescent="0.35">
      <c r="A3198" s="54" t="s">
        <v>17619</v>
      </c>
      <c r="B3198" s="54" t="s">
        <v>17619</v>
      </c>
      <c r="C3198" s="54" t="s">
        <v>17649</v>
      </c>
      <c r="D3198" s="54" t="s">
        <v>17877</v>
      </c>
      <c r="E3198" s="54" t="s">
        <v>17882</v>
      </c>
      <c r="F3198" s="54">
        <v>639000572</v>
      </c>
      <c r="G3198" s="54">
        <v>120936</v>
      </c>
      <c r="H3198" s="54" t="s">
        <v>65</v>
      </c>
      <c r="I3198" s="54" t="s">
        <v>32021</v>
      </c>
      <c r="J3198" s="54" t="s">
        <v>44886</v>
      </c>
      <c r="K3198" s="54" t="s">
        <v>44887</v>
      </c>
      <c r="L3198" s="54" t="s">
        <v>17883</v>
      </c>
      <c r="M3198" s="54" t="s">
        <v>17881</v>
      </c>
      <c r="N3198" s="54" t="s">
        <v>32446</v>
      </c>
      <c r="O3198" s="54" t="s">
        <v>17625</v>
      </c>
      <c r="P3198" s="54" t="s">
        <v>30914</v>
      </c>
    </row>
    <row r="3199" spans="1:53" ht="13.5" hidden="1" customHeight="1" x14ac:dyDescent="0.35">
      <c r="A3199" s="57" t="s">
        <v>17619</v>
      </c>
      <c r="B3199" s="57" t="s">
        <v>17619</v>
      </c>
      <c r="C3199" s="57" t="s">
        <v>17649</v>
      </c>
      <c r="D3199" s="57" t="s">
        <v>17877</v>
      </c>
      <c r="E3199" s="57" t="s">
        <v>17884</v>
      </c>
      <c r="F3199" s="57">
        <v>639000621</v>
      </c>
      <c r="G3199" s="57">
        <v>120937</v>
      </c>
      <c r="H3199" s="57" t="s">
        <v>5</v>
      </c>
      <c r="I3199" s="57" t="s">
        <v>17885</v>
      </c>
      <c r="J3199" s="57" t="s">
        <v>44883</v>
      </c>
      <c r="K3199" s="57" t="s">
        <v>44884</v>
      </c>
      <c r="L3199" s="57" t="s">
        <v>17885</v>
      </c>
      <c r="M3199" s="57" t="s">
        <v>17881</v>
      </c>
      <c r="N3199" s="57" t="s">
        <v>32446</v>
      </c>
      <c r="O3199" s="57" t="s">
        <v>17625</v>
      </c>
      <c r="P3199" s="57" t="s">
        <v>30914</v>
      </c>
    </row>
    <row r="3200" spans="1:53" ht="13.5" hidden="1" customHeight="1" x14ac:dyDescent="0.35">
      <c r="A3200" s="57" t="s">
        <v>17619</v>
      </c>
      <c r="B3200" s="57" t="s">
        <v>17619</v>
      </c>
      <c r="C3200" s="57" t="s">
        <v>17649</v>
      </c>
      <c r="D3200" s="57" t="s">
        <v>17877</v>
      </c>
      <c r="E3200" s="57" t="s">
        <v>17884</v>
      </c>
      <c r="F3200" s="57">
        <v>639001559</v>
      </c>
      <c r="G3200" s="57">
        <v>132329</v>
      </c>
      <c r="H3200" s="57" t="s">
        <v>5</v>
      </c>
      <c r="I3200" s="57" t="s">
        <v>17925</v>
      </c>
      <c r="J3200" s="57" t="s">
        <v>44885</v>
      </c>
      <c r="K3200" s="57" t="s">
        <v>44884</v>
      </c>
      <c r="L3200" s="57" t="s">
        <v>17885</v>
      </c>
      <c r="M3200" s="57" t="s">
        <v>17926</v>
      </c>
      <c r="N3200" s="57" t="s">
        <v>32446</v>
      </c>
      <c r="O3200" s="57" t="s">
        <v>17625</v>
      </c>
      <c r="P3200" s="57" t="s">
        <v>30914</v>
      </c>
    </row>
    <row r="3201" spans="1:53" s="56" customFormat="1" ht="13.5" hidden="1" customHeight="1" x14ac:dyDescent="0.35">
      <c r="A3201" s="57" t="s">
        <v>17619</v>
      </c>
      <c r="B3201" s="57" t="s">
        <v>17619</v>
      </c>
      <c r="C3201" s="57" t="s">
        <v>17649</v>
      </c>
      <c r="D3201" s="57" t="s">
        <v>17877</v>
      </c>
      <c r="E3201" s="57" t="s">
        <v>17886</v>
      </c>
      <c r="F3201" s="57">
        <v>639000643</v>
      </c>
      <c r="G3201" s="57">
        <v>120939</v>
      </c>
      <c r="H3201" s="57" t="s">
        <v>5</v>
      </c>
      <c r="I3201" s="57" t="s">
        <v>17896</v>
      </c>
      <c r="J3201" s="57" t="s">
        <v>44888</v>
      </c>
      <c r="K3201" s="57" t="s">
        <v>44889</v>
      </c>
      <c r="L3201" s="57" t="s">
        <v>51934</v>
      </c>
      <c r="M3201" s="57" t="s">
        <v>17881</v>
      </c>
      <c r="N3201" s="57" t="s">
        <v>32446</v>
      </c>
      <c r="O3201" s="57" t="s">
        <v>17625</v>
      </c>
      <c r="P3201" s="57" t="s">
        <v>30914</v>
      </c>
      <c r="Q3201" s="68"/>
      <c r="R3201" s="68"/>
      <c r="S3201" s="68"/>
      <c r="T3201" s="68"/>
      <c r="U3201" s="68"/>
      <c r="V3201" s="68"/>
      <c r="W3201" s="68"/>
      <c r="X3201" s="68"/>
      <c r="Y3201" s="68"/>
      <c r="Z3201" s="68"/>
      <c r="AA3201" s="68"/>
      <c r="AB3201" s="68"/>
      <c r="AC3201" s="68"/>
      <c r="AD3201" s="68"/>
      <c r="AE3201" s="68"/>
      <c r="AF3201" s="68"/>
      <c r="AG3201" s="68"/>
      <c r="AH3201" s="68"/>
      <c r="AI3201" s="68"/>
      <c r="AJ3201" s="68"/>
      <c r="AK3201" s="68"/>
      <c r="AL3201" s="68"/>
      <c r="AM3201" s="68"/>
      <c r="AN3201" s="68"/>
      <c r="AO3201" s="68"/>
      <c r="AP3201" s="68"/>
      <c r="AQ3201" s="68"/>
      <c r="AR3201" s="68"/>
      <c r="AS3201" s="68"/>
      <c r="AT3201" s="68"/>
      <c r="AU3201" s="68"/>
      <c r="AV3201" s="68"/>
      <c r="AW3201" s="68"/>
      <c r="AX3201" s="68"/>
      <c r="AY3201" s="68"/>
      <c r="AZ3201" s="68"/>
      <c r="BA3201" s="68"/>
    </row>
    <row r="3202" spans="1:53" s="56" customFormat="1" ht="13.5" hidden="1" customHeight="1" x14ac:dyDescent="0.35">
      <c r="A3202" s="57" t="s">
        <v>17619</v>
      </c>
      <c r="B3202" s="57" t="s">
        <v>17619</v>
      </c>
      <c r="C3202" s="57" t="s">
        <v>17649</v>
      </c>
      <c r="D3202" s="57" t="s">
        <v>17877</v>
      </c>
      <c r="E3202" s="57" t="s">
        <v>17886</v>
      </c>
      <c r="F3202" s="57">
        <v>639000620</v>
      </c>
      <c r="G3202" s="57">
        <v>120938</v>
      </c>
      <c r="H3202" s="57" t="s">
        <v>5</v>
      </c>
      <c r="I3202" s="57" t="s">
        <v>17887</v>
      </c>
      <c r="J3202" s="57" t="s">
        <v>44888</v>
      </c>
      <c r="K3202" s="57" t="s">
        <v>44889</v>
      </c>
      <c r="L3202" s="57" t="s">
        <v>51935</v>
      </c>
      <c r="M3202" s="57" t="s">
        <v>17881</v>
      </c>
      <c r="N3202" s="57" t="s">
        <v>32446</v>
      </c>
      <c r="O3202" s="57" t="s">
        <v>17625</v>
      </c>
      <c r="P3202" s="57" t="s">
        <v>30914</v>
      </c>
      <c r="Q3202" s="68"/>
      <c r="R3202" s="68"/>
      <c r="S3202" s="68"/>
      <c r="T3202" s="68"/>
      <c r="U3202" s="68"/>
      <c r="V3202" s="68"/>
      <c r="W3202" s="68"/>
      <c r="X3202" s="68"/>
      <c r="Y3202" s="68"/>
      <c r="Z3202" s="68"/>
      <c r="AA3202" s="68"/>
      <c r="AB3202" s="68"/>
      <c r="AC3202" s="68"/>
      <c r="AD3202" s="68"/>
      <c r="AE3202" s="68"/>
      <c r="AF3202" s="68"/>
      <c r="AG3202" s="68"/>
      <c r="AH3202" s="68"/>
      <c r="AI3202" s="68"/>
      <c r="AJ3202" s="68"/>
      <c r="AK3202" s="68"/>
      <c r="AL3202" s="68"/>
      <c r="AM3202" s="68"/>
      <c r="AN3202" s="68"/>
      <c r="AO3202" s="68"/>
      <c r="AP3202" s="68"/>
      <c r="AQ3202" s="68"/>
      <c r="AR3202" s="68"/>
      <c r="AS3202" s="68"/>
      <c r="AT3202" s="68"/>
      <c r="AU3202" s="68"/>
      <c r="AV3202" s="68"/>
      <c r="AW3202" s="68"/>
      <c r="AX3202" s="68"/>
      <c r="AY3202" s="68"/>
      <c r="AZ3202" s="68"/>
      <c r="BA3202" s="68"/>
    </row>
    <row r="3203" spans="1:53" ht="13.5" hidden="1" customHeight="1" x14ac:dyDescent="0.35">
      <c r="A3203" s="57" t="s">
        <v>17619</v>
      </c>
      <c r="B3203" s="57" t="s">
        <v>17619</v>
      </c>
      <c r="C3203" s="57" t="s">
        <v>17649</v>
      </c>
      <c r="D3203" s="57" t="s">
        <v>17877</v>
      </c>
      <c r="E3203" s="57" t="s">
        <v>17878</v>
      </c>
      <c r="F3203" s="57">
        <v>639000626</v>
      </c>
      <c r="G3203" s="57">
        <v>121097</v>
      </c>
      <c r="H3203" s="57" t="s">
        <v>5</v>
      </c>
      <c r="I3203" s="57" t="s">
        <v>17889</v>
      </c>
      <c r="J3203" s="57" t="s">
        <v>17890</v>
      </c>
      <c r="K3203" s="57" t="s">
        <v>44891</v>
      </c>
      <c r="L3203" s="57" t="s">
        <v>51942</v>
      </c>
      <c r="M3203" s="57" t="s">
        <v>17881</v>
      </c>
      <c r="N3203" s="57" t="s">
        <v>32446</v>
      </c>
      <c r="O3203" s="57" t="s">
        <v>17625</v>
      </c>
      <c r="P3203" s="57" t="s">
        <v>30914</v>
      </c>
    </row>
    <row r="3204" spans="1:53" ht="13.5" hidden="1" customHeight="1" x14ac:dyDescent="0.35">
      <c r="A3204" s="57" t="s">
        <v>17619</v>
      </c>
      <c r="B3204" s="57" t="s">
        <v>17619</v>
      </c>
      <c r="C3204" s="57" t="s">
        <v>17649</v>
      </c>
      <c r="D3204" s="57" t="s">
        <v>17877</v>
      </c>
      <c r="E3204" s="57" t="s">
        <v>17878</v>
      </c>
      <c r="F3204" s="57">
        <v>639000619</v>
      </c>
      <c r="G3204" s="57">
        <v>121050</v>
      </c>
      <c r="H3204" s="57" t="s">
        <v>5</v>
      </c>
      <c r="I3204" s="57" t="s">
        <v>17879</v>
      </c>
      <c r="J3204" s="57" t="s">
        <v>17880</v>
      </c>
      <c r="K3204" s="57" t="s">
        <v>44890</v>
      </c>
      <c r="L3204" s="57" t="s">
        <v>51943</v>
      </c>
      <c r="M3204" s="57" t="s">
        <v>17881</v>
      </c>
      <c r="N3204" s="57" t="s">
        <v>32446</v>
      </c>
      <c r="O3204" s="57" t="s">
        <v>17625</v>
      </c>
      <c r="P3204" s="57" t="s">
        <v>30914</v>
      </c>
    </row>
    <row r="3205" spans="1:53" ht="13.5" hidden="1" customHeight="1" x14ac:dyDescent="0.35">
      <c r="A3205" s="54" t="s">
        <v>17619</v>
      </c>
      <c r="B3205" s="54" t="s">
        <v>17619</v>
      </c>
      <c r="C3205" s="54" t="s">
        <v>17649</v>
      </c>
      <c r="D3205" s="54" t="s">
        <v>17870</v>
      </c>
      <c r="E3205" s="54" t="s">
        <v>17874</v>
      </c>
      <c r="F3205" s="54">
        <v>639000571</v>
      </c>
      <c r="G3205" s="54">
        <v>120932</v>
      </c>
      <c r="H3205" s="54" t="s">
        <v>65</v>
      </c>
      <c r="I3205" s="54" t="s">
        <v>17875</v>
      </c>
      <c r="J3205" s="54" t="s">
        <v>44892</v>
      </c>
      <c r="K3205" s="54" t="s">
        <v>44893</v>
      </c>
      <c r="L3205" s="54" t="s">
        <v>17876</v>
      </c>
      <c r="M3205" s="54" t="s">
        <v>17873</v>
      </c>
      <c r="N3205" s="54" t="s">
        <v>34278</v>
      </c>
      <c r="O3205" s="54" t="s">
        <v>17625</v>
      </c>
      <c r="P3205" s="54" t="s">
        <v>30914</v>
      </c>
    </row>
    <row r="3206" spans="1:53" ht="13.5" hidden="1" customHeight="1" x14ac:dyDescent="0.35">
      <c r="A3206" s="57" t="s">
        <v>17619</v>
      </c>
      <c r="B3206" s="57" t="s">
        <v>17619</v>
      </c>
      <c r="C3206" s="57" t="s">
        <v>17649</v>
      </c>
      <c r="D3206" s="57" t="s">
        <v>17870</v>
      </c>
      <c r="E3206" s="57" t="s">
        <v>17871</v>
      </c>
      <c r="F3206" s="57">
        <v>639000642</v>
      </c>
      <c r="G3206" s="57">
        <v>120933</v>
      </c>
      <c r="H3206" s="57" t="s">
        <v>5</v>
      </c>
      <c r="I3206" s="57" t="s">
        <v>17872</v>
      </c>
      <c r="J3206" s="57" t="s">
        <v>44894</v>
      </c>
      <c r="K3206" s="57" t="s">
        <v>44895</v>
      </c>
      <c r="L3206" s="57" t="s">
        <v>17872</v>
      </c>
      <c r="M3206" s="57" t="s">
        <v>17873</v>
      </c>
      <c r="N3206" s="57" t="s">
        <v>32446</v>
      </c>
      <c r="O3206" s="57" t="s">
        <v>17625</v>
      </c>
      <c r="P3206" s="57" t="s">
        <v>30914</v>
      </c>
    </row>
    <row r="3207" spans="1:53" ht="13.5" hidden="1" customHeight="1" x14ac:dyDescent="0.35">
      <c r="A3207" s="57" t="s">
        <v>17619</v>
      </c>
      <c r="B3207" s="57" t="s">
        <v>17619</v>
      </c>
      <c r="C3207" s="57" t="s">
        <v>17649</v>
      </c>
      <c r="D3207" s="57" t="s">
        <v>17870</v>
      </c>
      <c r="E3207" s="57" t="s">
        <v>17891</v>
      </c>
      <c r="F3207" s="57">
        <v>639000628</v>
      </c>
      <c r="G3207" s="57">
        <v>120934</v>
      </c>
      <c r="H3207" s="57" t="s">
        <v>5</v>
      </c>
      <c r="I3207" s="57" t="s">
        <v>17892</v>
      </c>
      <c r="J3207" s="57" t="s">
        <v>44896</v>
      </c>
      <c r="K3207" s="57" t="s">
        <v>44897</v>
      </c>
      <c r="L3207" s="57" t="s">
        <v>17892</v>
      </c>
      <c r="M3207" s="57" t="s">
        <v>17873</v>
      </c>
      <c r="N3207" s="57" t="s">
        <v>32446</v>
      </c>
      <c r="O3207" s="57" t="s">
        <v>17625</v>
      </c>
      <c r="P3207" s="57" t="s">
        <v>30914</v>
      </c>
    </row>
    <row r="3208" spans="1:53" ht="13.5" hidden="1" customHeight="1" x14ac:dyDescent="0.35">
      <c r="A3208" s="54" t="s">
        <v>17619</v>
      </c>
      <c r="B3208" s="54" t="s">
        <v>17619</v>
      </c>
      <c r="C3208" s="54" t="s">
        <v>17649</v>
      </c>
      <c r="D3208" s="54" t="s">
        <v>17927</v>
      </c>
      <c r="E3208" s="54" t="s">
        <v>17928</v>
      </c>
      <c r="F3208" s="54">
        <v>639000595</v>
      </c>
      <c r="G3208" s="54">
        <v>120923</v>
      </c>
      <c r="H3208" s="54" t="s">
        <v>65</v>
      </c>
      <c r="I3208" s="54" t="s">
        <v>17929</v>
      </c>
      <c r="J3208" s="54" t="s">
        <v>44898</v>
      </c>
      <c r="K3208" s="54" t="s">
        <v>44899</v>
      </c>
      <c r="L3208" s="54" t="s">
        <v>17930</v>
      </c>
      <c r="M3208" s="54" t="s">
        <v>17931</v>
      </c>
      <c r="N3208" s="54" t="s">
        <v>34278</v>
      </c>
      <c r="O3208" s="54" t="s">
        <v>17625</v>
      </c>
      <c r="P3208" s="54" t="s">
        <v>30914</v>
      </c>
    </row>
    <row r="3209" spans="1:53" ht="13.5" hidden="1" customHeight="1" x14ac:dyDescent="0.35">
      <c r="A3209" s="57" t="s">
        <v>17619</v>
      </c>
      <c r="B3209" s="57" t="s">
        <v>17619</v>
      </c>
      <c r="C3209" s="57" t="s">
        <v>17649</v>
      </c>
      <c r="D3209" s="57" t="s">
        <v>17927</v>
      </c>
      <c r="E3209" s="57" t="s">
        <v>17954</v>
      </c>
      <c r="F3209" s="57">
        <v>639000644</v>
      </c>
      <c r="G3209" s="57">
        <v>120924</v>
      </c>
      <c r="H3209" s="57" t="s">
        <v>5</v>
      </c>
      <c r="I3209" s="57" t="s">
        <v>17955</v>
      </c>
      <c r="J3209" s="57" t="s">
        <v>31138</v>
      </c>
      <c r="K3209" s="57" t="s">
        <v>44900</v>
      </c>
      <c r="L3209" s="57" t="s">
        <v>20992</v>
      </c>
      <c r="M3209" s="57" t="s">
        <v>17956</v>
      </c>
      <c r="N3209" s="57" t="s">
        <v>32446</v>
      </c>
      <c r="O3209" s="57" t="s">
        <v>17625</v>
      </c>
      <c r="P3209" s="57" t="s">
        <v>30914</v>
      </c>
    </row>
    <row r="3210" spans="1:53" ht="13.5" hidden="1" customHeight="1" x14ac:dyDescent="0.35">
      <c r="A3210" s="57" t="s">
        <v>17619</v>
      </c>
      <c r="B3210" s="57" t="s">
        <v>17619</v>
      </c>
      <c r="C3210" s="57" t="s">
        <v>17649</v>
      </c>
      <c r="D3210" s="57" t="s">
        <v>17927</v>
      </c>
      <c r="E3210" s="57" t="s">
        <v>17947</v>
      </c>
      <c r="F3210" s="57">
        <v>639000599</v>
      </c>
      <c r="G3210" s="57">
        <v>120920</v>
      </c>
      <c r="H3210" s="57" t="s">
        <v>5</v>
      </c>
      <c r="I3210" s="57" t="s">
        <v>17948</v>
      </c>
      <c r="J3210" s="57" t="s">
        <v>44901</v>
      </c>
      <c r="K3210" s="57" t="s">
        <v>44902</v>
      </c>
      <c r="L3210" s="57" t="s">
        <v>51947</v>
      </c>
      <c r="M3210" s="57" t="s">
        <v>17949</v>
      </c>
      <c r="N3210" s="57" t="s">
        <v>32446</v>
      </c>
      <c r="O3210" s="57" t="s">
        <v>17625</v>
      </c>
      <c r="P3210" s="57" t="s">
        <v>30914</v>
      </c>
    </row>
    <row r="3211" spans="1:53" ht="13.5" hidden="1" customHeight="1" x14ac:dyDescent="0.35">
      <c r="A3211" s="54" t="s">
        <v>17619</v>
      </c>
      <c r="B3211" s="54" t="s">
        <v>17619</v>
      </c>
      <c r="C3211" s="54" t="s">
        <v>17649</v>
      </c>
      <c r="D3211" s="54" t="s">
        <v>17966</v>
      </c>
      <c r="E3211" s="54" t="s">
        <v>17928</v>
      </c>
      <c r="F3211" s="54">
        <v>639001351</v>
      </c>
      <c r="G3211" s="54">
        <v>129190</v>
      </c>
      <c r="H3211" s="54" t="s">
        <v>65</v>
      </c>
      <c r="I3211" s="54" t="s">
        <v>17967</v>
      </c>
      <c r="J3211" s="54" t="s">
        <v>44903</v>
      </c>
      <c r="K3211" s="54" t="s">
        <v>44899</v>
      </c>
      <c r="L3211" s="54" t="s">
        <v>17930</v>
      </c>
      <c r="M3211" s="54" t="s">
        <v>17968</v>
      </c>
      <c r="N3211" s="54" t="s">
        <v>34278</v>
      </c>
      <c r="O3211" s="54" t="s">
        <v>17625</v>
      </c>
      <c r="P3211" s="54" t="s">
        <v>30914</v>
      </c>
    </row>
    <row r="3212" spans="1:53" ht="13.5" hidden="1" customHeight="1" x14ac:dyDescent="0.35">
      <c r="A3212" s="54" t="s">
        <v>17619</v>
      </c>
      <c r="B3212" s="54" t="s">
        <v>17619</v>
      </c>
      <c r="C3212" s="54" t="s">
        <v>17649</v>
      </c>
      <c r="D3212" s="54" t="s">
        <v>17950</v>
      </c>
      <c r="E3212" s="54" t="s">
        <v>17951</v>
      </c>
      <c r="F3212" s="54">
        <v>639000567</v>
      </c>
      <c r="G3212" s="54">
        <v>120921</v>
      </c>
      <c r="H3212" s="54" t="s">
        <v>65</v>
      </c>
      <c r="I3212" s="54" t="s">
        <v>17952</v>
      </c>
      <c r="J3212" s="54" t="s">
        <v>44904</v>
      </c>
      <c r="K3212" s="54" t="s">
        <v>44905</v>
      </c>
      <c r="L3212" s="54" t="s">
        <v>17950</v>
      </c>
      <c r="M3212" s="54" t="s">
        <v>17953</v>
      </c>
      <c r="N3212" s="54" t="s">
        <v>34278</v>
      </c>
      <c r="O3212" s="54" t="s">
        <v>17625</v>
      </c>
      <c r="P3212" s="54" t="s">
        <v>30914</v>
      </c>
    </row>
    <row r="3213" spans="1:53" ht="13.5" hidden="1" customHeight="1" x14ac:dyDescent="0.35">
      <c r="A3213" s="57" t="s">
        <v>17619</v>
      </c>
      <c r="B3213" s="57" t="s">
        <v>17619</v>
      </c>
      <c r="C3213" s="57" t="s">
        <v>17649</v>
      </c>
      <c r="D3213" s="57" t="s">
        <v>17950</v>
      </c>
      <c r="E3213" s="57" t="s">
        <v>17960</v>
      </c>
      <c r="F3213" s="57">
        <v>639000609</v>
      </c>
      <c r="G3213" s="57">
        <v>120922</v>
      </c>
      <c r="H3213" s="57" t="s">
        <v>5</v>
      </c>
      <c r="I3213" s="57" t="s">
        <v>17961</v>
      </c>
      <c r="J3213" s="57" t="s">
        <v>4824</v>
      </c>
      <c r="K3213" s="57" t="s">
        <v>44906</v>
      </c>
      <c r="L3213" s="57" t="s">
        <v>44907</v>
      </c>
      <c r="M3213" s="57" t="s">
        <v>17962</v>
      </c>
      <c r="N3213" s="57" t="s">
        <v>32446</v>
      </c>
      <c r="O3213" s="57" t="s">
        <v>17625</v>
      </c>
      <c r="P3213" s="57" t="s">
        <v>30914</v>
      </c>
    </row>
    <row r="3214" spans="1:53" ht="13.5" hidden="1" customHeight="1" x14ac:dyDescent="0.35">
      <c r="A3214" s="54" t="s">
        <v>17619</v>
      </c>
      <c r="B3214" s="54" t="s">
        <v>17619</v>
      </c>
      <c r="C3214" s="54" t="s">
        <v>17649</v>
      </c>
      <c r="D3214" s="54" t="s">
        <v>17650</v>
      </c>
      <c r="E3214" s="54" t="s">
        <v>17675</v>
      </c>
      <c r="F3214" s="54">
        <v>639000564</v>
      </c>
      <c r="G3214" s="54">
        <v>121061</v>
      </c>
      <c r="H3214" s="54" t="s">
        <v>65</v>
      </c>
      <c r="I3214" s="54" t="s">
        <v>17650</v>
      </c>
      <c r="J3214" s="54" t="s">
        <v>44913</v>
      </c>
      <c r="K3214" s="54" t="s">
        <v>44910</v>
      </c>
      <c r="L3214" s="54" t="s">
        <v>17909</v>
      </c>
      <c r="M3214" s="54" t="s">
        <v>17652</v>
      </c>
      <c r="N3214" s="54" t="s">
        <v>32446</v>
      </c>
      <c r="O3214" s="54" t="s">
        <v>17625</v>
      </c>
      <c r="P3214" s="54" t="s">
        <v>30914</v>
      </c>
    </row>
    <row r="3215" spans="1:53" ht="13.5" hidden="1" customHeight="1" x14ac:dyDescent="0.35">
      <c r="A3215" s="57" t="s">
        <v>17619</v>
      </c>
      <c r="B3215" s="57" t="s">
        <v>17619</v>
      </c>
      <c r="C3215" s="57" t="s">
        <v>17649</v>
      </c>
      <c r="D3215" s="57" t="s">
        <v>17650</v>
      </c>
      <c r="E3215" s="57" t="s">
        <v>17681</v>
      </c>
      <c r="F3215" s="57">
        <v>639000602</v>
      </c>
      <c r="G3215" s="57">
        <v>121062</v>
      </c>
      <c r="H3215" s="57" t="s">
        <v>5</v>
      </c>
      <c r="I3215" s="57" t="s">
        <v>17682</v>
      </c>
      <c r="J3215" s="57" t="s">
        <v>17683</v>
      </c>
      <c r="K3215" s="57" t="s">
        <v>44908</v>
      </c>
      <c r="L3215" s="57" t="s">
        <v>17682</v>
      </c>
      <c r="M3215" s="57" t="s">
        <v>17684</v>
      </c>
      <c r="N3215" s="57" t="s">
        <v>32446</v>
      </c>
      <c r="O3215" s="57" t="s">
        <v>17625</v>
      </c>
      <c r="P3215" s="57" t="s">
        <v>30914</v>
      </c>
    </row>
    <row r="3216" spans="1:53" ht="13.5" hidden="1" customHeight="1" x14ac:dyDescent="0.35">
      <c r="A3216" s="57" t="s">
        <v>17619</v>
      </c>
      <c r="B3216" s="57" t="s">
        <v>17619</v>
      </c>
      <c r="C3216" s="57" t="s">
        <v>17649</v>
      </c>
      <c r="D3216" s="57" t="s">
        <v>17650</v>
      </c>
      <c r="E3216" s="57" t="s">
        <v>17675</v>
      </c>
      <c r="F3216" s="57">
        <v>639000638</v>
      </c>
      <c r="G3216" s="57">
        <v>121066</v>
      </c>
      <c r="H3216" s="57" t="s">
        <v>5</v>
      </c>
      <c r="I3216" s="57" t="s">
        <v>17676</v>
      </c>
      <c r="J3216" s="57" t="s">
        <v>44911</v>
      </c>
      <c r="K3216" s="57" t="s">
        <v>44912</v>
      </c>
      <c r="L3216" s="57" t="s">
        <v>51912</v>
      </c>
      <c r="M3216" s="57" t="s">
        <v>17652</v>
      </c>
      <c r="N3216" s="57" t="s">
        <v>32446</v>
      </c>
      <c r="O3216" s="57" t="s">
        <v>17625</v>
      </c>
      <c r="P3216" s="57" t="s">
        <v>30914</v>
      </c>
    </row>
    <row r="3217" spans="1:53" ht="13.5" hidden="1" customHeight="1" x14ac:dyDescent="0.35">
      <c r="A3217" s="57" t="s">
        <v>17619</v>
      </c>
      <c r="B3217" s="57" t="s">
        <v>17619</v>
      </c>
      <c r="C3217" s="57" t="s">
        <v>17649</v>
      </c>
      <c r="D3217" s="57" t="s">
        <v>17650</v>
      </c>
      <c r="E3217" s="57" t="s">
        <v>17675</v>
      </c>
      <c r="F3217" s="57">
        <v>639000639</v>
      </c>
      <c r="G3217" s="57">
        <v>121065</v>
      </c>
      <c r="H3217" s="57" t="s">
        <v>5</v>
      </c>
      <c r="I3217" s="57" t="s">
        <v>17757</v>
      </c>
      <c r="J3217" s="57" t="s">
        <v>44909</v>
      </c>
      <c r="K3217" s="57" t="s">
        <v>44910</v>
      </c>
      <c r="L3217" s="57" t="s">
        <v>17757</v>
      </c>
      <c r="M3217" s="57" t="s">
        <v>17652</v>
      </c>
      <c r="N3217" s="57" t="s">
        <v>32446</v>
      </c>
      <c r="O3217" s="57" t="s">
        <v>17625</v>
      </c>
      <c r="P3217" s="57" t="s">
        <v>30914</v>
      </c>
    </row>
    <row r="3218" spans="1:53" ht="13.5" hidden="1" customHeight="1" x14ac:dyDescent="0.35">
      <c r="A3218" s="57" t="s">
        <v>17619</v>
      </c>
      <c r="B3218" s="57" t="s">
        <v>17619</v>
      </c>
      <c r="C3218" s="57" t="s">
        <v>17649</v>
      </c>
      <c r="D3218" s="57" t="s">
        <v>17650</v>
      </c>
      <c r="E3218" s="57" t="s">
        <v>17678</v>
      </c>
      <c r="F3218" s="57">
        <v>639000636</v>
      </c>
      <c r="G3218" s="57">
        <v>121069</v>
      </c>
      <c r="H3218" s="57" t="s">
        <v>5</v>
      </c>
      <c r="I3218" s="57" t="s">
        <v>17679</v>
      </c>
      <c r="J3218" s="57" t="s">
        <v>44914</v>
      </c>
      <c r="K3218" s="57" t="s">
        <v>44915</v>
      </c>
      <c r="L3218" s="57" t="s">
        <v>17679</v>
      </c>
      <c r="M3218" s="57" t="s">
        <v>17680</v>
      </c>
      <c r="N3218" s="57" t="s">
        <v>32446</v>
      </c>
      <c r="O3218" s="57" t="s">
        <v>17625</v>
      </c>
      <c r="P3218" s="57" t="s">
        <v>30914</v>
      </c>
    </row>
    <row r="3219" spans="1:53" s="56" customFormat="1" ht="13.5" hidden="1" customHeight="1" x14ac:dyDescent="0.35">
      <c r="A3219" s="57" t="s">
        <v>17619</v>
      </c>
      <c r="B3219" s="57" t="s">
        <v>17619</v>
      </c>
      <c r="C3219" s="57" t="s">
        <v>17649</v>
      </c>
      <c r="D3219" s="57" t="s">
        <v>17650</v>
      </c>
      <c r="E3219" s="57" t="s">
        <v>17833</v>
      </c>
      <c r="F3219" s="57">
        <v>639000649</v>
      </c>
      <c r="G3219" s="57">
        <v>121070</v>
      </c>
      <c r="H3219" s="57" t="s">
        <v>5</v>
      </c>
      <c r="I3219" s="57" t="s">
        <v>17834</v>
      </c>
      <c r="J3219" s="57" t="s">
        <v>44918</v>
      </c>
      <c r="K3219" s="57" t="s">
        <v>44919</v>
      </c>
      <c r="L3219" s="57" t="s">
        <v>17834</v>
      </c>
      <c r="M3219" s="57" t="s">
        <v>17652</v>
      </c>
      <c r="N3219" s="57" t="s">
        <v>32446</v>
      </c>
      <c r="O3219" s="57" t="s">
        <v>17625</v>
      </c>
      <c r="P3219" s="57" t="s">
        <v>30914</v>
      </c>
      <c r="Q3219" s="68"/>
      <c r="R3219" s="68"/>
      <c r="S3219" s="68"/>
      <c r="T3219" s="68"/>
      <c r="U3219" s="68"/>
      <c r="V3219" s="68"/>
      <c r="W3219" s="68"/>
      <c r="X3219" s="68"/>
      <c r="Y3219" s="68"/>
      <c r="Z3219" s="68"/>
      <c r="AA3219" s="68"/>
      <c r="AB3219" s="68"/>
      <c r="AC3219" s="68"/>
      <c r="AD3219" s="68"/>
      <c r="AE3219" s="68"/>
      <c r="AF3219" s="68"/>
      <c r="AG3219" s="68"/>
      <c r="AH3219" s="68"/>
      <c r="AI3219" s="68"/>
      <c r="AJ3219" s="68"/>
      <c r="AK3219" s="68"/>
      <c r="AL3219" s="68"/>
      <c r="AM3219" s="68"/>
      <c r="AN3219" s="68"/>
      <c r="AO3219" s="68"/>
      <c r="AP3219" s="68"/>
      <c r="AQ3219" s="68"/>
      <c r="AR3219" s="68"/>
      <c r="AS3219" s="68"/>
      <c r="AT3219" s="68"/>
      <c r="AU3219" s="68"/>
      <c r="AV3219" s="68"/>
      <c r="AW3219" s="68"/>
      <c r="AX3219" s="68"/>
      <c r="AY3219" s="68"/>
      <c r="AZ3219" s="68"/>
      <c r="BA3219" s="68"/>
    </row>
    <row r="3220" spans="1:53" ht="13.5" hidden="1" customHeight="1" x14ac:dyDescent="0.35">
      <c r="A3220" s="57" t="s">
        <v>17619</v>
      </c>
      <c r="B3220" s="57" t="s">
        <v>17619</v>
      </c>
      <c r="C3220" s="57" t="s">
        <v>17649</v>
      </c>
      <c r="D3220" s="57" t="s">
        <v>17650</v>
      </c>
      <c r="E3220" s="57" t="s">
        <v>17833</v>
      </c>
      <c r="F3220" s="57">
        <v>639000622</v>
      </c>
      <c r="G3220" s="57">
        <v>121063</v>
      </c>
      <c r="H3220" s="57" t="s">
        <v>5</v>
      </c>
      <c r="I3220" s="57" t="s">
        <v>17908</v>
      </c>
      <c r="J3220" s="57" t="s">
        <v>44916</v>
      </c>
      <c r="K3220" s="57" t="s">
        <v>44917</v>
      </c>
      <c r="L3220" s="57" t="s">
        <v>17908</v>
      </c>
      <c r="M3220" s="57" t="s">
        <v>17652</v>
      </c>
      <c r="N3220" s="57" t="s">
        <v>32446</v>
      </c>
      <c r="O3220" s="57" t="s">
        <v>17625</v>
      </c>
      <c r="P3220" s="57" t="s">
        <v>30914</v>
      </c>
    </row>
    <row r="3221" spans="1:53" ht="13.5" hidden="1" customHeight="1" x14ac:dyDescent="0.35">
      <c r="A3221" s="57" t="s">
        <v>17619</v>
      </c>
      <c r="B3221" s="57" t="s">
        <v>17619</v>
      </c>
      <c r="C3221" s="57" t="s">
        <v>17649</v>
      </c>
      <c r="D3221" s="57" t="s">
        <v>17650</v>
      </c>
      <c r="E3221" s="57" t="s">
        <v>17651</v>
      </c>
      <c r="F3221" s="57">
        <v>639001524</v>
      </c>
      <c r="G3221" s="57">
        <v>121064</v>
      </c>
      <c r="H3221" s="57" t="s">
        <v>5</v>
      </c>
      <c r="I3221" s="57" t="s">
        <v>17677</v>
      </c>
      <c r="J3221" s="57" t="s">
        <v>44920</v>
      </c>
      <c r="K3221" s="57" t="s">
        <v>44917</v>
      </c>
      <c r="L3221" s="57" t="s">
        <v>17677</v>
      </c>
      <c r="M3221" s="57" t="s">
        <v>17652</v>
      </c>
      <c r="N3221" s="57" t="s">
        <v>32446</v>
      </c>
      <c r="O3221" s="57" t="s">
        <v>17625</v>
      </c>
      <c r="P3221" s="57" t="s">
        <v>30914</v>
      </c>
    </row>
    <row r="3222" spans="1:53" s="56" customFormat="1" ht="13.5" hidden="1" customHeight="1" x14ac:dyDescent="0.35">
      <c r="A3222" s="54" t="s">
        <v>17619</v>
      </c>
      <c r="B3222" s="54" t="s">
        <v>17619</v>
      </c>
      <c r="C3222" s="54" t="s">
        <v>17649</v>
      </c>
      <c r="D3222" s="54" t="s">
        <v>17942</v>
      </c>
      <c r="E3222" s="54" t="s">
        <v>17943</v>
      </c>
      <c r="F3222" s="54">
        <v>639000573</v>
      </c>
      <c r="G3222" s="54">
        <v>120918</v>
      </c>
      <c r="H3222" s="54" t="s">
        <v>65</v>
      </c>
      <c r="I3222" s="54" t="s">
        <v>17942</v>
      </c>
      <c r="J3222" s="54" t="s">
        <v>34597</v>
      </c>
      <c r="K3222" s="54" t="s">
        <v>44921</v>
      </c>
      <c r="L3222" s="54" t="s">
        <v>17942</v>
      </c>
      <c r="M3222" s="54" t="s">
        <v>17944</v>
      </c>
      <c r="N3222" s="54" t="s">
        <v>34278</v>
      </c>
      <c r="O3222" s="54" t="s">
        <v>17625</v>
      </c>
      <c r="P3222" s="54" t="s">
        <v>30914</v>
      </c>
      <c r="Q3222" s="68"/>
      <c r="R3222" s="68"/>
      <c r="S3222" s="68"/>
      <c r="T3222" s="68"/>
      <c r="U3222" s="68"/>
      <c r="V3222" s="68"/>
      <c r="W3222" s="68"/>
      <c r="X3222" s="68"/>
      <c r="Y3222" s="68"/>
      <c r="Z3222" s="68"/>
      <c r="AA3222" s="68"/>
      <c r="AB3222" s="68"/>
      <c r="AC3222" s="68"/>
      <c r="AD3222" s="68"/>
      <c r="AE3222" s="68"/>
      <c r="AF3222" s="68"/>
      <c r="AG3222" s="68"/>
      <c r="AH3222" s="68"/>
      <c r="AI3222" s="68"/>
      <c r="AJ3222" s="68"/>
      <c r="AK3222" s="68"/>
      <c r="AL3222" s="68"/>
      <c r="AM3222" s="68"/>
      <c r="AN3222" s="68"/>
      <c r="AO3222" s="68"/>
      <c r="AP3222" s="68"/>
      <c r="AQ3222" s="68"/>
      <c r="AR3222" s="68"/>
      <c r="AS3222" s="68"/>
      <c r="AT3222" s="68"/>
      <c r="AU3222" s="68"/>
      <c r="AV3222" s="68"/>
      <c r="AW3222" s="68"/>
      <c r="AX3222" s="68"/>
      <c r="AY3222" s="68"/>
      <c r="AZ3222" s="68"/>
      <c r="BA3222" s="68"/>
    </row>
    <row r="3223" spans="1:53" s="56" customFormat="1" ht="13.5" hidden="1" customHeight="1" x14ac:dyDescent="0.35">
      <c r="A3223" s="57" t="s">
        <v>17619</v>
      </c>
      <c r="B3223" s="57" t="s">
        <v>17619</v>
      </c>
      <c r="C3223" s="57" t="s">
        <v>17649</v>
      </c>
      <c r="D3223" s="57" t="s">
        <v>17942</v>
      </c>
      <c r="E3223" s="57" t="s">
        <v>17945</v>
      </c>
      <c r="F3223" s="57">
        <v>639000600</v>
      </c>
      <c r="G3223" s="57">
        <v>120919</v>
      </c>
      <c r="H3223" s="57" t="s">
        <v>5</v>
      </c>
      <c r="I3223" s="57" t="s">
        <v>17946</v>
      </c>
      <c r="J3223" s="57" t="s">
        <v>31140</v>
      </c>
      <c r="K3223" s="57" t="s">
        <v>44922</v>
      </c>
      <c r="L3223" s="57" t="s">
        <v>51922</v>
      </c>
      <c r="M3223" s="57" t="s">
        <v>17944</v>
      </c>
      <c r="N3223" s="57" t="s">
        <v>32446</v>
      </c>
      <c r="O3223" s="57" t="s">
        <v>17625</v>
      </c>
      <c r="P3223" s="57" t="s">
        <v>30914</v>
      </c>
      <c r="Q3223" s="68"/>
      <c r="R3223" s="68"/>
      <c r="S3223" s="68"/>
      <c r="T3223" s="68"/>
      <c r="U3223" s="68"/>
      <c r="V3223" s="68"/>
      <c r="W3223" s="68"/>
      <c r="X3223" s="68"/>
      <c r="Y3223" s="68"/>
      <c r="Z3223" s="68"/>
      <c r="AA3223" s="68"/>
      <c r="AB3223" s="68"/>
      <c r="AC3223" s="68"/>
      <c r="AD3223" s="68"/>
      <c r="AE3223" s="68"/>
      <c r="AF3223" s="68"/>
      <c r="AG3223" s="68"/>
      <c r="AH3223" s="68"/>
      <c r="AI3223" s="68"/>
      <c r="AJ3223" s="68"/>
      <c r="AK3223" s="68"/>
      <c r="AL3223" s="68"/>
      <c r="AM3223" s="68"/>
      <c r="AN3223" s="68"/>
      <c r="AO3223" s="68"/>
      <c r="AP3223" s="68"/>
      <c r="AQ3223" s="68"/>
      <c r="AR3223" s="68"/>
      <c r="AS3223" s="68"/>
      <c r="AT3223" s="68"/>
      <c r="AU3223" s="68"/>
      <c r="AV3223" s="68"/>
      <c r="AW3223" s="68"/>
      <c r="AX3223" s="68"/>
      <c r="AY3223" s="68"/>
      <c r="AZ3223" s="68"/>
      <c r="BA3223" s="68"/>
    </row>
    <row r="3224" spans="1:53" s="56" customFormat="1" ht="13.5" hidden="1" customHeight="1" x14ac:dyDescent="0.35">
      <c r="A3224" s="54" t="s">
        <v>17619</v>
      </c>
      <c r="B3224" s="54" t="s">
        <v>17619</v>
      </c>
      <c r="C3224" s="54" t="s">
        <v>17649</v>
      </c>
      <c r="D3224" s="54" t="s">
        <v>17867</v>
      </c>
      <c r="E3224" s="54" t="s">
        <v>17902</v>
      </c>
      <c r="F3224" s="54">
        <v>639000594</v>
      </c>
      <c r="G3224" s="54">
        <v>121052</v>
      </c>
      <c r="H3224" s="54" t="s">
        <v>65</v>
      </c>
      <c r="I3224" s="54" t="s">
        <v>17867</v>
      </c>
      <c r="J3224" s="54" t="s">
        <v>44929</v>
      </c>
      <c r="K3224" s="54" t="s">
        <v>44930</v>
      </c>
      <c r="L3224" s="54" t="s">
        <v>51925</v>
      </c>
      <c r="M3224" s="54" t="s">
        <v>17895</v>
      </c>
      <c r="N3224" s="54" t="s">
        <v>32446</v>
      </c>
      <c r="O3224" s="54" t="s">
        <v>17625</v>
      </c>
      <c r="P3224" s="54" t="s">
        <v>30914</v>
      </c>
      <c r="Q3224" s="68"/>
      <c r="R3224" s="68"/>
      <c r="S3224" s="68"/>
      <c r="T3224" s="68"/>
      <c r="U3224" s="68"/>
      <c r="V3224" s="68"/>
      <c r="W3224" s="68"/>
      <c r="X3224" s="68"/>
      <c r="Y3224" s="68"/>
      <c r="Z3224" s="68"/>
      <c r="AA3224" s="68"/>
      <c r="AB3224" s="68"/>
      <c r="AC3224" s="68"/>
      <c r="AD3224" s="68"/>
      <c r="AE3224" s="68"/>
      <c r="AF3224" s="68"/>
      <c r="AG3224" s="68"/>
      <c r="AH3224" s="68"/>
      <c r="AI3224" s="68"/>
      <c r="AJ3224" s="68"/>
      <c r="AK3224" s="68"/>
      <c r="AL3224" s="68"/>
      <c r="AM3224" s="68"/>
      <c r="AN3224" s="68"/>
      <c r="AO3224" s="68"/>
      <c r="AP3224" s="68"/>
      <c r="AQ3224" s="68"/>
      <c r="AR3224" s="68"/>
      <c r="AS3224" s="68"/>
      <c r="AT3224" s="68"/>
      <c r="AU3224" s="68"/>
      <c r="AV3224" s="68"/>
      <c r="AW3224" s="68"/>
      <c r="AX3224" s="68"/>
      <c r="AY3224" s="68"/>
      <c r="AZ3224" s="68"/>
      <c r="BA3224" s="68"/>
    </row>
    <row r="3225" spans="1:53" ht="13.5" hidden="1" customHeight="1" x14ac:dyDescent="0.35">
      <c r="A3225" s="57" t="s">
        <v>17619</v>
      </c>
      <c r="B3225" s="57" t="s">
        <v>17619</v>
      </c>
      <c r="C3225" s="57" t="s">
        <v>17649</v>
      </c>
      <c r="D3225" s="57" t="s">
        <v>17867</v>
      </c>
      <c r="E3225" s="57" t="s">
        <v>17868</v>
      </c>
      <c r="F3225" s="57">
        <v>639000712</v>
      </c>
      <c r="G3225" s="57">
        <v>121054</v>
      </c>
      <c r="H3225" s="57" t="s">
        <v>5</v>
      </c>
      <c r="I3225" s="57" t="s">
        <v>17901</v>
      </c>
      <c r="J3225" s="57" t="s">
        <v>31139</v>
      </c>
      <c r="K3225" s="57" t="s">
        <v>44926</v>
      </c>
      <c r="L3225" s="57" t="s">
        <v>17901</v>
      </c>
      <c r="M3225" s="57" t="s">
        <v>17895</v>
      </c>
      <c r="N3225" s="57" t="s">
        <v>32446</v>
      </c>
      <c r="O3225" s="57" t="s">
        <v>17625</v>
      </c>
      <c r="P3225" s="57" t="s">
        <v>30914</v>
      </c>
    </row>
    <row r="3226" spans="1:53" ht="13.5" hidden="1" customHeight="1" x14ac:dyDescent="0.35">
      <c r="A3226" s="57" t="s">
        <v>17619</v>
      </c>
      <c r="B3226" s="57" t="s">
        <v>17619</v>
      </c>
      <c r="C3226" s="57" t="s">
        <v>17649</v>
      </c>
      <c r="D3226" s="57" t="s">
        <v>17867</v>
      </c>
      <c r="E3226" s="57" t="s">
        <v>17868</v>
      </c>
      <c r="F3226" s="57">
        <v>639001451</v>
      </c>
      <c r="G3226" s="57">
        <v>121057</v>
      </c>
      <c r="H3226" s="57" t="s">
        <v>5</v>
      </c>
      <c r="I3226" s="57" t="s">
        <v>7193</v>
      </c>
      <c r="J3226" s="57" t="s">
        <v>44923</v>
      </c>
      <c r="K3226" s="57" t="s">
        <v>44924</v>
      </c>
      <c r="L3226" s="57" t="s">
        <v>7193</v>
      </c>
      <c r="M3226" s="57" t="s">
        <v>17869</v>
      </c>
      <c r="N3226" s="57" t="s">
        <v>32446</v>
      </c>
      <c r="O3226" s="57" t="s">
        <v>17625</v>
      </c>
      <c r="P3226" s="57" t="s">
        <v>30914</v>
      </c>
    </row>
    <row r="3227" spans="1:53" s="56" customFormat="1" ht="13.5" hidden="1" customHeight="1" x14ac:dyDescent="0.35">
      <c r="A3227" s="57" t="s">
        <v>17619</v>
      </c>
      <c r="B3227" s="57" t="s">
        <v>17619</v>
      </c>
      <c r="C3227" s="57" t="s">
        <v>17649</v>
      </c>
      <c r="D3227" s="57" t="s">
        <v>17867</v>
      </c>
      <c r="E3227" s="57" t="s">
        <v>17868</v>
      </c>
      <c r="F3227" s="57">
        <v>639000634</v>
      </c>
      <c r="G3227" s="57">
        <v>121056</v>
      </c>
      <c r="H3227" s="57" t="s">
        <v>5</v>
      </c>
      <c r="I3227" s="57" t="s">
        <v>17897</v>
      </c>
      <c r="J3227" s="57" t="s">
        <v>44925</v>
      </c>
      <c r="K3227" s="57" t="s">
        <v>44926</v>
      </c>
      <c r="L3227" s="57" t="s">
        <v>17897</v>
      </c>
      <c r="M3227" s="57" t="s">
        <v>17895</v>
      </c>
      <c r="N3227" s="57" t="s">
        <v>32446</v>
      </c>
      <c r="O3227" s="57" t="s">
        <v>17625</v>
      </c>
      <c r="P3227" s="57" t="s">
        <v>30914</v>
      </c>
      <c r="Q3227" s="68"/>
      <c r="R3227" s="68"/>
      <c r="S3227" s="68"/>
      <c r="T3227" s="68"/>
      <c r="U3227" s="68"/>
      <c r="V3227" s="68"/>
      <c r="W3227" s="68"/>
      <c r="X3227" s="68"/>
      <c r="Y3227" s="68"/>
      <c r="Z3227" s="68"/>
      <c r="AA3227" s="68"/>
      <c r="AB3227" s="68"/>
      <c r="AC3227" s="68"/>
      <c r="AD3227" s="68"/>
      <c r="AE3227" s="68"/>
      <c r="AF3227" s="68"/>
      <c r="AG3227" s="68"/>
      <c r="AH3227" s="68"/>
      <c r="AI3227" s="68"/>
      <c r="AJ3227" s="68"/>
      <c r="AK3227" s="68"/>
      <c r="AL3227" s="68"/>
      <c r="AM3227" s="68"/>
      <c r="AN3227" s="68"/>
      <c r="AO3227" s="68"/>
      <c r="AP3227" s="68"/>
      <c r="AQ3227" s="68"/>
      <c r="AR3227" s="68"/>
      <c r="AS3227" s="68"/>
      <c r="AT3227" s="68"/>
      <c r="AU3227" s="68"/>
      <c r="AV3227" s="68"/>
      <c r="AW3227" s="68"/>
      <c r="AX3227" s="68"/>
      <c r="AY3227" s="68"/>
      <c r="AZ3227" s="68"/>
      <c r="BA3227" s="68"/>
    </row>
    <row r="3228" spans="1:53" ht="13.5" hidden="1" customHeight="1" x14ac:dyDescent="0.35">
      <c r="A3228" s="57" t="s">
        <v>17619</v>
      </c>
      <c r="B3228" s="57" t="s">
        <v>17619</v>
      </c>
      <c r="C3228" s="57" t="s">
        <v>17649</v>
      </c>
      <c r="D3228" s="57" t="s">
        <v>17867</v>
      </c>
      <c r="E3228" s="57" t="s">
        <v>17893</v>
      </c>
      <c r="F3228" s="57">
        <v>639000635</v>
      </c>
      <c r="G3228" s="57">
        <v>121053</v>
      </c>
      <c r="H3228" s="57" t="s">
        <v>5</v>
      </c>
      <c r="I3228" s="57" t="s">
        <v>17894</v>
      </c>
      <c r="J3228" s="57" t="s">
        <v>44927</v>
      </c>
      <c r="K3228" s="57" t="s">
        <v>44928</v>
      </c>
      <c r="L3228" s="57" t="s">
        <v>17894</v>
      </c>
      <c r="M3228" s="57" t="s">
        <v>17895</v>
      </c>
      <c r="N3228" s="57" t="s">
        <v>32446</v>
      </c>
      <c r="O3228" s="57" t="s">
        <v>17625</v>
      </c>
      <c r="P3228" s="57" t="s">
        <v>30914</v>
      </c>
    </row>
    <row r="3229" spans="1:53" s="56" customFormat="1" ht="13.5" hidden="1" customHeight="1" x14ac:dyDescent="0.35">
      <c r="A3229" s="57" t="s">
        <v>17619</v>
      </c>
      <c r="B3229" s="57" t="s">
        <v>17619</v>
      </c>
      <c r="C3229" s="57" t="s">
        <v>17649</v>
      </c>
      <c r="D3229" s="57" t="s">
        <v>17867</v>
      </c>
      <c r="E3229" s="57" t="s">
        <v>17898</v>
      </c>
      <c r="F3229" s="57">
        <v>639001717</v>
      </c>
      <c r="G3229" s="57">
        <v>121055</v>
      </c>
      <c r="H3229" s="57" t="s">
        <v>5</v>
      </c>
      <c r="I3229" s="57" t="s">
        <v>17899</v>
      </c>
      <c r="J3229" s="57" t="s">
        <v>44931</v>
      </c>
      <c r="K3229" s="57" t="s">
        <v>44932</v>
      </c>
      <c r="L3229" s="57" t="s">
        <v>17899</v>
      </c>
      <c r="M3229" s="57" t="s">
        <v>17900</v>
      </c>
      <c r="N3229" s="57" t="s">
        <v>32446</v>
      </c>
      <c r="O3229" s="57" t="s">
        <v>17625</v>
      </c>
      <c r="P3229" s="57" t="s">
        <v>30914</v>
      </c>
      <c r="Q3229" s="68"/>
      <c r="R3229" s="68"/>
      <c r="S3229" s="68"/>
      <c r="T3229" s="68"/>
      <c r="U3229" s="68"/>
      <c r="V3229" s="68"/>
      <c r="W3229" s="68"/>
      <c r="X3229" s="68"/>
      <c r="Y3229" s="68"/>
      <c r="Z3229" s="68"/>
      <c r="AA3229" s="68"/>
      <c r="AB3229" s="68"/>
      <c r="AC3229" s="68"/>
      <c r="AD3229" s="68"/>
      <c r="AE3229" s="68"/>
      <c r="AF3229" s="68"/>
      <c r="AG3229" s="68"/>
      <c r="AH3229" s="68"/>
      <c r="AI3229" s="68"/>
      <c r="AJ3229" s="68"/>
      <c r="AK3229" s="68"/>
      <c r="AL3229" s="68"/>
      <c r="AM3229" s="68"/>
      <c r="AN3229" s="68"/>
      <c r="AO3229" s="68"/>
      <c r="AP3229" s="68"/>
      <c r="AQ3229" s="68"/>
      <c r="AR3229" s="68"/>
      <c r="AS3229" s="68"/>
      <c r="AT3229" s="68"/>
      <c r="AU3229" s="68"/>
      <c r="AV3229" s="68"/>
      <c r="AW3229" s="68"/>
      <c r="AX3229" s="68"/>
      <c r="AY3229" s="68"/>
      <c r="AZ3229" s="68"/>
      <c r="BA3229" s="68"/>
    </row>
    <row r="3230" spans="1:53" ht="13.5" hidden="1" customHeight="1" x14ac:dyDescent="0.35">
      <c r="A3230" s="54" t="s">
        <v>17619</v>
      </c>
      <c r="B3230" s="54" t="s">
        <v>17619</v>
      </c>
      <c r="C3230" s="54" t="s">
        <v>17649</v>
      </c>
      <c r="D3230" s="54" t="s">
        <v>17910</v>
      </c>
      <c r="E3230" s="54" t="s">
        <v>17911</v>
      </c>
      <c r="F3230" s="54">
        <v>639000589</v>
      </c>
      <c r="G3230" s="54">
        <v>121051</v>
      </c>
      <c r="H3230" s="54" t="s">
        <v>65</v>
      </c>
      <c r="I3230" s="54" t="s">
        <v>17910</v>
      </c>
      <c r="J3230" s="54" t="s">
        <v>51940</v>
      </c>
      <c r="K3230" s="54" t="s">
        <v>44933</v>
      </c>
      <c r="L3230" s="54" t="s">
        <v>17910</v>
      </c>
      <c r="M3230" s="54" t="s">
        <v>51941</v>
      </c>
      <c r="N3230" s="54" t="s">
        <v>34278</v>
      </c>
      <c r="O3230" s="54" t="s">
        <v>17625</v>
      </c>
      <c r="P3230" s="54" t="s">
        <v>30914</v>
      </c>
    </row>
    <row r="3231" spans="1:53" ht="13.5" hidden="1" customHeight="1" x14ac:dyDescent="0.35">
      <c r="A3231" s="54" t="s">
        <v>17619</v>
      </c>
      <c r="B3231" s="54" t="s">
        <v>17619</v>
      </c>
      <c r="C3231" s="54" t="s">
        <v>17661</v>
      </c>
      <c r="D3231" s="54" t="s">
        <v>17662</v>
      </c>
      <c r="E3231" s="54" t="s">
        <v>17696</v>
      </c>
      <c r="F3231" s="54">
        <v>639000577</v>
      </c>
      <c r="G3231" s="54">
        <v>121071</v>
      </c>
      <c r="H3231" s="54" t="s">
        <v>65</v>
      </c>
      <c r="I3231" s="54" t="s">
        <v>17697</v>
      </c>
      <c r="J3231" s="54" t="s">
        <v>44937</v>
      </c>
      <c r="K3231" s="54" t="s">
        <v>44934</v>
      </c>
      <c r="L3231" s="54" t="s">
        <v>17698</v>
      </c>
      <c r="M3231" s="54" t="s">
        <v>17666</v>
      </c>
      <c r="N3231" s="54" t="s">
        <v>34278</v>
      </c>
      <c r="O3231" s="54" t="s">
        <v>17625</v>
      </c>
      <c r="P3231" s="54" t="s">
        <v>30914</v>
      </c>
    </row>
    <row r="3232" spans="1:53" ht="13.5" hidden="1" customHeight="1" x14ac:dyDescent="0.35">
      <c r="A3232" s="57" t="s">
        <v>17619</v>
      </c>
      <c r="B3232" s="57" t="s">
        <v>17619</v>
      </c>
      <c r="C3232" s="57" t="s">
        <v>17661</v>
      </c>
      <c r="D3232" s="57" t="s">
        <v>17662</v>
      </c>
      <c r="E3232" s="57" t="s">
        <v>17663</v>
      </c>
      <c r="F3232" s="57">
        <v>639000692</v>
      </c>
      <c r="G3232" s="57">
        <v>121073</v>
      </c>
      <c r="H3232" s="57" t="s">
        <v>5</v>
      </c>
      <c r="I3232" s="57" t="s">
        <v>17664</v>
      </c>
      <c r="J3232" s="57" t="s">
        <v>31133</v>
      </c>
      <c r="K3232" s="57" t="s">
        <v>44934</v>
      </c>
      <c r="L3232" s="57" t="s">
        <v>17665</v>
      </c>
      <c r="M3232" s="57" t="s">
        <v>17666</v>
      </c>
      <c r="N3232" s="57" t="s">
        <v>32446</v>
      </c>
      <c r="O3232" s="57" t="s">
        <v>17625</v>
      </c>
      <c r="P3232" s="57" t="s">
        <v>30914</v>
      </c>
    </row>
    <row r="3233" spans="1:53" ht="13.5" hidden="1" customHeight="1" x14ac:dyDescent="0.35">
      <c r="A3233" s="57" t="s">
        <v>17619</v>
      </c>
      <c r="B3233" s="57" t="s">
        <v>17619</v>
      </c>
      <c r="C3233" s="57" t="s">
        <v>17661</v>
      </c>
      <c r="D3233" s="57" t="s">
        <v>17662</v>
      </c>
      <c r="E3233" s="57" t="s">
        <v>17719</v>
      </c>
      <c r="F3233" s="57">
        <v>639000693</v>
      </c>
      <c r="G3233" s="57">
        <v>121072</v>
      </c>
      <c r="H3233" s="57" t="s">
        <v>5</v>
      </c>
      <c r="I3233" s="57" t="s">
        <v>17720</v>
      </c>
      <c r="J3233" s="57" t="s">
        <v>31134</v>
      </c>
      <c r="K3233" s="57" t="s">
        <v>44935</v>
      </c>
      <c r="L3233" s="57" t="s">
        <v>44936</v>
      </c>
      <c r="M3233" s="57" t="s">
        <v>17721</v>
      </c>
      <c r="N3233" s="57" t="s">
        <v>32446</v>
      </c>
      <c r="O3233" s="57" t="s">
        <v>17625</v>
      </c>
      <c r="P3233" s="57" t="s">
        <v>30914</v>
      </c>
    </row>
    <row r="3234" spans="1:53" ht="13.5" hidden="1" customHeight="1" x14ac:dyDescent="0.35">
      <c r="A3234" s="57" t="s">
        <v>17619</v>
      </c>
      <c r="B3234" s="57" t="s">
        <v>17619</v>
      </c>
      <c r="C3234" s="57" t="s">
        <v>17661</v>
      </c>
      <c r="D3234" s="57" t="s">
        <v>17662</v>
      </c>
      <c r="E3234" s="57" t="s">
        <v>17689</v>
      </c>
      <c r="F3234" s="57">
        <v>639003491</v>
      </c>
      <c r="G3234" s="57">
        <v>121074</v>
      </c>
      <c r="H3234" s="57" t="s">
        <v>5</v>
      </c>
      <c r="I3234" s="57" t="s">
        <v>52334</v>
      </c>
      <c r="J3234" s="57" t="s">
        <v>51919</v>
      </c>
      <c r="K3234" s="57" t="s">
        <v>51920</v>
      </c>
      <c r="L3234" s="57" t="s">
        <v>17690</v>
      </c>
      <c r="M3234" s="57" t="s">
        <v>51921</v>
      </c>
      <c r="N3234" s="57" t="s">
        <v>32446</v>
      </c>
      <c r="O3234" s="57" t="s">
        <v>17625</v>
      </c>
      <c r="P3234" s="57" t="s">
        <v>30914</v>
      </c>
    </row>
    <row r="3235" spans="1:53" s="56" customFormat="1" ht="13.5" hidden="1" customHeight="1" x14ac:dyDescent="0.35">
      <c r="A3235" s="57" t="s">
        <v>17619</v>
      </c>
      <c r="B3235" s="57" t="s">
        <v>17619</v>
      </c>
      <c r="C3235" s="57" t="s">
        <v>17661</v>
      </c>
      <c r="D3235" s="57" t="s">
        <v>17662</v>
      </c>
      <c r="E3235" s="57" t="s">
        <v>17685</v>
      </c>
      <c r="F3235" s="57">
        <v>639000660</v>
      </c>
      <c r="G3235" s="57">
        <v>121075</v>
      </c>
      <c r="H3235" s="57" t="s">
        <v>5</v>
      </c>
      <c r="I3235" s="57" t="s">
        <v>17686</v>
      </c>
      <c r="J3235" s="57" t="s">
        <v>44938</v>
      </c>
      <c r="K3235" s="57" t="s">
        <v>44939</v>
      </c>
      <c r="L3235" s="57" t="s">
        <v>44940</v>
      </c>
      <c r="M3235" s="57" t="s">
        <v>17666</v>
      </c>
      <c r="N3235" s="57" t="s">
        <v>32446</v>
      </c>
      <c r="O3235" s="57" t="s">
        <v>17625</v>
      </c>
      <c r="P3235" s="57" t="s">
        <v>30914</v>
      </c>
      <c r="Q3235" s="68"/>
      <c r="R3235" s="68"/>
      <c r="S3235" s="68"/>
      <c r="T3235" s="68"/>
      <c r="U3235" s="68"/>
      <c r="V3235" s="68"/>
      <c r="W3235" s="68"/>
      <c r="X3235" s="68"/>
      <c r="Y3235" s="68"/>
      <c r="Z3235" s="68"/>
      <c r="AA3235" s="68"/>
      <c r="AB3235" s="68"/>
      <c r="AC3235" s="68"/>
      <c r="AD3235" s="68"/>
      <c r="AE3235" s="68"/>
      <c r="AF3235" s="68"/>
      <c r="AG3235" s="68"/>
      <c r="AH3235" s="68"/>
      <c r="AI3235" s="68"/>
      <c r="AJ3235" s="68"/>
      <c r="AK3235" s="68"/>
      <c r="AL3235" s="68"/>
      <c r="AM3235" s="68"/>
      <c r="AN3235" s="68"/>
      <c r="AO3235" s="68"/>
      <c r="AP3235" s="68"/>
      <c r="AQ3235" s="68"/>
      <c r="AR3235" s="68"/>
      <c r="AS3235" s="68"/>
      <c r="AT3235" s="68"/>
      <c r="AU3235" s="68"/>
      <c r="AV3235" s="68"/>
      <c r="AW3235" s="68"/>
      <c r="AX3235" s="68"/>
      <c r="AY3235" s="68"/>
      <c r="AZ3235" s="68"/>
      <c r="BA3235" s="68"/>
    </row>
    <row r="3236" spans="1:53" ht="13.5" hidden="1" customHeight="1" x14ac:dyDescent="0.35">
      <c r="A3236" s="57" t="s">
        <v>17619</v>
      </c>
      <c r="B3236" s="57" t="s">
        <v>17619</v>
      </c>
      <c r="C3236" s="57" t="s">
        <v>17661</v>
      </c>
      <c r="D3236" s="57" t="s">
        <v>17662</v>
      </c>
      <c r="E3236" s="57" t="s">
        <v>17701</v>
      </c>
      <c r="F3236" s="57">
        <v>639001859</v>
      </c>
      <c r="G3236" s="57">
        <v>141774</v>
      </c>
      <c r="H3236" s="57" t="s">
        <v>5</v>
      </c>
      <c r="I3236" s="57" t="s">
        <v>17702</v>
      </c>
      <c r="J3236" s="57" t="s">
        <v>3003</v>
      </c>
      <c r="K3236" s="57" t="s">
        <v>44941</v>
      </c>
      <c r="L3236" s="57" t="s">
        <v>17702</v>
      </c>
      <c r="M3236" s="57" t="s">
        <v>17703</v>
      </c>
      <c r="N3236" s="57" t="s">
        <v>32446</v>
      </c>
      <c r="O3236" s="57" t="s">
        <v>17625</v>
      </c>
      <c r="P3236" s="57" t="s">
        <v>30914</v>
      </c>
    </row>
    <row r="3237" spans="1:53" ht="13.5" hidden="1" customHeight="1" x14ac:dyDescent="0.35">
      <c r="A3237" s="57" t="s">
        <v>17619</v>
      </c>
      <c r="B3237" s="57" t="s">
        <v>17619</v>
      </c>
      <c r="C3237" s="57" t="s">
        <v>17661</v>
      </c>
      <c r="D3237" s="57" t="s">
        <v>17662</v>
      </c>
      <c r="E3237" s="57" t="s">
        <v>17687</v>
      </c>
      <c r="F3237" s="57">
        <v>639000691</v>
      </c>
      <c r="G3237" s="57">
        <v>121076</v>
      </c>
      <c r="H3237" s="57" t="s">
        <v>5</v>
      </c>
      <c r="I3237" s="57" t="s">
        <v>17688</v>
      </c>
      <c r="J3237" s="57" t="s">
        <v>44942</v>
      </c>
      <c r="K3237" s="57" t="s">
        <v>44943</v>
      </c>
      <c r="L3237" s="57" t="s">
        <v>17688</v>
      </c>
      <c r="M3237" s="57" t="s">
        <v>17666</v>
      </c>
      <c r="N3237" s="57" t="s">
        <v>32446</v>
      </c>
      <c r="O3237" s="57" t="s">
        <v>17625</v>
      </c>
      <c r="P3237" s="57" t="s">
        <v>30914</v>
      </c>
    </row>
    <row r="3238" spans="1:53" ht="13.5" hidden="1" customHeight="1" x14ac:dyDescent="0.35">
      <c r="A3238" s="57" t="s">
        <v>17619</v>
      </c>
      <c r="B3238" s="57" t="s">
        <v>17619</v>
      </c>
      <c r="C3238" s="57" t="s">
        <v>17661</v>
      </c>
      <c r="D3238" s="57" t="s">
        <v>17662</v>
      </c>
      <c r="E3238" s="57" t="s">
        <v>17706</v>
      </c>
      <c r="F3238" s="57">
        <v>639000581</v>
      </c>
      <c r="G3238" s="57">
        <v>131470</v>
      </c>
      <c r="H3238" s="57" t="s">
        <v>5</v>
      </c>
      <c r="I3238" s="57" t="s">
        <v>17707</v>
      </c>
      <c r="J3238" s="57" t="s">
        <v>44944</v>
      </c>
      <c r="K3238" s="57" t="s">
        <v>44945</v>
      </c>
      <c r="L3238" s="57" t="s">
        <v>17708</v>
      </c>
      <c r="M3238" s="57" t="s">
        <v>17705</v>
      </c>
      <c r="N3238" s="57" t="s">
        <v>32446</v>
      </c>
      <c r="O3238" s="57" t="s">
        <v>17625</v>
      </c>
      <c r="P3238" s="57" t="s">
        <v>30914</v>
      </c>
    </row>
    <row r="3239" spans="1:53" ht="13.5" hidden="1" customHeight="1" x14ac:dyDescent="0.35">
      <c r="A3239" s="57" t="s">
        <v>17619</v>
      </c>
      <c r="B3239" s="57" t="s">
        <v>17619</v>
      </c>
      <c r="C3239" s="57" t="s">
        <v>17661</v>
      </c>
      <c r="D3239" s="57" t="s">
        <v>17662</v>
      </c>
      <c r="E3239" s="57" t="s">
        <v>32020</v>
      </c>
      <c r="F3239" s="57">
        <v>639000686</v>
      </c>
      <c r="G3239" s="57">
        <v>132330</v>
      </c>
      <c r="H3239" s="57" t="s">
        <v>5</v>
      </c>
      <c r="I3239" s="57" t="s">
        <v>52336</v>
      </c>
      <c r="J3239" s="57" t="s">
        <v>44946</v>
      </c>
      <c r="K3239" s="57" t="s">
        <v>44947</v>
      </c>
      <c r="L3239" s="57" t="s">
        <v>21392</v>
      </c>
      <c r="M3239" s="57" t="s">
        <v>51944</v>
      </c>
      <c r="N3239" s="57" t="s">
        <v>32446</v>
      </c>
      <c r="O3239" s="57" t="s">
        <v>17625</v>
      </c>
      <c r="P3239" s="57" t="s">
        <v>30914</v>
      </c>
    </row>
    <row r="3240" spans="1:53" ht="13.5" hidden="1" customHeight="1" x14ac:dyDescent="0.35">
      <c r="A3240" s="57" t="s">
        <v>17619</v>
      </c>
      <c r="B3240" s="57" t="s">
        <v>17619</v>
      </c>
      <c r="C3240" s="57" t="s">
        <v>17661</v>
      </c>
      <c r="D3240" s="57" t="s">
        <v>17662</v>
      </c>
      <c r="E3240" s="57" t="s">
        <v>17699</v>
      </c>
      <c r="F3240" s="57">
        <v>639000685</v>
      </c>
      <c r="G3240" s="57">
        <v>131491</v>
      </c>
      <c r="H3240" s="57" t="s">
        <v>5</v>
      </c>
      <c r="I3240" s="57" t="s">
        <v>17700</v>
      </c>
      <c r="J3240" s="57" t="s">
        <v>51945</v>
      </c>
      <c r="K3240" s="57" t="s">
        <v>44948</v>
      </c>
      <c r="L3240" s="57" t="s">
        <v>17700</v>
      </c>
      <c r="M3240" s="57" t="s">
        <v>51946</v>
      </c>
      <c r="N3240" s="57" t="s">
        <v>32446</v>
      </c>
      <c r="O3240" s="57" t="s">
        <v>17625</v>
      </c>
      <c r="P3240" s="57" t="s">
        <v>30914</v>
      </c>
    </row>
    <row r="3241" spans="1:53" ht="13.5" hidden="1" customHeight="1" x14ac:dyDescent="0.35">
      <c r="A3241" s="57" t="s">
        <v>17619</v>
      </c>
      <c r="B3241" s="57" t="s">
        <v>17619</v>
      </c>
      <c r="C3241" s="57" t="s">
        <v>17661</v>
      </c>
      <c r="D3241" s="57" t="s">
        <v>17662</v>
      </c>
      <c r="E3241" s="57" t="s">
        <v>17699</v>
      </c>
      <c r="F3241" s="57">
        <v>639000684</v>
      </c>
      <c r="G3241" s="57">
        <v>131492</v>
      </c>
      <c r="H3241" s="57" t="s">
        <v>5</v>
      </c>
      <c r="I3241" s="57" t="s">
        <v>17704</v>
      </c>
      <c r="J3241" s="57" t="s">
        <v>44949</v>
      </c>
      <c r="K3241" s="57" t="s">
        <v>33168</v>
      </c>
      <c r="L3241" s="57" t="s">
        <v>44950</v>
      </c>
      <c r="M3241" s="57" t="s">
        <v>17705</v>
      </c>
      <c r="N3241" s="57" t="s">
        <v>32446</v>
      </c>
      <c r="O3241" s="57" t="s">
        <v>17625</v>
      </c>
      <c r="P3241" s="57" t="s">
        <v>30914</v>
      </c>
    </row>
    <row r="3242" spans="1:53" ht="13.5" hidden="1" customHeight="1" x14ac:dyDescent="0.35">
      <c r="A3242" s="54" t="s">
        <v>17619</v>
      </c>
      <c r="B3242" s="54" t="s">
        <v>17619</v>
      </c>
      <c r="C3242" s="54" t="s">
        <v>17620</v>
      </c>
      <c r="D3242" s="54" t="s">
        <v>12930</v>
      </c>
      <c r="E3242" s="54" t="s">
        <v>17765</v>
      </c>
      <c r="F3242" s="54">
        <v>639000579</v>
      </c>
      <c r="G3242" s="54">
        <v>121095</v>
      </c>
      <c r="H3242" s="54" t="s">
        <v>65</v>
      </c>
      <c r="I3242" s="54" t="s">
        <v>12930</v>
      </c>
      <c r="J3242" s="54" t="s">
        <v>44958</v>
      </c>
      <c r="K3242" s="54" t="s">
        <v>44959</v>
      </c>
      <c r="L3242" s="54" t="s">
        <v>44960</v>
      </c>
      <c r="M3242" s="54" t="s">
        <v>17674</v>
      </c>
      <c r="N3242" s="54" t="s">
        <v>34278</v>
      </c>
      <c r="O3242" s="54" t="s">
        <v>17625</v>
      </c>
      <c r="P3242" s="54" t="s">
        <v>30914</v>
      </c>
    </row>
    <row r="3243" spans="1:53" ht="13.5" hidden="1" customHeight="1" x14ac:dyDescent="0.35">
      <c r="A3243" s="57" t="s">
        <v>17619</v>
      </c>
      <c r="B3243" s="57" t="s">
        <v>17619</v>
      </c>
      <c r="C3243" s="57" t="s">
        <v>17620</v>
      </c>
      <c r="D3243" s="57" t="s">
        <v>12930</v>
      </c>
      <c r="E3243" s="57" t="s">
        <v>17764</v>
      </c>
      <c r="F3243" s="57">
        <v>639000672</v>
      </c>
      <c r="G3243" s="57">
        <v>126422</v>
      </c>
      <c r="H3243" s="57" t="s">
        <v>5</v>
      </c>
      <c r="I3243" s="57" t="s">
        <v>17767</v>
      </c>
      <c r="J3243" s="57" t="s">
        <v>44955</v>
      </c>
      <c r="K3243" s="57" t="s">
        <v>44956</v>
      </c>
      <c r="L3243" s="57" t="s">
        <v>44957</v>
      </c>
      <c r="M3243" s="57" t="s">
        <v>17674</v>
      </c>
      <c r="N3243" s="57" t="s">
        <v>32446</v>
      </c>
      <c r="O3243" s="57" t="s">
        <v>17625</v>
      </c>
      <c r="P3243" s="57" t="s">
        <v>30914</v>
      </c>
    </row>
    <row r="3244" spans="1:53" ht="13.5" hidden="1" customHeight="1" x14ac:dyDescent="0.35">
      <c r="A3244" s="57" t="s">
        <v>17619</v>
      </c>
      <c r="B3244" s="57" t="s">
        <v>17619</v>
      </c>
      <c r="C3244" s="57" t="s">
        <v>17620</v>
      </c>
      <c r="D3244" s="57" t="s">
        <v>12930</v>
      </c>
      <c r="E3244" s="57" t="s">
        <v>17764</v>
      </c>
      <c r="F3244" s="57">
        <v>639000661</v>
      </c>
      <c r="G3244" s="57">
        <v>121096</v>
      </c>
      <c r="H3244" s="57" t="s">
        <v>5</v>
      </c>
      <c r="I3244" s="57" t="s">
        <v>15400</v>
      </c>
      <c r="J3244" s="57" t="s">
        <v>44953</v>
      </c>
      <c r="K3244" s="57" t="s">
        <v>44954</v>
      </c>
      <c r="L3244" s="57" t="s">
        <v>15400</v>
      </c>
      <c r="M3244" s="57" t="s">
        <v>31295</v>
      </c>
      <c r="N3244" s="57" t="s">
        <v>32446</v>
      </c>
      <c r="O3244" s="57" t="s">
        <v>17625</v>
      </c>
      <c r="P3244" s="57" t="s">
        <v>30914</v>
      </c>
    </row>
    <row r="3245" spans="1:53" ht="13.5" hidden="1" customHeight="1" x14ac:dyDescent="0.35">
      <c r="A3245" s="57" t="s">
        <v>17619</v>
      </c>
      <c r="B3245" s="57" t="s">
        <v>17619</v>
      </c>
      <c r="C3245" s="57" t="s">
        <v>17620</v>
      </c>
      <c r="D3245" s="57" t="s">
        <v>12930</v>
      </c>
      <c r="E3245" s="57" t="s">
        <v>17764</v>
      </c>
      <c r="F3245" s="57">
        <v>639000700</v>
      </c>
      <c r="G3245" s="57">
        <v>121245</v>
      </c>
      <c r="H3245" s="57" t="s">
        <v>5</v>
      </c>
      <c r="I3245" s="57" t="s">
        <v>17774</v>
      </c>
      <c r="J3245" s="57" t="s">
        <v>44951</v>
      </c>
      <c r="K3245" s="57" t="s">
        <v>44952</v>
      </c>
      <c r="L3245" s="57" t="s">
        <v>17774</v>
      </c>
      <c r="M3245" s="57" t="s">
        <v>17674</v>
      </c>
      <c r="N3245" s="57" t="s">
        <v>32446</v>
      </c>
      <c r="O3245" s="57" t="s">
        <v>17625</v>
      </c>
      <c r="P3245" s="57" t="s">
        <v>30914</v>
      </c>
    </row>
    <row r="3246" spans="1:53" s="56" customFormat="1" ht="13.5" hidden="1" customHeight="1" x14ac:dyDescent="0.35">
      <c r="A3246" s="57" t="s">
        <v>17619</v>
      </c>
      <c r="B3246" s="57" t="s">
        <v>17619</v>
      </c>
      <c r="C3246" s="57" t="s">
        <v>17620</v>
      </c>
      <c r="D3246" s="57" t="s">
        <v>12930</v>
      </c>
      <c r="E3246" s="57" t="s">
        <v>17672</v>
      </c>
      <c r="F3246" s="57">
        <v>639000702</v>
      </c>
      <c r="G3246" s="57">
        <v>121206</v>
      </c>
      <c r="H3246" s="57" t="s">
        <v>5</v>
      </c>
      <c r="I3246" s="57" t="s">
        <v>17673</v>
      </c>
      <c r="J3246" s="57" t="s">
        <v>44961</v>
      </c>
      <c r="K3246" s="57" t="s">
        <v>44962</v>
      </c>
      <c r="L3246" s="57" t="s">
        <v>51936</v>
      </c>
      <c r="M3246" s="57" t="s">
        <v>17674</v>
      </c>
      <c r="N3246" s="57" t="s">
        <v>32446</v>
      </c>
      <c r="O3246" s="57" t="s">
        <v>17625</v>
      </c>
      <c r="P3246" s="57" t="s">
        <v>30914</v>
      </c>
      <c r="Q3246" s="68"/>
      <c r="R3246" s="68"/>
      <c r="S3246" s="68"/>
      <c r="T3246" s="68"/>
      <c r="U3246" s="68"/>
      <c r="V3246" s="68"/>
      <c r="W3246" s="68"/>
      <c r="X3246" s="68"/>
      <c r="Y3246" s="68"/>
      <c r="Z3246" s="68"/>
      <c r="AA3246" s="68"/>
      <c r="AB3246" s="68"/>
      <c r="AC3246" s="68"/>
      <c r="AD3246" s="68"/>
      <c r="AE3246" s="68"/>
      <c r="AF3246" s="68"/>
      <c r="AG3246" s="68"/>
      <c r="AH3246" s="68"/>
      <c r="AI3246" s="68"/>
      <c r="AJ3246" s="68"/>
      <c r="AK3246" s="68"/>
      <c r="AL3246" s="68"/>
      <c r="AM3246" s="68"/>
      <c r="AN3246" s="68"/>
      <c r="AO3246" s="68"/>
      <c r="AP3246" s="68"/>
      <c r="AQ3246" s="68"/>
      <c r="AR3246" s="68"/>
      <c r="AS3246" s="68"/>
      <c r="AT3246" s="68"/>
      <c r="AU3246" s="68"/>
      <c r="AV3246" s="68"/>
      <c r="AW3246" s="68"/>
      <c r="AX3246" s="68"/>
      <c r="AY3246" s="68"/>
      <c r="AZ3246" s="68"/>
      <c r="BA3246" s="68"/>
    </row>
    <row r="3247" spans="1:53" s="56" customFormat="1" ht="13.5" hidden="1" customHeight="1" x14ac:dyDescent="0.35">
      <c r="A3247" s="57" t="s">
        <v>17619</v>
      </c>
      <c r="B3247" s="57" t="s">
        <v>17619</v>
      </c>
      <c r="C3247" s="57" t="s">
        <v>17620</v>
      </c>
      <c r="D3247" s="57" t="s">
        <v>12930</v>
      </c>
      <c r="E3247" s="57" t="s">
        <v>17656</v>
      </c>
      <c r="F3247" s="57">
        <v>639000666</v>
      </c>
      <c r="G3247" s="57">
        <v>126472</v>
      </c>
      <c r="H3247" s="57" t="s">
        <v>5</v>
      </c>
      <c r="I3247" s="57" t="s">
        <v>17766</v>
      </c>
      <c r="J3247" s="57" t="s">
        <v>44965</v>
      </c>
      <c r="K3247" s="57" t="s">
        <v>44966</v>
      </c>
      <c r="L3247" s="57" t="s">
        <v>17766</v>
      </c>
      <c r="M3247" s="57" t="s">
        <v>17674</v>
      </c>
      <c r="N3247" s="57" t="s">
        <v>32446</v>
      </c>
      <c r="O3247" s="57" t="s">
        <v>17625</v>
      </c>
      <c r="P3247" s="57" t="s">
        <v>30914</v>
      </c>
      <c r="Q3247" s="68"/>
      <c r="R3247" s="68"/>
      <c r="S3247" s="68"/>
      <c r="T3247" s="68"/>
      <c r="U3247" s="68"/>
      <c r="V3247" s="68"/>
      <c r="W3247" s="68"/>
      <c r="X3247" s="68"/>
      <c r="Y3247" s="68"/>
      <c r="Z3247" s="68"/>
      <c r="AA3247" s="68"/>
      <c r="AB3247" s="68"/>
      <c r="AC3247" s="68"/>
      <c r="AD3247" s="68"/>
      <c r="AE3247" s="68"/>
      <c r="AF3247" s="68"/>
      <c r="AG3247" s="68"/>
      <c r="AH3247" s="68"/>
      <c r="AI3247" s="68"/>
      <c r="AJ3247" s="68"/>
      <c r="AK3247" s="68"/>
      <c r="AL3247" s="68"/>
      <c r="AM3247" s="68"/>
      <c r="AN3247" s="68"/>
      <c r="AO3247" s="68"/>
      <c r="AP3247" s="68"/>
      <c r="AQ3247" s="68"/>
      <c r="AR3247" s="68"/>
      <c r="AS3247" s="68"/>
      <c r="AT3247" s="68"/>
      <c r="AU3247" s="68"/>
      <c r="AV3247" s="68"/>
      <c r="AW3247" s="68"/>
      <c r="AX3247" s="68"/>
      <c r="AY3247" s="68"/>
      <c r="AZ3247" s="68"/>
      <c r="BA3247" s="68"/>
    </row>
    <row r="3248" spans="1:53" s="56" customFormat="1" ht="13.5" hidden="1" customHeight="1" x14ac:dyDescent="0.35">
      <c r="A3248" s="57" t="s">
        <v>17619</v>
      </c>
      <c r="B3248" s="57" t="s">
        <v>17619</v>
      </c>
      <c r="C3248" s="57" t="s">
        <v>17620</v>
      </c>
      <c r="D3248" s="57" t="s">
        <v>12930</v>
      </c>
      <c r="E3248" s="57" t="s">
        <v>17656</v>
      </c>
      <c r="F3248" s="57">
        <v>639000701</v>
      </c>
      <c r="G3248" s="57">
        <v>121207</v>
      </c>
      <c r="H3248" s="57" t="s">
        <v>5</v>
      </c>
      <c r="I3248" s="57" t="s">
        <v>17657</v>
      </c>
      <c r="J3248" s="57" t="s">
        <v>44963</v>
      </c>
      <c r="K3248" s="57" t="s">
        <v>44964</v>
      </c>
      <c r="L3248" s="57" t="s">
        <v>51939</v>
      </c>
      <c r="M3248" s="57" t="s">
        <v>17658</v>
      </c>
      <c r="N3248" s="57" t="s">
        <v>32446</v>
      </c>
      <c r="O3248" s="57" t="s">
        <v>17625</v>
      </c>
      <c r="P3248" s="57" t="s">
        <v>30914</v>
      </c>
      <c r="Q3248" s="68"/>
      <c r="R3248" s="68"/>
      <c r="S3248" s="68"/>
      <c r="T3248" s="68"/>
      <c r="U3248" s="68"/>
      <c r="V3248" s="68"/>
      <c r="W3248" s="68"/>
      <c r="X3248" s="68"/>
      <c r="Y3248" s="68"/>
      <c r="Z3248" s="68"/>
      <c r="AA3248" s="68"/>
      <c r="AB3248" s="68"/>
      <c r="AC3248" s="68"/>
      <c r="AD3248" s="68"/>
      <c r="AE3248" s="68"/>
      <c r="AF3248" s="68"/>
      <c r="AG3248" s="68"/>
      <c r="AH3248" s="68"/>
      <c r="AI3248" s="68"/>
      <c r="AJ3248" s="68"/>
      <c r="AK3248" s="68"/>
      <c r="AL3248" s="68"/>
      <c r="AM3248" s="68"/>
      <c r="AN3248" s="68"/>
      <c r="AO3248" s="68"/>
      <c r="AP3248" s="68"/>
      <c r="AQ3248" s="68"/>
      <c r="AR3248" s="68"/>
      <c r="AS3248" s="68"/>
      <c r="AT3248" s="68"/>
      <c r="AU3248" s="68"/>
      <c r="AV3248" s="68"/>
      <c r="AW3248" s="68"/>
      <c r="AX3248" s="68"/>
      <c r="AY3248" s="68"/>
      <c r="AZ3248" s="68"/>
      <c r="BA3248" s="68"/>
    </row>
    <row r="3249" spans="1:53" ht="13.5" hidden="1" customHeight="1" x14ac:dyDescent="0.35">
      <c r="A3249" s="54" t="s">
        <v>17619</v>
      </c>
      <c r="B3249" s="54" t="s">
        <v>17619</v>
      </c>
      <c r="C3249" s="54" t="s">
        <v>17620</v>
      </c>
      <c r="D3249" s="54" t="s">
        <v>17621</v>
      </c>
      <c r="E3249" s="54" t="s">
        <v>17622</v>
      </c>
      <c r="F3249" s="54">
        <v>639000578</v>
      </c>
      <c r="G3249" s="54">
        <v>121085</v>
      </c>
      <c r="H3249" s="54" t="s">
        <v>65</v>
      </c>
      <c r="I3249" s="54" t="s">
        <v>17623</v>
      </c>
      <c r="J3249" s="54" t="s">
        <v>44976</v>
      </c>
      <c r="K3249" s="54" t="s">
        <v>44977</v>
      </c>
      <c r="L3249" s="54" t="s">
        <v>45815</v>
      </c>
      <c r="M3249" s="54" t="s">
        <v>17624</v>
      </c>
      <c r="N3249" s="54" t="s">
        <v>34278</v>
      </c>
      <c r="O3249" s="54" t="s">
        <v>17625</v>
      </c>
      <c r="P3249" s="54" t="s">
        <v>30914</v>
      </c>
    </row>
    <row r="3250" spans="1:53" ht="13.5" hidden="1" customHeight="1" x14ac:dyDescent="0.35">
      <c r="A3250" s="57" t="s">
        <v>17619</v>
      </c>
      <c r="B3250" s="57" t="s">
        <v>17619</v>
      </c>
      <c r="C3250" s="57" t="s">
        <v>17620</v>
      </c>
      <c r="D3250" s="57" t="s">
        <v>17621</v>
      </c>
      <c r="E3250" s="57" t="s">
        <v>17638</v>
      </c>
      <c r="F3250" s="57">
        <v>639001450</v>
      </c>
      <c r="G3250" s="57">
        <v>132333</v>
      </c>
      <c r="H3250" s="57" t="s">
        <v>5</v>
      </c>
      <c r="I3250" s="57" t="s">
        <v>17639</v>
      </c>
      <c r="J3250" s="57" t="s">
        <v>44967</v>
      </c>
      <c r="K3250" s="57" t="s">
        <v>44968</v>
      </c>
      <c r="L3250" s="57" t="s">
        <v>51911</v>
      </c>
      <c r="M3250" s="57" t="s">
        <v>17624</v>
      </c>
      <c r="N3250" s="57" t="s">
        <v>32446</v>
      </c>
      <c r="O3250" s="57" t="s">
        <v>17625</v>
      </c>
      <c r="P3250" s="57" t="s">
        <v>30914</v>
      </c>
    </row>
    <row r="3251" spans="1:53" s="56" customFormat="1" ht="13.5" hidden="1" customHeight="1" x14ac:dyDescent="0.35">
      <c r="A3251" s="57" t="s">
        <v>17619</v>
      </c>
      <c r="B3251" s="57" t="s">
        <v>17619</v>
      </c>
      <c r="C3251" s="57" t="s">
        <v>17620</v>
      </c>
      <c r="D3251" s="57" t="s">
        <v>17621</v>
      </c>
      <c r="E3251" s="57" t="s">
        <v>17644</v>
      </c>
      <c r="F3251" s="57">
        <v>639000699</v>
      </c>
      <c r="G3251" s="57">
        <v>121086</v>
      </c>
      <c r="H3251" s="57" t="s">
        <v>5</v>
      </c>
      <c r="I3251" s="57" t="s">
        <v>17648</v>
      </c>
      <c r="J3251" s="57" t="s">
        <v>44969</v>
      </c>
      <c r="K3251" s="57" t="s">
        <v>44970</v>
      </c>
      <c r="L3251" s="57" t="s">
        <v>17648</v>
      </c>
      <c r="M3251" s="57" t="s">
        <v>17624</v>
      </c>
      <c r="N3251" s="57" t="s">
        <v>32446</v>
      </c>
      <c r="O3251" s="57" t="s">
        <v>17625</v>
      </c>
      <c r="P3251" s="57" t="s">
        <v>30914</v>
      </c>
      <c r="Q3251" s="68"/>
      <c r="R3251" s="68"/>
      <c r="S3251" s="68"/>
      <c r="T3251" s="68"/>
      <c r="U3251" s="68"/>
      <c r="V3251" s="68"/>
      <c r="W3251" s="68"/>
      <c r="X3251" s="68"/>
      <c r="Y3251" s="68"/>
      <c r="Z3251" s="68"/>
      <c r="AA3251" s="68"/>
      <c r="AB3251" s="68"/>
      <c r="AC3251" s="68"/>
      <c r="AD3251" s="68"/>
      <c r="AE3251" s="68"/>
      <c r="AF3251" s="68"/>
      <c r="AG3251" s="68"/>
      <c r="AH3251" s="68"/>
      <c r="AI3251" s="68"/>
      <c r="AJ3251" s="68"/>
      <c r="AK3251" s="68"/>
      <c r="AL3251" s="68"/>
      <c r="AM3251" s="68"/>
      <c r="AN3251" s="68"/>
      <c r="AO3251" s="68"/>
      <c r="AP3251" s="68"/>
      <c r="AQ3251" s="68"/>
      <c r="AR3251" s="68"/>
      <c r="AS3251" s="68"/>
      <c r="AT3251" s="68"/>
      <c r="AU3251" s="68"/>
      <c r="AV3251" s="68"/>
      <c r="AW3251" s="68"/>
      <c r="AX3251" s="68"/>
      <c r="AY3251" s="68"/>
      <c r="AZ3251" s="68"/>
      <c r="BA3251" s="68"/>
    </row>
    <row r="3252" spans="1:53" s="56" customFormat="1" ht="13.5" hidden="1" customHeight="1" x14ac:dyDescent="0.35">
      <c r="A3252" s="57" t="s">
        <v>17619</v>
      </c>
      <c r="B3252" s="57" t="s">
        <v>17619</v>
      </c>
      <c r="C3252" s="57" t="s">
        <v>17620</v>
      </c>
      <c r="D3252" s="57" t="s">
        <v>17621</v>
      </c>
      <c r="E3252" s="57" t="s">
        <v>17644</v>
      </c>
      <c r="F3252" s="57">
        <v>639001797</v>
      </c>
      <c r="G3252" s="57">
        <v>132338</v>
      </c>
      <c r="H3252" s="57" t="s">
        <v>5</v>
      </c>
      <c r="I3252" s="57" t="s">
        <v>17645</v>
      </c>
      <c r="J3252" s="57" t="s">
        <v>48794</v>
      </c>
      <c r="K3252" s="57" t="s">
        <v>44968</v>
      </c>
      <c r="L3252" s="57" t="s">
        <v>17645</v>
      </c>
      <c r="M3252" s="57" t="s">
        <v>17624</v>
      </c>
      <c r="N3252" s="57" t="s">
        <v>32446</v>
      </c>
      <c r="O3252" s="57" t="s">
        <v>17625</v>
      </c>
      <c r="P3252" s="57" t="s">
        <v>30914</v>
      </c>
      <c r="Q3252" s="68"/>
      <c r="R3252" s="68"/>
      <c r="S3252" s="68"/>
      <c r="T3252" s="68"/>
      <c r="U3252" s="68"/>
      <c r="V3252" s="68"/>
      <c r="W3252" s="68"/>
      <c r="X3252" s="68"/>
      <c r="Y3252" s="68"/>
      <c r="Z3252" s="68"/>
      <c r="AA3252" s="68"/>
      <c r="AB3252" s="68"/>
      <c r="AC3252" s="68"/>
      <c r="AD3252" s="68"/>
      <c r="AE3252" s="68"/>
      <c r="AF3252" s="68"/>
      <c r="AG3252" s="68"/>
      <c r="AH3252" s="68"/>
      <c r="AI3252" s="68"/>
      <c r="AJ3252" s="68"/>
      <c r="AK3252" s="68"/>
      <c r="AL3252" s="68"/>
      <c r="AM3252" s="68"/>
      <c r="AN3252" s="68"/>
      <c r="AO3252" s="68"/>
      <c r="AP3252" s="68"/>
      <c r="AQ3252" s="68"/>
      <c r="AR3252" s="68"/>
      <c r="AS3252" s="68"/>
      <c r="AT3252" s="68"/>
      <c r="AU3252" s="68"/>
      <c r="AV3252" s="68"/>
      <c r="AW3252" s="68"/>
      <c r="AX3252" s="68"/>
      <c r="AY3252" s="68"/>
      <c r="AZ3252" s="68"/>
      <c r="BA3252" s="68"/>
    </row>
    <row r="3253" spans="1:53" s="56" customFormat="1" ht="13.5" hidden="1" customHeight="1" x14ac:dyDescent="0.35">
      <c r="A3253" s="57" t="s">
        <v>17619</v>
      </c>
      <c r="B3253" s="57" t="s">
        <v>17619</v>
      </c>
      <c r="C3253" s="57" t="s">
        <v>17620</v>
      </c>
      <c r="D3253" s="57" t="s">
        <v>17621</v>
      </c>
      <c r="E3253" s="57" t="s">
        <v>17634</v>
      </c>
      <c r="F3253" s="57">
        <v>639000698</v>
      </c>
      <c r="G3253" s="57">
        <v>121087</v>
      </c>
      <c r="H3253" s="57" t="s">
        <v>5</v>
      </c>
      <c r="I3253" s="57" t="s">
        <v>17635</v>
      </c>
      <c r="J3253" s="57" t="s">
        <v>51913</v>
      </c>
      <c r="K3253" s="57" t="s">
        <v>44971</v>
      </c>
      <c r="L3253" s="57" t="s">
        <v>17635</v>
      </c>
      <c r="M3253" s="57" t="s">
        <v>51914</v>
      </c>
      <c r="N3253" s="57" t="s">
        <v>32446</v>
      </c>
      <c r="O3253" s="57" t="s">
        <v>17625</v>
      </c>
      <c r="P3253" s="57" t="s">
        <v>30914</v>
      </c>
      <c r="Q3253" s="68"/>
      <c r="R3253" s="68"/>
      <c r="S3253" s="68"/>
      <c r="T3253" s="68"/>
      <c r="U3253" s="68"/>
      <c r="V3253" s="68"/>
      <c r="W3253" s="68"/>
      <c r="X3253" s="68"/>
      <c r="Y3253" s="68"/>
      <c r="Z3253" s="68"/>
      <c r="AA3253" s="68"/>
      <c r="AB3253" s="68"/>
      <c r="AC3253" s="68"/>
      <c r="AD3253" s="68"/>
      <c r="AE3253" s="68"/>
      <c r="AF3253" s="68"/>
      <c r="AG3253" s="68"/>
      <c r="AH3253" s="68"/>
      <c r="AI3253" s="68"/>
      <c r="AJ3253" s="68"/>
      <c r="AK3253" s="68"/>
      <c r="AL3253" s="68"/>
      <c r="AM3253" s="68"/>
      <c r="AN3253" s="68"/>
      <c r="AO3253" s="68"/>
      <c r="AP3253" s="68"/>
      <c r="AQ3253" s="68"/>
      <c r="AR3253" s="68"/>
      <c r="AS3253" s="68"/>
      <c r="AT3253" s="68"/>
      <c r="AU3253" s="68"/>
      <c r="AV3253" s="68"/>
      <c r="AW3253" s="68"/>
      <c r="AX3253" s="68"/>
      <c r="AY3253" s="68"/>
      <c r="AZ3253" s="68"/>
      <c r="BA3253" s="68"/>
    </row>
    <row r="3254" spans="1:53" s="56" customFormat="1" ht="13.5" hidden="1" customHeight="1" x14ac:dyDescent="0.35">
      <c r="A3254" s="57" t="s">
        <v>17619</v>
      </c>
      <c r="B3254" s="57" t="s">
        <v>17619</v>
      </c>
      <c r="C3254" s="57" t="s">
        <v>17620</v>
      </c>
      <c r="D3254" s="57" t="s">
        <v>17621</v>
      </c>
      <c r="E3254" s="57" t="s">
        <v>17634</v>
      </c>
      <c r="F3254" s="57">
        <v>639001861</v>
      </c>
      <c r="G3254" s="57">
        <v>132643</v>
      </c>
      <c r="H3254" s="57" t="s">
        <v>5</v>
      </c>
      <c r="I3254" s="57" t="s">
        <v>17643</v>
      </c>
      <c r="J3254" s="57" t="s">
        <v>44972</v>
      </c>
      <c r="K3254" s="57" t="s">
        <v>44971</v>
      </c>
      <c r="L3254" s="57" t="s">
        <v>17643</v>
      </c>
      <c r="M3254" s="57" t="s">
        <v>17624</v>
      </c>
      <c r="N3254" s="57" t="s">
        <v>32446</v>
      </c>
      <c r="O3254" s="57" t="s">
        <v>17625</v>
      </c>
      <c r="P3254" s="57" t="s">
        <v>30914</v>
      </c>
      <c r="Q3254" s="68"/>
      <c r="R3254" s="68"/>
      <c r="S3254" s="68"/>
      <c r="T3254" s="68"/>
      <c r="U3254" s="68"/>
      <c r="V3254" s="68"/>
      <c r="W3254" s="68"/>
      <c r="X3254" s="68"/>
      <c r="Y3254" s="68"/>
      <c r="Z3254" s="68"/>
      <c r="AA3254" s="68"/>
      <c r="AB3254" s="68"/>
      <c r="AC3254" s="68"/>
      <c r="AD3254" s="68"/>
      <c r="AE3254" s="68"/>
      <c r="AF3254" s="68"/>
      <c r="AG3254" s="68"/>
      <c r="AH3254" s="68"/>
      <c r="AI3254" s="68"/>
      <c r="AJ3254" s="68"/>
      <c r="AK3254" s="68"/>
      <c r="AL3254" s="68"/>
      <c r="AM3254" s="68"/>
      <c r="AN3254" s="68"/>
      <c r="AO3254" s="68"/>
      <c r="AP3254" s="68"/>
      <c r="AQ3254" s="68"/>
      <c r="AR3254" s="68"/>
      <c r="AS3254" s="68"/>
      <c r="AT3254" s="68"/>
      <c r="AU3254" s="68"/>
      <c r="AV3254" s="68"/>
      <c r="AW3254" s="68"/>
      <c r="AX3254" s="68"/>
      <c r="AY3254" s="68"/>
      <c r="AZ3254" s="68"/>
      <c r="BA3254" s="68"/>
    </row>
    <row r="3255" spans="1:53" s="56" customFormat="1" ht="13.5" hidden="1" customHeight="1" x14ac:dyDescent="0.35">
      <c r="A3255" s="57" t="s">
        <v>17619</v>
      </c>
      <c r="B3255" s="57" t="s">
        <v>17619</v>
      </c>
      <c r="C3255" s="57" t="s">
        <v>17620</v>
      </c>
      <c r="D3255" s="57" t="s">
        <v>17621</v>
      </c>
      <c r="E3255" s="57" t="s">
        <v>11059</v>
      </c>
      <c r="F3255" s="57">
        <v>639001798</v>
      </c>
      <c r="G3255" s="57">
        <v>132642</v>
      </c>
      <c r="H3255" s="57" t="s">
        <v>5</v>
      </c>
      <c r="I3255" s="57" t="s">
        <v>17642</v>
      </c>
      <c r="J3255" s="57" t="s">
        <v>51916</v>
      </c>
      <c r="K3255" s="57" t="s">
        <v>44974</v>
      </c>
      <c r="L3255" s="57" t="s">
        <v>7146</v>
      </c>
      <c r="M3255" s="57" t="s">
        <v>51917</v>
      </c>
      <c r="N3255" s="57" t="s">
        <v>32446</v>
      </c>
      <c r="O3255" s="57" t="s">
        <v>17625</v>
      </c>
      <c r="P3255" s="57" t="s">
        <v>30914</v>
      </c>
      <c r="Q3255" s="68"/>
      <c r="R3255" s="68"/>
      <c r="S3255" s="68"/>
      <c r="T3255" s="68"/>
      <c r="U3255" s="68"/>
      <c r="V3255" s="68"/>
      <c r="W3255" s="68"/>
      <c r="X3255" s="68"/>
      <c r="Y3255" s="68"/>
      <c r="Z3255" s="68"/>
      <c r="AA3255" s="68"/>
      <c r="AB3255" s="68"/>
      <c r="AC3255" s="68"/>
      <c r="AD3255" s="68"/>
      <c r="AE3255" s="68"/>
      <c r="AF3255" s="68"/>
      <c r="AG3255" s="68"/>
      <c r="AH3255" s="68"/>
      <c r="AI3255" s="68"/>
      <c r="AJ3255" s="68"/>
      <c r="AK3255" s="68"/>
      <c r="AL3255" s="68"/>
      <c r="AM3255" s="68"/>
      <c r="AN3255" s="68"/>
      <c r="AO3255" s="68"/>
      <c r="AP3255" s="68"/>
      <c r="AQ3255" s="68"/>
      <c r="AR3255" s="68"/>
      <c r="AS3255" s="68"/>
      <c r="AT3255" s="68"/>
      <c r="AU3255" s="68"/>
      <c r="AV3255" s="68"/>
      <c r="AW3255" s="68"/>
      <c r="AX3255" s="68"/>
      <c r="AY3255" s="68"/>
      <c r="AZ3255" s="68"/>
      <c r="BA3255" s="68"/>
    </row>
    <row r="3256" spans="1:53" s="56" customFormat="1" ht="13.5" hidden="1" customHeight="1" x14ac:dyDescent="0.35">
      <c r="A3256" s="57" t="s">
        <v>17619</v>
      </c>
      <c r="B3256" s="57" t="s">
        <v>17619</v>
      </c>
      <c r="C3256" s="57" t="s">
        <v>17620</v>
      </c>
      <c r="D3256" s="57" t="s">
        <v>17621</v>
      </c>
      <c r="E3256" s="57" t="s">
        <v>11059</v>
      </c>
      <c r="F3256" s="57">
        <v>639000697</v>
      </c>
      <c r="G3256" s="57">
        <v>121088</v>
      </c>
      <c r="H3256" s="57" t="s">
        <v>5</v>
      </c>
      <c r="I3256" s="57" t="s">
        <v>11061</v>
      </c>
      <c r="J3256" s="57" t="s">
        <v>44973</v>
      </c>
      <c r="K3256" s="57" t="s">
        <v>44974</v>
      </c>
      <c r="L3256" s="57" t="s">
        <v>44975</v>
      </c>
      <c r="M3256" s="57" t="s">
        <v>17624</v>
      </c>
      <c r="N3256" s="57" t="s">
        <v>32446</v>
      </c>
      <c r="O3256" s="57" t="s">
        <v>17625</v>
      </c>
      <c r="P3256" s="57" t="s">
        <v>30914</v>
      </c>
      <c r="Q3256" s="68"/>
      <c r="R3256" s="68"/>
      <c r="S3256" s="68"/>
      <c r="T3256" s="68"/>
      <c r="U3256" s="68"/>
      <c r="V3256" s="68"/>
      <c r="W3256" s="68"/>
      <c r="X3256" s="68"/>
      <c r="Y3256" s="68"/>
      <c r="Z3256" s="68"/>
      <c r="AA3256" s="68"/>
      <c r="AB3256" s="68"/>
      <c r="AC3256" s="68"/>
      <c r="AD3256" s="68"/>
      <c r="AE3256" s="68"/>
      <c r="AF3256" s="68"/>
      <c r="AG3256" s="68"/>
      <c r="AH3256" s="68"/>
      <c r="AI3256" s="68"/>
      <c r="AJ3256" s="68"/>
      <c r="AK3256" s="68"/>
      <c r="AL3256" s="68"/>
      <c r="AM3256" s="68"/>
      <c r="AN3256" s="68"/>
      <c r="AO3256" s="68"/>
      <c r="AP3256" s="68"/>
      <c r="AQ3256" s="68"/>
      <c r="AR3256" s="68"/>
      <c r="AS3256" s="68"/>
      <c r="AT3256" s="68"/>
      <c r="AU3256" s="68"/>
      <c r="AV3256" s="68"/>
      <c r="AW3256" s="68"/>
      <c r="AX3256" s="68"/>
      <c r="AY3256" s="68"/>
      <c r="AZ3256" s="68"/>
      <c r="BA3256" s="68"/>
    </row>
    <row r="3257" spans="1:53" s="56" customFormat="1" ht="13.5" hidden="1" customHeight="1" x14ac:dyDescent="0.35">
      <c r="A3257" s="57" t="s">
        <v>17619</v>
      </c>
      <c r="B3257" s="57" t="s">
        <v>17619</v>
      </c>
      <c r="C3257" s="57" t="s">
        <v>17620</v>
      </c>
      <c r="D3257" s="57" t="s">
        <v>17621</v>
      </c>
      <c r="E3257" s="57" t="s">
        <v>17636</v>
      </c>
      <c r="F3257" s="57">
        <v>639000695</v>
      </c>
      <c r="G3257" s="57">
        <v>121089</v>
      </c>
      <c r="H3257" s="57" t="s">
        <v>5</v>
      </c>
      <c r="I3257" s="57" t="s">
        <v>17641</v>
      </c>
      <c r="J3257" s="57" t="s">
        <v>51926</v>
      </c>
      <c r="K3257" s="57" t="s">
        <v>44978</v>
      </c>
      <c r="L3257" s="57" t="s">
        <v>17641</v>
      </c>
      <c r="M3257" s="57" t="s">
        <v>51927</v>
      </c>
      <c r="N3257" s="57" t="s">
        <v>32446</v>
      </c>
      <c r="O3257" s="57" t="s">
        <v>17625</v>
      </c>
      <c r="P3257" s="57" t="s">
        <v>30914</v>
      </c>
      <c r="Q3257" s="68"/>
      <c r="R3257" s="68"/>
      <c r="S3257" s="68"/>
      <c r="T3257" s="68"/>
      <c r="U3257" s="68"/>
      <c r="V3257" s="68"/>
      <c r="W3257" s="68"/>
      <c r="X3257" s="68"/>
      <c r="Y3257" s="68"/>
      <c r="Z3257" s="68"/>
      <c r="AA3257" s="68"/>
      <c r="AB3257" s="68"/>
      <c r="AC3257" s="68"/>
      <c r="AD3257" s="68"/>
      <c r="AE3257" s="68"/>
      <c r="AF3257" s="68"/>
      <c r="AG3257" s="68"/>
      <c r="AH3257" s="68"/>
      <c r="AI3257" s="68"/>
      <c r="AJ3257" s="68"/>
      <c r="AK3257" s="68"/>
      <c r="AL3257" s="68"/>
      <c r="AM3257" s="68"/>
      <c r="AN3257" s="68"/>
      <c r="AO3257" s="68"/>
      <c r="AP3257" s="68"/>
      <c r="AQ3257" s="68"/>
      <c r="AR3257" s="68"/>
      <c r="AS3257" s="68"/>
      <c r="AT3257" s="68"/>
      <c r="AU3257" s="68"/>
      <c r="AV3257" s="68"/>
      <c r="AW3257" s="68"/>
      <c r="AX3257" s="68"/>
      <c r="AY3257" s="68"/>
      <c r="AZ3257" s="68"/>
      <c r="BA3257" s="68"/>
    </row>
    <row r="3258" spans="1:53" ht="13.5" hidden="1" customHeight="1" x14ac:dyDescent="0.35">
      <c r="A3258" s="57" t="s">
        <v>17619</v>
      </c>
      <c r="B3258" s="57" t="s">
        <v>17619</v>
      </c>
      <c r="C3258" s="57" t="s">
        <v>17620</v>
      </c>
      <c r="D3258" s="57" t="s">
        <v>17621</v>
      </c>
      <c r="E3258" s="57" t="s">
        <v>17636</v>
      </c>
      <c r="F3258" s="57">
        <v>639001452</v>
      </c>
      <c r="G3258" s="57">
        <v>132332</v>
      </c>
      <c r="H3258" s="57" t="s">
        <v>5</v>
      </c>
      <c r="I3258" s="57" t="s">
        <v>17637</v>
      </c>
      <c r="J3258" s="57" t="s">
        <v>51928</v>
      </c>
      <c r="K3258" s="57" t="s">
        <v>44979</v>
      </c>
      <c r="L3258" s="57" t="s">
        <v>17637</v>
      </c>
      <c r="M3258" s="57" t="s">
        <v>17624</v>
      </c>
      <c r="N3258" s="57" t="s">
        <v>32446</v>
      </c>
      <c r="O3258" s="57" t="s">
        <v>17625</v>
      </c>
      <c r="P3258" s="57" t="s">
        <v>30914</v>
      </c>
    </row>
    <row r="3259" spans="1:53" ht="13.5" hidden="1" customHeight="1" x14ac:dyDescent="0.35">
      <c r="A3259" s="57" t="s">
        <v>17619</v>
      </c>
      <c r="B3259" s="57" t="s">
        <v>17619</v>
      </c>
      <c r="C3259" s="57" t="s">
        <v>17620</v>
      </c>
      <c r="D3259" s="57" t="s">
        <v>17621</v>
      </c>
      <c r="E3259" s="57" t="s">
        <v>17630</v>
      </c>
      <c r="F3259" s="57">
        <v>639000696</v>
      </c>
      <c r="G3259" s="57">
        <v>121090</v>
      </c>
      <c r="H3259" s="57" t="s">
        <v>5</v>
      </c>
      <c r="I3259" s="57" t="s">
        <v>17631</v>
      </c>
      <c r="J3259" s="57" t="s">
        <v>17632</v>
      </c>
      <c r="K3259" s="57" t="s">
        <v>44980</v>
      </c>
      <c r="L3259" s="57" t="s">
        <v>17633</v>
      </c>
      <c r="M3259" s="57" t="s">
        <v>17624</v>
      </c>
      <c r="N3259" s="57" t="s">
        <v>32446</v>
      </c>
      <c r="O3259" s="57" t="s">
        <v>17625</v>
      </c>
      <c r="P3259" s="57" t="s">
        <v>30914</v>
      </c>
    </row>
    <row r="3260" spans="1:53" s="56" customFormat="1" ht="13.5" hidden="1" customHeight="1" x14ac:dyDescent="0.35">
      <c r="A3260" s="54" t="s">
        <v>17619</v>
      </c>
      <c r="B3260" s="54" t="s">
        <v>17619</v>
      </c>
      <c r="C3260" s="54" t="s">
        <v>17620</v>
      </c>
      <c r="D3260" s="54" t="s">
        <v>17667</v>
      </c>
      <c r="E3260" s="54" t="s">
        <v>17743</v>
      </c>
      <c r="F3260" s="54">
        <v>639000523</v>
      </c>
      <c r="G3260" s="54">
        <v>121223</v>
      </c>
      <c r="H3260" s="54" t="s">
        <v>65</v>
      </c>
      <c r="I3260" s="54" t="s">
        <v>17667</v>
      </c>
      <c r="J3260" s="54" t="s">
        <v>44996</v>
      </c>
      <c r="K3260" s="54" t="s">
        <v>44997</v>
      </c>
      <c r="L3260" s="54" t="s">
        <v>10695</v>
      </c>
      <c r="M3260" s="54" t="s">
        <v>17671</v>
      </c>
      <c r="N3260" s="54" t="s">
        <v>32446</v>
      </c>
      <c r="O3260" s="54" t="s">
        <v>17625</v>
      </c>
      <c r="P3260" s="54" t="s">
        <v>30914</v>
      </c>
      <c r="Q3260" s="68"/>
      <c r="R3260" s="68"/>
      <c r="S3260" s="68"/>
      <c r="T3260" s="68"/>
      <c r="U3260" s="68"/>
      <c r="V3260" s="68"/>
      <c r="W3260" s="68"/>
      <c r="X3260" s="68"/>
      <c r="Y3260" s="68"/>
      <c r="Z3260" s="68"/>
      <c r="AA3260" s="68"/>
      <c r="AB3260" s="68"/>
      <c r="AC3260" s="68"/>
      <c r="AD3260" s="68"/>
      <c r="AE3260" s="68"/>
      <c r="AF3260" s="68"/>
      <c r="AG3260" s="68"/>
      <c r="AH3260" s="68"/>
      <c r="AI3260" s="68"/>
      <c r="AJ3260" s="68"/>
      <c r="AK3260" s="68"/>
      <c r="AL3260" s="68"/>
      <c r="AM3260" s="68"/>
      <c r="AN3260" s="68"/>
      <c r="AO3260" s="68"/>
      <c r="AP3260" s="68"/>
      <c r="AQ3260" s="68"/>
      <c r="AR3260" s="68"/>
      <c r="AS3260" s="68"/>
      <c r="AT3260" s="68"/>
      <c r="AU3260" s="68"/>
      <c r="AV3260" s="68"/>
      <c r="AW3260" s="68"/>
      <c r="AX3260" s="68"/>
      <c r="AY3260" s="68"/>
      <c r="AZ3260" s="68"/>
      <c r="BA3260" s="68"/>
    </row>
    <row r="3261" spans="1:53" ht="13.5" hidden="1" customHeight="1" x14ac:dyDescent="0.35">
      <c r="A3261" s="57" t="s">
        <v>17619</v>
      </c>
      <c r="B3261" s="57" t="s">
        <v>17619</v>
      </c>
      <c r="C3261" s="57" t="s">
        <v>17620</v>
      </c>
      <c r="D3261" s="57" t="s">
        <v>17667</v>
      </c>
      <c r="E3261" s="57" t="s">
        <v>17747</v>
      </c>
      <c r="F3261" s="57">
        <v>639000659</v>
      </c>
      <c r="G3261" s="57">
        <v>121224</v>
      </c>
      <c r="H3261" s="57" t="s">
        <v>5</v>
      </c>
      <c r="I3261" s="57" t="s">
        <v>17748</v>
      </c>
      <c r="J3261" s="57" t="s">
        <v>44981</v>
      </c>
      <c r="K3261" s="57" t="s">
        <v>44982</v>
      </c>
      <c r="L3261" s="57" t="s">
        <v>17748</v>
      </c>
      <c r="M3261" s="57" t="s">
        <v>17671</v>
      </c>
      <c r="N3261" s="57" t="s">
        <v>32446</v>
      </c>
      <c r="O3261" s="57" t="s">
        <v>17625</v>
      </c>
      <c r="P3261" s="57" t="s">
        <v>30914</v>
      </c>
    </row>
    <row r="3262" spans="1:53" ht="13.5" hidden="1" customHeight="1" x14ac:dyDescent="0.35">
      <c r="A3262" s="57" t="s">
        <v>17619</v>
      </c>
      <c r="B3262" s="57" t="s">
        <v>17619</v>
      </c>
      <c r="C3262" s="57" t="s">
        <v>17620</v>
      </c>
      <c r="D3262" s="57" t="s">
        <v>17667</v>
      </c>
      <c r="E3262" s="57" t="s">
        <v>17749</v>
      </c>
      <c r="F3262" s="57">
        <v>639000690</v>
      </c>
      <c r="G3262" s="57">
        <v>121225</v>
      </c>
      <c r="H3262" s="57" t="s">
        <v>5</v>
      </c>
      <c r="I3262" s="57" t="s">
        <v>17750</v>
      </c>
      <c r="J3262" s="57" t="s">
        <v>44983</v>
      </c>
      <c r="K3262" s="57" t="s">
        <v>44984</v>
      </c>
      <c r="L3262" s="57" t="s">
        <v>17750</v>
      </c>
      <c r="M3262" s="57" t="s">
        <v>17671</v>
      </c>
      <c r="N3262" s="57" t="s">
        <v>32446</v>
      </c>
      <c r="O3262" s="57" t="s">
        <v>17625</v>
      </c>
      <c r="P3262" s="57" t="s">
        <v>30914</v>
      </c>
    </row>
    <row r="3263" spans="1:53" ht="13.5" hidden="1" customHeight="1" x14ac:dyDescent="0.35">
      <c r="A3263" s="57" t="s">
        <v>17619</v>
      </c>
      <c r="B3263" s="57" t="s">
        <v>17619</v>
      </c>
      <c r="C3263" s="57" t="s">
        <v>17620</v>
      </c>
      <c r="D3263" s="57" t="s">
        <v>17667</v>
      </c>
      <c r="E3263" s="57" t="s">
        <v>17749</v>
      </c>
      <c r="F3263" s="57">
        <v>639001480</v>
      </c>
      <c r="G3263" s="57">
        <v>132334</v>
      </c>
      <c r="H3263" s="57" t="s">
        <v>5</v>
      </c>
      <c r="I3263" s="57" t="s">
        <v>17775</v>
      </c>
      <c r="J3263" s="57" t="s">
        <v>44985</v>
      </c>
      <c r="K3263" s="57" t="s">
        <v>44986</v>
      </c>
      <c r="L3263" s="57" t="s">
        <v>17775</v>
      </c>
      <c r="M3263" s="57" t="s">
        <v>17671</v>
      </c>
      <c r="N3263" s="57" t="s">
        <v>32446</v>
      </c>
      <c r="O3263" s="57" t="s">
        <v>17625</v>
      </c>
      <c r="P3263" s="57" t="s">
        <v>30914</v>
      </c>
    </row>
    <row r="3264" spans="1:53" s="56" customFormat="1" ht="13.5" hidden="1" customHeight="1" x14ac:dyDescent="0.35">
      <c r="A3264" s="57" t="s">
        <v>17619</v>
      </c>
      <c r="B3264" s="57" t="s">
        <v>17619</v>
      </c>
      <c r="C3264" s="57" t="s">
        <v>17620</v>
      </c>
      <c r="D3264" s="57" t="s">
        <v>17667</v>
      </c>
      <c r="E3264" s="57" t="s">
        <v>17668</v>
      </c>
      <c r="F3264" s="57">
        <v>639001799</v>
      </c>
      <c r="G3264" s="57">
        <v>141771</v>
      </c>
      <c r="H3264" s="57" t="s">
        <v>5</v>
      </c>
      <c r="I3264" s="57" t="s">
        <v>17756</v>
      </c>
      <c r="J3264" s="57" t="s">
        <v>44989</v>
      </c>
      <c r="K3264" s="57" t="s">
        <v>44990</v>
      </c>
      <c r="L3264" s="57" t="s">
        <v>17756</v>
      </c>
      <c r="M3264" s="57" t="s">
        <v>17671</v>
      </c>
      <c r="N3264" s="57" t="s">
        <v>32446</v>
      </c>
      <c r="O3264" s="57" t="s">
        <v>17625</v>
      </c>
      <c r="P3264" s="57" t="s">
        <v>30914</v>
      </c>
      <c r="Q3264" s="68"/>
      <c r="R3264" s="68"/>
      <c r="S3264" s="68"/>
      <c r="T3264" s="68"/>
      <c r="U3264" s="68"/>
      <c r="V3264" s="68"/>
      <c r="W3264" s="68"/>
      <c r="X3264" s="68"/>
      <c r="Y3264" s="68"/>
      <c r="Z3264" s="68"/>
      <c r="AA3264" s="68"/>
      <c r="AB3264" s="68"/>
      <c r="AC3264" s="68"/>
      <c r="AD3264" s="68"/>
      <c r="AE3264" s="68"/>
      <c r="AF3264" s="68"/>
      <c r="AG3264" s="68"/>
      <c r="AH3264" s="68"/>
      <c r="AI3264" s="68"/>
      <c r="AJ3264" s="68"/>
      <c r="AK3264" s="68"/>
      <c r="AL3264" s="68"/>
      <c r="AM3264" s="68"/>
      <c r="AN3264" s="68"/>
      <c r="AO3264" s="68"/>
      <c r="AP3264" s="68"/>
      <c r="AQ3264" s="68"/>
      <c r="AR3264" s="68"/>
      <c r="AS3264" s="68"/>
      <c r="AT3264" s="68"/>
      <c r="AU3264" s="68"/>
      <c r="AV3264" s="68"/>
      <c r="AW3264" s="68"/>
      <c r="AX3264" s="68"/>
      <c r="AY3264" s="68"/>
      <c r="AZ3264" s="68"/>
      <c r="BA3264" s="68"/>
    </row>
    <row r="3265" spans="1:53" ht="13.5" hidden="1" customHeight="1" x14ac:dyDescent="0.35">
      <c r="A3265" s="57" t="s">
        <v>17619</v>
      </c>
      <c r="B3265" s="57" t="s">
        <v>17619</v>
      </c>
      <c r="C3265" s="57" t="s">
        <v>17620</v>
      </c>
      <c r="D3265" s="57" t="s">
        <v>17667</v>
      </c>
      <c r="E3265" s="57" t="s">
        <v>17668</v>
      </c>
      <c r="F3265" s="57">
        <v>639000689</v>
      </c>
      <c r="G3265" s="57">
        <v>121226</v>
      </c>
      <c r="H3265" s="57" t="s">
        <v>5</v>
      </c>
      <c r="I3265" s="57" t="s">
        <v>17669</v>
      </c>
      <c r="J3265" s="57" t="s">
        <v>44987</v>
      </c>
      <c r="K3265" s="57" t="s">
        <v>44988</v>
      </c>
      <c r="L3265" s="57" t="s">
        <v>17670</v>
      </c>
      <c r="M3265" s="57" t="s">
        <v>17671</v>
      </c>
      <c r="N3265" s="57" t="s">
        <v>32446</v>
      </c>
      <c r="O3265" s="57" t="s">
        <v>17625</v>
      </c>
      <c r="P3265" s="57" t="s">
        <v>30914</v>
      </c>
    </row>
    <row r="3266" spans="1:53" s="56" customFormat="1" ht="13.5" hidden="1" customHeight="1" x14ac:dyDescent="0.35">
      <c r="A3266" s="57" t="s">
        <v>17619</v>
      </c>
      <c r="B3266" s="57" t="s">
        <v>17619</v>
      </c>
      <c r="C3266" s="57" t="s">
        <v>17620</v>
      </c>
      <c r="D3266" s="57" t="s">
        <v>17667</v>
      </c>
      <c r="E3266" s="57" t="s">
        <v>17722</v>
      </c>
      <c r="F3266" s="57">
        <v>639001801</v>
      </c>
      <c r="G3266" s="57">
        <v>132645</v>
      </c>
      <c r="H3266" s="57" t="s">
        <v>5</v>
      </c>
      <c r="I3266" s="57" t="s">
        <v>17752</v>
      </c>
      <c r="J3266" s="57" t="s">
        <v>3193</v>
      </c>
      <c r="K3266" s="57" t="s">
        <v>44990</v>
      </c>
      <c r="L3266" s="57" t="s">
        <v>17752</v>
      </c>
      <c r="M3266" s="57" t="s">
        <v>17671</v>
      </c>
      <c r="N3266" s="57" t="s">
        <v>32446</v>
      </c>
      <c r="O3266" s="57" t="s">
        <v>17625</v>
      </c>
      <c r="P3266" s="57" t="s">
        <v>30914</v>
      </c>
      <c r="Q3266" s="68"/>
      <c r="R3266" s="68"/>
      <c r="S3266" s="68"/>
      <c r="T3266" s="68"/>
      <c r="U3266" s="68"/>
      <c r="V3266" s="68"/>
      <c r="W3266" s="68"/>
      <c r="X3266" s="68"/>
      <c r="Y3266" s="68"/>
      <c r="Z3266" s="68"/>
      <c r="AA3266" s="68"/>
      <c r="AB3266" s="68"/>
      <c r="AC3266" s="68"/>
      <c r="AD3266" s="68"/>
      <c r="AE3266" s="68"/>
      <c r="AF3266" s="68"/>
      <c r="AG3266" s="68"/>
      <c r="AH3266" s="68"/>
      <c r="AI3266" s="68"/>
      <c r="AJ3266" s="68"/>
      <c r="AK3266" s="68"/>
      <c r="AL3266" s="68"/>
      <c r="AM3266" s="68"/>
      <c r="AN3266" s="68"/>
      <c r="AO3266" s="68"/>
      <c r="AP3266" s="68"/>
      <c r="AQ3266" s="68"/>
      <c r="AR3266" s="68"/>
      <c r="AS3266" s="68"/>
      <c r="AT3266" s="68"/>
      <c r="AU3266" s="68"/>
      <c r="AV3266" s="68"/>
      <c r="AW3266" s="68"/>
      <c r="AX3266" s="68"/>
      <c r="AY3266" s="68"/>
      <c r="AZ3266" s="68"/>
      <c r="BA3266" s="68"/>
    </row>
    <row r="3267" spans="1:53" ht="13.5" hidden="1" customHeight="1" x14ac:dyDescent="0.35">
      <c r="A3267" s="57" t="s">
        <v>17619</v>
      </c>
      <c r="B3267" s="57" t="s">
        <v>17619</v>
      </c>
      <c r="C3267" s="57" t="s">
        <v>17620</v>
      </c>
      <c r="D3267" s="57" t="s">
        <v>17667</v>
      </c>
      <c r="E3267" s="57" t="s">
        <v>17722</v>
      </c>
      <c r="F3267" s="57">
        <v>639000687</v>
      </c>
      <c r="G3267" s="57">
        <v>121227</v>
      </c>
      <c r="H3267" s="57" t="s">
        <v>5</v>
      </c>
      <c r="I3267" s="57" t="s">
        <v>17723</v>
      </c>
      <c r="J3267" s="57" t="s">
        <v>44991</v>
      </c>
      <c r="K3267" s="57" t="s">
        <v>44990</v>
      </c>
      <c r="L3267" s="57" t="s">
        <v>44992</v>
      </c>
      <c r="M3267" s="57" t="s">
        <v>17671</v>
      </c>
      <c r="N3267" s="57" t="s">
        <v>32446</v>
      </c>
      <c r="O3267" s="57" t="s">
        <v>17625</v>
      </c>
      <c r="P3267" s="57" t="s">
        <v>30914</v>
      </c>
    </row>
    <row r="3268" spans="1:53" ht="13.5" hidden="1" customHeight="1" x14ac:dyDescent="0.35">
      <c r="A3268" s="57" t="s">
        <v>17619</v>
      </c>
      <c r="B3268" s="57" t="s">
        <v>17619</v>
      </c>
      <c r="C3268" s="57" t="s">
        <v>17620</v>
      </c>
      <c r="D3268" s="57" t="s">
        <v>17667</v>
      </c>
      <c r="E3268" s="57" t="s">
        <v>17722</v>
      </c>
      <c r="F3268" s="57">
        <v>639001802</v>
      </c>
      <c r="G3268" s="57">
        <v>132647</v>
      </c>
      <c r="H3268" s="57" t="s">
        <v>5</v>
      </c>
      <c r="I3268" s="57" t="s">
        <v>335</v>
      </c>
      <c r="J3268" s="57" t="s">
        <v>38793</v>
      </c>
      <c r="K3268" s="57" t="s">
        <v>44990</v>
      </c>
      <c r="L3268" s="57" t="s">
        <v>335</v>
      </c>
      <c r="M3268" s="57" t="s">
        <v>51929</v>
      </c>
      <c r="N3268" s="57" t="s">
        <v>32446</v>
      </c>
      <c r="O3268" s="57" t="s">
        <v>17625</v>
      </c>
      <c r="P3268" s="57" t="s">
        <v>30914</v>
      </c>
    </row>
    <row r="3269" spans="1:53" ht="13.5" hidden="1" customHeight="1" x14ac:dyDescent="0.35">
      <c r="A3269" s="57" t="s">
        <v>17619</v>
      </c>
      <c r="B3269" s="57" t="s">
        <v>17619</v>
      </c>
      <c r="C3269" s="57" t="s">
        <v>17620</v>
      </c>
      <c r="D3269" s="57" t="s">
        <v>17667</v>
      </c>
      <c r="E3269" s="57" t="s">
        <v>17722</v>
      </c>
      <c r="F3269" s="57">
        <v>639001803</v>
      </c>
      <c r="G3269" s="57">
        <v>132646</v>
      </c>
      <c r="H3269" s="57" t="s">
        <v>5</v>
      </c>
      <c r="I3269" s="57" t="s">
        <v>17751</v>
      </c>
      <c r="J3269" s="57" t="s">
        <v>44993</v>
      </c>
      <c r="K3269" s="57" t="s">
        <v>44990</v>
      </c>
      <c r="L3269" s="57" t="s">
        <v>17751</v>
      </c>
      <c r="M3269" s="57" t="s">
        <v>17671</v>
      </c>
      <c r="N3269" s="57" t="s">
        <v>32446</v>
      </c>
      <c r="O3269" s="57" t="s">
        <v>17625</v>
      </c>
      <c r="P3269" s="57" t="s">
        <v>30914</v>
      </c>
    </row>
    <row r="3270" spans="1:53" s="56" customFormat="1" ht="13.5" hidden="1" customHeight="1" x14ac:dyDescent="0.35">
      <c r="A3270" s="57" t="s">
        <v>17619</v>
      </c>
      <c r="B3270" s="57" t="s">
        <v>17619</v>
      </c>
      <c r="C3270" s="57" t="s">
        <v>17620</v>
      </c>
      <c r="D3270" s="57" t="s">
        <v>17667</v>
      </c>
      <c r="E3270" s="57" t="s">
        <v>17724</v>
      </c>
      <c r="F3270" s="57">
        <v>639000688</v>
      </c>
      <c r="G3270" s="57">
        <v>121228</v>
      </c>
      <c r="H3270" s="57" t="s">
        <v>5</v>
      </c>
      <c r="I3270" s="57" t="s">
        <v>17725</v>
      </c>
      <c r="J3270" s="57" t="s">
        <v>44994</v>
      </c>
      <c r="K3270" s="57" t="s">
        <v>44995</v>
      </c>
      <c r="L3270" s="57" t="s">
        <v>17725</v>
      </c>
      <c r="M3270" s="57" t="s">
        <v>17671</v>
      </c>
      <c r="N3270" s="57" t="s">
        <v>32446</v>
      </c>
      <c r="O3270" s="57" t="s">
        <v>17625</v>
      </c>
      <c r="P3270" s="57" t="s">
        <v>30914</v>
      </c>
      <c r="Q3270" s="68"/>
      <c r="R3270" s="68"/>
      <c r="S3270" s="68"/>
      <c r="T3270" s="68"/>
      <c r="U3270" s="68"/>
      <c r="V3270" s="68"/>
      <c r="W3270" s="68"/>
      <c r="X3270" s="68"/>
      <c r="Y3270" s="68"/>
      <c r="Z3270" s="68"/>
      <c r="AA3270" s="68"/>
      <c r="AB3270" s="68"/>
      <c r="AC3270" s="68"/>
      <c r="AD3270" s="68"/>
      <c r="AE3270" s="68"/>
      <c r="AF3270" s="68"/>
      <c r="AG3270" s="68"/>
      <c r="AH3270" s="68"/>
      <c r="AI3270" s="68"/>
      <c r="AJ3270" s="68"/>
      <c r="AK3270" s="68"/>
      <c r="AL3270" s="68"/>
      <c r="AM3270" s="68"/>
      <c r="AN3270" s="68"/>
      <c r="AO3270" s="68"/>
      <c r="AP3270" s="68"/>
      <c r="AQ3270" s="68"/>
      <c r="AR3270" s="68"/>
      <c r="AS3270" s="68"/>
      <c r="AT3270" s="68"/>
      <c r="AU3270" s="68"/>
      <c r="AV3270" s="68"/>
      <c r="AW3270" s="68"/>
      <c r="AX3270" s="68"/>
      <c r="AY3270" s="68"/>
      <c r="AZ3270" s="68"/>
      <c r="BA3270" s="68"/>
    </row>
    <row r="3271" spans="1:53" s="56" customFormat="1" ht="13.5" hidden="1" customHeight="1" x14ac:dyDescent="0.35">
      <c r="A3271" s="57" t="s">
        <v>17619</v>
      </c>
      <c r="B3271" s="57" t="s">
        <v>17619</v>
      </c>
      <c r="C3271" s="57" t="s">
        <v>17620</v>
      </c>
      <c r="D3271" s="57" t="s">
        <v>17667</v>
      </c>
      <c r="E3271" s="57" t="s">
        <v>17753</v>
      </c>
      <c r="F3271" s="57">
        <v>639001800</v>
      </c>
      <c r="G3271" s="57">
        <v>132339</v>
      </c>
      <c r="H3271" s="57" t="s">
        <v>5</v>
      </c>
      <c r="I3271" s="57" t="s">
        <v>17754</v>
      </c>
      <c r="J3271" s="57" t="s">
        <v>17755</v>
      </c>
      <c r="K3271" s="57" t="s">
        <v>43400</v>
      </c>
      <c r="L3271" s="57" t="s">
        <v>17754</v>
      </c>
      <c r="M3271" s="57" t="s">
        <v>17671</v>
      </c>
      <c r="N3271" s="57" t="s">
        <v>32446</v>
      </c>
      <c r="O3271" s="57" t="s">
        <v>17625</v>
      </c>
      <c r="P3271" s="57" t="s">
        <v>30914</v>
      </c>
      <c r="Q3271" s="68"/>
      <c r="R3271" s="68"/>
      <c r="S3271" s="68"/>
      <c r="T3271" s="68"/>
      <c r="U3271" s="68"/>
      <c r="V3271" s="68"/>
      <c r="W3271" s="68"/>
      <c r="X3271" s="68"/>
      <c r="Y3271" s="68"/>
      <c r="Z3271" s="68"/>
      <c r="AA3271" s="68"/>
      <c r="AB3271" s="68"/>
      <c r="AC3271" s="68"/>
      <c r="AD3271" s="68"/>
      <c r="AE3271" s="68"/>
      <c r="AF3271" s="68"/>
      <c r="AG3271" s="68"/>
      <c r="AH3271" s="68"/>
      <c r="AI3271" s="68"/>
      <c r="AJ3271" s="68"/>
      <c r="AK3271" s="68"/>
      <c r="AL3271" s="68"/>
      <c r="AM3271" s="68"/>
      <c r="AN3271" s="68"/>
      <c r="AO3271" s="68"/>
      <c r="AP3271" s="68"/>
      <c r="AQ3271" s="68"/>
      <c r="AR3271" s="68"/>
      <c r="AS3271" s="68"/>
      <c r="AT3271" s="68"/>
      <c r="AU3271" s="68"/>
      <c r="AV3271" s="68"/>
      <c r="AW3271" s="68"/>
      <c r="AX3271" s="68"/>
      <c r="AY3271" s="68"/>
      <c r="AZ3271" s="68"/>
      <c r="BA3271" s="68"/>
    </row>
    <row r="3272" spans="1:53" s="56" customFormat="1" ht="13.5" hidden="1" customHeight="1" x14ac:dyDescent="0.35">
      <c r="A3272" s="57" t="s">
        <v>17619</v>
      </c>
      <c r="B3272" s="57" t="s">
        <v>17619</v>
      </c>
      <c r="C3272" s="57" t="s">
        <v>17620</v>
      </c>
      <c r="D3272" s="57" t="s">
        <v>17667</v>
      </c>
      <c r="E3272" s="57" t="s">
        <v>17758</v>
      </c>
      <c r="F3272" s="57">
        <v>639000658</v>
      </c>
      <c r="G3272" s="57">
        <v>121229</v>
      </c>
      <c r="H3272" s="57" t="s">
        <v>5</v>
      </c>
      <c r="I3272" s="57" t="s">
        <v>17759</v>
      </c>
      <c r="J3272" s="57" t="s">
        <v>44998</v>
      </c>
      <c r="K3272" s="57" t="s">
        <v>44999</v>
      </c>
      <c r="L3272" s="57" t="s">
        <v>51948</v>
      </c>
      <c r="M3272" s="57" t="s">
        <v>17671</v>
      </c>
      <c r="N3272" s="57" t="s">
        <v>32446</v>
      </c>
      <c r="O3272" s="57" t="s">
        <v>17625</v>
      </c>
      <c r="P3272" s="57" t="s">
        <v>30914</v>
      </c>
      <c r="Q3272" s="68"/>
      <c r="R3272" s="68"/>
      <c r="S3272" s="68"/>
      <c r="T3272" s="68"/>
      <c r="U3272" s="68"/>
      <c r="V3272" s="68"/>
      <c r="W3272" s="68"/>
      <c r="X3272" s="68"/>
      <c r="Y3272" s="68"/>
      <c r="Z3272" s="68"/>
      <c r="AA3272" s="68"/>
      <c r="AB3272" s="68"/>
      <c r="AC3272" s="68"/>
      <c r="AD3272" s="68"/>
      <c r="AE3272" s="68"/>
      <c r="AF3272" s="68"/>
      <c r="AG3272" s="68"/>
      <c r="AH3272" s="68"/>
      <c r="AI3272" s="68"/>
      <c r="AJ3272" s="68"/>
      <c r="AK3272" s="68"/>
      <c r="AL3272" s="68"/>
      <c r="AM3272" s="68"/>
      <c r="AN3272" s="68"/>
      <c r="AO3272" s="68"/>
      <c r="AP3272" s="68"/>
      <c r="AQ3272" s="68"/>
      <c r="AR3272" s="68"/>
      <c r="AS3272" s="68"/>
      <c r="AT3272" s="68"/>
      <c r="AU3272" s="68"/>
      <c r="AV3272" s="68"/>
      <c r="AW3272" s="68"/>
      <c r="AX3272" s="68"/>
      <c r="AY3272" s="68"/>
      <c r="AZ3272" s="68"/>
      <c r="BA3272" s="68"/>
    </row>
    <row r="3273" spans="1:53" ht="13.5" hidden="1" customHeight="1" x14ac:dyDescent="0.35">
      <c r="A3273" s="54" t="s">
        <v>17619</v>
      </c>
      <c r="B3273" s="54" t="s">
        <v>17619</v>
      </c>
      <c r="C3273" s="54" t="s">
        <v>17620</v>
      </c>
      <c r="D3273" s="54" t="s">
        <v>17726</v>
      </c>
      <c r="E3273" s="54" t="s">
        <v>17738</v>
      </c>
      <c r="F3273" s="54">
        <v>639000576</v>
      </c>
      <c r="G3273" s="54">
        <v>121218</v>
      </c>
      <c r="H3273" s="54" t="s">
        <v>65</v>
      </c>
      <c r="I3273" s="54" t="s">
        <v>17726</v>
      </c>
      <c r="J3273" s="54" t="s">
        <v>45007</v>
      </c>
      <c r="K3273" s="54" t="s">
        <v>45008</v>
      </c>
      <c r="L3273" s="54" t="s">
        <v>17739</v>
      </c>
      <c r="M3273" s="54" t="s">
        <v>17729</v>
      </c>
      <c r="N3273" s="54" t="s">
        <v>32446</v>
      </c>
      <c r="O3273" s="54" t="s">
        <v>17625</v>
      </c>
      <c r="P3273" s="54" t="s">
        <v>30914</v>
      </c>
    </row>
    <row r="3274" spans="1:53" ht="13.5" hidden="1" customHeight="1" x14ac:dyDescent="0.35">
      <c r="A3274" s="57" t="s">
        <v>17619</v>
      </c>
      <c r="B3274" s="57" t="s">
        <v>17619</v>
      </c>
      <c r="C3274" s="57" t="s">
        <v>17620</v>
      </c>
      <c r="D3274" s="57" t="s">
        <v>17726</v>
      </c>
      <c r="E3274" s="57" t="s">
        <v>17740</v>
      </c>
      <c r="F3274" s="57">
        <v>639001479</v>
      </c>
      <c r="G3274" s="57">
        <v>132335</v>
      </c>
      <c r="H3274" s="57" t="s">
        <v>5</v>
      </c>
      <c r="I3274" s="57" t="s">
        <v>1347</v>
      </c>
      <c r="J3274" s="57" t="s">
        <v>45000</v>
      </c>
      <c r="K3274" s="57" t="s">
        <v>45001</v>
      </c>
      <c r="L3274" s="57" t="s">
        <v>1347</v>
      </c>
      <c r="M3274" s="57" t="s">
        <v>17729</v>
      </c>
      <c r="N3274" s="57" t="s">
        <v>32446</v>
      </c>
      <c r="O3274" s="57" t="s">
        <v>17625</v>
      </c>
      <c r="P3274" s="57" t="s">
        <v>30914</v>
      </c>
    </row>
    <row r="3275" spans="1:53" ht="13.5" hidden="1" customHeight="1" x14ac:dyDescent="0.35">
      <c r="A3275" s="57" t="s">
        <v>17619</v>
      </c>
      <c r="B3275" s="57" t="s">
        <v>17619</v>
      </c>
      <c r="C3275" s="57" t="s">
        <v>17620</v>
      </c>
      <c r="D3275" s="57" t="s">
        <v>17726</v>
      </c>
      <c r="E3275" s="57" t="s">
        <v>17727</v>
      </c>
      <c r="F3275" s="57">
        <v>639000683</v>
      </c>
      <c r="G3275" s="57">
        <v>121219</v>
      </c>
      <c r="H3275" s="57" t="s">
        <v>5</v>
      </c>
      <c r="I3275" s="57" t="s">
        <v>17728</v>
      </c>
      <c r="J3275" s="57" t="s">
        <v>45002</v>
      </c>
      <c r="K3275" s="57" t="s">
        <v>45003</v>
      </c>
      <c r="L3275" s="57" t="s">
        <v>17728</v>
      </c>
      <c r="M3275" s="57" t="s">
        <v>31293</v>
      </c>
      <c r="N3275" s="57" t="s">
        <v>32446</v>
      </c>
      <c r="O3275" s="57" t="s">
        <v>17625</v>
      </c>
      <c r="P3275" s="57" t="s">
        <v>30914</v>
      </c>
    </row>
    <row r="3276" spans="1:53" ht="13.5" hidden="1" customHeight="1" x14ac:dyDescent="0.35">
      <c r="A3276" s="57" t="s">
        <v>17619</v>
      </c>
      <c r="B3276" s="57" t="s">
        <v>17619</v>
      </c>
      <c r="C3276" s="57" t="s">
        <v>17620</v>
      </c>
      <c r="D3276" s="57" t="s">
        <v>17726</v>
      </c>
      <c r="E3276" s="57" t="s">
        <v>17730</v>
      </c>
      <c r="F3276" s="57">
        <v>639000682</v>
      </c>
      <c r="G3276" s="57">
        <v>121220</v>
      </c>
      <c r="H3276" s="57" t="s">
        <v>5</v>
      </c>
      <c r="I3276" s="57" t="s">
        <v>31135</v>
      </c>
      <c r="J3276" s="57" t="s">
        <v>31136</v>
      </c>
      <c r="K3276" s="57" t="s">
        <v>45004</v>
      </c>
      <c r="L3276" s="57" t="s">
        <v>17731</v>
      </c>
      <c r="M3276" s="57" t="s">
        <v>31292</v>
      </c>
      <c r="N3276" s="57" t="s">
        <v>32446</v>
      </c>
      <c r="O3276" s="57" t="s">
        <v>17625</v>
      </c>
      <c r="P3276" s="57" t="s">
        <v>30914</v>
      </c>
    </row>
    <row r="3277" spans="1:53" ht="13.5" hidden="1" customHeight="1" x14ac:dyDescent="0.35">
      <c r="A3277" s="57" t="s">
        <v>17619</v>
      </c>
      <c r="B3277" s="57" t="s">
        <v>17619</v>
      </c>
      <c r="C3277" s="57" t="s">
        <v>17620</v>
      </c>
      <c r="D3277" s="57" t="s">
        <v>17726</v>
      </c>
      <c r="E3277" s="57" t="s">
        <v>17732</v>
      </c>
      <c r="F3277" s="57">
        <v>639000657</v>
      </c>
      <c r="G3277" s="57">
        <v>121221</v>
      </c>
      <c r="H3277" s="57" t="s">
        <v>5</v>
      </c>
      <c r="I3277" s="57" t="s">
        <v>17733</v>
      </c>
      <c r="J3277" s="57" t="s">
        <v>45005</v>
      </c>
      <c r="K3277" s="57" t="s">
        <v>45006</v>
      </c>
      <c r="L3277" s="57" t="s">
        <v>17734</v>
      </c>
      <c r="M3277" s="57" t="s">
        <v>34913</v>
      </c>
      <c r="N3277" s="57" t="s">
        <v>32446</v>
      </c>
      <c r="O3277" s="57" t="s">
        <v>17625</v>
      </c>
      <c r="P3277" s="57" t="s">
        <v>30914</v>
      </c>
    </row>
    <row r="3278" spans="1:53" ht="13.5" hidden="1" customHeight="1" x14ac:dyDescent="0.35">
      <c r="A3278" s="57" t="s">
        <v>17619</v>
      </c>
      <c r="B3278" s="57" t="s">
        <v>17619</v>
      </c>
      <c r="C3278" s="57" t="s">
        <v>17620</v>
      </c>
      <c r="D3278" s="57" t="s">
        <v>17726</v>
      </c>
      <c r="E3278" s="57" t="s">
        <v>17735</v>
      </c>
      <c r="F3278" s="57">
        <v>639000681</v>
      </c>
      <c r="G3278" s="57">
        <v>121222</v>
      </c>
      <c r="H3278" s="57" t="s">
        <v>5</v>
      </c>
      <c r="I3278" s="57" t="s">
        <v>17736</v>
      </c>
      <c r="J3278" s="57" t="s">
        <v>45009</v>
      </c>
      <c r="K3278" s="57" t="s">
        <v>45010</v>
      </c>
      <c r="L3278" s="57" t="s">
        <v>17736</v>
      </c>
      <c r="M3278" s="57" t="s">
        <v>17737</v>
      </c>
      <c r="N3278" s="57" t="s">
        <v>32446</v>
      </c>
      <c r="O3278" s="57" t="s">
        <v>17625</v>
      </c>
      <c r="P3278" s="57" t="s">
        <v>30914</v>
      </c>
    </row>
    <row r="3279" spans="1:53" ht="13.5" hidden="1" customHeight="1" x14ac:dyDescent="0.35">
      <c r="A3279" s="57" t="s">
        <v>17619</v>
      </c>
      <c r="B3279" s="57" t="s">
        <v>17619</v>
      </c>
      <c r="C3279" s="57" t="s">
        <v>17620</v>
      </c>
      <c r="D3279" s="57" t="s">
        <v>17626</v>
      </c>
      <c r="E3279" s="57" t="s">
        <v>17627</v>
      </c>
      <c r="F3279" s="57">
        <v>639001481</v>
      </c>
      <c r="G3279" s="57">
        <v>132336</v>
      </c>
      <c r="H3279" s="57" t="s">
        <v>5</v>
      </c>
      <c r="I3279" s="57" t="s">
        <v>17647</v>
      </c>
      <c r="J3279" s="57" t="s">
        <v>45016</v>
      </c>
      <c r="K3279" s="57" t="s">
        <v>45015</v>
      </c>
      <c r="L3279" s="57" t="s">
        <v>45017</v>
      </c>
      <c r="M3279" s="57" t="s">
        <v>17629</v>
      </c>
      <c r="N3279" s="57" t="s">
        <v>32446</v>
      </c>
      <c r="O3279" s="57" t="s">
        <v>17625</v>
      </c>
      <c r="P3279" s="57" t="s">
        <v>30914</v>
      </c>
    </row>
    <row r="3280" spans="1:53" ht="13.5" hidden="1" customHeight="1" x14ac:dyDescent="0.35">
      <c r="A3280" s="57" t="s">
        <v>17619</v>
      </c>
      <c r="B3280" s="57" t="s">
        <v>17619</v>
      </c>
      <c r="C3280" s="57" t="s">
        <v>17620</v>
      </c>
      <c r="D3280" s="57" t="s">
        <v>17626</v>
      </c>
      <c r="E3280" s="57" t="s">
        <v>17627</v>
      </c>
      <c r="F3280" s="57">
        <v>639000680</v>
      </c>
      <c r="G3280" s="57">
        <v>121092</v>
      </c>
      <c r="H3280" s="57" t="s">
        <v>5</v>
      </c>
      <c r="I3280" s="57" t="s">
        <v>17646</v>
      </c>
      <c r="J3280" s="57" t="s">
        <v>45011</v>
      </c>
      <c r="K3280" s="57" t="s">
        <v>45012</v>
      </c>
      <c r="L3280" s="57" t="s">
        <v>45013</v>
      </c>
      <c r="M3280" s="57" t="s">
        <v>17629</v>
      </c>
      <c r="N3280" s="57" t="s">
        <v>32446</v>
      </c>
      <c r="O3280" s="57" t="s">
        <v>17625</v>
      </c>
      <c r="P3280" s="57" t="s">
        <v>30914</v>
      </c>
    </row>
    <row r="3281" spans="1:53" ht="13.5" hidden="1" customHeight="1" x14ac:dyDescent="0.35">
      <c r="A3281" s="57" t="s">
        <v>17619</v>
      </c>
      <c r="B3281" s="57" t="s">
        <v>17619</v>
      </c>
      <c r="C3281" s="57" t="s">
        <v>17620</v>
      </c>
      <c r="D3281" s="57" t="s">
        <v>17626</v>
      </c>
      <c r="E3281" s="57" t="s">
        <v>17627</v>
      </c>
      <c r="F3281" s="57">
        <v>639000624</v>
      </c>
      <c r="G3281" s="57">
        <v>121093</v>
      </c>
      <c r="H3281" s="57" t="s">
        <v>5</v>
      </c>
      <c r="I3281" s="57" t="s">
        <v>17628</v>
      </c>
      <c r="J3281" s="57" t="s">
        <v>45014</v>
      </c>
      <c r="K3281" s="57" t="s">
        <v>45015</v>
      </c>
      <c r="L3281" s="57" t="s">
        <v>17628</v>
      </c>
      <c r="M3281" s="57" t="s">
        <v>17629</v>
      </c>
      <c r="N3281" s="57" t="s">
        <v>32446</v>
      </c>
      <c r="O3281" s="57" t="s">
        <v>17625</v>
      </c>
      <c r="P3281" s="57" t="s">
        <v>30914</v>
      </c>
    </row>
    <row r="3282" spans="1:53" ht="13.5" hidden="1" customHeight="1" x14ac:dyDescent="0.35">
      <c r="A3282" s="54" t="s">
        <v>17619</v>
      </c>
      <c r="B3282" s="54" t="s">
        <v>17619</v>
      </c>
      <c r="C3282" s="54" t="s">
        <v>17620</v>
      </c>
      <c r="D3282" s="54" t="s">
        <v>17626</v>
      </c>
      <c r="E3282" s="54" t="s">
        <v>17659</v>
      </c>
      <c r="F3282" s="54">
        <v>639000586</v>
      </c>
      <c r="G3282" s="54">
        <v>121091</v>
      </c>
      <c r="H3282" s="54" t="s">
        <v>65</v>
      </c>
      <c r="I3282" s="54" t="s">
        <v>17626</v>
      </c>
      <c r="J3282" s="54" t="s">
        <v>45018</v>
      </c>
      <c r="K3282" s="54" t="s">
        <v>45019</v>
      </c>
      <c r="L3282" s="54" t="s">
        <v>17660</v>
      </c>
      <c r="M3282" s="54" t="s">
        <v>51931</v>
      </c>
      <c r="N3282" s="54" t="s">
        <v>34278</v>
      </c>
      <c r="O3282" s="54" t="s">
        <v>17625</v>
      </c>
      <c r="P3282" s="54" t="s">
        <v>30914</v>
      </c>
    </row>
    <row r="3283" spans="1:53" ht="13.5" hidden="1" customHeight="1" x14ac:dyDescent="0.35">
      <c r="A3283" s="54" t="s">
        <v>17619</v>
      </c>
      <c r="B3283" s="54" t="s">
        <v>17619</v>
      </c>
      <c r="C3283" s="54" t="s">
        <v>17620</v>
      </c>
      <c r="D3283" s="54" t="s">
        <v>17760</v>
      </c>
      <c r="E3283" s="54" t="s">
        <v>17784</v>
      </c>
      <c r="F3283" s="54">
        <v>639001718</v>
      </c>
      <c r="G3283" s="54">
        <v>121208</v>
      </c>
      <c r="H3283" s="54" t="s">
        <v>65</v>
      </c>
      <c r="I3283" s="54" t="s">
        <v>17785</v>
      </c>
      <c r="J3283" s="54" t="s">
        <v>45023</v>
      </c>
      <c r="K3283" s="54" t="s">
        <v>45024</v>
      </c>
      <c r="L3283" s="54" t="s">
        <v>17786</v>
      </c>
      <c r="M3283" s="54" t="s">
        <v>17763</v>
      </c>
      <c r="N3283" s="54" t="s">
        <v>34278</v>
      </c>
      <c r="O3283" s="54" t="s">
        <v>17625</v>
      </c>
      <c r="P3283" s="54" t="s">
        <v>30914</v>
      </c>
    </row>
    <row r="3284" spans="1:53" ht="13.5" hidden="1" customHeight="1" x14ac:dyDescent="0.35">
      <c r="A3284" s="57" t="s">
        <v>17619</v>
      </c>
      <c r="B3284" s="57" t="s">
        <v>17619</v>
      </c>
      <c r="C3284" s="57" t="s">
        <v>17620</v>
      </c>
      <c r="D3284" s="57" t="s">
        <v>17760</v>
      </c>
      <c r="E3284" s="57" t="s">
        <v>17784</v>
      </c>
      <c r="F3284" s="57">
        <v>639000612</v>
      </c>
      <c r="G3284" s="57">
        <v>121214</v>
      </c>
      <c r="H3284" s="57" t="s">
        <v>5</v>
      </c>
      <c r="I3284" s="57" t="s">
        <v>17792</v>
      </c>
      <c r="J3284" s="57" t="s">
        <v>45020</v>
      </c>
      <c r="K3284" s="57" t="s">
        <v>45021</v>
      </c>
      <c r="L3284" s="57" t="s">
        <v>45022</v>
      </c>
      <c r="M3284" s="57" t="s">
        <v>17763</v>
      </c>
      <c r="N3284" s="57" t="s">
        <v>32446</v>
      </c>
      <c r="O3284" s="57" t="s">
        <v>17625</v>
      </c>
      <c r="P3284" s="57" t="s">
        <v>30914</v>
      </c>
    </row>
    <row r="3285" spans="1:53" ht="13.5" hidden="1" customHeight="1" x14ac:dyDescent="0.35">
      <c r="A3285" s="57" t="s">
        <v>17619</v>
      </c>
      <c r="B3285" s="57" t="s">
        <v>17619</v>
      </c>
      <c r="C3285" s="57" t="s">
        <v>17620</v>
      </c>
      <c r="D3285" s="57" t="s">
        <v>17760</v>
      </c>
      <c r="E3285" s="57" t="s">
        <v>17740</v>
      </c>
      <c r="F3285" s="57">
        <v>639000656</v>
      </c>
      <c r="G3285" s="57">
        <v>121209</v>
      </c>
      <c r="H3285" s="57" t="s">
        <v>5</v>
      </c>
      <c r="I3285" s="57" t="s">
        <v>17783</v>
      </c>
      <c r="J3285" s="57" t="s">
        <v>4975</v>
      </c>
      <c r="K3285" s="57" t="s">
        <v>45025</v>
      </c>
      <c r="L3285" s="57" t="s">
        <v>45026</v>
      </c>
      <c r="M3285" s="57" t="s">
        <v>17763</v>
      </c>
      <c r="N3285" s="57" t="s">
        <v>32446</v>
      </c>
      <c r="O3285" s="57" t="s">
        <v>17625</v>
      </c>
      <c r="P3285" s="57" t="s">
        <v>30914</v>
      </c>
    </row>
    <row r="3286" spans="1:53" ht="13.5" hidden="1" customHeight="1" x14ac:dyDescent="0.35">
      <c r="A3286" s="57" t="s">
        <v>17619</v>
      </c>
      <c r="B3286" s="57" t="s">
        <v>17619</v>
      </c>
      <c r="C3286" s="57" t="s">
        <v>17620</v>
      </c>
      <c r="D3286" s="57" t="s">
        <v>17760</v>
      </c>
      <c r="E3286" s="57" t="s">
        <v>17776</v>
      </c>
      <c r="F3286" s="57">
        <v>639001525</v>
      </c>
      <c r="G3286" s="57">
        <v>121210</v>
      </c>
      <c r="H3286" s="57" t="s">
        <v>5</v>
      </c>
      <c r="I3286" s="57" t="s">
        <v>17777</v>
      </c>
      <c r="J3286" s="57" t="s">
        <v>45027</v>
      </c>
      <c r="K3286" s="57" t="s">
        <v>45028</v>
      </c>
      <c r="L3286" s="57" t="s">
        <v>51924</v>
      </c>
      <c r="M3286" s="57" t="s">
        <v>17763</v>
      </c>
      <c r="N3286" s="57" t="s">
        <v>32446</v>
      </c>
      <c r="O3286" s="57" t="s">
        <v>17625</v>
      </c>
      <c r="P3286" s="57" t="s">
        <v>30914</v>
      </c>
    </row>
    <row r="3287" spans="1:53" ht="13.5" hidden="1" customHeight="1" x14ac:dyDescent="0.35">
      <c r="A3287" s="57" t="s">
        <v>17619</v>
      </c>
      <c r="B3287" s="57" t="s">
        <v>17619</v>
      </c>
      <c r="C3287" s="57" t="s">
        <v>17620</v>
      </c>
      <c r="D3287" s="57" t="s">
        <v>17760</v>
      </c>
      <c r="E3287" s="57" t="s">
        <v>17761</v>
      </c>
      <c r="F3287" s="57">
        <v>639000655</v>
      </c>
      <c r="G3287" s="57">
        <v>121211</v>
      </c>
      <c r="H3287" s="57" t="s">
        <v>5</v>
      </c>
      <c r="I3287" s="57" t="s">
        <v>17762</v>
      </c>
      <c r="J3287" s="57" t="s">
        <v>45029</v>
      </c>
      <c r="K3287" s="57" t="s">
        <v>45030</v>
      </c>
      <c r="L3287" s="57" t="s">
        <v>17762</v>
      </c>
      <c r="M3287" s="57" t="s">
        <v>17763</v>
      </c>
      <c r="N3287" s="57" t="s">
        <v>32446</v>
      </c>
      <c r="O3287" s="57" t="s">
        <v>17625</v>
      </c>
      <c r="P3287" s="57" t="s">
        <v>30914</v>
      </c>
    </row>
    <row r="3288" spans="1:53" ht="13.5" hidden="1" customHeight="1" x14ac:dyDescent="0.35">
      <c r="A3288" s="57" t="s">
        <v>17619</v>
      </c>
      <c r="B3288" s="57" t="s">
        <v>17619</v>
      </c>
      <c r="C3288" s="57" t="s">
        <v>17620</v>
      </c>
      <c r="D3288" s="57" t="s">
        <v>17760</v>
      </c>
      <c r="E3288" s="57" t="s">
        <v>17771</v>
      </c>
      <c r="F3288" s="57">
        <v>639000678</v>
      </c>
      <c r="G3288" s="57">
        <v>121212</v>
      </c>
      <c r="H3288" s="57" t="s">
        <v>5</v>
      </c>
      <c r="I3288" s="57" t="s">
        <v>17772</v>
      </c>
      <c r="J3288" s="57" t="s">
        <v>45031</v>
      </c>
      <c r="K3288" s="57" t="s">
        <v>45032</v>
      </c>
      <c r="L3288" s="57" t="s">
        <v>17773</v>
      </c>
      <c r="M3288" s="57" t="s">
        <v>34913</v>
      </c>
      <c r="N3288" s="57" t="s">
        <v>32446</v>
      </c>
      <c r="O3288" s="57" t="s">
        <v>17625</v>
      </c>
      <c r="P3288" s="57" t="s">
        <v>30914</v>
      </c>
    </row>
    <row r="3289" spans="1:53" ht="13.5" hidden="1" customHeight="1" x14ac:dyDescent="0.35">
      <c r="A3289" s="57" t="s">
        <v>17619</v>
      </c>
      <c r="B3289" s="57" t="s">
        <v>17619</v>
      </c>
      <c r="C3289" s="57" t="s">
        <v>17620</v>
      </c>
      <c r="D3289" s="57" t="s">
        <v>17760</v>
      </c>
      <c r="E3289" s="57" t="s">
        <v>17768</v>
      </c>
      <c r="F3289" s="57">
        <v>639000677</v>
      </c>
      <c r="G3289" s="57">
        <v>121213</v>
      </c>
      <c r="H3289" s="57" t="s">
        <v>5</v>
      </c>
      <c r="I3289" s="57" t="s">
        <v>17769</v>
      </c>
      <c r="J3289" s="57" t="s">
        <v>31137</v>
      </c>
      <c r="K3289" s="57" t="s">
        <v>45033</v>
      </c>
      <c r="L3289" s="57" t="s">
        <v>17769</v>
      </c>
      <c r="M3289" s="57" t="s">
        <v>31294</v>
      </c>
      <c r="N3289" s="57" t="s">
        <v>32446</v>
      </c>
      <c r="O3289" s="57" t="s">
        <v>17625</v>
      </c>
      <c r="P3289" s="57" t="s">
        <v>30914</v>
      </c>
    </row>
    <row r="3290" spans="1:53" ht="13.5" hidden="1" customHeight="1" x14ac:dyDescent="0.35">
      <c r="A3290" s="57" t="s">
        <v>17619</v>
      </c>
      <c r="B3290" s="57" t="s">
        <v>17619</v>
      </c>
      <c r="C3290" s="57" t="s">
        <v>17620</v>
      </c>
      <c r="D3290" s="57" t="s">
        <v>17760</v>
      </c>
      <c r="E3290" s="57" t="s">
        <v>17768</v>
      </c>
      <c r="F3290" s="57">
        <v>639001474</v>
      </c>
      <c r="G3290" s="57">
        <v>132337</v>
      </c>
      <c r="H3290" s="57" t="s">
        <v>5</v>
      </c>
      <c r="I3290" s="57" t="s">
        <v>17787</v>
      </c>
      <c r="J3290" s="57" t="s">
        <v>16332</v>
      </c>
      <c r="K3290" s="57" t="s">
        <v>45033</v>
      </c>
      <c r="L3290" s="57" t="s">
        <v>17787</v>
      </c>
      <c r="M3290" s="57" t="s">
        <v>17763</v>
      </c>
      <c r="N3290" s="57" t="s">
        <v>32446</v>
      </c>
      <c r="O3290" s="57" t="s">
        <v>17625</v>
      </c>
      <c r="P3290" s="57" t="s">
        <v>30914</v>
      </c>
    </row>
    <row r="3291" spans="1:53" ht="13.5" hidden="1" customHeight="1" x14ac:dyDescent="0.35">
      <c r="A3291" s="54" t="s">
        <v>17619</v>
      </c>
      <c r="B3291" s="54" t="s">
        <v>17619</v>
      </c>
      <c r="C3291" s="54" t="s">
        <v>17620</v>
      </c>
      <c r="D3291" s="54" t="s">
        <v>12767</v>
      </c>
      <c r="E3291" s="54" t="s">
        <v>17744</v>
      </c>
      <c r="F3291" s="54">
        <v>639000584</v>
      </c>
      <c r="G3291" s="54">
        <v>121215</v>
      </c>
      <c r="H3291" s="54" t="s">
        <v>65</v>
      </c>
      <c r="I3291" s="54" t="s">
        <v>17745</v>
      </c>
      <c r="J3291" s="54" t="s">
        <v>45035</v>
      </c>
      <c r="K3291" s="54" t="s">
        <v>45036</v>
      </c>
      <c r="L3291" s="54" t="s">
        <v>17745</v>
      </c>
      <c r="M3291" s="54" t="s">
        <v>17746</v>
      </c>
      <c r="N3291" s="54" t="s">
        <v>34278</v>
      </c>
      <c r="O3291" s="54" t="s">
        <v>17625</v>
      </c>
      <c r="P3291" s="54" t="s">
        <v>30914</v>
      </c>
    </row>
    <row r="3292" spans="1:53" ht="13.5" hidden="1" customHeight="1" x14ac:dyDescent="0.35">
      <c r="A3292" s="57" t="s">
        <v>17619</v>
      </c>
      <c r="B3292" s="57" t="s">
        <v>17619</v>
      </c>
      <c r="C3292" s="57" t="s">
        <v>17620</v>
      </c>
      <c r="D3292" s="57" t="s">
        <v>12767</v>
      </c>
      <c r="E3292" s="57" t="s">
        <v>17741</v>
      </c>
      <c r="F3292" s="57">
        <v>639000654</v>
      </c>
      <c r="G3292" s="57">
        <v>121216</v>
      </c>
      <c r="H3292" s="57" t="s">
        <v>5</v>
      </c>
      <c r="I3292" s="57" t="s">
        <v>10705</v>
      </c>
      <c r="J3292" s="57" t="s">
        <v>51918</v>
      </c>
      <c r="K3292" s="57" t="s">
        <v>45034</v>
      </c>
      <c r="L3292" s="57" t="s">
        <v>10705</v>
      </c>
      <c r="M3292" s="57" t="s">
        <v>17742</v>
      </c>
      <c r="N3292" s="57" t="s">
        <v>32446</v>
      </c>
      <c r="O3292" s="57" t="s">
        <v>17625</v>
      </c>
      <c r="P3292" s="57" t="s">
        <v>30914</v>
      </c>
    </row>
    <row r="3293" spans="1:53" ht="13.5" hidden="1" customHeight="1" x14ac:dyDescent="0.35">
      <c r="A3293" s="57" t="s">
        <v>17619</v>
      </c>
      <c r="B3293" s="57" t="s">
        <v>17619</v>
      </c>
      <c r="C3293" s="57" t="s">
        <v>17620</v>
      </c>
      <c r="D3293" s="57" t="s">
        <v>12767</v>
      </c>
      <c r="E3293" s="57" t="s">
        <v>17788</v>
      </c>
      <c r="F3293" s="57">
        <v>639000676</v>
      </c>
      <c r="G3293" s="57">
        <v>121217</v>
      </c>
      <c r="H3293" s="57" t="s">
        <v>5</v>
      </c>
      <c r="I3293" s="57" t="s">
        <v>17789</v>
      </c>
      <c r="J3293" s="57" t="s">
        <v>45037</v>
      </c>
      <c r="K3293" s="57" t="s">
        <v>45038</v>
      </c>
      <c r="L3293" s="57" t="s">
        <v>17790</v>
      </c>
      <c r="M3293" s="57" t="s">
        <v>17791</v>
      </c>
      <c r="N3293" s="57" t="s">
        <v>32446</v>
      </c>
      <c r="O3293" s="57" t="s">
        <v>17625</v>
      </c>
      <c r="P3293" s="57" t="s">
        <v>30914</v>
      </c>
    </row>
    <row r="3294" spans="1:53" s="56" customFormat="1" ht="13.5" hidden="1" customHeight="1" x14ac:dyDescent="0.35">
      <c r="A3294" s="57" t="s">
        <v>17619</v>
      </c>
      <c r="B3294" s="57" t="s">
        <v>17619</v>
      </c>
      <c r="C3294" s="57" t="s">
        <v>17620</v>
      </c>
      <c r="D3294" s="57" t="s">
        <v>12767</v>
      </c>
      <c r="E3294" s="57" t="s">
        <v>17768</v>
      </c>
      <c r="F3294" s="57">
        <v>639001804</v>
      </c>
      <c r="G3294" s="57">
        <v>132648</v>
      </c>
      <c r="H3294" s="57" t="s">
        <v>5</v>
      </c>
      <c r="I3294" s="57" t="s">
        <v>17770</v>
      </c>
      <c r="J3294" s="57" t="s">
        <v>45039</v>
      </c>
      <c r="K3294" s="57" t="s">
        <v>45033</v>
      </c>
      <c r="L3294" s="57" t="s">
        <v>17770</v>
      </c>
      <c r="M3294" s="57" t="s">
        <v>17746</v>
      </c>
      <c r="N3294" s="57" t="s">
        <v>32446</v>
      </c>
      <c r="O3294" s="57" t="s">
        <v>17625</v>
      </c>
      <c r="P3294" s="57" t="s">
        <v>30914</v>
      </c>
      <c r="Q3294" s="68"/>
      <c r="R3294" s="68"/>
      <c r="S3294" s="68"/>
      <c r="T3294" s="68"/>
      <c r="U3294" s="68"/>
      <c r="V3294" s="68"/>
      <c r="W3294" s="68"/>
      <c r="X3294" s="68"/>
      <c r="Y3294" s="68"/>
      <c r="Z3294" s="68"/>
      <c r="AA3294" s="68"/>
      <c r="AB3294" s="68"/>
      <c r="AC3294" s="68"/>
      <c r="AD3294" s="68"/>
      <c r="AE3294" s="68"/>
      <c r="AF3294" s="68"/>
      <c r="AG3294" s="68"/>
      <c r="AH3294" s="68"/>
      <c r="AI3294" s="68"/>
      <c r="AJ3294" s="68"/>
      <c r="AK3294" s="68"/>
      <c r="AL3294" s="68"/>
      <c r="AM3294" s="68"/>
      <c r="AN3294" s="68"/>
      <c r="AO3294" s="68"/>
      <c r="AP3294" s="68"/>
      <c r="AQ3294" s="68"/>
      <c r="AR3294" s="68"/>
      <c r="AS3294" s="68"/>
      <c r="AT3294" s="68"/>
      <c r="AU3294" s="68"/>
      <c r="AV3294" s="68"/>
      <c r="AW3294" s="68"/>
      <c r="AX3294" s="68"/>
      <c r="AY3294" s="68"/>
      <c r="AZ3294" s="68"/>
      <c r="BA3294" s="68"/>
    </row>
    <row r="3295" spans="1:53" s="56" customFormat="1" ht="13.5" hidden="1" customHeight="1" x14ac:dyDescent="0.35">
      <c r="A3295" s="54" t="s">
        <v>17619</v>
      </c>
      <c r="B3295" s="54" t="s">
        <v>17619</v>
      </c>
      <c r="C3295" s="54" t="s">
        <v>17620</v>
      </c>
      <c r="D3295" s="54" t="s">
        <v>17653</v>
      </c>
      <c r="E3295" s="54" t="s">
        <v>17654</v>
      </c>
      <c r="F3295" s="54">
        <v>639000587</v>
      </c>
      <c r="G3295" s="54">
        <v>121094</v>
      </c>
      <c r="H3295" s="54" t="s">
        <v>65</v>
      </c>
      <c r="I3295" s="54" t="s">
        <v>17653</v>
      </c>
      <c r="J3295" s="54" t="s">
        <v>45040</v>
      </c>
      <c r="K3295" s="54" t="s">
        <v>45041</v>
      </c>
      <c r="L3295" s="54" t="s">
        <v>17653</v>
      </c>
      <c r="M3295" s="54" t="s">
        <v>17655</v>
      </c>
      <c r="N3295" s="54" t="s">
        <v>34278</v>
      </c>
      <c r="O3295" s="54" t="s">
        <v>17625</v>
      </c>
      <c r="P3295" s="54" t="s">
        <v>30914</v>
      </c>
      <c r="Q3295" s="68"/>
      <c r="R3295" s="68"/>
      <c r="S3295" s="68"/>
      <c r="T3295" s="68"/>
      <c r="U3295" s="68"/>
      <c r="V3295" s="68"/>
      <c r="W3295" s="68"/>
      <c r="X3295" s="68"/>
      <c r="Y3295" s="68"/>
      <c r="Z3295" s="68"/>
      <c r="AA3295" s="68"/>
      <c r="AB3295" s="68"/>
      <c r="AC3295" s="68"/>
      <c r="AD3295" s="68"/>
      <c r="AE3295" s="68"/>
      <c r="AF3295" s="68"/>
      <c r="AG3295" s="68"/>
      <c r="AH3295" s="68"/>
      <c r="AI3295" s="68"/>
      <c r="AJ3295" s="68"/>
      <c r="AK3295" s="68"/>
      <c r="AL3295" s="68"/>
      <c r="AM3295" s="68"/>
      <c r="AN3295" s="68"/>
      <c r="AO3295" s="68"/>
      <c r="AP3295" s="68"/>
      <c r="AQ3295" s="68"/>
      <c r="AR3295" s="68"/>
      <c r="AS3295" s="68"/>
      <c r="AT3295" s="68"/>
      <c r="AU3295" s="68"/>
      <c r="AV3295" s="68"/>
      <c r="AW3295" s="68"/>
      <c r="AX3295" s="68"/>
      <c r="AY3295" s="68"/>
      <c r="AZ3295" s="68"/>
      <c r="BA3295" s="68"/>
    </row>
    <row r="3296" spans="1:53" s="56" customFormat="1" ht="13.5" hidden="1" customHeight="1" x14ac:dyDescent="0.35">
      <c r="A3296" s="54" t="s">
        <v>17619</v>
      </c>
      <c r="B3296" s="54" t="s">
        <v>17619</v>
      </c>
      <c r="C3296" s="54" t="s">
        <v>17620</v>
      </c>
      <c r="D3296" s="54" t="s">
        <v>17691</v>
      </c>
      <c r="E3296" s="54" t="s">
        <v>17692</v>
      </c>
      <c r="F3296" s="54">
        <v>639001337</v>
      </c>
      <c r="G3296" s="54">
        <v>131530</v>
      </c>
      <c r="H3296" s="54" t="s">
        <v>65</v>
      </c>
      <c r="I3296" s="54" t="s">
        <v>17693</v>
      </c>
      <c r="J3296" s="54" t="s">
        <v>17694</v>
      </c>
      <c r="K3296" s="54" t="s">
        <v>45044</v>
      </c>
      <c r="L3296" s="54" t="s">
        <v>17693</v>
      </c>
      <c r="M3296" s="54" t="s">
        <v>17695</v>
      </c>
      <c r="N3296" s="54" t="s">
        <v>32446</v>
      </c>
      <c r="O3296" s="54" t="s">
        <v>17625</v>
      </c>
      <c r="P3296" s="54" t="s">
        <v>30914</v>
      </c>
      <c r="Q3296" s="68"/>
      <c r="R3296" s="68"/>
      <c r="S3296" s="68"/>
      <c r="T3296" s="68"/>
      <c r="U3296" s="68"/>
      <c r="V3296" s="68"/>
      <c r="W3296" s="68"/>
      <c r="X3296" s="68"/>
      <c r="Y3296" s="68"/>
      <c r="Z3296" s="68"/>
      <c r="AA3296" s="68"/>
      <c r="AB3296" s="68"/>
      <c r="AC3296" s="68"/>
      <c r="AD3296" s="68"/>
      <c r="AE3296" s="68"/>
      <c r="AF3296" s="68"/>
      <c r="AG3296" s="68"/>
      <c r="AH3296" s="68"/>
      <c r="AI3296" s="68"/>
      <c r="AJ3296" s="68"/>
      <c r="AK3296" s="68"/>
      <c r="AL3296" s="68"/>
      <c r="AM3296" s="68"/>
      <c r="AN3296" s="68"/>
      <c r="AO3296" s="68"/>
      <c r="AP3296" s="68"/>
      <c r="AQ3296" s="68"/>
      <c r="AR3296" s="68"/>
      <c r="AS3296" s="68"/>
      <c r="AT3296" s="68"/>
      <c r="AU3296" s="68"/>
      <c r="AV3296" s="68"/>
      <c r="AW3296" s="68"/>
      <c r="AX3296" s="68"/>
      <c r="AY3296" s="68"/>
      <c r="AZ3296" s="68"/>
      <c r="BA3296" s="68"/>
    </row>
    <row r="3297" spans="1:53" s="56" customFormat="1" ht="13.5" hidden="1" customHeight="1" x14ac:dyDescent="0.35">
      <c r="A3297" s="57" t="s">
        <v>17619</v>
      </c>
      <c r="B3297" s="57" t="s">
        <v>17619</v>
      </c>
      <c r="C3297" s="57" t="s">
        <v>17620</v>
      </c>
      <c r="D3297" s="57" t="s">
        <v>17691</v>
      </c>
      <c r="E3297" s="57" t="s">
        <v>17716</v>
      </c>
      <c r="F3297" s="57">
        <v>639000653</v>
      </c>
      <c r="G3297" s="57">
        <v>121084</v>
      </c>
      <c r="H3297" s="57" t="s">
        <v>5</v>
      </c>
      <c r="I3297" s="57" t="s">
        <v>17717</v>
      </c>
      <c r="J3297" s="57" t="s">
        <v>45042</v>
      </c>
      <c r="K3297" s="57" t="s">
        <v>45043</v>
      </c>
      <c r="L3297" s="57" t="s">
        <v>17717</v>
      </c>
      <c r="M3297" s="57" t="s">
        <v>17718</v>
      </c>
      <c r="N3297" s="57" t="s">
        <v>32446</v>
      </c>
      <c r="O3297" s="57" t="s">
        <v>17625</v>
      </c>
      <c r="P3297" s="57" t="s">
        <v>30914</v>
      </c>
      <c r="Q3297" s="68"/>
      <c r="R3297" s="68"/>
      <c r="S3297" s="68"/>
      <c r="T3297" s="68"/>
      <c r="U3297" s="68"/>
      <c r="V3297" s="68"/>
      <c r="W3297" s="68"/>
      <c r="X3297" s="68"/>
      <c r="Y3297" s="68"/>
      <c r="Z3297" s="68"/>
      <c r="AA3297" s="68"/>
      <c r="AB3297" s="68"/>
      <c r="AC3297" s="68"/>
      <c r="AD3297" s="68"/>
      <c r="AE3297" s="68"/>
      <c r="AF3297" s="68"/>
      <c r="AG3297" s="68"/>
      <c r="AH3297" s="68"/>
      <c r="AI3297" s="68"/>
      <c r="AJ3297" s="68"/>
      <c r="AK3297" s="68"/>
      <c r="AL3297" s="68"/>
      <c r="AM3297" s="68"/>
      <c r="AN3297" s="68"/>
      <c r="AO3297" s="68"/>
      <c r="AP3297" s="68"/>
      <c r="AQ3297" s="68"/>
      <c r="AR3297" s="68"/>
      <c r="AS3297" s="68"/>
      <c r="AT3297" s="68"/>
      <c r="AU3297" s="68"/>
      <c r="AV3297" s="68"/>
      <c r="AW3297" s="68"/>
      <c r="AX3297" s="68"/>
      <c r="AY3297" s="68"/>
      <c r="AZ3297" s="68"/>
      <c r="BA3297" s="68"/>
    </row>
    <row r="3298" spans="1:53" ht="13.5" hidden="1" customHeight="1" x14ac:dyDescent="0.35">
      <c r="A3298" s="54" t="s">
        <v>17619</v>
      </c>
      <c r="B3298" s="54" t="s">
        <v>17619</v>
      </c>
      <c r="C3298" s="54" t="s">
        <v>17620</v>
      </c>
      <c r="D3298" s="54" t="s">
        <v>17713</v>
      </c>
      <c r="E3298" s="54" t="s">
        <v>17692</v>
      </c>
      <c r="F3298" s="54">
        <v>639000583</v>
      </c>
      <c r="G3298" s="54">
        <v>121082</v>
      </c>
      <c r="H3298" s="54" t="s">
        <v>65</v>
      </c>
      <c r="I3298" s="54" t="s">
        <v>17714</v>
      </c>
      <c r="J3298" s="54" t="s">
        <v>35155</v>
      </c>
      <c r="K3298" s="54" t="s">
        <v>45044</v>
      </c>
      <c r="L3298" s="54" t="s">
        <v>17711</v>
      </c>
      <c r="M3298" s="54" t="s">
        <v>17715</v>
      </c>
      <c r="N3298" s="54" t="s">
        <v>34278</v>
      </c>
      <c r="O3298" s="54" t="s">
        <v>17625</v>
      </c>
      <c r="P3298" s="54" t="s">
        <v>30914</v>
      </c>
    </row>
    <row r="3299" spans="1:53" s="56" customFormat="1" ht="13.5" hidden="1" customHeight="1" x14ac:dyDescent="0.35">
      <c r="A3299" s="54" t="s">
        <v>17619</v>
      </c>
      <c r="B3299" s="54" t="s">
        <v>17619</v>
      </c>
      <c r="C3299" s="54" t="s">
        <v>17620</v>
      </c>
      <c r="D3299" s="54" t="s">
        <v>17709</v>
      </c>
      <c r="E3299" s="54" t="s">
        <v>17692</v>
      </c>
      <c r="F3299" s="54">
        <v>639000582</v>
      </c>
      <c r="G3299" s="54">
        <v>121081</v>
      </c>
      <c r="H3299" s="54" t="s">
        <v>65</v>
      </c>
      <c r="I3299" s="54" t="s">
        <v>17710</v>
      </c>
      <c r="J3299" s="54" t="s">
        <v>45045</v>
      </c>
      <c r="K3299" s="54" t="s">
        <v>45044</v>
      </c>
      <c r="L3299" s="54" t="s">
        <v>17711</v>
      </c>
      <c r="M3299" s="54" t="s">
        <v>17712</v>
      </c>
      <c r="N3299" s="54" t="s">
        <v>34278</v>
      </c>
      <c r="O3299" s="54" t="s">
        <v>17625</v>
      </c>
      <c r="P3299" s="54" t="s">
        <v>30914</v>
      </c>
      <c r="Q3299" s="68"/>
      <c r="R3299" s="68"/>
      <c r="S3299" s="68"/>
      <c r="T3299" s="68"/>
      <c r="U3299" s="68"/>
      <c r="V3299" s="68"/>
      <c r="W3299" s="68"/>
      <c r="X3299" s="68"/>
      <c r="Y3299" s="68"/>
      <c r="Z3299" s="68"/>
      <c r="AA3299" s="68"/>
      <c r="AB3299" s="68"/>
      <c r="AC3299" s="68"/>
      <c r="AD3299" s="68"/>
      <c r="AE3299" s="68"/>
      <c r="AF3299" s="68"/>
      <c r="AG3299" s="68"/>
      <c r="AH3299" s="68"/>
      <c r="AI3299" s="68"/>
      <c r="AJ3299" s="68"/>
      <c r="AK3299" s="68"/>
      <c r="AL3299" s="68"/>
      <c r="AM3299" s="68"/>
      <c r="AN3299" s="68"/>
      <c r="AO3299" s="68"/>
      <c r="AP3299" s="68"/>
      <c r="AQ3299" s="68"/>
      <c r="AR3299" s="68"/>
      <c r="AS3299" s="68"/>
      <c r="AT3299" s="68"/>
      <c r="AU3299" s="68"/>
      <c r="AV3299" s="68"/>
      <c r="AW3299" s="68"/>
      <c r="AX3299" s="68"/>
      <c r="AY3299" s="68"/>
      <c r="AZ3299" s="68"/>
      <c r="BA3299" s="68"/>
    </row>
    <row r="3300" spans="1:53" s="56" customFormat="1" ht="13.5" hidden="1" customHeight="1" x14ac:dyDescent="0.35">
      <c r="A3300" s="54" t="s">
        <v>17619</v>
      </c>
      <c r="B3300" s="54" t="s">
        <v>17619</v>
      </c>
      <c r="C3300" s="54" t="s">
        <v>17620</v>
      </c>
      <c r="D3300" s="54" t="s">
        <v>17980</v>
      </c>
      <c r="E3300" s="54" t="s">
        <v>17692</v>
      </c>
      <c r="F3300" s="54">
        <v>639000152</v>
      </c>
      <c r="G3300" s="54">
        <v>131510</v>
      </c>
      <c r="H3300" s="54" t="s">
        <v>65</v>
      </c>
      <c r="I3300" s="54" t="s">
        <v>17981</v>
      </c>
      <c r="J3300" s="54" t="s">
        <v>45046</v>
      </c>
      <c r="K3300" s="54" t="s">
        <v>45044</v>
      </c>
      <c r="L3300" s="54" t="s">
        <v>17711</v>
      </c>
      <c r="M3300" s="54" t="s">
        <v>17718</v>
      </c>
      <c r="N3300" s="54" t="s">
        <v>34278</v>
      </c>
      <c r="O3300" s="54" t="s">
        <v>17625</v>
      </c>
      <c r="P3300" s="54" t="s">
        <v>30914</v>
      </c>
      <c r="Q3300" s="68"/>
      <c r="R3300" s="68"/>
      <c r="S3300" s="68"/>
      <c r="T3300" s="68"/>
      <c r="U3300" s="68"/>
      <c r="V3300" s="68"/>
      <c r="W3300" s="68"/>
      <c r="X3300" s="68"/>
      <c r="Y3300" s="68"/>
      <c r="Z3300" s="68"/>
      <c r="AA3300" s="68"/>
      <c r="AB3300" s="68"/>
      <c r="AC3300" s="68"/>
      <c r="AD3300" s="68"/>
      <c r="AE3300" s="68"/>
      <c r="AF3300" s="68"/>
      <c r="AG3300" s="68"/>
      <c r="AH3300" s="68"/>
      <c r="AI3300" s="68"/>
      <c r="AJ3300" s="68"/>
      <c r="AK3300" s="68"/>
      <c r="AL3300" s="68"/>
      <c r="AM3300" s="68"/>
      <c r="AN3300" s="68"/>
      <c r="AO3300" s="68"/>
      <c r="AP3300" s="68"/>
      <c r="AQ3300" s="68"/>
      <c r="AR3300" s="68"/>
      <c r="AS3300" s="68"/>
      <c r="AT3300" s="68"/>
      <c r="AU3300" s="68"/>
      <c r="AV3300" s="68"/>
      <c r="AW3300" s="68"/>
      <c r="AX3300" s="68"/>
      <c r="AY3300" s="68"/>
      <c r="AZ3300" s="68"/>
      <c r="BA3300" s="68"/>
    </row>
    <row r="3301" spans="1:53" ht="13.5" hidden="1" customHeight="1" x14ac:dyDescent="0.35">
      <c r="A3301" s="54" t="s">
        <v>17982</v>
      </c>
      <c r="B3301" s="54" t="s">
        <v>18460</v>
      </c>
      <c r="C3301" s="54" t="s">
        <v>18460</v>
      </c>
      <c r="D3301" s="54" t="s">
        <v>18717</v>
      </c>
      <c r="E3301" s="54" t="s">
        <v>18741</v>
      </c>
      <c r="F3301" s="54">
        <v>705000992</v>
      </c>
      <c r="G3301" s="54">
        <v>121230</v>
      </c>
      <c r="H3301" s="54" t="s">
        <v>65</v>
      </c>
      <c r="I3301" s="54" t="s">
        <v>18717</v>
      </c>
      <c r="J3301" s="54" t="s">
        <v>18742</v>
      </c>
      <c r="K3301" s="54" t="s">
        <v>32823</v>
      </c>
      <c r="L3301" s="54" t="s">
        <v>18717</v>
      </c>
      <c r="M3301" s="54" t="s">
        <v>18743</v>
      </c>
      <c r="N3301" s="54" t="s">
        <v>32446</v>
      </c>
      <c r="O3301" s="54" t="s">
        <v>15989</v>
      </c>
      <c r="P3301" s="54" t="s">
        <v>30914</v>
      </c>
    </row>
    <row r="3302" spans="1:53" ht="13.5" hidden="1" customHeight="1" x14ac:dyDescent="0.35">
      <c r="A3302" s="57" t="s">
        <v>17982</v>
      </c>
      <c r="B3302" s="57" t="s">
        <v>18460</v>
      </c>
      <c r="C3302" s="57" t="s">
        <v>18460</v>
      </c>
      <c r="D3302" s="57" t="s">
        <v>18717</v>
      </c>
      <c r="E3302" s="57" t="s">
        <v>18754</v>
      </c>
      <c r="F3302" s="57">
        <v>705001025</v>
      </c>
      <c r="G3302" s="57">
        <v>121231</v>
      </c>
      <c r="H3302" s="57" t="s">
        <v>5</v>
      </c>
      <c r="I3302" s="57" t="s">
        <v>18755</v>
      </c>
      <c r="J3302" s="57" t="s">
        <v>31154</v>
      </c>
      <c r="K3302" s="57" t="s">
        <v>32826</v>
      </c>
      <c r="L3302" s="57" t="s">
        <v>19427</v>
      </c>
      <c r="M3302" s="57" t="s">
        <v>31321</v>
      </c>
      <c r="N3302" s="57" t="s">
        <v>32446</v>
      </c>
      <c r="O3302" s="57" t="s">
        <v>15989</v>
      </c>
      <c r="P3302" s="57" t="s">
        <v>30914</v>
      </c>
    </row>
    <row r="3303" spans="1:53" ht="13.5" hidden="1" customHeight="1" x14ac:dyDescent="0.35">
      <c r="A3303" s="57" t="s">
        <v>17982</v>
      </c>
      <c r="B3303" s="57" t="s">
        <v>18460</v>
      </c>
      <c r="C3303" s="57" t="s">
        <v>18460</v>
      </c>
      <c r="D3303" s="57" t="s">
        <v>18717</v>
      </c>
      <c r="E3303" s="57" t="s">
        <v>18741</v>
      </c>
      <c r="F3303" s="57">
        <v>705001122</v>
      </c>
      <c r="G3303" s="57">
        <v>126473</v>
      </c>
      <c r="H3303" s="57" t="s">
        <v>5</v>
      </c>
      <c r="I3303" s="57" t="s">
        <v>18744</v>
      </c>
      <c r="J3303" s="57" t="s">
        <v>34363</v>
      </c>
      <c r="K3303" s="57" t="s">
        <v>32824</v>
      </c>
      <c r="L3303" s="57" t="s">
        <v>18744</v>
      </c>
      <c r="M3303" s="57" t="s">
        <v>31318</v>
      </c>
      <c r="N3303" s="57" t="s">
        <v>32446</v>
      </c>
      <c r="O3303" s="57" t="s">
        <v>15989</v>
      </c>
      <c r="P3303" s="57" t="s">
        <v>30914</v>
      </c>
    </row>
    <row r="3304" spans="1:53" ht="13.5" hidden="1" customHeight="1" x14ac:dyDescent="0.35">
      <c r="A3304" s="57" t="s">
        <v>17982</v>
      </c>
      <c r="B3304" s="57" t="s">
        <v>18460</v>
      </c>
      <c r="C3304" s="57" t="s">
        <v>18460</v>
      </c>
      <c r="D3304" s="57" t="s">
        <v>18717</v>
      </c>
      <c r="E3304" s="57" t="s">
        <v>18741</v>
      </c>
      <c r="F3304" s="57">
        <v>705001221</v>
      </c>
      <c r="G3304" s="57">
        <v>126474</v>
      </c>
      <c r="H3304" s="57" t="s">
        <v>5</v>
      </c>
      <c r="I3304" s="57" t="s">
        <v>7585</v>
      </c>
      <c r="J3304" s="57" t="s">
        <v>49007</v>
      </c>
      <c r="K3304" s="57" t="s">
        <v>32823</v>
      </c>
      <c r="L3304" s="57" t="s">
        <v>49008</v>
      </c>
      <c r="M3304" s="57" t="s">
        <v>31322</v>
      </c>
      <c r="N3304" s="57" t="s">
        <v>32446</v>
      </c>
      <c r="O3304" s="57" t="s">
        <v>15989</v>
      </c>
      <c r="P3304" s="57" t="s">
        <v>30914</v>
      </c>
    </row>
    <row r="3305" spans="1:53" ht="13.5" hidden="1" customHeight="1" x14ac:dyDescent="0.35">
      <c r="A3305" s="57" t="s">
        <v>17982</v>
      </c>
      <c r="B3305" s="57" t="s">
        <v>18460</v>
      </c>
      <c r="C3305" s="57" t="s">
        <v>18460</v>
      </c>
      <c r="D3305" s="57" t="s">
        <v>18717</v>
      </c>
      <c r="E3305" s="57" t="s">
        <v>18741</v>
      </c>
      <c r="F3305" s="57">
        <v>705001237</v>
      </c>
      <c r="G3305" s="57">
        <v>126475</v>
      </c>
      <c r="H3305" s="57" t="s">
        <v>5</v>
      </c>
      <c r="I3305" s="57" t="s">
        <v>18745</v>
      </c>
      <c r="J3305" s="57" t="s">
        <v>48326</v>
      </c>
      <c r="K3305" s="57" t="s">
        <v>32824</v>
      </c>
      <c r="L3305" s="57" t="s">
        <v>18745</v>
      </c>
      <c r="M3305" s="57" t="s">
        <v>31313</v>
      </c>
      <c r="N3305" s="57" t="s">
        <v>32446</v>
      </c>
      <c r="O3305" s="57" t="s">
        <v>15989</v>
      </c>
      <c r="P3305" s="57" t="s">
        <v>30914</v>
      </c>
    </row>
    <row r="3306" spans="1:53" ht="13.5" hidden="1" customHeight="1" x14ac:dyDescent="0.35">
      <c r="A3306" s="57" t="s">
        <v>17982</v>
      </c>
      <c r="B3306" s="57" t="s">
        <v>18460</v>
      </c>
      <c r="C3306" s="57" t="s">
        <v>18460</v>
      </c>
      <c r="D3306" s="57" t="s">
        <v>18717</v>
      </c>
      <c r="E3306" s="57" t="s">
        <v>18737</v>
      </c>
      <c r="F3306" s="57">
        <v>705001360</v>
      </c>
      <c r="G3306" s="57">
        <v>121232</v>
      </c>
      <c r="H3306" s="57" t="s">
        <v>5</v>
      </c>
      <c r="I3306" s="57" t="s">
        <v>18738</v>
      </c>
      <c r="J3306" s="57" t="s">
        <v>49009</v>
      </c>
      <c r="K3306" s="57" t="s">
        <v>32827</v>
      </c>
      <c r="L3306" s="57" t="s">
        <v>18738</v>
      </c>
      <c r="M3306" s="57" t="s">
        <v>31320</v>
      </c>
      <c r="N3306" s="57" t="s">
        <v>32446</v>
      </c>
      <c r="O3306" s="57" t="s">
        <v>15989</v>
      </c>
      <c r="P3306" s="57" t="s">
        <v>30914</v>
      </c>
    </row>
    <row r="3307" spans="1:53" ht="13.5" hidden="1" customHeight="1" x14ac:dyDescent="0.35">
      <c r="A3307" s="57" t="s">
        <v>17982</v>
      </c>
      <c r="B3307" s="57" t="s">
        <v>18460</v>
      </c>
      <c r="C3307" s="57" t="s">
        <v>18460</v>
      </c>
      <c r="D3307" s="57" t="s">
        <v>18717</v>
      </c>
      <c r="E3307" s="57" t="s">
        <v>18718</v>
      </c>
      <c r="F3307" s="57">
        <v>705001127</v>
      </c>
      <c r="G3307" s="57">
        <v>121233</v>
      </c>
      <c r="H3307" s="57" t="s">
        <v>5</v>
      </c>
      <c r="I3307" s="57" t="s">
        <v>18719</v>
      </c>
      <c r="J3307" s="57" t="s">
        <v>49010</v>
      </c>
      <c r="K3307" s="57" t="s">
        <v>32825</v>
      </c>
      <c r="L3307" s="57" t="s">
        <v>49011</v>
      </c>
      <c r="M3307" s="57" t="s">
        <v>31319</v>
      </c>
      <c r="N3307" s="57" t="s">
        <v>32446</v>
      </c>
      <c r="O3307" s="57" t="s">
        <v>15989</v>
      </c>
      <c r="P3307" s="57" t="s">
        <v>30914</v>
      </c>
    </row>
    <row r="3308" spans="1:53" ht="13.5" hidden="1" customHeight="1" x14ac:dyDescent="0.35">
      <c r="A3308" s="54" t="s">
        <v>17982</v>
      </c>
      <c r="B3308" s="54" t="s">
        <v>18460</v>
      </c>
      <c r="C3308" s="54" t="s">
        <v>18460</v>
      </c>
      <c r="D3308" s="54" t="s">
        <v>18721</v>
      </c>
      <c r="E3308" s="54" t="s">
        <v>18722</v>
      </c>
      <c r="F3308" s="54">
        <v>705000993</v>
      </c>
      <c r="G3308" s="54">
        <v>121234</v>
      </c>
      <c r="H3308" s="54" t="s">
        <v>65</v>
      </c>
      <c r="I3308" s="54" t="s">
        <v>18721</v>
      </c>
      <c r="J3308" s="54" t="s">
        <v>49015</v>
      </c>
      <c r="K3308" s="54" t="s">
        <v>49016</v>
      </c>
      <c r="L3308" s="54" t="s">
        <v>18721</v>
      </c>
      <c r="M3308" s="54" t="s">
        <v>18723</v>
      </c>
      <c r="N3308" s="54" t="s">
        <v>32446</v>
      </c>
      <c r="O3308" s="54" t="s">
        <v>15989</v>
      </c>
      <c r="P3308" s="54" t="s">
        <v>30914</v>
      </c>
    </row>
    <row r="3309" spans="1:53" ht="13.5" hidden="1" customHeight="1" x14ac:dyDescent="0.35">
      <c r="A3309" s="57" t="s">
        <v>17982</v>
      </c>
      <c r="B3309" s="57" t="s">
        <v>18460</v>
      </c>
      <c r="C3309" s="57" t="s">
        <v>18460</v>
      </c>
      <c r="D3309" s="57" t="s">
        <v>18721</v>
      </c>
      <c r="E3309" s="57" t="s">
        <v>18781</v>
      </c>
      <c r="F3309" s="57">
        <v>705001010</v>
      </c>
      <c r="G3309" s="57">
        <v>121235</v>
      </c>
      <c r="H3309" s="57" t="s">
        <v>5</v>
      </c>
      <c r="I3309" s="57" t="s">
        <v>18782</v>
      </c>
      <c r="J3309" s="57" t="s">
        <v>3043</v>
      </c>
      <c r="K3309" s="57" t="s">
        <v>49012</v>
      </c>
      <c r="L3309" s="57" t="s">
        <v>18782</v>
      </c>
      <c r="M3309" s="57" t="s">
        <v>49013</v>
      </c>
      <c r="N3309" s="57" t="s">
        <v>32446</v>
      </c>
      <c r="O3309" s="57" t="s">
        <v>15989</v>
      </c>
      <c r="P3309" s="57" t="s">
        <v>30914</v>
      </c>
    </row>
    <row r="3310" spans="1:53" ht="13.5" hidden="1" customHeight="1" x14ac:dyDescent="0.35">
      <c r="A3310" s="57" t="s">
        <v>17982</v>
      </c>
      <c r="B3310" s="57" t="s">
        <v>18460</v>
      </c>
      <c r="C3310" s="57" t="s">
        <v>18460</v>
      </c>
      <c r="D3310" s="57" t="s">
        <v>18721</v>
      </c>
      <c r="E3310" s="57" t="s">
        <v>18766</v>
      </c>
      <c r="F3310" s="57">
        <v>705001018</v>
      </c>
      <c r="G3310" s="57">
        <v>121236</v>
      </c>
      <c r="H3310" s="57" t="s">
        <v>5</v>
      </c>
      <c r="I3310" s="57" t="s">
        <v>18767</v>
      </c>
      <c r="J3310" s="57" t="s">
        <v>49014</v>
      </c>
      <c r="K3310" s="57" t="s">
        <v>32568</v>
      </c>
      <c r="L3310" s="57" t="s">
        <v>18767</v>
      </c>
      <c r="M3310" s="57" t="s">
        <v>18768</v>
      </c>
      <c r="N3310" s="57" t="s">
        <v>32446</v>
      </c>
      <c r="O3310" s="57" t="s">
        <v>15989</v>
      </c>
      <c r="P3310" s="57" t="s">
        <v>30914</v>
      </c>
    </row>
    <row r="3311" spans="1:53" ht="13.5" hidden="1" customHeight="1" x14ac:dyDescent="0.35">
      <c r="A3311" s="57" t="s">
        <v>17982</v>
      </c>
      <c r="B3311" s="57" t="s">
        <v>18460</v>
      </c>
      <c r="C3311" s="57" t="s">
        <v>18460</v>
      </c>
      <c r="D3311" s="57" t="s">
        <v>18721</v>
      </c>
      <c r="E3311" s="57" t="s">
        <v>18787</v>
      </c>
      <c r="F3311" s="57">
        <v>705001049</v>
      </c>
      <c r="G3311" s="57">
        <v>121237</v>
      </c>
      <c r="H3311" s="57" t="s">
        <v>5</v>
      </c>
      <c r="I3311" s="57" t="s">
        <v>18788</v>
      </c>
      <c r="J3311" s="57" t="s">
        <v>49017</v>
      </c>
      <c r="K3311" s="57" t="s">
        <v>49018</v>
      </c>
      <c r="L3311" s="57" t="s">
        <v>49019</v>
      </c>
      <c r="M3311" s="57" t="s">
        <v>49020</v>
      </c>
      <c r="N3311" s="57" t="s">
        <v>32446</v>
      </c>
      <c r="O3311" s="57" t="s">
        <v>15989</v>
      </c>
      <c r="P3311" s="57" t="s">
        <v>30914</v>
      </c>
    </row>
    <row r="3312" spans="1:53" ht="13.5" hidden="1" customHeight="1" x14ac:dyDescent="0.35">
      <c r="A3312" s="57" t="s">
        <v>17982</v>
      </c>
      <c r="B3312" s="57" t="s">
        <v>18460</v>
      </c>
      <c r="C3312" s="57" t="s">
        <v>18460</v>
      </c>
      <c r="D3312" s="57" t="s">
        <v>18721</v>
      </c>
      <c r="E3312" s="57" t="s">
        <v>18775</v>
      </c>
      <c r="F3312" s="57">
        <v>705001055</v>
      </c>
      <c r="G3312" s="57">
        <v>121238</v>
      </c>
      <c r="H3312" s="57" t="s">
        <v>5</v>
      </c>
      <c r="I3312" s="57" t="s">
        <v>18776</v>
      </c>
      <c r="J3312" s="57" t="s">
        <v>49021</v>
      </c>
      <c r="K3312" s="57" t="s">
        <v>49022</v>
      </c>
      <c r="L3312" s="57" t="s">
        <v>18776</v>
      </c>
      <c r="M3312" s="57" t="s">
        <v>49023</v>
      </c>
      <c r="N3312" s="57" t="s">
        <v>32446</v>
      </c>
      <c r="O3312" s="57" t="s">
        <v>15989</v>
      </c>
      <c r="P3312" s="57" t="s">
        <v>30914</v>
      </c>
    </row>
    <row r="3313" spans="1:16" ht="13.5" hidden="1" customHeight="1" x14ac:dyDescent="0.35">
      <c r="A3313" s="57" t="s">
        <v>17982</v>
      </c>
      <c r="B3313" s="57" t="s">
        <v>18460</v>
      </c>
      <c r="C3313" s="57" t="s">
        <v>18460</v>
      </c>
      <c r="D3313" s="57" t="s">
        <v>18721</v>
      </c>
      <c r="E3313" s="57" t="s">
        <v>32566</v>
      </c>
      <c r="F3313" s="57">
        <v>705001061</v>
      </c>
      <c r="G3313" s="57">
        <v>121239</v>
      </c>
      <c r="H3313" s="57" t="s">
        <v>5</v>
      </c>
      <c r="I3313" s="57" t="s">
        <v>32567</v>
      </c>
      <c r="J3313" s="57" t="s">
        <v>34714</v>
      </c>
      <c r="K3313" s="57" t="s">
        <v>32568</v>
      </c>
      <c r="L3313" s="57" t="s">
        <v>32567</v>
      </c>
      <c r="M3313" s="57" t="s">
        <v>31205</v>
      </c>
      <c r="N3313" s="57" t="s">
        <v>32446</v>
      </c>
      <c r="O3313" s="57" t="s">
        <v>15989</v>
      </c>
      <c r="P3313" s="57" t="s">
        <v>30914</v>
      </c>
    </row>
    <row r="3314" spans="1:16" ht="13.5" hidden="1" customHeight="1" x14ac:dyDescent="0.35">
      <c r="A3314" s="57" t="s">
        <v>17982</v>
      </c>
      <c r="B3314" s="57" t="s">
        <v>10776</v>
      </c>
      <c r="C3314" s="57" t="s">
        <v>18460</v>
      </c>
      <c r="D3314" s="57" t="s">
        <v>18721</v>
      </c>
      <c r="E3314" s="57" t="s">
        <v>24059</v>
      </c>
      <c r="F3314" s="57">
        <v>740001308</v>
      </c>
      <c r="G3314" s="57">
        <v>126476</v>
      </c>
      <c r="H3314" s="57" t="s">
        <v>5</v>
      </c>
      <c r="I3314" s="57" t="s">
        <v>24060</v>
      </c>
      <c r="J3314" s="57" t="s">
        <v>45388</v>
      </c>
      <c r="K3314" s="57" t="s">
        <v>34266</v>
      </c>
      <c r="L3314" s="57" t="s">
        <v>45389</v>
      </c>
      <c r="M3314" s="57" t="s">
        <v>45390</v>
      </c>
      <c r="N3314" s="57" t="s">
        <v>32446</v>
      </c>
      <c r="O3314" s="57" t="s">
        <v>15989</v>
      </c>
      <c r="P3314" s="57" t="s">
        <v>30914</v>
      </c>
    </row>
    <row r="3315" spans="1:16" ht="13.5" hidden="1" customHeight="1" x14ac:dyDescent="0.35">
      <c r="A3315" s="57" t="s">
        <v>17982</v>
      </c>
      <c r="B3315" s="57" t="s">
        <v>10776</v>
      </c>
      <c r="C3315" s="57" t="s">
        <v>18460</v>
      </c>
      <c r="D3315" s="57" t="s">
        <v>18721</v>
      </c>
      <c r="E3315" s="57" t="s">
        <v>24059</v>
      </c>
      <c r="F3315" s="57">
        <v>740001307</v>
      </c>
      <c r="G3315" s="57">
        <v>126484</v>
      </c>
      <c r="H3315" s="57" t="s">
        <v>5</v>
      </c>
      <c r="I3315" s="57" t="s">
        <v>18292</v>
      </c>
      <c r="J3315" s="57" t="s">
        <v>31817</v>
      </c>
      <c r="K3315" s="57" t="s">
        <v>34268</v>
      </c>
      <c r="L3315" s="57" t="s">
        <v>18292</v>
      </c>
      <c r="M3315" s="57" t="s">
        <v>142</v>
      </c>
      <c r="N3315" s="57" t="s">
        <v>32446</v>
      </c>
      <c r="O3315" s="57" t="s">
        <v>15989</v>
      </c>
      <c r="P3315" s="57" t="s">
        <v>30914</v>
      </c>
    </row>
    <row r="3316" spans="1:16" ht="13.5" hidden="1" customHeight="1" x14ac:dyDescent="0.35">
      <c r="A3316" s="57" t="s">
        <v>17982</v>
      </c>
      <c r="B3316" s="57" t="s">
        <v>18460</v>
      </c>
      <c r="C3316" s="57" t="s">
        <v>18460</v>
      </c>
      <c r="D3316" s="57" t="s">
        <v>18721</v>
      </c>
      <c r="E3316" s="57" t="s">
        <v>18731</v>
      </c>
      <c r="F3316" s="57">
        <v>705001085</v>
      </c>
      <c r="G3316" s="57">
        <v>126477</v>
      </c>
      <c r="H3316" s="57" t="s">
        <v>5</v>
      </c>
      <c r="I3316" s="57" t="s">
        <v>18732</v>
      </c>
      <c r="J3316" s="57" t="s">
        <v>2818</v>
      </c>
      <c r="K3316" s="57" t="s">
        <v>49022</v>
      </c>
      <c r="L3316" s="57" t="s">
        <v>18732</v>
      </c>
      <c r="M3316" s="57" t="s">
        <v>49024</v>
      </c>
      <c r="N3316" s="57" t="s">
        <v>32446</v>
      </c>
      <c r="O3316" s="57" t="s">
        <v>15989</v>
      </c>
      <c r="P3316" s="57" t="s">
        <v>30914</v>
      </c>
    </row>
    <row r="3317" spans="1:16" ht="13.5" hidden="1" customHeight="1" x14ac:dyDescent="0.35">
      <c r="A3317" s="57" t="s">
        <v>17982</v>
      </c>
      <c r="B3317" s="57" t="s">
        <v>10776</v>
      </c>
      <c r="C3317" s="57" t="s">
        <v>18460</v>
      </c>
      <c r="D3317" s="57" t="s">
        <v>18721</v>
      </c>
      <c r="E3317" s="57" t="s">
        <v>24091</v>
      </c>
      <c r="F3317" s="57">
        <v>740001053</v>
      </c>
      <c r="G3317" s="57">
        <v>126478</v>
      </c>
      <c r="H3317" s="57" t="s">
        <v>5</v>
      </c>
      <c r="I3317" s="57" t="s">
        <v>24092</v>
      </c>
      <c r="J3317" s="57" t="s">
        <v>45391</v>
      </c>
      <c r="K3317" s="57" t="s">
        <v>34265</v>
      </c>
      <c r="L3317" s="57" t="s">
        <v>24092</v>
      </c>
      <c r="M3317" s="57" t="s">
        <v>45392</v>
      </c>
      <c r="N3317" s="57" t="s">
        <v>32446</v>
      </c>
      <c r="O3317" s="57" t="s">
        <v>15989</v>
      </c>
      <c r="P3317" s="57" t="s">
        <v>30914</v>
      </c>
    </row>
    <row r="3318" spans="1:16" ht="13.5" hidden="1" customHeight="1" x14ac:dyDescent="0.35">
      <c r="A3318" s="57" t="s">
        <v>17982</v>
      </c>
      <c r="B3318" s="57" t="s">
        <v>18460</v>
      </c>
      <c r="C3318" s="57" t="s">
        <v>18460</v>
      </c>
      <c r="D3318" s="57" t="s">
        <v>18721</v>
      </c>
      <c r="E3318" s="57" t="s">
        <v>18764</v>
      </c>
      <c r="F3318" s="58">
        <v>705001091</v>
      </c>
      <c r="G3318" s="57">
        <v>121240</v>
      </c>
      <c r="H3318" s="57" t="s">
        <v>5</v>
      </c>
      <c r="I3318" s="57" t="s">
        <v>18765</v>
      </c>
      <c r="J3318" s="57" t="s">
        <v>49025</v>
      </c>
      <c r="K3318" s="57" t="s">
        <v>49022</v>
      </c>
      <c r="L3318" s="57" t="s">
        <v>18765</v>
      </c>
      <c r="M3318" s="57" t="s">
        <v>49026</v>
      </c>
      <c r="N3318" s="57" t="s">
        <v>32446</v>
      </c>
      <c r="O3318" s="57" t="s">
        <v>15989</v>
      </c>
      <c r="P3318" s="57" t="s">
        <v>30914</v>
      </c>
    </row>
    <row r="3319" spans="1:16" ht="13.5" hidden="1" customHeight="1" x14ac:dyDescent="0.35">
      <c r="A3319" s="57" t="s">
        <v>17982</v>
      </c>
      <c r="B3319" s="57" t="s">
        <v>18460</v>
      </c>
      <c r="C3319" s="57" t="s">
        <v>18460</v>
      </c>
      <c r="D3319" s="57" t="s">
        <v>18721</v>
      </c>
      <c r="E3319" s="57" t="s">
        <v>18735</v>
      </c>
      <c r="F3319" s="57">
        <v>705001092</v>
      </c>
      <c r="G3319" s="57">
        <v>121241</v>
      </c>
      <c r="H3319" s="57" t="s">
        <v>5</v>
      </c>
      <c r="I3319" s="57" t="s">
        <v>18736</v>
      </c>
      <c r="J3319" s="57" t="s">
        <v>49027</v>
      </c>
      <c r="K3319" s="57" t="s">
        <v>49028</v>
      </c>
      <c r="L3319" s="57" t="s">
        <v>18736</v>
      </c>
      <c r="M3319" s="57" t="s">
        <v>31205</v>
      </c>
      <c r="N3319" s="57" t="s">
        <v>32446</v>
      </c>
      <c r="O3319" s="57" t="s">
        <v>15989</v>
      </c>
      <c r="P3319" s="57" t="s">
        <v>30914</v>
      </c>
    </row>
    <row r="3320" spans="1:16" ht="13.5" hidden="1" customHeight="1" x14ac:dyDescent="0.35">
      <c r="A3320" s="57" t="s">
        <v>17982</v>
      </c>
      <c r="B3320" s="57" t="s">
        <v>18460</v>
      </c>
      <c r="C3320" s="57" t="s">
        <v>18460</v>
      </c>
      <c r="D3320" s="57" t="s">
        <v>18721</v>
      </c>
      <c r="E3320" s="57" t="s">
        <v>18739</v>
      </c>
      <c r="F3320" s="58">
        <v>705001095</v>
      </c>
      <c r="G3320" s="57">
        <v>121242</v>
      </c>
      <c r="H3320" s="57" t="s">
        <v>5</v>
      </c>
      <c r="I3320" s="57" t="s">
        <v>18740</v>
      </c>
      <c r="J3320" s="57" t="s">
        <v>49029</v>
      </c>
      <c r="K3320" s="57" t="s">
        <v>49012</v>
      </c>
      <c r="L3320" s="57" t="s">
        <v>18740</v>
      </c>
      <c r="M3320" s="57" t="s">
        <v>49030</v>
      </c>
      <c r="N3320" s="57" t="s">
        <v>32446</v>
      </c>
      <c r="O3320" s="57" t="s">
        <v>15989</v>
      </c>
      <c r="P3320" s="57" t="s">
        <v>30914</v>
      </c>
    </row>
    <row r="3321" spans="1:16" ht="13.5" hidden="1" customHeight="1" x14ac:dyDescent="0.35">
      <c r="A3321" s="57" t="s">
        <v>17982</v>
      </c>
      <c r="B3321" s="57" t="s">
        <v>18460</v>
      </c>
      <c r="C3321" s="57" t="s">
        <v>18460</v>
      </c>
      <c r="D3321" s="57" t="s">
        <v>18721</v>
      </c>
      <c r="E3321" s="57" t="s">
        <v>18783</v>
      </c>
      <c r="F3321" s="58">
        <v>705001994</v>
      </c>
      <c r="G3321" s="57">
        <v>121243</v>
      </c>
      <c r="H3321" s="57" t="s">
        <v>5</v>
      </c>
      <c r="I3321" s="57" t="s">
        <v>18784</v>
      </c>
      <c r="J3321" s="57" t="s">
        <v>49031</v>
      </c>
      <c r="K3321" s="57" t="s">
        <v>32565</v>
      </c>
      <c r="L3321" s="57" t="s">
        <v>18784</v>
      </c>
      <c r="M3321" s="57" t="s">
        <v>31589</v>
      </c>
      <c r="N3321" s="57" t="s">
        <v>32446</v>
      </c>
      <c r="O3321" s="57" t="s">
        <v>15989</v>
      </c>
      <c r="P3321" s="57" t="s">
        <v>30914</v>
      </c>
    </row>
    <row r="3322" spans="1:16" ht="13.5" hidden="1" customHeight="1" x14ac:dyDescent="0.35">
      <c r="A3322" s="57" t="s">
        <v>17982</v>
      </c>
      <c r="B3322" s="57" t="s">
        <v>18460</v>
      </c>
      <c r="C3322" s="57" t="s">
        <v>18460</v>
      </c>
      <c r="D3322" s="57" t="s">
        <v>18721</v>
      </c>
      <c r="E3322" s="57" t="s">
        <v>18794</v>
      </c>
      <c r="F3322" s="57">
        <v>705001114</v>
      </c>
      <c r="G3322" s="57">
        <v>121244</v>
      </c>
      <c r="H3322" s="57" t="s">
        <v>5</v>
      </c>
      <c r="I3322" s="57" t="s">
        <v>18795</v>
      </c>
      <c r="J3322" s="57" t="s">
        <v>49032</v>
      </c>
      <c r="K3322" s="57" t="s">
        <v>49012</v>
      </c>
      <c r="L3322" s="57" t="s">
        <v>18795</v>
      </c>
      <c r="M3322" s="57" t="s">
        <v>49033</v>
      </c>
      <c r="N3322" s="57" t="s">
        <v>32446</v>
      </c>
      <c r="O3322" s="57" t="s">
        <v>15989</v>
      </c>
      <c r="P3322" s="57" t="s">
        <v>30914</v>
      </c>
    </row>
    <row r="3323" spans="1:16" ht="13.5" hidden="1" customHeight="1" x14ac:dyDescent="0.35">
      <c r="A3323" s="57" t="s">
        <v>17982</v>
      </c>
      <c r="B3323" s="57" t="s">
        <v>18460</v>
      </c>
      <c r="C3323" s="57" t="s">
        <v>18460</v>
      </c>
      <c r="D3323" s="57" t="s">
        <v>18721</v>
      </c>
      <c r="E3323" s="57" t="s">
        <v>18729</v>
      </c>
      <c r="F3323" s="57">
        <v>705001137</v>
      </c>
      <c r="G3323" s="57">
        <v>126479</v>
      </c>
      <c r="H3323" s="57" t="s">
        <v>5</v>
      </c>
      <c r="I3323" s="57" t="s">
        <v>18730</v>
      </c>
      <c r="J3323" s="57" t="s">
        <v>49034</v>
      </c>
      <c r="K3323" s="57" t="s">
        <v>49035</v>
      </c>
      <c r="L3323" s="57" t="s">
        <v>18730</v>
      </c>
      <c r="M3323" s="57" t="s">
        <v>49036</v>
      </c>
      <c r="N3323" s="57" t="s">
        <v>32446</v>
      </c>
      <c r="O3323" s="57" t="s">
        <v>15989</v>
      </c>
      <c r="P3323" s="57" t="s">
        <v>30914</v>
      </c>
    </row>
    <row r="3324" spans="1:16" ht="13.5" hidden="1" customHeight="1" x14ac:dyDescent="0.35">
      <c r="A3324" s="57" t="s">
        <v>17982</v>
      </c>
      <c r="B3324" s="57" t="s">
        <v>10776</v>
      </c>
      <c r="C3324" s="57" t="s">
        <v>18460</v>
      </c>
      <c r="D3324" s="57" t="s">
        <v>18721</v>
      </c>
      <c r="E3324" s="57" t="s">
        <v>24053</v>
      </c>
      <c r="F3324" s="57">
        <v>740001115</v>
      </c>
      <c r="G3324" s="57">
        <v>126481</v>
      </c>
      <c r="H3324" s="57" t="s">
        <v>5</v>
      </c>
      <c r="I3324" s="57" t="s">
        <v>24054</v>
      </c>
      <c r="J3324" s="57" t="s">
        <v>34269</v>
      </c>
      <c r="K3324" s="57" t="s">
        <v>34262</v>
      </c>
      <c r="L3324" s="57" t="s">
        <v>24054</v>
      </c>
      <c r="M3324" s="57" t="s">
        <v>34270</v>
      </c>
      <c r="N3324" s="57" t="s">
        <v>32446</v>
      </c>
      <c r="O3324" s="57" t="s">
        <v>15989</v>
      </c>
      <c r="P3324" s="57" t="s">
        <v>30914</v>
      </c>
    </row>
    <row r="3325" spans="1:16" ht="13.5" hidden="1" customHeight="1" x14ac:dyDescent="0.35">
      <c r="A3325" s="57" t="s">
        <v>17982</v>
      </c>
      <c r="B3325" s="57" t="s">
        <v>10776</v>
      </c>
      <c r="C3325" s="57" t="s">
        <v>18460</v>
      </c>
      <c r="D3325" s="57" t="s">
        <v>18721</v>
      </c>
      <c r="E3325" s="57" t="s">
        <v>24107</v>
      </c>
      <c r="F3325" s="57">
        <v>740001116</v>
      </c>
      <c r="G3325" s="57">
        <v>126482</v>
      </c>
      <c r="H3325" s="57" t="s">
        <v>5</v>
      </c>
      <c r="I3325" s="57" t="s">
        <v>24108</v>
      </c>
      <c r="J3325" s="57" t="s">
        <v>45393</v>
      </c>
      <c r="K3325" s="57" t="s">
        <v>34264</v>
      </c>
      <c r="L3325" s="57" t="s">
        <v>24108</v>
      </c>
      <c r="M3325" s="57" t="s">
        <v>31805</v>
      </c>
      <c r="N3325" s="57" t="s">
        <v>32446</v>
      </c>
      <c r="O3325" s="57" t="s">
        <v>15989</v>
      </c>
      <c r="P3325" s="57" t="s">
        <v>30914</v>
      </c>
    </row>
    <row r="3326" spans="1:16" ht="13.5" hidden="1" customHeight="1" x14ac:dyDescent="0.35">
      <c r="A3326" s="57" t="s">
        <v>17982</v>
      </c>
      <c r="B3326" s="57" t="s">
        <v>10776</v>
      </c>
      <c r="C3326" s="57" t="s">
        <v>18460</v>
      </c>
      <c r="D3326" s="57" t="s">
        <v>18721</v>
      </c>
      <c r="E3326" s="57" t="s">
        <v>24049</v>
      </c>
      <c r="F3326" s="57">
        <v>740001158</v>
      </c>
      <c r="G3326" s="57">
        <v>126483</v>
      </c>
      <c r="H3326" s="57" t="s">
        <v>5</v>
      </c>
      <c r="I3326" s="57" t="s">
        <v>24050</v>
      </c>
      <c r="J3326" s="57" t="s">
        <v>45394</v>
      </c>
      <c r="K3326" s="57" t="s">
        <v>34263</v>
      </c>
      <c r="L3326" s="57" t="s">
        <v>24050</v>
      </c>
      <c r="M3326" s="57" t="s">
        <v>45395</v>
      </c>
      <c r="N3326" s="57" t="s">
        <v>32446</v>
      </c>
      <c r="O3326" s="57" t="s">
        <v>15989</v>
      </c>
      <c r="P3326" s="57" t="s">
        <v>30914</v>
      </c>
    </row>
    <row r="3327" spans="1:16" ht="13.5" hidden="1" customHeight="1" x14ac:dyDescent="0.35">
      <c r="A3327" s="57" t="s">
        <v>17982</v>
      </c>
      <c r="B3327" s="57" t="s">
        <v>18460</v>
      </c>
      <c r="C3327" s="57" t="s">
        <v>18460</v>
      </c>
      <c r="D3327" s="57" t="s">
        <v>18721</v>
      </c>
      <c r="E3327" s="57" t="s">
        <v>18724</v>
      </c>
      <c r="F3327" s="57">
        <v>705001143</v>
      </c>
      <c r="G3327" s="57">
        <v>126480</v>
      </c>
      <c r="H3327" s="57" t="s">
        <v>5</v>
      </c>
      <c r="I3327" s="57" t="s">
        <v>18728</v>
      </c>
      <c r="J3327" s="57" t="s">
        <v>49039</v>
      </c>
      <c r="K3327" s="57" t="s">
        <v>49037</v>
      </c>
      <c r="L3327" s="57" t="s">
        <v>18728</v>
      </c>
      <c r="M3327" s="57" t="s">
        <v>31205</v>
      </c>
      <c r="N3327" s="57" t="s">
        <v>32446</v>
      </c>
      <c r="O3327" s="57" t="s">
        <v>15989</v>
      </c>
      <c r="P3327" s="57" t="s">
        <v>30914</v>
      </c>
    </row>
    <row r="3328" spans="1:16" ht="13.5" hidden="1" customHeight="1" x14ac:dyDescent="0.35">
      <c r="A3328" s="57" t="s">
        <v>17982</v>
      </c>
      <c r="B3328" s="57" t="s">
        <v>18460</v>
      </c>
      <c r="C3328" s="57" t="s">
        <v>18460</v>
      </c>
      <c r="D3328" s="57" t="s">
        <v>18721</v>
      </c>
      <c r="E3328" s="57" t="s">
        <v>18724</v>
      </c>
      <c r="F3328" s="57">
        <v>705001179</v>
      </c>
      <c r="G3328" s="57">
        <v>121246</v>
      </c>
      <c r="H3328" s="57" t="s">
        <v>5</v>
      </c>
      <c r="I3328" s="57" t="s">
        <v>18777</v>
      </c>
      <c r="J3328" s="57" t="s">
        <v>49017</v>
      </c>
      <c r="K3328" s="57" t="s">
        <v>49037</v>
      </c>
      <c r="L3328" s="57" t="s">
        <v>18777</v>
      </c>
      <c r="M3328" s="57" t="s">
        <v>49038</v>
      </c>
      <c r="N3328" s="57" t="s">
        <v>32446</v>
      </c>
      <c r="O3328" s="57" t="s">
        <v>15989</v>
      </c>
      <c r="P3328" s="57" t="s">
        <v>30914</v>
      </c>
    </row>
    <row r="3329" spans="1:16" ht="13.5" hidden="1" customHeight="1" x14ac:dyDescent="0.35">
      <c r="A3329" s="57" t="s">
        <v>17982</v>
      </c>
      <c r="B3329" s="57" t="s">
        <v>18460</v>
      </c>
      <c r="C3329" s="57" t="s">
        <v>18460</v>
      </c>
      <c r="D3329" s="57" t="s">
        <v>18721</v>
      </c>
      <c r="E3329" s="57" t="s">
        <v>18724</v>
      </c>
      <c r="F3329" s="57">
        <v>705001208</v>
      </c>
      <c r="G3329" s="57">
        <v>126570</v>
      </c>
      <c r="H3329" s="57" t="s">
        <v>5</v>
      </c>
      <c r="I3329" s="57" t="s">
        <v>18725</v>
      </c>
      <c r="J3329" s="57" t="s">
        <v>49042</v>
      </c>
      <c r="K3329" s="57" t="s">
        <v>49037</v>
      </c>
      <c r="L3329" s="57" t="s">
        <v>18725</v>
      </c>
      <c r="M3329" s="57" t="s">
        <v>31205</v>
      </c>
      <c r="N3329" s="57" t="s">
        <v>32446</v>
      </c>
      <c r="O3329" s="57" t="s">
        <v>15989</v>
      </c>
      <c r="P3329" s="57" t="s">
        <v>30914</v>
      </c>
    </row>
    <row r="3330" spans="1:16" ht="13.5" hidden="1" customHeight="1" x14ac:dyDescent="0.35">
      <c r="A3330" s="57" t="s">
        <v>17982</v>
      </c>
      <c r="B3330" s="57" t="s">
        <v>18460</v>
      </c>
      <c r="C3330" s="57" t="s">
        <v>18460</v>
      </c>
      <c r="D3330" s="57" t="s">
        <v>18721</v>
      </c>
      <c r="E3330" s="57" t="s">
        <v>18724</v>
      </c>
      <c r="F3330" s="57">
        <v>705001324</v>
      </c>
      <c r="G3330" s="57">
        <v>126552</v>
      </c>
      <c r="H3330" s="57" t="s">
        <v>5</v>
      </c>
      <c r="I3330" s="57" t="s">
        <v>18727</v>
      </c>
      <c r="J3330" s="57" t="s">
        <v>49040</v>
      </c>
      <c r="K3330" s="57" t="s">
        <v>49037</v>
      </c>
      <c r="L3330" s="57" t="s">
        <v>18727</v>
      </c>
      <c r="M3330" s="57" t="s">
        <v>49041</v>
      </c>
      <c r="N3330" s="57" t="s">
        <v>32446</v>
      </c>
      <c r="O3330" s="57" t="s">
        <v>15989</v>
      </c>
      <c r="P3330" s="57" t="s">
        <v>30914</v>
      </c>
    </row>
    <row r="3331" spans="1:16" ht="13.5" hidden="1" customHeight="1" x14ac:dyDescent="0.35">
      <c r="A3331" s="57" t="s">
        <v>17982</v>
      </c>
      <c r="B3331" s="57" t="s">
        <v>18460</v>
      </c>
      <c r="C3331" s="57" t="s">
        <v>18460</v>
      </c>
      <c r="D3331" s="57" t="s">
        <v>18721</v>
      </c>
      <c r="E3331" s="57" t="s">
        <v>18724</v>
      </c>
      <c r="F3331" s="57">
        <v>705001317</v>
      </c>
      <c r="G3331" s="57">
        <v>126557</v>
      </c>
      <c r="H3331" s="57" t="s">
        <v>5</v>
      </c>
      <c r="I3331" s="57" t="s">
        <v>18726</v>
      </c>
      <c r="J3331" s="57" t="s">
        <v>49025</v>
      </c>
      <c r="K3331" s="57" t="s">
        <v>49037</v>
      </c>
      <c r="L3331" s="57" t="s">
        <v>18726</v>
      </c>
      <c r="M3331" s="57" t="s">
        <v>31205</v>
      </c>
      <c r="N3331" s="57" t="s">
        <v>32446</v>
      </c>
      <c r="O3331" s="57" t="s">
        <v>15989</v>
      </c>
      <c r="P3331" s="57" t="s">
        <v>30914</v>
      </c>
    </row>
    <row r="3332" spans="1:16" ht="13.5" hidden="1" customHeight="1" x14ac:dyDescent="0.35">
      <c r="A3332" s="57" t="s">
        <v>17982</v>
      </c>
      <c r="B3332" s="57" t="s">
        <v>18460</v>
      </c>
      <c r="C3332" s="57" t="s">
        <v>18460</v>
      </c>
      <c r="D3332" s="57" t="s">
        <v>18721</v>
      </c>
      <c r="E3332" s="57" t="s">
        <v>18792</v>
      </c>
      <c r="F3332" s="57">
        <v>705001356</v>
      </c>
      <c r="G3332" s="57">
        <v>121340</v>
      </c>
      <c r="H3332" s="57" t="s">
        <v>5</v>
      </c>
      <c r="I3332" s="57" t="s">
        <v>18793</v>
      </c>
      <c r="J3332" s="57" t="s">
        <v>49043</v>
      </c>
      <c r="K3332" s="57" t="s">
        <v>49012</v>
      </c>
      <c r="L3332" s="57" t="s">
        <v>18793</v>
      </c>
      <c r="M3332" s="57" t="s">
        <v>49044</v>
      </c>
      <c r="N3332" s="57" t="s">
        <v>32446</v>
      </c>
      <c r="O3332" s="57" t="s">
        <v>15989</v>
      </c>
      <c r="P3332" s="57" t="s">
        <v>30914</v>
      </c>
    </row>
    <row r="3333" spans="1:16" ht="13.5" hidden="1" customHeight="1" x14ac:dyDescent="0.35">
      <c r="A3333" s="57" t="s">
        <v>17982</v>
      </c>
      <c r="B3333" s="57" t="s">
        <v>18460</v>
      </c>
      <c r="C3333" s="57" t="s">
        <v>18460</v>
      </c>
      <c r="D3333" s="57" t="s">
        <v>18721</v>
      </c>
      <c r="E3333" s="57" t="s">
        <v>18733</v>
      </c>
      <c r="F3333" s="57">
        <v>705001220</v>
      </c>
      <c r="G3333" s="57">
        <v>121341</v>
      </c>
      <c r="H3333" s="57" t="s">
        <v>5</v>
      </c>
      <c r="I3333" s="57" t="s">
        <v>18791</v>
      </c>
      <c r="J3333" s="57" t="s">
        <v>49045</v>
      </c>
      <c r="K3333" s="57" t="s">
        <v>49046</v>
      </c>
      <c r="L3333" s="57" t="s">
        <v>18791</v>
      </c>
      <c r="M3333" s="57" t="s">
        <v>49047</v>
      </c>
      <c r="N3333" s="57" t="s">
        <v>32446</v>
      </c>
      <c r="O3333" s="57" t="s">
        <v>15989</v>
      </c>
      <c r="P3333" s="57" t="s">
        <v>30914</v>
      </c>
    </row>
    <row r="3334" spans="1:16" ht="13.5" hidden="1" customHeight="1" x14ac:dyDescent="0.35">
      <c r="A3334" s="57" t="s">
        <v>17982</v>
      </c>
      <c r="B3334" s="57" t="s">
        <v>18460</v>
      </c>
      <c r="C3334" s="57" t="s">
        <v>18460</v>
      </c>
      <c r="D3334" s="57" t="s">
        <v>18721</v>
      </c>
      <c r="E3334" s="57" t="s">
        <v>18733</v>
      </c>
      <c r="F3334" s="57">
        <v>705001295</v>
      </c>
      <c r="G3334" s="57">
        <v>126555</v>
      </c>
      <c r="H3334" s="57" t="s">
        <v>5</v>
      </c>
      <c r="I3334" s="57" t="s">
        <v>18734</v>
      </c>
      <c r="J3334" s="57" t="s">
        <v>35021</v>
      </c>
      <c r="K3334" s="57" t="s">
        <v>49028</v>
      </c>
      <c r="L3334" s="57" t="s">
        <v>18734</v>
      </c>
      <c r="M3334" s="57" t="s">
        <v>31205</v>
      </c>
      <c r="N3334" s="57" t="s">
        <v>32446</v>
      </c>
      <c r="O3334" s="57" t="s">
        <v>15989</v>
      </c>
      <c r="P3334" s="57" t="s">
        <v>30914</v>
      </c>
    </row>
    <row r="3335" spans="1:16" ht="13.5" hidden="1" customHeight="1" x14ac:dyDescent="0.35">
      <c r="A3335" s="57" t="s">
        <v>17982</v>
      </c>
      <c r="B3335" s="57" t="s">
        <v>18460</v>
      </c>
      <c r="C3335" s="57" t="s">
        <v>18460</v>
      </c>
      <c r="D3335" s="57" t="s">
        <v>18721</v>
      </c>
      <c r="E3335" s="57" t="s">
        <v>18789</v>
      </c>
      <c r="F3335" s="58">
        <v>705001227</v>
      </c>
      <c r="G3335" s="57">
        <v>121342</v>
      </c>
      <c r="H3335" s="57" t="s">
        <v>5</v>
      </c>
      <c r="I3335" s="57" t="s">
        <v>18790</v>
      </c>
      <c r="J3335" s="57" t="s">
        <v>49048</v>
      </c>
      <c r="K3335" s="57" t="s">
        <v>49018</v>
      </c>
      <c r="L3335" s="57" t="s">
        <v>18790</v>
      </c>
      <c r="M3335" s="57" t="s">
        <v>49049</v>
      </c>
      <c r="N3335" s="57" t="s">
        <v>32446</v>
      </c>
      <c r="O3335" s="57" t="s">
        <v>15989</v>
      </c>
      <c r="P3335" s="57" t="s">
        <v>30914</v>
      </c>
    </row>
    <row r="3336" spans="1:16" ht="13.5" hidden="1" customHeight="1" x14ac:dyDescent="0.35">
      <c r="A3336" s="57" t="s">
        <v>17982</v>
      </c>
      <c r="B3336" s="57" t="s">
        <v>10776</v>
      </c>
      <c r="C3336" s="57" t="s">
        <v>18460</v>
      </c>
      <c r="D3336" s="57" t="s">
        <v>18721</v>
      </c>
      <c r="E3336" s="57" t="s">
        <v>24061</v>
      </c>
      <c r="F3336" s="57">
        <v>740001249</v>
      </c>
      <c r="G3336" s="57">
        <v>126553</v>
      </c>
      <c r="H3336" s="57" t="s">
        <v>5</v>
      </c>
      <c r="I3336" s="57" t="s">
        <v>24062</v>
      </c>
      <c r="J3336" s="57" t="s">
        <v>45396</v>
      </c>
      <c r="K3336" s="57" t="s">
        <v>34262</v>
      </c>
      <c r="L3336" s="57" t="s">
        <v>24062</v>
      </c>
      <c r="M3336" s="57" t="s">
        <v>45397</v>
      </c>
      <c r="N3336" s="57" t="s">
        <v>32446</v>
      </c>
      <c r="O3336" s="57" t="s">
        <v>15989</v>
      </c>
      <c r="P3336" s="57" t="s">
        <v>30914</v>
      </c>
    </row>
    <row r="3337" spans="1:16" ht="13.5" hidden="1" customHeight="1" x14ac:dyDescent="0.35">
      <c r="A3337" s="57" t="s">
        <v>17982</v>
      </c>
      <c r="B3337" s="57" t="s">
        <v>18460</v>
      </c>
      <c r="C3337" s="57" t="s">
        <v>18460</v>
      </c>
      <c r="D3337" s="57" t="s">
        <v>18721</v>
      </c>
      <c r="E3337" s="57" t="s">
        <v>18785</v>
      </c>
      <c r="F3337" s="57">
        <v>705001267</v>
      </c>
      <c r="G3337" s="57">
        <v>121344</v>
      </c>
      <c r="H3337" s="57" t="s">
        <v>5</v>
      </c>
      <c r="I3337" s="57" t="s">
        <v>18786</v>
      </c>
      <c r="J3337" s="57" t="s">
        <v>3043</v>
      </c>
      <c r="K3337" s="57" t="s">
        <v>49022</v>
      </c>
      <c r="L3337" s="57" t="s">
        <v>18786</v>
      </c>
      <c r="M3337" s="57" t="s">
        <v>49050</v>
      </c>
      <c r="N3337" s="57" t="s">
        <v>32446</v>
      </c>
      <c r="O3337" s="57" t="s">
        <v>15989</v>
      </c>
      <c r="P3337" s="57" t="s">
        <v>30914</v>
      </c>
    </row>
    <row r="3338" spans="1:16" ht="13.5" hidden="1" customHeight="1" x14ac:dyDescent="0.35">
      <c r="A3338" s="57" t="s">
        <v>17982</v>
      </c>
      <c r="B3338" s="57" t="s">
        <v>10776</v>
      </c>
      <c r="C3338" s="57" t="s">
        <v>18460</v>
      </c>
      <c r="D3338" s="57" t="s">
        <v>18721</v>
      </c>
      <c r="E3338" s="57" t="s">
        <v>24063</v>
      </c>
      <c r="F3338" s="57">
        <v>740001254</v>
      </c>
      <c r="G3338" s="57">
        <v>126554</v>
      </c>
      <c r="H3338" s="57" t="s">
        <v>5</v>
      </c>
      <c r="I3338" s="57" t="s">
        <v>24064</v>
      </c>
      <c r="J3338" s="57" t="s">
        <v>45398</v>
      </c>
      <c r="K3338" s="57" t="s">
        <v>34267</v>
      </c>
      <c r="L3338" s="57" t="s">
        <v>45399</v>
      </c>
      <c r="M3338" s="57" t="s">
        <v>45400</v>
      </c>
      <c r="N3338" s="57" t="s">
        <v>32446</v>
      </c>
      <c r="O3338" s="57" t="s">
        <v>15989</v>
      </c>
      <c r="P3338" s="57" t="s">
        <v>30914</v>
      </c>
    </row>
    <row r="3339" spans="1:16" ht="13.5" hidden="1" customHeight="1" x14ac:dyDescent="0.35">
      <c r="A3339" s="57" t="s">
        <v>17982</v>
      </c>
      <c r="B3339" s="57" t="s">
        <v>18460</v>
      </c>
      <c r="C3339" s="57" t="s">
        <v>18460</v>
      </c>
      <c r="D3339" s="57" t="s">
        <v>18721</v>
      </c>
      <c r="E3339" s="57" t="s">
        <v>18769</v>
      </c>
      <c r="F3339" s="57">
        <v>705001269</v>
      </c>
      <c r="G3339" s="57">
        <v>121343</v>
      </c>
      <c r="H3339" s="57" t="s">
        <v>5</v>
      </c>
      <c r="I3339" s="57" t="s">
        <v>18770</v>
      </c>
      <c r="J3339" s="57" t="s">
        <v>49051</v>
      </c>
      <c r="K3339" s="57" t="s">
        <v>49052</v>
      </c>
      <c r="L3339" s="57" t="s">
        <v>18770</v>
      </c>
      <c r="M3339" s="57" t="s">
        <v>49053</v>
      </c>
      <c r="N3339" s="57" t="s">
        <v>32446</v>
      </c>
      <c r="O3339" s="57" t="s">
        <v>15989</v>
      </c>
      <c r="P3339" s="57" t="s">
        <v>30914</v>
      </c>
    </row>
    <row r="3340" spans="1:16" ht="13.5" hidden="1" customHeight="1" x14ac:dyDescent="0.35">
      <c r="A3340" s="57" t="s">
        <v>17982</v>
      </c>
      <c r="B3340" s="57" t="s">
        <v>18460</v>
      </c>
      <c r="C3340" s="57" t="s">
        <v>18460</v>
      </c>
      <c r="D3340" s="57" t="s">
        <v>18721</v>
      </c>
      <c r="E3340" s="57" t="s">
        <v>18779</v>
      </c>
      <c r="F3340" s="57">
        <v>705001768</v>
      </c>
      <c r="G3340" s="57">
        <v>121345</v>
      </c>
      <c r="H3340" s="57" t="s">
        <v>5</v>
      </c>
      <c r="I3340" s="57" t="s">
        <v>18780</v>
      </c>
      <c r="J3340" s="57" t="s">
        <v>49054</v>
      </c>
      <c r="K3340" s="57" t="s">
        <v>49028</v>
      </c>
      <c r="L3340" s="57" t="s">
        <v>18780</v>
      </c>
      <c r="M3340" s="57" t="s">
        <v>49055</v>
      </c>
      <c r="N3340" s="57" t="s">
        <v>32446</v>
      </c>
      <c r="O3340" s="57" t="s">
        <v>15989</v>
      </c>
      <c r="P3340" s="57" t="s">
        <v>30914</v>
      </c>
    </row>
    <row r="3341" spans="1:16" ht="13.5" hidden="1" customHeight="1" x14ac:dyDescent="0.35">
      <c r="A3341" s="57" t="s">
        <v>17982</v>
      </c>
      <c r="B3341" s="57" t="s">
        <v>18460</v>
      </c>
      <c r="C3341" s="57" t="s">
        <v>18460</v>
      </c>
      <c r="D3341" s="57" t="s">
        <v>18721</v>
      </c>
      <c r="E3341" s="57" t="s">
        <v>18796</v>
      </c>
      <c r="F3341" s="57">
        <v>705001355</v>
      </c>
      <c r="G3341" s="57">
        <v>121346</v>
      </c>
      <c r="H3341" s="57" t="s">
        <v>5</v>
      </c>
      <c r="I3341" s="57" t="s">
        <v>18797</v>
      </c>
      <c r="J3341" s="57" t="s">
        <v>44211</v>
      </c>
      <c r="K3341" s="57" t="s">
        <v>49018</v>
      </c>
      <c r="L3341" s="57" t="s">
        <v>18797</v>
      </c>
      <c r="M3341" s="57" t="s">
        <v>49056</v>
      </c>
      <c r="N3341" s="57" t="s">
        <v>32446</v>
      </c>
      <c r="O3341" s="57" t="s">
        <v>15989</v>
      </c>
      <c r="P3341" s="57" t="s">
        <v>30914</v>
      </c>
    </row>
    <row r="3342" spans="1:16" ht="13.5" hidden="1" customHeight="1" x14ac:dyDescent="0.35">
      <c r="A3342" s="57" t="s">
        <v>17982</v>
      </c>
      <c r="B3342" s="57" t="s">
        <v>10776</v>
      </c>
      <c r="C3342" s="57" t="s">
        <v>18460</v>
      </c>
      <c r="D3342" s="57" t="s">
        <v>18721</v>
      </c>
      <c r="E3342" s="57" t="s">
        <v>24067</v>
      </c>
      <c r="F3342" s="57">
        <v>740001194</v>
      </c>
      <c r="G3342" s="57">
        <v>126556</v>
      </c>
      <c r="H3342" s="57" t="s">
        <v>5</v>
      </c>
      <c r="I3342" s="57" t="s">
        <v>24068</v>
      </c>
      <c r="J3342" s="57" t="s">
        <v>1372</v>
      </c>
      <c r="K3342" s="57" t="s">
        <v>34261</v>
      </c>
      <c r="L3342" s="57" t="s">
        <v>24068</v>
      </c>
      <c r="M3342" s="57" t="s">
        <v>45401</v>
      </c>
      <c r="N3342" s="57" t="s">
        <v>32446</v>
      </c>
      <c r="O3342" s="57" t="s">
        <v>15989</v>
      </c>
      <c r="P3342" s="57" t="s">
        <v>30914</v>
      </c>
    </row>
    <row r="3343" spans="1:16" ht="13.5" hidden="1" customHeight="1" x14ac:dyDescent="0.35">
      <c r="A3343" s="57" t="s">
        <v>17982</v>
      </c>
      <c r="B3343" s="57" t="s">
        <v>18460</v>
      </c>
      <c r="C3343" s="57" t="s">
        <v>18460</v>
      </c>
      <c r="D3343" s="57" t="s">
        <v>18721</v>
      </c>
      <c r="E3343" s="57" t="s">
        <v>18773</v>
      </c>
      <c r="F3343" s="58">
        <v>705001310</v>
      </c>
      <c r="G3343" s="57">
        <v>121347</v>
      </c>
      <c r="H3343" s="57" t="s">
        <v>5</v>
      </c>
      <c r="I3343" s="57" t="s">
        <v>18774</v>
      </c>
      <c r="J3343" s="57" t="s">
        <v>49057</v>
      </c>
      <c r="K3343" s="57" t="s">
        <v>32840</v>
      </c>
      <c r="L3343" s="57" t="s">
        <v>18774</v>
      </c>
      <c r="M3343" s="57" t="s">
        <v>49058</v>
      </c>
      <c r="N3343" s="57" t="s">
        <v>32446</v>
      </c>
      <c r="O3343" s="57" t="s">
        <v>15989</v>
      </c>
      <c r="P3343" s="57" t="s">
        <v>30914</v>
      </c>
    </row>
    <row r="3344" spans="1:16" ht="13.5" hidden="1" customHeight="1" x14ac:dyDescent="0.35">
      <c r="A3344" s="57" t="s">
        <v>17982</v>
      </c>
      <c r="B3344" s="57" t="s">
        <v>18460</v>
      </c>
      <c r="C3344" s="57" t="s">
        <v>18460</v>
      </c>
      <c r="D3344" s="57" t="s">
        <v>18721</v>
      </c>
      <c r="E3344" s="57" t="s">
        <v>18771</v>
      </c>
      <c r="F3344" s="57">
        <v>705001311</v>
      </c>
      <c r="G3344" s="57">
        <v>121348</v>
      </c>
      <c r="H3344" s="57" t="s">
        <v>5</v>
      </c>
      <c r="I3344" s="57" t="s">
        <v>18772</v>
      </c>
      <c r="J3344" s="57" t="s">
        <v>49059</v>
      </c>
      <c r="K3344" s="57" t="s">
        <v>32568</v>
      </c>
      <c r="L3344" s="57" t="s">
        <v>18772</v>
      </c>
      <c r="M3344" s="57" t="s">
        <v>49060</v>
      </c>
      <c r="N3344" s="57" t="s">
        <v>32446</v>
      </c>
      <c r="O3344" s="57" t="s">
        <v>15989</v>
      </c>
      <c r="P3344" s="57" t="s">
        <v>30914</v>
      </c>
    </row>
    <row r="3345" spans="1:53" s="56" customFormat="1" ht="13.5" hidden="1" customHeight="1" x14ac:dyDescent="0.35">
      <c r="A3345" s="54" t="s">
        <v>17982</v>
      </c>
      <c r="B3345" s="54" t="s">
        <v>18460</v>
      </c>
      <c r="C3345" s="54" t="s">
        <v>18460</v>
      </c>
      <c r="D3345" s="54" t="s">
        <v>18758</v>
      </c>
      <c r="E3345" s="54" t="s">
        <v>18623</v>
      </c>
      <c r="F3345" s="54">
        <v>705000990</v>
      </c>
      <c r="G3345" s="54">
        <v>121349</v>
      </c>
      <c r="H3345" s="54" t="s">
        <v>65</v>
      </c>
      <c r="I3345" s="54" t="s">
        <v>18758</v>
      </c>
      <c r="J3345" s="54" t="s">
        <v>18759</v>
      </c>
      <c r="K3345" s="54" t="s">
        <v>32822</v>
      </c>
      <c r="L3345" s="54" t="s">
        <v>18460</v>
      </c>
      <c r="M3345" s="54" t="s">
        <v>31311</v>
      </c>
      <c r="N3345" s="54" t="s">
        <v>34278</v>
      </c>
      <c r="O3345" s="54" t="s">
        <v>15989</v>
      </c>
      <c r="P3345" s="54" t="s">
        <v>30914</v>
      </c>
      <c r="Q3345" s="68"/>
      <c r="R3345" s="68"/>
      <c r="S3345" s="68"/>
      <c r="T3345" s="68"/>
      <c r="U3345" s="68"/>
      <c r="V3345" s="68"/>
      <c r="W3345" s="68"/>
      <c r="X3345" s="68"/>
      <c r="Y3345" s="68"/>
      <c r="Z3345" s="68"/>
      <c r="AA3345" s="68"/>
      <c r="AB3345" s="68"/>
      <c r="AC3345" s="68"/>
      <c r="AD3345" s="68"/>
      <c r="AE3345" s="68"/>
      <c r="AF3345" s="68"/>
      <c r="AG3345" s="68"/>
      <c r="AH3345" s="68"/>
      <c r="AI3345" s="68"/>
      <c r="AJ3345" s="68"/>
      <c r="AK3345" s="68"/>
      <c r="AL3345" s="68"/>
      <c r="AM3345" s="68"/>
      <c r="AN3345" s="68"/>
      <c r="AO3345" s="68"/>
      <c r="AP3345" s="68"/>
      <c r="AQ3345" s="68"/>
      <c r="AR3345" s="68"/>
      <c r="AS3345" s="68"/>
      <c r="AT3345" s="68"/>
      <c r="AU3345" s="68"/>
      <c r="AV3345" s="68"/>
      <c r="AW3345" s="68"/>
      <c r="AX3345" s="68"/>
      <c r="AY3345" s="68"/>
      <c r="AZ3345" s="68"/>
      <c r="BA3345" s="68"/>
    </row>
    <row r="3346" spans="1:53" ht="13.5" hidden="1" customHeight="1" x14ac:dyDescent="0.35">
      <c r="A3346" s="54" t="s">
        <v>17982</v>
      </c>
      <c r="B3346" s="54" t="s">
        <v>18460</v>
      </c>
      <c r="C3346" s="54" t="s">
        <v>18460</v>
      </c>
      <c r="D3346" s="54" t="s">
        <v>18760</v>
      </c>
      <c r="E3346" s="54" t="s">
        <v>18623</v>
      </c>
      <c r="F3346" s="54">
        <v>705001006</v>
      </c>
      <c r="G3346" s="54">
        <v>121350</v>
      </c>
      <c r="H3346" s="54" t="s">
        <v>65</v>
      </c>
      <c r="I3346" s="54" t="s">
        <v>18760</v>
      </c>
      <c r="J3346" s="54" t="s">
        <v>49061</v>
      </c>
      <c r="K3346" s="54" t="s">
        <v>49062</v>
      </c>
      <c r="L3346" s="54" t="s">
        <v>18460</v>
      </c>
      <c r="M3346" s="54" t="s">
        <v>18761</v>
      </c>
      <c r="N3346" s="54" t="s">
        <v>34278</v>
      </c>
      <c r="O3346" s="54" t="s">
        <v>15989</v>
      </c>
      <c r="P3346" s="54" t="s">
        <v>30914</v>
      </c>
    </row>
    <row r="3347" spans="1:53" ht="13.5" hidden="1" customHeight="1" x14ac:dyDescent="0.35">
      <c r="A3347" s="54" t="s">
        <v>17982</v>
      </c>
      <c r="B3347" s="54" t="s">
        <v>18460</v>
      </c>
      <c r="C3347" s="54" t="s">
        <v>18460</v>
      </c>
      <c r="D3347" s="54" t="s">
        <v>18612</v>
      </c>
      <c r="E3347" s="54" t="s">
        <v>18623</v>
      </c>
      <c r="F3347" s="54">
        <v>705000991</v>
      </c>
      <c r="G3347" s="54">
        <v>121351</v>
      </c>
      <c r="H3347" s="54" t="s">
        <v>65</v>
      </c>
      <c r="I3347" s="54" t="s">
        <v>18612</v>
      </c>
      <c r="J3347" s="54" t="s">
        <v>49064</v>
      </c>
      <c r="K3347" s="54" t="s">
        <v>32828</v>
      </c>
      <c r="L3347" s="54" t="s">
        <v>18460</v>
      </c>
      <c r="M3347" s="54" t="s">
        <v>18836</v>
      </c>
      <c r="N3347" s="54" t="s">
        <v>34278</v>
      </c>
      <c r="O3347" s="54" t="s">
        <v>15989</v>
      </c>
      <c r="P3347" s="54" t="s">
        <v>30914</v>
      </c>
    </row>
    <row r="3348" spans="1:53" s="56" customFormat="1" ht="13.5" hidden="1" customHeight="1" x14ac:dyDescent="0.35">
      <c r="A3348" s="57" t="s">
        <v>17982</v>
      </c>
      <c r="B3348" s="57" t="s">
        <v>18460</v>
      </c>
      <c r="C3348" s="57" t="s">
        <v>18460</v>
      </c>
      <c r="D3348" s="57" t="s">
        <v>18612</v>
      </c>
      <c r="E3348" s="57" t="s">
        <v>18623</v>
      </c>
      <c r="F3348" s="57">
        <v>705001013</v>
      </c>
      <c r="G3348" s="57">
        <v>121352</v>
      </c>
      <c r="H3348" s="57" t="s">
        <v>5</v>
      </c>
      <c r="I3348" s="57" t="s">
        <v>18778</v>
      </c>
      <c r="J3348" s="57" t="s">
        <v>34724</v>
      </c>
      <c r="K3348" s="57" t="s">
        <v>32845</v>
      </c>
      <c r="L3348" s="57" t="s">
        <v>18778</v>
      </c>
      <c r="M3348" s="57" t="s">
        <v>31205</v>
      </c>
      <c r="N3348" s="57" t="s">
        <v>32446</v>
      </c>
      <c r="O3348" s="57" t="s">
        <v>15989</v>
      </c>
      <c r="P3348" s="57" t="s">
        <v>30914</v>
      </c>
      <c r="Q3348" s="68"/>
      <c r="R3348" s="68"/>
      <c r="S3348" s="68"/>
      <c r="T3348" s="68"/>
      <c r="U3348" s="68"/>
      <c r="V3348" s="68"/>
      <c r="W3348" s="68"/>
      <c r="X3348" s="68"/>
      <c r="Y3348" s="68"/>
      <c r="Z3348" s="68"/>
      <c r="AA3348" s="68"/>
      <c r="AB3348" s="68"/>
      <c r="AC3348" s="68"/>
      <c r="AD3348" s="68"/>
      <c r="AE3348" s="68"/>
      <c r="AF3348" s="68"/>
      <c r="AG3348" s="68"/>
      <c r="AH3348" s="68"/>
      <c r="AI3348" s="68"/>
      <c r="AJ3348" s="68"/>
      <c r="AK3348" s="68"/>
      <c r="AL3348" s="68"/>
      <c r="AM3348" s="68"/>
      <c r="AN3348" s="68"/>
      <c r="AO3348" s="68"/>
      <c r="AP3348" s="68"/>
      <c r="AQ3348" s="68"/>
      <c r="AR3348" s="68"/>
      <c r="AS3348" s="68"/>
      <c r="AT3348" s="68"/>
      <c r="AU3348" s="68"/>
      <c r="AV3348" s="68"/>
      <c r="AW3348" s="68"/>
      <c r="AX3348" s="68"/>
      <c r="AY3348" s="68"/>
      <c r="AZ3348" s="68"/>
      <c r="BA3348" s="68"/>
    </row>
    <row r="3349" spans="1:53" ht="13.5" hidden="1" customHeight="1" x14ac:dyDescent="0.35">
      <c r="A3349" s="57" t="s">
        <v>17982</v>
      </c>
      <c r="B3349" s="57" t="s">
        <v>18460</v>
      </c>
      <c r="C3349" s="57" t="s">
        <v>18460</v>
      </c>
      <c r="D3349" s="57" t="s">
        <v>18612</v>
      </c>
      <c r="E3349" s="57" t="s">
        <v>18623</v>
      </c>
      <c r="F3349" s="57">
        <v>705001353</v>
      </c>
      <c r="G3349" s="57">
        <v>121353</v>
      </c>
      <c r="H3349" s="57" t="s">
        <v>5</v>
      </c>
      <c r="I3349" s="57" t="s">
        <v>18720</v>
      </c>
      <c r="J3349" s="57" t="s">
        <v>31146</v>
      </c>
      <c r="K3349" s="57" t="s">
        <v>32844</v>
      </c>
      <c r="L3349" s="57" t="s">
        <v>18720</v>
      </c>
      <c r="M3349" s="57" t="s">
        <v>31301</v>
      </c>
      <c r="N3349" s="57" t="s">
        <v>32446</v>
      </c>
      <c r="O3349" s="57" t="s">
        <v>15989</v>
      </c>
      <c r="P3349" s="57" t="s">
        <v>30914</v>
      </c>
    </row>
    <row r="3350" spans="1:53" ht="13.5" hidden="1" customHeight="1" x14ac:dyDescent="0.35">
      <c r="A3350" s="57" t="s">
        <v>17982</v>
      </c>
      <c r="B3350" s="57" t="s">
        <v>18460</v>
      </c>
      <c r="C3350" s="57" t="s">
        <v>18460</v>
      </c>
      <c r="D3350" s="57" t="s">
        <v>18612</v>
      </c>
      <c r="E3350" s="57" t="s">
        <v>18623</v>
      </c>
      <c r="F3350" s="57">
        <v>705001040</v>
      </c>
      <c r="G3350" s="57">
        <v>121355</v>
      </c>
      <c r="H3350" s="57" t="s">
        <v>5</v>
      </c>
      <c r="I3350" s="57" t="s">
        <v>18815</v>
      </c>
      <c r="J3350" s="57" t="s">
        <v>1291</v>
      </c>
      <c r="K3350" s="57" t="s">
        <v>32836</v>
      </c>
      <c r="L3350" s="57" t="s">
        <v>49063</v>
      </c>
      <c r="M3350" s="57" t="s">
        <v>31205</v>
      </c>
      <c r="N3350" s="57" t="s">
        <v>32446</v>
      </c>
      <c r="O3350" s="57" t="s">
        <v>15989</v>
      </c>
      <c r="P3350" s="57" t="s">
        <v>30914</v>
      </c>
    </row>
    <row r="3351" spans="1:53" ht="13.5" hidden="1" customHeight="1" x14ac:dyDescent="0.35">
      <c r="A3351" s="57" t="s">
        <v>17982</v>
      </c>
      <c r="B3351" s="57" t="s">
        <v>18460</v>
      </c>
      <c r="C3351" s="57" t="s">
        <v>18460</v>
      </c>
      <c r="D3351" s="57" t="s">
        <v>18612</v>
      </c>
      <c r="E3351" s="57" t="s">
        <v>18623</v>
      </c>
      <c r="F3351" s="57">
        <v>705001342</v>
      </c>
      <c r="G3351" s="57">
        <v>126561</v>
      </c>
      <c r="H3351" s="57" t="s">
        <v>5</v>
      </c>
      <c r="I3351" s="57" t="s">
        <v>18624</v>
      </c>
      <c r="J3351" s="57" t="s">
        <v>49066</v>
      </c>
      <c r="K3351" s="57" t="s">
        <v>32843</v>
      </c>
      <c r="L3351" s="57" t="s">
        <v>18624</v>
      </c>
      <c r="M3351" s="57" t="s">
        <v>31205</v>
      </c>
      <c r="N3351" s="57" t="s">
        <v>32446</v>
      </c>
      <c r="O3351" s="57" t="s">
        <v>15989</v>
      </c>
      <c r="P3351" s="57" t="s">
        <v>30914</v>
      </c>
    </row>
    <row r="3352" spans="1:53" ht="13.5" hidden="1" customHeight="1" x14ac:dyDescent="0.35">
      <c r="A3352" s="57" t="s">
        <v>17982</v>
      </c>
      <c r="B3352" s="57" t="s">
        <v>18460</v>
      </c>
      <c r="C3352" s="57" t="s">
        <v>18460</v>
      </c>
      <c r="D3352" s="57" t="s">
        <v>18612</v>
      </c>
      <c r="E3352" s="57" t="s">
        <v>18623</v>
      </c>
      <c r="F3352" s="57">
        <v>705002088</v>
      </c>
      <c r="G3352" s="57">
        <v>126569</v>
      </c>
      <c r="H3352" s="57" t="s">
        <v>5</v>
      </c>
      <c r="I3352" s="57" t="s">
        <v>18822</v>
      </c>
      <c r="J3352" s="57" t="s">
        <v>34681</v>
      </c>
      <c r="K3352" s="57" t="s">
        <v>32845</v>
      </c>
      <c r="L3352" s="57" t="s">
        <v>18822</v>
      </c>
      <c r="M3352" s="57" t="s">
        <v>142</v>
      </c>
      <c r="N3352" s="57" t="s">
        <v>32446</v>
      </c>
      <c r="O3352" s="57" t="s">
        <v>15989</v>
      </c>
      <c r="P3352" s="57" t="s">
        <v>30914</v>
      </c>
    </row>
    <row r="3353" spans="1:53" ht="13.5" hidden="1" customHeight="1" x14ac:dyDescent="0.35">
      <c r="A3353" s="57" t="s">
        <v>17982</v>
      </c>
      <c r="B3353" s="57" t="s">
        <v>18460</v>
      </c>
      <c r="C3353" s="57" t="s">
        <v>18460</v>
      </c>
      <c r="D3353" s="57" t="s">
        <v>18612</v>
      </c>
      <c r="E3353" s="57" t="s">
        <v>18623</v>
      </c>
      <c r="F3353" s="58">
        <v>705001301</v>
      </c>
      <c r="G3353" s="57">
        <v>121484</v>
      </c>
      <c r="H3353" s="57" t="s">
        <v>5</v>
      </c>
      <c r="I3353" s="57" t="s">
        <v>18746</v>
      </c>
      <c r="J3353" s="57" t="s">
        <v>31153</v>
      </c>
      <c r="K3353" s="57" t="s">
        <v>32836</v>
      </c>
      <c r="L3353" s="57" t="s">
        <v>49065</v>
      </c>
      <c r="M3353" s="57" t="s">
        <v>31205</v>
      </c>
      <c r="N3353" s="57" t="s">
        <v>32446</v>
      </c>
      <c r="O3353" s="57" t="s">
        <v>15989</v>
      </c>
      <c r="P3353" s="57" t="s">
        <v>30914</v>
      </c>
    </row>
    <row r="3354" spans="1:53" ht="13.5" hidden="1" customHeight="1" x14ac:dyDescent="0.35">
      <c r="A3354" s="57" t="s">
        <v>17982</v>
      </c>
      <c r="B3354" s="57" t="s">
        <v>18460</v>
      </c>
      <c r="C3354" s="57" t="s">
        <v>18460</v>
      </c>
      <c r="D3354" s="57" t="s">
        <v>18612</v>
      </c>
      <c r="E3354" s="57" t="s">
        <v>18617</v>
      </c>
      <c r="F3354" s="57">
        <v>705001344</v>
      </c>
      <c r="G3354" s="57">
        <v>126559</v>
      </c>
      <c r="H3354" s="57" t="s">
        <v>5</v>
      </c>
      <c r="I3354" s="57" t="s">
        <v>18618</v>
      </c>
      <c r="J3354" s="57" t="s">
        <v>49067</v>
      </c>
      <c r="K3354" s="57" t="s">
        <v>32846</v>
      </c>
      <c r="L3354" s="57" t="s">
        <v>49068</v>
      </c>
      <c r="M3354" s="57" t="s">
        <v>18619</v>
      </c>
      <c r="N3354" s="57" t="s">
        <v>32446</v>
      </c>
      <c r="O3354" s="57" t="s">
        <v>15989</v>
      </c>
      <c r="P3354" s="57" t="s">
        <v>30914</v>
      </c>
    </row>
    <row r="3355" spans="1:53" ht="13.5" hidden="1" customHeight="1" x14ac:dyDescent="0.35">
      <c r="A3355" s="57" t="s">
        <v>17982</v>
      </c>
      <c r="B3355" s="57" t="s">
        <v>18460</v>
      </c>
      <c r="C3355" s="57" t="s">
        <v>18460</v>
      </c>
      <c r="D3355" s="57" t="s">
        <v>18612</v>
      </c>
      <c r="E3355" s="57" t="s">
        <v>18843</v>
      </c>
      <c r="F3355" s="57">
        <v>705001039</v>
      </c>
      <c r="G3355" s="57">
        <v>121354</v>
      </c>
      <c r="H3355" s="57" t="s">
        <v>5</v>
      </c>
      <c r="I3355" s="57" t="s">
        <v>18844</v>
      </c>
      <c r="J3355" s="57" t="s">
        <v>31147</v>
      </c>
      <c r="K3355" s="57" t="s">
        <v>32842</v>
      </c>
      <c r="L3355" s="57" t="s">
        <v>49069</v>
      </c>
      <c r="M3355" s="57" t="s">
        <v>31303</v>
      </c>
      <c r="N3355" s="57" t="s">
        <v>32446</v>
      </c>
      <c r="O3355" s="57" t="s">
        <v>15989</v>
      </c>
      <c r="P3355" s="57" t="s">
        <v>30914</v>
      </c>
    </row>
    <row r="3356" spans="1:53" ht="13.5" hidden="1" customHeight="1" x14ac:dyDescent="0.35">
      <c r="A3356" s="57" t="s">
        <v>17982</v>
      </c>
      <c r="B3356" s="57" t="s">
        <v>18460</v>
      </c>
      <c r="C3356" s="57" t="s">
        <v>18460</v>
      </c>
      <c r="D3356" s="57" t="s">
        <v>18612</v>
      </c>
      <c r="E3356" s="57" t="s">
        <v>18834</v>
      </c>
      <c r="F3356" s="57">
        <v>705001042</v>
      </c>
      <c r="G3356" s="57">
        <v>121356</v>
      </c>
      <c r="H3356" s="57" t="s">
        <v>5</v>
      </c>
      <c r="I3356" s="57" t="s">
        <v>18835</v>
      </c>
      <c r="J3356" s="57" t="s">
        <v>49070</v>
      </c>
      <c r="K3356" s="57" t="s">
        <v>32843</v>
      </c>
      <c r="L3356" s="57" t="s">
        <v>18835</v>
      </c>
      <c r="M3356" s="57" t="s">
        <v>31205</v>
      </c>
      <c r="N3356" s="57" t="s">
        <v>32446</v>
      </c>
      <c r="O3356" s="57" t="s">
        <v>15989</v>
      </c>
      <c r="P3356" s="57" t="s">
        <v>30914</v>
      </c>
    </row>
    <row r="3357" spans="1:53" ht="13.5" hidden="1" customHeight="1" x14ac:dyDescent="0.35">
      <c r="A3357" s="57" t="s">
        <v>17982</v>
      </c>
      <c r="B3357" s="57" t="s">
        <v>18460</v>
      </c>
      <c r="C3357" s="57" t="s">
        <v>18460</v>
      </c>
      <c r="D3357" s="57" t="s">
        <v>18612</v>
      </c>
      <c r="E3357" s="57" t="s">
        <v>18811</v>
      </c>
      <c r="F3357" s="57">
        <v>705001048</v>
      </c>
      <c r="G3357" s="57">
        <v>121357</v>
      </c>
      <c r="H3357" s="57" t="s">
        <v>5</v>
      </c>
      <c r="I3357" s="57" t="s">
        <v>18812</v>
      </c>
      <c r="J3357" s="57" t="s">
        <v>49071</v>
      </c>
      <c r="K3357" s="57" t="s">
        <v>32850</v>
      </c>
      <c r="L3357" s="57" t="s">
        <v>18812</v>
      </c>
      <c r="M3357" s="57" t="s">
        <v>31300</v>
      </c>
      <c r="N3357" s="57" t="s">
        <v>32446</v>
      </c>
      <c r="O3357" s="57" t="s">
        <v>15989</v>
      </c>
      <c r="P3357" s="57" t="s">
        <v>30914</v>
      </c>
    </row>
    <row r="3358" spans="1:53" s="56" customFormat="1" ht="13.5" hidden="1" customHeight="1" x14ac:dyDescent="0.35">
      <c r="A3358" s="57" t="s">
        <v>17982</v>
      </c>
      <c r="B3358" s="57" t="s">
        <v>18460</v>
      </c>
      <c r="C3358" s="57" t="s">
        <v>18460</v>
      </c>
      <c r="D3358" s="57" t="s">
        <v>18612</v>
      </c>
      <c r="E3358" s="57" t="s">
        <v>18809</v>
      </c>
      <c r="F3358" s="57">
        <v>705001064</v>
      </c>
      <c r="G3358" s="57">
        <v>121358</v>
      </c>
      <c r="H3358" s="57" t="s">
        <v>5</v>
      </c>
      <c r="I3358" s="57" t="s">
        <v>18810</v>
      </c>
      <c r="J3358" s="57" t="s">
        <v>31144</v>
      </c>
      <c r="K3358" s="57" t="s">
        <v>32853</v>
      </c>
      <c r="L3358" s="57" t="s">
        <v>18810</v>
      </c>
      <c r="M3358" s="57" t="s">
        <v>31299</v>
      </c>
      <c r="N3358" s="57" t="s">
        <v>32446</v>
      </c>
      <c r="O3358" s="57" t="s">
        <v>15989</v>
      </c>
      <c r="P3358" s="57" t="s">
        <v>30914</v>
      </c>
      <c r="Q3358" s="68"/>
      <c r="R3358" s="68"/>
      <c r="S3358" s="68"/>
      <c r="T3358" s="68"/>
      <c r="U3358" s="68"/>
      <c r="V3358" s="68"/>
      <c r="W3358" s="68"/>
      <c r="X3358" s="68"/>
      <c r="Y3358" s="68"/>
      <c r="Z3358" s="68"/>
      <c r="AA3358" s="68"/>
      <c r="AB3358" s="68"/>
      <c r="AC3358" s="68"/>
      <c r="AD3358" s="68"/>
      <c r="AE3358" s="68"/>
      <c r="AF3358" s="68"/>
      <c r="AG3358" s="68"/>
      <c r="AH3358" s="68"/>
      <c r="AI3358" s="68"/>
      <c r="AJ3358" s="68"/>
      <c r="AK3358" s="68"/>
      <c r="AL3358" s="68"/>
      <c r="AM3358" s="68"/>
      <c r="AN3358" s="68"/>
      <c r="AO3358" s="68"/>
      <c r="AP3358" s="68"/>
      <c r="AQ3358" s="68"/>
      <c r="AR3358" s="68"/>
      <c r="AS3358" s="68"/>
      <c r="AT3358" s="68"/>
      <c r="AU3358" s="68"/>
      <c r="AV3358" s="68"/>
      <c r="AW3358" s="68"/>
      <c r="AX3358" s="68"/>
      <c r="AY3358" s="68"/>
      <c r="AZ3358" s="68"/>
      <c r="BA3358" s="68"/>
    </row>
    <row r="3359" spans="1:53" ht="13.5" hidden="1" customHeight="1" x14ac:dyDescent="0.35">
      <c r="A3359" s="57" t="s">
        <v>17982</v>
      </c>
      <c r="B3359" s="57" t="s">
        <v>18460</v>
      </c>
      <c r="C3359" s="57" t="s">
        <v>18460</v>
      </c>
      <c r="D3359" s="57" t="s">
        <v>18612</v>
      </c>
      <c r="E3359" s="57" t="s">
        <v>18694</v>
      </c>
      <c r="F3359" s="57">
        <v>705001071</v>
      </c>
      <c r="G3359" s="57">
        <v>121359</v>
      </c>
      <c r="H3359" s="57" t="s">
        <v>5</v>
      </c>
      <c r="I3359" s="57" t="s">
        <v>18808</v>
      </c>
      <c r="J3359" s="57" t="s">
        <v>49072</v>
      </c>
      <c r="K3359" s="57" t="s">
        <v>32841</v>
      </c>
      <c r="L3359" s="57" t="s">
        <v>18808</v>
      </c>
      <c r="M3359" s="57" t="s">
        <v>31205</v>
      </c>
      <c r="N3359" s="57" t="s">
        <v>32446</v>
      </c>
      <c r="O3359" s="57" t="s">
        <v>15989</v>
      </c>
      <c r="P3359" s="57" t="s">
        <v>30914</v>
      </c>
    </row>
    <row r="3360" spans="1:53" ht="13.5" hidden="1" customHeight="1" x14ac:dyDescent="0.35">
      <c r="A3360" s="57" t="s">
        <v>17982</v>
      </c>
      <c r="B3360" s="57" t="s">
        <v>18460</v>
      </c>
      <c r="C3360" s="57" t="s">
        <v>18460</v>
      </c>
      <c r="D3360" s="57" t="s">
        <v>18612</v>
      </c>
      <c r="E3360" s="57" t="s">
        <v>18694</v>
      </c>
      <c r="F3360" s="57">
        <v>705001093</v>
      </c>
      <c r="G3360" s="57">
        <v>126565</v>
      </c>
      <c r="H3360" s="57" t="s">
        <v>5</v>
      </c>
      <c r="I3360" s="57" t="s">
        <v>18695</v>
      </c>
      <c r="J3360" s="57" t="s">
        <v>31151</v>
      </c>
      <c r="K3360" s="57" t="s">
        <v>32837</v>
      </c>
      <c r="L3360" s="57" t="s">
        <v>18695</v>
      </c>
      <c r="M3360" s="57" t="s">
        <v>31205</v>
      </c>
      <c r="N3360" s="57" t="s">
        <v>32446</v>
      </c>
      <c r="O3360" s="57" t="s">
        <v>15989</v>
      </c>
      <c r="P3360" s="57" t="s">
        <v>30914</v>
      </c>
    </row>
    <row r="3361" spans="1:53" ht="13.5" hidden="1" customHeight="1" x14ac:dyDescent="0.35">
      <c r="A3361" s="57" t="s">
        <v>17982</v>
      </c>
      <c r="B3361" s="57" t="s">
        <v>18460</v>
      </c>
      <c r="C3361" s="57" t="s">
        <v>18460</v>
      </c>
      <c r="D3361" s="57" t="s">
        <v>18612</v>
      </c>
      <c r="E3361" s="57" t="s">
        <v>18854</v>
      </c>
      <c r="F3361" s="57">
        <v>705001081</v>
      </c>
      <c r="G3361" s="57">
        <v>126564</v>
      </c>
      <c r="H3361" s="57" t="s">
        <v>5</v>
      </c>
      <c r="I3361" s="57" t="s">
        <v>18855</v>
      </c>
      <c r="J3361" s="57" t="s">
        <v>2818</v>
      </c>
      <c r="K3361" s="57" t="s">
        <v>32835</v>
      </c>
      <c r="L3361" s="57" t="s">
        <v>49073</v>
      </c>
      <c r="M3361" s="57" t="s">
        <v>31205</v>
      </c>
      <c r="N3361" s="57" t="s">
        <v>32446</v>
      </c>
      <c r="O3361" s="57" t="s">
        <v>15989</v>
      </c>
      <c r="P3361" s="57" t="s">
        <v>30914</v>
      </c>
    </row>
    <row r="3362" spans="1:53" s="56" customFormat="1" ht="13.5" hidden="1" customHeight="1" x14ac:dyDescent="0.35">
      <c r="A3362" s="57" t="s">
        <v>17982</v>
      </c>
      <c r="B3362" s="57" t="s">
        <v>18460</v>
      </c>
      <c r="C3362" s="57" t="s">
        <v>18460</v>
      </c>
      <c r="D3362" s="57" t="s">
        <v>18612</v>
      </c>
      <c r="E3362" s="57" t="s">
        <v>18860</v>
      </c>
      <c r="F3362" s="57">
        <v>705001363</v>
      </c>
      <c r="G3362" s="57">
        <v>121360</v>
      </c>
      <c r="H3362" s="57" t="s">
        <v>5</v>
      </c>
      <c r="I3362" s="57" t="s">
        <v>18861</v>
      </c>
      <c r="J3362" s="57" t="s">
        <v>49074</v>
      </c>
      <c r="K3362" s="57" t="s">
        <v>32849</v>
      </c>
      <c r="L3362" s="57" t="s">
        <v>49075</v>
      </c>
      <c r="M3362" s="57" t="s">
        <v>31205</v>
      </c>
      <c r="N3362" s="57" t="s">
        <v>32446</v>
      </c>
      <c r="O3362" s="57" t="s">
        <v>15989</v>
      </c>
      <c r="P3362" s="57" t="s">
        <v>30914</v>
      </c>
      <c r="Q3362" s="68"/>
      <c r="R3362" s="68"/>
      <c r="S3362" s="68"/>
      <c r="T3362" s="68"/>
      <c r="U3362" s="68"/>
      <c r="V3362" s="68"/>
      <c r="W3362" s="68"/>
      <c r="X3362" s="68"/>
      <c r="Y3362" s="68"/>
      <c r="Z3362" s="68"/>
      <c r="AA3362" s="68"/>
      <c r="AB3362" s="68"/>
      <c r="AC3362" s="68"/>
      <c r="AD3362" s="68"/>
      <c r="AE3362" s="68"/>
      <c r="AF3362" s="68"/>
      <c r="AG3362" s="68"/>
      <c r="AH3362" s="68"/>
      <c r="AI3362" s="68"/>
      <c r="AJ3362" s="68"/>
      <c r="AK3362" s="68"/>
      <c r="AL3362" s="68"/>
      <c r="AM3362" s="68"/>
      <c r="AN3362" s="68"/>
      <c r="AO3362" s="68"/>
      <c r="AP3362" s="68"/>
      <c r="AQ3362" s="68"/>
      <c r="AR3362" s="68"/>
      <c r="AS3362" s="68"/>
      <c r="AT3362" s="68"/>
      <c r="AU3362" s="68"/>
      <c r="AV3362" s="68"/>
      <c r="AW3362" s="68"/>
      <c r="AX3362" s="68"/>
      <c r="AY3362" s="68"/>
      <c r="AZ3362" s="68"/>
      <c r="BA3362" s="68"/>
    </row>
    <row r="3363" spans="1:53" ht="13.5" hidden="1" customHeight="1" x14ac:dyDescent="0.35">
      <c r="A3363" s="57" t="s">
        <v>17982</v>
      </c>
      <c r="B3363" s="57" t="s">
        <v>18460</v>
      </c>
      <c r="C3363" s="57" t="s">
        <v>18460</v>
      </c>
      <c r="D3363" s="57" t="s">
        <v>18612</v>
      </c>
      <c r="E3363" s="57" t="s">
        <v>18818</v>
      </c>
      <c r="F3363" s="57">
        <v>705001341</v>
      </c>
      <c r="G3363" s="57">
        <v>132444</v>
      </c>
      <c r="H3363" s="57" t="s">
        <v>5</v>
      </c>
      <c r="I3363" s="57" t="s">
        <v>17494</v>
      </c>
      <c r="J3363" s="57" t="s">
        <v>18819</v>
      </c>
      <c r="K3363" s="57" t="s">
        <v>32841</v>
      </c>
      <c r="L3363" s="57" t="s">
        <v>17494</v>
      </c>
      <c r="M3363" s="57" t="s">
        <v>31205</v>
      </c>
      <c r="N3363" s="57" t="s">
        <v>32446</v>
      </c>
      <c r="O3363" s="57" t="s">
        <v>15989</v>
      </c>
      <c r="P3363" s="57" t="s">
        <v>30914</v>
      </c>
    </row>
    <row r="3364" spans="1:53" ht="13.5" hidden="1" customHeight="1" x14ac:dyDescent="0.35">
      <c r="A3364" s="57" t="s">
        <v>17982</v>
      </c>
      <c r="B3364" s="57" t="s">
        <v>18460</v>
      </c>
      <c r="C3364" s="57" t="s">
        <v>18460</v>
      </c>
      <c r="D3364" s="57" t="s">
        <v>18612</v>
      </c>
      <c r="E3364" s="57" t="s">
        <v>18818</v>
      </c>
      <c r="F3364" s="57">
        <v>705001022</v>
      </c>
      <c r="G3364" s="57">
        <v>126566</v>
      </c>
      <c r="H3364" s="57" t="s">
        <v>5</v>
      </c>
      <c r="I3364" s="57" t="s">
        <v>18825</v>
      </c>
      <c r="J3364" s="57" t="s">
        <v>49076</v>
      </c>
      <c r="K3364" s="57" t="s">
        <v>32841</v>
      </c>
      <c r="L3364" s="57" t="s">
        <v>18825</v>
      </c>
      <c r="M3364" s="57" t="s">
        <v>31298</v>
      </c>
      <c r="N3364" s="57" t="s">
        <v>32446</v>
      </c>
      <c r="O3364" s="57" t="s">
        <v>15989</v>
      </c>
      <c r="P3364" s="57" t="s">
        <v>30914</v>
      </c>
    </row>
    <row r="3365" spans="1:53" ht="13.5" hidden="1" customHeight="1" x14ac:dyDescent="0.35">
      <c r="A3365" s="57" t="s">
        <v>17982</v>
      </c>
      <c r="B3365" s="57" t="s">
        <v>18460</v>
      </c>
      <c r="C3365" s="57" t="s">
        <v>18460</v>
      </c>
      <c r="D3365" s="57" t="s">
        <v>18612</v>
      </c>
      <c r="E3365" s="57" t="s">
        <v>18839</v>
      </c>
      <c r="F3365" s="58">
        <v>705001106</v>
      </c>
      <c r="G3365" s="57">
        <v>121361</v>
      </c>
      <c r="H3365" s="57" t="s">
        <v>5</v>
      </c>
      <c r="I3365" s="57" t="s">
        <v>18840</v>
      </c>
      <c r="J3365" s="57" t="s">
        <v>2818</v>
      </c>
      <c r="K3365" s="57" t="s">
        <v>32844</v>
      </c>
      <c r="L3365" s="57" t="s">
        <v>18840</v>
      </c>
      <c r="M3365" s="57" t="s">
        <v>31205</v>
      </c>
      <c r="N3365" s="57" t="s">
        <v>32446</v>
      </c>
      <c r="O3365" s="57" t="s">
        <v>15989</v>
      </c>
      <c r="P3365" s="57" t="s">
        <v>30914</v>
      </c>
    </row>
    <row r="3366" spans="1:53" ht="13.5" hidden="1" customHeight="1" x14ac:dyDescent="0.35">
      <c r="A3366" s="57" t="s">
        <v>17982</v>
      </c>
      <c r="B3366" s="57" t="s">
        <v>18460</v>
      </c>
      <c r="C3366" s="57" t="s">
        <v>18460</v>
      </c>
      <c r="D3366" s="57" t="s">
        <v>18612</v>
      </c>
      <c r="E3366" s="57" t="s">
        <v>18863</v>
      </c>
      <c r="F3366" s="58">
        <v>705001110</v>
      </c>
      <c r="G3366" s="57">
        <v>121362</v>
      </c>
      <c r="H3366" s="57" t="s">
        <v>5</v>
      </c>
      <c r="I3366" s="57" t="s">
        <v>18864</v>
      </c>
      <c r="J3366" s="57" t="s">
        <v>31141</v>
      </c>
      <c r="K3366" s="57" t="s">
        <v>32847</v>
      </c>
      <c r="L3366" s="57" t="s">
        <v>18864</v>
      </c>
      <c r="M3366" s="57" t="s">
        <v>31296</v>
      </c>
      <c r="N3366" s="57" t="s">
        <v>32446</v>
      </c>
      <c r="O3366" s="57" t="s">
        <v>15989</v>
      </c>
      <c r="P3366" s="57" t="s">
        <v>30914</v>
      </c>
    </row>
    <row r="3367" spans="1:53" ht="13.5" hidden="1" customHeight="1" x14ac:dyDescent="0.35">
      <c r="A3367" s="57" t="s">
        <v>17982</v>
      </c>
      <c r="B3367" s="57" t="s">
        <v>18460</v>
      </c>
      <c r="C3367" s="57" t="s">
        <v>18460</v>
      </c>
      <c r="D3367" s="57" t="s">
        <v>18612</v>
      </c>
      <c r="E3367" s="57" t="s">
        <v>18841</v>
      </c>
      <c r="F3367" s="57">
        <v>705001117</v>
      </c>
      <c r="G3367" s="57">
        <v>121363</v>
      </c>
      <c r="H3367" s="57" t="s">
        <v>5</v>
      </c>
      <c r="I3367" s="57" t="s">
        <v>18842</v>
      </c>
      <c r="J3367" s="57" t="s">
        <v>31142</v>
      </c>
      <c r="K3367" s="57" t="s">
        <v>32840</v>
      </c>
      <c r="L3367" s="57" t="s">
        <v>18842</v>
      </c>
      <c r="M3367" s="57" t="s">
        <v>31297</v>
      </c>
      <c r="N3367" s="57" t="s">
        <v>32446</v>
      </c>
      <c r="O3367" s="57" t="s">
        <v>15989</v>
      </c>
      <c r="P3367" s="57" t="s">
        <v>30914</v>
      </c>
    </row>
    <row r="3368" spans="1:53" ht="13.5" hidden="1" customHeight="1" x14ac:dyDescent="0.35">
      <c r="A3368" s="57" t="s">
        <v>17982</v>
      </c>
      <c r="B3368" s="57" t="s">
        <v>18460</v>
      </c>
      <c r="C3368" s="57" t="s">
        <v>18460</v>
      </c>
      <c r="D3368" s="57" t="s">
        <v>18612</v>
      </c>
      <c r="E3368" s="57" t="s">
        <v>18753</v>
      </c>
      <c r="F3368" s="57">
        <v>705001118</v>
      </c>
      <c r="G3368" s="57">
        <v>121364</v>
      </c>
      <c r="H3368" s="57" t="s">
        <v>5</v>
      </c>
      <c r="I3368" s="57" t="s">
        <v>18845</v>
      </c>
      <c r="J3368" s="57" t="s">
        <v>31143</v>
      </c>
      <c r="K3368" s="57" t="s">
        <v>32830</v>
      </c>
      <c r="L3368" s="57" t="s">
        <v>49077</v>
      </c>
      <c r="M3368" s="57" t="s">
        <v>31205</v>
      </c>
      <c r="N3368" s="57" t="s">
        <v>32446</v>
      </c>
      <c r="O3368" s="57" t="s">
        <v>15989</v>
      </c>
      <c r="P3368" s="57" t="s">
        <v>30914</v>
      </c>
    </row>
    <row r="3369" spans="1:53" ht="13.5" hidden="1" customHeight="1" x14ac:dyDescent="0.35">
      <c r="A3369" s="57" t="s">
        <v>17982</v>
      </c>
      <c r="B3369" s="57" t="s">
        <v>18460</v>
      </c>
      <c r="C3369" s="57" t="s">
        <v>18460</v>
      </c>
      <c r="D3369" s="57" t="s">
        <v>18612</v>
      </c>
      <c r="E3369" s="57" t="s">
        <v>18753</v>
      </c>
      <c r="F3369" s="57">
        <v>705001063</v>
      </c>
      <c r="G3369" s="57">
        <v>126563</v>
      </c>
      <c r="H3369" s="57" t="s">
        <v>5</v>
      </c>
      <c r="I3369" s="57" t="s">
        <v>2651</v>
      </c>
      <c r="J3369" s="57" t="s">
        <v>49078</v>
      </c>
      <c r="K3369" s="57" t="s">
        <v>49079</v>
      </c>
      <c r="L3369" s="57" t="s">
        <v>36389</v>
      </c>
      <c r="M3369" s="57" t="s">
        <v>31307</v>
      </c>
      <c r="N3369" s="57" t="s">
        <v>32446</v>
      </c>
      <c r="O3369" s="57" t="s">
        <v>15989</v>
      </c>
      <c r="P3369" s="57" t="s">
        <v>30914</v>
      </c>
    </row>
    <row r="3370" spans="1:53" ht="13.5" hidden="1" customHeight="1" x14ac:dyDescent="0.35">
      <c r="A3370" s="57" t="s">
        <v>17982</v>
      </c>
      <c r="B3370" s="57" t="s">
        <v>18460</v>
      </c>
      <c r="C3370" s="57" t="s">
        <v>18460</v>
      </c>
      <c r="D3370" s="57" t="s">
        <v>18612</v>
      </c>
      <c r="E3370" s="57" t="s">
        <v>18846</v>
      </c>
      <c r="F3370" s="57">
        <v>705001148</v>
      </c>
      <c r="G3370" s="57">
        <v>121365</v>
      </c>
      <c r="H3370" s="57" t="s">
        <v>5</v>
      </c>
      <c r="I3370" s="57" t="s">
        <v>18847</v>
      </c>
      <c r="J3370" s="57" t="s">
        <v>36210</v>
      </c>
      <c r="K3370" s="57" t="s">
        <v>32837</v>
      </c>
      <c r="L3370" s="57" t="s">
        <v>18847</v>
      </c>
      <c r="M3370" s="57" t="s">
        <v>31298</v>
      </c>
      <c r="N3370" s="57" t="s">
        <v>32446</v>
      </c>
      <c r="O3370" s="57" t="s">
        <v>15989</v>
      </c>
      <c r="P3370" s="57" t="s">
        <v>30914</v>
      </c>
    </row>
    <row r="3371" spans="1:53" ht="13.5" hidden="1" customHeight="1" x14ac:dyDescent="0.35">
      <c r="A3371" s="57" t="s">
        <v>17982</v>
      </c>
      <c r="B3371" s="57" t="s">
        <v>18460</v>
      </c>
      <c r="C3371" s="57" t="s">
        <v>18460</v>
      </c>
      <c r="D3371" s="57" t="s">
        <v>18612</v>
      </c>
      <c r="E3371" s="57" t="s">
        <v>18848</v>
      </c>
      <c r="F3371" s="57">
        <v>705001149</v>
      </c>
      <c r="G3371" s="57">
        <v>121366</v>
      </c>
      <c r="H3371" s="57" t="s">
        <v>5</v>
      </c>
      <c r="I3371" s="57" t="s">
        <v>18849</v>
      </c>
      <c r="J3371" s="57" t="s">
        <v>37131</v>
      </c>
      <c r="K3371" s="57" t="s">
        <v>32837</v>
      </c>
      <c r="L3371" s="57" t="s">
        <v>18849</v>
      </c>
      <c r="M3371" s="57" t="s">
        <v>31205</v>
      </c>
      <c r="N3371" s="57" t="s">
        <v>32446</v>
      </c>
      <c r="O3371" s="57" t="s">
        <v>15989</v>
      </c>
      <c r="P3371" s="57" t="s">
        <v>30914</v>
      </c>
    </row>
    <row r="3372" spans="1:53" ht="13.5" hidden="1" customHeight="1" x14ac:dyDescent="0.35">
      <c r="A3372" s="57" t="s">
        <v>17982</v>
      </c>
      <c r="B3372" s="57" t="s">
        <v>18460</v>
      </c>
      <c r="C3372" s="57" t="s">
        <v>18460</v>
      </c>
      <c r="D3372" s="57" t="s">
        <v>18612</v>
      </c>
      <c r="E3372" s="57" t="s">
        <v>18872</v>
      </c>
      <c r="F3372" s="57">
        <v>705001152</v>
      </c>
      <c r="G3372" s="57">
        <v>121367</v>
      </c>
      <c r="H3372" s="57" t="s">
        <v>5</v>
      </c>
      <c r="I3372" s="57" t="s">
        <v>18873</v>
      </c>
      <c r="J3372" s="57" t="s">
        <v>31150</v>
      </c>
      <c r="K3372" s="57" t="s">
        <v>32843</v>
      </c>
      <c r="L3372" s="57" t="s">
        <v>18873</v>
      </c>
      <c r="M3372" s="57" t="s">
        <v>31310</v>
      </c>
      <c r="N3372" s="57" t="s">
        <v>32446</v>
      </c>
      <c r="O3372" s="57" t="s">
        <v>15989</v>
      </c>
      <c r="P3372" s="57" t="s">
        <v>30914</v>
      </c>
    </row>
    <row r="3373" spans="1:53" ht="13.5" hidden="1" customHeight="1" x14ac:dyDescent="0.35">
      <c r="A3373" s="57" t="s">
        <v>17982</v>
      </c>
      <c r="B3373" s="57" t="s">
        <v>18460</v>
      </c>
      <c r="C3373" s="57" t="s">
        <v>18460</v>
      </c>
      <c r="D3373" s="57" t="s">
        <v>18612</v>
      </c>
      <c r="E3373" s="57" t="s">
        <v>18852</v>
      </c>
      <c r="F3373" s="57">
        <v>705001158</v>
      </c>
      <c r="G3373" s="57">
        <v>121368</v>
      </c>
      <c r="H3373" s="57" t="s">
        <v>5</v>
      </c>
      <c r="I3373" s="57" t="s">
        <v>18853</v>
      </c>
      <c r="J3373" s="57" t="s">
        <v>31149</v>
      </c>
      <c r="K3373" s="57" t="s">
        <v>32832</v>
      </c>
      <c r="L3373" s="57" t="s">
        <v>18853</v>
      </c>
      <c r="M3373" s="57" t="s">
        <v>31309</v>
      </c>
      <c r="N3373" s="57" t="s">
        <v>32446</v>
      </c>
      <c r="O3373" s="57" t="s">
        <v>15989</v>
      </c>
      <c r="P3373" s="57" t="s">
        <v>30914</v>
      </c>
    </row>
    <row r="3374" spans="1:53" ht="13.5" hidden="1" customHeight="1" x14ac:dyDescent="0.35">
      <c r="A3374" s="57" t="s">
        <v>17982</v>
      </c>
      <c r="B3374" s="57" t="s">
        <v>18460</v>
      </c>
      <c r="C3374" s="57" t="s">
        <v>18460</v>
      </c>
      <c r="D3374" s="57" t="s">
        <v>18612</v>
      </c>
      <c r="E3374" s="57" t="s">
        <v>18832</v>
      </c>
      <c r="F3374" s="57">
        <v>705001160</v>
      </c>
      <c r="G3374" s="57">
        <v>121369</v>
      </c>
      <c r="H3374" s="57" t="s">
        <v>5</v>
      </c>
      <c r="I3374" s="57" t="s">
        <v>18833</v>
      </c>
      <c r="J3374" s="57" t="s">
        <v>31575</v>
      </c>
      <c r="K3374" s="57" t="s">
        <v>32831</v>
      </c>
      <c r="L3374" s="57" t="s">
        <v>18833</v>
      </c>
      <c r="M3374" s="57" t="s">
        <v>31205</v>
      </c>
      <c r="N3374" s="57" t="s">
        <v>32446</v>
      </c>
      <c r="O3374" s="57" t="s">
        <v>15989</v>
      </c>
      <c r="P3374" s="57" t="s">
        <v>30914</v>
      </c>
    </row>
    <row r="3375" spans="1:53" ht="13.5" hidden="1" customHeight="1" x14ac:dyDescent="0.35">
      <c r="A3375" s="57" t="s">
        <v>17982</v>
      </c>
      <c r="B3375" s="57" t="s">
        <v>18460</v>
      </c>
      <c r="C3375" s="57" t="s">
        <v>18460</v>
      </c>
      <c r="D3375" s="57" t="s">
        <v>18612</v>
      </c>
      <c r="E3375" s="57" t="s">
        <v>18856</v>
      </c>
      <c r="F3375" s="57">
        <v>705001328</v>
      </c>
      <c r="G3375" s="57">
        <v>121370</v>
      </c>
      <c r="H3375" s="57" t="s">
        <v>5</v>
      </c>
      <c r="I3375" s="57" t="s">
        <v>18857</v>
      </c>
      <c r="J3375" s="57" t="s">
        <v>49080</v>
      </c>
      <c r="K3375" s="57" t="s">
        <v>32834</v>
      </c>
      <c r="L3375" s="57" t="s">
        <v>18857</v>
      </c>
      <c r="M3375" s="57" t="s">
        <v>31205</v>
      </c>
      <c r="N3375" s="57" t="s">
        <v>32446</v>
      </c>
      <c r="O3375" s="57" t="s">
        <v>15989</v>
      </c>
      <c r="P3375" s="57" t="s">
        <v>30914</v>
      </c>
    </row>
    <row r="3376" spans="1:53" ht="13.5" hidden="1" customHeight="1" x14ac:dyDescent="0.35">
      <c r="A3376" s="57" t="s">
        <v>17982</v>
      </c>
      <c r="B3376" s="57" t="s">
        <v>18460</v>
      </c>
      <c r="C3376" s="57" t="s">
        <v>18460</v>
      </c>
      <c r="D3376" s="57" t="s">
        <v>18612</v>
      </c>
      <c r="E3376" s="57" t="s">
        <v>18858</v>
      </c>
      <c r="F3376" s="57">
        <v>705001169</v>
      </c>
      <c r="G3376" s="57">
        <v>121371</v>
      </c>
      <c r="H3376" s="57" t="s">
        <v>5</v>
      </c>
      <c r="I3376" s="57" t="s">
        <v>18859</v>
      </c>
      <c r="J3376" s="57" t="s">
        <v>49081</v>
      </c>
      <c r="K3376" s="57" t="s">
        <v>32835</v>
      </c>
      <c r="L3376" s="57" t="s">
        <v>18859</v>
      </c>
      <c r="M3376" s="57" t="s">
        <v>31205</v>
      </c>
      <c r="N3376" s="57" t="s">
        <v>32446</v>
      </c>
      <c r="O3376" s="57" t="s">
        <v>15989</v>
      </c>
      <c r="P3376" s="57" t="s">
        <v>30914</v>
      </c>
    </row>
    <row r="3377" spans="1:53" ht="13.5" hidden="1" customHeight="1" x14ac:dyDescent="0.35">
      <c r="A3377" s="57" t="s">
        <v>17982</v>
      </c>
      <c r="B3377" s="57" t="s">
        <v>18460</v>
      </c>
      <c r="C3377" s="57" t="s">
        <v>18460</v>
      </c>
      <c r="D3377" s="57" t="s">
        <v>18612</v>
      </c>
      <c r="E3377" s="57" t="s">
        <v>18806</v>
      </c>
      <c r="F3377" s="57">
        <v>705001351</v>
      </c>
      <c r="G3377" s="57">
        <v>121372</v>
      </c>
      <c r="H3377" s="57" t="s">
        <v>5</v>
      </c>
      <c r="I3377" s="57" t="s">
        <v>18807</v>
      </c>
      <c r="J3377" s="57" t="s">
        <v>35579</v>
      </c>
      <c r="K3377" s="57" t="s">
        <v>32831</v>
      </c>
      <c r="L3377" s="57" t="s">
        <v>18807</v>
      </c>
      <c r="M3377" s="57" t="s">
        <v>31205</v>
      </c>
      <c r="N3377" s="57" t="s">
        <v>32446</v>
      </c>
      <c r="O3377" s="57" t="s">
        <v>15989</v>
      </c>
      <c r="P3377" s="57" t="s">
        <v>30914</v>
      </c>
    </row>
    <row r="3378" spans="1:53" s="56" customFormat="1" ht="13.5" hidden="1" customHeight="1" x14ac:dyDescent="0.35">
      <c r="A3378" s="57" t="s">
        <v>17982</v>
      </c>
      <c r="B3378" s="57" t="s">
        <v>18460</v>
      </c>
      <c r="C3378" s="57" t="s">
        <v>18460</v>
      </c>
      <c r="D3378" s="57" t="s">
        <v>18612</v>
      </c>
      <c r="E3378" s="57" t="s">
        <v>18837</v>
      </c>
      <c r="F3378" s="57">
        <v>705001210</v>
      </c>
      <c r="G3378" s="57">
        <v>121373</v>
      </c>
      <c r="H3378" s="57" t="s">
        <v>5</v>
      </c>
      <c r="I3378" s="57" t="s">
        <v>18838</v>
      </c>
      <c r="J3378" s="57" t="s">
        <v>49082</v>
      </c>
      <c r="K3378" s="57" t="s">
        <v>32829</v>
      </c>
      <c r="L3378" s="57" t="s">
        <v>49083</v>
      </c>
      <c r="M3378" s="57" t="s">
        <v>31205</v>
      </c>
      <c r="N3378" s="57" t="s">
        <v>32446</v>
      </c>
      <c r="O3378" s="57" t="s">
        <v>15989</v>
      </c>
      <c r="P3378" s="57" t="s">
        <v>30914</v>
      </c>
      <c r="Q3378" s="68"/>
      <c r="R3378" s="68"/>
      <c r="S3378" s="68"/>
      <c r="T3378" s="68"/>
      <c r="U3378" s="68"/>
      <c r="V3378" s="68"/>
      <c r="W3378" s="68"/>
      <c r="X3378" s="68"/>
      <c r="Y3378" s="68"/>
      <c r="Z3378" s="68"/>
      <c r="AA3378" s="68"/>
      <c r="AB3378" s="68"/>
      <c r="AC3378" s="68"/>
      <c r="AD3378" s="68"/>
      <c r="AE3378" s="68"/>
      <c r="AF3378" s="68"/>
      <c r="AG3378" s="68"/>
      <c r="AH3378" s="68"/>
      <c r="AI3378" s="68"/>
      <c r="AJ3378" s="68"/>
      <c r="AK3378" s="68"/>
      <c r="AL3378" s="68"/>
      <c r="AM3378" s="68"/>
      <c r="AN3378" s="68"/>
      <c r="AO3378" s="68"/>
      <c r="AP3378" s="68"/>
      <c r="AQ3378" s="68"/>
      <c r="AR3378" s="68"/>
      <c r="AS3378" s="68"/>
      <c r="AT3378" s="68"/>
      <c r="AU3378" s="68"/>
      <c r="AV3378" s="68"/>
      <c r="AW3378" s="68"/>
      <c r="AX3378" s="68"/>
      <c r="AY3378" s="68"/>
      <c r="AZ3378" s="68"/>
      <c r="BA3378" s="68"/>
    </row>
    <row r="3379" spans="1:53" ht="13.5" hidden="1" customHeight="1" x14ac:dyDescent="0.35">
      <c r="A3379" s="57" t="s">
        <v>17982</v>
      </c>
      <c r="B3379" s="57" t="s">
        <v>18460</v>
      </c>
      <c r="C3379" s="57" t="s">
        <v>18460</v>
      </c>
      <c r="D3379" s="57" t="s">
        <v>18612</v>
      </c>
      <c r="E3379" s="57" t="s">
        <v>49084</v>
      </c>
      <c r="F3379" s="57">
        <v>705001364</v>
      </c>
      <c r="G3379" s="57">
        <v>121374</v>
      </c>
      <c r="H3379" s="57" t="s">
        <v>5</v>
      </c>
      <c r="I3379" s="57" t="s">
        <v>18865</v>
      </c>
      <c r="J3379" s="57" t="s">
        <v>31587</v>
      </c>
      <c r="K3379" s="57" t="s">
        <v>32840</v>
      </c>
      <c r="L3379" s="57" t="s">
        <v>49085</v>
      </c>
      <c r="M3379" s="57" t="s">
        <v>18866</v>
      </c>
      <c r="N3379" s="57" t="s">
        <v>32446</v>
      </c>
      <c r="O3379" s="57" t="s">
        <v>15989</v>
      </c>
      <c r="P3379" s="57" t="s">
        <v>30914</v>
      </c>
    </row>
    <row r="3380" spans="1:53" ht="13.5" hidden="1" customHeight="1" x14ac:dyDescent="0.35">
      <c r="A3380" s="57" t="s">
        <v>17982</v>
      </c>
      <c r="B3380" s="57" t="s">
        <v>18460</v>
      </c>
      <c r="C3380" s="57" t="s">
        <v>18460</v>
      </c>
      <c r="D3380" s="57" t="s">
        <v>18612</v>
      </c>
      <c r="E3380" s="57" t="s">
        <v>18823</v>
      </c>
      <c r="F3380" s="57">
        <v>705001215</v>
      </c>
      <c r="G3380" s="57">
        <v>121375</v>
      </c>
      <c r="H3380" s="57" t="s">
        <v>5</v>
      </c>
      <c r="I3380" s="57" t="s">
        <v>18867</v>
      </c>
      <c r="J3380" s="57" t="s">
        <v>49086</v>
      </c>
      <c r="K3380" s="57" t="s">
        <v>32839</v>
      </c>
      <c r="L3380" s="57" t="s">
        <v>18867</v>
      </c>
      <c r="M3380" s="57" t="s">
        <v>31205</v>
      </c>
      <c r="N3380" s="57" t="s">
        <v>32446</v>
      </c>
      <c r="O3380" s="57" t="s">
        <v>15989</v>
      </c>
      <c r="P3380" s="57" t="s">
        <v>30914</v>
      </c>
    </row>
    <row r="3381" spans="1:53" ht="13.5" hidden="1" customHeight="1" x14ac:dyDescent="0.35">
      <c r="A3381" s="57" t="s">
        <v>17982</v>
      </c>
      <c r="B3381" s="57" t="s">
        <v>18460</v>
      </c>
      <c r="C3381" s="57" t="s">
        <v>18460</v>
      </c>
      <c r="D3381" s="57" t="s">
        <v>18612</v>
      </c>
      <c r="E3381" s="57" t="s">
        <v>18868</v>
      </c>
      <c r="F3381" s="57">
        <v>705001343</v>
      </c>
      <c r="G3381" s="57">
        <v>121376</v>
      </c>
      <c r="H3381" s="57" t="s">
        <v>5</v>
      </c>
      <c r="I3381" s="57" t="s">
        <v>18869</v>
      </c>
      <c r="J3381" s="57" t="s">
        <v>31145</v>
      </c>
      <c r="K3381" s="57" t="s">
        <v>32850</v>
      </c>
      <c r="L3381" s="57" t="s">
        <v>18869</v>
      </c>
      <c r="M3381" s="57" t="s">
        <v>31205</v>
      </c>
      <c r="N3381" s="57" t="s">
        <v>32446</v>
      </c>
      <c r="O3381" s="57" t="s">
        <v>15989</v>
      </c>
      <c r="P3381" s="57" t="s">
        <v>30914</v>
      </c>
    </row>
    <row r="3382" spans="1:53" ht="13.5" hidden="1" customHeight="1" x14ac:dyDescent="0.35">
      <c r="A3382" s="57" t="s">
        <v>17982</v>
      </c>
      <c r="B3382" s="57" t="s">
        <v>18460</v>
      </c>
      <c r="C3382" s="57" t="s">
        <v>18460</v>
      </c>
      <c r="D3382" s="57" t="s">
        <v>18612</v>
      </c>
      <c r="E3382" s="57" t="s">
        <v>18870</v>
      </c>
      <c r="F3382" s="57">
        <v>705001229</v>
      </c>
      <c r="G3382" s="57">
        <v>121377</v>
      </c>
      <c r="H3382" s="57" t="s">
        <v>5</v>
      </c>
      <c r="I3382" s="57" t="s">
        <v>18871</v>
      </c>
      <c r="J3382" s="57" t="s">
        <v>49087</v>
      </c>
      <c r="K3382" s="57" t="s">
        <v>49088</v>
      </c>
      <c r="L3382" s="57" t="s">
        <v>18871</v>
      </c>
      <c r="M3382" s="57" t="s">
        <v>31308</v>
      </c>
      <c r="N3382" s="57" t="s">
        <v>32446</v>
      </c>
      <c r="O3382" s="57" t="s">
        <v>15989</v>
      </c>
      <c r="P3382" s="57" t="s">
        <v>30914</v>
      </c>
    </row>
    <row r="3383" spans="1:53" ht="13.5" hidden="1" customHeight="1" x14ac:dyDescent="0.35">
      <c r="A3383" s="57" t="s">
        <v>17982</v>
      </c>
      <c r="B3383" s="57" t="s">
        <v>18460</v>
      </c>
      <c r="C3383" s="57" t="s">
        <v>18460</v>
      </c>
      <c r="D3383" s="57" t="s">
        <v>18612</v>
      </c>
      <c r="E3383" s="57" t="s">
        <v>18816</v>
      </c>
      <c r="F3383" s="57">
        <v>705001234</v>
      </c>
      <c r="G3383" s="57">
        <v>121378</v>
      </c>
      <c r="H3383" s="57" t="s">
        <v>5</v>
      </c>
      <c r="I3383" s="57" t="s">
        <v>18817</v>
      </c>
      <c r="J3383" s="57" t="s">
        <v>49089</v>
      </c>
      <c r="K3383" s="57" t="s">
        <v>32852</v>
      </c>
      <c r="L3383" s="57" t="s">
        <v>18817</v>
      </c>
      <c r="M3383" s="57" t="s">
        <v>31205</v>
      </c>
      <c r="N3383" s="57" t="s">
        <v>32446</v>
      </c>
      <c r="O3383" s="57" t="s">
        <v>15989</v>
      </c>
      <c r="P3383" s="57" t="s">
        <v>30914</v>
      </c>
    </row>
    <row r="3384" spans="1:53" s="56" customFormat="1" ht="13.5" hidden="1" customHeight="1" x14ac:dyDescent="0.35">
      <c r="A3384" s="57" t="s">
        <v>17982</v>
      </c>
      <c r="B3384" s="57" t="s">
        <v>18460</v>
      </c>
      <c r="C3384" s="57" t="s">
        <v>18460</v>
      </c>
      <c r="D3384" s="57" t="s">
        <v>18612</v>
      </c>
      <c r="E3384" s="57" t="s">
        <v>18613</v>
      </c>
      <c r="F3384" s="57">
        <v>705001054</v>
      </c>
      <c r="G3384" s="57">
        <v>126562</v>
      </c>
      <c r="H3384" s="57" t="s">
        <v>5</v>
      </c>
      <c r="I3384" s="57" t="s">
        <v>18614</v>
      </c>
      <c r="J3384" s="57" t="s">
        <v>37090</v>
      </c>
      <c r="K3384" s="57" t="s">
        <v>32833</v>
      </c>
      <c r="L3384" s="57" t="s">
        <v>18614</v>
      </c>
      <c r="M3384" s="57" t="s">
        <v>31205</v>
      </c>
      <c r="N3384" s="57" t="s">
        <v>32446</v>
      </c>
      <c r="O3384" s="57" t="s">
        <v>15989</v>
      </c>
      <c r="P3384" s="57" t="s">
        <v>30914</v>
      </c>
      <c r="Q3384" s="68"/>
      <c r="R3384" s="68"/>
      <c r="S3384" s="68"/>
      <c r="T3384" s="68"/>
      <c r="U3384" s="68"/>
      <c r="V3384" s="68"/>
      <c r="W3384" s="68"/>
      <c r="X3384" s="68"/>
      <c r="Y3384" s="68"/>
      <c r="Z3384" s="68"/>
      <c r="AA3384" s="68"/>
      <c r="AB3384" s="68"/>
      <c r="AC3384" s="68"/>
      <c r="AD3384" s="68"/>
      <c r="AE3384" s="68"/>
      <c r="AF3384" s="68"/>
      <c r="AG3384" s="68"/>
      <c r="AH3384" s="68"/>
      <c r="AI3384" s="68"/>
      <c r="AJ3384" s="68"/>
      <c r="AK3384" s="68"/>
      <c r="AL3384" s="68"/>
      <c r="AM3384" s="68"/>
      <c r="AN3384" s="68"/>
      <c r="AO3384" s="68"/>
      <c r="AP3384" s="68"/>
      <c r="AQ3384" s="68"/>
      <c r="AR3384" s="68"/>
      <c r="AS3384" s="68"/>
      <c r="AT3384" s="68"/>
      <c r="AU3384" s="68"/>
      <c r="AV3384" s="68"/>
      <c r="AW3384" s="68"/>
      <c r="AX3384" s="68"/>
      <c r="AY3384" s="68"/>
      <c r="AZ3384" s="68"/>
      <c r="BA3384" s="68"/>
    </row>
    <row r="3385" spans="1:53" s="56" customFormat="1" ht="13.5" hidden="1" customHeight="1" x14ac:dyDescent="0.35">
      <c r="A3385" s="57" t="s">
        <v>17982</v>
      </c>
      <c r="B3385" s="57" t="s">
        <v>18460</v>
      </c>
      <c r="C3385" s="57" t="s">
        <v>18460</v>
      </c>
      <c r="D3385" s="57" t="s">
        <v>18612</v>
      </c>
      <c r="E3385" s="57" t="s">
        <v>18613</v>
      </c>
      <c r="F3385" s="57">
        <v>705001244</v>
      </c>
      <c r="G3385" s="57">
        <v>126572</v>
      </c>
      <c r="H3385" s="57" t="s">
        <v>5</v>
      </c>
      <c r="I3385" s="57" t="s">
        <v>709</v>
      </c>
      <c r="J3385" s="57" t="s">
        <v>1372</v>
      </c>
      <c r="K3385" s="57" t="s">
        <v>32833</v>
      </c>
      <c r="L3385" s="57" t="s">
        <v>709</v>
      </c>
      <c r="M3385" s="57" t="s">
        <v>31305</v>
      </c>
      <c r="N3385" s="57" t="s">
        <v>32446</v>
      </c>
      <c r="O3385" s="57" t="s">
        <v>15989</v>
      </c>
      <c r="P3385" s="57" t="s">
        <v>30914</v>
      </c>
      <c r="Q3385" s="68"/>
      <c r="R3385" s="68"/>
      <c r="S3385" s="68"/>
      <c r="T3385" s="68"/>
      <c r="U3385" s="68"/>
      <c r="V3385" s="68"/>
      <c r="W3385" s="68"/>
      <c r="X3385" s="68"/>
      <c r="Y3385" s="68"/>
      <c r="Z3385" s="68"/>
      <c r="AA3385" s="68"/>
      <c r="AB3385" s="68"/>
      <c r="AC3385" s="68"/>
      <c r="AD3385" s="68"/>
      <c r="AE3385" s="68"/>
      <c r="AF3385" s="68"/>
      <c r="AG3385" s="68"/>
      <c r="AH3385" s="68"/>
      <c r="AI3385" s="68"/>
      <c r="AJ3385" s="68"/>
      <c r="AK3385" s="68"/>
      <c r="AL3385" s="68"/>
      <c r="AM3385" s="68"/>
      <c r="AN3385" s="68"/>
      <c r="AO3385" s="68"/>
      <c r="AP3385" s="68"/>
      <c r="AQ3385" s="68"/>
      <c r="AR3385" s="68"/>
      <c r="AS3385" s="68"/>
      <c r="AT3385" s="68"/>
      <c r="AU3385" s="68"/>
      <c r="AV3385" s="68"/>
      <c r="AW3385" s="68"/>
      <c r="AX3385" s="68"/>
      <c r="AY3385" s="68"/>
      <c r="AZ3385" s="68"/>
      <c r="BA3385" s="68"/>
    </row>
    <row r="3386" spans="1:53" s="56" customFormat="1" ht="13.5" hidden="1" customHeight="1" x14ac:dyDescent="0.35">
      <c r="A3386" s="57" t="s">
        <v>17982</v>
      </c>
      <c r="B3386" s="57" t="s">
        <v>18460</v>
      </c>
      <c r="C3386" s="57" t="s">
        <v>18460</v>
      </c>
      <c r="D3386" s="57" t="s">
        <v>18612</v>
      </c>
      <c r="E3386" s="57" t="s">
        <v>18826</v>
      </c>
      <c r="F3386" s="57">
        <v>705001247</v>
      </c>
      <c r="G3386" s="57">
        <v>126657</v>
      </c>
      <c r="H3386" s="57" t="s">
        <v>5</v>
      </c>
      <c r="I3386" s="57" t="s">
        <v>18827</v>
      </c>
      <c r="J3386" s="57" t="s">
        <v>1372</v>
      </c>
      <c r="K3386" s="57" t="s">
        <v>32839</v>
      </c>
      <c r="L3386" s="57" t="s">
        <v>18827</v>
      </c>
      <c r="M3386" s="57" t="s">
        <v>31205</v>
      </c>
      <c r="N3386" s="57" t="s">
        <v>32446</v>
      </c>
      <c r="O3386" s="57" t="s">
        <v>15989</v>
      </c>
      <c r="P3386" s="57" t="s">
        <v>30914</v>
      </c>
      <c r="Q3386" s="68"/>
      <c r="R3386" s="68"/>
      <c r="S3386" s="68"/>
      <c r="T3386" s="68"/>
      <c r="U3386" s="68"/>
      <c r="V3386" s="68"/>
      <c r="W3386" s="68"/>
      <c r="X3386" s="68"/>
      <c r="Y3386" s="68"/>
      <c r="Z3386" s="68"/>
      <c r="AA3386" s="68"/>
      <c r="AB3386" s="68"/>
      <c r="AC3386" s="68"/>
      <c r="AD3386" s="68"/>
      <c r="AE3386" s="68"/>
      <c r="AF3386" s="68"/>
      <c r="AG3386" s="68"/>
      <c r="AH3386" s="68"/>
      <c r="AI3386" s="68"/>
      <c r="AJ3386" s="68"/>
      <c r="AK3386" s="68"/>
      <c r="AL3386" s="68"/>
      <c r="AM3386" s="68"/>
      <c r="AN3386" s="68"/>
      <c r="AO3386" s="68"/>
      <c r="AP3386" s="68"/>
      <c r="AQ3386" s="68"/>
      <c r="AR3386" s="68"/>
      <c r="AS3386" s="68"/>
      <c r="AT3386" s="68"/>
      <c r="AU3386" s="68"/>
      <c r="AV3386" s="68"/>
      <c r="AW3386" s="68"/>
      <c r="AX3386" s="68"/>
      <c r="AY3386" s="68"/>
      <c r="AZ3386" s="68"/>
      <c r="BA3386" s="68"/>
    </row>
    <row r="3387" spans="1:53" s="56" customFormat="1" ht="13.5" hidden="1" customHeight="1" x14ac:dyDescent="0.35">
      <c r="A3387" s="57" t="s">
        <v>17982</v>
      </c>
      <c r="B3387" s="57" t="s">
        <v>18460</v>
      </c>
      <c r="C3387" s="57" t="s">
        <v>18460</v>
      </c>
      <c r="D3387" s="57" t="s">
        <v>18612</v>
      </c>
      <c r="E3387" s="57" t="s">
        <v>18621</v>
      </c>
      <c r="F3387" s="57">
        <v>705001251</v>
      </c>
      <c r="G3387" s="57">
        <v>132358</v>
      </c>
      <c r="H3387" s="57" t="s">
        <v>5</v>
      </c>
      <c r="I3387" s="57" t="s">
        <v>18622</v>
      </c>
      <c r="J3387" s="57" t="s">
        <v>39071</v>
      </c>
      <c r="K3387" s="57" t="s">
        <v>32855</v>
      </c>
      <c r="L3387" s="57" t="s">
        <v>18622</v>
      </c>
      <c r="M3387" s="57" t="s">
        <v>31306</v>
      </c>
      <c r="N3387" s="57" t="s">
        <v>32446</v>
      </c>
      <c r="O3387" s="57" t="s">
        <v>15989</v>
      </c>
      <c r="P3387" s="57" t="s">
        <v>30914</v>
      </c>
      <c r="Q3387" s="68"/>
      <c r="R3387" s="68"/>
      <c r="S3387" s="68"/>
      <c r="T3387" s="68"/>
      <c r="U3387" s="68"/>
      <c r="V3387" s="68"/>
      <c r="W3387" s="68"/>
      <c r="X3387" s="68"/>
      <c r="Y3387" s="68"/>
      <c r="Z3387" s="68"/>
      <c r="AA3387" s="68"/>
      <c r="AB3387" s="68"/>
      <c r="AC3387" s="68"/>
      <c r="AD3387" s="68"/>
      <c r="AE3387" s="68"/>
      <c r="AF3387" s="68"/>
      <c r="AG3387" s="68"/>
      <c r="AH3387" s="68"/>
      <c r="AI3387" s="68"/>
      <c r="AJ3387" s="68"/>
      <c r="AK3387" s="68"/>
      <c r="AL3387" s="68"/>
      <c r="AM3387" s="68"/>
      <c r="AN3387" s="68"/>
      <c r="AO3387" s="68"/>
      <c r="AP3387" s="68"/>
      <c r="AQ3387" s="68"/>
      <c r="AR3387" s="68"/>
      <c r="AS3387" s="68"/>
      <c r="AT3387" s="68"/>
      <c r="AU3387" s="68"/>
      <c r="AV3387" s="68"/>
      <c r="AW3387" s="68"/>
      <c r="AX3387" s="68"/>
      <c r="AY3387" s="68"/>
      <c r="AZ3387" s="68"/>
      <c r="BA3387" s="68"/>
    </row>
    <row r="3388" spans="1:53" ht="13.5" hidden="1" customHeight="1" x14ac:dyDescent="0.35">
      <c r="A3388" s="57" t="s">
        <v>17982</v>
      </c>
      <c r="B3388" s="57" t="s">
        <v>18460</v>
      </c>
      <c r="C3388" s="57" t="s">
        <v>18460</v>
      </c>
      <c r="D3388" s="57" t="s">
        <v>18612</v>
      </c>
      <c r="E3388" s="57" t="s">
        <v>18800</v>
      </c>
      <c r="F3388" s="57">
        <v>705001254</v>
      </c>
      <c r="G3388" s="57">
        <v>121475</v>
      </c>
      <c r="H3388" s="57" t="s">
        <v>5</v>
      </c>
      <c r="I3388" s="57" t="s">
        <v>18801</v>
      </c>
      <c r="J3388" s="57" t="s">
        <v>49090</v>
      </c>
      <c r="K3388" s="57" t="s">
        <v>32838</v>
      </c>
      <c r="L3388" s="57" t="s">
        <v>18801</v>
      </c>
      <c r="M3388" s="57" t="s">
        <v>31314</v>
      </c>
      <c r="N3388" s="57" t="s">
        <v>32446</v>
      </c>
      <c r="O3388" s="57" t="s">
        <v>15989</v>
      </c>
      <c r="P3388" s="57" t="s">
        <v>30914</v>
      </c>
    </row>
    <row r="3389" spans="1:53" ht="13.5" hidden="1" customHeight="1" x14ac:dyDescent="0.35">
      <c r="A3389" s="57" t="s">
        <v>17982</v>
      </c>
      <c r="B3389" s="57" t="s">
        <v>18460</v>
      </c>
      <c r="C3389" s="57" t="s">
        <v>18460</v>
      </c>
      <c r="D3389" s="57" t="s">
        <v>18612</v>
      </c>
      <c r="E3389" s="57" t="s">
        <v>18802</v>
      </c>
      <c r="F3389" s="57">
        <v>705001326</v>
      </c>
      <c r="G3389" s="57">
        <v>121476</v>
      </c>
      <c r="H3389" s="57" t="s">
        <v>5</v>
      </c>
      <c r="I3389" s="57" t="s">
        <v>18803</v>
      </c>
      <c r="J3389" s="57" t="s">
        <v>49091</v>
      </c>
      <c r="K3389" s="57" t="s">
        <v>32854</v>
      </c>
      <c r="L3389" s="57" t="s">
        <v>18803</v>
      </c>
      <c r="M3389" s="57" t="s">
        <v>31304</v>
      </c>
      <c r="N3389" s="57" t="s">
        <v>32446</v>
      </c>
      <c r="O3389" s="57" t="s">
        <v>15989</v>
      </c>
      <c r="P3389" s="57" t="s">
        <v>30914</v>
      </c>
    </row>
    <row r="3390" spans="1:53" ht="13.5" hidden="1" customHeight="1" x14ac:dyDescent="0.35">
      <c r="A3390" s="57" t="s">
        <v>17982</v>
      </c>
      <c r="B3390" s="57" t="s">
        <v>18460</v>
      </c>
      <c r="C3390" s="57" t="s">
        <v>18460</v>
      </c>
      <c r="D3390" s="57" t="s">
        <v>18612</v>
      </c>
      <c r="E3390" s="57" t="s">
        <v>18804</v>
      </c>
      <c r="F3390" s="57">
        <v>705001266</v>
      </c>
      <c r="G3390" s="57">
        <v>121477</v>
      </c>
      <c r="H3390" s="57" t="s">
        <v>5</v>
      </c>
      <c r="I3390" s="57" t="s">
        <v>18805</v>
      </c>
      <c r="J3390" s="57" t="s">
        <v>2818</v>
      </c>
      <c r="K3390" s="57" t="s">
        <v>32840</v>
      </c>
      <c r="L3390" s="57" t="s">
        <v>18805</v>
      </c>
      <c r="M3390" s="57" t="s">
        <v>31315</v>
      </c>
      <c r="N3390" s="57" t="s">
        <v>32446</v>
      </c>
      <c r="O3390" s="57" t="s">
        <v>15989</v>
      </c>
      <c r="P3390" s="57" t="s">
        <v>30914</v>
      </c>
    </row>
    <row r="3391" spans="1:53" ht="13.5" hidden="1" customHeight="1" x14ac:dyDescent="0.35">
      <c r="A3391" s="57" t="s">
        <v>17982</v>
      </c>
      <c r="B3391" s="57" t="s">
        <v>18460</v>
      </c>
      <c r="C3391" s="57" t="s">
        <v>18460</v>
      </c>
      <c r="D3391" s="57" t="s">
        <v>18612</v>
      </c>
      <c r="E3391" s="57" t="s">
        <v>18820</v>
      </c>
      <c r="F3391" s="57">
        <v>705001270</v>
      </c>
      <c r="G3391" s="57">
        <v>126639</v>
      </c>
      <c r="H3391" s="57" t="s">
        <v>5</v>
      </c>
      <c r="I3391" s="57" t="s">
        <v>18821</v>
      </c>
      <c r="J3391" s="57" t="s">
        <v>49092</v>
      </c>
      <c r="K3391" s="57" t="s">
        <v>32841</v>
      </c>
      <c r="L3391" s="57" t="s">
        <v>18821</v>
      </c>
      <c r="M3391" s="57" t="s">
        <v>31205</v>
      </c>
      <c r="N3391" s="57" t="s">
        <v>32446</v>
      </c>
      <c r="O3391" s="57" t="s">
        <v>15989</v>
      </c>
      <c r="P3391" s="57" t="s">
        <v>30914</v>
      </c>
    </row>
    <row r="3392" spans="1:53" ht="13.5" hidden="1" customHeight="1" x14ac:dyDescent="0.35">
      <c r="A3392" s="57" t="s">
        <v>17982</v>
      </c>
      <c r="B3392" s="57" t="s">
        <v>18460</v>
      </c>
      <c r="C3392" s="57" t="s">
        <v>18460</v>
      </c>
      <c r="D3392" s="57" t="s">
        <v>18612</v>
      </c>
      <c r="E3392" s="57" t="s">
        <v>18830</v>
      </c>
      <c r="F3392" s="57">
        <v>705001358</v>
      </c>
      <c r="G3392" s="57">
        <v>121478</v>
      </c>
      <c r="H3392" s="57" t="s">
        <v>5</v>
      </c>
      <c r="I3392" s="57" t="s">
        <v>18831</v>
      </c>
      <c r="J3392" s="57" t="s">
        <v>31152</v>
      </c>
      <c r="K3392" s="57" t="s">
        <v>32830</v>
      </c>
      <c r="L3392" s="57" t="s">
        <v>18831</v>
      </c>
      <c r="M3392" s="57" t="s">
        <v>31205</v>
      </c>
      <c r="N3392" s="57" t="s">
        <v>32446</v>
      </c>
      <c r="O3392" s="57" t="s">
        <v>15989</v>
      </c>
      <c r="P3392" s="57" t="s">
        <v>30914</v>
      </c>
    </row>
    <row r="3393" spans="1:53" ht="13.5" hidden="1" customHeight="1" x14ac:dyDescent="0.35">
      <c r="A3393" s="57" t="s">
        <v>17982</v>
      </c>
      <c r="B3393" s="57" t="s">
        <v>18460</v>
      </c>
      <c r="C3393" s="57" t="s">
        <v>18460</v>
      </c>
      <c r="D3393" s="57" t="s">
        <v>18612</v>
      </c>
      <c r="E3393" s="57" t="s">
        <v>18615</v>
      </c>
      <c r="F3393" s="57">
        <v>705001019</v>
      </c>
      <c r="G3393" s="57">
        <v>126558</v>
      </c>
      <c r="H3393" s="57" t="s">
        <v>5</v>
      </c>
      <c r="I3393" s="57" t="s">
        <v>18620</v>
      </c>
      <c r="J3393" s="57" t="s">
        <v>49093</v>
      </c>
      <c r="K3393" s="57" t="s">
        <v>32829</v>
      </c>
      <c r="L3393" s="57" t="s">
        <v>18620</v>
      </c>
      <c r="M3393" s="57" t="s">
        <v>31302</v>
      </c>
      <c r="N3393" s="57" t="s">
        <v>32446</v>
      </c>
      <c r="O3393" s="57" t="s">
        <v>15989</v>
      </c>
      <c r="P3393" s="57" t="s">
        <v>30914</v>
      </c>
    </row>
    <row r="3394" spans="1:53" ht="13.5" hidden="1" customHeight="1" x14ac:dyDescent="0.35">
      <c r="A3394" s="57" t="s">
        <v>17982</v>
      </c>
      <c r="B3394" s="57" t="s">
        <v>18460</v>
      </c>
      <c r="C3394" s="57" t="s">
        <v>18460</v>
      </c>
      <c r="D3394" s="57" t="s">
        <v>18612</v>
      </c>
      <c r="E3394" s="57" t="s">
        <v>18615</v>
      </c>
      <c r="F3394" s="57">
        <v>705001044</v>
      </c>
      <c r="G3394" s="57">
        <v>126560</v>
      </c>
      <c r="H3394" s="57" t="s">
        <v>5</v>
      </c>
      <c r="I3394" s="57" t="s">
        <v>18616</v>
      </c>
      <c r="J3394" s="57" t="s">
        <v>49094</v>
      </c>
      <c r="K3394" s="57" t="s">
        <v>32829</v>
      </c>
      <c r="L3394" s="57" t="s">
        <v>18616</v>
      </c>
      <c r="M3394" s="57" t="s">
        <v>31205</v>
      </c>
      <c r="N3394" s="57" t="s">
        <v>32446</v>
      </c>
      <c r="O3394" s="57" t="s">
        <v>15989</v>
      </c>
      <c r="P3394" s="57" t="s">
        <v>30914</v>
      </c>
    </row>
    <row r="3395" spans="1:53" ht="13.5" hidden="1" customHeight="1" x14ac:dyDescent="0.35">
      <c r="A3395" s="57" t="s">
        <v>17982</v>
      </c>
      <c r="B3395" s="57" t="s">
        <v>18460</v>
      </c>
      <c r="C3395" s="57" t="s">
        <v>18460</v>
      </c>
      <c r="D3395" s="57" t="s">
        <v>18612</v>
      </c>
      <c r="E3395" s="57" t="s">
        <v>18798</v>
      </c>
      <c r="F3395" s="57">
        <v>705001362</v>
      </c>
      <c r="G3395" s="57">
        <v>121479</v>
      </c>
      <c r="H3395" s="57" t="s">
        <v>5</v>
      </c>
      <c r="I3395" s="57" t="s">
        <v>18799</v>
      </c>
      <c r="J3395" s="57" t="s">
        <v>1372</v>
      </c>
      <c r="K3395" s="57" t="s">
        <v>32852</v>
      </c>
      <c r="L3395" s="57" t="s">
        <v>18799</v>
      </c>
      <c r="M3395" s="57" t="s">
        <v>31644</v>
      </c>
      <c r="N3395" s="57" t="s">
        <v>32446</v>
      </c>
      <c r="O3395" s="57" t="s">
        <v>15989</v>
      </c>
      <c r="P3395" s="57" t="s">
        <v>30914</v>
      </c>
    </row>
    <row r="3396" spans="1:53" s="56" customFormat="1" ht="13.5" hidden="1" customHeight="1" x14ac:dyDescent="0.35">
      <c r="A3396" s="57" t="s">
        <v>17982</v>
      </c>
      <c r="B3396" s="57" t="s">
        <v>18460</v>
      </c>
      <c r="C3396" s="57" t="s">
        <v>18460</v>
      </c>
      <c r="D3396" s="57" t="s">
        <v>18612</v>
      </c>
      <c r="E3396" s="57" t="s">
        <v>18850</v>
      </c>
      <c r="F3396" s="57">
        <v>705001282</v>
      </c>
      <c r="G3396" s="57">
        <v>121480</v>
      </c>
      <c r="H3396" s="57" t="s">
        <v>5</v>
      </c>
      <c r="I3396" s="57" t="s">
        <v>18851</v>
      </c>
      <c r="J3396" s="57" t="s">
        <v>49095</v>
      </c>
      <c r="K3396" s="57" t="s">
        <v>32835</v>
      </c>
      <c r="L3396" s="57" t="s">
        <v>49096</v>
      </c>
      <c r="M3396" s="57" t="s">
        <v>31205</v>
      </c>
      <c r="N3396" s="57" t="s">
        <v>32446</v>
      </c>
      <c r="O3396" s="57" t="s">
        <v>15989</v>
      </c>
      <c r="P3396" s="57" t="s">
        <v>30914</v>
      </c>
      <c r="Q3396" s="68"/>
      <c r="R3396" s="68"/>
      <c r="S3396" s="68"/>
      <c r="T3396" s="68"/>
      <c r="U3396" s="68"/>
      <c r="V3396" s="68"/>
      <c r="W3396" s="68"/>
      <c r="X3396" s="68"/>
      <c r="Y3396" s="68"/>
      <c r="Z3396" s="68"/>
      <c r="AA3396" s="68"/>
      <c r="AB3396" s="68"/>
      <c r="AC3396" s="68"/>
      <c r="AD3396" s="68"/>
      <c r="AE3396" s="68"/>
      <c r="AF3396" s="68"/>
      <c r="AG3396" s="68"/>
      <c r="AH3396" s="68"/>
      <c r="AI3396" s="68"/>
      <c r="AJ3396" s="68"/>
      <c r="AK3396" s="68"/>
      <c r="AL3396" s="68"/>
      <c r="AM3396" s="68"/>
      <c r="AN3396" s="68"/>
      <c r="AO3396" s="68"/>
      <c r="AP3396" s="68"/>
      <c r="AQ3396" s="68"/>
      <c r="AR3396" s="68"/>
      <c r="AS3396" s="68"/>
      <c r="AT3396" s="68"/>
      <c r="AU3396" s="68"/>
      <c r="AV3396" s="68"/>
      <c r="AW3396" s="68"/>
      <c r="AX3396" s="68"/>
      <c r="AY3396" s="68"/>
      <c r="AZ3396" s="68"/>
      <c r="BA3396" s="68"/>
    </row>
    <row r="3397" spans="1:53" ht="13.5" hidden="1" customHeight="1" x14ac:dyDescent="0.35">
      <c r="A3397" s="57" t="s">
        <v>17982</v>
      </c>
      <c r="B3397" s="57" t="s">
        <v>18460</v>
      </c>
      <c r="C3397" s="57" t="s">
        <v>18460</v>
      </c>
      <c r="D3397" s="57" t="s">
        <v>18612</v>
      </c>
      <c r="E3397" s="57" t="s">
        <v>18813</v>
      </c>
      <c r="F3397" s="57">
        <v>705001349</v>
      </c>
      <c r="G3397" s="57">
        <v>121481</v>
      </c>
      <c r="H3397" s="57" t="s">
        <v>5</v>
      </c>
      <c r="I3397" s="57" t="s">
        <v>18814</v>
      </c>
      <c r="J3397" s="57" t="s">
        <v>49097</v>
      </c>
      <c r="K3397" s="57" t="s">
        <v>32848</v>
      </c>
      <c r="L3397" s="57" t="s">
        <v>18814</v>
      </c>
      <c r="M3397" s="57" t="s">
        <v>31205</v>
      </c>
      <c r="N3397" s="57" t="s">
        <v>32446</v>
      </c>
      <c r="O3397" s="57" t="s">
        <v>15989</v>
      </c>
      <c r="P3397" s="57" t="s">
        <v>30914</v>
      </c>
    </row>
    <row r="3398" spans="1:53" ht="13.5" hidden="1" customHeight="1" x14ac:dyDescent="0.35">
      <c r="A3398" s="57" t="s">
        <v>17982</v>
      </c>
      <c r="B3398" s="57" t="s">
        <v>18460</v>
      </c>
      <c r="C3398" s="57" t="s">
        <v>18460</v>
      </c>
      <c r="D3398" s="57" t="s">
        <v>18612</v>
      </c>
      <c r="E3398" s="57" t="s">
        <v>18824</v>
      </c>
      <c r="F3398" s="57">
        <v>705001339</v>
      </c>
      <c r="G3398" s="57">
        <v>121482</v>
      </c>
      <c r="H3398" s="57" t="s">
        <v>5</v>
      </c>
      <c r="I3398" s="57" t="s">
        <v>18862</v>
      </c>
      <c r="J3398" s="57" t="s">
        <v>2818</v>
      </c>
      <c r="K3398" s="57" t="s">
        <v>32838</v>
      </c>
      <c r="L3398" s="57" t="s">
        <v>18862</v>
      </c>
      <c r="M3398" s="57" t="s">
        <v>31205</v>
      </c>
      <c r="N3398" s="57" t="s">
        <v>32446</v>
      </c>
      <c r="O3398" s="57" t="s">
        <v>15989</v>
      </c>
      <c r="P3398" s="57" t="s">
        <v>30914</v>
      </c>
    </row>
    <row r="3399" spans="1:53" ht="13.5" hidden="1" customHeight="1" x14ac:dyDescent="0.35">
      <c r="A3399" s="57" t="s">
        <v>17982</v>
      </c>
      <c r="B3399" s="57" t="s">
        <v>18460</v>
      </c>
      <c r="C3399" s="57" t="s">
        <v>18460</v>
      </c>
      <c r="D3399" s="57" t="s">
        <v>18612</v>
      </c>
      <c r="E3399" s="57" t="s">
        <v>18747</v>
      </c>
      <c r="F3399" s="57">
        <v>705001296</v>
      </c>
      <c r="G3399" s="57">
        <v>121483</v>
      </c>
      <c r="H3399" s="57" t="s">
        <v>5</v>
      </c>
      <c r="I3399" s="57" t="s">
        <v>18748</v>
      </c>
      <c r="J3399" s="57" t="s">
        <v>35488</v>
      </c>
      <c r="K3399" s="57" t="s">
        <v>32851</v>
      </c>
      <c r="L3399" s="57" t="s">
        <v>18748</v>
      </c>
      <c r="M3399" s="57" t="s">
        <v>31316</v>
      </c>
      <c r="N3399" s="57" t="s">
        <v>32446</v>
      </c>
      <c r="O3399" s="57" t="s">
        <v>15989</v>
      </c>
      <c r="P3399" s="57" t="s">
        <v>30914</v>
      </c>
    </row>
    <row r="3400" spans="1:53" ht="13.5" hidden="1" customHeight="1" x14ac:dyDescent="0.35">
      <c r="A3400" s="57" t="s">
        <v>17982</v>
      </c>
      <c r="B3400" s="57" t="s">
        <v>18460</v>
      </c>
      <c r="C3400" s="57" t="s">
        <v>18460</v>
      </c>
      <c r="D3400" s="57" t="s">
        <v>18612</v>
      </c>
      <c r="E3400" s="57" t="s">
        <v>18749</v>
      </c>
      <c r="F3400" s="57">
        <v>705001305</v>
      </c>
      <c r="G3400" s="57">
        <v>121485</v>
      </c>
      <c r="H3400" s="57" t="s">
        <v>5</v>
      </c>
      <c r="I3400" s="57" t="s">
        <v>18750</v>
      </c>
      <c r="J3400" s="57" t="s">
        <v>49098</v>
      </c>
      <c r="K3400" s="57" t="s">
        <v>32852</v>
      </c>
      <c r="L3400" s="57" t="s">
        <v>18750</v>
      </c>
      <c r="M3400" s="57" t="s">
        <v>31205</v>
      </c>
      <c r="N3400" s="57" t="s">
        <v>32446</v>
      </c>
      <c r="O3400" s="57" t="s">
        <v>15989</v>
      </c>
      <c r="P3400" s="57" t="s">
        <v>30914</v>
      </c>
    </row>
    <row r="3401" spans="1:53" ht="13.5" hidden="1" customHeight="1" x14ac:dyDescent="0.35">
      <c r="A3401" s="57" t="s">
        <v>17982</v>
      </c>
      <c r="B3401" s="57" t="s">
        <v>18460</v>
      </c>
      <c r="C3401" s="57" t="s">
        <v>18460</v>
      </c>
      <c r="D3401" s="57" t="s">
        <v>18612</v>
      </c>
      <c r="E3401" s="57" t="s">
        <v>18751</v>
      </c>
      <c r="F3401" s="57">
        <v>705001357</v>
      </c>
      <c r="G3401" s="57">
        <v>121486</v>
      </c>
      <c r="H3401" s="57" t="s">
        <v>5</v>
      </c>
      <c r="I3401" s="57" t="s">
        <v>18752</v>
      </c>
      <c r="J3401" s="57" t="s">
        <v>44577</v>
      </c>
      <c r="K3401" s="57" t="s">
        <v>32852</v>
      </c>
      <c r="L3401" s="57" t="s">
        <v>18752</v>
      </c>
      <c r="M3401" s="57" t="s">
        <v>31317</v>
      </c>
      <c r="N3401" s="57" t="s">
        <v>32446</v>
      </c>
      <c r="O3401" s="57" t="s">
        <v>15989</v>
      </c>
      <c r="P3401" s="57" t="s">
        <v>30914</v>
      </c>
    </row>
    <row r="3402" spans="1:53" ht="13.5" hidden="1" customHeight="1" x14ac:dyDescent="0.35">
      <c r="A3402" s="54" t="s">
        <v>17982</v>
      </c>
      <c r="B3402" s="54" t="s">
        <v>18460</v>
      </c>
      <c r="C3402" s="54" t="s">
        <v>18460</v>
      </c>
      <c r="D3402" s="54" t="s">
        <v>24084</v>
      </c>
      <c r="E3402" s="54" t="s">
        <v>18623</v>
      </c>
      <c r="F3402" s="62">
        <v>705001009</v>
      </c>
      <c r="G3402" s="54">
        <v>121488</v>
      </c>
      <c r="H3402" s="54" t="s">
        <v>65</v>
      </c>
      <c r="I3402" s="54" t="s">
        <v>24084</v>
      </c>
      <c r="J3402" s="54" t="s">
        <v>49099</v>
      </c>
      <c r="K3402" s="54" t="s">
        <v>32828</v>
      </c>
      <c r="L3402" s="54" t="s">
        <v>18460</v>
      </c>
      <c r="M3402" s="54" t="s">
        <v>24085</v>
      </c>
      <c r="N3402" s="54" t="s">
        <v>34278</v>
      </c>
      <c r="O3402" s="54" t="s">
        <v>15989</v>
      </c>
      <c r="P3402" s="54" t="s">
        <v>30914</v>
      </c>
    </row>
    <row r="3403" spans="1:53" ht="13.5" hidden="1" customHeight="1" x14ac:dyDescent="0.35">
      <c r="A3403" s="54" t="s">
        <v>17982</v>
      </c>
      <c r="B3403" s="54" t="s">
        <v>18460</v>
      </c>
      <c r="C3403" s="54" t="s">
        <v>18460</v>
      </c>
      <c r="D3403" s="54" t="s">
        <v>18762</v>
      </c>
      <c r="E3403" s="54" t="s">
        <v>18623</v>
      </c>
      <c r="F3403" s="62">
        <v>705001007</v>
      </c>
      <c r="G3403" s="54">
        <v>121489</v>
      </c>
      <c r="H3403" s="54" t="s">
        <v>65</v>
      </c>
      <c r="I3403" s="54" t="s">
        <v>18762</v>
      </c>
      <c r="J3403" s="54" t="s">
        <v>49100</v>
      </c>
      <c r="K3403" s="54" t="s">
        <v>32828</v>
      </c>
      <c r="L3403" s="54" t="s">
        <v>18460</v>
      </c>
      <c r="M3403" s="54" t="s">
        <v>18763</v>
      </c>
      <c r="N3403" s="54" t="s">
        <v>34278</v>
      </c>
      <c r="O3403" s="54" t="s">
        <v>15989</v>
      </c>
      <c r="P3403" s="54" t="s">
        <v>30914</v>
      </c>
    </row>
    <row r="3404" spans="1:53" ht="13.5" hidden="1" customHeight="1" x14ac:dyDescent="0.35">
      <c r="A3404" s="54" t="s">
        <v>17982</v>
      </c>
      <c r="B3404" s="54" t="s">
        <v>18460</v>
      </c>
      <c r="C3404" s="54" t="s">
        <v>18460</v>
      </c>
      <c r="D3404" s="54" t="s">
        <v>18651</v>
      </c>
      <c r="E3404" s="54" t="s">
        <v>18711</v>
      </c>
      <c r="F3404" s="54">
        <v>705001973</v>
      </c>
      <c r="G3404" s="54">
        <v>121596</v>
      </c>
      <c r="H3404" s="54" t="s">
        <v>65</v>
      </c>
      <c r="I3404" s="54" t="s">
        <v>18651</v>
      </c>
      <c r="J3404" s="54" t="s">
        <v>49101</v>
      </c>
      <c r="K3404" s="54" t="s">
        <v>32877</v>
      </c>
      <c r="L3404" s="54" t="s">
        <v>18651</v>
      </c>
      <c r="M3404" s="54" t="s">
        <v>18712</v>
      </c>
      <c r="N3404" s="54" t="s">
        <v>32446</v>
      </c>
      <c r="O3404" s="54" t="s">
        <v>15989</v>
      </c>
      <c r="P3404" s="54" t="s">
        <v>30914</v>
      </c>
    </row>
    <row r="3405" spans="1:53" ht="13.5" hidden="1" customHeight="1" x14ac:dyDescent="0.35">
      <c r="A3405" s="57" t="s">
        <v>17982</v>
      </c>
      <c r="B3405" s="57" t="s">
        <v>18460</v>
      </c>
      <c r="C3405" s="57" t="s">
        <v>18460</v>
      </c>
      <c r="D3405" s="57" t="s">
        <v>18651</v>
      </c>
      <c r="E3405" s="57" t="s">
        <v>18713</v>
      </c>
      <c r="F3405" s="58">
        <v>705001129</v>
      </c>
      <c r="G3405" s="57">
        <v>121597</v>
      </c>
      <c r="H3405" s="57" t="s">
        <v>5</v>
      </c>
      <c r="I3405" s="57" t="s">
        <v>18714</v>
      </c>
      <c r="J3405" s="57" t="s">
        <v>49102</v>
      </c>
      <c r="K3405" s="57" t="s">
        <v>32569</v>
      </c>
      <c r="L3405" s="57" t="s">
        <v>18714</v>
      </c>
      <c r="M3405" s="57" t="s">
        <v>31403</v>
      </c>
      <c r="N3405" s="57" t="s">
        <v>32446</v>
      </c>
      <c r="O3405" s="57" t="s">
        <v>15989</v>
      </c>
      <c r="P3405" s="57" t="s">
        <v>30914</v>
      </c>
    </row>
    <row r="3406" spans="1:53" ht="13.5" hidden="1" customHeight="1" x14ac:dyDescent="0.35">
      <c r="A3406" s="57" t="s">
        <v>17982</v>
      </c>
      <c r="B3406" s="57" t="s">
        <v>18460</v>
      </c>
      <c r="C3406" s="57" t="s">
        <v>18460</v>
      </c>
      <c r="D3406" s="57" t="s">
        <v>18651</v>
      </c>
      <c r="E3406" s="57" t="s">
        <v>18709</v>
      </c>
      <c r="F3406" s="57">
        <v>705001354</v>
      </c>
      <c r="G3406" s="57">
        <v>121598</v>
      </c>
      <c r="H3406" s="57" t="s">
        <v>5</v>
      </c>
      <c r="I3406" s="57" t="s">
        <v>18710</v>
      </c>
      <c r="J3406" s="57" t="s">
        <v>49103</v>
      </c>
      <c r="K3406" s="57" t="s">
        <v>32572</v>
      </c>
      <c r="L3406" s="57" t="s">
        <v>18710</v>
      </c>
      <c r="M3406" s="57" t="s">
        <v>31205</v>
      </c>
      <c r="N3406" s="57" t="s">
        <v>32446</v>
      </c>
      <c r="O3406" s="57" t="s">
        <v>15989</v>
      </c>
      <c r="P3406" s="57" t="s">
        <v>30914</v>
      </c>
    </row>
    <row r="3407" spans="1:53" ht="13.5" hidden="1" customHeight="1" x14ac:dyDescent="0.35">
      <c r="A3407" s="57" t="s">
        <v>17982</v>
      </c>
      <c r="B3407" s="57" t="s">
        <v>18460</v>
      </c>
      <c r="C3407" s="57" t="s">
        <v>18460</v>
      </c>
      <c r="D3407" s="57" t="s">
        <v>18651</v>
      </c>
      <c r="E3407" s="57" t="s">
        <v>18665</v>
      </c>
      <c r="F3407" s="57">
        <v>705001189</v>
      </c>
      <c r="G3407" s="57">
        <v>121599</v>
      </c>
      <c r="H3407" s="57" t="s">
        <v>5</v>
      </c>
      <c r="I3407" s="57" t="s">
        <v>18666</v>
      </c>
      <c r="J3407" s="57" t="s">
        <v>1372</v>
      </c>
      <c r="K3407" s="57" t="s">
        <v>49104</v>
      </c>
      <c r="L3407" s="57" t="s">
        <v>18666</v>
      </c>
      <c r="M3407" s="57" t="s">
        <v>31399</v>
      </c>
      <c r="N3407" s="57" t="s">
        <v>32446</v>
      </c>
      <c r="O3407" s="57" t="s">
        <v>15989</v>
      </c>
      <c r="P3407" s="57" t="s">
        <v>30914</v>
      </c>
    </row>
    <row r="3408" spans="1:53" ht="13.5" hidden="1" customHeight="1" x14ac:dyDescent="0.35">
      <c r="A3408" s="57" t="s">
        <v>17982</v>
      </c>
      <c r="B3408" s="57" t="s">
        <v>18460</v>
      </c>
      <c r="C3408" s="57" t="s">
        <v>18460</v>
      </c>
      <c r="D3408" s="57" t="s">
        <v>18651</v>
      </c>
      <c r="E3408" s="57" t="s">
        <v>18701</v>
      </c>
      <c r="F3408" s="57">
        <v>705001347</v>
      </c>
      <c r="G3408" s="57">
        <v>121600</v>
      </c>
      <c r="H3408" s="57" t="s">
        <v>5</v>
      </c>
      <c r="I3408" s="57" t="s">
        <v>18702</v>
      </c>
      <c r="J3408" s="57" t="s">
        <v>49105</v>
      </c>
      <c r="K3408" s="57" t="s">
        <v>32574</v>
      </c>
      <c r="L3408" s="57" t="s">
        <v>18702</v>
      </c>
      <c r="M3408" s="57" t="s">
        <v>31406</v>
      </c>
      <c r="N3408" s="57" t="s">
        <v>32446</v>
      </c>
      <c r="O3408" s="57" t="s">
        <v>15989</v>
      </c>
      <c r="P3408" s="57" t="s">
        <v>30914</v>
      </c>
    </row>
    <row r="3409" spans="1:53" ht="13.5" hidden="1" customHeight="1" x14ac:dyDescent="0.35">
      <c r="A3409" s="57" t="s">
        <v>17982</v>
      </c>
      <c r="B3409" s="57" t="s">
        <v>18460</v>
      </c>
      <c r="C3409" s="57" t="s">
        <v>18460</v>
      </c>
      <c r="D3409" s="57" t="s">
        <v>18651</v>
      </c>
      <c r="E3409" s="57" t="s">
        <v>18652</v>
      </c>
      <c r="F3409" s="57">
        <v>705001974</v>
      </c>
      <c r="G3409" s="57">
        <v>121601</v>
      </c>
      <c r="H3409" s="57" t="s">
        <v>5</v>
      </c>
      <c r="I3409" s="57" t="s">
        <v>18653</v>
      </c>
      <c r="J3409" s="57" t="s">
        <v>49106</v>
      </c>
      <c r="K3409" s="57" t="s">
        <v>32575</v>
      </c>
      <c r="L3409" s="57" t="s">
        <v>18653</v>
      </c>
      <c r="M3409" s="57" t="s">
        <v>49107</v>
      </c>
      <c r="N3409" s="57" t="s">
        <v>32446</v>
      </c>
      <c r="O3409" s="57" t="s">
        <v>15989</v>
      </c>
      <c r="P3409" s="57" t="s">
        <v>30914</v>
      </c>
    </row>
    <row r="3410" spans="1:53" ht="13.5" hidden="1" customHeight="1" x14ac:dyDescent="0.35">
      <c r="A3410" s="57" t="s">
        <v>17982</v>
      </c>
      <c r="B3410" s="57" t="s">
        <v>18460</v>
      </c>
      <c r="C3410" s="57" t="s">
        <v>18460</v>
      </c>
      <c r="D3410" s="57" t="s">
        <v>18651</v>
      </c>
      <c r="E3410" s="57" t="s">
        <v>18654</v>
      </c>
      <c r="F3410" s="57">
        <v>705001199</v>
      </c>
      <c r="G3410" s="57">
        <v>121602</v>
      </c>
      <c r="H3410" s="57" t="s">
        <v>5</v>
      </c>
      <c r="I3410" s="57" t="s">
        <v>18655</v>
      </c>
      <c r="J3410" s="57" t="s">
        <v>1372</v>
      </c>
      <c r="K3410" s="57" t="s">
        <v>32570</v>
      </c>
      <c r="L3410" s="57" t="s">
        <v>18655</v>
      </c>
      <c r="M3410" s="57" t="s">
        <v>31400</v>
      </c>
      <c r="N3410" s="57" t="s">
        <v>32446</v>
      </c>
      <c r="O3410" s="57" t="s">
        <v>15989</v>
      </c>
      <c r="P3410" s="57" t="s">
        <v>30914</v>
      </c>
    </row>
    <row r="3411" spans="1:53" ht="13.5" hidden="1" customHeight="1" x14ac:dyDescent="0.35">
      <c r="A3411" s="57" t="s">
        <v>17982</v>
      </c>
      <c r="B3411" s="57" t="s">
        <v>18460</v>
      </c>
      <c r="C3411" s="57" t="s">
        <v>18460</v>
      </c>
      <c r="D3411" s="57" t="s">
        <v>18651</v>
      </c>
      <c r="E3411" s="57" t="s">
        <v>18656</v>
      </c>
      <c r="F3411" s="57">
        <v>705001200</v>
      </c>
      <c r="G3411" s="57">
        <v>121603</v>
      </c>
      <c r="H3411" s="57" t="s">
        <v>5</v>
      </c>
      <c r="I3411" s="57" t="s">
        <v>18657</v>
      </c>
      <c r="J3411" s="57" t="s">
        <v>1372</v>
      </c>
      <c r="K3411" s="57" t="s">
        <v>32573</v>
      </c>
      <c r="L3411" s="57" t="s">
        <v>18657</v>
      </c>
      <c r="M3411" s="57" t="s">
        <v>31397</v>
      </c>
      <c r="N3411" s="57" t="s">
        <v>32446</v>
      </c>
      <c r="O3411" s="57" t="s">
        <v>15989</v>
      </c>
      <c r="P3411" s="57" t="s">
        <v>30914</v>
      </c>
    </row>
    <row r="3412" spans="1:53" ht="13.5" hidden="1" customHeight="1" x14ac:dyDescent="0.35">
      <c r="A3412" s="57" t="s">
        <v>17982</v>
      </c>
      <c r="B3412" s="57" t="s">
        <v>18460</v>
      </c>
      <c r="C3412" s="57" t="s">
        <v>18460</v>
      </c>
      <c r="D3412" s="57" t="s">
        <v>18651</v>
      </c>
      <c r="E3412" s="57" t="s">
        <v>18658</v>
      </c>
      <c r="F3412" s="57">
        <v>705001334</v>
      </c>
      <c r="G3412" s="57">
        <v>121604</v>
      </c>
      <c r="H3412" s="57" t="s">
        <v>5</v>
      </c>
      <c r="I3412" s="57" t="s">
        <v>18659</v>
      </c>
      <c r="J3412" s="57" t="s">
        <v>49108</v>
      </c>
      <c r="K3412" s="57" t="s">
        <v>32571</v>
      </c>
      <c r="L3412" s="57" t="s">
        <v>18659</v>
      </c>
      <c r="M3412" s="57" t="s">
        <v>31580</v>
      </c>
      <c r="N3412" s="57" t="s">
        <v>32446</v>
      </c>
      <c r="O3412" s="57" t="s">
        <v>15989</v>
      </c>
      <c r="P3412" s="57" t="s">
        <v>30914</v>
      </c>
    </row>
    <row r="3413" spans="1:53" ht="13.5" hidden="1" customHeight="1" x14ac:dyDescent="0.35">
      <c r="A3413" s="57" t="s">
        <v>17982</v>
      </c>
      <c r="B3413" s="57" t="s">
        <v>18460</v>
      </c>
      <c r="C3413" s="57" t="s">
        <v>18460</v>
      </c>
      <c r="D3413" s="57" t="s">
        <v>18651</v>
      </c>
      <c r="E3413" s="57" t="s">
        <v>18707</v>
      </c>
      <c r="F3413" s="57">
        <v>705001204</v>
      </c>
      <c r="G3413" s="57">
        <v>121605</v>
      </c>
      <c r="H3413" s="57" t="s">
        <v>5</v>
      </c>
      <c r="I3413" s="57" t="s">
        <v>18708</v>
      </c>
      <c r="J3413" s="57" t="s">
        <v>49109</v>
      </c>
      <c r="K3413" s="57" t="s">
        <v>32570</v>
      </c>
      <c r="L3413" s="57" t="s">
        <v>18708</v>
      </c>
      <c r="M3413" s="57" t="s">
        <v>31401</v>
      </c>
      <c r="N3413" s="57" t="s">
        <v>32446</v>
      </c>
      <c r="O3413" s="57" t="s">
        <v>15989</v>
      </c>
      <c r="P3413" s="57" t="s">
        <v>30914</v>
      </c>
    </row>
    <row r="3414" spans="1:53" ht="13.5" hidden="1" customHeight="1" x14ac:dyDescent="0.35">
      <c r="A3414" s="57" t="s">
        <v>17982</v>
      </c>
      <c r="B3414" s="57" t="s">
        <v>18460</v>
      </c>
      <c r="C3414" s="57" t="s">
        <v>18460</v>
      </c>
      <c r="D3414" s="57" t="s">
        <v>18651</v>
      </c>
      <c r="E3414" s="57" t="s">
        <v>18660</v>
      </c>
      <c r="F3414" s="57">
        <v>705001332</v>
      </c>
      <c r="G3414" s="57">
        <v>126742</v>
      </c>
      <c r="H3414" s="57" t="s">
        <v>5</v>
      </c>
      <c r="I3414" s="57" t="s">
        <v>18662</v>
      </c>
      <c r="J3414" s="57" t="s">
        <v>49111</v>
      </c>
      <c r="K3414" s="57" t="s">
        <v>32573</v>
      </c>
      <c r="L3414" s="57" t="s">
        <v>18662</v>
      </c>
      <c r="M3414" s="57" t="s">
        <v>31205</v>
      </c>
      <c r="N3414" s="57" t="s">
        <v>32446</v>
      </c>
      <c r="O3414" s="57" t="s">
        <v>15989</v>
      </c>
      <c r="P3414" s="57" t="s">
        <v>30914</v>
      </c>
    </row>
    <row r="3415" spans="1:53" ht="13.5" hidden="1" customHeight="1" x14ac:dyDescent="0.35">
      <c r="A3415" s="57" t="s">
        <v>17982</v>
      </c>
      <c r="B3415" s="57" t="s">
        <v>18460</v>
      </c>
      <c r="C3415" s="57" t="s">
        <v>18460</v>
      </c>
      <c r="D3415" s="57" t="s">
        <v>18651</v>
      </c>
      <c r="E3415" s="57" t="s">
        <v>18660</v>
      </c>
      <c r="F3415" s="57">
        <v>705001259</v>
      </c>
      <c r="G3415" s="57">
        <v>121606</v>
      </c>
      <c r="H3415" s="57" t="s">
        <v>5</v>
      </c>
      <c r="I3415" s="57" t="s">
        <v>18661</v>
      </c>
      <c r="J3415" s="57" t="s">
        <v>49110</v>
      </c>
      <c r="K3415" s="57" t="s">
        <v>32573</v>
      </c>
      <c r="L3415" s="57" t="s">
        <v>18661</v>
      </c>
      <c r="M3415" s="57" t="s">
        <v>31398</v>
      </c>
      <c r="N3415" s="57" t="s">
        <v>32446</v>
      </c>
      <c r="O3415" s="57" t="s">
        <v>15989</v>
      </c>
      <c r="P3415" s="57" t="s">
        <v>30914</v>
      </c>
    </row>
    <row r="3416" spans="1:53" ht="13.5" hidden="1" customHeight="1" x14ac:dyDescent="0.35">
      <c r="A3416" s="57" t="s">
        <v>17982</v>
      </c>
      <c r="B3416" s="57" t="s">
        <v>18460</v>
      </c>
      <c r="C3416" s="57" t="s">
        <v>18460</v>
      </c>
      <c r="D3416" s="57" t="s">
        <v>18651</v>
      </c>
      <c r="E3416" s="57" t="s">
        <v>18660</v>
      </c>
      <c r="F3416" s="57">
        <v>705001345</v>
      </c>
      <c r="G3416" s="57">
        <v>132363</v>
      </c>
      <c r="H3416" s="57" t="s">
        <v>5</v>
      </c>
      <c r="I3416" s="57" t="s">
        <v>13737</v>
      </c>
      <c r="J3416" s="57" t="s">
        <v>49112</v>
      </c>
      <c r="K3416" s="57" t="s">
        <v>32573</v>
      </c>
      <c r="L3416" s="57" t="s">
        <v>13737</v>
      </c>
      <c r="M3416" s="57" t="s">
        <v>31205</v>
      </c>
      <c r="N3416" s="57" t="s">
        <v>32446</v>
      </c>
      <c r="O3416" s="57" t="s">
        <v>15989</v>
      </c>
      <c r="P3416" s="57" t="s">
        <v>30914</v>
      </c>
    </row>
    <row r="3417" spans="1:53" ht="13.5" hidden="1" customHeight="1" x14ac:dyDescent="0.35">
      <c r="A3417" s="57" t="s">
        <v>17982</v>
      </c>
      <c r="B3417" s="57" t="s">
        <v>18460</v>
      </c>
      <c r="C3417" s="57" t="s">
        <v>18460</v>
      </c>
      <c r="D3417" s="57" t="s">
        <v>18651</v>
      </c>
      <c r="E3417" s="57" t="s">
        <v>18669</v>
      </c>
      <c r="F3417" s="57">
        <v>705001283</v>
      </c>
      <c r="G3417" s="57">
        <v>121608</v>
      </c>
      <c r="H3417" s="57" t="s">
        <v>5</v>
      </c>
      <c r="I3417" s="57" t="s">
        <v>18670</v>
      </c>
      <c r="J3417" s="57" t="s">
        <v>5998</v>
      </c>
      <c r="K3417" s="57" t="s">
        <v>32571</v>
      </c>
      <c r="L3417" s="57" t="s">
        <v>18670</v>
      </c>
      <c r="M3417" s="57" t="s">
        <v>31402</v>
      </c>
      <c r="N3417" s="57" t="s">
        <v>32446</v>
      </c>
      <c r="O3417" s="57" t="s">
        <v>15989</v>
      </c>
      <c r="P3417" s="57" t="s">
        <v>30914</v>
      </c>
    </row>
    <row r="3418" spans="1:53" s="56" customFormat="1" ht="13.5" hidden="1" customHeight="1" x14ac:dyDescent="0.35">
      <c r="A3418" s="57" t="s">
        <v>17982</v>
      </c>
      <c r="B3418" s="57" t="s">
        <v>18460</v>
      </c>
      <c r="C3418" s="57" t="s">
        <v>18460</v>
      </c>
      <c r="D3418" s="57" t="s">
        <v>18651</v>
      </c>
      <c r="E3418" s="57" t="s">
        <v>18663</v>
      </c>
      <c r="F3418" s="57">
        <v>705001359</v>
      </c>
      <c r="G3418" s="57">
        <v>126743</v>
      </c>
      <c r="H3418" s="57" t="s">
        <v>5</v>
      </c>
      <c r="I3418" s="57" t="s">
        <v>18664</v>
      </c>
      <c r="J3418" s="57" t="s">
        <v>49113</v>
      </c>
      <c r="K3418" s="57" t="s">
        <v>32576</v>
      </c>
      <c r="L3418" s="57" t="s">
        <v>18664</v>
      </c>
      <c r="M3418" s="57" t="s">
        <v>31404</v>
      </c>
      <c r="N3418" s="57" t="s">
        <v>32446</v>
      </c>
      <c r="O3418" s="57" t="s">
        <v>15989</v>
      </c>
      <c r="P3418" s="57" t="s">
        <v>30914</v>
      </c>
      <c r="Q3418" s="68"/>
      <c r="R3418" s="68"/>
      <c r="S3418" s="68"/>
      <c r="T3418" s="68"/>
      <c r="U3418" s="68"/>
      <c r="V3418" s="68"/>
      <c r="W3418" s="68"/>
      <c r="X3418" s="68"/>
      <c r="Y3418" s="68"/>
      <c r="Z3418" s="68"/>
      <c r="AA3418" s="68"/>
      <c r="AB3418" s="68"/>
      <c r="AC3418" s="68"/>
      <c r="AD3418" s="68"/>
      <c r="AE3418" s="68"/>
      <c r="AF3418" s="68"/>
      <c r="AG3418" s="68"/>
      <c r="AH3418" s="68"/>
      <c r="AI3418" s="68"/>
      <c r="AJ3418" s="68"/>
      <c r="AK3418" s="68"/>
      <c r="AL3418" s="68"/>
      <c r="AM3418" s="68"/>
      <c r="AN3418" s="68"/>
      <c r="AO3418" s="68"/>
      <c r="AP3418" s="68"/>
      <c r="AQ3418" s="68"/>
      <c r="AR3418" s="68"/>
      <c r="AS3418" s="68"/>
      <c r="AT3418" s="68"/>
      <c r="AU3418" s="68"/>
      <c r="AV3418" s="68"/>
      <c r="AW3418" s="68"/>
      <c r="AX3418" s="68"/>
      <c r="AY3418" s="68"/>
      <c r="AZ3418" s="68"/>
      <c r="BA3418" s="68"/>
    </row>
    <row r="3419" spans="1:53" ht="13.5" hidden="1" customHeight="1" x14ac:dyDescent="0.35">
      <c r="A3419" s="54" t="s">
        <v>17982</v>
      </c>
      <c r="B3419" s="54" t="s">
        <v>18460</v>
      </c>
      <c r="C3419" s="54" t="s">
        <v>18460</v>
      </c>
      <c r="D3419" s="54" t="s">
        <v>18647</v>
      </c>
      <c r="E3419" s="54" t="s">
        <v>18667</v>
      </c>
      <c r="F3419" s="54">
        <v>705000995</v>
      </c>
      <c r="G3419" s="54">
        <v>121609</v>
      </c>
      <c r="H3419" s="54" t="s">
        <v>65</v>
      </c>
      <c r="I3419" s="54" t="s">
        <v>18647</v>
      </c>
      <c r="J3419" s="54" t="s">
        <v>49114</v>
      </c>
      <c r="K3419" s="54" t="s">
        <v>49115</v>
      </c>
      <c r="L3419" s="54" t="s">
        <v>18647</v>
      </c>
      <c r="M3419" s="54" t="s">
        <v>18692</v>
      </c>
      <c r="N3419" s="54" t="s">
        <v>32446</v>
      </c>
      <c r="O3419" s="54" t="s">
        <v>15989</v>
      </c>
      <c r="P3419" s="54" t="s">
        <v>30914</v>
      </c>
    </row>
    <row r="3420" spans="1:53" ht="13.5" hidden="1" customHeight="1" x14ac:dyDescent="0.35">
      <c r="A3420" s="57" t="s">
        <v>17982</v>
      </c>
      <c r="B3420" s="57" t="s">
        <v>18460</v>
      </c>
      <c r="C3420" s="57" t="s">
        <v>18460</v>
      </c>
      <c r="D3420" s="57" t="s">
        <v>18647</v>
      </c>
      <c r="E3420" s="57" t="s">
        <v>18667</v>
      </c>
      <c r="F3420" s="57">
        <v>705001238</v>
      </c>
      <c r="G3420" s="57">
        <v>126745</v>
      </c>
      <c r="H3420" s="57" t="s">
        <v>5</v>
      </c>
      <c r="I3420" s="57" t="s">
        <v>18668</v>
      </c>
      <c r="J3420" s="57" t="s">
        <v>49116</v>
      </c>
      <c r="K3420" s="57" t="s">
        <v>32879</v>
      </c>
      <c r="L3420" s="57" t="s">
        <v>49117</v>
      </c>
      <c r="M3420" s="57" t="s">
        <v>31205</v>
      </c>
      <c r="N3420" s="57" t="s">
        <v>32446</v>
      </c>
      <c r="O3420" s="57" t="s">
        <v>15989</v>
      </c>
      <c r="P3420" s="57" t="s">
        <v>30914</v>
      </c>
    </row>
    <row r="3421" spans="1:53" ht="13.5" hidden="1" customHeight="1" x14ac:dyDescent="0.35">
      <c r="A3421" s="57" t="s">
        <v>17982</v>
      </c>
      <c r="B3421" s="57" t="s">
        <v>18460</v>
      </c>
      <c r="C3421" s="57" t="s">
        <v>18460</v>
      </c>
      <c r="D3421" s="57" t="s">
        <v>18647</v>
      </c>
      <c r="E3421" s="57" t="s">
        <v>18648</v>
      </c>
      <c r="F3421" s="57">
        <v>705001233</v>
      </c>
      <c r="G3421" s="57">
        <v>126744</v>
      </c>
      <c r="H3421" s="57" t="s">
        <v>5</v>
      </c>
      <c r="I3421" s="57" t="s">
        <v>18649</v>
      </c>
      <c r="J3421" s="57" t="s">
        <v>1395</v>
      </c>
      <c r="K3421" s="57" t="s">
        <v>32878</v>
      </c>
      <c r="L3421" s="57" t="s">
        <v>18649</v>
      </c>
      <c r="M3421" s="57" t="s">
        <v>31405</v>
      </c>
      <c r="N3421" s="57" t="s">
        <v>32446</v>
      </c>
      <c r="O3421" s="57" t="s">
        <v>15989</v>
      </c>
      <c r="P3421" s="57" t="s">
        <v>30914</v>
      </c>
    </row>
    <row r="3422" spans="1:53" ht="13.5" hidden="1" customHeight="1" x14ac:dyDescent="0.35">
      <c r="A3422" s="54" t="s">
        <v>17982</v>
      </c>
      <c r="B3422" s="54" t="s">
        <v>18460</v>
      </c>
      <c r="C3422" s="54" t="s">
        <v>18460</v>
      </c>
      <c r="D3422" s="54" t="s">
        <v>18671</v>
      </c>
      <c r="E3422" s="54" t="s">
        <v>18674</v>
      </c>
      <c r="F3422" s="54">
        <v>705000996</v>
      </c>
      <c r="G3422" s="54">
        <v>121610</v>
      </c>
      <c r="H3422" s="54" t="s">
        <v>65</v>
      </c>
      <c r="I3422" s="54" t="s">
        <v>18671</v>
      </c>
      <c r="J3422" s="54" t="s">
        <v>34773</v>
      </c>
      <c r="K3422" s="54" t="s">
        <v>32880</v>
      </c>
      <c r="L3422" s="54" t="s">
        <v>18671</v>
      </c>
      <c r="M3422" s="54" t="s">
        <v>18675</v>
      </c>
      <c r="N3422" s="54" t="s">
        <v>32446</v>
      </c>
      <c r="O3422" s="54" t="s">
        <v>15989</v>
      </c>
      <c r="P3422" s="54" t="s">
        <v>30914</v>
      </c>
    </row>
    <row r="3423" spans="1:53" ht="13.5" hidden="1" customHeight="1" x14ac:dyDescent="0.35">
      <c r="A3423" s="57" t="s">
        <v>17982</v>
      </c>
      <c r="B3423" s="57" t="s">
        <v>18460</v>
      </c>
      <c r="C3423" s="57" t="s">
        <v>18460</v>
      </c>
      <c r="D3423" s="57" t="s">
        <v>18671</v>
      </c>
      <c r="E3423" s="57" t="s">
        <v>18672</v>
      </c>
      <c r="F3423" s="57">
        <v>705001128</v>
      </c>
      <c r="G3423" s="57">
        <v>121611</v>
      </c>
      <c r="H3423" s="57" t="s">
        <v>5</v>
      </c>
      <c r="I3423" s="57" t="s">
        <v>18673</v>
      </c>
      <c r="J3423" s="57" t="s">
        <v>49118</v>
      </c>
      <c r="K3423" s="57" t="s">
        <v>32881</v>
      </c>
      <c r="L3423" s="57" t="s">
        <v>49119</v>
      </c>
      <c r="M3423" s="57" t="s">
        <v>31394</v>
      </c>
      <c r="N3423" s="57" t="s">
        <v>32446</v>
      </c>
      <c r="O3423" s="57" t="s">
        <v>15989</v>
      </c>
      <c r="P3423" s="57" t="s">
        <v>30914</v>
      </c>
    </row>
    <row r="3424" spans="1:53" ht="13.5" hidden="1" customHeight="1" x14ac:dyDescent="0.35">
      <c r="A3424" s="57" t="s">
        <v>17982</v>
      </c>
      <c r="B3424" s="57" t="s">
        <v>18460</v>
      </c>
      <c r="C3424" s="57" t="s">
        <v>18460</v>
      </c>
      <c r="D3424" s="57" t="s">
        <v>18671</v>
      </c>
      <c r="E3424" s="57" t="s">
        <v>18676</v>
      </c>
      <c r="F3424" s="57">
        <v>705001798</v>
      </c>
      <c r="G3424" s="57">
        <v>121612</v>
      </c>
      <c r="H3424" s="57" t="s">
        <v>5</v>
      </c>
      <c r="I3424" s="57" t="s">
        <v>18677</v>
      </c>
      <c r="J3424" s="57" t="s">
        <v>18678</v>
      </c>
      <c r="K3424" s="57" t="s">
        <v>32882</v>
      </c>
      <c r="L3424" s="57" t="s">
        <v>49120</v>
      </c>
      <c r="M3424" s="57" t="s">
        <v>18679</v>
      </c>
      <c r="N3424" s="57" t="s">
        <v>32446</v>
      </c>
      <c r="O3424" s="57" t="s">
        <v>15989</v>
      </c>
      <c r="P3424" s="57" t="s">
        <v>30914</v>
      </c>
    </row>
    <row r="3425" spans="1:16" ht="13.5" hidden="1" customHeight="1" x14ac:dyDescent="0.35">
      <c r="A3425" s="54" t="s">
        <v>17982</v>
      </c>
      <c r="B3425" s="54" t="s">
        <v>18460</v>
      </c>
      <c r="C3425" s="54" t="s">
        <v>18460</v>
      </c>
      <c r="D3425" s="54" t="s">
        <v>31184</v>
      </c>
      <c r="E3425" s="54" t="s">
        <v>18610</v>
      </c>
      <c r="F3425" s="54">
        <v>705000997</v>
      </c>
      <c r="G3425" s="54">
        <v>121490</v>
      </c>
      <c r="H3425" s="54" t="s">
        <v>65</v>
      </c>
      <c r="I3425" s="54" t="s">
        <v>31184</v>
      </c>
      <c r="J3425" s="54" t="s">
        <v>49124</v>
      </c>
      <c r="K3425" s="54" t="s">
        <v>32856</v>
      </c>
      <c r="L3425" s="54" t="s">
        <v>49125</v>
      </c>
      <c r="M3425" s="54" t="s">
        <v>18611</v>
      </c>
      <c r="N3425" s="54" t="s">
        <v>32446</v>
      </c>
      <c r="O3425" s="54" t="s">
        <v>15989</v>
      </c>
      <c r="P3425" s="54" t="s">
        <v>30914</v>
      </c>
    </row>
    <row r="3426" spans="1:16" ht="13.5" hidden="1" customHeight="1" x14ac:dyDescent="0.35">
      <c r="A3426" s="57" t="s">
        <v>17982</v>
      </c>
      <c r="B3426" s="57" t="s">
        <v>18460</v>
      </c>
      <c r="C3426" s="57" t="s">
        <v>18460</v>
      </c>
      <c r="D3426" s="57" t="s">
        <v>31184</v>
      </c>
      <c r="E3426" s="57" t="s">
        <v>18575</v>
      </c>
      <c r="F3426" s="57">
        <v>705001017</v>
      </c>
      <c r="G3426" s="57">
        <v>121491</v>
      </c>
      <c r="H3426" s="57" t="s">
        <v>5</v>
      </c>
      <c r="I3426" s="57" t="s">
        <v>18576</v>
      </c>
      <c r="J3426" s="57" t="s">
        <v>49121</v>
      </c>
      <c r="K3426" s="57" t="s">
        <v>32867</v>
      </c>
      <c r="L3426" s="57" t="s">
        <v>18576</v>
      </c>
      <c r="M3426" s="57" t="s">
        <v>31205</v>
      </c>
      <c r="N3426" s="57" t="s">
        <v>32446</v>
      </c>
      <c r="O3426" s="57" t="s">
        <v>15989</v>
      </c>
      <c r="P3426" s="57" t="s">
        <v>30914</v>
      </c>
    </row>
    <row r="3427" spans="1:16" ht="13.5" hidden="1" customHeight="1" x14ac:dyDescent="0.35">
      <c r="A3427" s="57" t="s">
        <v>17982</v>
      </c>
      <c r="B3427" s="57" t="s">
        <v>18460</v>
      </c>
      <c r="C3427" s="57" t="s">
        <v>18460</v>
      </c>
      <c r="D3427" s="57" t="s">
        <v>31184</v>
      </c>
      <c r="E3427" s="57" t="s">
        <v>18579</v>
      </c>
      <c r="F3427" s="57">
        <v>705001352</v>
      </c>
      <c r="G3427" s="57">
        <v>121492</v>
      </c>
      <c r="H3427" s="57" t="s">
        <v>5</v>
      </c>
      <c r="I3427" s="57" t="s">
        <v>18580</v>
      </c>
      <c r="J3427" s="57" t="s">
        <v>1372</v>
      </c>
      <c r="K3427" s="57" t="s">
        <v>32864</v>
      </c>
      <c r="L3427" s="57" t="s">
        <v>49122</v>
      </c>
      <c r="M3427" s="57" t="s">
        <v>31387</v>
      </c>
      <c r="N3427" s="57" t="s">
        <v>32446</v>
      </c>
      <c r="O3427" s="57" t="s">
        <v>15989</v>
      </c>
      <c r="P3427" s="57" t="s">
        <v>30914</v>
      </c>
    </row>
    <row r="3428" spans="1:16" ht="13.5" hidden="1" customHeight="1" x14ac:dyDescent="0.35">
      <c r="A3428" s="57" t="s">
        <v>17982</v>
      </c>
      <c r="B3428" s="57" t="s">
        <v>18460</v>
      </c>
      <c r="C3428" s="57" t="s">
        <v>18460</v>
      </c>
      <c r="D3428" s="57" t="s">
        <v>31184</v>
      </c>
      <c r="E3428" s="57" t="s">
        <v>18631</v>
      </c>
      <c r="F3428" s="57">
        <v>705001028</v>
      </c>
      <c r="G3428" s="57">
        <v>121494</v>
      </c>
      <c r="H3428" s="57" t="s">
        <v>5</v>
      </c>
      <c r="I3428" s="57" t="s">
        <v>18632</v>
      </c>
      <c r="J3428" s="57" t="s">
        <v>49123</v>
      </c>
      <c r="K3428" s="57" t="s">
        <v>32875</v>
      </c>
      <c r="L3428" s="57" t="s">
        <v>18632</v>
      </c>
      <c r="M3428" s="57" t="s">
        <v>31205</v>
      </c>
      <c r="N3428" s="57" t="s">
        <v>32446</v>
      </c>
      <c r="O3428" s="57" t="s">
        <v>15989</v>
      </c>
      <c r="P3428" s="57" t="s">
        <v>30914</v>
      </c>
    </row>
    <row r="3429" spans="1:16" ht="13.5" hidden="1" customHeight="1" x14ac:dyDescent="0.35">
      <c r="A3429" s="57" t="s">
        <v>17982</v>
      </c>
      <c r="B3429" s="57" t="s">
        <v>18460</v>
      </c>
      <c r="C3429" s="57" t="s">
        <v>18460</v>
      </c>
      <c r="D3429" s="57" t="s">
        <v>31184</v>
      </c>
      <c r="E3429" s="57" t="s">
        <v>18607</v>
      </c>
      <c r="F3429" s="57">
        <v>705001035</v>
      </c>
      <c r="G3429" s="57">
        <v>121496</v>
      </c>
      <c r="H3429" s="57" t="s">
        <v>5</v>
      </c>
      <c r="I3429" s="57" t="s">
        <v>18646</v>
      </c>
      <c r="J3429" s="57" t="s">
        <v>49126</v>
      </c>
      <c r="K3429" s="57" t="s">
        <v>32876</v>
      </c>
      <c r="L3429" s="57" t="s">
        <v>18646</v>
      </c>
      <c r="M3429" s="57" t="s">
        <v>31389</v>
      </c>
      <c r="N3429" s="57" t="s">
        <v>32446</v>
      </c>
      <c r="O3429" s="57" t="s">
        <v>15989</v>
      </c>
      <c r="P3429" s="57" t="s">
        <v>30914</v>
      </c>
    </row>
    <row r="3430" spans="1:16" ht="13.5" hidden="1" customHeight="1" x14ac:dyDescent="0.35">
      <c r="A3430" s="57" t="s">
        <v>17982</v>
      </c>
      <c r="B3430" s="57" t="s">
        <v>18460</v>
      </c>
      <c r="C3430" s="57" t="s">
        <v>18460</v>
      </c>
      <c r="D3430" s="57" t="s">
        <v>31184</v>
      </c>
      <c r="E3430" s="57" t="s">
        <v>18625</v>
      </c>
      <c r="F3430" s="57">
        <v>705001050</v>
      </c>
      <c r="G3430" s="57">
        <v>121497</v>
      </c>
      <c r="H3430" s="57" t="s">
        <v>5</v>
      </c>
      <c r="I3430" s="57" t="s">
        <v>18626</v>
      </c>
      <c r="J3430" s="57" t="s">
        <v>49127</v>
      </c>
      <c r="K3430" s="57" t="s">
        <v>32857</v>
      </c>
      <c r="L3430" s="57" t="s">
        <v>18626</v>
      </c>
      <c r="M3430" s="57" t="s">
        <v>31393</v>
      </c>
      <c r="N3430" s="57" t="s">
        <v>32446</v>
      </c>
      <c r="O3430" s="57" t="s">
        <v>15989</v>
      </c>
      <c r="P3430" s="57" t="s">
        <v>30914</v>
      </c>
    </row>
    <row r="3431" spans="1:16" ht="13.5" hidden="1" customHeight="1" x14ac:dyDescent="0.35">
      <c r="A3431" s="57" t="s">
        <v>17982</v>
      </c>
      <c r="B3431" s="57" t="s">
        <v>18460</v>
      </c>
      <c r="C3431" s="57" t="s">
        <v>18460</v>
      </c>
      <c r="D3431" s="57" t="s">
        <v>31184</v>
      </c>
      <c r="E3431" s="57" t="s">
        <v>18625</v>
      </c>
      <c r="F3431" s="57">
        <v>705001112</v>
      </c>
      <c r="G3431" s="57">
        <v>126645</v>
      </c>
      <c r="H3431" s="57" t="s">
        <v>5</v>
      </c>
      <c r="I3431" s="57" t="s">
        <v>18698</v>
      </c>
      <c r="J3431" s="57" t="s">
        <v>37566</v>
      </c>
      <c r="K3431" s="57" t="s">
        <v>32857</v>
      </c>
      <c r="L3431" s="57" t="s">
        <v>49128</v>
      </c>
      <c r="M3431" s="57" t="s">
        <v>31205</v>
      </c>
      <c r="N3431" s="57" t="s">
        <v>32446</v>
      </c>
      <c r="O3431" s="57" t="s">
        <v>15989</v>
      </c>
      <c r="P3431" s="57" t="s">
        <v>30914</v>
      </c>
    </row>
    <row r="3432" spans="1:16" ht="13.5" hidden="1" customHeight="1" x14ac:dyDescent="0.35">
      <c r="A3432" s="57" t="s">
        <v>17982</v>
      </c>
      <c r="B3432" s="57" t="s">
        <v>18460</v>
      </c>
      <c r="C3432" s="57" t="s">
        <v>18460</v>
      </c>
      <c r="D3432" s="57" t="s">
        <v>31184</v>
      </c>
      <c r="E3432" s="57" t="s">
        <v>18625</v>
      </c>
      <c r="F3432" s="57">
        <v>705001195</v>
      </c>
      <c r="G3432" s="57">
        <v>126652</v>
      </c>
      <c r="H3432" s="57" t="s">
        <v>5</v>
      </c>
      <c r="I3432" s="57" t="s">
        <v>18715</v>
      </c>
      <c r="J3432" s="57" t="s">
        <v>18716</v>
      </c>
      <c r="K3432" s="57" t="s">
        <v>32857</v>
      </c>
      <c r="L3432" s="57" t="s">
        <v>18715</v>
      </c>
      <c r="M3432" s="57" t="s">
        <v>31205</v>
      </c>
      <c r="N3432" s="57" t="s">
        <v>32446</v>
      </c>
      <c r="O3432" s="57" t="s">
        <v>15989</v>
      </c>
      <c r="P3432" s="57" t="s">
        <v>30914</v>
      </c>
    </row>
    <row r="3433" spans="1:16" ht="13.5" hidden="1" customHeight="1" x14ac:dyDescent="0.35">
      <c r="A3433" s="57" t="s">
        <v>17982</v>
      </c>
      <c r="B3433" s="57" t="s">
        <v>18460</v>
      </c>
      <c r="C3433" s="57" t="s">
        <v>18460</v>
      </c>
      <c r="D3433" s="57" t="s">
        <v>31184</v>
      </c>
      <c r="E3433" s="57" t="s">
        <v>18625</v>
      </c>
      <c r="F3433" s="57">
        <v>705001196</v>
      </c>
      <c r="G3433" s="57">
        <v>126653</v>
      </c>
      <c r="H3433" s="57" t="s">
        <v>5</v>
      </c>
      <c r="I3433" s="57" t="s">
        <v>18697</v>
      </c>
      <c r="J3433" s="57" t="s">
        <v>31183</v>
      </c>
      <c r="K3433" s="57" t="s">
        <v>32857</v>
      </c>
      <c r="L3433" s="57" t="s">
        <v>18697</v>
      </c>
      <c r="M3433" s="57" t="s">
        <v>31205</v>
      </c>
      <c r="N3433" s="57" t="s">
        <v>32446</v>
      </c>
      <c r="O3433" s="57" t="s">
        <v>15989</v>
      </c>
      <c r="P3433" s="57" t="s">
        <v>30914</v>
      </c>
    </row>
    <row r="3434" spans="1:16" ht="13.5" hidden="1" customHeight="1" x14ac:dyDescent="0.35">
      <c r="A3434" s="57" t="s">
        <v>17982</v>
      </c>
      <c r="B3434" s="57" t="s">
        <v>18460</v>
      </c>
      <c r="C3434" s="57" t="s">
        <v>18460</v>
      </c>
      <c r="D3434" s="57" t="s">
        <v>31184</v>
      </c>
      <c r="E3434" s="57" t="s">
        <v>18636</v>
      </c>
      <c r="F3434" s="57">
        <v>705001765</v>
      </c>
      <c r="G3434" s="57">
        <v>121498</v>
      </c>
      <c r="H3434" s="57" t="s">
        <v>5</v>
      </c>
      <c r="I3434" s="57" t="s">
        <v>18637</v>
      </c>
      <c r="J3434" s="57" t="s">
        <v>49129</v>
      </c>
      <c r="K3434" s="57" t="s">
        <v>32872</v>
      </c>
      <c r="L3434" s="57" t="s">
        <v>39482</v>
      </c>
      <c r="M3434" s="57" t="s">
        <v>18638</v>
      </c>
      <c r="N3434" s="57" t="s">
        <v>32446</v>
      </c>
      <c r="O3434" s="57" t="s">
        <v>15989</v>
      </c>
      <c r="P3434" s="57" t="s">
        <v>30914</v>
      </c>
    </row>
    <row r="3435" spans="1:16" ht="13.5" hidden="1" customHeight="1" x14ac:dyDescent="0.35">
      <c r="A3435" s="57" t="s">
        <v>17982</v>
      </c>
      <c r="B3435" s="57" t="s">
        <v>18460</v>
      </c>
      <c r="C3435" s="57" t="s">
        <v>18460</v>
      </c>
      <c r="D3435" s="57" t="s">
        <v>31184</v>
      </c>
      <c r="E3435" s="57" t="s">
        <v>18581</v>
      </c>
      <c r="F3435" s="57">
        <v>705001107</v>
      </c>
      <c r="G3435" s="57">
        <v>121500</v>
      </c>
      <c r="H3435" s="57" t="s">
        <v>5</v>
      </c>
      <c r="I3435" s="57" t="s">
        <v>18582</v>
      </c>
      <c r="J3435" s="57" t="s">
        <v>34714</v>
      </c>
      <c r="K3435" s="57" t="s">
        <v>32865</v>
      </c>
      <c r="L3435" s="57" t="s">
        <v>18582</v>
      </c>
      <c r="M3435" s="57" t="s">
        <v>31205</v>
      </c>
      <c r="N3435" s="57" t="s">
        <v>32446</v>
      </c>
      <c r="O3435" s="57" t="s">
        <v>15989</v>
      </c>
      <c r="P3435" s="57" t="s">
        <v>30914</v>
      </c>
    </row>
    <row r="3436" spans="1:16" ht="13.5" hidden="1" customHeight="1" x14ac:dyDescent="0.35">
      <c r="A3436" s="57" t="s">
        <v>17982</v>
      </c>
      <c r="B3436" s="57" t="s">
        <v>18460</v>
      </c>
      <c r="C3436" s="57" t="s">
        <v>18460</v>
      </c>
      <c r="D3436" s="57" t="s">
        <v>31184</v>
      </c>
      <c r="E3436" s="57" t="s">
        <v>18598</v>
      </c>
      <c r="F3436" s="57">
        <v>705001108</v>
      </c>
      <c r="G3436" s="57">
        <v>121499</v>
      </c>
      <c r="H3436" s="57" t="s">
        <v>5</v>
      </c>
      <c r="I3436" s="57" t="s">
        <v>18599</v>
      </c>
      <c r="J3436" s="57" t="s">
        <v>31634</v>
      </c>
      <c r="K3436" s="57" t="s">
        <v>32863</v>
      </c>
      <c r="L3436" s="57" t="s">
        <v>18599</v>
      </c>
      <c r="M3436" s="57" t="s">
        <v>31385</v>
      </c>
      <c r="N3436" s="57" t="s">
        <v>32446</v>
      </c>
      <c r="O3436" s="57" t="s">
        <v>15989</v>
      </c>
      <c r="P3436" s="57" t="s">
        <v>30914</v>
      </c>
    </row>
    <row r="3437" spans="1:16" ht="13.5" hidden="1" customHeight="1" x14ac:dyDescent="0.35">
      <c r="A3437" s="57" t="s">
        <v>17982</v>
      </c>
      <c r="B3437" s="57" t="s">
        <v>18460</v>
      </c>
      <c r="C3437" s="57" t="s">
        <v>18460</v>
      </c>
      <c r="D3437" s="57" t="s">
        <v>31184</v>
      </c>
      <c r="E3437" s="57" t="s">
        <v>18583</v>
      </c>
      <c r="F3437" s="57">
        <v>705001094</v>
      </c>
      <c r="G3437" s="57">
        <v>126644</v>
      </c>
      <c r="H3437" s="57" t="s">
        <v>5</v>
      </c>
      <c r="I3437" s="57" t="s">
        <v>18703</v>
      </c>
      <c r="J3437" s="57" t="s">
        <v>49132</v>
      </c>
      <c r="K3437" s="57" t="s">
        <v>32874</v>
      </c>
      <c r="L3437" s="57" t="s">
        <v>18703</v>
      </c>
      <c r="M3437" s="57" t="s">
        <v>31205</v>
      </c>
      <c r="N3437" s="57" t="s">
        <v>32446</v>
      </c>
      <c r="O3437" s="57" t="s">
        <v>15989</v>
      </c>
      <c r="P3437" s="57" t="s">
        <v>30914</v>
      </c>
    </row>
    <row r="3438" spans="1:16" ht="13.5" hidden="1" customHeight="1" x14ac:dyDescent="0.35">
      <c r="A3438" s="57" t="s">
        <v>17982</v>
      </c>
      <c r="B3438" s="57" t="s">
        <v>18460</v>
      </c>
      <c r="C3438" s="57" t="s">
        <v>18460</v>
      </c>
      <c r="D3438" s="57" t="s">
        <v>31184</v>
      </c>
      <c r="E3438" s="57" t="s">
        <v>18583</v>
      </c>
      <c r="F3438" s="57">
        <v>705001123</v>
      </c>
      <c r="G3438" s="57">
        <v>121501</v>
      </c>
      <c r="H3438" s="57" t="s">
        <v>5</v>
      </c>
      <c r="I3438" s="57" t="s">
        <v>18584</v>
      </c>
      <c r="J3438" s="57" t="s">
        <v>49130</v>
      </c>
      <c r="K3438" s="57" t="s">
        <v>32866</v>
      </c>
      <c r="L3438" s="57" t="s">
        <v>49131</v>
      </c>
      <c r="M3438" s="57" t="s">
        <v>31384</v>
      </c>
      <c r="N3438" s="57" t="s">
        <v>32446</v>
      </c>
      <c r="O3438" s="57" t="s">
        <v>15989</v>
      </c>
      <c r="P3438" s="57" t="s">
        <v>30914</v>
      </c>
    </row>
    <row r="3439" spans="1:16" ht="13.5" hidden="1" customHeight="1" x14ac:dyDescent="0.35">
      <c r="A3439" s="57" t="s">
        <v>17982</v>
      </c>
      <c r="B3439" s="57" t="s">
        <v>18460</v>
      </c>
      <c r="C3439" s="57" t="s">
        <v>18460</v>
      </c>
      <c r="D3439" s="57" t="s">
        <v>31184</v>
      </c>
      <c r="E3439" s="57" t="s">
        <v>18608</v>
      </c>
      <c r="F3439" s="57">
        <v>705001136</v>
      </c>
      <c r="G3439" s="57">
        <v>121502</v>
      </c>
      <c r="H3439" s="57" t="s">
        <v>5</v>
      </c>
      <c r="I3439" s="57" t="s">
        <v>18609</v>
      </c>
      <c r="J3439" s="57" t="s">
        <v>47884</v>
      </c>
      <c r="K3439" s="57" t="s">
        <v>32869</v>
      </c>
      <c r="L3439" s="57" t="s">
        <v>18609</v>
      </c>
      <c r="M3439" s="57" t="s">
        <v>31205</v>
      </c>
      <c r="N3439" s="57" t="s">
        <v>32446</v>
      </c>
      <c r="O3439" s="57" t="s">
        <v>15989</v>
      </c>
      <c r="P3439" s="57" t="s">
        <v>30914</v>
      </c>
    </row>
    <row r="3440" spans="1:16" ht="13.5" hidden="1" customHeight="1" x14ac:dyDescent="0.35">
      <c r="A3440" s="57" t="s">
        <v>17982</v>
      </c>
      <c r="B3440" s="57" t="s">
        <v>18460</v>
      </c>
      <c r="C3440" s="57" t="s">
        <v>18460</v>
      </c>
      <c r="D3440" s="57" t="s">
        <v>31184</v>
      </c>
      <c r="E3440" s="57" t="s">
        <v>18633</v>
      </c>
      <c r="F3440" s="57">
        <v>705001116</v>
      </c>
      <c r="G3440" s="57">
        <v>126646</v>
      </c>
      <c r="H3440" s="57" t="s">
        <v>5</v>
      </c>
      <c r="I3440" s="57" t="s">
        <v>18693</v>
      </c>
      <c r="J3440" s="57" t="s">
        <v>49135</v>
      </c>
      <c r="K3440" s="57" t="s">
        <v>32857</v>
      </c>
      <c r="L3440" s="57" t="s">
        <v>18693</v>
      </c>
      <c r="M3440" s="57" t="s">
        <v>49136</v>
      </c>
      <c r="N3440" s="57" t="s">
        <v>32446</v>
      </c>
      <c r="O3440" s="57" t="s">
        <v>15989</v>
      </c>
      <c r="P3440" s="57" t="s">
        <v>30914</v>
      </c>
    </row>
    <row r="3441" spans="1:53" ht="13.5" hidden="1" customHeight="1" x14ac:dyDescent="0.35">
      <c r="A3441" s="57" t="s">
        <v>17982</v>
      </c>
      <c r="B3441" s="57" t="s">
        <v>18460</v>
      </c>
      <c r="C3441" s="57" t="s">
        <v>18460</v>
      </c>
      <c r="D3441" s="57" t="s">
        <v>31184</v>
      </c>
      <c r="E3441" s="57" t="s">
        <v>18633</v>
      </c>
      <c r="F3441" s="57">
        <v>705001140</v>
      </c>
      <c r="G3441" s="57">
        <v>121504</v>
      </c>
      <c r="H3441" s="57" t="s">
        <v>5</v>
      </c>
      <c r="I3441" s="57" t="s">
        <v>18634</v>
      </c>
      <c r="J3441" s="57" t="s">
        <v>49133</v>
      </c>
      <c r="K3441" s="57" t="s">
        <v>32857</v>
      </c>
      <c r="L3441" s="57" t="s">
        <v>49134</v>
      </c>
      <c r="M3441" s="57" t="s">
        <v>31312</v>
      </c>
      <c r="N3441" s="57" t="s">
        <v>32446</v>
      </c>
      <c r="O3441" s="57" t="s">
        <v>15989</v>
      </c>
      <c r="P3441" s="57" t="s">
        <v>30914</v>
      </c>
    </row>
    <row r="3442" spans="1:53" s="56" customFormat="1" ht="13.5" hidden="1" customHeight="1" x14ac:dyDescent="0.35">
      <c r="A3442" s="57" t="s">
        <v>17982</v>
      </c>
      <c r="B3442" s="57" t="s">
        <v>18460</v>
      </c>
      <c r="C3442" s="57" t="s">
        <v>18460</v>
      </c>
      <c r="D3442" s="57" t="s">
        <v>31184</v>
      </c>
      <c r="E3442" s="57" t="s">
        <v>18601</v>
      </c>
      <c r="F3442" s="57">
        <v>705001141</v>
      </c>
      <c r="G3442" s="57">
        <v>121503</v>
      </c>
      <c r="H3442" s="57" t="s">
        <v>5</v>
      </c>
      <c r="I3442" s="57" t="s">
        <v>31148</v>
      </c>
      <c r="J3442" s="57" t="s">
        <v>3043</v>
      </c>
      <c r="K3442" s="57" t="s">
        <v>32860</v>
      </c>
      <c r="L3442" s="57" t="s">
        <v>49137</v>
      </c>
      <c r="M3442" s="57" t="s">
        <v>31205</v>
      </c>
      <c r="N3442" s="57" t="s">
        <v>32446</v>
      </c>
      <c r="O3442" s="57" t="s">
        <v>15989</v>
      </c>
      <c r="P3442" s="57" t="s">
        <v>30914</v>
      </c>
      <c r="Q3442" s="68"/>
      <c r="R3442" s="68"/>
      <c r="S3442" s="68"/>
      <c r="T3442" s="68"/>
      <c r="U3442" s="68"/>
      <c r="V3442" s="68"/>
      <c r="W3442" s="68"/>
      <c r="X3442" s="68"/>
      <c r="Y3442" s="68"/>
      <c r="Z3442" s="68"/>
      <c r="AA3442" s="68"/>
      <c r="AB3442" s="68"/>
      <c r="AC3442" s="68"/>
      <c r="AD3442" s="68"/>
      <c r="AE3442" s="68"/>
      <c r="AF3442" s="68"/>
      <c r="AG3442" s="68"/>
      <c r="AH3442" s="68"/>
      <c r="AI3442" s="68"/>
      <c r="AJ3442" s="68"/>
      <c r="AK3442" s="68"/>
      <c r="AL3442" s="68"/>
      <c r="AM3442" s="68"/>
      <c r="AN3442" s="68"/>
      <c r="AO3442" s="68"/>
      <c r="AP3442" s="68"/>
      <c r="AQ3442" s="68"/>
      <c r="AR3442" s="68"/>
      <c r="AS3442" s="68"/>
      <c r="AT3442" s="68"/>
      <c r="AU3442" s="68"/>
      <c r="AV3442" s="68"/>
      <c r="AW3442" s="68"/>
      <c r="AX3442" s="68"/>
      <c r="AY3442" s="68"/>
      <c r="AZ3442" s="68"/>
      <c r="BA3442" s="68"/>
    </row>
    <row r="3443" spans="1:53" ht="13.5" hidden="1" customHeight="1" x14ac:dyDescent="0.35">
      <c r="A3443" s="57" t="s">
        <v>17982</v>
      </c>
      <c r="B3443" s="57" t="s">
        <v>18460</v>
      </c>
      <c r="C3443" s="57" t="s">
        <v>18460</v>
      </c>
      <c r="D3443" s="57" t="s">
        <v>31184</v>
      </c>
      <c r="E3443" s="57" t="s">
        <v>18601</v>
      </c>
      <c r="F3443" s="58">
        <v>705001333</v>
      </c>
      <c r="G3443" s="57">
        <v>132443</v>
      </c>
      <c r="H3443" s="57" t="s">
        <v>5</v>
      </c>
      <c r="I3443" s="57" t="s">
        <v>18700</v>
      </c>
      <c r="J3443" s="57" t="s">
        <v>31634</v>
      </c>
      <c r="K3443" s="57" t="s">
        <v>32860</v>
      </c>
      <c r="L3443" s="57" t="s">
        <v>18700</v>
      </c>
      <c r="M3443" s="57" t="s">
        <v>31205</v>
      </c>
      <c r="N3443" s="57" t="s">
        <v>32446</v>
      </c>
      <c r="O3443" s="57" t="s">
        <v>15989</v>
      </c>
      <c r="P3443" s="57" t="s">
        <v>30914</v>
      </c>
    </row>
    <row r="3444" spans="1:53" ht="13.5" hidden="1" customHeight="1" x14ac:dyDescent="0.35">
      <c r="A3444" s="57" t="s">
        <v>17982</v>
      </c>
      <c r="B3444" s="57" t="s">
        <v>18460</v>
      </c>
      <c r="C3444" s="57" t="s">
        <v>18460</v>
      </c>
      <c r="D3444" s="57" t="s">
        <v>31184</v>
      </c>
      <c r="E3444" s="57" t="s">
        <v>18585</v>
      </c>
      <c r="F3444" s="57">
        <v>705001153</v>
      </c>
      <c r="G3444" s="57">
        <v>121505</v>
      </c>
      <c r="H3444" s="57" t="s">
        <v>5</v>
      </c>
      <c r="I3444" s="57" t="s">
        <v>18586</v>
      </c>
      <c r="J3444" s="57" t="s">
        <v>49138</v>
      </c>
      <c r="K3444" s="57" t="s">
        <v>32863</v>
      </c>
      <c r="L3444" s="57" t="s">
        <v>18586</v>
      </c>
      <c r="M3444" s="57" t="s">
        <v>31386</v>
      </c>
      <c r="N3444" s="57" t="s">
        <v>32446</v>
      </c>
      <c r="O3444" s="57" t="s">
        <v>15989</v>
      </c>
      <c r="P3444" s="57" t="s">
        <v>30914</v>
      </c>
    </row>
    <row r="3445" spans="1:53" ht="13.5" hidden="1" customHeight="1" x14ac:dyDescent="0.35">
      <c r="A3445" s="57" t="s">
        <v>17982</v>
      </c>
      <c r="B3445" s="57" t="s">
        <v>18460</v>
      </c>
      <c r="C3445" s="57" t="s">
        <v>18460</v>
      </c>
      <c r="D3445" s="57" t="s">
        <v>31184</v>
      </c>
      <c r="E3445" s="57" t="s">
        <v>18587</v>
      </c>
      <c r="F3445" s="57">
        <v>705001180</v>
      </c>
      <c r="G3445" s="57">
        <v>121506</v>
      </c>
      <c r="H3445" s="57" t="s">
        <v>5</v>
      </c>
      <c r="I3445" s="57" t="s">
        <v>18588</v>
      </c>
      <c r="J3445" s="57" t="s">
        <v>49139</v>
      </c>
      <c r="K3445" s="57" t="s">
        <v>32873</v>
      </c>
      <c r="L3445" s="57" t="s">
        <v>18588</v>
      </c>
      <c r="M3445" s="57" t="s">
        <v>31205</v>
      </c>
      <c r="N3445" s="57" t="s">
        <v>32446</v>
      </c>
      <c r="O3445" s="57" t="s">
        <v>15989</v>
      </c>
      <c r="P3445" s="57" t="s">
        <v>30914</v>
      </c>
    </row>
    <row r="3446" spans="1:53" ht="13.5" hidden="1" customHeight="1" x14ac:dyDescent="0.35">
      <c r="A3446" s="57" t="s">
        <v>17982</v>
      </c>
      <c r="B3446" s="57" t="s">
        <v>18460</v>
      </c>
      <c r="C3446" s="57" t="s">
        <v>18460</v>
      </c>
      <c r="D3446" s="57" t="s">
        <v>31184</v>
      </c>
      <c r="E3446" s="57" t="s">
        <v>18589</v>
      </c>
      <c r="F3446" s="57">
        <v>705001190</v>
      </c>
      <c r="G3446" s="57">
        <v>121507</v>
      </c>
      <c r="H3446" s="57" t="s">
        <v>5</v>
      </c>
      <c r="I3446" s="57" t="s">
        <v>18590</v>
      </c>
      <c r="J3446" s="57" t="s">
        <v>49140</v>
      </c>
      <c r="K3446" s="57" t="s">
        <v>32858</v>
      </c>
      <c r="L3446" s="57" t="s">
        <v>18590</v>
      </c>
      <c r="M3446" s="57" t="s">
        <v>31205</v>
      </c>
      <c r="N3446" s="57" t="s">
        <v>32446</v>
      </c>
      <c r="O3446" s="57" t="s">
        <v>15989</v>
      </c>
      <c r="P3446" s="57" t="s">
        <v>30914</v>
      </c>
    </row>
    <row r="3447" spans="1:53" s="56" customFormat="1" ht="13.5" hidden="1" customHeight="1" x14ac:dyDescent="0.35">
      <c r="A3447" s="57" t="s">
        <v>17982</v>
      </c>
      <c r="B3447" s="57" t="s">
        <v>18460</v>
      </c>
      <c r="C3447" s="57" t="s">
        <v>18460</v>
      </c>
      <c r="D3447" s="57" t="s">
        <v>31184</v>
      </c>
      <c r="E3447" s="57" t="s">
        <v>18589</v>
      </c>
      <c r="F3447" s="57">
        <v>705001187</v>
      </c>
      <c r="G3447" s="57">
        <v>126651</v>
      </c>
      <c r="H3447" s="57" t="s">
        <v>5</v>
      </c>
      <c r="I3447" s="57" t="s">
        <v>18706</v>
      </c>
      <c r="J3447" s="57" t="s">
        <v>49141</v>
      </c>
      <c r="K3447" s="57" t="s">
        <v>32858</v>
      </c>
      <c r="L3447" s="57" t="s">
        <v>18706</v>
      </c>
      <c r="M3447" s="57" t="s">
        <v>31205</v>
      </c>
      <c r="N3447" s="57" t="s">
        <v>32446</v>
      </c>
      <c r="O3447" s="57" t="s">
        <v>15989</v>
      </c>
      <c r="P3447" s="57" t="s">
        <v>30914</v>
      </c>
      <c r="Q3447" s="68"/>
      <c r="R3447" s="68"/>
      <c r="S3447" s="68"/>
      <c r="T3447" s="68"/>
      <c r="U3447" s="68"/>
      <c r="V3447" s="68"/>
      <c r="W3447" s="68"/>
      <c r="X3447" s="68"/>
      <c r="Y3447" s="68"/>
      <c r="Z3447" s="68"/>
      <c r="AA3447" s="68"/>
      <c r="AB3447" s="68"/>
      <c r="AC3447" s="68"/>
      <c r="AD3447" s="68"/>
      <c r="AE3447" s="68"/>
      <c r="AF3447" s="68"/>
      <c r="AG3447" s="68"/>
      <c r="AH3447" s="68"/>
      <c r="AI3447" s="68"/>
      <c r="AJ3447" s="68"/>
      <c r="AK3447" s="68"/>
      <c r="AL3447" s="68"/>
      <c r="AM3447" s="68"/>
      <c r="AN3447" s="68"/>
      <c r="AO3447" s="68"/>
      <c r="AP3447" s="68"/>
      <c r="AQ3447" s="68"/>
      <c r="AR3447" s="68"/>
      <c r="AS3447" s="68"/>
      <c r="AT3447" s="68"/>
      <c r="AU3447" s="68"/>
      <c r="AV3447" s="68"/>
      <c r="AW3447" s="68"/>
      <c r="AX3447" s="68"/>
      <c r="AY3447" s="68"/>
      <c r="AZ3447" s="68"/>
      <c r="BA3447" s="68"/>
    </row>
    <row r="3448" spans="1:53" s="56" customFormat="1" ht="13.5" hidden="1" customHeight="1" x14ac:dyDescent="0.35">
      <c r="A3448" s="57" t="s">
        <v>17982</v>
      </c>
      <c r="B3448" s="57" t="s">
        <v>18460</v>
      </c>
      <c r="C3448" s="57" t="s">
        <v>18460</v>
      </c>
      <c r="D3448" s="57" t="s">
        <v>31184</v>
      </c>
      <c r="E3448" s="57" t="s">
        <v>18591</v>
      </c>
      <c r="F3448" s="57">
        <v>705001325</v>
      </c>
      <c r="G3448" s="57">
        <v>121508</v>
      </c>
      <c r="H3448" s="57" t="s">
        <v>5</v>
      </c>
      <c r="I3448" s="57" t="s">
        <v>18592</v>
      </c>
      <c r="J3448" s="57" t="s">
        <v>5998</v>
      </c>
      <c r="K3448" s="57" t="s">
        <v>32862</v>
      </c>
      <c r="L3448" s="57" t="s">
        <v>18592</v>
      </c>
      <c r="M3448" s="57" t="s">
        <v>31388</v>
      </c>
      <c r="N3448" s="57" t="s">
        <v>32446</v>
      </c>
      <c r="O3448" s="57" t="s">
        <v>15989</v>
      </c>
      <c r="P3448" s="57" t="s">
        <v>30914</v>
      </c>
      <c r="Q3448" s="68"/>
      <c r="R3448" s="68"/>
      <c r="S3448" s="68"/>
      <c r="T3448" s="68"/>
      <c r="U3448" s="68"/>
      <c r="V3448" s="68"/>
      <c r="W3448" s="68"/>
      <c r="X3448" s="68"/>
      <c r="Y3448" s="68"/>
      <c r="Z3448" s="68"/>
      <c r="AA3448" s="68"/>
      <c r="AB3448" s="68"/>
      <c r="AC3448" s="68"/>
      <c r="AD3448" s="68"/>
      <c r="AE3448" s="68"/>
      <c r="AF3448" s="68"/>
      <c r="AG3448" s="68"/>
      <c r="AH3448" s="68"/>
      <c r="AI3448" s="68"/>
      <c r="AJ3448" s="68"/>
      <c r="AK3448" s="68"/>
      <c r="AL3448" s="68"/>
      <c r="AM3448" s="68"/>
      <c r="AN3448" s="68"/>
      <c r="AO3448" s="68"/>
      <c r="AP3448" s="68"/>
      <c r="AQ3448" s="68"/>
      <c r="AR3448" s="68"/>
      <c r="AS3448" s="68"/>
      <c r="AT3448" s="68"/>
      <c r="AU3448" s="68"/>
      <c r="AV3448" s="68"/>
      <c r="AW3448" s="68"/>
      <c r="AX3448" s="68"/>
      <c r="AY3448" s="68"/>
      <c r="AZ3448" s="68"/>
      <c r="BA3448" s="68"/>
    </row>
    <row r="3449" spans="1:53" s="56" customFormat="1" ht="13.5" hidden="1" customHeight="1" x14ac:dyDescent="0.35">
      <c r="A3449" s="57" t="s">
        <v>17982</v>
      </c>
      <c r="B3449" s="57" t="s">
        <v>18460</v>
      </c>
      <c r="C3449" s="57" t="s">
        <v>18460</v>
      </c>
      <c r="D3449" s="57" t="s">
        <v>31184</v>
      </c>
      <c r="E3449" s="57" t="s">
        <v>18577</v>
      </c>
      <c r="F3449" s="57">
        <v>705001205</v>
      </c>
      <c r="G3449" s="57">
        <v>121509</v>
      </c>
      <c r="H3449" s="57" t="s">
        <v>5</v>
      </c>
      <c r="I3449" s="57" t="s">
        <v>18578</v>
      </c>
      <c r="J3449" s="57" t="s">
        <v>35618</v>
      </c>
      <c r="K3449" s="57" t="s">
        <v>32871</v>
      </c>
      <c r="L3449" s="57" t="s">
        <v>18578</v>
      </c>
      <c r="M3449" s="57" t="s">
        <v>31390</v>
      </c>
      <c r="N3449" s="57" t="s">
        <v>32446</v>
      </c>
      <c r="O3449" s="57" t="s">
        <v>15989</v>
      </c>
      <c r="P3449" s="57" t="s">
        <v>30914</v>
      </c>
      <c r="Q3449" s="68"/>
      <c r="R3449" s="68"/>
      <c r="S3449" s="68"/>
      <c r="T3449" s="68"/>
      <c r="U3449" s="68"/>
      <c r="V3449" s="68"/>
      <c r="W3449" s="68"/>
      <c r="X3449" s="68"/>
      <c r="Y3449" s="68"/>
      <c r="Z3449" s="68"/>
      <c r="AA3449" s="68"/>
      <c r="AB3449" s="68"/>
      <c r="AC3449" s="68"/>
      <c r="AD3449" s="68"/>
      <c r="AE3449" s="68"/>
      <c r="AF3449" s="68"/>
      <c r="AG3449" s="68"/>
      <c r="AH3449" s="68"/>
      <c r="AI3449" s="68"/>
      <c r="AJ3449" s="68"/>
      <c r="AK3449" s="68"/>
      <c r="AL3449" s="68"/>
      <c r="AM3449" s="68"/>
      <c r="AN3449" s="68"/>
      <c r="AO3449" s="68"/>
      <c r="AP3449" s="68"/>
      <c r="AQ3449" s="68"/>
      <c r="AR3449" s="68"/>
      <c r="AS3449" s="68"/>
      <c r="AT3449" s="68"/>
      <c r="AU3449" s="68"/>
      <c r="AV3449" s="68"/>
      <c r="AW3449" s="68"/>
      <c r="AX3449" s="68"/>
      <c r="AY3449" s="68"/>
      <c r="AZ3449" s="68"/>
      <c r="BA3449" s="68"/>
    </row>
    <row r="3450" spans="1:53" s="56" customFormat="1" ht="13.5" hidden="1" customHeight="1" x14ac:dyDescent="0.35">
      <c r="A3450" s="57" t="s">
        <v>17982</v>
      </c>
      <c r="B3450" s="57" t="s">
        <v>18460</v>
      </c>
      <c r="C3450" s="57" t="s">
        <v>18460</v>
      </c>
      <c r="D3450" s="57" t="s">
        <v>31184</v>
      </c>
      <c r="E3450" s="57" t="s">
        <v>18640</v>
      </c>
      <c r="F3450" s="57">
        <v>705001206</v>
      </c>
      <c r="G3450" s="57">
        <v>121510</v>
      </c>
      <c r="H3450" s="57" t="s">
        <v>5</v>
      </c>
      <c r="I3450" s="57" t="s">
        <v>18641</v>
      </c>
      <c r="J3450" s="57" t="s">
        <v>39337</v>
      </c>
      <c r="K3450" s="57" t="s">
        <v>32863</v>
      </c>
      <c r="L3450" s="57" t="s">
        <v>18641</v>
      </c>
      <c r="M3450" s="57" t="s">
        <v>31383</v>
      </c>
      <c r="N3450" s="57" t="s">
        <v>32446</v>
      </c>
      <c r="O3450" s="57" t="s">
        <v>15989</v>
      </c>
      <c r="P3450" s="57" t="s">
        <v>30914</v>
      </c>
      <c r="Q3450" s="68"/>
      <c r="R3450" s="68"/>
      <c r="S3450" s="68"/>
      <c r="T3450" s="68"/>
      <c r="U3450" s="68"/>
      <c r="V3450" s="68"/>
      <c r="W3450" s="68"/>
      <c r="X3450" s="68"/>
      <c r="Y3450" s="68"/>
      <c r="Z3450" s="68"/>
      <c r="AA3450" s="68"/>
      <c r="AB3450" s="68"/>
      <c r="AC3450" s="68"/>
      <c r="AD3450" s="68"/>
      <c r="AE3450" s="68"/>
      <c r="AF3450" s="68"/>
      <c r="AG3450" s="68"/>
      <c r="AH3450" s="68"/>
      <c r="AI3450" s="68"/>
      <c r="AJ3450" s="68"/>
      <c r="AK3450" s="68"/>
      <c r="AL3450" s="68"/>
      <c r="AM3450" s="68"/>
      <c r="AN3450" s="68"/>
      <c r="AO3450" s="68"/>
      <c r="AP3450" s="68"/>
      <c r="AQ3450" s="68"/>
      <c r="AR3450" s="68"/>
      <c r="AS3450" s="68"/>
      <c r="AT3450" s="68"/>
      <c r="AU3450" s="68"/>
      <c r="AV3450" s="68"/>
      <c r="AW3450" s="68"/>
      <c r="AX3450" s="68"/>
      <c r="AY3450" s="68"/>
      <c r="AZ3450" s="68"/>
      <c r="BA3450" s="68"/>
    </row>
    <row r="3451" spans="1:53" s="56" customFormat="1" ht="13.5" hidden="1" customHeight="1" x14ac:dyDescent="0.35">
      <c r="A3451" s="57" t="s">
        <v>17982</v>
      </c>
      <c r="B3451" s="57" t="s">
        <v>18460</v>
      </c>
      <c r="C3451" s="57" t="s">
        <v>18460</v>
      </c>
      <c r="D3451" s="57" t="s">
        <v>31184</v>
      </c>
      <c r="E3451" s="57" t="s">
        <v>18604</v>
      </c>
      <c r="F3451" s="57">
        <v>705001236</v>
      </c>
      <c r="G3451" s="57">
        <v>121511</v>
      </c>
      <c r="H3451" s="57" t="s">
        <v>5</v>
      </c>
      <c r="I3451" s="57" t="s">
        <v>18635</v>
      </c>
      <c r="J3451" s="57" t="s">
        <v>49142</v>
      </c>
      <c r="K3451" s="57" t="s">
        <v>32868</v>
      </c>
      <c r="L3451" s="57" t="s">
        <v>18635</v>
      </c>
      <c r="M3451" s="57" t="s">
        <v>31391</v>
      </c>
      <c r="N3451" s="57" t="s">
        <v>32446</v>
      </c>
      <c r="O3451" s="57" t="s">
        <v>15989</v>
      </c>
      <c r="P3451" s="57" t="s">
        <v>30914</v>
      </c>
      <c r="Q3451" s="68"/>
      <c r="R3451" s="68"/>
      <c r="S3451" s="68"/>
      <c r="T3451" s="68"/>
      <c r="U3451" s="68"/>
      <c r="V3451" s="68"/>
      <c r="W3451" s="68"/>
      <c r="X3451" s="68"/>
      <c r="Y3451" s="68"/>
      <c r="Z3451" s="68"/>
      <c r="AA3451" s="68"/>
      <c r="AB3451" s="68"/>
      <c r="AC3451" s="68"/>
      <c r="AD3451" s="68"/>
      <c r="AE3451" s="68"/>
      <c r="AF3451" s="68"/>
      <c r="AG3451" s="68"/>
      <c r="AH3451" s="68"/>
      <c r="AI3451" s="68"/>
      <c r="AJ3451" s="68"/>
      <c r="AK3451" s="68"/>
      <c r="AL3451" s="68"/>
      <c r="AM3451" s="68"/>
      <c r="AN3451" s="68"/>
      <c r="AO3451" s="68"/>
      <c r="AP3451" s="68"/>
      <c r="AQ3451" s="68"/>
      <c r="AR3451" s="68"/>
      <c r="AS3451" s="68"/>
      <c r="AT3451" s="68"/>
      <c r="AU3451" s="68"/>
      <c r="AV3451" s="68"/>
      <c r="AW3451" s="68"/>
      <c r="AX3451" s="68"/>
      <c r="AY3451" s="68"/>
      <c r="AZ3451" s="68"/>
      <c r="BA3451" s="68"/>
    </row>
    <row r="3452" spans="1:53" s="56" customFormat="1" ht="13.5" hidden="1" customHeight="1" x14ac:dyDescent="0.35">
      <c r="A3452" s="57" t="s">
        <v>17982</v>
      </c>
      <c r="B3452" s="57" t="s">
        <v>18460</v>
      </c>
      <c r="C3452" s="57" t="s">
        <v>18460</v>
      </c>
      <c r="D3452" s="57" t="s">
        <v>31184</v>
      </c>
      <c r="E3452" s="57" t="s">
        <v>18629</v>
      </c>
      <c r="F3452" s="57">
        <v>705001972</v>
      </c>
      <c r="G3452" s="57">
        <v>121634</v>
      </c>
      <c r="H3452" s="57" t="s">
        <v>5</v>
      </c>
      <c r="I3452" s="57" t="s">
        <v>18630</v>
      </c>
      <c r="J3452" s="57" t="s">
        <v>49143</v>
      </c>
      <c r="K3452" s="57" t="s">
        <v>32863</v>
      </c>
      <c r="L3452" s="57" t="s">
        <v>18630</v>
      </c>
      <c r="M3452" s="57" t="s">
        <v>31382</v>
      </c>
      <c r="N3452" s="57" t="s">
        <v>32446</v>
      </c>
      <c r="O3452" s="57" t="s">
        <v>15989</v>
      </c>
      <c r="P3452" s="57" t="s">
        <v>30914</v>
      </c>
      <c r="Q3452" s="68"/>
      <c r="R3452" s="68"/>
      <c r="S3452" s="68"/>
      <c r="T3452" s="68"/>
      <c r="U3452" s="68"/>
      <c r="V3452" s="68"/>
      <c r="W3452" s="68"/>
      <c r="X3452" s="68"/>
      <c r="Y3452" s="68"/>
      <c r="Z3452" s="68"/>
      <c r="AA3452" s="68"/>
      <c r="AB3452" s="68"/>
      <c r="AC3452" s="68"/>
      <c r="AD3452" s="68"/>
      <c r="AE3452" s="68"/>
      <c r="AF3452" s="68"/>
      <c r="AG3452" s="68"/>
      <c r="AH3452" s="68"/>
      <c r="AI3452" s="68"/>
      <c r="AJ3452" s="68"/>
      <c r="AK3452" s="68"/>
      <c r="AL3452" s="68"/>
      <c r="AM3452" s="68"/>
      <c r="AN3452" s="68"/>
      <c r="AO3452" s="68"/>
      <c r="AP3452" s="68"/>
      <c r="AQ3452" s="68"/>
      <c r="AR3452" s="68"/>
      <c r="AS3452" s="68"/>
      <c r="AT3452" s="68"/>
      <c r="AU3452" s="68"/>
      <c r="AV3452" s="68"/>
      <c r="AW3452" s="68"/>
      <c r="AX3452" s="68"/>
      <c r="AY3452" s="68"/>
      <c r="AZ3452" s="68"/>
      <c r="BA3452" s="68"/>
    </row>
    <row r="3453" spans="1:53" s="56" customFormat="1" ht="13.5" hidden="1" customHeight="1" x14ac:dyDescent="0.35">
      <c r="A3453" s="57" t="s">
        <v>17982</v>
      </c>
      <c r="B3453" s="57" t="s">
        <v>18460</v>
      </c>
      <c r="C3453" s="57" t="s">
        <v>18460</v>
      </c>
      <c r="D3453" s="57" t="s">
        <v>31184</v>
      </c>
      <c r="E3453" s="57" t="s">
        <v>18605</v>
      </c>
      <c r="F3453" s="57">
        <v>705001304</v>
      </c>
      <c r="G3453" s="57">
        <v>126740</v>
      </c>
      <c r="H3453" s="57" t="s">
        <v>5</v>
      </c>
      <c r="I3453" s="57" t="s">
        <v>18606</v>
      </c>
      <c r="J3453" s="57" t="s">
        <v>34803</v>
      </c>
      <c r="K3453" s="57" t="s">
        <v>32874</v>
      </c>
      <c r="L3453" s="57" t="s">
        <v>18606</v>
      </c>
      <c r="M3453" s="57" t="s">
        <v>31205</v>
      </c>
      <c r="N3453" s="57" t="s">
        <v>32446</v>
      </c>
      <c r="O3453" s="57" t="s">
        <v>15989</v>
      </c>
      <c r="P3453" s="57" t="s">
        <v>30914</v>
      </c>
      <c r="Q3453" s="68"/>
      <c r="R3453" s="68"/>
      <c r="S3453" s="68"/>
      <c r="T3453" s="68"/>
      <c r="U3453" s="68"/>
      <c r="V3453" s="68"/>
      <c r="W3453" s="68"/>
      <c r="X3453" s="68"/>
      <c r="Y3453" s="68"/>
      <c r="Z3453" s="68"/>
      <c r="AA3453" s="68"/>
      <c r="AB3453" s="68"/>
      <c r="AC3453" s="68"/>
      <c r="AD3453" s="68"/>
      <c r="AE3453" s="68"/>
      <c r="AF3453" s="68"/>
      <c r="AG3453" s="68"/>
      <c r="AH3453" s="68"/>
      <c r="AI3453" s="68"/>
      <c r="AJ3453" s="68"/>
      <c r="AK3453" s="68"/>
      <c r="AL3453" s="68"/>
      <c r="AM3453" s="68"/>
      <c r="AN3453" s="68"/>
      <c r="AO3453" s="68"/>
      <c r="AP3453" s="68"/>
      <c r="AQ3453" s="68"/>
      <c r="AR3453" s="68"/>
      <c r="AS3453" s="68"/>
      <c r="AT3453" s="68"/>
      <c r="AU3453" s="68"/>
      <c r="AV3453" s="68"/>
      <c r="AW3453" s="68"/>
      <c r="AX3453" s="68"/>
      <c r="AY3453" s="68"/>
      <c r="AZ3453" s="68"/>
      <c r="BA3453" s="68"/>
    </row>
    <row r="3454" spans="1:53" s="56" customFormat="1" ht="13.5" hidden="1" customHeight="1" x14ac:dyDescent="0.35">
      <c r="A3454" s="57" t="s">
        <v>17982</v>
      </c>
      <c r="B3454" s="57" t="s">
        <v>18460</v>
      </c>
      <c r="C3454" s="57" t="s">
        <v>18460</v>
      </c>
      <c r="D3454" s="57" t="s">
        <v>31184</v>
      </c>
      <c r="E3454" s="57" t="s">
        <v>18603</v>
      </c>
      <c r="F3454" s="57">
        <v>705001767</v>
      </c>
      <c r="G3454" s="57">
        <v>121591</v>
      </c>
      <c r="H3454" s="57" t="s">
        <v>5</v>
      </c>
      <c r="I3454" s="57" t="s">
        <v>18639</v>
      </c>
      <c r="J3454" s="57" t="s">
        <v>49144</v>
      </c>
      <c r="K3454" s="57" t="s">
        <v>32859</v>
      </c>
      <c r="L3454" s="57" t="s">
        <v>18639</v>
      </c>
      <c r="M3454" s="57" t="s">
        <v>31205</v>
      </c>
      <c r="N3454" s="57" t="s">
        <v>32446</v>
      </c>
      <c r="O3454" s="57" t="s">
        <v>15989</v>
      </c>
      <c r="P3454" s="57" t="s">
        <v>30914</v>
      </c>
      <c r="Q3454" s="68"/>
      <c r="R3454" s="68"/>
      <c r="S3454" s="68"/>
      <c r="T3454" s="68"/>
      <c r="U3454" s="68"/>
      <c r="V3454" s="68"/>
      <c r="W3454" s="68"/>
      <c r="X3454" s="68"/>
      <c r="Y3454" s="68"/>
      <c r="Z3454" s="68"/>
      <c r="AA3454" s="68"/>
      <c r="AB3454" s="68"/>
      <c r="AC3454" s="68"/>
      <c r="AD3454" s="68"/>
      <c r="AE3454" s="68"/>
      <c r="AF3454" s="68"/>
      <c r="AG3454" s="68"/>
      <c r="AH3454" s="68"/>
      <c r="AI3454" s="68"/>
      <c r="AJ3454" s="68"/>
      <c r="AK3454" s="68"/>
      <c r="AL3454" s="68"/>
      <c r="AM3454" s="68"/>
      <c r="AN3454" s="68"/>
      <c r="AO3454" s="68"/>
      <c r="AP3454" s="68"/>
      <c r="AQ3454" s="68"/>
      <c r="AR3454" s="68"/>
      <c r="AS3454" s="68"/>
      <c r="AT3454" s="68"/>
      <c r="AU3454" s="68"/>
      <c r="AV3454" s="68"/>
      <c r="AW3454" s="68"/>
      <c r="AX3454" s="68"/>
      <c r="AY3454" s="68"/>
      <c r="AZ3454" s="68"/>
      <c r="BA3454" s="68"/>
    </row>
    <row r="3455" spans="1:53" s="56" customFormat="1" ht="13.5" hidden="1" customHeight="1" x14ac:dyDescent="0.35">
      <c r="A3455" s="57" t="s">
        <v>17982</v>
      </c>
      <c r="B3455" s="57" t="s">
        <v>18460</v>
      </c>
      <c r="C3455" s="57" t="s">
        <v>18460</v>
      </c>
      <c r="D3455" s="57" t="s">
        <v>31184</v>
      </c>
      <c r="E3455" s="57" t="s">
        <v>18603</v>
      </c>
      <c r="F3455" s="57">
        <v>705001066</v>
      </c>
      <c r="G3455" s="57">
        <v>126641</v>
      </c>
      <c r="H3455" s="57" t="s">
        <v>5</v>
      </c>
      <c r="I3455" s="57" t="s">
        <v>7043</v>
      </c>
      <c r="J3455" s="57" t="s">
        <v>49145</v>
      </c>
      <c r="K3455" s="57" t="s">
        <v>32859</v>
      </c>
      <c r="L3455" s="57" t="s">
        <v>7043</v>
      </c>
      <c r="M3455" s="57" t="s">
        <v>31205</v>
      </c>
      <c r="N3455" s="57" t="s">
        <v>32446</v>
      </c>
      <c r="O3455" s="57" t="s">
        <v>15989</v>
      </c>
      <c r="P3455" s="57" t="s">
        <v>30914</v>
      </c>
      <c r="Q3455" s="68"/>
      <c r="R3455" s="68"/>
      <c r="S3455" s="68"/>
      <c r="T3455" s="68"/>
      <c r="U3455" s="68"/>
      <c r="V3455" s="68"/>
      <c r="W3455" s="68"/>
      <c r="X3455" s="68"/>
      <c r="Y3455" s="68"/>
      <c r="Z3455" s="68"/>
      <c r="AA3455" s="68"/>
      <c r="AB3455" s="68"/>
      <c r="AC3455" s="68"/>
      <c r="AD3455" s="68"/>
      <c r="AE3455" s="68"/>
      <c r="AF3455" s="68"/>
      <c r="AG3455" s="68"/>
      <c r="AH3455" s="68"/>
      <c r="AI3455" s="68"/>
      <c r="AJ3455" s="68"/>
      <c r="AK3455" s="68"/>
      <c r="AL3455" s="68"/>
      <c r="AM3455" s="68"/>
      <c r="AN3455" s="68"/>
      <c r="AO3455" s="68"/>
      <c r="AP3455" s="68"/>
      <c r="AQ3455" s="68"/>
      <c r="AR3455" s="68"/>
      <c r="AS3455" s="68"/>
      <c r="AT3455" s="68"/>
      <c r="AU3455" s="68"/>
      <c r="AV3455" s="68"/>
      <c r="AW3455" s="68"/>
      <c r="AX3455" s="68"/>
      <c r="AY3455" s="68"/>
      <c r="AZ3455" s="68"/>
      <c r="BA3455" s="68"/>
    </row>
    <row r="3456" spans="1:53" s="56" customFormat="1" ht="13.5" hidden="1" customHeight="1" x14ac:dyDescent="0.35">
      <c r="A3456" s="57" t="s">
        <v>17982</v>
      </c>
      <c r="B3456" s="57" t="s">
        <v>18460</v>
      </c>
      <c r="C3456" s="57" t="s">
        <v>18460</v>
      </c>
      <c r="D3456" s="57" t="s">
        <v>31184</v>
      </c>
      <c r="E3456" s="57" t="s">
        <v>18627</v>
      </c>
      <c r="F3456" s="57">
        <v>705001021</v>
      </c>
      <c r="G3456" s="57">
        <v>121493</v>
      </c>
      <c r="H3456" s="57" t="s">
        <v>5</v>
      </c>
      <c r="I3456" s="57" t="s">
        <v>18628</v>
      </c>
      <c r="J3456" s="57" t="s">
        <v>49146</v>
      </c>
      <c r="K3456" s="57" t="s">
        <v>32861</v>
      </c>
      <c r="L3456" s="57" t="s">
        <v>49147</v>
      </c>
      <c r="M3456" s="57" t="s">
        <v>31205</v>
      </c>
      <c r="N3456" s="57" t="s">
        <v>32446</v>
      </c>
      <c r="O3456" s="57" t="s">
        <v>15989</v>
      </c>
      <c r="P3456" s="57" t="s">
        <v>30914</v>
      </c>
      <c r="Q3456" s="68"/>
      <c r="R3456" s="68"/>
      <c r="S3456" s="68"/>
      <c r="T3456" s="68"/>
      <c r="U3456" s="68"/>
      <c r="V3456" s="68"/>
      <c r="W3456" s="68"/>
      <c r="X3456" s="68"/>
      <c r="Y3456" s="68"/>
      <c r="Z3456" s="68"/>
      <c r="AA3456" s="68"/>
      <c r="AB3456" s="68"/>
      <c r="AC3456" s="68"/>
      <c r="AD3456" s="68"/>
      <c r="AE3456" s="68"/>
      <c r="AF3456" s="68"/>
      <c r="AG3456" s="68"/>
      <c r="AH3456" s="68"/>
      <c r="AI3456" s="68"/>
      <c r="AJ3456" s="68"/>
      <c r="AK3456" s="68"/>
      <c r="AL3456" s="68"/>
      <c r="AM3456" s="68"/>
      <c r="AN3456" s="68"/>
      <c r="AO3456" s="68"/>
      <c r="AP3456" s="68"/>
      <c r="AQ3456" s="68"/>
      <c r="AR3456" s="68"/>
      <c r="AS3456" s="68"/>
      <c r="AT3456" s="68"/>
      <c r="AU3456" s="68"/>
      <c r="AV3456" s="68"/>
      <c r="AW3456" s="68"/>
      <c r="AX3456" s="68"/>
      <c r="AY3456" s="68"/>
      <c r="AZ3456" s="68"/>
      <c r="BA3456" s="68"/>
    </row>
    <row r="3457" spans="1:53" s="56" customFormat="1" ht="13.5" hidden="1" customHeight="1" x14ac:dyDescent="0.35">
      <c r="A3457" s="57" t="s">
        <v>17982</v>
      </c>
      <c r="B3457" s="57" t="s">
        <v>18460</v>
      </c>
      <c r="C3457" s="57" t="s">
        <v>18460</v>
      </c>
      <c r="D3457" s="57" t="s">
        <v>31184</v>
      </c>
      <c r="E3457" s="57" t="s">
        <v>18627</v>
      </c>
      <c r="F3457" s="57">
        <v>705001124</v>
      </c>
      <c r="G3457" s="57">
        <v>126647</v>
      </c>
      <c r="H3457" s="57" t="s">
        <v>5</v>
      </c>
      <c r="I3457" s="57" t="s">
        <v>18704</v>
      </c>
      <c r="J3457" s="57" t="s">
        <v>49148</v>
      </c>
      <c r="K3457" s="57" t="s">
        <v>32861</v>
      </c>
      <c r="L3457" s="57" t="s">
        <v>18704</v>
      </c>
      <c r="M3457" s="57" t="s">
        <v>31205</v>
      </c>
      <c r="N3457" s="57" t="s">
        <v>32446</v>
      </c>
      <c r="O3457" s="57" t="s">
        <v>15989</v>
      </c>
      <c r="P3457" s="57" t="s">
        <v>30914</v>
      </c>
      <c r="Q3457" s="68"/>
      <c r="R3457" s="68"/>
      <c r="S3457" s="68"/>
      <c r="T3457" s="68"/>
      <c r="U3457" s="68"/>
      <c r="V3457" s="68"/>
      <c r="W3457" s="68"/>
      <c r="X3457" s="68"/>
      <c r="Y3457" s="68"/>
      <c r="Z3457" s="68"/>
      <c r="AA3457" s="68"/>
      <c r="AB3457" s="68"/>
      <c r="AC3457" s="68"/>
      <c r="AD3457" s="68"/>
      <c r="AE3457" s="68"/>
      <c r="AF3457" s="68"/>
      <c r="AG3457" s="68"/>
      <c r="AH3457" s="68"/>
      <c r="AI3457" s="68"/>
      <c r="AJ3457" s="68"/>
      <c r="AK3457" s="68"/>
      <c r="AL3457" s="68"/>
      <c r="AM3457" s="68"/>
      <c r="AN3457" s="68"/>
      <c r="AO3457" s="68"/>
      <c r="AP3457" s="68"/>
      <c r="AQ3457" s="68"/>
      <c r="AR3457" s="68"/>
      <c r="AS3457" s="68"/>
      <c r="AT3457" s="68"/>
      <c r="AU3457" s="68"/>
      <c r="AV3457" s="68"/>
      <c r="AW3457" s="68"/>
      <c r="AX3457" s="68"/>
      <c r="AY3457" s="68"/>
      <c r="AZ3457" s="68"/>
      <c r="BA3457" s="68"/>
    </row>
    <row r="3458" spans="1:53" s="56" customFormat="1" ht="13.5" hidden="1" customHeight="1" x14ac:dyDescent="0.35">
      <c r="A3458" s="57" t="s">
        <v>17982</v>
      </c>
      <c r="B3458" s="57" t="s">
        <v>18460</v>
      </c>
      <c r="C3458" s="57" t="s">
        <v>18460</v>
      </c>
      <c r="D3458" s="57" t="s">
        <v>31184</v>
      </c>
      <c r="E3458" s="57" t="s">
        <v>18627</v>
      </c>
      <c r="F3458" s="57">
        <v>705001138</v>
      </c>
      <c r="G3458" s="57">
        <v>126648</v>
      </c>
      <c r="H3458" s="57" t="s">
        <v>5</v>
      </c>
      <c r="I3458" s="57" t="s">
        <v>18705</v>
      </c>
      <c r="J3458" s="57" t="s">
        <v>49149</v>
      </c>
      <c r="K3458" s="57" t="s">
        <v>32861</v>
      </c>
      <c r="L3458" s="57" t="s">
        <v>49150</v>
      </c>
      <c r="M3458" s="57" t="s">
        <v>31205</v>
      </c>
      <c r="N3458" s="57" t="s">
        <v>32446</v>
      </c>
      <c r="O3458" s="57" t="s">
        <v>15989</v>
      </c>
      <c r="P3458" s="57" t="s">
        <v>30914</v>
      </c>
      <c r="Q3458" s="68"/>
      <c r="R3458" s="68"/>
      <c r="S3458" s="68"/>
      <c r="T3458" s="68"/>
      <c r="U3458" s="68"/>
      <c r="V3458" s="68"/>
      <c r="W3458" s="68"/>
      <c r="X3458" s="68"/>
      <c r="Y3458" s="68"/>
      <c r="Z3458" s="68"/>
      <c r="AA3458" s="68"/>
      <c r="AB3458" s="68"/>
      <c r="AC3458" s="68"/>
      <c r="AD3458" s="68"/>
      <c r="AE3458" s="68"/>
      <c r="AF3458" s="68"/>
      <c r="AG3458" s="68"/>
      <c r="AH3458" s="68"/>
      <c r="AI3458" s="68"/>
      <c r="AJ3458" s="68"/>
      <c r="AK3458" s="68"/>
      <c r="AL3458" s="68"/>
      <c r="AM3458" s="68"/>
      <c r="AN3458" s="68"/>
      <c r="AO3458" s="68"/>
      <c r="AP3458" s="68"/>
      <c r="AQ3458" s="68"/>
      <c r="AR3458" s="68"/>
      <c r="AS3458" s="68"/>
      <c r="AT3458" s="68"/>
      <c r="AU3458" s="68"/>
      <c r="AV3458" s="68"/>
      <c r="AW3458" s="68"/>
      <c r="AX3458" s="68"/>
      <c r="AY3458" s="68"/>
      <c r="AZ3458" s="68"/>
      <c r="BA3458" s="68"/>
    </row>
    <row r="3459" spans="1:53" ht="13.5" hidden="1" customHeight="1" x14ac:dyDescent="0.35">
      <c r="A3459" s="57" t="s">
        <v>17982</v>
      </c>
      <c r="B3459" s="57" t="s">
        <v>18460</v>
      </c>
      <c r="C3459" s="57" t="s">
        <v>18460</v>
      </c>
      <c r="D3459" s="57" t="s">
        <v>31184</v>
      </c>
      <c r="E3459" s="57" t="s">
        <v>18600</v>
      </c>
      <c r="F3459" s="57">
        <v>705001286</v>
      </c>
      <c r="G3459" s="57">
        <v>121592</v>
      </c>
      <c r="H3459" s="57" t="s">
        <v>5</v>
      </c>
      <c r="I3459" s="57" t="s">
        <v>18642</v>
      </c>
      <c r="J3459" s="57" t="s">
        <v>1372</v>
      </c>
      <c r="K3459" s="57" t="s">
        <v>32870</v>
      </c>
      <c r="L3459" s="57" t="s">
        <v>18642</v>
      </c>
      <c r="M3459" s="57" t="s">
        <v>31392</v>
      </c>
      <c r="N3459" s="57" t="s">
        <v>32446</v>
      </c>
      <c r="O3459" s="57" t="s">
        <v>15989</v>
      </c>
      <c r="P3459" s="57" t="s">
        <v>30914</v>
      </c>
    </row>
    <row r="3460" spans="1:53" ht="13.5" hidden="1" customHeight="1" x14ac:dyDescent="0.35">
      <c r="A3460" s="57" t="s">
        <v>17982</v>
      </c>
      <c r="B3460" s="57" t="s">
        <v>18460</v>
      </c>
      <c r="C3460" s="57" t="s">
        <v>18460</v>
      </c>
      <c r="D3460" s="57" t="s">
        <v>31184</v>
      </c>
      <c r="E3460" s="57" t="s">
        <v>18643</v>
      </c>
      <c r="F3460" s="57">
        <v>705001198</v>
      </c>
      <c r="G3460" s="57">
        <v>126654</v>
      </c>
      <c r="H3460" s="57" t="s">
        <v>5</v>
      </c>
      <c r="I3460" s="57" t="s">
        <v>18696</v>
      </c>
      <c r="J3460" s="57" t="s">
        <v>31634</v>
      </c>
      <c r="K3460" s="57" t="s">
        <v>32858</v>
      </c>
      <c r="L3460" s="57" t="s">
        <v>18696</v>
      </c>
      <c r="M3460" s="57" t="s">
        <v>31205</v>
      </c>
      <c r="N3460" s="57" t="s">
        <v>32446</v>
      </c>
      <c r="O3460" s="57" t="s">
        <v>15989</v>
      </c>
      <c r="P3460" s="57" t="s">
        <v>30914</v>
      </c>
    </row>
    <row r="3461" spans="1:53" ht="13.5" hidden="1" customHeight="1" x14ac:dyDescent="0.35">
      <c r="A3461" s="57" t="s">
        <v>17982</v>
      </c>
      <c r="B3461" s="57" t="s">
        <v>18460</v>
      </c>
      <c r="C3461" s="57" t="s">
        <v>18460</v>
      </c>
      <c r="D3461" s="57" t="s">
        <v>31184</v>
      </c>
      <c r="E3461" s="57" t="s">
        <v>18643</v>
      </c>
      <c r="F3461" s="57">
        <v>705001294</v>
      </c>
      <c r="G3461" s="57">
        <v>121593</v>
      </c>
      <c r="H3461" s="57" t="s">
        <v>5</v>
      </c>
      <c r="I3461" s="57" t="s">
        <v>18644</v>
      </c>
      <c r="J3461" s="57" t="s">
        <v>49151</v>
      </c>
      <c r="K3461" s="57" t="s">
        <v>32858</v>
      </c>
      <c r="L3461" s="57" t="s">
        <v>18644</v>
      </c>
      <c r="M3461" s="57" t="s">
        <v>31205</v>
      </c>
      <c r="N3461" s="57" t="s">
        <v>32446</v>
      </c>
      <c r="O3461" s="57" t="s">
        <v>15989</v>
      </c>
      <c r="P3461" s="57" t="s">
        <v>30914</v>
      </c>
    </row>
    <row r="3462" spans="1:53" s="56" customFormat="1" ht="13.5" hidden="1" customHeight="1" x14ac:dyDescent="0.35">
      <c r="A3462" s="57" t="s">
        <v>17982</v>
      </c>
      <c r="B3462" s="57" t="s">
        <v>18460</v>
      </c>
      <c r="C3462" s="57" t="s">
        <v>18460</v>
      </c>
      <c r="D3462" s="57" t="s">
        <v>31184</v>
      </c>
      <c r="E3462" s="57" t="s">
        <v>18602</v>
      </c>
      <c r="F3462" s="57">
        <v>705001069</v>
      </c>
      <c r="G3462" s="57">
        <v>126642</v>
      </c>
      <c r="H3462" s="57" t="s">
        <v>5</v>
      </c>
      <c r="I3462" s="57" t="s">
        <v>18699</v>
      </c>
      <c r="J3462" s="57" t="s">
        <v>49152</v>
      </c>
      <c r="K3462" s="57" t="s">
        <v>32865</v>
      </c>
      <c r="L3462" s="57" t="s">
        <v>18699</v>
      </c>
      <c r="M3462" s="57" t="s">
        <v>31205</v>
      </c>
      <c r="N3462" s="57" t="s">
        <v>32446</v>
      </c>
      <c r="O3462" s="57" t="s">
        <v>15989</v>
      </c>
      <c r="P3462" s="57" t="s">
        <v>30914</v>
      </c>
      <c r="Q3462" s="68"/>
      <c r="R3462" s="68"/>
      <c r="S3462" s="68"/>
      <c r="T3462" s="68"/>
      <c r="U3462" s="68"/>
      <c r="V3462" s="68"/>
      <c r="W3462" s="68"/>
      <c r="X3462" s="68"/>
      <c r="Y3462" s="68"/>
      <c r="Z3462" s="68"/>
      <c r="AA3462" s="68"/>
      <c r="AB3462" s="68"/>
      <c r="AC3462" s="68"/>
      <c r="AD3462" s="68"/>
      <c r="AE3462" s="68"/>
      <c r="AF3462" s="68"/>
      <c r="AG3462" s="68"/>
      <c r="AH3462" s="68"/>
      <c r="AI3462" s="68"/>
      <c r="AJ3462" s="68"/>
      <c r="AK3462" s="68"/>
      <c r="AL3462" s="68"/>
      <c r="AM3462" s="68"/>
      <c r="AN3462" s="68"/>
      <c r="AO3462" s="68"/>
      <c r="AP3462" s="68"/>
      <c r="AQ3462" s="68"/>
      <c r="AR3462" s="68"/>
      <c r="AS3462" s="68"/>
      <c r="AT3462" s="68"/>
      <c r="AU3462" s="68"/>
      <c r="AV3462" s="68"/>
      <c r="AW3462" s="68"/>
      <c r="AX3462" s="68"/>
      <c r="AY3462" s="68"/>
      <c r="AZ3462" s="68"/>
      <c r="BA3462" s="68"/>
    </row>
    <row r="3463" spans="1:53" s="56" customFormat="1" ht="13.5" hidden="1" customHeight="1" x14ac:dyDescent="0.35">
      <c r="A3463" s="57" t="s">
        <v>17982</v>
      </c>
      <c r="B3463" s="57" t="s">
        <v>18460</v>
      </c>
      <c r="C3463" s="57" t="s">
        <v>18460</v>
      </c>
      <c r="D3463" s="57" t="s">
        <v>31184</v>
      </c>
      <c r="E3463" s="57" t="s">
        <v>18602</v>
      </c>
      <c r="F3463" s="57">
        <v>705001300</v>
      </c>
      <c r="G3463" s="57">
        <v>121594</v>
      </c>
      <c r="H3463" s="57" t="s">
        <v>5</v>
      </c>
      <c r="I3463" s="57" t="s">
        <v>18645</v>
      </c>
      <c r="J3463" s="57" t="s">
        <v>44518</v>
      </c>
      <c r="K3463" s="57" t="s">
        <v>32865</v>
      </c>
      <c r="L3463" s="57" t="s">
        <v>18645</v>
      </c>
      <c r="M3463" s="57" t="s">
        <v>31205</v>
      </c>
      <c r="N3463" s="57" t="s">
        <v>32446</v>
      </c>
      <c r="O3463" s="57" t="s">
        <v>15989</v>
      </c>
      <c r="P3463" s="57" t="s">
        <v>30914</v>
      </c>
      <c r="Q3463" s="68"/>
      <c r="R3463" s="68"/>
      <c r="S3463" s="68"/>
      <c r="T3463" s="68"/>
      <c r="U3463" s="68"/>
      <c r="V3463" s="68"/>
      <c r="W3463" s="68"/>
      <c r="X3463" s="68"/>
      <c r="Y3463" s="68"/>
      <c r="Z3463" s="68"/>
      <c r="AA3463" s="68"/>
      <c r="AB3463" s="68"/>
      <c r="AC3463" s="68"/>
      <c r="AD3463" s="68"/>
      <c r="AE3463" s="68"/>
      <c r="AF3463" s="68"/>
      <c r="AG3463" s="68"/>
      <c r="AH3463" s="68"/>
      <c r="AI3463" s="68"/>
      <c r="AJ3463" s="68"/>
      <c r="AK3463" s="68"/>
      <c r="AL3463" s="68"/>
      <c r="AM3463" s="68"/>
      <c r="AN3463" s="68"/>
      <c r="AO3463" s="68"/>
      <c r="AP3463" s="68"/>
      <c r="AQ3463" s="68"/>
      <c r="AR3463" s="68"/>
      <c r="AS3463" s="68"/>
      <c r="AT3463" s="68"/>
      <c r="AU3463" s="68"/>
      <c r="AV3463" s="68"/>
      <c r="AW3463" s="68"/>
      <c r="AX3463" s="68"/>
      <c r="AY3463" s="68"/>
      <c r="AZ3463" s="68"/>
      <c r="BA3463" s="68"/>
    </row>
    <row r="3464" spans="1:53" ht="13.5" hidden="1" customHeight="1" x14ac:dyDescent="0.35">
      <c r="A3464" s="57" t="s">
        <v>17982</v>
      </c>
      <c r="B3464" s="57" t="s">
        <v>18460</v>
      </c>
      <c r="C3464" s="57" t="s">
        <v>18460</v>
      </c>
      <c r="D3464" s="57" t="s">
        <v>31184</v>
      </c>
      <c r="E3464" s="57" t="s">
        <v>18596</v>
      </c>
      <c r="F3464" s="57">
        <v>705001024</v>
      </c>
      <c r="G3464" s="57">
        <v>126640</v>
      </c>
      <c r="H3464" s="57" t="s">
        <v>5</v>
      </c>
      <c r="I3464" s="57" t="s">
        <v>18650</v>
      </c>
      <c r="J3464" s="57" t="s">
        <v>35256</v>
      </c>
      <c r="K3464" s="57" t="s">
        <v>32862</v>
      </c>
      <c r="L3464" s="57" t="s">
        <v>49153</v>
      </c>
      <c r="M3464" s="57" t="s">
        <v>31205</v>
      </c>
      <c r="N3464" s="57" t="s">
        <v>32446</v>
      </c>
      <c r="O3464" s="57" t="s">
        <v>15989</v>
      </c>
      <c r="P3464" s="57" t="s">
        <v>30914</v>
      </c>
    </row>
    <row r="3465" spans="1:53" ht="13.5" hidden="1" customHeight="1" x14ac:dyDescent="0.35">
      <c r="A3465" s="57" t="s">
        <v>17982</v>
      </c>
      <c r="B3465" s="57" t="s">
        <v>18460</v>
      </c>
      <c r="C3465" s="57" t="s">
        <v>18460</v>
      </c>
      <c r="D3465" s="57" t="s">
        <v>31184</v>
      </c>
      <c r="E3465" s="57" t="s">
        <v>18596</v>
      </c>
      <c r="F3465" s="57">
        <v>705001322</v>
      </c>
      <c r="G3465" s="57">
        <v>121595</v>
      </c>
      <c r="H3465" s="57" t="s">
        <v>5</v>
      </c>
      <c r="I3465" s="57" t="s">
        <v>18597</v>
      </c>
      <c r="J3465" s="57" t="s">
        <v>31634</v>
      </c>
      <c r="K3465" s="57" t="s">
        <v>32862</v>
      </c>
      <c r="L3465" s="57" t="s">
        <v>18597</v>
      </c>
      <c r="M3465" s="57" t="s">
        <v>31205</v>
      </c>
      <c r="N3465" s="57" t="s">
        <v>32446</v>
      </c>
      <c r="O3465" s="57" t="s">
        <v>15989</v>
      </c>
      <c r="P3465" s="57" t="s">
        <v>30914</v>
      </c>
    </row>
    <row r="3466" spans="1:53" ht="13.5" hidden="1" customHeight="1" x14ac:dyDescent="0.35">
      <c r="A3466" s="54" t="s">
        <v>17982</v>
      </c>
      <c r="B3466" s="54" t="s">
        <v>18460</v>
      </c>
      <c r="C3466" s="54" t="s">
        <v>18460</v>
      </c>
      <c r="D3466" s="54" t="s">
        <v>18593</v>
      </c>
      <c r="E3466" s="54" t="s">
        <v>18684</v>
      </c>
      <c r="F3466" s="54">
        <v>705000998</v>
      </c>
      <c r="G3466" s="54">
        <v>121613</v>
      </c>
      <c r="H3466" s="54" t="s">
        <v>65</v>
      </c>
      <c r="I3466" s="54" t="s">
        <v>18593</v>
      </c>
      <c r="J3466" s="54" t="s">
        <v>49168</v>
      </c>
      <c r="K3466" s="54" t="s">
        <v>49169</v>
      </c>
      <c r="L3466" s="54" t="s">
        <v>18593</v>
      </c>
      <c r="M3466" s="54" t="s">
        <v>18685</v>
      </c>
      <c r="N3466" s="54" t="s">
        <v>32446</v>
      </c>
      <c r="O3466" s="54" t="s">
        <v>15989</v>
      </c>
      <c r="P3466" s="54" t="s">
        <v>30914</v>
      </c>
    </row>
    <row r="3467" spans="1:53" ht="13.5" hidden="1" customHeight="1" x14ac:dyDescent="0.35">
      <c r="A3467" s="57" t="s">
        <v>17982</v>
      </c>
      <c r="B3467" s="57" t="s">
        <v>18460</v>
      </c>
      <c r="C3467" s="57" t="s">
        <v>18460</v>
      </c>
      <c r="D3467" s="57" t="s">
        <v>18593</v>
      </c>
      <c r="E3467" s="57" t="s">
        <v>18686</v>
      </c>
      <c r="F3467" s="57">
        <v>705001041</v>
      </c>
      <c r="G3467" s="57">
        <v>121614</v>
      </c>
      <c r="H3467" s="57" t="s">
        <v>5</v>
      </c>
      <c r="I3467" s="57" t="s">
        <v>18687</v>
      </c>
      <c r="J3467" s="57" t="s">
        <v>49154</v>
      </c>
      <c r="K3467" s="57" t="s">
        <v>32565</v>
      </c>
      <c r="L3467" s="57" t="s">
        <v>18687</v>
      </c>
      <c r="M3467" s="57" t="s">
        <v>31205</v>
      </c>
      <c r="N3467" s="57" t="s">
        <v>32446</v>
      </c>
      <c r="O3467" s="57" t="s">
        <v>15989</v>
      </c>
      <c r="P3467" s="57" t="s">
        <v>30914</v>
      </c>
    </row>
    <row r="3468" spans="1:53" ht="13.5" hidden="1" customHeight="1" x14ac:dyDescent="0.35">
      <c r="A3468" s="57" t="s">
        <v>17982</v>
      </c>
      <c r="B3468" s="57" t="s">
        <v>18460</v>
      </c>
      <c r="C3468" s="57" t="s">
        <v>18460</v>
      </c>
      <c r="D3468" s="57" t="s">
        <v>18593</v>
      </c>
      <c r="E3468" s="57" t="s">
        <v>18688</v>
      </c>
      <c r="F3468" s="57">
        <v>705001057</v>
      </c>
      <c r="G3468" s="57">
        <v>121615</v>
      </c>
      <c r="H3468" s="57" t="s">
        <v>5</v>
      </c>
      <c r="I3468" s="57" t="s">
        <v>18689</v>
      </c>
      <c r="J3468" s="57" t="s">
        <v>31576</v>
      </c>
      <c r="K3468" s="57" t="s">
        <v>32565</v>
      </c>
      <c r="L3468" s="57" t="s">
        <v>18689</v>
      </c>
      <c r="M3468" s="57" t="s">
        <v>31205</v>
      </c>
      <c r="N3468" s="57" t="s">
        <v>32446</v>
      </c>
      <c r="O3468" s="57" t="s">
        <v>15989</v>
      </c>
      <c r="P3468" s="57" t="s">
        <v>30914</v>
      </c>
    </row>
    <row r="3469" spans="1:53" ht="13.5" hidden="1" customHeight="1" x14ac:dyDescent="0.35">
      <c r="A3469" s="57" t="s">
        <v>17982</v>
      </c>
      <c r="B3469" s="57" t="s">
        <v>18460</v>
      </c>
      <c r="C3469" s="57" t="s">
        <v>18460</v>
      </c>
      <c r="D3469" s="57" t="s">
        <v>18593</v>
      </c>
      <c r="E3469" s="57" t="s">
        <v>19094</v>
      </c>
      <c r="F3469" s="57">
        <v>705001062</v>
      </c>
      <c r="G3469" s="57">
        <v>121616</v>
      </c>
      <c r="H3469" s="57" t="s">
        <v>5</v>
      </c>
      <c r="I3469" s="57" t="s">
        <v>19095</v>
      </c>
      <c r="J3469" s="57" t="s">
        <v>36210</v>
      </c>
      <c r="K3469" s="57" t="s">
        <v>32884</v>
      </c>
      <c r="L3469" s="57" t="s">
        <v>19095</v>
      </c>
      <c r="M3469" s="57" t="s">
        <v>49155</v>
      </c>
      <c r="N3469" s="57" t="s">
        <v>32446</v>
      </c>
      <c r="O3469" s="57" t="s">
        <v>15989</v>
      </c>
      <c r="P3469" s="57" t="s">
        <v>30914</v>
      </c>
    </row>
    <row r="3470" spans="1:53" ht="13.5" hidden="1" customHeight="1" x14ac:dyDescent="0.35">
      <c r="A3470" s="57" t="s">
        <v>17982</v>
      </c>
      <c r="B3470" s="57" t="s">
        <v>18460</v>
      </c>
      <c r="C3470" s="57" t="s">
        <v>18460</v>
      </c>
      <c r="D3470" s="57" t="s">
        <v>18593</v>
      </c>
      <c r="E3470" s="57" t="s">
        <v>18890</v>
      </c>
      <c r="F3470" s="57">
        <v>705001983</v>
      </c>
      <c r="G3470" s="57">
        <v>121617</v>
      </c>
      <c r="H3470" s="57" t="s">
        <v>5</v>
      </c>
      <c r="I3470" s="57" t="s">
        <v>18891</v>
      </c>
      <c r="J3470" s="57" t="s">
        <v>49156</v>
      </c>
      <c r="K3470" s="57" t="s">
        <v>32884</v>
      </c>
      <c r="L3470" s="57" t="s">
        <v>18891</v>
      </c>
      <c r="M3470" s="57" t="s">
        <v>31205</v>
      </c>
      <c r="N3470" s="57" t="s">
        <v>32446</v>
      </c>
      <c r="O3470" s="57" t="s">
        <v>15989</v>
      </c>
      <c r="P3470" s="57" t="s">
        <v>30914</v>
      </c>
    </row>
    <row r="3471" spans="1:53" ht="13.5" hidden="1" customHeight="1" x14ac:dyDescent="0.35">
      <c r="A3471" s="57" t="s">
        <v>17982</v>
      </c>
      <c r="B3471" s="57" t="s">
        <v>18460</v>
      </c>
      <c r="C3471" s="57" t="s">
        <v>18460</v>
      </c>
      <c r="D3471" s="57" t="s">
        <v>18593</v>
      </c>
      <c r="E3471" s="57" t="s">
        <v>18682</v>
      </c>
      <c r="F3471" s="57">
        <v>705001083</v>
      </c>
      <c r="G3471" s="57">
        <v>121618</v>
      </c>
      <c r="H3471" s="57" t="s">
        <v>5</v>
      </c>
      <c r="I3471" s="57" t="s">
        <v>18683</v>
      </c>
      <c r="J3471" s="57" t="s">
        <v>49157</v>
      </c>
      <c r="K3471" s="57" t="s">
        <v>49158</v>
      </c>
      <c r="L3471" s="57" t="s">
        <v>18683</v>
      </c>
      <c r="M3471" s="57" t="s">
        <v>31205</v>
      </c>
      <c r="N3471" s="57" t="s">
        <v>32446</v>
      </c>
      <c r="O3471" s="57" t="s">
        <v>15989</v>
      </c>
      <c r="P3471" s="57" t="s">
        <v>30914</v>
      </c>
    </row>
    <row r="3472" spans="1:53" ht="13.5" hidden="1" customHeight="1" x14ac:dyDescent="0.35">
      <c r="A3472" s="57" t="s">
        <v>17982</v>
      </c>
      <c r="B3472" s="57" t="s">
        <v>18460</v>
      </c>
      <c r="C3472" s="57" t="s">
        <v>18460</v>
      </c>
      <c r="D3472" s="57" t="s">
        <v>18593</v>
      </c>
      <c r="E3472" s="57" t="s">
        <v>18731</v>
      </c>
      <c r="F3472" s="57">
        <v>705001135</v>
      </c>
      <c r="G3472" s="57">
        <v>126748</v>
      </c>
      <c r="H3472" s="57" t="s">
        <v>5</v>
      </c>
      <c r="I3472" s="57" t="s">
        <v>19097</v>
      </c>
      <c r="J3472" s="57" t="s">
        <v>36210</v>
      </c>
      <c r="K3472" s="57" t="s">
        <v>49022</v>
      </c>
      <c r="L3472" s="57" t="s">
        <v>49159</v>
      </c>
      <c r="M3472" s="57" t="s">
        <v>31205</v>
      </c>
      <c r="N3472" s="57" t="s">
        <v>32446</v>
      </c>
      <c r="O3472" s="57" t="s">
        <v>15989</v>
      </c>
      <c r="P3472" s="57" t="s">
        <v>30914</v>
      </c>
    </row>
    <row r="3473" spans="1:53" ht="13.5" hidden="1" customHeight="1" x14ac:dyDescent="0.35">
      <c r="A3473" s="57" t="s">
        <v>17982</v>
      </c>
      <c r="B3473" s="57" t="s">
        <v>18460</v>
      </c>
      <c r="C3473" s="57" t="s">
        <v>18460</v>
      </c>
      <c r="D3473" s="57" t="s">
        <v>18593</v>
      </c>
      <c r="E3473" s="57" t="s">
        <v>18594</v>
      </c>
      <c r="F3473" s="57">
        <v>705001077</v>
      </c>
      <c r="G3473" s="57">
        <v>126747</v>
      </c>
      <c r="H3473" s="57" t="s">
        <v>5</v>
      </c>
      <c r="I3473" s="57" t="s">
        <v>19099</v>
      </c>
      <c r="J3473" s="57" t="s">
        <v>44355</v>
      </c>
      <c r="K3473" s="57" t="s">
        <v>49158</v>
      </c>
      <c r="L3473" s="57" t="s">
        <v>19099</v>
      </c>
      <c r="M3473" s="57" t="s">
        <v>31205</v>
      </c>
      <c r="N3473" s="57" t="s">
        <v>32446</v>
      </c>
      <c r="O3473" s="57" t="s">
        <v>15989</v>
      </c>
      <c r="P3473" s="57" t="s">
        <v>30914</v>
      </c>
    </row>
    <row r="3474" spans="1:53" ht="13.5" hidden="1" customHeight="1" x14ac:dyDescent="0.35">
      <c r="A3474" s="57" t="s">
        <v>17982</v>
      </c>
      <c r="B3474" s="57" t="s">
        <v>18460</v>
      </c>
      <c r="C3474" s="57" t="s">
        <v>18460</v>
      </c>
      <c r="D3474" s="57" t="s">
        <v>18593</v>
      </c>
      <c r="E3474" s="57" t="s">
        <v>18594</v>
      </c>
      <c r="F3474" s="57">
        <v>705001225</v>
      </c>
      <c r="G3474" s="57">
        <v>126749</v>
      </c>
      <c r="H3474" s="57" t="s">
        <v>5</v>
      </c>
      <c r="I3474" s="57" t="s">
        <v>19096</v>
      </c>
      <c r="J3474" s="57" t="s">
        <v>49163</v>
      </c>
      <c r="K3474" s="57" t="s">
        <v>49158</v>
      </c>
      <c r="L3474" s="57" t="s">
        <v>19096</v>
      </c>
      <c r="M3474" s="57" t="s">
        <v>31205</v>
      </c>
      <c r="N3474" s="57" t="s">
        <v>32446</v>
      </c>
      <c r="O3474" s="57" t="s">
        <v>15989</v>
      </c>
      <c r="P3474" s="57" t="s">
        <v>30914</v>
      </c>
    </row>
    <row r="3475" spans="1:53" ht="13.5" hidden="1" customHeight="1" x14ac:dyDescent="0.35">
      <c r="A3475" s="57" t="s">
        <v>17982</v>
      </c>
      <c r="B3475" s="57" t="s">
        <v>18460</v>
      </c>
      <c r="C3475" s="57" t="s">
        <v>18460</v>
      </c>
      <c r="D3475" s="57" t="s">
        <v>18593</v>
      </c>
      <c r="E3475" s="57" t="s">
        <v>18594</v>
      </c>
      <c r="F3475" s="57">
        <v>705001087</v>
      </c>
      <c r="G3475" s="57">
        <v>121619</v>
      </c>
      <c r="H3475" s="57" t="s">
        <v>5</v>
      </c>
      <c r="I3475" s="57" t="s">
        <v>18595</v>
      </c>
      <c r="J3475" s="57" t="s">
        <v>49160</v>
      </c>
      <c r="K3475" s="57" t="s">
        <v>49161</v>
      </c>
      <c r="L3475" s="57" t="s">
        <v>18595</v>
      </c>
      <c r="M3475" s="57" t="s">
        <v>49162</v>
      </c>
      <c r="N3475" s="57" t="s">
        <v>32446</v>
      </c>
      <c r="O3475" s="57" t="s">
        <v>15989</v>
      </c>
      <c r="P3475" s="57" t="s">
        <v>30914</v>
      </c>
    </row>
    <row r="3476" spans="1:53" s="56" customFormat="1" ht="13.5" hidden="1" customHeight="1" x14ac:dyDescent="0.35">
      <c r="A3476" s="57" t="s">
        <v>17982</v>
      </c>
      <c r="B3476" s="57" t="s">
        <v>18460</v>
      </c>
      <c r="C3476" s="57" t="s">
        <v>18460</v>
      </c>
      <c r="D3476" s="57" t="s">
        <v>18593</v>
      </c>
      <c r="E3476" s="57" t="s">
        <v>18828</v>
      </c>
      <c r="F3476" s="57">
        <v>705001012</v>
      </c>
      <c r="G3476" s="57">
        <v>126746</v>
      </c>
      <c r="H3476" s="57" t="s">
        <v>5</v>
      </c>
      <c r="I3476" s="57" t="s">
        <v>19098</v>
      </c>
      <c r="J3476" s="57" t="s">
        <v>46741</v>
      </c>
      <c r="K3476" s="57" t="s">
        <v>49165</v>
      </c>
      <c r="L3476" s="57" t="s">
        <v>49167</v>
      </c>
      <c r="M3476" s="57" t="s">
        <v>31205</v>
      </c>
      <c r="N3476" s="57" t="s">
        <v>32446</v>
      </c>
      <c r="O3476" s="57" t="s">
        <v>15989</v>
      </c>
      <c r="P3476" s="57" t="s">
        <v>30914</v>
      </c>
      <c r="Q3476" s="68"/>
      <c r="R3476" s="68"/>
      <c r="S3476" s="68"/>
      <c r="T3476" s="68"/>
      <c r="U3476" s="68"/>
      <c r="V3476" s="68"/>
      <c r="W3476" s="68"/>
      <c r="X3476" s="68"/>
      <c r="Y3476" s="68"/>
      <c r="Z3476" s="68"/>
      <c r="AA3476" s="68"/>
      <c r="AB3476" s="68"/>
      <c r="AC3476" s="68"/>
      <c r="AD3476" s="68"/>
      <c r="AE3476" s="68"/>
      <c r="AF3476" s="68"/>
      <c r="AG3476" s="68"/>
      <c r="AH3476" s="68"/>
      <c r="AI3476" s="68"/>
      <c r="AJ3476" s="68"/>
      <c r="AK3476" s="68"/>
      <c r="AL3476" s="68"/>
      <c r="AM3476" s="68"/>
      <c r="AN3476" s="68"/>
      <c r="AO3476" s="68"/>
      <c r="AP3476" s="68"/>
      <c r="AQ3476" s="68"/>
      <c r="AR3476" s="68"/>
      <c r="AS3476" s="68"/>
      <c r="AT3476" s="68"/>
      <c r="AU3476" s="68"/>
      <c r="AV3476" s="68"/>
      <c r="AW3476" s="68"/>
      <c r="AX3476" s="68"/>
      <c r="AY3476" s="68"/>
      <c r="AZ3476" s="68"/>
      <c r="BA3476" s="68"/>
    </row>
    <row r="3477" spans="1:53" ht="13.5" hidden="1" customHeight="1" x14ac:dyDescent="0.35">
      <c r="A3477" s="57" t="s">
        <v>17982</v>
      </c>
      <c r="B3477" s="57" t="s">
        <v>18460</v>
      </c>
      <c r="C3477" s="57" t="s">
        <v>18460</v>
      </c>
      <c r="D3477" s="57" t="s">
        <v>18593</v>
      </c>
      <c r="E3477" s="57" t="s">
        <v>18828</v>
      </c>
      <c r="F3477" s="57">
        <v>705001096</v>
      </c>
      <c r="G3477" s="57">
        <v>121620</v>
      </c>
      <c r="H3477" s="57" t="s">
        <v>5</v>
      </c>
      <c r="I3477" s="57" t="s">
        <v>18829</v>
      </c>
      <c r="J3477" s="57" t="s">
        <v>49164</v>
      </c>
      <c r="K3477" s="57" t="s">
        <v>49165</v>
      </c>
      <c r="L3477" s="57" t="s">
        <v>18829</v>
      </c>
      <c r="M3477" s="57" t="s">
        <v>49166</v>
      </c>
      <c r="N3477" s="57" t="s">
        <v>32446</v>
      </c>
      <c r="O3477" s="57" t="s">
        <v>15989</v>
      </c>
      <c r="P3477" s="57" t="s">
        <v>30914</v>
      </c>
    </row>
    <row r="3478" spans="1:53" ht="13.5" hidden="1" customHeight="1" x14ac:dyDescent="0.35">
      <c r="A3478" s="57" t="s">
        <v>17982</v>
      </c>
      <c r="B3478" s="57" t="s">
        <v>18460</v>
      </c>
      <c r="C3478" s="57" t="s">
        <v>18460</v>
      </c>
      <c r="D3478" s="57" t="s">
        <v>18593</v>
      </c>
      <c r="E3478" s="57" t="s">
        <v>19086</v>
      </c>
      <c r="F3478" s="57">
        <v>705001099</v>
      </c>
      <c r="G3478" s="57">
        <v>121621</v>
      </c>
      <c r="H3478" s="57" t="s">
        <v>5</v>
      </c>
      <c r="I3478" s="57" t="s">
        <v>19087</v>
      </c>
      <c r="J3478" s="57" t="s">
        <v>49170</v>
      </c>
      <c r="K3478" s="57" t="s">
        <v>32565</v>
      </c>
      <c r="L3478" s="57" t="s">
        <v>19087</v>
      </c>
      <c r="M3478" s="57" t="s">
        <v>31205</v>
      </c>
      <c r="N3478" s="57" t="s">
        <v>32446</v>
      </c>
      <c r="O3478" s="57" t="s">
        <v>15989</v>
      </c>
      <c r="P3478" s="57" t="s">
        <v>30914</v>
      </c>
    </row>
    <row r="3479" spans="1:53" ht="13.5" hidden="1" customHeight="1" x14ac:dyDescent="0.35">
      <c r="A3479" s="57" t="s">
        <v>17982</v>
      </c>
      <c r="B3479" s="57" t="s">
        <v>18460</v>
      </c>
      <c r="C3479" s="57" t="s">
        <v>18460</v>
      </c>
      <c r="D3479" s="57" t="s">
        <v>18593</v>
      </c>
      <c r="E3479" s="57" t="s">
        <v>19088</v>
      </c>
      <c r="F3479" s="57">
        <v>705001109</v>
      </c>
      <c r="G3479" s="57">
        <v>121622</v>
      </c>
      <c r="H3479" s="57" t="s">
        <v>5</v>
      </c>
      <c r="I3479" s="57" t="s">
        <v>19089</v>
      </c>
      <c r="J3479" s="57" t="s">
        <v>2713</v>
      </c>
      <c r="K3479" s="57" t="s">
        <v>49171</v>
      </c>
      <c r="L3479" s="57" t="s">
        <v>19089</v>
      </c>
      <c r="M3479" s="57" t="s">
        <v>31205</v>
      </c>
      <c r="N3479" s="57" t="s">
        <v>32446</v>
      </c>
      <c r="O3479" s="57" t="s">
        <v>15989</v>
      </c>
      <c r="P3479" s="57" t="s">
        <v>30914</v>
      </c>
    </row>
    <row r="3480" spans="1:53" ht="13.5" hidden="1" customHeight="1" x14ac:dyDescent="0.35">
      <c r="A3480" s="57" t="s">
        <v>17982</v>
      </c>
      <c r="B3480" s="57" t="s">
        <v>18460</v>
      </c>
      <c r="C3480" s="57" t="s">
        <v>18460</v>
      </c>
      <c r="D3480" s="57" t="s">
        <v>18593</v>
      </c>
      <c r="E3480" s="57" t="s">
        <v>19090</v>
      </c>
      <c r="F3480" s="58">
        <v>705001170</v>
      </c>
      <c r="G3480" s="57">
        <v>121623</v>
      </c>
      <c r="H3480" s="57" t="s">
        <v>5</v>
      </c>
      <c r="I3480" s="57" t="s">
        <v>19091</v>
      </c>
      <c r="J3480" s="57" t="s">
        <v>44355</v>
      </c>
      <c r="K3480" s="57" t="s">
        <v>32883</v>
      </c>
      <c r="L3480" s="57" t="s">
        <v>19091</v>
      </c>
      <c r="M3480" s="57" t="s">
        <v>31205</v>
      </c>
      <c r="N3480" s="57" t="s">
        <v>32446</v>
      </c>
      <c r="O3480" s="57" t="s">
        <v>15989</v>
      </c>
      <c r="P3480" s="57" t="s">
        <v>30914</v>
      </c>
    </row>
    <row r="3481" spans="1:53" ht="13.5" hidden="1" customHeight="1" x14ac:dyDescent="0.35">
      <c r="A3481" s="57" t="s">
        <v>17982</v>
      </c>
      <c r="B3481" s="57" t="s">
        <v>18460</v>
      </c>
      <c r="C3481" s="57" t="s">
        <v>18460</v>
      </c>
      <c r="D3481" s="57" t="s">
        <v>18593</v>
      </c>
      <c r="E3481" s="57" t="s">
        <v>19092</v>
      </c>
      <c r="F3481" s="57">
        <v>705001245</v>
      </c>
      <c r="G3481" s="57">
        <v>121624</v>
      </c>
      <c r="H3481" s="57" t="s">
        <v>5</v>
      </c>
      <c r="I3481" s="57" t="s">
        <v>19093</v>
      </c>
      <c r="J3481" s="57" t="s">
        <v>36210</v>
      </c>
      <c r="K3481" s="57" t="s">
        <v>49172</v>
      </c>
      <c r="L3481" s="57" t="s">
        <v>19093</v>
      </c>
      <c r="M3481" s="57" t="s">
        <v>31205</v>
      </c>
      <c r="N3481" s="57" t="s">
        <v>32446</v>
      </c>
      <c r="O3481" s="57" t="s">
        <v>15989</v>
      </c>
      <c r="P3481" s="57" t="s">
        <v>30914</v>
      </c>
    </row>
    <row r="3482" spans="1:53" ht="13.5" hidden="1" customHeight="1" x14ac:dyDescent="0.35">
      <c r="A3482" s="57" t="s">
        <v>17982</v>
      </c>
      <c r="B3482" s="57" t="s">
        <v>18460</v>
      </c>
      <c r="C3482" s="57" t="s">
        <v>18460</v>
      </c>
      <c r="D3482" s="57" t="s">
        <v>18593</v>
      </c>
      <c r="E3482" s="57" t="s">
        <v>18680</v>
      </c>
      <c r="F3482" s="57">
        <v>705001248</v>
      </c>
      <c r="G3482" s="57">
        <v>121625</v>
      </c>
      <c r="H3482" s="57" t="s">
        <v>5</v>
      </c>
      <c r="I3482" s="57" t="s">
        <v>18681</v>
      </c>
      <c r="J3482" s="57" t="s">
        <v>49173</v>
      </c>
      <c r="K3482" s="57" t="s">
        <v>49171</v>
      </c>
      <c r="L3482" s="57" t="s">
        <v>18681</v>
      </c>
      <c r="M3482" s="57" t="s">
        <v>31205</v>
      </c>
      <c r="N3482" s="57" t="s">
        <v>32446</v>
      </c>
      <c r="O3482" s="57" t="s">
        <v>15989</v>
      </c>
      <c r="P3482" s="57" t="s">
        <v>30914</v>
      </c>
    </row>
    <row r="3483" spans="1:53" ht="13.5" hidden="1" customHeight="1" x14ac:dyDescent="0.35">
      <c r="A3483" s="54" t="s">
        <v>17982</v>
      </c>
      <c r="B3483" s="54" t="s">
        <v>18460</v>
      </c>
      <c r="C3483" s="54" t="s">
        <v>18460</v>
      </c>
      <c r="D3483" s="54" t="s">
        <v>19060</v>
      </c>
      <c r="E3483" s="54" t="s">
        <v>19061</v>
      </c>
      <c r="F3483" s="54">
        <v>705000989</v>
      </c>
      <c r="G3483" s="54">
        <v>121626</v>
      </c>
      <c r="H3483" s="54" t="s">
        <v>65</v>
      </c>
      <c r="I3483" s="54" t="s">
        <v>19060</v>
      </c>
      <c r="J3483" s="54" t="s">
        <v>49176</v>
      </c>
      <c r="K3483" s="54" t="s">
        <v>32885</v>
      </c>
      <c r="L3483" s="54" t="s">
        <v>19102</v>
      </c>
      <c r="M3483" s="54" t="s">
        <v>19103</v>
      </c>
      <c r="N3483" s="54" t="s">
        <v>32446</v>
      </c>
      <c r="O3483" s="54" t="s">
        <v>15989</v>
      </c>
      <c r="P3483" s="54" t="s">
        <v>30914</v>
      </c>
    </row>
    <row r="3484" spans="1:53" ht="13.5" hidden="1" customHeight="1" x14ac:dyDescent="0.35">
      <c r="A3484" s="57" t="s">
        <v>17982</v>
      </c>
      <c r="B3484" s="57" t="s">
        <v>18460</v>
      </c>
      <c r="C3484" s="57" t="s">
        <v>18460</v>
      </c>
      <c r="D3484" s="57" t="s">
        <v>19060</v>
      </c>
      <c r="E3484" s="57" t="s">
        <v>19118</v>
      </c>
      <c r="F3484" s="57">
        <v>705001076</v>
      </c>
      <c r="G3484" s="57">
        <v>121627</v>
      </c>
      <c r="H3484" s="57" t="s">
        <v>5</v>
      </c>
      <c r="I3484" s="57" t="s">
        <v>19119</v>
      </c>
      <c r="J3484" s="57" t="s">
        <v>34499</v>
      </c>
      <c r="K3484" s="57" t="s">
        <v>32889</v>
      </c>
      <c r="L3484" s="57" t="s">
        <v>19119</v>
      </c>
      <c r="M3484" s="57" t="s">
        <v>31396</v>
      </c>
      <c r="N3484" s="57" t="s">
        <v>32446</v>
      </c>
      <c r="O3484" s="57" t="s">
        <v>15989</v>
      </c>
      <c r="P3484" s="57" t="s">
        <v>30914</v>
      </c>
    </row>
    <row r="3485" spans="1:53" ht="13.5" hidden="1" customHeight="1" x14ac:dyDescent="0.35">
      <c r="A3485" s="57" t="s">
        <v>17982</v>
      </c>
      <c r="B3485" s="57" t="s">
        <v>18460</v>
      </c>
      <c r="C3485" s="57" t="s">
        <v>18460</v>
      </c>
      <c r="D3485" s="57" t="s">
        <v>19060</v>
      </c>
      <c r="E3485" s="57" t="s">
        <v>19109</v>
      </c>
      <c r="F3485" s="57">
        <v>705001104</v>
      </c>
      <c r="G3485" s="57">
        <v>121628</v>
      </c>
      <c r="H3485" s="57" t="s">
        <v>5</v>
      </c>
      <c r="I3485" s="57" t="s">
        <v>19110</v>
      </c>
      <c r="J3485" s="57" t="s">
        <v>3193</v>
      </c>
      <c r="K3485" s="57" t="s">
        <v>32889</v>
      </c>
      <c r="L3485" s="57" t="s">
        <v>19110</v>
      </c>
      <c r="M3485" s="57" t="s">
        <v>31205</v>
      </c>
      <c r="N3485" s="57" t="s">
        <v>32446</v>
      </c>
      <c r="O3485" s="57" t="s">
        <v>15989</v>
      </c>
      <c r="P3485" s="57" t="s">
        <v>30914</v>
      </c>
    </row>
    <row r="3486" spans="1:53" ht="13.5" hidden="1" customHeight="1" x14ac:dyDescent="0.35">
      <c r="A3486" s="57" t="s">
        <v>17982</v>
      </c>
      <c r="B3486" s="57" t="s">
        <v>18460</v>
      </c>
      <c r="C3486" s="57" t="s">
        <v>18460</v>
      </c>
      <c r="D3486" s="57" t="s">
        <v>19060</v>
      </c>
      <c r="E3486" s="57" t="s">
        <v>19111</v>
      </c>
      <c r="F3486" s="57">
        <v>705001131</v>
      </c>
      <c r="G3486" s="57">
        <v>121631</v>
      </c>
      <c r="H3486" s="57" t="s">
        <v>5</v>
      </c>
      <c r="I3486" s="57" t="s">
        <v>19112</v>
      </c>
      <c r="J3486" s="57" t="s">
        <v>36210</v>
      </c>
      <c r="K3486" s="57" t="s">
        <v>32886</v>
      </c>
      <c r="L3486" s="57" t="s">
        <v>19112</v>
      </c>
      <c r="M3486" s="57" t="s">
        <v>31395</v>
      </c>
      <c r="N3486" s="57" t="s">
        <v>32446</v>
      </c>
      <c r="O3486" s="57" t="s">
        <v>15989</v>
      </c>
      <c r="P3486" s="57" t="s">
        <v>30914</v>
      </c>
    </row>
    <row r="3487" spans="1:53" ht="13.5" hidden="1" customHeight="1" x14ac:dyDescent="0.35">
      <c r="A3487" s="57" t="s">
        <v>17982</v>
      </c>
      <c r="B3487" s="57" t="s">
        <v>18460</v>
      </c>
      <c r="C3487" s="57" t="s">
        <v>18460</v>
      </c>
      <c r="D3487" s="57" t="s">
        <v>19060</v>
      </c>
      <c r="E3487" s="57" t="s">
        <v>19121</v>
      </c>
      <c r="F3487" s="57">
        <v>705001132</v>
      </c>
      <c r="G3487" s="57">
        <v>121629</v>
      </c>
      <c r="H3487" s="57" t="s">
        <v>5</v>
      </c>
      <c r="I3487" s="57" t="s">
        <v>19122</v>
      </c>
      <c r="J3487" s="57" t="s">
        <v>34714</v>
      </c>
      <c r="K3487" s="57" t="s">
        <v>32890</v>
      </c>
      <c r="L3487" s="57" t="s">
        <v>19122</v>
      </c>
      <c r="M3487" s="57" t="s">
        <v>31205</v>
      </c>
      <c r="N3487" s="57" t="s">
        <v>32446</v>
      </c>
      <c r="O3487" s="57" t="s">
        <v>15989</v>
      </c>
      <c r="P3487" s="57" t="s">
        <v>30914</v>
      </c>
    </row>
    <row r="3488" spans="1:53" ht="13.5" hidden="1" customHeight="1" x14ac:dyDescent="0.35">
      <c r="A3488" s="57" t="s">
        <v>17982</v>
      </c>
      <c r="B3488" s="57" t="s">
        <v>18460</v>
      </c>
      <c r="C3488" s="57" t="s">
        <v>18460</v>
      </c>
      <c r="D3488" s="57" t="s">
        <v>19060</v>
      </c>
      <c r="E3488" s="57" t="s">
        <v>19113</v>
      </c>
      <c r="F3488" s="57">
        <v>705001133</v>
      </c>
      <c r="G3488" s="57">
        <v>121630</v>
      </c>
      <c r="H3488" s="57" t="s">
        <v>5</v>
      </c>
      <c r="I3488" s="57" t="s">
        <v>19114</v>
      </c>
      <c r="J3488" s="57" t="s">
        <v>49174</v>
      </c>
      <c r="K3488" s="57" t="s">
        <v>32890</v>
      </c>
      <c r="L3488" s="57" t="s">
        <v>19114</v>
      </c>
      <c r="M3488" s="57" t="s">
        <v>31381</v>
      </c>
      <c r="N3488" s="57" t="s">
        <v>32446</v>
      </c>
      <c r="O3488" s="57" t="s">
        <v>15989</v>
      </c>
      <c r="P3488" s="57" t="s">
        <v>30914</v>
      </c>
    </row>
    <row r="3489" spans="1:16" ht="13.5" hidden="1" customHeight="1" x14ac:dyDescent="0.35">
      <c r="A3489" s="57" t="s">
        <v>17982</v>
      </c>
      <c r="B3489" s="57" t="s">
        <v>18460</v>
      </c>
      <c r="C3489" s="57" t="s">
        <v>18460</v>
      </c>
      <c r="D3489" s="57" t="s">
        <v>19060</v>
      </c>
      <c r="E3489" s="57" t="s">
        <v>19084</v>
      </c>
      <c r="F3489" s="57">
        <v>705001183</v>
      </c>
      <c r="G3489" s="57">
        <v>121633</v>
      </c>
      <c r="H3489" s="57" t="s">
        <v>5</v>
      </c>
      <c r="I3489" s="57" t="s">
        <v>19085</v>
      </c>
      <c r="J3489" s="57" t="s">
        <v>49175</v>
      </c>
      <c r="K3489" s="57" t="s">
        <v>32889</v>
      </c>
      <c r="L3489" s="57" t="s">
        <v>19085</v>
      </c>
      <c r="M3489" s="57" t="s">
        <v>31205</v>
      </c>
      <c r="N3489" s="57" t="s">
        <v>32446</v>
      </c>
      <c r="O3489" s="57" t="s">
        <v>15989</v>
      </c>
      <c r="P3489" s="57" t="s">
        <v>30914</v>
      </c>
    </row>
    <row r="3490" spans="1:16" ht="13.5" hidden="1" customHeight="1" x14ac:dyDescent="0.35">
      <c r="A3490" s="57" t="s">
        <v>17982</v>
      </c>
      <c r="B3490" s="57" t="s">
        <v>18460</v>
      </c>
      <c r="C3490" s="57" t="s">
        <v>18460</v>
      </c>
      <c r="D3490" s="57" t="s">
        <v>19060</v>
      </c>
      <c r="E3490" s="57" t="s">
        <v>19061</v>
      </c>
      <c r="F3490" s="57">
        <v>705001030</v>
      </c>
      <c r="G3490" s="57">
        <v>126750</v>
      </c>
      <c r="H3490" s="57" t="s">
        <v>5</v>
      </c>
      <c r="I3490" s="57" t="s">
        <v>9904</v>
      </c>
      <c r="J3490" s="57" t="s">
        <v>49177</v>
      </c>
      <c r="K3490" s="57" t="s">
        <v>32885</v>
      </c>
      <c r="L3490" s="57" t="s">
        <v>9904</v>
      </c>
      <c r="M3490" s="57" t="s">
        <v>31372</v>
      </c>
      <c r="N3490" s="57" t="s">
        <v>32446</v>
      </c>
      <c r="O3490" s="57" t="s">
        <v>15989</v>
      </c>
      <c r="P3490" s="57" t="s">
        <v>30914</v>
      </c>
    </row>
    <row r="3491" spans="1:16" ht="13.5" hidden="1" customHeight="1" x14ac:dyDescent="0.35">
      <c r="A3491" s="57" t="s">
        <v>17982</v>
      </c>
      <c r="B3491" s="57" t="s">
        <v>18460</v>
      </c>
      <c r="C3491" s="57" t="s">
        <v>18460</v>
      </c>
      <c r="D3491" s="57" t="s">
        <v>19060</v>
      </c>
      <c r="E3491" s="57" t="s">
        <v>19064</v>
      </c>
      <c r="F3491" s="57">
        <v>705001115</v>
      </c>
      <c r="G3491" s="57">
        <v>126751</v>
      </c>
      <c r="H3491" s="57" t="s">
        <v>5</v>
      </c>
      <c r="I3491" s="57" t="s">
        <v>7991</v>
      </c>
      <c r="J3491" s="57" t="s">
        <v>48791</v>
      </c>
      <c r="K3491" s="57" t="s">
        <v>32862</v>
      </c>
      <c r="L3491" s="57" t="s">
        <v>7991</v>
      </c>
      <c r="M3491" s="57" t="s">
        <v>31373</v>
      </c>
      <c r="N3491" s="57" t="s">
        <v>32446</v>
      </c>
      <c r="O3491" s="57" t="s">
        <v>15989</v>
      </c>
      <c r="P3491" s="57" t="s">
        <v>30914</v>
      </c>
    </row>
    <row r="3492" spans="1:16" ht="13.5" hidden="1" customHeight="1" x14ac:dyDescent="0.35">
      <c r="A3492" s="57" t="s">
        <v>17982</v>
      </c>
      <c r="B3492" s="57" t="s">
        <v>18460</v>
      </c>
      <c r="C3492" s="57" t="s">
        <v>18460</v>
      </c>
      <c r="D3492" s="57" t="s">
        <v>19060</v>
      </c>
      <c r="E3492" s="57" t="s">
        <v>19064</v>
      </c>
      <c r="F3492" s="57">
        <v>705001181</v>
      </c>
      <c r="G3492" s="57">
        <v>121632</v>
      </c>
      <c r="H3492" s="57" t="s">
        <v>5</v>
      </c>
      <c r="I3492" s="57" t="s">
        <v>19106</v>
      </c>
      <c r="J3492" s="57" t="s">
        <v>36210</v>
      </c>
      <c r="K3492" s="57" t="s">
        <v>32888</v>
      </c>
      <c r="L3492" s="57" t="s">
        <v>19106</v>
      </c>
      <c r="M3492" s="57" t="s">
        <v>31363</v>
      </c>
      <c r="N3492" s="57" t="s">
        <v>32446</v>
      </c>
      <c r="O3492" s="57" t="s">
        <v>15989</v>
      </c>
      <c r="P3492" s="57" t="s">
        <v>30914</v>
      </c>
    </row>
    <row r="3493" spans="1:16" ht="13.5" hidden="1" customHeight="1" x14ac:dyDescent="0.35">
      <c r="A3493" s="57" t="s">
        <v>17982</v>
      </c>
      <c r="B3493" s="57" t="s">
        <v>18460</v>
      </c>
      <c r="C3493" s="57" t="s">
        <v>18460</v>
      </c>
      <c r="D3493" s="57" t="s">
        <v>19060</v>
      </c>
      <c r="E3493" s="57" t="s">
        <v>19064</v>
      </c>
      <c r="F3493" s="57">
        <v>705001252</v>
      </c>
      <c r="G3493" s="57">
        <v>121712</v>
      </c>
      <c r="H3493" s="57" t="s">
        <v>5</v>
      </c>
      <c r="I3493" s="57" t="s">
        <v>19117</v>
      </c>
      <c r="J3493" s="57" t="s">
        <v>1372</v>
      </c>
      <c r="K3493" s="57" t="s">
        <v>32862</v>
      </c>
      <c r="L3493" s="57" t="s">
        <v>49178</v>
      </c>
      <c r="M3493" s="57" t="s">
        <v>31205</v>
      </c>
      <c r="N3493" s="57" t="s">
        <v>32446</v>
      </c>
      <c r="O3493" s="57" t="s">
        <v>15989</v>
      </c>
      <c r="P3493" s="57" t="s">
        <v>30914</v>
      </c>
    </row>
    <row r="3494" spans="1:16" ht="13.5" hidden="1" customHeight="1" x14ac:dyDescent="0.35">
      <c r="A3494" s="57" t="s">
        <v>17982</v>
      </c>
      <c r="B3494" s="57" t="s">
        <v>18460</v>
      </c>
      <c r="C3494" s="57" t="s">
        <v>18460</v>
      </c>
      <c r="D3494" s="57" t="s">
        <v>19060</v>
      </c>
      <c r="E3494" s="57" t="s">
        <v>19115</v>
      </c>
      <c r="F3494" s="57">
        <v>705001262</v>
      </c>
      <c r="G3494" s="57">
        <v>121713</v>
      </c>
      <c r="H3494" s="57" t="s">
        <v>5</v>
      </c>
      <c r="I3494" s="57" t="s">
        <v>19116</v>
      </c>
      <c r="J3494" s="57" t="s">
        <v>49179</v>
      </c>
      <c r="K3494" s="57" t="s">
        <v>32887</v>
      </c>
      <c r="L3494" s="57" t="s">
        <v>19116</v>
      </c>
      <c r="M3494" s="57" t="s">
        <v>31370</v>
      </c>
      <c r="N3494" s="57" t="s">
        <v>32446</v>
      </c>
      <c r="O3494" s="57" t="s">
        <v>15989</v>
      </c>
      <c r="P3494" s="57" t="s">
        <v>30914</v>
      </c>
    </row>
    <row r="3495" spans="1:16" ht="13.5" hidden="1" customHeight="1" x14ac:dyDescent="0.35">
      <c r="A3495" s="57" t="s">
        <v>17982</v>
      </c>
      <c r="B3495" s="57" t="s">
        <v>18460</v>
      </c>
      <c r="C3495" s="57" t="s">
        <v>18460</v>
      </c>
      <c r="D3495" s="57" t="s">
        <v>19060</v>
      </c>
      <c r="E3495" s="57" t="s">
        <v>19107</v>
      </c>
      <c r="F3495" s="57">
        <v>705001193</v>
      </c>
      <c r="G3495" s="57">
        <v>132364</v>
      </c>
      <c r="H3495" s="57" t="s">
        <v>5</v>
      </c>
      <c r="I3495" s="57" t="s">
        <v>19120</v>
      </c>
      <c r="J3495" s="57" t="s">
        <v>37415</v>
      </c>
      <c r="K3495" s="57" t="s">
        <v>32886</v>
      </c>
      <c r="L3495" s="57" t="s">
        <v>19120</v>
      </c>
      <c r="M3495" s="57" t="s">
        <v>31205</v>
      </c>
      <c r="N3495" s="57" t="s">
        <v>32446</v>
      </c>
      <c r="O3495" s="57" t="s">
        <v>15989</v>
      </c>
      <c r="P3495" s="57" t="s">
        <v>30914</v>
      </c>
    </row>
    <row r="3496" spans="1:16" ht="13.5" hidden="1" customHeight="1" x14ac:dyDescent="0.35">
      <c r="A3496" s="57" t="s">
        <v>17982</v>
      </c>
      <c r="B3496" s="57" t="s">
        <v>18460</v>
      </c>
      <c r="C3496" s="57" t="s">
        <v>18460</v>
      </c>
      <c r="D3496" s="57" t="s">
        <v>19060</v>
      </c>
      <c r="E3496" s="57" t="s">
        <v>19107</v>
      </c>
      <c r="F3496" s="57">
        <v>705001263</v>
      </c>
      <c r="G3496" s="57">
        <v>121714</v>
      </c>
      <c r="H3496" s="57" t="s">
        <v>5</v>
      </c>
      <c r="I3496" s="57" t="s">
        <v>19108</v>
      </c>
      <c r="J3496" s="57" t="s">
        <v>37413</v>
      </c>
      <c r="K3496" s="57" t="s">
        <v>32886</v>
      </c>
      <c r="L3496" s="57" t="s">
        <v>19108</v>
      </c>
      <c r="M3496" s="57" t="s">
        <v>31371</v>
      </c>
      <c r="N3496" s="57" t="s">
        <v>32446</v>
      </c>
      <c r="O3496" s="57" t="s">
        <v>15989</v>
      </c>
      <c r="P3496" s="57" t="s">
        <v>30914</v>
      </c>
    </row>
    <row r="3497" spans="1:16" ht="13.5" hidden="1" customHeight="1" x14ac:dyDescent="0.35">
      <c r="A3497" s="54" t="s">
        <v>17982</v>
      </c>
      <c r="B3497" s="54" t="s">
        <v>18460</v>
      </c>
      <c r="C3497" s="54" t="s">
        <v>18460</v>
      </c>
      <c r="D3497" s="54" t="s">
        <v>19044</v>
      </c>
      <c r="E3497" s="54" t="s">
        <v>19047</v>
      </c>
      <c r="F3497" s="54">
        <v>705000999</v>
      </c>
      <c r="G3497" s="54">
        <v>121715</v>
      </c>
      <c r="H3497" s="54" t="s">
        <v>65</v>
      </c>
      <c r="I3497" s="54" t="s">
        <v>19044</v>
      </c>
      <c r="J3497" s="54" t="s">
        <v>49181</v>
      </c>
      <c r="K3497" s="54" t="s">
        <v>49182</v>
      </c>
      <c r="L3497" s="54" t="s">
        <v>19044</v>
      </c>
      <c r="M3497" s="54" t="s">
        <v>19048</v>
      </c>
      <c r="N3497" s="54" t="s">
        <v>32446</v>
      </c>
      <c r="O3497" s="54" t="s">
        <v>15989</v>
      </c>
      <c r="P3497" s="54" t="s">
        <v>30914</v>
      </c>
    </row>
    <row r="3498" spans="1:16" ht="13.5" hidden="1" customHeight="1" x14ac:dyDescent="0.35">
      <c r="A3498" s="57" t="s">
        <v>17982</v>
      </c>
      <c r="B3498" s="57" t="s">
        <v>18460</v>
      </c>
      <c r="C3498" s="57" t="s">
        <v>18460</v>
      </c>
      <c r="D3498" s="57" t="s">
        <v>19044</v>
      </c>
      <c r="E3498" s="57" t="s">
        <v>19049</v>
      </c>
      <c r="F3498" s="57">
        <v>705001105</v>
      </c>
      <c r="G3498" s="57">
        <v>121716</v>
      </c>
      <c r="H3498" s="57" t="s">
        <v>5</v>
      </c>
      <c r="I3498" s="57" t="s">
        <v>19050</v>
      </c>
      <c r="J3498" s="57" t="s">
        <v>49180</v>
      </c>
      <c r="K3498" s="57" t="s">
        <v>32892</v>
      </c>
      <c r="L3498" s="57" t="s">
        <v>19050</v>
      </c>
      <c r="M3498" s="57" t="s">
        <v>31374</v>
      </c>
      <c r="N3498" s="57" t="s">
        <v>32446</v>
      </c>
      <c r="O3498" s="57" t="s">
        <v>15989</v>
      </c>
      <c r="P3498" s="57" t="s">
        <v>30914</v>
      </c>
    </row>
    <row r="3499" spans="1:16" ht="13.5" hidden="1" customHeight="1" x14ac:dyDescent="0.35">
      <c r="A3499" s="57" t="s">
        <v>17982</v>
      </c>
      <c r="B3499" s="57" t="s">
        <v>18460</v>
      </c>
      <c r="C3499" s="57" t="s">
        <v>18460</v>
      </c>
      <c r="D3499" s="57" t="s">
        <v>19044</v>
      </c>
      <c r="E3499" s="57" t="s">
        <v>19045</v>
      </c>
      <c r="F3499" s="57">
        <v>705001157</v>
      </c>
      <c r="G3499" s="57">
        <v>121717</v>
      </c>
      <c r="H3499" s="57" t="s">
        <v>5</v>
      </c>
      <c r="I3499" s="57" t="s">
        <v>19046</v>
      </c>
      <c r="J3499" s="57" t="s">
        <v>31182</v>
      </c>
      <c r="K3499" s="57" t="s">
        <v>32894</v>
      </c>
      <c r="L3499" s="57" t="s">
        <v>19046</v>
      </c>
      <c r="M3499" s="57" t="s">
        <v>31377</v>
      </c>
      <c r="N3499" s="57" t="s">
        <v>32446</v>
      </c>
      <c r="O3499" s="57" t="s">
        <v>15989</v>
      </c>
      <c r="P3499" s="57" t="s">
        <v>30914</v>
      </c>
    </row>
    <row r="3500" spans="1:16" ht="13.5" hidden="1" customHeight="1" x14ac:dyDescent="0.35">
      <c r="A3500" s="57" t="s">
        <v>17982</v>
      </c>
      <c r="B3500" s="57" t="s">
        <v>18460</v>
      </c>
      <c r="C3500" s="57" t="s">
        <v>18460</v>
      </c>
      <c r="D3500" s="57" t="s">
        <v>19044</v>
      </c>
      <c r="E3500" s="57" t="s">
        <v>19051</v>
      </c>
      <c r="F3500" s="57">
        <v>705001764</v>
      </c>
      <c r="G3500" s="57">
        <v>141783</v>
      </c>
      <c r="H3500" s="57" t="s">
        <v>5</v>
      </c>
      <c r="I3500" s="57" t="s">
        <v>19052</v>
      </c>
      <c r="J3500" s="57" t="s">
        <v>31578</v>
      </c>
      <c r="K3500" s="57" t="s">
        <v>32893</v>
      </c>
      <c r="L3500" s="57" t="s">
        <v>19351</v>
      </c>
      <c r="M3500" s="57" t="s">
        <v>31205</v>
      </c>
      <c r="N3500" s="57" t="s">
        <v>32446</v>
      </c>
      <c r="O3500" s="57" t="s">
        <v>15989</v>
      </c>
      <c r="P3500" s="57" t="s">
        <v>30914</v>
      </c>
    </row>
    <row r="3501" spans="1:16" ht="13.5" hidden="1" customHeight="1" x14ac:dyDescent="0.35">
      <c r="A3501" s="57" t="s">
        <v>17982</v>
      </c>
      <c r="B3501" s="57" t="s">
        <v>18460</v>
      </c>
      <c r="C3501" s="57" t="s">
        <v>18460</v>
      </c>
      <c r="D3501" s="57" t="s">
        <v>19044</v>
      </c>
      <c r="E3501" s="57" t="s">
        <v>19100</v>
      </c>
      <c r="F3501" s="57">
        <v>705001766</v>
      </c>
      <c r="G3501" s="57">
        <v>121718</v>
      </c>
      <c r="H3501" s="57" t="s">
        <v>5</v>
      </c>
      <c r="I3501" s="57" t="s">
        <v>19101</v>
      </c>
      <c r="J3501" s="57" t="s">
        <v>49183</v>
      </c>
      <c r="K3501" s="57" t="s">
        <v>32891</v>
      </c>
      <c r="L3501" s="57" t="s">
        <v>19101</v>
      </c>
      <c r="M3501" s="57" t="s">
        <v>31375</v>
      </c>
      <c r="N3501" s="57" t="s">
        <v>32446</v>
      </c>
      <c r="O3501" s="57" t="s">
        <v>15989</v>
      </c>
      <c r="P3501" s="57" t="s">
        <v>30914</v>
      </c>
    </row>
    <row r="3502" spans="1:16" ht="13.5" hidden="1" customHeight="1" x14ac:dyDescent="0.35">
      <c r="A3502" s="54" t="s">
        <v>17982</v>
      </c>
      <c r="B3502" s="54" t="s">
        <v>18460</v>
      </c>
      <c r="C3502" s="54" t="s">
        <v>18460</v>
      </c>
      <c r="D3502" s="54" t="s">
        <v>18911</v>
      </c>
      <c r="E3502" s="54" t="s">
        <v>18916</v>
      </c>
      <c r="F3502" s="54">
        <v>705000988</v>
      </c>
      <c r="G3502" s="54">
        <v>121863</v>
      </c>
      <c r="H3502" s="54" t="s">
        <v>65</v>
      </c>
      <c r="I3502" s="54" t="s">
        <v>18911</v>
      </c>
      <c r="J3502" s="54" t="s">
        <v>49185</v>
      </c>
      <c r="K3502" s="54" t="s">
        <v>32917</v>
      </c>
      <c r="L3502" s="54" t="s">
        <v>49186</v>
      </c>
      <c r="M3502" s="54" t="s">
        <v>18917</v>
      </c>
      <c r="N3502" s="54" t="s">
        <v>32446</v>
      </c>
      <c r="O3502" s="54" t="s">
        <v>15989</v>
      </c>
      <c r="P3502" s="54" t="s">
        <v>30914</v>
      </c>
    </row>
    <row r="3503" spans="1:16" ht="13.5" hidden="1" customHeight="1" x14ac:dyDescent="0.35">
      <c r="A3503" s="57" t="s">
        <v>17982</v>
      </c>
      <c r="B3503" s="57" t="s">
        <v>18460</v>
      </c>
      <c r="C3503" s="57" t="s">
        <v>18460</v>
      </c>
      <c r="D3503" s="57" t="s">
        <v>18911</v>
      </c>
      <c r="E3503" s="57" t="s">
        <v>18912</v>
      </c>
      <c r="F3503" s="57">
        <v>705001192</v>
      </c>
      <c r="G3503" s="57">
        <v>121864</v>
      </c>
      <c r="H3503" s="57" t="s">
        <v>5</v>
      </c>
      <c r="I3503" s="57" t="s">
        <v>18913</v>
      </c>
      <c r="J3503" s="57" t="s">
        <v>49184</v>
      </c>
      <c r="K3503" s="57" t="s">
        <v>32918</v>
      </c>
      <c r="L3503" s="57" t="s">
        <v>18913</v>
      </c>
      <c r="M3503" s="57" t="s">
        <v>31378</v>
      </c>
      <c r="N3503" s="57" t="s">
        <v>32446</v>
      </c>
      <c r="O3503" s="57" t="s">
        <v>15989</v>
      </c>
      <c r="P3503" s="57" t="s">
        <v>30914</v>
      </c>
    </row>
    <row r="3504" spans="1:16" ht="13.5" hidden="1" customHeight="1" x14ac:dyDescent="0.35">
      <c r="A3504" s="57" t="s">
        <v>17982</v>
      </c>
      <c r="B3504" s="57" t="s">
        <v>18460</v>
      </c>
      <c r="C3504" s="57" t="s">
        <v>18460</v>
      </c>
      <c r="D3504" s="57" t="s">
        <v>18911</v>
      </c>
      <c r="E3504" s="57" t="s">
        <v>18914</v>
      </c>
      <c r="F3504" s="57">
        <v>705001228</v>
      </c>
      <c r="G3504" s="57">
        <v>121865</v>
      </c>
      <c r="H3504" s="57" t="s">
        <v>5</v>
      </c>
      <c r="I3504" s="57" t="s">
        <v>18915</v>
      </c>
      <c r="J3504" s="57" t="s">
        <v>49187</v>
      </c>
      <c r="K3504" s="57" t="s">
        <v>49188</v>
      </c>
      <c r="L3504" s="57" t="s">
        <v>18915</v>
      </c>
      <c r="M3504" s="57" t="s">
        <v>31379</v>
      </c>
      <c r="N3504" s="57" t="s">
        <v>32446</v>
      </c>
      <c r="O3504" s="57" t="s">
        <v>15989</v>
      </c>
      <c r="P3504" s="57" t="s">
        <v>30914</v>
      </c>
    </row>
    <row r="3505" spans="1:53" ht="13.5" hidden="1" customHeight="1" x14ac:dyDescent="0.35">
      <c r="A3505" s="54" t="s">
        <v>17982</v>
      </c>
      <c r="B3505" s="54" t="s">
        <v>18460</v>
      </c>
      <c r="C3505" s="54" t="s">
        <v>18460</v>
      </c>
      <c r="D3505" s="54" t="s">
        <v>19038</v>
      </c>
      <c r="E3505" s="54" t="s">
        <v>19053</v>
      </c>
      <c r="F3505" s="54">
        <v>705001008</v>
      </c>
      <c r="G3505" s="54">
        <v>121719</v>
      </c>
      <c r="H3505" s="54" t="s">
        <v>65</v>
      </c>
      <c r="I3505" s="54" t="s">
        <v>19038</v>
      </c>
      <c r="J3505" s="54" t="s">
        <v>36195</v>
      </c>
      <c r="K3505" s="54" t="s">
        <v>32895</v>
      </c>
      <c r="L3505" s="54" t="s">
        <v>19038</v>
      </c>
      <c r="M3505" s="54" t="s">
        <v>31376</v>
      </c>
      <c r="N3505" s="54" t="s">
        <v>32446</v>
      </c>
      <c r="O3505" s="54" t="s">
        <v>15989</v>
      </c>
      <c r="P3505" s="54" t="s">
        <v>30914</v>
      </c>
    </row>
    <row r="3506" spans="1:53" ht="13.5" hidden="1" customHeight="1" x14ac:dyDescent="0.35">
      <c r="A3506" s="57" t="s">
        <v>17982</v>
      </c>
      <c r="B3506" s="57" t="s">
        <v>18460</v>
      </c>
      <c r="C3506" s="57" t="s">
        <v>18460</v>
      </c>
      <c r="D3506" s="57" t="s">
        <v>19038</v>
      </c>
      <c r="E3506" s="57" t="s">
        <v>19039</v>
      </c>
      <c r="F3506" s="57">
        <v>705001033</v>
      </c>
      <c r="G3506" s="57">
        <v>121720</v>
      </c>
      <c r="H3506" s="57" t="s">
        <v>5</v>
      </c>
      <c r="I3506" s="57" t="s">
        <v>19040</v>
      </c>
      <c r="J3506" s="57" t="s">
        <v>1291</v>
      </c>
      <c r="K3506" s="57" t="s">
        <v>49189</v>
      </c>
      <c r="L3506" s="57" t="s">
        <v>49190</v>
      </c>
      <c r="M3506" s="57" t="s">
        <v>31205</v>
      </c>
      <c r="N3506" s="57" t="s">
        <v>32446</v>
      </c>
      <c r="O3506" s="57" t="s">
        <v>15989</v>
      </c>
      <c r="P3506" s="57" t="s">
        <v>30914</v>
      </c>
    </row>
    <row r="3507" spans="1:53" ht="13.5" hidden="1" customHeight="1" x14ac:dyDescent="0.35">
      <c r="A3507" s="57" t="s">
        <v>17982</v>
      </c>
      <c r="B3507" s="57" t="s">
        <v>18460</v>
      </c>
      <c r="C3507" s="57" t="s">
        <v>18460</v>
      </c>
      <c r="D3507" s="57" t="s">
        <v>19038</v>
      </c>
      <c r="E3507" s="57" t="s">
        <v>19069</v>
      </c>
      <c r="F3507" s="57">
        <v>705001038</v>
      </c>
      <c r="G3507" s="57">
        <v>121721</v>
      </c>
      <c r="H3507" s="57" t="s">
        <v>5</v>
      </c>
      <c r="I3507" s="57" t="s">
        <v>19070</v>
      </c>
      <c r="J3507" s="57" t="s">
        <v>49191</v>
      </c>
      <c r="K3507" s="57" t="s">
        <v>49189</v>
      </c>
      <c r="L3507" s="57" t="s">
        <v>19070</v>
      </c>
      <c r="M3507" s="57" t="s">
        <v>31205</v>
      </c>
      <c r="N3507" s="57" t="s">
        <v>32446</v>
      </c>
      <c r="O3507" s="57" t="s">
        <v>15989</v>
      </c>
      <c r="P3507" s="57" t="s">
        <v>30914</v>
      </c>
    </row>
    <row r="3508" spans="1:53" ht="13.5" hidden="1" customHeight="1" x14ac:dyDescent="0.35">
      <c r="A3508" s="57" t="s">
        <v>17982</v>
      </c>
      <c r="B3508" s="57" t="s">
        <v>18460</v>
      </c>
      <c r="C3508" s="57" t="s">
        <v>18460</v>
      </c>
      <c r="D3508" s="57" t="s">
        <v>19038</v>
      </c>
      <c r="E3508" s="57" t="s">
        <v>19062</v>
      </c>
      <c r="F3508" s="57">
        <v>705001047</v>
      </c>
      <c r="G3508" s="57">
        <v>121722</v>
      </c>
      <c r="H3508" s="57" t="s">
        <v>5</v>
      </c>
      <c r="I3508" s="57" t="s">
        <v>19063</v>
      </c>
      <c r="J3508" s="57" t="s">
        <v>49192</v>
      </c>
      <c r="K3508" s="57" t="s">
        <v>49193</v>
      </c>
      <c r="L3508" s="57" t="s">
        <v>19063</v>
      </c>
      <c r="M3508" s="57" t="s">
        <v>31205</v>
      </c>
      <c r="N3508" s="57" t="s">
        <v>32446</v>
      </c>
      <c r="O3508" s="57" t="s">
        <v>15989</v>
      </c>
      <c r="P3508" s="57" t="s">
        <v>30914</v>
      </c>
    </row>
    <row r="3509" spans="1:53" ht="13.5" hidden="1" customHeight="1" x14ac:dyDescent="0.35">
      <c r="A3509" s="57" t="s">
        <v>17982</v>
      </c>
      <c r="B3509" s="57" t="s">
        <v>18460</v>
      </c>
      <c r="C3509" s="57" t="s">
        <v>18460</v>
      </c>
      <c r="D3509" s="57" t="s">
        <v>19038</v>
      </c>
      <c r="E3509" s="57" t="s">
        <v>19065</v>
      </c>
      <c r="F3509" s="57">
        <v>705001074</v>
      </c>
      <c r="G3509" s="57">
        <v>121723</v>
      </c>
      <c r="H3509" s="57" t="s">
        <v>5</v>
      </c>
      <c r="I3509" s="57" t="s">
        <v>19066</v>
      </c>
      <c r="J3509" s="57" t="s">
        <v>49194</v>
      </c>
      <c r="K3509" s="57" t="s">
        <v>49189</v>
      </c>
      <c r="L3509" s="57" t="s">
        <v>19066</v>
      </c>
      <c r="M3509" s="57" t="s">
        <v>31205</v>
      </c>
      <c r="N3509" s="57" t="s">
        <v>32446</v>
      </c>
      <c r="O3509" s="57" t="s">
        <v>15989</v>
      </c>
      <c r="P3509" s="57" t="s">
        <v>30914</v>
      </c>
    </row>
    <row r="3510" spans="1:53" ht="13.5" hidden="1" customHeight="1" x14ac:dyDescent="0.35">
      <c r="A3510" s="57" t="s">
        <v>17982</v>
      </c>
      <c r="B3510" s="57" t="s">
        <v>18460</v>
      </c>
      <c r="C3510" s="57" t="s">
        <v>18460</v>
      </c>
      <c r="D3510" s="57" t="s">
        <v>19038</v>
      </c>
      <c r="E3510" s="57" t="s">
        <v>19067</v>
      </c>
      <c r="F3510" s="57">
        <v>705002060</v>
      </c>
      <c r="G3510" s="57">
        <v>121724</v>
      </c>
      <c r="H3510" s="57" t="s">
        <v>5</v>
      </c>
      <c r="I3510" s="57" t="s">
        <v>19068</v>
      </c>
      <c r="J3510" s="57" t="s">
        <v>49195</v>
      </c>
      <c r="K3510" s="57" t="s">
        <v>49196</v>
      </c>
      <c r="L3510" s="57" t="s">
        <v>19068</v>
      </c>
      <c r="M3510" s="57" t="s">
        <v>49197</v>
      </c>
      <c r="N3510" s="57" t="s">
        <v>32446</v>
      </c>
      <c r="O3510" s="57" t="s">
        <v>15989</v>
      </c>
      <c r="P3510" s="57" t="s">
        <v>30914</v>
      </c>
    </row>
    <row r="3511" spans="1:53" ht="13.5" hidden="1" customHeight="1" x14ac:dyDescent="0.35">
      <c r="A3511" s="57" t="s">
        <v>17982</v>
      </c>
      <c r="B3511" s="57" t="s">
        <v>18460</v>
      </c>
      <c r="C3511" s="57" t="s">
        <v>18460</v>
      </c>
      <c r="D3511" s="57" t="s">
        <v>19038</v>
      </c>
      <c r="E3511" s="57" t="s">
        <v>19054</v>
      </c>
      <c r="F3511" s="57">
        <v>705001145</v>
      </c>
      <c r="G3511" s="57">
        <v>121725</v>
      </c>
      <c r="H3511" s="57" t="s">
        <v>5</v>
      </c>
      <c r="I3511" s="57" t="s">
        <v>19055</v>
      </c>
      <c r="J3511" s="57" t="s">
        <v>35021</v>
      </c>
      <c r="K3511" s="57" t="s">
        <v>49198</v>
      </c>
      <c r="L3511" s="57" t="s">
        <v>19055</v>
      </c>
      <c r="M3511" s="57" t="s">
        <v>31205</v>
      </c>
      <c r="N3511" s="57" t="s">
        <v>32446</v>
      </c>
      <c r="O3511" s="57" t="s">
        <v>15989</v>
      </c>
      <c r="P3511" s="57" t="s">
        <v>30914</v>
      </c>
    </row>
    <row r="3512" spans="1:53" ht="13.5" hidden="1" customHeight="1" x14ac:dyDescent="0.35">
      <c r="A3512" s="57" t="s">
        <v>17982</v>
      </c>
      <c r="B3512" s="57" t="s">
        <v>18460</v>
      </c>
      <c r="C3512" s="57" t="s">
        <v>18460</v>
      </c>
      <c r="D3512" s="57" t="s">
        <v>19038</v>
      </c>
      <c r="E3512" s="57" t="s">
        <v>19056</v>
      </c>
      <c r="F3512" s="57">
        <v>705001162</v>
      </c>
      <c r="G3512" s="57">
        <v>121726</v>
      </c>
      <c r="H3512" s="57" t="s">
        <v>5</v>
      </c>
      <c r="I3512" s="57" t="s">
        <v>19057</v>
      </c>
      <c r="J3512" s="57" t="s">
        <v>734</v>
      </c>
      <c r="K3512" s="57" t="s">
        <v>49193</v>
      </c>
      <c r="L3512" s="57" t="s">
        <v>19057</v>
      </c>
      <c r="M3512" s="57" t="s">
        <v>31205</v>
      </c>
      <c r="N3512" s="57" t="s">
        <v>32446</v>
      </c>
      <c r="O3512" s="57" t="s">
        <v>15989</v>
      </c>
      <c r="P3512" s="57" t="s">
        <v>30914</v>
      </c>
    </row>
    <row r="3513" spans="1:53" ht="13.5" hidden="1" customHeight="1" x14ac:dyDescent="0.35">
      <c r="A3513" s="57" t="s">
        <v>17982</v>
      </c>
      <c r="B3513" s="57" t="s">
        <v>18460</v>
      </c>
      <c r="C3513" s="57" t="s">
        <v>18460</v>
      </c>
      <c r="D3513" s="57" t="s">
        <v>19038</v>
      </c>
      <c r="E3513" s="57" t="s">
        <v>19058</v>
      </c>
      <c r="F3513" s="57">
        <v>705001239</v>
      </c>
      <c r="G3513" s="57">
        <v>121727</v>
      </c>
      <c r="H3513" s="57" t="s">
        <v>5</v>
      </c>
      <c r="I3513" s="57" t="s">
        <v>19059</v>
      </c>
      <c r="J3513" s="57" t="s">
        <v>49199</v>
      </c>
      <c r="K3513" s="57" t="s">
        <v>49198</v>
      </c>
      <c r="L3513" s="57" t="s">
        <v>19059</v>
      </c>
      <c r="M3513" s="57" t="s">
        <v>49200</v>
      </c>
      <c r="N3513" s="57" t="s">
        <v>32446</v>
      </c>
      <c r="O3513" s="57" t="s">
        <v>15989</v>
      </c>
      <c r="P3513" s="57" t="s">
        <v>30914</v>
      </c>
    </row>
    <row r="3514" spans="1:53" ht="13.5" hidden="1" customHeight="1" x14ac:dyDescent="0.35">
      <c r="A3514" s="57" t="s">
        <v>17982</v>
      </c>
      <c r="B3514" s="57" t="s">
        <v>18460</v>
      </c>
      <c r="C3514" s="57" t="s">
        <v>18460</v>
      </c>
      <c r="D3514" s="57" t="s">
        <v>19038</v>
      </c>
      <c r="E3514" s="57" t="s">
        <v>19058</v>
      </c>
      <c r="F3514" s="57">
        <v>705001253</v>
      </c>
      <c r="G3514" s="57">
        <v>126834</v>
      </c>
      <c r="H3514" s="57" t="s">
        <v>5</v>
      </c>
      <c r="I3514" s="57" t="s">
        <v>19071</v>
      </c>
      <c r="J3514" s="57" t="s">
        <v>49201</v>
      </c>
      <c r="K3514" s="57" t="s">
        <v>49198</v>
      </c>
      <c r="L3514" s="57" t="s">
        <v>49202</v>
      </c>
      <c r="M3514" s="57" t="s">
        <v>31205</v>
      </c>
      <c r="N3514" s="57" t="s">
        <v>32446</v>
      </c>
      <c r="O3514" s="57" t="s">
        <v>15989</v>
      </c>
      <c r="P3514" s="57" t="s">
        <v>30914</v>
      </c>
    </row>
    <row r="3515" spans="1:53" ht="13.5" hidden="1" customHeight="1" x14ac:dyDescent="0.35">
      <c r="A3515" s="57" t="s">
        <v>17982</v>
      </c>
      <c r="B3515" s="57" t="s">
        <v>18460</v>
      </c>
      <c r="C3515" s="57" t="s">
        <v>18460</v>
      </c>
      <c r="D3515" s="57" t="s">
        <v>19038</v>
      </c>
      <c r="E3515" s="57" t="s">
        <v>19082</v>
      </c>
      <c r="F3515" s="57">
        <v>705001255</v>
      </c>
      <c r="G3515" s="57">
        <v>121728</v>
      </c>
      <c r="H3515" s="57" t="s">
        <v>5</v>
      </c>
      <c r="I3515" s="57" t="s">
        <v>19083</v>
      </c>
      <c r="J3515" s="57" t="s">
        <v>23995</v>
      </c>
      <c r="K3515" s="57" t="s">
        <v>49189</v>
      </c>
      <c r="L3515" s="57" t="s">
        <v>19083</v>
      </c>
      <c r="M3515" s="57" t="s">
        <v>31205</v>
      </c>
      <c r="N3515" s="57" t="s">
        <v>32446</v>
      </c>
      <c r="O3515" s="57" t="s">
        <v>15989</v>
      </c>
      <c r="P3515" s="57" t="s">
        <v>30914</v>
      </c>
    </row>
    <row r="3516" spans="1:53" s="56" customFormat="1" ht="13.5" hidden="1" customHeight="1" x14ac:dyDescent="0.35">
      <c r="A3516" s="54" t="s">
        <v>17982</v>
      </c>
      <c r="B3516" s="54" t="s">
        <v>18460</v>
      </c>
      <c r="C3516" s="54" t="s">
        <v>18460</v>
      </c>
      <c r="D3516" s="54" t="s">
        <v>19072</v>
      </c>
      <c r="E3516" s="54" t="s">
        <v>19051</v>
      </c>
      <c r="F3516" s="54">
        <v>705001000</v>
      </c>
      <c r="G3516" s="54">
        <v>121729</v>
      </c>
      <c r="H3516" s="54" t="s">
        <v>65</v>
      </c>
      <c r="I3516" s="54" t="s">
        <v>19072</v>
      </c>
      <c r="J3516" s="54" t="s">
        <v>49203</v>
      </c>
      <c r="K3516" s="54" t="s">
        <v>32896</v>
      </c>
      <c r="L3516" s="54" t="s">
        <v>19072</v>
      </c>
      <c r="M3516" s="54" t="s">
        <v>19079</v>
      </c>
      <c r="N3516" s="54" t="s">
        <v>32446</v>
      </c>
      <c r="O3516" s="54" t="s">
        <v>15989</v>
      </c>
      <c r="P3516" s="54" t="s">
        <v>30914</v>
      </c>
      <c r="Q3516" s="68"/>
      <c r="R3516" s="68"/>
      <c r="S3516" s="68"/>
      <c r="T3516" s="68"/>
      <c r="U3516" s="68"/>
      <c r="V3516" s="68"/>
      <c r="W3516" s="68"/>
      <c r="X3516" s="68"/>
      <c r="Y3516" s="68"/>
      <c r="Z3516" s="68"/>
      <c r="AA3516" s="68"/>
      <c r="AB3516" s="68"/>
      <c r="AC3516" s="68"/>
      <c r="AD3516" s="68"/>
      <c r="AE3516" s="68"/>
      <c r="AF3516" s="68"/>
      <c r="AG3516" s="68"/>
      <c r="AH3516" s="68"/>
      <c r="AI3516" s="68"/>
      <c r="AJ3516" s="68"/>
      <c r="AK3516" s="68"/>
      <c r="AL3516" s="68"/>
      <c r="AM3516" s="68"/>
      <c r="AN3516" s="68"/>
      <c r="AO3516" s="68"/>
      <c r="AP3516" s="68"/>
      <c r="AQ3516" s="68"/>
      <c r="AR3516" s="68"/>
      <c r="AS3516" s="68"/>
      <c r="AT3516" s="68"/>
      <c r="AU3516" s="68"/>
      <c r="AV3516" s="68"/>
      <c r="AW3516" s="68"/>
      <c r="AX3516" s="68"/>
      <c r="AY3516" s="68"/>
      <c r="AZ3516" s="68"/>
      <c r="BA3516" s="68"/>
    </row>
    <row r="3517" spans="1:53" ht="13.5" hidden="1" customHeight="1" x14ac:dyDescent="0.35">
      <c r="A3517" s="57" t="s">
        <v>17982</v>
      </c>
      <c r="B3517" s="57" t="s">
        <v>18460</v>
      </c>
      <c r="C3517" s="57" t="s">
        <v>18460</v>
      </c>
      <c r="D3517" s="57" t="s">
        <v>19072</v>
      </c>
      <c r="E3517" s="57" t="s">
        <v>19125</v>
      </c>
      <c r="F3517" s="57">
        <v>705001089</v>
      </c>
      <c r="G3517" s="57">
        <v>126835</v>
      </c>
      <c r="H3517" s="57" t="s">
        <v>5</v>
      </c>
      <c r="I3517" s="57" t="s">
        <v>19126</v>
      </c>
      <c r="J3517" s="57" t="s">
        <v>34395</v>
      </c>
      <c r="K3517" s="57" t="s">
        <v>32897</v>
      </c>
      <c r="L3517" s="57" t="s">
        <v>19126</v>
      </c>
      <c r="M3517" s="57" t="s">
        <v>31362</v>
      </c>
      <c r="N3517" s="57" t="s">
        <v>32446</v>
      </c>
      <c r="O3517" s="57" t="s">
        <v>15989</v>
      </c>
      <c r="P3517" s="57" t="s">
        <v>30914</v>
      </c>
    </row>
    <row r="3518" spans="1:53" ht="13.5" hidden="1" customHeight="1" x14ac:dyDescent="0.35">
      <c r="A3518" s="57" t="s">
        <v>17982</v>
      </c>
      <c r="B3518" s="57" t="s">
        <v>18460</v>
      </c>
      <c r="C3518" s="57" t="s">
        <v>18460</v>
      </c>
      <c r="D3518" s="57" t="s">
        <v>19072</v>
      </c>
      <c r="E3518" s="57" t="s">
        <v>19073</v>
      </c>
      <c r="F3518" s="57">
        <v>705001256</v>
      </c>
      <c r="G3518" s="57">
        <v>121730</v>
      </c>
      <c r="H3518" s="57" t="s">
        <v>5</v>
      </c>
      <c r="I3518" s="57" t="s">
        <v>19074</v>
      </c>
      <c r="J3518" s="57" t="s">
        <v>5577</v>
      </c>
      <c r="K3518" s="57" t="s">
        <v>32898</v>
      </c>
      <c r="L3518" s="57" t="s">
        <v>19074</v>
      </c>
      <c r="M3518" s="57" t="s">
        <v>31360</v>
      </c>
      <c r="N3518" s="57" t="s">
        <v>32446</v>
      </c>
      <c r="O3518" s="57" t="s">
        <v>15989</v>
      </c>
      <c r="P3518" s="57" t="s">
        <v>30914</v>
      </c>
    </row>
    <row r="3519" spans="1:53" ht="13.5" hidden="1" customHeight="1" x14ac:dyDescent="0.35">
      <c r="A3519" s="57" t="s">
        <v>17982</v>
      </c>
      <c r="B3519" s="57" t="s">
        <v>18460</v>
      </c>
      <c r="C3519" s="57" t="s">
        <v>18460</v>
      </c>
      <c r="D3519" s="57" t="s">
        <v>19072</v>
      </c>
      <c r="E3519" s="57" t="s">
        <v>19077</v>
      </c>
      <c r="F3519" s="57">
        <v>705001272</v>
      </c>
      <c r="G3519" s="57">
        <v>121731</v>
      </c>
      <c r="H3519" s="57" t="s">
        <v>5</v>
      </c>
      <c r="I3519" s="57" t="s">
        <v>19078</v>
      </c>
      <c r="J3519" s="57" t="s">
        <v>49204</v>
      </c>
      <c r="K3519" s="57" t="s">
        <v>49205</v>
      </c>
      <c r="L3519" s="57" t="s">
        <v>19078</v>
      </c>
      <c r="M3519" s="57" t="s">
        <v>31359</v>
      </c>
      <c r="N3519" s="57" t="s">
        <v>32446</v>
      </c>
      <c r="O3519" s="57" t="s">
        <v>15989</v>
      </c>
      <c r="P3519" s="57" t="s">
        <v>30914</v>
      </c>
    </row>
    <row r="3520" spans="1:53" ht="13.5" hidden="1" customHeight="1" x14ac:dyDescent="0.35">
      <c r="A3520" s="57" t="s">
        <v>17982</v>
      </c>
      <c r="B3520" s="57" t="s">
        <v>18460</v>
      </c>
      <c r="C3520" s="57" t="s">
        <v>18460</v>
      </c>
      <c r="D3520" s="57" t="s">
        <v>19072</v>
      </c>
      <c r="E3520" s="57" t="s">
        <v>19075</v>
      </c>
      <c r="F3520" s="57">
        <v>705001314</v>
      </c>
      <c r="G3520" s="57">
        <v>121732</v>
      </c>
      <c r="H3520" s="57" t="s">
        <v>5</v>
      </c>
      <c r="I3520" s="57" t="s">
        <v>19076</v>
      </c>
      <c r="J3520" s="57" t="s">
        <v>5577</v>
      </c>
      <c r="K3520" s="57" t="s">
        <v>32899</v>
      </c>
      <c r="L3520" s="57" t="s">
        <v>19076</v>
      </c>
      <c r="M3520" s="57" t="s">
        <v>31361</v>
      </c>
      <c r="N3520" s="57" t="s">
        <v>32446</v>
      </c>
      <c r="O3520" s="57" t="s">
        <v>15989</v>
      </c>
      <c r="P3520" s="57" t="s">
        <v>30914</v>
      </c>
    </row>
    <row r="3521" spans="1:53" ht="13.5" hidden="1" customHeight="1" x14ac:dyDescent="0.35">
      <c r="A3521" s="54" t="s">
        <v>17982</v>
      </c>
      <c r="B3521" s="54" t="s">
        <v>18460</v>
      </c>
      <c r="C3521" s="54" t="s">
        <v>18460</v>
      </c>
      <c r="D3521" s="54" t="s">
        <v>19041</v>
      </c>
      <c r="E3521" s="54" t="s">
        <v>19186</v>
      </c>
      <c r="F3521" s="54">
        <v>705001001</v>
      </c>
      <c r="G3521" s="54">
        <v>121733</v>
      </c>
      <c r="H3521" s="54" t="s">
        <v>65</v>
      </c>
      <c r="I3521" s="54" t="s">
        <v>19041</v>
      </c>
      <c r="J3521" s="54" t="s">
        <v>49209</v>
      </c>
      <c r="K3521" s="54" t="s">
        <v>32900</v>
      </c>
      <c r="L3521" s="54" t="s">
        <v>19041</v>
      </c>
      <c r="M3521" s="54" t="s">
        <v>19188</v>
      </c>
      <c r="N3521" s="54" t="s">
        <v>32446</v>
      </c>
      <c r="O3521" s="54" t="s">
        <v>15989</v>
      </c>
      <c r="P3521" s="54" t="s">
        <v>30914</v>
      </c>
    </row>
    <row r="3522" spans="1:53" ht="13.5" hidden="1" customHeight="1" x14ac:dyDescent="0.35">
      <c r="A3522" s="57" t="s">
        <v>17982</v>
      </c>
      <c r="B3522" s="57" t="s">
        <v>18460</v>
      </c>
      <c r="C3522" s="57" t="s">
        <v>18460</v>
      </c>
      <c r="D3522" s="57" t="s">
        <v>19041</v>
      </c>
      <c r="E3522" s="57" t="s">
        <v>19042</v>
      </c>
      <c r="F3522" s="57">
        <v>705001023</v>
      </c>
      <c r="G3522" s="57">
        <v>121734</v>
      </c>
      <c r="H3522" s="57" t="s">
        <v>5</v>
      </c>
      <c r="I3522" s="57" t="s">
        <v>19043</v>
      </c>
      <c r="J3522" s="57" t="s">
        <v>49206</v>
      </c>
      <c r="K3522" s="57" t="s">
        <v>32905</v>
      </c>
      <c r="L3522" s="57" t="s">
        <v>19043</v>
      </c>
      <c r="M3522" s="57" t="s">
        <v>31205</v>
      </c>
      <c r="N3522" s="57" t="s">
        <v>32446</v>
      </c>
      <c r="O3522" s="57" t="s">
        <v>15989</v>
      </c>
      <c r="P3522" s="57" t="s">
        <v>30914</v>
      </c>
    </row>
    <row r="3523" spans="1:53" ht="13.5" hidden="1" customHeight="1" x14ac:dyDescent="0.35">
      <c r="A3523" s="57" t="s">
        <v>17982</v>
      </c>
      <c r="B3523" s="57" t="s">
        <v>18460</v>
      </c>
      <c r="C3523" s="57" t="s">
        <v>18460</v>
      </c>
      <c r="D3523" s="57" t="s">
        <v>19041</v>
      </c>
      <c r="E3523" s="57" t="s">
        <v>19042</v>
      </c>
      <c r="F3523" s="57">
        <v>705001335</v>
      </c>
      <c r="G3523" s="57">
        <v>132372</v>
      </c>
      <c r="H3523" s="57" t="s">
        <v>5</v>
      </c>
      <c r="I3523" s="57" t="s">
        <v>19183</v>
      </c>
      <c r="J3523" s="57" t="s">
        <v>49207</v>
      </c>
      <c r="K3523" s="57" t="s">
        <v>32905</v>
      </c>
      <c r="L3523" s="57" t="s">
        <v>19183</v>
      </c>
      <c r="M3523" s="57" t="s">
        <v>31205</v>
      </c>
      <c r="N3523" s="57" t="s">
        <v>32446</v>
      </c>
      <c r="O3523" s="57" t="s">
        <v>15989</v>
      </c>
      <c r="P3523" s="57" t="s">
        <v>30914</v>
      </c>
    </row>
    <row r="3524" spans="1:53" ht="13.5" hidden="1" customHeight="1" x14ac:dyDescent="0.35">
      <c r="A3524" s="57" t="s">
        <v>17982</v>
      </c>
      <c r="B3524" s="57" t="s">
        <v>18460</v>
      </c>
      <c r="C3524" s="57" t="s">
        <v>18460</v>
      </c>
      <c r="D3524" s="57" t="s">
        <v>19041</v>
      </c>
      <c r="E3524" s="57" t="s">
        <v>19104</v>
      </c>
      <c r="F3524" s="57">
        <v>705001121</v>
      </c>
      <c r="G3524" s="57">
        <v>121735</v>
      </c>
      <c r="H3524" s="57" t="s">
        <v>5</v>
      </c>
      <c r="I3524" s="57" t="s">
        <v>19105</v>
      </c>
      <c r="J3524" s="57" t="s">
        <v>41911</v>
      </c>
      <c r="K3524" s="57" t="s">
        <v>32904</v>
      </c>
      <c r="L3524" s="57" t="s">
        <v>49208</v>
      </c>
      <c r="M3524" s="57" t="s">
        <v>31365</v>
      </c>
      <c r="N3524" s="57" t="s">
        <v>32446</v>
      </c>
      <c r="O3524" s="57" t="s">
        <v>15989</v>
      </c>
      <c r="P3524" s="57" t="s">
        <v>30914</v>
      </c>
    </row>
    <row r="3525" spans="1:53" ht="13.5" hidden="1" customHeight="1" x14ac:dyDescent="0.35">
      <c r="A3525" s="57" t="s">
        <v>17982</v>
      </c>
      <c r="B3525" s="57" t="s">
        <v>18460</v>
      </c>
      <c r="C3525" s="57" t="s">
        <v>18460</v>
      </c>
      <c r="D3525" s="57" t="s">
        <v>19041</v>
      </c>
      <c r="E3525" s="57" t="s">
        <v>19165</v>
      </c>
      <c r="F3525" s="57">
        <v>705001154</v>
      </c>
      <c r="G3525" s="57">
        <v>121736</v>
      </c>
      <c r="H3525" s="57" t="s">
        <v>5</v>
      </c>
      <c r="I3525" s="57" t="s">
        <v>19166</v>
      </c>
      <c r="J3525" s="57" t="s">
        <v>49090</v>
      </c>
      <c r="K3525" s="57" t="s">
        <v>32904</v>
      </c>
      <c r="L3525" s="57" t="s">
        <v>19166</v>
      </c>
      <c r="M3525" s="57" t="s">
        <v>31205</v>
      </c>
      <c r="N3525" s="57" t="s">
        <v>32446</v>
      </c>
      <c r="O3525" s="57" t="s">
        <v>15989</v>
      </c>
      <c r="P3525" s="57" t="s">
        <v>30914</v>
      </c>
    </row>
    <row r="3526" spans="1:53" ht="13.5" hidden="1" customHeight="1" x14ac:dyDescent="0.35">
      <c r="A3526" s="57" t="s">
        <v>17982</v>
      </c>
      <c r="B3526" s="57" t="s">
        <v>18460</v>
      </c>
      <c r="C3526" s="57" t="s">
        <v>18460</v>
      </c>
      <c r="D3526" s="57" t="s">
        <v>19041</v>
      </c>
      <c r="E3526" s="57" t="s">
        <v>19186</v>
      </c>
      <c r="F3526" s="57">
        <v>705001164</v>
      </c>
      <c r="G3526" s="57">
        <v>126841</v>
      </c>
      <c r="H3526" s="57" t="s">
        <v>5</v>
      </c>
      <c r="I3526" s="57" t="s">
        <v>19187</v>
      </c>
      <c r="J3526" s="57" t="s">
        <v>49210</v>
      </c>
      <c r="K3526" s="57" t="s">
        <v>32900</v>
      </c>
      <c r="L3526" s="57" t="s">
        <v>49211</v>
      </c>
      <c r="M3526" s="57" t="s">
        <v>31205</v>
      </c>
      <c r="N3526" s="57" t="s">
        <v>32446</v>
      </c>
      <c r="O3526" s="57" t="s">
        <v>15989</v>
      </c>
      <c r="P3526" s="57" t="s">
        <v>30914</v>
      </c>
    </row>
    <row r="3527" spans="1:53" ht="13.5" hidden="1" customHeight="1" x14ac:dyDescent="0.35">
      <c r="A3527" s="57" t="s">
        <v>17982</v>
      </c>
      <c r="B3527" s="57" t="s">
        <v>18460</v>
      </c>
      <c r="C3527" s="57" t="s">
        <v>18460</v>
      </c>
      <c r="D3527" s="57" t="s">
        <v>19041</v>
      </c>
      <c r="E3527" s="57" t="s">
        <v>19141</v>
      </c>
      <c r="F3527" s="57">
        <v>705001166</v>
      </c>
      <c r="G3527" s="57">
        <v>121737</v>
      </c>
      <c r="H3527" s="57" t="s">
        <v>5</v>
      </c>
      <c r="I3527" s="57" t="s">
        <v>19181</v>
      </c>
      <c r="J3527" s="57" t="s">
        <v>49212</v>
      </c>
      <c r="K3527" s="57" t="s">
        <v>32906</v>
      </c>
      <c r="L3527" s="57" t="s">
        <v>19181</v>
      </c>
      <c r="M3527" s="57" t="s">
        <v>31364</v>
      </c>
      <c r="N3527" s="57" t="s">
        <v>32446</v>
      </c>
      <c r="O3527" s="57" t="s">
        <v>15989</v>
      </c>
      <c r="P3527" s="57" t="s">
        <v>30914</v>
      </c>
    </row>
    <row r="3528" spans="1:53" ht="13.5" hidden="1" customHeight="1" x14ac:dyDescent="0.35">
      <c r="A3528" s="57" t="s">
        <v>17982</v>
      </c>
      <c r="B3528" s="57" t="s">
        <v>18460</v>
      </c>
      <c r="C3528" s="57" t="s">
        <v>18460</v>
      </c>
      <c r="D3528" s="57" t="s">
        <v>19041</v>
      </c>
      <c r="E3528" s="57" t="s">
        <v>19141</v>
      </c>
      <c r="F3528" s="57">
        <v>705001331</v>
      </c>
      <c r="G3528" s="57">
        <v>126844</v>
      </c>
      <c r="H3528" s="57" t="s">
        <v>5</v>
      </c>
      <c r="I3528" s="57" t="s">
        <v>19142</v>
      </c>
      <c r="J3528" s="57" t="s">
        <v>49213</v>
      </c>
      <c r="K3528" s="57" t="s">
        <v>32906</v>
      </c>
      <c r="L3528" s="57" t="s">
        <v>19142</v>
      </c>
      <c r="M3528" s="57" t="s">
        <v>31205</v>
      </c>
      <c r="N3528" s="57" t="s">
        <v>32446</v>
      </c>
      <c r="O3528" s="57" t="s">
        <v>15989</v>
      </c>
      <c r="P3528" s="57" t="s">
        <v>30914</v>
      </c>
    </row>
    <row r="3529" spans="1:53" ht="13.5" hidden="1" customHeight="1" x14ac:dyDescent="0.35">
      <c r="A3529" s="57" t="s">
        <v>17982</v>
      </c>
      <c r="B3529" s="57" t="s">
        <v>18460</v>
      </c>
      <c r="C3529" s="57" t="s">
        <v>18460</v>
      </c>
      <c r="D3529" s="57" t="s">
        <v>19041</v>
      </c>
      <c r="E3529" s="57" t="s">
        <v>19163</v>
      </c>
      <c r="F3529" s="57">
        <v>705001171</v>
      </c>
      <c r="G3529" s="57">
        <v>121738</v>
      </c>
      <c r="H3529" s="57" t="s">
        <v>5</v>
      </c>
      <c r="I3529" s="57" t="s">
        <v>19164</v>
      </c>
      <c r="J3529" s="57" t="s">
        <v>49214</v>
      </c>
      <c r="K3529" s="57" t="s">
        <v>32905</v>
      </c>
      <c r="L3529" s="57" t="s">
        <v>19164</v>
      </c>
      <c r="M3529" s="57" t="s">
        <v>31369</v>
      </c>
      <c r="N3529" s="57" t="s">
        <v>32446</v>
      </c>
      <c r="O3529" s="57" t="s">
        <v>15989</v>
      </c>
      <c r="P3529" s="57" t="s">
        <v>30914</v>
      </c>
    </row>
    <row r="3530" spans="1:53" ht="13.5" hidden="1" customHeight="1" x14ac:dyDescent="0.35">
      <c r="A3530" s="57" t="s">
        <v>17982</v>
      </c>
      <c r="B3530" s="57" t="s">
        <v>18460</v>
      </c>
      <c r="C3530" s="57" t="s">
        <v>18460</v>
      </c>
      <c r="D3530" s="57" t="s">
        <v>19041</v>
      </c>
      <c r="E3530" s="57" t="s">
        <v>19169</v>
      </c>
      <c r="F3530" s="57">
        <v>705001177</v>
      </c>
      <c r="G3530" s="57">
        <v>121739</v>
      </c>
      <c r="H3530" s="57" t="s">
        <v>5</v>
      </c>
      <c r="I3530" s="57" t="s">
        <v>19170</v>
      </c>
      <c r="J3530" s="57" t="s">
        <v>31179</v>
      </c>
      <c r="K3530" s="57" t="s">
        <v>32904</v>
      </c>
      <c r="L3530" s="57" t="s">
        <v>19170</v>
      </c>
      <c r="M3530" s="57" t="s">
        <v>31205</v>
      </c>
      <c r="N3530" s="57" t="s">
        <v>32446</v>
      </c>
      <c r="O3530" s="57" t="s">
        <v>15989</v>
      </c>
      <c r="P3530" s="57" t="s">
        <v>30914</v>
      </c>
    </row>
    <row r="3531" spans="1:53" ht="13.5" hidden="1" customHeight="1" x14ac:dyDescent="0.35">
      <c r="A3531" s="57" t="s">
        <v>17982</v>
      </c>
      <c r="B3531" s="57" t="s">
        <v>18460</v>
      </c>
      <c r="C3531" s="57" t="s">
        <v>18460</v>
      </c>
      <c r="D3531" s="57" t="s">
        <v>19041</v>
      </c>
      <c r="E3531" s="57" t="s">
        <v>19171</v>
      </c>
      <c r="F3531" s="57">
        <v>705001232</v>
      </c>
      <c r="G3531" s="57">
        <v>121740</v>
      </c>
      <c r="H3531" s="57" t="s">
        <v>5</v>
      </c>
      <c r="I3531" s="57" t="s">
        <v>19172</v>
      </c>
      <c r="J3531" s="57" t="s">
        <v>1372</v>
      </c>
      <c r="K3531" s="57" t="s">
        <v>32905</v>
      </c>
      <c r="L3531" s="57" t="s">
        <v>19172</v>
      </c>
      <c r="M3531" s="57" t="s">
        <v>31205</v>
      </c>
      <c r="N3531" s="57" t="s">
        <v>32446</v>
      </c>
      <c r="O3531" s="57" t="s">
        <v>15989</v>
      </c>
      <c r="P3531" s="57" t="s">
        <v>30914</v>
      </c>
    </row>
    <row r="3532" spans="1:53" ht="13.5" hidden="1" customHeight="1" x14ac:dyDescent="0.35">
      <c r="A3532" s="57" t="s">
        <v>17982</v>
      </c>
      <c r="B3532" s="57" t="s">
        <v>18460</v>
      </c>
      <c r="C3532" s="57" t="s">
        <v>18460</v>
      </c>
      <c r="D3532" s="57" t="s">
        <v>19041</v>
      </c>
      <c r="E3532" s="57" t="s">
        <v>19173</v>
      </c>
      <c r="F3532" s="57">
        <v>705001235</v>
      </c>
      <c r="G3532" s="57">
        <v>121741</v>
      </c>
      <c r="H3532" s="57" t="s">
        <v>5</v>
      </c>
      <c r="I3532" s="57" t="s">
        <v>19174</v>
      </c>
      <c r="J3532" s="57" t="s">
        <v>37102</v>
      </c>
      <c r="K3532" s="57" t="s">
        <v>32905</v>
      </c>
      <c r="L3532" s="57" t="s">
        <v>19174</v>
      </c>
      <c r="M3532" s="57" t="s">
        <v>31205</v>
      </c>
      <c r="N3532" s="57" t="s">
        <v>32446</v>
      </c>
      <c r="O3532" s="57" t="s">
        <v>15989</v>
      </c>
      <c r="P3532" s="57" t="s">
        <v>30914</v>
      </c>
    </row>
    <row r="3533" spans="1:53" ht="13.5" hidden="1" customHeight="1" x14ac:dyDescent="0.35">
      <c r="A3533" s="57" t="s">
        <v>17982</v>
      </c>
      <c r="B3533" s="57" t="s">
        <v>18460</v>
      </c>
      <c r="C3533" s="57" t="s">
        <v>18460</v>
      </c>
      <c r="D3533" s="57" t="s">
        <v>19041</v>
      </c>
      <c r="E3533" s="57" t="s">
        <v>19175</v>
      </c>
      <c r="F3533" s="57">
        <v>705001275</v>
      </c>
      <c r="G3533" s="57">
        <v>121742</v>
      </c>
      <c r="H3533" s="57" t="s">
        <v>5</v>
      </c>
      <c r="I3533" s="57" t="s">
        <v>19176</v>
      </c>
      <c r="J3533" s="57" t="s">
        <v>31180</v>
      </c>
      <c r="K3533" s="57" t="s">
        <v>32906</v>
      </c>
      <c r="L3533" s="57" t="s">
        <v>19176</v>
      </c>
      <c r="M3533" s="57" t="s">
        <v>31368</v>
      </c>
      <c r="N3533" s="57" t="s">
        <v>32446</v>
      </c>
      <c r="O3533" s="57" t="s">
        <v>15989</v>
      </c>
      <c r="P3533" s="57" t="s">
        <v>30914</v>
      </c>
    </row>
    <row r="3534" spans="1:53" ht="13.5" hidden="1" customHeight="1" x14ac:dyDescent="0.35">
      <c r="A3534" s="57" t="s">
        <v>17982</v>
      </c>
      <c r="B3534" s="57" t="s">
        <v>18460</v>
      </c>
      <c r="C3534" s="57" t="s">
        <v>18460</v>
      </c>
      <c r="D3534" s="57" t="s">
        <v>19041</v>
      </c>
      <c r="E3534" s="57" t="s">
        <v>19145</v>
      </c>
      <c r="F3534" s="58">
        <v>705001034</v>
      </c>
      <c r="G3534" s="57">
        <v>126838</v>
      </c>
      <c r="H3534" s="57" t="s">
        <v>5</v>
      </c>
      <c r="I3534" s="57" t="s">
        <v>19184</v>
      </c>
      <c r="J3534" s="57" t="s">
        <v>49215</v>
      </c>
      <c r="K3534" s="57" t="s">
        <v>32901</v>
      </c>
      <c r="L3534" s="57" t="s">
        <v>19184</v>
      </c>
      <c r="M3534" s="57" t="s">
        <v>31205</v>
      </c>
      <c r="N3534" s="57" t="s">
        <v>32446</v>
      </c>
      <c r="O3534" s="57" t="s">
        <v>15989</v>
      </c>
      <c r="P3534" s="57" t="s">
        <v>30914</v>
      </c>
    </row>
    <row r="3535" spans="1:53" s="56" customFormat="1" ht="13.5" hidden="1" customHeight="1" x14ac:dyDescent="0.35">
      <c r="A3535" s="57" t="s">
        <v>17982</v>
      </c>
      <c r="B3535" s="57" t="s">
        <v>18460</v>
      </c>
      <c r="C3535" s="57" t="s">
        <v>18460</v>
      </c>
      <c r="D3535" s="57" t="s">
        <v>19041</v>
      </c>
      <c r="E3535" s="57" t="s">
        <v>19145</v>
      </c>
      <c r="F3535" s="57">
        <v>705001246</v>
      </c>
      <c r="G3535" s="57">
        <v>126843</v>
      </c>
      <c r="H3535" s="57" t="s">
        <v>5</v>
      </c>
      <c r="I3535" s="57" t="s">
        <v>19146</v>
      </c>
      <c r="J3535" s="57" t="s">
        <v>36304</v>
      </c>
      <c r="K3535" s="57" t="s">
        <v>32901</v>
      </c>
      <c r="L3535" s="57" t="s">
        <v>19146</v>
      </c>
      <c r="M3535" s="57" t="s">
        <v>31205</v>
      </c>
      <c r="N3535" s="57" t="s">
        <v>32446</v>
      </c>
      <c r="O3535" s="57" t="s">
        <v>15989</v>
      </c>
      <c r="P3535" s="57" t="s">
        <v>30914</v>
      </c>
      <c r="Q3535" s="68"/>
      <c r="R3535" s="68"/>
      <c r="S3535" s="68"/>
      <c r="T3535" s="68"/>
      <c r="U3535" s="68"/>
      <c r="V3535" s="68"/>
      <c r="W3535" s="68"/>
      <c r="X3535" s="68"/>
      <c r="Y3535" s="68"/>
      <c r="Z3535" s="68"/>
      <c r="AA3535" s="68"/>
      <c r="AB3535" s="68"/>
      <c r="AC3535" s="68"/>
      <c r="AD3535" s="68"/>
      <c r="AE3535" s="68"/>
      <c r="AF3535" s="68"/>
      <c r="AG3535" s="68"/>
      <c r="AH3535" s="68"/>
      <c r="AI3535" s="68"/>
      <c r="AJ3535" s="68"/>
      <c r="AK3535" s="68"/>
      <c r="AL3535" s="68"/>
      <c r="AM3535" s="68"/>
      <c r="AN3535" s="68"/>
      <c r="AO3535" s="68"/>
      <c r="AP3535" s="68"/>
      <c r="AQ3535" s="68"/>
      <c r="AR3535" s="68"/>
      <c r="AS3535" s="68"/>
      <c r="AT3535" s="68"/>
      <c r="AU3535" s="68"/>
      <c r="AV3535" s="68"/>
      <c r="AW3535" s="68"/>
      <c r="AX3535" s="68"/>
      <c r="AY3535" s="68"/>
      <c r="AZ3535" s="68"/>
      <c r="BA3535" s="68"/>
    </row>
    <row r="3536" spans="1:53" ht="13.5" hidden="1" customHeight="1" x14ac:dyDescent="0.35">
      <c r="A3536" s="57" t="s">
        <v>17982</v>
      </c>
      <c r="B3536" s="57" t="s">
        <v>18460</v>
      </c>
      <c r="C3536" s="57" t="s">
        <v>18460</v>
      </c>
      <c r="D3536" s="57" t="s">
        <v>19041</v>
      </c>
      <c r="E3536" s="57" t="s">
        <v>19145</v>
      </c>
      <c r="F3536" s="57">
        <v>705001288</v>
      </c>
      <c r="G3536" s="57">
        <v>121743</v>
      </c>
      <c r="H3536" s="57" t="s">
        <v>5</v>
      </c>
      <c r="I3536" s="57" t="s">
        <v>19177</v>
      </c>
      <c r="J3536" s="57" t="s">
        <v>37413</v>
      </c>
      <c r="K3536" s="57" t="s">
        <v>32901</v>
      </c>
      <c r="L3536" s="57" t="s">
        <v>19177</v>
      </c>
      <c r="M3536" s="57" t="s">
        <v>31366</v>
      </c>
      <c r="N3536" s="57" t="s">
        <v>32446</v>
      </c>
      <c r="O3536" s="57" t="s">
        <v>15989</v>
      </c>
      <c r="P3536" s="57" t="s">
        <v>30914</v>
      </c>
    </row>
    <row r="3537" spans="1:53" ht="13.5" hidden="1" customHeight="1" x14ac:dyDescent="0.35">
      <c r="A3537" s="57" t="s">
        <v>17982</v>
      </c>
      <c r="B3537" s="57" t="s">
        <v>18460</v>
      </c>
      <c r="C3537" s="57" t="s">
        <v>18460</v>
      </c>
      <c r="D3537" s="57" t="s">
        <v>19041</v>
      </c>
      <c r="E3537" s="57" t="s">
        <v>19145</v>
      </c>
      <c r="F3537" s="57">
        <v>705001316</v>
      </c>
      <c r="G3537" s="57">
        <v>126846</v>
      </c>
      <c r="H3537" s="57" t="s">
        <v>5</v>
      </c>
      <c r="I3537" s="57" t="s">
        <v>16077</v>
      </c>
      <c r="J3537" s="57" t="s">
        <v>31181</v>
      </c>
      <c r="K3537" s="57" t="s">
        <v>32901</v>
      </c>
      <c r="L3537" s="57" t="s">
        <v>16077</v>
      </c>
      <c r="M3537" s="57" t="s">
        <v>31205</v>
      </c>
      <c r="N3537" s="57" t="s">
        <v>32446</v>
      </c>
      <c r="O3537" s="57" t="s">
        <v>15989</v>
      </c>
      <c r="P3537" s="57" t="s">
        <v>30914</v>
      </c>
    </row>
    <row r="3538" spans="1:53" ht="13.5" hidden="1" customHeight="1" x14ac:dyDescent="0.35">
      <c r="A3538" s="57" t="s">
        <v>17982</v>
      </c>
      <c r="B3538" s="57" t="s">
        <v>18460</v>
      </c>
      <c r="C3538" s="57" t="s">
        <v>18460</v>
      </c>
      <c r="D3538" s="57" t="s">
        <v>19041</v>
      </c>
      <c r="E3538" s="57" t="s">
        <v>19127</v>
      </c>
      <c r="F3538" s="57">
        <v>705001029</v>
      </c>
      <c r="G3538" s="57">
        <v>126836</v>
      </c>
      <c r="H3538" s="57" t="s">
        <v>5</v>
      </c>
      <c r="I3538" s="57" t="s">
        <v>19128</v>
      </c>
      <c r="J3538" s="57" t="s">
        <v>31576</v>
      </c>
      <c r="K3538" s="57" t="s">
        <v>32903</v>
      </c>
      <c r="L3538" s="57" t="s">
        <v>19128</v>
      </c>
      <c r="M3538" s="57" t="s">
        <v>31205</v>
      </c>
      <c r="N3538" s="57" t="s">
        <v>32446</v>
      </c>
      <c r="O3538" s="57" t="s">
        <v>15989</v>
      </c>
      <c r="P3538" s="57" t="s">
        <v>30914</v>
      </c>
    </row>
    <row r="3539" spans="1:53" ht="13.5" hidden="1" customHeight="1" x14ac:dyDescent="0.35">
      <c r="A3539" s="57" t="s">
        <v>17982</v>
      </c>
      <c r="B3539" s="57" t="s">
        <v>18460</v>
      </c>
      <c r="C3539" s="57" t="s">
        <v>18460</v>
      </c>
      <c r="D3539" s="57" t="s">
        <v>19041</v>
      </c>
      <c r="E3539" s="57" t="s">
        <v>19127</v>
      </c>
      <c r="F3539" s="57">
        <v>705001043</v>
      </c>
      <c r="G3539" s="57">
        <v>126839</v>
      </c>
      <c r="H3539" s="57" t="s">
        <v>5</v>
      </c>
      <c r="I3539" s="57" t="s">
        <v>19185</v>
      </c>
      <c r="J3539" s="57" t="s">
        <v>36234</v>
      </c>
      <c r="K3539" s="57" t="s">
        <v>32900</v>
      </c>
      <c r="L3539" s="57" t="s">
        <v>19185</v>
      </c>
      <c r="M3539" s="57" t="s">
        <v>31205</v>
      </c>
      <c r="N3539" s="57" t="s">
        <v>32446</v>
      </c>
      <c r="O3539" s="57" t="s">
        <v>15989</v>
      </c>
      <c r="P3539" s="57" t="s">
        <v>30914</v>
      </c>
    </row>
    <row r="3540" spans="1:53" ht="13.5" hidden="1" customHeight="1" x14ac:dyDescent="0.35">
      <c r="A3540" s="57" t="s">
        <v>17982</v>
      </c>
      <c r="B3540" s="57" t="s">
        <v>18460</v>
      </c>
      <c r="C3540" s="57" t="s">
        <v>18460</v>
      </c>
      <c r="D3540" s="57" t="s">
        <v>19041</v>
      </c>
      <c r="E3540" s="57" t="s">
        <v>19127</v>
      </c>
      <c r="F3540" s="57">
        <v>705001111</v>
      </c>
      <c r="G3540" s="57">
        <v>126840</v>
      </c>
      <c r="H3540" s="57" t="s">
        <v>5</v>
      </c>
      <c r="I3540" s="57" t="s">
        <v>7268</v>
      </c>
      <c r="J3540" s="57" t="s">
        <v>36304</v>
      </c>
      <c r="K3540" s="57" t="s">
        <v>32903</v>
      </c>
      <c r="L3540" s="57" t="s">
        <v>7268</v>
      </c>
      <c r="M3540" s="57" t="s">
        <v>31205</v>
      </c>
      <c r="N3540" s="57" t="s">
        <v>32446</v>
      </c>
      <c r="O3540" s="57" t="s">
        <v>15989</v>
      </c>
      <c r="P3540" s="57" t="s">
        <v>30914</v>
      </c>
    </row>
    <row r="3541" spans="1:53" ht="13.5" hidden="1" customHeight="1" x14ac:dyDescent="0.35">
      <c r="A3541" s="57" t="s">
        <v>17982</v>
      </c>
      <c r="B3541" s="57" t="s">
        <v>18460</v>
      </c>
      <c r="C3541" s="57" t="s">
        <v>18460</v>
      </c>
      <c r="D3541" s="57" t="s">
        <v>19041</v>
      </c>
      <c r="E3541" s="57" t="s">
        <v>19127</v>
      </c>
      <c r="F3541" s="57">
        <v>705001297</v>
      </c>
      <c r="G3541" s="57">
        <v>121744</v>
      </c>
      <c r="H3541" s="57" t="s">
        <v>5</v>
      </c>
      <c r="I3541" s="57" t="s">
        <v>5269</v>
      </c>
      <c r="J3541" s="57" t="s">
        <v>49216</v>
      </c>
      <c r="K3541" s="57" t="s">
        <v>32903</v>
      </c>
      <c r="L3541" s="57" t="s">
        <v>47658</v>
      </c>
      <c r="M3541" s="57" t="s">
        <v>31205</v>
      </c>
      <c r="N3541" s="57" t="s">
        <v>32446</v>
      </c>
      <c r="O3541" s="57" t="s">
        <v>15989</v>
      </c>
      <c r="P3541" s="57" t="s">
        <v>30914</v>
      </c>
    </row>
    <row r="3542" spans="1:53" ht="13.5" hidden="1" customHeight="1" x14ac:dyDescent="0.35">
      <c r="A3542" s="57" t="s">
        <v>17982</v>
      </c>
      <c r="B3542" s="57" t="s">
        <v>18460</v>
      </c>
      <c r="C3542" s="57" t="s">
        <v>18460</v>
      </c>
      <c r="D3542" s="57" t="s">
        <v>19041</v>
      </c>
      <c r="E3542" s="57" t="s">
        <v>19178</v>
      </c>
      <c r="F3542" s="57">
        <v>705001302</v>
      </c>
      <c r="G3542" s="57">
        <v>121745</v>
      </c>
      <c r="H3542" s="57" t="s">
        <v>5</v>
      </c>
      <c r="I3542" s="57" t="s">
        <v>19179</v>
      </c>
      <c r="J3542" s="57" t="s">
        <v>3003</v>
      </c>
      <c r="K3542" s="57" t="s">
        <v>32902</v>
      </c>
      <c r="L3542" s="57" t="s">
        <v>19179</v>
      </c>
      <c r="M3542" s="57" t="s">
        <v>31205</v>
      </c>
      <c r="N3542" s="57" t="s">
        <v>32446</v>
      </c>
      <c r="O3542" s="57" t="s">
        <v>15989</v>
      </c>
      <c r="P3542" s="57" t="s">
        <v>30914</v>
      </c>
    </row>
    <row r="3543" spans="1:53" ht="13.5" hidden="1" customHeight="1" x14ac:dyDescent="0.35">
      <c r="A3543" s="57" t="s">
        <v>17982</v>
      </c>
      <c r="B3543" s="57" t="s">
        <v>18460</v>
      </c>
      <c r="C3543" s="57" t="s">
        <v>18460</v>
      </c>
      <c r="D3543" s="57" t="s">
        <v>19041</v>
      </c>
      <c r="E3543" s="57" t="s">
        <v>19167</v>
      </c>
      <c r="F3543" s="57">
        <v>705001312</v>
      </c>
      <c r="G3543" s="57">
        <v>121746</v>
      </c>
      <c r="H3543" s="57" t="s">
        <v>5</v>
      </c>
      <c r="I3543" s="57" t="s">
        <v>19168</v>
      </c>
      <c r="J3543" s="57" t="s">
        <v>49217</v>
      </c>
      <c r="K3543" s="57" t="s">
        <v>32907</v>
      </c>
      <c r="L3543" s="57" t="s">
        <v>19168</v>
      </c>
      <c r="M3543" s="57" t="s">
        <v>31367</v>
      </c>
      <c r="N3543" s="57" t="s">
        <v>32446</v>
      </c>
      <c r="O3543" s="57" t="s">
        <v>15989</v>
      </c>
      <c r="P3543" s="57" t="s">
        <v>30914</v>
      </c>
    </row>
    <row r="3544" spans="1:53" ht="13.5" hidden="1" customHeight="1" x14ac:dyDescent="0.35">
      <c r="A3544" s="57" t="s">
        <v>17982</v>
      </c>
      <c r="B3544" s="57" t="s">
        <v>18460</v>
      </c>
      <c r="C3544" s="57" t="s">
        <v>18460</v>
      </c>
      <c r="D3544" s="57" t="s">
        <v>19041</v>
      </c>
      <c r="E3544" s="57" t="s">
        <v>19180</v>
      </c>
      <c r="F3544" s="57">
        <v>705001315</v>
      </c>
      <c r="G3544" s="57">
        <v>121747</v>
      </c>
      <c r="H3544" s="57" t="s">
        <v>5</v>
      </c>
      <c r="I3544" s="57" t="s">
        <v>18057</v>
      </c>
      <c r="J3544" s="57" t="s">
        <v>49218</v>
      </c>
      <c r="K3544" s="57" t="s">
        <v>32902</v>
      </c>
      <c r="L3544" s="57" t="s">
        <v>18057</v>
      </c>
      <c r="M3544" s="57" t="s">
        <v>31205</v>
      </c>
      <c r="N3544" s="57" t="s">
        <v>32446</v>
      </c>
      <c r="O3544" s="57" t="s">
        <v>15989</v>
      </c>
      <c r="P3544" s="57" t="s">
        <v>30914</v>
      </c>
    </row>
    <row r="3545" spans="1:53" s="56" customFormat="1" ht="13.5" hidden="1" customHeight="1" x14ac:dyDescent="0.35">
      <c r="A3545" s="54" t="s">
        <v>17982</v>
      </c>
      <c r="B3545" s="54" t="s">
        <v>18460</v>
      </c>
      <c r="C3545" s="54" t="s">
        <v>18460</v>
      </c>
      <c r="D3545" s="54" t="s">
        <v>18999</v>
      </c>
      <c r="E3545" s="54" t="s">
        <v>19143</v>
      </c>
      <c r="F3545" s="54">
        <v>705001002</v>
      </c>
      <c r="G3545" s="54">
        <v>121748</v>
      </c>
      <c r="H3545" s="54" t="s">
        <v>65</v>
      </c>
      <c r="I3545" s="54" t="s">
        <v>18999</v>
      </c>
      <c r="J3545" s="54" t="s">
        <v>49222</v>
      </c>
      <c r="K3545" s="54" t="s">
        <v>32908</v>
      </c>
      <c r="L3545" s="54" t="s">
        <v>18999</v>
      </c>
      <c r="M3545" s="54" t="s">
        <v>19144</v>
      </c>
      <c r="N3545" s="54" t="s">
        <v>32446</v>
      </c>
      <c r="O3545" s="54" t="s">
        <v>15989</v>
      </c>
      <c r="P3545" s="54" t="s">
        <v>30914</v>
      </c>
      <c r="Q3545" s="68"/>
      <c r="R3545" s="68"/>
      <c r="S3545" s="68"/>
      <c r="T3545" s="68"/>
      <c r="U3545" s="68"/>
      <c r="V3545" s="68"/>
      <c r="W3545" s="68"/>
      <c r="X3545" s="68"/>
      <c r="Y3545" s="68"/>
      <c r="Z3545" s="68"/>
      <c r="AA3545" s="68"/>
      <c r="AB3545" s="68"/>
      <c r="AC3545" s="68"/>
      <c r="AD3545" s="68"/>
      <c r="AE3545" s="68"/>
      <c r="AF3545" s="68"/>
      <c r="AG3545" s="68"/>
      <c r="AH3545" s="68"/>
      <c r="AI3545" s="68"/>
      <c r="AJ3545" s="68"/>
      <c r="AK3545" s="68"/>
      <c r="AL3545" s="68"/>
      <c r="AM3545" s="68"/>
      <c r="AN3545" s="68"/>
      <c r="AO3545" s="68"/>
      <c r="AP3545" s="68"/>
      <c r="AQ3545" s="68"/>
      <c r="AR3545" s="68"/>
      <c r="AS3545" s="68"/>
      <c r="AT3545" s="68"/>
      <c r="AU3545" s="68"/>
      <c r="AV3545" s="68"/>
      <c r="AW3545" s="68"/>
      <c r="AX3545" s="68"/>
      <c r="AY3545" s="68"/>
      <c r="AZ3545" s="68"/>
      <c r="BA3545" s="68"/>
    </row>
    <row r="3546" spans="1:53" ht="13.5" hidden="1" customHeight="1" x14ac:dyDescent="0.35">
      <c r="A3546" s="57" t="s">
        <v>17982</v>
      </c>
      <c r="B3546" s="57" t="s">
        <v>18460</v>
      </c>
      <c r="C3546" s="57" t="s">
        <v>18460</v>
      </c>
      <c r="D3546" s="57" t="s">
        <v>18999</v>
      </c>
      <c r="E3546" s="57" t="s">
        <v>19123</v>
      </c>
      <c r="F3546" s="57">
        <v>705001058</v>
      </c>
      <c r="G3546" s="57">
        <v>121749</v>
      </c>
      <c r="H3546" s="57" t="s">
        <v>5</v>
      </c>
      <c r="I3546" s="57" t="s">
        <v>19124</v>
      </c>
      <c r="J3546" s="57" t="s">
        <v>49219</v>
      </c>
      <c r="K3546" s="57" t="s">
        <v>32910</v>
      </c>
      <c r="L3546" s="57" t="s">
        <v>19124</v>
      </c>
      <c r="M3546" s="57" t="s">
        <v>31582</v>
      </c>
      <c r="N3546" s="57" t="s">
        <v>32446</v>
      </c>
      <c r="O3546" s="57" t="s">
        <v>15989</v>
      </c>
      <c r="P3546" s="57" t="s">
        <v>30914</v>
      </c>
    </row>
    <row r="3547" spans="1:53" ht="13.5" hidden="1" customHeight="1" x14ac:dyDescent="0.35">
      <c r="A3547" s="57" t="s">
        <v>17982</v>
      </c>
      <c r="B3547" s="57" t="s">
        <v>18460</v>
      </c>
      <c r="C3547" s="57" t="s">
        <v>18460</v>
      </c>
      <c r="D3547" s="57" t="s">
        <v>18999</v>
      </c>
      <c r="E3547" s="57" t="s">
        <v>19149</v>
      </c>
      <c r="F3547" s="57">
        <v>705001078</v>
      </c>
      <c r="G3547" s="57">
        <v>121751</v>
      </c>
      <c r="H3547" s="57" t="s">
        <v>5</v>
      </c>
      <c r="I3547" s="57" t="s">
        <v>19150</v>
      </c>
      <c r="J3547" s="57" t="s">
        <v>43549</v>
      </c>
      <c r="K3547" s="57" t="s">
        <v>32913</v>
      </c>
      <c r="L3547" s="57" t="s">
        <v>19150</v>
      </c>
      <c r="M3547" s="57" t="s">
        <v>31588</v>
      </c>
      <c r="N3547" s="57" t="s">
        <v>32446</v>
      </c>
      <c r="O3547" s="57" t="s">
        <v>15989</v>
      </c>
      <c r="P3547" s="57" t="s">
        <v>30914</v>
      </c>
    </row>
    <row r="3548" spans="1:53" ht="13.5" hidden="1" customHeight="1" x14ac:dyDescent="0.35">
      <c r="A3548" s="57" t="s">
        <v>17982</v>
      </c>
      <c r="B3548" s="57" t="s">
        <v>18460</v>
      </c>
      <c r="C3548" s="57" t="s">
        <v>18460</v>
      </c>
      <c r="D3548" s="57" t="s">
        <v>18999</v>
      </c>
      <c r="E3548" s="57" t="s">
        <v>19147</v>
      </c>
      <c r="F3548" s="57">
        <v>705001079</v>
      </c>
      <c r="G3548" s="57">
        <v>121750</v>
      </c>
      <c r="H3548" s="57" t="s">
        <v>5</v>
      </c>
      <c r="I3548" s="57" t="s">
        <v>19148</v>
      </c>
      <c r="J3548" s="57" t="s">
        <v>1291</v>
      </c>
      <c r="K3548" s="57" t="s">
        <v>32914</v>
      </c>
      <c r="L3548" s="57" t="s">
        <v>19148</v>
      </c>
      <c r="M3548" s="57" t="s">
        <v>31205</v>
      </c>
      <c r="N3548" s="57" t="s">
        <v>32446</v>
      </c>
      <c r="O3548" s="57" t="s">
        <v>15989</v>
      </c>
      <c r="P3548" s="57" t="s">
        <v>30914</v>
      </c>
    </row>
    <row r="3549" spans="1:53" ht="13.5" hidden="1" customHeight="1" x14ac:dyDescent="0.35">
      <c r="A3549" s="57" t="s">
        <v>17982</v>
      </c>
      <c r="B3549" s="57" t="s">
        <v>18460</v>
      </c>
      <c r="C3549" s="57" t="s">
        <v>18460</v>
      </c>
      <c r="D3549" s="57" t="s">
        <v>18999</v>
      </c>
      <c r="E3549" s="57" t="s">
        <v>19153</v>
      </c>
      <c r="F3549" s="57">
        <v>705001045</v>
      </c>
      <c r="G3549" s="57">
        <v>126848</v>
      </c>
      <c r="H3549" s="57" t="s">
        <v>5</v>
      </c>
      <c r="I3549" s="57" t="s">
        <v>19154</v>
      </c>
      <c r="J3549" s="57" t="s">
        <v>49089</v>
      </c>
      <c r="K3549" s="57" t="s">
        <v>32916</v>
      </c>
      <c r="L3549" s="57" t="s">
        <v>19154</v>
      </c>
      <c r="M3549" s="57" t="s">
        <v>31205</v>
      </c>
      <c r="N3549" s="57" t="s">
        <v>32446</v>
      </c>
      <c r="O3549" s="57" t="s">
        <v>15989</v>
      </c>
      <c r="P3549" s="57" t="s">
        <v>30914</v>
      </c>
    </row>
    <row r="3550" spans="1:53" ht="13.5" hidden="1" customHeight="1" x14ac:dyDescent="0.35">
      <c r="A3550" s="57" t="s">
        <v>17982</v>
      </c>
      <c r="B3550" s="57" t="s">
        <v>18460</v>
      </c>
      <c r="C3550" s="57" t="s">
        <v>18460</v>
      </c>
      <c r="D3550" s="57" t="s">
        <v>18999</v>
      </c>
      <c r="E3550" s="57" t="s">
        <v>19153</v>
      </c>
      <c r="F3550" s="57">
        <v>705001102</v>
      </c>
      <c r="G3550" s="57">
        <v>121752</v>
      </c>
      <c r="H3550" s="57" t="s">
        <v>5</v>
      </c>
      <c r="I3550" s="57" t="s">
        <v>19162</v>
      </c>
      <c r="J3550" s="57" t="s">
        <v>31590</v>
      </c>
      <c r="K3550" s="57" t="s">
        <v>32916</v>
      </c>
      <c r="L3550" s="57" t="s">
        <v>19162</v>
      </c>
      <c r="M3550" s="57" t="s">
        <v>31591</v>
      </c>
      <c r="N3550" s="57" t="s">
        <v>32446</v>
      </c>
      <c r="O3550" s="57" t="s">
        <v>15989</v>
      </c>
      <c r="P3550" s="57" t="s">
        <v>30914</v>
      </c>
    </row>
    <row r="3551" spans="1:53" ht="13.5" hidden="1" customHeight="1" x14ac:dyDescent="0.35">
      <c r="A3551" s="57" t="s">
        <v>17982</v>
      </c>
      <c r="B3551" s="57" t="s">
        <v>18460</v>
      </c>
      <c r="C3551" s="57" t="s">
        <v>18460</v>
      </c>
      <c r="D3551" s="57" t="s">
        <v>18999</v>
      </c>
      <c r="E3551" s="57" t="s">
        <v>19000</v>
      </c>
      <c r="F3551" s="57">
        <v>705001103</v>
      </c>
      <c r="G3551" s="57">
        <v>126924</v>
      </c>
      <c r="H3551" s="57" t="s">
        <v>5</v>
      </c>
      <c r="I3551" s="57" t="s">
        <v>19155</v>
      </c>
      <c r="J3551" s="57" t="s">
        <v>49220</v>
      </c>
      <c r="K3551" s="57" t="s">
        <v>32916</v>
      </c>
      <c r="L3551" s="57" t="s">
        <v>19155</v>
      </c>
      <c r="M3551" s="57" t="s">
        <v>31205</v>
      </c>
      <c r="N3551" s="57" t="s">
        <v>32446</v>
      </c>
      <c r="O3551" s="57" t="s">
        <v>15989</v>
      </c>
      <c r="P3551" s="57" t="s">
        <v>30914</v>
      </c>
    </row>
    <row r="3552" spans="1:53" ht="13.5" hidden="1" customHeight="1" x14ac:dyDescent="0.35">
      <c r="A3552" s="57" t="s">
        <v>17982</v>
      </c>
      <c r="B3552" s="57" t="s">
        <v>18460</v>
      </c>
      <c r="C3552" s="57" t="s">
        <v>18460</v>
      </c>
      <c r="D3552" s="57" t="s">
        <v>18999</v>
      </c>
      <c r="E3552" s="57" t="s">
        <v>19000</v>
      </c>
      <c r="F3552" s="57">
        <v>705001134</v>
      </c>
      <c r="G3552" s="57">
        <v>121854</v>
      </c>
      <c r="H3552" s="57" t="s">
        <v>5</v>
      </c>
      <c r="I3552" s="57" t="s">
        <v>19129</v>
      </c>
      <c r="J3552" s="57" t="s">
        <v>3193</v>
      </c>
      <c r="K3552" s="57" t="s">
        <v>32916</v>
      </c>
      <c r="L3552" s="57" t="s">
        <v>19129</v>
      </c>
      <c r="M3552" s="57" t="s">
        <v>31205</v>
      </c>
      <c r="N3552" s="57" t="s">
        <v>32446</v>
      </c>
      <c r="O3552" s="57" t="s">
        <v>15989</v>
      </c>
      <c r="P3552" s="57" t="s">
        <v>30914</v>
      </c>
    </row>
    <row r="3553" spans="1:16" ht="13.5" hidden="1" customHeight="1" x14ac:dyDescent="0.35">
      <c r="A3553" s="57" t="s">
        <v>17982</v>
      </c>
      <c r="B3553" s="57" t="s">
        <v>18460</v>
      </c>
      <c r="C3553" s="57" t="s">
        <v>18460</v>
      </c>
      <c r="D3553" s="57" t="s">
        <v>18999</v>
      </c>
      <c r="E3553" s="57" t="s">
        <v>19000</v>
      </c>
      <c r="F3553" s="57">
        <v>705001318</v>
      </c>
      <c r="G3553" s="57">
        <v>126914</v>
      </c>
      <c r="H3553" s="57" t="s">
        <v>5</v>
      </c>
      <c r="I3553" s="57" t="s">
        <v>19001</v>
      </c>
      <c r="J3553" s="57" t="s">
        <v>49221</v>
      </c>
      <c r="K3553" s="57" t="s">
        <v>32916</v>
      </c>
      <c r="L3553" s="57" t="s">
        <v>19001</v>
      </c>
      <c r="M3553" s="57" t="s">
        <v>31205</v>
      </c>
      <c r="N3553" s="57" t="s">
        <v>32446</v>
      </c>
      <c r="O3553" s="57" t="s">
        <v>15989</v>
      </c>
      <c r="P3553" s="57" t="s">
        <v>30914</v>
      </c>
    </row>
    <row r="3554" spans="1:16" ht="13.5" hidden="1" customHeight="1" x14ac:dyDescent="0.35">
      <c r="A3554" s="57" t="s">
        <v>17982</v>
      </c>
      <c r="B3554" s="57" t="s">
        <v>18460</v>
      </c>
      <c r="C3554" s="57" t="s">
        <v>18460</v>
      </c>
      <c r="D3554" s="57" t="s">
        <v>18999</v>
      </c>
      <c r="E3554" s="57" t="s">
        <v>19139</v>
      </c>
      <c r="F3554" s="57">
        <v>705001146</v>
      </c>
      <c r="G3554" s="57">
        <v>121855</v>
      </c>
      <c r="H3554" s="57" t="s">
        <v>5</v>
      </c>
      <c r="I3554" s="57" t="s">
        <v>19140</v>
      </c>
      <c r="J3554" s="57" t="s">
        <v>4316</v>
      </c>
      <c r="K3554" s="57" t="s">
        <v>32912</v>
      </c>
      <c r="L3554" s="57" t="s">
        <v>19140</v>
      </c>
      <c r="M3554" s="57" t="s">
        <v>31579</v>
      </c>
      <c r="N3554" s="57" t="s">
        <v>32446</v>
      </c>
      <c r="O3554" s="57" t="s">
        <v>15989</v>
      </c>
      <c r="P3554" s="57" t="s">
        <v>30914</v>
      </c>
    </row>
    <row r="3555" spans="1:16" ht="13.5" hidden="1" customHeight="1" x14ac:dyDescent="0.35">
      <c r="A3555" s="57" t="s">
        <v>17982</v>
      </c>
      <c r="B3555" s="57" t="s">
        <v>18460</v>
      </c>
      <c r="C3555" s="57" t="s">
        <v>18460</v>
      </c>
      <c r="D3555" s="57" t="s">
        <v>18999</v>
      </c>
      <c r="E3555" s="57" t="s">
        <v>19151</v>
      </c>
      <c r="F3555" s="57">
        <v>705001147</v>
      </c>
      <c r="G3555" s="57">
        <v>121856</v>
      </c>
      <c r="H3555" s="57" t="s">
        <v>5</v>
      </c>
      <c r="I3555" s="57" t="s">
        <v>19152</v>
      </c>
      <c r="J3555" s="57" t="s">
        <v>34783</v>
      </c>
      <c r="K3555" s="57" t="s">
        <v>32911</v>
      </c>
      <c r="L3555" s="57" t="s">
        <v>19152</v>
      </c>
      <c r="M3555" s="57" t="s">
        <v>31205</v>
      </c>
      <c r="N3555" s="57" t="s">
        <v>32446</v>
      </c>
      <c r="O3555" s="57" t="s">
        <v>15989</v>
      </c>
      <c r="P3555" s="57" t="s">
        <v>30914</v>
      </c>
    </row>
    <row r="3556" spans="1:16" ht="13.5" hidden="1" customHeight="1" x14ac:dyDescent="0.35">
      <c r="A3556" s="57" t="s">
        <v>17982</v>
      </c>
      <c r="B3556" s="57" t="s">
        <v>18460</v>
      </c>
      <c r="C3556" s="57" t="s">
        <v>18460</v>
      </c>
      <c r="D3556" s="57" t="s">
        <v>18999</v>
      </c>
      <c r="E3556" s="57" t="s">
        <v>19151</v>
      </c>
      <c r="F3556" s="57">
        <v>705001212</v>
      </c>
      <c r="G3556" s="57">
        <v>132373</v>
      </c>
      <c r="H3556" s="57" t="s">
        <v>5</v>
      </c>
      <c r="I3556" s="57" t="s">
        <v>19182</v>
      </c>
      <c r="J3556" s="57" t="s">
        <v>36210</v>
      </c>
      <c r="K3556" s="57" t="s">
        <v>32911</v>
      </c>
      <c r="L3556" s="57" t="s">
        <v>19182</v>
      </c>
      <c r="M3556" s="57" t="s">
        <v>31205</v>
      </c>
      <c r="N3556" s="57" t="s">
        <v>32446</v>
      </c>
      <c r="O3556" s="57" t="s">
        <v>15989</v>
      </c>
      <c r="P3556" s="57" t="s">
        <v>30914</v>
      </c>
    </row>
    <row r="3557" spans="1:16" ht="13.5" hidden="1" customHeight="1" x14ac:dyDescent="0.35">
      <c r="A3557" s="57" t="s">
        <v>17982</v>
      </c>
      <c r="B3557" s="57" t="s">
        <v>18460</v>
      </c>
      <c r="C3557" s="57" t="s">
        <v>18460</v>
      </c>
      <c r="D3557" s="57" t="s">
        <v>18999</v>
      </c>
      <c r="E3557" s="57" t="s">
        <v>19132</v>
      </c>
      <c r="F3557" s="57">
        <v>705001161</v>
      </c>
      <c r="G3557" s="57">
        <v>121857</v>
      </c>
      <c r="H3557" s="57" t="s">
        <v>5</v>
      </c>
      <c r="I3557" s="57" t="s">
        <v>19133</v>
      </c>
      <c r="J3557" s="57" t="s">
        <v>6881</v>
      </c>
      <c r="K3557" s="57" t="s">
        <v>32912</v>
      </c>
      <c r="L3557" s="57" t="s">
        <v>19133</v>
      </c>
      <c r="M3557" s="57" t="s">
        <v>31577</v>
      </c>
      <c r="N3557" s="57" t="s">
        <v>32446</v>
      </c>
      <c r="O3557" s="57" t="s">
        <v>15989</v>
      </c>
      <c r="P3557" s="57" t="s">
        <v>30914</v>
      </c>
    </row>
    <row r="3558" spans="1:16" ht="13.5" hidden="1" customHeight="1" x14ac:dyDescent="0.35">
      <c r="A3558" s="57" t="s">
        <v>17982</v>
      </c>
      <c r="B3558" s="57" t="s">
        <v>18460</v>
      </c>
      <c r="C3558" s="57" t="s">
        <v>18460</v>
      </c>
      <c r="D3558" s="57" t="s">
        <v>18999</v>
      </c>
      <c r="E3558" s="57" t="s">
        <v>19143</v>
      </c>
      <c r="F3558" s="57">
        <v>705001241</v>
      </c>
      <c r="G3558" s="57">
        <v>126912</v>
      </c>
      <c r="H3558" s="57" t="s">
        <v>5</v>
      </c>
      <c r="I3558" s="57" t="s">
        <v>19158</v>
      </c>
      <c r="J3558" s="57" t="s">
        <v>49223</v>
      </c>
      <c r="K3558" s="57" t="s">
        <v>32908</v>
      </c>
      <c r="L3558" s="57" t="s">
        <v>19158</v>
      </c>
      <c r="M3558" s="57" t="s">
        <v>31205</v>
      </c>
      <c r="N3558" s="57" t="s">
        <v>32446</v>
      </c>
      <c r="O3558" s="57" t="s">
        <v>15989</v>
      </c>
      <c r="P3558" s="57" t="s">
        <v>30914</v>
      </c>
    </row>
    <row r="3559" spans="1:16" ht="13.5" hidden="1" customHeight="1" x14ac:dyDescent="0.35">
      <c r="A3559" s="57" t="s">
        <v>17982</v>
      </c>
      <c r="B3559" s="57" t="s">
        <v>18460</v>
      </c>
      <c r="C3559" s="57" t="s">
        <v>18460</v>
      </c>
      <c r="D3559" s="57" t="s">
        <v>18999</v>
      </c>
      <c r="E3559" s="57" t="s">
        <v>19080</v>
      </c>
      <c r="F3559" s="57">
        <v>705001037</v>
      </c>
      <c r="G3559" s="57">
        <v>126847</v>
      </c>
      <c r="H3559" s="57" t="s">
        <v>5</v>
      </c>
      <c r="I3559" s="57" t="s">
        <v>19081</v>
      </c>
      <c r="J3559" s="57" t="s">
        <v>49224</v>
      </c>
      <c r="K3559" s="57" t="s">
        <v>32915</v>
      </c>
      <c r="L3559" s="57" t="s">
        <v>19081</v>
      </c>
      <c r="M3559" s="57" t="s">
        <v>31205</v>
      </c>
      <c r="N3559" s="57" t="s">
        <v>32446</v>
      </c>
      <c r="O3559" s="57" t="s">
        <v>15989</v>
      </c>
      <c r="P3559" s="57" t="s">
        <v>30914</v>
      </c>
    </row>
    <row r="3560" spans="1:16" ht="13.5" hidden="1" customHeight="1" x14ac:dyDescent="0.35">
      <c r="A3560" s="57" t="s">
        <v>17982</v>
      </c>
      <c r="B3560" s="57" t="s">
        <v>18460</v>
      </c>
      <c r="C3560" s="57" t="s">
        <v>18460</v>
      </c>
      <c r="D3560" s="57" t="s">
        <v>18999</v>
      </c>
      <c r="E3560" s="57" t="s">
        <v>19080</v>
      </c>
      <c r="F3560" s="57">
        <v>705001174</v>
      </c>
      <c r="G3560" s="57">
        <v>121859</v>
      </c>
      <c r="H3560" s="57" t="s">
        <v>5</v>
      </c>
      <c r="I3560" s="57" t="s">
        <v>19138</v>
      </c>
      <c r="J3560" s="57" t="s">
        <v>542</v>
      </c>
      <c r="K3560" s="57" t="s">
        <v>32913</v>
      </c>
      <c r="L3560" s="57" t="s">
        <v>19138</v>
      </c>
      <c r="M3560" s="57" t="s">
        <v>31205</v>
      </c>
      <c r="N3560" s="57" t="s">
        <v>32446</v>
      </c>
      <c r="O3560" s="57" t="s">
        <v>15989</v>
      </c>
      <c r="P3560" s="57" t="s">
        <v>30914</v>
      </c>
    </row>
    <row r="3561" spans="1:16" ht="13.5" hidden="1" customHeight="1" x14ac:dyDescent="0.35">
      <c r="A3561" s="57" t="s">
        <v>17982</v>
      </c>
      <c r="B3561" s="57" t="s">
        <v>18460</v>
      </c>
      <c r="C3561" s="57" t="s">
        <v>18460</v>
      </c>
      <c r="D3561" s="57" t="s">
        <v>18999</v>
      </c>
      <c r="E3561" s="57" t="s">
        <v>19130</v>
      </c>
      <c r="F3561" s="57">
        <v>705001340</v>
      </c>
      <c r="G3561" s="57">
        <v>121860</v>
      </c>
      <c r="H3561" s="57" t="s">
        <v>5</v>
      </c>
      <c r="I3561" s="57" t="s">
        <v>19131</v>
      </c>
      <c r="J3561" s="57" t="s">
        <v>49225</v>
      </c>
      <c r="K3561" s="57" t="s">
        <v>32912</v>
      </c>
      <c r="L3561" s="57" t="s">
        <v>19131</v>
      </c>
      <c r="M3561" s="57" t="s">
        <v>31380</v>
      </c>
      <c r="N3561" s="57" t="s">
        <v>32446</v>
      </c>
      <c r="O3561" s="57" t="s">
        <v>15989</v>
      </c>
      <c r="P3561" s="57" t="s">
        <v>30914</v>
      </c>
    </row>
    <row r="3562" spans="1:16" ht="13.5" hidden="1" customHeight="1" x14ac:dyDescent="0.35">
      <c r="A3562" s="57" t="s">
        <v>17982</v>
      </c>
      <c r="B3562" s="57" t="s">
        <v>18460</v>
      </c>
      <c r="C3562" s="57" t="s">
        <v>18460</v>
      </c>
      <c r="D3562" s="57" t="s">
        <v>18999</v>
      </c>
      <c r="E3562" s="57" t="s">
        <v>19134</v>
      </c>
      <c r="F3562" s="57">
        <v>705001260</v>
      </c>
      <c r="G3562" s="57">
        <v>121861</v>
      </c>
      <c r="H3562" s="57" t="s">
        <v>5</v>
      </c>
      <c r="I3562" s="57" t="s">
        <v>19135</v>
      </c>
      <c r="J3562" s="57" t="s">
        <v>3193</v>
      </c>
      <c r="K3562" s="57" t="s">
        <v>32911</v>
      </c>
      <c r="L3562" s="57" t="s">
        <v>19135</v>
      </c>
      <c r="M3562" s="57" t="s">
        <v>31205</v>
      </c>
      <c r="N3562" s="57" t="s">
        <v>32446</v>
      </c>
      <c r="O3562" s="57" t="s">
        <v>15989</v>
      </c>
      <c r="P3562" s="57" t="s">
        <v>30914</v>
      </c>
    </row>
    <row r="3563" spans="1:16" ht="13.5" hidden="1" customHeight="1" x14ac:dyDescent="0.35">
      <c r="A3563" s="57" t="s">
        <v>17982</v>
      </c>
      <c r="B3563" s="57" t="s">
        <v>18460</v>
      </c>
      <c r="C3563" s="57" t="s">
        <v>18460</v>
      </c>
      <c r="D3563" s="57" t="s">
        <v>18999</v>
      </c>
      <c r="E3563" s="57" t="s">
        <v>19136</v>
      </c>
      <c r="F3563" s="57">
        <v>705001287</v>
      </c>
      <c r="G3563" s="57">
        <v>121862</v>
      </c>
      <c r="H3563" s="57" t="s">
        <v>5</v>
      </c>
      <c r="I3563" s="57" t="s">
        <v>19137</v>
      </c>
      <c r="J3563" s="57" t="s">
        <v>31643</v>
      </c>
      <c r="K3563" s="57" t="s">
        <v>32908</v>
      </c>
      <c r="L3563" s="57" t="s">
        <v>19137</v>
      </c>
      <c r="M3563" s="57" t="s">
        <v>31205</v>
      </c>
      <c r="N3563" s="57" t="s">
        <v>32446</v>
      </c>
      <c r="O3563" s="57" t="s">
        <v>15989</v>
      </c>
      <c r="P3563" s="57" t="s">
        <v>30914</v>
      </c>
    </row>
    <row r="3564" spans="1:16" ht="13.5" hidden="1" customHeight="1" x14ac:dyDescent="0.35">
      <c r="A3564" s="57" t="s">
        <v>17982</v>
      </c>
      <c r="B3564" s="57" t="s">
        <v>18460</v>
      </c>
      <c r="C3564" s="57" t="s">
        <v>18460</v>
      </c>
      <c r="D3564" s="57" t="s">
        <v>18999</v>
      </c>
      <c r="E3564" s="57" t="s">
        <v>19156</v>
      </c>
      <c r="F3564" s="57">
        <v>705001223</v>
      </c>
      <c r="G3564" s="57">
        <v>126911</v>
      </c>
      <c r="H3564" s="57" t="s">
        <v>5</v>
      </c>
      <c r="I3564" s="57" t="s">
        <v>19157</v>
      </c>
      <c r="J3564" s="57" t="s">
        <v>34659</v>
      </c>
      <c r="K3564" s="57" t="s">
        <v>32909</v>
      </c>
      <c r="L3564" s="57" t="s">
        <v>19157</v>
      </c>
      <c r="M3564" s="57" t="s">
        <v>31205</v>
      </c>
      <c r="N3564" s="57" t="s">
        <v>32446</v>
      </c>
      <c r="O3564" s="57" t="s">
        <v>15989</v>
      </c>
      <c r="P3564" s="57" t="s">
        <v>30914</v>
      </c>
    </row>
    <row r="3565" spans="1:16" ht="13.5" hidden="1" customHeight="1" x14ac:dyDescent="0.35">
      <c r="A3565" s="57" t="s">
        <v>17982</v>
      </c>
      <c r="B3565" s="57" t="s">
        <v>18460</v>
      </c>
      <c r="C3565" s="57" t="s">
        <v>18460</v>
      </c>
      <c r="D3565" s="57" t="s">
        <v>18999</v>
      </c>
      <c r="E3565" s="57" t="s">
        <v>19156</v>
      </c>
      <c r="F3565" s="57">
        <v>705001303</v>
      </c>
      <c r="G3565" s="57">
        <v>126913</v>
      </c>
      <c r="H3565" s="57" t="s">
        <v>5</v>
      </c>
      <c r="I3565" s="57" t="s">
        <v>19159</v>
      </c>
      <c r="J3565" s="57" t="s">
        <v>49226</v>
      </c>
      <c r="K3565" s="57" t="s">
        <v>32909</v>
      </c>
      <c r="L3565" s="57" t="s">
        <v>19159</v>
      </c>
      <c r="M3565" s="57" t="s">
        <v>31205</v>
      </c>
      <c r="N3565" s="57" t="s">
        <v>32446</v>
      </c>
      <c r="O3565" s="57" t="s">
        <v>15989</v>
      </c>
      <c r="P3565" s="57" t="s">
        <v>30914</v>
      </c>
    </row>
    <row r="3566" spans="1:16" ht="13.5" hidden="1" customHeight="1" x14ac:dyDescent="0.35">
      <c r="A3566" s="54" t="s">
        <v>17982</v>
      </c>
      <c r="B3566" s="54" t="s">
        <v>18460</v>
      </c>
      <c r="C3566" s="54" t="s">
        <v>18460</v>
      </c>
      <c r="D3566" s="54" t="s">
        <v>18874</v>
      </c>
      <c r="E3566" s="54" t="s">
        <v>18888</v>
      </c>
      <c r="F3566" s="54">
        <v>705001003</v>
      </c>
      <c r="G3566" s="54">
        <v>121866</v>
      </c>
      <c r="H3566" s="54" t="s">
        <v>65</v>
      </c>
      <c r="I3566" s="54" t="s">
        <v>18874</v>
      </c>
      <c r="J3566" s="54" t="s">
        <v>18928</v>
      </c>
      <c r="K3566" s="54" t="s">
        <v>32919</v>
      </c>
      <c r="L3566" s="54" t="s">
        <v>18874</v>
      </c>
      <c r="M3566" s="54" t="s">
        <v>18929</v>
      </c>
      <c r="N3566" s="54" t="s">
        <v>32446</v>
      </c>
      <c r="O3566" s="54" t="s">
        <v>15989</v>
      </c>
      <c r="P3566" s="54" t="s">
        <v>30914</v>
      </c>
    </row>
    <row r="3567" spans="1:16" ht="13.5" hidden="1" customHeight="1" x14ac:dyDescent="0.35">
      <c r="A3567" s="57" t="s">
        <v>17982</v>
      </c>
      <c r="B3567" s="57" t="s">
        <v>18460</v>
      </c>
      <c r="C3567" s="57" t="s">
        <v>18460</v>
      </c>
      <c r="D3567" s="57" t="s">
        <v>18874</v>
      </c>
      <c r="E3567" s="57" t="s">
        <v>18919</v>
      </c>
      <c r="F3567" s="57">
        <v>705001026</v>
      </c>
      <c r="G3567" s="57">
        <v>121867</v>
      </c>
      <c r="H3567" s="57" t="s">
        <v>5</v>
      </c>
      <c r="I3567" s="57" t="s">
        <v>18920</v>
      </c>
      <c r="J3567" s="57" t="s">
        <v>1372</v>
      </c>
      <c r="K3567" s="57" t="s">
        <v>32920</v>
      </c>
      <c r="L3567" s="57" t="s">
        <v>18920</v>
      </c>
      <c r="M3567" s="57" t="s">
        <v>31205</v>
      </c>
      <c r="N3567" s="57" t="s">
        <v>32446</v>
      </c>
      <c r="O3567" s="57" t="s">
        <v>15989</v>
      </c>
      <c r="P3567" s="57" t="s">
        <v>30914</v>
      </c>
    </row>
    <row r="3568" spans="1:16" ht="13.5" hidden="1" customHeight="1" x14ac:dyDescent="0.35">
      <c r="A3568" s="57" t="s">
        <v>17982</v>
      </c>
      <c r="B3568" s="57" t="s">
        <v>18460</v>
      </c>
      <c r="C3568" s="57" t="s">
        <v>18460</v>
      </c>
      <c r="D3568" s="57" t="s">
        <v>18874</v>
      </c>
      <c r="E3568" s="57" t="s">
        <v>18921</v>
      </c>
      <c r="F3568" s="57">
        <v>705001036</v>
      </c>
      <c r="G3568" s="57">
        <v>121868</v>
      </c>
      <c r="H3568" s="57" t="s">
        <v>5</v>
      </c>
      <c r="I3568" s="57" t="s">
        <v>18922</v>
      </c>
      <c r="J3568" s="57" t="s">
        <v>49227</v>
      </c>
      <c r="K3568" s="57" t="s">
        <v>32923</v>
      </c>
      <c r="L3568" s="57" t="s">
        <v>18922</v>
      </c>
      <c r="M3568" s="57" t="s">
        <v>31205</v>
      </c>
      <c r="N3568" s="57" t="s">
        <v>32446</v>
      </c>
      <c r="O3568" s="57" t="s">
        <v>15989</v>
      </c>
      <c r="P3568" s="57" t="s">
        <v>30914</v>
      </c>
    </row>
    <row r="3569" spans="1:53" ht="13.5" hidden="1" customHeight="1" x14ac:dyDescent="0.35">
      <c r="A3569" s="57" t="s">
        <v>17982</v>
      </c>
      <c r="B3569" s="57" t="s">
        <v>18460</v>
      </c>
      <c r="C3569" s="57" t="s">
        <v>18460</v>
      </c>
      <c r="D3569" s="57" t="s">
        <v>18874</v>
      </c>
      <c r="E3569" s="57" t="s">
        <v>18875</v>
      </c>
      <c r="F3569" s="57">
        <v>705001051</v>
      </c>
      <c r="G3569" s="57">
        <v>121869</v>
      </c>
      <c r="H3569" s="57" t="s">
        <v>5</v>
      </c>
      <c r="I3569" s="57" t="s">
        <v>18931</v>
      </c>
      <c r="J3569" s="57" t="s">
        <v>13152</v>
      </c>
      <c r="K3569" s="57" t="s">
        <v>32928</v>
      </c>
      <c r="L3569" s="57" t="s">
        <v>18931</v>
      </c>
      <c r="M3569" s="57" t="s">
        <v>31584</v>
      </c>
      <c r="N3569" s="57" t="s">
        <v>32446</v>
      </c>
      <c r="O3569" s="57" t="s">
        <v>15989</v>
      </c>
      <c r="P3569" s="57" t="s">
        <v>30914</v>
      </c>
    </row>
    <row r="3570" spans="1:53" ht="13.5" hidden="1" customHeight="1" x14ac:dyDescent="0.35">
      <c r="A3570" s="57" t="s">
        <v>17982</v>
      </c>
      <c r="B3570" s="57" t="s">
        <v>18460</v>
      </c>
      <c r="C3570" s="57" t="s">
        <v>18460</v>
      </c>
      <c r="D3570" s="57" t="s">
        <v>18874</v>
      </c>
      <c r="E3570" s="57" t="s">
        <v>18875</v>
      </c>
      <c r="F3570" s="57">
        <v>705001056</v>
      </c>
      <c r="G3570" s="57">
        <v>126917</v>
      </c>
      <c r="H3570" s="57" t="s">
        <v>5</v>
      </c>
      <c r="I3570" s="57" t="s">
        <v>18901</v>
      </c>
      <c r="J3570" s="57" t="s">
        <v>49228</v>
      </c>
      <c r="K3570" s="57" t="s">
        <v>32928</v>
      </c>
      <c r="L3570" s="57" t="s">
        <v>18901</v>
      </c>
      <c r="M3570" s="57" t="s">
        <v>31205</v>
      </c>
      <c r="N3570" s="57" t="s">
        <v>32446</v>
      </c>
      <c r="O3570" s="57" t="s">
        <v>15989</v>
      </c>
      <c r="P3570" s="57" t="s">
        <v>30914</v>
      </c>
    </row>
    <row r="3571" spans="1:53" ht="13.5" hidden="1" customHeight="1" x14ac:dyDescent="0.35">
      <c r="A3571" s="57" t="s">
        <v>17982</v>
      </c>
      <c r="B3571" s="57" t="s">
        <v>18460</v>
      </c>
      <c r="C3571" s="57" t="s">
        <v>18460</v>
      </c>
      <c r="D3571" s="57" t="s">
        <v>18874</v>
      </c>
      <c r="E3571" s="57" t="s">
        <v>18875</v>
      </c>
      <c r="F3571" s="57">
        <v>705001216</v>
      </c>
      <c r="G3571" s="57">
        <v>126921</v>
      </c>
      <c r="H3571" s="57" t="s">
        <v>5</v>
      </c>
      <c r="I3571" s="57" t="s">
        <v>18876</v>
      </c>
      <c r="J3571" s="57" t="s">
        <v>31583</v>
      </c>
      <c r="K3571" s="57" t="s">
        <v>32928</v>
      </c>
      <c r="L3571" s="57" t="s">
        <v>18876</v>
      </c>
      <c r="M3571" s="57" t="s">
        <v>31205</v>
      </c>
      <c r="N3571" s="57" t="s">
        <v>32446</v>
      </c>
      <c r="O3571" s="57" t="s">
        <v>15989</v>
      </c>
      <c r="P3571" s="57" t="s">
        <v>30914</v>
      </c>
    </row>
    <row r="3572" spans="1:53" ht="13.5" hidden="1" customHeight="1" x14ac:dyDescent="0.35">
      <c r="A3572" s="57" t="s">
        <v>17982</v>
      </c>
      <c r="B3572" s="57" t="s">
        <v>18460</v>
      </c>
      <c r="C3572" s="57" t="s">
        <v>18460</v>
      </c>
      <c r="D3572" s="57" t="s">
        <v>18874</v>
      </c>
      <c r="E3572" s="57" t="s">
        <v>18923</v>
      </c>
      <c r="F3572" s="57">
        <v>705001070</v>
      </c>
      <c r="G3572" s="57">
        <v>121870</v>
      </c>
      <c r="H3572" s="57" t="s">
        <v>5</v>
      </c>
      <c r="I3572" s="57" t="s">
        <v>18924</v>
      </c>
      <c r="J3572" s="57" t="s">
        <v>34577</v>
      </c>
      <c r="K3572" s="57" t="s">
        <v>32922</v>
      </c>
      <c r="L3572" s="57" t="s">
        <v>49229</v>
      </c>
      <c r="M3572" s="57" t="s">
        <v>18925</v>
      </c>
      <c r="N3572" s="57" t="s">
        <v>32446</v>
      </c>
      <c r="O3572" s="57" t="s">
        <v>15989</v>
      </c>
      <c r="P3572" s="57" t="s">
        <v>30914</v>
      </c>
    </row>
    <row r="3573" spans="1:53" ht="13.5" hidden="1" customHeight="1" x14ac:dyDescent="0.35">
      <c r="A3573" s="57" t="s">
        <v>17982</v>
      </c>
      <c r="B3573" s="57" t="s">
        <v>18460</v>
      </c>
      <c r="C3573" s="57" t="s">
        <v>18460</v>
      </c>
      <c r="D3573" s="57" t="s">
        <v>18874</v>
      </c>
      <c r="E3573" s="57" t="s">
        <v>18926</v>
      </c>
      <c r="F3573" s="57">
        <v>705001084</v>
      </c>
      <c r="G3573" s="57">
        <v>121871</v>
      </c>
      <c r="H3573" s="57" t="s">
        <v>5</v>
      </c>
      <c r="I3573" s="57" t="s">
        <v>18927</v>
      </c>
      <c r="J3573" s="57" t="s">
        <v>31587</v>
      </c>
      <c r="K3573" s="57" t="s">
        <v>32923</v>
      </c>
      <c r="L3573" s="57" t="s">
        <v>18927</v>
      </c>
      <c r="M3573" s="57" t="s">
        <v>31205</v>
      </c>
      <c r="N3573" s="57" t="s">
        <v>32446</v>
      </c>
      <c r="O3573" s="57" t="s">
        <v>15989</v>
      </c>
      <c r="P3573" s="57" t="s">
        <v>30914</v>
      </c>
    </row>
    <row r="3574" spans="1:53" ht="13.5" hidden="1" customHeight="1" x14ac:dyDescent="0.35">
      <c r="A3574" s="57" t="s">
        <v>17982</v>
      </c>
      <c r="B3574" s="57" t="s">
        <v>18460</v>
      </c>
      <c r="C3574" s="57" t="s">
        <v>18460</v>
      </c>
      <c r="D3574" s="57" t="s">
        <v>18874</v>
      </c>
      <c r="E3574" s="57" t="s">
        <v>18899</v>
      </c>
      <c r="F3574" s="57">
        <v>705001090</v>
      </c>
      <c r="G3574" s="57">
        <v>121872</v>
      </c>
      <c r="H3574" s="57" t="s">
        <v>5</v>
      </c>
      <c r="I3574" s="57" t="s">
        <v>18918</v>
      </c>
      <c r="J3574" s="57" t="s">
        <v>31632</v>
      </c>
      <c r="K3574" s="57" t="s">
        <v>32927</v>
      </c>
      <c r="L3574" s="57" t="s">
        <v>49230</v>
      </c>
      <c r="M3574" s="57" t="s">
        <v>31633</v>
      </c>
      <c r="N3574" s="57" t="s">
        <v>32446</v>
      </c>
      <c r="O3574" s="57" t="s">
        <v>15989</v>
      </c>
      <c r="P3574" s="57" t="s">
        <v>30914</v>
      </c>
    </row>
    <row r="3575" spans="1:53" s="56" customFormat="1" ht="13.5" hidden="1" customHeight="1" x14ac:dyDescent="0.35">
      <c r="A3575" s="57" t="s">
        <v>17982</v>
      </c>
      <c r="B3575" s="57" t="s">
        <v>18460</v>
      </c>
      <c r="C3575" s="57" t="s">
        <v>18460</v>
      </c>
      <c r="D3575" s="57" t="s">
        <v>18874</v>
      </c>
      <c r="E3575" s="57" t="s">
        <v>18899</v>
      </c>
      <c r="F3575" s="57">
        <v>705001065</v>
      </c>
      <c r="G3575" s="57">
        <v>126918</v>
      </c>
      <c r="H3575" s="57" t="s">
        <v>5</v>
      </c>
      <c r="I3575" s="57" t="s">
        <v>18900</v>
      </c>
      <c r="J3575" s="57" t="s">
        <v>49231</v>
      </c>
      <c r="K3575" s="57" t="s">
        <v>32927</v>
      </c>
      <c r="L3575" s="57" t="s">
        <v>18900</v>
      </c>
      <c r="M3575" s="57" t="s">
        <v>31205</v>
      </c>
      <c r="N3575" s="57" t="s">
        <v>32446</v>
      </c>
      <c r="O3575" s="57" t="s">
        <v>15989</v>
      </c>
      <c r="P3575" s="57" t="s">
        <v>30914</v>
      </c>
      <c r="Q3575" s="68"/>
      <c r="R3575" s="68"/>
      <c r="S3575" s="68"/>
      <c r="T3575" s="68"/>
      <c r="U3575" s="68"/>
      <c r="V3575" s="68"/>
      <c r="W3575" s="68"/>
      <c r="X3575" s="68"/>
      <c r="Y3575" s="68"/>
      <c r="Z3575" s="68"/>
      <c r="AA3575" s="68"/>
      <c r="AB3575" s="68"/>
      <c r="AC3575" s="68"/>
      <c r="AD3575" s="68"/>
      <c r="AE3575" s="68"/>
      <c r="AF3575" s="68"/>
      <c r="AG3575" s="68"/>
      <c r="AH3575" s="68"/>
      <c r="AI3575" s="68"/>
      <c r="AJ3575" s="68"/>
      <c r="AK3575" s="68"/>
      <c r="AL3575" s="68"/>
      <c r="AM3575" s="68"/>
      <c r="AN3575" s="68"/>
      <c r="AO3575" s="68"/>
      <c r="AP3575" s="68"/>
      <c r="AQ3575" s="68"/>
      <c r="AR3575" s="68"/>
      <c r="AS3575" s="68"/>
      <c r="AT3575" s="68"/>
      <c r="AU3575" s="68"/>
      <c r="AV3575" s="68"/>
      <c r="AW3575" s="68"/>
      <c r="AX3575" s="68"/>
      <c r="AY3575" s="68"/>
      <c r="AZ3575" s="68"/>
      <c r="BA3575" s="68"/>
    </row>
    <row r="3576" spans="1:53" ht="13.5" hidden="1" customHeight="1" x14ac:dyDescent="0.35">
      <c r="A3576" s="57" t="s">
        <v>17982</v>
      </c>
      <c r="B3576" s="57" t="s">
        <v>18460</v>
      </c>
      <c r="C3576" s="57" t="s">
        <v>18460</v>
      </c>
      <c r="D3576" s="57" t="s">
        <v>18874</v>
      </c>
      <c r="E3576" s="57" t="s">
        <v>18909</v>
      </c>
      <c r="F3576" s="57">
        <v>705001130</v>
      </c>
      <c r="G3576" s="57">
        <v>121873</v>
      </c>
      <c r="H3576" s="57" t="s">
        <v>5</v>
      </c>
      <c r="I3576" s="57" t="s">
        <v>18910</v>
      </c>
      <c r="J3576" s="57" t="s">
        <v>31585</v>
      </c>
      <c r="K3576" s="57" t="s">
        <v>32924</v>
      </c>
      <c r="L3576" s="57" t="s">
        <v>18910</v>
      </c>
      <c r="M3576" s="57" t="s">
        <v>31586</v>
      </c>
      <c r="N3576" s="57" t="s">
        <v>32446</v>
      </c>
      <c r="O3576" s="57" t="s">
        <v>15989</v>
      </c>
      <c r="P3576" s="57" t="s">
        <v>30914</v>
      </c>
    </row>
    <row r="3577" spans="1:53" ht="13.5" hidden="1" customHeight="1" x14ac:dyDescent="0.35">
      <c r="A3577" s="57" t="s">
        <v>17982</v>
      </c>
      <c r="B3577" s="57" t="s">
        <v>18460</v>
      </c>
      <c r="C3577" s="57" t="s">
        <v>18460</v>
      </c>
      <c r="D3577" s="57" t="s">
        <v>18874</v>
      </c>
      <c r="E3577" s="57" t="s">
        <v>18885</v>
      </c>
      <c r="F3577" s="57">
        <v>705001144</v>
      </c>
      <c r="G3577" s="57">
        <v>121874</v>
      </c>
      <c r="H3577" s="57" t="s">
        <v>5</v>
      </c>
      <c r="I3577" s="57" t="s">
        <v>18886</v>
      </c>
      <c r="J3577" s="57" t="s">
        <v>49232</v>
      </c>
      <c r="K3577" s="57" t="s">
        <v>32923</v>
      </c>
      <c r="L3577" s="57" t="s">
        <v>18886</v>
      </c>
      <c r="M3577" s="57" t="s">
        <v>31205</v>
      </c>
      <c r="N3577" s="57" t="s">
        <v>32446</v>
      </c>
      <c r="O3577" s="57" t="s">
        <v>15989</v>
      </c>
      <c r="P3577" s="57" t="s">
        <v>30914</v>
      </c>
    </row>
    <row r="3578" spans="1:53" ht="13.5" hidden="1" customHeight="1" x14ac:dyDescent="0.35">
      <c r="A3578" s="57" t="s">
        <v>17982</v>
      </c>
      <c r="B3578" s="57" t="s">
        <v>18460</v>
      </c>
      <c r="C3578" s="57" t="s">
        <v>18460</v>
      </c>
      <c r="D3578" s="57" t="s">
        <v>18874</v>
      </c>
      <c r="E3578" s="57" t="s">
        <v>18945</v>
      </c>
      <c r="F3578" s="57">
        <v>705001150</v>
      </c>
      <c r="G3578" s="57">
        <v>121875</v>
      </c>
      <c r="H3578" s="57" t="s">
        <v>5</v>
      </c>
      <c r="I3578" s="57" t="s">
        <v>18946</v>
      </c>
      <c r="J3578" s="57" t="s">
        <v>49233</v>
      </c>
      <c r="K3578" s="57" t="s">
        <v>32934</v>
      </c>
      <c r="L3578" s="57" t="s">
        <v>18946</v>
      </c>
      <c r="M3578" s="57" t="s">
        <v>31205</v>
      </c>
      <c r="N3578" s="57" t="s">
        <v>32446</v>
      </c>
      <c r="O3578" s="57" t="s">
        <v>15989</v>
      </c>
      <c r="P3578" s="57" t="s">
        <v>30914</v>
      </c>
    </row>
    <row r="3579" spans="1:53" ht="13.5" hidden="1" customHeight="1" x14ac:dyDescent="0.35">
      <c r="A3579" s="57" t="s">
        <v>17982</v>
      </c>
      <c r="B3579" s="57" t="s">
        <v>18460</v>
      </c>
      <c r="C3579" s="57" t="s">
        <v>18460</v>
      </c>
      <c r="D3579" s="57" t="s">
        <v>18874</v>
      </c>
      <c r="E3579" s="57" t="s">
        <v>18879</v>
      </c>
      <c r="F3579" s="57">
        <v>705001156</v>
      </c>
      <c r="G3579" s="57">
        <v>121876</v>
      </c>
      <c r="H3579" s="57" t="s">
        <v>5</v>
      </c>
      <c r="I3579" s="57" t="s">
        <v>18880</v>
      </c>
      <c r="J3579" s="57" t="s">
        <v>15358</v>
      </c>
      <c r="K3579" s="57" t="s">
        <v>32928</v>
      </c>
      <c r="L3579" s="57" t="s">
        <v>18880</v>
      </c>
      <c r="M3579" s="57" t="s">
        <v>31205</v>
      </c>
      <c r="N3579" s="57" t="s">
        <v>32446</v>
      </c>
      <c r="O3579" s="57" t="s">
        <v>15989</v>
      </c>
      <c r="P3579" s="57" t="s">
        <v>30914</v>
      </c>
    </row>
    <row r="3580" spans="1:53" ht="13.5" hidden="1" customHeight="1" x14ac:dyDescent="0.35">
      <c r="A3580" s="57" t="s">
        <v>17982</v>
      </c>
      <c r="B3580" s="57" t="s">
        <v>18460</v>
      </c>
      <c r="C3580" s="57" t="s">
        <v>18460</v>
      </c>
      <c r="D3580" s="57" t="s">
        <v>18874</v>
      </c>
      <c r="E3580" s="57" t="s">
        <v>18877</v>
      </c>
      <c r="F3580" s="57">
        <v>705001016</v>
      </c>
      <c r="G3580" s="57">
        <v>126915</v>
      </c>
      <c r="H3580" s="57" t="s">
        <v>5</v>
      </c>
      <c r="I3580" s="57" t="s">
        <v>18903</v>
      </c>
      <c r="J3580" s="57" t="s">
        <v>31576</v>
      </c>
      <c r="K3580" s="57" t="s">
        <v>32920</v>
      </c>
      <c r="L3580" s="57" t="s">
        <v>18903</v>
      </c>
      <c r="M3580" s="57" t="s">
        <v>31205</v>
      </c>
      <c r="N3580" s="57" t="s">
        <v>32446</v>
      </c>
      <c r="O3580" s="57" t="s">
        <v>15989</v>
      </c>
      <c r="P3580" s="57" t="s">
        <v>30914</v>
      </c>
    </row>
    <row r="3581" spans="1:53" ht="13.5" hidden="1" customHeight="1" x14ac:dyDescent="0.35">
      <c r="A3581" s="57" t="s">
        <v>17982</v>
      </c>
      <c r="B3581" s="57" t="s">
        <v>18460</v>
      </c>
      <c r="C3581" s="57" t="s">
        <v>18460</v>
      </c>
      <c r="D3581" s="57" t="s">
        <v>18874</v>
      </c>
      <c r="E3581" s="57" t="s">
        <v>18877</v>
      </c>
      <c r="F3581" s="57">
        <v>705001159</v>
      </c>
      <c r="G3581" s="57">
        <v>121877</v>
      </c>
      <c r="H3581" s="57" t="s">
        <v>5</v>
      </c>
      <c r="I3581" s="57" t="s">
        <v>18878</v>
      </c>
      <c r="J3581" s="57" t="s">
        <v>31575</v>
      </c>
      <c r="K3581" s="57" t="s">
        <v>32930</v>
      </c>
      <c r="L3581" s="57" t="s">
        <v>49234</v>
      </c>
      <c r="M3581" s="57" t="s">
        <v>31205</v>
      </c>
      <c r="N3581" s="57" t="s">
        <v>32446</v>
      </c>
      <c r="O3581" s="57" t="s">
        <v>15989</v>
      </c>
      <c r="P3581" s="57" t="s">
        <v>30914</v>
      </c>
    </row>
    <row r="3582" spans="1:53" ht="13.5" hidden="1" customHeight="1" x14ac:dyDescent="0.35">
      <c r="A3582" s="57" t="s">
        <v>17982</v>
      </c>
      <c r="B3582" s="57" t="s">
        <v>18460</v>
      </c>
      <c r="C3582" s="57" t="s">
        <v>18460</v>
      </c>
      <c r="D3582" s="57" t="s">
        <v>18874</v>
      </c>
      <c r="E3582" s="57" t="s">
        <v>18897</v>
      </c>
      <c r="F3582" s="57">
        <v>705001155</v>
      </c>
      <c r="G3582" s="57">
        <v>132365</v>
      </c>
      <c r="H3582" s="57" t="s">
        <v>5</v>
      </c>
      <c r="I3582" s="57" t="s">
        <v>12845</v>
      </c>
      <c r="J3582" s="57" t="s">
        <v>49235</v>
      </c>
      <c r="K3582" s="57" t="s">
        <v>32915</v>
      </c>
      <c r="L3582" s="57" t="s">
        <v>12845</v>
      </c>
      <c r="M3582" s="57" t="s">
        <v>31205</v>
      </c>
      <c r="N3582" s="57" t="s">
        <v>32446</v>
      </c>
      <c r="O3582" s="57" t="s">
        <v>15989</v>
      </c>
      <c r="P3582" s="57" t="s">
        <v>30914</v>
      </c>
    </row>
    <row r="3583" spans="1:53" ht="13.5" hidden="1" customHeight="1" x14ac:dyDescent="0.35">
      <c r="A3583" s="57" t="s">
        <v>17982</v>
      </c>
      <c r="B3583" s="57" t="s">
        <v>18460</v>
      </c>
      <c r="C3583" s="57" t="s">
        <v>18460</v>
      </c>
      <c r="D3583" s="57" t="s">
        <v>18874</v>
      </c>
      <c r="E3583" s="57" t="s">
        <v>18897</v>
      </c>
      <c r="F3583" s="57">
        <v>705001329</v>
      </c>
      <c r="G3583" s="57">
        <v>121878</v>
      </c>
      <c r="H3583" s="57" t="s">
        <v>5</v>
      </c>
      <c r="I3583" s="57" t="s">
        <v>18930</v>
      </c>
      <c r="J3583" s="57" t="s">
        <v>31574</v>
      </c>
      <c r="K3583" s="57" t="s">
        <v>32915</v>
      </c>
      <c r="L3583" s="57" t="s">
        <v>18930</v>
      </c>
      <c r="M3583" s="57" t="s">
        <v>31205</v>
      </c>
      <c r="N3583" s="57" t="s">
        <v>32446</v>
      </c>
      <c r="O3583" s="57" t="s">
        <v>15989</v>
      </c>
      <c r="P3583" s="57" t="s">
        <v>30914</v>
      </c>
    </row>
    <row r="3584" spans="1:53" ht="13.5" hidden="1" customHeight="1" x14ac:dyDescent="0.35">
      <c r="A3584" s="57" t="s">
        <v>17982</v>
      </c>
      <c r="B3584" s="57" t="s">
        <v>18460</v>
      </c>
      <c r="C3584" s="57" t="s">
        <v>18460</v>
      </c>
      <c r="D3584" s="57" t="s">
        <v>18874</v>
      </c>
      <c r="E3584" s="57" t="s">
        <v>18932</v>
      </c>
      <c r="F3584" s="57">
        <v>705001182</v>
      </c>
      <c r="G3584" s="57">
        <v>121879</v>
      </c>
      <c r="H3584" s="57" t="s">
        <v>5</v>
      </c>
      <c r="I3584" s="57" t="s">
        <v>18933</v>
      </c>
      <c r="J3584" s="57" t="s">
        <v>1372</v>
      </c>
      <c r="K3584" s="57" t="s">
        <v>32929</v>
      </c>
      <c r="L3584" s="57" t="s">
        <v>18933</v>
      </c>
      <c r="M3584" s="57" t="s">
        <v>31581</v>
      </c>
      <c r="N3584" s="57" t="s">
        <v>32446</v>
      </c>
      <c r="O3584" s="57" t="s">
        <v>15989</v>
      </c>
      <c r="P3584" s="57" t="s">
        <v>30914</v>
      </c>
    </row>
    <row r="3585" spans="1:16" ht="13.5" hidden="1" customHeight="1" x14ac:dyDescent="0.35">
      <c r="A3585" s="57" t="s">
        <v>17982</v>
      </c>
      <c r="B3585" s="57" t="s">
        <v>18460</v>
      </c>
      <c r="C3585" s="57" t="s">
        <v>18460</v>
      </c>
      <c r="D3585" s="57" t="s">
        <v>18874</v>
      </c>
      <c r="E3585" s="57" t="s">
        <v>18894</v>
      </c>
      <c r="F3585" s="57">
        <v>705001032</v>
      </c>
      <c r="G3585" s="57">
        <v>126916</v>
      </c>
      <c r="H3585" s="57" t="s">
        <v>5</v>
      </c>
      <c r="I3585" s="57" t="s">
        <v>18902</v>
      </c>
      <c r="J3585" s="57" t="s">
        <v>49236</v>
      </c>
      <c r="K3585" s="57" t="s">
        <v>32932</v>
      </c>
      <c r="L3585" s="57" t="s">
        <v>49237</v>
      </c>
      <c r="M3585" s="57" t="s">
        <v>31205</v>
      </c>
      <c r="N3585" s="57" t="s">
        <v>32446</v>
      </c>
      <c r="O3585" s="57" t="s">
        <v>15989</v>
      </c>
      <c r="P3585" s="57" t="s">
        <v>30914</v>
      </c>
    </row>
    <row r="3586" spans="1:16" ht="13.5" hidden="1" customHeight="1" x14ac:dyDescent="0.35">
      <c r="A3586" s="57" t="s">
        <v>17982</v>
      </c>
      <c r="B3586" s="57" t="s">
        <v>18460</v>
      </c>
      <c r="C3586" s="57" t="s">
        <v>18460</v>
      </c>
      <c r="D3586" s="57" t="s">
        <v>18874</v>
      </c>
      <c r="E3586" s="57" t="s">
        <v>18894</v>
      </c>
      <c r="F3586" s="57">
        <v>705001184</v>
      </c>
      <c r="G3586" s="57">
        <v>121880</v>
      </c>
      <c r="H3586" s="57" t="s">
        <v>5</v>
      </c>
      <c r="I3586" s="57" t="s">
        <v>18895</v>
      </c>
      <c r="J3586" s="57" t="s">
        <v>1372</v>
      </c>
      <c r="K3586" s="57" t="s">
        <v>32932</v>
      </c>
      <c r="L3586" s="57" t="s">
        <v>18895</v>
      </c>
      <c r="M3586" s="57" t="s">
        <v>31205</v>
      </c>
      <c r="N3586" s="57" t="s">
        <v>32446</v>
      </c>
      <c r="O3586" s="57" t="s">
        <v>15989</v>
      </c>
      <c r="P3586" s="57" t="s">
        <v>30914</v>
      </c>
    </row>
    <row r="3587" spans="1:16" ht="13.5" hidden="1" customHeight="1" x14ac:dyDescent="0.35">
      <c r="A3587" s="57" t="s">
        <v>17982</v>
      </c>
      <c r="B3587" s="57" t="s">
        <v>18460</v>
      </c>
      <c r="C3587" s="57" t="s">
        <v>18460</v>
      </c>
      <c r="D3587" s="57" t="s">
        <v>18874</v>
      </c>
      <c r="E3587" s="57" t="s">
        <v>32023</v>
      </c>
      <c r="F3587" s="57">
        <v>705001224</v>
      </c>
      <c r="G3587" s="57">
        <v>121881</v>
      </c>
      <c r="H3587" s="57" t="s">
        <v>5</v>
      </c>
      <c r="I3587" s="57" t="s">
        <v>18948</v>
      </c>
      <c r="J3587" s="57" t="s">
        <v>39648</v>
      </c>
      <c r="K3587" s="57" t="s">
        <v>32925</v>
      </c>
      <c r="L3587" s="57" t="s">
        <v>18948</v>
      </c>
      <c r="M3587" s="57" t="s">
        <v>31638</v>
      </c>
      <c r="N3587" s="57" t="s">
        <v>32446</v>
      </c>
      <c r="O3587" s="57" t="s">
        <v>15989</v>
      </c>
      <c r="P3587" s="57" t="s">
        <v>30914</v>
      </c>
    </row>
    <row r="3588" spans="1:16" ht="13.5" hidden="1" customHeight="1" x14ac:dyDescent="0.35">
      <c r="A3588" s="57" t="s">
        <v>17982</v>
      </c>
      <c r="B3588" s="57" t="s">
        <v>18460</v>
      </c>
      <c r="C3588" s="57" t="s">
        <v>18460</v>
      </c>
      <c r="D3588" s="57" t="s">
        <v>18874</v>
      </c>
      <c r="E3588" s="57" t="s">
        <v>18888</v>
      </c>
      <c r="F3588" s="57">
        <v>705001230</v>
      </c>
      <c r="G3588" s="57">
        <v>132366</v>
      </c>
      <c r="H3588" s="57" t="s">
        <v>5</v>
      </c>
      <c r="I3588" s="57" t="s">
        <v>18889</v>
      </c>
      <c r="J3588" s="57" t="s">
        <v>31639</v>
      </c>
      <c r="K3588" s="57" t="s">
        <v>32926</v>
      </c>
      <c r="L3588" s="57" t="s">
        <v>18889</v>
      </c>
      <c r="M3588" s="57" t="s">
        <v>31205</v>
      </c>
      <c r="N3588" s="57" t="s">
        <v>32446</v>
      </c>
      <c r="O3588" s="57" t="s">
        <v>15989</v>
      </c>
      <c r="P3588" s="57" t="s">
        <v>30914</v>
      </c>
    </row>
    <row r="3589" spans="1:16" ht="13.5" hidden="1" customHeight="1" x14ac:dyDescent="0.35">
      <c r="A3589" s="57" t="s">
        <v>17982</v>
      </c>
      <c r="B3589" s="57" t="s">
        <v>18460</v>
      </c>
      <c r="C3589" s="57" t="s">
        <v>18460</v>
      </c>
      <c r="D3589" s="57" t="s">
        <v>18874</v>
      </c>
      <c r="E3589" s="57" t="s">
        <v>18888</v>
      </c>
      <c r="F3589" s="57">
        <v>705001068</v>
      </c>
      <c r="G3589" s="57">
        <v>126919</v>
      </c>
      <c r="H3589" s="57" t="s">
        <v>5</v>
      </c>
      <c r="I3589" s="57" t="s">
        <v>18896</v>
      </c>
      <c r="J3589" s="57" t="s">
        <v>49240</v>
      </c>
      <c r="K3589" s="57" t="s">
        <v>32931</v>
      </c>
      <c r="L3589" s="57" t="s">
        <v>49241</v>
      </c>
      <c r="M3589" s="57" t="s">
        <v>31205</v>
      </c>
      <c r="N3589" s="57" t="s">
        <v>32446</v>
      </c>
      <c r="O3589" s="57" t="s">
        <v>15989</v>
      </c>
      <c r="P3589" s="57" t="s">
        <v>30914</v>
      </c>
    </row>
    <row r="3590" spans="1:16" ht="13.5" hidden="1" customHeight="1" x14ac:dyDescent="0.35">
      <c r="A3590" s="57" t="s">
        <v>17982</v>
      </c>
      <c r="B3590" s="57" t="s">
        <v>18460</v>
      </c>
      <c r="C3590" s="57" t="s">
        <v>18460</v>
      </c>
      <c r="D3590" s="57" t="s">
        <v>18874</v>
      </c>
      <c r="E3590" s="57" t="s">
        <v>18888</v>
      </c>
      <c r="F3590" s="57">
        <v>705001290</v>
      </c>
      <c r="G3590" s="57">
        <v>126923</v>
      </c>
      <c r="H3590" s="57" t="s">
        <v>5</v>
      </c>
      <c r="I3590" s="57" t="s">
        <v>10724</v>
      </c>
      <c r="J3590" s="57" t="s">
        <v>49238</v>
      </c>
      <c r="K3590" s="57" t="s">
        <v>32926</v>
      </c>
      <c r="L3590" s="57" t="s">
        <v>49239</v>
      </c>
      <c r="M3590" s="57" t="s">
        <v>31205</v>
      </c>
      <c r="N3590" s="57" t="s">
        <v>32446</v>
      </c>
      <c r="O3590" s="57" t="s">
        <v>15989</v>
      </c>
      <c r="P3590" s="57" t="s">
        <v>30914</v>
      </c>
    </row>
    <row r="3591" spans="1:16" ht="13.5" hidden="1" customHeight="1" x14ac:dyDescent="0.35">
      <c r="A3591" s="57" t="s">
        <v>17982</v>
      </c>
      <c r="B3591" s="57" t="s">
        <v>18460</v>
      </c>
      <c r="C3591" s="57" t="s">
        <v>18460</v>
      </c>
      <c r="D3591" s="57" t="s">
        <v>18874</v>
      </c>
      <c r="E3591" s="57" t="s">
        <v>18881</v>
      </c>
      <c r="F3591" s="57">
        <v>705001250</v>
      </c>
      <c r="G3591" s="57">
        <v>121882</v>
      </c>
      <c r="H3591" s="57" t="s">
        <v>5</v>
      </c>
      <c r="I3591" s="57" t="s">
        <v>18882</v>
      </c>
      <c r="J3591" s="57" t="s">
        <v>542</v>
      </c>
      <c r="K3591" s="57" t="s">
        <v>32924</v>
      </c>
      <c r="L3591" s="57" t="s">
        <v>18882</v>
      </c>
      <c r="M3591" s="57" t="s">
        <v>31205</v>
      </c>
      <c r="N3591" s="57" t="s">
        <v>32446</v>
      </c>
      <c r="O3591" s="57" t="s">
        <v>15989</v>
      </c>
      <c r="P3591" s="57" t="s">
        <v>30914</v>
      </c>
    </row>
    <row r="3592" spans="1:16" ht="13.5" hidden="1" customHeight="1" x14ac:dyDescent="0.35">
      <c r="A3592" s="57" t="s">
        <v>17982</v>
      </c>
      <c r="B3592" s="57" t="s">
        <v>18460</v>
      </c>
      <c r="C3592" s="57" t="s">
        <v>18460</v>
      </c>
      <c r="D3592" s="57" t="s">
        <v>18874</v>
      </c>
      <c r="E3592" s="57" t="s">
        <v>18881</v>
      </c>
      <c r="F3592" s="57">
        <v>705001219</v>
      </c>
      <c r="G3592" s="57">
        <v>126922</v>
      </c>
      <c r="H3592" s="57" t="s">
        <v>5</v>
      </c>
      <c r="I3592" s="57" t="s">
        <v>18887</v>
      </c>
      <c r="J3592" s="57" t="s">
        <v>31642</v>
      </c>
      <c r="K3592" s="57" t="s">
        <v>32924</v>
      </c>
      <c r="L3592" s="57" t="s">
        <v>18887</v>
      </c>
      <c r="M3592" s="57" t="s">
        <v>31205</v>
      </c>
      <c r="N3592" s="57" t="s">
        <v>32446</v>
      </c>
      <c r="O3592" s="57" t="s">
        <v>15989</v>
      </c>
      <c r="P3592" s="57" t="s">
        <v>30914</v>
      </c>
    </row>
    <row r="3593" spans="1:16" ht="13.5" hidden="1" customHeight="1" x14ac:dyDescent="0.35">
      <c r="A3593" s="57" t="s">
        <v>17982</v>
      </c>
      <c r="B3593" s="57" t="s">
        <v>18460</v>
      </c>
      <c r="C3593" s="57" t="s">
        <v>18460</v>
      </c>
      <c r="D3593" s="57" t="s">
        <v>18874</v>
      </c>
      <c r="E3593" s="57" t="s">
        <v>18943</v>
      </c>
      <c r="F3593" s="57">
        <v>705001264</v>
      </c>
      <c r="G3593" s="57">
        <v>121883</v>
      </c>
      <c r="H3593" s="57" t="s">
        <v>5</v>
      </c>
      <c r="I3593" s="57" t="s">
        <v>18944</v>
      </c>
      <c r="J3593" s="57" t="s">
        <v>31636</v>
      </c>
      <c r="K3593" s="57" t="s">
        <v>32932</v>
      </c>
      <c r="L3593" s="57" t="s">
        <v>18944</v>
      </c>
      <c r="M3593" s="57" t="s">
        <v>31205</v>
      </c>
      <c r="N3593" s="57" t="s">
        <v>32446</v>
      </c>
      <c r="O3593" s="57" t="s">
        <v>15989</v>
      </c>
      <c r="P3593" s="57" t="s">
        <v>30914</v>
      </c>
    </row>
    <row r="3594" spans="1:16" ht="13.5" hidden="1" customHeight="1" x14ac:dyDescent="0.35">
      <c r="A3594" s="57" t="s">
        <v>17982</v>
      </c>
      <c r="B3594" s="57" t="s">
        <v>18460</v>
      </c>
      <c r="C3594" s="57" t="s">
        <v>18460</v>
      </c>
      <c r="D3594" s="57" t="s">
        <v>18874</v>
      </c>
      <c r="E3594" s="57" t="s">
        <v>18941</v>
      </c>
      <c r="F3594" s="57">
        <v>705001265</v>
      </c>
      <c r="G3594" s="57">
        <v>121884</v>
      </c>
      <c r="H3594" s="57" t="s">
        <v>5</v>
      </c>
      <c r="I3594" s="57" t="s">
        <v>18942</v>
      </c>
      <c r="J3594" s="57" t="s">
        <v>34626</v>
      </c>
      <c r="K3594" s="57" t="s">
        <v>32925</v>
      </c>
      <c r="L3594" s="57" t="s">
        <v>18942</v>
      </c>
      <c r="M3594" s="57" t="s">
        <v>31637</v>
      </c>
      <c r="N3594" s="57" t="s">
        <v>32446</v>
      </c>
      <c r="O3594" s="57" t="s">
        <v>15989</v>
      </c>
      <c r="P3594" s="57" t="s">
        <v>30914</v>
      </c>
    </row>
    <row r="3595" spans="1:16" ht="13.5" hidden="1" customHeight="1" x14ac:dyDescent="0.35">
      <c r="A3595" s="57" t="s">
        <v>17982</v>
      </c>
      <c r="B3595" s="57" t="s">
        <v>18460</v>
      </c>
      <c r="C3595" s="57" t="s">
        <v>18460</v>
      </c>
      <c r="D3595" s="57" t="s">
        <v>18874</v>
      </c>
      <c r="E3595" s="57" t="s">
        <v>18939</v>
      </c>
      <c r="F3595" s="57">
        <v>705001276</v>
      </c>
      <c r="G3595" s="57">
        <v>121885</v>
      </c>
      <c r="H3595" s="57" t="s">
        <v>5</v>
      </c>
      <c r="I3595" s="57" t="s">
        <v>18940</v>
      </c>
      <c r="J3595" s="57" t="s">
        <v>31640</v>
      </c>
      <c r="K3595" s="57" t="s">
        <v>32933</v>
      </c>
      <c r="L3595" s="57" t="s">
        <v>18940</v>
      </c>
      <c r="M3595" s="57" t="s">
        <v>31641</v>
      </c>
      <c r="N3595" s="57" t="s">
        <v>32446</v>
      </c>
      <c r="O3595" s="57" t="s">
        <v>15989</v>
      </c>
      <c r="P3595" s="57" t="s">
        <v>30914</v>
      </c>
    </row>
    <row r="3596" spans="1:16" ht="13.5" hidden="1" customHeight="1" x14ac:dyDescent="0.35">
      <c r="A3596" s="57" t="s">
        <v>17982</v>
      </c>
      <c r="B3596" s="57" t="s">
        <v>18460</v>
      </c>
      <c r="C3596" s="57" t="s">
        <v>18460</v>
      </c>
      <c r="D3596" s="57" t="s">
        <v>18874</v>
      </c>
      <c r="E3596" s="57" t="s">
        <v>18892</v>
      </c>
      <c r="F3596" s="57">
        <v>705001139</v>
      </c>
      <c r="G3596" s="57">
        <v>126920</v>
      </c>
      <c r="H3596" s="57" t="s">
        <v>5</v>
      </c>
      <c r="I3596" s="57" t="s">
        <v>18898</v>
      </c>
      <c r="J3596" s="57" t="s">
        <v>31634</v>
      </c>
      <c r="K3596" s="57" t="s">
        <v>32921</v>
      </c>
      <c r="L3596" s="57" t="s">
        <v>49244</v>
      </c>
      <c r="M3596" s="57" t="s">
        <v>31205</v>
      </c>
      <c r="N3596" s="57" t="s">
        <v>32446</v>
      </c>
      <c r="O3596" s="57" t="s">
        <v>15989</v>
      </c>
      <c r="P3596" s="57" t="s">
        <v>30914</v>
      </c>
    </row>
    <row r="3597" spans="1:16" ht="13.5" hidden="1" customHeight="1" x14ac:dyDescent="0.35">
      <c r="A3597" s="57" t="s">
        <v>17982</v>
      </c>
      <c r="B3597" s="57" t="s">
        <v>18460</v>
      </c>
      <c r="C3597" s="57" t="s">
        <v>18460</v>
      </c>
      <c r="D3597" s="57" t="s">
        <v>18874</v>
      </c>
      <c r="E3597" s="57" t="s">
        <v>18892</v>
      </c>
      <c r="F3597" s="57">
        <v>705001188</v>
      </c>
      <c r="G3597" s="57">
        <v>132367</v>
      </c>
      <c r="H3597" s="57" t="s">
        <v>5</v>
      </c>
      <c r="I3597" s="57" t="s">
        <v>18908</v>
      </c>
      <c r="J3597" s="57" t="s">
        <v>49242</v>
      </c>
      <c r="K3597" s="57" t="s">
        <v>32921</v>
      </c>
      <c r="L3597" s="57" t="s">
        <v>49243</v>
      </c>
      <c r="M3597" s="57" t="s">
        <v>31205</v>
      </c>
      <c r="N3597" s="57" t="s">
        <v>32446</v>
      </c>
      <c r="O3597" s="57" t="s">
        <v>15989</v>
      </c>
      <c r="P3597" s="57" t="s">
        <v>30914</v>
      </c>
    </row>
    <row r="3598" spans="1:16" ht="13.5" hidden="1" customHeight="1" x14ac:dyDescent="0.35">
      <c r="A3598" s="57" t="s">
        <v>17982</v>
      </c>
      <c r="B3598" s="57" t="s">
        <v>18460</v>
      </c>
      <c r="C3598" s="57" t="s">
        <v>18460</v>
      </c>
      <c r="D3598" s="57" t="s">
        <v>18874</v>
      </c>
      <c r="E3598" s="57" t="s">
        <v>18892</v>
      </c>
      <c r="F3598" s="57">
        <v>705001197</v>
      </c>
      <c r="G3598" s="57">
        <v>132368</v>
      </c>
      <c r="H3598" s="57" t="s">
        <v>5</v>
      </c>
      <c r="I3598" s="57" t="s">
        <v>18893</v>
      </c>
      <c r="J3598" s="57" t="s">
        <v>31634</v>
      </c>
      <c r="K3598" s="57" t="s">
        <v>32921</v>
      </c>
      <c r="L3598" s="57" t="s">
        <v>18893</v>
      </c>
      <c r="M3598" s="57" t="s">
        <v>31205</v>
      </c>
      <c r="N3598" s="57" t="s">
        <v>32446</v>
      </c>
      <c r="O3598" s="57" t="s">
        <v>15989</v>
      </c>
      <c r="P3598" s="57" t="s">
        <v>30914</v>
      </c>
    </row>
    <row r="3599" spans="1:16" ht="13.5" hidden="1" customHeight="1" x14ac:dyDescent="0.35">
      <c r="A3599" s="57" t="s">
        <v>17982</v>
      </c>
      <c r="B3599" s="57" t="s">
        <v>18460</v>
      </c>
      <c r="C3599" s="57" t="s">
        <v>18460</v>
      </c>
      <c r="D3599" s="57" t="s">
        <v>18874</v>
      </c>
      <c r="E3599" s="57" t="s">
        <v>18892</v>
      </c>
      <c r="F3599" s="57">
        <v>705001361</v>
      </c>
      <c r="G3599" s="57">
        <v>121886</v>
      </c>
      <c r="H3599" s="57" t="s">
        <v>5</v>
      </c>
      <c r="I3599" s="57" t="s">
        <v>18938</v>
      </c>
      <c r="J3599" s="57" t="s">
        <v>1372</v>
      </c>
      <c r="K3599" s="57" t="s">
        <v>32921</v>
      </c>
      <c r="L3599" s="57" t="s">
        <v>18938</v>
      </c>
      <c r="M3599" s="57" t="s">
        <v>31205</v>
      </c>
      <c r="N3599" s="57" t="s">
        <v>32446</v>
      </c>
      <c r="O3599" s="57" t="s">
        <v>15989</v>
      </c>
      <c r="P3599" s="57" t="s">
        <v>30914</v>
      </c>
    </row>
    <row r="3600" spans="1:16" ht="13.5" hidden="1" customHeight="1" x14ac:dyDescent="0.35">
      <c r="A3600" s="57" t="s">
        <v>17982</v>
      </c>
      <c r="B3600" s="57" t="s">
        <v>18460</v>
      </c>
      <c r="C3600" s="57" t="s">
        <v>18460</v>
      </c>
      <c r="D3600" s="57" t="s">
        <v>18874</v>
      </c>
      <c r="E3600" s="57" t="s">
        <v>18951</v>
      </c>
      <c r="F3600" s="57">
        <v>705001298</v>
      </c>
      <c r="G3600" s="57">
        <v>121887</v>
      </c>
      <c r="H3600" s="57" t="s">
        <v>5</v>
      </c>
      <c r="I3600" s="57" t="s">
        <v>18952</v>
      </c>
      <c r="J3600" s="57" t="s">
        <v>49245</v>
      </c>
      <c r="K3600" s="57" t="s">
        <v>32928</v>
      </c>
      <c r="L3600" s="57" t="s">
        <v>18952</v>
      </c>
      <c r="M3600" s="57" t="s">
        <v>31205</v>
      </c>
      <c r="N3600" s="57" t="s">
        <v>32446</v>
      </c>
      <c r="O3600" s="57" t="s">
        <v>15989</v>
      </c>
      <c r="P3600" s="57" t="s">
        <v>30914</v>
      </c>
    </row>
    <row r="3601" spans="1:16" ht="13.5" hidden="1" customHeight="1" x14ac:dyDescent="0.35">
      <c r="A3601" s="57" t="s">
        <v>17982</v>
      </c>
      <c r="B3601" s="57" t="s">
        <v>18460</v>
      </c>
      <c r="C3601" s="57" t="s">
        <v>18460</v>
      </c>
      <c r="D3601" s="57" t="s">
        <v>18874</v>
      </c>
      <c r="E3601" s="57" t="s">
        <v>18936</v>
      </c>
      <c r="F3601" s="57">
        <v>705001308</v>
      </c>
      <c r="G3601" s="57">
        <v>121888</v>
      </c>
      <c r="H3601" s="57" t="s">
        <v>5</v>
      </c>
      <c r="I3601" s="57" t="s">
        <v>18937</v>
      </c>
      <c r="J3601" s="57" t="s">
        <v>34626</v>
      </c>
      <c r="K3601" s="57" t="s">
        <v>32922</v>
      </c>
      <c r="L3601" s="57" t="s">
        <v>18937</v>
      </c>
      <c r="M3601" s="57" t="s">
        <v>31629</v>
      </c>
      <c r="N3601" s="57" t="s">
        <v>32446</v>
      </c>
      <c r="O3601" s="57" t="s">
        <v>15989</v>
      </c>
      <c r="P3601" s="57" t="s">
        <v>30914</v>
      </c>
    </row>
    <row r="3602" spans="1:16" ht="13.5" hidden="1" customHeight="1" x14ac:dyDescent="0.35">
      <c r="A3602" s="57" t="s">
        <v>17982</v>
      </c>
      <c r="B3602" s="57" t="s">
        <v>18460</v>
      </c>
      <c r="C3602" s="57" t="s">
        <v>18460</v>
      </c>
      <c r="D3602" s="57" t="s">
        <v>18874</v>
      </c>
      <c r="E3602" s="57" t="s">
        <v>18883</v>
      </c>
      <c r="F3602" s="57">
        <v>705001313</v>
      </c>
      <c r="G3602" s="57">
        <v>121889</v>
      </c>
      <c r="H3602" s="57" t="s">
        <v>5</v>
      </c>
      <c r="I3602" s="57" t="s">
        <v>18884</v>
      </c>
      <c r="J3602" s="57" t="s">
        <v>31630</v>
      </c>
      <c r="K3602" s="57" t="s">
        <v>32924</v>
      </c>
      <c r="L3602" s="57" t="s">
        <v>18884</v>
      </c>
      <c r="M3602" s="57" t="s">
        <v>31631</v>
      </c>
      <c r="N3602" s="57" t="s">
        <v>32446</v>
      </c>
      <c r="O3602" s="57" t="s">
        <v>15989</v>
      </c>
      <c r="P3602" s="57" t="s">
        <v>30914</v>
      </c>
    </row>
    <row r="3603" spans="1:16" ht="13.5" hidden="1" customHeight="1" x14ac:dyDescent="0.35">
      <c r="A3603" s="57" t="s">
        <v>17982</v>
      </c>
      <c r="B3603" s="57" t="s">
        <v>18460</v>
      </c>
      <c r="C3603" s="57" t="s">
        <v>18460</v>
      </c>
      <c r="D3603" s="57" t="s">
        <v>18874</v>
      </c>
      <c r="E3603" s="57" t="s">
        <v>18934</v>
      </c>
      <c r="F3603" s="57">
        <v>705001321</v>
      </c>
      <c r="G3603" s="57">
        <v>121890</v>
      </c>
      <c r="H3603" s="57" t="s">
        <v>5</v>
      </c>
      <c r="I3603" s="57" t="s">
        <v>18935</v>
      </c>
      <c r="J3603" s="57" t="s">
        <v>31634</v>
      </c>
      <c r="K3603" s="57" t="s">
        <v>32915</v>
      </c>
      <c r="L3603" s="57" t="s">
        <v>18935</v>
      </c>
      <c r="M3603" s="57" t="s">
        <v>31635</v>
      </c>
      <c r="N3603" s="57" t="s">
        <v>32446</v>
      </c>
      <c r="O3603" s="57" t="s">
        <v>15989</v>
      </c>
      <c r="P3603" s="57" t="s">
        <v>30914</v>
      </c>
    </row>
    <row r="3604" spans="1:16" ht="13.5" hidden="1" customHeight="1" x14ac:dyDescent="0.35">
      <c r="A3604" s="54" t="s">
        <v>17982</v>
      </c>
      <c r="B3604" s="54" t="s">
        <v>18460</v>
      </c>
      <c r="C3604" s="54" t="s">
        <v>18460</v>
      </c>
      <c r="D3604" s="54" t="s">
        <v>18461</v>
      </c>
      <c r="E3604" s="54" t="s">
        <v>19026</v>
      </c>
      <c r="F3604" s="54">
        <v>705001004</v>
      </c>
      <c r="G3604" s="54">
        <v>121891</v>
      </c>
      <c r="H3604" s="54" t="s">
        <v>65</v>
      </c>
      <c r="I3604" s="54" t="s">
        <v>18461</v>
      </c>
      <c r="J3604" s="54" t="s">
        <v>49269</v>
      </c>
      <c r="K3604" s="54" t="s">
        <v>32935</v>
      </c>
      <c r="L3604" s="54" t="s">
        <v>18461</v>
      </c>
      <c r="M3604" s="54" t="s">
        <v>19027</v>
      </c>
      <c r="N3604" s="54" t="s">
        <v>32446</v>
      </c>
      <c r="O3604" s="54" t="s">
        <v>15989</v>
      </c>
      <c r="P3604" s="54" t="s">
        <v>30914</v>
      </c>
    </row>
    <row r="3605" spans="1:16" ht="13.5" hidden="1" customHeight="1" x14ac:dyDescent="0.35">
      <c r="A3605" s="57" t="s">
        <v>17982</v>
      </c>
      <c r="B3605" s="57" t="s">
        <v>18460</v>
      </c>
      <c r="C3605" s="57" t="s">
        <v>18460</v>
      </c>
      <c r="D3605" s="57" t="s">
        <v>18461</v>
      </c>
      <c r="E3605" s="57" t="s">
        <v>19016</v>
      </c>
      <c r="F3605" s="57">
        <v>705001014</v>
      </c>
      <c r="G3605" s="57">
        <v>121892</v>
      </c>
      <c r="H3605" s="57" t="s">
        <v>5</v>
      </c>
      <c r="I3605" s="57" t="s">
        <v>19017</v>
      </c>
      <c r="J3605" s="57" t="s">
        <v>49246</v>
      </c>
      <c r="K3605" s="57" t="s">
        <v>32939</v>
      </c>
      <c r="L3605" s="57" t="s">
        <v>19017</v>
      </c>
      <c r="M3605" s="57" t="s">
        <v>49247</v>
      </c>
      <c r="N3605" s="57" t="s">
        <v>32446</v>
      </c>
      <c r="O3605" s="57" t="s">
        <v>15989</v>
      </c>
      <c r="P3605" s="57" t="s">
        <v>30914</v>
      </c>
    </row>
    <row r="3606" spans="1:16" ht="13.5" hidden="1" customHeight="1" x14ac:dyDescent="0.35">
      <c r="A3606" s="57" t="s">
        <v>17982</v>
      </c>
      <c r="B3606" s="57" t="s">
        <v>18460</v>
      </c>
      <c r="C3606" s="57" t="s">
        <v>18460</v>
      </c>
      <c r="D3606" s="57" t="s">
        <v>18461</v>
      </c>
      <c r="E3606" s="57" t="s">
        <v>19014</v>
      </c>
      <c r="F3606" s="57">
        <v>705001027</v>
      </c>
      <c r="G3606" s="57">
        <v>121893</v>
      </c>
      <c r="H3606" s="57" t="s">
        <v>5</v>
      </c>
      <c r="I3606" s="57" t="s">
        <v>19015</v>
      </c>
      <c r="J3606" s="57" t="s">
        <v>49248</v>
      </c>
      <c r="K3606" s="57" t="s">
        <v>49249</v>
      </c>
      <c r="L3606" s="57" t="s">
        <v>19015</v>
      </c>
      <c r="M3606" s="57" t="s">
        <v>49250</v>
      </c>
      <c r="N3606" s="57" t="s">
        <v>32446</v>
      </c>
      <c r="O3606" s="57" t="s">
        <v>15989</v>
      </c>
      <c r="P3606" s="57" t="s">
        <v>30914</v>
      </c>
    </row>
    <row r="3607" spans="1:16" ht="13.5" hidden="1" customHeight="1" x14ac:dyDescent="0.35">
      <c r="A3607" s="57" t="s">
        <v>17982</v>
      </c>
      <c r="B3607" s="57" t="s">
        <v>18460</v>
      </c>
      <c r="C3607" s="57" t="s">
        <v>18460</v>
      </c>
      <c r="D3607" s="57" t="s">
        <v>18461</v>
      </c>
      <c r="E3607" s="57" t="s">
        <v>18690</v>
      </c>
      <c r="F3607" s="57">
        <v>705001046</v>
      </c>
      <c r="G3607" s="57">
        <v>121894</v>
      </c>
      <c r="H3607" s="57" t="s">
        <v>5</v>
      </c>
      <c r="I3607" s="57" t="s">
        <v>18691</v>
      </c>
      <c r="J3607" s="57" t="s">
        <v>49251</v>
      </c>
      <c r="K3607" s="57" t="s">
        <v>32937</v>
      </c>
      <c r="L3607" s="57" t="s">
        <v>18691</v>
      </c>
      <c r="M3607" s="57" t="s">
        <v>31411</v>
      </c>
      <c r="N3607" s="57" t="s">
        <v>32446</v>
      </c>
      <c r="O3607" s="57" t="s">
        <v>15989</v>
      </c>
      <c r="P3607" s="57" t="s">
        <v>30914</v>
      </c>
    </row>
    <row r="3608" spans="1:16" ht="13.5" hidden="1" customHeight="1" x14ac:dyDescent="0.35">
      <c r="A3608" s="57" t="s">
        <v>17982</v>
      </c>
      <c r="B3608" s="57" t="s">
        <v>18460</v>
      </c>
      <c r="C3608" s="57" t="s">
        <v>18460</v>
      </c>
      <c r="D3608" s="57" t="s">
        <v>18461</v>
      </c>
      <c r="E3608" s="57" t="s">
        <v>19012</v>
      </c>
      <c r="F3608" s="57">
        <v>705001126</v>
      </c>
      <c r="G3608" s="57">
        <v>132370</v>
      </c>
      <c r="H3608" s="57" t="s">
        <v>5</v>
      </c>
      <c r="I3608" s="57" t="s">
        <v>19031</v>
      </c>
      <c r="J3608" s="57" t="s">
        <v>49254</v>
      </c>
      <c r="K3608" s="57" t="s">
        <v>49253</v>
      </c>
      <c r="L3608" s="57" t="s">
        <v>19031</v>
      </c>
      <c r="M3608" s="57" t="s">
        <v>31205</v>
      </c>
      <c r="N3608" s="57" t="s">
        <v>32446</v>
      </c>
      <c r="O3608" s="57" t="s">
        <v>15989</v>
      </c>
      <c r="P3608" s="57" t="s">
        <v>30914</v>
      </c>
    </row>
    <row r="3609" spans="1:16" ht="13.5" hidden="1" customHeight="1" x14ac:dyDescent="0.35">
      <c r="A3609" s="57" t="s">
        <v>17982</v>
      </c>
      <c r="B3609" s="57" t="s">
        <v>18460</v>
      </c>
      <c r="C3609" s="57" t="s">
        <v>18460</v>
      </c>
      <c r="D3609" s="57" t="s">
        <v>18461</v>
      </c>
      <c r="E3609" s="57" t="s">
        <v>19012</v>
      </c>
      <c r="F3609" s="57">
        <v>705001052</v>
      </c>
      <c r="G3609" s="57">
        <v>121895</v>
      </c>
      <c r="H3609" s="57" t="s">
        <v>5</v>
      </c>
      <c r="I3609" s="57" t="s">
        <v>19013</v>
      </c>
      <c r="J3609" s="57" t="s">
        <v>49252</v>
      </c>
      <c r="K3609" s="57" t="s">
        <v>49253</v>
      </c>
      <c r="L3609" s="57" t="s">
        <v>19013</v>
      </c>
      <c r="M3609" s="57" t="s">
        <v>31205</v>
      </c>
      <c r="N3609" s="57" t="s">
        <v>32446</v>
      </c>
      <c r="O3609" s="57" t="s">
        <v>15989</v>
      </c>
      <c r="P3609" s="57" t="s">
        <v>30914</v>
      </c>
    </row>
    <row r="3610" spans="1:16" ht="13.5" hidden="1" customHeight="1" x14ac:dyDescent="0.35">
      <c r="A3610" s="57" t="s">
        <v>17982</v>
      </c>
      <c r="B3610" s="57" t="s">
        <v>18460</v>
      </c>
      <c r="C3610" s="57" t="s">
        <v>18460</v>
      </c>
      <c r="D3610" s="57" t="s">
        <v>18461</v>
      </c>
      <c r="E3610" s="57" t="s">
        <v>18904</v>
      </c>
      <c r="F3610" s="57">
        <v>705001053</v>
      </c>
      <c r="G3610" s="57">
        <v>122029</v>
      </c>
      <c r="H3610" s="57" t="s">
        <v>5</v>
      </c>
      <c r="I3610" s="57" t="s">
        <v>18905</v>
      </c>
      <c r="J3610" s="57" t="s">
        <v>44518</v>
      </c>
      <c r="K3610" s="57" t="s">
        <v>32837</v>
      </c>
      <c r="L3610" s="57" t="s">
        <v>18905</v>
      </c>
      <c r="M3610" s="57" t="s">
        <v>49255</v>
      </c>
      <c r="N3610" s="57" t="s">
        <v>32446</v>
      </c>
      <c r="O3610" s="57" t="s">
        <v>15989</v>
      </c>
      <c r="P3610" s="57" t="s">
        <v>30914</v>
      </c>
    </row>
    <row r="3611" spans="1:16" ht="13.5" hidden="1" customHeight="1" x14ac:dyDescent="0.35">
      <c r="A3611" s="57" t="s">
        <v>17982</v>
      </c>
      <c r="B3611" s="57" t="s">
        <v>18460</v>
      </c>
      <c r="C3611" s="57" t="s">
        <v>18460</v>
      </c>
      <c r="D3611" s="57" t="s">
        <v>18461</v>
      </c>
      <c r="E3611" s="57" t="s">
        <v>18904</v>
      </c>
      <c r="F3611" s="57">
        <v>705001172</v>
      </c>
      <c r="G3611" s="57">
        <v>127008</v>
      </c>
      <c r="H3611" s="57" t="s">
        <v>5</v>
      </c>
      <c r="I3611" s="57" t="s">
        <v>19030</v>
      </c>
      <c r="J3611" s="57" t="s">
        <v>39271</v>
      </c>
      <c r="K3611" s="57" t="s">
        <v>49249</v>
      </c>
      <c r="L3611" s="57" t="s">
        <v>19030</v>
      </c>
      <c r="M3611" s="57" t="s">
        <v>31205</v>
      </c>
      <c r="N3611" s="57" t="s">
        <v>32446</v>
      </c>
      <c r="O3611" s="57" t="s">
        <v>15989</v>
      </c>
      <c r="P3611" s="57" t="s">
        <v>30914</v>
      </c>
    </row>
    <row r="3612" spans="1:16" ht="13.5" hidden="1" customHeight="1" x14ac:dyDescent="0.35">
      <c r="A3612" s="57" t="s">
        <v>17982</v>
      </c>
      <c r="B3612" s="57" t="s">
        <v>18460</v>
      </c>
      <c r="C3612" s="57" t="s">
        <v>18460</v>
      </c>
      <c r="D3612" s="57" t="s">
        <v>18461</v>
      </c>
      <c r="E3612" s="57" t="s">
        <v>19036</v>
      </c>
      <c r="F3612" s="57">
        <v>705001059</v>
      </c>
      <c r="G3612" s="57">
        <v>121978</v>
      </c>
      <c r="H3612" s="57" t="s">
        <v>5</v>
      </c>
      <c r="I3612" s="57" t="s">
        <v>19037</v>
      </c>
      <c r="J3612" s="57" t="s">
        <v>1291</v>
      </c>
      <c r="K3612" s="57" t="s">
        <v>49018</v>
      </c>
      <c r="L3612" s="57" t="s">
        <v>19037</v>
      </c>
      <c r="M3612" s="57" t="s">
        <v>31410</v>
      </c>
      <c r="N3612" s="57" t="s">
        <v>32446</v>
      </c>
      <c r="O3612" s="57" t="s">
        <v>15989</v>
      </c>
      <c r="P3612" s="57" t="s">
        <v>30914</v>
      </c>
    </row>
    <row r="3613" spans="1:16" ht="13.5" hidden="1" customHeight="1" x14ac:dyDescent="0.35">
      <c r="A3613" s="57" t="s">
        <v>17982</v>
      </c>
      <c r="B3613" s="57" t="s">
        <v>18460</v>
      </c>
      <c r="C3613" s="57" t="s">
        <v>18460</v>
      </c>
      <c r="D3613" s="57" t="s">
        <v>18461</v>
      </c>
      <c r="E3613" s="57" t="s">
        <v>19032</v>
      </c>
      <c r="F3613" s="57">
        <v>705001337</v>
      </c>
      <c r="G3613" s="57">
        <v>127009</v>
      </c>
      <c r="H3613" s="57" t="s">
        <v>5</v>
      </c>
      <c r="I3613" s="57" t="s">
        <v>19035</v>
      </c>
      <c r="J3613" s="57" t="s">
        <v>49256</v>
      </c>
      <c r="K3613" s="57" t="s">
        <v>49253</v>
      </c>
      <c r="L3613" s="57" t="s">
        <v>19035</v>
      </c>
      <c r="M3613" s="57" t="s">
        <v>31205</v>
      </c>
      <c r="N3613" s="57" t="s">
        <v>32446</v>
      </c>
      <c r="O3613" s="57" t="s">
        <v>15989</v>
      </c>
      <c r="P3613" s="57" t="s">
        <v>30914</v>
      </c>
    </row>
    <row r="3614" spans="1:16" ht="13.5" hidden="1" customHeight="1" x14ac:dyDescent="0.35">
      <c r="A3614" s="57" t="s">
        <v>17982</v>
      </c>
      <c r="B3614" s="57" t="s">
        <v>18460</v>
      </c>
      <c r="C3614" s="57" t="s">
        <v>18460</v>
      </c>
      <c r="D3614" s="57" t="s">
        <v>18461</v>
      </c>
      <c r="E3614" s="57" t="s">
        <v>19020</v>
      </c>
      <c r="F3614" s="57">
        <v>705001119</v>
      </c>
      <c r="G3614" s="57">
        <v>121980</v>
      </c>
      <c r="H3614" s="57" t="s">
        <v>5</v>
      </c>
      <c r="I3614" s="57" t="s">
        <v>19021</v>
      </c>
      <c r="J3614" s="57" t="s">
        <v>49257</v>
      </c>
      <c r="K3614" s="57" t="s">
        <v>32937</v>
      </c>
      <c r="L3614" s="57" t="s">
        <v>19021</v>
      </c>
      <c r="M3614" s="57" t="s">
        <v>49258</v>
      </c>
      <c r="N3614" s="57" t="s">
        <v>32446</v>
      </c>
      <c r="O3614" s="57" t="s">
        <v>15989</v>
      </c>
      <c r="P3614" s="57" t="s">
        <v>30914</v>
      </c>
    </row>
    <row r="3615" spans="1:16" ht="13.5" hidden="1" customHeight="1" x14ac:dyDescent="0.35">
      <c r="A3615" s="57" t="s">
        <v>17982</v>
      </c>
      <c r="B3615" s="57" t="s">
        <v>18460</v>
      </c>
      <c r="C3615" s="57" t="s">
        <v>18460</v>
      </c>
      <c r="D3615" s="57" t="s">
        <v>18461</v>
      </c>
      <c r="E3615" s="57" t="s">
        <v>18997</v>
      </c>
      <c r="F3615" s="57">
        <v>705001167</v>
      </c>
      <c r="G3615" s="57">
        <v>127006</v>
      </c>
      <c r="H3615" s="57" t="s">
        <v>5</v>
      </c>
      <c r="I3615" s="57" t="s">
        <v>7859</v>
      </c>
      <c r="J3615" s="57" t="s">
        <v>49259</v>
      </c>
      <c r="K3615" s="57" t="s">
        <v>49260</v>
      </c>
      <c r="L3615" s="57" t="s">
        <v>7859</v>
      </c>
      <c r="M3615" s="57" t="s">
        <v>31205</v>
      </c>
      <c r="N3615" s="57" t="s">
        <v>32446</v>
      </c>
      <c r="O3615" s="57" t="s">
        <v>15989</v>
      </c>
      <c r="P3615" s="57" t="s">
        <v>30914</v>
      </c>
    </row>
    <row r="3616" spans="1:16" ht="13.5" hidden="1" customHeight="1" x14ac:dyDescent="0.35">
      <c r="A3616" s="57" t="s">
        <v>17982</v>
      </c>
      <c r="B3616" s="57" t="s">
        <v>18460</v>
      </c>
      <c r="C3616" s="57" t="s">
        <v>18460</v>
      </c>
      <c r="D3616" s="57" t="s">
        <v>18461</v>
      </c>
      <c r="E3616" s="57" t="s">
        <v>18997</v>
      </c>
      <c r="F3616" s="57">
        <v>705001075</v>
      </c>
      <c r="G3616" s="57">
        <v>121981</v>
      </c>
      <c r="H3616" s="57" t="s">
        <v>5</v>
      </c>
      <c r="I3616" s="57" t="s">
        <v>18998</v>
      </c>
      <c r="J3616" s="57" t="s">
        <v>37090</v>
      </c>
      <c r="K3616" s="57" t="s">
        <v>32936</v>
      </c>
      <c r="L3616" s="57" t="s">
        <v>18998</v>
      </c>
      <c r="M3616" s="57" t="s">
        <v>31205</v>
      </c>
      <c r="N3616" s="57" t="s">
        <v>32446</v>
      </c>
      <c r="O3616" s="57" t="s">
        <v>15989</v>
      </c>
      <c r="P3616" s="57" t="s">
        <v>30914</v>
      </c>
    </row>
    <row r="3617" spans="1:16" ht="13.5" hidden="1" customHeight="1" x14ac:dyDescent="0.35">
      <c r="A3617" s="57" t="s">
        <v>17982</v>
      </c>
      <c r="B3617" s="57" t="s">
        <v>18460</v>
      </c>
      <c r="C3617" s="57" t="s">
        <v>18460</v>
      </c>
      <c r="D3617" s="57" t="s">
        <v>18461</v>
      </c>
      <c r="E3617" s="57" t="s">
        <v>19028</v>
      </c>
      <c r="F3617" s="57">
        <v>705001168</v>
      </c>
      <c r="G3617" s="57">
        <v>121982</v>
      </c>
      <c r="H3617" s="57" t="s">
        <v>5</v>
      </c>
      <c r="I3617" s="57" t="s">
        <v>19029</v>
      </c>
      <c r="J3617" s="57" t="s">
        <v>6881</v>
      </c>
      <c r="K3617" s="57" t="s">
        <v>32939</v>
      </c>
      <c r="L3617" s="57" t="s">
        <v>19029</v>
      </c>
      <c r="M3617" s="57" t="s">
        <v>31205</v>
      </c>
      <c r="N3617" s="57" t="s">
        <v>32446</v>
      </c>
      <c r="O3617" s="57" t="s">
        <v>15989</v>
      </c>
      <c r="P3617" s="57" t="s">
        <v>30914</v>
      </c>
    </row>
    <row r="3618" spans="1:16" ht="13.5" hidden="1" customHeight="1" x14ac:dyDescent="0.35">
      <c r="A3618" s="57" t="s">
        <v>17982</v>
      </c>
      <c r="B3618" s="57" t="s">
        <v>18460</v>
      </c>
      <c r="C3618" s="57" t="s">
        <v>18460</v>
      </c>
      <c r="D3618" s="57" t="s">
        <v>18461</v>
      </c>
      <c r="E3618" s="57" t="s">
        <v>19010</v>
      </c>
      <c r="F3618" s="57">
        <v>705001175</v>
      </c>
      <c r="G3618" s="57">
        <v>121984</v>
      </c>
      <c r="H3618" s="57" t="s">
        <v>5</v>
      </c>
      <c r="I3618" s="57" t="s">
        <v>19011</v>
      </c>
      <c r="J3618" s="57" t="s">
        <v>34714</v>
      </c>
      <c r="K3618" s="57" t="s">
        <v>32939</v>
      </c>
      <c r="L3618" s="57" t="s">
        <v>19011</v>
      </c>
      <c r="M3618" s="57" t="s">
        <v>49261</v>
      </c>
      <c r="N3618" s="57" t="s">
        <v>32446</v>
      </c>
      <c r="O3618" s="57" t="s">
        <v>15989</v>
      </c>
      <c r="P3618" s="57" t="s">
        <v>30914</v>
      </c>
    </row>
    <row r="3619" spans="1:16" ht="13.5" hidden="1" customHeight="1" x14ac:dyDescent="0.35">
      <c r="A3619" s="57" t="s">
        <v>17982</v>
      </c>
      <c r="B3619" s="57" t="s">
        <v>18460</v>
      </c>
      <c r="C3619" s="57" t="s">
        <v>18460</v>
      </c>
      <c r="D3619" s="57" t="s">
        <v>18461</v>
      </c>
      <c r="E3619" s="57" t="s">
        <v>19024</v>
      </c>
      <c r="F3619" s="57">
        <v>705001176</v>
      </c>
      <c r="G3619" s="57">
        <v>121983</v>
      </c>
      <c r="H3619" s="57" t="s">
        <v>5</v>
      </c>
      <c r="I3619" s="57" t="s">
        <v>19025</v>
      </c>
      <c r="J3619" s="57" t="s">
        <v>49262</v>
      </c>
      <c r="K3619" s="57" t="s">
        <v>49172</v>
      </c>
      <c r="L3619" s="57" t="s">
        <v>19025</v>
      </c>
      <c r="M3619" s="57" t="s">
        <v>49263</v>
      </c>
      <c r="N3619" s="57" t="s">
        <v>32446</v>
      </c>
      <c r="O3619" s="57" t="s">
        <v>15989</v>
      </c>
      <c r="P3619" s="57" t="s">
        <v>30914</v>
      </c>
    </row>
    <row r="3620" spans="1:16" ht="13.5" hidden="1" customHeight="1" x14ac:dyDescent="0.35">
      <c r="A3620" s="57" t="s">
        <v>17982</v>
      </c>
      <c r="B3620" s="57" t="s">
        <v>18460</v>
      </c>
      <c r="C3620" s="57" t="s">
        <v>18460</v>
      </c>
      <c r="D3620" s="57" t="s">
        <v>18461</v>
      </c>
      <c r="E3620" s="57" t="s">
        <v>19008</v>
      </c>
      <c r="F3620" s="57">
        <v>705001327</v>
      </c>
      <c r="G3620" s="57">
        <v>121985</v>
      </c>
      <c r="H3620" s="57" t="s">
        <v>5</v>
      </c>
      <c r="I3620" s="57" t="s">
        <v>19009</v>
      </c>
      <c r="J3620" s="57" t="s">
        <v>1291</v>
      </c>
      <c r="K3620" s="57" t="s">
        <v>32938</v>
      </c>
      <c r="L3620" s="57" t="s">
        <v>19009</v>
      </c>
      <c r="M3620" s="57" t="s">
        <v>31410</v>
      </c>
      <c r="N3620" s="57" t="s">
        <v>32446</v>
      </c>
      <c r="O3620" s="57" t="s">
        <v>15989</v>
      </c>
      <c r="P3620" s="57" t="s">
        <v>30914</v>
      </c>
    </row>
    <row r="3621" spans="1:16" ht="13.5" hidden="1" customHeight="1" x14ac:dyDescent="0.35">
      <c r="A3621" s="57" t="s">
        <v>17982</v>
      </c>
      <c r="B3621" s="57" t="s">
        <v>18460</v>
      </c>
      <c r="C3621" s="57" t="s">
        <v>18460</v>
      </c>
      <c r="D3621" s="57" t="s">
        <v>18461</v>
      </c>
      <c r="E3621" s="57" t="s">
        <v>18906</v>
      </c>
      <c r="F3621" s="57">
        <v>705001222</v>
      </c>
      <c r="G3621" s="57">
        <v>121986</v>
      </c>
      <c r="H3621" s="57" t="s">
        <v>5</v>
      </c>
      <c r="I3621" s="57" t="s">
        <v>18907</v>
      </c>
      <c r="J3621" s="57" t="s">
        <v>49264</v>
      </c>
      <c r="K3621" s="57" t="s">
        <v>32936</v>
      </c>
      <c r="L3621" s="57" t="s">
        <v>49265</v>
      </c>
      <c r="M3621" s="57" t="s">
        <v>31205</v>
      </c>
      <c r="N3621" s="57" t="s">
        <v>32446</v>
      </c>
      <c r="O3621" s="57" t="s">
        <v>15989</v>
      </c>
      <c r="P3621" s="57" t="s">
        <v>30914</v>
      </c>
    </row>
    <row r="3622" spans="1:16" ht="13.5" hidden="1" customHeight="1" x14ac:dyDescent="0.35">
      <c r="A3622" s="57" t="s">
        <v>17982</v>
      </c>
      <c r="B3622" s="57" t="s">
        <v>18460</v>
      </c>
      <c r="C3622" s="57" t="s">
        <v>18460</v>
      </c>
      <c r="D3622" s="57" t="s">
        <v>18461</v>
      </c>
      <c r="E3622" s="57" t="s">
        <v>18947</v>
      </c>
      <c r="F3622" s="57">
        <v>705001243</v>
      </c>
      <c r="G3622" s="57">
        <v>121987</v>
      </c>
      <c r="H3622" s="57" t="s">
        <v>5</v>
      </c>
      <c r="I3622" s="57" t="s">
        <v>18955</v>
      </c>
      <c r="J3622" s="57" t="s">
        <v>41335</v>
      </c>
      <c r="K3622" s="57" t="s">
        <v>32840</v>
      </c>
      <c r="L3622" s="57" t="s">
        <v>18955</v>
      </c>
      <c r="M3622" s="57" t="s">
        <v>49266</v>
      </c>
      <c r="N3622" s="57" t="s">
        <v>32446</v>
      </c>
      <c r="O3622" s="57" t="s">
        <v>15989</v>
      </c>
      <c r="P3622" s="57" t="s">
        <v>30914</v>
      </c>
    </row>
    <row r="3623" spans="1:16" ht="13.5" hidden="1" customHeight="1" x14ac:dyDescent="0.35">
      <c r="A3623" s="57" t="s">
        <v>17982</v>
      </c>
      <c r="B3623" s="57" t="s">
        <v>18460</v>
      </c>
      <c r="C3623" s="57" t="s">
        <v>18460</v>
      </c>
      <c r="D3623" s="57" t="s">
        <v>18461</v>
      </c>
      <c r="E3623" s="57" t="s">
        <v>19022</v>
      </c>
      <c r="F3623" s="57">
        <v>705001258</v>
      </c>
      <c r="G3623" s="57">
        <v>121988</v>
      </c>
      <c r="H3623" s="57" t="s">
        <v>5</v>
      </c>
      <c r="I3623" s="57" t="s">
        <v>19023</v>
      </c>
      <c r="J3623" s="57" t="s">
        <v>49267</v>
      </c>
      <c r="K3623" s="57" t="s">
        <v>32938</v>
      </c>
      <c r="L3623" s="57" t="s">
        <v>19023</v>
      </c>
      <c r="M3623" s="57" t="s">
        <v>49268</v>
      </c>
      <c r="N3623" s="57" t="s">
        <v>32446</v>
      </c>
      <c r="O3623" s="57" t="s">
        <v>15989</v>
      </c>
      <c r="P3623" s="57" t="s">
        <v>30914</v>
      </c>
    </row>
    <row r="3624" spans="1:16" ht="13.5" hidden="1" customHeight="1" x14ac:dyDescent="0.35">
      <c r="A3624" s="57" t="s">
        <v>17982</v>
      </c>
      <c r="B3624" s="57" t="s">
        <v>18460</v>
      </c>
      <c r="C3624" s="57" t="s">
        <v>18460</v>
      </c>
      <c r="D3624" s="57" t="s">
        <v>18461</v>
      </c>
      <c r="E3624" s="57" t="s">
        <v>19026</v>
      </c>
      <c r="F3624" s="57">
        <v>705001163</v>
      </c>
      <c r="G3624" s="57">
        <v>132371</v>
      </c>
      <c r="H3624" s="57" t="s">
        <v>5</v>
      </c>
      <c r="I3624" s="57" t="s">
        <v>19034</v>
      </c>
      <c r="J3624" s="57" t="s">
        <v>39271</v>
      </c>
      <c r="K3624" s="57" t="s">
        <v>32935</v>
      </c>
      <c r="L3624" s="57" t="s">
        <v>19034</v>
      </c>
      <c r="M3624" s="57" t="s">
        <v>31205</v>
      </c>
      <c r="N3624" s="57" t="s">
        <v>32446</v>
      </c>
      <c r="O3624" s="57" t="s">
        <v>15989</v>
      </c>
      <c r="P3624" s="57" t="s">
        <v>30914</v>
      </c>
    </row>
    <row r="3625" spans="1:16" ht="13.5" hidden="1" customHeight="1" x14ac:dyDescent="0.35">
      <c r="A3625" s="57" t="s">
        <v>17982</v>
      </c>
      <c r="B3625" s="57" t="s">
        <v>18460</v>
      </c>
      <c r="C3625" s="57" t="s">
        <v>18460</v>
      </c>
      <c r="D3625" s="57" t="s">
        <v>18461</v>
      </c>
      <c r="E3625" s="57" t="s">
        <v>18949</v>
      </c>
      <c r="F3625" s="57">
        <v>705001281</v>
      </c>
      <c r="G3625" s="57">
        <v>121990</v>
      </c>
      <c r="H3625" s="57" t="s">
        <v>5</v>
      </c>
      <c r="I3625" s="57" t="s">
        <v>18950</v>
      </c>
      <c r="J3625" s="57" t="s">
        <v>49270</v>
      </c>
      <c r="K3625" s="57" t="s">
        <v>49253</v>
      </c>
      <c r="L3625" s="57" t="s">
        <v>18950</v>
      </c>
      <c r="M3625" s="57" t="s">
        <v>31205</v>
      </c>
      <c r="N3625" s="57" t="s">
        <v>32446</v>
      </c>
      <c r="O3625" s="57" t="s">
        <v>15989</v>
      </c>
      <c r="P3625" s="57" t="s">
        <v>30914</v>
      </c>
    </row>
    <row r="3626" spans="1:16" ht="13.5" hidden="1" customHeight="1" x14ac:dyDescent="0.35">
      <c r="A3626" s="57" t="s">
        <v>17982</v>
      </c>
      <c r="B3626" s="57" t="s">
        <v>18460</v>
      </c>
      <c r="C3626" s="57" t="s">
        <v>18460</v>
      </c>
      <c r="D3626" s="57" t="s">
        <v>18461</v>
      </c>
      <c r="E3626" s="57" t="s">
        <v>19002</v>
      </c>
      <c r="F3626" s="57">
        <v>705001284</v>
      </c>
      <c r="G3626" s="57">
        <v>121991</v>
      </c>
      <c r="H3626" s="57" t="s">
        <v>5</v>
      </c>
      <c r="I3626" s="57" t="s">
        <v>19003</v>
      </c>
      <c r="J3626" s="57" t="s">
        <v>41335</v>
      </c>
      <c r="K3626" s="57" t="s">
        <v>32936</v>
      </c>
      <c r="L3626" s="57" t="s">
        <v>19003</v>
      </c>
      <c r="M3626" s="57" t="s">
        <v>31205</v>
      </c>
      <c r="N3626" s="57" t="s">
        <v>32446</v>
      </c>
      <c r="O3626" s="57" t="s">
        <v>15989</v>
      </c>
      <c r="P3626" s="57" t="s">
        <v>30914</v>
      </c>
    </row>
    <row r="3627" spans="1:16" ht="13.5" hidden="1" customHeight="1" x14ac:dyDescent="0.35">
      <c r="A3627" s="57" t="s">
        <v>17982</v>
      </c>
      <c r="B3627" s="57" t="s">
        <v>18460</v>
      </c>
      <c r="C3627" s="57" t="s">
        <v>18460</v>
      </c>
      <c r="D3627" s="57" t="s">
        <v>18461</v>
      </c>
      <c r="E3627" s="57" t="s">
        <v>19004</v>
      </c>
      <c r="F3627" s="57">
        <v>705001307</v>
      </c>
      <c r="G3627" s="57">
        <v>121992</v>
      </c>
      <c r="H3627" s="57" t="s">
        <v>5</v>
      </c>
      <c r="I3627" s="57" t="s">
        <v>19005</v>
      </c>
      <c r="J3627" s="57" t="s">
        <v>36210</v>
      </c>
      <c r="K3627" s="57" t="s">
        <v>49249</v>
      </c>
      <c r="L3627" s="57" t="s">
        <v>19005</v>
      </c>
      <c r="M3627" s="57" t="s">
        <v>49271</v>
      </c>
      <c r="N3627" s="57" t="s">
        <v>32446</v>
      </c>
      <c r="O3627" s="57" t="s">
        <v>15989</v>
      </c>
      <c r="P3627" s="57" t="s">
        <v>30914</v>
      </c>
    </row>
    <row r="3628" spans="1:16" ht="13.5" hidden="1" customHeight="1" x14ac:dyDescent="0.35">
      <c r="A3628" s="57" t="s">
        <v>17982</v>
      </c>
      <c r="B3628" s="57" t="s">
        <v>18460</v>
      </c>
      <c r="C3628" s="57" t="s">
        <v>18460</v>
      </c>
      <c r="D3628" s="57" t="s">
        <v>18461</v>
      </c>
      <c r="E3628" s="57" t="s">
        <v>18462</v>
      </c>
      <c r="F3628" s="57">
        <v>705001319</v>
      </c>
      <c r="G3628" s="57">
        <v>121993</v>
      </c>
      <c r="H3628" s="57" t="s">
        <v>5</v>
      </c>
      <c r="I3628" s="57" t="s">
        <v>18463</v>
      </c>
      <c r="J3628" s="57" t="s">
        <v>49272</v>
      </c>
      <c r="K3628" s="57" t="s">
        <v>49260</v>
      </c>
      <c r="L3628" s="57" t="s">
        <v>18463</v>
      </c>
      <c r="M3628" s="57" t="s">
        <v>49273</v>
      </c>
      <c r="N3628" s="57" t="s">
        <v>32446</v>
      </c>
      <c r="O3628" s="57" t="s">
        <v>15989</v>
      </c>
      <c r="P3628" s="57" t="s">
        <v>30914</v>
      </c>
    </row>
    <row r="3629" spans="1:16" ht="13.5" hidden="1" customHeight="1" x14ac:dyDescent="0.35">
      <c r="A3629" s="57" t="s">
        <v>17982</v>
      </c>
      <c r="B3629" s="57" t="s">
        <v>18460</v>
      </c>
      <c r="C3629" s="57" t="s">
        <v>18460</v>
      </c>
      <c r="D3629" s="57" t="s">
        <v>18461</v>
      </c>
      <c r="E3629" s="57" t="s">
        <v>19006</v>
      </c>
      <c r="F3629" s="58">
        <v>705001320</v>
      </c>
      <c r="G3629" s="57">
        <v>121994</v>
      </c>
      <c r="H3629" s="57" t="s">
        <v>5</v>
      </c>
      <c r="I3629" s="57" t="s">
        <v>19007</v>
      </c>
      <c r="J3629" s="57" t="s">
        <v>44404</v>
      </c>
      <c r="K3629" s="57" t="s">
        <v>32937</v>
      </c>
      <c r="L3629" s="57" t="s">
        <v>19007</v>
      </c>
      <c r="M3629" s="57" t="s">
        <v>31205</v>
      </c>
      <c r="N3629" s="57" t="s">
        <v>32446</v>
      </c>
      <c r="O3629" s="57" t="s">
        <v>15989</v>
      </c>
      <c r="P3629" s="57" t="s">
        <v>30914</v>
      </c>
    </row>
    <row r="3630" spans="1:16" ht="13.5" hidden="1" customHeight="1" x14ac:dyDescent="0.35">
      <c r="A3630" s="54" t="s">
        <v>17982</v>
      </c>
      <c r="B3630" s="54" t="s">
        <v>18460</v>
      </c>
      <c r="C3630" s="54" t="s">
        <v>18460</v>
      </c>
      <c r="D3630" s="54" t="s">
        <v>18956</v>
      </c>
      <c r="E3630" s="54" t="s">
        <v>18967</v>
      </c>
      <c r="F3630" s="54">
        <v>705001005</v>
      </c>
      <c r="G3630" s="54">
        <v>121995</v>
      </c>
      <c r="H3630" s="54" t="s">
        <v>65</v>
      </c>
      <c r="I3630" s="54" t="s">
        <v>18956</v>
      </c>
      <c r="J3630" s="54" t="s">
        <v>18968</v>
      </c>
      <c r="K3630" s="54" t="s">
        <v>49288</v>
      </c>
      <c r="L3630" s="54" t="s">
        <v>18956</v>
      </c>
      <c r="M3630" s="54" t="s">
        <v>18969</v>
      </c>
      <c r="N3630" s="54" t="s">
        <v>32446</v>
      </c>
      <c r="O3630" s="54" t="s">
        <v>15989</v>
      </c>
      <c r="P3630" s="54" t="s">
        <v>30914</v>
      </c>
    </row>
    <row r="3631" spans="1:16" ht="13.5" hidden="1" customHeight="1" x14ac:dyDescent="0.35">
      <c r="A3631" s="57" t="s">
        <v>17982</v>
      </c>
      <c r="B3631" s="57" t="s">
        <v>18460</v>
      </c>
      <c r="C3631" s="57" t="s">
        <v>18460</v>
      </c>
      <c r="D3631" s="57" t="s">
        <v>18956</v>
      </c>
      <c r="E3631" s="57" t="s">
        <v>18965</v>
      </c>
      <c r="F3631" s="57">
        <v>705001011</v>
      </c>
      <c r="G3631" s="57">
        <v>121996</v>
      </c>
      <c r="H3631" s="57" t="s">
        <v>5</v>
      </c>
      <c r="I3631" s="57" t="s">
        <v>18966</v>
      </c>
      <c r="J3631" s="57" t="s">
        <v>49274</v>
      </c>
      <c r="K3631" s="57" t="s">
        <v>32940</v>
      </c>
      <c r="L3631" s="57" t="s">
        <v>49275</v>
      </c>
      <c r="M3631" s="57" t="s">
        <v>31413</v>
      </c>
      <c r="N3631" s="57" t="s">
        <v>32446</v>
      </c>
      <c r="O3631" s="57" t="s">
        <v>15989</v>
      </c>
      <c r="P3631" s="57" t="s">
        <v>30914</v>
      </c>
    </row>
    <row r="3632" spans="1:16" ht="13.5" hidden="1" customHeight="1" x14ac:dyDescent="0.35">
      <c r="A3632" s="57" t="s">
        <v>17982</v>
      </c>
      <c r="B3632" s="57" t="s">
        <v>18460</v>
      </c>
      <c r="C3632" s="57" t="s">
        <v>18460</v>
      </c>
      <c r="D3632" s="57" t="s">
        <v>18956</v>
      </c>
      <c r="E3632" s="57" t="s">
        <v>18963</v>
      </c>
      <c r="F3632" s="57">
        <v>705001072</v>
      </c>
      <c r="G3632" s="57">
        <v>121997</v>
      </c>
      <c r="H3632" s="57" t="s">
        <v>5</v>
      </c>
      <c r="I3632" s="57" t="s">
        <v>18964</v>
      </c>
      <c r="J3632" s="57" t="s">
        <v>49276</v>
      </c>
      <c r="K3632" s="57" t="s">
        <v>49277</v>
      </c>
      <c r="L3632" s="57" t="s">
        <v>18964</v>
      </c>
      <c r="M3632" s="57" t="s">
        <v>49278</v>
      </c>
      <c r="N3632" s="57" t="s">
        <v>32446</v>
      </c>
      <c r="O3632" s="57" t="s">
        <v>15989</v>
      </c>
      <c r="P3632" s="57" t="s">
        <v>30914</v>
      </c>
    </row>
    <row r="3633" spans="1:53" ht="13.5" hidden="1" customHeight="1" x14ac:dyDescent="0.35">
      <c r="A3633" s="57" t="s">
        <v>17982</v>
      </c>
      <c r="B3633" s="57" t="s">
        <v>18460</v>
      </c>
      <c r="C3633" s="57" t="s">
        <v>18460</v>
      </c>
      <c r="D3633" s="57" t="s">
        <v>18956</v>
      </c>
      <c r="E3633" s="57" t="s">
        <v>18975</v>
      </c>
      <c r="F3633" s="57">
        <v>705001073</v>
      </c>
      <c r="G3633" s="57">
        <v>121998</v>
      </c>
      <c r="H3633" s="57" t="s">
        <v>5</v>
      </c>
      <c r="I3633" s="57" t="s">
        <v>11119</v>
      </c>
      <c r="J3633" s="57" t="s">
        <v>49279</v>
      </c>
      <c r="K3633" s="57" t="s">
        <v>49280</v>
      </c>
      <c r="L3633" s="57" t="s">
        <v>11119</v>
      </c>
      <c r="M3633" s="57" t="s">
        <v>49281</v>
      </c>
      <c r="N3633" s="57" t="s">
        <v>32446</v>
      </c>
      <c r="O3633" s="57" t="s">
        <v>15989</v>
      </c>
      <c r="P3633" s="57" t="s">
        <v>30914</v>
      </c>
    </row>
    <row r="3634" spans="1:53" ht="13.5" hidden="1" customHeight="1" x14ac:dyDescent="0.35">
      <c r="A3634" s="57" t="s">
        <v>17982</v>
      </c>
      <c r="B3634" s="57" t="s">
        <v>18460</v>
      </c>
      <c r="C3634" s="57" t="s">
        <v>18460</v>
      </c>
      <c r="D3634" s="57" t="s">
        <v>18956</v>
      </c>
      <c r="E3634" s="57" t="s">
        <v>18961</v>
      </c>
      <c r="F3634" s="57">
        <v>705001097</v>
      </c>
      <c r="G3634" s="57">
        <v>121999</v>
      </c>
      <c r="H3634" s="57" t="s">
        <v>5</v>
      </c>
      <c r="I3634" s="57" t="s">
        <v>18962</v>
      </c>
      <c r="J3634" s="57" t="s">
        <v>48058</v>
      </c>
      <c r="K3634" s="57" t="s">
        <v>49282</v>
      </c>
      <c r="L3634" s="57" t="s">
        <v>18962</v>
      </c>
      <c r="M3634" s="57" t="s">
        <v>49283</v>
      </c>
      <c r="N3634" s="57" t="s">
        <v>32446</v>
      </c>
      <c r="O3634" s="57" t="s">
        <v>15989</v>
      </c>
      <c r="P3634" s="57" t="s">
        <v>30914</v>
      </c>
    </row>
    <row r="3635" spans="1:53" ht="13.5" hidden="1" customHeight="1" x14ac:dyDescent="0.35">
      <c r="A3635" s="57" t="s">
        <v>17982</v>
      </c>
      <c r="B3635" s="57" t="s">
        <v>18460</v>
      </c>
      <c r="C3635" s="57" t="s">
        <v>18460</v>
      </c>
      <c r="D3635" s="57" t="s">
        <v>18956</v>
      </c>
      <c r="E3635" s="57" t="s">
        <v>18957</v>
      </c>
      <c r="F3635" s="57">
        <v>705001120</v>
      </c>
      <c r="G3635" s="57">
        <v>122000</v>
      </c>
      <c r="H3635" s="57" t="s">
        <v>5</v>
      </c>
      <c r="I3635" s="57" t="s">
        <v>18958</v>
      </c>
      <c r="J3635" s="57" t="s">
        <v>49152</v>
      </c>
      <c r="K3635" s="57" t="s">
        <v>49282</v>
      </c>
      <c r="L3635" s="57" t="s">
        <v>18958</v>
      </c>
      <c r="M3635" s="57" t="s">
        <v>49284</v>
      </c>
      <c r="N3635" s="57" t="s">
        <v>32446</v>
      </c>
      <c r="O3635" s="57" t="s">
        <v>15989</v>
      </c>
      <c r="P3635" s="57" t="s">
        <v>30914</v>
      </c>
    </row>
    <row r="3636" spans="1:53" ht="13.5" hidden="1" customHeight="1" x14ac:dyDescent="0.35">
      <c r="A3636" s="57" t="s">
        <v>17982</v>
      </c>
      <c r="B3636" s="57" t="s">
        <v>18460</v>
      </c>
      <c r="C3636" s="57" t="s">
        <v>18460</v>
      </c>
      <c r="D3636" s="57" t="s">
        <v>18956</v>
      </c>
      <c r="E3636" s="57" t="s">
        <v>18959</v>
      </c>
      <c r="F3636" s="57">
        <v>705001185</v>
      </c>
      <c r="G3636" s="57">
        <v>122001</v>
      </c>
      <c r="H3636" s="57" t="s">
        <v>5</v>
      </c>
      <c r="I3636" s="57" t="s">
        <v>18960</v>
      </c>
      <c r="J3636" s="57" t="s">
        <v>31187</v>
      </c>
      <c r="K3636" s="57" t="s">
        <v>32941</v>
      </c>
      <c r="L3636" s="57" t="s">
        <v>18960</v>
      </c>
      <c r="M3636" s="57" t="s">
        <v>31412</v>
      </c>
      <c r="N3636" s="57" t="s">
        <v>32446</v>
      </c>
      <c r="O3636" s="57" t="s">
        <v>15989</v>
      </c>
      <c r="P3636" s="57" t="s">
        <v>30914</v>
      </c>
    </row>
    <row r="3637" spans="1:53" ht="13.5" hidden="1" customHeight="1" x14ac:dyDescent="0.35">
      <c r="A3637" s="57" t="s">
        <v>17982</v>
      </c>
      <c r="B3637" s="57" t="s">
        <v>18460</v>
      </c>
      <c r="C3637" s="57" t="s">
        <v>18460</v>
      </c>
      <c r="D3637" s="57" t="s">
        <v>18956</v>
      </c>
      <c r="E3637" s="57" t="s">
        <v>19018</v>
      </c>
      <c r="F3637" s="57">
        <v>705001231</v>
      </c>
      <c r="G3637" s="57">
        <v>122002</v>
      </c>
      <c r="H3637" s="57" t="s">
        <v>5</v>
      </c>
      <c r="I3637" s="57" t="s">
        <v>19019</v>
      </c>
      <c r="J3637" s="57" t="s">
        <v>36303</v>
      </c>
      <c r="K3637" s="57" t="s">
        <v>49285</v>
      </c>
      <c r="L3637" s="57" t="s">
        <v>19019</v>
      </c>
      <c r="M3637" s="57" t="s">
        <v>49286</v>
      </c>
      <c r="N3637" s="57" t="s">
        <v>32446</v>
      </c>
      <c r="O3637" s="57" t="s">
        <v>15989</v>
      </c>
      <c r="P3637" s="57" t="s">
        <v>30914</v>
      </c>
    </row>
    <row r="3638" spans="1:53" ht="13.5" hidden="1" customHeight="1" x14ac:dyDescent="0.35">
      <c r="A3638" s="57" t="s">
        <v>17982</v>
      </c>
      <c r="B3638" s="57" t="s">
        <v>18460</v>
      </c>
      <c r="C3638" s="57" t="s">
        <v>18460</v>
      </c>
      <c r="D3638" s="57" t="s">
        <v>18956</v>
      </c>
      <c r="E3638" s="57" t="s">
        <v>18979</v>
      </c>
      <c r="F3638" s="57">
        <v>705001277</v>
      </c>
      <c r="G3638" s="57">
        <v>122003</v>
      </c>
      <c r="H3638" s="57" t="s">
        <v>5</v>
      </c>
      <c r="I3638" s="57" t="s">
        <v>18980</v>
      </c>
      <c r="J3638" s="57" t="s">
        <v>48311</v>
      </c>
      <c r="K3638" s="57" t="s">
        <v>32941</v>
      </c>
      <c r="L3638" s="57" t="s">
        <v>18980</v>
      </c>
      <c r="M3638" s="57" t="s">
        <v>49287</v>
      </c>
      <c r="N3638" s="57" t="s">
        <v>32446</v>
      </c>
      <c r="O3638" s="57" t="s">
        <v>15989</v>
      </c>
      <c r="P3638" s="57" t="s">
        <v>30914</v>
      </c>
    </row>
    <row r="3639" spans="1:53" ht="13.5" hidden="1" customHeight="1" x14ac:dyDescent="0.35">
      <c r="A3639" s="54" t="s">
        <v>17982</v>
      </c>
      <c r="B3639" s="54" t="s">
        <v>17983</v>
      </c>
      <c r="C3639" s="54" t="s">
        <v>17983</v>
      </c>
      <c r="D3639" s="54" t="s">
        <v>51259</v>
      </c>
      <c r="E3639" s="54" t="s">
        <v>22380</v>
      </c>
      <c r="F3639" s="54">
        <v>709001797</v>
      </c>
      <c r="G3639" s="54">
        <v>122158</v>
      </c>
      <c r="H3639" s="54" t="s">
        <v>65</v>
      </c>
      <c r="I3639" s="54" t="s">
        <v>24074</v>
      </c>
      <c r="J3639" s="54" t="s">
        <v>51260</v>
      </c>
      <c r="K3639" s="54" t="s">
        <v>33021</v>
      </c>
      <c r="L3639" s="54" t="s">
        <v>24075</v>
      </c>
      <c r="M3639" s="54" t="s">
        <v>51261</v>
      </c>
      <c r="N3639" s="54" t="s">
        <v>34278</v>
      </c>
      <c r="O3639" s="54" t="s">
        <v>15989</v>
      </c>
      <c r="P3639" s="54" t="s">
        <v>30914</v>
      </c>
    </row>
    <row r="3640" spans="1:53" ht="13.5" hidden="1" customHeight="1" x14ac:dyDescent="0.35">
      <c r="A3640" s="54" t="s">
        <v>17982</v>
      </c>
      <c r="B3640" s="54" t="s">
        <v>17983</v>
      </c>
      <c r="C3640" s="54" t="s">
        <v>17983</v>
      </c>
      <c r="D3640" s="54" t="s">
        <v>22287</v>
      </c>
      <c r="E3640" s="54" t="s">
        <v>22380</v>
      </c>
      <c r="F3640" s="54">
        <v>709001799</v>
      </c>
      <c r="G3640" s="54">
        <v>122005</v>
      </c>
      <c r="H3640" s="54" t="s">
        <v>65</v>
      </c>
      <c r="I3640" s="54" t="s">
        <v>22423</v>
      </c>
      <c r="J3640" s="54" t="s">
        <v>51264</v>
      </c>
      <c r="K3640" s="54" t="s">
        <v>33021</v>
      </c>
      <c r="L3640" s="54" t="s">
        <v>24075</v>
      </c>
      <c r="M3640" s="54" t="s">
        <v>22424</v>
      </c>
      <c r="N3640" s="54" t="s">
        <v>34278</v>
      </c>
      <c r="O3640" s="54" t="s">
        <v>15989</v>
      </c>
      <c r="P3640" s="54" t="s">
        <v>30914</v>
      </c>
    </row>
    <row r="3641" spans="1:53" ht="13.5" hidden="1" customHeight="1" x14ac:dyDescent="0.35">
      <c r="A3641" s="57" t="s">
        <v>17982</v>
      </c>
      <c r="B3641" s="57" t="s">
        <v>17983</v>
      </c>
      <c r="C3641" s="57" t="s">
        <v>17983</v>
      </c>
      <c r="D3641" s="57" t="s">
        <v>22287</v>
      </c>
      <c r="E3641" s="57" t="s">
        <v>22396</v>
      </c>
      <c r="F3641" s="57">
        <v>709001820</v>
      </c>
      <c r="G3641" s="57">
        <v>122006</v>
      </c>
      <c r="H3641" s="57" t="s">
        <v>5</v>
      </c>
      <c r="I3641" s="57" t="s">
        <v>22397</v>
      </c>
      <c r="J3641" s="57" t="s">
        <v>51262</v>
      </c>
      <c r="K3641" s="57" t="s">
        <v>33025</v>
      </c>
      <c r="L3641" s="57" t="s">
        <v>22397</v>
      </c>
      <c r="M3641" s="57" t="s">
        <v>51263</v>
      </c>
      <c r="N3641" s="57" t="s">
        <v>32446</v>
      </c>
      <c r="O3641" s="57" t="s">
        <v>15989</v>
      </c>
      <c r="P3641" s="57" t="s">
        <v>30914</v>
      </c>
    </row>
    <row r="3642" spans="1:53" ht="13.5" hidden="1" customHeight="1" x14ac:dyDescent="0.35">
      <c r="A3642" s="57" t="s">
        <v>17982</v>
      </c>
      <c r="B3642" s="57" t="s">
        <v>10776</v>
      </c>
      <c r="C3642" s="57" t="s">
        <v>17983</v>
      </c>
      <c r="D3642" s="57" t="s">
        <v>22287</v>
      </c>
      <c r="E3642" s="57" t="s">
        <v>24093</v>
      </c>
      <c r="F3642" s="57">
        <v>740000985</v>
      </c>
      <c r="G3642" s="57">
        <v>122007</v>
      </c>
      <c r="H3642" s="57" t="s">
        <v>5</v>
      </c>
      <c r="I3642" s="57" t="s">
        <v>24094</v>
      </c>
      <c r="J3642" s="57" t="s">
        <v>39690</v>
      </c>
      <c r="K3642" s="57" t="s">
        <v>33054</v>
      </c>
      <c r="L3642" s="57" t="s">
        <v>24094</v>
      </c>
      <c r="M3642" s="57" t="s">
        <v>51968</v>
      </c>
      <c r="N3642" s="57" t="s">
        <v>32446</v>
      </c>
      <c r="O3642" s="57" t="s">
        <v>15989</v>
      </c>
      <c r="P3642" s="57" t="s">
        <v>30914</v>
      </c>
    </row>
    <row r="3643" spans="1:53" ht="13.5" hidden="1" customHeight="1" x14ac:dyDescent="0.35">
      <c r="A3643" s="57" t="s">
        <v>17982</v>
      </c>
      <c r="B3643" s="57" t="s">
        <v>17983</v>
      </c>
      <c r="C3643" s="57" t="s">
        <v>17983</v>
      </c>
      <c r="D3643" s="57" t="s">
        <v>22287</v>
      </c>
      <c r="E3643" s="57" t="s">
        <v>22380</v>
      </c>
      <c r="F3643" s="57">
        <v>709001824</v>
      </c>
      <c r="G3643" s="57">
        <v>127010</v>
      </c>
      <c r="H3643" s="57" t="s">
        <v>5</v>
      </c>
      <c r="I3643" s="57" t="s">
        <v>22381</v>
      </c>
      <c r="J3643" s="57" t="s">
        <v>51265</v>
      </c>
      <c r="K3643" s="57" t="s">
        <v>51266</v>
      </c>
      <c r="L3643" s="57" t="s">
        <v>51267</v>
      </c>
      <c r="M3643" s="57" t="s">
        <v>31205</v>
      </c>
      <c r="N3643" s="57" t="s">
        <v>32446</v>
      </c>
      <c r="O3643" s="57" t="s">
        <v>15989</v>
      </c>
      <c r="P3643" s="57" t="s">
        <v>30914</v>
      </c>
    </row>
    <row r="3644" spans="1:53" ht="13.5" hidden="1" customHeight="1" x14ac:dyDescent="0.35">
      <c r="A3644" s="57" t="s">
        <v>17982</v>
      </c>
      <c r="B3644" s="57" t="s">
        <v>17983</v>
      </c>
      <c r="C3644" s="57" t="s">
        <v>17983</v>
      </c>
      <c r="D3644" s="57" t="s">
        <v>22287</v>
      </c>
      <c r="E3644" s="57" t="s">
        <v>22419</v>
      </c>
      <c r="F3644" s="57">
        <v>709001855</v>
      </c>
      <c r="G3644" s="57">
        <v>122008</v>
      </c>
      <c r="H3644" s="57" t="s">
        <v>5</v>
      </c>
      <c r="I3644" s="57" t="s">
        <v>22420</v>
      </c>
      <c r="J3644" s="57" t="s">
        <v>51268</v>
      </c>
      <c r="K3644" s="57" t="s">
        <v>33026</v>
      </c>
      <c r="L3644" s="57" t="s">
        <v>22420</v>
      </c>
      <c r="M3644" s="57" t="s">
        <v>51269</v>
      </c>
      <c r="N3644" s="57" t="s">
        <v>32446</v>
      </c>
      <c r="O3644" s="57" t="s">
        <v>15989</v>
      </c>
      <c r="P3644" s="57" t="s">
        <v>30914</v>
      </c>
    </row>
    <row r="3645" spans="1:53" ht="13.5" hidden="1" customHeight="1" x14ac:dyDescent="0.35">
      <c r="A3645" s="57" t="s">
        <v>17982</v>
      </c>
      <c r="B3645" s="57" t="s">
        <v>17983</v>
      </c>
      <c r="C3645" s="57" t="s">
        <v>17983</v>
      </c>
      <c r="D3645" s="57" t="s">
        <v>22287</v>
      </c>
      <c r="E3645" s="57" t="s">
        <v>22438</v>
      </c>
      <c r="F3645" s="58">
        <v>709001881</v>
      </c>
      <c r="G3645" s="57">
        <v>122009</v>
      </c>
      <c r="H3645" s="57" t="s">
        <v>5</v>
      </c>
      <c r="I3645" s="57" t="s">
        <v>22439</v>
      </c>
      <c r="J3645" s="57" t="s">
        <v>51270</v>
      </c>
      <c r="K3645" s="57" t="s">
        <v>51271</v>
      </c>
      <c r="L3645" s="57" t="s">
        <v>22439</v>
      </c>
      <c r="M3645" s="57" t="s">
        <v>51272</v>
      </c>
      <c r="N3645" s="57" t="s">
        <v>32446</v>
      </c>
      <c r="O3645" s="57" t="s">
        <v>15989</v>
      </c>
      <c r="P3645" s="57" t="s">
        <v>30914</v>
      </c>
    </row>
    <row r="3646" spans="1:53" ht="13.5" hidden="1" customHeight="1" x14ac:dyDescent="0.35">
      <c r="A3646" s="57" t="s">
        <v>17982</v>
      </c>
      <c r="B3646" s="57" t="s">
        <v>17983</v>
      </c>
      <c r="C3646" s="57" t="s">
        <v>17983</v>
      </c>
      <c r="D3646" s="57" t="s">
        <v>22287</v>
      </c>
      <c r="E3646" s="57" t="s">
        <v>22415</v>
      </c>
      <c r="F3646" s="57">
        <v>709001883</v>
      </c>
      <c r="G3646" s="57">
        <v>122010</v>
      </c>
      <c r="H3646" s="57" t="s">
        <v>5</v>
      </c>
      <c r="I3646" s="57" t="s">
        <v>22416</v>
      </c>
      <c r="J3646" s="57" t="s">
        <v>51952</v>
      </c>
      <c r="K3646" s="57" t="s">
        <v>51273</v>
      </c>
      <c r="L3646" s="57" t="s">
        <v>22416</v>
      </c>
      <c r="M3646" s="57" t="s">
        <v>51953</v>
      </c>
      <c r="N3646" s="57" t="s">
        <v>32446</v>
      </c>
      <c r="O3646" s="57" t="s">
        <v>15989</v>
      </c>
      <c r="P3646" s="57" t="s">
        <v>30914</v>
      </c>
    </row>
    <row r="3647" spans="1:53" ht="13.5" hidden="1" customHeight="1" x14ac:dyDescent="0.35">
      <c r="A3647" s="57" t="s">
        <v>17982</v>
      </c>
      <c r="B3647" s="57" t="s">
        <v>17983</v>
      </c>
      <c r="C3647" s="57" t="s">
        <v>17983</v>
      </c>
      <c r="D3647" s="57" t="s">
        <v>22287</v>
      </c>
      <c r="E3647" s="57" t="s">
        <v>22413</v>
      </c>
      <c r="F3647" s="57">
        <v>709001908</v>
      </c>
      <c r="G3647" s="57">
        <v>122011</v>
      </c>
      <c r="H3647" s="57" t="s">
        <v>5</v>
      </c>
      <c r="I3647" s="57" t="s">
        <v>22414</v>
      </c>
      <c r="J3647" s="57" t="s">
        <v>51274</v>
      </c>
      <c r="K3647" s="57" t="s">
        <v>51275</v>
      </c>
      <c r="L3647" s="57" t="s">
        <v>22414</v>
      </c>
      <c r="M3647" s="57" t="s">
        <v>31205</v>
      </c>
      <c r="N3647" s="57" t="s">
        <v>32446</v>
      </c>
      <c r="O3647" s="57" t="s">
        <v>15989</v>
      </c>
      <c r="P3647" s="57" t="s">
        <v>30914</v>
      </c>
    </row>
    <row r="3648" spans="1:53" s="56" customFormat="1" ht="13.5" hidden="1" customHeight="1" x14ac:dyDescent="0.35">
      <c r="A3648" s="57" t="s">
        <v>17982</v>
      </c>
      <c r="B3648" s="57" t="s">
        <v>17983</v>
      </c>
      <c r="C3648" s="57" t="s">
        <v>17983</v>
      </c>
      <c r="D3648" s="57" t="s">
        <v>22287</v>
      </c>
      <c r="E3648" s="57" t="s">
        <v>22411</v>
      </c>
      <c r="F3648" s="57">
        <v>709001945</v>
      </c>
      <c r="G3648" s="57">
        <v>122012</v>
      </c>
      <c r="H3648" s="57" t="s">
        <v>5</v>
      </c>
      <c r="I3648" s="57" t="s">
        <v>22412</v>
      </c>
      <c r="J3648" s="57" t="s">
        <v>51276</v>
      </c>
      <c r="K3648" s="57" t="s">
        <v>51277</v>
      </c>
      <c r="L3648" s="57" t="s">
        <v>22412</v>
      </c>
      <c r="M3648" s="57" t="s">
        <v>31205</v>
      </c>
      <c r="N3648" s="57" t="s">
        <v>32446</v>
      </c>
      <c r="O3648" s="57" t="s">
        <v>15989</v>
      </c>
      <c r="P3648" s="57" t="s">
        <v>30914</v>
      </c>
      <c r="Q3648" s="68"/>
      <c r="R3648" s="68"/>
      <c r="S3648" s="68"/>
      <c r="T3648" s="68"/>
      <c r="U3648" s="68"/>
      <c r="V3648" s="68"/>
      <c r="W3648" s="68"/>
      <c r="X3648" s="68"/>
      <c r="Y3648" s="68"/>
      <c r="Z3648" s="68"/>
      <c r="AA3648" s="68"/>
      <c r="AB3648" s="68"/>
      <c r="AC3648" s="68"/>
      <c r="AD3648" s="68"/>
      <c r="AE3648" s="68"/>
      <c r="AF3648" s="68"/>
      <c r="AG3648" s="68"/>
      <c r="AH3648" s="68"/>
      <c r="AI3648" s="68"/>
      <c r="AJ3648" s="68"/>
      <c r="AK3648" s="68"/>
      <c r="AL3648" s="68"/>
      <c r="AM3648" s="68"/>
      <c r="AN3648" s="68"/>
      <c r="AO3648" s="68"/>
      <c r="AP3648" s="68"/>
      <c r="AQ3648" s="68"/>
      <c r="AR3648" s="68"/>
      <c r="AS3648" s="68"/>
      <c r="AT3648" s="68"/>
      <c r="AU3648" s="68"/>
      <c r="AV3648" s="68"/>
      <c r="AW3648" s="68"/>
      <c r="AX3648" s="68"/>
      <c r="AY3648" s="68"/>
      <c r="AZ3648" s="68"/>
      <c r="BA3648" s="68"/>
    </row>
    <row r="3649" spans="1:16" ht="13.5" hidden="1" customHeight="1" x14ac:dyDescent="0.35">
      <c r="A3649" s="57" t="s">
        <v>17982</v>
      </c>
      <c r="B3649" s="57" t="s">
        <v>17983</v>
      </c>
      <c r="C3649" s="57" t="s">
        <v>17983</v>
      </c>
      <c r="D3649" s="57" t="s">
        <v>22287</v>
      </c>
      <c r="E3649" s="57" t="s">
        <v>22409</v>
      </c>
      <c r="F3649" s="57">
        <v>709001952</v>
      </c>
      <c r="G3649" s="57">
        <v>122013</v>
      </c>
      <c r="H3649" s="57" t="s">
        <v>5</v>
      </c>
      <c r="I3649" s="57" t="s">
        <v>22410</v>
      </c>
      <c r="J3649" s="57" t="s">
        <v>1372</v>
      </c>
      <c r="K3649" s="57" t="s">
        <v>51278</v>
      </c>
      <c r="L3649" s="57" t="s">
        <v>22410</v>
      </c>
      <c r="M3649" s="57" t="s">
        <v>31205</v>
      </c>
      <c r="N3649" s="57" t="s">
        <v>32446</v>
      </c>
      <c r="O3649" s="57" t="s">
        <v>15989</v>
      </c>
      <c r="P3649" s="57" t="s">
        <v>30914</v>
      </c>
    </row>
    <row r="3650" spans="1:16" ht="13.5" hidden="1" customHeight="1" x14ac:dyDescent="0.35">
      <c r="A3650" s="57" t="s">
        <v>17982</v>
      </c>
      <c r="B3650" s="57" t="s">
        <v>17983</v>
      </c>
      <c r="C3650" s="57" t="s">
        <v>17983</v>
      </c>
      <c r="D3650" s="57" t="s">
        <v>22287</v>
      </c>
      <c r="E3650" s="57" t="s">
        <v>22326</v>
      </c>
      <c r="F3650" s="57">
        <v>709002320</v>
      </c>
      <c r="G3650" s="57">
        <v>122014</v>
      </c>
      <c r="H3650" s="57" t="s">
        <v>5</v>
      </c>
      <c r="I3650" s="57" t="s">
        <v>22327</v>
      </c>
      <c r="J3650" s="57" t="s">
        <v>21284</v>
      </c>
      <c r="K3650" s="57" t="s">
        <v>33023</v>
      </c>
      <c r="L3650" s="57" t="s">
        <v>22327</v>
      </c>
      <c r="M3650" s="57" t="s">
        <v>31205</v>
      </c>
      <c r="N3650" s="57" t="s">
        <v>32446</v>
      </c>
      <c r="O3650" s="57" t="s">
        <v>15989</v>
      </c>
      <c r="P3650" s="57" t="s">
        <v>30914</v>
      </c>
    </row>
    <row r="3651" spans="1:16" ht="13.5" hidden="1" customHeight="1" x14ac:dyDescent="0.35">
      <c r="A3651" s="57" t="s">
        <v>17982</v>
      </c>
      <c r="B3651" s="57" t="s">
        <v>17983</v>
      </c>
      <c r="C3651" s="57" t="s">
        <v>17983</v>
      </c>
      <c r="D3651" s="57" t="s">
        <v>22287</v>
      </c>
      <c r="E3651" s="57" t="s">
        <v>22405</v>
      </c>
      <c r="F3651" s="57">
        <v>709002323</v>
      </c>
      <c r="G3651" s="57">
        <v>122015</v>
      </c>
      <c r="H3651" s="57" t="s">
        <v>5</v>
      </c>
      <c r="I3651" s="57" t="s">
        <v>22406</v>
      </c>
      <c r="J3651" s="57" t="s">
        <v>51279</v>
      </c>
      <c r="K3651" s="57" t="s">
        <v>51280</v>
      </c>
      <c r="L3651" s="57" t="s">
        <v>22406</v>
      </c>
      <c r="M3651" s="57" t="s">
        <v>51281</v>
      </c>
      <c r="N3651" s="57" t="s">
        <v>32446</v>
      </c>
      <c r="O3651" s="57" t="s">
        <v>15989</v>
      </c>
      <c r="P3651" s="57" t="s">
        <v>30914</v>
      </c>
    </row>
    <row r="3652" spans="1:16" ht="13.5" hidden="1" customHeight="1" x14ac:dyDescent="0.35">
      <c r="A3652" s="57" t="s">
        <v>17982</v>
      </c>
      <c r="B3652" s="57" t="s">
        <v>17983</v>
      </c>
      <c r="C3652" s="57" t="s">
        <v>17983</v>
      </c>
      <c r="D3652" s="57" t="s">
        <v>22287</v>
      </c>
      <c r="E3652" s="57" t="s">
        <v>22425</v>
      </c>
      <c r="F3652" s="57">
        <v>709002342</v>
      </c>
      <c r="G3652" s="57">
        <v>122016</v>
      </c>
      <c r="H3652" s="57" t="s">
        <v>5</v>
      </c>
      <c r="I3652" s="57" t="s">
        <v>22426</v>
      </c>
      <c r="J3652" s="57" t="s">
        <v>3043</v>
      </c>
      <c r="K3652" s="57" t="s">
        <v>33023</v>
      </c>
      <c r="L3652" s="57" t="s">
        <v>22426</v>
      </c>
      <c r="M3652" s="57" t="s">
        <v>31564</v>
      </c>
      <c r="N3652" s="57" t="s">
        <v>32446</v>
      </c>
      <c r="O3652" s="57" t="s">
        <v>15989</v>
      </c>
      <c r="P3652" s="57" t="s">
        <v>30914</v>
      </c>
    </row>
    <row r="3653" spans="1:16" ht="13.5" hidden="1" customHeight="1" x14ac:dyDescent="0.35">
      <c r="A3653" s="57" t="s">
        <v>17982</v>
      </c>
      <c r="B3653" s="57" t="s">
        <v>17983</v>
      </c>
      <c r="C3653" s="57" t="s">
        <v>17983</v>
      </c>
      <c r="D3653" s="57" t="s">
        <v>22287</v>
      </c>
      <c r="E3653" s="57" t="s">
        <v>22401</v>
      </c>
      <c r="F3653" s="57">
        <v>709001965</v>
      </c>
      <c r="G3653" s="57">
        <v>122017</v>
      </c>
      <c r="H3653" s="57" t="s">
        <v>5</v>
      </c>
      <c r="I3653" s="57" t="s">
        <v>22402</v>
      </c>
      <c r="J3653" s="57" t="s">
        <v>51282</v>
      </c>
      <c r="K3653" s="57" t="s">
        <v>51283</v>
      </c>
      <c r="L3653" s="57" t="s">
        <v>22402</v>
      </c>
      <c r="M3653" s="57" t="s">
        <v>51284</v>
      </c>
      <c r="N3653" s="57" t="s">
        <v>32446</v>
      </c>
      <c r="O3653" s="57" t="s">
        <v>15989</v>
      </c>
      <c r="P3653" s="57" t="s">
        <v>30914</v>
      </c>
    </row>
    <row r="3654" spans="1:16" ht="13.5" hidden="1" customHeight="1" x14ac:dyDescent="0.35">
      <c r="A3654" s="57" t="s">
        <v>17982</v>
      </c>
      <c r="B3654" s="57" t="s">
        <v>17983</v>
      </c>
      <c r="C3654" s="57" t="s">
        <v>17983</v>
      </c>
      <c r="D3654" s="57" t="s">
        <v>22287</v>
      </c>
      <c r="E3654" s="57" t="s">
        <v>22399</v>
      </c>
      <c r="F3654" s="57">
        <v>709001966</v>
      </c>
      <c r="G3654" s="57">
        <v>122018</v>
      </c>
      <c r="H3654" s="57" t="s">
        <v>5</v>
      </c>
      <c r="I3654" s="57" t="s">
        <v>22400</v>
      </c>
      <c r="J3654" s="57" t="s">
        <v>51285</v>
      </c>
      <c r="K3654" s="57" t="s">
        <v>33024</v>
      </c>
      <c r="L3654" s="57" t="s">
        <v>22400</v>
      </c>
      <c r="M3654" s="57" t="s">
        <v>51286</v>
      </c>
      <c r="N3654" s="57" t="s">
        <v>32446</v>
      </c>
      <c r="O3654" s="57" t="s">
        <v>15989</v>
      </c>
      <c r="P3654" s="57" t="s">
        <v>30914</v>
      </c>
    </row>
    <row r="3655" spans="1:16" ht="13.5" hidden="1" customHeight="1" x14ac:dyDescent="0.35">
      <c r="A3655" s="57" t="s">
        <v>17982</v>
      </c>
      <c r="B3655" s="57" t="s">
        <v>10776</v>
      </c>
      <c r="C3655" s="57" t="s">
        <v>17983</v>
      </c>
      <c r="D3655" s="57" t="s">
        <v>22287</v>
      </c>
      <c r="E3655" s="57" t="s">
        <v>24114</v>
      </c>
      <c r="F3655" s="57">
        <v>740001089</v>
      </c>
      <c r="G3655" s="57">
        <v>122019</v>
      </c>
      <c r="H3655" s="57" t="s">
        <v>5</v>
      </c>
      <c r="I3655" s="57" t="s">
        <v>24115</v>
      </c>
      <c r="J3655" s="57" t="s">
        <v>45402</v>
      </c>
      <c r="K3655" s="57" t="s">
        <v>33055</v>
      </c>
      <c r="L3655" s="57" t="s">
        <v>24115</v>
      </c>
      <c r="M3655" s="57" t="s">
        <v>142</v>
      </c>
      <c r="N3655" s="57" t="s">
        <v>32446</v>
      </c>
      <c r="O3655" s="57" t="s">
        <v>15989</v>
      </c>
      <c r="P3655" s="57" t="s">
        <v>30914</v>
      </c>
    </row>
    <row r="3656" spans="1:16" ht="13.5" hidden="1" customHeight="1" x14ac:dyDescent="0.35">
      <c r="A3656" s="57" t="s">
        <v>17982</v>
      </c>
      <c r="B3656" s="57" t="s">
        <v>17983</v>
      </c>
      <c r="C3656" s="57" t="s">
        <v>17983</v>
      </c>
      <c r="D3656" s="57" t="s">
        <v>22287</v>
      </c>
      <c r="E3656" s="57" t="s">
        <v>22347</v>
      </c>
      <c r="F3656" s="57">
        <v>709002886</v>
      </c>
      <c r="G3656" s="57">
        <v>122020</v>
      </c>
      <c r="H3656" s="57" t="s">
        <v>5</v>
      </c>
      <c r="I3656" s="57" t="s">
        <v>22348</v>
      </c>
      <c r="J3656" s="57" t="s">
        <v>51287</v>
      </c>
      <c r="K3656" s="57" t="s">
        <v>33025</v>
      </c>
      <c r="L3656" s="57" t="s">
        <v>22348</v>
      </c>
      <c r="M3656" s="57" t="s">
        <v>31426</v>
      </c>
      <c r="N3656" s="57" t="s">
        <v>32446</v>
      </c>
      <c r="O3656" s="57" t="s">
        <v>15989</v>
      </c>
      <c r="P3656" s="57" t="s">
        <v>30914</v>
      </c>
    </row>
    <row r="3657" spans="1:16" ht="13.5" hidden="1" customHeight="1" x14ac:dyDescent="0.35">
      <c r="A3657" s="57" t="s">
        <v>17982</v>
      </c>
      <c r="B3657" s="57" t="s">
        <v>17983</v>
      </c>
      <c r="C3657" s="57" t="s">
        <v>17983</v>
      </c>
      <c r="D3657" s="57" t="s">
        <v>22287</v>
      </c>
      <c r="E3657" s="57" t="s">
        <v>22436</v>
      </c>
      <c r="F3657" s="57">
        <v>709001993</v>
      </c>
      <c r="G3657" s="57">
        <v>122021</v>
      </c>
      <c r="H3657" s="57" t="s">
        <v>5</v>
      </c>
      <c r="I3657" s="57" t="s">
        <v>22437</v>
      </c>
      <c r="J3657" s="57" t="s">
        <v>32507</v>
      </c>
      <c r="K3657" s="57" t="s">
        <v>33026</v>
      </c>
      <c r="L3657" s="57" t="s">
        <v>22437</v>
      </c>
      <c r="M3657" s="57" t="s">
        <v>31205</v>
      </c>
      <c r="N3657" s="57" t="s">
        <v>32446</v>
      </c>
      <c r="O3657" s="57" t="s">
        <v>15989</v>
      </c>
      <c r="P3657" s="57" t="s">
        <v>30914</v>
      </c>
    </row>
    <row r="3658" spans="1:16" ht="13.5" hidden="1" customHeight="1" x14ac:dyDescent="0.35">
      <c r="A3658" s="57" t="s">
        <v>17982</v>
      </c>
      <c r="B3658" s="57" t="s">
        <v>17983</v>
      </c>
      <c r="C3658" s="57" t="s">
        <v>17983</v>
      </c>
      <c r="D3658" s="57" t="s">
        <v>22287</v>
      </c>
      <c r="E3658" s="57" t="s">
        <v>22376</v>
      </c>
      <c r="F3658" s="57">
        <v>709002341</v>
      </c>
      <c r="G3658" s="57">
        <v>122022</v>
      </c>
      <c r="H3658" s="57" t="s">
        <v>5</v>
      </c>
      <c r="I3658" s="57" t="s">
        <v>22377</v>
      </c>
      <c r="J3658" s="57" t="s">
        <v>51288</v>
      </c>
      <c r="K3658" s="57" t="s">
        <v>33027</v>
      </c>
      <c r="L3658" s="57" t="s">
        <v>22377</v>
      </c>
      <c r="M3658" s="57" t="s">
        <v>31427</v>
      </c>
      <c r="N3658" s="57" t="s">
        <v>32446</v>
      </c>
      <c r="O3658" s="57" t="s">
        <v>15989</v>
      </c>
      <c r="P3658" s="57" t="s">
        <v>30914</v>
      </c>
    </row>
    <row r="3659" spans="1:16" ht="13.5" hidden="1" customHeight="1" x14ac:dyDescent="0.35">
      <c r="A3659" s="57" t="s">
        <v>17982</v>
      </c>
      <c r="B3659" s="57" t="s">
        <v>17983</v>
      </c>
      <c r="C3659" s="57" t="s">
        <v>17983</v>
      </c>
      <c r="D3659" s="57" t="s">
        <v>22287</v>
      </c>
      <c r="E3659" s="57" t="s">
        <v>22429</v>
      </c>
      <c r="F3659" s="57">
        <v>709002072</v>
      </c>
      <c r="G3659" s="57">
        <v>122024</v>
      </c>
      <c r="H3659" s="57" t="s">
        <v>5</v>
      </c>
      <c r="I3659" s="57" t="s">
        <v>22430</v>
      </c>
      <c r="J3659" s="57" t="s">
        <v>51289</v>
      </c>
      <c r="K3659" s="57" t="s">
        <v>33025</v>
      </c>
      <c r="L3659" s="57" t="s">
        <v>22430</v>
      </c>
      <c r="M3659" s="57" t="s">
        <v>31205</v>
      </c>
      <c r="N3659" s="57" t="s">
        <v>32446</v>
      </c>
      <c r="O3659" s="57" t="s">
        <v>15989</v>
      </c>
      <c r="P3659" s="57" t="s">
        <v>30914</v>
      </c>
    </row>
    <row r="3660" spans="1:16" ht="13.5" hidden="1" customHeight="1" x14ac:dyDescent="0.35">
      <c r="A3660" s="57" t="s">
        <v>17982</v>
      </c>
      <c r="B3660" s="57" t="s">
        <v>17983</v>
      </c>
      <c r="C3660" s="57" t="s">
        <v>17983</v>
      </c>
      <c r="D3660" s="57" t="s">
        <v>22287</v>
      </c>
      <c r="E3660" s="57" t="s">
        <v>22330</v>
      </c>
      <c r="F3660" s="57">
        <v>709002105</v>
      </c>
      <c r="G3660" s="57">
        <v>122025</v>
      </c>
      <c r="H3660" s="57" t="s">
        <v>5</v>
      </c>
      <c r="I3660" s="57" t="s">
        <v>22331</v>
      </c>
      <c r="J3660" s="57" t="s">
        <v>3043</v>
      </c>
      <c r="K3660" s="57" t="s">
        <v>33025</v>
      </c>
      <c r="L3660" s="57" t="s">
        <v>22331</v>
      </c>
      <c r="M3660" s="57" t="s">
        <v>51290</v>
      </c>
      <c r="N3660" s="57" t="s">
        <v>32446</v>
      </c>
      <c r="O3660" s="57" t="s">
        <v>15989</v>
      </c>
      <c r="P3660" s="57" t="s">
        <v>30914</v>
      </c>
    </row>
    <row r="3661" spans="1:16" ht="13.5" hidden="1" customHeight="1" x14ac:dyDescent="0.35">
      <c r="A3661" s="57" t="s">
        <v>17982</v>
      </c>
      <c r="B3661" s="57" t="s">
        <v>17983</v>
      </c>
      <c r="C3661" s="57" t="s">
        <v>17983</v>
      </c>
      <c r="D3661" s="57" t="s">
        <v>22287</v>
      </c>
      <c r="E3661" s="57" t="s">
        <v>22407</v>
      </c>
      <c r="F3661" s="57">
        <v>709002117</v>
      </c>
      <c r="G3661" s="57">
        <v>122026</v>
      </c>
      <c r="H3661" s="57" t="s">
        <v>5</v>
      </c>
      <c r="I3661" s="57" t="s">
        <v>22408</v>
      </c>
      <c r="J3661" s="57" t="s">
        <v>51291</v>
      </c>
      <c r="K3661" s="57" t="s">
        <v>33032</v>
      </c>
      <c r="L3661" s="57" t="s">
        <v>22408</v>
      </c>
      <c r="M3661" s="57" t="s">
        <v>51961</v>
      </c>
      <c r="N3661" s="57" t="s">
        <v>32446</v>
      </c>
      <c r="O3661" s="57" t="s">
        <v>15989</v>
      </c>
      <c r="P3661" s="57" t="s">
        <v>30914</v>
      </c>
    </row>
    <row r="3662" spans="1:16" ht="13.5" hidden="1" customHeight="1" x14ac:dyDescent="0.35">
      <c r="A3662" s="57" t="s">
        <v>17982</v>
      </c>
      <c r="B3662" s="57" t="s">
        <v>17983</v>
      </c>
      <c r="C3662" s="57" t="s">
        <v>17983</v>
      </c>
      <c r="D3662" s="57" t="s">
        <v>22287</v>
      </c>
      <c r="E3662" s="57" t="s">
        <v>22407</v>
      </c>
      <c r="F3662" s="57">
        <v>709001896</v>
      </c>
      <c r="G3662" s="57">
        <v>127011</v>
      </c>
      <c r="H3662" s="57" t="s">
        <v>5</v>
      </c>
      <c r="I3662" s="57" t="s">
        <v>22435</v>
      </c>
      <c r="J3662" s="57" t="s">
        <v>51292</v>
      </c>
      <c r="K3662" s="57" t="s">
        <v>33028</v>
      </c>
      <c r="L3662" s="57" t="s">
        <v>22435</v>
      </c>
      <c r="M3662" s="57" t="s">
        <v>31205</v>
      </c>
      <c r="N3662" s="57" t="s">
        <v>32446</v>
      </c>
      <c r="O3662" s="57" t="s">
        <v>15989</v>
      </c>
      <c r="P3662" s="57" t="s">
        <v>30914</v>
      </c>
    </row>
    <row r="3663" spans="1:16" ht="13.5" hidden="1" customHeight="1" x14ac:dyDescent="0.35">
      <c r="A3663" s="57" t="s">
        <v>17982</v>
      </c>
      <c r="B3663" s="57" t="s">
        <v>17983</v>
      </c>
      <c r="C3663" s="57" t="s">
        <v>17983</v>
      </c>
      <c r="D3663" s="57" t="s">
        <v>22287</v>
      </c>
      <c r="E3663" s="57" t="s">
        <v>22328</v>
      </c>
      <c r="F3663" s="57">
        <v>709002140</v>
      </c>
      <c r="G3663" s="57">
        <v>122027</v>
      </c>
      <c r="H3663" s="57" t="s">
        <v>5</v>
      </c>
      <c r="I3663" s="57" t="s">
        <v>22329</v>
      </c>
      <c r="J3663" s="57" t="s">
        <v>51293</v>
      </c>
      <c r="K3663" s="57" t="s">
        <v>33033</v>
      </c>
      <c r="L3663" s="57" t="s">
        <v>22329</v>
      </c>
      <c r="M3663" s="57" t="s">
        <v>51294</v>
      </c>
      <c r="N3663" s="57" t="s">
        <v>32446</v>
      </c>
      <c r="O3663" s="57" t="s">
        <v>15989</v>
      </c>
      <c r="P3663" s="57" t="s">
        <v>30914</v>
      </c>
    </row>
    <row r="3664" spans="1:16" ht="13.5" hidden="1" customHeight="1" x14ac:dyDescent="0.35">
      <c r="A3664" s="57" t="s">
        <v>17982</v>
      </c>
      <c r="B3664" s="57" t="s">
        <v>17983</v>
      </c>
      <c r="C3664" s="57" t="s">
        <v>17983</v>
      </c>
      <c r="D3664" s="57" t="s">
        <v>22287</v>
      </c>
      <c r="E3664" s="57" t="s">
        <v>22403</v>
      </c>
      <c r="F3664" s="57">
        <v>709002141</v>
      </c>
      <c r="G3664" s="57">
        <v>122028</v>
      </c>
      <c r="H3664" s="57" t="s">
        <v>5</v>
      </c>
      <c r="I3664" s="57" t="s">
        <v>22404</v>
      </c>
      <c r="J3664" s="57" t="s">
        <v>3043</v>
      </c>
      <c r="K3664" s="57" t="s">
        <v>33024</v>
      </c>
      <c r="L3664" s="57" t="s">
        <v>22404</v>
      </c>
      <c r="M3664" s="57" t="s">
        <v>31205</v>
      </c>
      <c r="N3664" s="57" t="s">
        <v>32446</v>
      </c>
      <c r="O3664" s="57" t="s">
        <v>15989</v>
      </c>
      <c r="P3664" s="57" t="s">
        <v>30914</v>
      </c>
    </row>
    <row r="3665" spans="1:16" ht="13.5" hidden="1" customHeight="1" x14ac:dyDescent="0.35">
      <c r="A3665" s="57" t="s">
        <v>17982</v>
      </c>
      <c r="B3665" s="57" t="s">
        <v>17983</v>
      </c>
      <c r="C3665" s="57" t="s">
        <v>17983</v>
      </c>
      <c r="D3665" s="57" t="s">
        <v>22287</v>
      </c>
      <c r="E3665" s="57" t="s">
        <v>22334</v>
      </c>
      <c r="F3665" s="57">
        <v>709001974</v>
      </c>
      <c r="G3665" s="57">
        <v>122188</v>
      </c>
      <c r="H3665" s="57" t="s">
        <v>5</v>
      </c>
      <c r="I3665" s="57" t="s">
        <v>22335</v>
      </c>
      <c r="J3665" s="57" t="s">
        <v>51295</v>
      </c>
      <c r="K3665" s="57" t="s">
        <v>33028</v>
      </c>
      <c r="L3665" s="57" t="s">
        <v>22335</v>
      </c>
      <c r="M3665" s="57" t="s">
        <v>31205</v>
      </c>
      <c r="N3665" s="57" t="s">
        <v>32446</v>
      </c>
      <c r="O3665" s="57" t="s">
        <v>15989</v>
      </c>
      <c r="P3665" s="57" t="s">
        <v>30914</v>
      </c>
    </row>
    <row r="3666" spans="1:16" ht="13.5" hidden="1" customHeight="1" x14ac:dyDescent="0.35">
      <c r="A3666" s="57" t="s">
        <v>17982</v>
      </c>
      <c r="B3666" s="57" t="s">
        <v>17983</v>
      </c>
      <c r="C3666" s="57" t="s">
        <v>17983</v>
      </c>
      <c r="D3666" s="57" t="s">
        <v>22287</v>
      </c>
      <c r="E3666" s="57" t="s">
        <v>22431</v>
      </c>
      <c r="F3666" s="57">
        <v>709002034</v>
      </c>
      <c r="G3666" s="57">
        <v>122144</v>
      </c>
      <c r="H3666" s="57" t="s">
        <v>5</v>
      </c>
      <c r="I3666" s="57" t="s">
        <v>22432</v>
      </c>
      <c r="J3666" s="57" t="s">
        <v>1372</v>
      </c>
      <c r="K3666" s="57" t="s">
        <v>33023</v>
      </c>
      <c r="L3666" s="57" t="s">
        <v>22432</v>
      </c>
      <c r="M3666" s="57" t="s">
        <v>142</v>
      </c>
      <c r="N3666" s="57" t="s">
        <v>32446</v>
      </c>
      <c r="O3666" s="57" t="s">
        <v>15989</v>
      </c>
      <c r="P3666" s="57" t="s">
        <v>30914</v>
      </c>
    </row>
    <row r="3667" spans="1:16" ht="13.5" hidden="1" customHeight="1" x14ac:dyDescent="0.35">
      <c r="A3667" s="57" t="s">
        <v>17982</v>
      </c>
      <c r="B3667" s="57" t="s">
        <v>17983</v>
      </c>
      <c r="C3667" s="57" t="s">
        <v>17983</v>
      </c>
      <c r="D3667" s="57" t="s">
        <v>22287</v>
      </c>
      <c r="E3667" s="57" t="s">
        <v>22427</v>
      </c>
      <c r="F3667" s="57">
        <v>709002045</v>
      </c>
      <c r="G3667" s="57">
        <v>122145</v>
      </c>
      <c r="H3667" s="57" t="s">
        <v>5</v>
      </c>
      <c r="I3667" s="57" t="s">
        <v>22428</v>
      </c>
      <c r="J3667" s="57" t="s">
        <v>3043</v>
      </c>
      <c r="K3667" s="57" t="s">
        <v>33022</v>
      </c>
      <c r="L3667" s="57" t="s">
        <v>51296</v>
      </c>
      <c r="M3667" s="57" t="s">
        <v>31428</v>
      </c>
      <c r="N3667" s="57" t="s">
        <v>32446</v>
      </c>
      <c r="O3667" s="57" t="s">
        <v>15989</v>
      </c>
      <c r="P3667" s="57" t="s">
        <v>30914</v>
      </c>
    </row>
    <row r="3668" spans="1:16" ht="13.5" hidden="1" customHeight="1" x14ac:dyDescent="0.35">
      <c r="A3668" s="57" t="s">
        <v>17982</v>
      </c>
      <c r="B3668" s="57" t="s">
        <v>17983</v>
      </c>
      <c r="C3668" s="57" t="s">
        <v>17983</v>
      </c>
      <c r="D3668" s="57" t="s">
        <v>22287</v>
      </c>
      <c r="E3668" s="57" t="s">
        <v>22288</v>
      </c>
      <c r="F3668" s="57">
        <v>709002071</v>
      </c>
      <c r="G3668" s="57">
        <v>122146</v>
      </c>
      <c r="H3668" s="57" t="s">
        <v>5</v>
      </c>
      <c r="I3668" s="57" t="s">
        <v>22289</v>
      </c>
      <c r="J3668" s="57" t="s">
        <v>1372</v>
      </c>
      <c r="K3668" s="57" t="s">
        <v>33025</v>
      </c>
      <c r="L3668" s="57" t="s">
        <v>51297</v>
      </c>
      <c r="M3668" s="57" t="s">
        <v>31205</v>
      </c>
      <c r="N3668" s="57" t="s">
        <v>32446</v>
      </c>
      <c r="O3668" s="57" t="s">
        <v>15989</v>
      </c>
      <c r="P3668" s="57" t="s">
        <v>30914</v>
      </c>
    </row>
    <row r="3669" spans="1:16" ht="13.5" hidden="1" customHeight="1" x14ac:dyDescent="0.35">
      <c r="A3669" s="57" t="s">
        <v>17982</v>
      </c>
      <c r="B3669" s="57" t="s">
        <v>17983</v>
      </c>
      <c r="C3669" s="57" t="s">
        <v>17983</v>
      </c>
      <c r="D3669" s="57" t="s">
        <v>22287</v>
      </c>
      <c r="E3669" s="57" t="s">
        <v>22310</v>
      </c>
      <c r="F3669" s="58">
        <v>709002327</v>
      </c>
      <c r="G3669" s="57">
        <v>122147</v>
      </c>
      <c r="H3669" s="57" t="s">
        <v>5</v>
      </c>
      <c r="I3669" s="57" t="s">
        <v>22311</v>
      </c>
      <c r="J3669" s="57" t="s">
        <v>31576</v>
      </c>
      <c r="K3669" s="57" t="s">
        <v>51273</v>
      </c>
      <c r="L3669" s="57" t="s">
        <v>22311</v>
      </c>
      <c r="M3669" s="57" t="s">
        <v>51964</v>
      </c>
      <c r="N3669" s="57" t="s">
        <v>32446</v>
      </c>
      <c r="O3669" s="57" t="s">
        <v>15989</v>
      </c>
      <c r="P3669" s="57" t="s">
        <v>30914</v>
      </c>
    </row>
    <row r="3670" spans="1:16" ht="13.5" hidden="1" customHeight="1" x14ac:dyDescent="0.35">
      <c r="A3670" s="57" t="s">
        <v>17982</v>
      </c>
      <c r="B3670" s="57" t="s">
        <v>17983</v>
      </c>
      <c r="C3670" s="57" t="s">
        <v>17983</v>
      </c>
      <c r="D3670" s="57" t="s">
        <v>22287</v>
      </c>
      <c r="E3670" s="57" t="s">
        <v>22324</v>
      </c>
      <c r="F3670" s="57">
        <v>709001817</v>
      </c>
      <c r="G3670" s="57">
        <v>122148</v>
      </c>
      <c r="H3670" s="57" t="s">
        <v>5</v>
      </c>
      <c r="I3670" s="57" t="s">
        <v>22325</v>
      </c>
      <c r="J3670" s="57" t="s">
        <v>40470</v>
      </c>
      <c r="K3670" s="57" t="s">
        <v>33022</v>
      </c>
      <c r="L3670" s="57" t="s">
        <v>22325</v>
      </c>
      <c r="M3670" s="57" t="s">
        <v>51298</v>
      </c>
      <c r="N3670" s="57" t="s">
        <v>32446</v>
      </c>
      <c r="O3670" s="57" t="s">
        <v>15989</v>
      </c>
      <c r="P3670" s="57" t="s">
        <v>30914</v>
      </c>
    </row>
    <row r="3671" spans="1:16" ht="13.5" hidden="1" customHeight="1" x14ac:dyDescent="0.35">
      <c r="A3671" s="57" t="s">
        <v>17982</v>
      </c>
      <c r="B3671" s="57" t="s">
        <v>17983</v>
      </c>
      <c r="C3671" s="57" t="s">
        <v>17983</v>
      </c>
      <c r="D3671" s="57" t="s">
        <v>22287</v>
      </c>
      <c r="E3671" s="57" t="s">
        <v>22314</v>
      </c>
      <c r="F3671" s="58">
        <v>709002199</v>
      </c>
      <c r="G3671" s="57">
        <v>122151</v>
      </c>
      <c r="H3671" s="57" t="s">
        <v>5</v>
      </c>
      <c r="I3671" s="57" t="s">
        <v>22315</v>
      </c>
      <c r="J3671" s="57" t="s">
        <v>51299</v>
      </c>
      <c r="K3671" s="57" t="s">
        <v>51278</v>
      </c>
      <c r="L3671" s="57" t="s">
        <v>22315</v>
      </c>
      <c r="M3671" s="57" t="s">
        <v>51300</v>
      </c>
      <c r="N3671" s="57" t="s">
        <v>32446</v>
      </c>
      <c r="O3671" s="57" t="s">
        <v>15989</v>
      </c>
      <c r="P3671" s="57" t="s">
        <v>30914</v>
      </c>
    </row>
    <row r="3672" spans="1:16" ht="13.5" hidden="1" customHeight="1" x14ac:dyDescent="0.35">
      <c r="A3672" s="57" t="s">
        <v>17982</v>
      </c>
      <c r="B3672" s="57" t="s">
        <v>17983</v>
      </c>
      <c r="C3672" s="57" t="s">
        <v>17983</v>
      </c>
      <c r="D3672" s="57" t="s">
        <v>22287</v>
      </c>
      <c r="E3672" s="57" t="s">
        <v>22332</v>
      </c>
      <c r="F3672" s="57">
        <v>709002203</v>
      </c>
      <c r="G3672" s="57">
        <v>122150</v>
      </c>
      <c r="H3672" s="57" t="s">
        <v>5</v>
      </c>
      <c r="I3672" s="57" t="s">
        <v>22333</v>
      </c>
      <c r="J3672" s="57" t="s">
        <v>1372</v>
      </c>
      <c r="K3672" s="57" t="s">
        <v>33022</v>
      </c>
      <c r="L3672" s="57" t="s">
        <v>22333</v>
      </c>
      <c r="M3672" s="57" t="s">
        <v>31205</v>
      </c>
      <c r="N3672" s="57" t="s">
        <v>32446</v>
      </c>
      <c r="O3672" s="57" t="s">
        <v>15989</v>
      </c>
      <c r="P3672" s="57" t="s">
        <v>30914</v>
      </c>
    </row>
    <row r="3673" spans="1:16" ht="13.5" hidden="1" customHeight="1" x14ac:dyDescent="0.35">
      <c r="A3673" s="57" t="s">
        <v>17982</v>
      </c>
      <c r="B3673" s="57" t="s">
        <v>10776</v>
      </c>
      <c r="C3673" s="57" t="s">
        <v>17983</v>
      </c>
      <c r="D3673" s="57" t="s">
        <v>22287</v>
      </c>
      <c r="E3673" s="57" t="s">
        <v>24111</v>
      </c>
      <c r="F3673" s="57">
        <v>740001176</v>
      </c>
      <c r="G3673" s="57">
        <v>122149</v>
      </c>
      <c r="H3673" s="57" t="s">
        <v>5</v>
      </c>
      <c r="I3673" s="57" t="s">
        <v>24112</v>
      </c>
      <c r="J3673" s="57" t="s">
        <v>39112</v>
      </c>
      <c r="K3673" s="57" t="s">
        <v>33053</v>
      </c>
      <c r="L3673" s="57" t="s">
        <v>24112</v>
      </c>
      <c r="M3673" s="57" t="s">
        <v>45405</v>
      </c>
      <c r="N3673" s="57" t="s">
        <v>32446</v>
      </c>
      <c r="O3673" s="57" t="s">
        <v>15989</v>
      </c>
      <c r="P3673" s="57" t="s">
        <v>30914</v>
      </c>
    </row>
    <row r="3674" spans="1:16" ht="13.5" hidden="1" customHeight="1" x14ac:dyDescent="0.35">
      <c r="A3674" s="57" t="s">
        <v>17982</v>
      </c>
      <c r="B3674" s="57" t="s">
        <v>10776</v>
      </c>
      <c r="C3674" s="57" t="s">
        <v>17983</v>
      </c>
      <c r="D3674" s="57" t="s">
        <v>22287</v>
      </c>
      <c r="E3674" s="57" t="s">
        <v>24086</v>
      </c>
      <c r="F3674" s="57">
        <v>740001159</v>
      </c>
      <c r="G3674" s="57">
        <v>122023</v>
      </c>
      <c r="H3674" s="57" t="s">
        <v>5</v>
      </c>
      <c r="I3674" s="57" t="s">
        <v>24087</v>
      </c>
      <c r="J3674" s="57" t="s">
        <v>45403</v>
      </c>
      <c r="K3674" s="57" t="s">
        <v>33053</v>
      </c>
      <c r="L3674" s="57" t="s">
        <v>24087</v>
      </c>
      <c r="M3674" s="57" t="s">
        <v>45404</v>
      </c>
      <c r="N3674" s="57" t="s">
        <v>32446</v>
      </c>
      <c r="O3674" s="57" t="s">
        <v>15989</v>
      </c>
      <c r="P3674" s="57" t="s">
        <v>30914</v>
      </c>
    </row>
    <row r="3675" spans="1:16" ht="13.5" hidden="1" customHeight="1" x14ac:dyDescent="0.35">
      <c r="A3675" s="57" t="s">
        <v>17982</v>
      </c>
      <c r="B3675" s="57" t="s">
        <v>17983</v>
      </c>
      <c r="C3675" s="57" t="s">
        <v>17983</v>
      </c>
      <c r="D3675" s="57" t="s">
        <v>22287</v>
      </c>
      <c r="E3675" s="57" t="s">
        <v>22307</v>
      </c>
      <c r="F3675" s="57">
        <v>709001960</v>
      </c>
      <c r="G3675" s="57">
        <v>127061</v>
      </c>
      <c r="H3675" s="57" t="s">
        <v>5</v>
      </c>
      <c r="I3675" s="57" t="s">
        <v>22433</v>
      </c>
      <c r="J3675" s="57" t="s">
        <v>51303</v>
      </c>
      <c r="K3675" s="57" t="s">
        <v>51278</v>
      </c>
      <c r="L3675" s="57" t="s">
        <v>22433</v>
      </c>
      <c r="M3675" s="57" t="s">
        <v>51302</v>
      </c>
      <c r="N3675" s="57" t="s">
        <v>32446</v>
      </c>
      <c r="O3675" s="57" t="s">
        <v>15989</v>
      </c>
      <c r="P3675" s="57" t="s">
        <v>30914</v>
      </c>
    </row>
    <row r="3676" spans="1:16" ht="13.5" hidden="1" customHeight="1" x14ac:dyDescent="0.35">
      <c r="A3676" s="57" t="s">
        <v>17982</v>
      </c>
      <c r="B3676" s="57" t="s">
        <v>17983</v>
      </c>
      <c r="C3676" s="57" t="s">
        <v>17983</v>
      </c>
      <c r="D3676" s="57" t="s">
        <v>22287</v>
      </c>
      <c r="E3676" s="57" t="s">
        <v>22307</v>
      </c>
      <c r="F3676" s="57">
        <v>709002220</v>
      </c>
      <c r="G3676" s="57">
        <v>122152</v>
      </c>
      <c r="H3676" s="57" t="s">
        <v>5</v>
      </c>
      <c r="I3676" s="57" t="s">
        <v>22308</v>
      </c>
      <c r="J3676" s="57" t="s">
        <v>1372</v>
      </c>
      <c r="K3676" s="57" t="s">
        <v>51278</v>
      </c>
      <c r="L3676" s="57" t="s">
        <v>21903</v>
      </c>
      <c r="M3676" s="57" t="s">
        <v>142</v>
      </c>
      <c r="N3676" s="57" t="s">
        <v>32446</v>
      </c>
      <c r="O3676" s="57" t="s">
        <v>15989</v>
      </c>
      <c r="P3676" s="57" t="s">
        <v>30914</v>
      </c>
    </row>
    <row r="3677" spans="1:16" ht="13.5" hidden="1" customHeight="1" x14ac:dyDescent="0.35">
      <c r="A3677" s="57" t="s">
        <v>17982</v>
      </c>
      <c r="B3677" s="57" t="s">
        <v>17983</v>
      </c>
      <c r="C3677" s="57" t="s">
        <v>17983</v>
      </c>
      <c r="D3677" s="57" t="s">
        <v>22287</v>
      </c>
      <c r="E3677" s="57" t="s">
        <v>22307</v>
      </c>
      <c r="F3677" s="57">
        <v>709001964</v>
      </c>
      <c r="G3677" s="57">
        <v>127012</v>
      </c>
      <c r="H3677" s="57" t="s">
        <v>5</v>
      </c>
      <c r="I3677" s="57" t="s">
        <v>22434</v>
      </c>
      <c r="J3677" s="57" t="s">
        <v>51301</v>
      </c>
      <c r="K3677" s="57" t="s">
        <v>51278</v>
      </c>
      <c r="L3677" s="57" t="s">
        <v>22434</v>
      </c>
      <c r="M3677" s="57" t="s">
        <v>51302</v>
      </c>
      <c r="N3677" s="57" t="s">
        <v>32446</v>
      </c>
      <c r="O3677" s="57" t="s">
        <v>15989</v>
      </c>
      <c r="P3677" s="57" t="s">
        <v>30914</v>
      </c>
    </row>
    <row r="3678" spans="1:16" ht="13.5" hidden="1" customHeight="1" x14ac:dyDescent="0.35">
      <c r="A3678" s="57" t="s">
        <v>17982</v>
      </c>
      <c r="B3678" s="57" t="s">
        <v>17983</v>
      </c>
      <c r="C3678" s="57" t="s">
        <v>17983</v>
      </c>
      <c r="D3678" s="57" t="s">
        <v>22287</v>
      </c>
      <c r="E3678" s="57" t="s">
        <v>22316</v>
      </c>
      <c r="F3678" s="57">
        <v>709003640</v>
      </c>
      <c r="G3678" s="57">
        <v>122153</v>
      </c>
      <c r="H3678" s="57" t="s">
        <v>5</v>
      </c>
      <c r="I3678" s="57" t="s">
        <v>22317</v>
      </c>
      <c r="J3678" s="57" t="s">
        <v>51304</v>
      </c>
      <c r="K3678" s="57" t="s">
        <v>33024</v>
      </c>
      <c r="L3678" s="57" t="s">
        <v>22317</v>
      </c>
      <c r="M3678" s="57" t="s">
        <v>51305</v>
      </c>
      <c r="N3678" s="57" t="s">
        <v>32446</v>
      </c>
      <c r="O3678" s="57" t="s">
        <v>15989</v>
      </c>
      <c r="P3678" s="57" t="s">
        <v>30914</v>
      </c>
    </row>
    <row r="3679" spans="1:16" ht="13.5" hidden="1" customHeight="1" x14ac:dyDescent="0.35">
      <c r="A3679" s="57" t="s">
        <v>17982</v>
      </c>
      <c r="B3679" s="57" t="s">
        <v>17983</v>
      </c>
      <c r="C3679" s="57" t="s">
        <v>17983</v>
      </c>
      <c r="D3679" s="57" t="s">
        <v>22287</v>
      </c>
      <c r="E3679" s="57" t="s">
        <v>22318</v>
      </c>
      <c r="F3679" s="57">
        <v>709002238</v>
      </c>
      <c r="G3679" s="57">
        <v>122154</v>
      </c>
      <c r="H3679" s="57" t="s">
        <v>5</v>
      </c>
      <c r="I3679" s="57" t="s">
        <v>22319</v>
      </c>
      <c r="J3679" s="57" t="s">
        <v>37392</v>
      </c>
      <c r="K3679" s="57" t="s">
        <v>33022</v>
      </c>
      <c r="L3679" s="57" t="s">
        <v>22319</v>
      </c>
      <c r="M3679" s="57" t="s">
        <v>31205</v>
      </c>
      <c r="N3679" s="57" t="s">
        <v>32446</v>
      </c>
      <c r="O3679" s="57" t="s">
        <v>15989</v>
      </c>
      <c r="P3679" s="57" t="s">
        <v>30914</v>
      </c>
    </row>
    <row r="3680" spans="1:16" ht="13.5" hidden="1" customHeight="1" x14ac:dyDescent="0.35">
      <c r="A3680" s="57" t="s">
        <v>17982</v>
      </c>
      <c r="B3680" s="57" t="s">
        <v>17983</v>
      </c>
      <c r="C3680" s="57" t="s">
        <v>17983</v>
      </c>
      <c r="D3680" s="57" t="s">
        <v>22287</v>
      </c>
      <c r="E3680" s="57" t="s">
        <v>22320</v>
      </c>
      <c r="F3680" s="57">
        <v>709002282</v>
      </c>
      <c r="G3680" s="57">
        <v>122155</v>
      </c>
      <c r="H3680" s="57" t="s">
        <v>5</v>
      </c>
      <c r="I3680" s="57" t="s">
        <v>22321</v>
      </c>
      <c r="J3680" s="57" t="s">
        <v>51306</v>
      </c>
      <c r="K3680" s="57" t="s">
        <v>33026</v>
      </c>
      <c r="L3680" s="57" t="s">
        <v>22321</v>
      </c>
      <c r="M3680" s="57" t="s">
        <v>31205</v>
      </c>
      <c r="N3680" s="57" t="s">
        <v>32446</v>
      </c>
      <c r="O3680" s="57" t="s">
        <v>15989</v>
      </c>
      <c r="P3680" s="57" t="s">
        <v>30914</v>
      </c>
    </row>
    <row r="3681" spans="1:53" ht="13.5" hidden="1" customHeight="1" x14ac:dyDescent="0.35">
      <c r="A3681" s="57" t="s">
        <v>17982</v>
      </c>
      <c r="B3681" s="57" t="s">
        <v>10776</v>
      </c>
      <c r="C3681" s="57" t="s">
        <v>17983</v>
      </c>
      <c r="D3681" s="57" t="s">
        <v>22287</v>
      </c>
      <c r="E3681" s="57" t="s">
        <v>24070</v>
      </c>
      <c r="F3681" s="57">
        <v>740001134</v>
      </c>
      <c r="G3681" s="57">
        <v>127060</v>
      </c>
      <c r="H3681" s="57" t="s">
        <v>5</v>
      </c>
      <c r="I3681" s="57" t="s">
        <v>24088</v>
      </c>
      <c r="J3681" s="57" t="s">
        <v>45407</v>
      </c>
      <c r="K3681" s="57" t="s">
        <v>33053</v>
      </c>
      <c r="L3681" s="57" t="s">
        <v>24088</v>
      </c>
      <c r="M3681" s="57" t="s">
        <v>142</v>
      </c>
      <c r="N3681" s="57" t="s">
        <v>32446</v>
      </c>
      <c r="O3681" s="57" t="s">
        <v>15989</v>
      </c>
      <c r="P3681" s="57" t="s">
        <v>30914</v>
      </c>
    </row>
    <row r="3682" spans="1:53" ht="13.5" hidden="1" customHeight="1" x14ac:dyDescent="0.35">
      <c r="A3682" s="57" t="s">
        <v>17982</v>
      </c>
      <c r="B3682" s="57" t="s">
        <v>10776</v>
      </c>
      <c r="C3682" s="57" t="s">
        <v>17983</v>
      </c>
      <c r="D3682" s="57" t="s">
        <v>22287</v>
      </c>
      <c r="E3682" s="57" t="s">
        <v>24070</v>
      </c>
      <c r="F3682" s="57">
        <v>740001742</v>
      </c>
      <c r="G3682" s="57">
        <v>122156</v>
      </c>
      <c r="H3682" s="57" t="s">
        <v>5</v>
      </c>
      <c r="I3682" s="57" t="s">
        <v>24071</v>
      </c>
      <c r="J3682" s="57" t="s">
        <v>45406</v>
      </c>
      <c r="K3682" s="57" t="s">
        <v>33053</v>
      </c>
      <c r="L3682" s="57" t="s">
        <v>24071</v>
      </c>
      <c r="M3682" s="57" t="s">
        <v>142</v>
      </c>
      <c r="N3682" s="57" t="s">
        <v>32446</v>
      </c>
      <c r="O3682" s="57" t="s">
        <v>15989</v>
      </c>
      <c r="P3682" s="57" t="s">
        <v>30914</v>
      </c>
    </row>
    <row r="3683" spans="1:53" ht="13.5" hidden="1" customHeight="1" x14ac:dyDescent="0.35">
      <c r="A3683" s="57" t="s">
        <v>17982</v>
      </c>
      <c r="B3683" s="57" t="s">
        <v>17983</v>
      </c>
      <c r="C3683" s="57" t="s">
        <v>17983</v>
      </c>
      <c r="D3683" s="57" t="s">
        <v>22287</v>
      </c>
      <c r="E3683" s="57" t="s">
        <v>22322</v>
      </c>
      <c r="F3683" s="57">
        <v>709002196</v>
      </c>
      <c r="G3683" s="57">
        <v>122157</v>
      </c>
      <c r="H3683" s="57" t="s">
        <v>5</v>
      </c>
      <c r="I3683" s="57" t="s">
        <v>22323</v>
      </c>
      <c r="J3683" s="57" t="s">
        <v>51307</v>
      </c>
      <c r="K3683" s="57" t="s">
        <v>33028</v>
      </c>
      <c r="L3683" s="57" t="s">
        <v>22323</v>
      </c>
      <c r="M3683" s="57" t="s">
        <v>31205</v>
      </c>
      <c r="N3683" s="57" t="s">
        <v>32446</v>
      </c>
      <c r="O3683" s="57" t="s">
        <v>15989</v>
      </c>
      <c r="P3683" s="57" t="s">
        <v>30914</v>
      </c>
    </row>
    <row r="3684" spans="1:53" ht="13.5" hidden="1" customHeight="1" x14ac:dyDescent="0.35">
      <c r="A3684" s="54" t="s">
        <v>17982</v>
      </c>
      <c r="B3684" s="54" t="s">
        <v>17983</v>
      </c>
      <c r="C3684" s="54" t="s">
        <v>17983</v>
      </c>
      <c r="D3684" s="54" t="s">
        <v>32188</v>
      </c>
      <c r="E3684" s="54" t="s">
        <v>22380</v>
      </c>
      <c r="F3684" s="54">
        <v>709001798</v>
      </c>
      <c r="G3684" s="54">
        <v>122159</v>
      </c>
      <c r="H3684" s="54" t="s">
        <v>65</v>
      </c>
      <c r="I3684" s="54" t="s">
        <v>24073</v>
      </c>
      <c r="J3684" s="54" t="s">
        <v>51264</v>
      </c>
      <c r="K3684" s="54" t="s">
        <v>33021</v>
      </c>
      <c r="L3684" s="54" t="s">
        <v>24075</v>
      </c>
      <c r="M3684" s="54" t="s">
        <v>51308</v>
      </c>
      <c r="N3684" s="54" t="s">
        <v>34278</v>
      </c>
      <c r="O3684" s="54" t="s">
        <v>15989</v>
      </c>
      <c r="P3684" s="54" t="s">
        <v>30914</v>
      </c>
    </row>
    <row r="3685" spans="1:53" ht="13.5" hidden="1" customHeight="1" x14ac:dyDescent="0.35">
      <c r="A3685" s="54" t="s">
        <v>17982</v>
      </c>
      <c r="B3685" s="54" t="s">
        <v>17983</v>
      </c>
      <c r="C3685" s="54" t="s">
        <v>17983</v>
      </c>
      <c r="D3685" s="54" t="s">
        <v>18196</v>
      </c>
      <c r="E3685" s="54" t="s">
        <v>18197</v>
      </c>
      <c r="F3685" s="54">
        <v>709001776</v>
      </c>
      <c r="G3685" s="54">
        <v>122160</v>
      </c>
      <c r="H3685" s="54" t="s">
        <v>65</v>
      </c>
      <c r="I3685" s="54" t="s">
        <v>18196</v>
      </c>
      <c r="J3685" s="54" t="s">
        <v>51309</v>
      </c>
      <c r="K3685" s="54" t="s">
        <v>32955</v>
      </c>
      <c r="L3685" s="54" t="s">
        <v>18196</v>
      </c>
      <c r="M3685" s="54" t="s">
        <v>32022</v>
      </c>
      <c r="N3685" s="54" t="s">
        <v>32446</v>
      </c>
      <c r="O3685" s="54" t="s">
        <v>15989</v>
      </c>
      <c r="P3685" s="54" t="s">
        <v>30914</v>
      </c>
    </row>
    <row r="3686" spans="1:53" ht="13.5" hidden="1" customHeight="1" x14ac:dyDescent="0.35">
      <c r="A3686" s="57" t="s">
        <v>17982</v>
      </c>
      <c r="B3686" s="57" t="s">
        <v>17983</v>
      </c>
      <c r="C3686" s="57" t="s">
        <v>17983</v>
      </c>
      <c r="D3686" s="57" t="s">
        <v>18196</v>
      </c>
      <c r="E3686" s="57" t="s">
        <v>18221</v>
      </c>
      <c r="F3686" s="57">
        <v>709002001</v>
      </c>
      <c r="G3686" s="57">
        <v>127065</v>
      </c>
      <c r="H3686" s="57" t="s">
        <v>5</v>
      </c>
      <c r="I3686" s="57" t="s">
        <v>18222</v>
      </c>
      <c r="J3686" s="57" t="s">
        <v>32027</v>
      </c>
      <c r="K3686" s="57" t="s">
        <v>32956</v>
      </c>
      <c r="L3686" s="57" t="s">
        <v>18222</v>
      </c>
      <c r="M3686" s="57" t="s">
        <v>32028</v>
      </c>
      <c r="N3686" s="57" t="s">
        <v>32446</v>
      </c>
      <c r="O3686" s="57" t="s">
        <v>15989</v>
      </c>
      <c r="P3686" s="57" t="s">
        <v>30914</v>
      </c>
    </row>
    <row r="3687" spans="1:53" ht="13.5" hidden="1" customHeight="1" x14ac:dyDescent="0.35">
      <c r="A3687" s="57" t="s">
        <v>17982</v>
      </c>
      <c r="B3687" s="57" t="s">
        <v>17983</v>
      </c>
      <c r="C3687" s="57" t="s">
        <v>17983</v>
      </c>
      <c r="D3687" s="57" t="s">
        <v>18196</v>
      </c>
      <c r="E3687" s="57" t="s">
        <v>18221</v>
      </c>
      <c r="F3687" s="57">
        <v>709001868</v>
      </c>
      <c r="G3687" s="57">
        <v>122161</v>
      </c>
      <c r="H3687" s="57" t="s">
        <v>5</v>
      </c>
      <c r="I3687" s="57" t="s">
        <v>18255</v>
      </c>
      <c r="J3687" s="57" t="s">
        <v>31576</v>
      </c>
      <c r="K3687" s="57" t="s">
        <v>32956</v>
      </c>
      <c r="L3687" s="57" t="s">
        <v>18255</v>
      </c>
      <c r="M3687" s="57" t="s">
        <v>31205</v>
      </c>
      <c r="N3687" s="57" t="s">
        <v>32446</v>
      </c>
      <c r="O3687" s="57" t="s">
        <v>15989</v>
      </c>
      <c r="P3687" s="57" t="s">
        <v>30914</v>
      </c>
    </row>
    <row r="3688" spans="1:53" ht="13.5" hidden="1" customHeight="1" x14ac:dyDescent="0.35">
      <c r="A3688" s="57" t="s">
        <v>17982</v>
      </c>
      <c r="B3688" s="57" t="s">
        <v>17983</v>
      </c>
      <c r="C3688" s="57" t="s">
        <v>17983</v>
      </c>
      <c r="D3688" s="57" t="s">
        <v>18196</v>
      </c>
      <c r="E3688" s="57" t="s">
        <v>18197</v>
      </c>
      <c r="F3688" s="57">
        <v>709002126</v>
      </c>
      <c r="G3688" s="57">
        <v>127063</v>
      </c>
      <c r="H3688" s="57" t="s">
        <v>5</v>
      </c>
      <c r="I3688" s="57" t="s">
        <v>18198</v>
      </c>
      <c r="J3688" s="57" t="s">
        <v>6599</v>
      </c>
      <c r="K3688" s="57" t="s">
        <v>32957</v>
      </c>
      <c r="L3688" s="57" t="s">
        <v>18198</v>
      </c>
      <c r="M3688" s="57" t="s">
        <v>51310</v>
      </c>
      <c r="N3688" s="57" t="s">
        <v>32446</v>
      </c>
      <c r="O3688" s="57" t="s">
        <v>15989</v>
      </c>
      <c r="P3688" s="57" t="s">
        <v>30914</v>
      </c>
    </row>
    <row r="3689" spans="1:53" s="56" customFormat="1" ht="13.5" hidden="1" customHeight="1" x14ac:dyDescent="0.35">
      <c r="A3689" s="57" t="s">
        <v>17982</v>
      </c>
      <c r="B3689" s="57" t="s">
        <v>17983</v>
      </c>
      <c r="C3689" s="57" t="s">
        <v>17983</v>
      </c>
      <c r="D3689" s="57" t="s">
        <v>18196</v>
      </c>
      <c r="E3689" s="57" t="s">
        <v>18197</v>
      </c>
      <c r="F3689" s="57">
        <v>709002146</v>
      </c>
      <c r="G3689" s="57">
        <v>127064</v>
      </c>
      <c r="H3689" s="57" t="s">
        <v>5</v>
      </c>
      <c r="I3689" s="57" t="s">
        <v>18214</v>
      </c>
      <c r="J3689" s="57" t="s">
        <v>31185</v>
      </c>
      <c r="K3689" s="57" t="s">
        <v>32959</v>
      </c>
      <c r="L3689" s="57" t="s">
        <v>18214</v>
      </c>
      <c r="M3689" s="57" t="s">
        <v>31205</v>
      </c>
      <c r="N3689" s="57" t="s">
        <v>32446</v>
      </c>
      <c r="O3689" s="57" t="s">
        <v>15989</v>
      </c>
      <c r="P3689" s="57" t="s">
        <v>30914</v>
      </c>
      <c r="Q3689" s="68"/>
      <c r="R3689" s="68"/>
      <c r="S3689" s="68"/>
      <c r="T3689" s="68"/>
      <c r="U3689" s="68"/>
      <c r="V3689" s="68"/>
      <c r="W3689" s="68"/>
      <c r="X3689" s="68"/>
      <c r="Y3689" s="68"/>
      <c r="Z3689" s="68"/>
      <c r="AA3689" s="68"/>
      <c r="AB3689" s="68"/>
      <c r="AC3689" s="68"/>
      <c r="AD3689" s="68"/>
      <c r="AE3689" s="68"/>
      <c r="AF3689" s="68"/>
      <c r="AG3689" s="68"/>
      <c r="AH3689" s="68"/>
      <c r="AI3689" s="68"/>
      <c r="AJ3689" s="68"/>
      <c r="AK3689" s="68"/>
      <c r="AL3689" s="68"/>
      <c r="AM3689" s="68"/>
      <c r="AN3689" s="68"/>
      <c r="AO3689" s="68"/>
      <c r="AP3689" s="68"/>
      <c r="AQ3689" s="68"/>
      <c r="AR3689" s="68"/>
      <c r="AS3689" s="68"/>
      <c r="AT3689" s="68"/>
      <c r="AU3689" s="68"/>
      <c r="AV3689" s="68"/>
      <c r="AW3689" s="68"/>
      <c r="AX3689" s="68"/>
      <c r="AY3689" s="68"/>
      <c r="AZ3689" s="68"/>
      <c r="BA3689" s="68"/>
    </row>
    <row r="3690" spans="1:53" ht="13.5" hidden="1" customHeight="1" x14ac:dyDescent="0.35">
      <c r="A3690" s="57" t="s">
        <v>17982</v>
      </c>
      <c r="B3690" s="57" t="s">
        <v>17983</v>
      </c>
      <c r="C3690" s="57" t="s">
        <v>17983</v>
      </c>
      <c r="D3690" s="57" t="s">
        <v>18196</v>
      </c>
      <c r="E3690" s="57" t="s">
        <v>18197</v>
      </c>
      <c r="F3690" s="57">
        <v>709002362</v>
      </c>
      <c r="G3690" s="57">
        <v>132374</v>
      </c>
      <c r="H3690" s="57" t="s">
        <v>5</v>
      </c>
      <c r="I3690" s="57" t="s">
        <v>18232</v>
      </c>
      <c r="J3690" s="57" t="s">
        <v>18233</v>
      </c>
      <c r="K3690" s="57" t="s">
        <v>32957</v>
      </c>
      <c r="L3690" s="57" t="s">
        <v>18232</v>
      </c>
      <c r="M3690" s="57" t="s">
        <v>51311</v>
      </c>
      <c r="N3690" s="57" t="s">
        <v>32446</v>
      </c>
      <c r="O3690" s="57" t="s">
        <v>15989</v>
      </c>
      <c r="P3690" s="57" t="s">
        <v>30914</v>
      </c>
    </row>
    <row r="3691" spans="1:53" s="56" customFormat="1" ht="13.5" hidden="1" customHeight="1" x14ac:dyDescent="0.35">
      <c r="A3691" s="57" t="s">
        <v>17982</v>
      </c>
      <c r="B3691" s="57" t="s">
        <v>17983</v>
      </c>
      <c r="C3691" s="57" t="s">
        <v>17983</v>
      </c>
      <c r="D3691" s="57" t="s">
        <v>18196</v>
      </c>
      <c r="E3691" s="57" t="s">
        <v>18256</v>
      </c>
      <c r="F3691" s="57">
        <v>709001905</v>
      </c>
      <c r="G3691" s="57">
        <v>122162</v>
      </c>
      <c r="H3691" s="57" t="s">
        <v>5</v>
      </c>
      <c r="I3691" s="57" t="s">
        <v>18257</v>
      </c>
      <c r="J3691" s="57" t="s">
        <v>3043</v>
      </c>
      <c r="K3691" s="57" t="s">
        <v>32956</v>
      </c>
      <c r="L3691" s="57" t="s">
        <v>18257</v>
      </c>
      <c r="M3691" s="57" t="s">
        <v>31205</v>
      </c>
      <c r="N3691" s="57" t="s">
        <v>32446</v>
      </c>
      <c r="O3691" s="57" t="s">
        <v>15989</v>
      </c>
      <c r="P3691" s="57" t="s">
        <v>30914</v>
      </c>
      <c r="Q3691" s="68"/>
      <c r="R3691" s="68"/>
      <c r="S3691" s="68"/>
      <c r="T3691" s="68"/>
      <c r="U3691" s="68"/>
      <c r="V3691" s="68"/>
      <c r="W3691" s="68"/>
      <c r="X3691" s="68"/>
      <c r="Y3691" s="68"/>
      <c r="Z3691" s="68"/>
      <c r="AA3691" s="68"/>
      <c r="AB3691" s="68"/>
      <c r="AC3691" s="68"/>
      <c r="AD3691" s="68"/>
      <c r="AE3691" s="68"/>
      <c r="AF3691" s="68"/>
      <c r="AG3691" s="68"/>
      <c r="AH3691" s="68"/>
      <c r="AI3691" s="68"/>
      <c r="AJ3691" s="68"/>
      <c r="AK3691" s="68"/>
      <c r="AL3691" s="68"/>
      <c r="AM3691" s="68"/>
      <c r="AN3691" s="68"/>
      <c r="AO3691" s="68"/>
      <c r="AP3691" s="68"/>
      <c r="AQ3691" s="68"/>
      <c r="AR3691" s="68"/>
      <c r="AS3691" s="68"/>
      <c r="AT3691" s="68"/>
      <c r="AU3691" s="68"/>
      <c r="AV3691" s="68"/>
      <c r="AW3691" s="68"/>
      <c r="AX3691" s="68"/>
      <c r="AY3691" s="68"/>
      <c r="AZ3691" s="68"/>
      <c r="BA3691" s="68"/>
    </row>
    <row r="3692" spans="1:53" ht="13.5" hidden="1" customHeight="1" x14ac:dyDescent="0.35">
      <c r="A3692" s="57" t="s">
        <v>17982</v>
      </c>
      <c r="B3692" s="57" t="s">
        <v>17983</v>
      </c>
      <c r="C3692" s="57" t="s">
        <v>17983</v>
      </c>
      <c r="D3692" s="57" t="s">
        <v>18196</v>
      </c>
      <c r="E3692" s="57" t="s">
        <v>18258</v>
      </c>
      <c r="F3692" s="58">
        <v>709001924</v>
      </c>
      <c r="G3692" s="57">
        <v>122163</v>
      </c>
      <c r="H3692" s="57" t="s">
        <v>5</v>
      </c>
      <c r="I3692" s="57" t="s">
        <v>18259</v>
      </c>
      <c r="J3692" s="57" t="s">
        <v>51312</v>
      </c>
      <c r="K3692" s="57" t="s">
        <v>51313</v>
      </c>
      <c r="L3692" s="57" t="s">
        <v>18259</v>
      </c>
      <c r="M3692" s="57" t="s">
        <v>51314</v>
      </c>
      <c r="N3692" s="57" t="s">
        <v>32446</v>
      </c>
      <c r="O3692" s="57" t="s">
        <v>15989</v>
      </c>
      <c r="P3692" s="57" t="s">
        <v>30914</v>
      </c>
    </row>
    <row r="3693" spans="1:53" ht="13.5" hidden="1" customHeight="1" x14ac:dyDescent="0.35">
      <c r="A3693" s="57" t="s">
        <v>17982</v>
      </c>
      <c r="B3693" s="57" t="s">
        <v>17983</v>
      </c>
      <c r="C3693" s="57" t="s">
        <v>17983</v>
      </c>
      <c r="D3693" s="57" t="s">
        <v>18196</v>
      </c>
      <c r="E3693" s="57" t="s">
        <v>18260</v>
      </c>
      <c r="F3693" s="57">
        <v>709001926</v>
      </c>
      <c r="G3693" s="57">
        <v>122164</v>
      </c>
      <c r="H3693" s="57" t="s">
        <v>5</v>
      </c>
      <c r="I3693" s="57" t="s">
        <v>18261</v>
      </c>
      <c r="J3693" s="57" t="s">
        <v>38007</v>
      </c>
      <c r="K3693" s="57" t="s">
        <v>32965</v>
      </c>
      <c r="L3693" s="57" t="s">
        <v>18261</v>
      </c>
      <c r="M3693" s="57" t="s">
        <v>51315</v>
      </c>
      <c r="N3693" s="57" t="s">
        <v>32446</v>
      </c>
      <c r="O3693" s="57" t="s">
        <v>15989</v>
      </c>
      <c r="P3693" s="57" t="s">
        <v>30914</v>
      </c>
    </row>
    <row r="3694" spans="1:53" ht="13.5" hidden="1" customHeight="1" x14ac:dyDescent="0.35">
      <c r="A3694" s="57" t="s">
        <v>17982</v>
      </c>
      <c r="B3694" s="57" t="s">
        <v>17983</v>
      </c>
      <c r="C3694" s="57" t="s">
        <v>17983</v>
      </c>
      <c r="D3694" s="57" t="s">
        <v>18196</v>
      </c>
      <c r="E3694" s="57" t="s">
        <v>18262</v>
      </c>
      <c r="F3694" s="57">
        <v>709001946</v>
      </c>
      <c r="G3694" s="57">
        <v>122165</v>
      </c>
      <c r="H3694" s="57" t="s">
        <v>5</v>
      </c>
      <c r="I3694" s="57" t="s">
        <v>18263</v>
      </c>
      <c r="J3694" s="57" t="s">
        <v>51316</v>
      </c>
      <c r="K3694" s="57" t="s">
        <v>32957</v>
      </c>
      <c r="L3694" s="57" t="s">
        <v>18263</v>
      </c>
      <c r="M3694" s="57" t="s">
        <v>51317</v>
      </c>
      <c r="N3694" s="57" t="s">
        <v>32446</v>
      </c>
      <c r="O3694" s="57" t="s">
        <v>15989</v>
      </c>
      <c r="P3694" s="57" t="s">
        <v>30914</v>
      </c>
    </row>
    <row r="3695" spans="1:53" ht="13.5" hidden="1" customHeight="1" x14ac:dyDescent="0.35">
      <c r="A3695" s="57" t="s">
        <v>17982</v>
      </c>
      <c r="B3695" s="57" t="s">
        <v>17983</v>
      </c>
      <c r="C3695" s="57" t="s">
        <v>17983</v>
      </c>
      <c r="D3695" s="57" t="s">
        <v>18196</v>
      </c>
      <c r="E3695" s="57" t="s">
        <v>18264</v>
      </c>
      <c r="F3695" s="57">
        <v>709001950</v>
      </c>
      <c r="G3695" s="57">
        <v>122166</v>
      </c>
      <c r="H3695" s="57" t="s">
        <v>5</v>
      </c>
      <c r="I3695" s="57" t="s">
        <v>18265</v>
      </c>
      <c r="J3695" s="57" t="s">
        <v>51958</v>
      </c>
      <c r="K3695" s="57" t="s">
        <v>51319</v>
      </c>
      <c r="L3695" s="57" t="s">
        <v>18265</v>
      </c>
      <c r="M3695" s="57" t="s">
        <v>51959</v>
      </c>
      <c r="N3695" s="57" t="s">
        <v>32446</v>
      </c>
      <c r="O3695" s="57" t="s">
        <v>15989</v>
      </c>
      <c r="P3695" s="57" t="s">
        <v>30914</v>
      </c>
    </row>
    <row r="3696" spans="1:53" ht="13.5" hidden="1" customHeight="1" x14ac:dyDescent="0.35">
      <c r="A3696" s="57" t="s">
        <v>17982</v>
      </c>
      <c r="B3696" s="57" t="s">
        <v>17983</v>
      </c>
      <c r="C3696" s="57" t="s">
        <v>17983</v>
      </c>
      <c r="D3696" s="57" t="s">
        <v>18196</v>
      </c>
      <c r="E3696" s="57" t="s">
        <v>18212</v>
      </c>
      <c r="F3696" s="57">
        <v>709002274</v>
      </c>
      <c r="G3696" s="57">
        <v>127069</v>
      </c>
      <c r="H3696" s="57" t="s">
        <v>5</v>
      </c>
      <c r="I3696" s="57" t="s">
        <v>18224</v>
      </c>
      <c r="J3696" s="57" t="s">
        <v>43549</v>
      </c>
      <c r="K3696" s="57" t="s">
        <v>32956</v>
      </c>
      <c r="L3696" s="57" t="s">
        <v>18224</v>
      </c>
      <c r="M3696" s="57" t="s">
        <v>31205</v>
      </c>
      <c r="N3696" s="57" t="s">
        <v>32446</v>
      </c>
      <c r="O3696" s="57" t="s">
        <v>15989</v>
      </c>
      <c r="P3696" s="57" t="s">
        <v>30914</v>
      </c>
    </row>
    <row r="3697" spans="1:53" s="56" customFormat="1" ht="13.5" hidden="1" customHeight="1" x14ac:dyDescent="0.35">
      <c r="A3697" s="57" t="s">
        <v>17982</v>
      </c>
      <c r="B3697" s="57" t="s">
        <v>17983</v>
      </c>
      <c r="C3697" s="57" t="s">
        <v>17983</v>
      </c>
      <c r="D3697" s="57" t="s">
        <v>18196</v>
      </c>
      <c r="E3697" s="57" t="s">
        <v>18212</v>
      </c>
      <c r="F3697" s="57">
        <v>709001951</v>
      </c>
      <c r="G3697" s="57">
        <v>122167</v>
      </c>
      <c r="H3697" s="57" t="s">
        <v>5</v>
      </c>
      <c r="I3697" s="57" t="s">
        <v>18213</v>
      </c>
      <c r="J3697" s="57" t="s">
        <v>1372</v>
      </c>
      <c r="K3697" s="57" t="s">
        <v>32956</v>
      </c>
      <c r="L3697" s="57" t="s">
        <v>18213</v>
      </c>
      <c r="M3697" s="57" t="s">
        <v>31205</v>
      </c>
      <c r="N3697" s="57" t="s">
        <v>32446</v>
      </c>
      <c r="O3697" s="57" t="s">
        <v>15989</v>
      </c>
      <c r="P3697" s="57" t="s">
        <v>30914</v>
      </c>
      <c r="Q3697" s="68"/>
      <c r="R3697" s="68"/>
      <c r="S3697" s="68"/>
      <c r="T3697" s="68"/>
      <c r="U3697" s="68"/>
      <c r="V3697" s="68"/>
      <c r="W3697" s="68"/>
      <c r="X3697" s="68"/>
      <c r="Y3697" s="68"/>
      <c r="Z3697" s="68"/>
      <c r="AA3697" s="68"/>
      <c r="AB3697" s="68"/>
      <c r="AC3697" s="68"/>
      <c r="AD3697" s="68"/>
      <c r="AE3697" s="68"/>
      <c r="AF3697" s="68"/>
      <c r="AG3697" s="68"/>
      <c r="AH3697" s="68"/>
      <c r="AI3697" s="68"/>
      <c r="AJ3697" s="68"/>
      <c r="AK3697" s="68"/>
      <c r="AL3697" s="68"/>
      <c r="AM3697" s="68"/>
      <c r="AN3697" s="68"/>
      <c r="AO3697" s="68"/>
      <c r="AP3697" s="68"/>
      <c r="AQ3697" s="68"/>
      <c r="AR3697" s="68"/>
      <c r="AS3697" s="68"/>
      <c r="AT3697" s="68"/>
      <c r="AU3697" s="68"/>
      <c r="AV3697" s="68"/>
      <c r="AW3697" s="68"/>
      <c r="AX3697" s="68"/>
      <c r="AY3697" s="68"/>
      <c r="AZ3697" s="68"/>
      <c r="BA3697" s="68"/>
    </row>
    <row r="3698" spans="1:53" ht="13.5" hidden="1" customHeight="1" x14ac:dyDescent="0.35">
      <c r="A3698" s="57" t="s">
        <v>17982</v>
      </c>
      <c r="B3698" s="57" t="s">
        <v>17983</v>
      </c>
      <c r="C3698" s="57" t="s">
        <v>17983</v>
      </c>
      <c r="D3698" s="57" t="s">
        <v>18196</v>
      </c>
      <c r="E3698" s="57" t="s">
        <v>18219</v>
      </c>
      <c r="F3698" s="57">
        <v>709002849</v>
      </c>
      <c r="G3698" s="57">
        <v>122168</v>
      </c>
      <c r="H3698" s="57" t="s">
        <v>5</v>
      </c>
      <c r="I3698" s="57" t="s">
        <v>18220</v>
      </c>
      <c r="J3698" s="57" t="s">
        <v>43549</v>
      </c>
      <c r="K3698" s="57" t="s">
        <v>51320</v>
      </c>
      <c r="L3698" s="57" t="s">
        <v>18220</v>
      </c>
      <c r="M3698" s="57" t="s">
        <v>31205</v>
      </c>
      <c r="N3698" s="57" t="s">
        <v>32446</v>
      </c>
      <c r="O3698" s="57" t="s">
        <v>15989</v>
      </c>
      <c r="P3698" s="57" t="s">
        <v>30914</v>
      </c>
    </row>
    <row r="3699" spans="1:53" ht="13.5" hidden="1" customHeight="1" x14ac:dyDescent="0.35">
      <c r="A3699" s="57" t="s">
        <v>17982</v>
      </c>
      <c r="B3699" s="57" t="s">
        <v>17983</v>
      </c>
      <c r="C3699" s="57" t="s">
        <v>17983</v>
      </c>
      <c r="D3699" s="57" t="s">
        <v>18196</v>
      </c>
      <c r="E3699" s="57" t="s">
        <v>18253</v>
      </c>
      <c r="F3699" s="57">
        <v>709002852</v>
      </c>
      <c r="G3699" s="57">
        <v>122169</v>
      </c>
      <c r="H3699" s="57" t="s">
        <v>5</v>
      </c>
      <c r="I3699" s="57" t="s">
        <v>18254</v>
      </c>
      <c r="J3699" s="57" t="s">
        <v>43549</v>
      </c>
      <c r="K3699" s="57" t="s">
        <v>32956</v>
      </c>
      <c r="L3699" s="57" t="s">
        <v>18254</v>
      </c>
      <c r="M3699" s="57" t="s">
        <v>31205</v>
      </c>
      <c r="N3699" s="57" t="s">
        <v>32446</v>
      </c>
      <c r="O3699" s="57" t="s">
        <v>15989</v>
      </c>
      <c r="P3699" s="57" t="s">
        <v>30914</v>
      </c>
    </row>
    <row r="3700" spans="1:53" ht="13.5" hidden="1" customHeight="1" x14ac:dyDescent="0.35">
      <c r="A3700" s="57" t="s">
        <v>17982</v>
      </c>
      <c r="B3700" s="57" t="s">
        <v>17983</v>
      </c>
      <c r="C3700" s="57" t="s">
        <v>17983</v>
      </c>
      <c r="D3700" s="57" t="s">
        <v>18196</v>
      </c>
      <c r="E3700" s="57" t="s">
        <v>18247</v>
      </c>
      <c r="F3700" s="57">
        <v>709002339</v>
      </c>
      <c r="G3700" s="57">
        <v>122170</v>
      </c>
      <c r="H3700" s="57" t="s">
        <v>5</v>
      </c>
      <c r="I3700" s="57" t="s">
        <v>18248</v>
      </c>
      <c r="J3700" s="57" t="s">
        <v>18249</v>
      </c>
      <c r="K3700" s="57" t="s">
        <v>32960</v>
      </c>
      <c r="L3700" s="57" t="s">
        <v>18248</v>
      </c>
      <c r="M3700" s="57" t="s">
        <v>18250</v>
      </c>
      <c r="N3700" s="57" t="s">
        <v>32446</v>
      </c>
      <c r="O3700" s="57" t="s">
        <v>15989</v>
      </c>
      <c r="P3700" s="57" t="s">
        <v>30914</v>
      </c>
    </row>
    <row r="3701" spans="1:53" ht="13.5" hidden="1" customHeight="1" x14ac:dyDescent="0.35">
      <c r="A3701" s="57" t="s">
        <v>17982</v>
      </c>
      <c r="B3701" s="57" t="s">
        <v>17983</v>
      </c>
      <c r="C3701" s="57" t="s">
        <v>17983</v>
      </c>
      <c r="D3701" s="57" t="s">
        <v>18196</v>
      </c>
      <c r="E3701" s="57" t="s">
        <v>18200</v>
      </c>
      <c r="F3701" s="57">
        <v>709002175</v>
      </c>
      <c r="G3701" s="57">
        <v>122172</v>
      </c>
      <c r="H3701" s="57" t="s">
        <v>5</v>
      </c>
      <c r="I3701" s="57" t="s">
        <v>18201</v>
      </c>
      <c r="J3701" s="57" t="s">
        <v>34399</v>
      </c>
      <c r="K3701" s="57" t="s">
        <v>32956</v>
      </c>
      <c r="L3701" s="57" t="s">
        <v>18203</v>
      </c>
      <c r="M3701" s="57" t="s">
        <v>51321</v>
      </c>
      <c r="N3701" s="57" t="s">
        <v>32446</v>
      </c>
      <c r="O3701" s="57" t="s">
        <v>15989</v>
      </c>
      <c r="P3701" s="57" t="s">
        <v>30914</v>
      </c>
    </row>
    <row r="3702" spans="1:53" ht="13.5" hidden="1" customHeight="1" x14ac:dyDescent="0.35">
      <c r="A3702" s="57" t="s">
        <v>17982</v>
      </c>
      <c r="B3702" s="57" t="s">
        <v>17983</v>
      </c>
      <c r="C3702" s="57" t="s">
        <v>17983</v>
      </c>
      <c r="D3702" s="57" t="s">
        <v>18196</v>
      </c>
      <c r="E3702" s="57" t="s">
        <v>18202</v>
      </c>
      <c r="F3702" s="57">
        <v>709002868</v>
      </c>
      <c r="G3702" s="57">
        <v>122173</v>
      </c>
      <c r="H3702" s="57" t="s">
        <v>5</v>
      </c>
      <c r="I3702" s="57" t="s">
        <v>18203</v>
      </c>
      <c r="J3702" s="57" t="s">
        <v>43549</v>
      </c>
      <c r="K3702" s="57" t="s">
        <v>51313</v>
      </c>
      <c r="L3702" s="57" t="s">
        <v>18203</v>
      </c>
      <c r="M3702" s="57" t="s">
        <v>31205</v>
      </c>
      <c r="N3702" s="57" t="s">
        <v>32446</v>
      </c>
      <c r="O3702" s="57" t="s">
        <v>15989</v>
      </c>
      <c r="P3702" s="57" t="s">
        <v>30914</v>
      </c>
    </row>
    <row r="3703" spans="1:53" ht="13.5" hidden="1" customHeight="1" x14ac:dyDescent="0.35">
      <c r="A3703" s="57" t="s">
        <v>17982</v>
      </c>
      <c r="B3703" s="57" t="s">
        <v>17983</v>
      </c>
      <c r="C3703" s="57" t="s">
        <v>17983</v>
      </c>
      <c r="D3703" s="57" t="s">
        <v>18196</v>
      </c>
      <c r="E3703" s="57" t="s">
        <v>18204</v>
      </c>
      <c r="F3703" s="57">
        <v>709001816</v>
      </c>
      <c r="G3703" s="57">
        <v>122174</v>
      </c>
      <c r="H3703" s="57" t="s">
        <v>5</v>
      </c>
      <c r="I3703" s="57" t="s">
        <v>18205</v>
      </c>
      <c r="J3703" s="57" t="s">
        <v>51322</v>
      </c>
      <c r="K3703" s="57" t="s">
        <v>32958</v>
      </c>
      <c r="L3703" s="57" t="s">
        <v>18205</v>
      </c>
      <c r="M3703" s="57" t="s">
        <v>31408</v>
      </c>
      <c r="N3703" s="57" t="s">
        <v>32446</v>
      </c>
      <c r="O3703" s="57" t="s">
        <v>15989</v>
      </c>
      <c r="P3703" s="57" t="s">
        <v>30914</v>
      </c>
    </row>
    <row r="3704" spans="1:53" ht="13.5" hidden="1" customHeight="1" x14ac:dyDescent="0.35">
      <c r="A3704" s="57" t="s">
        <v>17982</v>
      </c>
      <c r="B3704" s="57" t="s">
        <v>17983</v>
      </c>
      <c r="C3704" s="57" t="s">
        <v>17983</v>
      </c>
      <c r="D3704" s="57" t="s">
        <v>18196</v>
      </c>
      <c r="E3704" s="57" t="s">
        <v>18234</v>
      </c>
      <c r="F3704" s="57">
        <v>709002316</v>
      </c>
      <c r="G3704" s="57">
        <v>122176</v>
      </c>
      <c r="H3704" s="57" t="s">
        <v>5</v>
      </c>
      <c r="I3704" s="57" t="s">
        <v>18235</v>
      </c>
      <c r="J3704" s="57" t="s">
        <v>49301</v>
      </c>
      <c r="K3704" s="57" t="s">
        <v>32957</v>
      </c>
      <c r="L3704" s="57" t="s">
        <v>18235</v>
      </c>
      <c r="M3704" s="57" t="s">
        <v>51323</v>
      </c>
      <c r="N3704" s="57" t="s">
        <v>32446</v>
      </c>
      <c r="O3704" s="57" t="s">
        <v>15989</v>
      </c>
      <c r="P3704" s="57" t="s">
        <v>30914</v>
      </c>
    </row>
    <row r="3705" spans="1:53" ht="13.5" hidden="1" customHeight="1" x14ac:dyDescent="0.35">
      <c r="A3705" s="57" t="s">
        <v>17982</v>
      </c>
      <c r="B3705" s="57" t="s">
        <v>17983</v>
      </c>
      <c r="C3705" s="57" t="s">
        <v>17983</v>
      </c>
      <c r="D3705" s="57" t="s">
        <v>18196</v>
      </c>
      <c r="E3705" s="57" t="s">
        <v>18217</v>
      </c>
      <c r="F3705" s="57">
        <v>709001900</v>
      </c>
      <c r="G3705" s="57">
        <v>127062</v>
      </c>
      <c r="H3705" s="57" t="s">
        <v>5</v>
      </c>
      <c r="I3705" s="57" t="s">
        <v>18226</v>
      </c>
      <c r="J3705" s="57" t="s">
        <v>51327</v>
      </c>
      <c r="K3705" s="57" t="s">
        <v>32957</v>
      </c>
      <c r="L3705" s="57" t="s">
        <v>18226</v>
      </c>
      <c r="M3705" s="57" t="s">
        <v>51328</v>
      </c>
      <c r="N3705" s="57" t="s">
        <v>32446</v>
      </c>
      <c r="O3705" s="57" t="s">
        <v>15989</v>
      </c>
      <c r="P3705" s="57" t="s">
        <v>30914</v>
      </c>
    </row>
    <row r="3706" spans="1:53" ht="13.5" hidden="1" customHeight="1" x14ac:dyDescent="0.35">
      <c r="A3706" s="57" t="s">
        <v>17982</v>
      </c>
      <c r="B3706" s="57" t="s">
        <v>17983</v>
      </c>
      <c r="C3706" s="57" t="s">
        <v>17983</v>
      </c>
      <c r="D3706" s="57" t="s">
        <v>18196</v>
      </c>
      <c r="E3706" s="57" t="s">
        <v>18217</v>
      </c>
      <c r="F3706" s="58">
        <v>709002268</v>
      </c>
      <c r="G3706" s="57">
        <v>127067</v>
      </c>
      <c r="H3706" s="57" t="s">
        <v>5</v>
      </c>
      <c r="I3706" s="57" t="s">
        <v>18218</v>
      </c>
      <c r="J3706" s="57" t="s">
        <v>34676</v>
      </c>
      <c r="K3706" s="57" t="s">
        <v>32957</v>
      </c>
      <c r="L3706" s="57" t="s">
        <v>18218</v>
      </c>
      <c r="M3706" s="57" t="s">
        <v>31205</v>
      </c>
      <c r="N3706" s="57" t="s">
        <v>32446</v>
      </c>
      <c r="O3706" s="57" t="s">
        <v>15989</v>
      </c>
      <c r="P3706" s="57" t="s">
        <v>30914</v>
      </c>
    </row>
    <row r="3707" spans="1:53" ht="13.5" hidden="1" customHeight="1" x14ac:dyDescent="0.35">
      <c r="A3707" s="57" t="s">
        <v>17982</v>
      </c>
      <c r="B3707" s="57" t="s">
        <v>17983</v>
      </c>
      <c r="C3707" s="57" t="s">
        <v>17983</v>
      </c>
      <c r="D3707" s="57" t="s">
        <v>18196</v>
      </c>
      <c r="E3707" s="57" t="s">
        <v>18217</v>
      </c>
      <c r="F3707" s="57">
        <v>709002269</v>
      </c>
      <c r="G3707" s="57">
        <v>127068</v>
      </c>
      <c r="H3707" s="57" t="s">
        <v>5</v>
      </c>
      <c r="I3707" s="57" t="s">
        <v>18225</v>
      </c>
      <c r="J3707" s="57" t="s">
        <v>47437</v>
      </c>
      <c r="K3707" s="57" t="s">
        <v>32957</v>
      </c>
      <c r="L3707" s="57" t="s">
        <v>51324</v>
      </c>
      <c r="M3707" s="57" t="s">
        <v>31205</v>
      </c>
      <c r="N3707" s="57" t="s">
        <v>32446</v>
      </c>
      <c r="O3707" s="57" t="s">
        <v>15989</v>
      </c>
      <c r="P3707" s="57" t="s">
        <v>30914</v>
      </c>
    </row>
    <row r="3708" spans="1:53" ht="13.5" hidden="1" customHeight="1" x14ac:dyDescent="0.35">
      <c r="A3708" s="57" t="s">
        <v>17982</v>
      </c>
      <c r="B3708" s="57" t="s">
        <v>17983</v>
      </c>
      <c r="C3708" s="57" t="s">
        <v>17983</v>
      </c>
      <c r="D3708" s="57" t="s">
        <v>18196</v>
      </c>
      <c r="E3708" s="57" t="s">
        <v>18217</v>
      </c>
      <c r="F3708" s="57">
        <v>709002278</v>
      </c>
      <c r="G3708" s="57">
        <v>127070</v>
      </c>
      <c r="H3708" s="57" t="s">
        <v>5</v>
      </c>
      <c r="I3708" s="57" t="s">
        <v>51325</v>
      </c>
      <c r="J3708" s="57" t="s">
        <v>51326</v>
      </c>
      <c r="K3708" s="57" t="s">
        <v>32957</v>
      </c>
      <c r="L3708" s="57" t="s">
        <v>18223</v>
      </c>
      <c r="M3708" s="57" t="s">
        <v>31205</v>
      </c>
      <c r="N3708" s="57" t="s">
        <v>32446</v>
      </c>
      <c r="O3708" s="57" t="s">
        <v>15989</v>
      </c>
      <c r="P3708" s="57" t="s">
        <v>30914</v>
      </c>
    </row>
    <row r="3709" spans="1:53" ht="13.5" hidden="1" customHeight="1" x14ac:dyDescent="0.35">
      <c r="A3709" s="57" t="s">
        <v>17982</v>
      </c>
      <c r="B3709" s="57" t="s">
        <v>17983</v>
      </c>
      <c r="C3709" s="57" t="s">
        <v>17983</v>
      </c>
      <c r="D3709" s="57" t="s">
        <v>18196</v>
      </c>
      <c r="E3709" s="57" t="s">
        <v>18206</v>
      </c>
      <c r="F3709" s="61"/>
      <c r="G3709" s="57">
        <v>122177</v>
      </c>
      <c r="H3709" s="57" t="s">
        <v>5</v>
      </c>
      <c r="I3709" s="57" t="s">
        <v>18207</v>
      </c>
      <c r="J3709" s="57" t="s">
        <v>51329</v>
      </c>
      <c r="K3709" s="57" t="s">
        <v>32958</v>
      </c>
      <c r="L3709" s="57" t="s">
        <v>18207</v>
      </c>
      <c r="M3709" s="57" t="s">
        <v>142</v>
      </c>
      <c r="N3709" s="57" t="s">
        <v>32446</v>
      </c>
      <c r="O3709" s="57" t="s">
        <v>15989</v>
      </c>
      <c r="P3709" s="57" t="s">
        <v>30914</v>
      </c>
    </row>
    <row r="3710" spans="1:53" ht="13.5" hidden="1" customHeight="1" x14ac:dyDescent="0.35">
      <c r="A3710" s="57" t="s">
        <v>17982</v>
      </c>
      <c r="B3710" s="57" t="s">
        <v>17983</v>
      </c>
      <c r="C3710" s="57" t="s">
        <v>17983</v>
      </c>
      <c r="D3710" s="57" t="s">
        <v>18196</v>
      </c>
      <c r="E3710" s="57" t="s">
        <v>18266</v>
      </c>
      <c r="F3710" s="57">
        <v>709002225</v>
      </c>
      <c r="G3710" s="57">
        <v>122179</v>
      </c>
      <c r="H3710" s="57" t="s">
        <v>5</v>
      </c>
      <c r="I3710" s="57" t="s">
        <v>18267</v>
      </c>
      <c r="J3710" s="57" t="s">
        <v>46886</v>
      </c>
      <c r="K3710" s="57" t="s">
        <v>51330</v>
      </c>
      <c r="L3710" s="57" t="s">
        <v>18267</v>
      </c>
      <c r="M3710" s="57" t="s">
        <v>51965</v>
      </c>
      <c r="N3710" s="57" t="s">
        <v>32446</v>
      </c>
      <c r="O3710" s="57" t="s">
        <v>15989</v>
      </c>
      <c r="P3710" s="57" t="s">
        <v>30914</v>
      </c>
    </row>
    <row r="3711" spans="1:53" ht="13.5" hidden="1" customHeight="1" x14ac:dyDescent="0.35">
      <c r="A3711" s="57" t="s">
        <v>17982</v>
      </c>
      <c r="B3711" s="57" t="s">
        <v>17983</v>
      </c>
      <c r="C3711" s="57" t="s">
        <v>17983</v>
      </c>
      <c r="D3711" s="57" t="s">
        <v>18196</v>
      </c>
      <c r="E3711" s="57" t="s">
        <v>18208</v>
      </c>
      <c r="F3711" s="57">
        <v>709002229</v>
      </c>
      <c r="G3711" s="57">
        <v>122180</v>
      </c>
      <c r="H3711" s="57" t="s">
        <v>5</v>
      </c>
      <c r="I3711" s="57" t="s">
        <v>18209</v>
      </c>
      <c r="J3711" s="57" t="s">
        <v>51331</v>
      </c>
      <c r="K3711" s="57" t="s">
        <v>32958</v>
      </c>
      <c r="L3711" s="57" t="s">
        <v>18209</v>
      </c>
      <c r="M3711" s="57" t="s">
        <v>31205</v>
      </c>
      <c r="N3711" s="57" t="s">
        <v>32446</v>
      </c>
      <c r="O3711" s="57" t="s">
        <v>15989</v>
      </c>
      <c r="P3711" s="57" t="s">
        <v>30914</v>
      </c>
    </row>
    <row r="3712" spans="1:53" ht="13.5" hidden="1" customHeight="1" x14ac:dyDescent="0.35">
      <c r="A3712" s="57" t="s">
        <v>17982</v>
      </c>
      <c r="B3712" s="57" t="s">
        <v>17983</v>
      </c>
      <c r="C3712" s="57" t="s">
        <v>17983</v>
      </c>
      <c r="D3712" s="57" t="s">
        <v>18196</v>
      </c>
      <c r="E3712" s="57" t="s">
        <v>18210</v>
      </c>
      <c r="F3712" s="57">
        <v>709002337</v>
      </c>
      <c r="G3712" s="57">
        <v>122181</v>
      </c>
      <c r="H3712" s="57" t="s">
        <v>5</v>
      </c>
      <c r="I3712" s="57" t="s">
        <v>18211</v>
      </c>
      <c r="J3712" s="57" t="s">
        <v>51332</v>
      </c>
      <c r="K3712" s="57" t="s">
        <v>32957</v>
      </c>
      <c r="L3712" s="57" t="s">
        <v>18211</v>
      </c>
      <c r="M3712" s="57" t="s">
        <v>31205</v>
      </c>
      <c r="N3712" s="57" t="s">
        <v>32446</v>
      </c>
      <c r="O3712" s="57" t="s">
        <v>15989</v>
      </c>
      <c r="P3712" s="57" t="s">
        <v>30914</v>
      </c>
    </row>
    <row r="3713" spans="1:53" ht="13.5" hidden="1" customHeight="1" x14ac:dyDescent="0.35">
      <c r="A3713" s="57" t="s">
        <v>17982</v>
      </c>
      <c r="B3713" s="57" t="s">
        <v>17983</v>
      </c>
      <c r="C3713" s="57" t="s">
        <v>17983</v>
      </c>
      <c r="D3713" s="57" t="s">
        <v>18196</v>
      </c>
      <c r="E3713" s="57" t="s">
        <v>18215</v>
      </c>
      <c r="F3713" s="57">
        <v>709002245</v>
      </c>
      <c r="G3713" s="57">
        <v>122182</v>
      </c>
      <c r="H3713" s="57" t="s">
        <v>5</v>
      </c>
      <c r="I3713" s="57" t="s">
        <v>18216</v>
      </c>
      <c r="J3713" s="57" t="s">
        <v>51333</v>
      </c>
      <c r="K3713" s="57" t="s">
        <v>32956</v>
      </c>
      <c r="L3713" s="57" t="s">
        <v>18216</v>
      </c>
      <c r="M3713" s="57" t="s">
        <v>32029</v>
      </c>
      <c r="N3713" s="57" t="s">
        <v>32446</v>
      </c>
      <c r="O3713" s="57" t="s">
        <v>15989</v>
      </c>
      <c r="P3713" s="57" t="s">
        <v>30914</v>
      </c>
    </row>
    <row r="3714" spans="1:53" ht="13.5" hidden="1" customHeight="1" x14ac:dyDescent="0.35">
      <c r="A3714" s="54" t="s">
        <v>17982</v>
      </c>
      <c r="B3714" s="54" t="s">
        <v>17983</v>
      </c>
      <c r="C3714" s="54" t="s">
        <v>17983</v>
      </c>
      <c r="D3714" s="54" t="s">
        <v>18080</v>
      </c>
      <c r="E3714" s="54" t="s">
        <v>18993</v>
      </c>
      <c r="F3714" s="54">
        <v>709001777</v>
      </c>
      <c r="G3714" s="54">
        <v>122183</v>
      </c>
      <c r="H3714" s="54" t="s">
        <v>65</v>
      </c>
      <c r="I3714" s="54" t="s">
        <v>18080</v>
      </c>
      <c r="J3714" s="54" t="s">
        <v>51340</v>
      </c>
      <c r="K3714" s="54" t="s">
        <v>51341</v>
      </c>
      <c r="L3714" s="54" t="s">
        <v>18080</v>
      </c>
      <c r="M3714" s="54" t="s">
        <v>18994</v>
      </c>
      <c r="N3714" s="54" t="s">
        <v>32446</v>
      </c>
      <c r="O3714" s="54" t="s">
        <v>15989</v>
      </c>
      <c r="P3714" s="54" t="s">
        <v>30914</v>
      </c>
    </row>
    <row r="3715" spans="1:53" ht="13.5" hidden="1" customHeight="1" x14ac:dyDescent="0.35">
      <c r="A3715" s="57" t="s">
        <v>17982</v>
      </c>
      <c r="B3715" s="57" t="s">
        <v>17983</v>
      </c>
      <c r="C3715" s="57" t="s">
        <v>17983</v>
      </c>
      <c r="D3715" s="57" t="s">
        <v>18080</v>
      </c>
      <c r="E3715" s="57" t="s">
        <v>18162</v>
      </c>
      <c r="F3715" s="57">
        <v>709001819</v>
      </c>
      <c r="G3715" s="57">
        <v>122184</v>
      </c>
      <c r="H3715" s="57" t="s">
        <v>5</v>
      </c>
      <c r="I3715" s="57" t="s">
        <v>18163</v>
      </c>
      <c r="J3715" s="57" t="s">
        <v>51334</v>
      </c>
      <c r="K3715" s="57" t="s">
        <v>32948</v>
      </c>
      <c r="L3715" s="57" t="s">
        <v>18163</v>
      </c>
      <c r="M3715" s="57" t="s">
        <v>31205</v>
      </c>
      <c r="N3715" s="57" t="s">
        <v>32446</v>
      </c>
      <c r="O3715" s="57" t="s">
        <v>15989</v>
      </c>
      <c r="P3715" s="57" t="s">
        <v>30914</v>
      </c>
    </row>
    <row r="3716" spans="1:53" ht="13.5" hidden="1" customHeight="1" x14ac:dyDescent="0.35">
      <c r="A3716" s="57" t="s">
        <v>17982</v>
      </c>
      <c r="B3716" s="57" t="s">
        <v>17983</v>
      </c>
      <c r="C3716" s="57" t="s">
        <v>17983</v>
      </c>
      <c r="D3716" s="57" t="s">
        <v>18080</v>
      </c>
      <c r="E3716" s="57" t="s">
        <v>18143</v>
      </c>
      <c r="F3716" s="57">
        <v>709001822</v>
      </c>
      <c r="G3716" s="57">
        <v>122185</v>
      </c>
      <c r="H3716" s="57" t="s">
        <v>5</v>
      </c>
      <c r="I3716" s="57" t="s">
        <v>18992</v>
      </c>
      <c r="J3716" s="57" t="s">
        <v>51335</v>
      </c>
      <c r="K3716" s="57" t="s">
        <v>32949</v>
      </c>
      <c r="L3716" s="57" t="s">
        <v>18992</v>
      </c>
      <c r="M3716" s="57" t="s">
        <v>31205</v>
      </c>
      <c r="N3716" s="57" t="s">
        <v>32446</v>
      </c>
      <c r="O3716" s="57" t="s">
        <v>15989</v>
      </c>
      <c r="P3716" s="57" t="s">
        <v>30914</v>
      </c>
    </row>
    <row r="3717" spans="1:53" ht="13.5" hidden="1" customHeight="1" x14ac:dyDescent="0.35">
      <c r="A3717" s="57" t="s">
        <v>17982</v>
      </c>
      <c r="B3717" s="57" t="s">
        <v>17983</v>
      </c>
      <c r="C3717" s="57" t="s">
        <v>17983</v>
      </c>
      <c r="D3717" s="57" t="s">
        <v>18080</v>
      </c>
      <c r="E3717" s="57" t="s">
        <v>18143</v>
      </c>
      <c r="F3717" s="57">
        <v>709002148</v>
      </c>
      <c r="G3717" s="57">
        <v>127136</v>
      </c>
      <c r="H3717" s="57" t="s">
        <v>5</v>
      </c>
      <c r="I3717" s="57" t="s">
        <v>18144</v>
      </c>
      <c r="J3717" s="57" t="s">
        <v>1372</v>
      </c>
      <c r="K3717" s="57" t="s">
        <v>32949</v>
      </c>
      <c r="L3717" s="57" t="s">
        <v>18144</v>
      </c>
      <c r="M3717" s="57" t="s">
        <v>31205</v>
      </c>
      <c r="N3717" s="57" t="s">
        <v>32446</v>
      </c>
      <c r="O3717" s="57" t="s">
        <v>15989</v>
      </c>
      <c r="P3717" s="57" t="s">
        <v>30914</v>
      </c>
    </row>
    <row r="3718" spans="1:53" ht="13.5" hidden="1" customHeight="1" x14ac:dyDescent="0.35">
      <c r="A3718" s="57" t="s">
        <v>17982</v>
      </c>
      <c r="B3718" s="57" t="s">
        <v>17983</v>
      </c>
      <c r="C3718" s="57" t="s">
        <v>17983</v>
      </c>
      <c r="D3718" s="57" t="s">
        <v>18080</v>
      </c>
      <c r="E3718" s="57" t="s">
        <v>18143</v>
      </c>
      <c r="F3718" s="57">
        <v>709002187</v>
      </c>
      <c r="G3718" s="57">
        <v>127137</v>
      </c>
      <c r="H3718" s="57" t="s">
        <v>5</v>
      </c>
      <c r="I3718" s="57" t="s">
        <v>18246</v>
      </c>
      <c r="J3718" s="57" t="s">
        <v>51336</v>
      </c>
      <c r="K3718" s="57" t="s">
        <v>32949</v>
      </c>
      <c r="L3718" s="57" t="s">
        <v>18246</v>
      </c>
      <c r="M3718" s="57" t="s">
        <v>31205</v>
      </c>
      <c r="N3718" s="57" t="s">
        <v>32446</v>
      </c>
      <c r="O3718" s="57" t="s">
        <v>15989</v>
      </c>
      <c r="P3718" s="57" t="s">
        <v>30914</v>
      </c>
    </row>
    <row r="3719" spans="1:53" ht="13.5" hidden="1" customHeight="1" x14ac:dyDescent="0.35">
      <c r="A3719" s="57" t="s">
        <v>17982</v>
      </c>
      <c r="B3719" s="57" t="s">
        <v>17983</v>
      </c>
      <c r="C3719" s="57" t="s">
        <v>17983</v>
      </c>
      <c r="D3719" s="57" t="s">
        <v>18080</v>
      </c>
      <c r="E3719" s="57" t="s">
        <v>18995</v>
      </c>
      <c r="F3719" s="57">
        <v>709001823</v>
      </c>
      <c r="G3719" s="57">
        <v>122186</v>
      </c>
      <c r="H3719" s="57" t="s">
        <v>5</v>
      </c>
      <c r="I3719" s="57" t="s">
        <v>18996</v>
      </c>
      <c r="J3719" s="57" t="s">
        <v>43549</v>
      </c>
      <c r="K3719" s="57" t="s">
        <v>32954</v>
      </c>
      <c r="L3719" s="57" t="s">
        <v>18996</v>
      </c>
      <c r="M3719" s="57" t="s">
        <v>31205</v>
      </c>
      <c r="N3719" s="57" t="s">
        <v>32446</v>
      </c>
      <c r="O3719" s="57" t="s">
        <v>15989</v>
      </c>
      <c r="P3719" s="57" t="s">
        <v>30914</v>
      </c>
    </row>
    <row r="3720" spans="1:53" s="56" customFormat="1" ht="13.5" hidden="1" customHeight="1" x14ac:dyDescent="0.35">
      <c r="A3720" s="57" t="s">
        <v>17982</v>
      </c>
      <c r="B3720" s="57" t="s">
        <v>17983</v>
      </c>
      <c r="C3720" s="57" t="s">
        <v>17983</v>
      </c>
      <c r="D3720" s="57" t="s">
        <v>18080</v>
      </c>
      <c r="E3720" s="57" t="s">
        <v>18160</v>
      </c>
      <c r="F3720" s="57">
        <v>709001829</v>
      </c>
      <c r="G3720" s="57">
        <v>122187</v>
      </c>
      <c r="H3720" s="57" t="s">
        <v>5</v>
      </c>
      <c r="I3720" s="57" t="s">
        <v>18161</v>
      </c>
      <c r="J3720" s="57" t="s">
        <v>37570</v>
      </c>
      <c r="K3720" s="57" t="s">
        <v>32957</v>
      </c>
      <c r="L3720" s="57" t="s">
        <v>18161</v>
      </c>
      <c r="M3720" s="57" t="s">
        <v>31205</v>
      </c>
      <c r="N3720" s="57" t="s">
        <v>32446</v>
      </c>
      <c r="O3720" s="57" t="s">
        <v>15989</v>
      </c>
      <c r="P3720" s="57" t="s">
        <v>30914</v>
      </c>
      <c r="Q3720" s="68"/>
      <c r="R3720" s="68"/>
      <c r="S3720" s="68"/>
      <c r="T3720" s="68"/>
      <c r="U3720" s="68"/>
      <c r="V3720" s="68"/>
      <c r="W3720" s="68"/>
      <c r="X3720" s="68"/>
      <c r="Y3720" s="68"/>
      <c r="Z3720" s="68"/>
      <c r="AA3720" s="68"/>
      <c r="AB3720" s="68"/>
      <c r="AC3720" s="68"/>
      <c r="AD3720" s="68"/>
      <c r="AE3720" s="68"/>
      <c r="AF3720" s="68"/>
      <c r="AG3720" s="68"/>
      <c r="AH3720" s="68"/>
      <c r="AI3720" s="68"/>
      <c r="AJ3720" s="68"/>
      <c r="AK3720" s="68"/>
      <c r="AL3720" s="68"/>
      <c r="AM3720" s="68"/>
      <c r="AN3720" s="68"/>
      <c r="AO3720" s="68"/>
      <c r="AP3720" s="68"/>
      <c r="AQ3720" s="68"/>
      <c r="AR3720" s="68"/>
      <c r="AS3720" s="68"/>
      <c r="AT3720" s="68"/>
      <c r="AU3720" s="68"/>
      <c r="AV3720" s="68"/>
      <c r="AW3720" s="68"/>
      <c r="AX3720" s="68"/>
      <c r="AY3720" s="68"/>
      <c r="AZ3720" s="68"/>
      <c r="BA3720" s="68"/>
    </row>
    <row r="3721" spans="1:53" ht="13.5" hidden="1" customHeight="1" x14ac:dyDescent="0.35">
      <c r="A3721" s="57" t="s">
        <v>17982</v>
      </c>
      <c r="B3721" s="57" t="s">
        <v>17983</v>
      </c>
      <c r="C3721" s="57" t="s">
        <v>17983</v>
      </c>
      <c r="D3721" s="57" t="s">
        <v>18080</v>
      </c>
      <c r="E3721" s="57" t="s">
        <v>18158</v>
      </c>
      <c r="F3721" s="57">
        <v>709001856</v>
      </c>
      <c r="G3721" s="57">
        <v>122334</v>
      </c>
      <c r="H3721" s="57" t="s">
        <v>5</v>
      </c>
      <c r="I3721" s="57" t="s">
        <v>18159</v>
      </c>
      <c r="J3721" s="57" t="s">
        <v>1372</v>
      </c>
      <c r="K3721" s="57" t="s">
        <v>32959</v>
      </c>
      <c r="L3721" s="57" t="s">
        <v>18159</v>
      </c>
      <c r="M3721" s="57" t="s">
        <v>31205</v>
      </c>
      <c r="N3721" s="57" t="s">
        <v>32446</v>
      </c>
      <c r="O3721" s="57" t="s">
        <v>15989</v>
      </c>
      <c r="P3721" s="57" t="s">
        <v>30914</v>
      </c>
    </row>
    <row r="3722" spans="1:53" ht="13.5" hidden="1" customHeight="1" x14ac:dyDescent="0.35">
      <c r="A3722" s="57" t="s">
        <v>17982</v>
      </c>
      <c r="B3722" s="57" t="s">
        <v>17983</v>
      </c>
      <c r="C3722" s="57" t="s">
        <v>17983</v>
      </c>
      <c r="D3722" s="57" t="s">
        <v>18080</v>
      </c>
      <c r="E3722" s="57" t="s">
        <v>18121</v>
      </c>
      <c r="F3722" s="61"/>
      <c r="G3722" s="57">
        <v>127124</v>
      </c>
      <c r="H3722" s="57" t="s">
        <v>5</v>
      </c>
      <c r="I3722" s="57" t="s">
        <v>18242</v>
      </c>
      <c r="J3722" s="57" t="s">
        <v>34913</v>
      </c>
      <c r="K3722" s="57" t="s">
        <v>32946</v>
      </c>
      <c r="L3722" s="57" t="s">
        <v>18242</v>
      </c>
      <c r="M3722" s="57" t="s">
        <v>34913</v>
      </c>
      <c r="N3722" s="57" t="s">
        <v>32446</v>
      </c>
      <c r="O3722" s="57" t="s">
        <v>15989</v>
      </c>
      <c r="P3722" s="57" t="s">
        <v>30914</v>
      </c>
    </row>
    <row r="3723" spans="1:53" ht="13.5" hidden="1" customHeight="1" x14ac:dyDescent="0.35">
      <c r="A3723" s="57" t="s">
        <v>17982</v>
      </c>
      <c r="B3723" s="57" t="s">
        <v>17983</v>
      </c>
      <c r="C3723" s="57" t="s">
        <v>17983</v>
      </c>
      <c r="D3723" s="57" t="s">
        <v>18080</v>
      </c>
      <c r="E3723" s="57" t="s">
        <v>18121</v>
      </c>
      <c r="F3723" s="57">
        <v>709001863</v>
      </c>
      <c r="G3723" s="57">
        <v>122297</v>
      </c>
      <c r="H3723" s="57" t="s">
        <v>5</v>
      </c>
      <c r="I3723" s="57" t="s">
        <v>18122</v>
      </c>
      <c r="J3723" s="57" t="s">
        <v>51337</v>
      </c>
      <c r="K3723" s="57" t="s">
        <v>32946</v>
      </c>
      <c r="L3723" s="57" t="s">
        <v>18122</v>
      </c>
      <c r="M3723" s="57" t="s">
        <v>31205</v>
      </c>
      <c r="N3723" s="57" t="s">
        <v>32446</v>
      </c>
      <c r="O3723" s="57" t="s">
        <v>15989</v>
      </c>
      <c r="P3723" s="57" t="s">
        <v>30914</v>
      </c>
    </row>
    <row r="3724" spans="1:53" ht="13.5" hidden="1" customHeight="1" x14ac:dyDescent="0.35">
      <c r="A3724" s="57" t="s">
        <v>17982</v>
      </c>
      <c r="B3724" s="57" t="s">
        <v>17983</v>
      </c>
      <c r="C3724" s="57" t="s">
        <v>17983</v>
      </c>
      <c r="D3724" s="57" t="s">
        <v>18080</v>
      </c>
      <c r="E3724" s="57" t="s">
        <v>18121</v>
      </c>
      <c r="F3724" s="58">
        <v>709002076</v>
      </c>
      <c r="G3724" s="57">
        <v>127139</v>
      </c>
      <c r="H3724" s="57" t="s">
        <v>5</v>
      </c>
      <c r="I3724" s="57" t="s">
        <v>18147</v>
      </c>
      <c r="J3724" s="57" t="s">
        <v>51338</v>
      </c>
      <c r="K3724" s="57" t="s">
        <v>32954</v>
      </c>
      <c r="L3724" s="57" t="s">
        <v>18147</v>
      </c>
      <c r="M3724" s="57" t="s">
        <v>31205</v>
      </c>
      <c r="N3724" s="57" t="s">
        <v>32446</v>
      </c>
      <c r="O3724" s="57" t="s">
        <v>15989</v>
      </c>
      <c r="P3724" s="57" t="s">
        <v>30914</v>
      </c>
    </row>
    <row r="3725" spans="1:53" s="56" customFormat="1" ht="13.5" hidden="1" customHeight="1" x14ac:dyDescent="0.35">
      <c r="A3725" s="57" t="s">
        <v>17982</v>
      </c>
      <c r="B3725" s="57" t="s">
        <v>17983</v>
      </c>
      <c r="C3725" s="57" t="s">
        <v>17983</v>
      </c>
      <c r="D3725" s="57" t="s">
        <v>18080</v>
      </c>
      <c r="E3725" s="57" t="s">
        <v>18121</v>
      </c>
      <c r="F3725" s="57">
        <v>709002873</v>
      </c>
      <c r="G3725" s="57">
        <v>127141</v>
      </c>
      <c r="H3725" s="57" t="s">
        <v>5</v>
      </c>
      <c r="I3725" s="57" t="s">
        <v>18199</v>
      </c>
      <c r="J3725" s="57" t="s">
        <v>43549</v>
      </c>
      <c r="K3725" s="57" t="s">
        <v>32946</v>
      </c>
      <c r="L3725" s="57" t="s">
        <v>18199</v>
      </c>
      <c r="M3725" s="57" t="s">
        <v>31205</v>
      </c>
      <c r="N3725" s="57" t="s">
        <v>32446</v>
      </c>
      <c r="O3725" s="57" t="s">
        <v>15989</v>
      </c>
      <c r="P3725" s="57" t="s">
        <v>30914</v>
      </c>
      <c r="Q3725" s="68"/>
      <c r="R3725" s="68"/>
      <c r="S3725" s="68"/>
      <c r="T3725" s="68"/>
      <c r="U3725" s="68"/>
      <c r="V3725" s="68"/>
      <c r="W3725" s="68"/>
      <c r="X3725" s="68"/>
      <c r="Y3725" s="68"/>
      <c r="Z3725" s="68"/>
      <c r="AA3725" s="68"/>
      <c r="AB3725" s="68"/>
      <c r="AC3725" s="68"/>
      <c r="AD3725" s="68"/>
      <c r="AE3725" s="68"/>
      <c r="AF3725" s="68"/>
      <c r="AG3725" s="68"/>
      <c r="AH3725" s="68"/>
      <c r="AI3725" s="68"/>
      <c r="AJ3725" s="68"/>
      <c r="AK3725" s="68"/>
      <c r="AL3725" s="68"/>
      <c r="AM3725" s="68"/>
      <c r="AN3725" s="68"/>
      <c r="AO3725" s="68"/>
      <c r="AP3725" s="68"/>
      <c r="AQ3725" s="68"/>
      <c r="AR3725" s="68"/>
      <c r="AS3725" s="68"/>
      <c r="AT3725" s="68"/>
      <c r="AU3725" s="68"/>
      <c r="AV3725" s="68"/>
      <c r="AW3725" s="68"/>
      <c r="AX3725" s="68"/>
      <c r="AY3725" s="68"/>
      <c r="AZ3725" s="68"/>
      <c r="BA3725" s="68"/>
    </row>
    <row r="3726" spans="1:53" ht="13.5" hidden="1" customHeight="1" x14ac:dyDescent="0.35">
      <c r="A3726" s="57" t="s">
        <v>17982</v>
      </c>
      <c r="B3726" s="57" t="s">
        <v>17983</v>
      </c>
      <c r="C3726" s="57" t="s">
        <v>17983</v>
      </c>
      <c r="D3726" s="57" t="s">
        <v>18080</v>
      </c>
      <c r="E3726" s="57" t="s">
        <v>18121</v>
      </c>
      <c r="F3726" s="57">
        <v>709002218</v>
      </c>
      <c r="G3726" s="57">
        <v>127142</v>
      </c>
      <c r="H3726" s="57" t="s">
        <v>5</v>
      </c>
      <c r="I3726" s="57" t="s">
        <v>18149</v>
      </c>
      <c r="J3726" s="57" t="s">
        <v>34783</v>
      </c>
      <c r="K3726" s="57" t="s">
        <v>32954</v>
      </c>
      <c r="L3726" s="57" t="s">
        <v>51339</v>
      </c>
      <c r="M3726" s="57" t="s">
        <v>31205</v>
      </c>
      <c r="N3726" s="57" t="s">
        <v>32446</v>
      </c>
      <c r="O3726" s="57" t="s">
        <v>15989</v>
      </c>
      <c r="P3726" s="57" t="s">
        <v>30914</v>
      </c>
    </row>
    <row r="3727" spans="1:53" ht="13.5" hidden="1" customHeight="1" x14ac:dyDescent="0.35">
      <c r="A3727" s="57" t="s">
        <v>17982</v>
      </c>
      <c r="B3727" s="57" t="s">
        <v>17983</v>
      </c>
      <c r="C3727" s="57" t="s">
        <v>17983</v>
      </c>
      <c r="D3727" s="57" t="s">
        <v>18080</v>
      </c>
      <c r="E3727" s="57" t="s">
        <v>18185</v>
      </c>
      <c r="F3727" s="57">
        <v>709001871</v>
      </c>
      <c r="G3727" s="57">
        <v>122298</v>
      </c>
      <c r="H3727" s="57" t="s">
        <v>5</v>
      </c>
      <c r="I3727" s="57" t="s">
        <v>18186</v>
      </c>
      <c r="J3727" s="57" t="s">
        <v>1372</v>
      </c>
      <c r="K3727" s="57" t="s">
        <v>32951</v>
      </c>
      <c r="L3727" s="57" t="s">
        <v>18186</v>
      </c>
      <c r="M3727" s="57" t="s">
        <v>31205</v>
      </c>
      <c r="N3727" s="57" t="s">
        <v>32446</v>
      </c>
      <c r="O3727" s="57" t="s">
        <v>15989</v>
      </c>
      <c r="P3727" s="57" t="s">
        <v>30914</v>
      </c>
    </row>
    <row r="3728" spans="1:53" ht="13.5" hidden="1" customHeight="1" x14ac:dyDescent="0.35">
      <c r="A3728" s="57" t="s">
        <v>17982</v>
      </c>
      <c r="B3728" s="57" t="s">
        <v>17983</v>
      </c>
      <c r="C3728" s="57" t="s">
        <v>17983</v>
      </c>
      <c r="D3728" s="57" t="s">
        <v>18080</v>
      </c>
      <c r="E3728" s="57" t="s">
        <v>18187</v>
      </c>
      <c r="F3728" s="57">
        <v>709001877</v>
      </c>
      <c r="G3728" s="57">
        <v>122299</v>
      </c>
      <c r="H3728" s="57" t="s">
        <v>5</v>
      </c>
      <c r="I3728" s="57" t="s">
        <v>18188</v>
      </c>
      <c r="J3728" s="57" t="s">
        <v>1372</v>
      </c>
      <c r="K3728" s="57" t="s">
        <v>32953</v>
      </c>
      <c r="L3728" s="57" t="s">
        <v>18188</v>
      </c>
      <c r="M3728" s="57" t="s">
        <v>51342</v>
      </c>
      <c r="N3728" s="57" t="s">
        <v>32446</v>
      </c>
      <c r="O3728" s="57" t="s">
        <v>15989</v>
      </c>
      <c r="P3728" s="57" t="s">
        <v>30914</v>
      </c>
    </row>
    <row r="3729" spans="1:16" ht="13.5" hidden="1" customHeight="1" x14ac:dyDescent="0.35">
      <c r="A3729" s="57" t="s">
        <v>17982</v>
      </c>
      <c r="B3729" s="57" t="s">
        <v>17983</v>
      </c>
      <c r="C3729" s="57" t="s">
        <v>17983</v>
      </c>
      <c r="D3729" s="57" t="s">
        <v>18080</v>
      </c>
      <c r="E3729" s="57" t="s">
        <v>18189</v>
      </c>
      <c r="F3729" s="57">
        <v>709002845</v>
      </c>
      <c r="G3729" s="57">
        <v>122300</v>
      </c>
      <c r="H3729" s="57" t="s">
        <v>5</v>
      </c>
      <c r="I3729" s="57" t="s">
        <v>18190</v>
      </c>
      <c r="J3729" s="57" t="s">
        <v>43549</v>
      </c>
      <c r="K3729" s="57" t="s">
        <v>32949</v>
      </c>
      <c r="L3729" s="57" t="s">
        <v>18190</v>
      </c>
      <c r="M3729" s="57" t="s">
        <v>31205</v>
      </c>
      <c r="N3729" s="57" t="s">
        <v>32446</v>
      </c>
      <c r="O3729" s="57" t="s">
        <v>15989</v>
      </c>
      <c r="P3729" s="57" t="s">
        <v>30914</v>
      </c>
    </row>
    <row r="3730" spans="1:16" ht="13.5" hidden="1" customHeight="1" x14ac:dyDescent="0.35">
      <c r="A3730" s="57" t="s">
        <v>17982</v>
      </c>
      <c r="B3730" s="57" t="s">
        <v>17983</v>
      </c>
      <c r="C3730" s="57" t="s">
        <v>17983</v>
      </c>
      <c r="D3730" s="57" t="s">
        <v>18080</v>
      </c>
      <c r="E3730" s="57" t="s">
        <v>18152</v>
      </c>
      <c r="F3730" s="57">
        <v>709001839</v>
      </c>
      <c r="G3730" s="57">
        <v>127071</v>
      </c>
      <c r="H3730" s="57" t="s">
        <v>5</v>
      </c>
      <c r="I3730" s="57" t="s">
        <v>18153</v>
      </c>
      <c r="J3730" s="57" t="s">
        <v>51345</v>
      </c>
      <c r="K3730" s="57" t="s">
        <v>32947</v>
      </c>
      <c r="L3730" s="57" t="s">
        <v>18153</v>
      </c>
      <c r="M3730" s="57" t="s">
        <v>31205</v>
      </c>
      <c r="N3730" s="57" t="s">
        <v>32446</v>
      </c>
      <c r="O3730" s="57" t="s">
        <v>15989</v>
      </c>
      <c r="P3730" s="57" t="s">
        <v>30914</v>
      </c>
    </row>
    <row r="3731" spans="1:16" ht="13.5" hidden="1" customHeight="1" x14ac:dyDescent="0.35">
      <c r="A3731" s="57" t="s">
        <v>17982</v>
      </c>
      <c r="B3731" s="57" t="s">
        <v>17983</v>
      </c>
      <c r="C3731" s="57" t="s">
        <v>17983</v>
      </c>
      <c r="D3731" s="57" t="s">
        <v>18080</v>
      </c>
      <c r="E3731" s="57" t="s">
        <v>18152</v>
      </c>
      <c r="F3731" s="58">
        <v>709001890</v>
      </c>
      <c r="G3731" s="57">
        <v>122301</v>
      </c>
      <c r="H3731" s="57" t="s">
        <v>5</v>
      </c>
      <c r="I3731" s="57" t="s">
        <v>18191</v>
      </c>
      <c r="J3731" s="57" t="s">
        <v>51343</v>
      </c>
      <c r="K3731" s="57" t="s">
        <v>32947</v>
      </c>
      <c r="L3731" s="57" t="s">
        <v>18191</v>
      </c>
      <c r="M3731" s="57" t="s">
        <v>31205</v>
      </c>
      <c r="N3731" s="57" t="s">
        <v>32446</v>
      </c>
      <c r="O3731" s="57" t="s">
        <v>15989</v>
      </c>
      <c r="P3731" s="57" t="s">
        <v>30914</v>
      </c>
    </row>
    <row r="3732" spans="1:16" ht="13.5" hidden="1" customHeight="1" x14ac:dyDescent="0.35">
      <c r="A3732" s="57" t="s">
        <v>17982</v>
      </c>
      <c r="B3732" s="57" t="s">
        <v>17983</v>
      </c>
      <c r="C3732" s="57" t="s">
        <v>17983</v>
      </c>
      <c r="D3732" s="57" t="s">
        <v>18080</v>
      </c>
      <c r="E3732" s="57" t="s">
        <v>18152</v>
      </c>
      <c r="F3732" s="57">
        <v>709002163</v>
      </c>
      <c r="G3732" s="57">
        <v>127135</v>
      </c>
      <c r="H3732" s="57" t="s">
        <v>5</v>
      </c>
      <c r="I3732" s="57" t="s">
        <v>18251</v>
      </c>
      <c r="J3732" s="57" t="s">
        <v>51318</v>
      </c>
      <c r="K3732" s="57" t="s">
        <v>32946</v>
      </c>
      <c r="L3732" s="57" t="s">
        <v>51344</v>
      </c>
      <c r="M3732" s="57" t="s">
        <v>31205</v>
      </c>
      <c r="N3732" s="57" t="s">
        <v>32446</v>
      </c>
      <c r="O3732" s="57" t="s">
        <v>15989</v>
      </c>
      <c r="P3732" s="57" t="s">
        <v>30914</v>
      </c>
    </row>
    <row r="3733" spans="1:16" ht="13.5" hidden="1" customHeight="1" x14ac:dyDescent="0.35">
      <c r="A3733" s="57" t="s">
        <v>17982</v>
      </c>
      <c r="B3733" s="57" t="s">
        <v>17983</v>
      </c>
      <c r="C3733" s="57" t="s">
        <v>17983</v>
      </c>
      <c r="D3733" s="57" t="s">
        <v>18080</v>
      </c>
      <c r="E3733" s="57" t="s">
        <v>18192</v>
      </c>
      <c r="F3733" s="58">
        <v>709001895</v>
      </c>
      <c r="G3733" s="57">
        <v>122302</v>
      </c>
      <c r="H3733" s="57" t="s">
        <v>5</v>
      </c>
      <c r="I3733" s="57" t="s">
        <v>18193</v>
      </c>
      <c r="J3733" s="57" t="s">
        <v>51346</v>
      </c>
      <c r="K3733" s="57" t="s">
        <v>32959</v>
      </c>
      <c r="L3733" s="57" t="s">
        <v>18193</v>
      </c>
      <c r="M3733" s="57" t="s">
        <v>31205</v>
      </c>
      <c r="N3733" s="57" t="s">
        <v>32446</v>
      </c>
      <c r="O3733" s="57" t="s">
        <v>15989</v>
      </c>
      <c r="P3733" s="57" t="s">
        <v>30914</v>
      </c>
    </row>
    <row r="3734" spans="1:16" ht="13.5" hidden="1" customHeight="1" x14ac:dyDescent="0.35">
      <c r="A3734" s="57" t="s">
        <v>17982</v>
      </c>
      <c r="B3734" s="57" t="s">
        <v>17983</v>
      </c>
      <c r="C3734" s="57" t="s">
        <v>17983</v>
      </c>
      <c r="D3734" s="57" t="s">
        <v>18080</v>
      </c>
      <c r="E3734" s="57" t="s">
        <v>18138</v>
      </c>
      <c r="F3734" s="57">
        <v>709001897</v>
      </c>
      <c r="G3734" s="57">
        <v>122303</v>
      </c>
      <c r="H3734" s="57" t="s">
        <v>5</v>
      </c>
      <c r="I3734" s="57" t="s">
        <v>18139</v>
      </c>
      <c r="J3734" s="57" t="s">
        <v>51318</v>
      </c>
      <c r="K3734" s="57" t="s">
        <v>32950</v>
      </c>
      <c r="L3734" s="57" t="s">
        <v>18139</v>
      </c>
      <c r="M3734" s="57" t="s">
        <v>31205</v>
      </c>
      <c r="N3734" s="57" t="s">
        <v>32446</v>
      </c>
      <c r="O3734" s="57" t="s">
        <v>15989</v>
      </c>
      <c r="P3734" s="57" t="s">
        <v>30914</v>
      </c>
    </row>
    <row r="3735" spans="1:16" ht="13.5" hidden="1" customHeight="1" x14ac:dyDescent="0.35">
      <c r="A3735" s="57" t="s">
        <v>17982</v>
      </c>
      <c r="B3735" s="57" t="s">
        <v>17983</v>
      </c>
      <c r="C3735" s="57" t="s">
        <v>17983</v>
      </c>
      <c r="D3735" s="57" t="s">
        <v>18080</v>
      </c>
      <c r="E3735" s="57" t="s">
        <v>18177</v>
      </c>
      <c r="F3735" s="58">
        <v>709001904</v>
      </c>
      <c r="G3735" s="57">
        <v>122304</v>
      </c>
      <c r="H3735" s="57" t="s">
        <v>5</v>
      </c>
      <c r="I3735" s="57" t="s">
        <v>18178</v>
      </c>
      <c r="J3735" s="57" t="s">
        <v>51347</v>
      </c>
      <c r="K3735" s="57" t="s">
        <v>32957</v>
      </c>
      <c r="L3735" s="57" t="s">
        <v>18178</v>
      </c>
      <c r="M3735" s="57" t="s">
        <v>31205</v>
      </c>
      <c r="N3735" s="57" t="s">
        <v>32446</v>
      </c>
      <c r="O3735" s="57" t="s">
        <v>15989</v>
      </c>
      <c r="P3735" s="57" t="s">
        <v>30914</v>
      </c>
    </row>
    <row r="3736" spans="1:16" ht="13.5" hidden="1" customHeight="1" x14ac:dyDescent="0.35">
      <c r="A3736" s="57" t="s">
        <v>17982</v>
      </c>
      <c r="B3736" s="57" t="s">
        <v>17983</v>
      </c>
      <c r="C3736" s="57" t="s">
        <v>17983</v>
      </c>
      <c r="D3736" s="57" t="s">
        <v>18080</v>
      </c>
      <c r="E3736" s="57" t="s">
        <v>18173</v>
      </c>
      <c r="F3736" s="57">
        <v>709001887</v>
      </c>
      <c r="G3736" s="57">
        <v>122305</v>
      </c>
      <c r="H3736" s="57" t="s">
        <v>5</v>
      </c>
      <c r="I3736" s="57" t="s">
        <v>18174</v>
      </c>
      <c r="J3736" s="57" t="s">
        <v>51348</v>
      </c>
      <c r="K3736" s="57" t="s">
        <v>51956</v>
      </c>
      <c r="L3736" s="57" t="s">
        <v>18174</v>
      </c>
      <c r="M3736" s="57" t="s">
        <v>51957</v>
      </c>
      <c r="N3736" s="57" t="s">
        <v>32446</v>
      </c>
      <c r="O3736" s="57" t="s">
        <v>15989</v>
      </c>
      <c r="P3736" s="57" t="s">
        <v>30914</v>
      </c>
    </row>
    <row r="3737" spans="1:16" ht="13.5" hidden="1" customHeight="1" x14ac:dyDescent="0.35">
      <c r="A3737" s="57" t="s">
        <v>17982</v>
      </c>
      <c r="B3737" s="57" t="s">
        <v>17983</v>
      </c>
      <c r="C3737" s="57" t="s">
        <v>17983</v>
      </c>
      <c r="D3737" s="57" t="s">
        <v>18080</v>
      </c>
      <c r="E3737" s="57" t="s">
        <v>18117</v>
      </c>
      <c r="F3737" s="57">
        <v>709001882</v>
      </c>
      <c r="G3737" s="57">
        <v>127125</v>
      </c>
      <c r="H3737" s="57" t="s">
        <v>5</v>
      </c>
      <c r="I3737" s="57" t="s">
        <v>18268</v>
      </c>
      <c r="J3737" s="57" t="s">
        <v>51349</v>
      </c>
      <c r="K3737" s="57" t="s">
        <v>32953</v>
      </c>
      <c r="L3737" s="57" t="s">
        <v>18268</v>
      </c>
      <c r="M3737" s="57" t="s">
        <v>31205</v>
      </c>
      <c r="N3737" s="57" t="s">
        <v>32446</v>
      </c>
      <c r="O3737" s="57" t="s">
        <v>15989</v>
      </c>
      <c r="P3737" s="57" t="s">
        <v>30914</v>
      </c>
    </row>
    <row r="3738" spans="1:16" ht="13.5" hidden="1" customHeight="1" x14ac:dyDescent="0.35">
      <c r="A3738" s="57" t="s">
        <v>17982</v>
      </c>
      <c r="B3738" s="57" t="s">
        <v>17983</v>
      </c>
      <c r="C3738" s="57" t="s">
        <v>17983</v>
      </c>
      <c r="D3738" s="57" t="s">
        <v>18080</v>
      </c>
      <c r="E3738" s="57" t="s">
        <v>18117</v>
      </c>
      <c r="F3738" s="57">
        <v>709002318</v>
      </c>
      <c r="G3738" s="57">
        <v>122306</v>
      </c>
      <c r="H3738" s="57" t="s">
        <v>5</v>
      </c>
      <c r="I3738" s="57" t="s">
        <v>18118</v>
      </c>
      <c r="J3738" s="57" t="s">
        <v>36210</v>
      </c>
      <c r="K3738" s="57" t="s">
        <v>32953</v>
      </c>
      <c r="L3738" s="57" t="s">
        <v>18118</v>
      </c>
      <c r="M3738" s="57" t="s">
        <v>31205</v>
      </c>
      <c r="N3738" s="57" t="s">
        <v>32446</v>
      </c>
      <c r="O3738" s="57" t="s">
        <v>15989</v>
      </c>
      <c r="P3738" s="57" t="s">
        <v>30914</v>
      </c>
    </row>
    <row r="3739" spans="1:16" ht="13.5" hidden="1" customHeight="1" x14ac:dyDescent="0.35">
      <c r="A3739" s="57" t="s">
        <v>17982</v>
      </c>
      <c r="B3739" s="57" t="s">
        <v>17983</v>
      </c>
      <c r="C3739" s="57" t="s">
        <v>17983</v>
      </c>
      <c r="D3739" s="57" t="s">
        <v>18080</v>
      </c>
      <c r="E3739" s="57" t="s">
        <v>18457</v>
      </c>
      <c r="F3739" s="57">
        <v>709001961</v>
      </c>
      <c r="G3739" s="57">
        <v>122308</v>
      </c>
      <c r="H3739" s="57" t="s">
        <v>5</v>
      </c>
      <c r="I3739" s="57" t="s">
        <v>18458</v>
      </c>
      <c r="J3739" s="57" t="s">
        <v>31634</v>
      </c>
      <c r="K3739" s="57" t="s">
        <v>32951</v>
      </c>
      <c r="L3739" s="57" t="s">
        <v>18458</v>
      </c>
      <c r="M3739" s="57" t="s">
        <v>31205</v>
      </c>
      <c r="N3739" s="57" t="s">
        <v>32446</v>
      </c>
      <c r="O3739" s="57" t="s">
        <v>15989</v>
      </c>
      <c r="P3739" s="57" t="s">
        <v>30914</v>
      </c>
    </row>
    <row r="3740" spans="1:16" ht="13.5" hidden="1" customHeight="1" x14ac:dyDescent="0.35">
      <c r="A3740" s="57" t="s">
        <v>17982</v>
      </c>
      <c r="B3740" s="57" t="s">
        <v>17983</v>
      </c>
      <c r="C3740" s="57" t="s">
        <v>17983</v>
      </c>
      <c r="D3740" s="57" t="s">
        <v>18080</v>
      </c>
      <c r="E3740" s="57" t="s">
        <v>18164</v>
      </c>
      <c r="F3740" s="61"/>
      <c r="G3740" s="57">
        <v>122309</v>
      </c>
      <c r="H3740" s="57" t="s">
        <v>5</v>
      </c>
      <c r="I3740" s="57" t="s">
        <v>18165</v>
      </c>
      <c r="J3740" s="57" t="s">
        <v>43549</v>
      </c>
      <c r="K3740" s="57" t="s">
        <v>32946</v>
      </c>
      <c r="L3740" s="57" t="s">
        <v>18165</v>
      </c>
      <c r="M3740" s="57" t="s">
        <v>142</v>
      </c>
      <c r="N3740" s="57" t="s">
        <v>32446</v>
      </c>
      <c r="O3740" s="57" t="s">
        <v>15989</v>
      </c>
      <c r="P3740" s="57" t="s">
        <v>30914</v>
      </c>
    </row>
    <row r="3741" spans="1:16" ht="13.5" hidden="1" customHeight="1" x14ac:dyDescent="0.35">
      <c r="A3741" s="57" t="s">
        <v>17982</v>
      </c>
      <c r="B3741" s="57" t="s">
        <v>17983</v>
      </c>
      <c r="C3741" s="57" t="s">
        <v>17983</v>
      </c>
      <c r="D3741" s="57" t="s">
        <v>18080</v>
      </c>
      <c r="E3741" s="57" t="s">
        <v>18150</v>
      </c>
      <c r="F3741" s="57">
        <v>709002047</v>
      </c>
      <c r="G3741" s="57">
        <v>127132</v>
      </c>
      <c r="H3741" s="57" t="s">
        <v>5</v>
      </c>
      <c r="I3741" s="57" t="s">
        <v>18151</v>
      </c>
      <c r="J3741" s="57" t="s">
        <v>39439</v>
      </c>
      <c r="K3741" s="57" t="s">
        <v>32952</v>
      </c>
      <c r="L3741" s="57" t="s">
        <v>18151</v>
      </c>
      <c r="M3741" s="57" t="s">
        <v>31205</v>
      </c>
      <c r="N3741" s="57" t="s">
        <v>32446</v>
      </c>
      <c r="O3741" s="57" t="s">
        <v>15989</v>
      </c>
      <c r="P3741" s="57" t="s">
        <v>30914</v>
      </c>
    </row>
    <row r="3742" spans="1:16" ht="13.5" hidden="1" customHeight="1" x14ac:dyDescent="0.35">
      <c r="A3742" s="57" t="s">
        <v>17982</v>
      </c>
      <c r="B3742" s="57" t="s">
        <v>17983</v>
      </c>
      <c r="C3742" s="57" t="s">
        <v>17983</v>
      </c>
      <c r="D3742" s="57" t="s">
        <v>18080</v>
      </c>
      <c r="E3742" s="57" t="s">
        <v>18166</v>
      </c>
      <c r="F3742" s="57">
        <v>709002081</v>
      </c>
      <c r="G3742" s="57">
        <v>122310</v>
      </c>
      <c r="H3742" s="57" t="s">
        <v>5</v>
      </c>
      <c r="I3742" s="57" t="s">
        <v>18167</v>
      </c>
      <c r="J3742" s="57" t="s">
        <v>1372</v>
      </c>
      <c r="K3742" s="57" t="s">
        <v>32954</v>
      </c>
      <c r="L3742" s="57" t="s">
        <v>18167</v>
      </c>
      <c r="M3742" s="57" t="s">
        <v>31205</v>
      </c>
      <c r="N3742" s="57" t="s">
        <v>32446</v>
      </c>
      <c r="O3742" s="57" t="s">
        <v>15989</v>
      </c>
      <c r="P3742" s="57" t="s">
        <v>30914</v>
      </c>
    </row>
    <row r="3743" spans="1:16" ht="13.5" hidden="1" customHeight="1" x14ac:dyDescent="0.35">
      <c r="A3743" s="57" t="s">
        <v>17982</v>
      </c>
      <c r="B3743" s="57" t="s">
        <v>17983</v>
      </c>
      <c r="C3743" s="57" t="s">
        <v>17983</v>
      </c>
      <c r="D3743" s="57" t="s">
        <v>18080</v>
      </c>
      <c r="E3743" s="57" t="s">
        <v>18140</v>
      </c>
      <c r="F3743" s="57">
        <v>709001915</v>
      </c>
      <c r="G3743" s="57">
        <v>127127</v>
      </c>
      <c r="H3743" s="57" t="s">
        <v>5</v>
      </c>
      <c r="I3743" s="57" t="s">
        <v>18239</v>
      </c>
      <c r="J3743" s="57" t="s">
        <v>14316</v>
      </c>
      <c r="K3743" s="57" t="s">
        <v>32946</v>
      </c>
      <c r="L3743" s="57" t="s">
        <v>18239</v>
      </c>
      <c r="M3743" s="57" t="s">
        <v>51352</v>
      </c>
      <c r="N3743" s="57" t="s">
        <v>32446</v>
      </c>
      <c r="O3743" s="57" t="s">
        <v>15989</v>
      </c>
      <c r="P3743" s="57" t="s">
        <v>30914</v>
      </c>
    </row>
    <row r="3744" spans="1:16" ht="13.5" hidden="1" customHeight="1" x14ac:dyDescent="0.35">
      <c r="A3744" s="57" t="s">
        <v>17982</v>
      </c>
      <c r="B3744" s="57" t="s">
        <v>17983</v>
      </c>
      <c r="C3744" s="57" t="s">
        <v>17983</v>
      </c>
      <c r="D3744" s="57" t="s">
        <v>18080</v>
      </c>
      <c r="E3744" s="57" t="s">
        <v>18140</v>
      </c>
      <c r="F3744" s="58">
        <v>709001973</v>
      </c>
      <c r="G3744" s="57">
        <v>127128</v>
      </c>
      <c r="H3744" s="57" t="s">
        <v>5</v>
      </c>
      <c r="I3744" s="57" t="s">
        <v>18238</v>
      </c>
      <c r="J3744" s="57" t="s">
        <v>51354</v>
      </c>
      <c r="K3744" s="57" t="s">
        <v>32946</v>
      </c>
      <c r="L3744" s="57" t="s">
        <v>18238</v>
      </c>
      <c r="M3744" s="57" t="s">
        <v>31205</v>
      </c>
      <c r="N3744" s="57" t="s">
        <v>32446</v>
      </c>
      <c r="O3744" s="57" t="s">
        <v>15989</v>
      </c>
      <c r="P3744" s="57" t="s">
        <v>30914</v>
      </c>
    </row>
    <row r="3745" spans="1:53" ht="13.5" hidden="1" customHeight="1" x14ac:dyDescent="0.35">
      <c r="A3745" s="57" t="s">
        <v>17982</v>
      </c>
      <c r="B3745" s="57" t="s">
        <v>17983</v>
      </c>
      <c r="C3745" s="57" t="s">
        <v>17983</v>
      </c>
      <c r="D3745" s="57" t="s">
        <v>18080</v>
      </c>
      <c r="E3745" s="57" t="s">
        <v>18140</v>
      </c>
      <c r="F3745" s="57">
        <v>709002338</v>
      </c>
      <c r="G3745" s="57">
        <v>122311</v>
      </c>
      <c r="H3745" s="57" t="s">
        <v>5</v>
      </c>
      <c r="I3745" s="57" t="s">
        <v>18168</v>
      </c>
      <c r="J3745" s="57" t="s">
        <v>51350</v>
      </c>
      <c r="K3745" s="57" t="s">
        <v>32945</v>
      </c>
      <c r="L3745" s="57" t="s">
        <v>18168</v>
      </c>
      <c r="M3745" s="57" t="s">
        <v>31565</v>
      </c>
      <c r="N3745" s="57" t="s">
        <v>32446</v>
      </c>
      <c r="O3745" s="57" t="s">
        <v>15989</v>
      </c>
      <c r="P3745" s="57" t="s">
        <v>30914</v>
      </c>
    </row>
    <row r="3746" spans="1:53" ht="13.5" hidden="1" customHeight="1" x14ac:dyDescent="0.35">
      <c r="A3746" s="57" t="s">
        <v>17982</v>
      </c>
      <c r="B3746" s="57" t="s">
        <v>17983</v>
      </c>
      <c r="C3746" s="57" t="s">
        <v>17983</v>
      </c>
      <c r="D3746" s="57" t="s">
        <v>18080</v>
      </c>
      <c r="E3746" s="57" t="s">
        <v>18140</v>
      </c>
      <c r="F3746" s="57">
        <v>709002106</v>
      </c>
      <c r="G3746" s="57">
        <v>127133</v>
      </c>
      <c r="H3746" s="57" t="s">
        <v>5</v>
      </c>
      <c r="I3746" s="57" t="s">
        <v>18141</v>
      </c>
      <c r="J3746" s="57" t="s">
        <v>1372</v>
      </c>
      <c r="K3746" s="57" t="s">
        <v>32954</v>
      </c>
      <c r="L3746" s="57" t="s">
        <v>51353</v>
      </c>
      <c r="M3746" s="57" t="s">
        <v>31205</v>
      </c>
      <c r="N3746" s="57" t="s">
        <v>32446</v>
      </c>
      <c r="O3746" s="57" t="s">
        <v>15989</v>
      </c>
      <c r="P3746" s="57" t="s">
        <v>30914</v>
      </c>
    </row>
    <row r="3747" spans="1:53" ht="13.5" hidden="1" customHeight="1" x14ac:dyDescent="0.35">
      <c r="A3747" s="57" t="s">
        <v>17982</v>
      </c>
      <c r="B3747" s="57" t="s">
        <v>17983</v>
      </c>
      <c r="C3747" s="57" t="s">
        <v>17983</v>
      </c>
      <c r="D3747" s="57" t="s">
        <v>18080</v>
      </c>
      <c r="E3747" s="57" t="s">
        <v>18140</v>
      </c>
      <c r="F3747" s="57">
        <v>709002133</v>
      </c>
      <c r="G3747" s="57">
        <v>127134</v>
      </c>
      <c r="H3747" s="57" t="s">
        <v>5</v>
      </c>
      <c r="I3747" s="57" t="s">
        <v>18142</v>
      </c>
      <c r="J3747" s="57" t="s">
        <v>51318</v>
      </c>
      <c r="K3747" s="57" t="s">
        <v>32946</v>
      </c>
      <c r="L3747" s="57" t="s">
        <v>18142</v>
      </c>
      <c r="M3747" s="57" t="s">
        <v>31205</v>
      </c>
      <c r="N3747" s="57" t="s">
        <v>32446</v>
      </c>
      <c r="O3747" s="57" t="s">
        <v>15989</v>
      </c>
      <c r="P3747" s="57" t="s">
        <v>30914</v>
      </c>
    </row>
    <row r="3748" spans="1:53" ht="13.5" hidden="1" customHeight="1" x14ac:dyDescent="0.35">
      <c r="A3748" s="57" t="s">
        <v>17982</v>
      </c>
      <c r="B3748" s="57" t="s">
        <v>17983</v>
      </c>
      <c r="C3748" s="57" t="s">
        <v>17983</v>
      </c>
      <c r="D3748" s="57" t="s">
        <v>18080</v>
      </c>
      <c r="E3748" s="57" t="s">
        <v>18140</v>
      </c>
      <c r="F3748" s="57">
        <v>709002302</v>
      </c>
      <c r="G3748" s="57">
        <v>127140</v>
      </c>
      <c r="H3748" s="57" t="s">
        <v>5</v>
      </c>
      <c r="I3748" s="57" t="s">
        <v>18148</v>
      </c>
      <c r="J3748" s="57" t="s">
        <v>31576</v>
      </c>
      <c r="K3748" s="57" t="s">
        <v>32949</v>
      </c>
      <c r="L3748" s="57" t="s">
        <v>51351</v>
      </c>
      <c r="M3748" s="57" t="s">
        <v>31205</v>
      </c>
      <c r="N3748" s="57" t="s">
        <v>32446</v>
      </c>
      <c r="O3748" s="57" t="s">
        <v>15989</v>
      </c>
      <c r="P3748" s="57" t="s">
        <v>30914</v>
      </c>
    </row>
    <row r="3749" spans="1:53" ht="13.5" hidden="1" customHeight="1" x14ac:dyDescent="0.35">
      <c r="A3749" s="57" t="s">
        <v>17982</v>
      </c>
      <c r="B3749" s="57" t="s">
        <v>17983</v>
      </c>
      <c r="C3749" s="57" t="s">
        <v>17983</v>
      </c>
      <c r="D3749" s="57" t="s">
        <v>18080</v>
      </c>
      <c r="E3749" s="57" t="s">
        <v>18181</v>
      </c>
      <c r="F3749" s="57">
        <v>709002099</v>
      </c>
      <c r="G3749" s="57">
        <v>122312</v>
      </c>
      <c r="H3749" s="57" t="s">
        <v>5</v>
      </c>
      <c r="I3749" s="57" t="s">
        <v>18182</v>
      </c>
      <c r="J3749" s="57" t="s">
        <v>1372</v>
      </c>
      <c r="K3749" s="57" t="s">
        <v>32949</v>
      </c>
      <c r="L3749" s="57" t="s">
        <v>18182</v>
      </c>
      <c r="M3749" s="57" t="s">
        <v>31205</v>
      </c>
      <c r="N3749" s="57" t="s">
        <v>32446</v>
      </c>
      <c r="O3749" s="57" t="s">
        <v>15989</v>
      </c>
      <c r="P3749" s="57" t="s">
        <v>30914</v>
      </c>
    </row>
    <row r="3750" spans="1:53" ht="13.5" hidden="1" customHeight="1" x14ac:dyDescent="0.35">
      <c r="A3750" s="57" t="s">
        <v>17982</v>
      </c>
      <c r="B3750" s="57" t="s">
        <v>17983</v>
      </c>
      <c r="C3750" s="57" t="s">
        <v>17983</v>
      </c>
      <c r="D3750" s="57" t="s">
        <v>18080</v>
      </c>
      <c r="E3750" s="57" t="s">
        <v>18169</v>
      </c>
      <c r="F3750" s="57">
        <v>709002124</v>
      </c>
      <c r="G3750" s="57">
        <v>122313</v>
      </c>
      <c r="H3750" s="57" t="s">
        <v>5</v>
      </c>
      <c r="I3750" s="57" t="s">
        <v>18170</v>
      </c>
      <c r="J3750" s="57" t="s">
        <v>51355</v>
      </c>
      <c r="K3750" s="57" t="s">
        <v>32946</v>
      </c>
      <c r="L3750" s="57" t="s">
        <v>18170</v>
      </c>
      <c r="M3750" s="57" t="s">
        <v>31205</v>
      </c>
      <c r="N3750" s="57" t="s">
        <v>32446</v>
      </c>
      <c r="O3750" s="57" t="s">
        <v>15989</v>
      </c>
      <c r="P3750" s="57" t="s">
        <v>30914</v>
      </c>
    </row>
    <row r="3751" spans="1:53" ht="13.5" hidden="1" customHeight="1" x14ac:dyDescent="0.35">
      <c r="A3751" s="57" t="s">
        <v>17982</v>
      </c>
      <c r="B3751" s="57" t="s">
        <v>17983</v>
      </c>
      <c r="C3751" s="57" t="s">
        <v>17983</v>
      </c>
      <c r="D3751" s="57" t="s">
        <v>18080</v>
      </c>
      <c r="E3751" s="57" t="s">
        <v>18081</v>
      </c>
      <c r="F3751" s="57">
        <v>709001903</v>
      </c>
      <c r="G3751" s="57">
        <v>127126</v>
      </c>
      <c r="H3751" s="57" t="s">
        <v>5</v>
      </c>
      <c r="I3751" s="57" t="s">
        <v>18082</v>
      </c>
      <c r="J3751" s="57" t="s">
        <v>51359</v>
      </c>
      <c r="K3751" s="57" t="s">
        <v>32947</v>
      </c>
      <c r="L3751" s="57" t="s">
        <v>18082</v>
      </c>
      <c r="M3751" s="57" t="s">
        <v>31205</v>
      </c>
      <c r="N3751" s="57" t="s">
        <v>32446</v>
      </c>
      <c r="O3751" s="57" t="s">
        <v>15989</v>
      </c>
      <c r="P3751" s="57" t="s">
        <v>30914</v>
      </c>
    </row>
    <row r="3752" spans="1:53" ht="13.5" hidden="1" customHeight="1" x14ac:dyDescent="0.35">
      <c r="A3752" s="57" t="s">
        <v>17982</v>
      </c>
      <c r="B3752" s="57" t="s">
        <v>17983</v>
      </c>
      <c r="C3752" s="57" t="s">
        <v>17983</v>
      </c>
      <c r="D3752" s="57" t="s">
        <v>18080</v>
      </c>
      <c r="E3752" s="57" t="s">
        <v>18081</v>
      </c>
      <c r="F3752" s="57">
        <v>709002019</v>
      </c>
      <c r="G3752" s="57">
        <v>132375</v>
      </c>
      <c r="H3752" s="57" t="s">
        <v>5</v>
      </c>
      <c r="I3752" s="57" t="s">
        <v>18245</v>
      </c>
      <c r="J3752" s="57" t="s">
        <v>34295</v>
      </c>
      <c r="K3752" s="57" t="s">
        <v>32947</v>
      </c>
      <c r="L3752" s="57" t="s">
        <v>18245</v>
      </c>
      <c r="M3752" s="57" t="s">
        <v>51358</v>
      </c>
      <c r="N3752" s="57" t="s">
        <v>32446</v>
      </c>
      <c r="O3752" s="57" t="s">
        <v>15989</v>
      </c>
      <c r="P3752" s="57" t="s">
        <v>30914</v>
      </c>
    </row>
    <row r="3753" spans="1:53" ht="13.5" hidden="1" customHeight="1" x14ac:dyDescent="0.35">
      <c r="A3753" s="57" t="s">
        <v>17982</v>
      </c>
      <c r="B3753" s="57" t="s">
        <v>17983</v>
      </c>
      <c r="C3753" s="57" t="s">
        <v>17983</v>
      </c>
      <c r="D3753" s="57" t="s">
        <v>18080</v>
      </c>
      <c r="E3753" s="57" t="s">
        <v>18081</v>
      </c>
      <c r="F3753" s="57">
        <v>709002135</v>
      </c>
      <c r="G3753" s="57">
        <v>122314</v>
      </c>
      <c r="H3753" s="57" t="s">
        <v>5</v>
      </c>
      <c r="I3753" s="57" t="s">
        <v>18172</v>
      </c>
      <c r="J3753" s="57" t="s">
        <v>51356</v>
      </c>
      <c r="K3753" s="57" t="s">
        <v>32946</v>
      </c>
      <c r="L3753" s="57" t="s">
        <v>18172</v>
      </c>
      <c r="M3753" s="57" t="s">
        <v>51357</v>
      </c>
      <c r="N3753" s="57" t="s">
        <v>32446</v>
      </c>
      <c r="O3753" s="57" t="s">
        <v>15989</v>
      </c>
      <c r="P3753" s="57" t="s">
        <v>30914</v>
      </c>
    </row>
    <row r="3754" spans="1:53" s="56" customFormat="1" ht="13.5" hidden="1" customHeight="1" x14ac:dyDescent="0.35">
      <c r="A3754" s="57" t="s">
        <v>17982</v>
      </c>
      <c r="B3754" s="57" t="s">
        <v>17983</v>
      </c>
      <c r="C3754" s="57" t="s">
        <v>17983</v>
      </c>
      <c r="D3754" s="57" t="s">
        <v>18080</v>
      </c>
      <c r="E3754" s="57" t="s">
        <v>18194</v>
      </c>
      <c r="F3754" s="57">
        <v>709002137</v>
      </c>
      <c r="G3754" s="57">
        <v>122315</v>
      </c>
      <c r="H3754" s="57" t="s">
        <v>5</v>
      </c>
      <c r="I3754" s="57" t="s">
        <v>18195</v>
      </c>
      <c r="J3754" s="57" t="s">
        <v>51360</v>
      </c>
      <c r="K3754" s="57" t="s">
        <v>32959</v>
      </c>
      <c r="L3754" s="57" t="s">
        <v>18195</v>
      </c>
      <c r="M3754" s="57" t="s">
        <v>31205</v>
      </c>
      <c r="N3754" s="57" t="s">
        <v>32446</v>
      </c>
      <c r="O3754" s="57" t="s">
        <v>15989</v>
      </c>
      <c r="P3754" s="57" t="s">
        <v>30914</v>
      </c>
      <c r="Q3754" s="68"/>
      <c r="R3754" s="68"/>
      <c r="S3754" s="68"/>
      <c r="T3754" s="68"/>
      <c r="U3754" s="68"/>
      <c r="V3754" s="68"/>
      <c r="W3754" s="68"/>
      <c r="X3754" s="68"/>
      <c r="Y3754" s="68"/>
      <c r="Z3754" s="68"/>
      <c r="AA3754" s="68"/>
      <c r="AB3754" s="68"/>
      <c r="AC3754" s="68"/>
      <c r="AD3754" s="68"/>
      <c r="AE3754" s="68"/>
      <c r="AF3754" s="68"/>
      <c r="AG3754" s="68"/>
      <c r="AH3754" s="68"/>
      <c r="AI3754" s="68"/>
      <c r="AJ3754" s="68"/>
      <c r="AK3754" s="68"/>
      <c r="AL3754" s="68"/>
      <c r="AM3754" s="68"/>
      <c r="AN3754" s="68"/>
      <c r="AO3754" s="68"/>
      <c r="AP3754" s="68"/>
      <c r="AQ3754" s="68"/>
      <c r="AR3754" s="68"/>
      <c r="AS3754" s="68"/>
      <c r="AT3754" s="68"/>
      <c r="AU3754" s="68"/>
      <c r="AV3754" s="68"/>
      <c r="AW3754" s="68"/>
      <c r="AX3754" s="68"/>
      <c r="AY3754" s="68"/>
      <c r="AZ3754" s="68"/>
      <c r="BA3754" s="68"/>
    </row>
    <row r="3755" spans="1:53" ht="13.5" hidden="1" customHeight="1" x14ac:dyDescent="0.35">
      <c r="A3755" s="57" t="s">
        <v>17982</v>
      </c>
      <c r="B3755" s="57" t="s">
        <v>17983</v>
      </c>
      <c r="C3755" s="57" t="s">
        <v>17983</v>
      </c>
      <c r="D3755" s="57" t="s">
        <v>18080</v>
      </c>
      <c r="E3755" s="57" t="s">
        <v>18175</v>
      </c>
      <c r="F3755" s="57">
        <v>709002142</v>
      </c>
      <c r="G3755" s="57">
        <v>122316</v>
      </c>
      <c r="H3755" s="57" t="s">
        <v>5</v>
      </c>
      <c r="I3755" s="57" t="s">
        <v>18176</v>
      </c>
      <c r="J3755" s="57" t="s">
        <v>37623</v>
      </c>
      <c r="K3755" s="57" t="s">
        <v>32946</v>
      </c>
      <c r="L3755" s="57" t="s">
        <v>18176</v>
      </c>
      <c r="M3755" s="57" t="s">
        <v>31205</v>
      </c>
      <c r="N3755" s="57" t="s">
        <v>32446</v>
      </c>
      <c r="O3755" s="57" t="s">
        <v>15989</v>
      </c>
      <c r="P3755" s="57" t="s">
        <v>30914</v>
      </c>
    </row>
    <row r="3756" spans="1:53" ht="13.5" hidden="1" customHeight="1" x14ac:dyDescent="0.35">
      <c r="A3756" s="57" t="s">
        <v>17982</v>
      </c>
      <c r="B3756" s="57" t="s">
        <v>17983</v>
      </c>
      <c r="C3756" s="57" t="s">
        <v>17983</v>
      </c>
      <c r="D3756" s="57" t="s">
        <v>18080</v>
      </c>
      <c r="E3756" s="57" t="s">
        <v>18156</v>
      </c>
      <c r="F3756" s="57">
        <v>709002144</v>
      </c>
      <c r="G3756" s="57">
        <v>122317</v>
      </c>
      <c r="H3756" s="57" t="s">
        <v>5</v>
      </c>
      <c r="I3756" s="57" t="s">
        <v>18157</v>
      </c>
      <c r="J3756" s="57" t="s">
        <v>51361</v>
      </c>
      <c r="K3756" s="57" t="s">
        <v>32953</v>
      </c>
      <c r="L3756" s="57" t="s">
        <v>18157</v>
      </c>
      <c r="M3756" s="57" t="s">
        <v>31205</v>
      </c>
      <c r="N3756" s="57" t="s">
        <v>32446</v>
      </c>
      <c r="O3756" s="57" t="s">
        <v>15989</v>
      </c>
      <c r="P3756" s="57" t="s">
        <v>30914</v>
      </c>
    </row>
    <row r="3757" spans="1:53" s="56" customFormat="1" ht="13.5" hidden="1" customHeight="1" x14ac:dyDescent="0.35">
      <c r="A3757" s="57" t="s">
        <v>17982</v>
      </c>
      <c r="B3757" s="57" t="s">
        <v>17983</v>
      </c>
      <c r="C3757" s="57" t="s">
        <v>17983</v>
      </c>
      <c r="D3757" s="57" t="s">
        <v>18080</v>
      </c>
      <c r="E3757" s="57" t="s">
        <v>18179</v>
      </c>
      <c r="F3757" s="57">
        <v>709002164</v>
      </c>
      <c r="G3757" s="57">
        <v>122318</v>
      </c>
      <c r="H3757" s="57" t="s">
        <v>5</v>
      </c>
      <c r="I3757" s="57" t="s">
        <v>18180</v>
      </c>
      <c r="J3757" s="57" t="s">
        <v>51362</v>
      </c>
      <c r="K3757" s="57" t="s">
        <v>32965</v>
      </c>
      <c r="L3757" s="57" t="s">
        <v>18180</v>
      </c>
      <c r="M3757" s="57" t="s">
        <v>31205</v>
      </c>
      <c r="N3757" s="57" t="s">
        <v>32446</v>
      </c>
      <c r="O3757" s="57" t="s">
        <v>15989</v>
      </c>
      <c r="P3757" s="57" t="s">
        <v>30914</v>
      </c>
      <c r="Q3757" s="68"/>
      <c r="R3757" s="68"/>
      <c r="S3757" s="68"/>
      <c r="T3757" s="68"/>
      <c r="U3757" s="68"/>
      <c r="V3757" s="68"/>
      <c r="W3757" s="68"/>
      <c r="X3757" s="68"/>
      <c r="Y3757" s="68"/>
      <c r="Z3757" s="68"/>
      <c r="AA3757" s="68"/>
      <c r="AB3757" s="68"/>
      <c r="AC3757" s="68"/>
      <c r="AD3757" s="68"/>
      <c r="AE3757" s="68"/>
      <c r="AF3757" s="68"/>
      <c r="AG3757" s="68"/>
      <c r="AH3757" s="68"/>
      <c r="AI3757" s="68"/>
      <c r="AJ3757" s="68"/>
      <c r="AK3757" s="68"/>
      <c r="AL3757" s="68"/>
      <c r="AM3757" s="68"/>
      <c r="AN3757" s="68"/>
      <c r="AO3757" s="68"/>
      <c r="AP3757" s="68"/>
      <c r="AQ3757" s="68"/>
      <c r="AR3757" s="68"/>
      <c r="AS3757" s="68"/>
      <c r="AT3757" s="68"/>
      <c r="AU3757" s="68"/>
      <c r="AV3757" s="68"/>
      <c r="AW3757" s="68"/>
      <c r="AX3757" s="68"/>
      <c r="AY3757" s="68"/>
      <c r="AZ3757" s="68"/>
      <c r="BA3757" s="68"/>
    </row>
    <row r="3758" spans="1:53" ht="13.5" hidden="1" customHeight="1" x14ac:dyDescent="0.35">
      <c r="A3758" s="57" t="s">
        <v>17982</v>
      </c>
      <c r="B3758" s="57" t="s">
        <v>17983</v>
      </c>
      <c r="C3758" s="57" t="s">
        <v>17983</v>
      </c>
      <c r="D3758" s="57" t="s">
        <v>18080</v>
      </c>
      <c r="E3758" s="57" t="s">
        <v>18133</v>
      </c>
      <c r="F3758" s="58">
        <v>709002157</v>
      </c>
      <c r="G3758" s="57">
        <v>122319</v>
      </c>
      <c r="H3758" s="57" t="s">
        <v>5</v>
      </c>
      <c r="I3758" s="57" t="s">
        <v>18134</v>
      </c>
      <c r="J3758" s="57" t="s">
        <v>51363</v>
      </c>
      <c r="K3758" s="57" t="s">
        <v>51364</v>
      </c>
      <c r="L3758" s="57" t="s">
        <v>18134</v>
      </c>
      <c r="M3758" s="57" t="s">
        <v>31205</v>
      </c>
      <c r="N3758" s="57" t="s">
        <v>32446</v>
      </c>
      <c r="O3758" s="57" t="s">
        <v>15989</v>
      </c>
      <c r="P3758" s="57" t="s">
        <v>30914</v>
      </c>
    </row>
    <row r="3759" spans="1:53" ht="13.5" hidden="1" customHeight="1" x14ac:dyDescent="0.35">
      <c r="A3759" s="57" t="s">
        <v>17982</v>
      </c>
      <c r="B3759" s="57" t="s">
        <v>17983</v>
      </c>
      <c r="C3759" s="57" t="s">
        <v>17983</v>
      </c>
      <c r="D3759" s="57" t="s">
        <v>18080</v>
      </c>
      <c r="E3759" s="57" t="s">
        <v>19160</v>
      </c>
      <c r="F3759" s="61"/>
      <c r="G3759" s="57">
        <v>122320</v>
      </c>
      <c r="H3759" s="57" t="s">
        <v>5</v>
      </c>
      <c r="I3759" s="57" t="s">
        <v>19161</v>
      </c>
      <c r="J3759" s="57" t="s">
        <v>34913</v>
      </c>
      <c r="K3759" s="57" t="s">
        <v>32959</v>
      </c>
      <c r="L3759" s="57" t="s">
        <v>19161</v>
      </c>
      <c r="M3759" s="57" t="s">
        <v>34913</v>
      </c>
      <c r="N3759" s="57" t="s">
        <v>32446</v>
      </c>
      <c r="O3759" s="57" t="s">
        <v>15989</v>
      </c>
      <c r="P3759" s="57" t="s">
        <v>30914</v>
      </c>
    </row>
    <row r="3760" spans="1:53" ht="13.5" hidden="1" customHeight="1" x14ac:dyDescent="0.35">
      <c r="A3760" s="57" t="s">
        <v>17982</v>
      </c>
      <c r="B3760" s="57" t="s">
        <v>17983</v>
      </c>
      <c r="C3760" s="57" t="s">
        <v>17983</v>
      </c>
      <c r="D3760" s="57" t="s">
        <v>18080</v>
      </c>
      <c r="E3760" s="57" t="s">
        <v>18183</v>
      </c>
      <c r="F3760" s="57">
        <v>709002870</v>
      </c>
      <c r="G3760" s="57">
        <v>122321</v>
      </c>
      <c r="H3760" s="57" t="s">
        <v>5</v>
      </c>
      <c r="I3760" s="57" t="s">
        <v>18184</v>
      </c>
      <c r="J3760" s="57" t="s">
        <v>51365</v>
      </c>
      <c r="K3760" s="57" t="s">
        <v>32946</v>
      </c>
      <c r="L3760" s="57" t="s">
        <v>18184</v>
      </c>
      <c r="M3760" s="57" t="s">
        <v>31205</v>
      </c>
      <c r="N3760" s="57" t="s">
        <v>32446</v>
      </c>
      <c r="O3760" s="57" t="s">
        <v>15989</v>
      </c>
      <c r="P3760" s="57" t="s">
        <v>30914</v>
      </c>
    </row>
    <row r="3761" spans="1:53" ht="13.5" hidden="1" customHeight="1" x14ac:dyDescent="0.35">
      <c r="A3761" s="57" t="s">
        <v>17982</v>
      </c>
      <c r="B3761" s="57" t="s">
        <v>17983</v>
      </c>
      <c r="C3761" s="57" t="s">
        <v>17983</v>
      </c>
      <c r="D3761" s="57" t="s">
        <v>18080</v>
      </c>
      <c r="E3761" s="57" t="s">
        <v>18125</v>
      </c>
      <c r="F3761" s="57">
        <v>709002195</v>
      </c>
      <c r="G3761" s="57">
        <v>132376</v>
      </c>
      <c r="H3761" s="57" t="s">
        <v>5</v>
      </c>
      <c r="I3761" s="57" t="s">
        <v>18135</v>
      </c>
      <c r="J3761" s="57" t="s">
        <v>31186</v>
      </c>
      <c r="K3761" s="57" t="s">
        <v>32947</v>
      </c>
      <c r="L3761" s="57" t="s">
        <v>18135</v>
      </c>
      <c r="M3761" s="57" t="s">
        <v>31407</v>
      </c>
      <c r="N3761" s="57" t="s">
        <v>32446</v>
      </c>
      <c r="O3761" s="57" t="s">
        <v>15989</v>
      </c>
      <c r="P3761" s="57" t="s">
        <v>30914</v>
      </c>
    </row>
    <row r="3762" spans="1:53" ht="13.5" hidden="1" customHeight="1" x14ac:dyDescent="0.35">
      <c r="A3762" s="57" t="s">
        <v>17982</v>
      </c>
      <c r="B3762" s="57" t="s">
        <v>17983</v>
      </c>
      <c r="C3762" s="57" t="s">
        <v>17983</v>
      </c>
      <c r="D3762" s="57" t="s">
        <v>18080</v>
      </c>
      <c r="E3762" s="57" t="s">
        <v>18125</v>
      </c>
      <c r="F3762" s="57">
        <v>709002194</v>
      </c>
      <c r="G3762" s="57">
        <v>122322</v>
      </c>
      <c r="H3762" s="57" t="s">
        <v>5</v>
      </c>
      <c r="I3762" s="57" t="s">
        <v>18126</v>
      </c>
      <c r="J3762" s="57" t="s">
        <v>51366</v>
      </c>
      <c r="K3762" s="57" t="s">
        <v>32947</v>
      </c>
      <c r="L3762" s="57" t="s">
        <v>18126</v>
      </c>
      <c r="M3762" s="57" t="s">
        <v>31205</v>
      </c>
      <c r="N3762" s="57" t="s">
        <v>32446</v>
      </c>
      <c r="O3762" s="57" t="s">
        <v>15989</v>
      </c>
      <c r="P3762" s="57" t="s">
        <v>30914</v>
      </c>
    </row>
    <row r="3763" spans="1:53" ht="13.5" hidden="1" customHeight="1" x14ac:dyDescent="0.35">
      <c r="A3763" s="57" t="s">
        <v>17982</v>
      </c>
      <c r="B3763" s="57" t="s">
        <v>17983</v>
      </c>
      <c r="C3763" s="57" t="s">
        <v>17983</v>
      </c>
      <c r="D3763" s="57" t="s">
        <v>18080</v>
      </c>
      <c r="E3763" s="57" t="s">
        <v>18145</v>
      </c>
      <c r="F3763" s="61"/>
      <c r="G3763" s="57">
        <v>127129</v>
      </c>
      <c r="H3763" s="57" t="s">
        <v>5</v>
      </c>
      <c r="I3763" s="57" t="s">
        <v>18237</v>
      </c>
      <c r="J3763" s="57" t="s">
        <v>43549</v>
      </c>
      <c r="K3763" s="57" t="s">
        <v>32949</v>
      </c>
      <c r="L3763" s="57" t="s">
        <v>18237</v>
      </c>
      <c r="M3763" s="57" t="s">
        <v>142</v>
      </c>
      <c r="N3763" s="57" t="s">
        <v>32446</v>
      </c>
      <c r="O3763" s="57" t="s">
        <v>15989</v>
      </c>
      <c r="P3763" s="57" t="s">
        <v>30914</v>
      </c>
    </row>
    <row r="3764" spans="1:53" ht="13.5" hidden="1" customHeight="1" x14ac:dyDescent="0.35">
      <c r="A3764" s="57" t="s">
        <v>17982</v>
      </c>
      <c r="B3764" s="57" t="s">
        <v>17983</v>
      </c>
      <c r="C3764" s="57" t="s">
        <v>17983</v>
      </c>
      <c r="D3764" s="57" t="s">
        <v>18080</v>
      </c>
      <c r="E3764" s="57" t="s">
        <v>18145</v>
      </c>
      <c r="F3764" s="57">
        <v>709002022</v>
      </c>
      <c r="G3764" s="57">
        <v>127131</v>
      </c>
      <c r="H3764" s="57" t="s">
        <v>5</v>
      </c>
      <c r="I3764" s="57" t="s">
        <v>18252</v>
      </c>
      <c r="J3764" s="57" t="s">
        <v>43549</v>
      </c>
      <c r="K3764" s="57" t="s">
        <v>32949</v>
      </c>
      <c r="L3764" s="57" t="s">
        <v>18252</v>
      </c>
      <c r="M3764" s="57" t="s">
        <v>31205</v>
      </c>
      <c r="N3764" s="57" t="s">
        <v>32446</v>
      </c>
      <c r="O3764" s="57" t="s">
        <v>15989</v>
      </c>
      <c r="P3764" s="57" t="s">
        <v>30914</v>
      </c>
    </row>
    <row r="3765" spans="1:53" s="56" customFormat="1" ht="13.5" hidden="1" customHeight="1" x14ac:dyDescent="0.35">
      <c r="A3765" s="57" t="s">
        <v>17982</v>
      </c>
      <c r="B3765" s="57" t="s">
        <v>17983</v>
      </c>
      <c r="C3765" s="57" t="s">
        <v>17983</v>
      </c>
      <c r="D3765" s="57" t="s">
        <v>18080</v>
      </c>
      <c r="E3765" s="57" t="s">
        <v>18145</v>
      </c>
      <c r="F3765" s="61"/>
      <c r="G3765" s="57">
        <v>127138</v>
      </c>
      <c r="H3765" s="57" t="s">
        <v>5</v>
      </c>
      <c r="I3765" s="57" t="s">
        <v>18146</v>
      </c>
      <c r="J3765" s="57" t="s">
        <v>43549</v>
      </c>
      <c r="K3765" s="57" t="s">
        <v>32949</v>
      </c>
      <c r="L3765" s="57" t="s">
        <v>18146</v>
      </c>
      <c r="M3765" s="57" t="s">
        <v>142</v>
      </c>
      <c r="N3765" s="57" t="s">
        <v>32446</v>
      </c>
      <c r="O3765" s="57" t="s">
        <v>15989</v>
      </c>
      <c r="P3765" s="57" t="s">
        <v>30914</v>
      </c>
      <c r="Q3765" s="68"/>
      <c r="R3765" s="68"/>
      <c r="S3765" s="68"/>
      <c r="T3765" s="68"/>
      <c r="U3765" s="68"/>
      <c r="V3765" s="68"/>
      <c r="W3765" s="68"/>
      <c r="X3765" s="68"/>
      <c r="Y3765" s="68"/>
      <c r="Z3765" s="68"/>
      <c r="AA3765" s="68"/>
      <c r="AB3765" s="68"/>
      <c r="AC3765" s="68"/>
      <c r="AD3765" s="68"/>
      <c r="AE3765" s="68"/>
      <c r="AF3765" s="68"/>
      <c r="AG3765" s="68"/>
      <c r="AH3765" s="68"/>
      <c r="AI3765" s="68"/>
      <c r="AJ3765" s="68"/>
      <c r="AK3765" s="68"/>
      <c r="AL3765" s="68"/>
      <c r="AM3765" s="68"/>
      <c r="AN3765" s="68"/>
      <c r="AO3765" s="68"/>
      <c r="AP3765" s="68"/>
      <c r="AQ3765" s="68"/>
      <c r="AR3765" s="68"/>
      <c r="AS3765" s="68"/>
      <c r="AT3765" s="68"/>
      <c r="AU3765" s="68"/>
      <c r="AV3765" s="68"/>
      <c r="AW3765" s="68"/>
      <c r="AX3765" s="68"/>
      <c r="AY3765" s="68"/>
      <c r="AZ3765" s="68"/>
      <c r="BA3765" s="68"/>
    </row>
    <row r="3766" spans="1:53" ht="13.5" hidden="1" customHeight="1" x14ac:dyDescent="0.35">
      <c r="A3766" s="57" t="s">
        <v>17982</v>
      </c>
      <c r="B3766" s="57" t="s">
        <v>17983</v>
      </c>
      <c r="C3766" s="57" t="s">
        <v>17983</v>
      </c>
      <c r="D3766" s="57" t="s">
        <v>18080</v>
      </c>
      <c r="E3766" s="57" t="s">
        <v>18127</v>
      </c>
      <c r="F3766" s="57">
        <v>709001967</v>
      </c>
      <c r="G3766" s="57">
        <v>122323</v>
      </c>
      <c r="H3766" s="57" t="s">
        <v>5</v>
      </c>
      <c r="I3766" s="57" t="s">
        <v>18128</v>
      </c>
      <c r="J3766" s="57" t="s">
        <v>51367</v>
      </c>
      <c r="K3766" s="57" t="s">
        <v>32949</v>
      </c>
      <c r="L3766" s="57" t="s">
        <v>18128</v>
      </c>
      <c r="M3766" s="57" t="s">
        <v>51368</v>
      </c>
      <c r="N3766" s="57" t="s">
        <v>32446</v>
      </c>
      <c r="O3766" s="57" t="s">
        <v>15989</v>
      </c>
      <c r="P3766" s="57" t="s">
        <v>30914</v>
      </c>
    </row>
    <row r="3767" spans="1:53" ht="13.5" hidden="1" customHeight="1" x14ac:dyDescent="0.35">
      <c r="A3767" s="57" t="s">
        <v>17982</v>
      </c>
      <c r="B3767" s="57" t="s">
        <v>17983</v>
      </c>
      <c r="C3767" s="57" t="s">
        <v>17983</v>
      </c>
      <c r="D3767" s="57" t="s">
        <v>18080</v>
      </c>
      <c r="E3767" s="57" t="s">
        <v>18171</v>
      </c>
      <c r="F3767" s="57">
        <v>709002059</v>
      </c>
      <c r="G3767" s="57">
        <v>122326</v>
      </c>
      <c r="H3767" s="57" t="s">
        <v>5</v>
      </c>
      <c r="I3767" s="57" t="s">
        <v>51962</v>
      </c>
      <c r="J3767" s="57" t="s">
        <v>51369</v>
      </c>
      <c r="K3767" s="57" t="s">
        <v>33034</v>
      </c>
      <c r="L3767" s="57" t="s">
        <v>51962</v>
      </c>
      <c r="M3767" s="57" t="s">
        <v>142</v>
      </c>
      <c r="N3767" s="57" t="s">
        <v>32446</v>
      </c>
      <c r="O3767" s="57" t="s">
        <v>15989</v>
      </c>
      <c r="P3767" s="57" t="s">
        <v>30914</v>
      </c>
    </row>
    <row r="3768" spans="1:53" ht="13.5" hidden="1" customHeight="1" x14ac:dyDescent="0.35">
      <c r="A3768" s="57" t="s">
        <v>17982</v>
      </c>
      <c r="B3768" s="57" t="s">
        <v>17983</v>
      </c>
      <c r="C3768" s="57" t="s">
        <v>17983</v>
      </c>
      <c r="D3768" s="57" t="s">
        <v>18080</v>
      </c>
      <c r="E3768" s="57" t="s">
        <v>18129</v>
      </c>
      <c r="F3768" s="57">
        <v>709002060</v>
      </c>
      <c r="G3768" s="57">
        <v>122325</v>
      </c>
      <c r="H3768" s="57" t="s">
        <v>5</v>
      </c>
      <c r="I3768" s="57" t="s">
        <v>18130</v>
      </c>
      <c r="J3768" s="57" t="s">
        <v>51370</v>
      </c>
      <c r="K3768" s="57" t="s">
        <v>32965</v>
      </c>
      <c r="L3768" s="57" t="s">
        <v>18130</v>
      </c>
      <c r="M3768" s="57" t="s">
        <v>31205</v>
      </c>
      <c r="N3768" s="57" t="s">
        <v>32446</v>
      </c>
      <c r="O3768" s="57" t="s">
        <v>15989</v>
      </c>
      <c r="P3768" s="57" t="s">
        <v>30914</v>
      </c>
    </row>
    <row r="3769" spans="1:53" ht="13.5" hidden="1" customHeight="1" x14ac:dyDescent="0.35">
      <c r="A3769" s="57" t="s">
        <v>17982</v>
      </c>
      <c r="B3769" s="57" t="s">
        <v>17983</v>
      </c>
      <c r="C3769" s="57" t="s">
        <v>17983</v>
      </c>
      <c r="D3769" s="57" t="s">
        <v>18080</v>
      </c>
      <c r="E3769" s="57" t="s">
        <v>18131</v>
      </c>
      <c r="F3769" s="57">
        <v>709002208</v>
      </c>
      <c r="G3769" s="57">
        <v>122327</v>
      </c>
      <c r="H3769" s="57" t="s">
        <v>5</v>
      </c>
      <c r="I3769" s="57" t="s">
        <v>18132</v>
      </c>
      <c r="J3769" s="57" t="s">
        <v>1372</v>
      </c>
      <c r="K3769" s="57" t="s">
        <v>32951</v>
      </c>
      <c r="L3769" s="57" t="s">
        <v>18132</v>
      </c>
      <c r="M3769" s="57" t="s">
        <v>31205</v>
      </c>
      <c r="N3769" s="57" t="s">
        <v>32446</v>
      </c>
      <c r="O3769" s="57" t="s">
        <v>15989</v>
      </c>
      <c r="P3769" s="57" t="s">
        <v>30914</v>
      </c>
    </row>
    <row r="3770" spans="1:53" ht="13.5" hidden="1" customHeight="1" x14ac:dyDescent="0.35">
      <c r="A3770" s="57" t="s">
        <v>17982</v>
      </c>
      <c r="B3770" s="57" t="s">
        <v>17983</v>
      </c>
      <c r="C3770" s="57" t="s">
        <v>17983</v>
      </c>
      <c r="D3770" s="57" t="s">
        <v>18080</v>
      </c>
      <c r="E3770" s="57" t="s">
        <v>18119</v>
      </c>
      <c r="F3770" s="57">
        <v>709002219</v>
      </c>
      <c r="G3770" s="57">
        <v>122328</v>
      </c>
      <c r="H3770" s="57" t="s">
        <v>5</v>
      </c>
      <c r="I3770" s="57" t="s">
        <v>18120</v>
      </c>
      <c r="J3770" s="57" t="s">
        <v>51318</v>
      </c>
      <c r="K3770" s="57" t="s">
        <v>32954</v>
      </c>
      <c r="L3770" s="57" t="s">
        <v>51371</v>
      </c>
      <c r="M3770" s="57" t="s">
        <v>31205</v>
      </c>
      <c r="N3770" s="57" t="s">
        <v>32446</v>
      </c>
      <c r="O3770" s="57" t="s">
        <v>15989</v>
      </c>
      <c r="P3770" s="57" t="s">
        <v>30914</v>
      </c>
    </row>
    <row r="3771" spans="1:53" ht="13.5" hidden="1" customHeight="1" x14ac:dyDescent="0.35">
      <c r="A3771" s="57" t="s">
        <v>17982</v>
      </c>
      <c r="B3771" s="57" t="s">
        <v>17983</v>
      </c>
      <c r="C3771" s="57" t="s">
        <v>17983</v>
      </c>
      <c r="D3771" s="57" t="s">
        <v>18080</v>
      </c>
      <c r="E3771" s="57" t="s">
        <v>18154</v>
      </c>
      <c r="F3771" s="57">
        <v>709002221</v>
      </c>
      <c r="G3771" s="57">
        <v>122329</v>
      </c>
      <c r="H3771" s="57" t="s">
        <v>5</v>
      </c>
      <c r="I3771" s="57" t="s">
        <v>18155</v>
      </c>
      <c r="J3771" s="57" t="s">
        <v>51372</v>
      </c>
      <c r="K3771" s="57" t="s">
        <v>32954</v>
      </c>
      <c r="L3771" s="57" t="s">
        <v>18155</v>
      </c>
      <c r="M3771" s="57" t="s">
        <v>31205</v>
      </c>
      <c r="N3771" s="57" t="s">
        <v>32446</v>
      </c>
      <c r="O3771" s="57" t="s">
        <v>15989</v>
      </c>
      <c r="P3771" s="57" t="s">
        <v>30914</v>
      </c>
    </row>
    <row r="3772" spans="1:53" ht="13.5" hidden="1" customHeight="1" x14ac:dyDescent="0.35">
      <c r="A3772" s="57" t="s">
        <v>17982</v>
      </c>
      <c r="B3772" s="57" t="s">
        <v>17983</v>
      </c>
      <c r="C3772" s="57" t="s">
        <v>17983</v>
      </c>
      <c r="D3772" s="57" t="s">
        <v>18080</v>
      </c>
      <c r="E3772" s="57" t="s">
        <v>18136</v>
      </c>
      <c r="F3772" s="57">
        <v>709002286</v>
      </c>
      <c r="G3772" s="57">
        <v>122330</v>
      </c>
      <c r="H3772" s="57" t="s">
        <v>5</v>
      </c>
      <c r="I3772" s="57" t="s">
        <v>18137</v>
      </c>
      <c r="J3772" s="57" t="s">
        <v>51373</v>
      </c>
      <c r="K3772" s="57" t="s">
        <v>33034</v>
      </c>
      <c r="L3772" s="57" t="s">
        <v>18137</v>
      </c>
      <c r="M3772" s="57" t="s">
        <v>31205</v>
      </c>
      <c r="N3772" s="57" t="s">
        <v>32446</v>
      </c>
      <c r="O3772" s="57" t="s">
        <v>15989</v>
      </c>
      <c r="P3772" s="57" t="s">
        <v>30914</v>
      </c>
    </row>
    <row r="3773" spans="1:53" ht="13.5" hidden="1" customHeight="1" x14ac:dyDescent="0.35">
      <c r="A3773" s="57" t="s">
        <v>17982</v>
      </c>
      <c r="B3773" s="57" t="s">
        <v>17983</v>
      </c>
      <c r="C3773" s="57" t="s">
        <v>17983</v>
      </c>
      <c r="D3773" s="57" t="s">
        <v>18080</v>
      </c>
      <c r="E3773" s="57" t="s">
        <v>18123</v>
      </c>
      <c r="F3773" s="57">
        <v>709002197</v>
      </c>
      <c r="G3773" s="57">
        <v>122331</v>
      </c>
      <c r="H3773" s="57" t="s">
        <v>5</v>
      </c>
      <c r="I3773" s="57" t="s">
        <v>18124</v>
      </c>
      <c r="J3773" s="57" t="s">
        <v>31687</v>
      </c>
      <c r="K3773" s="57" t="s">
        <v>32951</v>
      </c>
      <c r="L3773" s="57" t="s">
        <v>18124</v>
      </c>
      <c r="M3773" s="57" t="s">
        <v>31205</v>
      </c>
      <c r="N3773" s="57" t="s">
        <v>32446</v>
      </c>
      <c r="O3773" s="57" t="s">
        <v>15989</v>
      </c>
      <c r="P3773" s="57" t="s">
        <v>30914</v>
      </c>
    </row>
    <row r="3774" spans="1:53" s="56" customFormat="1" ht="13.5" hidden="1" customHeight="1" x14ac:dyDescent="0.35">
      <c r="A3774" s="54" t="s">
        <v>17982</v>
      </c>
      <c r="B3774" s="54" t="s">
        <v>17983</v>
      </c>
      <c r="C3774" s="54" t="s">
        <v>17983</v>
      </c>
      <c r="D3774" s="54" t="s">
        <v>18970</v>
      </c>
      <c r="E3774" s="54" t="s">
        <v>18023</v>
      </c>
      <c r="F3774" s="54">
        <v>709001804</v>
      </c>
      <c r="G3774" s="54">
        <v>122332</v>
      </c>
      <c r="H3774" s="54" t="s">
        <v>65</v>
      </c>
      <c r="I3774" s="54" t="s">
        <v>18971</v>
      </c>
      <c r="J3774" s="54" t="s">
        <v>51374</v>
      </c>
      <c r="K3774" s="54" t="s">
        <v>32942</v>
      </c>
      <c r="L3774" s="54" t="s">
        <v>17983</v>
      </c>
      <c r="M3774" s="54" t="s">
        <v>18972</v>
      </c>
      <c r="N3774" s="54" t="s">
        <v>34278</v>
      </c>
      <c r="O3774" s="54" t="s">
        <v>15989</v>
      </c>
      <c r="P3774" s="54" t="s">
        <v>30914</v>
      </c>
      <c r="Q3774" s="68"/>
      <c r="R3774" s="68"/>
      <c r="S3774" s="68"/>
      <c r="T3774" s="68"/>
      <c r="U3774" s="68"/>
      <c r="V3774" s="68"/>
      <c r="W3774" s="68"/>
      <c r="X3774" s="68"/>
      <c r="Y3774" s="68"/>
      <c r="Z3774" s="68"/>
      <c r="AA3774" s="68"/>
      <c r="AB3774" s="68"/>
      <c r="AC3774" s="68"/>
      <c r="AD3774" s="68"/>
      <c r="AE3774" s="68"/>
      <c r="AF3774" s="68"/>
      <c r="AG3774" s="68"/>
      <c r="AH3774" s="68"/>
      <c r="AI3774" s="68"/>
      <c r="AJ3774" s="68"/>
      <c r="AK3774" s="68"/>
      <c r="AL3774" s="68"/>
      <c r="AM3774" s="68"/>
      <c r="AN3774" s="68"/>
      <c r="AO3774" s="68"/>
      <c r="AP3774" s="68"/>
      <c r="AQ3774" s="68"/>
      <c r="AR3774" s="68"/>
      <c r="AS3774" s="68"/>
      <c r="AT3774" s="68"/>
      <c r="AU3774" s="68"/>
      <c r="AV3774" s="68"/>
      <c r="AW3774" s="68"/>
      <c r="AX3774" s="68"/>
      <c r="AY3774" s="68"/>
      <c r="AZ3774" s="68"/>
      <c r="BA3774" s="68"/>
    </row>
    <row r="3775" spans="1:53" ht="13.5" hidden="1" customHeight="1" x14ac:dyDescent="0.35">
      <c r="A3775" s="54" t="s">
        <v>17982</v>
      </c>
      <c r="B3775" s="54" t="s">
        <v>17983</v>
      </c>
      <c r="C3775" s="54" t="s">
        <v>17983</v>
      </c>
      <c r="D3775" s="54" t="s">
        <v>18973</v>
      </c>
      <c r="E3775" s="54" t="s">
        <v>18023</v>
      </c>
      <c r="F3775" s="54">
        <v>709001803</v>
      </c>
      <c r="G3775" s="54">
        <v>122333</v>
      </c>
      <c r="H3775" s="54" t="s">
        <v>65</v>
      </c>
      <c r="I3775" s="54" t="s">
        <v>18974</v>
      </c>
      <c r="J3775" s="54" t="s">
        <v>51375</v>
      </c>
      <c r="K3775" s="54" t="s">
        <v>32942</v>
      </c>
      <c r="L3775" s="54" t="s">
        <v>17983</v>
      </c>
      <c r="M3775" s="54" t="s">
        <v>51376</v>
      </c>
      <c r="N3775" s="54" t="s">
        <v>34278</v>
      </c>
      <c r="O3775" s="54" t="s">
        <v>15989</v>
      </c>
      <c r="P3775" s="54" t="s">
        <v>30914</v>
      </c>
    </row>
    <row r="3776" spans="1:53" ht="13.5" hidden="1" customHeight="1" x14ac:dyDescent="0.35">
      <c r="A3776" s="54" t="s">
        <v>17982</v>
      </c>
      <c r="B3776" s="54" t="s">
        <v>17983</v>
      </c>
      <c r="C3776" s="54" t="s">
        <v>17983</v>
      </c>
      <c r="D3776" s="54" t="s">
        <v>17984</v>
      </c>
      <c r="E3776" s="54" t="s">
        <v>18023</v>
      </c>
      <c r="F3776" s="54">
        <v>709001774</v>
      </c>
      <c r="G3776" s="54">
        <v>120247</v>
      </c>
      <c r="H3776" s="54" t="s">
        <v>65</v>
      </c>
      <c r="I3776" s="54" t="s">
        <v>17984</v>
      </c>
      <c r="J3776" s="54" t="s">
        <v>51384</v>
      </c>
      <c r="K3776" s="54" t="s">
        <v>32942</v>
      </c>
      <c r="L3776" s="54" t="s">
        <v>17983</v>
      </c>
      <c r="M3776" s="54" t="s">
        <v>31350</v>
      </c>
      <c r="N3776" s="54" t="s">
        <v>34278</v>
      </c>
      <c r="O3776" s="54" t="s">
        <v>15989</v>
      </c>
      <c r="P3776" s="54" t="s">
        <v>30914</v>
      </c>
    </row>
    <row r="3777" spans="1:53" ht="13.5" hidden="1" customHeight="1" x14ac:dyDescent="0.35">
      <c r="A3777" s="57" t="s">
        <v>17982</v>
      </c>
      <c r="B3777" s="57" t="s">
        <v>17983</v>
      </c>
      <c r="C3777" s="57" t="s">
        <v>17983</v>
      </c>
      <c r="D3777" s="57" t="s">
        <v>17984</v>
      </c>
      <c r="E3777" s="57" t="s">
        <v>18010</v>
      </c>
      <c r="F3777" s="57">
        <v>709001846</v>
      </c>
      <c r="G3777" s="57">
        <v>125964</v>
      </c>
      <c r="H3777" s="57" t="s">
        <v>5</v>
      </c>
      <c r="I3777" s="57" t="s">
        <v>18011</v>
      </c>
      <c r="J3777" s="57" t="s">
        <v>34913</v>
      </c>
      <c r="K3777" s="57" t="s">
        <v>32962</v>
      </c>
      <c r="L3777" s="57" t="s">
        <v>18011</v>
      </c>
      <c r="M3777" s="57" t="s">
        <v>35488</v>
      </c>
      <c r="N3777" s="57" t="s">
        <v>32446</v>
      </c>
      <c r="O3777" s="57" t="s">
        <v>15989</v>
      </c>
      <c r="P3777" s="57" t="s">
        <v>30914</v>
      </c>
    </row>
    <row r="3778" spans="1:53" s="56" customFormat="1" ht="13.5" hidden="1" customHeight="1" x14ac:dyDescent="0.35">
      <c r="A3778" s="57" t="s">
        <v>17982</v>
      </c>
      <c r="B3778" s="57" t="s">
        <v>17983</v>
      </c>
      <c r="C3778" s="57" t="s">
        <v>17983</v>
      </c>
      <c r="D3778" s="57" t="s">
        <v>17984</v>
      </c>
      <c r="E3778" s="57" t="s">
        <v>18010</v>
      </c>
      <c r="F3778" s="61"/>
      <c r="G3778" s="57">
        <v>125981</v>
      </c>
      <c r="H3778" s="57" t="s">
        <v>5</v>
      </c>
      <c r="I3778" s="57" t="s">
        <v>18105</v>
      </c>
      <c r="J3778" s="57" t="s">
        <v>34913</v>
      </c>
      <c r="K3778" s="57" t="s">
        <v>32974</v>
      </c>
      <c r="L3778" s="57" t="s">
        <v>51377</v>
      </c>
      <c r="M3778" s="57" t="s">
        <v>34913</v>
      </c>
      <c r="N3778" s="57" t="s">
        <v>32446</v>
      </c>
      <c r="O3778" s="57" t="s">
        <v>15989</v>
      </c>
      <c r="P3778" s="57" t="s">
        <v>30914</v>
      </c>
      <c r="Q3778" s="68"/>
      <c r="R3778" s="68"/>
      <c r="S3778" s="68"/>
      <c r="T3778" s="68"/>
      <c r="U3778" s="68"/>
      <c r="V3778" s="68"/>
      <c r="W3778" s="68"/>
      <c r="X3778" s="68"/>
      <c r="Y3778" s="68"/>
      <c r="Z3778" s="68"/>
      <c r="AA3778" s="68"/>
      <c r="AB3778" s="68"/>
      <c r="AC3778" s="68"/>
      <c r="AD3778" s="68"/>
      <c r="AE3778" s="68"/>
      <c r="AF3778" s="68"/>
      <c r="AG3778" s="68"/>
      <c r="AH3778" s="68"/>
      <c r="AI3778" s="68"/>
      <c r="AJ3778" s="68"/>
      <c r="AK3778" s="68"/>
      <c r="AL3778" s="68"/>
      <c r="AM3778" s="68"/>
      <c r="AN3778" s="68"/>
      <c r="AO3778" s="68"/>
      <c r="AP3778" s="68"/>
      <c r="AQ3778" s="68"/>
      <c r="AR3778" s="68"/>
      <c r="AS3778" s="68"/>
      <c r="AT3778" s="68"/>
      <c r="AU3778" s="68"/>
      <c r="AV3778" s="68"/>
      <c r="AW3778" s="68"/>
      <c r="AX3778" s="68"/>
      <c r="AY3778" s="68"/>
      <c r="AZ3778" s="68"/>
      <c r="BA3778" s="68"/>
    </row>
    <row r="3779" spans="1:53" ht="13.5" hidden="1" customHeight="1" x14ac:dyDescent="0.35">
      <c r="A3779" s="57" t="s">
        <v>17982</v>
      </c>
      <c r="B3779" s="57" t="s">
        <v>17983</v>
      </c>
      <c r="C3779" s="57" t="s">
        <v>17983</v>
      </c>
      <c r="D3779" s="57" t="s">
        <v>17984</v>
      </c>
      <c r="E3779" s="57" t="s">
        <v>18010</v>
      </c>
      <c r="F3779" s="57">
        <v>709003553</v>
      </c>
      <c r="G3779" s="57">
        <v>125984</v>
      </c>
      <c r="H3779" s="57" t="s">
        <v>5</v>
      </c>
      <c r="I3779" s="57" t="s">
        <v>18101</v>
      </c>
      <c r="J3779" s="57" t="s">
        <v>51378</v>
      </c>
      <c r="K3779" s="57" t="s">
        <v>32962</v>
      </c>
      <c r="L3779" s="57" t="s">
        <v>18101</v>
      </c>
      <c r="M3779" s="57" t="s">
        <v>31205</v>
      </c>
      <c r="N3779" s="57" t="s">
        <v>32446</v>
      </c>
      <c r="O3779" s="57" t="s">
        <v>15989</v>
      </c>
      <c r="P3779" s="57" t="s">
        <v>30914</v>
      </c>
    </row>
    <row r="3780" spans="1:53" ht="13.5" hidden="1" customHeight="1" x14ac:dyDescent="0.35">
      <c r="A3780" s="57" t="s">
        <v>17982</v>
      </c>
      <c r="B3780" s="57" t="s">
        <v>17983</v>
      </c>
      <c r="C3780" s="57" t="s">
        <v>17983</v>
      </c>
      <c r="D3780" s="57" t="s">
        <v>17984</v>
      </c>
      <c r="E3780" s="57" t="s">
        <v>18042</v>
      </c>
      <c r="F3780" s="57">
        <v>709001821</v>
      </c>
      <c r="G3780" s="57">
        <v>125963</v>
      </c>
      <c r="H3780" s="57" t="s">
        <v>5</v>
      </c>
      <c r="I3780" s="57" t="s">
        <v>18049</v>
      </c>
      <c r="J3780" s="57" t="s">
        <v>51379</v>
      </c>
      <c r="K3780" s="57" t="s">
        <v>32969</v>
      </c>
      <c r="L3780" s="57" t="s">
        <v>51380</v>
      </c>
      <c r="M3780" s="57" t="s">
        <v>31205</v>
      </c>
      <c r="N3780" s="57" t="s">
        <v>32446</v>
      </c>
      <c r="O3780" s="57" t="s">
        <v>15989</v>
      </c>
      <c r="P3780" s="57" t="s">
        <v>30914</v>
      </c>
    </row>
    <row r="3781" spans="1:53" ht="13.5" hidden="1" customHeight="1" x14ac:dyDescent="0.35">
      <c r="A3781" s="57" t="s">
        <v>17982</v>
      </c>
      <c r="B3781" s="57" t="s">
        <v>17983</v>
      </c>
      <c r="C3781" s="57" t="s">
        <v>17983</v>
      </c>
      <c r="D3781" s="57" t="s">
        <v>17984</v>
      </c>
      <c r="E3781" s="57" t="s">
        <v>18042</v>
      </c>
      <c r="F3781" s="57">
        <v>709001844</v>
      </c>
      <c r="G3781" s="57">
        <v>120231</v>
      </c>
      <c r="H3781" s="57" t="s">
        <v>5</v>
      </c>
      <c r="I3781" s="57" t="s">
        <v>18043</v>
      </c>
      <c r="J3781" s="57" t="s">
        <v>43549</v>
      </c>
      <c r="K3781" s="57" t="s">
        <v>32969</v>
      </c>
      <c r="L3781" s="57" t="s">
        <v>18043</v>
      </c>
      <c r="M3781" s="57" t="s">
        <v>31205</v>
      </c>
      <c r="N3781" s="57" t="s">
        <v>32446</v>
      </c>
      <c r="O3781" s="57" t="s">
        <v>15989</v>
      </c>
      <c r="P3781" s="57" t="s">
        <v>30914</v>
      </c>
    </row>
    <row r="3782" spans="1:53" ht="13.5" hidden="1" customHeight="1" x14ac:dyDescent="0.35">
      <c r="A3782" s="57" t="s">
        <v>17982</v>
      </c>
      <c r="B3782" s="57" t="s">
        <v>17983</v>
      </c>
      <c r="C3782" s="57" t="s">
        <v>17983</v>
      </c>
      <c r="D3782" s="57" t="s">
        <v>17984</v>
      </c>
      <c r="E3782" s="57" t="s">
        <v>18042</v>
      </c>
      <c r="F3782" s="61"/>
      <c r="G3782" s="57">
        <v>125998</v>
      </c>
      <c r="H3782" s="57" t="s">
        <v>5</v>
      </c>
      <c r="I3782" s="57" t="s">
        <v>18100</v>
      </c>
      <c r="J3782" s="57" t="s">
        <v>34913</v>
      </c>
      <c r="K3782" s="57" t="s">
        <v>32969</v>
      </c>
      <c r="L3782" s="57" t="s">
        <v>18100</v>
      </c>
      <c r="M3782" s="57" t="s">
        <v>34913</v>
      </c>
      <c r="N3782" s="57" t="s">
        <v>32446</v>
      </c>
      <c r="O3782" s="57" t="s">
        <v>15989</v>
      </c>
      <c r="P3782" s="57" t="s">
        <v>30914</v>
      </c>
    </row>
    <row r="3783" spans="1:53" ht="13.5" hidden="1" customHeight="1" x14ac:dyDescent="0.35">
      <c r="A3783" s="57" t="s">
        <v>17982</v>
      </c>
      <c r="B3783" s="57" t="s">
        <v>17983</v>
      </c>
      <c r="C3783" s="57" t="s">
        <v>17983</v>
      </c>
      <c r="D3783" s="57" t="s">
        <v>17984</v>
      </c>
      <c r="E3783" s="57" t="s">
        <v>18042</v>
      </c>
      <c r="F3783" s="61"/>
      <c r="G3783" s="57">
        <v>126065</v>
      </c>
      <c r="H3783" s="57" t="s">
        <v>5</v>
      </c>
      <c r="I3783" s="57" t="s">
        <v>18072</v>
      </c>
      <c r="J3783" s="57" t="s">
        <v>34913</v>
      </c>
      <c r="K3783" s="57" t="s">
        <v>32969</v>
      </c>
      <c r="L3783" s="57" t="s">
        <v>18072</v>
      </c>
      <c r="M3783" s="57" t="s">
        <v>34913</v>
      </c>
      <c r="N3783" s="57" t="s">
        <v>32446</v>
      </c>
      <c r="O3783" s="57" t="s">
        <v>15989</v>
      </c>
      <c r="P3783" s="57" t="s">
        <v>30914</v>
      </c>
    </row>
    <row r="3784" spans="1:53" ht="13.5" hidden="1" customHeight="1" x14ac:dyDescent="0.35">
      <c r="A3784" s="57" t="s">
        <v>17982</v>
      </c>
      <c r="B3784" s="57" t="s">
        <v>17983</v>
      </c>
      <c r="C3784" s="57" t="s">
        <v>17983</v>
      </c>
      <c r="D3784" s="57" t="s">
        <v>17984</v>
      </c>
      <c r="E3784" s="57" t="s">
        <v>18040</v>
      </c>
      <c r="F3784" s="57">
        <v>709001845</v>
      </c>
      <c r="G3784" s="57">
        <v>120232</v>
      </c>
      <c r="H3784" s="57" t="s">
        <v>5</v>
      </c>
      <c r="I3784" s="57" t="s">
        <v>18041</v>
      </c>
      <c r="J3784" s="57" t="s">
        <v>51381</v>
      </c>
      <c r="K3784" s="57" t="s">
        <v>32965</v>
      </c>
      <c r="L3784" s="57" t="s">
        <v>18041</v>
      </c>
      <c r="M3784" s="57" t="s">
        <v>31205</v>
      </c>
      <c r="N3784" s="57" t="s">
        <v>32446</v>
      </c>
      <c r="O3784" s="57" t="s">
        <v>15989</v>
      </c>
      <c r="P3784" s="57" t="s">
        <v>30914</v>
      </c>
    </row>
    <row r="3785" spans="1:53" ht="13.5" hidden="1" customHeight="1" x14ac:dyDescent="0.35">
      <c r="A3785" s="57" t="s">
        <v>17982</v>
      </c>
      <c r="B3785" s="57" t="s">
        <v>17983</v>
      </c>
      <c r="C3785" s="57" t="s">
        <v>17983</v>
      </c>
      <c r="D3785" s="57" t="s">
        <v>17984</v>
      </c>
      <c r="E3785" s="57" t="s">
        <v>18038</v>
      </c>
      <c r="F3785" s="57">
        <v>709001849</v>
      </c>
      <c r="G3785" s="57">
        <v>120233</v>
      </c>
      <c r="H3785" s="57" t="s">
        <v>5</v>
      </c>
      <c r="I3785" s="57" t="s">
        <v>18039</v>
      </c>
      <c r="J3785" s="57" t="s">
        <v>51382</v>
      </c>
      <c r="K3785" s="57" t="s">
        <v>32969</v>
      </c>
      <c r="L3785" s="57" t="s">
        <v>18039</v>
      </c>
      <c r="M3785" s="57" t="s">
        <v>31205</v>
      </c>
      <c r="N3785" s="57" t="s">
        <v>32446</v>
      </c>
      <c r="O3785" s="57" t="s">
        <v>15989</v>
      </c>
      <c r="P3785" s="57" t="s">
        <v>30914</v>
      </c>
    </row>
    <row r="3786" spans="1:53" ht="13.5" hidden="1" customHeight="1" x14ac:dyDescent="0.35">
      <c r="A3786" s="57" t="s">
        <v>17982</v>
      </c>
      <c r="B3786" s="57" t="s">
        <v>17983</v>
      </c>
      <c r="C3786" s="57" t="s">
        <v>17983</v>
      </c>
      <c r="D3786" s="57" t="s">
        <v>17984</v>
      </c>
      <c r="E3786" s="57" t="s">
        <v>18038</v>
      </c>
      <c r="F3786" s="57">
        <v>709002093</v>
      </c>
      <c r="G3786" s="57">
        <v>125980</v>
      </c>
      <c r="H3786" s="57" t="s">
        <v>5</v>
      </c>
      <c r="I3786" s="57" t="s">
        <v>18104</v>
      </c>
      <c r="J3786" s="57" t="s">
        <v>40487</v>
      </c>
      <c r="K3786" s="57" t="s">
        <v>32969</v>
      </c>
      <c r="L3786" s="57" t="s">
        <v>18104</v>
      </c>
      <c r="M3786" s="57" t="s">
        <v>31205</v>
      </c>
      <c r="N3786" s="57" t="s">
        <v>32446</v>
      </c>
      <c r="O3786" s="57" t="s">
        <v>15989</v>
      </c>
      <c r="P3786" s="57" t="s">
        <v>30914</v>
      </c>
    </row>
    <row r="3787" spans="1:53" ht="13.5" hidden="1" customHeight="1" x14ac:dyDescent="0.35">
      <c r="A3787" s="57" t="s">
        <v>17982</v>
      </c>
      <c r="B3787" s="57" t="s">
        <v>17983</v>
      </c>
      <c r="C3787" s="57" t="s">
        <v>17983</v>
      </c>
      <c r="D3787" s="57" t="s">
        <v>17984</v>
      </c>
      <c r="E3787" s="57" t="s">
        <v>17999</v>
      </c>
      <c r="F3787" s="57">
        <v>709001864</v>
      </c>
      <c r="G3787" s="57">
        <v>120234</v>
      </c>
      <c r="H3787" s="57" t="s">
        <v>5</v>
      </c>
      <c r="I3787" s="57" t="s">
        <v>18037</v>
      </c>
      <c r="J3787" s="57" t="s">
        <v>51383</v>
      </c>
      <c r="K3787" s="57" t="s">
        <v>32969</v>
      </c>
      <c r="L3787" s="57" t="s">
        <v>18037</v>
      </c>
      <c r="M3787" s="57" t="s">
        <v>31205</v>
      </c>
      <c r="N3787" s="57" t="s">
        <v>32446</v>
      </c>
      <c r="O3787" s="57" t="s">
        <v>15989</v>
      </c>
      <c r="P3787" s="57" t="s">
        <v>30914</v>
      </c>
    </row>
    <row r="3788" spans="1:53" ht="13.5" hidden="1" customHeight="1" x14ac:dyDescent="0.35">
      <c r="A3788" s="57" t="s">
        <v>17982</v>
      </c>
      <c r="B3788" s="57" t="s">
        <v>17983</v>
      </c>
      <c r="C3788" s="57" t="s">
        <v>17983</v>
      </c>
      <c r="D3788" s="57" t="s">
        <v>17984</v>
      </c>
      <c r="E3788" s="57" t="s">
        <v>17999</v>
      </c>
      <c r="F3788" s="61"/>
      <c r="G3788" s="57">
        <v>132531</v>
      </c>
      <c r="H3788" s="57" t="s">
        <v>5</v>
      </c>
      <c r="I3788" s="57" t="s">
        <v>18047</v>
      </c>
      <c r="J3788" s="57" t="s">
        <v>34913</v>
      </c>
      <c r="K3788" s="57" t="s">
        <v>32969</v>
      </c>
      <c r="L3788" s="57" t="s">
        <v>18047</v>
      </c>
      <c r="M3788" s="57" t="s">
        <v>34913</v>
      </c>
      <c r="N3788" s="57" t="s">
        <v>32446</v>
      </c>
      <c r="O3788" s="57" t="s">
        <v>15989</v>
      </c>
      <c r="P3788" s="57" t="s">
        <v>30914</v>
      </c>
    </row>
    <row r="3789" spans="1:53" ht="13.5" hidden="1" customHeight="1" x14ac:dyDescent="0.35">
      <c r="A3789" s="57" t="s">
        <v>17982</v>
      </c>
      <c r="B3789" s="57" t="s">
        <v>17983</v>
      </c>
      <c r="C3789" s="57" t="s">
        <v>17983</v>
      </c>
      <c r="D3789" s="57" t="s">
        <v>17984</v>
      </c>
      <c r="E3789" s="57" t="s">
        <v>17999</v>
      </c>
      <c r="F3789" s="61"/>
      <c r="G3789" s="57">
        <v>125995</v>
      </c>
      <c r="H3789" s="57" t="s">
        <v>5</v>
      </c>
      <c r="I3789" s="57" t="s">
        <v>18000</v>
      </c>
      <c r="J3789" s="57" t="s">
        <v>34913</v>
      </c>
      <c r="K3789" s="57" t="s">
        <v>32969</v>
      </c>
      <c r="L3789" s="57" t="s">
        <v>18000</v>
      </c>
      <c r="M3789" s="57" t="s">
        <v>34913</v>
      </c>
      <c r="N3789" s="57" t="s">
        <v>32446</v>
      </c>
      <c r="O3789" s="57" t="s">
        <v>15989</v>
      </c>
      <c r="P3789" s="57" t="s">
        <v>30914</v>
      </c>
    </row>
    <row r="3790" spans="1:53" ht="13.5" hidden="1" customHeight="1" x14ac:dyDescent="0.35">
      <c r="A3790" s="57" t="s">
        <v>17982</v>
      </c>
      <c r="B3790" s="57" t="s">
        <v>17983</v>
      </c>
      <c r="C3790" s="57" t="s">
        <v>17983</v>
      </c>
      <c r="D3790" s="57" t="s">
        <v>17984</v>
      </c>
      <c r="E3790" s="57" t="s">
        <v>18023</v>
      </c>
      <c r="F3790" s="57">
        <v>709002226</v>
      </c>
      <c r="G3790" s="57">
        <v>126059</v>
      </c>
      <c r="H3790" s="57" t="s">
        <v>5</v>
      </c>
      <c r="I3790" s="57" t="s">
        <v>18097</v>
      </c>
      <c r="J3790" s="57" t="s">
        <v>51385</v>
      </c>
      <c r="K3790" s="57" t="s">
        <v>32970</v>
      </c>
      <c r="L3790" s="57" t="s">
        <v>18097</v>
      </c>
      <c r="M3790" s="57" t="s">
        <v>31350</v>
      </c>
      <c r="N3790" s="57" t="s">
        <v>32446</v>
      </c>
      <c r="O3790" s="57" t="s">
        <v>15989</v>
      </c>
      <c r="P3790" s="57" t="s">
        <v>30914</v>
      </c>
    </row>
    <row r="3791" spans="1:53" ht="13.5" hidden="1" customHeight="1" x14ac:dyDescent="0.35">
      <c r="A3791" s="57" t="s">
        <v>17982</v>
      </c>
      <c r="B3791" s="57" t="s">
        <v>17983</v>
      </c>
      <c r="C3791" s="57" t="s">
        <v>17983</v>
      </c>
      <c r="D3791" s="57" t="s">
        <v>17984</v>
      </c>
      <c r="E3791" s="57" t="s">
        <v>18023</v>
      </c>
      <c r="F3791" s="57">
        <v>709002270</v>
      </c>
      <c r="G3791" s="57">
        <v>126060</v>
      </c>
      <c r="H3791" s="57" t="s">
        <v>5</v>
      </c>
      <c r="I3791" s="57" t="s">
        <v>18098</v>
      </c>
      <c r="J3791" s="57" t="s">
        <v>51318</v>
      </c>
      <c r="K3791" s="57" t="s">
        <v>32971</v>
      </c>
      <c r="L3791" s="57" t="s">
        <v>51386</v>
      </c>
      <c r="M3791" s="57" t="s">
        <v>31205</v>
      </c>
      <c r="N3791" s="57" t="s">
        <v>32446</v>
      </c>
      <c r="O3791" s="57" t="s">
        <v>15989</v>
      </c>
      <c r="P3791" s="57" t="s">
        <v>30914</v>
      </c>
    </row>
    <row r="3792" spans="1:53" ht="13.5" hidden="1" customHeight="1" x14ac:dyDescent="0.35">
      <c r="A3792" s="57" t="s">
        <v>17982</v>
      </c>
      <c r="B3792" s="57" t="s">
        <v>17983</v>
      </c>
      <c r="C3792" s="57" t="s">
        <v>17983</v>
      </c>
      <c r="D3792" s="57" t="s">
        <v>17984</v>
      </c>
      <c r="E3792" s="57" t="s">
        <v>18023</v>
      </c>
      <c r="F3792" s="57">
        <v>709002261</v>
      </c>
      <c r="G3792" s="57">
        <v>126062</v>
      </c>
      <c r="H3792" s="57" t="s">
        <v>5</v>
      </c>
      <c r="I3792" s="57" t="s">
        <v>18057</v>
      </c>
      <c r="J3792" s="57" t="s">
        <v>31634</v>
      </c>
      <c r="K3792" s="57" t="s">
        <v>32942</v>
      </c>
      <c r="L3792" s="57" t="s">
        <v>18057</v>
      </c>
      <c r="M3792" s="57" t="s">
        <v>31350</v>
      </c>
      <c r="N3792" s="57" t="s">
        <v>32446</v>
      </c>
      <c r="O3792" s="57" t="s">
        <v>15989</v>
      </c>
      <c r="P3792" s="57" t="s">
        <v>30914</v>
      </c>
    </row>
    <row r="3793" spans="1:16" ht="13.5" hidden="1" customHeight="1" x14ac:dyDescent="0.35">
      <c r="A3793" s="57" t="s">
        <v>17982</v>
      </c>
      <c r="B3793" s="57" t="s">
        <v>17983</v>
      </c>
      <c r="C3793" s="57" t="s">
        <v>17983</v>
      </c>
      <c r="D3793" s="57" t="s">
        <v>17984</v>
      </c>
      <c r="E3793" s="57" t="s">
        <v>18024</v>
      </c>
      <c r="F3793" s="57">
        <v>709001894</v>
      </c>
      <c r="G3793" s="57">
        <v>120235</v>
      </c>
      <c r="H3793" s="57" t="s">
        <v>5</v>
      </c>
      <c r="I3793" s="57" t="s">
        <v>18025</v>
      </c>
      <c r="J3793" s="57" t="s">
        <v>51387</v>
      </c>
      <c r="K3793" s="57" t="s">
        <v>32971</v>
      </c>
      <c r="L3793" s="57" t="s">
        <v>18025</v>
      </c>
      <c r="M3793" s="57" t="s">
        <v>31205</v>
      </c>
      <c r="N3793" s="57" t="s">
        <v>32446</v>
      </c>
      <c r="O3793" s="57" t="s">
        <v>15989</v>
      </c>
      <c r="P3793" s="57" t="s">
        <v>30914</v>
      </c>
    </row>
    <row r="3794" spans="1:16" ht="13.5" hidden="1" customHeight="1" x14ac:dyDescent="0.35">
      <c r="A3794" s="57" t="s">
        <v>17982</v>
      </c>
      <c r="B3794" s="57" t="s">
        <v>17983</v>
      </c>
      <c r="C3794" s="57" t="s">
        <v>17983</v>
      </c>
      <c r="D3794" s="57" t="s">
        <v>17984</v>
      </c>
      <c r="E3794" s="57" t="s">
        <v>18012</v>
      </c>
      <c r="F3794" s="57">
        <v>709001953</v>
      </c>
      <c r="G3794" s="57">
        <v>120236</v>
      </c>
      <c r="H3794" s="57" t="s">
        <v>5</v>
      </c>
      <c r="I3794" s="57" t="s">
        <v>18013</v>
      </c>
      <c r="J3794" s="57" t="s">
        <v>51388</v>
      </c>
      <c r="K3794" s="57" t="s">
        <v>51389</v>
      </c>
      <c r="L3794" s="57" t="s">
        <v>18013</v>
      </c>
      <c r="M3794" s="57" t="s">
        <v>31205</v>
      </c>
      <c r="N3794" s="57" t="s">
        <v>32446</v>
      </c>
      <c r="O3794" s="57" t="s">
        <v>15989</v>
      </c>
      <c r="P3794" s="57" t="s">
        <v>30914</v>
      </c>
    </row>
    <row r="3795" spans="1:16" ht="13.5" hidden="1" customHeight="1" x14ac:dyDescent="0.35">
      <c r="A3795" s="57" t="s">
        <v>17982</v>
      </c>
      <c r="B3795" s="57" t="s">
        <v>17983</v>
      </c>
      <c r="C3795" s="57" t="s">
        <v>17983</v>
      </c>
      <c r="D3795" s="57" t="s">
        <v>17984</v>
      </c>
      <c r="E3795" s="57" t="s">
        <v>17987</v>
      </c>
      <c r="F3795" s="57">
        <v>709002349</v>
      </c>
      <c r="G3795" s="57">
        <v>120237</v>
      </c>
      <c r="H3795" s="57" t="s">
        <v>5</v>
      </c>
      <c r="I3795" s="57" t="s">
        <v>18227</v>
      </c>
      <c r="J3795" s="57" t="s">
        <v>45402</v>
      </c>
      <c r="K3795" s="57" t="s">
        <v>32963</v>
      </c>
      <c r="L3795" s="57" t="s">
        <v>18227</v>
      </c>
      <c r="M3795" s="57" t="s">
        <v>31409</v>
      </c>
      <c r="N3795" s="57" t="s">
        <v>32446</v>
      </c>
      <c r="O3795" s="57" t="s">
        <v>15989</v>
      </c>
      <c r="P3795" s="57" t="s">
        <v>30914</v>
      </c>
    </row>
    <row r="3796" spans="1:16" ht="13.5" hidden="1" customHeight="1" x14ac:dyDescent="0.35">
      <c r="A3796" s="57" t="s">
        <v>17982</v>
      </c>
      <c r="B3796" s="57" t="s">
        <v>17983</v>
      </c>
      <c r="C3796" s="57" t="s">
        <v>17983</v>
      </c>
      <c r="D3796" s="57" t="s">
        <v>17984</v>
      </c>
      <c r="E3796" s="57" t="s">
        <v>17987</v>
      </c>
      <c r="F3796" s="61"/>
      <c r="G3796" s="57">
        <v>125994</v>
      </c>
      <c r="H3796" s="57" t="s">
        <v>5</v>
      </c>
      <c r="I3796" s="57" t="s">
        <v>17988</v>
      </c>
      <c r="J3796" s="57" t="s">
        <v>34913</v>
      </c>
      <c r="K3796" s="57" t="s">
        <v>32963</v>
      </c>
      <c r="L3796" s="57" t="s">
        <v>17988</v>
      </c>
      <c r="M3796" s="57" t="s">
        <v>34913</v>
      </c>
      <c r="N3796" s="57" t="s">
        <v>32446</v>
      </c>
      <c r="O3796" s="57" t="s">
        <v>15989</v>
      </c>
      <c r="P3796" s="57" t="s">
        <v>30914</v>
      </c>
    </row>
    <row r="3797" spans="1:16" ht="13.5" hidden="1" customHeight="1" x14ac:dyDescent="0.35">
      <c r="A3797" s="57" t="s">
        <v>17982</v>
      </c>
      <c r="B3797" s="57" t="s">
        <v>17983</v>
      </c>
      <c r="C3797" s="57" t="s">
        <v>17983</v>
      </c>
      <c r="D3797" s="57" t="s">
        <v>17984</v>
      </c>
      <c r="E3797" s="57" t="s">
        <v>17987</v>
      </c>
      <c r="F3797" s="57">
        <v>709002344</v>
      </c>
      <c r="G3797" s="57">
        <v>125996</v>
      </c>
      <c r="H3797" s="57" t="s">
        <v>5</v>
      </c>
      <c r="I3797" s="57" t="s">
        <v>18001</v>
      </c>
      <c r="J3797" s="57" t="s">
        <v>45652</v>
      </c>
      <c r="K3797" s="57" t="s">
        <v>32967</v>
      </c>
      <c r="L3797" s="57" t="s">
        <v>51390</v>
      </c>
      <c r="M3797" s="57" t="s">
        <v>31205</v>
      </c>
      <c r="N3797" s="57" t="s">
        <v>32446</v>
      </c>
      <c r="O3797" s="57" t="s">
        <v>15989</v>
      </c>
      <c r="P3797" s="57" t="s">
        <v>30914</v>
      </c>
    </row>
    <row r="3798" spans="1:16" ht="13.5" hidden="1" customHeight="1" x14ac:dyDescent="0.35">
      <c r="A3798" s="57" t="s">
        <v>17982</v>
      </c>
      <c r="B3798" s="57" t="s">
        <v>17983</v>
      </c>
      <c r="C3798" s="57" t="s">
        <v>17983</v>
      </c>
      <c r="D3798" s="57" t="s">
        <v>17984</v>
      </c>
      <c r="E3798" s="57" t="s">
        <v>18034</v>
      </c>
      <c r="F3798" s="57">
        <v>709002011</v>
      </c>
      <c r="G3798" s="57">
        <v>120238</v>
      </c>
      <c r="H3798" s="57" t="s">
        <v>5</v>
      </c>
      <c r="I3798" s="57" t="s">
        <v>18035</v>
      </c>
      <c r="J3798" s="57" t="s">
        <v>43549</v>
      </c>
      <c r="K3798" s="57" t="s">
        <v>32966</v>
      </c>
      <c r="L3798" s="57" t="s">
        <v>18035</v>
      </c>
      <c r="M3798" s="57" t="s">
        <v>31205</v>
      </c>
      <c r="N3798" s="57" t="s">
        <v>32446</v>
      </c>
      <c r="O3798" s="57" t="s">
        <v>15989</v>
      </c>
      <c r="P3798" s="57" t="s">
        <v>30914</v>
      </c>
    </row>
    <row r="3799" spans="1:16" ht="13.5" hidden="1" customHeight="1" x14ac:dyDescent="0.35">
      <c r="A3799" s="57" t="s">
        <v>17982</v>
      </c>
      <c r="B3799" s="57" t="s">
        <v>17983</v>
      </c>
      <c r="C3799" s="57" t="s">
        <v>17983</v>
      </c>
      <c r="D3799" s="57" t="s">
        <v>17984</v>
      </c>
      <c r="E3799" s="57" t="s">
        <v>17991</v>
      </c>
      <c r="F3799" s="57">
        <v>709001923</v>
      </c>
      <c r="G3799" s="57">
        <v>125968</v>
      </c>
      <c r="H3799" s="57" t="s">
        <v>5</v>
      </c>
      <c r="I3799" s="57" t="s">
        <v>17993</v>
      </c>
      <c r="J3799" s="57" t="s">
        <v>34913</v>
      </c>
      <c r="K3799" s="57" t="s">
        <v>32964</v>
      </c>
      <c r="L3799" s="57" t="s">
        <v>51396</v>
      </c>
      <c r="M3799" s="57" t="s">
        <v>51397</v>
      </c>
      <c r="N3799" s="57" t="s">
        <v>32446</v>
      </c>
      <c r="O3799" s="57" t="s">
        <v>15989</v>
      </c>
      <c r="P3799" s="57" t="s">
        <v>30914</v>
      </c>
    </row>
    <row r="3800" spans="1:16" ht="13.5" hidden="1" customHeight="1" x14ac:dyDescent="0.35">
      <c r="A3800" s="57" t="s">
        <v>17982</v>
      </c>
      <c r="B3800" s="57" t="s">
        <v>17983</v>
      </c>
      <c r="C3800" s="57" t="s">
        <v>17983</v>
      </c>
      <c r="D3800" s="57" t="s">
        <v>17984</v>
      </c>
      <c r="E3800" s="57" t="s">
        <v>17991</v>
      </c>
      <c r="F3800" s="57">
        <v>709001925</v>
      </c>
      <c r="G3800" s="57">
        <v>125969</v>
      </c>
      <c r="H3800" s="57" t="s">
        <v>5</v>
      </c>
      <c r="I3800" s="57" t="s">
        <v>17992</v>
      </c>
      <c r="J3800" s="57" t="s">
        <v>34913</v>
      </c>
      <c r="K3800" s="57" t="s">
        <v>32964</v>
      </c>
      <c r="L3800" s="57" t="s">
        <v>17992</v>
      </c>
      <c r="M3800" s="57" t="s">
        <v>51398</v>
      </c>
      <c r="N3800" s="57" t="s">
        <v>32446</v>
      </c>
      <c r="O3800" s="57" t="s">
        <v>15989</v>
      </c>
      <c r="P3800" s="57" t="s">
        <v>30914</v>
      </c>
    </row>
    <row r="3801" spans="1:16" ht="13.5" hidden="1" customHeight="1" x14ac:dyDescent="0.35">
      <c r="A3801" s="57" t="s">
        <v>17982</v>
      </c>
      <c r="B3801" s="57" t="s">
        <v>17983</v>
      </c>
      <c r="C3801" s="57" t="s">
        <v>17983</v>
      </c>
      <c r="D3801" s="57" t="s">
        <v>17984</v>
      </c>
      <c r="E3801" s="57" t="s">
        <v>17991</v>
      </c>
      <c r="F3801" s="61"/>
      <c r="G3801" s="57">
        <v>125970</v>
      </c>
      <c r="H3801" s="57" t="s">
        <v>5</v>
      </c>
      <c r="I3801" s="57" t="s">
        <v>18102</v>
      </c>
      <c r="J3801" s="57" t="s">
        <v>34913</v>
      </c>
      <c r="K3801" s="57" t="s">
        <v>32948</v>
      </c>
      <c r="L3801" s="57" t="s">
        <v>18102</v>
      </c>
      <c r="M3801" s="57" t="s">
        <v>34913</v>
      </c>
      <c r="N3801" s="57" t="s">
        <v>32446</v>
      </c>
      <c r="O3801" s="57" t="s">
        <v>15989</v>
      </c>
      <c r="P3801" s="57" t="s">
        <v>30914</v>
      </c>
    </row>
    <row r="3802" spans="1:16" ht="13.5" hidden="1" customHeight="1" x14ac:dyDescent="0.35">
      <c r="A3802" s="57" t="s">
        <v>17982</v>
      </c>
      <c r="B3802" s="57" t="s">
        <v>17983</v>
      </c>
      <c r="C3802" s="57" t="s">
        <v>17983</v>
      </c>
      <c r="D3802" s="57" t="s">
        <v>17984</v>
      </c>
      <c r="E3802" s="57" t="s">
        <v>17991</v>
      </c>
      <c r="F3802" s="57">
        <v>709001988</v>
      </c>
      <c r="G3802" s="57">
        <v>125971</v>
      </c>
      <c r="H3802" s="57" t="s">
        <v>5</v>
      </c>
      <c r="I3802" s="57" t="s">
        <v>18005</v>
      </c>
      <c r="J3802" s="57" t="s">
        <v>34913</v>
      </c>
      <c r="K3802" s="57" t="s">
        <v>32948</v>
      </c>
      <c r="L3802" s="57" t="s">
        <v>51399</v>
      </c>
      <c r="M3802" s="57" t="s">
        <v>35488</v>
      </c>
      <c r="N3802" s="57" t="s">
        <v>32446</v>
      </c>
      <c r="O3802" s="57" t="s">
        <v>15989</v>
      </c>
      <c r="P3802" s="57" t="s">
        <v>30914</v>
      </c>
    </row>
    <row r="3803" spans="1:16" ht="13.5" hidden="1" customHeight="1" x14ac:dyDescent="0.35">
      <c r="A3803" s="57" t="s">
        <v>17982</v>
      </c>
      <c r="B3803" s="57" t="s">
        <v>17983</v>
      </c>
      <c r="C3803" s="57" t="s">
        <v>17983</v>
      </c>
      <c r="D3803" s="57" t="s">
        <v>17984</v>
      </c>
      <c r="E3803" s="57" t="s">
        <v>17991</v>
      </c>
      <c r="F3803" s="61"/>
      <c r="G3803" s="57">
        <v>125974</v>
      </c>
      <c r="H3803" s="57" t="s">
        <v>5</v>
      </c>
      <c r="I3803" s="57" t="s">
        <v>18036</v>
      </c>
      <c r="J3803" s="57" t="s">
        <v>34913</v>
      </c>
      <c r="K3803" s="57" t="s">
        <v>51393</v>
      </c>
      <c r="L3803" s="57" t="s">
        <v>18036</v>
      </c>
      <c r="M3803" s="57" t="s">
        <v>34913</v>
      </c>
      <c r="N3803" s="57" t="s">
        <v>32446</v>
      </c>
      <c r="O3803" s="57" t="s">
        <v>15989</v>
      </c>
      <c r="P3803" s="57" t="s">
        <v>30914</v>
      </c>
    </row>
    <row r="3804" spans="1:16" ht="13.5" hidden="1" customHeight="1" x14ac:dyDescent="0.35">
      <c r="A3804" s="57" t="s">
        <v>17982</v>
      </c>
      <c r="B3804" s="57" t="s">
        <v>17983</v>
      </c>
      <c r="C3804" s="57" t="s">
        <v>17983</v>
      </c>
      <c r="D3804" s="57" t="s">
        <v>17984</v>
      </c>
      <c r="E3804" s="57" t="s">
        <v>17991</v>
      </c>
      <c r="F3804" s="57">
        <v>709002054</v>
      </c>
      <c r="G3804" s="57">
        <v>125976</v>
      </c>
      <c r="H3804" s="57" t="s">
        <v>5</v>
      </c>
      <c r="I3804" s="57" t="s">
        <v>18115</v>
      </c>
      <c r="J3804" s="57" t="s">
        <v>34913</v>
      </c>
      <c r="K3804" s="57" t="s">
        <v>32961</v>
      </c>
      <c r="L3804" s="57" t="s">
        <v>51400</v>
      </c>
      <c r="M3804" s="57" t="s">
        <v>35488</v>
      </c>
      <c r="N3804" s="57" t="s">
        <v>32446</v>
      </c>
      <c r="O3804" s="57" t="s">
        <v>15989</v>
      </c>
      <c r="P3804" s="57" t="s">
        <v>30914</v>
      </c>
    </row>
    <row r="3805" spans="1:16" ht="13.5" hidden="1" customHeight="1" x14ac:dyDescent="0.35">
      <c r="A3805" s="57" t="s">
        <v>17982</v>
      </c>
      <c r="B3805" s="57" t="s">
        <v>17983</v>
      </c>
      <c r="C3805" s="57" t="s">
        <v>17983</v>
      </c>
      <c r="D3805" s="57" t="s">
        <v>17984</v>
      </c>
      <c r="E3805" s="57" t="s">
        <v>17991</v>
      </c>
      <c r="F3805" s="57">
        <v>709002115</v>
      </c>
      <c r="G3805" s="57">
        <v>125982</v>
      </c>
      <c r="H3805" s="57" t="s">
        <v>5</v>
      </c>
      <c r="I3805" s="57" t="s">
        <v>18116</v>
      </c>
      <c r="J3805" s="57" t="s">
        <v>34913</v>
      </c>
      <c r="K3805" s="57" t="s">
        <v>32961</v>
      </c>
      <c r="L3805" s="57" t="s">
        <v>18116</v>
      </c>
      <c r="M3805" s="57" t="s">
        <v>35488</v>
      </c>
      <c r="N3805" s="57" t="s">
        <v>32446</v>
      </c>
      <c r="O3805" s="57" t="s">
        <v>15989</v>
      </c>
      <c r="P3805" s="57" t="s">
        <v>30914</v>
      </c>
    </row>
    <row r="3806" spans="1:16" ht="13.5" hidden="1" customHeight="1" x14ac:dyDescent="0.35">
      <c r="A3806" s="57" t="s">
        <v>17982</v>
      </c>
      <c r="B3806" s="57" t="s">
        <v>17983</v>
      </c>
      <c r="C3806" s="57" t="s">
        <v>17983</v>
      </c>
      <c r="D3806" s="57" t="s">
        <v>17984</v>
      </c>
      <c r="E3806" s="57" t="s">
        <v>17991</v>
      </c>
      <c r="F3806" s="61"/>
      <c r="G3806" s="57">
        <v>125985</v>
      </c>
      <c r="H3806" s="57" t="s">
        <v>5</v>
      </c>
      <c r="I3806" s="57" t="s">
        <v>18108</v>
      </c>
      <c r="J3806" s="57" t="s">
        <v>34913</v>
      </c>
      <c r="K3806" s="57" t="s">
        <v>32948</v>
      </c>
      <c r="L3806" s="57" t="s">
        <v>18108</v>
      </c>
      <c r="M3806" s="57" t="s">
        <v>34913</v>
      </c>
      <c r="N3806" s="57" t="s">
        <v>32446</v>
      </c>
      <c r="O3806" s="57" t="s">
        <v>15989</v>
      </c>
      <c r="P3806" s="57" t="s">
        <v>30914</v>
      </c>
    </row>
    <row r="3807" spans="1:16" ht="13.5" hidden="1" customHeight="1" x14ac:dyDescent="0.35">
      <c r="A3807" s="57" t="s">
        <v>17982</v>
      </c>
      <c r="B3807" s="57" t="s">
        <v>17983</v>
      </c>
      <c r="C3807" s="57" t="s">
        <v>17983</v>
      </c>
      <c r="D3807" s="57" t="s">
        <v>17984</v>
      </c>
      <c r="E3807" s="57" t="s">
        <v>17991</v>
      </c>
      <c r="F3807" s="57">
        <v>709002153</v>
      </c>
      <c r="G3807" s="57">
        <v>125988</v>
      </c>
      <c r="H3807" s="57" t="s">
        <v>5</v>
      </c>
      <c r="I3807" s="57" t="s">
        <v>18114</v>
      </c>
      <c r="J3807" s="57" t="s">
        <v>35579</v>
      </c>
      <c r="K3807" s="57" t="s">
        <v>32948</v>
      </c>
      <c r="L3807" s="57" t="s">
        <v>51391</v>
      </c>
      <c r="M3807" s="57" t="s">
        <v>31205</v>
      </c>
      <c r="N3807" s="57" t="s">
        <v>32446</v>
      </c>
      <c r="O3807" s="57" t="s">
        <v>15989</v>
      </c>
      <c r="P3807" s="57" t="s">
        <v>30914</v>
      </c>
    </row>
    <row r="3808" spans="1:16" ht="13.5" hidden="1" customHeight="1" x14ac:dyDescent="0.35">
      <c r="A3808" s="57" t="s">
        <v>17982</v>
      </c>
      <c r="B3808" s="57" t="s">
        <v>17983</v>
      </c>
      <c r="C3808" s="57" t="s">
        <v>17983</v>
      </c>
      <c r="D3808" s="57" t="s">
        <v>17984</v>
      </c>
      <c r="E3808" s="57" t="s">
        <v>17991</v>
      </c>
      <c r="F3808" s="57">
        <v>709002351</v>
      </c>
      <c r="G3808" s="57">
        <v>125999</v>
      </c>
      <c r="H3808" s="57" t="s">
        <v>5</v>
      </c>
      <c r="I3808" s="57" t="s">
        <v>18003</v>
      </c>
      <c r="J3808" s="57" t="s">
        <v>51395</v>
      </c>
      <c r="K3808" s="57" t="s">
        <v>32964</v>
      </c>
      <c r="L3808" s="57" t="s">
        <v>18003</v>
      </c>
      <c r="M3808" s="57" t="s">
        <v>31352</v>
      </c>
      <c r="N3808" s="57" t="s">
        <v>32446</v>
      </c>
      <c r="O3808" s="57" t="s">
        <v>15989</v>
      </c>
      <c r="P3808" s="57" t="s">
        <v>30914</v>
      </c>
    </row>
    <row r="3809" spans="1:53" ht="13.5" hidden="1" customHeight="1" x14ac:dyDescent="0.35">
      <c r="A3809" s="57" t="s">
        <v>17982</v>
      </c>
      <c r="B3809" s="57" t="s">
        <v>17983</v>
      </c>
      <c r="C3809" s="57" t="s">
        <v>17983</v>
      </c>
      <c r="D3809" s="57" t="s">
        <v>17984</v>
      </c>
      <c r="E3809" s="57" t="s">
        <v>17991</v>
      </c>
      <c r="F3809" s="57">
        <v>709002346</v>
      </c>
      <c r="G3809" s="57">
        <v>126056</v>
      </c>
      <c r="H3809" s="57" t="s">
        <v>5</v>
      </c>
      <c r="I3809" s="57" t="s">
        <v>18009</v>
      </c>
      <c r="J3809" s="57" t="s">
        <v>51394</v>
      </c>
      <c r="K3809" s="57" t="s">
        <v>32948</v>
      </c>
      <c r="L3809" s="57" t="s">
        <v>18009</v>
      </c>
      <c r="M3809" s="57" t="s">
        <v>31351</v>
      </c>
      <c r="N3809" s="57" t="s">
        <v>32446</v>
      </c>
      <c r="O3809" s="57" t="s">
        <v>15989</v>
      </c>
      <c r="P3809" s="57" t="s">
        <v>30914</v>
      </c>
    </row>
    <row r="3810" spans="1:53" ht="13.5" hidden="1" customHeight="1" x14ac:dyDescent="0.35">
      <c r="A3810" s="57" t="s">
        <v>17982</v>
      </c>
      <c r="B3810" s="57" t="s">
        <v>17983</v>
      </c>
      <c r="C3810" s="57" t="s">
        <v>17983</v>
      </c>
      <c r="D3810" s="57" t="s">
        <v>17984</v>
      </c>
      <c r="E3810" s="57" t="s">
        <v>17991</v>
      </c>
      <c r="F3810" s="57">
        <v>709002287</v>
      </c>
      <c r="G3810" s="57">
        <v>126061</v>
      </c>
      <c r="H3810" s="57" t="s">
        <v>5</v>
      </c>
      <c r="I3810" s="57" t="s">
        <v>18103</v>
      </c>
      <c r="J3810" s="57" t="s">
        <v>51392</v>
      </c>
      <c r="K3810" s="57" t="s">
        <v>32962</v>
      </c>
      <c r="L3810" s="57" t="s">
        <v>18103</v>
      </c>
      <c r="M3810" s="57" t="s">
        <v>31205</v>
      </c>
      <c r="N3810" s="57" t="s">
        <v>32446</v>
      </c>
      <c r="O3810" s="57" t="s">
        <v>15989</v>
      </c>
      <c r="P3810" s="57" t="s">
        <v>30914</v>
      </c>
    </row>
    <row r="3811" spans="1:53" ht="13.5" hidden="1" customHeight="1" x14ac:dyDescent="0.35">
      <c r="A3811" s="57" t="s">
        <v>17982</v>
      </c>
      <c r="B3811" s="57" t="s">
        <v>17983</v>
      </c>
      <c r="C3811" s="57" t="s">
        <v>17983</v>
      </c>
      <c r="D3811" s="57" t="s">
        <v>17984</v>
      </c>
      <c r="E3811" s="57" t="s">
        <v>17991</v>
      </c>
      <c r="F3811" s="57">
        <v>709002256</v>
      </c>
      <c r="G3811" s="57">
        <v>126063</v>
      </c>
      <c r="H3811" s="57" t="s">
        <v>5</v>
      </c>
      <c r="I3811" s="57" t="s">
        <v>51401</v>
      </c>
      <c r="J3811" s="57" t="s">
        <v>34913</v>
      </c>
      <c r="K3811" s="57" t="s">
        <v>32961</v>
      </c>
      <c r="L3811" s="57" t="s">
        <v>51401</v>
      </c>
      <c r="M3811" s="57" t="s">
        <v>35488</v>
      </c>
      <c r="N3811" s="57" t="s">
        <v>32446</v>
      </c>
      <c r="O3811" s="57" t="s">
        <v>15989</v>
      </c>
      <c r="P3811" s="57" t="s">
        <v>30914</v>
      </c>
    </row>
    <row r="3812" spans="1:53" ht="13.5" hidden="1" customHeight="1" x14ac:dyDescent="0.35">
      <c r="A3812" s="57" t="s">
        <v>17982</v>
      </c>
      <c r="B3812" s="57" t="s">
        <v>17983</v>
      </c>
      <c r="C3812" s="57" t="s">
        <v>17983</v>
      </c>
      <c r="D3812" s="57" t="s">
        <v>17984</v>
      </c>
      <c r="E3812" s="57" t="s">
        <v>18051</v>
      </c>
      <c r="F3812" s="57">
        <v>709002056</v>
      </c>
      <c r="G3812" s="57">
        <v>120240</v>
      </c>
      <c r="H3812" s="57" t="s">
        <v>5</v>
      </c>
      <c r="I3812" s="57" t="s">
        <v>18052</v>
      </c>
      <c r="J3812" s="57" t="s">
        <v>51362</v>
      </c>
      <c r="K3812" s="57" t="s">
        <v>32965</v>
      </c>
      <c r="L3812" s="57" t="s">
        <v>18052</v>
      </c>
      <c r="M3812" s="57" t="s">
        <v>31205</v>
      </c>
      <c r="N3812" s="57" t="s">
        <v>32446</v>
      </c>
      <c r="O3812" s="57" t="s">
        <v>15989</v>
      </c>
      <c r="P3812" s="57" t="s">
        <v>30914</v>
      </c>
    </row>
    <row r="3813" spans="1:53" ht="13.5" hidden="1" customHeight="1" x14ac:dyDescent="0.35">
      <c r="A3813" s="57" t="s">
        <v>17982</v>
      </c>
      <c r="B3813" s="57" t="s">
        <v>17983</v>
      </c>
      <c r="C3813" s="57" t="s">
        <v>17983</v>
      </c>
      <c r="D3813" s="57" t="s">
        <v>17984</v>
      </c>
      <c r="E3813" s="57" t="s">
        <v>18030</v>
      </c>
      <c r="F3813" s="57">
        <v>709002360</v>
      </c>
      <c r="G3813" s="57">
        <v>120241</v>
      </c>
      <c r="H3813" s="57" t="s">
        <v>5</v>
      </c>
      <c r="I3813" s="57" t="s">
        <v>18031</v>
      </c>
      <c r="J3813" s="57" t="s">
        <v>51402</v>
      </c>
      <c r="K3813" s="57" t="s">
        <v>32967</v>
      </c>
      <c r="L3813" s="57" t="s">
        <v>18031</v>
      </c>
      <c r="M3813" s="57" t="s">
        <v>51403</v>
      </c>
      <c r="N3813" s="57" t="s">
        <v>32446</v>
      </c>
      <c r="O3813" s="57" t="s">
        <v>15989</v>
      </c>
      <c r="P3813" s="57" t="s">
        <v>30914</v>
      </c>
    </row>
    <row r="3814" spans="1:53" ht="13.5" hidden="1" customHeight="1" x14ac:dyDescent="0.35">
      <c r="A3814" s="57" t="s">
        <v>17982</v>
      </c>
      <c r="B3814" s="57" t="s">
        <v>17983</v>
      </c>
      <c r="C3814" s="57" t="s">
        <v>17983</v>
      </c>
      <c r="D3814" s="57" t="s">
        <v>17984</v>
      </c>
      <c r="E3814" s="57" t="s">
        <v>18028</v>
      </c>
      <c r="F3814" s="57">
        <v>709002358</v>
      </c>
      <c r="G3814" s="57">
        <v>120242</v>
      </c>
      <c r="H3814" s="57" t="s">
        <v>5</v>
      </c>
      <c r="I3814" s="57" t="s">
        <v>18029</v>
      </c>
      <c r="J3814" s="57" t="s">
        <v>34577</v>
      </c>
      <c r="K3814" s="57" t="s">
        <v>32971</v>
      </c>
      <c r="L3814" s="57" t="s">
        <v>18029</v>
      </c>
      <c r="M3814" s="57" t="s">
        <v>32026</v>
      </c>
      <c r="N3814" s="57" t="s">
        <v>32446</v>
      </c>
      <c r="O3814" s="57" t="s">
        <v>15989</v>
      </c>
      <c r="P3814" s="57" t="s">
        <v>30914</v>
      </c>
    </row>
    <row r="3815" spans="1:53" s="56" customFormat="1" ht="13.5" hidden="1" customHeight="1" x14ac:dyDescent="0.35">
      <c r="A3815" s="57" t="s">
        <v>17982</v>
      </c>
      <c r="B3815" s="57" t="s">
        <v>17983</v>
      </c>
      <c r="C3815" s="57" t="s">
        <v>17983</v>
      </c>
      <c r="D3815" s="57" t="s">
        <v>17984</v>
      </c>
      <c r="E3815" s="57" t="s">
        <v>18028</v>
      </c>
      <c r="F3815" s="61"/>
      <c r="G3815" s="57">
        <v>125987</v>
      </c>
      <c r="H3815" s="57" t="s">
        <v>5</v>
      </c>
      <c r="I3815" s="57" t="s">
        <v>51404</v>
      </c>
      <c r="J3815" s="57" t="s">
        <v>34913</v>
      </c>
      <c r="K3815" s="57" t="s">
        <v>32971</v>
      </c>
      <c r="L3815" s="57" t="s">
        <v>51404</v>
      </c>
      <c r="M3815" s="57" t="s">
        <v>34913</v>
      </c>
      <c r="N3815" s="57" t="s">
        <v>32446</v>
      </c>
      <c r="O3815" s="57" t="s">
        <v>15989</v>
      </c>
      <c r="P3815" s="57" t="s">
        <v>30914</v>
      </c>
      <c r="Q3815" s="68"/>
      <c r="R3815" s="68"/>
      <c r="S3815" s="68"/>
      <c r="T3815" s="68"/>
      <c r="U3815" s="68"/>
      <c r="V3815" s="68"/>
      <c r="W3815" s="68"/>
      <c r="X3815" s="68"/>
      <c r="Y3815" s="68"/>
      <c r="Z3815" s="68"/>
      <c r="AA3815" s="68"/>
      <c r="AB3815" s="68"/>
      <c r="AC3815" s="68"/>
      <c r="AD3815" s="68"/>
      <c r="AE3815" s="68"/>
      <c r="AF3815" s="68"/>
      <c r="AG3815" s="68"/>
      <c r="AH3815" s="68"/>
      <c r="AI3815" s="68"/>
      <c r="AJ3815" s="68"/>
      <c r="AK3815" s="68"/>
      <c r="AL3815" s="68"/>
      <c r="AM3815" s="68"/>
      <c r="AN3815" s="68"/>
      <c r="AO3815" s="68"/>
      <c r="AP3815" s="68"/>
      <c r="AQ3815" s="68"/>
      <c r="AR3815" s="68"/>
      <c r="AS3815" s="68"/>
      <c r="AT3815" s="68"/>
      <c r="AU3815" s="68"/>
      <c r="AV3815" s="68"/>
      <c r="AW3815" s="68"/>
      <c r="AX3815" s="68"/>
      <c r="AY3815" s="68"/>
      <c r="AZ3815" s="68"/>
      <c r="BA3815" s="68"/>
    </row>
    <row r="3816" spans="1:53" ht="13.5" hidden="1" customHeight="1" x14ac:dyDescent="0.35">
      <c r="A3816" s="57" t="s">
        <v>17982</v>
      </c>
      <c r="B3816" s="57" t="s">
        <v>17983</v>
      </c>
      <c r="C3816" s="57" t="s">
        <v>17983</v>
      </c>
      <c r="D3816" s="57" t="s">
        <v>17984</v>
      </c>
      <c r="E3816" s="57" t="s">
        <v>18228</v>
      </c>
      <c r="F3816" s="57">
        <v>709003104</v>
      </c>
      <c r="G3816" s="57">
        <v>120243</v>
      </c>
      <c r="H3816" s="57" t="s">
        <v>5</v>
      </c>
      <c r="I3816" s="57" t="s">
        <v>18229</v>
      </c>
      <c r="J3816" s="57" t="s">
        <v>51405</v>
      </c>
      <c r="K3816" s="57" t="s">
        <v>32969</v>
      </c>
      <c r="L3816" s="57" t="s">
        <v>18229</v>
      </c>
      <c r="M3816" s="57" t="s">
        <v>30718</v>
      </c>
      <c r="N3816" s="57" t="s">
        <v>32446</v>
      </c>
      <c r="O3816" s="57" t="s">
        <v>15989</v>
      </c>
      <c r="P3816" s="57" t="s">
        <v>30914</v>
      </c>
    </row>
    <row r="3817" spans="1:53" ht="13.5" hidden="1" customHeight="1" x14ac:dyDescent="0.35">
      <c r="A3817" s="57" t="s">
        <v>17982</v>
      </c>
      <c r="B3817" s="57" t="s">
        <v>17983</v>
      </c>
      <c r="C3817" s="57" t="s">
        <v>17983</v>
      </c>
      <c r="D3817" s="57" t="s">
        <v>17984</v>
      </c>
      <c r="E3817" s="57" t="s">
        <v>18026</v>
      </c>
      <c r="F3817" s="57">
        <v>709002149</v>
      </c>
      <c r="G3817" s="57">
        <v>120244</v>
      </c>
      <c r="H3817" s="57" t="s">
        <v>5</v>
      </c>
      <c r="I3817" s="57" t="s">
        <v>18027</v>
      </c>
      <c r="J3817" s="57" t="s">
        <v>51318</v>
      </c>
      <c r="K3817" s="57" t="s">
        <v>32964</v>
      </c>
      <c r="L3817" s="57" t="s">
        <v>18027</v>
      </c>
      <c r="M3817" s="57" t="s">
        <v>51406</v>
      </c>
      <c r="N3817" s="57" t="s">
        <v>32446</v>
      </c>
      <c r="O3817" s="57" t="s">
        <v>15989</v>
      </c>
      <c r="P3817" s="57" t="s">
        <v>30914</v>
      </c>
    </row>
    <row r="3818" spans="1:53" ht="13.5" hidden="1" customHeight="1" x14ac:dyDescent="0.35">
      <c r="A3818" s="57" t="s">
        <v>17982</v>
      </c>
      <c r="B3818" s="57" t="s">
        <v>17983</v>
      </c>
      <c r="C3818" s="57" t="s">
        <v>17983</v>
      </c>
      <c r="D3818" s="57" t="s">
        <v>17984</v>
      </c>
      <c r="E3818" s="57" t="s">
        <v>18044</v>
      </c>
      <c r="F3818" s="57">
        <v>709002150</v>
      </c>
      <c r="G3818" s="57">
        <v>120245</v>
      </c>
      <c r="H3818" s="57" t="s">
        <v>5</v>
      </c>
      <c r="I3818" s="57" t="s">
        <v>18045</v>
      </c>
      <c r="J3818" s="57" t="s">
        <v>31634</v>
      </c>
      <c r="K3818" s="57" t="s">
        <v>51389</v>
      </c>
      <c r="L3818" s="57" t="s">
        <v>18045</v>
      </c>
      <c r="M3818" s="57" t="s">
        <v>31205</v>
      </c>
      <c r="N3818" s="57" t="s">
        <v>32446</v>
      </c>
      <c r="O3818" s="57" t="s">
        <v>15989</v>
      </c>
      <c r="P3818" s="57" t="s">
        <v>30914</v>
      </c>
    </row>
    <row r="3819" spans="1:53" s="56" customFormat="1" ht="13.5" hidden="1" customHeight="1" x14ac:dyDescent="0.35">
      <c r="A3819" s="57" t="s">
        <v>17982</v>
      </c>
      <c r="B3819" s="57" t="s">
        <v>17983</v>
      </c>
      <c r="C3819" s="57" t="s">
        <v>17983</v>
      </c>
      <c r="D3819" s="57" t="s">
        <v>17984</v>
      </c>
      <c r="E3819" s="57" t="s">
        <v>18032</v>
      </c>
      <c r="F3819" s="57">
        <v>709002354</v>
      </c>
      <c r="G3819" s="57">
        <v>120246</v>
      </c>
      <c r="H3819" s="57" t="s">
        <v>5</v>
      </c>
      <c r="I3819" s="57" t="s">
        <v>18033</v>
      </c>
      <c r="J3819" s="57" t="s">
        <v>32024</v>
      </c>
      <c r="K3819" s="57" t="s">
        <v>32964</v>
      </c>
      <c r="L3819" s="57" t="s">
        <v>18033</v>
      </c>
      <c r="M3819" s="57" t="s">
        <v>32025</v>
      </c>
      <c r="N3819" s="57" t="s">
        <v>32446</v>
      </c>
      <c r="O3819" s="57" t="s">
        <v>15989</v>
      </c>
      <c r="P3819" s="57" t="s">
        <v>30914</v>
      </c>
      <c r="Q3819" s="68"/>
      <c r="R3819" s="68"/>
      <c r="S3819" s="68"/>
      <c r="T3819" s="68"/>
      <c r="U3819" s="68"/>
      <c r="V3819" s="68"/>
      <c r="W3819" s="68"/>
      <c r="X3819" s="68"/>
      <c r="Y3819" s="68"/>
      <c r="Z3819" s="68"/>
      <c r="AA3819" s="68"/>
      <c r="AB3819" s="68"/>
      <c r="AC3819" s="68"/>
      <c r="AD3819" s="68"/>
      <c r="AE3819" s="68"/>
      <c r="AF3819" s="68"/>
      <c r="AG3819" s="68"/>
      <c r="AH3819" s="68"/>
      <c r="AI3819" s="68"/>
      <c r="AJ3819" s="68"/>
      <c r="AK3819" s="68"/>
      <c r="AL3819" s="68"/>
      <c r="AM3819" s="68"/>
      <c r="AN3819" s="68"/>
      <c r="AO3819" s="68"/>
      <c r="AP3819" s="68"/>
      <c r="AQ3819" s="68"/>
      <c r="AR3819" s="68"/>
      <c r="AS3819" s="68"/>
      <c r="AT3819" s="68"/>
      <c r="AU3819" s="68"/>
      <c r="AV3819" s="68"/>
      <c r="AW3819" s="68"/>
      <c r="AX3819" s="68"/>
      <c r="AY3819" s="68"/>
      <c r="AZ3819" s="68"/>
      <c r="BA3819" s="68"/>
    </row>
    <row r="3820" spans="1:53" ht="13.5" hidden="1" customHeight="1" x14ac:dyDescent="0.35">
      <c r="A3820" s="57" t="s">
        <v>17982</v>
      </c>
      <c r="B3820" s="57" t="s">
        <v>17983</v>
      </c>
      <c r="C3820" s="57" t="s">
        <v>17983</v>
      </c>
      <c r="D3820" s="57" t="s">
        <v>17984</v>
      </c>
      <c r="E3820" s="57" t="s">
        <v>18032</v>
      </c>
      <c r="F3820" s="57">
        <v>709002242</v>
      </c>
      <c r="G3820" s="57">
        <v>126064</v>
      </c>
      <c r="H3820" s="57" t="s">
        <v>5</v>
      </c>
      <c r="I3820" s="57" t="s">
        <v>18113</v>
      </c>
      <c r="J3820" s="57" t="s">
        <v>51407</v>
      </c>
      <c r="K3820" s="57" t="s">
        <v>32964</v>
      </c>
      <c r="L3820" s="57" t="s">
        <v>18113</v>
      </c>
      <c r="M3820" s="57" t="s">
        <v>31205</v>
      </c>
      <c r="N3820" s="57" t="s">
        <v>32446</v>
      </c>
      <c r="O3820" s="57" t="s">
        <v>15989</v>
      </c>
      <c r="P3820" s="57" t="s">
        <v>30914</v>
      </c>
    </row>
    <row r="3821" spans="1:53" ht="13.5" hidden="1" customHeight="1" x14ac:dyDescent="0.35">
      <c r="A3821" s="57" t="s">
        <v>17982</v>
      </c>
      <c r="B3821" s="57" t="s">
        <v>17983</v>
      </c>
      <c r="C3821" s="57" t="s">
        <v>17983</v>
      </c>
      <c r="D3821" s="57" t="s">
        <v>17984</v>
      </c>
      <c r="E3821" s="57" t="s">
        <v>18006</v>
      </c>
      <c r="F3821" s="57">
        <v>709002192</v>
      </c>
      <c r="G3821" s="57">
        <v>120248</v>
      </c>
      <c r="H3821" s="57" t="s">
        <v>5</v>
      </c>
      <c r="I3821" s="57" t="s">
        <v>18007</v>
      </c>
      <c r="J3821" s="57" t="s">
        <v>31576</v>
      </c>
      <c r="K3821" s="57" t="s">
        <v>32969</v>
      </c>
      <c r="L3821" s="57" t="s">
        <v>18007</v>
      </c>
      <c r="M3821" s="57" t="s">
        <v>31205</v>
      </c>
      <c r="N3821" s="57" t="s">
        <v>32446</v>
      </c>
      <c r="O3821" s="57" t="s">
        <v>15989</v>
      </c>
      <c r="P3821" s="57" t="s">
        <v>30914</v>
      </c>
    </row>
    <row r="3822" spans="1:53" ht="13.5" hidden="1" customHeight="1" x14ac:dyDescent="0.35">
      <c r="A3822" s="57" t="s">
        <v>17982</v>
      </c>
      <c r="B3822" s="57" t="s">
        <v>17983</v>
      </c>
      <c r="C3822" s="57" t="s">
        <v>17983</v>
      </c>
      <c r="D3822" s="57" t="s">
        <v>17984</v>
      </c>
      <c r="E3822" s="57" t="s">
        <v>18021</v>
      </c>
      <c r="F3822" s="57">
        <v>709002123</v>
      </c>
      <c r="G3822" s="57">
        <v>125983</v>
      </c>
      <c r="H3822" s="57" t="s">
        <v>5</v>
      </c>
      <c r="I3822" s="57" t="s">
        <v>18106</v>
      </c>
      <c r="J3822" s="57" t="s">
        <v>34913</v>
      </c>
      <c r="K3822" s="57" t="s">
        <v>32965</v>
      </c>
      <c r="L3822" s="57" t="s">
        <v>51408</v>
      </c>
      <c r="M3822" s="57" t="s">
        <v>35488</v>
      </c>
      <c r="N3822" s="57" t="s">
        <v>32446</v>
      </c>
      <c r="O3822" s="57" t="s">
        <v>15989</v>
      </c>
      <c r="P3822" s="57" t="s">
        <v>30914</v>
      </c>
    </row>
    <row r="3823" spans="1:53" ht="13.5" hidden="1" customHeight="1" x14ac:dyDescent="0.35">
      <c r="A3823" s="57" t="s">
        <v>17982</v>
      </c>
      <c r="B3823" s="57" t="s">
        <v>17983</v>
      </c>
      <c r="C3823" s="57" t="s">
        <v>17983</v>
      </c>
      <c r="D3823" s="57" t="s">
        <v>17984</v>
      </c>
      <c r="E3823" s="57" t="s">
        <v>18021</v>
      </c>
      <c r="F3823" s="57">
        <v>709002051</v>
      </c>
      <c r="G3823" s="57">
        <v>120249</v>
      </c>
      <c r="H3823" s="57" t="s">
        <v>5</v>
      </c>
      <c r="I3823" s="57" t="s">
        <v>18022</v>
      </c>
      <c r="J3823" s="57" t="s">
        <v>31634</v>
      </c>
      <c r="K3823" s="57" t="s">
        <v>32965</v>
      </c>
      <c r="L3823" s="57" t="s">
        <v>18022</v>
      </c>
      <c r="M3823" s="57" t="s">
        <v>31205</v>
      </c>
      <c r="N3823" s="57" t="s">
        <v>32446</v>
      </c>
      <c r="O3823" s="57" t="s">
        <v>15989</v>
      </c>
      <c r="P3823" s="57" t="s">
        <v>30914</v>
      </c>
    </row>
    <row r="3824" spans="1:53" ht="13.5" hidden="1" customHeight="1" x14ac:dyDescent="0.35">
      <c r="A3824" s="57" t="s">
        <v>17982</v>
      </c>
      <c r="B3824" s="57" t="s">
        <v>17983</v>
      </c>
      <c r="C3824" s="57" t="s">
        <v>17983</v>
      </c>
      <c r="D3824" s="57" t="s">
        <v>17984</v>
      </c>
      <c r="E3824" s="57" t="s">
        <v>18019</v>
      </c>
      <c r="F3824" s="57">
        <v>709002089</v>
      </c>
      <c r="G3824" s="57">
        <v>120250</v>
      </c>
      <c r="H3824" s="57" t="s">
        <v>5</v>
      </c>
      <c r="I3824" s="57" t="s">
        <v>18020</v>
      </c>
      <c r="J3824" s="57" t="s">
        <v>1372</v>
      </c>
      <c r="K3824" s="57" t="s">
        <v>32962</v>
      </c>
      <c r="L3824" s="57" t="s">
        <v>18020</v>
      </c>
      <c r="M3824" s="57" t="s">
        <v>31205</v>
      </c>
      <c r="N3824" s="57" t="s">
        <v>32446</v>
      </c>
      <c r="O3824" s="57" t="s">
        <v>15989</v>
      </c>
      <c r="P3824" s="57" t="s">
        <v>30914</v>
      </c>
    </row>
    <row r="3825" spans="1:16" ht="13.5" hidden="1" customHeight="1" x14ac:dyDescent="0.35">
      <c r="A3825" s="57" t="s">
        <v>17982</v>
      </c>
      <c r="B3825" s="57" t="s">
        <v>17983</v>
      </c>
      <c r="C3825" s="57" t="s">
        <v>17983</v>
      </c>
      <c r="D3825" s="57" t="s">
        <v>17984</v>
      </c>
      <c r="E3825" s="57" t="s">
        <v>22521</v>
      </c>
      <c r="F3825" s="61"/>
      <c r="G3825" s="57">
        <v>125979</v>
      </c>
      <c r="H3825" s="57" t="s">
        <v>5</v>
      </c>
      <c r="I3825" s="57" t="s">
        <v>32578</v>
      </c>
      <c r="J3825" s="57" t="s">
        <v>35488</v>
      </c>
      <c r="K3825" s="57" t="s">
        <v>32967</v>
      </c>
      <c r="L3825" s="57" t="s">
        <v>51409</v>
      </c>
      <c r="M3825" s="57" t="s">
        <v>34913</v>
      </c>
      <c r="N3825" s="57" t="s">
        <v>32446</v>
      </c>
      <c r="O3825" s="57" t="s">
        <v>15989</v>
      </c>
      <c r="P3825" s="57" t="s">
        <v>30914</v>
      </c>
    </row>
    <row r="3826" spans="1:16" ht="13.5" hidden="1" customHeight="1" x14ac:dyDescent="0.35">
      <c r="A3826" s="57" t="s">
        <v>17982</v>
      </c>
      <c r="B3826" s="57" t="s">
        <v>17983</v>
      </c>
      <c r="C3826" s="57" t="s">
        <v>17983</v>
      </c>
      <c r="D3826" s="57" t="s">
        <v>17984</v>
      </c>
      <c r="E3826" s="57" t="s">
        <v>17985</v>
      </c>
      <c r="F3826" s="61"/>
      <c r="G3826" s="57">
        <v>125966</v>
      </c>
      <c r="H3826" s="57" t="s">
        <v>5</v>
      </c>
      <c r="I3826" s="57" t="s">
        <v>17994</v>
      </c>
      <c r="J3826" s="57" t="s">
        <v>34913</v>
      </c>
      <c r="K3826" s="57" t="s">
        <v>32961</v>
      </c>
      <c r="L3826" s="57" t="s">
        <v>17994</v>
      </c>
      <c r="M3826" s="57" t="s">
        <v>34913</v>
      </c>
      <c r="N3826" s="57" t="s">
        <v>32446</v>
      </c>
      <c r="O3826" s="57" t="s">
        <v>15989</v>
      </c>
      <c r="P3826" s="57" t="s">
        <v>30914</v>
      </c>
    </row>
    <row r="3827" spans="1:16" ht="13.5" hidden="1" customHeight="1" x14ac:dyDescent="0.35">
      <c r="A3827" s="57" t="s">
        <v>17982</v>
      </c>
      <c r="B3827" s="57" t="s">
        <v>17983</v>
      </c>
      <c r="C3827" s="57" t="s">
        <v>17983</v>
      </c>
      <c r="D3827" s="57" t="s">
        <v>17984</v>
      </c>
      <c r="E3827" s="57" t="s">
        <v>17985</v>
      </c>
      <c r="F3827" s="57">
        <v>709002044</v>
      </c>
      <c r="G3827" s="57">
        <v>125975</v>
      </c>
      <c r="H3827" s="57" t="s">
        <v>5</v>
      </c>
      <c r="I3827" s="57" t="s">
        <v>18075</v>
      </c>
      <c r="J3827" s="57" t="s">
        <v>51412</v>
      </c>
      <c r="K3827" s="57" t="s">
        <v>32961</v>
      </c>
      <c r="L3827" s="57" t="s">
        <v>18075</v>
      </c>
      <c r="M3827" s="57" t="s">
        <v>31205</v>
      </c>
      <c r="N3827" s="57" t="s">
        <v>32446</v>
      </c>
      <c r="O3827" s="57" t="s">
        <v>15989</v>
      </c>
      <c r="P3827" s="57" t="s">
        <v>30914</v>
      </c>
    </row>
    <row r="3828" spans="1:16" ht="13.5" hidden="1" customHeight="1" x14ac:dyDescent="0.35">
      <c r="A3828" s="57" t="s">
        <v>17982</v>
      </c>
      <c r="B3828" s="57" t="s">
        <v>17983</v>
      </c>
      <c r="C3828" s="57" t="s">
        <v>17983</v>
      </c>
      <c r="D3828" s="57" t="s">
        <v>17984</v>
      </c>
      <c r="E3828" s="57" t="s">
        <v>17985</v>
      </c>
      <c r="F3828" s="57">
        <v>709002185</v>
      </c>
      <c r="G3828" s="57">
        <v>125990</v>
      </c>
      <c r="H3828" s="57" t="s">
        <v>5</v>
      </c>
      <c r="I3828" s="57" t="s">
        <v>18050</v>
      </c>
      <c r="J3828" s="57" t="s">
        <v>37712</v>
      </c>
      <c r="K3828" s="57" t="s">
        <v>32966</v>
      </c>
      <c r="L3828" s="57" t="s">
        <v>18050</v>
      </c>
      <c r="M3828" s="57" t="s">
        <v>31205</v>
      </c>
      <c r="N3828" s="57" t="s">
        <v>32446</v>
      </c>
      <c r="O3828" s="57" t="s">
        <v>15989</v>
      </c>
      <c r="P3828" s="57" t="s">
        <v>30914</v>
      </c>
    </row>
    <row r="3829" spans="1:16" ht="13.5" hidden="1" customHeight="1" x14ac:dyDescent="0.35">
      <c r="A3829" s="57" t="s">
        <v>17982</v>
      </c>
      <c r="B3829" s="57" t="s">
        <v>17983</v>
      </c>
      <c r="C3829" s="57" t="s">
        <v>17983</v>
      </c>
      <c r="D3829" s="57" t="s">
        <v>17984</v>
      </c>
      <c r="E3829" s="57" t="s">
        <v>17985</v>
      </c>
      <c r="F3829" s="58">
        <v>709002188</v>
      </c>
      <c r="G3829" s="57">
        <v>125991</v>
      </c>
      <c r="H3829" s="57" t="s">
        <v>5</v>
      </c>
      <c r="I3829" s="57" t="s">
        <v>17998</v>
      </c>
      <c r="J3829" s="57" t="s">
        <v>49958</v>
      </c>
      <c r="K3829" s="57" t="s">
        <v>32961</v>
      </c>
      <c r="L3829" s="57" t="s">
        <v>17998</v>
      </c>
      <c r="M3829" s="57" t="s">
        <v>51410</v>
      </c>
      <c r="N3829" s="57" t="s">
        <v>32446</v>
      </c>
      <c r="O3829" s="57" t="s">
        <v>15989</v>
      </c>
      <c r="P3829" s="57" t="s">
        <v>30914</v>
      </c>
    </row>
    <row r="3830" spans="1:16" ht="13.5" hidden="1" customHeight="1" x14ac:dyDescent="0.35">
      <c r="A3830" s="57" t="s">
        <v>17982</v>
      </c>
      <c r="B3830" s="57" t="s">
        <v>17983</v>
      </c>
      <c r="C3830" s="57" t="s">
        <v>17983</v>
      </c>
      <c r="D3830" s="57" t="s">
        <v>17984</v>
      </c>
      <c r="E3830" s="57" t="s">
        <v>17985</v>
      </c>
      <c r="F3830" s="61"/>
      <c r="G3830" s="57">
        <v>125992</v>
      </c>
      <c r="H3830" s="57" t="s">
        <v>5</v>
      </c>
      <c r="I3830" s="57" t="s">
        <v>51411</v>
      </c>
      <c r="J3830" s="57" t="s">
        <v>34913</v>
      </c>
      <c r="K3830" s="57" t="s">
        <v>32961</v>
      </c>
      <c r="L3830" s="57" t="s">
        <v>51411</v>
      </c>
      <c r="M3830" s="57" t="s">
        <v>34913</v>
      </c>
      <c r="N3830" s="57" t="s">
        <v>32446</v>
      </c>
      <c r="O3830" s="57" t="s">
        <v>15989</v>
      </c>
      <c r="P3830" s="57" t="s">
        <v>30914</v>
      </c>
    </row>
    <row r="3831" spans="1:16" ht="13.5" hidden="1" customHeight="1" x14ac:dyDescent="0.35">
      <c r="A3831" s="57" t="s">
        <v>17982</v>
      </c>
      <c r="B3831" s="57" t="s">
        <v>17983</v>
      </c>
      <c r="C3831" s="57" t="s">
        <v>17983</v>
      </c>
      <c r="D3831" s="57" t="s">
        <v>17984</v>
      </c>
      <c r="E3831" s="57" t="s">
        <v>17985</v>
      </c>
      <c r="F3831" s="57">
        <v>709002301</v>
      </c>
      <c r="G3831" s="57">
        <v>126000</v>
      </c>
      <c r="H3831" s="57" t="s">
        <v>5</v>
      </c>
      <c r="I3831" s="57" t="s">
        <v>17986</v>
      </c>
      <c r="J3831" s="57" t="s">
        <v>34913</v>
      </c>
      <c r="K3831" s="57" t="s">
        <v>32961</v>
      </c>
      <c r="L3831" s="57" t="s">
        <v>17986</v>
      </c>
      <c r="M3831" s="57" t="s">
        <v>35488</v>
      </c>
      <c r="N3831" s="57" t="s">
        <v>32446</v>
      </c>
      <c r="O3831" s="57" t="s">
        <v>15989</v>
      </c>
      <c r="P3831" s="57" t="s">
        <v>30914</v>
      </c>
    </row>
    <row r="3832" spans="1:16" ht="13.5" hidden="1" customHeight="1" x14ac:dyDescent="0.35">
      <c r="A3832" s="57" t="s">
        <v>17982</v>
      </c>
      <c r="B3832" s="57" t="s">
        <v>17983</v>
      </c>
      <c r="C3832" s="57" t="s">
        <v>17983</v>
      </c>
      <c r="D3832" s="57" t="s">
        <v>17984</v>
      </c>
      <c r="E3832" s="57" t="s">
        <v>17985</v>
      </c>
      <c r="F3832" s="57">
        <v>709002305</v>
      </c>
      <c r="G3832" s="57">
        <v>126054</v>
      </c>
      <c r="H3832" s="57" t="s">
        <v>5</v>
      </c>
      <c r="I3832" s="57" t="s">
        <v>18004</v>
      </c>
      <c r="J3832" s="57" t="s">
        <v>34597</v>
      </c>
      <c r="K3832" s="57" t="s">
        <v>32961</v>
      </c>
      <c r="L3832" s="57" t="s">
        <v>18004</v>
      </c>
      <c r="M3832" s="57" t="s">
        <v>31205</v>
      </c>
      <c r="N3832" s="57" t="s">
        <v>32446</v>
      </c>
      <c r="O3832" s="57" t="s">
        <v>15989</v>
      </c>
      <c r="P3832" s="57" t="s">
        <v>30914</v>
      </c>
    </row>
    <row r="3833" spans="1:16" ht="13.5" hidden="1" customHeight="1" x14ac:dyDescent="0.35">
      <c r="A3833" s="57" t="s">
        <v>17982</v>
      </c>
      <c r="B3833" s="57" t="s">
        <v>17983</v>
      </c>
      <c r="C3833" s="57" t="s">
        <v>17983</v>
      </c>
      <c r="D3833" s="57" t="s">
        <v>17984</v>
      </c>
      <c r="E3833" s="57" t="s">
        <v>17989</v>
      </c>
      <c r="F3833" s="57">
        <v>709002345</v>
      </c>
      <c r="G3833" s="57">
        <v>125965</v>
      </c>
      <c r="H3833" s="57" t="s">
        <v>5</v>
      </c>
      <c r="I3833" s="57" t="s">
        <v>18002</v>
      </c>
      <c r="J3833" s="57" t="s">
        <v>542</v>
      </c>
      <c r="K3833" s="57" t="s">
        <v>32974</v>
      </c>
      <c r="L3833" s="57" t="s">
        <v>18002</v>
      </c>
      <c r="M3833" s="57" t="s">
        <v>31205</v>
      </c>
      <c r="N3833" s="57" t="s">
        <v>32446</v>
      </c>
      <c r="O3833" s="57" t="s">
        <v>15989</v>
      </c>
      <c r="P3833" s="57" t="s">
        <v>30914</v>
      </c>
    </row>
    <row r="3834" spans="1:16" ht="13.5" hidden="1" customHeight="1" x14ac:dyDescent="0.35">
      <c r="A3834" s="57" t="s">
        <v>17982</v>
      </c>
      <c r="B3834" s="57" t="s">
        <v>17983</v>
      </c>
      <c r="C3834" s="57" t="s">
        <v>17983</v>
      </c>
      <c r="D3834" s="57" t="s">
        <v>17984</v>
      </c>
      <c r="E3834" s="57" t="s">
        <v>17989</v>
      </c>
      <c r="F3834" s="57">
        <v>709001922</v>
      </c>
      <c r="G3834" s="57">
        <v>125967</v>
      </c>
      <c r="H3834" s="57" t="s">
        <v>5</v>
      </c>
      <c r="I3834" s="57" t="s">
        <v>17997</v>
      </c>
      <c r="J3834" s="57" t="s">
        <v>34913</v>
      </c>
      <c r="K3834" s="57" t="s">
        <v>32963</v>
      </c>
      <c r="L3834" s="57" t="s">
        <v>51413</v>
      </c>
      <c r="M3834" s="57" t="s">
        <v>35488</v>
      </c>
      <c r="N3834" s="57" t="s">
        <v>32446</v>
      </c>
      <c r="O3834" s="57" t="s">
        <v>15989</v>
      </c>
      <c r="P3834" s="57" t="s">
        <v>30914</v>
      </c>
    </row>
    <row r="3835" spans="1:16" ht="13.5" hidden="1" customHeight="1" x14ac:dyDescent="0.35">
      <c r="A3835" s="57" t="s">
        <v>17982</v>
      </c>
      <c r="B3835" s="57" t="s">
        <v>17983</v>
      </c>
      <c r="C3835" s="57" t="s">
        <v>17983</v>
      </c>
      <c r="D3835" s="57" t="s">
        <v>17984</v>
      </c>
      <c r="E3835" s="57" t="s">
        <v>17989</v>
      </c>
      <c r="F3835" s="57">
        <v>709002029</v>
      </c>
      <c r="G3835" s="57">
        <v>125973</v>
      </c>
      <c r="H3835" s="57" t="s">
        <v>5</v>
      </c>
      <c r="I3835" s="57" t="s">
        <v>18099</v>
      </c>
      <c r="J3835" s="57" t="s">
        <v>51421</v>
      </c>
      <c r="K3835" s="57" t="s">
        <v>32963</v>
      </c>
      <c r="L3835" s="57" t="s">
        <v>18099</v>
      </c>
      <c r="M3835" s="57" t="s">
        <v>31205</v>
      </c>
      <c r="N3835" s="57" t="s">
        <v>32446</v>
      </c>
      <c r="O3835" s="57" t="s">
        <v>15989</v>
      </c>
      <c r="P3835" s="57" t="s">
        <v>30914</v>
      </c>
    </row>
    <row r="3836" spans="1:16" ht="13.5" hidden="1" customHeight="1" x14ac:dyDescent="0.35">
      <c r="A3836" s="57" t="s">
        <v>17982</v>
      </c>
      <c r="B3836" s="57" t="s">
        <v>17983</v>
      </c>
      <c r="C3836" s="57" t="s">
        <v>17983</v>
      </c>
      <c r="D3836" s="57" t="s">
        <v>17984</v>
      </c>
      <c r="E3836" s="57" t="s">
        <v>17989</v>
      </c>
      <c r="F3836" s="57">
        <v>709003552</v>
      </c>
      <c r="G3836" s="57">
        <v>125978</v>
      </c>
      <c r="H3836" s="57" t="s">
        <v>5</v>
      </c>
      <c r="I3836" s="57" t="s">
        <v>18110</v>
      </c>
      <c r="J3836" s="57" t="s">
        <v>51422</v>
      </c>
      <c r="K3836" s="57" t="s">
        <v>32968</v>
      </c>
      <c r="L3836" s="57" t="s">
        <v>51423</v>
      </c>
      <c r="M3836" s="57" t="s">
        <v>31205</v>
      </c>
      <c r="N3836" s="57" t="s">
        <v>32446</v>
      </c>
      <c r="O3836" s="57" t="s">
        <v>15989</v>
      </c>
      <c r="P3836" s="57" t="s">
        <v>30914</v>
      </c>
    </row>
    <row r="3837" spans="1:16" ht="13.5" hidden="1" customHeight="1" x14ac:dyDescent="0.35">
      <c r="A3837" s="57" t="s">
        <v>17982</v>
      </c>
      <c r="B3837" s="57" t="s">
        <v>17983</v>
      </c>
      <c r="C3837" s="57" t="s">
        <v>17983</v>
      </c>
      <c r="D3837" s="57" t="s">
        <v>17984</v>
      </c>
      <c r="E3837" s="57" t="s">
        <v>17989</v>
      </c>
      <c r="F3837" s="57">
        <v>709002172</v>
      </c>
      <c r="G3837" s="57">
        <v>125989</v>
      </c>
      <c r="H3837" s="57" t="s">
        <v>5</v>
      </c>
      <c r="I3837" s="57" t="s">
        <v>18048</v>
      </c>
      <c r="J3837" s="57" t="s">
        <v>51417</v>
      </c>
      <c r="K3837" s="57" t="s">
        <v>32963</v>
      </c>
      <c r="L3837" s="57" t="s">
        <v>51418</v>
      </c>
      <c r="M3837" s="57" t="s">
        <v>31205</v>
      </c>
      <c r="N3837" s="57" t="s">
        <v>32446</v>
      </c>
      <c r="O3837" s="57" t="s">
        <v>15989</v>
      </c>
      <c r="P3837" s="57" t="s">
        <v>30914</v>
      </c>
    </row>
    <row r="3838" spans="1:16" ht="13.5" hidden="1" customHeight="1" x14ac:dyDescent="0.35">
      <c r="A3838" s="57" t="s">
        <v>17982</v>
      </c>
      <c r="B3838" s="57" t="s">
        <v>17983</v>
      </c>
      <c r="C3838" s="57" t="s">
        <v>17983</v>
      </c>
      <c r="D3838" s="57" t="s">
        <v>17984</v>
      </c>
      <c r="E3838" s="57" t="s">
        <v>17989</v>
      </c>
      <c r="F3838" s="58">
        <v>709002190</v>
      </c>
      <c r="G3838" s="57">
        <v>125993</v>
      </c>
      <c r="H3838" s="57" t="s">
        <v>5</v>
      </c>
      <c r="I3838" s="57" t="s">
        <v>17990</v>
      </c>
      <c r="J3838" s="57" t="s">
        <v>34913</v>
      </c>
      <c r="K3838" s="57" t="s">
        <v>32963</v>
      </c>
      <c r="L3838" s="57" t="s">
        <v>17990</v>
      </c>
      <c r="M3838" s="57" t="s">
        <v>35488</v>
      </c>
      <c r="N3838" s="57" t="s">
        <v>32446</v>
      </c>
      <c r="O3838" s="57" t="s">
        <v>15989</v>
      </c>
      <c r="P3838" s="57" t="s">
        <v>30914</v>
      </c>
    </row>
    <row r="3839" spans="1:16" ht="13.5" hidden="1" customHeight="1" x14ac:dyDescent="0.35">
      <c r="A3839" s="57" t="s">
        <v>17982</v>
      </c>
      <c r="B3839" s="57" t="s">
        <v>17983</v>
      </c>
      <c r="C3839" s="57" t="s">
        <v>17983</v>
      </c>
      <c r="D3839" s="57" t="s">
        <v>17984</v>
      </c>
      <c r="E3839" s="57" t="s">
        <v>17989</v>
      </c>
      <c r="F3839" s="57">
        <v>709002064</v>
      </c>
      <c r="G3839" s="57">
        <v>125997</v>
      </c>
      <c r="H3839" s="57" t="s">
        <v>5</v>
      </c>
      <c r="I3839" s="57" t="s">
        <v>51419</v>
      </c>
      <c r="J3839" s="57" t="s">
        <v>51420</v>
      </c>
      <c r="K3839" s="57" t="s">
        <v>32963</v>
      </c>
      <c r="L3839" s="57" t="s">
        <v>51419</v>
      </c>
      <c r="M3839" s="57" t="s">
        <v>51416</v>
      </c>
      <c r="N3839" s="57" t="s">
        <v>32446</v>
      </c>
      <c r="O3839" s="57" t="s">
        <v>15989</v>
      </c>
      <c r="P3839" s="57" t="s">
        <v>30914</v>
      </c>
    </row>
    <row r="3840" spans="1:16" ht="13.5" hidden="1" customHeight="1" x14ac:dyDescent="0.35">
      <c r="A3840" s="57" t="s">
        <v>17982</v>
      </c>
      <c r="B3840" s="57" t="s">
        <v>17983</v>
      </c>
      <c r="C3840" s="57" t="s">
        <v>17983</v>
      </c>
      <c r="D3840" s="57" t="s">
        <v>17984</v>
      </c>
      <c r="E3840" s="57" t="s">
        <v>17989</v>
      </c>
      <c r="F3840" s="61"/>
      <c r="G3840" s="57">
        <v>126055</v>
      </c>
      <c r="H3840" s="57" t="s">
        <v>5</v>
      </c>
      <c r="I3840" s="57" t="s">
        <v>18008</v>
      </c>
      <c r="J3840" s="57" t="s">
        <v>34913</v>
      </c>
      <c r="K3840" s="57" t="s">
        <v>32963</v>
      </c>
      <c r="L3840" s="57" t="s">
        <v>51414</v>
      </c>
      <c r="M3840" s="57" t="s">
        <v>34913</v>
      </c>
      <c r="N3840" s="57" t="s">
        <v>32446</v>
      </c>
      <c r="O3840" s="57" t="s">
        <v>15989</v>
      </c>
      <c r="P3840" s="57" t="s">
        <v>30914</v>
      </c>
    </row>
    <row r="3841" spans="1:53" ht="13.5" hidden="1" customHeight="1" x14ac:dyDescent="0.35">
      <c r="A3841" s="57" t="s">
        <v>17982</v>
      </c>
      <c r="B3841" s="57" t="s">
        <v>17983</v>
      </c>
      <c r="C3841" s="57" t="s">
        <v>17983</v>
      </c>
      <c r="D3841" s="57" t="s">
        <v>17984</v>
      </c>
      <c r="E3841" s="57" t="s">
        <v>17989</v>
      </c>
      <c r="F3841" s="57">
        <v>709002343</v>
      </c>
      <c r="G3841" s="57">
        <v>126066</v>
      </c>
      <c r="H3841" s="57" t="s">
        <v>5</v>
      </c>
      <c r="I3841" s="57" t="s">
        <v>18111</v>
      </c>
      <c r="J3841" s="57" t="s">
        <v>1372</v>
      </c>
      <c r="K3841" s="57" t="s">
        <v>32963</v>
      </c>
      <c r="L3841" s="57" t="s">
        <v>51415</v>
      </c>
      <c r="M3841" s="57" t="s">
        <v>51416</v>
      </c>
      <c r="N3841" s="57" t="s">
        <v>32446</v>
      </c>
      <c r="O3841" s="57" t="s">
        <v>15989</v>
      </c>
      <c r="P3841" s="57" t="s">
        <v>30914</v>
      </c>
    </row>
    <row r="3842" spans="1:53" ht="13.5" hidden="1" customHeight="1" x14ac:dyDescent="0.35">
      <c r="A3842" s="57" t="s">
        <v>17982</v>
      </c>
      <c r="B3842" s="57" t="s">
        <v>17983</v>
      </c>
      <c r="C3842" s="57" t="s">
        <v>17983</v>
      </c>
      <c r="D3842" s="57" t="s">
        <v>17984</v>
      </c>
      <c r="E3842" s="57" t="s">
        <v>17995</v>
      </c>
      <c r="F3842" s="61"/>
      <c r="G3842" s="57">
        <v>125977</v>
      </c>
      <c r="H3842" s="57" t="s">
        <v>5</v>
      </c>
      <c r="I3842" s="57" t="s">
        <v>18112</v>
      </c>
      <c r="J3842" s="57" t="s">
        <v>34913</v>
      </c>
      <c r="K3842" s="57" t="s">
        <v>51393</v>
      </c>
      <c r="L3842" s="57" t="s">
        <v>51424</v>
      </c>
      <c r="M3842" s="57" t="s">
        <v>34913</v>
      </c>
      <c r="N3842" s="57" t="s">
        <v>32446</v>
      </c>
      <c r="O3842" s="57" t="s">
        <v>15989</v>
      </c>
      <c r="P3842" s="57" t="s">
        <v>30914</v>
      </c>
    </row>
    <row r="3843" spans="1:53" ht="13.5" hidden="1" customHeight="1" x14ac:dyDescent="0.35">
      <c r="A3843" s="57" t="s">
        <v>17982</v>
      </c>
      <c r="B3843" s="57" t="s">
        <v>17983</v>
      </c>
      <c r="C3843" s="57" t="s">
        <v>17983</v>
      </c>
      <c r="D3843" s="57" t="s">
        <v>17984</v>
      </c>
      <c r="E3843" s="57" t="s">
        <v>17995</v>
      </c>
      <c r="F3843" s="61"/>
      <c r="G3843" s="57">
        <v>126079</v>
      </c>
      <c r="H3843" s="57" t="s">
        <v>5</v>
      </c>
      <c r="I3843" s="57" t="s">
        <v>17996</v>
      </c>
      <c r="J3843" s="57" t="s">
        <v>34913</v>
      </c>
      <c r="K3843" s="57" t="s">
        <v>51393</v>
      </c>
      <c r="L3843" s="57" t="s">
        <v>17996</v>
      </c>
      <c r="M3843" s="57" t="s">
        <v>34913</v>
      </c>
      <c r="N3843" s="57" t="s">
        <v>32446</v>
      </c>
      <c r="O3843" s="57" t="s">
        <v>15989</v>
      </c>
      <c r="P3843" s="57" t="s">
        <v>30914</v>
      </c>
    </row>
    <row r="3844" spans="1:53" ht="13.5" hidden="1" customHeight="1" x14ac:dyDescent="0.35">
      <c r="A3844" s="57" t="s">
        <v>17982</v>
      </c>
      <c r="B3844" s="57" t="s">
        <v>17983</v>
      </c>
      <c r="C3844" s="57" t="s">
        <v>17983</v>
      </c>
      <c r="D3844" s="57" t="s">
        <v>17984</v>
      </c>
      <c r="E3844" s="57" t="s">
        <v>18076</v>
      </c>
      <c r="F3844" s="61"/>
      <c r="G3844" s="57">
        <v>125986</v>
      </c>
      <c r="H3844" s="57" t="s">
        <v>5</v>
      </c>
      <c r="I3844" s="57" t="s">
        <v>18109</v>
      </c>
      <c r="J3844" s="57" t="s">
        <v>34913</v>
      </c>
      <c r="K3844" s="57" t="s">
        <v>32965</v>
      </c>
      <c r="L3844" s="57" t="s">
        <v>18109</v>
      </c>
      <c r="M3844" s="57" t="s">
        <v>34913</v>
      </c>
      <c r="N3844" s="57" t="s">
        <v>32446</v>
      </c>
      <c r="O3844" s="57" t="s">
        <v>15989</v>
      </c>
      <c r="P3844" s="57" t="s">
        <v>30914</v>
      </c>
    </row>
    <row r="3845" spans="1:53" ht="13.5" hidden="1" customHeight="1" x14ac:dyDescent="0.35">
      <c r="A3845" s="57" t="s">
        <v>17982</v>
      </c>
      <c r="B3845" s="57" t="s">
        <v>17983</v>
      </c>
      <c r="C3845" s="57" t="s">
        <v>17983</v>
      </c>
      <c r="D3845" s="57" t="s">
        <v>17984</v>
      </c>
      <c r="E3845" s="57" t="s">
        <v>18076</v>
      </c>
      <c r="F3845" s="61"/>
      <c r="G3845" s="57">
        <v>126058</v>
      </c>
      <c r="H3845" s="57" t="s">
        <v>5</v>
      </c>
      <c r="I3845" s="57" t="s">
        <v>18107</v>
      </c>
      <c r="J3845" s="57" t="s">
        <v>34913</v>
      </c>
      <c r="K3845" s="57" t="s">
        <v>32965</v>
      </c>
      <c r="L3845" s="57" t="s">
        <v>18107</v>
      </c>
      <c r="M3845" s="57" t="s">
        <v>34913</v>
      </c>
      <c r="N3845" s="57" t="s">
        <v>32446</v>
      </c>
      <c r="O3845" s="57" t="s">
        <v>15989</v>
      </c>
      <c r="P3845" s="57" t="s">
        <v>30914</v>
      </c>
    </row>
    <row r="3846" spans="1:53" ht="13.5" hidden="1" customHeight="1" x14ac:dyDescent="0.35">
      <c r="A3846" s="57" t="s">
        <v>17982</v>
      </c>
      <c r="B3846" s="57" t="s">
        <v>17983</v>
      </c>
      <c r="C3846" s="57" t="s">
        <v>17983</v>
      </c>
      <c r="D3846" s="57" t="s">
        <v>17984</v>
      </c>
      <c r="E3846" s="57" t="s">
        <v>18076</v>
      </c>
      <c r="F3846" s="57">
        <v>709002224</v>
      </c>
      <c r="G3846" s="57">
        <v>120358</v>
      </c>
      <c r="H3846" s="57" t="s">
        <v>5</v>
      </c>
      <c r="I3846" s="57" t="s">
        <v>18077</v>
      </c>
      <c r="J3846" s="57" t="s">
        <v>34913</v>
      </c>
      <c r="K3846" s="57" t="s">
        <v>32965</v>
      </c>
      <c r="L3846" s="57" t="s">
        <v>18077</v>
      </c>
      <c r="M3846" s="57" t="s">
        <v>35488</v>
      </c>
      <c r="N3846" s="57" t="s">
        <v>32446</v>
      </c>
      <c r="O3846" s="57" t="s">
        <v>15989</v>
      </c>
      <c r="P3846" s="57" t="s">
        <v>30914</v>
      </c>
    </row>
    <row r="3847" spans="1:53" ht="13.5" hidden="1" customHeight="1" x14ac:dyDescent="0.35">
      <c r="A3847" s="57" t="s">
        <v>17982</v>
      </c>
      <c r="B3847" s="57" t="s">
        <v>17983</v>
      </c>
      <c r="C3847" s="57" t="s">
        <v>17983</v>
      </c>
      <c r="D3847" s="57" t="s">
        <v>17984</v>
      </c>
      <c r="E3847" s="57" t="s">
        <v>18017</v>
      </c>
      <c r="F3847" s="57">
        <v>709002263</v>
      </c>
      <c r="G3847" s="57">
        <v>120359</v>
      </c>
      <c r="H3847" s="57" t="s">
        <v>5</v>
      </c>
      <c r="I3847" s="57" t="s">
        <v>18236</v>
      </c>
      <c r="J3847" s="57" t="s">
        <v>34913</v>
      </c>
      <c r="K3847" s="57" t="s">
        <v>32969</v>
      </c>
      <c r="L3847" s="57" t="s">
        <v>18236</v>
      </c>
      <c r="M3847" s="57" t="s">
        <v>35488</v>
      </c>
      <c r="N3847" s="57" t="s">
        <v>32446</v>
      </c>
      <c r="O3847" s="57" t="s">
        <v>15989</v>
      </c>
      <c r="P3847" s="57" t="s">
        <v>30914</v>
      </c>
    </row>
    <row r="3848" spans="1:53" ht="13.5" hidden="1" customHeight="1" x14ac:dyDescent="0.35">
      <c r="A3848" s="57" t="s">
        <v>17982</v>
      </c>
      <c r="B3848" s="57" t="s">
        <v>17983</v>
      </c>
      <c r="C3848" s="57" t="s">
        <v>17983</v>
      </c>
      <c r="D3848" s="57" t="s">
        <v>17984</v>
      </c>
      <c r="E3848" s="57" t="s">
        <v>18017</v>
      </c>
      <c r="F3848" s="57">
        <v>709002295</v>
      </c>
      <c r="G3848" s="57">
        <v>126057</v>
      </c>
      <c r="H3848" s="57" t="s">
        <v>5</v>
      </c>
      <c r="I3848" s="57" t="s">
        <v>18018</v>
      </c>
      <c r="J3848" s="57" t="s">
        <v>34913</v>
      </c>
      <c r="K3848" s="57" t="s">
        <v>32969</v>
      </c>
      <c r="L3848" s="57" t="s">
        <v>18018</v>
      </c>
      <c r="M3848" s="57" t="s">
        <v>35488</v>
      </c>
      <c r="N3848" s="57" t="s">
        <v>32446</v>
      </c>
      <c r="O3848" s="57" t="s">
        <v>15989</v>
      </c>
      <c r="P3848" s="57" t="s">
        <v>30914</v>
      </c>
    </row>
    <row r="3849" spans="1:53" ht="13.5" hidden="1" customHeight="1" x14ac:dyDescent="0.35">
      <c r="A3849" s="57" t="s">
        <v>17982</v>
      </c>
      <c r="B3849" s="57" t="s">
        <v>17983</v>
      </c>
      <c r="C3849" s="57" t="s">
        <v>17983</v>
      </c>
      <c r="D3849" s="57" t="s">
        <v>17984</v>
      </c>
      <c r="E3849" s="57" t="s">
        <v>18230</v>
      </c>
      <c r="F3849" s="57">
        <v>709002253</v>
      </c>
      <c r="G3849" s="57">
        <v>120362</v>
      </c>
      <c r="H3849" s="57" t="s">
        <v>5</v>
      </c>
      <c r="I3849" s="57" t="s">
        <v>18231</v>
      </c>
      <c r="J3849" s="57" t="s">
        <v>44162</v>
      </c>
      <c r="K3849" s="57" t="s">
        <v>32966</v>
      </c>
      <c r="L3849" s="57" t="s">
        <v>18231</v>
      </c>
      <c r="M3849" s="57" t="s">
        <v>31205</v>
      </c>
      <c r="N3849" s="57" t="s">
        <v>32446</v>
      </c>
      <c r="O3849" s="57" t="s">
        <v>15989</v>
      </c>
      <c r="P3849" s="57" t="s">
        <v>30914</v>
      </c>
    </row>
    <row r="3850" spans="1:53" ht="13.5" customHeight="1" x14ac:dyDescent="0.35">
      <c r="A3850" s="54" t="s">
        <v>17982</v>
      </c>
      <c r="B3850" s="54" t="s">
        <v>17983</v>
      </c>
      <c r="C3850" s="54" t="s">
        <v>17983</v>
      </c>
      <c r="D3850" s="54" t="s">
        <v>18014</v>
      </c>
      <c r="E3850" s="54" t="s">
        <v>18023</v>
      </c>
      <c r="F3850" s="54">
        <v>709001775</v>
      </c>
      <c r="G3850" s="54">
        <v>120364</v>
      </c>
      <c r="H3850" s="54" t="s">
        <v>65</v>
      </c>
      <c r="I3850" s="54" t="s">
        <v>18014</v>
      </c>
      <c r="J3850" s="54" t="s">
        <v>51432</v>
      </c>
      <c r="K3850" s="54" t="s">
        <v>32942</v>
      </c>
      <c r="L3850" s="54" t="s">
        <v>17983</v>
      </c>
      <c r="M3850" s="54" t="s">
        <v>31628</v>
      </c>
      <c r="N3850" s="54" t="s">
        <v>34278</v>
      </c>
      <c r="O3850" s="54" t="s">
        <v>15989</v>
      </c>
      <c r="P3850" s="54" t="s">
        <v>30914</v>
      </c>
    </row>
    <row r="3851" spans="1:53" ht="13.5" customHeight="1" x14ac:dyDescent="0.35">
      <c r="A3851" s="57" t="s">
        <v>17982</v>
      </c>
      <c r="B3851" s="57" t="s">
        <v>17983</v>
      </c>
      <c r="C3851" s="57" t="s">
        <v>17983</v>
      </c>
      <c r="D3851" s="57" t="s">
        <v>18014</v>
      </c>
      <c r="E3851" s="57" t="s">
        <v>18471</v>
      </c>
      <c r="F3851" s="57">
        <v>709001828</v>
      </c>
      <c r="G3851" s="57">
        <v>120365</v>
      </c>
      <c r="H3851" s="57" t="s">
        <v>5</v>
      </c>
      <c r="I3851" s="57" t="s">
        <v>18472</v>
      </c>
      <c r="J3851" s="57" t="s">
        <v>51425</v>
      </c>
      <c r="K3851" s="57" t="s">
        <v>51426</v>
      </c>
      <c r="L3851" s="57" t="s">
        <v>18472</v>
      </c>
      <c r="M3851" s="57" t="s">
        <v>31205</v>
      </c>
      <c r="N3851" s="57" t="s">
        <v>32446</v>
      </c>
      <c r="O3851" s="57" t="s">
        <v>15989</v>
      </c>
      <c r="P3851" s="57" t="s">
        <v>30914</v>
      </c>
    </row>
    <row r="3852" spans="1:53" ht="13.5" customHeight="1" x14ac:dyDescent="0.35">
      <c r="A3852" s="57" t="s">
        <v>17982</v>
      </c>
      <c r="B3852" s="57" t="s">
        <v>17983</v>
      </c>
      <c r="C3852" s="57" t="s">
        <v>17983</v>
      </c>
      <c r="D3852" s="57" t="s">
        <v>18014</v>
      </c>
      <c r="E3852" s="57" t="s">
        <v>18062</v>
      </c>
      <c r="F3852" s="57">
        <v>709002359</v>
      </c>
      <c r="G3852" s="57">
        <v>120366</v>
      </c>
      <c r="H3852" s="57" t="s">
        <v>5</v>
      </c>
      <c r="I3852" s="57" t="s">
        <v>31171</v>
      </c>
      <c r="J3852" s="57" t="s">
        <v>51427</v>
      </c>
      <c r="K3852" s="57" t="s">
        <v>32976</v>
      </c>
      <c r="L3852" s="57" t="s">
        <v>18063</v>
      </c>
      <c r="M3852" s="57" t="s">
        <v>31355</v>
      </c>
      <c r="N3852" s="57" t="s">
        <v>32446</v>
      </c>
      <c r="O3852" s="57" t="s">
        <v>15989</v>
      </c>
      <c r="P3852" s="57" t="s">
        <v>30914</v>
      </c>
    </row>
    <row r="3853" spans="1:53" s="56" customFormat="1" ht="13.5" customHeight="1" x14ac:dyDescent="0.35">
      <c r="A3853" s="57" t="s">
        <v>17982</v>
      </c>
      <c r="B3853" s="57" t="s">
        <v>17983</v>
      </c>
      <c r="C3853" s="57" t="s">
        <v>17983</v>
      </c>
      <c r="D3853" s="57" t="s">
        <v>18014</v>
      </c>
      <c r="E3853" s="57" t="s">
        <v>18062</v>
      </c>
      <c r="F3853" s="61"/>
      <c r="G3853" s="57">
        <v>126146</v>
      </c>
      <c r="H3853" s="57" t="s">
        <v>5</v>
      </c>
      <c r="I3853" s="57" t="s">
        <v>18550</v>
      </c>
      <c r="J3853" s="57" t="s">
        <v>34913</v>
      </c>
      <c r="K3853" s="57" t="s">
        <v>51426</v>
      </c>
      <c r="L3853" s="57" t="s">
        <v>51428</v>
      </c>
      <c r="M3853" s="57" t="s">
        <v>34913</v>
      </c>
      <c r="N3853" s="57" t="s">
        <v>32446</v>
      </c>
      <c r="O3853" s="57" t="s">
        <v>15989</v>
      </c>
      <c r="P3853" s="57" t="s">
        <v>30914</v>
      </c>
      <c r="Q3853" s="68"/>
      <c r="R3853" s="68"/>
      <c r="S3853" s="68"/>
      <c r="T3853" s="68"/>
      <c r="U3853" s="68"/>
      <c r="V3853" s="68"/>
      <c r="W3853" s="68"/>
      <c r="X3853" s="68"/>
      <c r="Y3853" s="68"/>
      <c r="Z3853" s="68"/>
      <c r="AA3853" s="68"/>
      <c r="AB3853" s="68"/>
      <c r="AC3853" s="68"/>
      <c r="AD3853" s="68"/>
      <c r="AE3853" s="68"/>
      <c r="AF3853" s="68"/>
      <c r="AG3853" s="68"/>
      <c r="AH3853" s="68"/>
      <c r="AI3853" s="68"/>
      <c r="AJ3853" s="68"/>
      <c r="AK3853" s="68"/>
      <c r="AL3853" s="68"/>
      <c r="AM3853" s="68"/>
      <c r="AN3853" s="68"/>
      <c r="AO3853" s="68"/>
      <c r="AP3853" s="68"/>
      <c r="AQ3853" s="68"/>
      <c r="AR3853" s="68"/>
      <c r="AS3853" s="68"/>
      <c r="AT3853" s="68"/>
      <c r="AU3853" s="68"/>
      <c r="AV3853" s="68"/>
      <c r="AW3853" s="68"/>
      <c r="AX3853" s="68"/>
      <c r="AY3853" s="68"/>
      <c r="AZ3853" s="68"/>
      <c r="BA3853" s="68"/>
    </row>
    <row r="3854" spans="1:53" ht="13.5" customHeight="1" x14ac:dyDescent="0.35">
      <c r="A3854" s="57" t="s">
        <v>17982</v>
      </c>
      <c r="B3854" s="57" t="s">
        <v>17983</v>
      </c>
      <c r="C3854" s="57" t="s">
        <v>17983</v>
      </c>
      <c r="D3854" s="57" t="s">
        <v>18014</v>
      </c>
      <c r="E3854" s="57" t="s">
        <v>18449</v>
      </c>
      <c r="F3854" s="57">
        <v>709003307</v>
      </c>
      <c r="G3854" s="57">
        <v>120367</v>
      </c>
      <c r="H3854" s="57" t="s">
        <v>5</v>
      </c>
      <c r="I3854" s="57" t="s">
        <v>52337</v>
      </c>
      <c r="J3854" s="57" t="s">
        <v>51949</v>
      </c>
      <c r="K3854" s="57" t="s">
        <v>32973</v>
      </c>
      <c r="L3854" s="57" t="s">
        <v>51950</v>
      </c>
      <c r="M3854" s="57" t="s">
        <v>51951</v>
      </c>
      <c r="N3854" s="57" t="s">
        <v>32446</v>
      </c>
      <c r="O3854" s="57" t="s">
        <v>15989</v>
      </c>
      <c r="P3854" s="57" t="s">
        <v>30914</v>
      </c>
    </row>
    <row r="3855" spans="1:53" ht="13.5" customHeight="1" x14ac:dyDescent="0.35">
      <c r="A3855" s="57" t="s">
        <v>17982</v>
      </c>
      <c r="B3855" s="57" t="s">
        <v>17983</v>
      </c>
      <c r="C3855" s="57" t="s">
        <v>17983</v>
      </c>
      <c r="D3855" s="57" t="s">
        <v>18014</v>
      </c>
      <c r="E3855" s="57" t="s">
        <v>18064</v>
      </c>
      <c r="F3855" s="57">
        <v>709001876</v>
      </c>
      <c r="G3855" s="57">
        <v>120368</v>
      </c>
      <c r="H3855" s="57" t="s">
        <v>5</v>
      </c>
      <c r="I3855" s="57" t="s">
        <v>18065</v>
      </c>
      <c r="J3855" s="57" t="s">
        <v>51429</v>
      </c>
      <c r="K3855" s="57" t="s">
        <v>51430</v>
      </c>
      <c r="L3855" s="57" t="s">
        <v>18065</v>
      </c>
      <c r="M3855" s="57" t="s">
        <v>51431</v>
      </c>
      <c r="N3855" s="57" t="s">
        <v>32446</v>
      </c>
      <c r="O3855" s="57" t="s">
        <v>15989</v>
      </c>
      <c r="P3855" s="57" t="s">
        <v>30914</v>
      </c>
    </row>
    <row r="3856" spans="1:53" ht="13.5" customHeight="1" x14ac:dyDescent="0.35">
      <c r="A3856" s="57" t="s">
        <v>17982</v>
      </c>
      <c r="B3856" s="57" t="s">
        <v>17983</v>
      </c>
      <c r="C3856" s="57" t="s">
        <v>17983</v>
      </c>
      <c r="D3856" s="57" t="s">
        <v>18014</v>
      </c>
      <c r="E3856" s="57" t="s">
        <v>18068</v>
      </c>
      <c r="F3856" s="57">
        <v>709001891</v>
      </c>
      <c r="G3856" s="57">
        <v>120370</v>
      </c>
      <c r="H3856" s="57" t="s">
        <v>5</v>
      </c>
      <c r="I3856" s="57" t="s">
        <v>18069</v>
      </c>
      <c r="J3856" s="57" t="s">
        <v>43549</v>
      </c>
      <c r="K3856" s="57" t="s">
        <v>32978</v>
      </c>
      <c r="L3856" s="57" t="s">
        <v>18069</v>
      </c>
      <c r="M3856" s="57" t="s">
        <v>31205</v>
      </c>
      <c r="N3856" s="57" t="s">
        <v>32446</v>
      </c>
      <c r="O3856" s="57" t="s">
        <v>15989</v>
      </c>
      <c r="P3856" s="57" t="s">
        <v>30914</v>
      </c>
    </row>
    <row r="3857" spans="1:16" ht="13.5" customHeight="1" x14ac:dyDescent="0.35">
      <c r="A3857" s="57" t="s">
        <v>17982</v>
      </c>
      <c r="B3857" s="57" t="s">
        <v>17983</v>
      </c>
      <c r="C3857" s="57" t="s">
        <v>17983</v>
      </c>
      <c r="D3857" s="57" t="s">
        <v>18014</v>
      </c>
      <c r="E3857" s="57" t="s">
        <v>18068</v>
      </c>
      <c r="F3857" s="57">
        <v>709002048</v>
      </c>
      <c r="G3857" s="57">
        <v>126080</v>
      </c>
      <c r="H3857" s="57" t="s">
        <v>5</v>
      </c>
      <c r="I3857" s="57" t="s">
        <v>18470</v>
      </c>
      <c r="J3857" s="57" t="s">
        <v>43549</v>
      </c>
      <c r="K3857" s="57" t="s">
        <v>32973</v>
      </c>
      <c r="L3857" s="57" t="s">
        <v>18470</v>
      </c>
      <c r="M3857" s="57" t="s">
        <v>31205</v>
      </c>
      <c r="N3857" s="57" t="s">
        <v>32446</v>
      </c>
      <c r="O3857" s="57" t="s">
        <v>15989</v>
      </c>
      <c r="P3857" s="57" t="s">
        <v>30914</v>
      </c>
    </row>
    <row r="3858" spans="1:16" ht="13.5" customHeight="1" x14ac:dyDescent="0.35">
      <c r="A3858" s="57" t="s">
        <v>17982</v>
      </c>
      <c r="B3858" s="57" t="s">
        <v>17983</v>
      </c>
      <c r="C3858" s="57" t="s">
        <v>17983</v>
      </c>
      <c r="D3858" s="57" t="s">
        <v>18014</v>
      </c>
      <c r="E3858" s="57" t="s">
        <v>18070</v>
      </c>
      <c r="F3858" s="57">
        <v>709001892</v>
      </c>
      <c r="G3858" s="57">
        <v>120371</v>
      </c>
      <c r="H3858" s="57" t="s">
        <v>5</v>
      </c>
      <c r="I3858" s="57" t="s">
        <v>18071</v>
      </c>
      <c r="J3858" s="57" t="s">
        <v>51433</v>
      </c>
      <c r="K3858" s="57" t="s">
        <v>32973</v>
      </c>
      <c r="L3858" s="57" t="s">
        <v>18071</v>
      </c>
      <c r="M3858" s="57" t="s">
        <v>31628</v>
      </c>
      <c r="N3858" s="57" t="s">
        <v>32446</v>
      </c>
      <c r="O3858" s="57" t="s">
        <v>15989</v>
      </c>
      <c r="P3858" s="57" t="s">
        <v>30914</v>
      </c>
    </row>
    <row r="3859" spans="1:16" ht="13.5" customHeight="1" x14ac:dyDescent="0.35">
      <c r="A3859" s="57" t="s">
        <v>17982</v>
      </c>
      <c r="B3859" s="57" t="s">
        <v>17983</v>
      </c>
      <c r="C3859" s="57" t="s">
        <v>17983</v>
      </c>
      <c r="D3859" s="57" t="s">
        <v>18014</v>
      </c>
      <c r="E3859" s="57" t="s">
        <v>18095</v>
      </c>
      <c r="F3859" s="58">
        <v>709001893</v>
      </c>
      <c r="G3859" s="57">
        <v>120372</v>
      </c>
      <c r="H3859" s="57" t="s">
        <v>5</v>
      </c>
      <c r="I3859" s="57" t="s">
        <v>18096</v>
      </c>
      <c r="J3859" s="57" t="s">
        <v>51434</v>
      </c>
      <c r="K3859" s="57" t="s">
        <v>32978</v>
      </c>
      <c r="L3859" s="57" t="s">
        <v>18096</v>
      </c>
      <c r="M3859" s="57" t="s">
        <v>31628</v>
      </c>
      <c r="N3859" s="57" t="s">
        <v>32446</v>
      </c>
      <c r="O3859" s="57" t="s">
        <v>15989</v>
      </c>
      <c r="P3859" s="57" t="s">
        <v>30914</v>
      </c>
    </row>
    <row r="3860" spans="1:16" ht="13.5" customHeight="1" x14ac:dyDescent="0.35">
      <c r="A3860" s="57" t="s">
        <v>17982</v>
      </c>
      <c r="B3860" s="57" t="s">
        <v>17983</v>
      </c>
      <c r="C3860" s="57" t="s">
        <v>17983</v>
      </c>
      <c r="D3860" s="57" t="s">
        <v>18014</v>
      </c>
      <c r="E3860" s="57" t="s">
        <v>18095</v>
      </c>
      <c r="F3860" s="57">
        <v>709003223</v>
      </c>
      <c r="G3860" s="57">
        <v>126137</v>
      </c>
      <c r="H3860" s="57" t="s">
        <v>5</v>
      </c>
      <c r="I3860" s="57" t="s">
        <v>18440</v>
      </c>
      <c r="J3860" s="57" t="s">
        <v>51435</v>
      </c>
      <c r="K3860" s="57" t="s">
        <v>32969</v>
      </c>
      <c r="L3860" s="57" t="s">
        <v>18440</v>
      </c>
      <c r="M3860" s="57" t="s">
        <v>31627</v>
      </c>
      <c r="N3860" s="57" t="s">
        <v>32446</v>
      </c>
      <c r="O3860" s="57" t="s">
        <v>15989</v>
      </c>
      <c r="P3860" s="57" t="s">
        <v>30914</v>
      </c>
    </row>
    <row r="3861" spans="1:16" ht="13.5" customHeight="1" x14ac:dyDescent="0.35">
      <c r="A3861" s="57" t="s">
        <v>17982</v>
      </c>
      <c r="B3861" s="57" t="s">
        <v>17983</v>
      </c>
      <c r="C3861" s="57" t="s">
        <v>17983</v>
      </c>
      <c r="D3861" s="57" t="s">
        <v>18014</v>
      </c>
      <c r="E3861" s="57" t="s">
        <v>18073</v>
      </c>
      <c r="F3861" s="57">
        <v>709001939</v>
      </c>
      <c r="G3861" s="57">
        <v>120373</v>
      </c>
      <c r="H3861" s="57" t="s">
        <v>5</v>
      </c>
      <c r="I3861" s="57" t="s">
        <v>18074</v>
      </c>
      <c r="J3861" s="57" t="s">
        <v>43549</v>
      </c>
      <c r="K3861" s="57" t="s">
        <v>32978</v>
      </c>
      <c r="L3861" s="57" t="s">
        <v>18074</v>
      </c>
      <c r="M3861" s="57" t="s">
        <v>31628</v>
      </c>
      <c r="N3861" s="57" t="s">
        <v>32446</v>
      </c>
      <c r="O3861" s="57" t="s">
        <v>15989</v>
      </c>
      <c r="P3861" s="57" t="s">
        <v>30914</v>
      </c>
    </row>
    <row r="3862" spans="1:16" ht="13.5" customHeight="1" x14ac:dyDescent="0.35">
      <c r="A3862" s="57" t="s">
        <v>17982</v>
      </c>
      <c r="B3862" s="57" t="s">
        <v>17983</v>
      </c>
      <c r="C3862" s="57" t="s">
        <v>17983</v>
      </c>
      <c r="D3862" s="57" t="s">
        <v>18014</v>
      </c>
      <c r="E3862" s="57" t="s">
        <v>18066</v>
      </c>
      <c r="F3862" s="57">
        <v>709001880</v>
      </c>
      <c r="G3862" s="57">
        <v>120369</v>
      </c>
      <c r="H3862" s="57" t="s">
        <v>5</v>
      </c>
      <c r="I3862" s="57" t="s">
        <v>18067</v>
      </c>
      <c r="J3862" s="57" t="s">
        <v>51436</v>
      </c>
      <c r="K3862" s="57" t="s">
        <v>51426</v>
      </c>
      <c r="L3862" s="57" t="s">
        <v>18067</v>
      </c>
      <c r="M3862" s="57" t="s">
        <v>31205</v>
      </c>
      <c r="N3862" s="57" t="s">
        <v>32446</v>
      </c>
      <c r="O3862" s="57" t="s">
        <v>15989</v>
      </c>
      <c r="P3862" s="57" t="s">
        <v>30914</v>
      </c>
    </row>
    <row r="3863" spans="1:16" ht="13.5" customHeight="1" x14ac:dyDescent="0.35">
      <c r="A3863" s="57" t="s">
        <v>17982</v>
      </c>
      <c r="B3863" s="57" t="s">
        <v>17983</v>
      </c>
      <c r="C3863" s="57" t="s">
        <v>17983</v>
      </c>
      <c r="D3863" s="57" t="s">
        <v>18014</v>
      </c>
      <c r="E3863" s="57" t="s">
        <v>18053</v>
      </c>
      <c r="F3863" s="57">
        <v>709001933</v>
      </c>
      <c r="G3863" s="57">
        <v>120374</v>
      </c>
      <c r="H3863" s="57" t="s">
        <v>5</v>
      </c>
      <c r="I3863" s="57" t="s">
        <v>18054</v>
      </c>
      <c r="J3863" s="57" t="s">
        <v>51437</v>
      </c>
      <c r="K3863" s="57" t="s">
        <v>51426</v>
      </c>
      <c r="L3863" s="57" t="s">
        <v>18054</v>
      </c>
      <c r="M3863" s="57" t="s">
        <v>51438</v>
      </c>
      <c r="N3863" s="57" t="s">
        <v>32446</v>
      </c>
      <c r="O3863" s="57" t="s">
        <v>15989</v>
      </c>
      <c r="P3863" s="57" t="s">
        <v>30914</v>
      </c>
    </row>
    <row r="3864" spans="1:16" ht="13.5" customHeight="1" x14ac:dyDescent="0.35">
      <c r="A3864" s="57" t="s">
        <v>17982</v>
      </c>
      <c r="B3864" s="57" t="s">
        <v>17983</v>
      </c>
      <c r="C3864" s="57" t="s">
        <v>17983</v>
      </c>
      <c r="D3864" s="57" t="s">
        <v>18014</v>
      </c>
      <c r="E3864" s="57" t="s">
        <v>18053</v>
      </c>
      <c r="F3864" s="57">
        <v>709002277</v>
      </c>
      <c r="G3864" s="57">
        <v>126145</v>
      </c>
      <c r="H3864" s="57" t="s">
        <v>5</v>
      </c>
      <c r="I3864" s="57" t="s">
        <v>18558</v>
      </c>
      <c r="J3864" s="57" t="s">
        <v>31576</v>
      </c>
      <c r="K3864" s="57" t="s">
        <v>51439</v>
      </c>
      <c r="L3864" s="57" t="s">
        <v>51440</v>
      </c>
      <c r="M3864" s="57" t="s">
        <v>31205</v>
      </c>
      <c r="N3864" s="57" t="s">
        <v>32446</v>
      </c>
      <c r="O3864" s="57" t="s">
        <v>15989</v>
      </c>
      <c r="P3864" s="57" t="s">
        <v>30914</v>
      </c>
    </row>
    <row r="3865" spans="1:16" ht="13.5" customHeight="1" x14ac:dyDescent="0.35">
      <c r="A3865" s="57" t="s">
        <v>17982</v>
      </c>
      <c r="B3865" s="57" t="s">
        <v>17983</v>
      </c>
      <c r="C3865" s="57" t="s">
        <v>17983</v>
      </c>
      <c r="D3865" s="57" t="s">
        <v>18014</v>
      </c>
      <c r="E3865" s="57" t="s">
        <v>18078</v>
      </c>
      <c r="F3865" s="57">
        <v>709001921</v>
      </c>
      <c r="G3865" s="57">
        <v>120375</v>
      </c>
      <c r="H3865" s="57" t="s">
        <v>5</v>
      </c>
      <c r="I3865" s="57" t="s">
        <v>18079</v>
      </c>
      <c r="J3865" s="57" t="s">
        <v>1372</v>
      </c>
      <c r="K3865" s="57" t="s">
        <v>32995</v>
      </c>
      <c r="L3865" s="57" t="s">
        <v>18079</v>
      </c>
      <c r="M3865" s="57" t="s">
        <v>51441</v>
      </c>
      <c r="N3865" s="57" t="s">
        <v>32446</v>
      </c>
      <c r="O3865" s="57" t="s">
        <v>15989</v>
      </c>
      <c r="P3865" s="57" t="s">
        <v>30914</v>
      </c>
    </row>
    <row r="3866" spans="1:16" ht="13.5" customHeight="1" x14ac:dyDescent="0.35">
      <c r="A3866" s="57" t="s">
        <v>17982</v>
      </c>
      <c r="B3866" s="57" t="s">
        <v>17983</v>
      </c>
      <c r="C3866" s="57" t="s">
        <v>17983</v>
      </c>
      <c r="D3866" s="57" t="s">
        <v>18014</v>
      </c>
      <c r="E3866" s="57" t="s">
        <v>18083</v>
      </c>
      <c r="F3866" s="57">
        <v>709003353</v>
      </c>
      <c r="G3866" s="57">
        <v>120376</v>
      </c>
      <c r="H3866" s="57" t="s">
        <v>5</v>
      </c>
      <c r="I3866" s="57" t="s">
        <v>18084</v>
      </c>
      <c r="J3866" s="57" t="s">
        <v>46869</v>
      </c>
      <c r="K3866" s="57" t="s">
        <v>32979</v>
      </c>
      <c r="L3866" s="57" t="s">
        <v>18084</v>
      </c>
      <c r="M3866" s="57" t="s">
        <v>31354</v>
      </c>
      <c r="N3866" s="57" t="s">
        <v>32446</v>
      </c>
      <c r="O3866" s="57" t="s">
        <v>15989</v>
      </c>
      <c r="P3866" s="57" t="s">
        <v>30914</v>
      </c>
    </row>
    <row r="3867" spans="1:16" ht="13.5" customHeight="1" x14ac:dyDescent="0.35">
      <c r="A3867" s="57" t="s">
        <v>17982</v>
      </c>
      <c r="B3867" s="57" t="s">
        <v>17983</v>
      </c>
      <c r="C3867" s="57" t="s">
        <v>17983</v>
      </c>
      <c r="D3867" s="57" t="s">
        <v>18014</v>
      </c>
      <c r="E3867" s="57" t="s">
        <v>18085</v>
      </c>
      <c r="F3867" s="57">
        <v>709001902</v>
      </c>
      <c r="G3867" s="57">
        <v>120377</v>
      </c>
      <c r="H3867" s="57" t="s">
        <v>5</v>
      </c>
      <c r="I3867" s="57" t="s">
        <v>18086</v>
      </c>
      <c r="J3867" s="57" t="s">
        <v>34395</v>
      </c>
      <c r="K3867" s="57" t="s">
        <v>32977</v>
      </c>
      <c r="L3867" s="57" t="s">
        <v>18086</v>
      </c>
      <c r="M3867" s="57" t="s">
        <v>31205</v>
      </c>
      <c r="N3867" s="57" t="s">
        <v>32446</v>
      </c>
      <c r="O3867" s="57" t="s">
        <v>15989</v>
      </c>
      <c r="P3867" s="57" t="s">
        <v>30914</v>
      </c>
    </row>
    <row r="3868" spans="1:16" ht="13.5" customHeight="1" x14ac:dyDescent="0.35">
      <c r="A3868" s="57" t="s">
        <v>17982</v>
      </c>
      <c r="B3868" s="57" t="s">
        <v>17983</v>
      </c>
      <c r="C3868" s="57" t="s">
        <v>17983</v>
      </c>
      <c r="D3868" s="57" t="s">
        <v>18014</v>
      </c>
      <c r="E3868" s="57" t="s">
        <v>18087</v>
      </c>
      <c r="F3868" s="57">
        <v>709001841</v>
      </c>
      <c r="G3868" s="57">
        <v>126067</v>
      </c>
      <c r="H3868" s="57" t="s">
        <v>5</v>
      </c>
      <c r="I3868" s="57" t="s">
        <v>18467</v>
      </c>
      <c r="J3868" s="57" t="s">
        <v>35256</v>
      </c>
      <c r="K3868" s="57" t="s">
        <v>51426</v>
      </c>
      <c r="L3868" s="57" t="s">
        <v>51447</v>
      </c>
      <c r="M3868" s="57" t="s">
        <v>31205</v>
      </c>
      <c r="N3868" s="57" t="s">
        <v>32446</v>
      </c>
      <c r="O3868" s="57" t="s">
        <v>15989</v>
      </c>
      <c r="P3868" s="57" t="s">
        <v>30914</v>
      </c>
    </row>
    <row r="3869" spans="1:16" ht="13.5" customHeight="1" x14ac:dyDescent="0.35">
      <c r="A3869" s="57" t="s">
        <v>17982</v>
      </c>
      <c r="B3869" s="57" t="s">
        <v>17983</v>
      </c>
      <c r="C3869" s="57" t="s">
        <v>17983</v>
      </c>
      <c r="D3869" s="57" t="s">
        <v>18014</v>
      </c>
      <c r="E3869" s="57" t="s">
        <v>18087</v>
      </c>
      <c r="F3869" s="57">
        <v>709001947</v>
      </c>
      <c r="G3869" s="57">
        <v>120378</v>
      </c>
      <c r="H3869" s="57" t="s">
        <v>5</v>
      </c>
      <c r="I3869" s="57" t="s">
        <v>18088</v>
      </c>
      <c r="J3869" s="57" t="s">
        <v>51442</v>
      </c>
      <c r="K3869" s="57" t="s">
        <v>51430</v>
      </c>
      <c r="L3869" s="57" t="s">
        <v>18088</v>
      </c>
      <c r="M3869" s="57" t="s">
        <v>51443</v>
      </c>
      <c r="N3869" s="57" t="s">
        <v>32446</v>
      </c>
      <c r="O3869" s="57" t="s">
        <v>15989</v>
      </c>
      <c r="P3869" s="57" t="s">
        <v>30914</v>
      </c>
    </row>
    <row r="3870" spans="1:16" ht="13.5" customHeight="1" x14ac:dyDescent="0.35">
      <c r="A3870" s="57" t="s">
        <v>17982</v>
      </c>
      <c r="B3870" s="57" t="s">
        <v>17983</v>
      </c>
      <c r="C3870" s="57" t="s">
        <v>17983</v>
      </c>
      <c r="D3870" s="57" t="s">
        <v>18014</v>
      </c>
      <c r="E3870" s="57" t="s">
        <v>18087</v>
      </c>
      <c r="F3870" s="57">
        <v>709001995</v>
      </c>
      <c r="G3870" s="57">
        <v>126073</v>
      </c>
      <c r="H3870" s="57" t="s">
        <v>5</v>
      </c>
      <c r="I3870" s="57" t="s">
        <v>18551</v>
      </c>
      <c r="J3870" s="57" t="s">
        <v>43549</v>
      </c>
      <c r="K3870" s="57" t="s">
        <v>51430</v>
      </c>
      <c r="L3870" s="57" t="s">
        <v>18551</v>
      </c>
      <c r="M3870" s="57" t="s">
        <v>31205</v>
      </c>
      <c r="N3870" s="57" t="s">
        <v>32446</v>
      </c>
      <c r="O3870" s="57" t="s">
        <v>15989</v>
      </c>
      <c r="P3870" s="57" t="s">
        <v>30914</v>
      </c>
    </row>
    <row r="3871" spans="1:16" ht="13.5" customHeight="1" x14ac:dyDescent="0.35">
      <c r="A3871" s="57" t="s">
        <v>17982</v>
      </c>
      <c r="B3871" s="57" t="s">
        <v>17983</v>
      </c>
      <c r="C3871" s="57" t="s">
        <v>17983</v>
      </c>
      <c r="D3871" s="57" t="s">
        <v>18014</v>
      </c>
      <c r="E3871" s="57" t="s">
        <v>18087</v>
      </c>
      <c r="F3871" s="57">
        <v>709002036</v>
      </c>
      <c r="G3871" s="57">
        <v>126077</v>
      </c>
      <c r="H3871" s="57" t="s">
        <v>5</v>
      </c>
      <c r="I3871" s="57" t="s">
        <v>18439</v>
      </c>
      <c r="J3871" s="57" t="s">
        <v>34395</v>
      </c>
      <c r="K3871" s="57" t="s">
        <v>51426</v>
      </c>
      <c r="L3871" s="57" t="s">
        <v>51446</v>
      </c>
      <c r="M3871" s="57" t="s">
        <v>31205</v>
      </c>
      <c r="N3871" s="57" t="s">
        <v>32446</v>
      </c>
      <c r="O3871" s="57" t="s">
        <v>15989</v>
      </c>
      <c r="P3871" s="57" t="s">
        <v>30914</v>
      </c>
    </row>
    <row r="3872" spans="1:16" ht="13.5" customHeight="1" x14ac:dyDescent="0.35">
      <c r="A3872" s="57" t="s">
        <v>17982</v>
      </c>
      <c r="B3872" s="57" t="s">
        <v>17983</v>
      </c>
      <c r="C3872" s="57" t="s">
        <v>17983</v>
      </c>
      <c r="D3872" s="57" t="s">
        <v>18014</v>
      </c>
      <c r="E3872" s="57" t="s">
        <v>18087</v>
      </c>
      <c r="F3872" s="57">
        <v>709002042</v>
      </c>
      <c r="G3872" s="57">
        <v>126078</v>
      </c>
      <c r="H3872" s="57" t="s">
        <v>5</v>
      </c>
      <c r="I3872" s="57" t="s">
        <v>18552</v>
      </c>
      <c r="J3872" s="57" t="s">
        <v>51444</v>
      </c>
      <c r="K3872" s="57" t="s">
        <v>51430</v>
      </c>
      <c r="L3872" s="57" t="s">
        <v>18552</v>
      </c>
      <c r="M3872" s="57" t="s">
        <v>31205</v>
      </c>
      <c r="N3872" s="57" t="s">
        <v>32446</v>
      </c>
      <c r="O3872" s="57" t="s">
        <v>15989</v>
      </c>
      <c r="P3872" s="57" t="s">
        <v>30914</v>
      </c>
    </row>
    <row r="3873" spans="1:53" ht="13.5" customHeight="1" x14ac:dyDescent="0.35">
      <c r="A3873" s="57" t="s">
        <v>17982</v>
      </c>
      <c r="B3873" s="57" t="s">
        <v>17983</v>
      </c>
      <c r="C3873" s="57" t="s">
        <v>17983</v>
      </c>
      <c r="D3873" s="57" t="s">
        <v>18014</v>
      </c>
      <c r="E3873" s="57" t="s">
        <v>18087</v>
      </c>
      <c r="F3873" s="57">
        <v>709002110</v>
      </c>
      <c r="G3873" s="57">
        <v>126129</v>
      </c>
      <c r="H3873" s="57" t="s">
        <v>5</v>
      </c>
      <c r="I3873" s="57" t="s">
        <v>18464</v>
      </c>
      <c r="J3873" s="57" t="s">
        <v>36210</v>
      </c>
      <c r="K3873" s="57" t="s">
        <v>51426</v>
      </c>
      <c r="L3873" s="57" t="s">
        <v>51445</v>
      </c>
      <c r="M3873" s="57" t="s">
        <v>31205</v>
      </c>
      <c r="N3873" s="57" t="s">
        <v>32446</v>
      </c>
      <c r="O3873" s="57" t="s">
        <v>15989</v>
      </c>
      <c r="P3873" s="57" t="s">
        <v>30914</v>
      </c>
    </row>
    <row r="3874" spans="1:53" ht="13.5" customHeight="1" x14ac:dyDescent="0.35">
      <c r="A3874" s="57" t="s">
        <v>17982</v>
      </c>
      <c r="B3874" s="57" t="s">
        <v>17983</v>
      </c>
      <c r="C3874" s="57" t="s">
        <v>17983</v>
      </c>
      <c r="D3874" s="57" t="s">
        <v>18014</v>
      </c>
      <c r="E3874" s="57" t="s">
        <v>18087</v>
      </c>
      <c r="F3874" s="57">
        <v>709002152</v>
      </c>
      <c r="G3874" s="57">
        <v>126134</v>
      </c>
      <c r="H3874" s="57" t="s">
        <v>5</v>
      </c>
      <c r="I3874" s="57" t="s">
        <v>18453</v>
      </c>
      <c r="J3874" s="57" t="s">
        <v>51452</v>
      </c>
      <c r="K3874" s="57" t="s">
        <v>51426</v>
      </c>
      <c r="L3874" s="57" t="s">
        <v>51453</v>
      </c>
      <c r="M3874" s="57" t="s">
        <v>31205</v>
      </c>
      <c r="N3874" s="57" t="s">
        <v>32446</v>
      </c>
      <c r="O3874" s="57" t="s">
        <v>15989</v>
      </c>
      <c r="P3874" s="57" t="s">
        <v>30914</v>
      </c>
    </row>
    <row r="3875" spans="1:53" ht="13.5" customHeight="1" x14ac:dyDescent="0.35">
      <c r="A3875" s="57" t="s">
        <v>17982</v>
      </c>
      <c r="B3875" s="57" t="s">
        <v>17983</v>
      </c>
      <c r="C3875" s="57" t="s">
        <v>17983</v>
      </c>
      <c r="D3875" s="57" t="s">
        <v>18014</v>
      </c>
      <c r="E3875" s="57" t="s">
        <v>18087</v>
      </c>
      <c r="F3875" s="57">
        <v>709002231</v>
      </c>
      <c r="G3875" s="57">
        <v>126144</v>
      </c>
      <c r="H3875" s="57" t="s">
        <v>5</v>
      </c>
      <c r="I3875" s="57" t="s">
        <v>18548</v>
      </c>
      <c r="J3875" s="57" t="s">
        <v>43552</v>
      </c>
      <c r="K3875" s="57" t="s">
        <v>51430</v>
      </c>
      <c r="L3875" s="57" t="s">
        <v>51449</v>
      </c>
      <c r="M3875" s="57" t="s">
        <v>31205</v>
      </c>
      <c r="N3875" s="57" t="s">
        <v>32446</v>
      </c>
      <c r="O3875" s="57" t="s">
        <v>15989</v>
      </c>
      <c r="P3875" s="57" t="s">
        <v>30914</v>
      </c>
    </row>
    <row r="3876" spans="1:53" ht="13.5" customHeight="1" x14ac:dyDescent="0.35">
      <c r="A3876" s="57" t="s">
        <v>17982</v>
      </c>
      <c r="B3876" s="57" t="s">
        <v>17983</v>
      </c>
      <c r="C3876" s="57" t="s">
        <v>17983</v>
      </c>
      <c r="D3876" s="57" t="s">
        <v>18014</v>
      </c>
      <c r="E3876" s="57" t="s">
        <v>18087</v>
      </c>
      <c r="F3876" s="57">
        <v>709002254</v>
      </c>
      <c r="G3876" s="57">
        <v>126148</v>
      </c>
      <c r="H3876" s="57" t="s">
        <v>5</v>
      </c>
      <c r="I3876" s="57" t="s">
        <v>18466</v>
      </c>
      <c r="J3876" s="57" t="s">
        <v>36210</v>
      </c>
      <c r="K3876" s="57" t="s">
        <v>51426</v>
      </c>
      <c r="L3876" s="57" t="s">
        <v>51448</v>
      </c>
      <c r="M3876" s="57" t="s">
        <v>31205</v>
      </c>
      <c r="N3876" s="57" t="s">
        <v>32446</v>
      </c>
      <c r="O3876" s="57" t="s">
        <v>15989</v>
      </c>
      <c r="P3876" s="57" t="s">
        <v>30914</v>
      </c>
    </row>
    <row r="3877" spans="1:53" ht="13.5" customHeight="1" x14ac:dyDescent="0.35">
      <c r="A3877" s="57" t="s">
        <v>17982</v>
      </c>
      <c r="B3877" s="57" t="s">
        <v>17983</v>
      </c>
      <c r="C3877" s="57" t="s">
        <v>17983</v>
      </c>
      <c r="D3877" s="57" t="s">
        <v>18014</v>
      </c>
      <c r="E3877" s="57" t="s">
        <v>18087</v>
      </c>
      <c r="F3877" s="57">
        <v>709002244</v>
      </c>
      <c r="G3877" s="57">
        <v>126150</v>
      </c>
      <c r="H3877" s="57" t="s">
        <v>5</v>
      </c>
      <c r="I3877" s="57" t="s">
        <v>18547</v>
      </c>
      <c r="J3877" s="57" t="s">
        <v>51450</v>
      </c>
      <c r="K3877" s="57" t="s">
        <v>51430</v>
      </c>
      <c r="L3877" s="57" t="s">
        <v>51451</v>
      </c>
      <c r="M3877" s="57" t="s">
        <v>31205</v>
      </c>
      <c r="N3877" s="57" t="s">
        <v>32446</v>
      </c>
      <c r="O3877" s="57" t="s">
        <v>15989</v>
      </c>
      <c r="P3877" s="57" t="s">
        <v>30914</v>
      </c>
    </row>
    <row r="3878" spans="1:53" ht="13.5" customHeight="1" x14ac:dyDescent="0.35">
      <c r="A3878" s="57" t="s">
        <v>17982</v>
      </c>
      <c r="B3878" s="57" t="s">
        <v>17983</v>
      </c>
      <c r="C3878" s="57" t="s">
        <v>17983</v>
      </c>
      <c r="D3878" s="57" t="s">
        <v>18014</v>
      </c>
      <c r="E3878" s="57" t="s">
        <v>18089</v>
      </c>
      <c r="F3878" s="57">
        <v>709001949</v>
      </c>
      <c r="G3878" s="57">
        <v>120379</v>
      </c>
      <c r="H3878" s="57" t="s">
        <v>5</v>
      </c>
      <c r="I3878" s="57" t="s">
        <v>18090</v>
      </c>
      <c r="J3878" s="57" t="s">
        <v>36210</v>
      </c>
      <c r="K3878" s="57" t="s">
        <v>51430</v>
      </c>
      <c r="L3878" s="57" t="s">
        <v>18090</v>
      </c>
      <c r="M3878" s="57" t="s">
        <v>31205</v>
      </c>
      <c r="N3878" s="57" t="s">
        <v>32446</v>
      </c>
      <c r="O3878" s="57" t="s">
        <v>15989</v>
      </c>
      <c r="P3878" s="57" t="s">
        <v>30914</v>
      </c>
    </row>
    <row r="3879" spans="1:53" s="56" customFormat="1" ht="13.5" customHeight="1" x14ac:dyDescent="0.35">
      <c r="A3879" s="57" t="s">
        <v>17982</v>
      </c>
      <c r="B3879" s="57" t="s">
        <v>17983</v>
      </c>
      <c r="C3879" s="57" t="s">
        <v>17983</v>
      </c>
      <c r="D3879" s="57" t="s">
        <v>18014</v>
      </c>
      <c r="E3879" s="57" t="s">
        <v>18058</v>
      </c>
      <c r="F3879" s="57">
        <v>709001990</v>
      </c>
      <c r="G3879" s="57">
        <v>120380</v>
      </c>
      <c r="H3879" s="57" t="s">
        <v>5</v>
      </c>
      <c r="I3879" s="57" t="s">
        <v>18059</v>
      </c>
      <c r="J3879" s="57" t="s">
        <v>51318</v>
      </c>
      <c r="K3879" s="57" t="s">
        <v>51454</v>
      </c>
      <c r="L3879" s="57" t="s">
        <v>18059</v>
      </c>
      <c r="M3879" s="57" t="s">
        <v>31205</v>
      </c>
      <c r="N3879" s="57" t="s">
        <v>32446</v>
      </c>
      <c r="O3879" s="57" t="s">
        <v>15989</v>
      </c>
      <c r="P3879" s="57" t="s">
        <v>30914</v>
      </c>
      <c r="Q3879" s="68"/>
      <c r="R3879" s="68"/>
      <c r="S3879" s="68"/>
      <c r="T3879" s="68"/>
      <c r="U3879" s="68"/>
      <c r="V3879" s="68"/>
      <c r="W3879" s="68"/>
      <c r="X3879" s="68"/>
      <c r="Y3879" s="68"/>
      <c r="Z3879" s="68"/>
      <c r="AA3879" s="68"/>
      <c r="AB3879" s="68"/>
      <c r="AC3879" s="68"/>
      <c r="AD3879" s="68"/>
      <c r="AE3879" s="68"/>
      <c r="AF3879" s="68"/>
      <c r="AG3879" s="68"/>
      <c r="AH3879" s="68"/>
      <c r="AI3879" s="68"/>
      <c r="AJ3879" s="68"/>
      <c r="AK3879" s="68"/>
      <c r="AL3879" s="68"/>
      <c r="AM3879" s="68"/>
      <c r="AN3879" s="68"/>
      <c r="AO3879" s="68"/>
      <c r="AP3879" s="68"/>
      <c r="AQ3879" s="68"/>
      <c r="AR3879" s="68"/>
      <c r="AS3879" s="68"/>
      <c r="AT3879" s="68"/>
      <c r="AU3879" s="68"/>
      <c r="AV3879" s="68"/>
      <c r="AW3879" s="68"/>
      <c r="AX3879" s="68"/>
      <c r="AY3879" s="68"/>
      <c r="AZ3879" s="68"/>
      <c r="BA3879" s="68"/>
    </row>
    <row r="3880" spans="1:53" ht="13.5" customHeight="1" x14ac:dyDescent="0.35">
      <c r="A3880" s="57" t="s">
        <v>17982</v>
      </c>
      <c r="B3880" s="57" t="s">
        <v>17983</v>
      </c>
      <c r="C3880" s="57" t="s">
        <v>17983</v>
      </c>
      <c r="D3880" s="57" t="s">
        <v>18014</v>
      </c>
      <c r="E3880" s="57" t="s">
        <v>18091</v>
      </c>
      <c r="F3880" s="57">
        <v>709001999</v>
      </c>
      <c r="G3880" s="57">
        <v>120381</v>
      </c>
      <c r="H3880" s="57" t="s">
        <v>5</v>
      </c>
      <c r="I3880" s="57" t="s">
        <v>18092</v>
      </c>
      <c r="J3880" s="57" t="s">
        <v>35131</v>
      </c>
      <c r="K3880" s="57" t="s">
        <v>51430</v>
      </c>
      <c r="L3880" s="57" t="s">
        <v>18092</v>
      </c>
      <c r="M3880" s="57" t="s">
        <v>31205</v>
      </c>
      <c r="N3880" s="57" t="s">
        <v>32446</v>
      </c>
      <c r="O3880" s="57" t="s">
        <v>15989</v>
      </c>
      <c r="P3880" s="57" t="s">
        <v>30914</v>
      </c>
    </row>
    <row r="3881" spans="1:53" ht="13.5" customHeight="1" x14ac:dyDescent="0.35">
      <c r="A3881" s="57" t="s">
        <v>17982</v>
      </c>
      <c r="B3881" s="57" t="s">
        <v>17983</v>
      </c>
      <c r="C3881" s="57" t="s">
        <v>17983</v>
      </c>
      <c r="D3881" s="57" t="s">
        <v>18014</v>
      </c>
      <c r="E3881" s="57" t="s">
        <v>18443</v>
      </c>
      <c r="F3881" s="57">
        <v>709002856</v>
      </c>
      <c r="G3881" s="57">
        <v>126141</v>
      </c>
      <c r="H3881" s="57" t="s">
        <v>5</v>
      </c>
      <c r="I3881" s="57" t="s">
        <v>18444</v>
      </c>
      <c r="J3881" s="57" t="s">
        <v>43549</v>
      </c>
      <c r="K3881" s="57" t="s">
        <v>32975</v>
      </c>
      <c r="L3881" s="57" t="s">
        <v>18444</v>
      </c>
      <c r="M3881" s="57" t="s">
        <v>31205</v>
      </c>
      <c r="N3881" s="57" t="s">
        <v>32446</v>
      </c>
      <c r="O3881" s="57" t="s">
        <v>15989</v>
      </c>
      <c r="P3881" s="57" t="s">
        <v>30914</v>
      </c>
    </row>
    <row r="3882" spans="1:53" ht="13.5" customHeight="1" x14ac:dyDescent="0.35">
      <c r="A3882" s="57" t="s">
        <v>17982</v>
      </c>
      <c r="B3882" s="57" t="s">
        <v>17983</v>
      </c>
      <c r="C3882" s="57" t="s">
        <v>17983</v>
      </c>
      <c r="D3882" s="57" t="s">
        <v>18014</v>
      </c>
      <c r="E3882" s="57" t="s">
        <v>18443</v>
      </c>
      <c r="F3882" s="61"/>
      <c r="G3882" s="57">
        <v>126071</v>
      </c>
      <c r="H3882" s="57" t="s">
        <v>5</v>
      </c>
      <c r="I3882" s="57" t="s">
        <v>18447</v>
      </c>
      <c r="J3882" s="57" t="s">
        <v>34913</v>
      </c>
      <c r="K3882" s="57" t="s">
        <v>32975</v>
      </c>
      <c r="L3882" s="57" t="s">
        <v>18447</v>
      </c>
      <c r="M3882" s="57" t="s">
        <v>34913</v>
      </c>
      <c r="N3882" s="57" t="s">
        <v>32446</v>
      </c>
      <c r="O3882" s="57" t="s">
        <v>15989</v>
      </c>
      <c r="P3882" s="57" t="s">
        <v>30914</v>
      </c>
    </row>
    <row r="3883" spans="1:53" ht="13.5" customHeight="1" x14ac:dyDescent="0.35">
      <c r="A3883" s="57" t="s">
        <v>17982</v>
      </c>
      <c r="B3883" s="57" t="s">
        <v>17983</v>
      </c>
      <c r="C3883" s="57" t="s">
        <v>17983</v>
      </c>
      <c r="D3883" s="57" t="s">
        <v>18014</v>
      </c>
      <c r="E3883" s="57" t="s">
        <v>18443</v>
      </c>
      <c r="F3883" s="61"/>
      <c r="G3883" s="57">
        <v>126072</v>
      </c>
      <c r="H3883" s="57" t="s">
        <v>5</v>
      </c>
      <c r="I3883" s="57" t="s">
        <v>18574</v>
      </c>
      <c r="J3883" s="57" t="s">
        <v>34913</v>
      </c>
      <c r="K3883" s="57" t="s">
        <v>32975</v>
      </c>
      <c r="L3883" s="57" t="s">
        <v>18574</v>
      </c>
      <c r="M3883" s="57" t="s">
        <v>34913</v>
      </c>
      <c r="N3883" s="57" t="s">
        <v>32446</v>
      </c>
      <c r="O3883" s="57" t="s">
        <v>15989</v>
      </c>
      <c r="P3883" s="57" t="s">
        <v>30914</v>
      </c>
    </row>
    <row r="3884" spans="1:53" ht="13.5" customHeight="1" x14ac:dyDescent="0.35">
      <c r="A3884" s="57" t="s">
        <v>17982</v>
      </c>
      <c r="B3884" s="57" t="s">
        <v>17983</v>
      </c>
      <c r="C3884" s="57" t="s">
        <v>17983</v>
      </c>
      <c r="D3884" s="57" t="s">
        <v>18014</v>
      </c>
      <c r="E3884" s="57" t="s">
        <v>18443</v>
      </c>
      <c r="F3884" s="57">
        <v>709002012</v>
      </c>
      <c r="G3884" s="57">
        <v>120382</v>
      </c>
      <c r="H3884" s="57" t="s">
        <v>5</v>
      </c>
      <c r="I3884" s="57" t="s">
        <v>18500</v>
      </c>
      <c r="J3884" s="57" t="s">
        <v>36210</v>
      </c>
      <c r="K3884" s="57" t="s">
        <v>32975</v>
      </c>
      <c r="L3884" s="57" t="s">
        <v>18500</v>
      </c>
      <c r="M3884" s="57" t="s">
        <v>31628</v>
      </c>
      <c r="N3884" s="57" t="s">
        <v>32446</v>
      </c>
      <c r="O3884" s="57" t="s">
        <v>15989</v>
      </c>
      <c r="P3884" s="57" t="s">
        <v>30914</v>
      </c>
    </row>
    <row r="3885" spans="1:53" ht="13.5" customHeight="1" x14ac:dyDescent="0.35">
      <c r="A3885" s="57" t="s">
        <v>17982</v>
      </c>
      <c r="B3885" s="57" t="s">
        <v>17983</v>
      </c>
      <c r="C3885" s="57" t="s">
        <v>17983</v>
      </c>
      <c r="D3885" s="57" t="s">
        <v>18014</v>
      </c>
      <c r="E3885" s="57" t="s">
        <v>18443</v>
      </c>
      <c r="F3885" s="57">
        <v>709002053</v>
      </c>
      <c r="G3885" s="57">
        <v>126081</v>
      </c>
      <c r="H3885" s="57" t="s">
        <v>5</v>
      </c>
      <c r="I3885" s="57" t="s">
        <v>18448</v>
      </c>
      <c r="J3885" s="57" t="s">
        <v>43549</v>
      </c>
      <c r="K3885" s="57" t="s">
        <v>32970</v>
      </c>
      <c r="L3885" s="57" t="s">
        <v>51455</v>
      </c>
      <c r="M3885" s="57" t="s">
        <v>31205</v>
      </c>
      <c r="N3885" s="57" t="s">
        <v>32446</v>
      </c>
      <c r="O3885" s="57" t="s">
        <v>15989</v>
      </c>
      <c r="P3885" s="57" t="s">
        <v>30914</v>
      </c>
    </row>
    <row r="3886" spans="1:53" ht="13.5" customHeight="1" x14ac:dyDescent="0.35">
      <c r="A3886" s="57" t="s">
        <v>17982</v>
      </c>
      <c r="B3886" s="57" t="s">
        <v>17983</v>
      </c>
      <c r="C3886" s="57" t="s">
        <v>17983</v>
      </c>
      <c r="D3886" s="57" t="s">
        <v>18014</v>
      </c>
      <c r="E3886" s="57" t="s">
        <v>18443</v>
      </c>
      <c r="F3886" s="57">
        <v>709002074</v>
      </c>
      <c r="G3886" s="57">
        <v>126082</v>
      </c>
      <c r="H3886" s="57" t="s">
        <v>5</v>
      </c>
      <c r="I3886" s="57" t="s">
        <v>18507</v>
      </c>
      <c r="J3886" s="57" t="s">
        <v>35256</v>
      </c>
      <c r="K3886" s="57" t="s">
        <v>32975</v>
      </c>
      <c r="L3886" s="57" t="s">
        <v>18507</v>
      </c>
      <c r="M3886" s="57" t="s">
        <v>31205</v>
      </c>
      <c r="N3886" s="57" t="s">
        <v>32446</v>
      </c>
      <c r="O3886" s="57" t="s">
        <v>15989</v>
      </c>
      <c r="P3886" s="57" t="s">
        <v>30914</v>
      </c>
    </row>
    <row r="3887" spans="1:53" ht="13.5" customHeight="1" x14ac:dyDescent="0.35">
      <c r="A3887" s="57" t="s">
        <v>17982</v>
      </c>
      <c r="B3887" s="57" t="s">
        <v>17983</v>
      </c>
      <c r="C3887" s="57" t="s">
        <v>17983</v>
      </c>
      <c r="D3887" s="57" t="s">
        <v>18014</v>
      </c>
      <c r="E3887" s="57" t="s">
        <v>18443</v>
      </c>
      <c r="F3887" s="57">
        <v>709002850</v>
      </c>
      <c r="G3887" s="57">
        <v>126136</v>
      </c>
      <c r="H3887" s="57" t="s">
        <v>5</v>
      </c>
      <c r="I3887" s="57" t="s">
        <v>18465</v>
      </c>
      <c r="J3887" s="57" t="s">
        <v>51456</v>
      </c>
      <c r="K3887" s="57" t="s">
        <v>32975</v>
      </c>
      <c r="L3887" s="57" t="s">
        <v>18465</v>
      </c>
      <c r="M3887" s="57" t="s">
        <v>31205</v>
      </c>
      <c r="N3887" s="57" t="s">
        <v>32446</v>
      </c>
      <c r="O3887" s="57" t="s">
        <v>15989</v>
      </c>
      <c r="P3887" s="57" t="s">
        <v>30914</v>
      </c>
    </row>
    <row r="3888" spans="1:53" ht="13.5" customHeight="1" x14ac:dyDescent="0.35">
      <c r="A3888" s="57" t="s">
        <v>17982</v>
      </c>
      <c r="B3888" s="57" t="s">
        <v>17983</v>
      </c>
      <c r="C3888" s="57" t="s">
        <v>17983</v>
      </c>
      <c r="D3888" s="57" t="s">
        <v>18014</v>
      </c>
      <c r="E3888" s="57" t="s">
        <v>18443</v>
      </c>
      <c r="F3888" s="57">
        <v>709001996</v>
      </c>
      <c r="G3888" s="57">
        <v>126138</v>
      </c>
      <c r="H3888" s="57" t="s">
        <v>5</v>
      </c>
      <c r="I3888" s="57" t="s">
        <v>18454</v>
      </c>
      <c r="J3888" s="57" t="s">
        <v>34783</v>
      </c>
      <c r="K3888" s="57" t="s">
        <v>32975</v>
      </c>
      <c r="L3888" s="57" t="s">
        <v>51457</v>
      </c>
      <c r="M3888" s="57" t="s">
        <v>31205</v>
      </c>
      <c r="N3888" s="57" t="s">
        <v>32446</v>
      </c>
      <c r="O3888" s="57" t="s">
        <v>15989</v>
      </c>
      <c r="P3888" s="57" t="s">
        <v>30914</v>
      </c>
    </row>
    <row r="3889" spans="1:16" ht="13.5" customHeight="1" x14ac:dyDescent="0.35">
      <c r="A3889" s="57" t="s">
        <v>17982</v>
      </c>
      <c r="B3889" s="57" t="s">
        <v>17983</v>
      </c>
      <c r="C3889" s="57" t="s">
        <v>17983</v>
      </c>
      <c r="D3889" s="57" t="s">
        <v>18014</v>
      </c>
      <c r="E3889" s="57" t="s">
        <v>18093</v>
      </c>
      <c r="F3889" s="57">
        <v>709001888</v>
      </c>
      <c r="G3889" s="57">
        <v>126069</v>
      </c>
      <c r="H3889" s="57" t="s">
        <v>5</v>
      </c>
      <c r="I3889" s="57" t="s">
        <v>18486</v>
      </c>
      <c r="J3889" s="57" t="s">
        <v>36229</v>
      </c>
      <c r="K3889" s="57" t="s">
        <v>33016</v>
      </c>
      <c r="L3889" s="57" t="s">
        <v>18486</v>
      </c>
      <c r="M3889" s="57" t="s">
        <v>31205</v>
      </c>
      <c r="N3889" s="57" t="s">
        <v>32446</v>
      </c>
      <c r="O3889" s="57" t="s">
        <v>15989</v>
      </c>
      <c r="P3889" s="57" t="s">
        <v>30914</v>
      </c>
    </row>
    <row r="3890" spans="1:16" ht="13.5" customHeight="1" x14ac:dyDescent="0.35">
      <c r="A3890" s="57" t="s">
        <v>17982</v>
      </c>
      <c r="B3890" s="57" t="s">
        <v>17983</v>
      </c>
      <c r="C3890" s="57" t="s">
        <v>17983</v>
      </c>
      <c r="D3890" s="57" t="s">
        <v>18014</v>
      </c>
      <c r="E3890" s="57" t="s">
        <v>18093</v>
      </c>
      <c r="F3890" s="57">
        <v>709002016</v>
      </c>
      <c r="G3890" s="57">
        <v>120383</v>
      </c>
      <c r="H3890" s="57" t="s">
        <v>5</v>
      </c>
      <c r="I3890" s="57" t="s">
        <v>18094</v>
      </c>
      <c r="J3890" s="57" t="s">
        <v>34395</v>
      </c>
      <c r="K3890" s="57" t="s">
        <v>51458</v>
      </c>
      <c r="L3890" s="57" t="s">
        <v>18094</v>
      </c>
      <c r="M3890" s="57" t="s">
        <v>51459</v>
      </c>
      <c r="N3890" s="57" t="s">
        <v>32446</v>
      </c>
      <c r="O3890" s="57" t="s">
        <v>15989</v>
      </c>
      <c r="P3890" s="57" t="s">
        <v>30914</v>
      </c>
    </row>
    <row r="3891" spans="1:16" ht="13.5" customHeight="1" x14ac:dyDescent="0.35">
      <c r="A3891" s="57" t="s">
        <v>17982</v>
      </c>
      <c r="B3891" s="57" t="s">
        <v>17983</v>
      </c>
      <c r="C3891" s="57" t="s">
        <v>17983</v>
      </c>
      <c r="D3891" s="57" t="s">
        <v>18014</v>
      </c>
      <c r="E3891" s="57" t="s">
        <v>18093</v>
      </c>
      <c r="F3891" s="57">
        <v>709002862</v>
      </c>
      <c r="G3891" s="57">
        <v>126083</v>
      </c>
      <c r="H3891" s="57" t="s">
        <v>5</v>
      </c>
      <c r="I3891" s="57" t="s">
        <v>18459</v>
      </c>
      <c r="J3891" s="57" t="s">
        <v>4975</v>
      </c>
      <c r="K3891" s="57" t="s">
        <v>32972</v>
      </c>
      <c r="L3891" s="57" t="s">
        <v>18459</v>
      </c>
      <c r="M3891" s="57" t="s">
        <v>31205</v>
      </c>
      <c r="N3891" s="57" t="s">
        <v>32446</v>
      </c>
      <c r="O3891" s="57" t="s">
        <v>15989</v>
      </c>
      <c r="P3891" s="57" t="s">
        <v>30914</v>
      </c>
    </row>
    <row r="3892" spans="1:16" ht="13.5" customHeight="1" x14ac:dyDescent="0.35">
      <c r="A3892" s="57" t="s">
        <v>17982</v>
      </c>
      <c r="B3892" s="57" t="s">
        <v>17983</v>
      </c>
      <c r="C3892" s="57" t="s">
        <v>17983</v>
      </c>
      <c r="D3892" s="57" t="s">
        <v>18014</v>
      </c>
      <c r="E3892" s="57" t="s">
        <v>18093</v>
      </c>
      <c r="F3892" s="57">
        <v>709002248</v>
      </c>
      <c r="G3892" s="57">
        <v>126149</v>
      </c>
      <c r="H3892" s="57" t="s">
        <v>5</v>
      </c>
      <c r="I3892" s="57" t="s">
        <v>18489</v>
      </c>
      <c r="J3892" s="57" t="s">
        <v>36836</v>
      </c>
      <c r="K3892" s="57" t="s">
        <v>33016</v>
      </c>
      <c r="L3892" s="57" t="s">
        <v>18489</v>
      </c>
      <c r="M3892" s="57" t="s">
        <v>31205</v>
      </c>
      <c r="N3892" s="57" t="s">
        <v>32446</v>
      </c>
      <c r="O3892" s="57" t="s">
        <v>15989</v>
      </c>
      <c r="P3892" s="57" t="s">
        <v>30914</v>
      </c>
    </row>
    <row r="3893" spans="1:16" ht="13.5" customHeight="1" x14ac:dyDescent="0.35">
      <c r="A3893" s="57" t="s">
        <v>17982</v>
      </c>
      <c r="B3893" s="57" t="s">
        <v>17983</v>
      </c>
      <c r="C3893" s="57" t="s">
        <v>17983</v>
      </c>
      <c r="D3893" s="57" t="s">
        <v>18014</v>
      </c>
      <c r="E3893" s="57" t="s">
        <v>18055</v>
      </c>
      <c r="F3893" s="57">
        <v>709002854</v>
      </c>
      <c r="G3893" s="57">
        <v>120384</v>
      </c>
      <c r="H3893" s="57" t="s">
        <v>5</v>
      </c>
      <c r="I3893" s="57" t="s">
        <v>18056</v>
      </c>
      <c r="J3893" s="57" t="s">
        <v>43549</v>
      </c>
      <c r="K3893" s="57" t="s">
        <v>32979</v>
      </c>
      <c r="L3893" s="57" t="s">
        <v>18056</v>
      </c>
      <c r="M3893" s="57" t="s">
        <v>31205</v>
      </c>
      <c r="N3893" s="57" t="s">
        <v>32446</v>
      </c>
      <c r="O3893" s="57" t="s">
        <v>15989</v>
      </c>
      <c r="P3893" s="57" t="s">
        <v>30914</v>
      </c>
    </row>
    <row r="3894" spans="1:16" ht="13.5" customHeight="1" x14ac:dyDescent="0.35">
      <c r="A3894" s="57" t="s">
        <v>17982</v>
      </c>
      <c r="B3894" s="57" t="s">
        <v>17983</v>
      </c>
      <c r="C3894" s="57" t="s">
        <v>17983</v>
      </c>
      <c r="D3894" s="57" t="s">
        <v>18014</v>
      </c>
      <c r="E3894" s="57" t="s">
        <v>18559</v>
      </c>
      <c r="F3894" s="57">
        <v>709002050</v>
      </c>
      <c r="G3894" s="57">
        <v>120385</v>
      </c>
      <c r="H3894" s="57" t="s">
        <v>5</v>
      </c>
      <c r="I3894" s="57" t="s">
        <v>18560</v>
      </c>
      <c r="J3894" s="57" t="s">
        <v>34913</v>
      </c>
      <c r="K3894" s="57" t="s">
        <v>51460</v>
      </c>
      <c r="L3894" s="57" t="s">
        <v>18560</v>
      </c>
      <c r="M3894" s="57" t="s">
        <v>35488</v>
      </c>
      <c r="N3894" s="57" t="s">
        <v>32446</v>
      </c>
      <c r="O3894" s="57" t="s">
        <v>15989</v>
      </c>
      <c r="P3894" s="57" t="s">
        <v>30914</v>
      </c>
    </row>
    <row r="3895" spans="1:16" ht="13.5" customHeight="1" x14ac:dyDescent="0.35">
      <c r="A3895" s="57" t="s">
        <v>17982</v>
      </c>
      <c r="B3895" s="57" t="s">
        <v>17983</v>
      </c>
      <c r="C3895" s="57" t="s">
        <v>17983</v>
      </c>
      <c r="D3895" s="57" t="s">
        <v>18014</v>
      </c>
      <c r="E3895" s="57" t="s">
        <v>18243</v>
      </c>
      <c r="F3895" s="57">
        <v>709002863</v>
      </c>
      <c r="G3895" s="57">
        <v>120386</v>
      </c>
      <c r="H3895" s="57" t="s">
        <v>5</v>
      </c>
      <c r="I3895" s="57" t="s">
        <v>18244</v>
      </c>
      <c r="J3895" s="57" t="s">
        <v>51461</v>
      </c>
      <c r="K3895" s="57" t="s">
        <v>32975</v>
      </c>
      <c r="L3895" s="57" t="s">
        <v>18244</v>
      </c>
      <c r="M3895" s="57" t="s">
        <v>31205</v>
      </c>
      <c r="N3895" s="57" t="s">
        <v>32446</v>
      </c>
      <c r="O3895" s="57" t="s">
        <v>15989</v>
      </c>
      <c r="P3895" s="57" t="s">
        <v>30914</v>
      </c>
    </row>
    <row r="3896" spans="1:16" ht="13.5" customHeight="1" x14ac:dyDescent="0.35">
      <c r="A3896" s="57" t="s">
        <v>17982</v>
      </c>
      <c r="B3896" s="57" t="s">
        <v>17983</v>
      </c>
      <c r="C3896" s="57" t="s">
        <v>17983</v>
      </c>
      <c r="D3896" s="57" t="s">
        <v>18014</v>
      </c>
      <c r="E3896" s="57" t="s">
        <v>18015</v>
      </c>
      <c r="F3896" s="57">
        <v>709002853</v>
      </c>
      <c r="G3896" s="57">
        <v>126074</v>
      </c>
      <c r="H3896" s="57" t="s">
        <v>5</v>
      </c>
      <c r="I3896" s="57" t="s">
        <v>18555</v>
      </c>
      <c r="J3896" s="57" t="s">
        <v>51462</v>
      </c>
      <c r="K3896" s="57" t="s">
        <v>32974</v>
      </c>
      <c r="L3896" s="57" t="s">
        <v>18555</v>
      </c>
      <c r="M3896" s="57" t="s">
        <v>31205</v>
      </c>
      <c r="N3896" s="57" t="s">
        <v>32446</v>
      </c>
      <c r="O3896" s="57" t="s">
        <v>15989</v>
      </c>
      <c r="P3896" s="57" t="s">
        <v>30914</v>
      </c>
    </row>
    <row r="3897" spans="1:16" ht="13.5" customHeight="1" x14ac:dyDescent="0.35">
      <c r="A3897" s="57" t="s">
        <v>17982</v>
      </c>
      <c r="B3897" s="57" t="s">
        <v>17983</v>
      </c>
      <c r="C3897" s="57" t="s">
        <v>17983</v>
      </c>
      <c r="D3897" s="57" t="s">
        <v>18014</v>
      </c>
      <c r="E3897" s="57" t="s">
        <v>18015</v>
      </c>
      <c r="F3897" s="57">
        <v>709003359</v>
      </c>
      <c r="G3897" s="57">
        <v>126075</v>
      </c>
      <c r="H3897" s="57" t="s">
        <v>5</v>
      </c>
      <c r="I3897" s="57" t="s">
        <v>18554</v>
      </c>
      <c r="J3897" s="57" t="s">
        <v>51463</v>
      </c>
      <c r="K3897" s="57" t="s">
        <v>32974</v>
      </c>
      <c r="L3897" s="57" t="s">
        <v>18554</v>
      </c>
      <c r="M3897" s="57" t="s">
        <v>142</v>
      </c>
      <c r="N3897" s="57" t="s">
        <v>32446</v>
      </c>
      <c r="O3897" s="57" t="s">
        <v>15989</v>
      </c>
      <c r="P3897" s="57" t="s">
        <v>30914</v>
      </c>
    </row>
    <row r="3898" spans="1:16" ht="13.5" customHeight="1" x14ac:dyDescent="0.35">
      <c r="A3898" s="57" t="s">
        <v>17982</v>
      </c>
      <c r="B3898" s="57" t="s">
        <v>17983</v>
      </c>
      <c r="C3898" s="57" t="s">
        <v>17983</v>
      </c>
      <c r="D3898" s="57" t="s">
        <v>18014</v>
      </c>
      <c r="E3898" s="57" t="s">
        <v>18015</v>
      </c>
      <c r="F3898" s="57">
        <v>709002864</v>
      </c>
      <c r="G3898" s="57">
        <v>120529</v>
      </c>
      <c r="H3898" s="57" t="s">
        <v>5</v>
      </c>
      <c r="I3898" s="57" t="s">
        <v>18016</v>
      </c>
      <c r="J3898" s="57" t="s">
        <v>50050</v>
      </c>
      <c r="K3898" s="57" t="s">
        <v>32974</v>
      </c>
      <c r="L3898" s="57" t="s">
        <v>18016</v>
      </c>
      <c r="M3898" s="57" t="s">
        <v>31205</v>
      </c>
      <c r="N3898" s="57" t="s">
        <v>32446</v>
      </c>
      <c r="O3898" s="57" t="s">
        <v>15989</v>
      </c>
      <c r="P3898" s="57" t="s">
        <v>30914</v>
      </c>
    </row>
    <row r="3899" spans="1:16" ht="13.5" customHeight="1" x14ac:dyDescent="0.35">
      <c r="A3899" s="57" t="s">
        <v>17982</v>
      </c>
      <c r="B3899" s="57" t="s">
        <v>17983</v>
      </c>
      <c r="C3899" s="57" t="s">
        <v>17983</v>
      </c>
      <c r="D3899" s="57" t="s">
        <v>18014</v>
      </c>
      <c r="E3899" s="57" t="s">
        <v>18015</v>
      </c>
      <c r="F3899" s="57">
        <v>709002855</v>
      </c>
      <c r="G3899" s="57">
        <v>126139</v>
      </c>
      <c r="H3899" s="57" t="s">
        <v>5</v>
      </c>
      <c r="I3899" s="57" t="s">
        <v>18452</v>
      </c>
      <c r="J3899" s="57" t="s">
        <v>30727</v>
      </c>
      <c r="K3899" s="57" t="s">
        <v>32974</v>
      </c>
      <c r="L3899" s="57" t="s">
        <v>18452</v>
      </c>
      <c r="M3899" s="57" t="s">
        <v>31205</v>
      </c>
      <c r="N3899" s="57" t="s">
        <v>32446</v>
      </c>
      <c r="O3899" s="57" t="s">
        <v>15989</v>
      </c>
      <c r="P3899" s="57" t="s">
        <v>30914</v>
      </c>
    </row>
    <row r="3900" spans="1:16" ht="13.5" customHeight="1" x14ac:dyDescent="0.35">
      <c r="A3900" s="57" t="s">
        <v>17982</v>
      </c>
      <c r="B3900" s="57" t="s">
        <v>17983</v>
      </c>
      <c r="C3900" s="57" t="s">
        <v>17983</v>
      </c>
      <c r="D3900" s="57" t="s">
        <v>18014</v>
      </c>
      <c r="E3900" s="57" t="s">
        <v>18441</v>
      </c>
      <c r="F3900" s="57">
        <v>709002154</v>
      </c>
      <c r="G3900" s="57">
        <v>120505</v>
      </c>
      <c r="H3900" s="57" t="s">
        <v>5</v>
      </c>
      <c r="I3900" s="57" t="s">
        <v>18485</v>
      </c>
      <c r="J3900" s="57" t="s">
        <v>31575</v>
      </c>
      <c r="K3900" s="57" t="s">
        <v>32974</v>
      </c>
      <c r="L3900" s="57" t="s">
        <v>51464</v>
      </c>
      <c r="M3900" s="57" t="s">
        <v>30716</v>
      </c>
      <c r="N3900" s="57" t="s">
        <v>32446</v>
      </c>
      <c r="O3900" s="57" t="s">
        <v>15989</v>
      </c>
      <c r="P3900" s="57" t="s">
        <v>30914</v>
      </c>
    </row>
    <row r="3901" spans="1:16" ht="13.5" customHeight="1" x14ac:dyDescent="0.35">
      <c r="A3901" s="57" t="s">
        <v>17982</v>
      </c>
      <c r="B3901" s="57" t="s">
        <v>17983</v>
      </c>
      <c r="C3901" s="57" t="s">
        <v>17983</v>
      </c>
      <c r="D3901" s="57" t="s">
        <v>18014</v>
      </c>
      <c r="E3901" s="57" t="s">
        <v>18441</v>
      </c>
      <c r="F3901" s="57">
        <v>709002052</v>
      </c>
      <c r="G3901" s="57">
        <v>126140</v>
      </c>
      <c r="H3901" s="57" t="s">
        <v>5</v>
      </c>
      <c r="I3901" s="57" t="s">
        <v>18442</v>
      </c>
      <c r="J3901" s="57" t="s">
        <v>45402</v>
      </c>
      <c r="K3901" s="57" t="s">
        <v>32974</v>
      </c>
      <c r="L3901" s="57" t="s">
        <v>18442</v>
      </c>
      <c r="M3901" s="57" t="s">
        <v>30726</v>
      </c>
      <c r="N3901" s="57" t="s">
        <v>32446</v>
      </c>
      <c r="O3901" s="57" t="s">
        <v>15989</v>
      </c>
      <c r="P3901" s="57" t="s">
        <v>30914</v>
      </c>
    </row>
    <row r="3902" spans="1:16" ht="13.5" customHeight="1" x14ac:dyDescent="0.35">
      <c r="A3902" s="57" t="s">
        <v>17982</v>
      </c>
      <c r="B3902" s="57" t="s">
        <v>17983</v>
      </c>
      <c r="C3902" s="57" t="s">
        <v>17983</v>
      </c>
      <c r="D3902" s="57" t="s">
        <v>18014</v>
      </c>
      <c r="E3902" s="57" t="s">
        <v>18441</v>
      </c>
      <c r="F3902" s="57">
        <v>709002292</v>
      </c>
      <c r="G3902" s="57">
        <v>126147</v>
      </c>
      <c r="H3902" s="57" t="s">
        <v>5</v>
      </c>
      <c r="I3902" s="57" t="s">
        <v>18549</v>
      </c>
      <c r="J3902" s="57" t="s">
        <v>43549</v>
      </c>
      <c r="K3902" s="57" t="s">
        <v>32974</v>
      </c>
      <c r="L3902" s="57" t="s">
        <v>18549</v>
      </c>
      <c r="M3902" s="57" t="s">
        <v>31205</v>
      </c>
      <c r="N3902" s="57" t="s">
        <v>32446</v>
      </c>
      <c r="O3902" s="57" t="s">
        <v>15989</v>
      </c>
      <c r="P3902" s="57" t="s">
        <v>30914</v>
      </c>
    </row>
    <row r="3903" spans="1:16" ht="13.5" customHeight="1" x14ac:dyDescent="0.35">
      <c r="A3903" s="57" t="s">
        <v>17982</v>
      </c>
      <c r="B3903" s="57" t="s">
        <v>17983</v>
      </c>
      <c r="C3903" s="57" t="s">
        <v>17983</v>
      </c>
      <c r="D3903" s="57" t="s">
        <v>18014</v>
      </c>
      <c r="E3903" s="57" t="s">
        <v>18483</v>
      </c>
      <c r="F3903" s="57">
        <v>709002170</v>
      </c>
      <c r="G3903" s="57">
        <v>120506</v>
      </c>
      <c r="H3903" s="57" t="s">
        <v>5</v>
      </c>
      <c r="I3903" s="57" t="s">
        <v>18484</v>
      </c>
      <c r="J3903" s="57" t="s">
        <v>30715</v>
      </c>
      <c r="K3903" s="57" t="s">
        <v>32972</v>
      </c>
      <c r="L3903" s="57" t="s">
        <v>18484</v>
      </c>
      <c r="M3903" s="57" t="s">
        <v>31205</v>
      </c>
      <c r="N3903" s="57" t="s">
        <v>32446</v>
      </c>
      <c r="O3903" s="57" t="s">
        <v>15989</v>
      </c>
      <c r="P3903" s="57" t="s">
        <v>30914</v>
      </c>
    </row>
    <row r="3904" spans="1:16" ht="13.5" customHeight="1" x14ac:dyDescent="0.35">
      <c r="A3904" s="57" t="s">
        <v>17982</v>
      </c>
      <c r="B3904" s="57" t="s">
        <v>17983</v>
      </c>
      <c r="C3904" s="57" t="s">
        <v>17983</v>
      </c>
      <c r="D3904" s="57" t="s">
        <v>18014</v>
      </c>
      <c r="E3904" s="57" t="s">
        <v>18240</v>
      </c>
      <c r="F3904" s="57">
        <v>709002145</v>
      </c>
      <c r="G3904" s="57">
        <v>126130</v>
      </c>
      <c r="H3904" s="57" t="s">
        <v>5</v>
      </c>
      <c r="I3904" s="57" t="s">
        <v>18241</v>
      </c>
      <c r="J3904" s="57" t="s">
        <v>31169</v>
      </c>
      <c r="K3904" s="57" t="s">
        <v>32973</v>
      </c>
      <c r="L3904" s="57" t="s">
        <v>18241</v>
      </c>
      <c r="M3904" s="57" t="s">
        <v>31205</v>
      </c>
      <c r="N3904" s="57" t="s">
        <v>32446</v>
      </c>
      <c r="O3904" s="57" t="s">
        <v>15989</v>
      </c>
      <c r="P3904" s="57" t="s">
        <v>30914</v>
      </c>
    </row>
    <row r="3905" spans="1:53" ht="13.5" customHeight="1" x14ac:dyDescent="0.35">
      <c r="A3905" s="57" t="s">
        <v>17982</v>
      </c>
      <c r="B3905" s="57" t="s">
        <v>17983</v>
      </c>
      <c r="C3905" s="57" t="s">
        <v>17983</v>
      </c>
      <c r="D3905" s="57" t="s">
        <v>18014</v>
      </c>
      <c r="E3905" s="57" t="s">
        <v>18240</v>
      </c>
      <c r="F3905" s="57">
        <v>709002180</v>
      </c>
      <c r="G3905" s="57">
        <v>120507</v>
      </c>
      <c r="H3905" s="57" t="s">
        <v>5</v>
      </c>
      <c r="I3905" s="57" t="s">
        <v>18482</v>
      </c>
      <c r="J3905" s="57" t="s">
        <v>51465</v>
      </c>
      <c r="K3905" s="57" t="s">
        <v>32973</v>
      </c>
      <c r="L3905" s="57" t="s">
        <v>18482</v>
      </c>
      <c r="M3905" s="57" t="s">
        <v>31205</v>
      </c>
      <c r="N3905" s="57" t="s">
        <v>32446</v>
      </c>
      <c r="O3905" s="57" t="s">
        <v>15989</v>
      </c>
      <c r="P3905" s="57" t="s">
        <v>30914</v>
      </c>
    </row>
    <row r="3906" spans="1:53" ht="13.5" customHeight="1" x14ac:dyDescent="0.35">
      <c r="A3906" s="57" t="s">
        <v>17982</v>
      </c>
      <c r="B3906" s="57" t="s">
        <v>17983</v>
      </c>
      <c r="C3906" s="57" t="s">
        <v>17983</v>
      </c>
      <c r="D3906" s="57" t="s">
        <v>18014</v>
      </c>
      <c r="E3906" s="57" t="s">
        <v>18480</v>
      </c>
      <c r="F3906" s="57">
        <v>709002869</v>
      </c>
      <c r="G3906" s="57">
        <v>120508</v>
      </c>
      <c r="H3906" s="57" t="s">
        <v>5</v>
      </c>
      <c r="I3906" s="57" t="s">
        <v>18481</v>
      </c>
      <c r="J3906" s="57" t="s">
        <v>43549</v>
      </c>
      <c r="K3906" s="57" t="s">
        <v>51460</v>
      </c>
      <c r="L3906" s="57" t="s">
        <v>18481</v>
      </c>
      <c r="M3906" s="57" t="s">
        <v>31205</v>
      </c>
      <c r="N3906" s="57" t="s">
        <v>32446</v>
      </c>
      <c r="O3906" s="57" t="s">
        <v>15989</v>
      </c>
      <c r="P3906" s="57" t="s">
        <v>30914</v>
      </c>
    </row>
    <row r="3907" spans="1:53" ht="13.5" customHeight="1" x14ac:dyDescent="0.35">
      <c r="A3907" s="57" t="s">
        <v>17982</v>
      </c>
      <c r="B3907" s="57" t="s">
        <v>17983</v>
      </c>
      <c r="C3907" s="57" t="s">
        <v>17983</v>
      </c>
      <c r="D3907" s="57" t="s">
        <v>18014</v>
      </c>
      <c r="E3907" s="57" t="s">
        <v>18478</v>
      </c>
      <c r="F3907" s="57">
        <v>709001972</v>
      </c>
      <c r="G3907" s="57">
        <v>120509</v>
      </c>
      <c r="H3907" s="57" t="s">
        <v>5</v>
      </c>
      <c r="I3907" s="57" t="s">
        <v>18479</v>
      </c>
      <c r="J3907" s="57" t="s">
        <v>31815</v>
      </c>
      <c r="K3907" s="57" t="s">
        <v>51460</v>
      </c>
      <c r="L3907" s="57" t="s">
        <v>18479</v>
      </c>
      <c r="M3907" s="57" t="s">
        <v>31205</v>
      </c>
      <c r="N3907" s="57" t="s">
        <v>32446</v>
      </c>
      <c r="O3907" s="57" t="s">
        <v>15989</v>
      </c>
      <c r="P3907" s="57" t="s">
        <v>30914</v>
      </c>
    </row>
    <row r="3908" spans="1:53" ht="13.5" customHeight="1" x14ac:dyDescent="0.35">
      <c r="A3908" s="57" t="s">
        <v>17982</v>
      </c>
      <c r="B3908" s="57" t="s">
        <v>17983</v>
      </c>
      <c r="C3908" s="57" t="s">
        <v>17983</v>
      </c>
      <c r="D3908" s="57" t="s">
        <v>18014</v>
      </c>
      <c r="E3908" s="57" t="s">
        <v>18476</v>
      </c>
      <c r="F3908" s="57">
        <v>709002851</v>
      </c>
      <c r="G3908" s="57">
        <v>120510</v>
      </c>
      <c r="H3908" s="57" t="s">
        <v>5</v>
      </c>
      <c r="I3908" s="57" t="s">
        <v>18477</v>
      </c>
      <c r="J3908" s="57" t="s">
        <v>45415</v>
      </c>
      <c r="K3908" s="57" t="s">
        <v>32975</v>
      </c>
      <c r="L3908" s="57" t="s">
        <v>18477</v>
      </c>
      <c r="M3908" s="57" t="s">
        <v>31205</v>
      </c>
      <c r="N3908" s="57" t="s">
        <v>32446</v>
      </c>
      <c r="O3908" s="57" t="s">
        <v>15989</v>
      </c>
      <c r="P3908" s="57" t="s">
        <v>30914</v>
      </c>
    </row>
    <row r="3909" spans="1:53" s="56" customFormat="1" ht="13.5" customHeight="1" x14ac:dyDescent="0.35">
      <c r="A3909" s="57" t="s">
        <v>17982</v>
      </c>
      <c r="B3909" s="57" t="s">
        <v>17983</v>
      </c>
      <c r="C3909" s="57" t="s">
        <v>17983</v>
      </c>
      <c r="D3909" s="57" t="s">
        <v>18014</v>
      </c>
      <c r="E3909" s="57" t="s">
        <v>18437</v>
      </c>
      <c r="F3909" s="61"/>
      <c r="G3909" s="57">
        <v>126133</v>
      </c>
      <c r="H3909" s="57" t="s">
        <v>5</v>
      </c>
      <c r="I3909" s="57" t="s">
        <v>18438</v>
      </c>
      <c r="J3909" s="57" t="s">
        <v>34913</v>
      </c>
      <c r="K3909" s="57" t="s">
        <v>51430</v>
      </c>
      <c r="L3909" s="57" t="s">
        <v>18438</v>
      </c>
      <c r="M3909" s="57" t="s">
        <v>34913</v>
      </c>
      <c r="N3909" s="57" t="s">
        <v>32446</v>
      </c>
      <c r="O3909" s="57" t="s">
        <v>15989</v>
      </c>
      <c r="P3909" s="57" t="s">
        <v>30914</v>
      </c>
      <c r="Q3909" s="68"/>
      <c r="R3909" s="68"/>
      <c r="S3909" s="68"/>
      <c r="T3909" s="68"/>
      <c r="U3909" s="68"/>
      <c r="V3909" s="68"/>
      <c r="W3909" s="68"/>
      <c r="X3909" s="68"/>
      <c r="Y3909" s="68"/>
      <c r="Z3909" s="68"/>
      <c r="AA3909" s="68"/>
      <c r="AB3909" s="68"/>
      <c r="AC3909" s="68"/>
      <c r="AD3909" s="68"/>
      <c r="AE3909" s="68"/>
      <c r="AF3909" s="68"/>
      <c r="AG3909" s="68"/>
      <c r="AH3909" s="68"/>
      <c r="AI3909" s="68"/>
      <c r="AJ3909" s="68"/>
      <c r="AK3909" s="68"/>
      <c r="AL3909" s="68"/>
      <c r="AM3909" s="68"/>
      <c r="AN3909" s="68"/>
      <c r="AO3909" s="68"/>
      <c r="AP3909" s="68"/>
      <c r="AQ3909" s="68"/>
      <c r="AR3909" s="68"/>
      <c r="AS3909" s="68"/>
      <c r="AT3909" s="68"/>
      <c r="AU3909" s="68"/>
      <c r="AV3909" s="68"/>
      <c r="AW3909" s="68"/>
      <c r="AX3909" s="68"/>
      <c r="AY3909" s="68"/>
      <c r="AZ3909" s="68"/>
      <c r="BA3909" s="68"/>
    </row>
    <row r="3910" spans="1:53" ht="13.5" customHeight="1" x14ac:dyDescent="0.35">
      <c r="A3910" s="57" t="s">
        <v>17982</v>
      </c>
      <c r="B3910" s="57" t="s">
        <v>17983</v>
      </c>
      <c r="C3910" s="57" t="s">
        <v>17983</v>
      </c>
      <c r="D3910" s="57" t="s">
        <v>18014</v>
      </c>
      <c r="E3910" s="57" t="s">
        <v>18437</v>
      </c>
      <c r="F3910" s="57">
        <v>709001981</v>
      </c>
      <c r="G3910" s="57">
        <v>120511</v>
      </c>
      <c r="H3910" s="57" t="s">
        <v>5</v>
      </c>
      <c r="I3910" s="57" t="s">
        <v>18475</v>
      </c>
      <c r="J3910" s="57" t="s">
        <v>34913</v>
      </c>
      <c r="K3910" s="57" t="s">
        <v>51430</v>
      </c>
      <c r="L3910" s="57" t="s">
        <v>18475</v>
      </c>
      <c r="M3910" s="57" t="s">
        <v>35488</v>
      </c>
      <c r="N3910" s="57" t="s">
        <v>32446</v>
      </c>
      <c r="O3910" s="57" t="s">
        <v>15989</v>
      </c>
      <c r="P3910" s="57" t="s">
        <v>30914</v>
      </c>
    </row>
    <row r="3911" spans="1:53" ht="13.5" customHeight="1" x14ac:dyDescent="0.35">
      <c r="A3911" s="57" t="s">
        <v>17982</v>
      </c>
      <c r="B3911" s="57" t="s">
        <v>17983</v>
      </c>
      <c r="C3911" s="57" t="s">
        <v>17983</v>
      </c>
      <c r="D3911" s="57" t="s">
        <v>18014</v>
      </c>
      <c r="E3911" s="57" t="s">
        <v>18060</v>
      </c>
      <c r="F3911" s="57">
        <v>709002068</v>
      </c>
      <c r="G3911" s="57">
        <v>120512</v>
      </c>
      <c r="H3911" s="57" t="s">
        <v>5</v>
      </c>
      <c r="I3911" s="57" t="s">
        <v>18061</v>
      </c>
      <c r="J3911" s="57" t="s">
        <v>34913</v>
      </c>
      <c r="K3911" s="57" t="s">
        <v>51460</v>
      </c>
      <c r="L3911" s="57" t="s">
        <v>18061</v>
      </c>
      <c r="M3911" s="57" t="s">
        <v>35488</v>
      </c>
      <c r="N3911" s="57" t="s">
        <v>32446</v>
      </c>
      <c r="O3911" s="57" t="s">
        <v>15989</v>
      </c>
      <c r="P3911" s="57" t="s">
        <v>30914</v>
      </c>
    </row>
    <row r="3912" spans="1:53" ht="13.5" customHeight="1" x14ac:dyDescent="0.35">
      <c r="A3912" s="57" t="s">
        <v>17982</v>
      </c>
      <c r="B3912" s="57" t="s">
        <v>17983</v>
      </c>
      <c r="C3912" s="57" t="s">
        <v>17983</v>
      </c>
      <c r="D3912" s="57" t="s">
        <v>18014</v>
      </c>
      <c r="E3912" s="57" t="s">
        <v>18503</v>
      </c>
      <c r="F3912" s="57">
        <v>709002299</v>
      </c>
      <c r="G3912" s="57">
        <v>120513</v>
      </c>
      <c r="H3912" s="57" t="s">
        <v>5</v>
      </c>
      <c r="I3912" s="57" t="s">
        <v>18504</v>
      </c>
      <c r="J3912" s="57" t="s">
        <v>34913</v>
      </c>
      <c r="K3912" s="57" t="s">
        <v>32972</v>
      </c>
      <c r="L3912" s="57" t="s">
        <v>18504</v>
      </c>
      <c r="M3912" s="57" t="s">
        <v>31628</v>
      </c>
      <c r="N3912" s="57" t="s">
        <v>32446</v>
      </c>
      <c r="O3912" s="57" t="s">
        <v>15989</v>
      </c>
      <c r="P3912" s="57" t="s">
        <v>30914</v>
      </c>
    </row>
    <row r="3913" spans="1:53" ht="13.5" customHeight="1" x14ac:dyDescent="0.35">
      <c r="A3913" s="57" t="s">
        <v>17982</v>
      </c>
      <c r="B3913" s="57" t="s">
        <v>17983</v>
      </c>
      <c r="C3913" s="57" t="s">
        <v>17983</v>
      </c>
      <c r="D3913" s="57" t="s">
        <v>18014</v>
      </c>
      <c r="E3913" s="57" t="s">
        <v>18501</v>
      </c>
      <c r="F3913" s="59"/>
      <c r="G3913" s="57">
        <v>120514</v>
      </c>
      <c r="H3913" s="57" t="s">
        <v>5</v>
      </c>
      <c r="I3913" s="57" t="s">
        <v>18502</v>
      </c>
      <c r="J3913" s="57" t="s">
        <v>34913</v>
      </c>
      <c r="K3913" s="57" t="s">
        <v>51466</v>
      </c>
      <c r="L3913" s="57" t="s">
        <v>18502</v>
      </c>
      <c r="M3913" s="57" t="s">
        <v>34913</v>
      </c>
      <c r="N3913" s="57" t="s">
        <v>32446</v>
      </c>
      <c r="O3913" s="57" t="s">
        <v>15989</v>
      </c>
      <c r="P3913" s="57" t="s">
        <v>30914</v>
      </c>
    </row>
    <row r="3914" spans="1:53" ht="13.5" customHeight="1" x14ac:dyDescent="0.35">
      <c r="A3914" s="57" t="s">
        <v>17982</v>
      </c>
      <c r="B3914" s="57" t="s">
        <v>17983</v>
      </c>
      <c r="C3914" s="57" t="s">
        <v>17983</v>
      </c>
      <c r="D3914" s="57" t="s">
        <v>18014</v>
      </c>
      <c r="E3914" s="57" t="s">
        <v>18487</v>
      </c>
      <c r="F3914" s="57">
        <v>709002207</v>
      </c>
      <c r="G3914" s="57">
        <v>120515</v>
      </c>
      <c r="H3914" s="57" t="s">
        <v>5</v>
      </c>
      <c r="I3914" s="57" t="s">
        <v>18488</v>
      </c>
      <c r="J3914" s="57" t="s">
        <v>34913</v>
      </c>
      <c r="K3914" s="57" t="s">
        <v>32979</v>
      </c>
      <c r="L3914" s="57" t="s">
        <v>18488</v>
      </c>
      <c r="M3914" s="57" t="s">
        <v>35488</v>
      </c>
      <c r="N3914" s="57" t="s">
        <v>32446</v>
      </c>
      <c r="O3914" s="57" t="s">
        <v>15989</v>
      </c>
      <c r="P3914" s="57" t="s">
        <v>30914</v>
      </c>
    </row>
    <row r="3915" spans="1:53" ht="13.5" customHeight="1" x14ac:dyDescent="0.35">
      <c r="A3915" s="57" t="s">
        <v>17982</v>
      </c>
      <c r="B3915" s="57" t="s">
        <v>17983</v>
      </c>
      <c r="C3915" s="57" t="s">
        <v>17983</v>
      </c>
      <c r="D3915" s="57" t="s">
        <v>18014</v>
      </c>
      <c r="E3915" s="57" t="s">
        <v>18473</v>
      </c>
      <c r="F3915" s="57">
        <v>709002348</v>
      </c>
      <c r="G3915" s="57">
        <v>120516</v>
      </c>
      <c r="H3915" s="57" t="s">
        <v>5</v>
      </c>
      <c r="I3915" s="57" t="s">
        <v>18474</v>
      </c>
      <c r="J3915" s="57" t="s">
        <v>51467</v>
      </c>
      <c r="K3915" s="57" t="s">
        <v>32976</v>
      </c>
      <c r="L3915" s="57" t="s">
        <v>18474</v>
      </c>
      <c r="M3915" s="57" t="s">
        <v>31353</v>
      </c>
      <c r="N3915" s="57" t="s">
        <v>32446</v>
      </c>
      <c r="O3915" s="57" t="s">
        <v>15989</v>
      </c>
      <c r="P3915" s="57" t="s">
        <v>30914</v>
      </c>
    </row>
    <row r="3916" spans="1:53" ht="13.5" customHeight="1" x14ac:dyDescent="0.35">
      <c r="A3916" s="57" t="s">
        <v>17982</v>
      </c>
      <c r="B3916" s="57" t="s">
        <v>17983</v>
      </c>
      <c r="C3916" s="57" t="s">
        <v>17983</v>
      </c>
      <c r="D3916" s="57" t="s">
        <v>18014</v>
      </c>
      <c r="E3916" s="57" t="s">
        <v>18445</v>
      </c>
      <c r="F3916" s="57">
        <v>709002177</v>
      </c>
      <c r="G3916" s="57">
        <v>126135</v>
      </c>
      <c r="H3916" s="57" t="s">
        <v>5</v>
      </c>
      <c r="I3916" s="57" t="s">
        <v>18451</v>
      </c>
      <c r="J3916" s="57" t="s">
        <v>51468</v>
      </c>
      <c r="K3916" s="57" t="s">
        <v>32976</v>
      </c>
      <c r="L3916" s="57" t="s">
        <v>18451</v>
      </c>
      <c r="M3916" s="57" t="s">
        <v>31205</v>
      </c>
      <c r="N3916" s="57" t="s">
        <v>32446</v>
      </c>
      <c r="O3916" s="57" t="s">
        <v>15989</v>
      </c>
      <c r="P3916" s="57" t="s">
        <v>30914</v>
      </c>
    </row>
    <row r="3917" spans="1:53" ht="13.5" customHeight="1" x14ac:dyDescent="0.35">
      <c r="A3917" s="57" t="s">
        <v>17982</v>
      </c>
      <c r="B3917" s="57" t="s">
        <v>17983</v>
      </c>
      <c r="C3917" s="57" t="s">
        <v>17983</v>
      </c>
      <c r="D3917" s="57" t="s">
        <v>18014</v>
      </c>
      <c r="E3917" s="57" t="s">
        <v>18445</v>
      </c>
      <c r="F3917" s="57">
        <v>709002222</v>
      </c>
      <c r="G3917" s="57">
        <v>126142</v>
      </c>
      <c r="H3917" s="57" t="s">
        <v>5</v>
      </c>
      <c r="I3917" s="57" t="s">
        <v>18446</v>
      </c>
      <c r="J3917" s="57" t="s">
        <v>51318</v>
      </c>
      <c r="K3917" s="57" t="s">
        <v>32976</v>
      </c>
      <c r="L3917" s="57" t="s">
        <v>18446</v>
      </c>
      <c r="M3917" s="57" t="s">
        <v>31205</v>
      </c>
      <c r="N3917" s="57" t="s">
        <v>32446</v>
      </c>
      <c r="O3917" s="57" t="s">
        <v>15989</v>
      </c>
      <c r="P3917" s="57" t="s">
        <v>30914</v>
      </c>
    </row>
    <row r="3918" spans="1:53" ht="13.5" customHeight="1" x14ac:dyDescent="0.35">
      <c r="A3918" s="57" t="s">
        <v>17982</v>
      </c>
      <c r="B3918" s="57" t="s">
        <v>17983</v>
      </c>
      <c r="C3918" s="57" t="s">
        <v>17983</v>
      </c>
      <c r="D3918" s="57" t="s">
        <v>18014</v>
      </c>
      <c r="E3918" s="57" t="s">
        <v>18445</v>
      </c>
      <c r="F3918" s="57">
        <v>709002237</v>
      </c>
      <c r="G3918" s="57">
        <v>120517</v>
      </c>
      <c r="H3918" s="57" t="s">
        <v>5</v>
      </c>
      <c r="I3918" s="57" t="s">
        <v>18490</v>
      </c>
      <c r="J3918" s="57" t="s">
        <v>34913</v>
      </c>
      <c r="K3918" s="57" t="s">
        <v>32976</v>
      </c>
      <c r="L3918" s="57" t="s">
        <v>18490</v>
      </c>
      <c r="M3918" s="57" t="s">
        <v>31628</v>
      </c>
      <c r="N3918" s="57" t="s">
        <v>32446</v>
      </c>
      <c r="O3918" s="57" t="s">
        <v>15989</v>
      </c>
      <c r="P3918" s="57" t="s">
        <v>30914</v>
      </c>
    </row>
    <row r="3919" spans="1:53" ht="13.5" customHeight="1" x14ac:dyDescent="0.35">
      <c r="A3919" s="57" t="s">
        <v>17982</v>
      </c>
      <c r="B3919" s="57" t="s">
        <v>17983</v>
      </c>
      <c r="C3919" s="57" t="s">
        <v>17983</v>
      </c>
      <c r="D3919" s="57" t="s">
        <v>18014</v>
      </c>
      <c r="E3919" s="57" t="s">
        <v>18491</v>
      </c>
      <c r="F3919" s="57">
        <v>709002276</v>
      </c>
      <c r="G3919" s="57">
        <v>120518</v>
      </c>
      <c r="H3919" s="57" t="s">
        <v>5</v>
      </c>
      <c r="I3919" s="57" t="s">
        <v>18492</v>
      </c>
      <c r="J3919" s="57" t="s">
        <v>51469</v>
      </c>
      <c r="K3919" s="57" t="s">
        <v>32975</v>
      </c>
      <c r="L3919" s="57" t="s">
        <v>18492</v>
      </c>
      <c r="M3919" s="57" t="s">
        <v>31205</v>
      </c>
      <c r="N3919" s="57" t="s">
        <v>32446</v>
      </c>
      <c r="O3919" s="57" t="s">
        <v>15989</v>
      </c>
      <c r="P3919" s="57" t="s">
        <v>30914</v>
      </c>
    </row>
    <row r="3920" spans="1:53" ht="13.5" customHeight="1" x14ac:dyDescent="0.35">
      <c r="A3920" s="57" t="s">
        <v>17982</v>
      </c>
      <c r="B3920" s="57" t="s">
        <v>17983</v>
      </c>
      <c r="C3920" s="57" t="s">
        <v>17983</v>
      </c>
      <c r="D3920" s="57" t="s">
        <v>18014</v>
      </c>
      <c r="E3920" s="57" t="s">
        <v>18314</v>
      </c>
      <c r="F3920" s="57">
        <v>709002228</v>
      </c>
      <c r="G3920" s="57">
        <v>126143</v>
      </c>
      <c r="H3920" s="57" t="s">
        <v>5</v>
      </c>
      <c r="I3920" s="57" t="s">
        <v>18315</v>
      </c>
      <c r="J3920" s="57" t="s">
        <v>1372</v>
      </c>
      <c r="K3920" s="57" t="s">
        <v>51471</v>
      </c>
      <c r="L3920" s="57" t="s">
        <v>18315</v>
      </c>
      <c r="M3920" s="57" t="s">
        <v>31205</v>
      </c>
      <c r="N3920" s="57" t="s">
        <v>32446</v>
      </c>
      <c r="O3920" s="57" t="s">
        <v>15989</v>
      </c>
      <c r="P3920" s="57" t="s">
        <v>30914</v>
      </c>
    </row>
    <row r="3921" spans="1:16" ht="13.5" customHeight="1" x14ac:dyDescent="0.35">
      <c r="A3921" s="57" t="s">
        <v>17982</v>
      </c>
      <c r="B3921" s="57" t="s">
        <v>17983</v>
      </c>
      <c r="C3921" s="57" t="s">
        <v>17983</v>
      </c>
      <c r="D3921" s="57" t="s">
        <v>18014</v>
      </c>
      <c r="E3921" s="57" t="s">
        <v>18314</v>
      </c>
      <c r="F3921" s="57">
        <v>709002280</v>
      </c>
      <c r="G3921" s="57">
        <v>120519</v>
      </c>
      <c r="H3921" s="57" t="s">
        <v>5</v>
      </c>
      <c r="I3921" s="57" t="s">
        <v>18493</v>
      </c>
      <c r="J3921" s="57" t="s">
        <v>51470</v>
      </c>
      <c r="K3921" s="57" t="s">
        <v>51471</v>
      </c>
      <c r="L3921" s="57" t="s">
        <v>18493</v>
      </c>
      <c r="M3921" s="57" t="s">
        <v>31205</v>
      </c>
      <c r="N3921" s="57" t="s">
        <v>32446</v>
      </c>
      <c r="O3921" s="57" t="s">
        <v>15989</v>
      </c>
      <c r="P3921" s="57" t="s">
        <v>30914</v>
      </c>
    </row>
    <row r="3922" spans="1:16" ht="13.5" customHeight="1" x14ac:dyDescent="0.35">
      <c r="A3922" s="57" t="s">
        <v>17982</v>
      </c>
      <c r="B3922" s="57" t="s">
        <v>17983</v>
      </c>
      <c r="C3922" s="57" t="s">
        <v>17983</v>
      </c>
      <c r="D3922" s="57" t="s">
        <v>18014</v>
      </c>
      <c r="E3922" s="57" t="s">
        <v>18494</v>
      </c>
      <c r="F3922" s="57">
        <v>709002281</v>
      </c>
      <c r="G3922" s="57">
        <v>120520</v>
      </c>
      <c r="H3922" s="57" t="s">
        <v>5</v>
      </c>
      <c r="I3922" s="57" t="s">
        <v>18495</v>
      </c>
      <c r="J3922" s="57" t="s">
        <v>51472</v>
      </c>
      <c r="K3922" s="57" t="s">
        <v>51473</v>
      </c>
      <c r="L3922" s="57" t="s">
        <v>18495</v>
      </c>
      <c r="M3922" s="57" t="s">
        <v>31205</v>
      </c>
      <c r="N3922" s="57" t="s">
        <v>32446</v>
      </c>
      <c r="O3922" s="57" t="s">
        <v>15989</v>
      </c>
      <c r="P3922" s="57" t="s">
        <v>30914</v>
      </c>
    </row>
    <row r="3923" spans="1:16" ht="13.5" customHeight="1" x14ac:dyDescent="0.35">
      <c r="A3923" s="57" t="s">
        <v>17982</v>
      </c>
      <c r="B3923" s="57" t="s">
        <v>17983</v>
      </c>
      <c r="C3923" s="57" t="s">
        <v>17983</v>
      </c>
      <c r="D3923" s="57" t="s">
        <v>18014</v>
      </c>
      <c r="E3923" s="57" t="s">
        <v>18496</v>
      </c>
      <c r="F3923" s="57">
        <v>709002291</v>
      </c>
      <c r="G3923" s="57">
        <v>120521</v>
      </c>
      <c r="H3923" s="57" t="s">
        <v>5</v>
      </c>
      <c r="I3923" s="57" t="s">
        <v>18497</v>
      </c>
      <c r="J3923" s="57" t="s">
        <v>39699</v>
      </c>
      <c r="K3923" s="57" t="s">
        <v>32976</v>
      </c>
      <c r="L3923" s="57" t="s">
        <v>18497</v>
      </c>
      <c r="M3923" s="57" t="s">
        <v>31205</v>
      </c>
      <c r="N3923" s="57" t="s">
        <v>32446</v>
      </c>
      <c r="O3923" s="57" t="s">
        <v>15989</v>
      </c>
      <c r="P3923" s="57" t="s">
        <v>30914</v>
      </c>
    </row>
    <row r="3924" spans="1:16" ht="13.5" customHeight="1" x14ac:dyDescent="0.35">
      <c r="A3924" s="57" t="s">
        <v>17982</v>
      </c>
      <c r="B3924" s="57" t="s">
        <v>17983</v>
      </c>
      <c r="C3924" s="57" t="s">
        <v>17983</v>
      </c>
      <c r="D3924" s="57" t="s">
        <v>18014</v>
      </c>
      <c r="E3924" s="57" t="s">
        <v>18367</v>
      </c>
      <c r="F3924" s="57">
        <v>709002258</v>
      </c>
      <c r="G3924" s="57">
        <v>120522</v>
      </c>
      <c r="H3924" s="57" t="s">
        <v>5</v>
      </c>
      <c r="I3924" s="57" t="s">
        <v>18498</v>
      </c>
      <c r="J3924" s="57" t="s">
        <v>31576</v>
      </c>
      <c r="K3924" s="57" t="s">
        <v>51471</v>
      </c>
      <c r="L3924" s="57" t="s">
        <v>18498</v>
      </c>
      <c r="M3924" s="57" t="s">
        <v>31205</v>
      </c>
      <c r="N3924" s="57" t="s">
        <v>32446</v>
      </c>
      <c r="O3924" s="57" t="s">
        <v>15989</v>
      </c>
      <c r="P3924" s="57" t="s">
        <v>30914</v>
      </c>
    </row>
    <row r="3925" spans="1:16" ht="13.5" customHeight="1" x14ac:dyDescent="0.35">
      <c r="A3925" s="57" t="s">
        <v>17982</v>
      </c>
      <c r="B3925" s="57" t="s">
        <v>17983</v>
      </c>
      <c r="C3925" s="57" t="s">
        <v>17983</v>
      </c>
      <c r="D3925" s="57" t="s">
        <v>18014</v>
      </c>
      <c r="E3925" s="57" t="s">
        <v>18455</v>
      </c>
      <c r="F3925" s="61"/>
      <c r="G3925" s="57">
        <v>126076</v>
      </c>
      <c r="H3925" s="57" t="s">
        <v>5</v>
      </c>
      <c r="I3925" s="57" t="s">
        <v>18553</v>
      </c>
      <c r="J3925" s="57" t="s">
        <v>34913</v>
      </c>
      <c r="K3925" s="57" t="s">
        <v>51474</v>
      </c>
      <c r="L3925" s="57" t="s">
        <v>18553</v>
      </c>
      <c r="M3925" s="57" t="s">
        <v>34913</v>
      </c>
      <c r="N3925" s="57" t="s">
        <v>32446</v>
      </c>
      <c r="O3925" s="57" t="s">
        <v>15989</v>
      </c>
      <c r="P3925" s="57" t="s">
        <v>30914</v>
      </c>
    </row>
    <row r="3926" spans="1:16" ht="13.5" customHeight="1" x14ac:dyDescent="0.35">
      <c r="A3926" s="57" t="s">
        <v>17982</v>
      </c>
      <c r="B3926" s="57" t="s">
        <v>17983</v>
      </c>
      <c r="C3926" s="57" t="s">
        <v>17983</v>
      </c>
      <c r="D3926" s="57" t="s">
        <v>18014</v>
      </c>
      <c r="E3926" s="57" t="s">
        <v>18455</v>
      </c>
      <c r="F3926" s="61"/>
      <c r="G3926" s="57">
        <v>126132</v>
      </c>
      <c r="H3926" s="57" t="s">
        <v>5</v>
      </c>
      <c r="I3926" s="57" t="s">
        <v>18456</v>
      </c>
      <c r="J3926" s="57" t="s">
        <v>34913</v>
      </c>
      <c r="K3926" s="57" t="s">
        <v>33001</v>
      </c>
      <c r="L3926" s="57" t="s">
        <v>51475</v>
      </c>
      <c r="M3926" s="57" t="s">
        <v>34913</v>
      </c>
      <c r="N3926" s="57" t="s">
        <v>32446</v>
      </c>
      <c r="O3926" s="57" t="s">
        <v>15989</v>
      </c>
      <c r="P3926" s="57" t="s">
        <v>30914</v>
      </c>
    </row>
    <row r="3927" spans="1:16" ht="13.5" customHeight="1" x14ac:dyDescent="0.35">
      <c r="A3927" s="57" t="s">
        <v>17982</v>
      </c>
      <c r="B3927" s="57" t="s">
        <v>17983</v>
      </c>
      <c r="C3927" s="57" t="s">
        <v>17983</v>
      </c>
      <c r="D3927" s="57" t="s">
        <v>18014</v>
      </c>
      <c r="E3927" s="57" t="s">
        <v>18455</v>
      </c>
      <c r="F3927" s="61"/>
      <c r="G3927" s="57">
        <v>120523</v>
      </c>
      <c r="H3927" s="57" t="s">
        <v>5</v>
      </c>
      <c r="I3927" s="57" t="s">
        <v>18499</v>
      </c>
      <c r="J3927" s="57" t="s">
        <v>34913</v>
      </c>
      <c r="K3927" s="57" t="s">
        <v>33001</v>
      </c>
      <c r="L3927" s="57" t="s">
        <v>18499</v>
      </c>
      <c r="M3927" s="57" t="s">
        <v>34913</v>
      </c>
      <c r="N3927" s="57" t="s">
        <v>32446</v>
      </c>
      <c r="O3927" s="57" t="s">
        <v>15989</v>
      </c>
      <c r="P3927" s="57" t="s">
        <v>30914</v>
      </c>
    </row>
    <row r="3928" spans="1:16" ht="13.5" hidden="1" customHeight="1" x14ac:dyDescent="0.35">
      <c r="A3928" s="54" t="s">
        <v>17982</v>
      </c>
      <c r="B3928" s="54" t="s">
        <v>17983</v>
      </c>
      <c r="C3928" s="54" t="s">
        <v>17983</v>
      </c>
      <c r="D3928" s="54" t="s">
        <v>18976</v>
      </c>
      <c r="E3928" s="54" t="s">
        <v>18023</v>
      </c>
      <c r="F3928" s="54">
        <v>709001812</v>
      </c>
      <c r="G3928" s="54">
        <v>126151</v>
      </c>
      <c r="H3928" s="54" t="s">
        <v>65</v>
      </c>
      <c r="I3928" s="54" t="s">
        <v>18977</v>
      </c>
      <c r="J3928" s="54" t="s">
        <v>51476</v>
      </c>
      <c r="K3928" s="54" t="s">
        <v>32942</v>
      </c>
      <c r="L3928" s="54" t="s">
        <v>17983</v>
      </c>
      <c r="M3928" s="54" t="s">
        <v>18978</v>
      </c>
      <c r="N3928" s="54" t="s">
        <v>34278</v>
      </c>
      <c r="O3928" s="54" t="s">
        <v>15989</v>
      </c>
      <c r="P3928" s="54" t="s">
        <v>30914</v>
      </c>
    </row>
    <row r="3929" spans="1:16" ht="13.5" hidden="1" customHeight="1" x14ac:dyDescent="0.35">
      <c r="A3929" s="54" t="s">
        <v>17982</v>
      </c>
      <c r="B3929" s="54" t="s">
        <v>17983</v>
      </c>
      <c r="C3929" s="54" t="s">
        <v>17983</v>
      </c>
      <c r="D3929" s="54" t="s">
        <v>22290</v>
      </c>
      <c r="E3929" s="54" t="s">
        <v>22536</v>
      </c>
      <c r="F3929" s="54">
        <v>709001793</v>
      </c>
      <c r="G3929" s="54">
        <v>120525</v>
      </c>
      <c r="H3929" s="54" t="s">
        <v>65</v>
      </c>
      <c r="I3929" s="54" t="s">
        <v>22290</v>
      </c>
      <c r="J3929" s="54" t="s">
        <v>51477</v>
      </c>
      <c r="K3929" s="54" t="s">
        <v>33036</v>
      </c>
      <c r="L3929" s="54" t="s">
        <v>22290</v>
      </c>
      <c r="M3929" s="54" t="s">
        <v>22537</v>
      </c>
      <c r="N3929" s="54" t="s">
        <v>32446</v>
      </c>
      <c r="O3929" s="54" t="s">
        <v>15989</v>
      </c>
      <c r="P3929" s="54" t="s">
        <v>30914</v>
      </c>
    </row>
    <row r="3930" spans="1:16" ht="13.5" hidden="1" customHeight="1" x14ac:dyDescent="0.35">
      <c r="A3930" s="57" t="s">
        <v>17982</v>
      </c>
      <c r="B3930" s="57" t="s">
        <v>17983</v>
      </c>
      <c r="C3930" s="57" t="s">
        <v>17983</v>
      </c>
      <c r="D3930" s="57" t="s">
        <v>22290</v>
      </c>
      <c r="E3930" s="57" t="s">
        <v>22536</v>
      </c>
      <c r="F3930" s="58">
        <v>709001827</v>
      </c>
      <c r="G3930" s="57">
        <v>128030</v>
      </c>
      <c r="H3930" s="57" t="s">
        <v>5</v>
      </c>
      <c r="I3930" s="57" t="s">
        <v>22718</v>
      </c>
      <c r="J3930" s="57" t="s">
        <v>49214</v>
      </c>
      <c r="K3930" s="57" t="s">
        <v>51478</v>
      </c>
      <c r="L3930" s="57" t="s">
        <v>22718</v>
      </c>
      <c r="M3930" s="57" t="s">
        <v>31205</v>
      </c>
      <c r="N3930" s="57" t="s">
        <v>32446</v>
      </c>
      <c r="O3930" s="57" t="s">
        <v>15989</v>
      </c>
      <c r="P3930" s="57" t="s">
        <v>30914</v>
      </c>
    </row>
    <row r="3931" spans="1:16" ht="13.5" hidden="1" customHeight="1" x14ac:dyDescent="0.35">
      <c r="A3931" s="57" t="s">
        <v>17982</v>
      </c>
      <c r="B3931" s="57" t="s">
        <v>17983</v>
      </c>
      <c r="C3931" s="57" t="s">
        <v>17983</v>
      </c>
      <c r="D3931" s="57" t="s">
        <v>22290</v>
      </c>
      <c r="E3931" s="57" t="s">
        <v>22536</v>
      </c>
      <c r="F3931" s="57">
        <v>709001833</v>
      </c>
      <c r="G3931" s="57">
        <v>128031</v>
      </c>
      <c r="H3931" s="57" t="s">
        <v>5</v>
      </c>
      <c r="I3931" s="57" t="s">
        <v>22716</v>
      </c>
      <c r="J3931" s="57" t="s">
        <v>51479</v>
      </c>
      <c r="K3931" s="57" t="s">
        <v>33036</v>
      </c>
      <c r="L3931" s="57" t="s">
        <v>22716</v>
      </c>
      <c r="M3931" s="57" t="s">
        <v>31205</v>
      </c>
      <c r="N3931" s="57" t="s">
        <v>32446</v>
      </c>
      <c r="O3931" s="57" t="s">
        <v>15989</v>
      </c>
      <c r="P3931" s="57" t="s">
        <v>30914</v>
      </c>
    </row>
    <row r="3932" spans="1:16" ht="13.5" hidden="1" customHeight="1" x14ac:dyDescent="0.35">
      <c r="A3932" s="57" t="s">
        <v>17982</v>
      </c>
      <c r="B3932" s="57" t="s">
        <v>17983</v>
      </c>
      <c r="C3932" s="57" t="s">
        <v>17983</v>
      </c>
      <c r="D3932" s="57" t="s">
        <v>22290</v>
      </c>
      <c r="E3932" s="57" t="s">
        <v>22536</v>
      </c>
      <c r="F3932" s="61"/>
      <c r="G3932" s="57">
        <v>128032</v>
      </c>
      <c r="H3932" s="57" t="s">
        <v>5</v>
      </c>
      <c r="I3932" s="57" t="s">
        <v>22717</v>
      </c>
      <c r="J3932" s="57" t="s">
        <v>34913</v>
      </c>
      <c r="K3932" s="57" t="s">
        <v>33036</v>
      </c>
      <c r="L3932" s="57" t="s">
        <v>22717</v>
      </c>
      <c r="M3932" s="57" t="s">
        <v>34913</v>
      </c>
      <c r="N3932" s="57" t="s">
        <v>32446</v>
      </c>
      <c r="O3932" s="57" t="s">
        <v>15989</v>
      </c>
      <c r="P3932" s="57" t="s">
        <v>30914</v>
      </c>
    </row>
    <row r="3933" spans="1:16" ht="13.5" hidden="1" customHeight="1" x14ac:dyDescent="0.35">
      <c r="A3933" s="57" t="s">
        <v>17982</v>
      </c>
      <c r="B3933" s="57" t="s">
        <v>17983</v>
      </c>
      <c r="C3933" s="57" t="s">
        <v>17983</v>
      </c>
      <c r="D3933" s="57" t="s">
        <v>22290</v>
      </c>
      <c r="E3933" s="57" t="s">
        <v>22291</v>
      </c>
      <c r="F3933" s="57">
        <v>709002138</v>
      </c>
      <c r="G3933" s="57">
        <v>120526</v>
      </c>
      <c r="H3933" s="57" t="s">
        <v>5</v>
      </c>
      <c r="I3933" s="57" t="s">
        <v>22292</v>
      </c>
      <c r="J3933" s="57" t="s">
        <v>51480</v>
      </c>
      <c r="K3933" s="57" t="s">
        <v>51481</v>
      </c>
      <c r="L3933" s="57" t="s">
        <v>51482</v>
      </c>
      <c r="M3933" s="57" t="s">
        <v>51483</v>
      </c>
      <c r="N3933" s="57" t="s">
        <v>32446</v>
      </c>
      <c r="O3933" s="57" t="s">
        <v>15989</v>
      </c>
      <c r="P3933" s="57" t="s">
        <v>30914</v>
      </c>
    </row>
    <row r="3934" spans="1:16" ht="13.5" hidden="1" customHeight="1" x14ac:dyDescent="0.35">
      <c r="A3934" s="54" t="s">
        <v>17982</v>
      </c>
      <c r="B3934" s="54" t="s">
        <v>17983</v>
      </c>
      <c r="C3934" s="54" t="s">
        <v>17983</v>
      </c>
      <c r="D3934" s="54" t="s">
        <v>18528</v>
      </c>
      <c r="E3934" s="54" t="s">
        <v>18561</v>
      </c>
      <c r="F3934" s="54">
        <v>709001778</v>
      </c>
      <c r="G3934" s="54">
        <v>120528</v>
      </c>
      <c r="H3934" s="54" t="s">
        <v>65</v>
      </c>
      <c r="I3934" s="54" t="s">
        <v>18528</v>
      </c>
      <c r="J3934" s="54" t="s">
        <v>42161</v>
      </c>
      <c r="K3934" s="54" t="s">
        <v>51484</v>
      </c>
      <c r="L3934" s="54" t="s">
        <v>18528</v>
      </c>
      <c r="M3934" s="54" t="s">
        <v>18562</v>
      </c>
      <c r="N3934" s="54" t="s">
        <v>32446</v>
      </c>
      <c r="O3934" s="54" t="s">
        <v>15989</v>
      </c>
      <c r="P3934" s="54" t="s">
        <v>30914</v>
      </c>
    </row>
    <row r="3935" spans="1:16" ht="13.5" hidden="1" customHeight="1" x14ac:dyDescent="0.35">
      <c r="A3935" s="57" t="s">
        <v>17982</v>
      </c>
      <c r="B3935" s="57" t="s">
        <v>17983</v>
      </c>
      <c r="C3935" s="57" t="s">
        <v>17983</v>
      </c>
      <c r="D3935" s="57" t="s">
        <v>18528</v>
      </c>
      <c r="E3935" s="57" t="s">
        <v>18561</v>
      </c>
      <c r="F3935" s="57">
        <v>709002842</v>
      </c>
      <c r="G3935" s="57">
        <v>126155</v>
      </c>
      <c r="H3935" s="57" t="s">
        <v>5</v>
      </c>
      <c r="I3935" s="57" t="s">
        <v>18568</v>
      </c>
      <c r="J3935" s="57" t="s">
        <v>34913</v>
      </c>
      <c r="K3935" s="57" t="s">
        <v>51484</v>
      </c>
      <c r="L3935" s="57" t="s">
        <v>51489</v>
      </c>
      <c r="M3935" s="57" t="s">
        <v>35488</v>
      </c>
      <c r="N3935" s="57" t="s">
        <v>32446</v>
      </c>
      <c r="O3935" s="57" t="s">
        <v>15989</v>
      </c>
      <c r="P3935" s="57" t="s">
        <v>30914</v>
      </c>
    </row>
    <row r="3936" spans="1:16" ht="13.5" hidden="1" customHeight="1" x14ac:dyDescent="0.35">
      <c r="A3936" s="57" t="s">
        <v>17982</v>
      </c>
      <c r="B3936" s="57" t="s">
        <v>17983</v>
      </c>
      <c r="C3936" s="57" t="s">
        <v>17983</v>
      </c>
      <c r="D3936" s="57" t="s">
        <v>18528</v>
      </c>
      <c r="E3936" s="57" t="s">
        <v>18561</v>
      </c>
      <c r="F3936" s="57">
        <v>709002361</v>
      </c>
      <c r="G3936" s="57">
        <v>126160</v>
      </c>
      <c r="H3936" s="57" t="s">
        <v>5</v>
      </c>
      <c r="I3936" s="57" t="s">
        <v>51485</v>
      </c>
      <c r="J3936" s="57" t="s">
        <v>51486</v>
      </c>
      <c r="K3936" s="57" t="s">
        <v>51487</v>
      </c>
      <c r="L3936" s="57" t="s">
        <v>18567</v>
      </c>
      <c r="M3936" s="57" t="s">
        <v>51488</v>
      </c>
      <c r="N3936" s="57" t="s">
        <v>32446</v>
      </c>
      <c r="O3936" s="57" t="s">
        <v>15989</v>
      </c>
      <c r="P3936" s="57" t="s">
        <v>30914</v>
      </c>
    </row>
    <row r="3937" spans="1:53" ht="13.5" hidden="1" customHeight="1" x14ac:dyDescent="0.35">
      <c r="A3937" s="57" t="s">
        <v>17982</v>
      </c>
      <c r="B3937" s="57" t="s">
        <v>17983</v>
      </c>
      <c r="C3937" s="57" t="s">
        <v>17983</v>
      </c>
      <c r="D3937" s="57" t="s">
        <v>18528</v>
      </c>
      <c r="E3937" s="57" t="s">
        <v>18563</v>
      </c>
      <c r="F3937" s="57">
        <v>709001937</v>
      </c>
      <c r="G3937" s="57">
        <v>126156</v>
      </c>
      <c r="H3937" s="57" t="s">
        <v>5</v>
      </c>
      <c r="I3937" s="57" t="s">
        <v>18564</v>
      </c>
      <c r="J3937" s="57" t="s">
        <v>51490</v>
      </c>
      <c r="K3937" s="57" t="s">
        <v>51487</v>
      </c>
      <c r="L3937" s="57" t="s">
        <v>18564</v>
      </c>
      <c r="M3937" s="57" t="s">
        <v>51491</v>
      </c>
      <c r="N3937" s="57" t="s">
        <v>32446</v>
      </c>
      <c r="O3937" s="57" t="s">
        <v>15989</v>
      </c>
      <c r="P3937" s="57" t="s">
        <v>30914</v>
      </c>
    </row>
    <row r="3938" spans="1:53" ht="13.5" hidden="1" customHeight="1" x14ac:dyDescent="0.35">
      <c r="A3938" s="57" t="s">
        <v>17982</v>
      </c>
      <c r="B3938" s="57" t="s">
        <v>17983</v>
      </c>
      <c r="C3938" s="57" t="s">
        <v>17983</v>
      </c>
      <c r="D3938" s="57" t="s">
        <v>18528</v>
      </c>
      <c r="E3938" s="57" t="s">
        <v>18571</v>
      </c>
      <c r="F3938" s="57">
        <v>709002872</v>
      </c>
      <c r="G3938" s="57">
        <v>126210</v>
      </c>
      <c r="H3938" s="57" t="s">
        <v>5</v>
      </c>
      <c r="I3938" s="57" t="s">
        <v>18572</v>
      </c>
      <c r="J3938" s="57" t="s">
        <v>51492</v>
      </c>
      <c r="K3938" s="57" t="s">
        <v>51493</v>
      </c>
      <c r="L3938" s="57" t="s">
        <v>18572</v>
      </c>
      <c r="M3938" s="57" t="s">
        <v>51494</v>
      </c>
      <c r="N3938" s="57" t="s">
        <v>32446</v>
      </c>
      <c r="O3938" s="57" t="s">
        <v>15989</v>
      </c>
      <c r="P3938" s="57" t="s">
        <v>30914</v>
      </c>
    </row>
    <row r="3939" spans="1:53" ht="13.5" hidden="1" customHeight="1" x14ac:dyDescent="0.35">
      <c r="A3939" s="57" t="s">
        <v>17982</v>
      </c>
      <c r="B3939" s="57" t="s">
        <v>17983</v>
      </c>
      <c r="C3939" s="57" t="s">
        <v>17983</v>
      </c>
      <c r="D3939" s="57" t="s">
        <v>18528</v>
      </c>
      <c r="E3939" s="57" t="s">
        <v>18565</v>
      </c>
      <c r="F3939" s="57">
        <v>709002847</v>
      </c>
      <c r="G3939" s="57">
        <v>126157</v>
      </c>
      <c r="H3939" s="57" t="s">
        <v>5</v>
      </c>
      <c r="I3939" s="57" t="s">
        <v>18566</v>
      </c>
      <c r="J3939" s="57" t="s">
        <v>43549</v>
      </c>
      <c r="K3939" s="57" t="s">
        <v>32981</v>
      </c>
      <c r="L3939" s="57" t="s">
        <v>18566</v>
      </c>
      <c r="M3939" s="57" t="s">
        <v>31205</v>
      </c>
      <c r="N3939" s="57" t="s">
        <v>32446</v>
      </c>
      <c r="O3939" s="57" t="s">
        <v>15989</v>
      </c>
      <c r="P3939" s="57" t="s">
        <v>30914</v>
      </c>
    </row>
    <row r="3940" spans="1:53" ht="13.5" hidden="1" customHeight="1" x14ac:dyDescent="0.35">
      <c r="A3940" s="57" t="s">
        <v>17982</v>
      </c>
      <c r="B3940" s="57" t="s">
        <v>17983</v>
      </c>
      <c r="C3940" s="57" t="s">
        <v>17983</v>
      </c>
      <c r="D3940" s="57" t="s">
        <v>18528</v>
      </c>
      <c r="E3940" s="57" t="s">
        <v>18565</v>
      </c>
      <c r="F3940" s="61"/>
      <c r="G3940" s="57">
        <v>126159</v>
      </c>
      <c r="H3940" s="57" t="s">
        <v>5</v>
      </c>
      <c r="I3940" s="57" t="s">
        <v>18570</v>
      </c>
      <c r="J3940" s="57" t="s">
        <v>34913</v>
      </c>
      <c r="K3940" s="57" t="s">
        <v>32981</v>
      </c>
      <c r="L3940" s="57" t="s">
        <v>51495</v>
      </c>
      <c r="M3940" s="57" t="s">
        <v>34913</v>
      </c>
      <c r="N3940" s="57" t="s">
        <v>32446</v>
      </c>
      <c r="O3940" s="57" t="s">
        <v>15989</v>
      </c>
      <c r="P3940" s="57" t="s">
        <v>30914</v>
      </c>
    </row>
    <row r="3941" spans="1:53" ht="13.5" hidden="1" customHeight="1" x14ac:dyDescent="0.35">
      <c r="A3941" s="57" t="s">
        <v>17982</v>
      </c>
      <c r="B3941" s="57" t="s">
        <v>17983</v>
      </c>
      <c r="C3941" s="57" t="s">
        <v>17983</v>
      </c>
      <c r="D3941" s="57" t="s">
        <v>18528</v>
      </c>
      <c r="E3941" s="57" t="s">
        <v>18565</v>
      </c>
      <c r="F3941" s="57">
        <v>709002158</v>
      </c>
      <c r="G3941" s="57">
        <v>126161</v>
      </c>
      <c r="H3941" s="57" t="s">
        <v>5</v>
      </c>
      <c r="I3941" s="57" t="s">
        <v>18573</v>
      </c>
      <c r="J3941" s="57" t="s">
        <v>34913</v>
      </c>
      <c r="K3941" s="57" t="s">
        <v>32981</v>
      </c>
      <c r="L3941" s="57" t="s">
        <v>18573</v>
      </c>
      <c r="M3941" s="57" t="s">
        <v>35488</v>
      </c>
      <c r="N3941" s="57" t="s">
        <v>32446</v>
      </c>
      <c r="O3941" s="57" t="s">
        <v>15989</v>
      </c>
      <c r="P3941" s="57" t="s">
        <v>30914</v>
      </c>
    </row>
    <row r="3942" spans="1:53" ht="13.5" hidden="1" customHeight="1" x14ac:dyDescent="0.35">
      <c r="A3942" s="57" t="s">
        <v>17982</v>
      </c>
      <c r="B3942" s="57" t="s">
        <v>17983</v>
      </c>
      <c r="C3942" s="57" t="s">
        <v>17983</v>
      </c>
      <c r="D3942" s="57" t="s">
        <v>18528</v>
      </c>
      <c r="E3942" s="57" t="s">
        <v>18565</v>
      </c>
      <c r="F3942" s="57">
        <v>709002867</v>
      </c>
      <c r="G3942" s="57">
        <v>126224</v>
      </c>
      <c r="H3942" s="57" t="s">
        <v>5</v>
      </c>
      <c r="I3942" s="57" t="s">
        <v>18569</v>
      </c>
      <c r="J3942" s="57" t="s">
        <v>34913</v>
      </c>
      <c r="K3942" s="57" t="s">
        <v>51496</v>
      </c>
      <c r="L3942" s="57" t="s">
        <v>18569</v>
      </c>
      <c r="M3942" s="57" t="s">
        <v>35488</v>
      </c>
      <c r="N3942" s="57" t="s">
        <v>32446</v>
      </c>
      <c r="O3942" s="57" t="s">
        <v>15989</v>
      </c>
      <c r="P3942" s="57" t="s">
        <v>30914</v>
      </c>
    </row>
    <row r="3943" spans="1:53" s="56" customFormat="1" ht="13.5" hidden="1" customHeight="1" x14ac:dyDescent="0.35">
      <c r="A3943" s="57" t="s">
        <v>17982</v>
      </c>
      <c r="B3943" s="57" t="s">
        <v>17983</v>
      </c>
      <c r="C3943" s="57" t="s">
        <v>17983</v>
      </c>
      <c r="D3943" s="57" t="s">
        <v>18528</v>
      </c>
      <c r="E3943" s="57" t="s">
        <v>18529</v>
      </c>
      <c r="F3943" s="57">
        <v>709001912</v>
      </c>
      <c r="G3943" s="57">
        <v>126158</v>
      </c>
      <c r="H3943" s="57" t="s">
        <v>5</v>
      </c>
      <c r="I3943" s="57" t="s">
        <v>18530</v>
      </c>
      <c r="J3943" s="57" t="s">
        <v>51497</v>
      </c>
      <c r="K3943" s="57" t="s">
        <v>32980</v>
      </c>
      <c r="L3943" s="57" t="s">
        <v>18530</v>
      </c>
      <c r="M3943" s="57" t="s">
        <v>31205</v>
      </c>
      <c r="N3943" s="57" t="s">
        <v>32446</v>
      </c>
      <c r="O3943" s="57" t="s">
        <v>15989</v>
      </c>
      <c r="P3943" s="57" t="s">
        <v>30914</v>
      </c>
      <c r="Q3943" s="68"/>
      <c r="R3943" s="68"/>
      <c r="S3943" s="68"/>
      <c r="T3943" s="68"/>
      <c r="U3943" s="68"/>
      <c r="V3943" s="68"/>
      <c r="W3943" s="68"/>
      <c r="X3943" s="68"/>
      <c r="Y3943" s="68"/>
      <c r="Z3943" s="68"/>
      <c r="AA3943" s="68"/>
      <c r="AB3943" s="68"/>
      <c r="AC3943" s="68"/>
      <c r="AD3943" s="68"/>
      <c r="AE3943" s="68"/>
      <c r="AF3943" s="68"/>
      <c r="AG3943" s="68"/>
      <c r="AH3943" s="68"/>
      <c r="AI3943" s="68"/>
      <c r="AJ3943" s="68"/>
      <c r="AK3943" s="68"/>
      <c r="AL3943" s="68"/>
      <c r="AM3943" s="68"/>
      <c r="AN3943" s="68"/>
      <c r="AO3943" s="68"/>
      <c r="AP3943" s="68"/>
      <c r="AQ3943" s="68"/>
      <c r="AR3943" s="68"/>
      <c r="AS3943" s="68"/>
      <c r="AT3943" s="68"/>
      <c r="AU3943" s="68"/>
      <c r="AV3943" s="68"/>
      <c r="AW3943" s="68"/>
      <c r="AX3943" s="68"/>
      <c r="AY3943" s="68"/>
      <c r="AZ3943" s="68"/>
      <c r="BA3943" s="68"/>
    </row>
    <row r="3944" spans="1:53" ht="13.5" hidden="1" customHeight="1" x14ac:dyDescent="0.35">
      <c r="A3944" s="54" t="s">
        <v>17982</v>
      </c>
      <c r="B3944" s="54" t="s">
        <v>17983</v>
      </c>
      <c r="C3944" s="54" t="s">
        <v>17983</v>
      </c>
      <c r="D3944" s="54" t="s">
        <v>24105</v>
      </c>
      <c r="E3944" s="54" t="s">
        <v>18023</v>
      </c>
      <c r="F3944" s="54">
        <v>709001780</v>
      </c>
      <c r="G3944" s="54">
        <v>120647</v>
      </c>
      <c r="H3944" s="54" t="s">
        <v>65</v>
      </c>
      <c r="I3944" s="54" t="s">
        <v>24105</v>
      </c>
      <c r="J3944" s="54" t="s">
        <v>51498</v>
      </c>
      <c r="K3944" s="54" t="s">
        <v>32585</v>
      </c>
      <c r="L3944" s="54" t="s">
        <v>17983</v>
      </c>
      <c r="M3944" s="54" t="s">
        <v>24106</v>
      </c>
      <c r="N3944" s="54" t="s">
        <v>34278</v>
      </c>
      <c r="O3944" s="54" t="s">
        <v>15989</v>
      </c>
      <c r="P3944" s="54" t="s">
        <v>30914</v>
      </c>
    </row>
    <row r="3945" spans="1:53" ht="13.5" hidden="1" customHeight="1" x14ac:dyDescent="0.35">
      <c r="A3945" s="54" t="s">
        <v>17982</v>
      </c>
      <c r="B3945" s="54" t="s">
        <v>17983</v>
      </c>
      <c r="C3945" s="54" t="s">
        <v>17983</v>
      </c>
      <c r="D3945" s="54" t="s">
        <v>18983</v>
      </c>
      <c r="E3945" s="54" t="s">
        <v>18023</v>
      </c>
      <c r="F3945" s="54">
        <v>709001779</v>
      </c>
      <c r="G3945" s="54">
        <v>120648</v>
      </c>
      <c r="H3945" s="54" t="s">
        <v>65</v>
      </c>
      <c r="I3945" s="54" t="s">
        <v>18983</v>
      </c>
      <c r="J3945" s="54" t="s">
        <v>51499</v>
      </c>
      <c r="K3945" s="54" t="s">
        <v>32585</v>
      </c>
      <c r="L3945" s="54" t="s">
        <v>17983</v>
      </c>
      <c r="M3945" s="54" t="s">
        <v>18984</v>
      </c>
      <c r="N3945" s="54" t="s">
        <v>34278</v>
      </c>
      <c r="O3945" s="54" t="s">
        <v>15989</v>
      </c>
      <c r="P3945" s="54" t="s">
        <v>30914</v>
      </c>
    </row>
    <row r="3946" spans="1:53" ht="13.5" hidden="1" customHeight="1" x14ac:dyDescent="0.35">
      <c r="A3946" s="54" t="s">
        <v>17982</v>
      </c>
      <c r="B3946" s="54" t="s">
        <v>17983</v>
      </c>
      <c r="C3946" s="54" t="s">
        <v>17983</v>
      </c>
      <c r="D3946" s="54" t="s">
        <v>22361</v>
      </c>
      <c r="E3946" s="54" t="s">
        <v>22370</v>
      </c>
      <c r="F3946" s="62">
        <v>709001810</v>
      </c>
      <c r="G3946" s="54">
        <v>120650</v>
      </c>
      <c r="H3946" s="54" t="s">
        <v>65</v>
      </c>
      <c r="I3946" s="54" t="s">
        <v>22361</v>
      </c>
      <c r="J3946" s="54" t="s">
        <v>51502</v>
      </c>
      <c r="K3946" s="54" t="s">
        <v>51503</v>
      </c>
      <c r="L3946" s="54" t="s">
        <v>22361</v>
      </c>
      <c r="M3946" s="54" t="s">
        <v>22371</v>
      </c>
      <c r="N3946" s="54" t="s">
        <v>32446</v>
      </c>
      <c r="O3946" s="54" t="s">
        <v>15989</v>
      </c>
      <c r="P3946" s="54" t="s">
        <v>30914</v>
      </c>
    </row>
    <row r="3947" spans="1:53" ht="13.5" hidden="1" customHeight="1" x14ac:dyDescent="0.35">
      <c r="A3947" s="57" t="s">
        <v>17982</v>
      </c>
      <c r="B3947" s="57" t="s">
        <v>17983</v>
      </c>
      <c r="C3947" s="57" t="s">
        <v>17983</v>
      </c>
      <c r="D3947" s="57" t="s">
        <v>22361</v>
      </c>
      <c r="E3947" s="57" t="s">
        <v>22421</v>
      </c>
      <c r="F3947" s="57">
        <v>709001834</v>
      </c>
      <c r="G3947" s="57">
        <v>120651</v>
      </c>
      <c r="H3947" s="57" t="s">
        <v>5</v>
      </c>
      <c r="I3947" s="57" t="s">
        <v>22422</v>
      </c>
      <c r="J3947" s="57" t="s">
        <v>51500</v>
      </c>
      <c r="K3947" s="57" t="s">
        <v>33032</v>
      </c>
      <c r="L3947" s="57" t="s">
        <v>22422</v>
      </c>
      <c r="M3947" s="57" t="s">
        <v>31205</v>
      </c>
      <c r="N3947" s="57" t="s">
        <v>32446</v>
      </c>
      <c r="O3947" s="57" t="s">
        <v>15989</v>
      </c>
      <c r="P3947" s="57" t="s">
        <v>30914</v>
      </c>
    </row>
    <row r="3948" spans="1:53" ht="13.5" hidden="1" customHeight="1" x14ac:dyDescent="0.35">
      <c r="A3948" s="57" t="s">
        <v>17982</v>
      </c>
      <c r="B3948" s="57" t="s">
        <v>17983</v>
      </c>
      <c r="C3948" s="57" t="s">
        <v>17983</v>
      </c>
      <c r="D3948" s="57" t="s">
        <v>22361</v>
      </c>
      <c r="E3948" s="57" t="s">
        <v>22366</v>
      </c>
      <c r="F3948" s="57">
        <v>709001835</v>
      </c>
      <c r="G3948" s="57">
        <v>120652</v>
      </c>
      <c r="H3948" s="57" t="s">
        <v>5</v>
      </c>
      <c r="I3948" s="57" t="s">
        <v>22367</v>
      </c>
      <c r="J3948" s="57" t="s">
        <v>31191</v>
      </c>
      <c r="K3948" s="57" t="s">
        <v>33029</v>
      </c>
      <c r="L3948" s="57" t="s">
        <v>22367</v>
      </c>
      <c r="M3948" s="57" t="s">
        <v>31421</v>
      </c>
      <c r="N3948" s="57" t="s">
        <v>32446</v>
      </c>
      <c r="O3948" s="57" t="s">
        <v>15989</v>
      </c>
      <c r="P3948" s="57" t="s">
        <v>30914</v>
      </c>
    </row>
    <row r="3949" spans="1:53" ht="13.5" hidden="1" customHeight="1" x14ac:dyDescent="0.35">
      <c r="A3949" s="57" t="s">
        <v>17982</v>
      </c>
      <c r="B3949" s="57" t="s">
        <v>17983</v>
      </c>
      <c r="C3949" s="57" t="s">
        <v>17983</v>
      </c>
      <c r="D3949" s="57" t="s">
        <v>22361</v>
      </c>
      <c r="E3949" s="57" t="s">
        <v>22366</v>
      </c>
      <c r="F3949" s="57">
        <v>709001941</v>
      </c>
      <c r="G3949" s="57">
        <v>126212</v>
      </c>
      <c r="H3949" s="57" t="s">
        <v>5</v>
      </c>
      <c r="I3949" s="57" t="s">
        <v>22375</v>
      </c>
      <c r="J3949" s="57" t="s">
        <v>3003</v>
      </c>
      <c r="K3949" s="57" t="s">
        <v>33029</v>
      </c>
      <c r="L3949" s="57" t="s">
        <v>22375</v>
      </c>
      <c r="M3949" s="57" t="s">
        <v>31420</v>
      </c>
      <c r="N3949" s="57" t="s">
        <v>32446</v>
      </c>
      <c r="O3949" s="57" t="s">
        <v>15989</v>
      </c>
      <c r="P3949" s="57" t="s">
        <v>30914</v>
      </c>
    </row>
    <row r="3950" spans="1:53" ht="13.5" hidden="1" customHeight="1" x14ac:dyDescent="0.35">
      <c r="A3950" s="57" t="s">
        <v>17982</v>
      </c>
      <c r="B3950" s="57" t="s">
        <v>17983</v>
      </c>
      <c r="C3950" s="57" t="s">
        <v>17983</v>
      </c>
      <c r="D3950" s="57" t="s">
        <v>22361</v>
      </c>
      <c r="E3950" s="57" t="s">
        <v>22368</v>
      </c>
      <c r="F3950" s="58">
        <v>709001836</v>
      </c>
      <c r="G3950" s="57">
        <v>120653</v>
      </c>
      <c r="H3950" s="57" t="s">
        <v>5</v>
      </c>
      <c r="I3950" s="57" t="s">
        <v>22369</v>
      </c>
      <c r="J3950" s="57" t="s">
        <v>34783</v>
      </c>
      <c r="K3950" s="57" t="s">
        <v>33029</v>
      </c>
      <c r="L3950" s="57" t="s">
        <v>22369</v>
      </c>
      <c r="M3950" s="57" t="s">
        <v>31422</v>
      </c>
      <c r="N3950" s="57" t="s">
        <v>32446</v>
      </c>
      <c r="O3950" s="57" t="s">
        <v>15989</v>
      </c>
      <c r="P3950" s="57" t="s">
        <v>30914</v>
      </c>
    </row>
    <row r="3951" spans="1:53" ht="13.5" hidden="1" customHeight="1" x14ac:dyDescent="0.35">
      <c r="A3951" s="57" t="s">
        <v>17982</v>
      </c>
      <c r="B3951" s="57" t="s">
        <v>17983</v>
      </c>
      <c r="C3951" s="57" t="s">
        <v>17983</v>
      </c>
      <c r="D3951" s="57" t="s">
        <v>22361</v>
      </c>
      <c r="E3951" s="57" t="s">
        <v>22362</v>
      </c>
      <c r="F3951" s="57">
        <v>709001837</v>
      </c>
      <c r="G3951" s="57">
        <v>120654</v>
      </c>
      <c r="H3951" s="57" t="s">
        <v>5</v>
      </c>
      <c r="I3951" s="57" t="s">
        <v>22363</v>
      </c>
      <c r="J3951" s="57" t="s">
        <v>3003</v>
      </c>
      <c r="K3951" s="57" t="s">
        <v>33029</v>
      </c>
      <c r="L3951" s="57" t="s">
        <v>22363</v>
      </c>
      <c r="M3951" s="57" t="s">
        <v>31423</v>
      </c>
      <c r="N3951" s="57" t="s">
        <v>32446</v>
      </c>
      <c r="O3951" s="57" t="s">
        <v>15989</v>
      </c>
      <c r="P3951" s="57" t="s">
        <v>30914</v>
      </c>
    </row>
    <row r="3952" spans="1:53" ht="13.5" hidden="1" customHeight="1" x14ac:dyDescent="0.35">
      <c r="A3952" s="57" t="s">
        <v>17982</v>
      </c>
      <c r="B3952" s="57" t="s">
        <v>17983</v>
      </c>
      <c r="C3952" s="57" t="s">
        <v>17983</v>
      </c>
      <c r="D3952" s="57" t="s">
        <v>22361</v>
      </c>
      <c r="E3952" s="57" t="s">
        <v>22364</v>
      </c>
      <c r="F3952" s="58">
        <v>709001874</v>
      </c>
      <c r="G3952" s="57">
        <v>120655</v>
      </c>
      <c r="H3952" s="57" t="s">
        <v>5</v>
      </c>
      <c r="I3952" s="57" t="s">
        <v>22365</v>
      </c>
      <c r="J3952" s="57" t="s">
        <v>31192</v>
      </c>
      <c r="K3952" s="57" t="s">
        <v>33030</v>
      </c>
      <c r="L3952" s="57" t="s">
        <v>22365</v>
      </c>
      <c r="M3952" s="57" t="s">
        <v>31205</v>
      </c>
      <c r="N3952" s="57" t="s">
        <v>32446</v>
      </c>
      <c r="O3952" s="57" t="s">
        <v>15989</v>
      </c>
      <c r="P3952" s="57" t="s">
        <v>30914</v>
      </c>
    </row>
    <row r="3953" spans="1:53" ht="13.5" hidden="1" customHeight="1" x14ac:dyDescent="0.35">
      <c r="A3953" s="57" t="s">
        <v>17982</v>
      </c>
      <c r="B3953" s="57" t="s">
        <v>17983</v>
      </c>
      <c r="C3953" s="57" t="s">
        <v>17983</v>
      </c>
      <c r="D3953" s="57" t="s">
        <v>22361</v>
      </c>
      <c r="E3953" s="57" t="s">
        <v>22417</v>
      </c>
      <c r="F3953" s="57">
        <v>709001914</v>
      </c>
      <c r="G3953" s="57">
        <v>120656</v>
      </c>
      <c r="H3953" s="57" t="s">
        <v>5</v>
      </c>
      <c r="I3953" s="57" t="s">
        <v>22418</v>
      </c>
      <c r="J3953" s="57" t="s">
        <v>51501</v>
      </c>
      <c r="K3953" s="57" t="s">
        <v>33031</v>
      </c>
      <c r="L3953" s="57" t="s">
        <v>22418</v>
      </c>
      <c r="M3953" s="57" t="s">
        <v>31205</v>
      </c>
      <c r="N3953" s="57" t="s">
        <v>32446</v>
      </c>
      <c r="O3953" s="57" t="s">
        <v>15989</v>
      </c>
      <c r="P3953" s="57" t="s">
        <v>30914</v>
      </c>
    </row>
    <row r="3954" spans="1:53" ht="13.5" hidden="1" customHeight="1" x14ac:dyDescent="0.35">
      <c r="A3954" s="57" t="s">
        <v>17982</v>
      </c>
      <c r="B3954" s="57" t="s">
        <v>17983</v>
      </c>
      <c r="C3954" s="57" t="s">
        <v>17983</v>
      </c>
      <c r="D3954" s="57" t="s">
        <v>22361</v>
      </c>
      <c r="E3954" s="57" t="s">
        <v>22370</v>
      </c>
      <c r="F3954" s="57">
        <v>709001984</v>
      </c>
      <c r="G3954" s="57">
        <v>126213</v>
      </c>
      <c r="H3954" s="57" t="s">
        <v>5</v>
      </c>
      <c r="I3954" s="57" t="s">
        <v>22372</v>
      </c>
      <c r="J3954" s="57" t="s">
        <v>51504</v>
      </c>
      <c r="K3954" s="57" t="s">
        <v>33033</v>
      </c>
      <c r="L3954" s="57" t="s">
        <v>22372</v>
      </c>
      <c r="M3954" s="57" t="s">
        <v>31205</v>
      </c>
      <c r="N3954" s="57" t="s">
        <v>32446</v>
      </c>
      <c r="O3954" s="57" t="s">
        <v>15989</v>
      </c>
      <c r="P3954" s="57" t="s">
        <v>30914</v>
      </c>
    </row>
    <row r="3955" spans="1:53" s="56" customFormat="1" ht="13.5" hidden="1" customHeight="1" x14ac:dyDescent="0.35">
      <c r="A3955" s="57" t="s">
        <v>17982</v>
      </c>
      <c r="B3955" s="57" t="s">
        <v>17983</v>
      </c>
      <c r="C3955" s="57" t="s">
        <v>17983</v>
      </c>
      <c r="D3955" s="57" t="s">
        <v>22361</v>
      </c>
      <c r="E3955" s="57" t="s">
        <v>22370</v>
      </c>
      <c r="F3955" s="57">
        <v>709002116</v>
      </c>
      <c r="G3955" s="57">
        <v>126214</v>
      </c>
      <c r="H3955" s="57" t="s">
        <v>5</v>
      </c>
      <c r="I3955" s="57" t="s">
        <v>22373</v>
      </c>
      <c r="J3955" s="57" t="s">
        <v>36362</v>
      </c>
      <c r="K3955" s="57" t="s">
        <v>33032</v>
      </c>
      <c r="L3955" s="57" t="s">
        <v>22373</v>
      </c>
      <c r="M3955" s="57" t="s">
        <v>31205</v>
      </c>
      <c r="N3955" s="57" t="s">
        <v>32446</v>
      </c>
      <c r="O3955" s="57" t="s">
        <v>15989</v>
      </c>
      <c r="P3955" s="57" t="s">
        <v>30914</v>
      </c>
      <c r="Q3955" s="68"/>
      <c r="R3955" s="68"/>
      <c r="S3955" s="68"/>
      <c r="T3955" s="68"/>
      <c r="U3955" s="68"/>
      <c r="V3955" s="68"/>
      <c r="W3955" s="68"/>
      <c r="X3955" s="68"/>
      <c r="Y3955" s="68"/>
      <c r="Z3955" s="68"/>
      <c r="AA3955" s="68"/>
      <c r="AB3955" s="68"/>
      <c r="AC3955" s="68"/>
      <c r="AD3955" s="68"/>
      <c r="AE3955" s="68"/>
      <c r="AF3955" s="68"/>
      <c r="AG3955" s="68"/>
      <c r="AH3955" s="68"/>
      <c r="AI3955" s="68"/>
      <c r="AJ3955" s="68"/>
      <c r="AK3955" s="68"/>
      <c r="AL3955" s="68"/>
      <c r="AM3955" s="68"/>
      <c r="AN3955" s="68"/>
      <c r="AO3955" s="68"/>
      <c r="AP3955" s="68"/>
      <c r="AQ3955" s="68"/>
      <c r="AR3955" s="68"/>
      <c r="AS3955" s="68"/>
      <c r="AT3955" s="68"/>
      <c r="AU3955" s="68"/>
      <c r="AV3955" s="68"/>
      <c r="AW3955" s="68"/>
      <c r="AX3955" s="68"/>
      <c r="AY3955" s="68"/>
      <c r="AZ3955" s="68"/>
      <c r="BA3955" s="68"/>
    </row>
    <row r="3956" spans="1:53" ht="13.5" hidden="1" customHeight="1" x14ac:dyDescent="0.35">
      <c r="A3956" s="57" t="s">
        <v>17982</v>
      </c>
      <c r="B3956" s="57" t="s">
        <v>17983</v>
      </c>
      <c r="C3956" s="57" t="s">
        <v>17983</v>
      </c>
      <c r="D3956" s="57" t="s">
        <v>22361</v>
      </c>
      <c r="E3956" s="57" t="s">
        <v>22370</v>
      </c>
      <c r="F3956" s="57">
        <v>709002161</v>
      </c>
      <c r="G3956" s="57">
        <v>126215</v>
      </c>
      <c r="H3956" s="57" t="s">
        <v>5</v>
      </c>
      <c r="I3956" s="57" t="s">
        <v>22374</v>
      </c>
      <c r="J3956" s="57" t="s">
        <v>31687</v>
      </c>
      <c r="K3956" s="57" t="s">
        <v>33032</v>
      </c>
      <c r="L3956" s="57" t="s">
        <v>22374</v>
      </c>
      <c r="M3956" s="57" t="s">
        <v>31424</v>
      </c>
      <c r="N3956" s="57" t="s">
        <v>32446</v>
      </c>
      <c r="O3956" s="57" t="s">
        <v>15989</v>
      </c>
      <c r="P3956" s="57" t="s">
        <v>30914</v>
      </c>
    </row>
    <row r="3957" spans="1:53" ht="13.5" hidden="1" customHeight="1" x14ac:dyDescent="0.35">
      <c r="A3957" s="54" t="s">
        <v>17982</v>
      </c>
      <c r="B3957" s="54" t="s">
        <v>17983</v>
      </c>
      <c r="C3957" s="54" t="s">
        <v>17983</v>
      </c>
      <c r="D3957" s="54" t="s">
        <v>18985</v>
      </c>
      <c r="E3957" s="54" t="s">
        <v>18023</v>
      </c>
      <c r="F3957" s="54">
        <v>709001814</v>
      </c>
      <c r="G3957" s="54">
        <v>129710</v>
      </c>
      <c r="H3957" s="54" t="s">
        <v>65</v>
      </c>
      <c r="I3957" s="54" t="s">
        <v>18985</v>
      </c>
      <c r="J3957" s="54" t="s">
        <v>51505</v>
      </c>
      <c r="K3957" s="54" t="s">
        <v>51506</v>
      </c>
      <c r="L3957" s="54" t="s">
        <v>17983</v>
      </c>
      <c r="M3957" s="54" t="s">
        <v>31205</v>
      </c>
      <c r="N3957" s="54" t="s">
        <v>34278</v>
      </c>
      <c r="O3957" s="54" t="s">
        <v>15989</v>
      </c>
      <c r="P3957" s="54" t="s">
        <v>30914</v>
      </c>
    </row>
    <row r="3958" spans="1:53" ht="13.5" hidden="1" customHeight="1" x14ac:dyDescent="0.35">
      <c r="A3958" s="54" t="s">
        <v>17982</v>
      </c>
      <c r="B3958" s="54" t="s">
        <v>17983</v>
      </c>
      <c r="C3958" s="54" t="s">
        <v>17983</v>
      </c>
      <c r="D3958" s="54" t="s">
        <v>18989</v>
      </c>
      <c r="E3958" s="54" t="s">
        <v>18023</v>
      </c>
      <c r="F3958" s="54">
        <v>709001781</v>
      </c>
      <c r="G3958" s="54">
        <v>121251</v>
      </c>
      <c r="H3958" s="54" t="s">
        <v>65</v>
      </c>
      <c r="I3958" s="54" t="s">
        <v>18990</v>
      </c>
      <c r="J3958" s="54" t="s">
        <v>51507</v>
      </c>
      <c r="K3958" s="54" t="s">
        <v>32585</v>
      </c>
      <c r="L3958" s="54" t="s">
        <v>17983</v>
      </c>
      <c r="M3958" s="54" t="s">
        <v>18991</v>
      </c>
      <c r="N3958" s="54" t="s">
        <v>34278</v>
      </c>
      <c r="O3958" s="54" t="s">
        <v>15989</v>
      </c>
      <c r="P3958" s="54" t="s">
        <v>30914</v>
      </c>
    </row>
    <row r="3959" spans="1:53" ht="13.5" hidden="1" customHeight="1" x14ac:dyDescent="0.35">
      <c r="A3959" s="54" t="s">
        <v>17982</v>
      </c>
      <c r="B3959" s="54" t="s">
        <v>17983</v>
      </c>
      <c r="C3959" s="54" t="s">
        <v>17983</v>
      </c>
      <c r="D3959" s="54" t="s">
        <v>18274</v>
      </c>
      <c r="E3959" s="54" t="s">
        <v>18277</v>
      </c>
      <c r="F3959" s="54">
        <v>709002884</v>
      </c>
      <c r="G3959" s="54">
        <v>120657</v>
      </c>
      <c r="H3959" s="54" t="s">
        <v>65</v>
      </c>
      <c r="I3959" s="54" t="s">
        <v>18274</v>
      </c>
      <c r="J3959" s="54" t="s">
        <v>51529</v>
      </c>
      <c r="K3959" s="54" t="s">
        <v>32982</v>
      </c>
      <c r="L3959" s="54" t="s">
        <v>18274</v>
      </c>
      <c r="M3959" s="54" t="s">
        <v>18313</v>
      </c>
      <c r="N3959" s="54" t="s">
        <v>32446</v>
      </c>
      <c r="O3959" s="54" t="s">
        <v>15989</v>
      </c>
      <c r="P3959" s="54" t="s">
        <v>30914</v>
      </c>
    </row>
    <row r="3960" spans="1:53" ht="13.5" hidden="1" customHeight="1" x14ac:dyDescent="0.35">
      <c r="A3960" s="57" t="s">
        <v>17982</v>
      </c>
      <c r="B3960" s="57" t="s">
        <v>17983</v>
      </c>
      <c r="C3960" s="57" t="s">
        <v>17983</v>
      </c>
      <c r="D3960" s="57" t="s">
        <v>18274</v>
      </c>
      <c r="E3960" s="57" t="s">
        <v>18332</v>
      </c>
      <c r="F3960" s="57">
        <v>709001852</v>
      </c>
      <c r="G3960" s="57">
        <v>120658</v>
      </c>
      <c r="H3960" s="57" t="s">
        <v>5</v>
      </c>
      <c r="I3960" s="57" t="s">
        <v>18334</v>
      </c>
      <c r="J3960" s="57" t="s">
        <v>34363</v>
      </c>
      <c r="K3960" s="57" t="s">
        <v>51508</v>
      </c>
      <c r="L3960" s="57" t="s">
        <v>18334</v>
      </c>
      <c r="M3960" s="57" t="s">
        <v>51509</v>
      </c>
      <c r="N3960" s="57" t="s">
        <v>32446</v>
      </c>
      <c r="O3960" s="57" t="s">
        <v>15989</v>
      </c>
      <c r="P3960" s="57" t="s">
        <v>30914</v>
      </c>
    </row>
    <row r="3961" spans="1:53" ht="13.5" hidden="1" customHeight="1" x14ac:dyDescent="0.35">
      <c r="A3961" s="57" t="s">
        <v>17982</v>
      </c>
      <c r="B3961" s="57" t="s">
        <v>17983</v>
      </c>
      <c r="C3961" s="57" t="s">
        <v>17983</v>
      </c>
      <c r="D3961" s="57" t="s">
        <v>18274</v>
      </c>
      <c r="E3961" s="57" t="s">
        <v>18332</v>
      </c>
      <c r="F3961" s="57">
        <v>709002108</v>
      </c>
      <c r="G3961" s="57">
        <v>126221</v>
      </c>
      <c r="H3961" s="57" t="s">
        <v>5</v>
      </c>
      <c r="I3961" s="57" t="s">
        <v>18333</v>
      </c>
      <c r="J3961" s="57" t="s">
        <v>32507</v>
      </c>
      <c r="K3961" s="57" t="s">
        <v>51508</v>
      </c>
      <c r="L3961" s="57" t="s">
        <v>51510</v>
      </c>
      <c r="M3961" s="57" t="s">
        <v>31205</v>
      </c>
      <c r="N3961" s="57" t="s">
        <v>32446</v>
      </c>
      <c r="O3961" s="57" t="s">
        <v>15989</v>
      </c>
      <c r="P3961" s="57" t="s">
        <v>30914</v>
      </c>
    </row>
    <row r="3962" spans="1:53" ht="13.5" hidden="1" customHeight="1" x14ac:dyDescent="0.35">
      <c r="A3962" s="57" t="s">
        <v>17982</v>
      </c>
      <c r="B3962" s="57" t="s">
        <v>17983</v>
      </c>
      <c r="C3962" s="57" t="s">
        <v>17983</v>
      </c>
      <c r="D3962" s="57" t="s">
        <v>18274</v>
      </c>
      <c r="E3962" s="57" t="s">
        <v>18332</v>
      </c>
      <c r="F3962" s="57">
        <v>709002128</v>
      </c>
      <c r="G3962" s="57">
        <v>126222</v>
      </c>
      <c r="H3962" s="57" t="s">
        <v>5</v>
      </c>
      <c r="I3962" s="57" t="s">
        <v>18339</v>
      </c>
      <c r="J3962" s="57" t="s">
        <v>51511</v>
      </c>
      <c r="K3962" s="57" t="s">
        <v>51508</v>
      </c>
      <c r="L3962" s="57" t="s">
        <v>18339</v>
      </c>
      <c r="M3962" s="57" t="s">
        <v>51512</v>
      </c>
      <c r="N3962" s="57" t="s">
        <v>32446</v>
      </c>
      <c r="O3962" s="57" t="s">
        <v>15989</v>
      </c>
      <c r="P3962" s="57" t="s">
        <v>30914</v>
      </c>
    </row>
    <row r="3963" spans="1:53" ht="13.5" hidden="1" customHeight="1" x14ac:dyDescent="0.35">
      <c r="A3963" s="57" t="s">
        <v>17982</v>
      </c>
      <c r="B3963" s="57" t="s">
        <v>17983</v>
      </c>
      <c r="C3963" s="57" t="s">
        <v>17983</v>
      </c>
      <c r="D3963" s="57" t="s">
        <v>18274</v>
      </c>
      <c r="E3963" s="57" t="s">
        <v>18332</v>
      </c>
      <c r="F3963" s="57">
        <v>709002312</v>
      </c>
      <c r="G3963" s="57">
        <v>126289</v>
      </c>
      <c r="H3963" s="57" t="s">
        <v>5</v>
      </c>
      <c r="I3963" s="57" t="s">
        <v>18340</v>
      </c>
      <c r="J3963" s="57" t="s">
        <v>1372</v>
      </c>
      <c r="K3963" s="57" t="s">
        <v>51508</v>
      </c>
      <c r="L3963" s="57" t="s">
        <v>18340</v>
      </c>
      <c r="M3963" s="57" t="s">
        <v>31205</v>
      </c>
      <c r="N3963" s="57" t="s">
        <v>32446</v>
      </c>
      <c r="O3963" s="57" t="s">
        <v>15989</v>
      </c>
      <c r="P3963" s="57" t="s">
        <v>30914</v>
      </c>
    </row>
    <row r="3964" spans="1:53" ht="13.5" hidden="1" customHeight="1" x14ac:dyDescent="0.35">
      <c r="A3964" s="57" t="s">
        <v>17982</v>
      </c>
      <c r="B3964" s="57" t="s">
        <v>17983</v>
      </c>
      <c r="C3964" s="57" t="s">
        <v>17983</v>
      </c>
      <c r="D3964" s="57" t="s">
        <v>18274</v>
      </c>
      <c r="E3964" s="57" t="s">
        <v>18347</v>
      </c>
      <c r="F3964" s="57">
        <v>709001853</v>
      </c>
      <c r="G3964" s="57">
        <v>120659</v>
      </c>
      <c r="H3964" s="57" t="s">
        <v>5</v>
      </c>
      <c r="I3964" s="57" t="s">
        <v>18348</v>
      </c>
      <c r="J3964" s="57" t="s">
        <v>14316</v>
      </c>
      <c r="K3964" s="57" t="s">
        <v>33038</v>
      </c>
      <c r="L3964" s="57" t="s">
        <v>18348</v>
      </c>
      <c r="M3964" s="57" t="s">
        <v>51513</v>
      </c>
      <c r="N3964" s="57" t="s">
        <v>32446</v>
      </c>
      <c r="O3964" s="57" t="s">
        <v>15989</v>
      </c>
      <c r="P3964" s="57" t="s">
        <v>30914</v>
      </c>
    </row>
    <row r="3965" spans="1:53" ht="13.5" hidden="1" customHeight="1" x14ac:dyDescent="0.35">
      <c r="A3965" s="57" t="s">
        <v>17982</v>
      </c>
      <c r="B3965" s="57" t="s">
        <v>17983</v>
      </c>
      <c r="C3965" s="57" t="s">
        <v>17983</v>
      </c>
      <c r="D3965" s="57" t="s">
        <v>18274</v>
      </c>
      <c r="E3965" s="57" t="s">
        <v>18330</v>
      </c>
      <c r="F3965" s="57">
        <v>709001878</v>
      </c>
      <c r="G3965" s="57">
        <v>120660</v>
      </c>
      <c r="H3965" s="57" t="s">
        <v>5</v>
      </c>
      <c r="I3965" s="57" t="s">
        <v>18331</v>
      </c>
      <c r="J3965" s="57" t="s">
        <v>51514</v>
      </c>
      <c r="K3965" s="57" t="s">
        <v>33038</v>
      </c>
      <c r="L3965" s="57" t="s">
        <v>18331</v>
      </c>
      <c r="M3965" s="57" t="s">
        <v>51515</v>
      </c>
      <c r="N3965" s="57" t="s">
        <v>32446</v>
      </c>
      <c r="O3965" s="57" t="s">
        <v>15989</v>
      </c>
      <c r="P3965" s="57" t="s">
        <v>30914</v>
      </c>
    </row>
    <row r="3966" spans="1:53" ht="13.5" hidden="1" customHeight="1" x14ac:dyDescent="0.35">
      <c r="A3966" s="57" t="s">
        <v>17982</v>
      </c>
      <c r="B3966" s="57" t="s">
        <v>17983</v>
      </c>
      <c r="C3966" s="57" t="s">
        <v>17983</v>
      </c>
      <c r="D3966" s="57" t="s">
        <v>18274</v>
      </c>
      <c r="E3966" s="57" t="s">
        <v>18328</v>
      </c>
      <c r="F3966" s="57">
        <v>709001919</v>
      </c>
      <c r="G3966" s="57">
        <v>120661</v>
      </c>
      <c r="H3966" s="57" t="s">
        <v>5</v>
      </c>
      <c r="I3966" s="57" t="s">
        <v>18329</v>
      </c>
      <c r="J3966" s="57" t="s">
        <v>51516</v>
      </c>
      <c r="K3966" s="57" t="s">
        <v>32984</v>
      </c>
      <c r="L3966" s="57" t="s">
        <v>18329</v>
      </c>
      <c r="M3966" s="57" t="s">
        <v>51517</v>
      </c>
      <c r="N3966" s="57" t="s">
        <v>32446</v>
      </c>
      <c r="O3966" s="57" t="s">
        <v>15989</v>
      </c>
      <c r="P3966" s="57" t="s">
        <v>30914</v>
      </c>
    </row>
    <row r="3967" spans="1:53" ht="13.5" hidden="1" customHeight="1" x14ac:dyDescent="0.35">
      <c r="A3967" s="57" t="s">
        <v>17982</v>
      </c>
      <c r="B3967" s="57" t="s">
        <v>17983</v>
      </c>
      <c r="C3967" s="57" t="s">
        <v>17983</v>
      </c>
      <c r="D3967" s="57" t="s">
        <v>18274</v>
      </c>
      <c r="E3967" s="57" t="s">
        <v>18326</v>
      </c>
      <c r="F3967" s="57">
        <v>709001928</v>
      </c>
      <c r="G3967" s="57">
        <v>120662</v>
      </c>
      <c r="H3967" s="57" t="s">
        <v>5</v>
      </c>
      <c r="I3967" s="57" t="s">
        <v>18327</v>
      </c>
      <c r="J3967" s="57" t="s">
        <v>51518</v>
      </c>
      <c r="K3967" s="57" t="s">
        <v>32984</v>
      </c>
      <c r="L3967" s="57" t="s">
        <v>18327</v>
      </c>
      <c r="M3967" s="57" t="s">
        <v>51515</v>
      </c>
      <c r="N3967" s="57" t="s">
        <v>32446</v>
      </c>
      <c r="O3967" s="57" t="s">
        <v>15989</v>
      </c>
      <c r="P3967" s="57" t="s">
        <v>30914</v>
      </c>
    </row>
    <row r="3968" spans="1:53" ht="13.5" hidden="1" customHeight="1" x14ac:dyDescent="0.35">
      <c r="A3968" s="57" t="s">
        <v>17982</v>
      </c>
      <c r="B3968" s="57" t="s">
        <v>17983</v>
      </c>
      <c r="C3968" s="57" t="s">
        <v>17983</v>
      </c>
      <c r="D3968" s="57" t="s">
        <v>18274</v>
      </c>
      <c r="E3968" s="57" t="s">
        <v>18316</v>
      </c>
      <c r="F3968" s="57">
        <v>709001929</v>
      </c>
      <c r="G3968" s="57">
        <v>120663</v>
      </c>
      <c r="H3968" s="57" t="s">
        <v>5</v>
      </c>
      <c r="I3968" s="57" t="s">
        <v>18317</v>
      </c>
      <c r="J3968" s="57" t="s">
        <v>3043</v>
      </c>
      <c r="K3968" s="57" t="s">
        <v>32984</v>
      </c>
      <c r="L3968" s="57" t="s">
        <v>18317</v>
      </c>
      <c r="M3968" s="57" t="s">
        <v>30714</v>
      </c>
      <c r="N3968" s="57" t="s">
        <v>32446</v>
      </c>
      <c r="O3968" s="57" t="s">
        <v>15989</v>
      </c>
      <c r="P3968" s="57" t="s">
        <v>30914</v>
      </c>
    </row>
    <row r="3969" spans="1:16" ht="13.5" hidden="1" customHeight="1" x14ac:dyDescent="0.35">
      <c r="A3969" s="57" t="s">
        <v>17982</v>
      </c>
      <c r="B3969" s="57" t="s">
        <v>17983</v>
      </c>
      <c r="C3969" s="57" t="s">
        <v>17983</v>
      </c>
      <c r="D3969" s="57" t="s">
        <v>18274</v>
      </c>
      <c r="E3969" s="57" t="s">
        <v>18336</v>
      </c>
      <c r="F3969" s="57">
        <v>709001875</v>
      </c>
      <c r="G3969" s="57">
        <v>126217</v>
      </c>
      <c r="H3969" s="57" t="s">
        <v>5</v>
      </c>
      <c r="I3969" s="57" t="s">
        <v>18346</v>
      </c>
      <c r="J3969" s="57" t="s">
        <v>3043</v>
      </c>
      <c r="K3969" s="57" t="s">
        <v>51277</v>
      </c>
      <c r="L3969" s="57" t="s">
        <v>18346</v>
      </c>
      <c r="M3969" s="57" t="s">
        <v>51521</v>
      </c>
      <c r="N3969" s="57" t="s">
        <v>32446</v>
      </c>
      <c r="O3969" s="57" t="s">
        <v>15989</v>
      </c>
      <c r="P3969" s="57" t="s">
        <v>30914</v>
      </c>
    </row>
    <row r="3970" spans="1:16" ht="13.5" hidden="1" customHeight="1" x14ac:dyDescent="0.35">
      <c r="A3970" s="57" t="s">
        <v>17982</v>
      </c>
      <c r="B3970" s="57" t="s">
        <v>17983</v>
      </c>
      <c r="C3970" s="57" t="s">
        <v>17983</v>
      </c>
      <c r="D3970" s="57" t="s">
        <v>18274</v>
      </c>
      <c r="E3970" s="57" t="s">
        <v>18336</v>
      </c>
      <c r="F3970" s="57">
        <v>709001931</v>
      </c>
      <c r="G3970" s="57">
        <v>120664</v>
      </c>
      <c r="H3970" s="57" t="s">
        <v>5</v>
      </c>
      <c r="I3970" s="57" t="s">
        <v>18337</v>
      </c>
      <c r="J3970" s="57" t="s">
        <v>51519</v>
      </c>
      <c r="K3970" s="57" t="s">
        <v>51277</v>
      </c>
      <c r="L3970" s="57" t="s">
        <v>18337</v>
      </c>
      <c r="M3970" s="57" t="s">
        <v>51520</v>
      </c>
      <c r="N3970" s="57" t="s">
        <v>32446</v>
      </c>
      <c r="O3970" s="57" t="s">
        <v>15989</v>
      </c>
      <c r="P3970" s="57" t="s">
        <v>30914</v>
      </c>
    </row>
    <row r="3971" spans="1:16" ht="13.5" hidden="1" customHeight="1" x14ac:dyDescent="0.35">
      <c r="A3971" s="57" t="s">
        <v>17982</v>
      </c>
      <c r="B3971" s="57" t="s">
        <v>17983</v>
      </c>
      <c r="C3971" s="57" t="s">
        <v>17983</v>
      </c>
      <c r="D3971" s="57" t="s">
        <v>18274</v>
      </c>
      <c r="E3971" s="57" t="s">
        <v>18320</v>
      </c>
      <c r="F3971" s="57">
        <v>709001913</v>
      </c>
      <c r="G3971" s="57">
        <v>120665</v>
      </c>
      <c r="H3971" s="57" t="s">
        <v>5</v>
      </c>
      <c r="I3971" s="57" t="s">
        <v>18321</v>
      </c>
      <c r="J3971" s="57" t="s">
        <v>51522</v>
      </c>
      <c r="K3971" s="57" t="s">
        <v>51523</v>
      </c>
      <c r="L3971" s="57" t="s">
        <v>18321</v>
      </c>
      <c r="M3971" s="57" t="s">
        <v>51524</v>
      </c>
      <c r="N3971" s="57" t="s">
        <v>32446</v>
      </c>
      <c r="O3971" s="57" t="s">
        <v>15989</v>
      </c>
      <c r="P3971" s="57" t="s">
        <v>30914</v>
      </c>
    </row>
    <row r="3972" spans="1:16" ht="13.5" hidden="1" customHeight="1" x14ac:dyDescent="0.35">
      <c r="A3972" s="57" t="s">
        <v>17982</v>
      </c>
      <c r="B3972" s="57" t="s">
        <v>17983</v>
      </c>
      <c r="C3972" s="57" t="s">
        <v>17983</v>
      </c>
      <c r="D3972" s="57" t="s">
        <v>18274</v>
      </c>
      <c r="E3972" s="57" t="s">
        <v>18324</v>
      </c>
      <c r="F3972" s="57">
        <v>709001899</v>
      </c>
      <c r="G3972" s="57">
        <v>120666</v>
      </c>
      <c r="H3972" s="57" t="s">
        <v>5</v>
      </c>
      <c r="I3972" s="57" t="s">
        <v>18325</v>
      </c>
      <c r="J3972" s="57" t="s">
        <v>1372</v>
      </c>
      <c r="K3972" s="57" t="s">
        <v>51525</v>
      </c>
      <c r="L3972" s="57" t="s">
        <v>18325</v>
      </c>
      <c r="M3972" s="57" t="s">
        <v>31205</v>
      </c>
      <c r="N3972" s="57" t="s">
        <v>32446</v>
      </c>
      <c r="O3972" s="57" t="s">
        <v>15989</v>
      </c>
      <c r="P3972" s="57" t="s">
        <v>30914</v>
      </c>
    </row>
    <row r="3973" spans="1:16" ht="13.5" hidden="1" customHeight="1" x14ac:dyDescent="0.35">
      <c r="A3973" s="57" t="s">
        <v>17982</v>
      </c>
      <c r="B3973" s="57" t="s">
        <v>17983</v>
      </c>
      <c r="C3973" s="57" t="s">
        <v>17983</v>
      </c>
      <c r="D3973" s="57" t="s">
        <v>18274</v>
      </c>
      <c r="E3973" s="57" t="s">
        <v>18322</v>
      </c>
      <c r="F3973" s="57">
        <v>709001948</v>
      </c>
      <c r="G3973" s="57">
        <v>120667</v>
      </c>
      <c r="H3973" s="57" t="s">
        <v>5</v>
      </c>
      <c r="I3973" s="57" t="s">
        <v>18323</v>
      </c>
      <c r="J3973" s="57" t="s">
        <v>13152</v>
      </c>
      <c r="K3973" s="57" t="s">
        <v>32984</v>
      </c>
      <c r="L3973" s="57" t="s">
        <v>18323</v>
      </c>
      <c r="M3973" s="57" t="s">
        <v>51526</v>
      </c>
      <c r="N3973" s="57" t="s">
        <v>32446</v>
      </c>
      <c r="O3973" s="57" t="s">
        <v>15989</v>
      </c>
      <c r="P3973" s="57" t="s">
        <v>30914</v>
      </c>
    </row>
    <row r="3974" spans="1:16" ht="13.5" hidden="1" customHeight="1" x14ac:dyDescent="0.35">
      <c r="A3974" s="57" t="s">
        <v>17982</v>
      </c>
      <c r="B3974" s="57" t="s">
        <v>17983</v>
      </c>
      <c r="C3974" s="57" t="s">
        <v>17983</v>
      </c>
      <c r="D3974" s="57" t="s">
        <v>18274</v>
      </c>
      <c r="E3974" s="57" t="s">
        <v>18318</v>
      </c>
      <c r="F3974" s="57">
        <v>709002014</v>
      </c>
      <c r="G3974" s="57">
        <v>120668</v>
      </c>
      <c r="H3974" s="57" t="s">
        <v>5</v>
      </c>
      <c r="I3974" s="57" t="s">
        <v>18319</v>
      </c>
      <c r="J3974" s="57" t="s">
        <v>51527</v>
      </c>
      <c r="K3974" s="57" t="s">
        <v>51508</v>
      </c>
      <c r="L3974" s="57" t="s">
        <v>18319</v>
      </c>
      <c r="M3974" s="57" t="s">
        <v>51528</v>
      </c>
      <c r="N3974" s="57" t="s">
        <v>32446</v>
      </c>
      <c r="O3974" s="57" t="s">
        <v>15989</v>
      </c>
      <c r="P3974" s="57" t="s">
        <v>30914</v>
      </c>
    </row>
    <row r="3975" spans="1:16" ht="13.5" hidden="1" customHeight="1" x14ac:dyDescent="0.35">
      <c r="A3975" s="57" t="s">
        <v>17982</v>
      </c>
      <c r="B3975" s="57" t="s">
        <v>17983</v>
      </c>
      <c r="C3975" s="57" t="s">
        <v>17983</v>
      </c>
      <c r="D3975" s="57" t="s">
        <v>18274</v>
      </c>
      <c r="E3975" s="57" t="s">
        <v>18277</v>
      </c>
      <c r="F3975" s="57">
        <v>709001910</v>
      </c>
      <c r="G3975" s="57">
        <v>126218</v>
      </c>
      <c r="H3975" s="57" t="s">
        <v>5</v>
      </c>
      <c r="I3975" s="57" t="s">
        <v>18278</v>
      </c>
      <c r="J3975" s="57" t="s">
        <v>13152</v>
      </c>
      <c r="K3975" s="57" t="s">
        <v>32983</v>
      </c>
      <c r="L3975" s="57" t="s">
        <v>51533</v>
      </c>
      <c r="M3975" s="57" t="s">
        <v>31205</v>
      </c>
      <c r="N3975" s="57" t="s">
        <v>32446</v>
      </c>
      <c r="O3975" s="57" t="s">
        <v>15989</v>
      </c>
      <c r="P3975" s="57" t="s">
        <v>30914</v>
      </c>
    </row>
    <row r="3976" spans="1:16" ht="13.5" hidden="1" customHeight="1" x14ac:dyDescent="0.35">
      <c r="A3976" s="57" t="s">
        <v>17982</v>
      </c>
      <c r="B3976" s="57" t="s">
        <v>17983</v>
      </c>
      <c r="C3976" s="57" t="s">
        <v>17983</v>
      </c>
      <c r="D3976" s="57" t="s">
        <v>18274</v>
      </c>
      <c r="E3976" s="57" t="s">
        <v>18277</v>
      </c>
      <c r="F3976" s="57">
        <v>709002182</v>
      </c>
      <c r="G3976" s="57">
        <v>126226</v>
      </c>
      <c r="H3976" s="57" t="s">
        <v>5</v>
      </c>
      <c r="I3976" s="57" t="s">
        <v>18342</v>
      </c>
      <c r="J3976" s="57" t="s">
        <v>51530</v>
      </c>
      <c r="K3976" s="57" t="s">
        <v>32983</v>
      </c>
      <c r="L3976" s="57" t="s">
        <v>51531</v>
      </c>
      <c r="M3976" s="57" t="s">
        <v>51532</v>
      </c>
      <c r="N3976" s="57" t="s">
        <v>32446</v>
      </c>
      <c r="O3976" s="57" t="s">
        <v>15989</v>
      </c>
      <c r="P3976" s="57" t="s">
        <v>30914</v>
      </c>
    </row>
    <row r="3977" spans="1:16" ht="13.5" hidden="1" customHeight="1" x14ac:dyDescent="0.35">
      <c r="A3977" s="57" t="s">
        <v>17982</v>
      </c>
      <c r="B3977" s="57" t="s">
        <v>17983</v>
      </c>
      <c r="C3977" s="57" t="s">
        <v>17983</v>
      </c>
      <c r="D3977" s="57" t="s">
        <v>18274</v>
      </c>
      <c r="E3977" s="57" t="s">
        <v>18291</v>
      </c>
      <c r="F3977" s="57">
        <v>709002070</v>
      </c>
      <c r="G3977" s="57">
        <v>126220</v>
      </c>
      <c r="H3977" s="57" t="s">
        <v>5</v>
      </c>
      <c r="I3977" s="57" t="s">
        <v>18292</v>
      </c>
      <c r="J3977" s="57" t="s">
        <v>51535</v>
      </c>
      <c r="K3977" s="57" t="s">
        <v>51534</v>
      </c>
      <c r="L3977" s="57" t="s">
        <v>18292</v>
      </c>
      <c r="M3977" s="57" t="s">
        <v>51536</v>
      </c>
      <c r="N3977" s="57" t="s">
        <v>32446</v>
      </c>
      <c r="O3977" s="57" t="s">
        <v>15989</v>
      </c>
      <c r="P3977" s="57" t="s">
        <v>30914</v>
      </c>
    </row>
    <row r="3978" spans="1:16" ht="13.5" hidden="1" customHeight="1" x14ac:dyDescent="0.35">
      <c r="A3978" s="57" t="s">
        <v>17982</v>
      </c>
      <c r="B3978" s="57" t="s">
        <v>17983</v>
      </c>
      <c r="C3978" s="57" t="s">
        <v>17983</v>
      </c>
      <c r="D3978" s="57" t="s">
        <v>18274</v>
      </c>
      <c r="E3978" s="57" t="s">
        <v>18291</v>
      </c>
      <c r="F3978" s="57">
        <v>709002023</v>
      </c>
      <c r="G3978" s="57">
        <v>120670</v>
      </c>
      <c r="H3978" s="57" t="s">
        <v>5</v>
      </c>
      <c r="I3978" s="57" t="s">
        <v>18540</v>
      </c>
      <c r="J3978" s="57" t="s">
        <v>3043</v>
      </c>
      <c r="K3978" s="57" t="s">
        <v>51534</v>
      </c>
      <c r="L3978" s="57" t="s">
        <v>18540</v>
      </c>
      <c r="M3978" s="57" t="s">
        <v>31205</v>
      </c>
      <c r="N3978" s="57" t="s">
        <v>32446</v>
      </c>
      <c r="O3978" s="57" t="s">
        <v>15989</v>
      </c>
      <c r="P3978" s="57" t="s">
        <v>30914</v>
      </c>
    </row>
    <row r="3979" spans="1:16" ht="13.5" hidden="1" customHeight="1" x14ac:dyDescent="0.35">
      <c r="A3979" s="57" t="s">
        <v>17982</v>
      </c>
      <c r="B3979" s="57" t="s">
        <v>17983</v>
      </c>
      <c r="C3979" s="57" t="s">
        <v>17983</v>
      </c>
      <c r="D3979" s="57" t="s">
        <v>18274</v>
      </c>
      <c r="E3979" s="57" t="s">
        <v>18541</v>
      </c>
      <c r="F3979" s="58">
        <v>709002039</v>
      </c>
      <c r="G3979" s="57">
        <v>120671</v>
      </c>
      <c r="H3979" s="57" t="s">
        <v>5</v>
      </c>
      <c r="I3979" s="57" t="s">
        <v>18542</v>
      </c>
      <c r="J3979" s="57" t="s">
        <v>51537</v>
      </c>
      <c r="K3979" s="57" t="s">
        <v>51523</v>
      </c>
      <c r="L3979" s="57" t="s">
        <v>18542</v>
      </c>
      <c r="M3979" s="57" t="s">
        <v>31205</v>
      </c>
      <c r="N3979" s="57" t="s">
        <v>32446</v>
      </c>
      <c r="O3979" s="57" t="s">
        <v>15989</v>
      </c>
      <c r="P3979" s="57" t="s">
        <v>30914</v>
      </c>
    </row>
    <row r="3980" spans="1:16" ht="13.5" hidden="1" customHeight="1" x14ac:dyDescent="0.35">
      <c r="A3980" s="57" t="s">
        <v>17982</v>
      </c>
      <c r="B3980" s="57" t="s">
        <v>17983</v>
      </c>
      <c r="C3980" s="57" t="s">
        <v>17983</v>
      </c>
      <c r="D3980" s="57" t="s">
        <v>18274</v>
      </c>
      <c r="E3980" s="57" t="s">
        <v>18415</v>
      </c>
      <c r="F3980" s="57">
        <v>709002083</v>
      </c>
      <c r="G3980" s="57">
        <v>120672</v>
      </c>
      <c r="H3980" s="57" t="s">
        <v>5</v>
      </c>
      <c r="I3980" s="57" t="s">
        <v>18416</v>
      </c>
      <c r="J3980" s="57" t="s">
        <v>51538</v>
      </c>
      <c r="K3980" s="57" t="s">
        <v>32983</v>
      </c>
      <c r="L3980" s="57" t="s">
        <v>18416</v>
      </c>
      <c r="M3980" s="57" t="s">
        <v>31205</v>
      </c>
      <c r="N3980" s="57" t="s">
        <v>32446</v>
      </c>
      <c r="O3980" s="57" t="s">
        <v>15989</v>
      </c>
      <c r="P3980" s="57" t="s">
        <v>30914</v>
      </c>
    </row>
    <row r="3981" spans="1:16" ht="13.5" hidden="1" customHeight="1" x14ac:dyDescent="0.35">
      <c r="A3981" s="57" t="s">
        <v>17982</v>
      </c>
      <c r="B3981" s="57" t="s">
        <v>17983</v>
      </c>
      <c r="C3981" s="57" t="s">
        <v>17983</v>
      </c>
      <c r="D3981" s="57" t="s">
        <v>18274</v>
      </c>
      <c r="E3981" s="57" t="s">
        <v>18468</v>
      </c>
      <c r="F3981" s="57">
        <v>709002095</v>
      </c>
      <c r="G3981" s="57">
        <v>120673</v>
      </c>
      <c r="H3981" s="57" t="s">
        <v>5</v>
      </c>
      <c r="I3981" s="57" t="s">
        <v>18469</v>
      </c>
      <c r="J3981" s="57" t="s">
        <v>51539</v>
      </c>
      <c r="K3981" s="57" t="s">
        <v>33038</v>
      </c>
      <c r="L3981" s="57" t="s">
        <v>18469</v>
      </c>
      <c r="M3981" s="57" t="s">
        <v>31205</v>
      </c>
      <c r="N3981" s="57" t="s">
        <v>32446</v>
      </c>
      <c r="O3981" s="57" t="s">
        <v>15989</v>
      </c>
      <c r="P3981" s="57" t="s">
        <v>30914</v>
      </c>
    </row>
    <row r="3982" spans="1:16" ht="13.5" hidden="1" customHeight="1" x14ac:dyDescent="0.35">
      <c r="A3982" s="57" t="s">
        <v>17982</v>
      </c>
      <c r="B3982" s="57" t="s">
        <v>17983</v>
      </c>
      <c r="C3982" s="57" t="s">
        <v>17983</v>
      </c>
      <c r="D3982" s="57" t="s">
        <v>18274</v>
      </c>
      <c r="E3982" s="57" t="s">
        <v>18309</v>
      </c>
      <c r="F3982" s="57">
        <v>709002352</v>
      </c>
      <c r="G3982" s="57">
        <v>120674</v>
      </c>
      <c r="H3982" s="57" t="s">
        <v>5</v>
      </c>
      <c r="I3982" s="57" t="s">
        <v>18310</v>
      </c>
      <c r="J3982" s="57" t="s">
        <v>41227</v>
      </c>
      <c r="K3982" s="57" t="s">
        <v>32984</v>
      </c>
      <c r="L3982" s="57" t="s">
        <v>18310</v>
      </c>
      <c r="M3982" s="57" t="s">
        <v>32185</v>
      </c>
      <c r="N3982" s="57" t="s">
        <v>32446</v>
      </c>
      <c r="O3982" s="57" t="s">
        <v>15989</v>
      </c>
      <c r="P3982" s="57" t="s">
        <v>30914</v>
      </c>
    </row>
    <row r="3983" spans="1:16" ht="13.5" hidden="1" customHeight="1" x14ac:dyDescent="0.35">
      <c r="A3983" s="57" t="s">
        <v>17982</v>
      </c>
      <c r="B3983" s="57" t="s">
        <v>17983</v>
      </c>
      <c r="C3983" s="57" t="s">
        <v>17983</v>
      </c>
      <c r="D3983" s="57" t="s">
        <v>18274</v>
      </c>
      <c r="E3983" s="57" t="s">
        <v>18543</v>
      </c>
      <c r="F3983" s="57">
        <v>709002131</v>
      </c>
      <c r="G3983" s="57">
        <v>120675</v>
      </c>
      <c r="H3983" s="57" t="s">
        <v>5</v>
      </c>
      <c r="I3983" s="57" t="s">
        <v>18544</v>
      </c>
      <c r="J3983" s="57" t="s">
        <v>51540</v>
      </c>
      <c r="K3983" s="57" t="s">
        <v>51277</v>
      </c>
      <c r="L3983" s="57" t="s">
        <v>18544</v>
      </c>
      <c r="M3983" s="57" t="s">
        <v>51541</v>
      </c>
      <c r="N3983" s="57" t="s">
        <v>32446</v>
      </c>
      <c r="O3983" s="57" t="s">
        <v>15989</v>
      </c>
      <c r="P3983" s="57" t="s">
        <v>30914</v>
      </c>
    </row>
    <row r="3984" spans="1:16" ht="13.5" hidden="1" customHeight="1" x14ac:dyDescent="0.35">
      <c r="A3984" s="57" t="s">
        <v>17982</v>
      </c>
      <c r="B3984" s="57" t="s">
        <v>17983</v>
      </c>
      <c r="C3984" s="57" t="s">
        <v>17983</v>
      </c>
      <c r="D3984" s="57" t="s">
        <v>18274</v>
      </c>
      <c r="E3984" s="57" t="s">
        <v>18545</v>
      </c>
      <c r="F3984" s="57">
        <v>709002136</v>
      </c>
      <c r="G3984" s="57">
        <v>120676</v>
      </c>
      <c r="H3984" s="57" t="s">
        <v>5</v>
      </c>
      <c r="I3984" s="57" t="s">
        <v>18546</v>
      </c>
      <c r="J3984" s="57" t="s">
        <v>51542</v>
      </c>
      <c r="K3984" s="57" t="s">
        <v>51543</v>
      </c>
      <c r="L3984" s="57" t="s">
        <v>18546</v>
      </c>
      <c r="M3984" s="57" t="s">
        <v>51544</v>
      </c>
      <c r="N3984" s="57" t="s">
        <v>32446</v>
      </c>
      <c r="O3984" s="57" t="s">
        <v>15989</v>
      </c>
      <c r="P3984" s="57" t="s">
        <v>30914</v>
      </c>
    </row>
    <row r="3985" spans="1:53" ht="13.5" hidden="1" customHeight="1" x14ac:dyDescent="0.35">
      <c r="A3985" s="57" t="s">
        <v>17982</v>
      </c>
      <c r="B3985" s="57" t="s">
        <v>17983</v>
      </c>
      <c r="C3985" s="57" t="s">
        <v>17983</v>
      </c>
      <c r="D3985" s="57" t="s">
        <v>18274</v>
      </c>
      <c r="E3985" s="57" t="s">
        <v>18534</v>
      </c>
      <c r="F3985" s="57">
        <v>709002165</v>
      </c>
      <c r="G3985" s="57">
        <v>120678</v>
      </c>
      <c r="H3985" s="57" t="s">
        <v>5</v>
      </c>
      <c r="I3985" s="57" t="s">
        <v>18535</v>
      </c>
      <c r="J3985" s="57" t="s">
        <v>51545</v>
      </c>
      <c r="K3985" s="57" t="s">
        <v>32984</v>
      </c>
      <c r="L3985" s="57" t="s">
        <v>18535</v>
      </c>
      <c r="M3985" s="57" t="s">
        <v>51546</v>
      </c>
      <c r="N3985" s="57" t="s">
        <v>32446</v>
      </c>
      <c r="O3985" s="57" t="s">
        <v>15989</v>
      </c>
      <c r="P3985" s="57" t="s">
        <v>30914</v>
      </c>
    </row>
    <row r="3986" spans="1:53" ht="13.5" hidden="1" customHeight="1" x14ac:dyDescent="0.35">
      <c r="A3986" s="57" t="s">
        <v>17982</v>
      </c>
      <c r="B3986" s="57" t="s">
        <v>17983</v>
      </c>
      <c r="C3986" s="57" t="s">
        <v>17983</v>
      </c>
      <c r="D3986" s="57" t="s">
        <v>18274</v>
      </c>
      <c r="E3986" s="57" t="s">
        <v>18294</v>
      </c>
      <c r="F3986" s="61"/>
      <c r="G3986" s="57">
        <v>126216</v>
      </c>
      <c r="H3986" s="57" t="s">
        <v>5</v>
      </c>
      <c r="I3986" s="57" t="s">
        <v>18295</v>
      </c>
      <c r="J3986" s="57" t="s">
        <v>34913</v>
      </c>
      <c r="K3986" s="57" t="s">
        <v>51543</v>
      </c>
      <c r="L3986" s="57" t="s">
        <v>18295</v>
      </c>
      <c r="M3986" s="57" t="s">
        <v>34913</v>
      </c>
      <c r="N3986" s="57" t="s">
        <v>32446</v>
      </c>
      <c r="O3986" s="57" t="s">
        <v>15989</v>
      </c>
      <c r="P3986" s="57" t="s">
        <v>30914</v>
      </c>
    </row>
    <row r="3987" spans="1:53" ht="13.5" hidden="1" customHeight="1" x14ac:dyDescent="0.35">
      <c r="A3987" s="57" t="s">
        <v>17982</v>
      </c>
      <c r="B3987" s="57" t="s">
        <v>17983</v>
      </c>
      <c r="C3987" s="57" t="s">
        <v>17983</v>
      </c>
      <c r="D3987" s="57" t="s">
        <v>18274</v>
      </c>
      <c r="E3987" s="57" t="s">
        <v>18294</v>
      </c>
      <c r="F3987" s="57">
        <v>709002168</v>
      </c>
      <c r="G3987" s="57">
        <v>126223</v>
      </c>
      <c r="H3987" s="57" t="s">
        <v>5</v>
      </c>
      <c r="I3987" s="57" t="s">
        <v>18345</v>
      </c>
      <c r="J3987" s="57" t="s">
        <v>51549</v>
      </c>
      <c r="K3987" s="57" t="s">
        <v>51543</v>
      </c>
      <c r="L3987" s="57" t="s">
        <v>18345</v>
      </c>
      <c r="M3987" s="57" t="s">
        <v>51550</v>
      </c>
      <c r="N3987" s="57" t="s">
        <v>32446</v>
      </c>
      <c r="O3987" s="57" t="s">
        <v>15989</v>
      </c>
      <c r="P3987" s="57" t="s">
        <v>30914</v>
      </c>
    </row>
    <row r="3988" spans="1:53" ht="13.5" hidden="1" customHeight="1" x14ac:dyDescent="0.35">
      <c r="A3988" s="57" t="s">
        <v>17982</v>
      </c>
      <c r="B3988" s="57" t="s">
        <v>17983</v>
      </c>
      <c r="C3988" s="57" t="s">
        <v>17983</v>
      </c>
      <c r="D3988" s="57" t="s">
        <v>18274</v>
      </c>
      <c r="E3988" s="57" t="s">
        <v>18294</v>
      </c>
      <c r="F3988" s="57">
        <v>709002309</v>
      </c>
      <c r="G3988" s="57">
        <v>126288</v>
      </c>
      <c r="H3988" s="57" t="s">
        <v>5</v>
      </c>
      <c r="I3988" s="57" t="s">
        <v>18341</v>
      </c>
      <c r="J3988" s="57" t="s">
        <v>51547</v>
      </c>
      <c r="K3988" s="57" t="s">
        <v>51543</v>
      </c>
      <c r="L3988" s="57" t="s">
        <v>18341</v>
      </c>
      <c r="M3988" s="57" t="s">
        <v>51548</v>
      </c>
      <c r="N3988" s="57" t="s">
        <v>32446</v>
      </c>
      <c r="O3988" s="57" t="s">
        <v>15989</v>
      </c>
      <c r="P3988" s="57" t="s">
        <v>30914</v>
      </c>
    </row>
    <row r="3989" spans="1:53" ht="13.5" hidden="1" customHeight="1" x14ac:dyDescent="0.35">
      <c r="A3989" s="57" t="s">
        <v>17982</v>
      </c>
      <c r="B3989" s="57" t="s">
        <v>17983</v>
      </c>
      <c r="C3989" s="57" t="s">
        <v>17983</v>
      </c>
      <c r="D3989" s="57" t="s">
        <v>18274</v>
      </c>
      <c r="E3989" s="57" t="s">
        <v>18275</v>
      </c>
      <c r="F3989" s="57">
        <v>709002160</v>
      </c>
      <c r="G3989" s="57">
        <v>120677</v>
      </c>
      <c r="H3989" s="57" t="s">
        <v>5</v>
      </c>
      <c r="I3989" s="57" t="s">
        <v>18536</v>
      </c>
      <c r="J3989" s="57" t="s">
        <v>51551</v>
      </c>
      <c r="K3989" s="57" t="s">
        <v>32983</v>
      </c>
      <c r="L3989" s="57" t="s">
        <v>18536</v>
      </c>
      <c r="M3989" s="57" t="s">
        <v>31205</v>
      </c>
      <c r="N3989" s="57" t="s">
        <v>32446</v>
      </c>
      <c r="O3989" s="57" t="s">
        <v>15989</v>
      </c>
      <c r="P3989" s="57" t="s">
        <v>30914</v>
      </c>
    </row>
    <row r="3990" spans="1:53" ht="13.5" hidden="1" customHeight="1" x14ac:dyDescent="0.35">
      <c r="A3990" s="57" t="s">
        <v>17982</v>
      </c>
      <c r="B3990" s="57" t="s">
        <v>17983</v>
      </c>
      <c r="C3990" s="57" t="s">
        <v>17983</v>
      </c>
      <c r="D3990" s="57" t="s">
        <v>18274</v>
      </c>
      <c r="E3990" s="57" t="s">
        <v>18275</v>
      </c>
      <c r="F3990" s="57">
        <v>709001936</v>
      </c>
      <c r="G3990" s="57">
        <v>126219</v>
      </c>
      <c r="H3990" s="57" t="s">
        <v>5</v>
      </c>
      <c r="I3990" s="57" t="s">
        <v>18276</v>
      </c>
      <c r="J3990" s="57" t="s">
        <v>51552</v>
      </c>
      <c r="K3990" s="57" t="s">
        <v>32983</v>
      </c>
      <c r="L3990" s="57" t="s">
        <v>18276</v>
      </c>
      <c r="M3990" s="57" t="s">
        <v>31205</v>
      </c>
      <c r="N3990" s="57" t="s">
        <v>32446</v>
      </c>
      <c r="O3990" s="57" t="s">
        <v>15989</v>
      </c>
      <c r="P3990" s="57" t="s">
        <v>30914</v>
      </c>
    </row>
    <row r="3991" spans="1:53" s="56" customFormat="1" ht="13.5" hidden="1" customHeight="1" x14ac:dyDescent="0.35">
      <c r="A3991" s="57" t="s">
        <v>17982</v>
      </c>
      <c r="B3991" s="57" t="s">
        <v>17983</v>
      </c>
      <c r="C3991" s="57" t="s">
        <v>17983</v>
      </c>
      <c r="D3991" s="57" t="s">
        <v>18274</v>
      </c>
      <c r="E3991" s="57" t="s">
        <v>18532</v>
      </c>
      <c r="F3991" s="57">
        <v>709002178</v>
      </c>
      <c r="G3991" s="57">
        <v>120680</v>
      </c>
      <c r="H3991" s="57" t="s">
        <v>5</v>
      </c>
      <c r="I3991" s="57" t="s">
        <v>18533</v>
      </c>
      <c r="J3991" s="57" t="s">
        <v>51553</v>
      </c>
      <c r="K3991" s="57" t="s">
        <v>51543</v>
      </c>
      <c r="L3991" s="57" t="s">
        <v>18533</v>
      </c>
      <c r="M3991" s="57" t="s">
        <v>51554</v>
      </c>
      <c r="N3991" s="57" t="s">
        <v>32446</v>
      </c>
      <c r="O3991" s="57" t="s">
        <v>15989</v>
      </c>
      <c r="P3991" s="57" t="s">
        <v>30914</v>
      </c>
      <c r="Q3991" s="68"/>
      <c r="R3991" s="68"/>
      <c r="S3991" s="68"/>
      <c r="T3991" s="68"/>
      <c r="U3991" s="68"/>
      <c r="V3991" s="68"/>
      <c r="W3991" s="68"/>
      <c r="X3991" s="68"/>
      <c r="Y3991" s="68"/>
      <c r="Z3991" s="68"/>
      <c r="AA3991" s="68"/>
      <c r="AB3991" s="68"/>
      <c r="AC3991" s="68"/>
      <c r="AD3991" s="68"/>
      <c r="AE3991" s="68"/>
      <c r="AF3991" s="68"/>
      <c r="AG3991" s="68"/>
      <c r="AH3991" s="68"/>
      <c r="AI3991" s="68"/>
      <c r="AJ3991" s="68"/>
      <c r="AK3991" s="68"/>
      <c r="AL3991" s="68"/>
      <c r="AM3991" s="68"/>
      <c r="AN3991" s="68"/>
      <c r="AO3991" s="68"/>
      <c r="AP3991" s="68"/>
      <c r="AQ3991" s="68"/>
      <c r="AR3991" s="68"/>
      <c r="AS3991" s="68"/>
      <c r="AT3991" s="68"/>
      <c r="AU3991" s="68"/>
      <c r="AV3991" s="68"/>
      <c r="AW3991" s="68"/>
      <c r="AX3991" s="68"/>
      <c r="AY3991" s="68"/>
      <c r="AZ3991" s="68"/>
      <c r="BA3991" s="68"/>
    </row>
    <row r="3992" spans="1:53" ht="13.5" hidden="1" customHeight="1" x14ac:dyDescent="0.35">
      <c r="A3992" s="57" t="s">
        <v>17982</v>
      </c>
      <c r="B3992" s="57" t="s">
        <v>17983</v>
      </c>
      <c r="C3992" s="57" t="s">
        <v>17983</v>
      </c>
      <c r="D3992" s="57" t="s">
        <v>18274</v>
      </c>
      <c r="E3992" s="57" t="s">
        <v>18338</v>
      </c>
      <c r="F3992" s="57">
        <v>709002191</v>
      </c>
      <c r="G3992" s="57">
        <v>120681</v>
      </c>
      <c r="H3992" s="57" t="s">
        <v>5</v>
      </c>
      <c r="I3992" s="57" t="s">
        <v>18531</v>
      </c>
      <c r="J3992" s="57" t="s">
        <v>51555</v>
      </c>
      <c r="K3992" s="57" t="s">
        <v>51556</v>
      </c>
      <c r="L3992" s="57" t="s">
        <v>18531</v>
      </c>
      <c r="M3992" s="57" t="s">
        <v>51557</v>
      </c>
      <c r="N3992" s="57" t="s">
        <v>32446</v>
      </c>
      <c r="O3992" s="57" t="s">
        <v>15989</v>
      </c>
      <c r="P3992" s="57" t="s">
        <v>30914</v>
      </c>
    </row>
    <row r="3993" spans="1:53" ht="13.5" hidden="1" customHeight="1" x14ac:dyDescent="0.35">
      <c r="A3993" s="57" t="s">
        <v>17982</v>
      </c>
      <c r="B3993" s="57" t="s">
        <v>17983</v>
      </c>
      <c r="C3993" s="57" t="s">
        <v>17983</v>
      </c>
      <c r="D3993" s="57" t="s">
        <v>18274</v>
      </c>
      <c r="E3993" s="57" t="s">
        <v>18522</v>
      </c>
      <c r="F3993" s="57">
        <v>709002874</v>
      </c>
      <c r="G3993" s="57">
        <v>120682</v>
      </c>
      <c r="H3993" s="57" t="s">
        <v>5</v>
      </c>
      <c r="I3993" s="57" t="s">
        <v>18523</v>
      </c>
      <c r="J3993" s="57" t="s">
        <v>51558</v>
      </c>
      <c r="K3993" s="57" t="s">
        <v>51508</v>
      </c>
      <c r="L3993" s="57" t="s">
        <v>18523</v>
      </c>
      <c r="M3993" s="57" t="s">
        <v>51559</v>
      </c>
      <c r="N3993" s="57" t="s">
        <v>32446</v>
      </c>
      <c r="O3993" s="57" t="s">
        <v>15989</v>
      </c>
      <c r="P3993" s="57" t="s">
        <v>30914</v>
      </c>
    </row>
    <row r="3994" spans="1:53" ht="13.5" hidden="1" customHeight="1" x14ac:dyDescent="0.35">
      <c r="A3994" s="57" t="s">
        <v>17982</v>
      </c>
      <c r="B3994" s="57" t="s">
        <v>17983</v>
      </c>
      <c r="C3994" s="57" t="s">
        <v>17983</v>
      </c>
      <c r="D3994" s="57" t="s">
        <v>18274</v>
      </c>
      <c r="E3994" s="57" t="s">
        <v>18505</v>
      </c>
      <c r="F3994" s="57">
        <v>709002043</v>
      </c>
      <c r="G3994" s="57">
        <v>120683</v>
      </c>
      <c r="H3994" s="57" t="s">
        <v>5</v>
      </c>
      <c r="I3994" s="57" t="s">
        <v>18506</v>
      </c>
      <c r="J3994" s="57" t="s">
        <v>51560</v>
      </c>
      <c r="K3994" s="57" t="s">
        <v>51534</v>
      </c>
      <c r="L3994" s="57" t="s">
        <v>18506</v>
      </c>
      <c r="M3994" s="57" t="s">
        <v>51561</v>
      </c>
      <c r="N3994" s="57" t="s">
        <v>32446</v>
      </c>
      <c r="O3994" s="57" t="s">
        <v>15989</v>
      </c>
      <c r="P3994" s="57" t="s">
        <v>30914</v>
      </c>
    </row>
    <row r="3995" spans="1:53" ht="13.5" hidden="1" customHeight="1" x14ac:dyDescent="0.35">
      <c r="A3995" s="57" t="s">
        <v>17982</v>
      </c>
      <c r="B3995" s="57" t="s">
        <v>17983</v>
      </c>
      <c r="C3995" s="57" t="s">
        <v>17983</v>
      </c>
      <c r="D3995" s="57" t="s">
        <v>18274</v>
      </c>
      <c r="E3995" s="57" t="s">
        <v>18538</v>
      </c>
      <c r="F3995" s="57">
        <v>709002062</v>
      </c>
      <c r="G3995" s="57">
        <v>120684</v>
      </c>
      <c r="H3995" s="57" t="s">
        <v>5</v>
      </c>
      <c r="I3995" s="57" t="s">
        <v>18539</v>
      </c>
      <c r="J3995" s="57" t="s">
        <v>45415</v>
      </c>
      <c r="K3995" s="57" t="s">
        <v>33038</v>
      </c>
      <c r="L3995" s="57" t="s">
        <v>18539</v>
      </c>
      <c r="M3995" s="57" t="s">
        <v>51562</v>
      </c>
      <c r="N3995" s="57" t="s">
        <v>32446</v>
      </c>
      <c r="O3995" s="57" t="s">
        <v>15989</v>
      </c>
      <c r="P3995" s="57" t="s">
        <v>30914</v>
      </c>
    </row>
    <row r="3996" spans="1:53" ht="13.5" hidden="1" customHeight="1" x14ac:dyDescent="0.35">
      <c r="A3996" s="57" t="s">
        <v>17982</v>
      </c>
      <c r="B3996" s="57" t="s">
        <v>17983</v>
      </c>
      <c r="C3996" s="57" t="s">
        <v>17983</v>
      </c>
      <c r="D3996" s="57" t="s">
        <v>18274</v>
      </c>
      <c r="E3996" s="57" t="s">
        <v>18526</v>
      </c>
      <c r="F3996" s="57">
        <v>709002063</v>
      </c>
      <c r="G3996" s="57">
        <v>120685</v>
      </c>
      <c r="H3996" s="57" t="s">
        <v>5</v>
      </c>
      <c r="I3996" s="57" t="s">
        <v>18527</v>
      </c>
      <c r="J3996" s="57" t="s">
        <v>51563</v>
      </c>
      <c r="K3996" s="57" t="s">
        <v>51564</v>
      </c>
      <c r="L3996" s="57" t="s">
        <v>18527</v>
      </c>
      <c r="M3996" s="57" t="s">
        <v>31205</v>
      </c>
      <c r="N3996" s="57" t="s">
        <v>32446</v>
      </c>
      <c r="O3996" s="57" t="s">
        <v>15989</v>
      </c>
      <c r="P3996" s="57" t="s">
        <v>30914</v>
      </c>
    </row>
    <row r="3997" spans="1:53" ht="13.5" hidden="1" customHeight="1" x14ac:dyDescent="0.35">
      <c r="A3997" s="57" t="s">
        <v>17982</v>
      </c>
      <c r="B3997" s="57" t="s">
        <v>17983</v>
      </c>
      <c r="C3997" s="57" t="s">
        <v>17983</v>
      </c>
      <c r="D3997" s="57" t="s">
        <v>18274</v>
      </c>
      <c r="E3997" s="57" t="s">
        <v>18508</v>
      </c>
      <c r="F3997" s="57">
        <v>709002075</v>
      </c>
      <c r="G3997" s="57">
        <v>120822</v>
      </c>
      <c r="H3997" s="57" t="s">
        <v>5</v>
      </c>
      <c r="I3997" s="57" t="s">
        <v>18509</v>
      </c>
      <c r="J3997" s="57" t="s">
        <v>37090</v>
      </c>
      <c r="K3997" s="57" t="s">
        <v>32983</v>
      </c>
      <c r="L3997" s="57" t="s">
        <v>18509</v>
      </c>
      <c r="M3997" s="57" t="s">
        <v>31205</v>
      </c>
      <c r="N3997" s="57" t="s">
        <v>32446</v>
      </c>
      <c r="O3997" s="57" t="s">
        <v>15989</v>
      </c>
      <c r="P3997" s="57" t="s">
        <v>30914</v>
      </c>
    </row>
    <row r="3998" spans="1:53" ht="13.5" hidden="1" customHeight="1" x14ac:dyDescent="0.35">
      <c r="A3998" s="57" t="s">
        <v>17982</v>
      </c>
      <c r="B3998" s="57" t="s">
        <v>17983</v>
      </c>
      <c r="C3998" s="57" t="s">
        <v>17983</v>
      </c>
      <c r="D3998" s="57" t="s">
        <v>18274</v>
      </c>
      <c r="E3998" s="57" t="s">
        <v>18520</v>
      </c>
      <c r="F3998" s="57">
        <v>709002300</v>
      </c>
      <c r="G3998" s="57">
        <v>120788</v>
      </c>
      <c r="H3998" s="57" t="s">
        <v>5</v>
      </c>
      <c r="I3998" s="57" t="s">
        <v>18521</v>
      </c>
      <c r="J3998" s="57" t="s">
        <v>51565</v>
      </c>
      <c r="K3998" s="57" t="s">
        <v>32983</v>
      </c>
      <c r="L3998" s="57" t="s">
        <v>18521</v>
      </c>
      <c r="M3998" s="57" t="s">
        <v>31205</v>
      </c>
      <c r="N3998" s="57" t="s">
        <v>32446</v>
      </c>
      <c r="O3998" s="57" t="s">
        <v>15989</v>
      </c>
      <c r="P3998" s="57" t="s">
        <v>30914</v>
      </c>
    </row>
    <row r="3999" spans="1:53" ht="13.5" hidden="1" customHeight="1" x14ac:dyDescent="0.35">
      <c r="A3999" s="57" t="s">
        <v>17982</v>
      </c>
      <c r="B3999" s="57" t="s">
        <v>17983</v>
      </c>
      <c r="C3999" s="57" t="s">
        <v>17983</v>
      </c>
      <c r="D3999" s="57" t="s">
        <v>18274</v>
      </c>
      <c r="E3999" s="57" t="s">
        <v>18556</v>
      </c>
      <c r="F3999" s="57">
        <v>709002353</v>
      </c>
      <c r="G3999" s="57">
        <v>120789</v>
      </c>
      <c r="H3999" s="57" t="s">
        <v>5</v>
      </c>
      <c r="I3999" s="57" t="s">
        <v>18557</v>
      </c>
      <c r="J3999" s="57" t="s">
        <v>51566</v>
      </c>
      <c r="K3999" s="57" t="s">
        <v>32986</v>
      </c>
      <c r="L3999" s="57" t="s">
        <v>18557</v>
      </c>
      <c r="M3999" s="57" t="s">
        <v>32184</v>
      </c>
      <c r="N3999" s="57" t="s">
        <v>32446</v>
      </c>
      <c r="O3999" s="57" t="s">
        <v>15989</v>
      </c>
      <c r="P3999" s="57" t="s">
        <v>30914</v>
      </c>
    </row>
    <row r="4000" spans="1:53" ht="13.5" hidden="1" customHeight="1" x14ac:dyDescent="0.35">
      <c r="A4000" s="57" t="s">
        <v>17982</v>
      </c>
      <c r="B4000" s="57" t="s">
        <v>17983</v>
      </c>
      <c r="C4000" s="57" t="s">
        <v>17983</v>
      </c>
      <c r="D4000" s="57" t="s">
        <v>18274</v>
      </c>
      <c r="E4000" s="57" t="s">
        <v>18524</v>
      </c>
      <c r="F4000" s="57">
        <v>709002311</v>
      </c>
      <c r="G4000" s="57">
        <v>120790</v>
      </c>
      <c r="H4000" s="57" t="s">
        <v>5</v>
      </c>
      <c r="I4000" s="57" t="s">
        <v>18525</v>
      </c>
      <c r="J4000" s="57" t="s">
        <v>3043</v>
      </c>
      <c r="K4000" s="57" t="s">
        <v>51534</v>
      </c>
      <c r="L4000" s="57" t="s">
        <v>18525</v>
      </c>
      <c r="M4000" s="57" t="s">
        <v>31205</v>
      </c>
      <c r="N4000" s="57" t="s">
        <v>32446</v>
      </c>
      <c r="O4000" s="57" t="s">
        <v>15989</v>
      </c>
      <c r="P4000" s="57" t="s">
        <v>30914</v>
      </c>
    </row>
    <row r="4001" spans="1:16" ht="13.5" hidden="1" customHeight="1" x14ac:dyDescent="0.35">
      <c r="A4001" s="57" t="s">
        <v>17982</v>
      </c>
      <c r="B4001" s="57" t="s">
        <v>17983</v>
      </c>
      <c r="C4001" s="57" t="s">
        <v>17983</v>
      </c>
      <c r="D4001" s="57" t="s">
        <v>18274</v>
      </c>
      <c r="E4001" s="57" t="s">
        <v>18343</v>
      </c>
      <c r="F4001" s="61"/>
      <c r="G4001" s="57">
        <v>126225</v>
      </c>
      <c r="H4001" s="57" t="s">
        <v>5</v>
      </c>
      <c r="I4001" s="57" t="s">
        <v>18344</v>
      </c>
      <c r="J4001" s="57" t="s">
        <v>34913</v>
      </c>
      <c r="K4001" s="57" t="s">
        <v>32985</v>
      </c>
      <c r="L4001" s="57" t="s">
        <v>18344</v>
      </c>
      <c r="M4001" s="57" t="s">
        <v>34913</v>
      </c>
      <c r="N4001" s="57" t="s">
        <v>32446</v>
      </c>
      <c r="O4001" s="57" t="s">
        <v>15989</v>
      </c>
      <c r="P4001" s="57" t="s">
        <v>30914</v>
      </c>
    </row>
    <row r="4002" spans="1:16" ht="13.5" hidden="1" customHeight="1" x14ac:dyDescent="0.35">
      <c r="A4002" s="57" t="s">
        <v>17982</v>
      </c>
      <c r="B4002" s="57" t="s">
        <v>17983</v>
      </c>
      <c r="C4002" s="57" t="s">
        <v>17983</v>
      </c>
      <c r="D4002" s="57" t="s">
        <v>18274</v>
      </c>
      <c r="E4002" s="57" t="s">
        <v>18343</v>
      </c>
      <c r="F4002" s="57">
        <v>709002313</v>
      </c>
      <c r="G4002" s="57">
        <v>120791</v>
      </c>
      <c r="H4002" s="57" t="s">
        <v>5</v>
      </c>
      <c r="I4002" s="57" t="s">
        <v>18537</v>
      </c>
      <c r="J4002" s="57" t="s">
        <v>51567</v>
      </c>
      <c r="K4002" s="57" t="s">
        <v>51508</v>
      </c>
      <c r="L4002" s="57" t="s">
        <v>18537</v>
      </c>
      <c r="M4002" s="57" t="s">
        <v>51568</v>
      </c>
      <c r="N4002" s="57" t="s">
        <v>32446</v>
      </c>
      <c r="O4002" s="57" t="s">
        <v>15989</v>
      </c>
      <c r="P4002" s="57" t="s">
        <v>30914</v>
      </c>
    </row>
    <row r="4003" spans="1:16" ht="13.5" hidden="1" customHeight="1" x14ac:dyDescent="0.35">
      <c r="A4003" s="57" t="s">
        <v>17982</v>
      </c>
      <c r="B4003" s="57" t="s">
        <v>17983</v>
      </c>
      <c r="C4003" s="57" t="s">
        <v>17983</v>
      </c>
      <c r="D4003" s="57" t="s">
        <v>18274</v>
      </c>
      <c r="E4003" s="57" t="s">
        <v>18518</v>
      </c>
      <c r="F4003" s="57">
        <v>709002227</v>
      </c>
      <c r="G4003" s="57">
        <v>120792</v>
      </c>
      <c r="H4003" s="57" t="s">
        <v>5</v>
      </c>
      <c r="I4003" s="57" t="s">
        <v>18519</v>
      </c>
      <c r="J4003" s="57" t="s">
        <v>51569</v>
      </c>
      <c r="K4003" s="57" t="s">
        <v>51556</v>
      </c>
      <c r="L4003" s="57" t="s">
        <v>18519</v>
      </c>
      <c r="M4003" s="57" t="s">
        <v>51570</v>
      </c>
      <c r="N4003" s="57" t="s">
        <v>32446</v>
      </c>
      <c r="O4003" s="57" t="s">
        <v>15989</v>
      </c>
      <c r="P4003" s="57" t="s">
        <v>30914</v>
      </c>
    </row>
    <row r="4004" spans="1:16" ht="13.5" hidden="1" customHeight="1" x14ac:dyDescent="0.35">
      <c r="A4004" s="57" t="s">
        <v>17982</v>
      </c>
      <c r="B4004" s="57" t="s">
        <v>17983</v>
      </c>
      <c r="C4004" s="57" t="s">
        <v>17983</v>
      </c>
      <c r="D4004" s="57" t="s">
        <v>18274</v>
      </c>
      <c r="E4004" s="57" t="s">
        <v>18516</v>
      </c>
      <c r="F4004" s="57">
        <v>709002234</v>
      </c>
      <c r="G4004" s="57">
        <v>120793</v>
      </c>
      <c r="H4004" s="57" t="s">
        <v>5</v>
      </c>
      <c r="I4004" s="57" t="s">
        <v>18517</v>
      </c>
      <c r="J4004" s="57" t="s">
        <v>51571</v>
      </c>
      <c r="K4004" s="57" t="s">
        <v>51572</v>
      </c>
      <c r="L4004" s="57" t="s">
        <v>18517</v>
      </c>
      <c r="M4004" s="57" t="s">
        <v>51573</v>
      </c>
      <c r="N4004" s="57" t="s">
        <v>32446</v>
      </c>
      <c r="O4004" s="57" t="s">
        <v>15989</v>
      </c>
      <c r="P4004" s="57" t="s">
        <v>30914</v>
      </c>
    </row>
    <row r="4005" spans="1:16" ht="13.5" hidden="1" customHeight="1" x14ac:dyDescent="0.35">
      <c r="A4005" s="57" t="s">
        <v>17982</v>
      </c>
      <c r="B4005" s="57" t="s">
        <v>17983</v>
      </c>
      <c r="C4005" s="57" t="s">
        <v>17983</v>
      </c>
      <c r="D4005" s="57" t="s">
        <v>18274</v>
      </c>
      <c r="E4005" s="57" t="s">
        <v>18514</v>
      </c>
      <c r="F4005" s="57">
        <v>709002267</v>
      </c>
      <c r="G4005" s="57">
        <v>120794</v>
      </c>
      <c r="H4005" s="57" t="s">
        <v>5</v>
      </c>
      <c r="I4005" s="57" t="s">
        <v>18515</v>
      </c>
      <c r="J4005" s="57" t="s">
        <v>51574</v>
      </c>
      <c r="K4005" s="57" t="s">
        <v>51534</v>
      </c>
      <c r="L4005" s="57" t="s">
        <v>18515</v>
      </c>
      <c r="M4005" s="57" t="s">
        <v>51575</v>
      </c>
      <c r="N4005" s="57" t="s">
        <v>32446</v>
      </c>
      <c r="O4005" s="57" t="s">
        <v>15989</v>
      </c>
      <c r="P4005" s="57" t="s">
        <v>30914</v>
      </c>
    </row>
    <row r="4006" spans="1:16" ht="13.5" hidden="1" customHeight="1" x14ac:dyDescent="0.35">
      <c r="A4006" s="57" t="s">
        <v>17982</v>
      </c>
      <c r="B4006" s="57" t="s">
        <v>17983</v>
      </c>
      <c r="C4006" s="57" t="s">
        <v>17983</v>
      </c>
      <c r="D4006" s="57" t="s">
        <v>18274</v>
      </c>
      <c r="E4006" s="57" t="s">
        <v>18512</v>
      </c>
      <c r="F4006" s="57">
        <v>709002272</v>
      </c>
      <c r="G4006" s="57">
        <v>120795</v>
      </c>
      <c r="H4006" s="57" t="s">
        <v>5</v>
      </c>
      <c r="I4006" s="57" t="s">
        <v>18513</v>
      </c>
      <c r="J4006" s="57" t="s">
        <v>51576</v>
      </c>
      <c r="K4006" s="57" t="s">
        <v>51471</v>
      </c>
      <c r="L4006" s="57" t="s">
        <v>18513</v>
      </c>
      <c r="M4006" s="57" t="s">
        <v>51577</v>
      </c>
      <c r="N4006" s="57" t="s">
        <v>32446</v>
      </c>
      <c r="O4006" s="57" t="s">
        <v>15989</v>
      </c>
      <c r="P4006" s="57" t="s">
        <v>30914</v>
      </c>
    </row>
    <row r="4007" spans="1:16" ht="13.5" hidden="1" customHeight="1" x14ac:dyDescent="0.35">
      <c r="A4007" s="57" t="s">
        <v>17982</v>
      </c>
      <c r="B4007" s="57" t="s">
        <v>17983</v>
      </c>
      <c r="C4007" s="57" t="s">
        <v>17983</v>
      </c>
      <c r="D4007" s="57" t="s">
        <v>18274</v>
      </c>
      <c r="E4007" s="57" t="s">
        <v>18510</v>
      </c>
      <c r="F4007" s="57">
        <v>709001818</v>
      </c>
      <c r="G4007" s="57">
        <v>120796</v>
      </c>
      <c r="H4007" s="57" t="s">
        <v>5</v>
      </c>
      <c r="I4007" s="57" t="s">
        <v>18511</v>
      </c>
      <c r="J4007" s="57" t="s">
        <v>51578</v>
      </c>
      <c r="K4007" s="57" t="s">
        <v>51471</v>
      </c>
      <c r="L4007" s="57" t="s">
        <v>18511</v>
      </c>
      <c r="M4007" s="57" t="s">
        <v>51579</v>
      </c>
      <c r="N4007" s="57" t="s">
        <v>32446</v>
      </c>
      <c r="O4007" s="57" t="s">
        <v>15989</v>
      </c>
      <c r="P4007" s="57" t="s">
        <v>30914</v>
      </c>
    </row>
    <row r="4008" spans="1:16" ht="13.5" hidden="1" customHeight="1" x14ac:dyDescent="0.35">
      <c r="A4008" s="54" t="s">
        <v>17982</v>
      </c>
      <c r="B4008" s="54" t="s">
        <v>17983</v>
      </c>
      <c r="C4008" s="54" t="s">
        <v>17983</v>
      </c>
      <c r="D4008" s="54" t="s">
        <v>18953</v>
      </c>
      <c r="E4008" s="54" t="s">
        <v>18023</v>
      </c>
      <c r="F4008" s="54">
        <v>709001805</v>
      </c>
      <c r="G4008" s="54">
        <v>120524</v>
      </c>
      <c r="H4008" s="54" t="s">
        <v>65</v>
      </c>
      <c r="I4008" s="54" t="s">
        <v>18953</v>
      </c>
      <c r="J4008" s="54" t="s">
        <v>51580</v>
      </c>
      <c r="K4008" s="54" t="s">
        <v>32942</v>
      </c>
      <c r="L4008" s="54" t="s">
        <v>17983</v>
      </c>
      <c r="M4008" s="54" t="s">
        <v>18954</v>
      </c>
      <c r="N4008" s="54" t="s">
        <v>34278</v>
      </c>
      <c r="O4008" s="54" t="s">
        <v>15989</v>
      </c>
      <c r="P4008" s="54" t="s">
        <v>30914</v>
      </c>
    </row>
    <row r="4009" spans="1:16" ht="13.5" hidden="1" customHeight="1" x14ac:dyDescent="0.35">
      <c r="A4009" s="54" t="s">
        <v>17982</v>
      </c>
      <c r="B4009" s="54" t="s">
        <v>17983</v>
      </c>
      <c r="C4009" s="54" t="s">
        <v>17983</v>
      </c>
      <c r="D4009" s="54" t="s">
        <v>18981</v>
      </c>
      <c r="E4009" s="54" t="s">
        <v>18023</v>
      </c>
      <c r="F4009" s="54">
        <v>709001807</v>
      </c>
      <c r="G4009" s="54">
        <v>120527</v>
      </c>
      <c r="H4009" s="54" t="s">
        <v>65</v>
      </c>
      <c r="I4009" s="54" t="s">
        <v>18981</v>
      </c>
      <c r="J4009" s="54" t="s">
        <v>51581</v>
      </c>
      <c r="K4009" s="54" t="s">
        <v>32943</v>
      </c>
      <c r="L4009" s="54" t="s">
        <v>17983</v>
      </c>
      <c r="M4009" s="54" t="s">
        <v>18982</v>
      </c>
      <c r="N4009" s="54" t="s">
        <v>34278</v>
      </c>
      <c r="O4009" s="54" t="s">
        <v>15989</v>
      </c>
      <c r="P4009" s="54" t="s">
        <v>30914</v>
      </c>
    </row>
    <row r="4010" spans="1:16" ht="13.5" hidden="1" customHeight="1" x14ac:dyDescent="0.35">
      <c r="A4010" s="54" t="s">
        <v>17982</v>
      </c>
      <c r="B4010" s="54" t="s">
        <v>17983</v>
      </c>
      <c r="C4010" s="54" t="s">
        <v>17983</v>
      </c>
      <c r="D4010" s="54" t="s">
        <v>18279</v>
      </c>
      <c r="E4010" s="54" t="s">
        <v>18046</v>
      </c>
      <c r="F4010" s="54">
        <v>709001783</v>
      </c>
      <c r="G4010" s="54">
        <v>120797</v>
      </c>
      <c r="H4010" s="54" t="s">
        <v>65</v>
      </c>
      <c r="I4010" s="54" t="s">
        <v>18279</v>
      </c>
      <c r="J4010" s="54" t="s">
        <v>51582</v>
      </c>
      <c r="K4010" s="54" t="s">
        <v>32987</v>
      </c>
      <c r="L4010" s="54" t="s">
        <v>18279</v>
      </c>
      <c r="M4010" s="54" t="s">
        <v>18283</v>
      </c>
      <c r="N4010" s="54" t="s">
        <v>32446</v>
      </c>
      <c r="O4010" s="54" t="s">
        <v>15989</v>
      </c>
      <c r="P4010" s="54" t="s">
        <v>30914</v>
      </c>
    </row>
    <row r="4011" spans="1:16" ht="13.5" hidden="1" customHeight="1" x14ac:dyDescent="0.35">
      <c r="A4011" s="57" t="s">
        <v>17982</v>
      </c>
      <c r="B4011" s="57" t="s">
        <v>17983</v>
      </c>
      <c r="C4011" s="57" t="s">
        <v>17983</v>
      </c>
      <c r="D4011" s="57" t="s">
        <v>18279</v>
      </c>
      <c r="E4011" s="57" t="s">
        <v>18284</v>
      </c>
      <c r="F4011" s="57">
        <v>709002848</v>
      </c>
      <c r="G4011" s="57">
        <v>120799</v>
      </c>
      <c r="H4011" s="57" t="s">
        <v>5</v>
      </c>
      <c r="I4011" s="57" t="s">
        <v>18285</v>
      </c>
      <c r="J4011" s="57" t="s">
        <v>43549</v>
      </c>
      <c r="K4011" s="57" t="s">
        <v>51583</v>
      </c>
      <c r="L4011" s="57" t="s">
        <v>18285</v>
      </c>
      <c r="M4011" s="57" t="s">
        <v>31205</v>
      </c>
      <c r="N4011" s="57" t="s">
        <v>32446</v>
      </c>
      <c r="O4011" s="57" t="s">
        <v>15989</v>
      </c>
      <c r="P4011" s="57" t="s">
        <v>30914</v>
      </c>
    </row>
    <row r="4012" spans="1:16" ht="13.5" hidden="1" customHeight="1" x14ac:dyDescent="0.35">
      <c r="A4012" s="57" t="s">
        <v>17982</v>
      </c>
      <c r="B4012" s="57" t="s">
        <v>17983</v>
      </c>
      <c r="C4012" s="57" t="s">
        <v>17983</v>
      </c>
      <c r="D4012" s="57" t="s">
        <v>18279</v>
      </c>
      <c r="E4012" s="57" t="s">
        <v>18284</v>
      </c>
      <c r="F4012" s="57">
        <v>709002858</v>
      </c>
      <c r="G4012" s="57">
        <v>126291</v>
      </c>
      <c r="H4012" s="57" t="s">
        <v>5</v>
      </c>
      <c r="I4012" s="57" t="s">
        <v>18286</v>
      </c>
      <c r="J4012" s="57" t="s">
        <v>43549</v>
      </c>
      <c r="K4012" s="57" t="s">
        <v>51584</v>
      </c>
      <c r="L4012" s="57" t="s">
        <v>18286</v>
      </c>
      <c r="M4012" s="57" t="s">
        <v>51585</v>
      </c>
      <c r="N4012" s="57" t="s">
        <v>32446</v>
      </c>
      <c r="O4012" s="57" t="s">
        <v>15989</v>
      </c>
      <c r="P4012" s="57" t="s">
        <v>30914</v>
      </c>
    </row>
    <row r="4013" spans="1:16" ht="13.5" hidden="1" customHeight="1" x14ac:dyDescent="0.35">
      <c r="A4013" s="57" t="s">
        <v>17982</v>
      </c>
      <c r="B4013" s="57" t="s">
        <v>17983</v>
      </c>
      <c r="C4013" s="57" t="s">
        <v>17983</v>
      </c>
      <c r="D4013" s="57" t="s">
        <v>18279</v>
      </c>
      <c r="E4013" s="57" t="s">
        <v>18280</v>
      </c>
      <c r="F4013" s="57">
        <v>709002347</v>
      </c>
      <c r="G4013" s="57">
        <v>120802</v>
      </c>
      <c r="H4013" s="57" t="s">
        <v>5</v>
      </c>
      <c r="I4013" s="57" t="s">
        <v>18281</v>
      </c>
      <c r="J4013" s="57" t="s">
        <v>51586</v>
      </c>
      <c r="K4013" s="57" t="s">
        <v>32988</v>
      </c>
      <c r="L4013" s="57" t="s">
        <v>18281</v>
      </c>
      <c r="M4013" s="57" t="s">
        <v>18282</v>
      </c>
      <c r="N4013" s="57" t="s">
        <v>32446</v>
      </c>
      <c r="O4013" s="57" t="s">
        <v>15989</v>
      </c>
      <c r="P4013" s="57" t="s">
        <v>30914</v>
      </c>
    </row>
    <row r="4014" spans="1:16" ht="13.5" hidden="1" customHeight="1" x14ac:dyDescent="0.35">
      <c r="A4014" s="54" t="s">
        <v>17982</v>
      </c>
      <c r="B4014" s="54" t="s">
        <v>17983</v>
      </c>
      <c r="C4014" s="54" t="s">
        <v>17983</v>
      </c>
      <c r="D4014" s="54" t="s">
        <v>18269</v>
      </c>
      <c r="E4014" s="54" t="s">
        <v>18287</v>
      </c>
      <c r="F4014" s="54">
        <v>709001794</v>
      </c>
      <c r="G4014" s="54">
        <v>120806</v>
      </c>
      <c r="H4014" s="54" t="s">
        <v>65</v>
      </c>
      <c r="I4014" s="54" t="s">
        <v>18269</v>
      </c>
      <c r="J4014" s="54" t="s">
        <v>51596</v>
      </c>
      <c r="K4014" s="54" t="s">
        <v>51597</v>
      </c>
      <c r="L4014" s="54" t="s">
        <v>18269</v>
      </c>
      <c r="M4014" s="54" t="s">
        <v>18288</v>
      </c>
      <c r="N4014" s="54" t="s">
        <v>32446</v>
      </c>
      <c r="O4014" s="54" t="s">
        <v>15989</v>
      </c>
      <c r="P4014" s="54" t="s">
        <v>30914</v>
      </c>
    </row>
    <row r="4015" spans="1:16" ht="13.5" hidden="1" customHeight="1" x14ac:dyDescent="0.35">
      <c r="A4015" s="57" t="s">
        <v>17982</v>
      </c>
      <c r="B4015" s="57" t="s">
        <v>17983</v>
      </c>
      <c r="C4015" s="57" t="s">
        <v>17983</v>
      </c>
      <c r="D4015" s="57" t="s">
        <v>18269</v>
      </c>
      <c r="E4015" s="57" t="s">
        <v>18289</v>
      </c>
      <c r="F4015" s="57">
        <v>709002841</v>
      </c>
      <c r="G4015" s="57">
        <v>120807</v>
      </c>
      <c r="H4015" s="57" t="s">
        <v>5</v>
      </c>
      <c r="I4015" s="57" t="s">
        <v>18290</v>
      </c>
      <c r="J4015" s="57" t="s">
        <v>43549</v>
      </c>
      <c r="K4015" s="57" t="s">
        <v>51587</v>
      </c>
      <c r="L4015" s="57" t="s">
        <v>18290</v>
      </c>
      <c r="M4015" s="57" t="s">
        <v>31205</v>
      </c>
      <c r="N4015" s="57" t="s">
        <v>32446</v>
      </c>
      <c r="O4015" s="57" t="s">
        <v>15989</v>
      </c>
      <c r="P4015" s="57" t="s">
        <v>30914</v>
      </c>
    </row>
    <row r="4016" spans="1:16" ht="13.5" hidden="1" customHeight="1" x14ac:dyDescent="0.35">
      <c r="A4016" s="57" t="s">
        <v>17982</v>
      </c>
      <c r="B4016" s="57" t="s">
        <v>17983</v>
      </c>
      <c r="C4016" s="57" t="s">
        <v>17983</v>
      </c>
      <c r="D4016" s="57" t="s">
        <v>18269</v>
      </c>
      <c r="E4016" s="57" t="s">
        <v>18270</v>
      </c>
      <c r="F4016" s="57">
        <v>709001898</v>
      </c>
      <c r="G4016" s="57">
        <v>120808</v>
      </c>
      <c r="H4016" s="57" t="s">
        <v>5</v>
      </c>
      <c r="I4016" s="57" t="s">
        <v>18271</v>
      </c>
      <c r="J4016" s="57" t="s">
        <v>1372</v>
      </c>
      <c r="K4016" s="57" t="s">
        <v>32993</v>
      </c>
      <c r="L4016" s="57" t="s">
        <v>18271</v>
      </c>
      <c r="M4016" s="57" t="s">
        <v>31205</v>
      </c>
      <c r="N4016" s="57" t="s">
        <v>32446</v>
      </c>
      <c r="O4016" s="57" t="s">
        <v>15989</v>
      </c>
      <c r="P4016" s="57" t="s">
        <v>30914</v>
      </c>
    </row>
    <row r="4017" spans="1:16" ht="13.5" hidden="1" customHeight="1" x14ac:dyDescent="0.35">
      <c r="A4017" s="57" t="s">
        <v>17982</v>
      </c>
      <c r="B4017" s="57" t="s">
        <v>17983</v>
      </c>
      <c r="C4017" s="57" t="s">
        <v>17983</v>
      </c>
      <c r="D4017" s="57" t="s">
        <v>18269</v>
      </c>
      <c r="E4017" s="57" t="s">
        <v>18352</v>
      </c>
      <c r="F4017" s="57">
        <v>709002846</v>
      </c>
      <c r="G4017" s="57">
        <v>120809</v>
      </c>
      <c r="H4017" s="57" t="s">
        <v>5</v>
      </c>
      <c r="I4017" s="57" t="s">
        <v>18353</v>
      </c>
      <c r="J4017" s="57" t="s">
        <v>43549</v>
      </c>
      <c r="K4017" s="57" t="s">
        <v>32989</v>
      </c>
      <c r="L4017" s="57" t="s">
        <v>18353</v>
      </c>
      <c r="M4017" s="57" t="s">
        <v>31205</v>
      </c>
      <c r="N4017" s="57" t="s">
        <v>32446</v>
      </c>
      <c r="O4017" s="57" t="s">
        <v>15989</v>
      </c>
      <c r="P4017" s="57" t="s">
        <v>30914</v>
      </c>
    </row>
    <row r="4018" spans="1:16" ht="13.5" hidden="1" customHeight="1" x14ac:dyDescent="0.35">
      <c r="A4018" s="57" t="s">
        <v>17982</v>
      </c>
      <c r="B4018" s="57" t="s">
        <v>17983</v>
      </c>
      <c r="C4018" s="57" t="s">
        <v>17983</v>
      </c>
      <c r="D4018" s="57" t="s">
        <v>18269</v>
      </c>
      <c r="E4018" s="57" t="s">
        <v>18352</v>
      </c>
      <c r="F4018" s="57">
        <v>709001980</v>
      </c>
      <c r="G4018" s="57">
        <v>126294</v>
      </c>
      <c r="H4018" s="57" t="s">
        <v>5</v>
      </c>
      <c r="I4018" s="57" t="s">
        <v>18406</v>
      </c>
      <c r="J4018" s="57" t="s">
        <v>31576</v>
      </c>
      <c r="K4018" s="57" t="s">
        <v>32989</v>
      </c>
      <c r="L4018" s="57" t="s">
        <v>51588</v>
      </c>
      <c r="M4018" s="57" t="s">
        <v>31205</v>
      </c>
      <c r="N4018" s="57" t="s">
        <v>32446</v>
      </c>
      <c r="O4018" s="57" t="s">
        <v>15989</v>
      </c>
      <c r="P4018" s="57" t="s">
        <v>30914</v>
      </c>
    </row>
    <row r="4019" spans="1:16" ht="13.5" hidden="1" customHeight="1" x14ac:dyDescent="0.35">
      <c r="A4019" s="57" t="s">
        <v>17982</v>
      </c>
      <c r="B4019" s="57" t="s">
        <v>17983</v>
      </c>
      <c r="C4019" s="57" t="s">
        <v>17983</v>
      </c>
      <c r="D4019" s="57" t="s">
        <v>18269</v>
      </c>
      <c r="E4019" s="57" t="s">
        <v>31170</v>
      </c>
      <c r="F4019" s="57">
        <v>709001938</v>
      </c>
      <c r="G4019" s="57">
        <v>120810</v>
      </c>
      <c r="H4019" s="57" t="s">
        <v>5</v>
      </c>
      <c r="I4019" s="57" t="s">
        <v>18296</v>
      </c>
      <c r="J4019" s="57" t="s">
        <v>51589</v>
      </c>
      <c r="K4019" s="57" t="s">
        <v>51587</v>
      </c>
      <c r="L4019" s="57" t="s">
        <v>51590</v>
      </c>
      <c r="M4019" s="57" t="s">
        <v>31205</v>
      </c>
      <c r="N4019" s="57" t="s">
        <v>32446</v>
      </c>
      <c r="O4019" s="57" t="s">
        <v>15989</v>
      </c>
      <c r="P4019" s="57" t="s">
        <v>30914</v>
      </c>
    </row>
    <row r="4020" spans="1:16" ht="13.5" hidden="1" customHeight="1" x14ac:dyDescent="0.35">
      <c r="A4020" s="57" t="s">
        <v>17982</v>
      </c>
      <c r="B4020" s="57" t="s">
        <v>17983</v>
      </c>
      <c r="C4020" s="57" t="s">
        <v>17983</v>
      </c>
      <c r="D4020" s="57" t="s">
        <v>18269</v>
      </c>
      <c r="E4020" s="57" t="s">
        <v>18272</v>
      </c>
      <c r="F4020" s="57">
        <v>709001935</v>
      </c>
      <c r="G4020" s="57">
        <v>120811</v>
      </c>
      <c r="H4020" s="57" t="s">
        <v>5</v>
      </c>
      <c r="I4020" s="57" t="s">
        <v>18293</v>
      </c>
      <c r="J4020" s="57" t="s">
        <v>3043</v>
      </c>
      <c r="K4020" s="57" t="s">
        <v>51591</v>
      </c>
      <c r="L4020" s="57" t="s">
        <v>18293</v>
      </c>
      <c r="M4020" s="57" t="s">
        <v>51592</v>
      </c>
      <c r="N4020" s="57" t="s">
        <v>32446</v>
      </c>
      <c r="O4020" s="57" t="s">
        <v>15989</v>
      </c>
      <c r="P4020" s="57" t="s">
        <v>30914</v>
      </c>
    </row>
    <row r="4021" spans="1:16" ht="13.5" hidden="1" customHeight="1" x14ac:dyDescent="0.35">
      <c r="A4021" s="57" t="s">
        <v>17982</v>
      </c>
      <c r="B4021" s="57" t="s">
        <v>17983</v>
      </c>
      <c r="C4021" s="57" t="s">
        <v>17983</v>
      </c>
      <c r="D4021" s="57" t="s">
        <v>18269</v>
      </c>
      <c r="E4021" s="57" t="s">
        <v>18272</v>
      </c>
      <c r="F4021" s="57">
        <v>709001979</v>
      </c>
      <c r="G4021" s="57">
        <v>126293</v>
      </c>
      <c r="H4021" s="57" t="s">
        <v>5</v>
      </c>
      <c r="I4021" s="57" t="s">
        <v>18405</v>
      </c>
      <c r="J4021" s="57" t="s">
        <v>1372</v>
      </c>
      <c r="K4021" s="57" t="s">
        <v>51593</v>
      </c>
      <c r="L4021" s="57" t="s">
        <v>18405</v>
      </c>
      <c r="M4021" s="57" t="s">
        <v>31205</v>
      </c>
      <c r="N4021" s="57" t="s">
        <v>32446</v>
      </c>
      <c r="O4021" s="57" t="s">
        <v>15989</v>
      </c>
      <c r="P4021" s="57" t="s">
        <v>30914</v>
      </c>
    </row>
    <row r="4022" spans="1:16" ht="13.5" hidden="1" customHeight="1" x14ac:dyDescent="0.35">
      <c r="A4022" s="57" t="s">
        <v>17982</v>
      </c>
      <c r="B4022" s="57" t="s">
        <v>17983</v>
      </c>
      <c r="C4022" s="57" t="s">
        <v>17983</v>
      </c>
      <c r="D4022" s="57" t="s">
        <v>18269</v>
      </c>
      <c r="E4022" s="57" t="s">
        <v>18272</v>
      </c>
      <c r="F4022" s="57">
        <v>709002200</v>
      </c>
      <c r="G4022" s="57">
        <v>126298</v>
      </c>
      <c r="H4022" s="57" t="s">
        <v>5</v>
      </c>
      <c r="I4022" s="57" t="s">
        <v>18335</v>
      </c>
      <c r="J4022" s="57" t="s">
        <v>51595</v>
      </c>
      <c r="K4022" s="57" t="s">
        <v>51593</v>
      </c>
      <c r="L4022" s="57" t="s">
        <v>18335</v>
      </c>
      <c r="M4022" s="57" t="s">
        <v>31205</v>
      </c>
      <c r="N4022" s="57" t="s">
        <v>32446</v>
      </c>
      <c r="O4022" s="57" t="s">
        <v>15989</v>
      </c>
      <c r="P4022" s="57" t="s">
        <v>30914</v>
      </c>
    </row>
    <row r="4023" spans="1:16" ht="13.5" hidden="1" customHeight="1" x14ac:dyDescent="0.35">
      <c r="A4023" s="57" t="s">
        <v>17982</v>
      </c>
      <c r="B4023" s="57" t="s">
        <v>17983</v>
      </c>
      <c r="C4023" s="57" t="s">
        <v>17983</v>
      </c>
      <c r="D4023" s="57" t="s">
        <v>18269</v>
      </c>
      <c r="E4023" s="57" t="s">
        <v>18272</v>
      </c>
      <c r="F4023" s="57">
        <v>709002213</v>
      </c>
      <c r="G4023" s="57">
        <v>126299</v>
      </c>
      <c r="H4023" s="57" t="s">
        <v>5</v>
      </c>
      <c r="I4023" s="57" t="s">
        <v>18407</v>
      </c>
      <c r="J4023" s="57" t="s">
        <v>34395</v>
      </c>
      <c r="K4023" s="57" t="s">
        <v>51593</v>
      </c>
      <c r="L4023" s="57" t="s">
        <v>18407</v>
      </c>
      <c r="M4023" s="57" t="s">
        <v>31205</v>
      </c>
      <c r="N4023" s="57" t="s">
        <v>32446</v>
      </c>
      <c r="O4023" s="57" t="s">
        <v>15989</v>
      </c>
      <c r="P4023" s="57" t="s">
        <v>30914</v>
      </c>
    </row>
    <row r="4024" spans="1:16" ht="13.5" hidden="1" customHeight="1" x14ac:dyDescent="0.35">
      <c r="A4024" s="57" t="s">
        <v>17982</v>
      </c>
      <c r="B4024" s="57" t="s">
        <v>17983</v>
      </c>
      <c r="C4024" s="57" t="s">
        <v>17983</v>
      </c>
      <c r="D4024" s="57" t="s">
        <v>18269</v>
      </c>
      <c r="E4024" s="57" t="s">
        <v>18272</v>
      </c>
      <c r="F4024" s="57">
        <v>709002264</v>
      </c>
      <c r="G4024" s="57">
        <v>126301</v>
      </c>
      <c r="H4024" s="57" t="s">
        <v>5</v>
      </c>
      <c r="I4024" s="57" t="s">
        <v>18273</v>
      </c>
      <c r="J4024" s="57" t="s">
        <v>3043</v>
      </c>
      <c r="K4024" s="57" t="s">
        <v>51594</v>
      </c>
      <c r="L4024" s="57" t="s">
        <v>18273</v>
      </c>
      <c r="M4024" s="57" t="s">
        <v>31205</v>
      </c>
      <c r="N4024" s="57" t="s">
        <v>32446</v>
      </c>
      <c r="O4024" s="57" t="s">
        <v>15989</v>
      </c>
      <c r="P4024" s="57" t="s">
        <v>30914</v>
      </c>
    </row>
    <row r="4025" spans="1:16" ht="13.5" hidden="1" customHeight="1" x14ac:dyDescent="0.35">
      <c r="A4025" s="57" t="s">
        <v>17982</v>
      </c>
      <c r="B4025" s="57" t="s">
        <v>17983</v>
      </c>
      <c r="C4025" s="57" t="s">
        <v>17983</v>
      </c>
      <c r="D4025" s="57" t="s">
        <v>18269</v>
      </c>
      <c r="E4025" s="57" t="s">
        <v>18272</v>
      </c>
      <c r="F4025" s="57">
        <v>709002255</v>
      </c>
      <c r="G4025" s="57">
        <v>126302</v>
      </c>
      <c r="H4025" s="57" t="s">
        <v>5</v>
      </c>
      <c r="I4025" s="57" t="s">
        <v>18410</v>
      </c>
      <c r="J4025" s="57" t="s">
        <v>542</v>
      </c>
      <c r="K4025" s="57" t="s">
        <v>51594</v>
      </c>
      <c r="L4025" s="57" t="s">
        <v>18410</v>
      </c>
      <c r="M4025" s="57" t="s">
        <v>31205</v>
      </c>
      <c r="N4025" s="57" t="s">
        <v>32446</v>
      </c>
      <c r="O4025" s="57" t="s">
        <v>15989</v>
      </c>
      <c r="P4025" s="57" t="s">
        <v>30914</v>
      </c>
    </row>
    <row r="4026" spans="1:16" ht="13.5" hidden="1" customHeight="1" x14ac:dyDescent="0.35">
      <c r="A4026" s="57" t="s">
        <v>17982</v>
      </c>
      <c r="B4026" s="57" t="s">
        <v>17983</v>
      </c>
      <c r="C4026" s="57" t="s">
        <v>17983</v>
      </c>
      <c r="D4026" s="57" t="s">
        <v>18269</v>
      </c>
      <c r="E4026" s="57" t="s">
        <v>18297</v>
      </c>
      <c r="F4026" s="57">
        <v>709001985</v>
      </c>
      <c r="G4026" s="57">
        <v>120812</v>
      </c>
      <c r="H4026" s="57" t="s">
        <v>5</v>
      </c>
      <c r="I4026" s="57" t="s">
        <v>18298</v>
      </c>
      <c r="J4026" s="57" t="s">
        <v>31576</v>
      </c>
      <c r="K4026" s="57" t="s">
        <v>32993</v>
      </c>
      <c r="L4026" s="57" t="s">
        <v>18298</v>
      </c>
      <c r="M4026" s="57" t="s">
        <v>31205</v>
      </c>
      <c r="N4026" s="57" t="s">
        <v>32446</v>
      </c>
      <c r="O4026" s="57" t="s">
        <v>15989</v>
      </c>
      <c r="P4026" s="57" t="s">
        <v>30914</v>
      </c>
    </row>
    <row r="4027" spans="1:16" ht="13.5" hidden="1" customHeight="1" x14ac:dyDescent="0.35">
      <c r="A4027" s="57" t="s">
        <v>17982</v>
      </c>
      <c r="B4027" s="57" t="s">
        <v>17983</v>
      </c>
      <c r="C4027" s="57" t="s">
        <v>17983</v>
      </c>
      <c r="D4027" s="57" t="s">
        <v>18269</v>
      </c>
      <c r="E4027" s="57" t="s">
        <v>18287</v>
      </c>
      <c r="F4027" s="57">
        <v>709001976</v>
      </c>
      <c r="G4027" s="57">
        <v>126295</v>
      </c>
      <c r="H4027" s="57" t="s">
        <v>5</v>
      </c>
      <c r="I4027" s="57" t="s">
        <v>18402</v>
      </c>
      <c r="J4027" s="57" t="s">
        <v>51599</v>
      </c>
      <c r="K4027" s="57" t="s">
        <v>32989</v>
      </c>
      <c r="L4027" s="57" t="s">
        <v>18402</v>
      </c>
      <c r="M4027" s="57" t="s">
        <v>31205</v>
      </c>
      <c r="N4027" s="57" t="s">
        <v>32446</v>
      </c>
      <c r="O4027" s="57" t="s">
        <v>15989</v>
      </c>
      <c r="P4027" s="57" t="s">
        <v>30914</v>
      </c>
    </row>
    <row r="4028" spans="1:16" ht="13.5" hidden="1" customHeight="1" x14ac:dyDescent="0.35">
      <c r="A4028" s="57" t="s">
        <v>17982</v>
      </c>
      <c r="B4028" s="57" t="s">
        <v>17983</v>
      </c>
      <c r="C4028" s="57" t="s">
        <v>17983</v>
      </c>
      <c r="D4028" s="57" t="s">
        <v>18269</v>
      </c>
      <c r="E4028" s="57" t="s">
        <v>18287</v>
      </c>
      <c r="F4028" s="57">
        <v>709002857</v>
      </c>
      <c r="G4028" s="57">
        <v>126296</v>
      </c>
      <c r="H4028" s="57" t="s">
        <v>5</v>
      </c>
      <c r="I4028" s="57" t="s">
        <v>18409</v>
      </c>
      <c r="J4028" s="57" t="s">
        <v>43549</v>
      </c>
      <c r="K4028" s="57" t="s">
        <v>32989</v>
      </c>
      <c r="L4028" s="57" t="s">
        <v>51598</v>
      </c>
      <c r="M4028" s="57" t="s">
        <v>31205</v>
      </c>
      <c r="N4028" s="57" t="s">
        <v>32446</v>
      </c>
      <c r="O4028" s="57" t="s">
        <v>15989</v>
      </c>
      <c r="P4028" s="57" t="s">
        <v>30914</v>
      </c>
    </row>
    <row r="4029" spans="1:16" ht="13.5" hidden="1" customHeight="1" x14ac:dyDescent="0.35">
      <c r="A4029" s="57" t="s">
        <v>17982</v>
      </c>
      <c r="B4029" s="57" t="s">
        <v>17983</v>
      </c>
      <c r="C4029" s="57" t="s">
        <v>17983</v>
      </c>
      <c r="D4029" s="57" t="s">
        <v>18269</v>
      </c>
      <c r="E4029" s="57" t="s">
        <v>18287</v>
      </c>
      <c r="F4029" s="61"/>
      <c r="G4029" s="57">
        <v>126300</v>
      </c>
      <c r="H4029" s="57" t="s">
        <v>5</v>
      </c>
      <c r="I4029" s="57" t="s">
        <v>18408</v>
      </c>
      <c r="J4029" s="57" t="s">
        <v>43549</v>
      </c>
      <c r="K4029" s="57" t="s">
        <v>32989</v>
      </c>
      <c r="L4029" s="57" t="s">
        <v>51600</v>
      </c>
      <c r="M4029" s="57" t="s">
        <v>142</v>
      </c>
      <c r="N4029" s="57" t="s">
        <v>32446</v>
      </c>
      <c r="O4029" s="57" t="s">
        <v>15989</v>
      </c>
      <c r="P4029" s="57" t="s">
        <v>30914</v>
      </c>
    </row>
    <row r="4030" spans="1:16" ht="13.5" hidden="1" customHeight="1" x14ac:dyDescent="0.35">
      <c r="A4030" s="57" t="s">
        <v>17982</v>
      </c>
      <c r="B4030" s="57" t="s">
        <v>17983</v>
      </c>
      <c r="C4030" s="57" t="s">
        <v>17983</v>
      </c>
      <c r="D4030" s="57" t="s">
        <v>18269</v>
      </c>
      <c r="E4030" s="57" t="s">
        <v>18299</v>
      </c>
      <c r="F4030" s="57">
        <v>709002860</v>
      </c>
      <c r="G4030" s="57">
        <v>120813</v>
      </c>
      <c r="H4030" s="57" t="s">
        <v>5</v>
      </c>
      <c r="I4030" s="57" t="s">
        <v>18300</v>
      </c>
      <c r="J4030" s="57" t="s">
        <v>43549</v>
      </c>
      <c r="K4030" s="57" t="s">
        <v>51594</v>
      </c>
      <c r="L4030" s="57" t="s">
        <v>18300</v>
      </c>
      <c r="M4030" s="57" t="s">
        <v>31205</v>
      </c>
      <c r="N4030" s="57" t="s">
        <v>32446</v>
      </c>
      <c r="O4030" s="57" t="s">
        <v>15989</v>
      </c>
      <c r="P4030" s="57" t="s">
        <v>30914</v>
      </c>
    </row>
    <row r="4031" spans="1:16" ht="13.5" hidden="1" customHeight="1" x14ac:dyDescent="0.35">
      <c r="A4031" s="57" t="s">
        <v>17982</v>
      </c>
      <c r="B4031" s="57" t="s">
        <v>17983</v>
      </c>
      <c r="C4031" s="57" t="s">
        <v>17983</v>
      </c>
      <c r="D4031" s="57" t="s">
        <v>18269</v>
      </c>
      <c r="E4031" s="57" t="s">
        <v>18301</v>
      </c>
      <c r="F4031" s="57">
        <v>709002861</v>
      </c>
      <c r="G4031" s="57">
        <v>120814</v>
      </c>
      <c r="H4031" s="57" t="s">
        <v>5</v>
      </c>
      <c r="I4031" s="57" t="s">
        <v>18302</v>
      </c>
      <c r="J4031" s="57" t="s">
        <v>43549</v>
      </c>
      <c r="K4031" s="57" t="s">
        <v>32989</v>
      </c>
      <c r="L4031" s="57" t="s">
        <v>18302</v>
      </c>
      <c r="M4031" s="57" t="s">
        <v>51601</v>
      </c>
      <c r="N4031" s="57" t="s">
        <v>32446</v>
      </c>
      <c r="O4031" s="57" t="s">
        <v>15989</v>
      </c>
      <c r="P4031" s="57" t="s">
        <v>30914</v>
      </c>
    </row>
    <row r="4032" spans="1:16" ht="13.5" hidden="1" customHeight="1" x14ac:dyDescent="0.35">
      <c r="A4032" s="57" t="s">
        <v>17982</v>
      </c>
      <c r="B4032" s="57" t="s">
        <v>17983</v>
      </c>
      <c r="C4032" s="57" t="s">
        <v>17983</v>
      </c>
      <c r="D4032" s="57" t="s">
        <v>18269</v>
      </c>
      <c r="E4032" s="57" t="s">
        <v>18303</v>
      </c>
      <c r="F4032" s="57">
        <v>709002113</v>
      </c>
      <c r="G4032" s="57">
        <v>120815</v>
      </c>
      <c r="H4032" s="57" t="s">
        <v>5</v>
      </c>
      <c r="I4032" s="57" t="s">
        <v>18304</v>
      </c>
      <c r="J4032" s="57" t="s">
        <v>51602</v>
      </c>
      <c r="K4032" s="57" t="s">
        <v>51593</v>
      </c>
      <c r="L4032" s="57" t="s">
        <v>18304</v>
      </c>
      <c r="M4032" s="57" t="s">
        <v>51603</v>
      </c>
      <c r="N4032" s="57" t="s">
        <v>32446</v>
      </c>
      <c r="O4032" s="57" t="s">
        <v>15989</v>
      </c>
      <c r="P4032" s="57" t="s">
        <v>30914</v>
      </c>
    </row>
    <row r="4033" spans="1:53" ht="13.5" hidden="1" customHeight="1" x14ac:dyDescent="0.35">
      <c r="A4033" s="57" t="s">
        <v>17982</v>
      </c>
      <c r="B4033" s="57" t="s">
        <v>17983</v>
      </c>
      <c r="C4033" s="57" t="s">
        <v>17983</v>
      </c>
      <c r="D4033" s="57" t="s">
        <v>18269</v>
      </c>
      <c r="E4033" s="57" t="s">
        <v>18403</v>
      </c>
      <c r="F4033" s="57">
        <v>709001909</v>
      </c>
      <c r="G4033" s="57">
        <v>126292</v>
      </c>
      <c r="H4033" s="57" t="s">
        <v>5</v>
      </c>
      <c r="I4033" s="57" t="s">
        <v>18404</v>
      </c>
      <c r="J4033" s="57" t="s">
        <v>24312</v>
      </c>
      <c r="K4033" s="57" t="s">
        <v>51594</v>
      </c>
      <c r="L4033" s="57" t="s">
        <v>18404</v>
      </c>
      <c r="M4033" s="57" t="s">
        <v>51604</v>
      </c>
      <c r="N4033" s="57" t="s">
        <v>32446</v>
      </c>
      <c r="O4033" s="57" t="s">
        <v>15989</v>
      </c>
      <c r="P4033" s="57" t="s">
        <v>30914</v>
      </c>
    </row>
    <row r="4034" spans="1:53" ht="13.5" hidden="1" customHeight="1" x14ac:dyDescent="0.35">
      <c r="A4034" s="57" t="s">
        <v>17982</v>
      </c>
      <c r="B4034" s="57" t="s">
        <v>17983</v>
      </c>
      <c r="C4034" s="57" t="s">
        <v>17983</v>
      </c>
      <c r="D4034" s="57" t="s">
        <v>18269</v>
      </c>
      <c r="E4034" s="57" t="s">
        <v>18305</v>
      </c>
      <c r="F4034" s="57">
        <v>709002289</v>
      </c>
      <c r="G4034" s="57">
        <v>120817</v>
      </c>
      <c r="H4034" s="57" t="s">
        <v>5</v>
      </c>
      <c r="I4034" s="57" t="s">
        <v>18306</v>
      </c>
      <c r="J4034" s="57" t="s">
        <v>39313</v>
      </c>
      <c r="K4034" s="57" t="s">
        <v>51593</v>
      </c>
      <c r="L4034" s="57" t="s">
        <v>18306</v>
      </c>
      <c r="M4034" s="57" t="s">
        <v>31205</v>
      </c>
      <c r="N4034" s="57" t="s">
        <v>32446</v>
      </c>
      <c r="O4034" s="57" t="s">
        <v>15989</v>
      </c>
      <c r="P4034" s="57" t="s">
        <v>30914</v>
      </c>
    </row>
    <row r="4035" spans="1:53" ht="13.5" hidden="1" customHeight="1" x14ac:dyDescent="0.35">
      <c r="A4035" s="57" t="s">
        <v>17982</v>
      </c>
      <c r="B4035" s="57" t="s">
        <v>17983</v>
      </c>
      <c r="C4035" s="57" t="s">
        <v>17983</v>
      </c>
      <c r="D4035" s="57" t="s">
        <v>18269</v>
      </c>
      <c r="E4035" s="57" t="s">
        <v>18307</v>
      </c>
      <c r="F4035" s="57">
        <v>709002266</v>
      </c>
      <c r="G4035" s="57">
        <v>120818</v>
      </c>
      <c r="H4035" s="57" t="s">
        <v>5</v>
      </c>
      <c r="I4035" s="57" t="s">
        <v>18308</v>
      </c>
      <c r="J4035" s="57" t="s">
        <v>51605</v>
      </c>
      <c r="K4035" s="57" t="s">
        <v>51594</v>
      </c>
      <c r="L4035" s="57" t="s">
        <v>18308</v>
      </c>
      <c r="M4035" s="57" t="s">
        <v>31205</v>
      </c>
      <c r="N4035" s="57" t="s">
        <v>32446</v>
      </c>
      <c r="O4035" s="57" t="s">
        <v>15989</v>
      </c>
      <c r="P4035" s="57" t="s">
        <v>30914</v>
      </c>
    </row>
    <row r="4036" spans="1:53" ht="13.5" hidden="1" customHeight="1" x14ac:dyDescent="0.35">
      <c r="A4036" s="57" t="s">
        <v>17982</v>
      </c>
      <c r="B4036" s="57" t="s">
        <v>17983</v>
      </c>
      <c r="C4036" s="57" t="s">
        <v>17983</v>
      </c>
      <c r="D4036" s="57" t="s">
        <v>18269</v>
      </c>
      <c r="E4036" s="57" t="s">
        <v>18311</v>
      </c>
      <c r="F4036" s="57">
        <v>709002871</v>
      </c>
      <c r="G4036" s="57">
        <v>120819</v>
      </c>
      <c r="H4036" s="57" t="s">
        <v>5</v>
      </c>
      <c r="I4036" s="57" t="s">
        <v>18312</v>
      </c>
      <c r="J4036" s="57" t="s">
        <v>43549</v>
      </c>
      <c r="K4036" s="57" t="s">
        <v>32989</v>
      </c>
      <c r="L4036" s="57" t="s">
        <v>18312</v>
      </c>
      <c r="M4036" s="57" t="s">
        <v>31205</v>
      </c>
      <c r="N4036" s="57" t="s">
        <v>32446</v>
      </c>
      <c r="O4036" s="57" t="s">
        <v>15989</v>
      </c>
      <c r="P4036" s="57" t="s">
        <v>30914</v>
      </c>
    </row>
    <row r="4037" spans="1:53" ht="13.5" hidden="1" customHeight="1" x14ac:dyDescent="0.35">
      <c r="A4037" s="54" t="s">
        <v>17982</v>
      </c>
      <c r="B4037" s="54" t="s">
        <v>17983</v>
      </c>
      <c r="C4037" s="54" t="s">
        <v>17983</v>
      </c>
      <c r="D4037" s="54" t="s">
        <v>22358</v>
      </c>
      <c r="E4037" s="54" t="s">
        <v>18529</v>
      </c>
      <c r="F4037" s="54">
        <v>709001808</v>
      </c>
      <c r="G4037" s="54">
        <v>120820</v>
      </c>
      <c r="H4037" s="54" t="s">
        <v>65</v>
      </c>
      <c r="I4037" s="54" t="s">
        <v>22358</v>
      </c>
      <c r="J4037" s="54" t="s">
        <v>51610</v>
      </c>
      <c r="K4037" s="54" t="s">
        <v>32980</v>
      </c>
      <c r="L4037" s="54" t="s">
        <v>51611</v>
      </c>
      <c r="M4037" s="54" t="s">
        <v>31508</v>
      </c>
      <c r="N4037" s="54" t="s">
        <v>34278</v>
      </c>
      <c r="O4037" s="54" t="s">
        <v>15989</v>
      </c>
      <c r="P4037" s="54" t="s">
        <v>30914</v>
      </c>
    </row>
    <row r="4038" spans="1:53" ht="13.5" hidden="1" customHeight="1" x14ac:dyDescent="0.35">
      <c r="A4038" s="57" t="s">
        <v>17982</v>
      </c>
      <c r="B4038" s="57" t="s">
        <v>17983</v>
      </c>
      <c r="C4038" s="57" t="s">
        <v>17983</v>
      </c>
      <c r="D4038" s="57" t="s">
        <v>22358</v>
      </c>
      <c r="E4038" s="57" t="s">
        <v>22389</v>
      </c>
      <c r="F4038" s="57">
        <v>709003160</v>
      </c>
      <c r="G4038" s="57">
        <v>126303</v>
      </c>
      <c r="H4038" s="57" t="s">
        <v>5</v>
      </c>
      <c r="I4038" s="57" t="s">
        <v>22390</v>
      </c>
      <c r="J4038" s="57" t="s">
        <v>51606</v>
      </c>
      <c r="K4038" s="57" t="s">
        <v>33034</v>
      </c>
      <c r="L4038" s="57" t="s">
        <v>22390</v>
      </c>
      <c r="M4038" s="57" t="s">
        <v>31425</v>
      </c>
      <c r="N4038" s="57" t="s">
        <v>32446</v>
      </c>
      <c r="O4038" s="57" t="s">
        <v>15989</v>
      </c>
      <c r="P4038" s="57" t="s">
        <v>30914</v>
      </c>
    </row>
    <row r="4039" spans="1:53" ht="13.5" hidden="1" customHeight="1" x14ac:dyDescent="0.35">
      <c r="A4039" s="57" t="s">
        <v>17982</v>
      </c>
      <c r="B4039" s="57" t="s">
        <v>17983</v>
      </c>
      <c r="C4039" s="57" t="s">
        <v>17983</v>
      </c>
      <c r="D4039" s="57" t="s">
        <v>22358</v>
      </c>
      <c r="E4039" s="57" t="s">
        <v>22391</v>
      </c>
      <c r="F4039" s="61"/>
      <c r="G4039" s="57">
        <v>141793</v>
      </c>
      <c r="H4039" s="57" t="s">
        <v>5</v>
      </c>
      <c r="I4039" s="57" t="s">
        <v>22392</v>
      </c>
      <c r="J4039" s="57" t="s">
        <v>34913</v>
      </c>
      <c r="K4039" s="57" t="s">
        <v>33034</v>
      </c>
      <c r="L4039" s="57" t="s">
        <v>22392</v>
      </c>
      <c r="M4039" s="57" t="s">
        <v>34913</v>
      </c>
      <c r="N4039" s="57" t="s">
        <v>32446</v>
      </c>
      <c r="O4039" s="57" t="s">
        <v>15989</v>
      </c>
      <c r="P4039" s="57" t="s">
        <v>30914</v>
      </c>
    </row>
    <row r="4040" spans="1:53" s="56" customFormat="1" ht="13.5" hidden="1" customHeight="1" x14ac:dyDescent="0.35">
      <c r="A4040" s="57" t="s">
        <v>17982</v>
      </c>
      <c r="B4040" s="57" t="s">
        <v>17983</v>
      </c>
      <c r="C4040" s="57" t="s">
        <v>17983</v>
      </c>
      <c r="D4040" s="57" t="s">
        <v>22358</v>
      </c>
      <c r="E4040" s="57" t="s">
        <v>22378</v>
      </c>
      <c r="F4040" s="57">
        <v>709001873</v>
      </c>
      <c r="G4040" s="57">
        <v>126305</v>
      </c>
      <c r="H4040" s="57" t="s">
        <v>5</v>
      </c>
      <c r="I4040" s="57" t="s">
        <v>22387</v>
      </c>
      <c r="J4040" s="57" t="s">
        <v>51609</v>
      </c>
      <c r="K4040" s="57" t="s">
        <v>33034</v>
      </c>
      <c r="L4040" s="57" t="s">
        <v>22387</v>
      </c>
      <c r="M4040" s="57" t="s">
        <v>31205</v>
      </c>
      <c r="N4040" s="57" t="s">
        <v>32446</v>
      </c>
      <c r="O4040" s="57" t="s">
        <v>15989</v>
      </c>
      <c r="P4040" s="57" t="s">
        <v>30914</v>
      </c>
      <c r="Q4040" s="68"/>
      <c r="R4040" s="68"/>
      <c r="S4040" s="68"/>
      <c r="T4040" s="68"/>
      <c r="U4040" s="68"/>
      <c r="V4040" s="68"/>
      <c r="W4040" s="68"/>
      <c r="X4040" s="68"/>
      <c r="Y4040" s="68"/>
      <c r="Z4040" s="68"/>
      <c r="AA4040" s="68"/>
      <c r="AB4040" s="68"/>
      <c r="AC4040" s="68"/>
      <c r="AD4040" s="68"/>
      <c r="AE4040" s="68"/>
      <c r="AF4040" s="68"/>
      <c r="AG4040" s="68"/>
      <c r="AH4040" s="68"/>
      <c r="AI4040" s="68"/>
      <c r="AJ4040" s="68"/>
      <c r="AK4040" s="68"/>
      <c r="AL4040" s="68"/>
      <c r="AM4040" s="68"/>
      <c r="AN4040" s="68"/>
      <c r="AO4040" s="68"/>
      <c r="AP4040" s="68"/>
      <c r="AQ4040" s="68"/>
      <c r="AR4040" s="68"/>
      <c r="AS4040" s="68"/>
      <c r="AT4040" s="68"/>
      <c r="AU4040" s="68"/>
      <c r="AV4040" s="68"/>
      <c r="AW4040" s="68"/>
      <c r="AX4040" s="68"/>
      <c r="AY4040" s="68"/>
      <c r="AZ4040" s="68"/>
      <c r="BA4040" s="68"/>
    </row>
    <row r="4041" spans="1:53" ht="13.5" hidden="1" customHeight="1" x14ac:dyDescent="0.35">
      <c r="A4041" s="57" t="s">
        <v>17982</v>
      </c>
      <c r="B4041" s="57" t="s">
        <v>17983</v>
      </c>
      <c r="C4041" s="57" t="s">
        <v>17983</v>
      </c>
      <c r="D4041" s="57" t="s">
        <v>22358</v>
      </c>
      <c r="E4041" s="57" t="s">
        <v>22378</v>
      </c>
      <c r="F4041" s="57">
        <v>709002288</v>
      </c>
      <c r="G4041" s="57">
        <v>126310</v>
      </c>
      <c r="H4041" s="57" t="s">
        <v>5</v>
      </c>
      <c r="I4041" s="57" t="s">
        <v>22379</v>
      </c>
      <c r="J4041" s="57" t="s">
        <v>31645</v>
      </c>
      <c r="K4041" s="57" t="s">
        <v>51607</v>
      </c>
      <c r="L4041" s="57" t="s">
        <v>51608</v>
      </c>
      <c r="M4041" s="57" t="s">
        <v>31205</v>
      </c>
      <c r="N4041" s="57" t="s">
        <v>32446</v>
      </c>
      <c r="O4041" s="57" t="s">
        <v>15989</v>
      </c>
      <c r="P4041" s="57" t="s">
        <v>30914</v>
      </c>
    </row>
    <row r="4042" spans="1:53" ht="13.5" hidden="1" customHeight="1" x14ac:dyDescent="0.35">
      <c r="A4042" s="57" t="s">
        <v>17982</v>
      </c>
      <c r="B4042" s="57" t="s">
        <v>17983</v>
      </c>
      <c r="C4042" s="57" t="s">
        <v>17983</v>
      </c>
      <c r="D4042" s="57" t="s">
        <v>22358</v>
      </c>
      <c r="E4042" s="57" t="s">
        <v>22393</v>
      </c>
      <c r="F4042" s="61"/>
      <c r="G4042" s="57">
        <v>141794</v>
      </c>
      <c r="H4042" s="57" t="s">
        <v>5</v>
      </c>
      <c r="I4042" s="57" t="s">
        <v>22394</v>
      </c>
      <c r="J4042" s="57" t="s">
        <v>34913</v>
      </c>
      <c r="K4042" s="57" t="s">
        <v>33035</v>
      </c>
      <c r="L4042" s="57" t="s">
        <v>22394</v>
      </c>
      <c r="M4042" s="57" t="s">
        <v>34913</v>
      </c>
      <c r="N4042" s="57" t="s">
        <v>32446</v>
      </c>
      <c r="O4042" s="57" t="s">
        <v>15989</v>
      </c>
      <c r="P4042" s="57" t="s">
        <v>30914</v>
      </c>
    </row>
    <row r="4043" spans="1:53" ht="13.5" hidden="1" customHeight="1" x14ac:dyDescent="0.35">
      <c r="A4043" s="57" t="s">
        <v>17982</v>
      </c>
      <c r="B4043" s="57" t="s">
        <v>17983</v>
      </c>
      <c r="C4043" s="57" t="s">
        <v>17983</v>
      </c>
      <c r="D4043" s="57" t="s">
        <v>22358</v>
      </c>
      <c r="E4043" s="57" t="s">
        <v>18529</v>
      </c>
      <c r="F4043" s="57">
        <v>709001850</v>
      </c>
      <c r="G4043" s="57">
        <v>126304</v>
      </c>
      <c r="H4043" s="57" t="s">
        <v>5</v>
      </c>
      <c r="I4043" s="57" t="s">
        <v>22388</v>
      </c>
      <c r="J4043" s="57" t="s">
        <v>39359</v>
      </c>
      <c r="K4043" s="57" t="s">
        <v>33034</v>
      </c>
      <c r="L4043" s="57" t="s">
        <v>22388</v>
      </c>
      <c r="M4043" s="57" t="s">
        <v>31205</v>
      </c>
      <c r="N4043" s="57" t="s">
        <v>32446</v>
      </c>
      <c r="O4043" s="57" t="s">
        <v>15989</v>
      </c>
      <c r="P4043" s="57" t="s">
        <v>30914</v>
      </c>
    </row>
    <row r="4044" spans="1:53" ht="13.5" hidden="1" customHeight="1" x14ac:dyDescent="0.35">
      <c r="A4044" s="57" t="s">
        <v>17982</v>
      </c>
      <c r="B4044" s="57" t="s">
        <v>17983</v>
      </c>
      <c r="C4044" s="57" t="s">
        <v>17983</v>
      </c>
      <c r="D4044" s="57" t="s">
        <v>22358</v>
      </c>
      <c r="E4044" s="57" t="s">
        <v>18529</v>
      </c>
      <c r="F4044" s="57">
        <v>709001963</v>
      </c>
      <c r="G4044" s="57">
        <v>126306</v>
      </c>
      <c r="H4044" s="57" t="s">
        <v>5</v>
      </c>
      <c r="I4044" s="57" t="s">
        <v>22386</v>
      </c>
      <c r="J4044" s="57" t="s">
        <v>31634</v>
      </c>
      <c r="K4044" s="57" t="s">
        <v>33034</v>
      </c>
      <c r="L4044" s="57" t="s">
        <v>22386</v>
      </c>
      <c r="M4044" s="57" t="s">
        <v>31205</v>
      </c>
      <c r="N4044" s="57" t="s">
        <v>32446</v>
      </c>
      <c r="O4044" s="57" t="s">
        <v>15989</v>
      </c>
      <c r="P4044" s="57" t="s">
        <v>30914</v>
      </c>
    </row>
    <row r="4045" spans="1:53" ht="13.5" hidden="1" customHeight="1" x14ac:dyDescent="0.35">
      <c r="A4045" s="57" t="s">
        <v>17982</v>
      </c>
      <c r="B4045" s="57" t="s">
        <v>17983</v>
      </c>
      <c r="C4045" s="57" t="s">
        <v>17983</v>
      </c>
      <c r="D4045" s="57" t="s">
        <v>22358</v>
      </c>
      <c r="E4045" s="57" t="s">
        <v>18529</v>
      </c>
      <c r="F4045" s="61"/>
      <c r="G4045" s="57">
        <v>141795</v>
      </c>
      <c r="H4045" s="57" t="s">
        <v>5</v>
      </c>
      <c r="I4045" s="57" t="s">
        <v>32584</v>
      </c>
      <c r="J4045" s="57" t="s">
        <v>42825</v>
      </c>
      <c r="K4045" s="57" t="s">
        <v>33034</v>
      </c>
      <c r="L4045" s="57" t="s">
        <v>32584</v>
      </c>
      <c r="M4045" s="57" t="s">
        <v>34913</v>
      </c>
      <c r="N4045" s="57" t="s">
        <v>32446</v>
      </c>
      <c r="O4045" s="57" t="s">
        <v>15989</v>
      </c>
      <c r="P4045" s="57" t="s">
        <v>30914</v>
      </c>
    </row>
    <row r="4046" spans="1:53" ht="13.5" hidden="1" customHeight="1" x14ac:dyDescent="0.35">
      <c r="A4046" s="57" t="s">
        <v>17982</v>
      </c>
      <c r="B4046" s="57" t="s">
        <v>17983</v>
      </c>
      <c r="C4046" s="57" t="s">
        <v>17983</v>
      </c>
      <c r="D4046" s="57" t="s">
        <v>22358</v>
      </c>
      <c r="E4046" s="57" t="s">
        <v>22384</v>
      </c>
      <c r="F4046" s="57">
        <v>709002104</v>
      </c>
      <c r="G4046" s="57">
        <v>126307</v>
      </c>
      <c r="H4046" s="57" t="s">
        <v>5</v>
      </c>
      <c r="I4046" s="57" t="s">
        <v>22385</v>
      </c>
      <c r="J4046" s="57" t="s">
        <v>51612</v>
      </c>
      <c r="K4046" s="57" t="s">
        <v>51613</v>
      </c>
      <c r="L4046" s="57" t="s">
        <v>22385</v>
      </c>
      <c r="M4046" s="57" t="s">
        <v>51614</v>
      </c>
      <c r="N4046" s="57" t="s">
        <v>32446</v>
      </c>
      <c r="O4046" s="57" t="s">
        <v>15989</v>
      </c>
      <c r="P4046" s="57" t="s">
        <v>30914</v>
      </c>
    </row>
    <row r="4047" spans="1:53" ht="13.5" hidden="1" customHeight="1" x14ac:dyDescent="0.35">
      <c r="A4047" s="57" t="s">
        <v>17982</v>
      </c>
      <c r="B4047" s="57" t="s">
        <v>17983</v>
      </c>
      <c r="C4047" s="57" t="s">
        <v>17983</v>
      </c>
      <c r="D4047" s="57" t="s">
        <v>22358</v>
      </c>
      <c r="E4047" s="57" t="s">
        <v>22382</v>
      </c>
      <c r="F4047" s="57">
        <v>709002041</v>
      </c>
      <c r="G4047" s="57">
        <v>126308</v>
      </c>
      <c r="H4047" s="57" t="s">
        <v>5</v>
      </c>
      <c r="I4047" s="57" t="s">
        <v>22383</v>
      </c>
      <c r="J4047" s="57" t="s">
        <v>18716</v>
      </c>
      <c r="K4047" s="57" t="s">
        <v>33034</v>
      </c>
      <c r="L4047" s="57" t="s">
        <v>51615</v>
      </c>
      <c r="M4047" s="57" t="s">
        <v>51616</v>
      </c>
      <c r="N4047" s="57" t="s">
        <v>32446</v>
      </c>
      <c r="O4047" s="57" t="s">
        <v>15989</v>
      </c>
      <c r="P4047" s="57" t="s">
        <v>30914</v>
      </c>
    </row>
    <row r="4048" spans="1:53" ht="13.5" hidden="1" customHeight="1" x14ac:dyDescent="0.35">
      <c r="A4048" s="57" t="s">
        <v>17982</v>
      </c>
      <c r="B4048" s="57" t="s">
        <v>17983</v>
      </c>
      <c r="C4048" s="57" t="s">
        <v>17983</v>
      </c>
      <c r="D4048" s="57" t="s">
        <v>22358</v>
      </c>
      <c r="E4048" s="57" t="s">
        <v>22359</v>
      </c>
      <c r="F4048" s="57">
        <v>709002212</v>
      </c>
      <c r="G4048" s="57">
        <v>126309</v>
      </c>
      <c r="H4048" s="57" t="s">
        <v>5</v>
      </c>
      <c r="I4048" s="57" t="s">
        <v>22360</v>
      </c>
      <c r="J4048" s="57" t="s">
        <v>51617</v>
      </c>
      <c r="K4048" s="57" t="s">
        <v>33034</v>
      </c>
      <c r="L4048" s="57" t="s">
        <v>22360</v>
      </c>
      <c r="M4048" s="57" t="s">
        <v>31205</v>
      </c>
      <c r="N4048" s="57" t="s">
        <v>32446</v>
      </c>
      <c r="O4048" s="57" t="s">
        <v>15989</v>
      </c>
      <c r="P4048" s="57" t="s">
        <v>30914</v>
      </c>
    </row>
    <row r="4049" spans="1:16" ht="13.5" hidden="1" customHeight="1" x14ac:dyDescent="0.35">
      <c r="A4049" s="54" t="s">
        <v>17982</v>
      </c>
      <c r="B4049" s="54" t="s">
        <v>17983</v>
      </c>
      <c r="C4049" s="54" t="s">
        <v>17983</v>
      </c>
      <c r="D4049" s="54" t="s">
        <v>22580</v>
      </c>
      <c r="E4049" s="54" t="s">
        <v>18529</v>
      </c>
      <c r="F4049" s="54">
        <v>709001801</v>
      </c>
      <c r="G4049" s="54">
        <v>120821</v>
      </c>
      <c r="H4049" s="54" t="s">
        <v>65</v>
      </c>
      <c r="I4049" s="54" t="s">
        <v>22580</v>
      </c>
      <c r="J4049" s="54" t="s">
        <v>37090</v>
      </c>
      <c r="K4049" s="54" t="s">
        <v>32980</v>
      </c>
      <c r="L4049" s="54" t="s">
        <v>51611</v>
      </c>
      <c r="M4049" s="54" t="s">
        <v>30309</v>
      </c>
      <c r="N4049" s="54" t="s">
        <v>34278</v>
      </c>
      <c r="O4049" s="54" t="s">
        <v>15989</v>
      </c>
      <c r="P4049" s="54" t="s">
        <v>30914</v>
      </c>
    </row>
    <row r="4050" spans="1:16" ht="13.5" hidden="1" customHeight="1" x14ac:dyDescent="0.35">
      <c r="A4050" s="54" t="s">
        <v>17982</v>
      </c>
      <c r="B4050" s="54" t="s">
        <v>17983</v>
      </c>
      <c r="C4050" s="54" t="s">
        <v>17983</v>
      </c>
      <c r="D4050" s="54" t="s">
        <v>18354</v>
      </c>
      <c r="E4050" s="54" t="s">
        <v>18411</v>
      </c>
      <c r="F4050" s="54">
        <v>709001795</v>
      </c>
      <c r="G4050" s="54">
        <v>120984</v>
      </c>
      <c r="H4050" s="54" t="s">
        <v>65</v>
      </c>
      <c r="I4050" s="54" t="s">
        <v>18354</v>
      </c>
      <c r="J4050" s="54" t="s">
        <v>1372</v>
      </c>
      <c r="K4050" s="54" t="s">
        <v>32990</v>
      </c>
      <c r="L4050" s="54" t="s">
        <v>18354</v>
      </c>
      <c r="M4050" s="54" t="s">
        <v>32991</v>
      </c>
      <c r="N4050" s="54" t="s">
        <v>32446</v>
      </c>
      <c r="O4050" s="54" t="s">
        <v>15989</v>
      </c>
      <c r="P4050" s="54" t="s">
        <v>30914</v>
      </c>
    </row>
    <row r="4051" spans="1:16" ht="13.5" hidden="1" customHeight="1" x14ac:dyDescent="0.35">
      <c r="A4051" s="57" t="s">
        <v>17982</v>
      </c>
      <c r="B4051" s="57" t="s">
        <v>17983</v>
      </c>
      <c r="C4051" s="57" t="s">
        <v>17983</v>
      </c>
      <c r="D4051" s="57" t="s">
        <v>18354</v>
      </c>
      <c r="E4051" s="57" t="s">
        <v>18400</v>
      </c>
      <c r="F4051" s="57">
        <v>709001854</v>
      </c>
      <c r="G4051" s="57">
        <v>120941</v>
      </c>
      <c r="H4051" s="57" t="s">
        <v>5</v>
      </c>
      <c r="I4051" s="57" t="s">
        <v>18401</v>
      </c>
      <c r="J4051" s="57" t="s">
        <v>31634</v>
      </c>
      <c r="K4051" s="57" t="s">
        <v>32996</v>
      </c>
      <c r="L4051" s="57" t="s">
        <v>51618</v>
      </c>
      <c r="M4051" s="57" t="s">
        <v>31205</v>
      </c>
      <c r="N4051" s="57" t="s">
        <v>32446</v>
      </c>
      <c r="O4051" s="57" t="s">
        <v>15989</v>
      </c>
      <c r="P4051" s="57" t="s">
        <v>30914</v>
      </c>
    </row>
    <row r="4052" spans="1:16" ht="13.5" hidden="1" customHeight="1" x14ac:dyDescent="0.35">
      <c r="A4052" s="57" t="s">
        <v>17982</v>
      </c>
      <c r="B4052" s="57" t="s">
        <v>17983</v>
      </c>
      <c r="C4052" s="57" t="s">
        <v>17983</v>
      </c>
      <c r="D4052" s="57" t="s">
        <v>18354</v>
      </c>
      <c r="E4052" s="57" t="s">
        <v>18417</v>
      </c>
      <c r="F4052" s="57">
        <v>709001869</v>
      </c>
      <c r="G4052" s="57">
        <v>120943</v>
      </c>
      <c r="H4052" s="57" t="s">
        <v>5</v>
      </c>
      <c r="I4052" s="57" t="s">
        <v>18418</v>
      </c>
      <c r="J4052" s="57" t="s">
        <v>36234</v>
      </c>
      <c r="K4052" s="57" t="s">
        <v>32995</v>
      </c>
      <c r="L4052" s="57" t="s">
        <v>18418</v>
      </c>
      <c r="M4052" s="57" t="s">
        <v>31205</v>
      </c>
      <c r="N4052" s="57" t="s">
        <v>32446</v>
      </c>
      <c r="O4052" s="57" t="s">
        <v>15989</v>
      </c>
      <c r="P4052" s="57" t="s">
        <v>30914</v>
      </c>
    </row>
    <row r="4053" spans="1:16" ht="13.5" hidden="1" customHeight="1" x14ac:dyDescent="0.35">
      <c r="A4053" s="57" t="s">
        <v>17982</v>
      </c>
      <c r="B4053" s="57" t="s">
        <v>17983</v>
      </c>
      <c r="C4053" s="57" t="s">
        <v>17983</v>
      </c>
      <c r="D4053" s="57" t="s">
        <v>18354</v>
      </c>
      <c r="E4053" s="57" t="s">
        <v>18419</v>
      </c>
      <c r="F4053" s="57">
        <v>709001927</v>
      </c>
      <c r="G4053" s="57">
        <v>120944</v>
      </c>
      <c r="H4053" s="57" t="s">
        <v>5</v>
      </c>
      <c r="I4053" s="57" t="s">
        <v>18420</v>
      </c>
      <c r="J4053" s="57" t="s">
        <v>51619</v>
      </c>
      <c r="K4053" s="57" t="s">
        <v>51620</v>
      </c>
      <c r="L4053" s="57" t="s">
        <v>18420</v>
      </c>
      <c r="M4053" s="57" t="s">
        <v>51621</v>
      </c>
      <c r="N4053" s="57" t="s">
        <v>32446</v>
      </c>
      <c r="O4053" s="57" t="s">
        <v>15989</v>
      </c>
      <c r="P4053" s="57" t="s">
        <v>30914</v>
      </c>
    </row>
    <row r="4054" spans="1:16" ht="13.5" hidden="1" customHeight="1" x14ac:dyDescent="0.35">
      <c r="A4054" s="57" t="s">
        <v>17982</v>
      </c>
      <c r="B4054" s="57" t="s">
        <v>17983</v>
      </c>
      <c r="C4054" s="57" t="s">
        <v>17983</v>
      </c>
      <c r="D4054" s="57" t="s">
        <v>18354</v>
      </c>
      <c r="E4054" s="57" t="s">
        <v>18421</v>
      </c>
      <c r="F4054" s="57">
        <v>709002015</v>
      </c>
      <c r="G4054" s="57">
        <v>120945</v>
      </c>
      <c r="H4054" s="57" t="s">
        <v>5</v>
      </c>
      <c r="I4054" s="57" t="s">
        <v>18422</v>
      </c>
      <c r="J4054" s="57" t="s">
        <v>3003</v>
      </c>
      <c r="K4054" s="57" t="s">
        <v>32993</v>
      </c>
      <c r="L4054" s="57" t="s">
        <v>18422</v>
      </c>
      <c r="M4054" s="57" t="s">
        <v>31205</v>
      </c>
      <c r="N4054" s="57" t="s">
        <v>32446</v>
      </c>
      <c r="O4054" s="57" t="s">
        <v>15989</v>
      </c>
      <c r="P4054" s="57" t="s">
        <v>30914</v>
      </c>
    </row>
    <row r="4055" spans="1:16" ht="13.5" hidden="1" customHeight="1" x14ac:dyDescent="0.35">
      <c r="A4055" s="57" t="s">
        <v>17982</v>
      </c>
      <c r="B4055" s="57" t="s">
        <v>17983</v>
      </c>
      <c r="C4055" s="57" t="s">
        <v>17983</v>
      </c>
      <c r="D4055" s="57" t="s">
        <v>18354</v>
      </c>
      <c r="E4055" s="57" t="s">
        <v>18423</v>
      </c>
      <c r="F4055" s="57">
        <v>709002024</v>
      </c>
      <c r="G4055" s="57">
        <v>120946</v>
      </c>
      <c r="H4055" s="57" t="s">
        <v>5</v>
      </c>
      <c r="I4055" s="57" t="s">
        <v>18424</v>
      </c>
      <c r="J4055" s="57" t="s">
        <v>1372</v>
      </c>
      <c r="K4055" s="57" t="s">
        <v>51620</v>
      </c>
      <c r="L4055" s="57" t="s">
        <v>18424</v>
      </c>
      <c r="M4055" s="57" t="s">
        <v>31205</v>
      </c>
      <c r="N4055" s="57" t="s">
        <v>32446</v>
      </c>
      <c r="O4055" s="57" t="s">
        <v>15989</v>
      </c>
      <c r="P4055" s="57" t="s">
        <v>30914</v>
      </c>
    </row>
    <row r="4056" spans="1:16" ht="13.5" hidden="1" customHeight="1" x14ac:dyDescent="0.35">
      <c r="A4056" s="57" t="s">
        <v>17982</v>
      </c>
      <c r="B4056" s="57" t="s">
        <v>17983</v>
      </c>
      <c r="C4056" s="57" t="s">
        <v>17983</v>
      </c>
      <c r="D4056" s="57" t="s">
        <v>18354</v>
      </c>
      <c r="E4056" s="57" t="s">
        <v>18425</v>
      </c>
      <c r="F4056" s="57">
        <v>709002035</v>
      </c>
      <c r="G4056" s="57">
        <v>120947</v>
      </c>
      <c r="H4056" s="57" t="s">
        <v>5</v>
      </c>
      <c r="I4056" s="57" t="s">
        <v>18426</v>
      </c>
      <c r="J4056" s="57" t="s">
        <v>1372</v>
      </c>
      <c r="K4056" s="57" t="s">
        <v>51620</v>
      </c>
      <c r="L4056" s="57" t="s">
        <v>18426</v>
      </c>
      <c r="M4056" s="57" t="s">
        <v>31205</v>
      </c>
      <c r="N4056" s="57" t="s">
        <v>32446</v>
      </c>
      <c r="O4056" s="57" t="s">
        <v>15989</v>
      </c>
      <c r="P4056" s="57" t="s">
        <v>30914</v>
      </c>
    </row>
    <row r="4057" spans="1:16" ht="13.5" hidden="1" customHeight="1" x14ac:dyDescent="0.35">
      <c r="A4057" s="57" t="s">
        <v>17982</v>
      </c>
      <c r="B4057" s="57" t="s">
        <v>17983</v>
      </c>
      <c r="C4057" s="57" t="s">
        <v>17983</v>
      </c>
      <c r="D4057" s="57" t="s">
        <v>18354</v>
      </c>
      <c r="E4057" s="57" t="s">
        <v>18427</v>
      </c>
      <c r="F4057" s="57">
        <v>709002091</v>
      </c>
      <c r="G4057" s="57">
        <v>120948</v>
      </c>
      <c r="H4057" s="57" t="s">
        <v>5</v>
      </c>
      <c r="I4057" s="57" t="s">
        <v>18428</v>
      </c>
      <c r="J4057" s="57" t="s">
        <v>34395</v>
      </c>
      <c r="K4057" s="57" t="s">
        <v>51620</v>
      </c>
      <c r="L4057" s="57" t="s">
        <v>18428</v>
      </c>
      <c r="M4057" s="57" t="s">
        <v>31205</v>
      </c>
      <c r="N4057" s="57" t="s">
        <v>32446</v>
      </c>
      <c r="O4057" s="57" t="s">
        <v>15989</v>
      </c>
      <c r="P4057" s="57" t="s">
        <v>30914</v>
      </c>
    </row>
    <row r="4058" spans="1:16" ht="13.5" hidden="1" customHeight="1" x14ac:dyDescent="0.35">
      <c r="A4058" s="57" t="s">
        <v>17982</v>
      </c>
      <c r="B4058" s="57" t="s">
        <v>17983</v>
      </c>
      <c r="C4058" s="57" t="s">
        <v>17983</v>
      </c>
      <c r="D4058" s="57" t="s">
        <v>18354</v>
      </c>
      <c r="E4058" s="57" t="s">
        <v>18429</v>
      </c>
      <c r="F4058" s="57">
        <v>709002102</v>
      </c>
      <c r="G4058" s="57">
        <v>120949</v>
      </c>
      <c r="H4058" s="57" t="s">
        <v>5</v>
      </c>
      <c r="I4058" s="57" t="s">
        <v>18430</v>
      </c>
      <c r="J4058" s="57" t="s">
        <v>51622</v>
      </c>
      <c r="K4058" s="57" t="s">
        <v>32995</v>
      </c>
      <c r="L4058" s="57" t="s">
        <v>18430</v>
      </c>
      <c r="M4058" s="57" t="s">
        <v>31205</v>
      </c>
      <c r="N4058" s="57" t="s">
        <v>32446</v>
      </c>
      <c r="O4058" s="57" t="s">
        <v>15989</v>
      </c>
      <c r="P4058" s="57" t="s">
        <v>30914</v>
      </c>
    </row>
    <row r="4059" spans="1:16" ht="13.5" hidden="1" customHeight="1" x14ac:dyDescent="0.35">
      <c r="A4059" s="57" t="s">
        <v>17982</v>
      </c>
      <c r="B4059" s="57" t="s">
        <v>17983</v>
      </c>
      <c r="C4059" s="57" t="s">
        <v>17983</v>
      </c>
      <c r="D4059" s="57" t="s">
        <v>18354</v>
      </c>
      <c r="E4059" s="57" t="s">
        <v>18363</v>
      </c>
      <c r="F4059" s="57">
        <v>709002119</v>
      </c>
      <c r="G4059" s="57">
        <v>120950</v>
      </c>
      <c r="H4059" s="57" t="s">
        <v>5</v>
      </c>
      <c r="I4059" s="57" t="s">
        <v>18364</v>
      </c>
      <c r="J4059" s="57" t="s">
        <v>51623</v>
      </c>
      <c r="K4059" s="57" t="s">
        <v>32985</v>
      </c>
      <c r="L4059" s="57" t="s">
        <v>18364</v>
      </c>
      <c r="M4059" s="57" t="s">
        <v>51624</v>
      </c>
      <c r="N4059" s="57" t="s">
        <v>32446</v>
      </c>
      <c r="O4059" s="57" t="s">
        <v>15989</v>
      </c>
      <c r="P4059" s="57" t="s">
        <v>30914</v>
      </c>
    </row>
    <row r="4060" spans="1:16" ht="13.5" hidden="1" customHeight="1" x14ac:dyDescent="0.35">
      <c r="A4060" s="57" t="s">
        <v>17982</v>
      </c>
      <c r="B4060" s="57" t="s">
        <v>17983</v>
      </c>
      <c r="C4060" s="57" t="s">
        <v>17983</v>
      </c>
      <c r="D4060" s="57" t="s">
        <v>18354</v>
      </c>
      <c r="E4060" s="57" t="s">
        <v>18433</v>
      </c>
      <c r="F4060" s="57">
        <v>709002139</v>
      </c>
      <c r="G4060" s="57">
        <v>120951</v>
      </c>
      <c r="H4060" s="57" t="s">
        <v>5</v>
      </c>
      <c r="I4060" s="57" t="s">
        <v>18434</v>
      </c>
      <c r="J4060" s="57" t="s">
        <v>51625</v>
      </c>
      <c r="K4060" s="57" t="s">
        <v>51620</v>
      </c>
      <c r="L4060" s="57" t="s">
        <v>18434</v>
      </c>
      <c r="M4060" s="57" t="s">
        <v>31205</v>
      </c>
      <c r="N4060" s="57" t="s">
        <v>32446</v>
      </c>
      <c r="O4060" s="57" t="s">
        <v>15989</v>
      </c>
      <c r="P4060" s="57" t="s">
        <v>30914</v>
      </c>
    </row>
    <row r="4061" spans="1:16" ht="13.5" hidden="1" customHeight="1" x14ac:dyDescent="0.35">
      <c r="A4061" s="57" t="s">
        <v>17982</v>
      </c>
      <c r="B4061" s="57" t="s">
        <v>17983</v>
      </c>
      <c r="C4061" s="57" t="s">
        <v>17983</v>
      </c>
      <c r="D4061" s="57" t="s">
        <v>18354</v>
      </c>
      <c r="E4061" s="57" t="s">
        <v>18365</v>
      </c>
      <c r="F4061" s="57">
        <v>709002240</v>
      </c>
      <c r="G4061" s="57">
        <v>126359</v>
      </c>
      <c r="H4061" s="57" t="s">
        <v>5</v>
      </c>
      <c r="I4061" s="57" t="s">
        <v>18366</v>
      </c>
      <c r="J4061" s="57" t="s">
        <v>35256</v>
      </c>
      <c r="K4061" s="57" t="s">
        <v>32992</v>
      </c>
      <c r="L4061" s="57" t="s">
        <v>18366</v>
      </c>
      <c r="M4061" s="57" t="s">
        <v>31205</v>
      </c>
      <c r="N4061" s="57" t="s">
        <v>32446</v>
      </c>
      <c r="O4061" s="57" t="s">
        <v>15989</v>
      </c>
      <c r="P4061" s="57" t="s">
        <v>30914</v>
      </c>
    </row>
    <row r="4062" spans="1:16" ht="13.5" hidden="1" customHeight="1" x14ac:dyDescent="0.35">
      <c r="A4062" s="57" t="s">
        <v>17982</v>
      </c>
      <c r="B4062" s="57" t="s">
        <v>17983</v>
      </c>
      <c r="C4062" s="57" t="s">
        <v>17983</v>
      </c>
      <c r="D4062" s="57" t="s">
        <v>18354</v>
      </c>
      <c r="E4062" s="57" t="s">
        <v>18365</v>
      </c>
      <c r="F4062" s="57">
        <v>709002183</v>
      </c>
      <c r="G4062" s="57">
        <v>120952</v>
      </c>
      <c r="H4062" s="57" t="s">
        <v>5</v>
      </c>
      <c r="I4062" s="57" t="s">
        <v>18414</v>
      </c>
      <c r="J4062" s="57" t="s">
        <v>51626</v>
      </c>
      <c r="K4062" s="57" t="s">
        <v>32992</v>
      </c>
      <c r="L4062" s="57" t="s">
        <v>18414</v>
      </c>
      <c r="M4062" s="57" t="s">
        <v>31205</v>
      </c>
      <c r="N4062" s="57" t="s">
        <v>32446</v>
      </c>
      <c r="O4062" s="57" t="s">
        <v>15989</v>
      </c>
      <c r="P4062" s="57" t="s">
        <v>30914</v>
      </c>
    </row>
    <row r="4063" spans="1:16" ht="13.5" hidden="1" customHeight="1" x14ac:dyDescent="0.35">
      <c r="A4063" s="57" t="s">
        <v>17982</v>
      </c>
      <c r="B4063" s="57" t="s">
        <v>17983</v>
      </c>
      <c r="C4063" s="57" t="s">
        <v>17983</v>
      </c>
      <c r="D4063" s="57" t="s">
        <v>18354</v>
      </c>
      <c r="E4063" s="57" t="s">
        <v>18361</v>
      </c>
      <c r="F4063" s="57">
        <v>709002049</v>
      </c>
      <c r="G4063" s="57">
        <v>120953</v>
      </c>
      <c r="H4063" s="57" t="s">
        <v>5</v>
      </c>
      <c r="I4063" s="57" t="s">
        <v>18362</v>
      </c>
      <c r="J4063" s="57" t="s">
        <v>18716</v>
      </c>
      <c r="K4063" s="57" t="s">
        <v>32985</v>
      </c>
      <c r="L4063" s="57" t="s">
        <v>18362</v>
      </c>
      <c r="M4063" s="57" t="s">
        <v>31357</v>
      </c>
      <c r="N4063" s="57" t="s">
        <v>32446</v>
      </c>
      <c r="O4063" s="57" t="s">
        <v>15989</v>
      </c>
      <c r="P4063" s="57" t="s">
        <v>30914</v>
      </c>
    </row>
    <row r="4064" spans="1:16" ht="13.5" hidden="1" customHeight="1" x14ac:dyDescent="0.35">
      <c r="A4064" s="57" t="s">
        <v>17982</v>
      </c>
      <c r="B4064" s="57" t="s">
        <v>17983</v>
      </c>
      <c r="C4064" s="57" t="s">
        <v>17983</v>
      </c>
      <c r="D4064" s="57" t="s">
        <v>18354</v>
      </c>
      <c r="E4064" s="57" t="s">
        <v>18371</v>
      </c>
      <c r="F4064" s="57">
        <v>709002297</v>
      </c>
      <c r="G4064" s="57">
        <v>120954</v>
      </c>
      <c r="H4064" s="57" t="s">
        <v>5</v>
      </c>
      <c r="I4064" s="57" t="s">
        <v>18372</v>
      </c>
      <c r="J4064" s="57" t="s">
        <v>1291</v>
      </c>
      <c r="K4064" s="57" t="s">
        <v>32993</v>
      </c>
      <c r="L4064" s="57" t="s">
        <v>18372</v>
      </c>
      <c r="M4064" s="57" t="s">
        <v>31205</v>
      </c>
      <c r="N4064" s="57" t="s">
        <v>32446</v>
      </c>
      <c r="O4064" s="57" t="s">
        <v>15989</v>
      </c>
      <c r="P4064" s="57" t="s">
        <v>30914</v>
      </c>
    </row>
    <row r="4065" spans="1:16" ht="13.5" hidden="1" customHeight="1" x14ac:dyDescent="0.35">
      <c r="A4065" s="57" t="s">
        <v>17982</v>
      </c>
      <c r="B4065" s="57" t="s">
        <v>17983</v>
      </c>
      <c r="C4065" s="57" t="s">
        <v>17983</v>
      </c>
      <c r="D4065" s="57" t="s">
        <v>18354</v>
      </c>
      <c r="E4065" s="57" t="s">
        <v>18412</v>
      </c>
      <c r="F4065" s="57">
        <v>709002209</v>
      </c>
      <c r="G4065" s="57">
        <v>120955</v>
      </c>
      <c r="H4065" s="57" t="s">
        <v>5</v>
      </c>
      <c r="I4065" s="57" t="s">
        <v>18413</v>
      </c>
      <c r="J4065" s="57" t="s">
        <v>3043</v>
      </c>
      <c r="K4065" s="57" t="s">
        <v>32992</v>
      </c>
      <c r="L4065" s="57" t="s">
        <v>18413</v>
      </c>
      <c r="M4065" s="57" t="s">
        <v>31205</v>
      </c>
      <c r="N4065" s="57" t="s">
        <v>32446</v>
      </c>
      <c r="O4065" s="57" t="s">
        <v>15989</v>
      </c>
      <c r="P4065" s="57" t="s">
        <v>30914</v>
      </c>
    </row>
    <row r="4066" spans="1:16" ht="13.5" hidden="1" customHeight="1" x14ac:dyDescent="0.35">
      <c r="A4066" s="57" t="s">
        <v>17982</v>
      </c>
      <c r="B4066" s="57" t="s">
        <v>17983</v>
      </c>
      <c r="C4066" s="57" t="s">
        <v>17983</v>
      </c>
      <c r="D4066" s="57" t="s">
        <v>18354</v>
      </c>
      <c r="E4066" s="57" t="s">
        <v>18355</v>
      </c>
      <c r="F4066" s="57">
        <v>709002211</v>
      </c>
      <c r="G4066" s="57">
        <v>120956</v>
      </c>
      <c r="H4066" s="57" t="s">
        <v>5</v>
      </c>
      <c r="I4066" s="57" t="s">
        <v>18356</v>
      </c>
      <c r="J4066" s="57" t="s">
        <v>35208</v>
      </c>
      <c r="K4066" s="57" t="s">
        <v>32994</v>
      </c>
      <c r="L4066" s="57" t="s">
        <v>18356</v>
      </c>
      <c r="M4066" s="57" t="s">
        <v>31205</v>
      </c>
      <c r="N4066" s="57" t="s">
        <v>32446</v>
      </c>
      <c r="O4066" s="57" t="s">
        <v>15989</v>
      </c>
      <c r="P4066" s="57" t="s">
        <v>30914</v>
      </c>
    </row>
    <row r="4067" spans="1:16" ht="13.5" hidden="1" customHeight="1" x14ac:dyDescent="0.35">
      <c r="A4067" s="57" t="s">
        <v>17982</v>
      </c>
      <c r="B4067" s="57" t="s">
        <v>17983</v>
      </c>
      <c r="C4067" s="57" t="s">
        <v>17983</v>
      </c>
      <c r="D4067" s="57" t="s">
        <v>18354</v>
      </c>
      <c r="E4067" s="57" t="s">
        <v>18357</v>
      </c>
      <c r="F4067" s="57">
        <v>709002329</v>
      </c>
      <c r="G4067" s="57">
        <v>120957</v>
      </c>
      <c r="H4067" s="57" t="s">
        <v>5</v>
      </c>
      <c r="I4067" s="57" t="s">
        <v>18358</v>
      </c>
      <c r="J4067" s="57" t="s">
        <v>46741</v>
      </c>
      <c r="K4067" s="57" t="s">
        <v>32993</v>
      </c>
      <c r="L4067" s="57" t="s">
        <v>18358</v>
      </c>
      <c r="M4067" s="57" t="s">
        <v>31205</v>
      </c>
      <c r="N4067" s="57" t="s">
        <v>32446</v>
      </c>
      <c r="O4067" s="57" t="s">
        <v>15989</v>
      </c>
      <c r="P4067" s="57" t="s">
        <v>30914</v>
      </c>
    </row>
    <row r="4068" spans="1:16" ht="13.5" hidden="1" customHeight="1" x14ac:dyDescent="0.35">
      <c r="A4068" s="57" t="s">
        <v>17982</v>
      </c>
      <c r="B4068" s="57" t="s">
        <v>17983</v>
      </c>
      <c r="C4068" s="57" t="s">
        <v>17983</v>
      </c>
      <c r="D4068" s="57" t="s">
        <v>18354</v>
      </c>
      <c r="E4068" s="57" t="s">
        <v>18359</v>
      </c>
      <c r="F4068" s="57">
        <v>709002275</v>
      </c>
      <c r="G4068" s="57">
        <v>120958</v>
      </c>
      <c r="H4068" s="57" t="s">
        <v>5</v>
      </c>
      <c r="I4068" s="57" t="s">
        <v>18360</v>
      </c>
      <c r="J4068" s="57" t="s">
        <v>3003</v>
      </c>
      <c r="K4068" s="57" t="s">
        <v>32992</v>
      </c>
      <c r="L4068" s="57" t="s">
        <v>18360</v>
      </c>
      <c r="M4068" s="57" t="s">
        <v>31205</v>
      </c>
      <c r="N4068" s="57" t="s">
        <v>32446</v>
      </c>
      <c r="O4068" s="57" t="s">
        <v>15989</v>
      </c>
      <c r="P4068" s="57" t="s">
        <v>30914</v>
      </c>
    </row>
    <row r="4069" spans="1:16" ht="13.5" hidden="1" customHeight="1" x14ac:dyDescent="0.35">
      <c r="A4069" s="57" t="s">
        <v>17982</v>
      </c>
      <c r="B4069" s="57" t="s">
        <v>17983</v>
      </c>
      <c r="C4069" s="57" t="s">
        <v>17983</v>
      </c>
      <c r="D4069" s="57" t="s">
        <v>18354</v>
      </c>
      <c r="E4069" s="57" t="s">
        <v>18435</v>
      </c>
      <c r="F4069" s="57">
        <v>709002355</v>
      </c>
      <c r="G4069" s="57">
        <v>133101</v>
      </c>
      <c r="H4069" s="57" t="s">
        <v>5</v>
      </c>
      <c r="I4069" s="57" t="s">
        <v>52338</v>
      </c>
      <c r="J4069" s="57" t="s">
        <v>51966</v>
      </c>
      <c r="K4069" s="57" t="s">
        <v>32995</v>
      </c>
      <c r="L4069" s="57" t="s">
        <v>43562</v>
      </c>
      <c r="M4069" s="57" t="s">
        <v>51967</v>
      </c>
      <c r="N4069" s="57" t="s">
        <v>32446</v>
      </c>
      <c r="O4069" s="57" t="s">
        <v>15989</v>
      </c>
      <c r="P4069" s="57" t="s">
        <v>30914</v>
      </c>
    </row>
    <row r="4070" spans="1:16" ht="13.5" hidden="1" customHeight="1" x14ac:dyDescent="0.35">
      <c r="A4070" s="57" t="s">
        <v>17982</v>
      </c>
      <c r="B4070" s="57" t="s">
        <v>17983</v>
      </c>
      <c r="C4070" s="57" t="s">
        <v>17983</v>
      </c>
      <c r="D4070" s="57" t="s">
        <v>18354</v>
      </c>
      <c r="E4070" s="57" t="s">
        <v>18435</v>
      </c>
      <c r="F4070" s="57">
        <v>709002290</v>
      </c>
      <c r="G4070" s="57">
        <v>120959</v>
      </c>
      <c r="H4070" s="57" t="s">
        <v>5</v>
      </c>
      <c r="I4070" s="57" t="s">
        <v>18436</v>
      </c>
      <c r="J4070" s="57" t="s">
        <v>35256</v>
      </c>
      <c r="K4070" s="57" t="s">
        <v>51627</v>
      </c>
      <c r="L4070" s="57" t="s">
        <v>18436</v>
      </c>
      <c r="M4070" s="57" t="s">
        <v>31205</v>
      </c>
      <c r="N4070" s="57" t="s">
        <v>32446</v>
      </c>
      <c r="O4070" s="57" t="s">
        <v>15989</v>
      </c>
      <c r="P4070" s="57" t="s">
        <v>30914</v>
      </c>
    </row>
    <row r="4071" spans="1:16" ht="13.5" hidden="1" customHeight="1" x14ac:dyDescent="0.35">
      <c r="A4071" s="57" t="s">
        <v>17982</v>
      </c>
      <c r="B4071" s="57" t="s">
        <v>17983</v>
      </c>
      <c r="C4071" s="57" t="s">
        <v>17983</v>
      </c>
      <c r="D4071" s="57" t="s">
        <v>18354</v>
      </c>
      <c r="E4071" s="57" t="s">
        <v>18367</v>
      </c>
      <c r="F4071" s="58">
        <v>709002179</v>
      </c>
      <c r="G4071" s="57">
        <v>126358</v>
      </c>
      <c r="H4071" s="57" t="s">
        <v>5</v>
      </c>
      <c r="I4071" s="57" t="s">
        <v>18368</v>
      </c>
      <c r="J4071" s="57" t="s">
        <v>41335</v>
      </c>
      <c r="K4071" s="57" t="s">
        <v>51620</v>
      </c>
      <c r="L4071" s="57" t="s">
        <v>18368</v>
      </c>
      <c r="M4071" s="57" t="s">
        <v>31205</v>
      </c>
      <c r="N4071" s="57" t="s">
        <v>32446</v>
      </c>
      <c r="O4071" s="57" t="s">
        <v>15989</v>
      </c>
      <c r="P4071" s="57" t="s">
        <v>30914</v>
      </c>
    </row>
    <row r="4072" spans="1:16" ht="13.5" hidden="1" customHeight="1" x14ac:dyDescent="0.35">
      <c r="A4072" s="57" t="s">
        <v>17982</v>
      </c>
      <c r="B4072" s="57" t="s">
        <v>17983</v>
      </c>
      <c r="C4072" s="57" t="s">
        <v>17983</v>
      </c>
      <c r="D4072" s="57" t="s">
        <v>18354</v>
      </c>
      <c r="E4072" s="57" t="s">
        <v>18375</v>
      </c>
      <c r="F4072" s="58">
        <v>709002257</v>
      </c>
      <c r="G4072" s="57">
        <v>120960</v>
      </c>
      <c r="H4072" s="57" t="s">
        <v>5</v>
      </c>
      <c r="I4072" s="57" t="s">
        <v>18376</v>
      </c>
      <c r="J4072" s="57" t="s">
        <v>1372</v>
      </c>
      <c r="K4072" s="57" t="s">
        <v>32995</v>
      </c>
      <c r="L4072" s="57" t="s">
        <v>18376</v>
      </c>
      <c r="M4072" s="57" t="s">
        <v>31205</v>
      </c>
      <c r="N4072" s="57" t="s">
        <v>32446</v>
      </c>
      <c r="O4072" s="57" t="s">
        <v>15989</v>
      </c>
      <c r="P4072" s="57" t="s">
        <v>30914</v>
      </c>
    </row>
    <row r="4073" spans="1:16" ht="13.5" hidden="1" customHeight="1" x14ac:dyDescent="0.35">
      <c r="A4073" s="57" t="s">
        <v>17982</v>
      </c>
      <c r="B4073" s="57" t="s">
        <v>17983</v>
      </c>
      <c r="C4073" s="57" t="s">
        <v>17983</v>
      </c>
      <c r="D4073" s="57" t="s">
        <v>18354</v>
      </c>
      <c r="E4073" s="57" t="s">
        <v>18431</v>
      </c>
      <c r="F4073" s="57">
        <v>709002252</v>
      </c>
      <c r="G4073" s="57">
        <v>120961</v>
      </c>
      <c r="H4073" s="57" t="s">
        <v>5</v>
      </c>
      <c r="I4073" s="57" t="s">
        <v>18432</v>
      </c>
      <c r="J4073" s="57" t="s">
        <v>1372</v>
      </c>
      <c r="K4073" s="57" t="s">
        <v>32995</v>
      </c>
      <c r="L4073" s="57" t="s">
        <v>18432</v>
      </c>
      <c r="M4073" s="57" t="s">
        <v>31205</v>
      </c>
      <c r="N4073" s="57" t="s">
        <v>32446</v>
      </c>
      <c r="O4073" s="57" t="s">
        <v>15989</v>
      </c>
      <c r="P4073" s="57" t="s">
        <v>30914</v>
      </c>
    </row>
    <row r="4074" spans="1:16" ht="13.5" hidden="1" customHeight="1" x14ac:dyDescent="0.35">
      <c r="A4074" s="57" t="s">
        <v>17982</v>
      </c>
      <c r="B4074" s="57" t="s">
        <v>22802</v>
      </c>
      <c r="C4074" s="57" t="s">
        <v>17983</v>
      </c>
      <c r="D4074" s="57" t="s">
        <v>18354</v>
      </c>
      <c r="E4074" s="57" t="s">
        <v>24057</v>
      </c>
      <c r="F4074" s="57">
        <v>734001196</v>
      </c>
      <c r="G4074" s="57">
        <v>120962</v>
      </c>
      <c r="H4074" s="57" t="s">
        <v>5</v>
      </c>
      <c r="I4074" s="57" t="s">
        <v>24058</v>
      </c>
      <c r="J4074" s="57" t="s">
        <v>43496</v>
      </c>
      <c r="K4074" s="57" t="s">
        <v>33258</v>
      </c>
      <c r="L4074" s="57" t="s">
        <v>24058</v>
      </c>
      <c r="M4074" s="57" t="s">
        <v>31205</v>
      </c>
      <c r="N4074" s="57" t="s">
        <v>32446</v>
      </c>
      <c r="O4074" s="57" t="s">
        <v>15989</v>
      </c>
      <c r="P4074" s="57" t="s">
        <v>30914</v>
      </c>
    </row>
    <row r="4075" spans="1:16" ht="13.5" hidden="1" customHeight="1" x14ac:dyDescent="0.35">
      <c r="A4075" s="54" t="s">
        <v>17982</v>
      </c>
      <c r="B4075" s="54" t="s">
        <v>17983</v>
      </c>
      <c r="C4075" s="54" t="s">
        <v>17983</v>
      </c>
      <c r="D4075" s="54" t="s">
        <v>18349</v>
      </c>
      <c r="E4075" s="54" t="s">
        <v>18379</v>
      </c>
      <c r="F4075" s="54">
        <v>709001813</v>
      </c>
      <c r="G4075" s="54">
        <v>128151</v>
      </c>
      <c r="H4075" s="54" t="s">
        <v>65</v>
      </c>
      <c r="I4075" s="54" t="s">
        <v>18380</v>
      </c>
      <c r="J4075" s="54" t="s">
        <v>51636</v>
      </c>
      <c r="K4075" s="54" t="s">
        <v>32997</v>
      </c>
      <c r="L4075" s="54" t="s">
        <v>18380</v>
      </c>
      <c r="M4075" s="54" t="s">
        <v>32998</v>
      </c>
      <c r="N4075" s="54" t="s">
        <v>32446</v>
      </c>
      <c r="O4075" s="54" t="s">
        <v>15989</v>
      </c>
      <c r="P4075" s="54" t="s">
        <v>30914</v>
      </c>
    </row>
    <row r="4076" spans="1:16" ht="13.5" hidden="1" customHeight="1" x14ac:dyDescent="0.35">
      <c r="A4076" s="57" t="s">
        <v>17982</v>
      </c>
      <c r="B4076" s="57" t="s">
        <v>17983</v>
      </c>
      <c r="C4076" s="57" t="s">
        <v>17983</v>
      </c>
      <c r="D4076" s="57" t="s">
        <v>18349</v>
      </c>
      <c r="E4076" s="57" t="s">
        <v>18373</v>
      </c>
      <c r="F4076" s="57">
        <v>709001885</v>
      </c>
      <c r="G4076" s="57">
        <v>120964</v>
      </c>
      <c r="H4076" s="57" t="s">
        <v>5</v>
      </c>
      <c r="I4076" s="57" t="s">
        <v>18374</v>
      </c>
      <c r="J4076" s="57" t="s">
        <v>51628</v>
      </c>
      <c r="K4076" s="57" t="s">
        <v>51629</v>
      </c>
      <c r="L4076" s="57" t="s">
        <v>18374</v>
      </c>
      <c r="M4076" s="57" t="s">
        <v>51630</v>
      </c>
      <c r="N4076" s="57" t="s">
        <v>32446</v>
      </c>
      <c r="O4076" s="57" t="s">
        <v>15989</v>
      </c>
      <c r="P4076" s="57" t="s">
        <v>30914</v>
      </c>
    </row>
    <row r="4077" spans="1:16" ht="13.5" hidden="1" customHeight="1" x14ac:dyDescent="0.35">
      <c r="A4077" s="57" t="s">
        <v>17982</v>
      </c>
      <c r="B4077" s="57" t="s">
        <v>17983</v>
      </c>
      <c r="C4077" s="57" t="s">
        <v>17983</v>
      </c>
      <c r="D4077" s="57" t="s">
        <v>18349</v>
      </c>
      <c r="E4077" s="57" t="s">
        <v>18377</v>
      </c>
      <c r="F4077" s="57">
        <v>709002085</v>
      </c>
      <c r="G4077" s="57">
        <v>120965</v>
      </c>
      <c r="H4077" s="57" t="s">
        <v>5</v>
      </c>
      <c r="I4077" s="57" t="s">
        <v>18378</v>
      </c>
      <c r="J4077" s="57" t="s">
        <v>51631</v>
      </c>
      <c r="K4077" s="57" t="s">
        <v>51632</v>
      </c>
      <c r="L4077" s="57" t="s">
        <v>18378</v>
      </c>
      <c r="M4077" s="57" t="s">
        <v>32998</v>
      </c>
      <c r="N4077" s="57" t="s">
        <v>32446</v>
      </c>
      <c r="O4077" s="57" t="s">
        <v>15989</v>
      </c>
      <c r="P4077" s="57" t="s">
        <v>30914</v>
      </c>
    </row>
    <row r="4078" spans="1:16" ht="13.5" hidden="1" customHeight="1" x14ac:dyDescent="0.35">
      <c r="A4078" s="57" t="s">
        <v>17982</v>
      </c>
      <c r="B4078" s="57" t="s">
        <v>17983</v>
      </c>
      <c r="C4078" s="57" t="s">
        <v>17983</v>
      </c>
      <c r="D4078" s="57" t="s">
        <v>18349</v>
      </c>
      <c r="E4078" s="57" t="s">
        <v>18398</v>
      </c>
      <c r="F4078" s="57">
        <v>709002100</v>
      </c>
      <c r="G4078" s="57">
        <v>120966</v>
      </c>
      <c r="H4078" s="57" t="s">
        <v>5</v>
      </c>
      <c r="I4078" s="57" t="s">
        <v>18399</v>
      </c>
      <c r="J4078" s="57" t="s">
        <v>51633</v>
      </c>
      <c r="K4078" s="57" t="s">
        <v>51634</v>
      </c>
      <c r="L4078" s="57" t="s">
        <v>18399</v>
      </c>
      <c r="M4078" s="57" t="s">
        <v>51635</v>
      </c>
      <c r="N4078" s="57" t="s">
        <v>32446</v>
      </c>
      <c r="O4078" s="57" t="s">
        <v>15989</v>
      </c>
      <c r="P4078" s="57" t="s">
        <v>30914</v>
      </c>
    </row>
    <row r="4079" spans="1:16" ht="13.5" hidden="1" customHeight="1" x14ac:dyDescent="0.35">
      <c r="A4079" s="57" t="s">
        <v>17982</v>
      </c>
      <c r="B4079" s="57" t="s">
        <v>17983</v>
      </c>
      <c r="C4079" s="57" t="s">
        <v>17983</v>
      </c>
      <c r="D4079" s="57" t="s">
        <v>18349</v>
      </c>
      <c r="E4079" s="57" t="s">
        <v>18350</v>
      </c>
      <c r="F4079" s="57">
        <v>709002176</v>
      </c>
      <c r="G4079" s="57">
        <v>120967</v>
      </c>
      <c r="H4079" s="57" t="s">
        <v>5</v>
      </c>
      <c r="I4079" s="57" t="s">
        <v>18351</v>
      </c>
      <c r="J4079" s="57" t="s">
        <v>37570</v>
      </c>
      <c r="K4079" s="57" t="s">
        <v>51637</v>
      </c>
      <c r="L4079" s="57" t="s">
        <v>18351</v>
      </c>
      <c r="M4079" s="57" t="s">
        <v>51638</v>
      </c>
      <c r="N4079" s="57" t="s">
        <v>32446</v>
      </c>
      <c r="O4079" s="57" t="s">
        <v>15989</v>
      </c>
      <c r="P4079" s="57" t="s">
        <v>30914</v>
      </c>
    </row>
    <row r="4080" spans="1:16" ht="13.5" hidden="1" customHeight="1" x14ac:dyDescent="0.35">
      <c r="A4080" s="57" t="s">
        <v>17982</v>
      </c>
      <c r="B4080" s="57" t="s">
        <v>17983</v>
      </c>
      <c r="C4080" s="57" t="s">
        <v>17983</v>
      </c>
      <c r="D4080" s="57" t="s">
        <v>18349</v>
      </c>
      <c r="E4080" s="57" t="s">
        <v>18369</v>
      </c>
      <c r="F4080" s="57">
        <v>709002243</v>
      </c>
      <c r="G4080" s="57">
        <v>120968</v>
      </c>
      <c r="H4080" s="57" t="s">
        <v>5</v>
      </c>
      <c r="I4080" s="57" t="s">
        <v>18370</v>
      </c>
      <c r="J4080" s="57" t="s">
        <v>48314</v>
      </c>
      <c r="K4080" s="57" t="s">
        <v>51639</v>
      </c>
      <c r="L4080" s="57" t="s">
        <v>18370</v>
      </c>
      <c r="M4080" s="57" t="s">
        <v>51317</v>
      </c>
      <c r="N4080" s="57" t="s">
        <v>32446</v>
      </c>
      <c r="O4080" s="57" t="s">
        <v>15989</v>
      </c>
      <c r="P4080" s="57" t="s">
        <v>30914</v>
      </c>
    </row>
    <row r="4081" spans="1:16" ht="13.5" hidden="1" customHeight="1" x14ac:dyDescent="0.35">
      <c r="A4081" s="54" t="s">
        <v>17982</v>
      </c>
      <c r="B4081" s="54" t="s">
        <v>17983</v>
      </c>
      <c r="C4081" s="54" t="s">
        <v>17983</v>
      </c>
      <c r="D4081" s="54" t="s">
        <v>24036</v>
      </c>
      <c r="E4081" s="54" t="s">
        <v>24102</v>
      </c>
      <c r="F4081" s="54">
        <v>709001785</v>
      </c>
      <c r="G4081" s="54">
        <v>120969</v>
      </c>
      <c r="H4081" s="54" t="s">
        <v>65</v>
      </c>
      <c r="I4081" s="54" t="s">
        <v>24036</v>
      </c>
      <c r="J4081" s="54" t="s">
        <v>1372</v>
      </c>
      <c r="K4081" s="54" t="s">
        <v>51649</v>
      </c>
      <c r="L4081" s="54" t="s">
        <v>24103</v>
      </c>
      <c r="M4081" s="54" t="s">
        <v>24104</v>
      </c>
      <c r="N4081" s="54" t="s">
        <v>32446</v>
      </c>
      <c r="O4081" s="54" t="s">
        <v>15989</v>
      </c>
      <c r="P4081" s="54" t="s">
        <v>30914</v>
      </c>
    </row>
    <row r="4082" spans="1:16" ht="13.5" hidden="1" customHeight="1" x14ac:dyDescent="0.35">
      <c r="A4082" s="57" t="s">
        <v>17982</v>
      </c>
      <c r="B4082" s="57" t="s">
        <v>17983</v>
      </c>
      <c r="C4082" s="57" t="s">
        <v>17983</v>
      </c>
      <c r="D4082" s="57" t="s">
        <v>24036</v>
      </c>
      <c r="E4082" s="57" t="s">
        <v>24100</v>
      </c>
      <c r="F4082" s="57">
        <v>709001832</v>
      </c>
      <c r="G4082" s="57">
        <v>120970</v>
      </c>
      <c r="H4082" s="57" t="s">
        <v>5</v>
      </c>
      <c r="I4082" s="57" t="s">
        <v>24101</v>
      </c>
      <c r="J4082" s="57" t="s">
        <v>24312</v>
      </c>
      <c r="K4082" s="57" t="s">
        <v>33041</v>
      </c>
      <c r="L4082" s="57" t="s">
        <v>24101</v>
      </c>
      <c r="M4082" s="57" t="s">
        <v>31205</v>
      </c>
      <c r="N4082" s="57" t="s">
        <v>32446</v>
      </c>
      <c r="O4082" s="57" t="s">
        <v>15989</v>
      </c>
      <c r="P4082" s="57" t="s">
        <v>30914</v>
      </c>
    </row>
    <row r="4083" spans="1:16" ht="13.5" hidden="1" customHeight="1" x14ac:dyDescent="0.35">
      <c r="A4083" s="57" t="s">
        <v>17982</v>
      </c>
      <c r="B4083" s="57" t="s">
        <v>17983</v>
      </c>
      <c r="C4083" s="57" t="s">
        <v>17983</v>
      </c>
      <c r="D4083" s="57" t="s">
        <v>24036</v>
      </c>
      <c r="E4083" s="57" t="s">
        <v>24098</v>
      </c>
      <c r="F4083" s="58">
        <v>709001870</v>
      </c>
      <c r="G4083" s="57">
        <v>120971</v>
      </c>
      <c r="H4083" s="57" t="s">
        <v>5</v>
      </c>
      <c r="I4083" s="57" t="s">
        <v>24099</v>
      </c>
      <c r="J4083" s="57" t="s">
        <v>13488</v>
      </c>
      <c r="K4083" s="57" t="s">
        <v>33048</v>
      </c>
      <c r="L4083" s="57" t="s">
        <v>24099</v>
      </c>
      <c r="M4083" s="57" t="s">
        <v>31205</v>
      </c>
      <c r="N4083" s="57" t="s">
        <v>32446</v>
      </c>
      <c r="O4083" s="57" t="s">
        <v>15989</v>
      </c>
      <c r="P4083" s="57" t="s">
        <v>30914</v>
      </c>
    </row>
    <row r="4084" spans="1:16" ht="13.5" hidden="1" customHeight="1" x14ac:dyDescent="0.35">
      <c r="A4084" s="57" t="s">
        <v>17982</v>
      </c>
      <c r="B4084" s="57" t="s">
        <v>17983</v>
      </c>
      <c r="C4084" s="57" t="s">
        <v>17983</v>
      </c>
      <c r="D4084" s="57" t="s">
        <v>24036</v>
      </c>
      <c r="E4084" s="57" t="s">
        <v>24096</v>
      </c>
      <c r="F4084" s="58">
        <v>709001901</v>
      </c>
      <c r="G4084" s="57">
        <v>120972</v>
      </c>
      <c r="H4084" s="57" t="s">
        <v>5</v>
      </c>
      <c r="I4084" s="57" t="s">
        <v>24097</v>
      </c>
      <c r="J4084" s="57" t="s">
        <v>51640</v>
      </c>
      <c r="K4084" s="57" t="s">
        <v>33040</v>
      </c>
      <c r="L4084" s="57" t="s">
        <v>51641</v>
      </c>
      <c r="M4084" s="57" t="s">
        <v>32340</v>
      </c>
      <c r="N4084" s="57" t="s">
        <v>32446</v>
      </c>
      <c r="O4084" s="57" t="s">
        <v>15989</v>
      </c>
      <c r="P4084" s="57" t="s">
        <v>30914</v>
      </c>
    </row>
    <row r="4085" spans="1:16" ht="13.5" hidden="1" customHeight="1" x14ac:dyDescent="0.35">
      <c r="A4085" s="57" t="s">
        <v>17982</v>
      </c>
      <c r="B4085" s="57" t="s">
        <v>17983</v>
      </c>
      <c r="C4085" s="57" t="s">
        <v>17983</v>
      </c>
      <c r="D4085" s="57" t="s">
        <v>24036</v>
      </c>
      <c r="E4085" s="57" t="s">
        <v>24082</v>
      </c>
      <c r="F4085" s="57">
        <v>709002319</v>
      </c>
      <c r="G4085" s="57">
        <v>120973</v>
      </c>
      <c r="H4085" s="57" t="s">
        <v>5</v>
      </c>
      <c r="I4085" s="57" t="s">
        <v>24083</v>
      </c>
      <c r="J4085" s="57" t="s">
        <v>31576</v>
      </c>
      <c r="K4085" s="57" t="s">
        <v>33040</v>
      </c>
      <c r="L4085" s="57" t="s">
        <v>24083</v>
      </c>
      <c r="M4085" s="57" t="s">
        <v>31205</v>
      </c>
      <c r="N4085" s="57" t="s">
        <v>32446</v>
      </c>
      <c r="O4085" s="57" t="s">
        <v>15989</v>
      </c>
      <c r="P4085" s="57" t="s">
        <v>30914</v>
      </c>
    </row>
    <row r="4086" spans="1:16" ht="13.5" hidden="1" customHeight="1" x14ac:dyDescent="0.35">
      <c r="A4086" s="57" t="s">
        <v>17982</v>
      </c>
      <c r="B4086" s="57" t="s">
        <v>17983</v>
      </c>
      <c r="C4086" s="57" t="s">
        <v>17983</v>
      </c>
      <c r="D4086" s="57" t="s">
        <v>24036</v>
      </c>
      <c r="E4086" s="57" t="s">
        <v>24080</v>
      </c>
      <c r="F4086" s="57">
        <v>709002321</v>
      </c>
      <c r="G4086" s="57">
        <v>120974</v>
      </c>
      <c r="H4086" s="57" t="s">
        <v>5</v>
      </c>
      <c r="I4086" s="57" t="s">
        <v>24081</v>
      </c>
      <c r="J4086" s="57" t="s">
        <v>51642</v>
      </c>
      <c r="K4086" s="57" t="s">
        <v>33042</v>
      </c>
      <c r="L4086" s="57" t="s">
        <v>24081</v>
      </c>
      <c r="M4086" s="57" t="s">
        <v>31205</v>
      </c>
      <c r="N4086" s="57" t="s">
        <v>32446</v>
      </c>
      <c r="O4086" s="57" t="s">
        <v>15989</v>
      </c>
      <c r="P4086" s="57" t="s">
        <v>30914</v>
      </c>
    </row>
    <row r="4087" spans="1:16" ht="13.5" hidden="1" customHeight="1" x14ac:dyDescent="0.35">
      <c r="A4087" s="57" t="s">
        <v>17982</v>
      </c>
      <c r="B4087" s="57" t="s">
        <v>17983</v>
      </c>
      <c r="C4087" s="57" t="s">
        <v>17983</v>
      </c>
      <c r="D4087" s="57" t="s">
        <v>24036</v>
      </c>
      <c r="E4087" s="57" t="s">
        <v>24089</v>
      </c>
      <c r="F4087" s="57">
        <v>709002322</v>
      </c>
      <c r="G4087" s="57">
        <v>120975</v>
      </c>
      <c r="H4087" s="57" t="s">
        <v>5</v>
      </c>
      <c r="I4087" s="57" t="s">
        <v>24090</v>
      </c>
      <c r="J4087" s="57" t="s">
        <v>7656</v>
      </c>
      <c r="K4087" s="57" t="s">
        <v>33040</v>
      </c>
      <c r="L4087" s="57" t="s">
        <v>24090</v>
      </c>
      <c r="M4087" s="57" t="s">
        <v>31205</v>
      </c>
      <c r="N4087" s="57" t="s">
        <v>32446</v>
      </c>
      <c r="O4087" s="57" t="s">
        <v>15989</v>
      </c>
      <c r="P4087" s="57" t="s">
        <v>30914</v>
      </c>
    </row>
    <row r="4088" spans="1:16" ht="13.5" hidden="1" customHeight="1" x14ac:dyDescent="0.35">
      <c r="A4088" s="57" t="s">
        <v>17982</v>
      </c>
      <c r="B4088" s="57" t="s">
        <v>17983</v>
      </c>
      <c r="C4088" s="57" t="s">
        <v>17983</v>
      </c>
      <c r="D4088" s="57" t="s">
        <v>24036</v>
      </c>
      <c r="E4088" s="57" t="s">
        <v>24122</v>
      </c>
      <c r="F4088" s="57">
        <v>709001971</v>
      </c>
      <c r="G4088" s="57">
        <v>120976</v>
      </c>
      <c r="H4088" s="57" t="s">
        <v>5</v>
      </c>
      <c r="I4088" s="57" t="s">
        <v>24123</v>
      </c>
      <c r="J4088" s="57" t="s">
        <v>36405</v>
      </c>
      <c r="K4088" s="57" t="s">
        <v>51643</v>
      </c>
      <c r="L4088" s="57" t="s">
        <v>24123</v>
      </c>
      <c r="M4088" s="57" t="s">
        <v>51960</v>
      </c>
      <c r="N4088" s="57" t="s">
        <v>32446</v>
      </c>
      <c r="O4088" s="57" t="s">
        <v>15989</v>
      </c>
      <c r="P4088" s="57" t="s">
        <v>30914</v>
      </c>
    </row>
    <row r="4089" spans="1:16" ht="13.5" hidden="1" customHeight="1" x14ac:dyDescent="0.35">
      <c r="A4089" s="57" t="s">
        <v>17982</v>
      </c>
      <c r="B4089" s="57" t="s">
        <v>17983</v>
      </c>
      <c r="C4089" s="57" t="s">
        <v>17983</v>
      </c>
      <c r="D4089" s="57" t="s">
        <v>24036</v>
      </c>
      <c r="E4089" s="57" t="s">
        <v>24126</v>
      </c>
      <c r="F4089" s="58">
        <v>709002000</v>
      </c>
      <c r="G4089" s="57">
        <v>120977</v>
      </c>
      <c r="H4089" s="57" t="s">
        <v>5</v>
      </c>
      <c r="I4089" s="57" t="s">
        <v>24127</v>
      </c>
      <c r="J4089" s="57" t="s">
        <v>31574</v>
      </c>
      <c r="K4089" s="57" t="s">
        <v>33043</v>
      </c>
      <c r="L4089" s="57" t="s">
        <v>24127</v>
      </c>
      <c r="M4089" s="57" t="s">
        <v>31205</v>
      </c>
      <c r="N4089" s="57" t="s">
        <v>32446</v>
      </c>
      <c r="O4089" s="57" t="s">
        <v>15989</v>
      </c>
      <c r="P4089" s="57" t="s">
        <v>30914</v>
      </c>
    </row>
    <row r="4090" spans="1:16" ht="13.5" hidden="1" customHeight="1" x14ac:dyDescent="0.35">
      <c r="A4090" s="57" t="s">
        <v>17982</v>
      </c>
      <c r="B4090" s="57" t="s">
        <v>17983</v>
      </c>
      <c r="C4090" s="57" t="s">
        <v>17983</v>
      </c>
      <c r="D4090" s="57" t="s">
        <v>24036</v>
      </c>
      <c r="E4090" s="57" t="s">
        <v>24130</v>
      </c>
      <c r="F4090" s="57">
        <v>709002004</v>
      </c>
      <c r="G4090" s="57">
        <v>120978</v>
      </c>
      <c r="H4090" s="57" t="s">
        <v>5</v>
      </c>
      <c r="I4090" s="57" t="s">
        <v>24131</v>
      </c>
      <c r="J4090" s="57" t="s">
        <v>1372</v>
      </c>
      <c r="K4090" s="57" t="s">
        <v>33048</v>
      </c>
      <c r="L4090" s="57" t="s">
        <v>24131</v>
      </c>
      <c r="M4090" s="57" t="s">
        <v>31205</v>
      </c>
      <c r="N4090" s="57" t="s">
        <v>32446</v>
      </c>
      <c r="O4090" s="57" t="s">
        <v>15989</v>
      </c>
      <c r="P4090" s="57" t="s">
        <v>30914</v>
      </c>
    </row>
    <row r="4091" spans="1:16" ht="13.5" hidden="1" customHeight="1" x14ac:dyDescent="0.35">
      <c r="A4091" s="57" t="s">
        <v>17982</v>
      </c>
      <c r="B4091" s="57" t="s">
        <v>17983</v>
      </c>
      <c r="C4091" s="57" t="s">
        <v>17983</v>
      </c>
      <c r="D4091" s="57" t="s">
        <v>24036</v>
      </c>
      <c r="E4091" s="57" t="s">
        <v>24132</v>
      </c>
      <c r="F4091" s="57">
        <v>709002025</v>
      </c>
      <c r="G4091" s="57">
        <v>120979</v>
      </c>
      <c r="H4091" s="57" t="s">
        <v>5</v>
      </c>
      <c r="I4091" s="57" t="s">
        <v>24133</v>
      </c>
      <c r="J4091" s="57" t="s">
        <v>51644</v>
      </c>
      <c r="K4091" s="57" t="s">
        <v>33039</v>
      </c>
      <c r="L4091" s="57" t="s">
        <v>24133</v>
      </c>
      <c r="M4091" s="57" t="s">
        <v>31205</v>
      </c>
      <c r="N4091" s="57" t="s">
        <v>32446</v>
      </c>
      <c r="O4091" s="57" t="s">
        <v>15989</v>
      </c>
      <c r="P4091" s="57" t="s">
        <v>30914</v>
      </c>
    </row>
    <row r="4092" spans="1:16" ht="13.5" hidden="1" customHeight="1" x14ac:dyDescent="0.35">
      <c r="A4092" s="57" t="s">
        <v>17982</v>
      </c>
      <c r="B4092" s="57" t="s">
        <v>17983</v>
      </c>
      <c r="C4092" s="57" t="s">
        <v>17983</v>
      </c>
      <c r="D4092" s="57" t="s">
        <v>24036</v>
      </c>
      <c r="E4092" s="57" t="s">
        <v>24124</v>
      </c>
      <c r="F4092" s="57">
        <v>709002080</v>
      </c>
      <c r="G4092" s="57">
        <v>120980</v>
      </c>
      <c r="H4092" s="57" t="s">
        <v>5</v>
      </c>
      <c r="I4092" s="57" t="s">
        <v>24125</v>
      </c>
      <c r="J4092" s="57" t="s">
        <v>1372</v>
      </c>
      <c r="K4092" s="57" t="s">
        <v>33042</v>
      </c>
      <c r="L4092" s="57" t="s">
        <v>24125</v>
      </c>
      <c r="M4092" s="57" t="s">
        <v>31433</v>
      </c>
      <c r="N4092" s="57" t="s">
        <v>32446</v>
      </c>
      <c r="O4092" s="57" t="s">
        <v>15989</v>
      </c>
      <c r="P4092" s="57" t="s">
        <v>30914</v>
      </c>
    </row>
    <row r="4093" spans="1:16" ht="13.5" hidden="1" customHeight="1" x14ac:dyDescent="0.35">
      <c r="A4093" s="57" t="s">
        <v>17982</v>
      </c>
      <c r="B4093" s="57" t="s">
        <v>17983</v>
      </c>
      <c r="C4093" s="57" t="s">
        <v>17983</v>
      </c>
      <c r="D4093" s="57" t="s">
        <v>24036</v>
      </c>
      <c r="E4093" s="57" t="s">
        <v>24128</v>
      </c>
      <c r="F4093" s="57">
        <v>709002088</v>
      </c>
      <c r="G4093" s="57">
        <v>120981</v>
      </c>
      <c r="H4093" s="57" t="s">
        <v>5</v>
      </c>
      <c r="I4093" s="57" t="s">
        <v>24129</v>
      </c>
      <c r="J4093" s="57" t="s">
        <v>51645</v>
      </c>
      <c r="K4093" s="57" t="s">
        <v>33043</v>
      </c>
      <c r="L4093" s="57" t="s">
        <v>24129</v>
      </c>
      <c r="M4093" s="57" t="s">
        <v>31205</v>
      </c>
      <c r="N4093" s="57" t="s">
        <v>32446</v>
      </c>
      <c r="O4093" s="57" t="s">
        <v>15989</v>
      </c>
      <c r="P4093" s="57" t="s">
        <v>30914</v>
      </c>
    </row>
    <row r="4094" spans="1:16" ht="13.5" hidden="1" customHeight="1" x14ac:dyDescent="0.35">
      <c r="A4094" s="57" t="s">
        <v>17982</v>
      </c>
      <c r="B4094" s="57" t="s">
        <v>17983</v>
      </c>
      <c r="C4094" s="57" t="s">
        <v>17983</v>
      </c>
      <c r="D4094" s="57" t="s">
        <v>24036</v>
      </c>
      <c r="E4094" s="57" t="s">
        <v>24042</v>
      </c>
      <c r="F4094" s="57">
        <v>709001872</v>
      </c>
      <c r="G4094" s="57">
        <v>126360</v>
      </c>
      <c r="H4094" s="57" t="s">
        <v>5</v>
      </c>
      <c r="I4094" s="57" t="s">
        <v>24047</v>
      </c>
      <c r="J4094" s="57" t="s">
        <v>3043</v>
      </c>
      <c r="K4094" s="57" t="s">
        <v>33044</v>
      </c>
      <c r="L4094" s="57" t="s">
        <v>24047</v>
      </c>
      <c r="M4094" s="57" t="s">
        <v>33046</v>
      </c>
      <c r="N4094" s="57" t="s">
        <v>32446</v>
      </c>
      <c r="O4094" s="57" t="s">
        <v>15989</v>
      </c>
      <c r="P4094" s="57" t="s">
        <v>30914</v>
      </c>
    </row>
    <row r="4095" spans="1:16" ht="13.5" hidden="1" customHeight="1" x14ac:dyDescent="0.35">
      <c r="A4095" s="57" t="s">
        <v>17982</v>
      </c>
      <c r="B4095" s="57" t="s">
        <v>17983</v>
      </c>
      <c r="C4095" s="57" t="s">
        <v>17983</v>
      </c>
      <c r="D4095" s="57" t="s">
        <v>24036</v>
      </c>
      <c r="E4095" s="57" t="s">
        <v>24042</v>
      </c>
      <c r="F4095" s="57">
        <v>709001968</v>
      </c>
      <c r="G4095" s="57">
        <v>126361</v>
      </c>
      <c r="H4095" s="57" t="s">
        <v>5</v>
      </c>
      <c r="I4095" s="57" t="s">
        <v>24044</v>
      </c>
      <c r="J4095" s="57" t="s">
        <v>51646</v>
      </c>
      <c r="K4095" s="57" t="s">
        <v>33044</v>
      </c>
      <c r="L4095" s="57" t="s">
        <v>51647</v>
      </c>
      <c r="M4095" s="57" t="s">
        <v>31205</v>
      </c>
      <c r="N4095" s="57" t="s">
        <v>32446</v>
      </c>
      <c r="O4095" s="57" t="s">
        <v>15989</v>
      </c>
      <c r="P4095" s="57" t="s">
        <v>30914</v>
      </c>
    </row>
    <row r="4096" spans="1:16" ht="13.5" hidden="1" customHeight="1" x14ac:dyDescent="0.35">
      <c r="A4096" s="57" t="s">
        <v>17982</v>
      </c>
      <c r="B4096" s="57" t="s">
        <v>17983</v>
      </c>
      <c r="C4096" s="57" t="s">
        <v>17983</v>
      </c>
      <c r="D4096" s="57" t="s">
        <v>24036</v>
      </c>
      <c r="E4096" s="57" t="s">
        <v>24042</v>
      </c>
      <c r="F4096" s="57">
        <v>709002109</v>
      </c>
      <c r="G4096" s="57">
        <v>120982</v>
      </c>
      <c r="H4096" s="57" t="s">
        <v>5</v>
      </c>
      <c r="I4096" s="57" t="s">
        <v>24113</v>
      </c>
      <c r="J4096" s="57" t="s">
        <v>37090</v>
      </c>
      <c r="K4096" s="57" t="s">
        <v>32970</v>
      </c>
      <c r="L4096" s="57" t="s">
        <v>24113</v>
      </c>
      <c r="M4096" s="57" t="s">
        <v>31205</v>
      </c>
      <c r="N4096" s="57" t="s">
        <v>32446</v>
      </c>
      <c r="O4096" s="57" t="s">
        <v>15989</v>
      </c>
      <c r="P4096" s="57" t="s">
        <v>30914</v>
      </c>
    </row>
    <row r="4097" spans="1:53" ht="13.5" hidden="1" customHeight="1" x14ac:dyDescent="0.35">
      <c r="A4097" s="57" t="s">
        <v>17982</v>
      </c>
      <c r="B4097" s="57" t="s">
        <v>17983</v>
      </c>
      <c r="C4097" s="57" t="s">
        <v>17983</v>
      </c>
      <c r="D4097" s="57" t="s">
        <v>24036</v>
      </c>
      <c r="E4097" s="57" t="s">
        <v>24042</v>
      </c>
      <c r="F4097" s="57">
        <v>709002147</v>
      </c>
      <c r="G4097" s="57">
        <v>126363</v>
      </c>
      <c r="H4097" s="57" t="s">
        <v>5</v>
      </c>
      <c r="I4097" s="57" t="s">
        <v>24043</v>
      </c>
      <c r="J4097" s="57" t="s">
        <v>51648</v>
      </c>
      <c r="K4097" s="57" t="s">
        <v>33044</v>
      </c>
      <c r="L4097" s="57" t="s">
        <v>24043</v>
      </c>
      <c r="M4097" s="57" t="s">
        <v>31205</v>
      </c>
      <c r="N4097" s="57" t="s">
        <v>32446</v>
      </c>
      <c r="O4097" s="57" t="s">
        <v>15989</v>
      </c>
      <c r="P4097" s="57" t="s">
        <v>30914</v>
      </c>
    </row>
    <row r="4098" spans="1:53" ht="13.5" hidden="1" customHeight="1" x14ac:dyDescent="0.35">
      <c r="A4098" s="57" t="s">
        <v>17982</v>
      </c>
      <c r="B4098" s="57" t="s">
        <v>17983</v>
      </c>
      <c r="C4098" s="57" t="s">
        <v>17983</v>
      </c>
      <c r="D4098" s="57" t="s">
        <v>24036</v>
      </c>
      <c r="E4098" s="57" t="s">
        <v>24042</v>
      </c>
      <c r="F4098" s="57">
        <v>709002201</v>
      </c>
      <c r="G4098" s="57">
        <v>126364</v>
      </c>
      <c r="H4098" s="57" t="s">
        <v>5</v>
      </c>
      <c r="I4098" s="57" t="s">
        <v>24048</v>
      </c>
      <c r="J4098" s="57" t="s">
        <v>41227</v>
      </c>
      <c r="K4098" s="57" t="s">
        <v>33039</v>
      </c>
      <c r="L4098" s="57" t="s">
        <v>24048</v>
      </c>
      <c r="M4098" s="57" t="s">
        <v>31205</v>
      </c>
      <c r="N4098" s="57" t="s">
        <v>32446</v>
      </c>
      <c r="O4098" s="57" t="s">
        <v>15989</v>
      </c>
      <c r="P4098" s="57" t="s">
        <v>30914</v>
      </c>
    </row>
    <row r="4099" spans="1:53" ht="13.5" hidden="1" customHeight="1" x14ac:dyDescent="0.35">
      <c r="A4099" s="57" t="s">
        <v>17982</v>
      </c>
      <c r="B4099" s="57" t="s">
        <v>17983</v>
      </c>
      <c r="C4099" s="57" t="s">
        <v>17983</v>
      </c>
      <c r="D4099" s="57" t="s">
        <v>24036</v>
      </c>
      <c r="E4099" s="57" t="s">
        <v>24116</v>
      </c>
      <c r="F4099" s="58">
        <v>709001989</v>
      </c>
      <c r="G4099" s="57">
        <v>120983</v>
      </c>
      <c r="H4099" s="57" t="s">
        <v>5</v>
      </c>
      <c r="I4099" s="57" t="s">
        <v>24117</v>
      </c>
      <c r="J4099" s="57" t="s">
        <v>51650</v>
      </c>
      <c r="K4099" s="57" t="s">
        <v>33039</v>
      </c>
      <c r="L4099" s="57" t="s">
        <v>24117</v>
      </c>
      <c r="M4099" s="57" t="s">
        <v>31205</v>
      </c>
      <c r="N4099" s="57" t="s">
        <v>32446</v>
      </c>
      <c r="O4099" s="57" t="s">
        <v>15989</v>
      </c>
      <c r="P4099" s="57" t="s">
        <v>30914</v>
      </c>
    </row>
    <row r="4100" spans="1:53" ht="13.5" hidden="1" customHeight="1" x14ac:dyDescent="0.35">
      <c r="A4100" s="57" t="s">
        <v>17982</v>
      </c>
      <c r="B4100" s="57" t="s">
        <v>17983</v>
      </c>
      <c r="C4100" s="57" t="s">
        <v>17983</v>
      </c>
      <c r="D4100" s="57" t="s">
        <v>24036</v>
      </c>
      <c r="E4100" s="57" t="s">
        <v>24045</v>
      </c>
      <c r="F4100" s="58">
        <v>709002132</v>
      </c>
      <c r="G4100" s="57">
        <v>126362</v>
      </c>
      <c r="H4100" s="57" t="s">
        <v>5</v>
      </c>
      <c r="I4100" s="57" t="s">
        <v>24046</v>
      </c>
      <c r="J4100" s="57" t="s">
        <v>13488</v>
      </c>
      <c r="K4100" s="57" t="s">
        <v>33038</v>
      </c>
      <c r="L4100" s="57" t="s">
        <v>24046</v>
      </c>
      <c r="M4100" s="57" t="s">
        <v>31205</v>
      </c>
      <c r="N4100" s="57" t="s">
        <v>32446</v>
      </c>
      <c r="O4100" s="57" t="s">
        <v>15989</v>
      </c>
      <c r="P4100" s="57" t="s">
        <v>30914</v>
      </c>
    </row>
    <row r="4101" spans="1:53" ht="13.5" hidden="1" customHeight="1" x14ac:dyDescent="0.35">
      <c r="A4101" s="57" t="s">
        <v>17982</v>
      </c>
      <c r="B4101" s="57" t="s">
        <v>17983</v>
      </c>
      <c r="C4101" s="57" t="s">
        <v>17983</v>
      </c>
      <c r="D4101" s="57" t="s">
        <v>24036</v>
      </c>
      <c r="E4101" s="57" t="s">
        <v>24045</v>
      </c>
      <c r="F4101" s="57">
        <v>709002084</v>
      </c>
      <c r="G4101" s="57">
        <v>120985</v>
      </c>
      <c r="H4101" s="57" t="s">
        <v>5</v>
      </c>
      <c r="I4101" s="57" t="s">
        <v>24118</v>
      </c>
      <c r="J4101" s="57" t="s">
        <v>542</v>
      </c>
      <c r="K4101" s="57" t="s">
        <v>33045</v>
      </c>
      <c r="L4101" s="57" t="s">
        <v>24118</v>
      </c>
      <c r="M4101" s="57" t="s">
        <v>31435</v>
      </c>
      <c r="N4101" s="57" t="s">
        <v>32446</v>
      </c>
      <c r="O4101" s="57" t="s">
        <v>15989</v>
      </c>
      <c r="P4101" s="57" t="s">
        <v>30914</v>
      </c>
    </row>
    <row r="4102" spans="1:53" ht="13.5" hidden="1" customHeight="1" x14ac:dyDescent="0.35">
      <c r="A4102" s="57" t="s">
        <v>17982</v>
      </c>
      <c r="B4102" s="57" t="s">
        <v>17983</v>
      </c>
      <c r="C4102" s="57" t="s">
        <v>17983</v>
      </c>
      <c r="D4102" s="57" t="s">
        <v>24036</v>
      </c>
      <c r="E4102" s="57" t="s">
        <v>24119</v>
      </c>
      <c r="F4102" s="57">
        <v>709002303</v>
      </c>
      <c r="G4102" s="57">
        <v>120986</v>
      </c>
      <c r="H4102" s="57" t="s">
        <v>5</v>
      </c>
      <c r="I4102" s="57" t="s">
        <v>24120</v>
      </c>
      <c r="J4102" s="57" t="s">
        <v>51651</v>
      </c>
      <c r="K4102" s="57" t="s">
        <v>33038</v>
      </c>
      <c r="L4102" s="57" t="s">
        <v>24120</v>
      </c>
      <c r="M4102" s="57" t="s">
        <v>31205</v>
      </c>
      <c r="N4102" s="57" t="s">
        <v>32446</v>
      </c>
      <c r="O4102" s="57" t="s">
        <v>15989</v>
      </c>
      <c r="P4102" s="57" t="s">
        <v>30914</v>
      </c>
    </row>
    <row r="4103" spans="1:53" ht="13.5" hidden="1" customHeight="1" x14ac:dyDescent="0.35">
      <c r="A4103" s="57" t="s">
        <v>17982</v>
      </c>
      <c r="B4103" s="57" t="s">
        <v>17983</v>
      </c>
      <c r="C4103" s="57" t="s">
        <v>17983</v>
      </c>
      <c r="D4103" s="57" t="s">
        <v>24036</v>
      </c>
      <c r="E4103" s="57" t="s">
        <v>24136</v>
      </c>
      <c r="F4103" s="57">
        <v>709002314</v>
      </c>
      <c r="G4103" s="57">
        <v>120987</v>
      </c>
      <c r="H4103" s="57" t="s">
        <v>5</v>
      </c>
      <c r="I4103" s="57" t="s">
        <v>24137</v>
      </c>
      <c r="J4103" s="57" t="s">
        <v>51652</v>
      </c>
      <c r="K4103" s="57" t="s">
        <v>33047</v>
      </c>
      <c r="L4103" s="57" t="s">
        <v>24137</v>
      </c>
      <c r="M4103" s="57" t="s">
        <v>31205</v>
      </c>
      <c r="N4103" s="57" t="s">
        <v>32446</v>
      </c>
      <c r="O4103" s="57" t="s">
        <v>15989</v>
      </c>
      <c r="P4103" s="57" t="s">
        <v>30914</v>
      </c>
    </row>
    <row r="4104" spans="1:53" s="56" customFormat="1" ht="13.5" hidden="1" customHeight="1" x14ac:dyDescent="0.35">
      <c r="A4104" s="57" t="s">
        <v>17982</v>
      </c>
      <c r="B4104" s="57" t="s">
        <v>17983</v>
      </c>
      <c r="C4104" s="57" t="s">
        <v>17983</v>
      </c>
      <c r="D4104" s="57" t="s">
        <v>24036</v>
      </c>
      <c r="E4104" s="57" t="s">
        <v>24037</v>
      </c>
      <c r="F4104" s="57">
        <v>709002315</v>
      </c>
      <c r="G4104" s="57">
        <v>120988</v>
      </c>
      <c r="H4104" s="57" t="s">
        <v>5</v>
      </c>
      <c r="I4104" s="57" t="s">
        <v>24121</v>
      </c>
      <c r="J4104" s="57" t="s">
        <v>51653</v>
      </c>
      <c r="K4104" s="57" t="s">
        <v>33041</v>
      </c>
      <c r="L4104" s="57" t="s">
        <v>24121</v>
      </c>
      <c r="M4104" s="57" t="s">
        <v>31434</v>
      </c>
      <c r="N4104" s="57" t="s">
        <v>32446</v>
      </c>
      <c r="O4104" s="57" t="s">
        <v>15989</v>
      </c>
      <c r="P4104" s="57" t="s">
        <v>30914</v>
      </c>
      <c r="Q4104" s="68"/>
      <c r="R4104" s="68"/>
      <c r="S4104" s="68"/>
      <c r="T4104" s="68"/>
      <c r="U4104" s="68"/>
      <c r="V4104" s="68"/>
      <c r="W4104" s="68"/>
      <c r="X4104" s="68"/>
      <c r="Y4104" s="68"/>
      <c r="Z4104" s="68"/>
      <c r="AA4104" s="68"/>
      <c r="AB4104" s="68"/>
      <c r="AC4104" s="68"/>
      <c r="AD4104" s="68"/>
      <c r="AE4104" s="68"/>
      <c r="AF4104" s="68"/>
      <c r="AG4104" s="68"/>
      <c r="AH4104" s="68"/>
      <c r="AI4104" s="68"/>
      <c r="AJ4104" s="68"/>
      <c r="AK4104" s="68"/>
      <c r="AL4104" s="68"/>
      <c r="AM4104" s="68"/>
      <c r="AN4104" s="68"/>
      <c r="AO4104" s="68"/>
      <c r="AP4104" s="68"/>
      <c r="AQ4104" s="68"/>
      <c r="AR4104" s="68"/>
      <c r="AS4104" s="68"/>
      <c r="AT4104" s="68"/>
      <c r="AU4104" s="68"/>
      <c r="AV4104" s="68"/>
      <c r="AW4104" s="68"/>
      <c r="AX4104" s="68"/>
      <c r="AY4104" s="68"/>
      <c r="AZ4104" s="68"/>
      <c r="BA4104" s="68"/>
    </row>
    <row r="4105" spans="1:53" ht="13.5" hidden="1" customHeight="1" x14ac:dyDescent="0.35">
      <c r="A4105" s="57" t="s">
        <v>17982</v>
      </c>
      <c r="B4105" s="57" t="s">
        <v>17983</v>
      </c>
      <c r="C4105" s="57" t="s">
        <v>17983</v>
      </c>
      <c r="D4105" s="57" t="s">
        <v>24036</v>
      </c>
      <c r="E4105" s="57" t="s">
        <v>24037</v>
      </c>
      <c r="F4105" s="57">
        <v>709002247</v>
      </c>
      <c r="G4105" s="57">
        <v>126365</v>
      </c>
      <c r="H4105" s="57" t="s">
        <v>5</v>
      </c>
      <c r="I4105" s="57" t="s">
        <v>24038</v>
      </c>
      <c r="J4105" s="57" t="s">
        <v>3043</v>
      </c>
      <c r="K4105" s="57" t="s">
        <v>33047</v>
      </c>
      <c r="L4105" s="57" t="s">
        <v>24038</v>
      </c>
      <c r="M4105" s="57" t="s">
        <v>31205</v>
      </c>
      <c r="N4105" s="57" t="s">
        <v>32446</v>
      </c>
      <c r="O4105" s="57" t="s">
        <v>15989</v>
      </c>
      <c r="P4105" s="57" t="s">
        <v>30914</v>
      </c>
    </row>
    <row r="4106" spans="1:53" s="56" customFormat="1" ht="13.5" hidden="1" customHeight="1" x14ac:dyDescent="0.35">
      <c r="A4106" s="57" t="s">
        <v>17982</v>
      </c>
      <c r="B4106" s="57" t="s">
        <v>17983</v>
      </c>
      <c r="C4106" s="57" t="s">
        <v>17983</v>
      </c>
      <c r="D4106" s="57" t="s">
        <v>24036</v>
      </c>
      <c r="E4106" s="57" t="s">
        <v>24134</v>
      </c>
      <c r="F4106" s="57">
        <v>709002356</v>
      </c>
      <c r="G4106" s="57">
        <v>120989</v>
      </c>
      <c r="H4106" s="57" t="s">
        <v>5</v>
      </c>
      <c r="I4106" s="57" t="s">
        <v>24135</v>
      </c>
      <c r="J4106" s="57" t="s">
        <v>7875</v>
      </c>
      <c r="K4106" s="57" t="s">
        <v>33042</v>
      </c>
      <c r="L4106" s="57" t="s">
        <v>24135</v>
      </c>
      <c r="M4106" s="57" t="s">
        <v>51654</v>
      </c>
      <c r="N4106" s="57" t="s">
        <v>32446</v>
      </c>
      <c r="O4106" s="57" t="s">
        <v>15989</v>
      </c>
      <c r="P4106" s="57" t="s">
        <v>30914</v>
      </c>
      <c r="Q4106" s="68"/>
      <c r="R4106" s="68"/>
      <c r="S4106" s="68"/>
      <c r="T4106" s="68"/>
      <c r="U4106" s="68"/>
      <c r="V4106" s="68"/>
      <c r="W4106" s="68"/>
      <c r="X4106" s="68"/>
      <c r="Y4106" s="68"/>
      <c r="Z4106" s="68"/>
      <c r="AA4106" s="68"/>
      <c r="AB4106" s="68"/>
      <c r="AC4106" s="68"/>
      <c r="AD4106" s="68"/>
      <c r="AE4106" s="68"/>
      <c r="AF4106" s="68"/>
      <c r="AG4106" s="68"/>
      <c r="AH4106" s="68"/>
      <c r="AI4106" s="68"/>
      <c r="AJ4106" s="68"/>
      <c r="AK4106" s="68"/>
      <c r="AL4106" s="68"/>
      <c r="AM4106" s="68"/>
      <c r="AN4106" s="68"/>
      <c r="AO4106" s="68"/>
      <c r="AP4106" s="68"/>
      <c r="AQ4106" s="68"/>
      <c r="AR4106" s="68"/>
      <c r="AS4106" s="68"/>
      <c r="AT4106" s="68"/>
      <c r="AU4106" s="68"/>
      <c r="AV4106" s="68"/>
      <c r="AW4106" s="68"/>
      <c r="AX4106" s="68"/>
      <c r="AY4106" s="68"/>
      <c r="AZ4106" s="68"/>
      <c r="BA4106" s="68"/>
    </row>
    <row r="4107" spans="1:53" ht="13.5" hidden="1" customHeight="1" x14ac:dyDescent="0.35">
      <c r="A4107" s="57" t="s">
        <v>17982</v>
      </c>
      <c r="B4107" s="57" t="s">
        <v>17983</v>
      </c>
      <c r="C4107" s="57" t="s">
        <v>17983</v>
      </c>
      <c r="D4107" s="57" t="s">
        <v>24036</v>
      </c>
      <c r="E4107" s="57" t="s">
        <v>24109</v>
      </c>
      <c r="F4107" s="57">
        <v>709002223</v>
      </c>
      <c r="G4107" s="57">
        <v>120990</v>
      </c>
      <c r="H4107" s="57" t="s">
        <v>5</v>
      </c>
      <c r="I4107" s="57" t="s">
        <v>24110</v>
      </c>
      <c r="J4107" s="57" t="s">
        <v>51655</v>
      </c>
      <c r="K4107" s="57" t="s">
        <v>33044</v>
      </c>
      <c r="L4107" s="57" t="s">
        <v>24110</v>
      </c>
      <c r="M4107" s="57" t="s">
        <v>24104</v>
      </c>
      <c r="N4107" s="57" t="s">
        <v>32446</v>
      </c>
      <c r="O4107" s="57" t="s">
        <v>15989</v>
      </c>
      <c r="P4107" s="57" t="s">
        <v>30914</v>
      </c>
    </row>
    <row r="4108" spans="1:53" ht="13.5" hidden="1" customHeight="1" x14ac:dyDescent="0.35">
      <c r="A4108" s="57" t="s">
        <v>17982</v>
      </c>
      <c r="B4108" s="57" t="s">
        <v>17983</v>
      </c>
      <c r="C4108" s="57" t="s">
        <v>17983</v>
      </c>
      <c r="D4108" s="57" t="s">
        <v>24036</v>
      </c>
      <c r="E4108" s="57" t="s">
        <v>24078</v>
      </c>
      <c r="F4108" s="57">
        <v>709002260</v>
      </c>
      <c r="G4108" s="57">
        <v>120991</v>
      </c>
      <c r="H4108" s="57" t="s">
        <v>5</v>
      </c>
      <c r="I4108" s="57" t="s">
        <v>24079</v>
      </c>
      <c r="J4108" s="57" t="s">
        <v>51655</v>
      </c>
      <c r="K4108" s="57" t="s">
        <v>33047</v>
      </c>
      <c r="L4108" s="57" t="s">
        <v>24079</v>
      </c>
      <c r="M4108" s="57" t="s">
        <v>32339</v>
      </c>
      <c r="N4108" s="57" t="s">
        <v>32446</v>
      </c>
      <c r="O4108" s="57" t="s">
        <v>15989</v>
      </c>
      <c r="P4108" s="57" t="s">
        <v>30914</v>
      </c>
    </row>
    <row r="4109" spans="1:53" ht="13.5" hidden="1" customHeight="1" x14ac:dyDescent="0.35">
      <c r="A4109" s="54" t="s">
        <v>17982</v>
      </c>
      <c r="B4109" s="54" t="s">
        <v>17983</v>
      </c>
      <c r="C4109" s="54" t="s">
        <v>17983</v>
      </c>
      <c r="D4109" s="54" t="s">
        <v>18381</v>
      </c>
      <c r="E4109" s="54" t="s">
        <v>22497</v>
      </c>
      <c r="F4109" s="62">
        <v>709003511</v>
      </c>
      <c r="G4109" s="54">
        <v>121134</v>
      </c>
      <c r="H4109" s="54" t="s">
        <v>65</v>
      </c>
      <c r="I4109" s="54" t="s">
        <v>18381</v>
      </c>
      <c r="J4109" s="54" t="s">
        <v>31178</v>
      </c>
      <c r="K4109" s="54" t="s">
        <v>32999</v>
      </c>
      <c r="L4109" s="54" t="s">
        <v>18381</v>
      </c>
      <c r="M4109" s="54" t="s">
        <v>31205</v>
      </c>
      <c r="N4109" s="54" t="s">
        <v>32446</v>
      </c>
      <c r="O4109" s="54" t="s">
        <v>15989</v>
      </c>
      <c r="P4109" s="54" t="s">
        <v>30914</v>
      </c>
    </row>
    <row r="4110" spans="1:53" ht="13.5" hidden="1" customHeight="1" x14ac:dyDescent="0.35">
      <c r="A4110" s="57" t="s">
        <v>17982</v>
      </c>
      <c r="B4110" s="57" t="s">
        <v>17983</v>
      </c>
      <c r="C4110" s="57" t="s">
        <v>17983</v>
      </c>
      <c r="D4110" s="57" t="s">
        <v>18381</v>
      </c>
      <c r="E4110" s="57" t="s">
        <v>22477</v>
      </c>
      <c r="F4110" s="58">
        <v>709001857</v>
      </c>
      <c r="G4110" s="57">
        <v>121098</v>
      </c>
      <c r="H4110" s="57" t="s">
        <v>5</v>
      </c>
      <c r="I4110" s="57" t="s">
        <v>22478</v>
      </c>
      <c r="J4110" s="57" t="s">
        <v>32144</v>
      </c>
      <c r="K4110" s="57" t="s">
        <v>33002</v>
      </c>
      <c r="L4110" s="57" t="s">
        <v>22478</v>
      </c>
      <c r="M4110" s="57" t="s">
        <v>51656</v>
      </c>
      <c r="N4110" s="57" t="s">
        <v>32446</v>
      </c>
      <c r="O4110" s="57" t="s">
        <v>15989</v>
      </c>
      <c r="P4110" s="57" t="s">
        <v>30914</v>
      </c>
    </row>
    <row r="4111" spans="1:53" ht="13.5" hidden="1" customHeight="1" x14ac:dyDescent="0.35">
      <c r="A4111" s="57" t="s">
        <v>17982</v>
      </c>
      <c r="B4111" s="57" t="s">
        <v>17983</v>
      </c>
      <c r="C4111" s="57" t="s">
        <v>17983</v>
      </c>
      <c r="D4111" s="57" t="s">
        <v>18381</v>
      </c>
      <c r="E4111" s="57" t="s">
        <v>22479</v>
      </c>
      <c r="F4111" s="58">
        <v>709001858</v>
      </c>
      <c r="G4111" s="57">
        <v>121099</v>
      </c>
      <c r="H4111" s="57" t="s">
        <v>5</v>
      </c>
      <c r="I4111" s="57" t="s">
        <v>22480</v>
      </c>
      <c r="J4111" s="57" t="s">
        <v>51657</v>
      </c>
      <c r="K4111" s="57" t="s">
        <v>33004</v>
      </c>
      <c r="L4111" s="57" t="s">
        <v>22480</v>
      </c>
      <c r="M4111" s="57" t="s">
        <v>51658</v>
      </c>
      <c r="N4111" s="57" t="s">
        <v>32446</v>
      </c>
      <c r="O4111" s="57" t="s">
        <v>15989</v>
      </c>
      <c r="P4111" s="57" t="s">
        <v>30914</v>
      </c>
    </row>
    <row r="4112" spans="1:53" ht="13.5" hidden="1" customHeight="1" x14ac:dyDescent="0.35">
      <c r="A4112" s="57" t="s">
        <v>17982</v>
      </c>
      <c r="B4112" s="57" t="s">
        <v>17983</v>
      </c>
      <c r="C4112" s="57" t="s">
        <v>17983</v>
      </c>
      <c r="D4112" s="57" t="s">
        <v>18381</v>
      </c>
      <c r="E4112" s="57" t="s">
        <v>22481</v>
      </c>
      <c r="F4112" s="57">
        <v>709002350</v>
      </c>
      <c r="G4112" s="57">
        <v>121100</v>
      </c>
      <c r="H4112" s="57" t="s">
        <v>5</v>
      </c>
      <c r="I4112" s="57" t="s">
        <v>22482</v>
      </c>
      <c r="J4112" s="57" t="s">
        <v>51659</v>
      </c>
      <c r="K4112" s="57" t="s">
        <v>33003</v>
      </c>
      <c r="L4112" s="57" t="s">
        <v>22482</v>
      </c>
      <c r="M4112" s="57" t="s">
        <v>31358</v>
      </c>
      <c r="N4112" s="57" t="s">
        <v>32446</v>
      </c>
      <c r="O4112" s="57" t="s">
        <v>15989</v>
      </c>
      <c r="P4112" s="57" t="s">
        <v>30914</v>
      </c>
    </row>
    <row r="4113" spans="1:16" ht="13.5" hidden="1" customHeight="1" x14ac:dyDescent="0.35">
      <c r="A4113" s="57" t="s">
        <v>17982</v>
      </c>
      <c r="B4113" s="57" t="s">
        <v>17983</v>
      </c>
      <c r="C4113" s="57" t="s">
        <v>17983</v>
      </c>
      <c r="D4113" s="57" t="s">
        <v>18381</v>
      </c>
      <c r="E4113" s="57" t="s">
        <v>22509</v>
      </c>
      <c r="F4113" s="57">
        <v>709001879</v>
      </c>
      <c r="G4113" s="57">
        <v>121101</v>
      </c>
      <c r="H4113" s="57" t="s">
        <v>5</v>
      </c>
      <c r="I4113" s="57" t="s">
        <v>22510</v>
      </c>
      <c r="J4113" s="57" t="s">
        <v>51660</v>
      </c>
      <c r="K4113" s="57" t="s">
        <v>33000</v>
      </c>
      <c r="L4113" s="57" t="s">
        <v>22510</v>
      </c>
      <c r="M4113" s="57" t="s">
        <v>31205</v>
      </c>
      <c r="N4113" s="57" t="s">
        <v>32446</v>
      </c>
      <c r="O4113" s="57" t="s">
        <v>15989</v>
      </c>
      <c r="P4113" s="57" t="s">
        <v>30914</v>
      </c>
    </row>
    <row r="4114" spans="1:16" ht="13.5" hidden="1" customHeight="1" x14ac:dyDescent="0.35">
      <c r="A4114" s="57" t="s">
        <v>17982</v>
      </c>
      <c r="B4114" s="57" t="s">
        <v>17983</v>
      </c>
      <c r="C4114" s="57" t="s">
        <v>17983</v>
      </c>
      <c r="D4114" s="57" t="s">
        <v>18381</v>
      </c>
      <c r="E4114" s="57" t="s">
        <v>22483</v>
      </c>
      <c r="F4114" s="58">
        <v>709001884</v>
      </c>
      <c r="G4114" s="57">
        <v>121102</v>
      </c>
      <c r="H4114" s="57" t="s">
        <v>5</v>
      </c>
      <c r="I4114" s="57" t="s">
        <v>22484</v>
      </c>
      <c r="J4114" s="57" t="s">
        <v>51954</v>
      </c>
      <c r="K4114" s="57" t="s">
        <v>51661</v>
      </c>
      <c r="L4114" s="57" t="s">
        <v>22484</v>
      </c>
      <c r="M4114" s="57" t="s">
        <v>51955</v>
      </c>
      <c r="N4114" s="57" t="s">
        <v>32446</v>
      </c>
      <c r="O4114" s="57" t="s">
        <v>15989</v>
      </c>
      <c r="P4114" s="57" t="s">
        <v>30914</v>
      </c>
    </row>
    <row r="4115" spans="1:16" ht="13.5" hidden="1" customHeight="1" x14ac:dyDescent="0.35">
      <c r="A4115" s="57" t="s">
        <v>17982</v>
      </c>
      <c r="B4115" s="57" t="s">
        <v>17983</v>
      </c>
      <c r="C4115" s="57" t="s">
        <v>17983</v>
      </c>
      <c r="D4115" s="57" t="s">
        <v>18381</v>
      </c>
      <c r="E4115" s="57" t="s">
        <v>18389</v>
      </c>
      <c r="F4115" s="61"/>
      <c r="G4115" s="57">
        <v>121103</v>
      </c>
      <c r="H4115" s="57" t="s">
        <v>5</v>
      </c>
      <c r="I4115" s="57" t="s">
        <v>18390</v>
      </c>
      <c r="J4115" s="57" t="s">
        <v>31634</v>
      </c>
      <c r="K4115" s="57" t="s">
        <v>51662</v>
      </c>
      <c r="L4115" s="57" t="s">
        <v>18390</v>
      </c>
      <c r="M4115" s="57" t="s">
        <v>142</v>
      </c>
      <c r="N4115" s="57" t="s">
        <v>32446</v>
      </c>
      <c r="O4115" s="57" t="s">
        <v>15989</v>
      </c>
      <c r="P4115" s="57" t="s">
        <v>30914</v>
      </c>
    </row>
    <row r="4116" spans="1:16" ht="13.5" hidden="1" customHeight="1" x14ac:dyDescent="0.35">
      <c r="A4116" s="57" t="s">
        <v>17982</v>
      </c>
      <c r="B4116" s="57" t="s">
        <v>17983</v>
      </c>
      <c r="C4116" s="57" t="s">
        <v>17983</v>
      </c>
      <c r="D4116" s="57" t="s">
        <v>18381</v>
      </c>
      <c r="E4116" s="57" t="s">
        <v>22485</v>
      </c>
      <c r="F4116" s="57">
        <v>709001907</v>
      </c>
      <c r="G4116" s="57">
        <v>121105</v>
      </c>
      <c r="H4116" s="57" t="s">
        <v>5</v>
      </c>
      <c r="I4116" s="57" t="s">
        <v>22486</v>
      </c>
      <c r="J4116" s="57" t="s">
        <v>51663</v>
      </c>
      <c r="K4116" s="57" t="s">
        <v>51664</v>
      </c>
      <c r="L4116" s="57" t="s">
        <v>22486</v>
      </c>
      <c r="M4116" s="57" t="s">
        <v>31205</v>
      </c>
      <c r="N4116" s="57" t="s">
        <v>32446</v>
      </c>
      <c r="O4116" s="57" t="s">
        <v>15989</v>
      </c>
      <c r="P4116" s="57" t="s">
        <v>30914</v>
      </c>
    </row>
    <row r="4117" spans="1:16" ht="13.5" hidden="1" customHeight="1" x14ac:dyDescent="0.35">
      <c r="A4117" s="57" t="s">
        <v>17982</v>
      </c>
      <c r="B4117" s="57" t="s">
        <v>17983</v>
      </c>
      <c r="C4117" s="57" t="s">
        <v>17983</v>
      </c>
      <c r="D4117" s="57" t="s">
        <v>18381</v>
      </c>
      <c r="E4117" s="57" t="s">
        <v>22472</v>
      </c>
      <c r="F4117" s="57">
        <v>709001916</v>
      </c>
      <c r="G4117" s="57">
        <v>121106</v>
      </c>
      <c r="H4117" s="57" t="s">
        <v>5</v>
      </c>
      <c r="I4117" s="57" t="s">
        <v>22473</v>
      </c>
      <c r="J4117" s="57" t="s">
        <v>51665</v>
      </c>
      <c r="K4117" s="57" t="s">
        <v>33004</v>
      </c>
      <c r="L4117" s="57" t="s">
        <v>22473</v>
      </c>
      <c r="M4117" s="57" t="s">
        <v>30717</v>
      </c>
      <c r="N4117" s="57" t="s">
        <v>32446</v>
      </c>
      <c r="O4117" s="57" t="s">
        <v>15989</v>
      </c>
      <c r="P4117" s="57" t="s">
        <v>30914</v>
      </c>
    </row>
    <row r="4118" spans="1:16" ht="13.5" hidden="1" customHeight="1" x14ac:dyDescent="0.35">
      <c r="A4118" s="57" t="s">
        <v>17982</v>
      </c>
      <c r="B4118" s="57" t="s">
        <v>17983</v>
      </c>
      <c r="C4118" s="57" t="s">
        <v>17983</v>
      </c>
      <c r="D4118" s="57" t="s">
        <v>18381</v>
      </c>
      <c r="E4118" s="57" t="s">
        <v>22500</v>
      </c>
      <c r="F4118" s="57">
        <v>709001957</v>
      </c>
      <c r="G4118" s="57">
        <v>121107</v>
      </c>
      <c r="H4118" s="57" t="s">
        <v>5</v>
      </c>
      <c r="I4118" s="57" t="s">
        <v>22501</v>
      </c>
      <c r="J4118" s="57" t="s">
        <v>1372</v>
      </c>
      <c r="K4118" s="57" t="s">
        <v>33000</v>
      </c>
      <c r="L4118" s="57" t="s">
        <v>51666</v>
      </c>
      <c r="M4118" s="57" t="s">
        <v>51667</v>
      </c>
      <c r="N4118" s="57" t="s">
        <v>32446</v>
      </c>
      <c r="O4118" s="57" t="s">
        <v>15989</v>
      </c>
      <c r="P4118" s="57" t="s">
        <v>30914</v>
      </c>
    </row>
    <row r="4119" spans="1:16" ht="13.5" hidden="1" customHeight="1" x14ac:dyDescent="0.35">
      <c r="A4119" s="57" t="s">
        <v>17982</v>
      </c>
      <c r="B4119" s="57" t="s">
        <v>17983</v>
      </c>
      <c r="C4119" s="57" t="s">
        <v>17983</v>
      </c>
      <c r="D4119" s="57" t="s">
        <v>18381</v>
      </c>
      <c r="E4119" s="57" t="s">
        <v>22498</v>
      </c>
      <c r="F4119" s="57">
        <v>709002340</v>
      </c>
      <c r="G4119" s="57">
        <v>121108</v>
      </c>
      <c r="H4119" s="57" t="s">
        <v>5</v>
      </c>
      <c r="I4119" s="57" t="s">
        <v>22499</v>
      </c>
      <c r="J4119" s="57" t="s">
        <v>35208</v>
      </c>
      <c r="K4119" s="57" t="s">
        <v>51662</v>
      </c>
      <c r="L4119" s="57" t="s">
        <v>22499</v>
      </c>
      <c r="M4119" s="57" t="s">
        <v>51668</v>
      </c>
      <c r="N4119" s="57" t="s">
        <v>32446</v>
      </c>
      <c r="O4119" s="57" t="s">
        <v>15989</v>
      </c>
      <c r="P4119" s="57" t="s">
        <v>30914</v>
      </c>
    </row>
    <row r="4120" spans="1:16" ht="13.5" hidden="1" customHeight="1" x14ac:dyDescent="0.35">
      <c r="A4120" s="57" t="s">
        <v>17982</v>
      </c>
      <c r="B4120" s="57" t="s">
        <v>17983</v>
      </c>
      <c r="C4120" s="57" t="s">
        <v>17983</v>
      </c>
      <c r="D4120" s="57" t="s">
        <v>18381</v>
      </c>
      <c r="E4120" s="57" t="s">
        <v>22487</v>
      </c>
      <c r="F4120" s="57">
        <v>709002003</v>
      </c>
      <c r="G4120" s="57">
        <v>121109</v>
      </c>
      <c r="H4120" s="57" t="s">
        <v>5</v>
      </c>
      <c r="I4120" s="57" t="s">
        <v>22488</v>
      </c>
      <c r="J4120" s="57" t="s">
        <v>51669</v>
      </c>
      <c r="K4120" s="57" t="s">
        <v>33001</v>
      </c>
      <c r="L4120" s="57" t="s">
        <v>22488</v>
      </c>
      <c r="M4120" s="57" t="s">
        <v>51670</v>
      </c>
      <c r="N4120" s="57" t="s">
        <v>32446</v>
      </c>
      <c r="O4120" s="57" t="s">
        <v>15989</v>
      </c>
      <c r="P4120" s="57" t="s">
        <v>30914</v>
      </c>
    </row>
    <row r="4121" spans="1:16" ht="13.5" hidden="1" customHeight="1" x14ac:dyDescent="0.35">
      <c r="A4121" s="57" t="s">
        <v>17982</v>
      </c>
      <c r="B4121" s="57" t="s">
        <v>17983</v>
      </c>
      <c r="C4121" s="57" t="s">
        <v>17983</v>
      </c>
      <c r="D4121" s="57" t="s">
        <v>18381</v>
      </c>
      <c r="E4121" s="57" t="s">
        <v>18391</v>
      </c>
      <c r="F4121" s="58">
        <v>709002008</v>
      </c>
      <c r="G4121" s="57">
        <v>121110</v>
      </c>
      <c r="H4121" s="57" t="s">
        <v>5</v>
      </c>
      <c r="I4121" s="57" t="s">
        <v>18392</v>
      </c>
      <c r="J4121" s="57" t="s">
        <v>51671</v>
      </c>
      <c r="K4121" s="57" t="s">
        <v>33003</v>
      </c>
      <c r="L4121" s="57" t="s">
        <v>18392</v>
      </c>
      <c r="M4121" s="57" t="s">
        <v>51672</v>
      </c>
      <c r="N4121" s="57" t="s">
        <v>32446</v>
      </c>
      <c r="O4121" s="57" t="s">
        <v>15989</v>
      </c>
      <c r="P4121" s="57" t="s">
        <v>30914</v>
      </c>
    </row>
    <row r="4122" spans="1:16" ht="13.5" hidden="1" customHeight="1" x14ac:dyDescent="0.35">
      <c r="A4122" s="57" t="s">
        <v>17982</v>
      </c>
      <c r="B4122" s="57" t="s">
        <v>17983</v>
      </c>
      <c r="C4122" s="57" t="s">
        <v>17983</v>
      </c>
      <c r="D4122" s="57" t="s">
        <v>18381</v>
      </c>
      <c r="E4122" s="57" t="s">
        <v>22494</v>
      </c>
      <c r="F4122" s="57">
        <v>709002357</v>
      </c>
      <c r="G4122" s="57">
        <v>121111</v>
      </c>
      <c r="H4122" s="57" t="s">
        <v>5</v>
      </c>
      <c r="I4122" s="57" t="s">
        <v>22495</v>
      </c>
      <c r="J4122" s="57" t="s">
        <v>34653</v>
      </c>
      <c r="K4122" s="57" t="s">
        <v>33001</v>
      </c>
      <c r="L4122" s="57" t="s">
        <v>22495</v>
      </c>
      <c r="M4122" s="57" t="s">
        <v>31205</v>
      </c>
      <c r="N4122" s="57" t="s">
        <v>32446</v>
      </c>
      <c r="O4122" s="57" t="s">
        <v>15989</v>
      </c>
      <c r="P4122" s="57" t="s">
        <v>30914</v>
      </c>
    </row>
    <row r="4123" spans="1:16" ht="13.5" hidden="1" customHeight="1" x14ac:dyDescent="0.35">
      <c r="A4123" s="57" t="s">
        <v>17982</v>
      </c>
      <c r="B4123" s="57" t="s">
        <v>17983</v>
      </c>
      <c r="C4123" s="57" t="s">
        <v>17983</v>
      </c>
      <c r="D4123" s="57" t="s">
        <v>18381</v>
      </c>
      <c r="E4123" s="57" t="s">
        <v>22491</v>
      </c>
      <c r="F4123" s="57">
        <v>709002026</v>
      </c>
      <c r="G4123" s="57">
        <v>121114</v>
      </c>
      <c r="H4123" s="57" t="s">
        <v>5</v>
      </c>
      <c r="I4123" s="57" t="s">
        <v>22492</v>
      </c>
      <c r="J4123" s="57" t="s">
        <v>51673</v>
      </c>
      <c r="K4123" s="57" t="s">
        <v>33001</v>
      </c>
      <c r="L4123" s="57" t="s">
        <v>22492</v>
      </c>
      <c r="M4123" s="57" t="s">
        <v>31205</v>
      </c>
      <c r="N4123" s="57" t="s">
        <v>32446</v>
      </c>
      <c r="O4123" s="57" t="s">
        <v>15989</v>
      </c>
      <c r="P4123" s="57" t="s">
        <v>30914</v>
      </c>
    </row>
    <row r="4124" spans="1:16" ht="13.5" hidden="1" customHeight="1" x14ac:dyDescent="0.35">
      <c r="A4124" s="57" t="s">
        <v>17982</v>
      </c>
      <c r="B4124" s="57" t="s">
        <v>17983</v>
      </c>
      <c r="C4124" s="57" t="s">
        <v>17983</v>
      </c>
      <c r="D4124" s="57" t="s">
        <v>18381</v>
      </c>
      <c r="E4124" s="57" t="s">
        <v>22491</v>
      </c>
      <c r="F4124" s="61"/>
      <c r="G4124" s="57">
        <v>126429</v>
      </c>
      <c r="H4124" s="57" t="s">
        <v>5</v>
      </c>
      <c r="I4124" s="57" t="s">
        <v>22505</v>
      </c>
      <c r="J4124" s="57" t="s">
        <v>34913</v>
      </c>
      <c r="K4124" s="57" t="s">
        <v>51674</v>
      </c>
      <c r="L4124" s="57" t="s">
        <v>22505</v>
      </c>
      <c r="M4124" s="57" t="s">
        <v>34913</v>
      </c>
      <c r="N4124" s="57" t="s">
        <v>32446</v>
      </c>
      <c r="O4124" s="57" t="s">
        <v>15989</v>
      </c>
      <c r="P4124" s="57" t="s">
        <v>30914</v>
      </c>
    </row>
    <row r="4125" spans="1:16" ht="13.5" hidden="1" customHeight="1" x14ac:dyDescent="0.35">
      <c r="A4125" s="57" t="s">
        <v>17982</v>
      </c>
      <c r="B4125" s="57" t="s">
        <v>17983</v>
      </c>
      <c r="C4125" s="57" t="s">
        <v>17983</v>
      </c>
      <c r="D4125" s="57" t="s">
        <v>18381</v>
      </c>
      <c r="E4125" s="57" t="s">
        <v>22489</v>
      </c>
      <c r="F4125" s="57">
        <v>709002027</v>
      </c>
      <c r="G4125" s="57">
        <v>121115</v>
      </c>
      <c r="H4125" s="57" t="s">
        <v>5</v>
      </c>
      <c r="I4125" s="57" t="s">
        <v>22490</v>
      </c>
      <c r="J4125" s="57" t="s">
        <v>1372</v>
      </c>
      <c r="K4125" s="57" t="s">
        <v>33000</v>
      </c>
      <c r="L4125" s="57" t="s">
        <v>22490</v>
      </c>
      <c r="M4125" s="57" t="s">
        <v>31205</v>
      </c>
      <c r="N4125" s="57" t="s">
        <v>32446</v>
      </c>
      <c r="O4125" s="57" t="s">
        <v>15989</v>
      </c>
      <c r="P4125" s="57" t="s">
        <v>30914</v>
      </c>
    </row>
    <row r="4126" spans="1:16" ht="13.5" hidden="1" customHeight="1" x14ac:dyDescent="0.35">
      <c r="A4126" s="57" t="s">
        <v>17982</v>
      </c>
      <c r="B4126" s="57" t="s">
        <v>17983</v>
      </c>
      <c r="C4126" s="57" t="s">
        <v>17983</v>
      </c>
      <c r="D4126" s="57" t="s">
        <v>18381</v>
      </c>
      <c r="E4126" s="57" t="s">
        <v>20419</v>
      </c>
      <c r="F4126" s="57">
        <v>709002057</v>
      </c>
      <c r="G4126" s="57">
        <v>121117</v>
      </c>
      <c r="H4126" s="57" t="s">
        <v>5</v>
      </c>
      <c r="I4126" s="57" t="s">
        <v>20420</v>
      </c>
      <c r="J4126" s="57" t="s">
        <v>49321</v>
      </c>
      <c r="K4126" s="57" t="s">
        <v>51664</v>
      </c>
      <c r="L4126" s="57" t="s">
        <v>20420</v>
      </c>
      <c r="M4126" s="57" t="s">
        <v>31205</v>
      </c>
      <c r="N4126" s="57" t="s">
        <v>32446</v>
      </c>
      <c r="O4126" s="57" t="s">
        <v>15989</v>
      </c>
      <c r="P4126" s="57" t="s">
        <v>30914</v>
      </c>
    </row>
    <row r="4127" spans="1:16" ht="13.5" hidden="1" customHeight="1" x14ac:dyDescent="0.35">
      <c r="A4127" s="57" t="s">
        <v>17982</v>
      </c>
      <c r="B4127" s="57" t="s">
        <v>17983</v>
      </c>
      <c r="C4127" s="57" t="s">
        <v>17983</v>
      </c>
      <c r="D4127" s="57" t="s">
        <v>18381</v>
      </c>
      <c r="E4127" s="57" t="s">
        <v>18387</v>
      </c>
      <c r="F4127" s="57">
        <v>709002058</v>
      </c>
      <c r="G4127" s="57">
        <v>121118</v>
      </c>
      <c r="H4127" s="57" t="s">
        <v>5</v>
      </c>
      <c r="I4127" s="57" t="s">
        <v>18388</v>
      </c>
      <c r="J4127" s="57" t="s">
        <v>51675</v>
      </c>
      <c r="K4127" s="57" t="s">
        <v>33002</v>
      </c>
      <c r="L4127" s="57" t="s">
        <v>18388</v>
      </c>
      <c r="M4127" s="57" t="s">
        <v>51676</v>
      </c>
      <c r="N4127" s="57" t="s">
        <v>32446</v>
      </c>
      <c r="O4127" s="57" t="s">
        <v>15989</v>
      </c>
      <c r="P4127" s="57" t="s">
        <v>30914</v>
      </c>
    </row>
    <row r="4128" spans="1:16" ht="13.5" hidden="1" customHeight="1" x14ac:dyDescent="0.35">
      <c r="A4128" s="57" t="s">
        <v>17982</v>
      </c>
      <c r="B4128" s="57" t="s">
        <v>17983</v>
      </c>
      <c r="C4128" s="57" t="s">
        <v>17983</v>
      </c>
      <c r="D4128" s="57" t="s">
        <v>18381</v>
      </c>
      <c r="E4128" s="57" t="s">
        <v>18384</v>
      </c>
      <c r="F4128" s="57">
        <v>709002129</v>
      </c>
      <c r="G4128" s="57">
        <v>121119</v>
      </c>
      <c r="H4128" s="57" t="s">
        <v>5</v>
      </c>
      <c r="I4128" s="57" t="s">
        <v>18385</v>
      </c>
      <c r="J4128" s="57" t="s">
        <v>51677</v>
      </c>
      <c r="K4128" s="57" t="s">
        <v>33000</v>
      </c>
      <c r="L4128" s="57" t="s">
        <v>18386</v>
      </c>
      <c r="M4128" s="57" t="s">
        <v>51678</v>
      </c>
      <c r="N4128" s="57" t="s">
        <v>32446</v>
      </c>
      <c r="O4128" s="57" t="s">
        <v>15989</v>
      </c>
      <c r="P4128" s="57" t="s">
        <v>30914</v>
      </c>
    </row>
    <row r="4129" spans="1:53" s="56" customFormat="1" ht="13.5" hidden="1" customHeight="1" x14ac:dyDescent="0.35">
      <c r="A4129" s="57" t="s">
        <v>17982</v>
      </c>
      <c r="B4129" s="57" t="s">
        <v>17983</v>
      </c>
      <c r="C4129" s="57" t="s">
        <v>17983</v>
      </c>
      <c r="D4129" s="57" t="s">
        <v>18381</v>
      </c>
      <c r="E4129" s="57" t="s">
        <v>18382</v>
      </c>
      <c r="F4129" s="57">
        <v>709002130</v>
      </c>
      <c r="G4129" s="57">
        <v>121120</v>
      </c>
      <c r="H4129" s="57" t="s">
        <v>5</v>
      </c>
      <c r="I4129" s="57" t="s">
        <v>18383</v>
      </c>
      <c r="J4129" s="57" t="s">
        <v>1372</v>
      </c>
      <c r="K4129" s="57" t="s">
        <v>33004</v>
      </c>
      <c r="L4129" s="57" t="s">
        <v>18383</v>
      </c>
      <c r="M4129" s="57" t="s">
        <v>51679</v>
      </c>
      <c r="N4129" s="57" t="s">
        <v>32446</v>
      </c>
      <c r="O4129" s="57" t="s">
        <v>15989</v>
      </c>
      <c r="P4129" s="57" t="s">
        <v>30914</v>
      </c>
      <c r="Q4129" s="68"/>
      <c r="R4129" s="68"/>
      <c r="S4129" s="68"/>
      <c r="T4129" s="68"/>
      <c r="U4129" s="68"/>
      <c r="V4129" s="68"/>
      <c r="W4129" s="68"/>
      <c r="X4129" s="68"/>
      <c r="Y4129" s="68"/>
      <c r="Z4129" s="68"/>
      <c r="AA4129" s="68"/>
      <c r="AB4129" s="68"/>
      <c r="AC4129" s="68"/>
      <c r="AD4129" s="68"/>
      <c r="AE4129" s="68"/>
      <c r="AF4129" s="68"/>
      <c r="AG4129" s="68"/>
      <c r="AH4129" s="68"/>
      <c r="AI4129" s="68"/>
      <c r="AJ4129" s="68"/>
      <c r="AK4129" s="68"/>
      <c r="AL4129" s="68"/>
      <c r="AM4129" s="68"/>
      <c r="AN4129" s="68"/>
      <c r="AO4129" s="68"/>
      <c r="AP4129" s="68"/>
      <c r="AQ4129" s="68"/>
      <c r="AR4129" s="68"/>
      <c r="AS4129" s="68"/>
      <c r="AT4129" s="68"/>
      <c r="AU4129" s="68"/>
      <c r="AV4129" s="68"/>
      <c r="AW4129" s="68"/>
      <c r="AX4129" s="68"/>
      <c r="AY4129" s="68"/>
      <c r="AZ4129" s="68"/>
      <c r="BA4129" s="68"/>
    </row>
    <row r="4130" spans="1:53" ht="13.5" hidden="1" customHeight="1" x14ac:dyDescent="0.35">
      <c r="A4130" s="57" t="s">
        <v>17982</v>
      </c>
      <c r="B4130" s="57" t="s">
        <v>17983</v>
      </c>
      <c r="C4130" s="57" t="s">
        <v>17983</v>
      </c>
      <c r="D4130" s="57" t="s">
        <v>18381</v>
      </c>
      <c r="E4130" s="57" t="s">
        <v>18393</v>
      </c>
      <c r="F4130" s="57">
        <v>709001825</v>
      </c>
      <c r="G4130" s="57">
        <v>126423</v>
      </c>
      <c r="H4130" s="57" t="s">
        <v>5</v>
      </c>
      <c r="I4130" s="57" t="s">
        <v>31177</v>
      </c>
      <c r="J4130" s="57" t="s">
        <v>51683</v>
      </c>
      <c r="K4130" s="57" t="s">
        <v>32970</v>
      </c>
      <c r="L4130" s="57" t="s">
        <v>22493</v>
      </c>
      <c r="M4130" s="57" t="s">
        <v>51682</v>
      </c>
      <c r="N4130" s="57" t="s">
        <v>32446</v>
      </c>
      <c r="O4130" s="57" t="s">
        <v>15989</v>
      </c>
      <c r="P4130" s="57" t="s">
        <v>30914</v>
      </c>
    </row>
    <row r="4131" spans="1:53" ht="13.5" hidden="1" customHeight="1" x14ac:dyDescent="0.35">
      <c r="A4131" s="57" t="s">
        <v>17982</v>
      </c>
      <c r="B4131" s="57" t="s">
        <v>17983</v>
      </c>
      <c r="C4131" s="57" t="s">
        <v>17983</v>
      </c>
      <c r="D4131" s="57" t="s">
        <v>18381</v>
      </c>
      <c r="E4131" s="57" t="s">
        <v>18393</v>
      </c>
      <c r="F4131" s="57">
        <v>709002181</v>
      </c>
      <c r="G4131" s="57">
        <v>121121</v>
      </c>
      <c r="H4131" s="57" t="s">
        <v>5</v>
      </c>
      <c r="I4131" s="57" t="s">
        <v>18394</v>
      </c>
      <c r="J4131" s="57" t="s">
        <v>51680</v>
      </c>
      <c r="K4131" s="57" t="s">
        <v>33004</v>
      </c>
      <c r="L4131" s="57" t="s">
        <v>51681</v>
      </c>
      <c r="M4131" s="57" t="s">
        <v>51682</v>
      </c>
      <c r="N4131" s="57" t="s">
        <v>32446</v>
      </c>
      <c r="O4131" s="57" t="s">
        <v>15989</v>
      </c>
      <c r="P4131" s="57" t="s">
        <v>30914</v>
      </c>
    </row>
    <row r="4132" spans="1:53" ht="13.5" hidden="1" customHeight="1" x14ac:dyDescent="0.35">
      <c r="A4132" s="57" t="s">
        <v>17982</v>
      </c>
      <c r="B4132" s="57" t="s">
        <v>17983</v>
      </c>
      <c r="C4132" s="57" t="s">
        <v>17983</v>
      </c>
      <c r="D4132" s="57" t="s">
        <v>18381</v>
      </c>
      <c r="E4132" s="57" t="s">
        <v>18395</v>
      </c>
      <c r="F4132" s="57">
        <v>709002184</v>
      </c>
      <c r="G4132" s="57">
        <v>121122</v>
      </c>
      <c r="H4132" s="57" t="s">
        <v>5</v>
      </c>
      <c r="I4132" s="57" t="s">
        <v>18396</v>
      </c>
      <c r="J4132" s="57" t="s">
        <v>51684</v>
      </c>
      <c r="K4132" s="57" t="s">
        <v>33002</v>
      </c>
      <c r="L4132" s="57" t="s">
        <v>18397</v>
      </c>
      <c r="M4132" s="57" t="s">
        <v>31205</v>
      </c>
      <c r="N4132" s="57" t="s">
        <v>32446</v>
      </c>
      <c r="O4132" s="57" t="s">
        <v>15989</v>
      </c>
      <c r="P4132" s="57" t="s">
        <v>30914</v>
      </c>
    </row>
    <row r="4133" spans="1:53" ht="13.5" hidden="1" customHeight="1" x14ac:dyDescent="0.35">
      <c r="A4133" s="57" t="s">
        <v>17982</v>
      </c>
      <c r="B4133" s="57" t="s">
        <v>17983</v>
      </c>
      <c r="C4133" s="57" t="s">
        <v>17983</v>
      </c>
      <c r="D4133" s="57" t="s">
        <v>18381</v>
      </c>
      <c r="E4133" s="57" t="s">
        <v>18756</v>
      </c>
      <c r="F4133" s="58">
        <v>709002013</v>
      </c>
      <c r="G4133" s="57">
        <v>126427</v>
      </c>
      <c r="H4133" s="57" t="s">
        <v>5</v>
      </c>
      <c r="I4133" s="57" t="s">
        <v>22443</v>
      </c>
      <c r="J4133" s="57" t="s">
        <v>35125</v>
      </c>
      <c r="K4133" s="57" t="s">
        <v>33001</v>
      </c>
      <c r="L4133" s="57" t="s">
        <v>22443</v>
      </c>
      <c r="M4133" s="57" t="s">
        <v>51685</v>
      </c>
      <c r="N4133" s="57" t="s">
        <v>32446</v>
      </c>
      <c r="O4133" s="57" t="s">
        <v>15989</v>
      </c>
      <c r="P4133" s="57" t="s">
        <v>30914</v>
      </c>
    </row>
    <row r="4134" spans="1:53" ht="13.5" hidden="1" customHeight="1" x14ac:dyDescent="0.35">
      <c r="A4134" s="57" t="s">
        <v>17982</v>
      </c>
      <c r="B4134" s="57" t="s">
        <v>17983</v>
      </c>
      <c r="C4134" s="57" t="s">
        <v>17983</v>
      </c>
      <c r="D4134" s="57" t="s">
        <v>18381</v>
      </c>
      <c r="E4134" s="57" t="s">
        <v>18756</v>
      </c>
      <c r="F4134" s="58">
        <v>709001998</v>
      </c>
      <c r="G4134" s="57">
        <v>121123</v>
      </c>
      <c r="H4134" s="57" t="s">
        <v>5</v>
      </c>
      <c r="I4134" s="57" t="s">
        <v>18757</v>
      </c>
      <c r="J4134" s="57" t="s">
        <v>36210</v>
      </c>
      <c r="K4134" s="57" t="s">
        <v>33001</v>
      </c>
      <c r="L4134" s="57" t="s">
        <v>18757</v>
      </c>
      <c r="M4134" s="57" t="s">
        <v>51685</v>
      </c>
      <c r="N4134" s="57" t="s">
        <v>32446</v>
      </c>
      <c r="O4134" s="57" t="s">
        <v>15989</v>
      </c>
      <c r="P4134" s="57" t="s">
        <v>30914</v>
      </c>
    </row>
    <row r="4135" spans="1:53" ht="13.5" hidden="1" customHeight="1" x14ac:dyDescent="0.35">
      <c r="A4135" s="57" t="s">
        <v>17982</v>
      </c>
      <c r="B4135" s="57" t="s">
        <v>17983</v>
      </c>
      <c r="C4135" s="57" t="s">
        <v>17983</v>
      </c>
      <c r="D4135" s="57" t="s">
        <v>18381</v>
      </c>
      <c r="E4135" s="57" t="s">
        <v>22459</v>
      </c>
      <c r="F4135" s="58">
        <v>709001982</v>
      </c>
      <c r="G4135" s="57">
        <v>126424</v>
      </c>
      <c r="H4135" s="57" t="s">
        <v>5</v>
      </c>
      <c r="I4135" s="57" t="s">
        <v>22496</v>
      </c>
      <c r="J4135" s="57" t="s">
        <v>51688</v>
      </c>
      <c r="K4135" s="57" t="s">
        <v>51277</v>
      </c>
      <c r="L4135" s="57" t="s">
        <v>22496</v>
      </c>
      <c r="M4135" s="57" t="s">
        <v>31205</v>
      </c>
      <c r="N4135" s="57" t="s">
        <v>32446</v>
      </c>
      <c r="O4135" s="57" t="s">
        <v>15989</v>
      </c>
      <c r="P4135" s="57" t="s">
        <v>30914</v>
      </c>
    </row>
    <row r="4136" spans="1:53" ht="13.5" hidden="1" customHeight="1" x14ac:dyDescent="0.35">
      <c r="A4136" s="57" t="s">
        <v>17982</v>
      </c>
      <c r="B4136" s="57" t="s">
        <v>17983</v>
      </c>
      <c r="C4136" s="57" t="s">
        <v>17983</v>
      </c>
      <c r="D4136" s="57" t="s">
        <v>18381</v>
      </c>
      <c r="E4136" s="57" t="s">
        <v>22459</v>
      </c>
      <c r="F4136" s="57">
        <v>709002002</v>
      </c>
      <c r="G4136" s="57">
        <v>126425</v>
      </c>
      <c r="H4136" s="57" t="s">
        <v>5</v>
      </c>
      <c r="I4136" s="57" t="s">
        <v>22460</v>
      </c>
      <c r="J4136" s="57" t="s">
        <v>51689</v>
      </c>
      <c r="K4136" s="57" t="s">
        <v>51277</v>
      </c>
      <c r="L4136" s="57" t="s">
        <v>22460</v>
      </c>
      <c r="M4136" s="57" t="s">
        <v>31205</v>
      </c>
      <c r="N4136" s="57" t="s">
        <v>32446</v>
      </c>
      <c r="O4136" s="57" t="s">
        <v>15989</v>
      </c>
      <c r="P4136" s="57" t="s">
        <v>30914</v>
      </c>
    </row>
    <row r="4137" spans="1:53" s="56" customFormat="1" ht="13.5" hidden="1" customHeight="1" x14ac:dyDescent="0.35">
      <c r="A4137" s="57" t="s">
        <v>17982</v>
      </c>
      <c r="B4137" s="57" t="s">
        <v>17983</v>
      </c>
      <c r="C4137" s="57" t="s">
        <v>17983</v>
      </c>
      <c r="D4137" s="57" t="s">
        <v>18381</v>
      </c>
      <c r="E4137" s="57" t="s">
        <v>22459</v>
      </c>
      <c r="F4137" s="57">
        <v>709002114</v>
      </c>
      <c r="G4137" s="57">
        <v>126428</v>
      </c>
      <c r="H4137" s="57" t="s">
        <v>5</v>
      </c>
      <c r="I4137" s="57" t="s">
        <v>22506</v>
      </c>
      <c r="J4137" s="57" t="s">
        <v>14316</v>
      </c>
      <c r="K4137" s="57" t="s">
        <v>32970</v>
      </c>
      <c r="L4137" s="57" t="s">
        <v>22506</v>
      </c>
      <c r="M4137" s="57" t="s">
        <v>31205</v>
      </c>
      <c r="N4137" s="57" t="s">
        <v>32446</v>
      </c>
      <c r="O4137" s="57" t="s">
        <v>15989</v>
      </c>
      <c r="P4137" s="57" t="s">
        <v>30914</v>
      </c>
      <c r="Q4137" s="68"/>
      <c r="R4137" s="68"/>
      <c r="S4137" s="68"/>
      <c r="T4137" s="68"/>
      <c r="U4137" s="68"/>
      <c r="V4137" s="68"/>
      <c r="W4137" s="68"/>
      <c r="X4137" s="68"/>
      <c r="Y4137" s="68"/>
      <c r="Z4137" s="68"/>
      <c r="AA4137" s="68"/>
      <c r="AB4137" s="68"/>
      <c r="AC4137" s="68"/>
      <c r="AD4137" s="68"/>
      <c r="AE4137" s="68"/>
      <c r="AF4137" s="68"/>
      <c r="AG4137" s="68"/>
      <c r="AH4137" s="68"/>
      <c r="AI4137" s="68"/>
      <c r="AJ4137" s="68"/>
      <c r="AK4137" s="68"/>
      <c r="AL4137" s="68"/>
      <c r="AM4137" s="68"/>
      <c r="AN4137" s="68"/>
      <c r="AO4137" s="68"/>
      <c r="AP4137" s="68"/>
      <c r="AQ4137" s="68"/>
      <c r="AR4137" s="68"/>
      <c r="AS4137" s="68"/>
      <c r="AT4137" s="68"/>
      <c r="AU4137" s="68"/>
      <c r="AV4137" s="68"/>
      <c r="AW4137" s="68"/>
      <c r="AX4137" s="68"/>
      <c r="AY4137" s="68"/>
      <c r="AZ4137" s="68"/>
      <c r="BA4137" s="68"/>
    </row>
    <row r="4138" spans="1:53" ht="13.5" hidden="1" customHeight="1" x14ac:dyDescent="0.35">
      <c r="A4138" s="57" t="s">
        <v>17982</v>
      </c>
      <c r="B4138" s="57" t="s">
        <v>17983</v>
      </c>
      <c r="C4138" s="57" t="s">
        <v>17983</v>
      </c>
      <c r="D4138" s="57" t="s">
        <v>18381</v>
      </c>
      <c r="E4138" s="57" t="s">
        <v>22459</v>
      </c>
      <c r="F4138" s="57">
        <v>709002066</v>
      </c>
      <c r="G4138" s="57">
        <v>121124</v>
      </c>
      <c r="H4138" s="57" t="s">
        <v>5</v>
      </c>
      <c r="I4138" s="57" t="s">
        <v>22474</v>
      </c>
      <c r="J4138" s="57" t="s">
        <v>51686</v>
      </c>
      <c r="K4138" s="57" t="s">
        <v>51277</v>
      </c>
      <c r="L4138" s="57" t="s">
        <v>22474</v>
      </c>
      <c r="M4138" s="57" t="s">
        <v>51687</v>
      </c>
      <c r="N4138" s="57" t="s">
        <v>32446</v>
      </c>
      <c r="O4138" s="57" t="s">
        <v>15989</v>
      </c>
      <c r="P4138" s="57" t="s">
        <v>30914</v>
      </c>
    </row>
    <row r="4139" spans="1:53" ht="13.5" hidden="1" customHeight="1" x14ac:dyDescent="0.35">
      <c r="A4139" s="57" t="s">
        <v>17982</v>
      </c>
      <c r="B4139" s="57" t="s">
        <v>17983</v>
      </c>
      <c r="C4139" s="57" t="s">
        <v>17983</v>
      </c>
      <c r="D4139" s="57" t="s">
        <v>18381</v>
      </c>
      <c r="E4139" s="57" t="s">
        <v>22444</v>
      </c>
      <c r="F4139" s="57">
        <v>709002007</v>
      </c>
      <c r="G4139" s="57">
        <v>126426</v>
      </c>
      <c r="H4139" s="57" t="s">
        <v>5</v>
      </c>
      <c r="I4139" s="57" t="s">
        <v>22507</v>
      </c>
      <c r="J4139" s="57" t="s">
        <v>31576</v>
      </c>
      <c r="K4139" s="57" t="s">
        <v>33003</v>
      </c>
      <c r="L4139" s="57" t="s">
        <v>22507</v>
      </c>
      <c r="M4139" s="57" t="s">
        <v>31205</v>
      </c>
      <c r="N4139" s="57" t="s">
        <v>32446</v>
      </c>
      <c r="O4139" s="57" t="s">
        <v>15989</v>
      </c>
      <c r="P4139" s="57" t="s">
        <v>30914</v>
      </c>
    </row>
    <row r="4140" spans="1:53" s="56" customFormat="1" ht="13.5" hidden="1" customHeight="1" x14ac:dyDescent="0.35">
      <c r="A4140" s="57" t="s">
        <v>17982</v>
      </c>
      <c r="B4140" s="57" t="s">
        <v>17983</v>
      </c>
      <c r="C4140" s="57" t="s">
        <v>17983</v>
      </c>
      <c r="D4140" s="57" t="s">
        <v>18381</v>
      </c>
      <c r="E4140" s="57" t="s">
        <v>22444</v>
      </c>
      <c r="F4140" s="61"/>
      <c r="G4140" s="57">
        <v>126430</v>
      </c>
      <c r="H4140" s="57" t="s">
        <v>5</v>
      </c>
      <c r="I4140" s="57" t="s">
        <v>22504</v>
      </c>
      <c r="J4140" s="57" t="s">
        <v>34913</v>
      </c>
      <c r="K4140" s="57" t="s">
        <v>33003</v>
      </c>
      <c r="L4140" s="57" t="s">
        <v>22504</v>
      </c>
      <c r="M4140" s="57" t="s">
        <v>34913</v>
      </c>
      <c r="N4140" s="57" t="s">
        <v>32446</v>
      </c>
      <c r="O4140" s="57" t="s">
        <v>15989</v>
      </c>
      <c r="P4140" s="57" t="s">
        <v>30914</v>
      </c>
      <c r="Q4140" s="68"/>
      <c r="R4140" s="68"/>
      <c r="S4140" s="68"/>
      <c r="T4140" s="68"/>
      <c r="U4140" s="68"/>
      <c r="V4140" s="68"/>
      <c r="W4140" s="68"/>
      <c r="X4140" s="68"/>
      <c r="Y4140" s="68"/>
      <c r="Z4140" s="68"/>
      <c r="AA4140" s="68"/>
      <c r="AB4140" s="68"/>
      <c r="AC4140" s="68"/>
      <c r="AD4140" s="68"/>
      <c r="AE4140" s="68"/>
      <c r="AF4140" s="68"/>
      <c r="AG4140" s="68"/>
      <c r="AH4140" s="68"/>
      <c r="AI4140" s="68"/>
      <c r="AJ4140" s="68"/>
      <c r="AK4140" s="68"/>
      <c r="AL4140" s="68"/>
      <c r="AM4140" s="68"/>
      <c r="AN4140" s="68"/>
      <c r="AO4140" s="68"/>
      <c r="AP4140" s="68"/>
      <c r="AQ4140" s="68"/>
      <c r="AR4140" s="68"/>
      <c r="AS4140" s="68"/>
      <c r="AT4140" s="68"/>
      <c r="AU4140" s="68"/>
      <c r="AV4140" s="68"/>
      <c r="AW4140" s="68"/>
      <c r="AX4140" s="68"/>
      <c r="AY4140" s="68"/>
      <c r="AZ4140" s="68"/>
      <c r="BA4140" s="68"/>
    </row>
    <row r="4141" spans="1:53" ht="13.5" hidden="1" customHeight="1" x14ac:dyDescent="0.35">
      <c r="A4141" s="57" t="s">
        <v>17982</v>
      </c>
      <c r="B4141" s="57" t="s">
        <v>17983</v>
      </c>
      <c r="C4141" s="57" t="s">
        <v>17983</v>
      </c>
      <c r="D4141" s="57" t="s">
        <v>18381</v>
      </c>
      <c r="E4141" s="57" t="s">
        <v>22444</v>
      </c>
      <c r="F4141" s="57">
        <v>709002306</v>
      </c>
      <c r="G4141" s="57">
        <v>126431</v>
      </c>
      <c r="H4141" s="57" t="s">
        <v>5</v>
      </c>
      <c r="I4141" s="57" t="s">
        <v>22502</v>
      </c>
      <c r="J4141" s="57" t="s">
        <v>51690</v>
      </c>
      <c r="K4141" s="57" t="s">
        <v>33003</v>
      </c>
      <c r="L4141" s="57" t="s">
        <v>22502</v>
      </c>
      <c r="M4141" s="57" t="s">
        <v>31205</v>
      </c>
      <c r="N4141" s="57" t="s">
        <v>32446</v>
      </c>
      <c r="O4141" s="57" t="s">
        <v>15989</v>
      </c>
      <c r="P4141" s="57" t="s">
        <v>30914</v>
      </c>
    </row>
    <row r="4142" spans="1:53" ht="13.5" hidden="1" customHeight="1" x14ac:dyDescent="0.35">
      <c r="A4142" s="57" t="s">
        <v>17982</v>
      </c>
      <c r="B4142" s="57" t="s">
        <v>17983</v>
      </c>
      <c r="C4142" s="57" t="s">
        <v>17983</v>
      </c>
      <c r="D4142" s="57" t="s">
        <v>18381</v>
      </c>
      <c r="E4142" s="57" t="s">
        <v>22444</v>
      </c>
      <c r="F4142" s="57">
        <v>709002307</v>
      </c>
      <c r="G4142" s="57">
        <v>126432</v>
      </c>
      <c r="H4142" s="57" t="s">
        <v>5</v>
      </c>
      <c r="I4142" s="57" t="s">
        <v>22503</v>
      </c>
      <c r="J4142" s="57" t="s">
        <v>51691</v>
      </c>
      <c r="K4142" s="57" t="s">
        <v>33003</v>
      </c>
      <c r="L4142" s="57" t="s">
        <v>22503</v>
      </c>
      <c r="M4142" s="57" t="s">
        <v>51692</v>
      </c>
      <c r="N4142" s="57" t="s">
        <v>32446</v>
      </c>
      <c r="O4142" s="57" t="s">
        <v>15989</v>
      </c>
      <c r="P4142" s="57" t="s">
        <v>30914</v>
      </c>
    </row>
    <row r="4143" spans="1:53" ht="13.5" hidden="1" customHeight="1" x14ac:dyDescent="0.35">
      <c r="A4143" s="57" t="s">
        <v>17982</v>
      </c>
      <c r="B4143" s="57" t="s">
        <v>17983</v>
      </c>
      <c r="C4143" s="57" t="s">
        <v>17983</v>
      </c>
      <c r="D4143" s="57" t="s">
        <v>18381</v>
      </c>
      <c r="E4143" s="57" t="s">
        <v>22444</v>
      </c>
      <c r="F4143" s="57">
        <v>709002210</v>
      </c>
      <c r="G4143" s="57">
        <v>126433</v>
      </c>
      <c r="H4143" s="57" t="s">
        <v>5</v>
      </c>
      <c r="I4143" s="57" t="s">
        <v>22445</v>
      </c>
      <c r="J4143" s="57" t="s">
        <v>34714</v>
      </c>
      <c r="K4143" s="57" t="s">
        <v>33003</v>
      </c>
      <c r="L4143" s="57" t="s">
        <v>22445</v>
      </c>
      <c r="M4143" s="57" t="s">
        <v>31205</v>
      </c>
      <c r="N4143" s="57" t="s">
        <v>32446</v>
      </c>
      <c r="O4143" s="57" t="s">
        <v>15989</v>
      </c>
      <c r="P4143" s="57" t="s">
        <v>30914</v>
      </c>
    </row>
    <row r="4144" spans="1:53" ht="13.5" hidden="1" customHeight="1" x14ac:dyDescent="0.35">
      <c r="A4144" s="57" t="s">
        <v>17982</v>
      </c>
      <c r="B4144" s="57" t="s">
        <v>17983</v>
      </c>
      <c r="C4144" s="57" t="s">
        <v>17983</v>
      </c>
      <c r="D4144" s="57" t="s">
        <v>18381</v>
      </c>
      <c r="E4144" s="57" t="s">
        <v>22475</v>
      </c>
      <c r="F4144" s="58">
        <v>709002241</v>
      </c>
      <c r="G4144" s="57">
        <v>121129</v>
      </c>
      <c r="H4144" s="57" t="s">
        <v>5</v>
      </c>
      <c r="I4144" s="57" t="s">
        <v>22476</v>
      </c>
      <c r="J4144" s="57" t="s">
        <v>23995</v>
      </c>
      <c r="K4144" s="57" t="s">
        <v>33004</v>
      </c>
      <c r="L4144" s="57" t="s">
        <v>22476</v>
      </c>
      <c r="M4144" s="57" t="s">
        <v>31205</v>
      </c>
      <c r="N4144" s="57" t="s">
        <v>32446</v>
      </c>
      <c r="O4144" s="57" t="s">
        <v>15989</v>
      </c>
      <c r="P4144" s="57" t="s">
        <v>30914</v>
      </c>
    </row>
    <row r="4145" spans="1:16" ht="13.5" hidden="1" customHeight="1" x14ac:dyDescent="0.35">
      <c r="A4145" s="54" t="s">
        <v>17982</v>
      </c>
      <c r="B4145" s="54" t="s">
        <v>17983</v>
      </c>
      <c r="C4145" s="54" t="s">
        <v>17983</v>
      </c>
      <c r="D4145" s="54" t="s">
        <v>2177</v>
      </c>
      <c r="E4145" s="54" t="s">
        <v>18023</v>
      </c>
      <c r="F4145" s="54">
        <v>709001806</v>
      </c>
      <c r="G4145" s="54">
        <v>121130</v>
      </c>
      <c r="H4145" s="54" t="s">
        <v>65</v>
      </c>
      <c r="I4145" s="54" t="s">
        <v>2177</v>
      </c>
      <c r="J4145" s="54" t="s">
        <v>51693</v>
      </c>
      <c r="K4145" s="54" t="s">
        <v>51506</v>
      </c>
      <c r="L4145" s="54" t="s">
        <v>17983</v>
      </c>
      <c r="M4145" s="54" t="s">
        <v>18986</v>
      </c>
      <c r="N4145" s="54" t="s">
        <v>34278</v>
      </c>
      <c r="O4145" s="54" t="s">
        <v>15989</v>
      </c>
      <c r="P4145" s="54" t="s">
        <v>30914</v>
      </c>
    </row>
    <row r="4146" spans="1:16" ht="13.5" hidden="1" customHeight="1" x14ac:dyDescent="0.35">
      <c r="A4146" s="54" t="s">
        <v>17982</v>
      </c>
      <c r="B4146" s="54" t="s">
        <v>17983</v>
      </c>
      <c r="C4146" s="54" t="s">
        <v>17983</v>
      </c>
      <c r="D4146" s="54" t="s">
        <v>18987</v>
      </c>
      <c r="E4146" s="54" t="s">
        <v>18023</v>
      </c>
      <c r="F4146" s="54">
        <v>709001811</v>
      </c>
      <c r="G4146" s="54">
        <v>121131</v>
      </c>
      <c r="H4146" s="54" t="s">
        <v>65</v>
      </c>
      <c r="I4146" s="54" t="s">
        <v>18987</v>
      </c>
      <c r="J4146" s="54" t="s">
        <v>105</v>
      </c>
      <c r="K4146" s="54" t="s">
        <v>32944</v>
      </c>
      <c r="L4146" s="54" t="s">
        <v>17983</v>
      </c>
      <c r="M4146" s="54" t="s">
        <v>18988</v>
      </c>
      <c r="N4146" s="54" t="s">
        <v>34278</v>
      </c>
      <c r="O4146" s="54" t="s">
        <v>15989</v>
      </c>
      <c r="P4146" s="54" t="s">
        <v>30914</v>
      </c>
    </row>
    <row r="4147" spans="1:16" ht="13.5" hidden="1" customHeight="1" x14ac:dyDescent="0.35">
      <c r="A4147" s="54" t="s">
        <v>17982</v>
      </c>
      <c r="B4147" s="54" t="s">
        <v>17983</v>
      </c>
      <c r="C4147" s="54" t="s">
        <v>17983</v>
      </c>
      <c r="D4147" s="54" t="s">
        <v>22440</v>
      </c>
      <c r="E4147" s="54" t="s">
        <v>17995</v>
      </c>
      <c r="F4147" s="54">
        <v>709001788</v>
      </c>
      <c r="G4147" s="54">
        <v>121132</v>
      </c>
      <c r="H4147" s="54" t="s">
        <v>65</v>
      </c>
      <c r="I4147" s="54" t="s">
        <v>22440</v>
      </c>
      <c r="J4147" s="54" t="s">
        <v>37090</v>
      </c>
      <c r="K4147" s="54" t="s">
        <v>51393</v>
      </c>
      <c r="L4147" s="54" t="s">
        <v>22440</v>
      </c>
      <c r="M4147" s="54" t="s">
        <v>22448</v>
      </c>
      <c r="N4147" s="54" t="s">
        <v>32446</v>
      </c>
      <c r="O4147" s="54" t="s">
        <v>15989</v>
      </c>
      <c r="P4147" s="54" t="s">
        <v>30914</v>
      </c>
    </row>
    <row r="4148" spans="1:16" ht="13.5" hidden="1" customHeight="1" x14ac:dyDescent="0.35">
      <c r="A4148" s="57" t="s">
        <v>17982</v>
      </c>
      <c r="B4148" s="57" t="s">
        <v>17983</v>
      </c>
      <c r="C4148" s="57" t="s">
        <v>17983</v>
      </c>
      <c r="D4148" s="57" t="s">
        <v>22440</v>
      </c>
      <c r="E4148" s="57" t="s">
        <v>22454</v>
      </c>
      <c r="F4148" s="57">
        <v>709001826</v>
      </c>
      <c r="G4148" s="57">
        <v>126435</v>
      </c>
      <c r="H4148" s="57" t="s">
        <v>5</v>
      </c>
      <c r="I4148" s="57" t="s">
        <v>22461</v>
      </c>
      <c r="J4148" s="57" t="s">
        <v>51697</v>
      </c>
      <c r="K4148" s="57" t="s">
        <v>51695</v>
      </c>
      <c r="L4148" s="57" t="s">
        <v>22461</v>
      </c>
      <c r="M4148" s="57" t="s">
        <v>31205</v>
      </c>
      <c r="N4148" s="57" t="s">
        <v>32446</v>
      </c>
      <c r="O4148" s="57" t="s">
        <v>15989</v>
      </c>
      <c r="P4148" s="57" t="s">
        <v>30914</v>
      </c>
    </row>
    <row r="4149" spans="1:16" ht="13.5" hidden="1" customHeight="1" x14ac:dyDescent="0.35">
      <c r="A4149" s="57" t="s">
        <v>17982</v>
      </c>
      <c r="B4149" s="57" t="s">
        <v>17983</v>
      </c>
      <c r="C4149" s="57" t="s">
        <v>17983</v>
      </c>
      <c r="D4149" s="57" t="s">
        <v>22440</v>
      </c>
      <c r="E4149" s="57" t="s">
        <v>22454</v>
      </c>
      <c r="F4149" s="57">
        <v>709001940</v>
      </c>
      <c r="G4149" s="57">
        <v>126438</v>
      </c>
      <c r="H4149" s="57" t="s">
        <v>5</v>
      </c>
      <c r="I4149" s="57" t="s">
        <v>22458</v>
      </c>
      <c r="J4149" s="57" t="s">
        <v>51694</v>
      </c>
      <c r="K4149" s="57" t="s">
        <v>51695</v>
      </c>
      <c r="L4149" s="57" t="s">
        <v>22458</v>
      </c>
      <c r="M4149" s="57" t="s">
        <v>51616</v>
      </c>
      <c r="N4149" s="57" t="s">
        <v>32446</v>
      </c>
      <c r="O4149" s="57" t="s">
        <v>15989</v>
      </c>
      <c r="P4149" s="57" t="s">
        <v>30914</v>
      </c>
    </row>
    <row r="4150" spans="1:16" ht="13.5" hidden="1" customHeight="1" x14ac:dyDescent="0.35">
      <c r="A4150" s="57" t="s">
        <v>17982</v>
      </c>
      <c r="B4150" s="57" t="s">
        <v>17983</v>
      </c>
      <c r="C4150" s="57" t="s">
        <v>17983</v>
      </c>
      <c r="D4150" s="57" t="s">
        <v>22440</v>
      </c>
      <c r="E4150" s="57" t="s">
        <v>22454</v>
      </c>
      <c r="F4150" s="57">
        <v>709001944</v>
      </c>
      <c r="G4150" s="57">
        <v>126440</v>
      </c>
      <c r="H4150" s="57" t="s">
        <v>5</v>
      </c>
      <c r="I4150" s="57" t="s">
        <v>22456</v>
      </c>
      <c r="J4150" s="57" t="s">
        <v>35256</v>
      </c>
      <c r="K4150" s="57" t="s">
        <v>33019</v>
      </c>
      <c r="L4150" s="57" t="s">
        <v>22456</v>
      </c>
      <c r="M4150" s="57" t="s">
        <v>51696</v>
      </c>
      <c r="N4150" s="57" t="s">
        <v>32446</v>
      </c>
      <c r="O4150" s="57" t="s">
        <v>15989</v>
      </c>
      <c r="P4150" s="57" t="s">
        <v>30914</v>
      </c>
    </row>
    <row r="4151" spans="1:16" ht="13.5" hidden="1" customHeight="1" x14ac:dyDescent="0.35">
      <c r="A4151" s="57" t="s">
        <v>17982</v>
      </c>
      <c r="B4151" s="57" t="s">
        <v>17983</v>
      </c>
      <c r="C4151" s="57" t="s">
        <v>17983</v>
      </c>
      <c r="D4151" s="57" t="s">
        <v>22440</v>
      </c>
      <c r="E4151" s="57" t="s">
        <v>22454</v>
      </c>
      <c r="F4151" s="59"/>
      <c r="G4151" s="57">
        <v>126441</v>
      </c>
      <c r="H4151" s="57" t="s">
        <v>5</v>
      </c>
      <c r="I4151" s="57" t="s">
        <v>22455</v>
      </c>
      <c r="J4151" s="57" t="s">
        <v>34913</v>
      </c>
      <c r="K4151" s="57" t="s">
        <v>33019</v>
      </c>
      <c r="L4151" s="57" t="s">
        <v>22455</v>
      </c>
      <c r="M4151" s="57" t="s">
        <v>34913</v>
      </c>
      <c r="N4151" s="57" t="s">
        <v>32446</v>
      </c>
      <c r="O4151" s="57" t="s">
        <v>15989</v>
      </c>
      <c r="P4151" s="57" t="s">
        <v>30914</v>
      </c>
    </row>
    <row r="4152" spans="1:16" ht="13.5" hidden="1" customHeight="1" x14ac:dyDescent="0.35">
      <c r="A4152" s="57" t="s">
        <v>17982</v>
      </c>
      <c r="B4152" s="57" t="s">
        <v>17983</v>
      </c>
      <c r="C4152" s="57" t="s">
        <v>17983</v>
      </c>
      <c r="D4152" s="57" t="s">
        <v>22440</v>
      </c>
      <c r="E4152" s="57" t="s">
        <v>22454</v>
      </c>
      <c r="F4152" s="57">
        <v>709002120</v>
      </c>
      <c r="G4152" s="57">
        <v>126485</v>
      </c>
      <c r="H4152" s="57" t="s">
        <v>5</v>
      </c>
      <c r="I4152" s="57" t="s">
        <v>22462</v>
      </c>
      <c r="J4152" s="57" t="s">
        <v>51700</v>
      </c>
      <c r="K4152" s="57" t="s">
        <v>33019</v>
      </c>
      <c r="L4152" s="57" t="s">
        <v>22462</v>
      </c>
      <c r="M4152" s="57" t="s">
        <v>31205</v>
      </c>
      <c r="N4152" s="57" t="s">
        <v>32446</v>
      </c>
      <c r="O4152" s="57" t="s">
        <v>15989</v>
      </c>
      <c r="P4152" s="57" t="s">
        <v>30914</v>
      </c>
    </row>
    <row r="4153" spans="1:16" ht="13.5" hidden="1" customHeight="1" x14ac:dyDescent="0.35">
      <c r="A4153" s="57" t="s">
        <v>17982</v>
      </c>
      <c r="B4153" s="57" t="s">
        <v>17983</v>
      </c>
      <c r="C4153" s="57" t="s">
        <v>17983</v>
      </c>
      <c r="D4153" s="57" t="s">
        <v>22440</v>
      </c>
      <c r="E4153" s="57" t="s">
        <v>22454</v>
      </c>
      <c r="F4153" s="57">
        <v>709002134</v>
      </c>
      <c r="G4153" s="57">
        <v>126487</v>
      </c>
      <c r="H4153" s="57" t="s">
        <v>5</v>
      </c>
      <c r="I4153" s="57" t="s">
        <v>22464</v>
      </c>
      <c r="J4153" s="57" t="s">
        <v>31634</v>
      </c>
      <c r="K4153" s="57" t="s">
        <v>51695</v>
      </c>
      <c r="L4153" s="57" t="s">
        <v>51698</v>
      </c>
      <c r="M4153" s="57" t="s">
        <v>51699</v>
      </c>
      <c r="N4153" s="57" t="s">
        <v>32446</v>
      </c>
      <c r="O4153" s="57" t="s">
        <v>15989</v>
      </c>
      <c r="P4153" s="57" t="s">
        <v>30914</v>
      </c>
    </row>
    <row r="4154" spans="1:16" ht="13.5" hidden="1" customHeight="1" x14ac:dyDescent="0.35">
      <c r="A4154" s="57" t="s">
        <v>17982</v>
      </c>
      <c r="B4154" s="57" t="s">
        <v>17983</v>
      </c>
      <c r="C4154" s="57" t="s">
        <v>17983</v>
      </c>
      <c r="D4154" s="57" t="s">
        <v>22440</v>
      </c>
      <c r="E4154" s="57" t="s">
        <v>22454</v>
      </c>
      <c r="F4154" s="57">
        <v>709002156</v>
      </c>
      <c r="G4154" s="57">
        <v>126488</v>
      </c>
      <c r="H4154" s="57" t="s">
        <v>5</v>
      </c>
      <c r="I4154" s="57" t="s">
        <v>22465</v>
      </c>
      <c r="J4154" s="57" t="s">
        <v>48106</v>
      </c>
      <c r="K4154" s="57" t="s">
        <v>33007</v>
      </c>
      <c r="L4154" s="57" t="s">
        <v>22465</v>
      </c>
      <c r="M4154" s="57" t="s">
        <v>31205</v>
      </c>
      <c r="N4154" s="57" t="s">
        <v>32446</v>
      </c>
      <c r="O4154" s="57" t="s">
        <v>15989</v>
      </c>
      <c r="P4154" s="57" t="s">
        <v>30914</v>
      </c>
    </row>
    <row r="4155" spans="1:16" ht="13.5" hidden="1" customHeight="1" x14ac:dyDescent="0.35">
      <c r="A4155" s="57" t="s">
        <v>17982</v>
      </c>
      <c r="B4155" s="57" t="s">
        <v>17983</v>
      </c>
      <c r="C4155" s="57" t="s">
        <v>17983</v>
      </c>
      <c r="D4155" s="57" t="s">
        <v>22440</v>
      </c>
      <c r="E4155" s="57" t="s">
        <v>22454</v>
      </c>
      <c r="F4155" s="57">
        <v>709002332</v>
      </c>
      <c r="G4155" s="57">
        <v>126492</v>
      </c>
      <c r="H4155" s="57" t="s">
        <v>5</v>
      </c>
      <c r="I4155" s="57" t="s">
        <v>22469</v>
      </c>
      <c r="J4155" s="57" t="s">
        <v>31634</v>
      </c>
      <c r="K4155" s="57" t="s">
        <v>33007</v>
      </c>
      <c r="L4155" s="57" t="s">
        <v>22469</v>
      </c>
      <c r="M4155" s="57" t="s">
        <v>31205</v>
      </c>
      <c r="N4155" s="57" t="s">
        <v>32446</v>
      </c>
      <c r="O4155" s="57" t="s">
        <v>15989</v>
      </c>
      <c r="P4155" s="57" t="s">
        <v>30914</v>
      </c>
    </row>
    <row r="4156" spans="1:16" ht="13.5" hidden="1" customHeight="1" x14ac:dyDescent="0.35">
      <c r="A4156" s="57" t="s">
        <v>17982</v>
      </c>
      <c r="B4156" s="57" t="s">
        <v>17983</v>
      </c>
      <c r="C4156" s="57" t="s">
        <v>17983</v>
      </c>
      <c r="D4156" s="57" t="s">
        <v>22440</v>
      </c>
      <c r="E4156" s="57" t="s">
        <v>22441</v>
      </c>
      <c r="F4156" s="57">
        <v>709001851</v>
      </c>
      <c r="G4156" s="57">
        <v>126436</v>
      </c>
      <c r="H4156" s="57" t="s">
        <v>5</v>
      </c>
      <c r="I4156" s="57" t="s">
        <v>22442</v>
      </c>
      <c r="J4156" s="57" t="s">
        <v>51704</v>
      </c>
      <c r="K4156" s="57" t="s">
        <v>33005</v>
      </c>
      <c r="L4156" s="57" t="s">
        <v>22442</v>
      </c>
      <c r="M4156" s="57" t="s">
        <v>31205</v>
      </c>
      <c r="N4156" s="57" t="s">
        <v>32446</v>
      </c>
      <c r="O4156" s="57" t="s">
        <v>15989</v>
      </c>
      <c r="P4156" s="57" t="s">
        <v>30914</v>
      </c>
    </row>
    <row r="4157" spans="1:16" ht="13.5" hidden="1" customHeight="1" x14ac:dyDescent="0.35">
      <c r="A4157" s="57" t="s">
        <v>17982</v>
      </c>
      <c r="B4157" s="57" t="s">
        <v>17983</v>
      </c>
      <c r="C4157" s="57" t="s">
        <v>17983</v>
      </c>
      <c r="D4157" s="57" t="s">
        <v>22440</v>
      </c>
      <c r="E4157" s="57" t="s">
        <v>22441</v>
      </c>
      <c r="F4157" s="57">
        <v>709003343</v>
      </c>
      <c r="G4157" s="57">
        <v>126490</v>
      </c>
      <c r="H4157" s="57" t="s">
        <v>5</v>
      </c>
      <c r="I4157" s="57" t="s">
        <v>22467</v>
      </c>
      <c r="J4157" s="57" t="s">
        <v>51963</v>
      </c>
      <c r="K4157" s="57" t="s">
        <v>51702</v>
      </c>
      <c r="L4157" s="57" t="s">
        <v>51703</v>
      </c>
      <c r="M4157" s="57" t="s">
        <v>142</v>
      </c>
      <c r="N4157" s="57" t="s">
        <v>32446</v>
      </c>
      <c r="O4157" s="57" t="s">
        <v>15989</v>
      </c>
      <c r="P4157" s="57" t="s">
        <v>30914</v>
      </c>
    </row>
    <row r="4158" spans="1:16" ht="13.5" hidden="1" customHeight="1" x14ac:dyDescent="0.35">
      <c r="A4158" s="57" t="s">
        <v>17982</v>
      </c>
      <c r="B4158" s="57" t="s">
        <v>17983</v>
      </c>
      <c r="C4158" s="57" t="s">
        <v>17983</v>
      </c>
      <c r="D4158" s="57" t="s">
        <v>22440</v>
      </c>
      <c r="E4158" s="57" t="s">
        <v>22441</v>
      </c>
      <c r="F4158" s="57">
        <v>709002067</v>
      </c>
      <c r="G4158" s="57">
        <v>121247</v>
      </c>
      <c r="H4158" s="57" t="s">
        <v>5</v>
      </c>
      <c r="I4158" s="57" t="s">
        <v>22449</v>
      </c>
      <c r="J4158" s="57" t="s">
        <v>45557</v>
      </c>
      <c r="K4158" s="57" t="s">
        <v>33005</v>
      </c>
      <c r="L4158" s="57" t="s">
        <v>22450</v>
      </c>
      <c r="M4158" s="57" t="s">
        <v>51701</v>
      </c>
      <c r="N4158" s="57" t="s">
        <v>32446</v>
      </c>
      <c r="O4158" s="57" t="s">
        <v>15989</v>
      </c>
      <c r="P4158" s="57" t="s">
        <v>30914</v>
      </c>
    </row>
    <row r="4159" spans="1:16" ht="13.5" hidden="1" customHeight="1" x14ac:dyDescent="0.35">
      <c r="A4159" s="57" t="s">
        <v>17982</v>
      </c>
      <c r="B4159" s="57" t="s">
        <v>17983</v>
      </c>
      <c r="C4159" s="57" t="s">
        <v>17983</v>
      </c>
      <c r="D4159" s="57" t="s">
        <v>22440</v>
      </c>
      <c r="E4159" s="57" t="s">
        <v>22441</v>
      </c>
      <c r="F4159" s="57">
        <v>709002202</v>
      </c>
      <c r="G4159" s="57">
        <v>126494</v>
      </c>
      <c r="H4159" s="57" t="s">
        <v>5</v>
      </c>
      <c r="I4159" s="57" t="s">
        <v>22457</v>
      </c>
      <c r="J4159" s="57" t="s">
        <v>36351</v>
      </c>
      <c r="K4159" s="57" t="s">
        <v>33005</v>
      </c>
      <c r="L4159" s="57" t="s">
        <v>22457</v>
      </c>
      <c r="M4159" s="57" t="s">
        <v>31205</v>
      </c>
      <c r="N4159" s="57" t="s">
        <v>32446</v>
      </c>
      <c r="O4159" s="57" t="s">
        <v>15989</v>
      </c>
      <c r="P4159" s="57" t="s">
        <v>30914</v>
      </c>
    </row>
    <row r="4160" spans="1:16" ht="13.5" hidden="1" customHeight="1" x14ac:dyDescent="0.35">
      <c r="A4160" s="57" t="s">
        <v>17982</v>
      </c>
      <c r="B4160" s="57" t="s">
        <v>17983</v>
      </c>
      <c r="C4160" s="57" t="s">
        <v>17983</v>
      </c>
      <c r="D4160" s="57" t="s">
        <v>22440</v>
      </c>
      <c r="E4160" s="57" t="s">
        <v>22446</v>
      </c>
      <c r="F4160" s="59"/>
      <c r="G4160" s="57">
        <v>126437</v>
      </c>
      <c r="H4160" s="57" t="s">
        <v>5</v>
      </c>
      <c r="I4160" s="57" t="s">
        <v>22463</v>
      </c>
      <c r="J4160" s="57" t="s">
        <v>34913</v>
      </c>
      <c r="K4160" s="57" t="s">
        <v>51702</v>
      </c>
      <c r="L4160" s="57" t="s">
        <v>51705</v>
      </c>
      <c r="M4160" s="57" t="s">
        <v>34913</v>
      </c>
      <c r="N4160" s="57" t="s">
        <v>32446</v>
      </c>
      <c r="O4160" s="57" t="s">
        <v>15989</v>
      </c>
      <c r="P4160" s="57" t="s">
        <v>30914</v>
      </c>
    </row>
    <row r="4161" spans="1:53" ht="13.5" hidden="1" customHeight="1" x14ac:dyDescent="0.35">
      <c r="A4161" s="57" t="s">
        <v>17982</v>
      </c>
      <c r="B4161" s="57" t="s">
        <v>17983</v>
      </c>
      <c r="C4161" s="57" t="s">
        <v>17983</v>
      </c>
      <c r="D4161" s="57" t="s">
        <v>22440</v>
      </c>
      <c r="E4161" s="57" t="s">
        <v>22446</v>
      </c>
      <c r="F4161" s="61"/>
      <c r="G4161" s="57">
        <v>126491</v>
      </c>
      <c r="H4161" s="57" t="s">
        <v>5</v>
      </c>
      <c r="I4161" s="57" t="s">
        <v>22468</v>
      </c>
      <c r="J4161" s="57" t="s">
        <v>34913</v>
      </c>
      <c r="K4161" s="57" t="s">
        <v>51702</v>
      </c>
      <c r="L4161" s="57" t="s">
        <v>51706</v>
      </c>
      <c r="M4161" s="57" t="s">
        <v>34913</v>
      </c>
      <c r="N4161" s="57" t="s">
        <v>32446</v>
      </c>
      <c r="O4161" s="57" t="s">
        <v>15989</v>
      </c>
      <c r="P4161" s="57" t="s">
        <v>30914</v>
      </c>
    </row>
    <row r="4162" spans="1:53" ht="13.5" hidden="1" customHeight="1" x14ac:dyDescent="0.35">
      <c r="A4162" s="57" t="s">
        <v>17982</v>
      </c>
      <c r="B4162" s="57" t="s">
        <v>17983</v>
      </c>
      <c r="C4162" s="57" t="s">
        <v>17983</v>
      </c>
      <c r="D4162" s="57" t="s">
        <v>22440</v>
      </c>
      <c r="E4162" s="57" t="s">
        <v>22446</v>
      </c>
      <c r="F4162" s="57">
        <v>709002330</v>
      </c>
      <c r="G4162" s="57">
        <v>121248</v>
      </c>
      <c r="H4162" s="57" t="s">
        <v>5</v>
      </c>
      <c r="I4162" s="57" t="s">
        <v>22447</v>
      </c>
      <c r="J4162" s="57" t="s">
        <v>23995</v>
      </c>
      <c r="K4162" s="57" t="s">
        <v>51702</v>
      </c>
      <c r="L4162" s="57" t="s">
        <v>22447</v>
      </c>
      <c r="M4162" s="57" t="s">
        <v>31205</v>
      </c>
      <c r="N4162" s="57" t="s">
        <v>32446</v>
      </c>
      <c r="O4162" s="57" t="s">
        <v>15989</v>
      </c>
      <c r="P4162" s="57" t="s">
        <v>30914</v>
      </c>
    </row>
    <row r="4163" spans="1:53" ht="13.5" hidden="1" customHeight="1" x14ac:dyDescent="0.35">
      <c r="A4163" s="57" t="s">
        <v>17982</v>
      </c>
      <c r="B4163" s="57" t="s">
        <v>17983</v>
      </c>
      <c r="C4163" s="57" t="s">
        <v>17983</v>
      </c>
      <c r="D4163" s="57" t="s">
        <v>22440</v>
      </c>
      <c r="E4163" s="57" t="s">
        <v>17995</v>
      </c>
      <c r="F4163" s="57">
        <v>709001943</v>
      </c>
      <c r="G4163" s="57">
        <v>126439</v>
      </c>
      <c r="H4163" s="57" t="s">
        <v>5</v>
      </c>
      <c r="I4163" s="57" t="s">
        <v>22471</v>
      </c>
      <c r="J4163" s="57" t="s">
        <v>34363</v>
      </c>
      <c r="K4163" s="57" t="s">
        <v>33006</v>
      </c>
      <c r="L4163" s="57" t="s">
        <v>22471</v>
      </c>
      <c r="M4163" s="57" t="s">
        <v>51708</v>
      </c>
      <c r="N4163" s="57" t="s">
        <v>32446</v>
      </c>
      <c r="O4163" s="57" t="s">
        <v>15989</v>
      </c>
      <c r="P4163" s="57" t="s">
        <v>30914</v>
      </c>
    </row>
    <row r="4164" spans="1:53" ht="13.5" hidden="1" customHeight="1" x14ac:dyDescent="0.35">
      <c r="A4164" s="57" t="s">
        <v>17982</v>
      </c>
      <c r="B4164" s="57" t="s">
        <v>17983</v>
      </c>
      <c r="C4164" s="57" t="s">
        <v>17983</v>
      </c>
      <c r="D4164" s="57" t="s">
        <v>22440</v>
      </c>
      <c r="E4164" s="57" t="s">
        <v>17995</v>
      </c>
      <c r="F4164" s="57">
        <v>709002096</v>
      </c>
      <c r="G4164" s="57">
        <v>126509</v>
      </c>
      <c r="H4164" s="57" t="s">
        <v>5</v>
      </c>
      <c r="I4164" s="57" t="s">
        <v>22508</v>
      </c>
      <c r="J4164" s="57" t="s">
        <v>36210</v>
      </c>
      <c r="K4164" s="57" t="s">
        <v>33006</v>
      </c>
      <c r="L4164" s="57" t="s">
        <v>22508</v>
      </c>
      <c r="M4164" s="57" t="s">
        <v>31205</v>
      </c>
      <c r="N4164" s="57" t="s">
        <v>32446</v>
      </c>
      <c r="O4164" s="57" t="s">
        <v>15989</v>
      </c>
      <c r="P4164" s="57" t="s">
        <v>30914</v>
      </c>
    </row>
    <row r="4165" spans="1:53" ht="13.5" hidden="1" customHeight="1" x14ac:dyDescent="0.35">
      <c r="A4165" s="57" t="s">
        <v>17982</v>
      </c>
      <c r="B4165" s="57" t="s">
        <v>17983</v>
      </c>
      <c r="C4165" s="57" t="s">
        <v>17983</v>
      </c>
      <c r="D4165" s="57" t="s">
        <v>22440</v>
      </c>
      <c r="E4165" s="57" t="s">
        <v>17995</v>
      </c>
      <c r="F4165" s="58">
        <v>709002121</v>
      </c>
      <c r="G4165" s="57">
        <v>126486</v>
      </c>
      <c r="H4165" s="57" t="s">
        <v>5</v>
      </c>
      <c r="I4165" s="57" t="s">
        <v>22543</v>
      </c>
      <c r="J4165" s="57" t="s">
        <v>45907</v>
      </c>
      <c r="K4165" s="57" t="s">
        <v>33007</v>
      </c>
      <c r="L4165" s="57" t="s">
        <v>22543</v>
      </c>
      <c r="M4165" s="57" t="s">
        <v>31205</v>
      </c>
      <c r="N4165" s="57" t="s">
        <v>32446</v>
      </c>
      <c r="O4165" s="57" t="s">
        <v>15989</v>
      </c>
      <c r="P4165" s="57" t="s">
        <v>30914</v>
      </c>
    </row>
    <row r="4166" spans="1:53" ht="13.5" hidden="1" customHeight="1" x14ac:dyDescent="0.35">
      <c r="A4166" s="57" t="s">
        <v>17982</v>
      </c>
      <c r="B4166" s="57" t="s">
        <v>17983</v>
      </c>
      <c r="C4166" s="57" t="s">
        <v>17983</v>
      </c>
      <c r="D4166" s="57" t="s">
        <v>22440</v>
      </c>
      <c r="E4166" s="57" t="s">
        <v>17995</v>
      </c>
      <c r="F4166" s="57">
        <v>709002155</v>
      </c>
      <c r="G4166" s="57">
        <v>126489</v>
      </c>
      <c r="H4166" s="57" t="s">
        <v>5</v>
      </c>
      <c r="I4166" s="57" t="s">
        <v>22466</v>
      </c>
      <c r="J4166" s="57" t="s">
        <v>31186</v>
      </c>
      <c r="K4166" s="57" t="s">
        <v>33006</v>
      </c>
      <c r="L4166" s="57" t="s">
        <v>51709</v>
      </c>
      <c r="M4166" s="57" t="s">
        <v>31205</v>
      </c>
      <c r="N4166" s="57" t="s">
        <v>32446</v>
      </c>
      <c r="O4166" s="57" t="s">
        <v>15989</v>
      </c>
      <c r="P4166" s="57" t="s">
        <v>30914</v>
      </c>
    </row>
    <row r="4167" spans="1:53" ht="13.5" hidden="1" customHeight="1" x14ac:dyDescent="0.35">
      <c r="A4167" s="57" t="s">
        <v>17982</v>
      </c>
      <c r="B4167" s="57" t="s">
        <v>17983</v>
      </c>
      <c r="C4167" s="57" t="s">
        <v>17983</v>
      </c>
      <c r="D4167" s="57" t="s">
        <v>22440</v>
      </c>
      <c r="E4167" s="57" t="s">
        <v>17995</v>
      </c>
      <c r="F4167" s="59"/>
      <c r="G4167" s="57">
        <v>126495</v>
      </c>
      <c r="H4167" s="57" t="s">
        <v>5</v>
      </c>
      <c r="I4167" s="57" t="s">
        <v>22451</v>
      </c>
      <c r="J4167" s="57" t="s">
        <v>51707</v>
      </c>
      <c r="K4167" s="57" t="s">
        <v>33006</v>
      </c>
      <c r="L4167" s="57" t="s">
        <v>22451</v>
      </c>
      <c r="M4167" s="57" t="s">
        <v>142</v>
      </c>
      <c r="N4167" s="57" t="s">
        <v>32446</v>
      </c>
      <c r="O4167" s="57" t="s">
        <v>15989</v>
      </c>
      <c r="P4167" s="57" t="s">
        <v>30914</v>
      </c>
    </row>
    <row r="4168" spans="1:53" ht="13.5" hidden="1" customHeight="1" x14ac:dyDescent="0.35">
      <c r="A4168" s="57" t="s">
        <v>17982</v>
      </c>
      <c r="B4168" s="57" t="s">
        <v>17983</v>
      </c>
      <c r="C4168" s="57" t="s">
        <v>17983</v>
      </c>
      <c r="D4168" s="57" t="s">
        <v>22440</v>
      </c>
      <c r="E4168" s="57" t="s">
        <v>22452</v>
      </c>
      <c r="F4168" s="57">
        <v>709001958</v>
      </c>
      <c r="G4168" s="57">
        <v>126442</v>
      </c>
      <c r="H4168" s="57" t="s">
        <v>5</v>
      </c>
      <c r="I4168" s="57" t="s">
        <v>22453</v>
      </c>
      <c r="J4168" s="57" t="s">
        <v>51710</v>
      </c>
      <c r="K4168" s="57" t="s">
        <v>33007</v>
      </c>
      <c r="L4168" s="57" t="s">
        <v>22453</v>
      </c>
      <c r="M4168" s="57" t="s">
        <v>31205</v>
      </c>
      <c r="N4168" s="57" t="s">
        <v>32446</v>
      </c>
      <c r="O4168" s="57" t="s">
        <v>15989</v>
      </c>
      <c r="P4168" s="57" t="s">
        <v>30914</v>
      </c>
    </row>
    <row r="4169" spans="1:53" ht="13.5" hidden="1" customHeight="1" x14ac:dyDescent="0.35">
      <c r="A4169" s="54" t="s">
        <v>17982</v>
      </c>
      <c r="B4169" s="54" t="s">
        <v>17983</v>
      </c>
      <c r="C4169" s="54" t="s">
        <v>17983</v>
      </c>
      <c r="D4169" s="54" t="s">
        <v>22719</v>
      </c>
      <c r="E4169" s="54" t="s">
        <v>22720</v>
      </c>
      <c r="F4169" s="54">
        <v>709001789</v>
      </c>
      <c r="G4169" s="54">
        <v>121252</v>
      </c>
      <c r="H4169" s="54" t="s">
        <v>65</v>
      </c>
      <c r="I4169" s="54" t="s">
        <v>22719</v>
      </c>
      <c r="J4169" s="54" t="s">
        <v>51715</v>
      </c>
      <c r="K4169" s="54" t="s">
        <v>51716</v>
      </c>
      <c r="L4169" s="54" t="s">
        <v>22721</v>
      </c>
      <c r="M4169" s="54" t="s">
        <v>22722</v>
      </c>
      <c r="N4169" s="54" t="s">
        <v>32446</v>
      </c>
      <c r="O4169" s="54" t="s">
        <v>15989</v>
      </c>
      <c r="P4169" s="54" t="s">
        <v>30914</v>
      </c>
    </row>
    <row r="4170" spans="1:53" ht="13.5" hidden="1" customHeight="1" x14ac:dyDescent="0.35">
      <c r="A4170" s="57" t="s">
        <v>17982</v>
      </c>
      <c r="B4170" s="57" t="s">
        <v>17983</v>
      </c>
      <c r="C4170" s="57" t="s">
        <v>17983</v>
      </c>
      <c r="D4170" s="57" t="s">
        <v>22719</v>
      </c>
      <c r="E4170" s="57" t="s">
        <v>22725</v>
      </c>
      <c r="F4170" s="57">
        <v>709002844</v>
      </c>
      <c r="G4170" s="57">
        <v>121253</v>
      </c>
      <c r="H4170" s="57" t="s">
        <v>5</v>
      </c>
      <c r="I4170" s="57" t="s">
        <v>22726</v>
      </c>
      <c r="J4170" s="57" t="s">
        <v>43549</v>
      </c>
      <c r="K4170" s="57" t="s">
        <v>51711</v>
      </c>
      <c r="L4170" s="57" t="s">
        <v>22726</v>
      </c>
      <c r="M4170" s="57" t="s">
        <v>51712</v>
      </c>
      <c r="N4170" s="57" t="s">
        <v>32446</v>
      </c>
      <c r="O4170" s="57" t="s">
        <v>15989</v>
      </c>
      <c r="P4170" s="57" t="s">
        <v>30914</v>
      </c>
    </row>
    <row r="4171" spans="1:53" ht="13.5" hidden="1" customHeight="1" x14ac:dyDescent="0.35">
      <c r="A4171" s="57" t="s">
        <v>17982</v>
      </c>
      <c r="B4171" s="57" t="s">
        <v>17983</v>
      </c>
      <c r="C4171" s="57" t="s">
        <v>17983</v>
      </c>
      <c r="D4171" s="57" t="s">
        <v>22719</v>
      </c>
      <c r="E4171" s="57" t="s">
        <v>22723</v>
      </c>
      <c r="F4171" s="57">
        <v>709002236</v>
      </c>
      <c r="G4171" s="57">
        <v>121254</v>
      </c>
      <c r="H4171" s="57" t="s">
        <v>5</v>
      </c>
      <c r="I4171" s="57" t="s">
        <v>22724</v>
      </c>
      <c r="J4171" s="57" t="s">
        <v>31634</v>
      </c>
      <c r="K4171" s="57" t="s">
        <v>51711</v>
      </c>
      <c r="L4171" s="57" t="s">
        <v>22724</v>
      </c>
      <c r="M4171" s="57" t="s">
        <v>51713</v>
      </c>
      <c r="N4171" s="57" t="s">
        <v>32446</v>
      </c>
      <c r="O4171" s="57" t="s">
        <v>15989</v>
      </c>
      <c r="P4171" s="57" t="s">
        <v>30914</v>
      </c>
    </row>
    <row r="4172" spans="1:53" ht="13.5" hidden="1" customHeight="1" x14ac:dyDescent="0.35">
      <c r="A4172" s="57" t="s">
        <v>17982</v>
      </c>
      <c r="B4172" s="57" t="s">
        <v>17983</v>
      </c>
      <c r="C4172" s="57" t="s">
        <v>17983</v>
      </c>
      <c r="D4172" s="57" t="s">
        <v>22719</v>
      </c>
      <c r="E4172" s="57" t="s">
        <v>18046</v>
      </c>
      <c r="F4172" s="57">
        <v>709002859</v>
      </c>
      <c r="G4172" s="57">
        <v>126496</v>
      </c>
      <c r="H4172" s="57" t="s">
        <v>5</v>
      </c>
      <c r="I4172" s="57" t="s">
        <v>22727</v>
      </c>
      <c r="J4172" s="57" t="s">
        <v>43549</v>
      </c>
      <c r="K4172" s="57" t="s">
        <v>51714</v>
      </c>
      <c r="L4172" s="57" t="s">
        <v>22727</v>
      </c>
      <c r="M4172" s="57" t="s">
        <v>31205</v>
      </c>
      <c r="N4172" s="57" t="s">
        <v>32446</v>
      </c>
      <c r="O4172" s="57" t="s">
        <v>15989</v>
      </c>
      <c r="P4172" s="57" t="s">
        <v>30914</v>
      </c>
    </row>
    <row r="4173" spans="1:53" ht="13.5" hidden="1" customHeight="1" x14ac:dyDescent="0.35">
      <c r="A4173" s="54" t="s">
        <v>17982</v>
      </c>
      <c r="B4173" s="54" t="s">
        <v>17983</v>
      </c>
      <c r="C4173" s="54" t="s">
        <v>17983</v>
      </c>
      <c r="D4173" s="54" t="s">
        <v>22544</v>
      </c>
      <c r="E4173" s="54" t="s">
        <v>22545</v>
      </c>
      <c r="F4173" s="62">
        <v>709001790</v>
      </c>
      <c r="G4173" s="54">
        <v>121256</v>
      </c>
      <c r="H4173" s="54" t="s">
        <v>65</v>
      </c>
      <c r="I4173" s="54" t="s">
        <v>22544</v>
      </c>
      <c r="J4173" s="54" t="s">
        <v>51717</v>
      </c>
      <c r="K4173" s="54" t="s">
        <v>51718</v>
      </c>
      <c r="L4173" s="54" t="s">
        <v>22546</v>
      </c>
      <c r="M4173" s="54" t="s">
        <v>22547</v>
      </c>
      <c r="N4173" s="54" t="s">
        <v>32446</v>
      </c>
      <c r="O4173" s="54" t="s">
        <v>15989</v>
      </c>
      <c r="P4173" s="54" t="s">
        <v>30914</v>
      </c>
    </row>
    <row r="4174" spans="1:53" s="56" customFormat="1" ht="13.5" hidden="1" customHeight="1" x14ac:dyDescent="0.35">
      <c r="A4174" s="57" t="s">
        <v>17982</v>
      </c>
      <c r="B4174" s="57" t="s">
        <v>17983</v>
      </c>
      <c r="C4174" s="57" t="s">
        <v>17983</v>
      </c>
      <c r="D4174" s="57" t="s">
        <v>22544</v>
      </c>
      <c r="E4174" s="57" t="s">
        <v>22545</v>
      </c>
      <c r="F4174" s="57">
        <v>709001848</v>
      </c>
      <c r="G4174" s="57">
        <v>126497</v>
      </c>
      <c r="H4174" s="57" t="s">
        <v>5</v>
      </c>
      <c r="I4174" s="57" t="s">
        <v>22553</v>
      </c>
      <c r="J4174" s="57" t="s">
        <v>34913</v>
      </c>
      <c r="K4174" s="57" t="s">
        <v>33008</v>
      </c>
      <c r="L4174" s="57" t="s">
        <v>22553</v>
      </c>
      <c r="M4174" s="57" t="s">
        <v>35488</v>
      </c>
      <c r="N4174" s="57" t="s">
        <v>32446</v>
      </c>
      <c r="O4174" s="57" t="s">
        <v>15989</v>
      </c>
      <c r="P4174" s="57" t="s">
        <v>30914</v>
      </c>
      <c r="Q4174" s="68"/>
      <c r="R4174" s="68"/>
      <c r="S4174" s="68"/>
      <c r="T4174" s="68"/>
      <c r="U4174" s="68"/>
      <c r="V4174" s="68"/>
      <c r="W4174" s="68"/>
      <c r="X4174" s="68"/>
      <c r="Y4174" s="68"/>
      <c r="Z4174" s="68"/>
      <c r="AA4174" s="68"/>
      <c r="AB4174" s="68"/>
      <c r="AC4174" s="68"/>
      <c r="AD4174" s="68"/>
      <c r="AE4174" s="68"/>
      <c r="AF4174" s="68"/>
      <c r="AG4174" s="68"/>
      <c r="AH4174" s="68"/>
      <c r="AI4174" s="68"/>
      <c r="AJ4174" s="68"/>
      <c r="AK4174" s="68"/>
      <c r="AL4174" s="68"/>
      <c r="AM4174" s="68"/>
      <c r="AN4174" s="68"/>
      <c r="AO4174" s="68"/>
      <c r="AP4174" s="68"/>
      <c r="AQ4174" s="68"/>
      <c r="AR4174" s="68"/>
      <c r="AS4174" s="68"/>
      <c r="AT4174" s="68"/>
      <c r="AU4174" s="68"/>
      <c r="AV4174" s="68"/>
      <c r="AW4174" s="68"/>
      <c r="AX4174" s="68"/>
      <c r="AY4174" s="68"/>
      <c r="AZ4174" s="68"/>
      <c r="BA4174" s="68"/>
    </row>
    <row r="4175" spans="1:53" ht="13.5" hidden="1" customHeight="1" x14ac:dyDescent="0.35">
      <c r="A4175" s="57" t="s">
        <v>17982</v>
      </c>
      <c r="B4175" s="57" t="s">
        <v>17983</v>
      </c>
      <c r="C4175" s="57" t="s">
        <v>17983</v>
      </c>
      <c r="D4175" s="57" t="s">
        <v>22544</v>
      </c>
      <c r="E4175" s="57" t="s">
        <v>22545</v>
      </c>
      <c r="F4175" s="61"/>
      <c r="G4175" s="57">
        <v>126498</v>
      </c>
      <c r="H4175" s="57" t="s">
        <v>5</v>
      </c>
      <c r="I4175" s="57" t="s">
        <v>22552</v>
      </c>
      <c r="J4175" s="57" t="s">
        <v>34913</v>
      </c>
      <c r="K4175" s="57" t="s">
        <v>51720</v>
      </c>
      <c r="L4175" s="57" t="s">
        <v>43237</v>
      </c>
      <c r="M4175" s="57" t="s">
        <v>34913</v>
      </c>
      <c r="N4175" s="57" t="s">
        <v>32446</v>
      </c>
      <c r="O4175" s="57" t="s">
        <v>15989</v>
      </c>
      <c r="P4175" s="57" t="s">
        <v>30914</v>
      </c>
    </row>
    <row r="4176" spans="1:53" ht="13.5" hidden="1" customHeight="1" x14ac:dyDescent="0.35">
      <c r="A4176" s="57" t="s">
        <v>17982</v>
      </c>
      <c r="B4176" s="57" t="s">
        <v>17983</v>
      </c>
      <c r="C4176" s="57" t="s">
        <v>17983</v>
      </c>
      <c r="D4176" s="57" t="s">
        <v>22544</v>
      </c>
      <c r="E4176" s="57" t="s">
        <v>22545</v>
      </c>
      <c r="F4176" s="59"/>
      <c r="G4176" s="57">
        <v>126499</v>
      </c>
      <c r="H4176" s="57" t="s">
        <v>5</v>
      </c>
      <c r="I4176" s="57" t="s">
        <v>22551</v>
      </c>
      <c r="J4176" s="57" t="s">
        <v>34913</v>
      </c>
      <c r="K4176" s="57" t="s">
        <v>51720</v>
      </c>
      <c r="L4176" s="57" t="s">
        <v>22551</v>
      </c>
      <c r="M4176" s="57" t="s">
        <v>34913</v>
      </c>
      <c r="N4176" s="57" t="s">
        <v>32446</v>
      </c>
      <c r="O4176" s="57" t="s">
        <v>15989</v>
      </c>
      <c r="P4176" s="57" t="s">
        <v>30914</v>
      </c>
    </row>
    <row r="4177" spans="1:16" ht="13.5" hidden="1" customHeight="1" x14ac:dyDescent="0.35">
      <c r="A4177" s="57" t="s">
        <v>17982</v>
      </c>
      <c r="B4177" s="57" t="s">
        <v>17983</v>
      </c>
      <c r="C4177" s="57" t="s">
        <v>17983</v>
      </c>
      <c r="D4177" s="57" t="s">
        <v>22544</v>
      </c>
      <c r="E4177" s="57" t="s">
        <v>22545</v>
      </c>
      <c r="F4177" s="57">
        <v>709002077</v>
      </c>
      <c r="G4177" s="57">
        <v>126500</v>
      </c>
      <c r="H4177" s="57" t="s">
        <v>5</v>
      </c>
      <c r="I4177" s="57" t="s">
        <v>22548</v>
      </c>
      <c r="J4177" s="57" t="s">
        <v>34913</v>
      </c>
      <c r="K4177" s="57" t="s">
        <v>51720</v>
      </c>
      <c r="L4177" s="57" t="s">
        <v>22548</v>
      </c>
      <c r="M4177" s="57" t="s">
        <v>35488</v>
      </c>
      <c r="N4177" s="57" t="s">
        <v>32446</v>
      </c>
      <c r="O4177" s="57" t="s">
        <v>15989</v>
      </c>
      <c r="P4177" s="57" t="s">
        <v>30914</v>
      </c>
    </row>
    <row r="4178" spans="1:16" ht="13.5" hidden="1" customHeight="1" x14ac:dyDescent="0.35">
      <c r="A4178" s="57" t="s">
        <v>17982</v>
      </c>
      <c r="B4178" s="57" t="s">
        <v>17983</v>
      </c>
      <c r="C4178" s="57" t="s">
        <v>17983</v>
      </c>
      <c r="D4178" s="57" t="s">
        <v>22544</v>
      </c>
      <c r="E4178" s="57" t="s">
        <v>22545</v>
      </c>
      <c r="F4178" s="57">
        <v>709002078</v>
      </c>
      <c r="G4178" s="57">
        <v>126501</v>
      </c>
      <c r="H4178" s="57" t="s">
        <v>5</v>
      </c>
      <c r="I4178" s="57" t="s">
        <v>22550</v>
      </c>
      <c r="J4178" s="57" t="s">
        <v>31634</v>
      </c>
      <c r="K4178" s="57" t="s">
        <v>51721</v>
      </c>
      <c r="L4178" s="57" t="s">
        <v>22550</v>
      </c>
      <c r="M4178" s="57" t="s">
        <v>31205</v>
      </c>
      <c r="N4178" s="57" t="s">
        <v>32446</v>
      </c>
      <c r="O4178" s="57" t="s">
        <v>15989</v>
      </c>
      <c r="P4178" s="57" t="s">
        <v>30914</v>
      </c>
    </row>
    <row r="4179" spans="1:16" ht="13.5" hidden="1" customHeight="1" x14ac:dyDescent="0.35">
      <c r="A4179" s="57" t="s">
        <v>17982</v>
      </c>
      <c r="B4179" s="57" t="s">
        <v>17983</v>
      </c>
      <c r="C4179" s="57" t="s">
        <v>17983</v>
      </c>
      <c r="D4179" s="57" t="s">
        <v>22544</v>
      </c>
      <c r="E4179" s="57" t="s">
        <v>22545</v>
      </c>
      <c r="F4179" s="59"/>
      <c r="G4179" s="57">
        <v>126502</v>
      </c>
      <c r="H4179" s="57" t="s">
        <v>5</v>
      </c>
      <c r="I4179" s="57" t="s">
        <v>22554</v>
      </c>
      <c r="J4179" s="57" t="s">
        <v>43549</v>
      </c>
      <c r="K4179" s="57" t="s">
        <v>51719</v>
      </c>
      <c r="L4179" s="57" t="s">
        <v>22554</v>
      </c>
      <c r="M4179" s="57" t="s">
        <v>142</v>
      </c>
      <c r="N4179" s="57" t="s">
        <v>32446</v>
      </c>
      <c r="O4179" s="57" t="s">
        <v>15989</v>
      </c>
      <c r="P4179" s="57" t="s">
        <v>30914</v>
      </c>
    </row>
    <row r="4180" spans="1:16" ht="13.5" hidden="1" customHeight="1" x14ac:dyDescent="0.35">
      <c r="A4180" s="57" t="s">
        <v>17982</v>
      </c>
      <c r="B4180" s="57" t="s">
        <v>17983</v>
      </c>
      <c r="C4180" s="57" t="s">
        <v>17983</v>
      </c>
      <c r="D4180" s="57" t="s">
        <v>22544</v>
      </c>
      <c r="E4180" s="57" t="s">
        <v>22545</v>
      </c>
      <c r="F4180" s="58">
        <v>709002262</v>
      </c>
      <c r="G4180" s="57">
        <v>126503</v>
      </c>
      <c r="H4180" s="57" t="s">
        <v>5</v>
      </c>
      <c r="I4180" s="57" t="s">
        <v>22549</v>
      </c>
      <c r="J4180" s="57" t="s">
        <v>34756</v>
      </c>
      <c r="K4180" s="57" t="s">
        <v>51721</v>
      </c>
      <c r="L4180" s="57" t="s">
        <v>22549</v>
      </c>
      <c r="M4180" s="57" t="s">
        <v>31205</v>
      </c>
      <c r="N4180" s="57" t="s">
        <v>32446</v>
      </c>
      <c r="O4180" s="57" t="s">
        <v>15989</v>
      </c>
      <c r="P4180" s="57" t="s">
        <v>30914</v>
      </c>
    </row>
    <row r="4181" spans="1:16" ht="13.5" hidden="1" customHeight="1" x14ac:dyDescent="0.35">
      <c r="A4181" s="54" t="s">
        <v>17982</v>
      </c>
      <c r="B4181" s="54" t="s">
        <v>17983</v>
      </c>
      <c r="C4181" s="54" t="s">
        <v>17983</v>
      </c>
      <c r="D4181" s="54" t="s">
        <v>22713</v>
      </c>
      <c r="E4181" s="54" t="s">
        <v>22733</v>
      </c>
      <c r="F4181" s="54">
        <v>709001796</v>
      </c>
      <c r="G4181" s="54">
        <v>121258</v>
      </c>
      <c r="H4181" s="54" t="s">
        <v>65</v>
      </c>
      <c r="I4181" s="54" t="s">
        <v>22734</v>
      </c>
      <c r="J4181" s="54" t="s">
        <v>22735</v>
      </c>
      <c r="K4181" s="54" t="s">
        <v>51730</v>
      </c>
      <c r="L4181" s="54" t="s">
        <v>51731</v>
      </c>
      <c r="M4181" s="54" t="s">
        <v>22736</v>
      </c>
      <c r="N4181" s="54" t="s">
        <v>32446</v>
      </c>
      <c r="O4181" s="54" t="s">
        <v>15989</v>
      </c>
      <c r="P4181" s="54" t="s">
        <v>30914</v>
      </c>
    </row>
    <row r="4182" spans="1:16" ht="13.5" hidden="1" customHeight="1" x14ac:dyDescent="0.35">
      <c r="A4182" s="57" t="s">
        <v>17982</v>
      </c>
      <c r="B4182" s="57" t="s">
        <v>17983</v>
      </c>
      <c r="C4182" s="57" t="s">
        <v>17983</v>
      </c>
      <c r="D4182" s="57" t="s">
        <v>22713</v>
      </c>
      <c r="E4182" s="57" t="s">
        <v>22730</v>
      </c>
      <c r="F4182" s="57">
        <v>709001954</v>
      </c>
      <c r="G4182" s="57">
        <v>121261</v>
      </c>
      <c r="H4182" s="57" t="s">
        <v>5</v>
      </c>
      <c r="I4182" s="57" t="s">
        <v>22731</v>
      </c>
      <c r="J4182" s="57" t="s">
        <v>51722</v>
      </c>
      <c r="K4182" s="57" t="s">
        <v>33037</v>
      </c>
      <c r="L4182" s="57" t="s">
        <v>22731</v>
      </c>
      <c r="M4182" s="57" t="s">
        <v>51723</v>
      </c>
      <c r="N4182" s="57" t="s">
        <v>32446</v>
      </c>
      <c r="O4182" s="57" t="s">
        <v>15989</v>
      </c>
      <c r="P4182" s="57" t="s">
        <v>30914</v>
      </c>
    </row>
    <row r="4183" spans="1:16" ht="13.5" hidden="1" customHeight="1" x14ac:dyDescent="0.35">
      <c r="A4183" s="57" t="s">
        <v>17982</v>
      </c>
      <c r="B4183" s="57" t="s">
        <v>17983</v>
      </c>
      <c r="C4183" s="57" t="s">
        <v>17983</v>
      </c>
      <c r="D4183" s="57" t="s">
        <v>22713</v>
      </c>
      <c r="E4183" s="57" t="s">
        <v>18140</v>
      </c>
      <c r="F4183" s="57">
        <v>709001860</v>
      </c>
      <c r="G4183" s="57">
        <v>121260</v>
      </c>
      <c r="H4183" s="57" t="s">
        <v>5</v>
      </c>
      <c r="I4183" s="57" t="s">
        <v>22728</v>
      </c>
      <c r="J4183" s="57" t="s">
        <v>51724</v>
      </c>
      <c r="K4183" s="57" t="s">
        <v>32949</v>
      </c>
      <c r="L4183" s="57" t="s">
        <v>22728</v>
      </c>
      <c r="M4183" s="57" t="s">
        <v>31205</v>
      </c>
      <c r="N4183" s="57" t="s">
        <v>32446</v>
      </c>
      <c r="O4183" s="57" t="s">
        <v>15989</v>
      </c>
      <c r="P4183" s="57" t="s">
        <v>30914</v>
      </c>
    </row>
    <row r="4184" spans="1:16" ht="13.5" hidden="1" customHeight="1" x14ac:dyDescent="0.35">
      <c r="A4184" s="57" t="s">
        <v>17982</v>
      </c>
      <c r="B4184" s="57" t="s">
        <v>17983</v>
      </c>
      <c r="C4184" s="57" t="s">
        <v>17983</v>
      </c>
      <c r="D4184" s="57" t="s">
        <v>22713</v>
      </c>
      <c r="E4184" s="57" t="s">
        <v>18140</v>
      </c>
      <c r="F4184" s="61"/>
      <c r="G4184" s="57">
        <v>121263</v>
      </c>
      <c r="H4184" s="57" t="s">
        <v>5</v>
      </c>
      <c r="I4184" s="57" t="s">
        <v>22729</v>
      </c>
      <c r="J4184" s="57" t="s">
        <v>51725</v>
      </c>
      <c r="K4184" s="57" t="s">
        <v>33037</v>
      </c>
      <c r="L4184" s="57" t="s">
        <v>51726</v>
      </c>
      <c r="M4184" s="57" t="s">
        <v>142</v>
      </c>
      <c r="N4184" s="57" t="s">
        <v>32446</v>
      </c>
      <c r="O4184" s="57" t="s">
        <v>15989</v>
      </c>
      <c r="P4184" s="57" t="s">
        <v>30914</v>
      </c>
    </row>
    <row r="4185" spans="1:16" ht="13.5" hidden="1" customHeight="1" x14ac:dyDescent="0.35">
      <c r="A4185" s="57" t="s">
        <v>17982</v>
      </c>
      <c r="B4185" s="57" t="s">
        <v>17983</v>
      </c>
      <c r="C4185" s="57" t="s">
        <v>17983</v>
      </c>
      <c r="D4185" s="57" t="s">
        <v>22713</v>
      </c>
      <c r="E4185" s="57" t="s">
        <v>22733</v>
      </c>
      <c r="F4185" s="57">
        <v>709001861</v>
      </c>
      <c r="G4185" s="57">
        <v>126504</v>
      </c>
      <c r="H4185" s="57" t="s">
        <v>5</v>
      </c>
      <c r="I4185" s="57" t="s">
        <v>22741</v>
      </c>
      <c r="J4185" s="57" t="s">
        <v>51732</v>
      </c>
      <c r="K4185" s="57" t="s">
        <v>51733</v>
      </c>
      <c r="L4185" s="57" t="s">
        <v>22741</v>
      </c>
      <c r="M4185" s="57" t="s">
        <v>51734</v>
      </c>
      <c r="N4185" s="57" t="s">
        <v>32446</v>
      </c>
      <c r="O4185" s="57" t="s">
        <v>15989</v>
      </c>
      <c r="P4185" s="57" t="s">
        <v>30914</v>
      </c>
    </row>
    <row r="4186" spans="1:16" ht="13.5" hidden="1" customHeight="1" x14ac:dyDescent="0.35">
      <c r="A4186" s="57" t="s">
        <v>17982</v>
      </c>
      <c r="B4186" s="57" t="s">
        <v>17983</v>
      </c>
      <c r="C4186" s="57" t="s">
        <v>17983</v>
      </c>
      <c r="D4186" s="57" t="s">
        <v>22713</v>
      </c>
      <c r="E4186" s="57" t="s">
        <v>22714</v>
      </c>
      <c r="F4186" s="61"/>
      <c r="G4186" s="57">
        <v>126505</v>
      </c>
      <c r="H4186" s="57" t="s">
        <v>5</v>
      </c>
      <c r="I4186" s="57" t="s">
        <v>19621</v>
      </c>
      <c r="J4186" s="57" t="s">
        <v>51728</v>
      </c>
      <c r="K4186" s="57" t="s">
        <v>33037</v>
      </c>
      <c r="L4186" s="57" t="s">
        <v>22740</v>
      </c>
      <c r="M4186" s="57" t="s">
        <v>142</v>
      </c>
      <c r="N4186" s="57" t="s">
        <v>32446</v>
      </c>
      <c r="O4186" s="57" t="s">
        <v>15989</v>
      </c>
      <c r="P4186" s="57" t="s">
        <v>30914</v>
      </c>
    </row>
    <row r="4187" spans="1:16" ht="13.5" hidden="1" customHeight="1" x14ac:dyDescent="0.35">
      <c r="A4187" s="57" t="s">
        <v>17982</v>
      </c>
      <c r="B4187" s="57" t="s">
        <v>17983</v>
      </c>
      <c r="C4187" s="57" t="s">
        <v>17983</v>
      </c>
      <c r="D4187" s="57" t="s">
        <v>22713</v>
      </c>
      <c r="E4187" s="57" t="s">
        <v>22733</v>
      </c>
      <c r="F4187" s="57">
        <v>709002111</v>
      </c>
      <c r="G4187" s="57">
        <v>121265</v>
      </c>
      <c r="H4187" s="57" t="s">
        <v>5</v>
      </c>
      <c r="I4187" s="57" t="s">
        <v>22747</v>
      </c>
      <c r="J4187" s="57" t="s">
        <v>31687</v>
      </c>
      <c r="K4187" s="57" t="s">
        <v>51583</v>
      </c>
      <c r="L4187" s="57" t="s">
        <v>22747</v>
      </c>
      <c r="M4187" s="57" t="s">
        <v>31205</v>
      </c>
      <c r="N4187" s="57" t="s">
        <v>32446</v>
      </c>
      <c r="O4187" s="57" t="s">
        <v>15989</v>
      </c>
      <c r="P4187" s="57" t="s">
        <v>30914</v>
      </c>
    </row>
    <row r="4188" spans="1:16" ht="13.5" hidden="1" customHeight="1" x14ac:dyDescent="0.35">
      <c r="A4188" s="57" t="s">
        <v>17982</v>
      </c>
      <c r="B4188" s="57" t="s">
        <v>17983</v>
      </c>
      <c r="C4188" s="57" t="s">
        <v>17983</v>
      </c>
      <c r="D4188" s="57" t="s">
        <v>22713</v>
      </c>
      <c r="E4188" s="57" t="s">
        <v>22714</v>
      </c>
      <c r="F4188" s="57">
        <v>709002171</v>
      </c>
      <c r="G4188" s="57">
        <v>126506</v>
      </c>
      <c r="H4188" s="57" t="s">
        <v>5</v>
      </c>
      <c r="I4188" s="57" t="s">
        <v>22739</v>
      </c>
      <c r="J4188" s="57" t="s">
        <v>51729</v>
      </c>
      <c r="K4188" s="57" t="s">
        <v>33037</v>
      </c>
      <c r="L4188" s="57" t="s">
        <v>22739</v>
      </c>
      <c r="M4188" s="57" t="s">
        <v>31205</v>
      </c>
      <c r="N4188" s="57" t="s">
        <v>32446</v>
      </c>
      <c r="O4188" s="57" t="s">
        <v>15989</v>
      </c>
      <c r="P4188" s="57" t="s">
        <v>30914</v>
      </c>
    </row>
    <row r="4189" spans="1:16" ht="13.5" hidden="1" customHeight="1" x14ac:dyDescent="0.35">
      <c r="A4189" s="57" t="s">
        <v>17982</v>
      </c>
      <c r="B4189" s="57" t="s">
        <v>17983</v>
      </c>
      <c r="C4189" s="57" t="s">
        <v>17983</v>
      </c>
      <c r="D4189" s="57" t="s">
        <v>22713</v>
      </c>
      <c r="E4189" s="57" t="s">
        <v>22733</v>
      </c>
      <c r="F4189" s="61"/>
      <c r="G4189" s="57">
        <v>126507</v>
      </c>
      <c r="H4189" s="57" t="s">
        <v>5</v>
      </c>
      <c r="I4189" s="57" t="s">
        <v>22738</v>
      </c>
      <c r="J4189" s="57" t="s">
        <v>51735</v>
      </c>
      <c r="K4189" s="57" t="s">
        <v>51733</v>
      </c>
      <c r="L4189" s="57" t="s">
        <v>51736</v>
      </c>
      <c r="M4189" s="57" t="s">
        <v>142</v>
      </c>
      <c r="N4189" s="57" t="s">
        <v>32446</v>
      </c>
      <c r="O4189" s="57" t="s">
        <v>15989</v>
      </c>
      <c r="P4189" s="57" t="s">
        <v>30914</v>
      </c>
    </row>
    <row r="4190" spans="1:16" ht="13.5" hidden="1" customHeight="1" x14ac:dyDescent="0.35">
      <c r="A4190" s="57" t="s">
        <v>17982</v>
      </c>
      <c r="B4190" s="57" t="s">
        <v>17983</v>
      </c>
      <c r="C4190" s="57" t="s">
        <v>17983</v>
      </c>
      <c r="D4190" s="57" t="s">
        <v>22713</v>
      </c>
      <c r="E4190" s="57" t="s">
        <v>22714</v>
      </c>
      <c r="F4190" s="57">
        <v>709002205</v>
      </c>
      <c r="G4190" s="57">
        <v>126508</v>
      </c>
      <c r="H4190" s="57" t="s">
        <v>5</v>
      </c>
      <c r="I4190" s="57" t="s">
        <v>22715</v>
      </c>
      <c r="J4190" s="57" t="s">
        <v>51727</v>
      </c>
      <c r="K4190" s="57" t="s">
        <v>33037</v>
      </c>
      <c r="L4190" s="57" t="s">
        <v>22715</v>
      </c>
      <c r="M4190" s="57" t="s">
        <v>31205</v>
      </c>
      <c r="N4190" s="57" t="s">
        <v>32446</v>
      </c>
      <c r="O4190" s="57" t="s">
        <v>15989</v>
      </c>
      <c r="P4190" s="57" t="s">
        <v>30914</v>
      </c>
    </row>
    <row r="4191" spans="1:16" ht="13.5" hidden="1" customHeight="1" x14ac:dyDescent="0.35">
      <c r="A4191" s="54" t="s">
        <v>17982</v>
      </c>
      <c r="B4191" s="54" t="s">
        <v>17983</v>
      </c>
      <c r="C4191" s="54" t="s">
        <v>17983</v>
      </c>
      <c r="D4191" s="54" t="s">
        <v>22539</v>
      </c>
      <c r="E4191" s="54" t="s">
        <v>22563</v>
      </c>
      <c r="F4191" s="54">
        <v>709001791</v>
      </c>
      <c r="G4191" s="54">
        <v>121268</v>
      </c>
      <c r="H4191" s="54" t="s">
        <v>65</v>
      </c>
      <c r="I4191" s="54" t="s">
        <v>22575</v>
      </c>
      <c r="J4191" s="54" t="s">
        <v>51743</v>
      </c>
      <c r="K4191" s="54" t="s">
        <v>33010</v>
      </c>
      <c r="L4191" s="54" t="s">
        <v>22576</v>
      </c>
      <c r="M4191" s="54" t="s">
        <v>22577</v>
      </c>
      <c r="N4191" s="54" t="s">
        <v>32446</v>
      </c>
      <c r="O4191" s="54" t="s">
        <v>15989</v>
      </c>
      <c r="P4191" s="54" t="s">
        <v>30914</v>
      </c>
    </row>
    <row r="4192" spans="1:16" ht="13.5" hidden="1" customHeight="1" x14ac:dyDescent="0.35">
      <c r="A4192" s="57" t="s">
        <v>17982</v>
      </c>
      <c r="B4192" s="57" t="s">
        <v>17983</v>
      </c>
      <c r="C4192" s="57" t="s">
        <v>17983</v>
      </c>
      <c r="D4192" s="57" t="s">
        <v>22539</v>
      </c>
      <c r="E4192" s="57" t="s">
        <v>22561</v>
      </c>
      <c r="F4192" s="57">
        <v>709002843</v>
      </c>
      <c r="G4192" s="57">
        <v>126510</v>
      </c>
      <c r="H4192" s="57" t="s">
        <v>5</v>
      </c>
      <c r="I4192" s="57" t="s">
        <v>22562</v>
      </c>
      <c r="J4192" s="57" t="s">
        <v>34913</v>
      </c>
      <c r="K4192" s="57" t="s">
        <v>33010</v>
      </c>
      <c r="L4192" s="57" t="s">
        <v>22562</v>
      </c>
      <c r="M4192" s="57" t="s">
        <v>35488</v>
      </c>
      <c r="N4192" s="57" t="s">
        <v>32446</v>
      </c>
      <c r="O4192" s="57" t="s">
        <v>15989</v>
      </c>
      <c r="P4192" s="57" t="s">
        <v>30914</v>
      </c>
    </row>
    <row r="4193" spans="1:16" ht="13.5" hidden="1" customHeight="1" x14ac:dyDescent="0.35">
      <c r="A4193" s="57" t="s">
        <v>17982</v>
      </c>
      <c r="B4193" s="57" t="s">
        <v>17983</v>
      </c>
      <c r="C4193" s="57" t="s">
        <v>17983</v>
      </c>
      <c r="D4193" s="57" t="s">
        <v>22539</v>
      </c>
      <c r="E4193" s="57" t="s">
        <v>22561</v>
      </c>
      <c r="F4193" s="61"/>
      <c r="G4193" s="57">
        <v>126513</v>
      </c>
      <c r="H4193" s="57" t="s">
        <v>5</v>
      </c>
      <c r="I4193" s="57" t="s">
        <v>22566</v>
      </c>
      <c r="J4193" s="57" t="s">
        <v>34913</v>
      </c>
      <c r="K4193" s="57" t="s">
        <v>33011</v>
      </c>
      <c r="L4193" s="57" t="s">
        <v>22566</v>
      </c>
      <c r="M4193" s="57" t="s">
        <v>34913</v>
      </c>
      <c r="N4193" s="57" t="s">
        <v>32446</v>
      </c>
      <c r="O4193" s="57" t="s">
        <v>15989</v>
      </c>
      <c r="P4193" s="57" t="s">
        <v>30914</v>
      </c>
    </row>
    <row r="4194" spans="1:16" ht="13.5" hidden="1" customHeight="1" x14ac:dyDescent="0.35">
      <c r="A4194" s="57" t="s">
        <v>17982</v>
      </c>
      <c r="B4194" s="57" t="s">
        <v>17983</v>
      </c>
      <c r="C4194" s="57" t="s">
        <v>17983</v>
      </c>
      <c r="D4194" s="57" t="s">
        <v>22539</v>
      </c>
      <c r="E4194" s="57" t="s">
        <v>22561</v>
      </c>
      <c r="F4194" s="61"/>
      <c r="G4194" s="57">
        <v>126514</v>
      </c>
      <c r="H4194" s="57" t="s">
        <v>5</v>
      </c>
      <c r="I4194" s="57" t="s">
        <v>22567</v>
      </c>
      <c r="J4194" s="57" t="s">
        <v>34913</v>
      </c>
      <c r="K4194" s="57" t="s">
        <v>33012</v>
      </c>
      <c r="L4194" s="57" t="s">
        <v>22567</v>
      </c>
      <c r="M4194" s="57" t="s">
        <v>34913</v>
      </c>
      <c r="N4194" s="57" t="s">
        <v>32446</v>
      </c>
      <c r="O4194" s="57" t="s">
        <v>15989</v>
      </c>
      <c r="P4194" s="57" t="s">
        <v>30914</v>
      </c>
    </row>
    <row r="4195" spans="1:16" ht="13.5" hidden="1" customHeight="1" x14ac:dyDescent="0.35">
      <c r="A4195" s="57" t="s">
        <v>17982</v>
      </c>
      <c r="B4195" s="57" t="s">
        <v>17983</v>
      </c>
      <c r="C4195" s="57" t="s">
        <v>17983</v>
      </c>
      <c r="D4195" s="57" t="s">
        <v>22539</v>
      </c>
      <c r="E4195" s="57" t="s">
        <v>22540</v>
      </c>
      <c r="F4195" s="57">
        <v>709002040</v>
      </c>
      <c r="G4195" s="57">
        <v>126573</v>
      </c>
      <c r="H4195" s="57" t="s">
        <v>5</v>
      </c>
      <c r="I4195" s="57" t="s">
        <v>22541</v>
      </c>
      <c r="J4195" s="57" t="s">
        <v>51738</v>
      </c>
      <c r="K4195" s="57" t="s">
        <v>33012</v>
      </c>
      <c r="L4195" s="57" t="s">
        <v>22542</v>
      </c>
      <c r="M4195" s="57" t="s">
        <v>31205</v>
      </c>
      <c r="N4195" s="57" t="s">
        <v>32446</v>
      </c>
      <c r="O4195" s="57" t="s">
        <v>15989</v>
      </c>
      <c r="P4195" s="57" t="s">
        <v>30914</v>
      </c>
    </row>
    <row r="4196" spans="1:16" ht="13.5" hidden="1" customHeight="1" x14ac:dyDescent="0.35">
      <c r="A4196" s="57" t="s">
        <v>17982</v>
      </c>
      <c r="B4196" s="57" t="s">
        <v>17983</v>
      </c>
      <c r="C4196" s="57" t="s">
        <v>17983</v>
      </c>
      <c r="D4196" s="57" t="s">
        <v>22539</v>
      </c>
      <c r="E4196" s="57" t="s">
        <v>22540</v>
      </c>
      <c r="F4196" s="57">
        <v>709001977</v>
      </c>
      <c r="G4196" s="57">
        <v>126512</v>
      </c>
      <c r="H4196" s="57" t="s">
        <v>5</v>
      </c>
      <c r="I4196" s="57" t="s">
        <v>22565</v>
      </c>
      <c r="J4196" s="57" t="s">
        <v>31172</v>
      </c>
      <c r="K4196" s="57" t="s">
        <v>33012</v>
      </c>
      <c r="L4196" s="57" t="s">
        <v>51737</v>
      </c>
      <c r="M4196" s="57" t="s">
        <v>31205</v>
      </c>
      <c r="N4196" s="57" t="s">
        <v>32446</v>
      </c>
      <c r="O4196" s="57" t="s">
        <v>15989</v>
      </c>
      <c r="P4196" s="57" t="s">
        <v>30914</v>
      </c>
    </row>
    <row r="4197" spans="1:16" ht="13.5" hidden="1" customHeight="1" x14ac:dyDescent="0.35">
      <c r="A4197" s="57" t="s">
        <v>17982</v>
      </c>
      <c r="B4197" s="57" t="s">
        <v>17983</v>
      </c>
      <c r="C4197" s="57" t="s">
        <v>17983</v>
      </c>
      <c r="D4197" s="57" t="s">
        <v>22539</v>
      </c>
      <c r="E4197" s="57" t="s">
        <v>22555</v>
      </c>
      <c r="F4197" s="57">
        <v>709001843</v>
      </c>
      <c r="G4197" s="57">
        <v>121271</v>
      </c>
      <c r="H4197" s="57" t="s">
        <v>5</v>
      </c>
      <c r="I4197" s="57" t="s">
        <v>22556</v>
      </c>
      <c r="J4197" s="57" t="s">
        <v>51739</v>
      </c>
      <c r="K4197" s="57" t="s">
        <v>51740</v>
      </c>
      <c r="L4197" s="57" t="s">
        <v>22556</v>
      </c>
      <c r="M4197" s="57" t="s">
        <v>51741</v>
      </c>
      <c r="N4197" s="57" t="s">
        <v>32446</v>
      </c>
      <c r="O4197" s="57" t="s">
        <v>15989</v>
      </c>
      <c r="P4197" s="57" t="s">
        <v>30914</v>
      </c>
    </row>
    <row r="4198" spans="1:16" ht="13.5" hidden="1" customHeight="1" x14ac:dyDescent="0.35">
      <c r="A4198" s="57" t="s">
        <v>17982</v>
      </c>
      <c r="B4198" s="57" t="s">
        <v>17983</v>
      </c>
      <c r="C4198" s="57" t="s">
        <v>17983</v>
      </c>
      <c r="D4198" s="57" t="s">
        <v>22539</v>
      </c>
      <c r="E4198" s="57" t="s">
        <v>22568</v>
      </c>
      <c r="F4198" s="57">
        <v>709002061</v>
      </c>
      <c r="G4198" s="57">
        <v>126515</v>
      </c>
      <c r="H4198" s="57" t="s">
        <v>5</v>
      </c>
      <c r="I4198" s="57" t="s">
        <v>31566</v>
      </c>
      <c r="J4198" s="57" t="s">
        <v>31567</v>
      </c>
      <c r="K4198" s="57" t="s">
        <v>33009</v>
      </c>
      <c r="L4198" s="57" t="s">
        <v>22569</v>
      </c>
      <c r="M4198" s="57" t="s">
        <v>31568</v>
      </c>
      <c r="N4198" s="57" t="s">
        <v>32446</v>
      </c>
      <c r="O4198" s="57" t="s">
        <v>15989</v>
      </c>
      <c r="P4198" s="57" t="s">
        <v>30914</v>
      </c>
    </row>
    <row r="4199" spans="1:16" ht="13.5" hidden="1" customHeight="1" x14ac:dyDescent="0.35">
      <c r="A4199" s="57" t="s">
        <v>17982</v>
      </c>
      <c r="B4199" s="57" t="s">
        <v>17983</v>
      </c>
      <c r="C4199" s="57" t="s">
        <v>17983</v>
      </c>
      <c r="D4199" s="57" t="s">
        <v>22539</v>
      </c>
      <c r="E4199" s="57" t="s">
        <v>22568</v>
      </c>
      <c r="F4199" s="57">
        <v>709002865</v>
      </c>
      <c r="G4199" s="57">
        <v>126516</v>
      </c>
      <c r="H4199" s="57" t="s">
        <v>5</v>
      </c>
      <c r="I4199" s="57" t="s">
        <v>22570</v>
      </c>
      <c r="J4199" s="57" t="s">
        <v>34913</v>
      </c>
      <c r="K4199" s="57" t="s">
        <v>51742</v>
      </c>
      <c r="L4199" s="57" t="s">
        <v>22570</v>
      </c>
      <c r="M4199" s="57" t="s">
        <v>35488</v>
      </c>
      <c r="N4199" s="57" t="s">
        <v>32446</v>
      </c>
      <c r="O4199" s="57" t="s">
        <v>15989</v>
      </c>
      <c r="P4199" s="57" t="s">
        <v>30914</v>
      </c>
    </row>
    <row r="4200" spans="1:16" ht="13.5" hidden="1" customHeight="1" x14ac:dyDescent="0.35">
      <c r="A4200" s="57" t="s">
        <v>17982</v>
      </c>
      <c r="B4200" s="57" t="s">
        <v>17983</v>
      </c>
      <c r="C4200" s="57" t="s">
        <v>17983</v>
      </c>
      <c r="D4200" s="57" t="s">
        <v>22539</v>
      </c>
      <c r="E4200" s="57" t="s">
        <v>18145</v>
      </c>
      <c r="F4200" s="61"/>
      <c r="G4200" s="57">
        <v>126614</v>
      </c>
      <c r="H4200" s="57" t="s">
        <v>5</v>
      </c>
      <c r="I4200" s="57" t="s">
        <v>22559</v>
      </c>
      <c r="J4200" s="57" t="s">
        <v>34913</v>
      </c>
      <c r="K4200" s="57" t="s">
        <v>32949</v>
      </c>
      <c r="L4200" s="57" t="s">
        <v>18146</v>
      </c>
      <c r="M4200" s="57" t="s">
        <v>34913</v>
      </c>
      <c r="N4200" s="57" t="s">
        <v>32446</v>
      </c>
      <c r="O4200" s="57" t="s">
        <v>15989</v>
      </c>
      <c r="P4200" s="57" t="s">
        <v>30914</v>
      </c>
    </row>
    <row r="4201" spans="1:16" ht="13.5" hidden="1" customHeight="1" x14ac:dyDescent="0.35">
      <c r="A4201" s="57" t="s">
        <v>17619</v>
      </c>
      <c r="B4201" s="57" t="s">
        <v>17619</v>
      </c>
      <c r="C4201" s="57" t="s">
        <v>17983</v>
      </c>
      <c r="D4201" s="57" t="s">
        <v>22539</v>
      </c>
      <c r="E4201" s="57" t="s">
        <v>17699</v>
      </c>
      <c r="F4201" s="59"/>
      <c r="G4201" s="57">
        <v>132622</v>
      </c>
      <c r="H4201" s="57" t="s">
        <v>5</v>
      </c>
      <c r="I4201" s="57" t="s">
        <v>17976</v>
      </c>
      <c r="J4201" s="57" t="s">
        <v>34913</v>
      </c>
      <c r="K4201" s="57" t="s">
        <v>33011</v>
      </c>
      <c r="L4201" s="57" t="s">
        <v>17976</v>
      </c>
      <c r="M4201" s="57" t="s">
        <v>34913</v>
      </c>
      <c r="N4201" s="57" t="s">
        <v>32446</v>
      </c>
      <c r="O4201" s="57" t="s">
        <v>15989</v>
      </c>
      <c r="P4201" s="57" t="s">
        <v>30914</v>
      </c>
    </row>
    <row r="4202" spans="1:16" ht="13.5" hidden="1" customHeight="1" x14ac:dyDescent="0.35">
      <c r="A4202" s="57" t="s">
        <v>17982</v>
      </c>
      <c r="B4202" s="57" t="s">
        <v>17983</v>
      </c>
      <c r="C4202" s="57" t="s">
        <v>17983</v>
      </c>
      <c r="D4202" s="57" t="s">
        <v>22539</v>
      </c>
      <c r="E4202" s="57" t="s">
        <v>22563</v>
      </c>
      <c r="F4202" s="57">
        <v>709001930</v>
      </c>
      <c r="G4202" s="57">
        <v>126511</v>
      </c>
      <c r="H4202" s="57" t="s">
        <v>5</v>
      </c>
      <c r="I4202" s="57" t="s">
        <v>22564</v>
      </c>
      <c r="J4202" s="57" t="s">
        <v>34913</v>
      </c>
      <c r="K4202" s="57" t="s">
        <v>33010</v>
      </c>
      <c r="L4202" s="57" t="s">
        <v>22564</v>
      </c>
      <c r="M4202" s="57" t="s">
        <v>51744</v>
      </c>
      <c r="N4202" s="57" t="s">
        <v>32446</v>
      </c>
      <c r="O4202" s="57" t="s">
        <v>15989</v>
      </c>
      <c r="P4202" s="57" t="s">
        <v>30914</v>
      </c>
    </row>
    <row r="4203" spans="1:16" ht="13.5" hidden="1" customHeight="1" x14ac:dyDescent="0.35">
      <c r="A4203" s="54" t="s">
        <v>17982</v>
      </c>
      <c r="B4203" s="54" t="s">
        <v>17983</v>
      </c>
      <c r="C4203" s="54" t="s">
        <v>17983</v>
      </c>
      <c r="D4203" s="54" t="s">
        <v>22293</v>
      </c>
      <c r="E4203" s="54" t="s">
        <v>22296</v>
      </c>
      <c r="F4203" s="54">
        <v>709001802</v>
      </c>
      <c r="G4203" s="54">
        <v>121381</v>
      </c>
      <c r="H4203" s="54" t="s">
        <v>65</v>
      </c>
      <c r="I4203" s="54" t="s">
        <v>22293</v>
      </c>
      <c r="J4203" s="54" t="s">
        <v>45202</v>
      </c>
      <c r="K4203" s="54" t="s">
        <v>51765</v>
      </c>
      <c r="L4203" s="54" t="s">
        <v>22293</v>
      </c>
      <c r="M4203" s="54" t="s">
        <v>22523</v>
      </c>
      <c r="N4203" s="54" t="s">
        <v>32446</v>
      </c>
      <c r="O4203" s="54" t="s">
        <v>15989</v>
      </c>
      <c r="P4203" s="54" t="s">
        <v>30914</v>
      </c>
    </row>
    <row r="4204" spans="1:16" ht="13.5" hidden="1" customHeight="1" x14ac:dyDescent="0.35">
      <c r="A4204" s="57" t="s">
        <v>17982</v>
      </c>
      <c r="B4204" s="57" t="s">
        <v>17983</v>
      </c>
      <c r="C4204" s="57" t="s">
        <v>17983</v>
      </c>
      <c r="D4204" s="57" t="s">
        <v>22293</v>
      </c>
      <c r="E4204" s="57" t="s">
        <v>22312</v>
      </c>
      <c r="F4204" s="57">
        <v>709002326</v>
      </c>
      <c r="G4204" s="57">
        <v>126584</v>
      </c>
      <c r="H4204" s="57" t="s">
        <v>5</v>
      </c>
      <c r="I4204" s="57" t="s">
        <v>22398</v>
      </c>
      <c r="J4204" s="57" t="s">
        <v>31576</v>
      </c>
      <c r="K4204" s="57" t="s">
        <v>32967</v>
      </c>
      <c r="L4204" s="57" t="s">
        <v>22398</v>
      </c>
      <c r="M4204" s="57" t="s">
        <v>31205</v>
      </c>
      <c r="N4204" s="57" t="s">
        <v>32446</v>
      </c>
      <c r="O4204" s="57" t="s">
        <v>15989</v>
      </c>
      <c r="P4204" s="57" t="s">
        <v>30914</v>
      </c>
    </row>
    <row r="4205" spans="1:16" ht="13.5" hidden="1" customHeight="1" x14ac:dyDescent="0.35">
      <c r="A4205" s="57" t="s">
        <v>17982</v>
      </c>
      <c r="B4205" s="57" t="s">
        <v>17983</v>
      </c>
      <c r="C4205" s="57" t="s">
        <v>17983</v>
      </c>
      <c r="D4205" s="57" t="s">
        <v>22293</v>
      </c>
      <c r="E4205" s="57" t="s">
        <v>22312</v>
      </c>
      <c r="F4205" s="57">
        <v>709002122</v>
      </c>
      <c r="G4205" s="57">
        <v>126594</v>
      </c>
      <c r="H4205" s="57" t="s">
        <v>5</v>
      </c>
      <c r="I4205" s="57" t="s">
        <v>30728</v>
      </c>
      <c r="J4205" s="57" t="s">
        <v>31576</v>
      </c>
      <c r="K4205" s="57" t="s">
        <v>32967</v>
      </c>
      <c r="L4205" s="57" t="s">
        <v>51745</v>
      </c>
      <c r="M4205" s="57" t="s">
        <v>31205</v>
      </c>
      <c r="N4205" s="57" t="s">
        <v>32446</v>
      </c>
      <c r="O4205" s="57" t="s">
        <v>15989</v>
      </c>
      <c r="P4205" s="57" t="s">
        <v>30914</v>
      </c>
    </row>
    <row r="4206" spans="1:16" ht="13.5" hidden="1" customHeight="1" x14ac:dyDescent="0.35">
      <c r="A4206" s="57" t="s">
        <v>17982</v>
      </c>
      <c r="B4206" s="57" t="s">
        <v>17983</v>
      </c>
      <c r="C4206" s="57" t="s">
        <v>17983</v>
      </c>
      <c r="D4206" s="57" t="s">
        <v>22293</v>
      </c>
      <c r="E4206" s="57" t="s">
        <v>22312</v>
      </c>
      <c r="F4206" s="57">
        <v>709002037</v>
      </c>
      <c r="G4206" s="57">
        <v>126602</v>
      </c>
      <c r="H4206" s="57" t="s">
        <v>5</v>
      </c>
      <c r="I4206" s="57" t="s">
        <v>22313</v>
      </c>
      <c r="J4206" s="57" t="s">
        <v>31576</v>
      </c>
      <c r="K4206" s="57" t="s">
        <v>32967</v>
      </c>
      <c r="L4206" s="57" t="s">
        <v>22313</v>
      </c>
      <c r="M4206" s="57" t="s">
        <v>31205</v>
      </c>
      <c r="N4206" s="57" t="s">
        <v>32446</v>
      </c>
      <c r="O4206" s="57" t="s">
        <v>15989</v>
      </c>
      <c r="P4206" s="57" t="s">
        <v>30914</v>
      </c>
    </row>
    <row r="4207" spans="1:16" ht="13.5" hidden="1" customHeight="1" x14ac:dyDescent="0.35">
      <c r="A4207" s="57" t="s">
        <v>17982</v>
      </c>
      <c r="B4207" s="57" t="s">
        <v>17983</v>
      </c>
      <c r="C4207" s="57" t="s">
        <v>17983</v>
      </c>
      <c r="D4207" s="57" t="s">
        <v>22293</v>
      </c>
      <c r="E4207" s="57" t="s">
        <v>22524</v>
      </c>
      <c r="F4207" s="57">
        <v>709001959</v>
      </c>
      <c r="G4207" s="57">
        <v>121382</v>
      </c>
      <c r="H4207" s="57" t="s">
        <v>5</v>
      </c>
      <c r="I4207" s="57" t="s">
        <v>22525</v>
      </c>
      <c r="J4207" s="57" t="s">
        <v>1372</v>
      </c>
      <c r="K4207" s="57" t="s">
        <v>33018</v>
      </c>
      <c r="L4207" s="57" t="s">
        <v>22525</v>
      </c>
      <c r="M4207" s="57" t="s">
        <v>31205</v>
      </c>
      <c r="N4207" s="57" t="s">
        <v>32446</v>
      </c>
      <c r="O4207" s="57" t="s">
        <v>15989</v>
      </c>
      <c r="P4207" s="57" t="s">
        <v>30914</v>
      </c>
    </row>
    <row r="4208" spans="1:16" ht="13.5" hidden="1" customHeight="1" x14ac:dyDescent="0.35">
      <c r="A4208" s="57" t="s">
        <v>17982</v>
      </c>
      <c r="B4208" s="57" t="s">
        <v>17983</v>
      </c>
      <c r="C4208" s="57" t="s">
        <v>17983</v>
      </c>
      <c r="D4208" s="57" t="s">
        <v>22293</v>
      </c>
      <c r="E4208" s="57" t="s">
        <v>22339</v>
      </c>
      <c r="F4208" s="61"/>
      <c r="G4208" s="57">
        <v>126579</v>
      </c>
      <c r="H4208" s="57" t="s">
        <v>5</v>
      </c>
      <c r="I4208" s="57" t="s">
        <v>22340</v>
      </c>
      <c r="J4208" s="57" t="s">
        <v>34913</v>
      </c>
      <c r="K4208" s="57" t="s">
        <v>33016</v>
      </c>
      <c r="L4208" s="57" t="s">
        <v>22340</v>
      </c>
      <c r="M4208" s="57" t="s">
        <v>34913</v>
      </c>
      <c r="N4208" s="57" t="s">
        <v>32446</v>
      </c>
      <c r="O4208" s="57" t="s">
        <v>15989</v>
      </c>
      <c r="P4208" s="57" t="s">
        <v>30914</v>
      </c>
    </row>
    <row r="4209" spans="1:53" ht="13.5" hidden="1" customHeight="1" x14ac:dyDescent="0.35">
      <c r="A4209" s="57" t="s">
        <v>17982</v>
      </c>
      <c r="B4209" s="57" t="s">
        <v>17983</v>
      </c>
      <c r="C4209" s="57" t="s">
        <v>17983</v>
      </c>
      <c r="D4209" s="57" t="s">
        <v>22293</v>
      </c>
      <c r="E4209" s="57" t="s">
        <v>22339</v>
      </c>
      <c r="F4209" s="57">
        <v>709003102</v>
      </c>
      <c r="G4209" s="57">
        <v>126592</v>
      </c>
      <c r="H4209" s="57" t="s">
        <v>5</v>
      </c>
      <c r="I4209" s="57" t="s">
        <v>31174</v>
      </c>
      <c r="J4209" s="57" t="s">
        <v>36366</v>
      </c>
      <c r="K4209" s="57" t="s">
        <v>33016</v>
      </c>
      <c r="L4209" s="57" t="s">
        <v>51746</v>
      </c>
      <c r="M4209" s="57" t="s">
        <v>31356</v>
      </c>
      <c r="N4209" s="57" t="s">
        <v>32446</v>
      </c>
      <c r="O4209" s="57" t="s">
        <v>15989</v>
      </c>
      <c r="P4209" s="57" t="s">
        <v>30914</v>
      </c>
    </row>
    <row r="4210" spans="1:53" ht="13.5" hidden="1" customHeight="1" x14ac:dyDescent="0.35">
      <c r="A4210" s="57" t="s">
        <v>17982</v>
      </c>
      <c r="B4210" s="57" t="s">
        <v>17983</v>
      </c>
      <c r="C4210" s="57" t="s">
        <v>17983</v>
      </c>
      <c r="D4210" s="57" t="s">
        <v>22293</v>
      </c>
      <c r="E4210" s="57" t="s">
        <v>22339</v>
      </c>
      <c r="F4210" s="57">
        <v>709002073</v>
      </c>
      <c r="G4210" s="57">
        <v>126603</v>
      </c>
      <c r="H4210" s="57" t="s">
        <v>5</v>
      </c>
      <c r="I4210" s="57" t="s">
        <v>22356</v>
      </c>
      <c r="J4210" s="57" t="s">
        <v>31634</v>
      </c>
      <c r="K4210" s="57" t="s">
        <v>33016</v>
      </c>
      <c r="L4210" s="57" t="s">
        <v>22356</v>
      </c>
      <c r="M4210" s="57" t="s">
        <v>31205</v>
      </c>
      <c r="N4210" s="57" t="s">
        <v>32446</v>
      </c>
      <c r="O4210" s="57" t="s">
        <v>15989</v>
      </c>
      <c r="P4210" s="57" t="s">
        <v>30914</v>
      </c>
    </row>
    <row r="4211" spans="1:53" ht="13.5" hidden="1" customHeight="1" x14ac:dyDescent="0.35">
      <c r="A4211" s="57" t="s">
        <v>17982</v>
      </c>
      <c r="B4211" s="57" t="s">
        <v>17983</v>
      </c>
      <c r="C4211" s="57" t="s">
        <v>17983</v>
      </c>
      <c r="D4211" s="57" t="s">
        <v>22293</v>
      </c>
      <c r="E4211" s="57" t="s">
        <v>22294</v>
      </c>
      <c r="F4211" s="57">
        <v>709001956</v>
      </c>
      <c r="G4211" s="57">
        <v>126585</v>
      </c>
      <c r="H4211" s="57" t="s">
        <v>5</v>
      </c>
      <c r="I4211" s="57" t="s">
        <v>22357</v>
      </c>
      <c r="J4211" s="57" t="s">
        <v>31576</v>
      </c>
      <c r="K4211" s="57" t="s">
        <v>33013</v>
      </c>
      <c r="L4211" s="57" t="s">
        <v>51749</v>
      </c>
      <c r="M4211" s="57" t="s">
        <v>31205</v>
      </c>
      <c r="N4211" s="57" t="s">
        <v>32446</v>
      </c>
      <c r="O4211" s="57" t="s">
        <v>15989</v>
      </c>
      <c r="P4211" s="57" t="s">
        <v>30914</v>
      </c>
    </row>
    <row r="4212" spans="1:53" ht="13.5" hidden="1" customHeight="1" x14ac:dyDescent="0.35">
      <c r="A4212" s="57" t="s">
        <v>17982</v>
      </c>
      <c r="B4212" s="57" t="s">
        <v>17983</v>
      </c>
      <c r="C4212" s="57" t="s">
        <v>17983</v>
      </c>
      <c r="D4212" s="57" t="s">
        <v>22293</v>
      </c>
      <c r="E4212" s="57" t="s">
        <v>22294</v>
      </c>
      <c r="F4212" s="57">
        <v>709002324</v>
      </c>
      <c r="G4212" s="57">
        <v>126586</v>
      </c>
      <c r="H4212" s="57" t="s">
        <v>5</v>
      </c>
      <c r="I4212" s="57" t="s">
        <v>22534</v>
      </c>
      <c r="J4212" s="57" t="s">
        <v>51748</v>
      </c>
      <c r="K4212" s="57" t="s">
        <v>33013</v>
      </c>
      <c r="L4212" s="57" t="s">
        <v>22534</v>
      </c>
      <c r="M4212" s="57" t="s">
        <v>31205</v>
      </c>
      <c r="N4212" s="57" t="s">
        <v>32446</v>
      </c>
      <c r="O4212" s="57" t="s">
        <v>15989</v>
      </c>
      <c r="P4212" s="57" t="s">
        <v>30914</v>
      </c>
    </row>
    <row r="4213" spans="1:53" ht="13.5" hidden="1" customHeight="1" x14ac:dyDescent="0.35">
      <c r="A4213" s="57" t="s">
        <v>17982</v>
      </c>
      <c r="B4213" s="57" t="s">
        <v>17983</v>
      </c>
      <c r="C4213" s="57" t="s">
        <v>17983</v>
      </c>
      <c r="D4213" s="57" t="s">
        <v>22293</v>
      </c>
      <c r="E4213" s="57" t="s">
        <v>22294</v>
      </c>
      <c r="F4213" s="57">
        <v>709002010</v>
      </c>
      <c r="G4213" s="57">
        <v>121384</v>
      </c>
      <c r="H4213" s="57" t="s">
        <v>5</v>
      </c>
      <c r="I4213" s="57" t="s">
        <v>22514</v>
      </c>
      <c r="J4213" s="57" t="s">
        <v>36210</v>
      </c>
      <c r="K4213" s="57" t="s">
        <v>33013</v>
      </c>
      <c r="L4213" s="57" t="s">
        <v>22514</v>
      </c>
      <c r="M4213" s="57" t="s">
        <v>31205</v>
      </c>
      <c r="N4213" s="57" t="s">
        <v>32446</v>
      </c>
      <c r="O4213" s="57" t="s">
        <v>15989</v>
      </c>
      <c r="P4213" s="57" t="s">
        <v>30914</v>
      </c>
    </row>
    <row r="4214" spans="1:53" ht="13.5" hidden="1" customHeight="1" x14ac:dyDescent="0.35">
      <c r="A4214" s="57" t="s">
        <v>17982</v>
      </c>
      <c r="B4214" s="57" t="s">
        <v>17983</v>
      </c>
      <c r="C4214" s="57" t="s">
        <v>17983</v>
      </c>
      <c r="D4214" s="57" t="s">
        <v>22293</v>
      </c>
      <c r="E4214" s="57" t="s">
        <v>22294</v>
      </c>
      <c r="F4214" s="57">
        <v>709002098</v>
      </c>
      <c r="G4214" s="57">
        <v>126590</v>
      </c>
      <c r="H4214" s="57" t="s">
        <v>5</v>
      </c>
      <c r="I4214" s="57" t="s">
        <v>22529</v>
      </c>
      <c r="J4214" s="57" t="s">
        <v>1372</v>
      </c>
      <c r="K4214" s="57" t="s">
        <v>33013</v>
      </c>
      <c r="L4214" s="57" t="s">
        <v>22530</v>
      </c>
      <c r="M4214" s="57" t="s">
        <v>31205</v>
      </c>
      <c r="N4214" s="57" t="s">
        <v>32446</v>
      </c>
      <c r="O4214" s="57" t="s">
        <v>15989</v>
      </c>
      <c r="P4214" s="57" t="s">
        <v>30914</v>
      </c>
    </row>
    <row r="4215" spans="1:53" s="56" customFormat="1" ht="13.5" hidden="1" customHeight="1" x14ac:dyDescent="0.35">
      <c r="A4215" s="57" t="s">
        <v>17982</v>
      </c>
      <c r="B4215" s="57" t="s">
        <v>17983</v>
      </c>
      <c r="C4215" s="57" t="s">
        <v>17983</v>
      </c>
      <c r="D4215" s="57" t="s">
        <v>22293</v>
      </c>
      <c r="E4215" s="57" t="s">
        <v>22294</v>
      </c>
      <c r="F4215" s="57">
        <v>709002174</v>
      </c>
      <c r="G4215" s="57">
        <v>126597</v>
      </c>
      <c r="H4215" s="57" t="s">
        <v>5</v>
      </c>
      <c r="I4215" s="57" t="s">
        <v>22511</v>
      </c>
      <c r="J4215" s="57" t="s">
        <v>36210</v>
      </c>
      <c r="K4215" s="57" t="s">
        <v>33013</v>
      </c>
      <c r="L4215" s="57" t="s">
        <v>51751</v>
      </c>
      <c r="M4215" s="57" t="s">
        <v>31205</v>
      </c>
      <c r="N4215" s="57" t="s">
        <v>32446</v>
      </c>
      <c r="O4215" s="57" t="s">
        <v>15989</v>
      </c>
      <c r="P4215" s="57" t="s">
        <v>30914</v>
      </c>
      <c r="Q4215" s="68"/>
      <c r="R4215" s="68"/>
      <c r="S4215" s="68"/>
      <c r="T4215" s="68"/>
      <c r="U4215" s="68"/>
      <c r="V4215" s="68"/>
      <c r="W4215" s="68"/>
      <c r="X4215" s="68"/>
      <c r="Y4215" s="68"/>
      <c r="Z4215" s="68"/>
      <c r="AA4215" s="68"/>
      <c r="AB4215" s="68"/>
      <c r="AC4215" s="68"/>
      <c r="AD4215" s="68"/>
      <c r="AE4215" s="68"/>
      <c r="AF4215" s="68"/>
      <c r="AG4215" s="68"/>
      <c r="AH4215" s="68"/>
      <c r="AI4215" s="68"/>
      <c r="AJ4215" s="68"/>
      <c r="AK4215" s="68"/>
      <c r="AL4215" s="68"/>
      <c r="AM4215" s="68"/>
      <c r="AN4215" s="68"/>
      <c r="AO4215" s="68"/>
      <c r="AP4215" s="68"/>
      <c r="AQ4215" s="68"/>
      <c r="AR4215" s="68"/>
      <c r="AS4215" s="68"/>
      <c r="AT4215" s="68"/>
      <c r="AU4215" s="68"/>
      <c r="AV4215" s="68"/>
      <c r="AW4215" s="68"/>
      <c r="AX4215" s="68"/>
      <c r="AY4215" s="68"/>
      <c r="AZ4215" s="68"/>
      <c r="BA4215" s="68"/>
    </row>
    <row r="4216" spans="1:53" ht="13.5" hidden="1" customHeight="1" x14ac:dyDescent="0.35">
      <c r="A4216" s="57" t="s">
        <v>17982</v>
      </c>
      <c r="B4216" s="57" t="s">
        <v>17983</v>
      </c>
      <c r="C4216" s="57" t="s">
        <v>17983</v>
      </c>
      <c r="D4216" s="57" t="s">
        <v>22293</v>
      </c>
      <c r="E4216" s="57" t="s">
        <v>22294</v>
      </c>
      <c r="F4216" s="57">
        <v>709001986</v>
      </c>
      <c r="G4216" s="57">
        <v>126600</v>
      </c>
      <c r="H4216" s="57" t="s">
        <v>5</v>
      </c>
      <c r="I4216" s="57" t="s">
        <v>22295</v>
      </c>
      <c r="J4216" s="57" t="s">
        <v>51747</v>
      </c>
      <c r="K4216" s="57" t="s">
        <v>33013</v>
      </c>
      <c r="L4216" s="57" t="s">
        <v>22295</v>
      </c>
      <c r="M4216" s="57" t="s">
        <v>31205</v>
      </c>
      <c r="N4216" s="57" t="s">
        <v>32446</v>
      </c>
      <c r="O4216" s="57" t="s">
        <v>15989</v>
      </c>
      <c r="P4216" s="57" t="s">
        <v>30914</v>
      </c>
    </row>
    <row r="4217" spans="1:53" ht="13.5" hidden="1" customHeight="1" x14ac:dyDescent="0.35">
      <c r="A4217" s="57" t="s">
        <v>17982</v>
      </c>
      <c r="B4217" s="57" t="s">
        <v>17983</v>
      </c>
      <c r="C4217" s="57" t="s">
        <v>17983</v>
      </c>
      <c r="D4217" s="57" t="s">
        <v>22293</v>
      </c>
      <c r="E4217" s="57" t="s">
        <v>22294</v>
      </c>
      <c r="F4217" s="57">
        <v>709002271</v>
      </c>
      <c r="G4217" s="57">
        <v>126609</v>
      </c>
      <c r="H4217" s="57" t="s">
        <v>5</v>
      </c>
      <c r="I4217" s="57" t="s">
        <v>22353</v>
      </c>
      <c r="J4217" s="57" t="s">
        <v>31576</v>
      </c>
      <c r="K4217" s="57" t="s">
        <v>33013</v>
      </c>
      <c r="L4217" s="57" t="s">
        <v>51750</v>
      </c>
      <c r="M4217" s="57" t="s">
        <v>31205</v>
      </c>
      <c r="N4217" s="57" t="s">
        <v>32446</v>
      </c>
      <c r="O4217" s="57" t="s">
        <v>15989</v>
      </c>
      <c r="P4217" s="57" t="s">
        <v>30914</v>
      </c>
    </row>
    <row r="4218" spans="1:53" ht="13.5" hidden="1" customHeight="1" x14ac:dyDescent="0.35">
      <c r="A4218" s="57" t="s">
        <v>17982</v>
      </c>
      <c r="B4218" s="57" t="s">
        <v>17983</v>
      </c>
      <c r="C4218" s="57" t="s">
        <v>17983</v>
      </c>
      <c r="D4218" s="57" t="s">
        <v>22293</v>
      </c>
      <c r="E4218" s="57" t="s">
        <v>22512</v>
      </c>
      <c r="F4218" s="57">
        <v>709002028</v>
      </c>
      <c r="G4218" s="57">
        <v>121385</v>
      </c>
      <c r="H4218" s="57" t="s">
        <v>5</v>
      </c>
      <c r="I4218" s="57" t="s">
        <v>22513</v>
      </c>
      <c r="J4218" s="57" t="s">
        <v>44355</v>
      </c>
      <c r="K4218" s="57" t="s">
        <v>33016</v>
      </c>
      <c r="L4218" s="57" t="s">
        <v>22513</v>
      </c>
      <c r="M4218" s="57" t="s">
        <v>31205</v>
      </c>
      <c r="N4218" s="57" t="s">
        <v>32446</v>
      </c>
      <c r="O4218" s="57" t="s">
        <v>15989</v>
      </c>
      <c r="P4218" s="57" t="s">
        <v>30914</v>
      </c>
    </row>
    <row r="4219" spans="1:53" ht="13.5" hidden="1" customHeight="1" x14ac:dyDescent="0.35">
      <c r="A4219" s="57" t="s">
        <v>17982</v>
      </c>
      <c r="B4219" s="57" t="s">
        <v>17983</v>
      </c>
      <c r="C4219" s="57" t="s">
        <v>17983</v>
      </c>
      <c r="D4219" s="57" t="s">
        <v>22293</v>
      </c>
      <c r="E4219" s="57" t="s">
        <v>22557</v>
      </c>
      <c r="F4219" s="57">
        <v>709002112</v>
      </c>
      <c r="G4219" s="57">
        <v>121386</v>
      </c>
      <c r="H4219" s="57" t="s">
        <v>5</v>
      </c>
      <c r="I4219" s="57" t="s">
        <v>22558</v>
      </c>
      <c r="J4219" s="57" t="s">
        <v>31576</v>
      </c>
      <c r="K4219" s="57" t="s">
        <v>33016</v>
      </c>
      <c r="L4219" s="57" t="s">
        <v>22558</v>
      </c>
      <c r="M4219" s="57" t="s">
        <v>31205</v>
      </c>
      <c r="N4219" s="57" t="s">
        <v>32446</v>
      </c>
      <c r="O4219" s="57" t="s">
        <v>15989</v>
      </c>
      <c r="P4219" s="57" t="s">
        <v>30914</v>
      </c>
    </row>
    <row r="4220" spans="1:53" ht="13.5" hidden="1" customHeight="1" x14ac:dyDescent="0.35">
      <c r="A4220" s="57" t="s">
        <v>17982</v>
      </c>
      <c r="B4220" s="57" t="s">
        <v>17983</v>
      </c>
      <c r="C4220" s="57" t="s">
        <v>17983</v>
      </c>
      <c r="D4220" s="57" t="s">
        <v>22293</v>
      </c>
      <c r="E4220" s="57" t="s">
        <v>18403</v>
      </c>
      <c r="F4220" s="57">
        <v>709001932</v>
      </c>
      <c r="G4220" s="57">
        <v>126582</v>
      </c>
      <c r="H4220" s="57" t="s">
        <v>5</v>
      </c>
      <c r="I4220" s="57" t="s">
        <v>22470</v>
      </c>
      <c r="J4220" s="57" t="s">
        <v>1372</v>
      </c>
      <c r="K4220" s="57" t="s">
        <v>33017</v>
      </c>
      <c r="L4220" s="57" t="s">
        <v>51755</v>
      </c>
      <c r="M4220" s="57" t="s">
        <v>31205</v>
      </c>
      <c r="N4220" s="57" t="s">
        <v>32446</v>
      </c>
      <c r="O4220" s="57" t="s">
        <v>15989</v>
      </c>
      <c r="P4220" s="57" t="s">
        <v>30914</v>
      </c>
    </row>
    <row r="4221" spans="1:53" ht="13.5" hidden="1" customHeight="1" x14ac:dyDescent="0.35">
      <c r="A4221" s="57" t="s">
        <v>17982</v>
      </c>
      <c r="B4221" s="57" t="s">
        <v>17983</v>
      </c>
      <c r="C4221" s="57" t="s">
        <v>17983</v>
      </c>
      <c r="D4221" s="57" t="s">
        <v>22293</v>
      </c>
      <c r="E4221" s="57" t="s">
        <v>18403</v>
      </c>
      <c r="F4221" s="57">
        <v>709002092</v>
      </c>
      <c r="G4221" s="57">
        <v>126588</v>
      </c>
      <c r="H4221" s="57" t="s">
        <v>5</v>
      </c>
      <c r="I4221" s="57" t="s">
        <v>22526</v>
      </c>
      <c r="J4221" s="57" t="s">
        <v>51753</v>
      </c>
      <c r="K4221" s="57" t="s">
        <v>33017</v>
      </c>
      <c r="L4221" s="57" t="s">
        <v>51754</v>
      </c>
      <c r="M4221" s="57" t="s">
        <v>31205</v>
      </c>
      <c r="N4221" s="57" t="s">
        <v>32446</v>
      </c>
      <c r="O4221" s="57" t="s">
        <v>15989</v>
      </c>
      <c r="P4221" s="57" t="s">
        <v>30914</v>
      </c>
    </row>
    <row r="4222" spans="1:53" ht="13.5" hidden="1" customHeight="1" x14ac:dyDescent="0.35">
      <c r="A4222" s="57" t="s">
        <v>17982</v>
      </c>
      <c r="B4222" s="57" t="s">
        <v>17983</v>
      </c>
      <c r="C4222" s="57" t="s">
        <v>17983</v>
      </c>
      <c r="D4222" s="57" t="s">
        <v>22293</v>
      </c>
      <c r="E4222" s="57" t="s">
        <v>18403</v>
      </c>
      <c r="F4222" s="57">
        <v>709002069</v>
      </c>
      <c r="G4222" s="57">
        <v>121387</v>
      </c>
      <c r="H4222" s="57" t="s">
        <v>5</v>
      </c>
      <c r="I4222" s="57" t="s">
        <v>22560</v>
      </c>
      <c r="J4222" s="57" t="s">
        <v>51752</v>
      </c>
      <c r="K4222" s="57" t="s">
        <v>33017</v>
      </c>
      <c r="L4222" s="57" t="s">
        <v>22560</v>
      </c>
      <c r="M4222" s="57" t="s">
        <v>31205</v>
      </c>
      <c r="N4222" s="57" t="s">
        <v>32446</v>
      </c>
      <c r="O4222" s="57" t="s">
        <v>15989</v>
      </c>
      <c r="P4222" s="57" t="s">
        <v>30914</v>
      </c>
    </row>
    <row r="4223" spans="1:53" ht="13.5" hidden="1" customHeight="1" x14ac:dyDescent="0.35">
      <c r="A4223" s="57" t="s">
        <v>17982</v>
      </c>
      <c r="B4223" s="57" t="s">
        <v>17983</v>
      </c>
      <c r="C4223" s="57" t="s">
        <v>17983</v>
      </c>
      <c r="D4223" s="57" t="s">
        <v>22293</v>
      </c>
      <c r="E4223" s="57" t="s">
        <v>18403</v>
      </c>
      <c r="F4223" s="57">
        <v>709002279</v>
      </c>
      <c r="G4223" s="57">
        <v>141796</v>
      </c>
      <c r="H4223" s="57" t="s">
        <v>5</v>
      </c>
      <c r="I4223" s="57" t="s">
        <v>22344</v>
      </c>
      <c r="J4223" s="57" t="s">
        <v>51758</v>
      </c>
      <c r="K4223" s="57" t="s">
        <v>33017</v>
      </c>
      <c r="L4223" s="57" t="s">
        <v>22344</v>
      </c>
      <c r="M4223" s="57" t="s">
        <v>31205</v>
      </c>
      <c r="N4223" s="57" t="s">
        <v>32446</v>
      </c>
      <c r="O4223" s="57" t="s">
        <v>15989</v>
      </c>
      <c r="P4223" s="57" t="s">
        <v>30914</v>
      </c>
    </row>
    <row r="4224" spans="1:53" ht="13.5" hidden="1" customHeight="1" x14ac:dyDescent="0.35">
      <c r="A4224" s="57" t="s">
        <v>17982</v>
      </c>
      <c r="B4224" s="57" t="s">
        <v>17983</v>
      </c>
      <c r="C4224" s="57" t="s">
        <v>17983</v>
      </c>
      <c r="D4224" s="57" t="s">
        <v>22293</v>
      </c>
      <c r="E4224" s="57" t="s">
        <v>18403</v>
      </c>
      <c r="F4224" s="57">
        <v>709002265</v>
      </c>
      <c r="G4224" s="57">
        <v>126612</v>
      </c>
      <c r="H4224" s="57" t="s">
        <v>5</v>
      </c>
      <c r="I4224" s="57" t="s">
        <v>22346</v>
      </c>
      <c r="J4224" s="57" t="s">
        <v>542</v>
      </c>
      <c r="K4224" s="57" t="s">
        <v>33017</v>
      </c>
      <c r="L4224" s="57" t="s">
        <v>22346</v>
      </c>
      <c r="M4224" s="57" t="s">
        <v>31205</v>
      </c>
      <c r="N4224" s="57" t="s">
        <v>32446</v>
      </c>
      <c r="O4224" s="57" t="s">
        <v>15989</v>
      </c>
      <c r="P4224" s="57" t="s">
        <v>30914</v>
      </c>
    </row>
    <row r="4225" spans="1:16" ht="13.5" hidden="1" customHeight="1" x14ac:dyDescent="0.35">
      <c r="A4225" s="57" t="s">
        <v>17982</v>
      </c>
      <c r="B4225" s="57" t="s">
        <v>17983</v>
      </c>
      <c r="C4225" s="57" t="s">
        <v>17983</v>
      </c>
      <c r="D4225" s="57" t="s">
        <v>22293</v>
      </c>
      <c r="E4225" s="57" t="s">
        <v>18403</v>
      </c>
      <c r="F4225" s="57">
        <v>709002198</v>
      </c>
      <c r="G4225" s="57">
        <v>126695</v>
      </c>
      <c r="H4225" s="57" t="s">
        <v>5</v>
      </c>
      <c r="I4225" s="57" t="s">
        <v>22538</v>
      </c>
      <c r="J4225" s="57" t="s">
        <v>51756</v>
      </c>
      <c r="K4225" s="57" t="s">
        <v>33017</v>
      </c>
      <c r="L4225" s="57" t="s">
        <v>22538</v>
      </c>
      <c r="M4225" s="57" t="s">
        <v>51757</v>
      </c>
      <c r="N4225" s="57" t="s">
        <v>32446</v>
      </c>
      <c r="O4225" s="57" t="s">
        <v>15989</v>
      </c>
      <c r="P4225" s="57" t="s">
        <v>30914</v>
      </c>
    </row>
    <row r="4226" spans="1:16" ht="13.5" hidden="1" customHeight="1" x14ac:dyDescent="0.35">
      <c r="A4226" s="57" t="s">
        <v>17982</v>
      </c>
      <c r="B4226" s="57" t="s">
        <v>17983</v>
      </c>
      <c r="C4226" s="57" t="s">
        <v>17983</v>
      </c>
      <c r="D4226" s="57" t="s">
        <v>22293</v>
      </c>
      <c r="E4226" s="57" t="s">
        <v>22517</v>
      </c>
      <c r="F4226" s="57">
        <v>709002079</v>
      </c>
      <c r="G4226" s="57">
        <v>121388</v>
      </c>
      <c r="H4226" s="57" t="s">
        <v>5</v>
      </c>
      <c r="I4226" s="57" t="s">
        <v>22518</v>
      </c>
      <c r="J4226" s="57" t="s">
        <v>4536</v>
      </c>
      <c r="K4226" s="57" t="s">
        <v>33018</v>
      </c>
      <c r="L4226" s="57" t="s">
        <v>22518</v>
      </c>
      <c r="M4226" s="57" t="s">
        <v>31205</v>
      </c>
      <c r="N4226" s="57" t="s">
        <v>32446</v>
      </c>
      <c r="O4226" s="57" t="s">
        <v>15989</v>
      </c>
      <c r="P4226" s="57" t="s">
        <v>30914</v>
      </c>
    </row>
    <row r="4227" spans="1:16" ht="13.5" hidden="1" customHeight="1" x14ac:dyDescent="0.35">
      <c r="A4227" s="57" t="s">
        <v>17982</v>
      </c>
      <c r="B4227" s="57" t="s">
        <v>17983</v>
      </c>
      <c r="C4227" s="57" t="s">
        <v>17983</v>
      </c>
      <c r="D4227" s="57" t="s">
        <v>22293</v>
      </c>
      <c r="E4227" s="57" t="s">
        <v>22337</v>
      </c>
      <c r="F4227" s="57">
        <v>709001831</v>
      </c>
      <c r="G4227" s="57">
        <v>126574</v>
      </c>
      <c r="H4227" s="57" t="s">
        <v>5</v>
      </c>
      <c r="I4227" s="57" t="s">
        <v>22343</v>
      </c>
      <c r="J4227" s="57" t="s">
        <v>51762</v>
      </c>
      <c r="K4227" s="57" t="s">
        <v>33015</v>
      </c>
      <c r="L4227" s="57" t="s">
        <v>22343</v>
      </c>
      <c r="M4227" s="57" t="s">
        <v>31205</v>
      </c>
      <c r="N4227" s="57" t="s">
        <v>32446</v>
      </c>
      <c r="O4227" s="57" t="s">
        <v>15989</v>
      </c>
      <c r="P4227" s="57" t="s">
        <v>30914</v>
      </c>
    </row>
    <row r="4228" spans="1:16" ht="13.5" hidden="1" customHeight="1" x14ac:dyDescent="0.35">
      <c r="A4228" s="57" t="s">
        <v>17982</v>
      </c>
      <c r="B4228" s="57" t="s">
        <v>17983</v>
      </c>
      <c r="C4228" s="57" t="s">
        <v>17983</v>
      </c>
      <c r="D4228" s="57" t="s">
        <v>22293</v>
      </c>
      <c r="E4228" s="57" t="s">
        <v>22337</v>
      </c>
      <c r="F4228" s="57">
        <v>709001862</v>
      </c>
      <c r="G4228" s="57">
        <v>126576</v>
      </c>
      <c r="H4228" s="57" t="s">
        <v>5</v>
      </c>
      <c r="I4228" s="57" t="s">
        <v>22342</v>
      </c>
      <c r="J4228" s="57" t="s">
        <v>51759</v>
      </c>
      <c r="K4228" s="57" t="s">
        <v>33015</v>
      </c>
      <c r="L4228" s="57" t="s">
        <v>22342</v>
      </c>
      <c r="M4228" s="57" t="s">
        <v>31205</v>
      </c>
      <c r="N4228" s="57" t="s">
        <v>32446</v>
      </c>
      <c r="O4228" s="57" t="s">
        <v>15989</v>
      </c>
      <c r="P4228" s="57" t="s">
        <v>30914</v>
      </c>
    </row>
    <row r="4229" spans="1:16" ht="13.5" hidden="1" customHeight="1" x14ac:dyDescent="0.35">
      <c r="A4229" s="57" t="s">
        <v>17982</v>
      </c>
      <c r="B4229" s="57" t="s">
        <v>17983</v>
      </c>
      <c r="C4229" s="57" t="s">
        <v>17983</v>
      </c>
      <c r="D4229" s="57" t="s">
        <v>22293</v>
      </c>
      <c r="E4229" s="57" t="s">
        <v>22337</v>
      </c>
      <c r="F4229" s="57">
        <v>709001886</v>
      </c>
      <c r="G4229" s="57">
        <v>126580</v>
      </c>
      <c r="H4229" s="57" t="s">
        <v>5</v>
      </c>
      <c r="I4229" s="57" t="s">
        <v>22338</v>
      </c>
      <c r="J4229" s="57" t="s">
        <v>1372</v>
      </c>
      <c r="K4229" s="57" t="s">
        <v>51760</v>
      </c>
      <c r="L4229" s="57" t="s">
        <v>22338</v>
      </c>
      <c r="M4229" s="57" t="s">
        <v>31205</v>
      </c>
      <c r="N4229" s="57" t="s">
        <v>32446</v>
      </c>
      <c r="O4229" s="57" t="s">
        <v>15989</v>
      </c>
      <c r="P4229" s="57" t="s">
        <v>30914</v>
      </c>
    </row>
    <row r="4230" spans="1:16" ht="13.5" hidden="1" customHeight="1" x14ac:dyDescent="0.35">
      <c r="A4230" s="57" t="s">
        <v>17982</v>
      </c>
      <c r="B4230" s="57" t="s">
        <v>17983</v>
      </c>
      <c r="C4230" s="57" t="s">
        <v>17983</v>
      </c>
      <c r="D4230" s="57" t="s">
        <v>22293</v>
      </c>
      <c r="E4230" s="57" t="s">
        <v>22337</v>
      </c>
      <c r="F4230" s="58">
        <v>709001962</v>
      </c>
      <c r="G4230" s="57">
        <v>126587</v>
      </c>
      <c r="H4230" s="57" t="s">
        <v>5</v>
      </c>
      <c r="I4230" s="57" t="s">
        <v>22533</v>
      </c>
      <c r="J4230" s="57" t="s">
        <v>1372</v>
      </c>
      <c r="K4230" s="57" t="s">
        <v>51760</v>
      </c>
      <c r="L4230" s="57" t="s">
        <v>22533</v>
      </c>
      <c r="M4230" s="57" t="s">
        <v>31205</v>
      </c>
      <c r="N4230" s="57" t="s">
        <v>32446</v>
      </c>
      <c r="O4230" s="57" t="s">
        <v>15989</v>
      </c>
      <c r="P4230" s="57" t="s">
        <v>30914</v>
      </c>
    </row>
    <row r="4231" spans="1:16" ht="13.5" hidden="1" customHeight="1" x14ac:dyDescent="0.35">
      <c r="A4231" s="57" t="s">
        <v>17982</v>
      </c>
      <c r="B4231" s="57" t="s">
        <v>17983</v>
      </c>
      <c r="C4231" s="57" t="s">
        <v>17983</v>
      </c>
      <c r="D4231" s="57" t="s">
        <v>22293</v>
      </c>
      <c r="E4231" s="57" t="s">
        <v>22337</v>
      </c>
      <c r="F4231" s="58">
        <v>709002118</v>
      </c>
      <c r="G4231" s="57">
        <v>126593</v>
      </c>
      <c r="H4231" s="57" t="s">
        <v>5</v>
      </c>
      <c r="I4231" s="57" t="s">
        <v>31173</v>
      </c>
      <c r="J4231" s="57" t="s">
        <v>48046</v>
      </c>
      <c r="K4231" s="57" t="s">
        <v>33015</v>
      </c>
      <c r="L4231" s="57" t="s">
        <v>31173</v>
      </c>
      <c r="M4231" s="57" t="s">
        <v>31205</v>
      </c>
      <c r="N4231" s="57" t="s">
        <v>32446</v>
      </c>
      <c r="O4231" s="57" t="s">
        <v>15989</v>
      </c>
      <c r="P4231" s="57" t="s">
        <v>30914</v>
      </c>
    </row>
    <row r="4232" spans="1:16" ht="13.5" hidden="1" customHeight="1" x14ac:dyDescent="0.35">
      <c r="A4232" s="57" t="s">
        <v>17982</v>
      </c>
      <c r="B4232" s="57" t="s">
        <v>17983</v>
      </c>
      <c r="C4232" s="57" t="s">
        <v>17983</v>
      </c>
      <c r="D4232" s="57" t="s">
        <v>22293</v>
      </c>
      <c r="E4232" s="57" t="s">
        <v>22337</v>
      </c>
      <c r="F4232" s="58">
        <v>709002167</v>
      </c>
      <c r="G4232" s="57">
        <v>126596</v>
      </c>
      <c r="H4232" s="57" t="s">
        <v>5</v>
      </c>
      <c r="I4232" s="57" t="s">
        <v>22574</v>
      </c>
      <c r="J4232" s="57" t="s">
        <v>51763</v>
      </c>
      <c r="K4232" s="57" t="s">
        <v>51760</v>
      </c>
      <c r="L4232" s="57" t="s">
        <v>22574</v>
      </c>
      <c r="M4232" s="57" t="s">
        <v>31205</v>
      </c>
      <c r="N4232" s="57" t="s">
        <v>32446</v>
      </c>
      <c r="O4232" s="57" t="s">
        <v>15989</v>
      </c>
      <c r="P4232" s="57" t="s">
        <v>30914</v>
      </c>
    </row>
    <row r="4233" spans="1:16" ht="13.5" hidden="1" customHeight="1" x14ac:dyDescent="0.35">
      <c r="A4233" s="57" t="s">
        <v>17982</v>
      </c>
      <c r="B4233" s="57" t="s">
        <v>17983</v>
      </c>
      <c r="C4233" s="57" t="s">
        <v>17983</v>
      </c>
      <c r="D4233" s="57" t="s">
        <v>22293</v>
      </c>
      <c r="E4233" s="57" t="s">
        <v>22337</v>
      </c>
      <c r="F4233" s="57">
        <v>709001970</v>
      </c>
      <c r="G4233" s="57">
        <v>126599</v>
      </c>
      <c r="H4233" s="57" t="s">
        <v>5</v>
      </c>
      <c r="I4233" s="57" t="s">
        <v>22350</v>
      </c>
      <c r="J4233" s="57" t="s">
        <v>31576</v>
      </c>
      <c r="K4233" s="57" t="s">
        <v>33015</v>
      </c>
      <c r="L4233" s="57" t="s">
        <v>22350</v>
      </c>
      <c r="M4233" s="57" t="s">
        <v>31205</v>
      </c>
      <c r="N4233" s="57" t="s">
        <v>32446</v>
      </c>
      <c r="O4233" s="57" t="s">
        <v>15989</v>
      </c>
      <c r="P4233" s="57" t="s">
        <v>30914</v>
      </c>
    </row>
    <row r="4234" spans="1:16" ht="13.5" hidden="1" customHeight="1" x14ac:dyDescent="0.35">
      <c r="A4234" s="57" t="s">
        <v>17982</v>
      </c>
      <c r="B4234" s="57" t="s">
        <v>17983</v>
      </c>
      <c r="C4234" s="57" t="s">
        <v>17983</v>
      </c>
      <c r="D4234" s="57" t="s">
        <v>22293</v>
      </c>
      <c r="E4234" s="57" t="s">
        <v>22337</v>
      </c>
      <c r="F4234" s="57">
        <v>709002087</v>
      </c>
      <c r="G4234" s="57">
        <v>126604</v>
      </c>
      <c r="H4234" s="57" t="s">
        <v>5</v>
      </c>
      <c r="I4234" s="57" t="s">
        <v>22355</v>
      </c>
      <c r="J4234" s="57" t="s">
        <v>51761</v>
      </c>
      <c r="K4234" s="57" t="s">
        <v>51760</v>
      </c>
      <c r="L4234" s="57" t="s">
        <v>22355</v>
      </c>
      <c r="M4234" s="57" t="s">
        <v>31205</v>
      </c>
      <c r="N4234" s="57" t="s">
        <v>32446</v>
      </c>
      <c r="O4234" s="57" t="s">
        <v>15989</v>
      </c>
      <c r="P4234" s="57" t="s">
        <v>30914</v>
      </c>
    </row>
    <row r="4235" spans="1:16" ht="13.5" hidden="1" customHeight="1" x14ac:dyDescent="0.35">
      <c r="A4235" s="57" t="s">
        <v>17982</v>
      </c>
      <c r="B4235" s="57" t="s">
        <v>17983</v>
      </c>
      <c r="C4235" s="57" t="s">
        <v>17983</v>
      </c>
      <c r="D4235" s="57" t="s">
        <v>22293</v>
      </c>
      <c r="E4235" s="57" t="s">
        <v>22337</v>
      </c>
      <c r="F4235" s="57">
        <v>709002090</v>
      </c>
      <c r="G4235" s="57">
        <v>121389</v>
      </c>
      <c r="H4235" s="57" t="s">
        <v>5</v>
      </c>
      <c r="I4235" s="57" t="s">
        <v>22571</v>
      </c>
      <c r="J4235" s="57" t="s">
        <v>51759</v>
      </c>
      <c r="K4235" s="57" t="s">
        <v>51760</v>
      </c>
      <c r="L4235" s="57" t="s">
        <v>22571</v>
      </c>
      <c r="M4235" s="57" t="s">
        <v>31205</v>
      </c>
      <c r="N4235" s="57" t="s">
        <v>32446</v>
      </c>
      <c r="O4235" s="57" t="s">
        <v>15989</v>
      </c>
      <c r="P4235" s="57" t="s">
        <v>30914</v>
      </c>
    </row>
    <row r="4236" spans="1:16" ht="13.5" hidden="1" customHeight="1" x14ac:dyDescent="0.35">
      <c r="A4236" s="57" t="s">
        <v>17982</v>
      </c>
      <c r="B4236" s="57" t="s">
        <v>17983</v>
      </c>
      <c r="C4236" s="57" t="s">
        <v>17983</v>
      </c>
      <c r="D4236" s="57" t="s">
        <v>22293</v>
      </c>
      <c r="E4236" s="57" t="s">
        <v>22527</v>
      </c>
      <c r="F4236" s="57">
        <v>709002317</v>
      </c>
      <c r="G4236" s="57">
        <v>121390</v>
      </c>
      <c r="H4236" s="57" t="s">
        <v>5</v>
      </c>
      <c r="I4236" s="57" t="s">
        <v>22528</v>
      </c>
      <c r="J4236" s="57" t="s">
        <v>31576</v>
      </c>
      <c r="K4236" s="57" t="s">
        <v>33016</v>
      </c>
      <c r="L4236" s="57" t="s">
        <v>22528</v>
      </c>
      <c r="M4236" s="57" t="s">
        <v>31205</v>
      </c>
      <c r="N4236" s="57" t="s">
        <v>32446</v>
      </c>
      <c r="O4236" s="57" t="s">
        <v>15989</v>
      </c>
      <c r="P4236" s="57" t="s">
        <v>30914</v>
      </c>
    </row>
    <row r="4237" spans="1:16" ht="13.5" hidden="1" customHeight="1" x14ac:dyDescent="0.35">
      <c r="A4237" s="57" t="s">
        <v>17982</v>
      </c>
      <c r="B4237" s="57" t="s">
        <v>17983</v>
      </c>
      <c r="C4237" s="57" t="s">
        <v>17983</v>
      </c>
      <c r="D4237" s="57" t="s">
        <v>22293</v>
      </c>
      <c r="E4237" s="57" t="s">
        <v>22572</v>
      </c>
      <c r="F4237" s="57">
        <v>709002304</v>
      </c>
      <c r="G4237" s="57">
        <v>121391</v>
      </c>
      <c r="H4237" s="57" t="s">
        <v>5</v>
      </c>
      <c r="I4237" s="57" t="s">
        <v>22573</v>
      </c>
      <c r="J4237" s="57" t="s">
        <v>51764</v>
      </c>
      <c r="K4237" s="57" t="s">
        <v>33016</v>
      </c>
      <c r="L4237" s="57" t="s">
        <v>22573</v>
      </c>
      <c r="M4237" s="57" t="s">
        <v>31205</v>
      </c>
      <c r="N4237" s="57" t="s">
        <v>32446</v>
      </c>
      <c r="O4237" s="57" t="s">
        <v>15989</v>
      </c>
      <c r="P4237" s="57" t="s">
        <v>30914</v>
      </c>
    </row>
    <row r="4238" spans="1:16" ht="13.5" hidden="1" customHeight="1" x14ac:dyDescent="0.35">
      <c r="A4238" s="57" t="s">
        <v>17982</v>
      </c>
      <c r="B4238" s="57" t="s">
        <v>17983</v>
      </c>
      <c r="C4238" s="57" t="s">
        <v>17983</v>
      </c>
      <c r="D4238" s="57" t="s">
        <v>22293</v>
      </c>
      <c r="E4238" s="57" t="s">
        <v>22521</v>
      </c>
      <c r="F4238" s="57">
        <v>709002294</v>
      </c>
      <c r="G4238" s="57">
        <v>121392</v>
      </c>
      <c r="H4238" s="57" t="s">
        <v>5</v>
      </c>
      <c r="I4238" s="57" t="s">
        <v>22522</v>
      </c>
      <c r="J4238" s="57" t="s">
        <v>42899</v>
      </c>
      <c r="K4238" s="57" t="s">
        <v>32967</v>
      </c>
      <c r="L4238" s="57" t="s">
        <v>22522</v>
      </c>
      <c r="M4238" s="57" t="s">
        <v>31205</v>
      </c>
      <c r="N4238" s="57" t="s">
        <v>32446</v>
      </c>
      <c r="O4238" s="57" t="s">
        <v>15989</v>
      </c>
      <c r="P4238" s="57" t="s">
        <v>30914</v>
      </c>
    </row>
    <row r="4239" spans="1:16" ht="13.5" hidden="1" customHeight="1" x14ac:dyDescent="0.35">
      <c r="A4239" s="57" t="s">
        <v>17982</v>
      </c>
      <c r="B4239" s="57" t="s">
        <v>17983</v>
      </c>
      <c r="C4239" s="57" t="s">
        <v>17983</v>
      </c>
      <c r="D4239" s="57" t="s">
        <v>22293</v>
      </c>
      <c r="E4239" s="57" t="s">
        <v>22296</v>
      </c>
      <c r="F4239" s="61"/>
      <c r="G4239" s="57">
        <v>126575</v>
      </c>
      <c r="H4239" s="57" t="s">
        <v>5</v>
      </c>
      <c r="I4239" s="57" t="s">
        <v>32580</v>
      </c>
      <c r="J4239" s="57" t="s">
        <v>51770</v>
      </c>
      <c r="K4239" s="57" t="s">
        <v>32967</v>
      </c>
      <c r="L4239" s="57" t="s">
        <v>32580</v>
      </c>
      <c r="M4239" s="57" t="s">
        <v>34913</v>
      </c>
      <c r="N4239" s="57" t="s">
        <v>32446</v>
      </c>
      <c r="O4239" s="57" t="s">
        <v>15989</v>
      </c>
      <c r="P4239" s="57" t="s">
        <v>30914</v>
      </c>
    </row>
    <row r="4240" spans="1:16" ht="13.5" hidden="1" customHeight="1" x14ac:dyDescent="0.35">
      <c r="A4240" s="57" t="s">
        <v>17982</v>
      </c>
      <c r="B4240" s="57" t="s">
        <v>17983</v>
      </c>
      <c r="C4240" s="57" t="s">
        <v>17983</v>
      </c>
      <c r="D4240" s="57" t="s">
        <v>22293</v>
      </c>
      <c r="E4240" s="57" t="s">
        <v>22296</v>
      </c>
      <c r="F4240" s="57">
        <v>709001865</v>
      </c>
      <c r="G4240" s="57">
        <v>126577</v>
      </c>
      <c r="H4240" s="57" t="s">
        <v>5</v>
      </c>
      <c r="I4240" s="57" t="s">
        <v>22341</v>
      </c>
      <c r="J4240" s="57" t="s">
        <v>1372</v>
      </c>
      <c r="K4240" s="57" t="s">
        <v>33013</v>
      </c>
      <c r="L4240" s="57" t="s">
        <v>22341</v>
      </c>
      <c r="M4240" s="57" t="s">
        <v>31205</v>
      </c>
      <c r="N4240" s="57" t="s">
        <v>32446</v>
      </c>
      <c r="O4240" s="57" t="s">
        <v>15989</v>
      </c>
      <c r="P4240" s="57" t="s">
        <v>30914</v>
      </c>
    </row>
    <row r="4241" spans="1:53" ht="13.5" hidden="1" customHeight="1" x14ac:dyDescent="0.35">
      <c r="A4241" s="57" t="s">
        <v>17982</v>
      </c>
      <c r="B4241" s="57" t="s">
        <v>17983</v>
      </c>
      <c r="C4241" s="57" t="s">
        <v>17983</v>
      </c>
      <c r="D4241" s="57" t="s">
        <v>22293</v>
      </c>
      <c r="E4241" s="57" t="s">
        <v>22296</v>
      </c>
      <c r="F4241" s="61"/>
      <c r="G4241" s="57">
        <v>126578</v>
      </c>
      <c r="H4241" s="57" t="s">
        <v>5</v>
      </c>
      <c r="I4241" s="57" t="s">
        <v>32581</v>
      </c>
      <c r="J4241" s="57" t="s">
        <v>31576</v>
      </c>
      <c r="K4241" s="57" t="s">
        <v>33013</v>
      </c>
      <c r="L4241" s="57" t="s">
        <v>32581</v>
      </c>
      <c r="M4241" s="57" t="s">
        <v>34913</v>
      </c>
      <c r="N4241" s="57" t="s">
        <v>32446</v>
      </c>
      <c r="O4241" s="57" t="s">
        <v>15989</v>
      </c>
      <c r="P4241" s="57" t="s">
        <v>30914</v>
      </c>
    </row>
    <row r="4242" spans="1:53" ht="13.5" hidden="1" customHeight="1" x14ac:dyDescent="0.35">
      <c r="A4242" s="57" t="s">
        <v>17982</v>
      </c>
      <c r="B4242" s="57" t="s">
        <v>17983</v>
      </c>
      <c r="C4242" s="57" t="s">
        <v>17983</v>
      </c>
      <c r="D4242" s="57" t="s">
        <v>22293</v>
      </c>
      <c r="E4242" s="57" t="s">
        <v>22296</v>
      </c>
      <c r="F4242" s="57">
        <v>709001934</v>
      </c>
      <c r="G4242" s="57">
        <v>126581</v>
      </c>
      <c r="H4242" s="57" t="s">
        <v>5</v>
      </c>
      <c r="I4242" s="57" t="s">
        <v>22336</v>
      </c>
      <c r="J4242" s="57" t="s">
        <v>7003</v>
      </c>
      <c r="K4242" s="57" t="s">
        <v>33016</v>
      </c>
      <c r="L4242" s="57" t="s">
        <v>22336</v>
      </c>
      <c r="M4242" s="57" t="s">
        <v>51768</v>
      </c>
      <c r="N4242" s="57" t="s">
        <v>32446</v>
      </c>
      <c r="O4242" s="57" t="s">
        <v>15989</v>
      </c>
      <c r="P4242" s="57" t="s">
        <v>30914</v>
      </c>
    </row>
    <row r="4243" spans="1:53" ht="13.5" hidden="1" customHeight="1" x14ac:dyDescent="0.35">
      <c r="A4243" s="57" t="s">
        <v>17982</v>
      </c>
      <c r="B4243" s="57" t="s">
        <v>17983</v>
      </c>
      <c r="C4243" s="57" t="s">
        <v>17983</v>
      </c>
      <c r="D4243" s="57" t="s">
        <v>22293</v>
      </c>
      <c r="E4243" s="57" t="s">
        <v>22296</v>
      </c>
      <c r="F4243" s="61"/>
      <c r="G4243" s="57">
        <v>126583</v>
      </c>
      <c r="H4243" s="57" t="s">
        <v>5</v>
      </c>
      <c r="I4243" s="57" t="s">
        <v>32579</v>
      </c>
      <c r="J4243" s="57" t="s">
        <v>36210</v>
      </c>
      <c r="K4243" s="57" t="s">
        <v>33014</v>
      </c>
      <c r="L4243" s="57" t="s">
        <v>32579</v>
      </c>
      <c r="M4243" s="57" t="s">
        <v>34913</v>
      </c>
      <c r="N4243" s="57" t="s">
        <v>32446</v>
      </c>
      <c r="O4243" s="57" t="s">
        <v>15989</v>
      </c>
      <c r="P4243" s="57" t="s">
        <v>30914</v>
      </c>
    </row>
    <row r="4244" spans="1:53" ht="13.5" hidden="1" customHeight="1" x14ac:dyDescent="0.35">
      <c r="A4244" s="57" t="s">
        <v>17982</v>
      </c>
      <c r="B4244" s="57" t="s">
        <v>17983</v>
      </c>
      <c r="C4244" s="57" t="s">
        <v>17983</v>
      </c>
      <c r="D4244" s="57" t="s">
        <v>22293</v>
      </c>
      <c r="E4244" s="57" t="s">
        <v>22296</v>
      </c>
      <c r="F4244" s="57">
        <v>709002094</v>
      </c>
      <c r="G4244" s="57">
        <v>126589</v>
      </c>
      <c r="H4244" s="57" t="s">
        <v>5</v>
      </c>
      <c r="I4244" s="57" t="s">
        <v>22532</v>
      </c>
      <c r="J4244" s="57" t="s">
        <v>31576</v>
      </c>
      <c r="K4244" s="57" t="s">
        <v>33016</v>
      </c>
      <c r="L4244" s="57" t="s">
        <v>22532</v>
      </c>
      <c r="M4244" s="57" t="s">
        <v>31205</v>
      </c>
      <c r="N4244" s="57" t="s">
        <v>32446</v>
      </c>
      <c r="O4244" s="57" t="s">
        <v>15989</v>
      </c>
      <c r="P4244" s="57" t="s">
        <v>30914</v>
      </c>
    </row>
    <row r="4245" spans="1:53" s="56" customFormat="1" ht="13.5" hidden="1" customHeight="1" x14ac:dyDescent="0.35">
      <c r="A4245" s="57" t="s">
        <v>17982</v>
      </c>
      <c r="B4245" s="57" t="s">
        <v>17983</v>
      </c>
      <c r="C4245" s="57" t="s">
        <v>17983</v>
      </c>
      <c r="D4245" s="57" t="s">
        <v>22293</v>
      </c>
      <c r="E4245" s="57" t="s">
        <v>22296</v>
      </c>
      <c r="F4245" s="57">
        <v>709002103</v>
      </c>
      <c r="G4245" s="57">
        <v>126591</v>
      </c>
      <c r="H4245" s="57" t="s">
        <v>5</v>
      </c>
      <c r="I4245" s="57" t="s">
        <v>22531</v>
      </c>
      <c r="J4245" s="57" t="s">
        <v>51769</v>
      </c>
      <c r="K4245" s="57" t="s">
        <v>33013</v>
      </c>
      <c r="L4245" s="57" t="s">
        <v>22531</v>
      </c>
      <c r="M4245" s="57" t="s">
        <v>31205</v>
      </c>
      <c r="N4245" s="57" t="s">
        <v>32446</v>
      </c>
      <c r="O4245" s="57" t="s">
        <v>15989</v>
      </c>
      <c r="P4245" s="57" t="s">
        <v>30914</v>
      </c>
      <c r="Q4245" s="68"/>
      <c r="R4245" s="68"/>
      <c r="S4245" s="68"/>
      <c r="T4245" s="68"/>
      <c r="U4245" s="68"/>
      <c r="V4245" s="68"/>
      <c r="W4245" s="68"/>
      <c r="X4245" s="68"/>
      <c r="Y4245" s="68"/>
      <c r="Z4245" s="68"/>
      <c r="AA4245" s="68"/>
      <c r="AB4245" s="68"/>
      <c r="AC4245" s="68"/>
      <c r="AD4245" s="68"/>
      <c r="AE4245" s="68"/>
      <c r="AF4245" s="68"/>
      <c r="AG4245" s="68"/>
      <c r="AH4245" s="68"/>
      <c r="AI4245" s="68"/>
      <c r="AJ4245" s="68"/>
      <c r="AK4245" s="68"/>
      <c r="AL4245" s="68"/>
      <c r="AM4245" s="68"/>
      <c r="AN4245" s="68"/>
      <c r="AO4245" s="68"/>
      <c r="AP4245" s="68"/>
      <c r="AQ4245" s="68"/>
      <c r="AR4245" s="68"/>
      <c r="AS4245" s="68"/>
      <c r="AT4245" s="68"/>
      <c r="AU4245" s="68"/>
      <c r="AV4245" s="68"/>
      <c r="AW4245" s="68"/>
      <c r="AX4245" s="68"/>
      <c r="AY4245" s="68"/>
      <c r="AZ4245" s="68"/>
      <c r="BA4245" s="68"/>
    </row>
    <row r="4246" spans="1:53" ht="13.5" hidden="1" customHeight="1" x14ac:dyDescent="0.35">
      <c r="A4246" s="57" t="s">
        <v>17982</v>
      </c>
      <c r="B4246" s="57" t="s">
        <v>17983</v>
      </c>
      <c r="C4246" s="57" t="s">
        <v>17983</v>
      </c>
      <c r="D4246" s="57" t="s">
        <v>22293</v>
      </c>
      <c r="E4246" s="57" t="s">
        <v>22296</v>
      </c>
      <c r="F4246" s="61"/>
      <c r="G4246" s="57">
        <v>126595</v>
      </c>
      <c r="H4246" s="57" t="s">
        <v>5</v>
      </c>
      <c r="I4246" s="57" t="s">
        <v>32582</v>
      </c>
      <c r="J4246" s="57" t="s">
        <v>31576</v>
      </c>
      <c r="K4246" s="57" t="s">
        <v>33014</v>
      </c>
      <c r="L4246" s="57" t="s">
        <v>32582</v>
      </c>
      <c r="M4246" s="57" t="s">
        <v>34913</v>
      </c>
      <c r="N4246" s="57" t="s">
        <v>32446</v>
      </c>
      <c r="O4246" s="57" t="s">
        <v>15989</v>
      </c>
      <c r="P4246" s="57" t="s">
        <v>30914</v>
      </c>
    </row>
    <row r="4247" spans="1:53" ht="13.5" hidden="1" customHeight="1" x14ac:dyDescent="0.35">
      <c r="A4247" s="57" t="s">
        <v>17982</v>
      </c>
      <c r="B4247" s="57" t="s">
        <v>17983</v>
      </c>
      <c r="C4247" s="57" t="s">
        <v>17983</v>
      </c>
      <c r="D4247" s="57" t="s">
        <v>22293</v>
      </c>
      <c r="E4247" s="57" t="s">
        <v>22296</v>
      </c>
      <c r="F4247" s="57">
        <v>709002186</v>
      </c>
      <c r="G4247" s="57">
        <v>126598</v>
      </c>
      <c r="H4247" s="57" t="s">
        <v>5</v>
      </c>
      <c r="I4247" s="57" t="s">
        <v>22535</v>
      </c>
      <c r="J4247" s="57" t="s">
        <v>31576</v>
      </c>
      <c r="K4247" s="57" t="s">
        <v>33013</v>
      </c>
      <c r="L4247" s="57" t="s">
        <v>51774</v>
      </c>
      <c r="M4247" s="57" t="s">
        <v>31205</v>
      </c>
      <c r="N4247" s="57" t="s">
        <v>32446</v>
      </c>
      <c r="O4247" s="57" t="s">
        <v>15989</v>
      </c>
      <c r="P4247" s="57" t="s">
        <v>30914</v>
      </c>
    </row>
    <row r="4248" spans="1:53" ht="13.5" hidden="1" customHeight="1" x14ac:dyDescent="0.35">
      <c r="A4248" s="57" t="s">
        <v>17982</v>
      </c>
      <c r="B4248" s="57" t="s">
        <v>17983</v>
      </c>
      <c r="C4248" s="57" t="s">
        <v>17983</v>
      </c>
      <c r="D4248" s="57" t="s">
        <v>22293</v>
      </c>
      <c r="E4248" s="57" t="s">
        <v>22296</v>
      </c>
      <c r="F4248" s="57">
        <v>709002030</v>
      </c>
      <c r="G4248" s="57">
        <v>126601</v>
      </c>
      <c r="H4248" s="57" t="s">
        <v>5</v>
      </c>
      <c r="I4248" s="57" t="s">
        <v>22309</v>
      </c>
      <c r="J4248" s="57" t="s">
        <v>51767</v>
      </c>
      <c r="K4248" s="57" t="s">
        <v>33013</v>
      </c>
      <c r="L4248" s="57" t="s">
        <v>22309</v>
      </c>
      <c r="M4248" s="57" t="s">
        <v>31205</v>
      </c>
      <c r="N4248" s="57" t="s">
        <v>32446</v>
      </c>
      <c r="O4248" s="57" t="s">
        <v>15989</v>
      </c>
      <c r="P4248" s="57" t="s">
        <v>30914</v>
      </c>
    </row>
    <row r="4249" spans="1:53" ht="13.5" hidden="1" customHeight="1" x14ac:dyDescent="0.35">
      <c r="A4249" s="57" t="s">
        <v>17982</v>
      </c>
      <c r="B4249" s="57" t="s">
        <v>17983</v>
      </c>
      <c r="C4249" s="57" t="s">
        <v>17983</v>
      </c>
      <c r="D4249" s="57" t="s">
        <v>22293</v>
      </c>
      <c r="E4249" s="57" t="s">
        <v>22296</v>
      </c>
      <c r="F4249" s="57">
        <v>709002298</v>
      </c>
      <c r="G4249" s="57">
        <v>126605</v>
      </c>
      <c r="H4249" s="57" t="s">
        <v>5</v>
      </c>
      <c r="I4249" s="57" t="s">
        <v>22297</v>
      </c>
      <c r="J4249" s="57" t="s">
        <v>36210</v>
      </c>
      <c r="K4249" s="57" t="s">
        <v>33013</v>
      </c>
      <c r="L4249" s="57" t="s">
        <v>22297</v>
      </c>
      <c r="M4249" s="57" t="s">
        <v>31205</v>
      </c>
      <c r="N4249" s="57" t="s">
        <v>32446</v>
      </c>
      <c r="O4249" s="57" t="s">
        <v>15989</v>
      </c>
      <c r="P4249" s="57" t="s">
        <v>30914</v>
      </c>
    </row>
    <row r="4250" spans="1:53" ht="13.5" hidden="1" customHeight="1" x14ac:dyDescent="0.35">
      <c r="A4250" s="57" t="s">
        <v>17982</v>
      </c>
      <c r="B4250" s="57" t="s">
        <v>17983</v>
      </c>
      <c r="C4250" s="57" t="s">
        <v>17983</v>
      </c>
      <c r="D4250" s="57" t="s">
        <v>22293</v>
      </c>
      <c r="E4250" s="57" t="s">
        <v>22296</v>
      </c>
      <c r="F4250" s="57">
        <v>709002885</v>
      </c>
      <c r="G4250" s="57">
        <v>126606</v>
      </c>
      <c r="H4250" s="57" t="s">
        <v>5</v>
      </c>
      <c r="I4250" s="57" t="s">
        <v>31175</v>
      </c>
      <c r="J4250" s="57" t="s">
        <v>31176</v>
      </c>
      <c r="K4250" s="57" t="s">
        <v>32967</v>
      </c>
      <c r="L4250" s="57" t="s">
        <v>51766</v>
      </c>
      <c r="M4250" s="57" t="s">
        <v>31205</v>
      </c>
      <c r="N4250" s="57" t="s">
        <v>32446</v>
      </c>
      <c r="O4250" s="57" t="s">
        <v>15989</v>
      </c>
      <c r="P4250" s="57" t="s">
        <v>30914</v>
      </c>
    </row>
    <row r="4251" spans="1:53" ht="13.5" hidden="1" customHeight="1" x14ac:dyDescent="0.35">
      <c r="A4251" s="57" t="s">
        <v>17982</v>
      </c>
      <c r="B4251" s="57" t="s">
        <v>17983</v>
      </c>
      <c r="C4251" s="57" t="s">
        <v>17983</v>
      </c>
      <c r="D4251" s="57" t="s">
        <v>22293</v>
      </c>
      <c r="E4251" s="57" t="s">
        <v>22296</v>
      </c>
      <c r="F4251" s="61"/>
      <c r="G4251" s="57">
        <v>126607</v>
      </c>
      <c r="H4251" s="57" t="s">
        <v>5</v>
      </c>
      <c r="I4251" s="57" t="s">
        <v>32583</v>
      </c>
      <c r="J4251" s="57" t="s">
        <v>36210</v>
      </c>
      <c r="K4251" s="57" t="s">
        <v>32967</v>
      </c>
      <c r="L4251" s="57" t="s">
        <v>32583</v>
      </c>
      <c r="M4251" s="57" t="s">
        <v>34913</v>
      </c>
      <c r="N4251" s="57" t="s">
        <v>32446</v>
      </c>
      <c r="O4251" s="57" t="s">
        <v>15989</v>
      </c>
      <c r="P4251" s="57" t="s">
        <v>30914</v>
      </c>
    </row>
    <row r="4252" spans="1:53" ht="13.5" hidden="1" customHeight="1" x14ac:dyDescent="0.35">
      <c r="A4252" s="57" t="s">
        <v>17982</v>
      </c>
      <c r="B4252" s="57" t="s">
        <v>17983</v>
      </c>
      <c r="C4252" s="57" t="s">
        <v>17983</v>
      </c>
      <c r="D4252" s="57" t="s">
        <v>22293</v>
      </c>
      <c r="E4252" s="57" t="s">
        <v>22296</v>
      </c>
      <c r="F4252" s="57">
        <v>709002233</v>
      </c>
      <c r="G4252" s="57">
        <v>126608</v>
      </c>
      <c r="H4252" s="57" t="s">
        <v>5</v>
      </c>
      <c r="I4252" s="57" t="s">
        <v>22354</v>
      </c>
      <c r="J4252" s="57" t="s">
        <v>1372</v>
      </c>
      <c r="K4252" s="57" t="s">
        <v>33018</v>
      </c>
      <c r="L4252" s="57" t="s">
        <v>51771</v>
      </c>
      <c r="M4252" s="57" t="s">
        <v>31205</v>
      </c>
      <c r="N4252" s="57" t="s">
        <v>32446</v>
      </c>
      <c r="O4252" s="57" t="s">
        <v>15989</v>
      </c>
      <c r="P4252" s="57" t="s">
        <v>30914</v>
      </c>
    </row>
    <row r="4253" spans="1:53" ht="13.5" hidden="1" customHeight="1" x14ac:dyDescent="0.35">
      <c r="A4253" s="57" t="s">
        <v>17982</v>
      </c>
      <c r="B4253" s="57" t="s">
        <v>17983</v>
      </c>
      <c r="C4253" s="57" t="s">
        <v>17983</v>
      </c>
      <c r="D4253" s="57" t="s">
        <v>22293</v>
      </c>
      <c r="E4253" s="57" t="s">
        <v>22296</v>
      </c>
      <c r="F4253" s="57">
        <v>709002284</v>
      </c>
      <c r="G4253" s="57">
        <v>126610</v>
      </c>
      <c r="H4253" s="57" t="s">
        <v>5</v>
      </c>
      <c r="I4253" s="57" t="s">
        <v>22352</v>
      </c>
      <c r="J4253" s="57" t="s">
        <v>36210</v>
      </c>
      <c r="K4253" s="57" t="s">
        <v>33018</v>
      </c>
      <c r="L4253" s="57" t="s">
        <v>22352</v>
      </c>
      <c r="M4253" s="57" t="s">
        <v>31205</v>
      </c>
      <c r="N4253" s="57" t="s">
        <v>32446</v>
      </c>
      <c r="O4253" s="57" t="s">
        <v>15989</v>
      </c>
      <c r="P4253" s="57" t="s">
        <v>30914</v>
      </c>
    </row>
    <row r="4254" spans="1:53" ht="13.5" hidden="1" customHeight="1" x14ac:dyDescent="0.35">
      <c r="A4254" s="57" t="s">
        <v>17982</v>
      </c>
      <c r="B4254" s="57" t="s">
        <v>17983</v>
      </c>
      <c r="C4254" s="57" t="s">
        <v>17983</v>
      </c>
      <c r="D4254" s="57" t="s">
        <v>22293</v>
      </c>
      <c r="E4254" s="57" t="s">
        <v>22296</v>
      </c>
      <c r="F4254" s="57">
        <v>709002285</v>
      </c>
      <c r="G4254" s="57">
        <v>126611</v>
      </c>
      <c r="H4254" s="57" t="s">
        <v>5</v>
      </c>
      <c r="I4254" s="57" t="s">
        <v>22351</v>
      </c>
      <c r="J4254" s="57" t="s">
        <v>51772</v>
      </c>
      <c r="K4254" s="57" t="s">
        <v>32967</v>
      </c>
      <c r="L4254" s="57" t="s">
        <v>22351</v>
      </c>
      <c r="M4254" s="57" t="s">
        <v>31205</v>
      </c>
      <c r="N4254" s="57" t="s">
        <v>32446</v>
      </c>
      <c r="O4254" s="57" t="s">
        <v>15989</v>
      </c>
      <c r="P4254" s="57" t="s">
        <v>30914</v>
      </c>
    </row>
    <row r="4255" spans="1:53" ht="13.5" hidden="1" customHeight="1" x14ac:dyDescent="0.35">
      <c r="A4255" s="57" t="s">
        <v>17982</v>
      </c>
      <c r="B4255" s="57" t="s">
        <v>17983</v>
      </c>
      <c r="C4255" s="57" t="s">
        <v>17983</v>
      </c>
      <c r="D4255" s="57" t="s">
        <v>22293</v>
      </c>
      <c r="E4255" s="57" t="s">
        <v>22296</v>
      </c>
      <c r="F4255" s="57">
        <v>709002259</v>
      </c>
      <c r="G4255" s="57">
        <v>126613</v>
      </c>
      <c r="H4255" s="57" t="s">
        <v>5</v>
      </c>
      <c r="I4255" s="57" t="s">
        <v>22349</v>
      </c>
      <c r="J4255" s="57" t="s">
        <v>45621</v>
      </c>
      <c r="K4255" s="57" t="s">
        <v>33013</v>
      </c>
      <c r="L4255" s="57" t="s">
        <v>51773</v>
      </c>
      <c r="M4255" s="57" t="s">
        <v>31205</v>
      </c>
      <c r="N4255" s="57" t="s">
        <v>32446</v>
      </c>
      <c r="O4255" s="57" t="s">
        <v>15989</v>
      </c>
      <c r="P4255" s="57" t="s">
        <v>30914</v>
      </c>
    </row>
    <row r="4256" spans="1:53" ht="13.5" hidden="1" customHeight="1" x14ac:dyDescent="0.35">
      <c r="A4256" s="57" t="s">
        <v>17982</v>
      </c>
      <c r="B4256" s="57" t="s">
        <v>17983</v>
      </c>
      <c r="C4256" s="57" t="s">
        <v>17983</v>
      </c>
      <c r="D4256" s="57" t="s">
        <v>22293</v>
      </c>
      <c r="E4256" s="57" t="s">
        <v>22296</v>
      </c>
      <c r="F4256" s="57">
        <v>709002246</v>
      </c>
      <c r="G4256" s="57">
        <v>126615</v>
      </c>
      <c r="H4256" s="57" t="s">
        <v>5</v>
      </c>
      <c r="I4256" s="57" t="s">
        <v>22345</v>
      </c>
      <c r="J4256" s="57" t="s">
        <v>36836</v>
      </c>
      <c r="K4256" s="57" t="s">
        <v>33013</v>
      </c>
      <c r="L4256" s="57" t="s">
        <v>22345</v>
      </c>
      <c r="M4256" s="57" t="s">
        <v>31205</v>
      </c>
      <c r="N4256" s="57" t="s">
        <v>32446</v>
      </c>
      <c r="O4256" s="57" t="s">
        <v>15989</v>
      </c>
      <c r="P4256" s="57" t="s">
        <v>30914</v>
      </c>
    </row>
    <row r="4257" spans="1:16" ht="13.5" hidden="1" customHeight="1" x14ac:dyDescent="0.35">
      <c r="A4257" s="57" t="s">
        <v>17982</v>
      </c>
      <c r="B4257" s="57" t="s">
        <v>17983</v>
      </c>
      <c r="C4257" s="57" t="s">
        <v>17983</v>
      </c>
      <c r="D4257" s="57" t="s">
        <v>22293</v>
      </c>
      <c r="E4257" s="57" t="s">
        <v>22519</v>
      </c>
      <c r="F4257" s="57">
        <v>709002273</v>
      </c>
      <c r="G4257" s="57">
        <v>121394</v>
      </c>
      <c r="H4257" s="57" t="s">
        <v>5</v>
      </c>
      <c r="I4257" s="57" t="s">
        <v>22520</v>
      </c>
      <c r="J4257" s="57" t="s">
        <v>1372</v>
      </c>
      <c r="K4257" s="57" t="s">
        <v>33018</v>
      </c>
      <c r="L4257" s="57" t="s">
        <v>22520</v>
      </c>
      <c r="M4257" s="57" t="s">
        <v>31205</v>
      </c>
      <c r="N4257" s="57" t="s">
        <v>32446</v>
      </c>
      <c r="O4257" s="57" t="s">
        <v>15989</v>
      </c>
      <c r="P4257" s="57" t="s">
        <v>30914</v>
      </c>
    </row>
    <row r="4258" spans="1:16" ht="13.5" hidden="1" customHeight="1" x14ac:dyDescent="0.35">
      <c r="A4258" s="57" t="s">
        <v>17982</v>
      </c>
      <c r="B4258" s="57" t="s">
        <v>17983</v>
      </c>
      <c r="C4258" s="57" t="s">
        <v>17983</v>
      </c>
      <c r="D4258" s="57" t="s">
        <v>22293</v>
      </c>
      <c r="E4258" s="57" t="s">
        <v>22515</v>
      </c>
      <c r="F4258" s="57">
        <v>709002251</v>
      </c>
      <c r="G4258" s="57">
        <v>121512</v>
      </c>
      <c r="H4258" s="57" t="s">
        <v>5</v>
      </c>
      <c r="I4258" s="57" t="s">
        <v>22516</v>
      </c>
      <c r="J4258" s="57" t="s">
        <v>37382</v>
      </c>
      <c r="K4258" s="57" t="s">
        <v>33018</v>
      </c>
      <c r="L4258" s="57" t="s">
        <v>22516</v>
      </c>
      <c r="M4258" s="57" t="s">
        <v>31205</v>
      </c>
      <c r="N4258" s="57" t="s">
        <v>32446</v>
      </c>
      <c r="O4258" s="57" t="s">
        <v>15989</v>
      </c>
      <c r="P4258" s="57" t="s">
        <v>30914</v>
      </c>
    </row>
    <row r="4259" spans="1:16" ht="13.5" hidden="1" customHeight="1" x14ac:dyDescent="0.35">
      <c r="A4259" s="57" t="s">
        <v>17982</v>
      </c>
      <c r="B4259" s="57" t="s">
        <v>17983</v>
      </c>
      <c r="C4259" s="57" t="s">
        <v>17983</v>
      </c>
      <c r="D4259" s="57" t="s">
        <v>22298</v>
      </c>
      <c r="E4259" s="57" t="s">
        <v>22301</v>
      </c>
      <c r="F4259" s="57">
        <v>709001847</v>
      </c>
      <c r="G4259" s="57">
        <v>126660</v>
      </c>
      <c r="H4259" s="57" t="s">
        <v>5</v>
      </c>
      <c r="I4259" s="57" t="s">
        <v>22302</v>
      </c>
      <c r="J4259" s="57" t="s">
        <v>34913</v>
      </c>
      <c r="K4259" s="57" t="s">
        <v>33019</v>
      </c>
      <c r="L4259" s="57" t="s">
        <v>22302</v>
      </c>
      <c r="M4259" s="57" t="s">
        <v>51775</v>
      </c>
      <c r="N4259" s="57" t="s">
        <v>32446</v>
      </c>
      <c r="O4259" s="57" t="s">
        <v>15989</v>
      </c>
      <c r="P4259" s="57" t="s">
        <v>30914</v>
      </c>
    </row>
    <row r="4260" spans="1:16" ht="13.5" hidden="1" customHeight="1" x14ac:dyDescent="0.35">
      <c r="A4260" s="57" t="s">
        <v>17982</v>
      </c>
      <c r="B4260" s="57" t="s">
        <v>17983</v>
      </c>
      <c r="C4260" s="57" t="s">
        <v>17983</v>
      </c>
      <c r="D4260" s="57" t="s">
        <v>22298</v>
      </c>
      <c r="E4260" s="57" t="s">
        <v>22301</v>
      </c>
      <c r="F4260" s="57">
        <v>709002866</v>
      </c>
      <c r="G4260" s="57">
        <v>126662</v>
      </c>
      <c r="H4260" s="57" t="s">
        <v>5</v>
      </c>
      <c r="I4260" s="57" t="s">
        <v>22304</v>
      </c>
      <c r="J4260" s="57" t="s">
        <v>34913</v>
      </c>
      <c r="K4260" s="57" t="s">
        <v>33019</v>
      </c>
      <c r="L4260" s="57" t="s">
        <v>22304</v>
      </c>
      <c r="M4260" s="57" t="s">
        <v>51776</v>
      </c>
      <c r="N4260" s="57" t="s">
        <v>32446</v>
      </c>
      <c r="O4260" s="57" t="s">
        <v>15989</v>
      </c>
      <c r="P4260" s="57" t="s">
        <v>30914</v>
      </c>
    </row>
    <row r="4261" spans="1:16" ht="13.5" hidden="1" customHeight="1" x14ac:dyDescent="0.35">
      <c r="A4261" s="57" t="s">
        <v>17982</v>
      </c>
      <c r="B4261" s="57" t="s">
        <v>17983</v>
      </c>
      <c r="C4261" s="57" t="s">
        <v>17983</v>
      </c>
      <c r="D4261" s="57" t="s">
        <v>22298</v>
      </c>
      <c r="E4261" s="57" t="s">
        <v>22305</v>
      </c>
      <c r="F4261" s="57">
        <v>709002031</v>
      </c>
      <c r="G4261" s="57">
        <v>126661</v>
      </c>
      <c r="H4261" s="57" t="s">
        <v>5</v>
      </c>
      <c r="I4261" s="57" t="s">
        <v>22306</v>
      </c>
      <c r="J4261" s="57" t="s">
        <v>34913</v>
      </c>
      <c r="K4261" s="57" t="s">
        <v>33020</v>
      </c>
      <c r="L4261" s="57" t="s">
        <v>22306</v>
      </c>
      <c r="M4261" s="57" t="s">
        <v>35488</v>
      </c>
      <c r="N4261" s="57" t="s">
        <v>32446</v>
      </c>
      <c r="O4261" s="57" t="s">
        <v>15989</v>
      </c>
      <c r="P4261" s="57" t="s">
        <v>30914</v>
      </c>
    </row>
    <row r="4262" spans="1:16" ht="13.5" hidden="1" customHeight="1" x14ac:dyDescent="0.35">
      <c r="A4262" s="54" t="s">
        <v>17982</v>
      </c>
      <c r="B4262" s="54" t="s">
        <v>17983</v>
      </c>
      <c r="C4262" s="54" t="s">
        <v>17983</v>
      </c>
      <c r="D4262" s="54" t="s">
        <v>22298</v>
      </c>
      <c r="E4262" s="54" t="s">
        <v>22299</v>
      </c>
      <c r="F4262" s="54">
        <v>709001809</v>
      </c>
      <c r="G4262" s="54">
        <v>121513</v>
      </c>
      <c r="H4262" s="54" t="s">
        <v>65</v>
      </c>
      <c r="I4262" s="54" t="s">
        <v>22298</v>
      </c>
      <c r="J4262" s="54" t="s">
        <v>51777</v>
      </c>
      <c r="K4262" s="54" t="s">
        <v>51778</v>
      </c>
      <c r="L4262" s="54" t="s">
        <v>51779</v>
      </c>
      <c r="M4262" s="54" t="s">
        <v>22300</v>
      </c>
      <c r="N4262" s="54" t="s">
        <v>32446</v>
      </c>
      <c r="O4262" s="54" t="s">
        <v>15989</v>
      </c>
      <c r="P4262" s="54" t="s">
        <v>30914</v>
      </c>
    </row>
    <row r="4263" spans="1:16" ht="13.5" hidden="1" customHeight="1" x14ac:dyDescent="0.35">
      <c r="A4263" s="57" t="s">
        <v>17982</v>
      </c>
      <c r="B4263" s="57" t="s">
        <v>17983</v>
      </c>
      <c r="C4263" s="57" t="s">
        <v>17983</v>
      </c>
      <c r="D4263" s="57" t="s">
        <v>22298</v>
      </c>
      <c r="E4263" s="57" t="s">
        <v>22299</v>
      </c>
      <c r="F4263" s="57">
        <v>709002310</v>
      </c>
      <c r="G4263" s="57">
        <v>126663</v>
      </c>
      <c r="H4263" s="57" t="s">
        <v>5</v>
      </c>
      <c r="I4263" s="57" t="s">
        <v>22303</v>
      </c>
      <c r="J4263" s="57" t="s">
        <v>51780</v>
      </c>
      <c r="K4263" s="57" t="s">
        <v>51781</v>
      </c>
      <c r="L4263" s="57" t="s">
        <v>22303</v>
      </c>
      <c r="M4263" s="57" t="s">
        <v>31205</v>
      </c>
      <c r="N4263" s="57" t="s">
        <v>32446</v>
      </c>
      <c r="O4263" s="57" t="s">
        <v>15989</v>
      </c>
      <c r="P4263" s="57" t="s">
        <v>30914</v>
      </c>
    </row>
    <row r="4264" spans="1:16" ht="13.5" hidden="1" customHeight="1" x14ac:dyDescent="0.35">
      <c r="A4264" s="54" t="s">
        <v>17982</v>
      </c>
      <c r="B4264" s="54" t="s">
        <v>21785</v>
      </c>
      <c r="C4264" s="54" t="s">
        <v>31160</v>
      </c>
      <c r="D4264" s="54" t="s">
        <v>9732</v>
      </c>
      <c r="E4264" s="54" t="s">
        <v>23497</v>
      </c>
      <c r="F4264" s="54">
        <v>724004718</v>
      </c>
      <c r="G4264" s="54">
        <v>121517</v>
      </c>
      <c r="H4264" s="54" t="s">
        <v>65</v>
      </c>
      <c r="I4264" s="54" t="s">
        <v>9732</v>
      </c>
      <c r="J4264" s="54" t="s">
        <v>39308</v>
      </c>
      <c r="K4264" s="54" t="s">
        <v>33076</v>
      </c>
      <c r="L4264" s="54" t="s">
        <v>9732</v>
      </c>
      <c r="M4264" s="54" t="s">
        <v>32300</v>
      </c>
      <c r="N4264" s="54" t="s">
        <v>34278</v>
      </c>
      <c r="O4264" s="54" t="s">
        <v>15989</v>
      </c>
      <c r="P4264" s="54" t="s">
        <v>30914</v>
      </c>
    </row>
    <row r="4265" spans="1:16" ht="13.5" hidden="1" customHeight="1" x14ac:dyDescent="0.35">
      <c r="A4265" s="57" t="s">
        <v>17982</v>
      </c>
      <c r="B4265" s="57" t="s">
        <v>21785</v>
      </c>
      <c r="C4265" s="57" t="s">
        <v>31160</v>
      </c>
      <c r="D4265" s="57" t="s">
        <v>9732</v>
      </c>
      <c r="E4265" s="57" t="s">
        <v>23497</v>
      </c>
      <c r="F4265" s="57">
        <v>724002555</v>
      </c>
      <c r="G4265" s="57">
        <v>126675</v>
      </c>
      <c r="H4265" s="57" t="s">
        <v>5</v>
      </c>
      <c r="I4265" s="57" t="s">
        <v>23517</v>
      </c>
      <c r="J4265" s="57" t="s">
        <v>34641</v>
      </c>
      <c r="K4265" s="57" t="s">
        <v>33088</v>
      </c>
      <c r="L4265" s="57" t="s">
        <v>23517</v>
      </c>
      <c r="M4265" s="57" t="s">
        <v>51983</v>
      </c>
      <c r="N4265" s="57" t="s">
        <v>32446</v>
      </c>
      <c r="O4265" s="57" t="s">
        <v>15989</v>
      </c>
      <c r="P4265" s="57" t="s">
        <v>30914</v>
      </c>
    </row>
    <row r="4266" spans="1:16" ht="13.5" hidden="1" customHeight="1" x14ac:dyDescent="0.35">
      <c r="A4266" s="57" t="s">
        <v>17982</v>
      </c>
      <c r="B4266" s="57" t="s">
        <v>21785</v>
      </c>
      <c r="C4266" s="57" t="s">
        <v>31160</v>
      </c>
      <c r="D4266" s="57" t="s">
        <v>9732</v>
      </c>
      <c r="E4266" s="57" t="s">
        <v>23497</v>
      </c>
      <c r="F4266" s="57">
        <v>724002819</v>
      </c>
      <c r="G4266" s="57">
        <v>126681</v>
      </c>
      <c r="H4266" s="57" t="s">
        <v>5</v>
      </c>
      <c r="I4266" s="57" t="s">
        <v>23527</v>
      </c>
      <c r="J4266" s="57" t="s">
        <v>34641</v>
      </c>
      <c r="K4266" s="57" t="s">
        <v>33088</v>
      </c>
      <c r="L4266" s="57" t="s">
        <v>23527</v>
      </c>
      <c r="M4266" s="57" t="s">
        <v>31447</v>
      </c>
      <c r="N4266" s="57" t="s">
        <v>32446</v>
      </c>
      <c r="O4266" s="57" t="s">
        <v>15989</v>
      </c>
      <c r="P4266" s="57" t="s">
        <v>30914</v>
      </c>
    </row>
    <row r="4267" spans="1:16" ht="13.5" hidden="1" customHeight="1" x14ac:dyDescent="0.35">
      <c r="A4267" s="57" t="s">
        <v>17982</v>
      </c>
      <c r="B4267" s="57" t="s">
        <v>21785</v>
      </c>
      <c r="C4267" s="57" t="s">
        <v>31160</v>
      </c>
      <c r="D4267" s="57" t="s">
        <v>9732</v>
      </c>
      <c r="E4267" s="57" t="s">
        <v>23497</v>
      </c>
      <c r="F4267" s="57">
        <v>724002840</v>
      </c>
      <c r="G4267" s="57">
        <v>126684</v>
      </c>
      <c r="H4267" s="57" t="s">
        <v>5</v>
      </c>
      <c r="I4267" s="57" t="s">
        <v>23698</v>
      </c>
      <c r="J4267" s="57" t="s">
        <v>36210</v>
      </c>
      <c r="K4267" s="57" t="s">
        <v>33084</v>
      </c>
      <c r="L4267" s="57" t="s">
        <v>39312</v>
      </c>
      <c r="M4267" s="57" t="s">
        <v>51983</v>
      </c>
      <c r="N4267" s="57" t="s">
        <v>32446</v>
      </c>
      <c r="O4267" s="57" t="s">
        <v>15989</v>
      </c>
      <c r="P4267" s="57" t="s">
        <v>30914</v>
      </c>
    </row>
    <row r="4268" spans="1:16" ht="13.5" hidden="1" customHeight="1" x14ac:dyDescent="0.35">
      <c r="A4268" s="57" t="s">
        <v>17982</v>
      </c>
      <c r="B4268" s="57" t="s">
        <v>21785</v>
      </c>
      <c r="C4268" s="57" t="s">
        <v>31160</v>
      </c>
      <c r="D4268" s="57" t="s">
        <v>9732</v>
      </c>
      <c r="E4268" s="57" t="s">
        <v>23497</v>
      </c>
      <c r="F4268" s="57">
        <v>724002867</v>
      </c>
      <c r="G4268" s="57">
        <v>126687</v>
      </c>
      <c r="H4268" s="57" t="s">
        <v>5</v>
      </c>
      <c r="I4268" s="57" t="s">
        <v>23638</v>
      </c>
      <c r="J4268" s="57" t="s">
        <v>39309</v>
      </c>
      <c r="K4268" s="57" t="s">
        <v>33088</v>
      </c>
      <c r="L4268" s="57" t="s">
        <v>39310</v>
      </c>
      <c r="M4268" s="57" t="s">
        <v>39311</v>
      </c>
      <c r="N4268" s="57" t="s">
        <v>32446</v>
      </c>
      <c r="O4268" s="57" t="s">
        <v>15989</v>
      </c>
      <c r="P4268" s="57" t="s">
        <v>30914</v>
      </c>
    </row>
    <row r="4269" spans="1:16" ht="13.5" hidden="1" customHeight="1" x14ac:dyDescent="0.35">
      <c r="A4269" s="57" t="s">
        <v>17982</v>
      </c>
      <c r="B4269" s="57" t="s">
        <v>21785</v>
      </c>
      <c r="C4269" s="57" t="s">
        <v>31160</v>
      </c>
      <c r="D4269" s="57" t="s">
        <v>9732</v>
      </c>
      <c r="E4269" s="57" t="s">
        <v>23497</v>
      </c>
      <c r="F4269" s="57">
        <v>724002900</v>
      </c>
      <c r="G4269" s="57">
        <v>141790</v>
      </c>
      <c r="H4269" s="57" t="s">
        <v>5</v>
      </c>
      <c r="I4269" s="57" t="s">
        <v>23498</v>
      </c>
      <c r="J4269" s="57" t="s">
        <v>39313</v>
      </c>
      <c r="K4269" s="57" t="s">
        <v>33084</v>
      </c>
      <c r="L4269" s="57" t="s">
        <v>39314</v>
      </c>
      <c r="M4269" s="57" t="s">
        <v>31447</v>
      </c>
      <c r="N4269" s="57" t="s">
        <v>32446</v>
      </c>
      <c r="O4269" s="57" t="s">
        <v>15989</v>
      </c>
      <c r="P4269" s="57" t="s">
        <v>30914</v>
      </c>
    </row>
    <row r="4270" spans="1:16" ht="13.5" hidden="1" customHeight="1" x14ac:dyDescent="0.35">
      <c r="A4270" s="57" t="s">
        <v>17982</v>
      </c>
      <c r="B4270" s="57" t="s">
        <v>21785</v>
      </c>
      <c r="C4270" s="57" t="s">
        <v>31160</v>
      </c>
      <c r="D4270" s="57" t="s">
        <v>9732</v>
      </c>
      <c r="E4270" s="57" t="s">
        <v>23497</v>
      </c>
      <c r="F4270" s="57">
        <v>724002976</v>
      </c>
      <c r="G4270" s="57">
        <v>132396</v>
      </c>
      <c r="H4270" s="57" t="s">
        <v>5</v>
      </c>
      <c r="I4270" s="57" t="s">
        <v>23520</v>
      </c>
      <c r="J4270" s="57" t="s">
        <v>4617</v>
      </c>
      <c r="K4270" s="57" t="s">
        <v>33080</v>
      </c>
      <c r="L4270" s="57" t="s">
        <v>23520</v>
      </c>
      <c r="M4270" s="57" t="s">
        <v>31447</v>
      </c>
      <c r="N4270" s="57" t="s">
        <v>32446</v>
      </c>
      <c r="O4270" s="57" t="s">
        <v>15989</v>
      </c>
      <c r="P4270" s="57" t="s">
        <v>30914</v>
      </c>
    </row>
    <row r="4271" spans="1:16" ht="13.5" hidden="1" customHeight="1" x14ac:dyDescent="0.35">
      <c r="A4271" s="57" t="s">
        <v>17982</v>
      </c>
      <c r="B4271" s="57" t="s">
        <v>21785</v>
      </c>
      <c r="C4271" s="57" t="s">
        <v>31160</v>
      </c>
      <c r="D4271" s="57" t="s">
        <v>9732</v>
      </c>
      <c r="E4271" s="57" t="s">
        <v>23495</v>
      </c>
      <c r="F4271" s="57">
        <v>724002348</v>
      </c>
      <c r="G4271" s="57">
        <v>126668</v>
      </c>
      <c r="H4271" s="57" t="s">
        <v>5</v>
      </c>
      <c r="I4271" s="57" t="s">
        <v>23496</v>
      </c>
      <c r="J4271" s="57" t="s">
        <v>51987</v>
      </c>
      <c r="K4271" s="57" t="s">
        <v>33060</v>
      </c>
      <c r="L4271" s="57" t="s">
        <v>23496</v>
      </c>
      <c r="M4271" s="57" t="s">
        <v>39316</v>
      </c>
      <c r="N4271" s="57" t="s">
        <v>32446</v>
      </c>
      <c r="O4271" s="57" t="s">
        <v>15989</v>
      </c>
      <c r="P4271" s="57" t="s">
        <v>30914</v>
      </c>
    </row>
    <row r="4272" spans="1:16" ht="13.5" hidden="1" customHeight="1" x14ac:dyDescent="0.35">
      <c r="A4272" s="57" t="s">
        <v>17982</v>
      </c>
      <c r="B4272" s="57" t="s">
        <v>21785</v>
      </c>
      <c r="C4272" s="57" t="s">
        <v>31160</v>
      </c>
      <c r="D4272" s="57" t="s">
        <v>9732</v>
      </c>
      <c r="E4272" s="57" t="s">
        <v>23495</v>
      </c>
      <c r="F4272" s="57">
        <v>724002419</v>
      </c>
      <c r="G4272" s="57">
        <v>121518</v>
      </c>
      <c r="H4272" s="57" t="s">
        <v>5</v>
      </c>
      <c r="I4272" s="57" t="s">
        <v>23693</v>
      </c>
      <c r="J4272" s="57" t="s">
        <v>39315</v>
      </c>
      <c r="K4272" s="57" t="s">
        <v>33091</v>
      </c>
      <c r="L4272" s="57" t="s">
        <v>23693</v>
      </c>
      <c r="M4272" s="57" t="s">
        <v>39316</v>
      </c>
      <c r="N4272" s="57" t="s">
        <v>32446</v>
      </c>
      <c r="O4272" s="57" t="s">
        <v>15989</v>
      </c>
      <c r="P4272" s="57" t="s">
        <v>30914</v>
      </c>
    </row>
    <row r="4273" spans="1:53" ht="13.5" hidden="1" customHeight="1" x14ac:dyDescent="0.35">
      <c r="A4273" s="57" t="s">
        <v>17982</v>
      </c>
      <c r="B4273" s="57" t="s">
        <v>21785</v>
      </c>
      <c r="C4273" s="57" t="s">
        <v>31160</v>
      </c>
      <c r="D4273" s="57" t="s">
        <v>9732</v>
      </c>
      <c r="E4273" s="57" t="s">
        <v>23495</v>
      </c>
      <c r="F4273" s="57">
        <v>724002585</v>
      </c>
      <c r="G4273" s="57">
        <v>126676</v>
      </c>
      <c r="H4273" s="57" t="s">
        <v>5</v>
      </c>
      <c r="I4273" s="57" t="s">
        <v>23704</v>
      </c>
      <c r="J4273" s="57" t="s">
        <v>39317</v>
      </c>
      <c r="K4273" s="57" t="s">
        <v>33091</v>
      </c>
      <c r="L4273" s="57" t="s">
        <v>23704</v>
      </c>
      <c r="M4273" s="57" t="s">
        <v>39316</v>
      </c>
      <c r="N4273" s="57" t="s">
        <v>32446</v>
      </c>
      <c r="O4273" s="57" t="s">
        <v>15989</v>
      </c>
      <c r="P4273" s="57" t="s">
        <v>30914</v>
      </c>
    </row>
    <row r="4274" spans="1:53" ht="13.5" hidden="1" customHeight="1" x14ac:dyDescent="0.35">
      <c r="A4274" s="57" t="s">
        <v>17982</v>
      </c>
      <c r="B4274" s="57" t="s">
        <v>21785</v>
      </c>
      <c r="C4274" s="57" t="s">
        <v>31160</v>
      </c>
      <c r="D4274" s="57" t="s">
        <v>9732</v>
      </c>
      <c r="E4274" s="57" t="s">
        <v>23495</v>
      </c>
      <c r="F4274" s="57">
        <v>724002859</v>
      </c>
      <c r="G4274" s="57">
        <v>132652</v>
      </c>
      <c r="H4274" s="57" t="s">
        <v>5</v>
      </c>
      <c r="I4274" s="57" t="s">
        <v>23533</v>
      </c>
      <c r="J4274" s="57" t="s">
        <v>51989</v>
      </c>
      <c r="K4274" s="57" t="s">
        <v>33092</v>
      </c>
      <c r="L4274" s="57" t="s">
        <v>23533</v>
      </c>
      <c r="M4274" s="57" t="s">
        <v>39316</v>
      </c>
      <c r="N4274" s="57" t="s">
        <v>32446</v>
      </c>
      <c r="O4274" s="57" t="s">
        <v>15989</v>
      </c>
      <c r="P4274" s="57" t="s">
        <v>30914</v>
      </c>
    </row>
    <row r="4275" spans="1:53" ht="13.5" hidden="1" customHeight="1" x14ac:dyDescent="0.35">
      <c r="A4275" s="57" t="s">
        <v>17982</v>
      </c>
      <c r="B4275" s="57" t="s">
        <v>21785</v>
      </c>
      <c r="C4275" s="57" t="s">
        <v>31160</v>
      </c>
      <c r="D4275" s="57" t="s">
        <v>9732</v>
      </c>
      <c r="E4275" s="57" t="s">
        <v>23495</v>
      </c>
      <c r="F4275" s="57">
        <v>724002727</v>
      </c>
      <c r="G4275" s="57">
        <v>132390</v>
      </c>
      <c r="H4275" s="57" t="s">
        <v>5</v>
      </c>
      <c r="I4275" s="57" t="s">
        <v>23537</v>
      </c>
      <c r="J4275" s="57" t="s">
        <v>41647</v>
      </c>
      <c r="K4275" s="57" t="s">
        <v>33092</v>
      </c>
      <c r="L4275" s="57" t="s">
        <v>23537</v>
      </c>
      <c r="M4275" s="57" t="s">
        <v>39316</v>
      </c>
      <c r="N4275" s="57" t="s">
        <v>32446</v>
      </c>
      <c r="O4275" s="57" t="s">
        <v>15989</v>
      </c>
      <c r="P4275" s="57" t="s">
        <v>30914</v>
      </c>
    </row>
    <row r="4276" spans="1:53" ht="13.5" hidden="1" customHeight="1" x14ac:dyDescent="0.35">
      <c r="A4276" s="57" t="s">
        <v>17982</v>
      </c>
      <c r="B4276" s="57" t="s">
        <v>21785</v>
      </c>
      <c r="C4276" s="57" t="s">
        <v>31160</v>
      </c>
      <c r="D4276" s="57" t="s">
        <v>9732</v>
      </c>
      <c r="E4276" s="57" t="s">
        <v>23495</v>
      </c>
      <c r="F4276" s="57">
        <v>724002384</v>
      </c>
      <c r="G4276" s="57">
        <v>132394</v>
      </c>
      <c r="H4276" s="57" t="s">
        <v>5</v>
      </c>
      <c r="I4276" s="57" t="s">
        <v>23526</v>
      </c>
      <c r="J4276" s="57" t="s">
        <v>51988</v>
      </c>
      <c r="K4276" s="57" t="s">
        <v>33091</v>
      </c>
      <c r="L4276" s="57" t="s">
        <v>23526</v>
      </c>
      <c r="M4276" s="57" t="s">
        <v>142</v>
      </c>
      <c r="N4276" s="57" t="s">
        <v>32446</v>
      </c>
      <c r="O4276" s="57" t="s">
        <v>15989</v>
      </c>
      <c r="P4276" s="57" t="s">
        <v>30914</v>
      </c>
    </row>
    <row r="4277" spans="1:53" ht="13.5" hidden="1" customHeight="1" x14ac:dyDescent="0.35">
      <c r="A4277" s="57" t="s">
        <v>17982</v>
      </c>
      <c r="B4277" s="57" t="s">
        <v>21785</v>
      </c>
      <c r="C4277" s="57" t="s">
        <v>31160</v>
      </c>
      <c r="D4277" s="57" t="s">
        <v>9732</v>
      </c>
      <c r="E4277" s="57" t="s">
        <v>23495</v>
      </c>
      <c r="F4277" s="57">
        <v>724002286</v>
      </c>
      <c r="G4277" s="57">
        <v>132395</v>
      </c>
      <c r="H4277" s="57" t="s">
        <v>5</v>
      </c>
      <c r="I4277" s="57" t="s">
        <v>21757</v>
      </c>
      <c r="J4277" s="57" t="s">
        <v>41576</v>
      </c>
      <c r="K4277" s="57" t="s">
        <v>33092</v>
      </c>
      <c r="L4277" s="57" t="s">
        <v>21757</v>
      </c>
      <c r="M4277" s="57" t="s">
        <v>39316</v>
      </c>
      <c r="N4277" s="57" t="s">
        <v>32446</v>
      </c>
      <c r="O4277" s="57" t="s">
        <v>15989</v>
      </c>
      <c r="P4277" s="57" t="s">
        <v>30914</v>
      </c>
    </row>
    <row r="4278" spans="1:53" ht="13.5" hidden="1" customHeight="1" x14ac:dyDescent="0.35">
      <c r="A4278" s="57" t="s">
        <v>17982</v>
      </c>
      <c r="B4278" s="57" t="s">
        <v>21785</v>
      </c>
      <c r="C4278" s="57" t="s">
        <v>31160</v>
      </c>
      <c r="D4278" s="57" t="s">
        <v>9732</v>
      </c>
      <c r="E4278" s="57" t="s">
        <v>23516</v>
      </c>
      <c r="F4278" s="57">
        <v>724002974</v>
      </c>
      <c r="G4278" s="57">
        <v>126666</v>
      </c>
      <c r="H4278" s="57" t="s">
        <v>5</v>
      </c>
      <c r="I4278" s="57" t="s">
        <v>23525</v>
      </c>
      <c r="J4278" s="57" t="s">
        <v>39321</v>
      </c>
      <c r="K4278" s="57" t="s">
        <v>33085</v>
      </c>
      <c r="L4278" s="57" t="s">
        <v>23525</v>
      </c>
      <c r="M4278" s="57" t="s">
        <v>39319</v>
      </c>
      <c r="N4278" s="57" t="s">
        <v>32446</v>
      </c>
      <c r="O4278" s="57" t="s">
        <v>15989</v>
      </c>
      <c r="P4278" s="57" t="s">
        <v>30914</v>
      </c>
    </row>
    <row r="4279" spans="1:53" ht="13.5" hidden="1" customHeight="1" x14ac:dyDescent="0.35">
      <c r="A4279" s="57" t="s">
        <v>17982</v>
      </c>
      <c r="B4279" s="57" t="s">
        <v>21785</v>
      </c>
      <c r="C4279" s="57" t="s">
        <v>31160</v>
      </c>
      <c r="D4279" s="57" t="s">
        <v>9732</v>
      </c>
      <c r="E4279" s="57" t="s">
        <v>23516</v>
      </c>
      <c r="F4279" s="57">
        <v>724002804</v>
      </c>
      <c r="G4279" s="57">
        <v>132384</v>
      </c>
      <c r="H4279" s="57" t="s">
        <v>5</v>
      </c>
      <c r="I4279" s="57" t="s">
        <v>23538</v>
      </c>
      <c r="J4279" s="57" t="s">
        <v>39322</v>
      </c>
      <c r="K4279" s="57" t="s">
        <v>33087</v>
      </c>
      <c r="L4279" s="57" t="s">
        <v>39323</v>
      </c>
      <c r="M4279" s="57" t="s">
        <v>31447</v>
      </c>
      <c r="N4279" s="57" t="s">
        <v>32446</v>
      </c>
      <c r="O4279" s="57" t="s">
        <v>15989</v>
      </c>
      <c r="P4279" s="57" t="s">
        <v>30914</v>
      </c>
    </row>
    <row r="4280" spans="1:53" ht="13.5" hidden="1" customHeight="1" x14ac:dyDescent="0.35">
      <c r="A4280" s="57" t="s">
        <v>17982</v>
      </c>
      <c r="B4280" s="57" t="s">
        <v>21785</v>
      </c>
      <c r="C4280" s="57" t="s">
        <v>31160</v>
      </c>
      <c r="D4280" s="57" t="s">
        <v>9732</v>
      </c>
      <c r="E4280" s="57" t="s">
        <v>23516</v>
      </c>
      <c r="F4280" s="57">
        <v>724002692</v>
      </c>
      <c r="G4280" s="57">
        <v>126670</v>
      </c>
      <c r="H4280" s="57" t="s">
        <v>5</v>
      </c>
      <c r="I4280" s="57" t="s">
        <v>285</v>
      </c>
      <c r="J4280" s="57" t="s">
        <v>13488</v>
      </c>
      <c r="K4280" s="57" t="s">
        <v>33084</v>
      </c>
      <c r="L4280" s="57" t="s">
        <v>39324</v>
      </c>
      <c r="M4280" s="57" t="s">
        <v>39319</v>
      </c>
      <c r="N4280" s="57" t="s">
        <v>32446</v>
      </c>
      <c r="O4280" s="57" t="s">
        <v>15989</v>
      </c>
      <c r="P4280" s="57" t="s">
        <v>30914</v>
      </c>
    </row>
    <row r="4281" spans="1:53" ht="13.5" hidden="1" customHeight="1" x14ac:dyDescent="0.35">
      <c r="A4281" s="57" t="s">
        <v>17982</v>
      </c>
      <c r="B4281" s="57" t="s">
        <v>21785</v>
      </c>
      <c r="C4281" s="57" t="s">
        <v>31160</v>
      </c>
      <c r="D4281" s="57" t="s">
        <v>9732</v>
      </c>
      <c r="E4281" s="57" t="s">
        <v>23516</v>
      </c>
      <c r="F4281" s="57">
        <v>724002255</v>
      </c>
      <c r="G4281" s="57">
        <v>121520</v>
      </c>
      <c r="H4281" s="57" t="s">
        <v>5</v>
      </c>
      <c r="I4281" s="57" t="s">
        <v>23691</v>
      </c>
      <c r="J4281" s="57" t="s">
        <v>39318</v>
      </c>
      <c r="K4281" s="57" t="s">
        <v>33094</v>
      </c>
      <c r="L4281" s="57" t="s">
        <v>23691</v>
      </c>
      <c r="M4281" s="57" t="s">
        <v>39319</v>
      </c>
      <c r="N4281" s="57" t="s">
        <v>32446</v>
      </c>
      <c r="O4281" s="57" t="s">
        <v>15989</v>
      </c>
      <c r="P4281" s="57" t="s">
        <v>30914</v>
      </c>
    </row>
    <row r="4282" spans="1:53" ht="13.5" hidden="1" customHeight="1" x14ac:dyDescent="0.35">
      <c r="A4282" s="57" t="s">
        <v>17982</v>
      </c>
      <c r="B4282" s="57" t="s">
        <v>21785</v>
      </c>
      <c r="C4282" s="57" t="s">
        <v>31160</v>
      </c>
      <c r="D4282" s="57" t="s">
        <v>9732</v>
      </c>
      <c r="E4282" s="57" t="s">
        <v>23516</v>
      </c>
      <c r="F4282" s="57">
        <v>724002958</v>
      </c>
      <c r="G4282" s="57">
        <v>126682</v>
      </c>
      <c r="H4282" s="57" t="s">
        <v>5</v>
      </c>
      <c r="I4282" s="57" t="s">
        <v>23522</v>
      </c>
      <c r="J4282" s="57" t="s">
        <v>39320</v>
      </c>
      <c r="K4282" s="57" t="s">
        <v>33084</v>
      </c>
      <c r="L4282" s="57" t="s">
        <v>23522</v>
      </c>
      <c r="M4282" s="57" t="s">
        <v>39319</v>
      </c>
      <c r="N4282" s="57" t="s">
        <v>32446</v>
      </c>
      <c r="O4282" s="57" t="s">
        <v>15989</v>
      </c>
      <c r="P4282" s="57" t="s">
        <v>30914</v>
      </c>
    </row>
    <row r="4283" spans="1:53" ht="13.5" hidden="1" customHeight="1" x14ac:dyDescent="0.35">
      <c r="A4283" s="57" t="s">
        <v>17982</v>
      </c>
      <c r="B4283" s="57" t="s">
        <v>21785</v>
      </c>
      <c r="C4283" s="57" t="s">
        <v>31160</v>
      </c>
      <c r="D4283" s="57" t="s">
        <v>9732</v>
      </c>
      <c r="E4283" s="57" t="s">
        <v>23529</v>
      </c>
      <c r="F4283" s="57">
        <v>724002272</v>
      </c>
      <c r="G4283" s="57">
        <v>126665</v>
      </c>
      <c r="H4283" s="57" t="s">
        <v>5</v>
      </c>
      <c r="I4283" s="57" t="s">
        <v>23535</v>
      </c>
      <c r="J4283" s="57" t="s">
        <v>36218</v>
      </c>
      <c r="K4283" s="57" t="s">
        <v>33079</v>
      </c>
      <c r="L4283" s="57" t="s">
        <v>23535</v>
      </c>
      <c r="M4283" s="57" t="s">
        <v>31447</v>
      </c>
      <c r="N4283" s="57" t="s">
        <v>32446</v>
      </c>
      <c r="O4283" s="57" t="s">
        <v>15989</v>
      </c>
      <c r="P4283" s="57" t="s">
        <v>30914</v>
      </c>
    </row>
    <row r="4284" spans="1:53" ht="13.5" hidden="1" customHeight="1" x14ac:dyDescent="0.35">
      <c r="A4284" s="57" t="s">
        <v>17982</v>
      </c>
      <c r="B4284" s="57" t="s">
        <v>21785</v>
      </c>
      <c r="C4284" s="57" t="s">
        <v>31160</v>
      </c>
      <c r="D4284" s="57" t="s">
        <v>9732</v>
      </c>
      <c r="E4284" s="57" t="s">
        <v>23529</v>
      </c>
      <c r="F4284" s="57">
        <v>724002456</v>
      </c>
      <c r="G4284" s="57">
        <v>126669</v>
      </c>
      <c r="H4284" s="57" t="s">
        <v>5</v>
      </c>
      <c r="I4284" s="57" t="s">
        <v>31190</v>
      </c>
      <c r="J4284" s="57" t="s">
        <v>35656</v>
      </c>
      <c r="K4284" s="57" t="s">
        <v>33086</v>
      </c>
      <c r="L4284" s="57" t="s">
        <v>31190</v>
      </c>
      <c r="M4284" s="57" t="s">
        <v>31447</v>
      </c>
      <c r="N4284" s="57" t="s">
        <v>32446</v>
      </c>
      <c r="O4284" s="57" t="s">
        <v>15989</v>
      </c>
      <c r="P4284" s="57" t="s">
        <v>30914</v>
      </c>
    </row>
    <row r="4285" spans="1:53" s="56" customFormat="1" ht="13.5" hidden="1" customHeight="1" x14ac:dyDescent="0.35">
      <c r="A4285" s="57" t="s">
        <v>17982</v>
      </c>
      <c r="B4285" s="57" t="s">
        <v>21785</v>
      </c>
      <c r="C4285" s="57" t="s">
        <v>31160</v>
      </c>
      <c r="D4285" s="57" t="s">
        <v>9732</v>
      </c>
      <c r="E4285" s="57" t="s">
        <v>23529</v>
      </c>
      <c r="F4285" s="57">
        <v>724002479</v>
      </c>
      <c r="G4285" s="57">
        <v>126671</v>
      </c>
      <c r="H4285" s="57" t="s">
        <v>5</v>
      </c>
      <c r="I4285" s="57" t="s">
        <v>23530</v>
      </c>
      <c r="J4285" s="57" t="s">
        <v>35054</v>
      </c>
      <c r="K4285" s="57" t="s">
        <v>33077</v>
      </c>
      <c r="L4285" s="57" t="s">
        <v>23530</v>
      </c>
      <c r="M4285" s="57" t="s">
        <v>31447</v>
      </c>
      <c r="N4285" s="57" t="s">
        <v>32446</v>
      </c>
      <c r="O4285" s="57" t="s">
        <v>15989</v>
      </c>
      <c r="P4285" s="57" t="s">
        <v>30914</v>
      </c>
      <c r="Q4285" s="68"/>
      <c r="R4285" s="68"/>
      <c r="S4285" s="68"/>
      <c r="T4285" s="68"/>
      <c r="U4285" s="68"/>
      <c r="V4285" s="68"/>
      <c r="W4285" s="68"/>
      <c r="X4285" s="68"/>
      <c r="Y4285" s="68"/>
      <c r="Z4285" s="68"/>
      <c r="AA4285" s="68"/>
      <c r="AB4285" s="68"/>
      <c r="AC4285" s="68"/>
      <c r="AD4285" s="68"/>
      <c r="AE4285" s="68"/>
      <c r="AF4285" s="68"/>
      <c r="AG4285" s="68"/>
      <c r="AH4285" s="68"/>
      <c r="AI4285" s="68"/>
      <c r="AJ4285" s="68"/>
      <c r="AK4285" s="68"/>
      <c r="AL4285" s="68"/>
      <c r="AM4285" s="68"/>
      <c r="AN4285" s="68"/>
      <c r="AO4285" s="68"/>
      <c r="AP4285" s="68"/>
      <c r="AQ4285" s="68"/>
      <c r="AR4285" s="68"/>
      <c r="AS4285" s="68"/>
      <c r="AT4285" s="68"/>
      <c r="AU4285" s="68"/>
      <c r="AV4285" s="68"/>
      <c r="AW4285" s="68"/>
      <c r="AX4285" s="68"/>
      <c r="AY4285" s="68"/>
      <c r="AZ4285" s="68"/>
      <c r="BA4285" s="68"/>
    </row>
    <row r="4286" spans="1:53" ht="13.5" hidden="1" customHeight="1" x14ac:dyDescent="0.35">
      <c r="A4286" s="57" t="s">
        <v>17982</v>
      </c>
      <c r="B4286" s="57" t="s">
        <v>21785</v>
      </c>
      <c r="C4286" s="57" t="s">
        <v>31160</v>
      </c>
      <c r="D4286" s="57" t="s">
        <v>9732</v>
      </c>
      <c r="E4286" s="57" t="s">
        <v>23529</v>
      </c>
      <c r="F4286" s="57">
        <v>724002519</v>
      </c>
      <c r="G4286" s="57">
        <v>121519</v>
      </c>
      <c r="H4286" s="57" t="s">
        <v>5</v>
      </c>
      <c r="I4286" s="57" t="s">
        <v>23706</v>
      </c>
      <c r="J4286" s="57" t="s">
        <v>39325</v>
      </c>
      <c r="K4286" s="57" t="s">
        <v>33085</v>
      </c>
      <c r="L4286" s="57" t="s">
        <v>23706</v>
      </c>
      <c r="M4286" s="57" t="s">
        <v>39326</v>
      </c>
      <c r="N4286" s="57" t="s">
        <v>32446</v>
      </c>
      <c r="O4286" s="57" t="s">
        <v>15989</v>
      </c>
      <c r="P4286" s="57" t="s">
        <v>30914</v>
      </c>
    </row>
    <row r="4287" spans="1:53" ht="13.5" hidden="1" customHeight="1" x14ac:dyDescent="0.35">
      <c r="A4287" s="57" t="s">
        <v>17982</v>
      </c>
      <c r="B4287" s="57" t="s">
        <v>21785</v>
      </c>
      <c r="C4287" s="57" t="s">
        <v>31160</v>
      </c>
      <c r="D4287" s="57" t="s">
        <v>9732</v>
      </c>
      <c r="E4287" s="57" t="s">
        <v>23529</v>
      </c>
      <c r="F4287" s="57">
        <v>724002749</v>
      </c>
      <c r="G4287" s="57">
        <v>126678</v>
      </c>
      <c r="H4287" s="57" t="s">
        <v>5</v>
      </c>
      <c r="I4287" s="57" t="s">
        <v>23700</v>
      </c>
      <c r="J4287" s="57" t="s">
        <v>39330</v>
      </c>
      <c r="K4287" s="57" t="s">
        <v>33090</v>
      </c>
      <c r="L4287" s="57" t="s">
        <v>23700</v>
      </c>
      <c r="M4287" s="57" t="s">
        <v>31447</v>
      </c>
      <c r="N4287" s="57" t="s">
        <v>32446</v>
      </c>
      <c r="O4287" s="57" t="s">
        <v>15989</v>
      </c>
      <c r="P4287" s="57" t="s">
        <v>30914</v>
      </c>
    </row>
    <row r="4288" spans="1:53" s="56" customFormat="1" ht="13.5" hidden="1" customHeight="1" x14ac:dyDescent="0.35">
      <c r="A4288" s="57" t="s">
        <v>17982</v>
      </c>
      <c r="B4288" s="57" t="s">
        <v>21785</v>
      </c>
      <c r="C4288" s="57" t="s">
        <v>31160</v>
      </c>
      <c r="D4288" s="57" t="s">
        <v>9732</v>
      </c>
      <c r="E4288" s="57" t="s">
        <v>23529</v>
      </c>
      <c r="F4288" s="57">
        <v>724002778</v>
      </c>
      <c r="G4288" s="57">
        <v>126679</v>
      </c>
      <c r="H4288" s="57" t="s">
        <v>5</v>
      </c>
      <c r="I4288" s="57" t="s">
        <v>23701</v>
      </c>
      <c r="J4288" s="57" t="s">
        <v>39328</v>
      </c>
      <c r="K4288" s="57" t="s">
        <v>33080</v>
      </c>
      <c r="L4288" s="57" t="s">
        <v>23701</v>
      </c>
      <c r="M4288" s="57" t="s">
        <v>39329</v>
      </c>
      <c r="N4288" s="57" t="s">
        <v>32446</v>
      </c>
      <c r="O4288" s="57" t="s">
        <v>15989</v>
      </c>
      <c r="P4288" s="57" t="s">
        <v>30914</v>
      </c>
      <c r="Q4288" s="68"/>
      <c r="R4288" s="68"/>
      <c r="S4288" s="68"/>
      <c r="T4288" s="68"/>
      <c r="U4288" s="68"/>
      <c r="V4288" s="68"/>
      <c r="W4288" s="68"/>
      <c r="X4288" s="68"/>
      <c r="Y4288" s="68"/>
      <c r="Z4288" s="68"/>
      <c r="AA4288" s="68"/>
      <c r="AB4288" s="68"/>
      <c r="AC4288" s="68"/>
      <c r="AD4288" s="68"/>
      <c r="AE4288" s="68"/>
      <c r="AF4288" s="68"/>
      <c r="AG4288" s="68"/>
      <c r="AH4288" s="68"/>
      <c r="AI4288" s="68"/>
      <c r="AJ4288" s="68"/>
      <c r="AK4288" s="68"/>
      <c r="AL4288" s="68"/>
      <c r="AM4288" s="68"/>
      <c r="AN4288" s="68"/>
      <c r="AO4288" s="68"/>
      <c r="AP4288" s="68"/>
      <c r="AQ4288" s="68"/>
      <c r="AR4288" s="68"/>
      <c r="AS4288" s="68"/>
      <c r="AT4288" s="68"/>
      <c r="AU4288" s="68"/>
      <c r="AV4288" s="68"/>
      <c r="AW4288" s="68"/>
      <c r="AX4288" s="68"/>
      <c r="AY4288" s="68"/>
      <c r="AZ4288" s="68"/>
      <c r="BA4288" s="68"/>
    </row>
    <row r="4289" spans="1:53" ht="13.5" hidden="1" customHeight="1" x14ac:dyDescent="0.35">
      <c r="A4289" s="57" t="s">
        <v>17982</v>
      </c>
      <c r="B4289" s="57" t="s">
        <v>21785</v>
      </c>
      <c r="C4289" s="57" t="s">
        <v>31160</v>
      </c>
      <c r="D4289" s="57" t="s">
        <v>9732</v>
      </c>
      <c r="E4289" s="57" t="s">
        <v>23529</v>
      </c>
      <c r="F4289" s="57">
        <v>724002937</v>
      </c>
      <c r="G4289" s="57">
        <v>126691</v>
      </c>
      <c r="H4289" s="57" t="s">
        <v>5</v>
      </c>
      <c r="I4289" s="57" t="s">
        <v>23703</v>
      </c>
      <c r="J4289" s="57" t="s">
        <v>39327</v>
      </c>
      <c r="K4289" s="57" t="s">
        <v>33078</v>
      </c>
      <c r="L4289" s="57" t="s">
        <v>23703</v>
      </c>
      <c r="M4289" s="57" t="s">
        <v>31652</v>
      </c>
      <c r="N4289" s="57" t="s">
        <v>32446</v>
      </c>
      <c r="O4289" s="57" t="s">
        <v>15989</v>
      </c>
      <c r="P4289" s="57" t="s">
        <v>30914</v>
      </c>
    </row>
    <row r="4290" spans="1:53" ht="13.5" hidden="1" customHeight="1" x14ac:dyDescent="0.35">
      <c r="A4290" s="57" t="s">
        <v>17982</v>
      </c>
      <c r="B4290" s="57" t="s">
        <v>21785</v>
      </c>
      <c r="C4290" s="57" t="s">
        <v>31160</v>
      </c>
      <c r="D4290" s="57" t="s">
        <v>9732</v>
      </c>
      <c r="E4290" s="57" t="s">
        <v>23523</v>
      </c>
      <c r="F4290" s="57">
        <v>724002340</v>
      </c>
      <c r="G4290" s="57">
        <v>126667</v>
      </c>
      <c r="H4290" s="57" t="s">
        <v>5</v>
      </c>
      <c r="I4290" s="57" t="s">
        <v>23534</v>
      </c>
      <c r="J4290" s="57" t="s">
        <v>542</v>
      </c>
      <c r="K4290" s="57" t="s">
        <v>33080</v>
      </c>
      <c r="L4290" s="57" t="s">
        <v>23534</v>
      </c>
      <c r="M4290" s="57" t="s">
        <v>39332</v>
      </c>
      <c r="N4290" s="57" t="s">
        <v>32446</v>
      </c>
      <c r="O4290" s="57" t="s">
        <v>15989</v>
      </c>
      <c r="P4290" s="57" t="s">
        <v>30914</v>
      </c>
    </row>
    <row r="4291" spans="1:53" s="56" customFormat="1" ht="13.5" hidden="1" customHeight="1" x14ac:dyDescent="0.35">
      <c r="A4291" s="57" t="s">
        <v>17982</v>
      </c>
      <c r="B4291" s="57" t="s">
        <v>21785</v>
      </c>
      <c r="C4291" s="57" t="s">
        <v>31160</v>
      </c>
      <c r="D4291" s="57" t="s">
        <v>9732</v>
      </c>
      <c r="E4291" s="57" t="s">
        <v>23523</v>
      </c>
      <c r="F4291" s="57">
        <v>724002642</v>
      </c>
      <c r="G4291" s="57">
        <v>121521</v>
      </c>
      <c r="H4291" s="57" t="s">
        <v>5</v>
      </c>
      <c r="I4291" s="57" t="s">
        <v>23690</v>
      </c>
      <c r="J4291" s="57" t="s">
        <v>36405</v>
      </c>
      <c r="K4291" s="57" t="s">
        <v>33080</v>
      </c>
      <c r="L4291" s="57" t="s">
        <v>39331</v>
      </c>
      <c r="M4291" s="57" t="s">
        <v>39332</v>
      </c>
      <c r="N4291" s="57" t="s">
        <v>32446</v>
      </c>
      <c r="O4291" s="57" t="s">
        <v>15989</v>
      </c>
      <c r="P4291" s="57" t="s">
        <v>30914</v>
      </c>
      <c r="Q4291" s="68"/>
      <c r="R4291" s="68"/>
      <c r="S4291" s="68"/>
      <c r="T4291" s="68"/>
      <c r="U4291" s="68"/>
      <c r="V4291" s="68"/>
      <c r="W4291" s="68"/>
      <c r="X4291" s="68"/>
      <c r="Y4291" s="68"/>
      <c r="Z4291" s="68"/>
      <c r="AA4291" s="68"/>
      <c r="AB4291" s="68"/>
      <c r="AC4291" s="68"/>
      <c r="AD4291" s="68"/>
      <c r="AE4291" s="68"/>
      <c r="AF4291" s="68"/>
      <c r="AG4291" s="68"/>
      <c r="AH4291" s="68"/>
      <c r="AI4291" s="68"/>
      <c r="AJ4291" s="68"/>
      <c r="AK4291" s="68"/>
      <c r="AL4291" s="68"/>
      <c r="AM4291" s="68"/>
      <c r="AN4291" s="68"/>
      <c r="AO4291" s="68"/>
      <c r="AP4291" s="68"/>
      <c r="AQ4291" s="68"/>
      <c r="AR4291" s="68"/>
      <c r="AS4291" s="68"/>
      <c r="AT4291" s="68"/>
      <c r="AU4291" s="68"/>
      <c r="AV4291" s="68"/>
      <c r="AW4291" s="68"/>
      <c r="AX4291" s="68"/>
      <c r="AY4291" s="68"/>
      <c r="AZ4291" s="68"/>
      <c r="BA4291" s="68"/>
    </row>
    <row r="4292" spans="1:53" s="56" customFormat="1" ht="13.5" hidden="1" customHeight="1" x14ac:dyDescent="0.35">
      <c r="A4292" s="57" t="s">
        <v>17982</v>
      </c>
      <c r="B4292" s="57" t="s">
        <v>21785</v>
      </c>
      <c r="C4292" s="57" t="s">
        <v>31160</v>
      </c>
      <c r="D4292" s="57" t="s">
        <v>9732</v>
      </c>
      <c r="E4292" s="57" t="s">
        <v>23523</v>
      </c>
      <c r="F4292" s="57">
        <v>724002815</v>
      </c>
      <c r="G4292" s="57">
        <v>126680</v>
      </c>
      <c r="H4292" s="57" t="s">
        <v>5</v>
      </c>
      <c r="I4292" s="57" t="s">
        <v>23702</v>
      </c>
      <c r="J4292" s="57" t="s">
        <v>39334</v>
      </c>
      <c r="K4292" s="57" t="s">
        <v>33093</v>
      </c>
      <c r="L4292" s="57" t="s">
        <v>23702</v>
      </c>
      <c r="M4292" s="57" t="s">
        <v>31447</v>
      </c>
      <c r="N4292" s="57" t="s">
        <v>32446</v>
      </c>
      <c r="O4292" s="57" t="s">
        <v>15989</v>
      </c>
      <c r="P4292" s="57" t="s">
        <v>30914</v>
      </c>
      <c r="Q4292" s="68"/>
      <c r="R4292" s="68"/>
      <c r="S4292" s="68"/>
      <c r="T4292" s="68"/>
      <c r="U4292" s="68"/>
      <c r="V4292" s="68"/>
      <c r="W4292" s="68"/>
      <c r="X4292" s="68"/>
      <c r="Y4292" s="68"/>
      <c r="Z4292" s="68"/>
      <c r="AA4292" s="68"/>
      <c r="AB4292" s="68"/>
      <c r="AC4292" s="68"/>
      <c r="AD4292" s="68"/>
      <c r="AE4292" s="68"/>
      <c r="AF4292" s="68"/>
      <c r="AG4292" s="68"/>
      <c r="AH4292" s="68"/>
      <c r="AI4292" s="68"/>
      <c r="AJ4292" s="68"/>
      <c r="AK4292" s="68"/>
      <c r="AL4292" s="68"/>
      <c r="AM4292" s="68"/>
      <c r="AN4292" s="68"/>
      <c r="AO4292" s="68"/>
      <c r="AP4292" s="68"/>
      <c r="AQ4292" s="68"/>
      <c r="AR4292" s="68"/>
      <c r="AS4292" s="68"/>
      <c r="AT4292" s="68"/>
      <c r="AU4292" s="68"/>
      <c r="AV4292" s="68"/>
      <c r="AW4292" s="68"/>
      <c r="AX4292" s="68"/>
      <c r="AY4292" s="68"/>
      <c r="AZ4292" s="68"/>
      <c r="BA4292" s="68"/>
    </row>
    <row r="4293" spans="1:53" ht="13.5" hidden="1" customHeight="1" x14ac:dyDescent="0.35">
      <c r="A4293" s="57" t="s">
        <v>17982</v>
      </c>
      <c r="B4293" s="57" t="s">
        <v>21785</v>
      </c>
      <c r="C4293" s="57" t="s">
        <v>31160</v>
      </c>
      <c r="D4293" s="57" t="s">
        <v>9732</v>
      </c>
      <c r="E4293" s="57" t="s">
        <v>23523</v>
      </c>
      <c r="F4293" s="57">
        <v>724002847</v>
      </c>
      <c r="G4293" s="57">
        <v>126686</v>
      </c>
      <c r="H4293" s="57" t="s">
        <v>5</v>
      </c>
      <c r="I4293" s="57" t="s">
        <v>23524</v>
      </c>
      <c r="J4293" s="57" t="s">
        <v>39333</v>
      </c>
      <c r="K4293" s="57" t="s">
        <v>33080</v>
      </c>
      <c r="L4293" s="57" t="s">
        <v>23524</v>
      </c>
      <c r="M4293" s="57" t="s">
        <v>31447</v>
      </c>
      <c r="N4293" s="57" t="s">
        <v>32446</v>
      </c>
      <c r="O4293" s="57" t="s">
        <v>15989</v>
      </c>
      <c r="P4293" s="57" t="s">
        <v>30914</v>
      </c>
    </row>
    <row r="4294" spans="1:53" ht="13.5" hidden="1" customHeight="1" x14ac:dyDescent="0.35">
      <c r="A4294" s="57" t="s">
        <v>17982</v>
      </c>
      <c r="B4294" s="57" t="s">
        <v>21785</v>
      </c>
      <c r="C4294" s="57" t="s">
        <v>31160</v>
      </c>
      <c r="D4294" s="57" t="s">
        <v>9732</v>
      </c>
      <c r="E4294" s="57" t="s">
        <v>23518</v>
      </c>
      <c r="F4294" s="57">
        <v>724002260</v>
      </c>
      <c r="G4294" s="57">
        <v>126664</v>
      </c>
      <c r="H4294" s="57" t="s">
        <v>5</v>
      </c>
      <c r="I4294" s="57" t="s">
        <v>23536</v>
      </c>
      <c r="J4294" s="57" t="s">
        <v>39338</v>
      </c>
      <c r="K4294" s="57" t="s">
        <v>33087</v>
      </c>
      <c r="L4294" s="57" t="s">
        <v>23536</v>
      </c>
      <c r="M4294" s="57" t="s">
        <v>51996</v>
      </c>
      <c r="N4294" s="57" t="s">
        <v>32446</v>
      </c>
      <c r="O4294" s="57" t="s">
        <v>15989</v>
      </c>
      <c r="P4294" s="57" t="s">
        <v>30914</v>
      </c>
    </row>
    <row r="4295" spans="1:53" ht="13.5" hidden="1" customHeight="1" x14ac:dyDescent="0.35">
      <c r="A4295" s="57" t="s">
        <v>17982</v>
      </c>
      <c r="B4295" s="57" t="s">
        <v>21785</v>
      </c>
      <c r="C4295" s="57" t="s">
        <v>31160</v>
      </c>
      <c r="D4295" s="57" t="s">
        <v>9732</v>
      </c>
      <c r="E4295" s="57" t="s">
        <v>23518</v>
      </c>
      <c r="F4295" s="57">
        <v>724002509</v>
      </c>
      <c r="G4295" s="57">
        <v>126672</v>
      </c>
      <c r="H4295" s="57" t="s">
        <v>5</v>
      </c>
      <c r="I4295" s="57" t="s">
        <v>52340</v>
      </c>
      <c r="J4295" s="57" t="s">
        <v>51998</v>
      </c>
      <c r="K4295" s="57" t="s">
        <v>33089</v>
      </c>
      <c r="L4295" s="57" t="s">
        <v>39342</v>
      </c>
      <c r="M4295" s="57" t="s">
        <v>31447</v>
      </c>
      <c r="N4295" s="57" t="s">
        <v>32446</v>
      </c>
      <c r="O4295" s="57" t="s">
        <v>15989</v>
      </c>
      <c r="P4295" s="57" t="s">
        <v>30914</v>
      </c>
    </row>
    <row r="4296" spans="1:53" ht="13.5" hidden="1" customHeight="1" x14ac:dyDescent="0.35">
      <c r="A4296" s="57" t="s">
        <v>17982</v>
      </c>
      <c r="B4296" s="57" t="s">
        <v>21785</v>
      </c>
      <c r="C4296" s="57" t="s">
        <v>31160</v>
      </c>
      <c r="D4296" s="57" t="s">
        <v>9732</v>
      </c>
      <c r="E4296" s="57" t="s">
        <v>23518</v>
      </c>
      <c r="F4296" s="57">
        <v>724002833</v>
      </c>
      <c r="G4296" s="57">
        <v>126683</v>
      </c>
      <c r="H4296" s="57" t="s">
        <v>5</v>
      </c>
      <c r="I4296" s="57" t="s">
        <v>23521</v>
      </c>
      <c r="J4296" s="57" t="s">
        <v>39420</v>
      </c>
      <c r="K4296" s="57" t="s">
        <v>33081</v>
      </c>
      <c r="L4296" s="57" t="s">
        <v>39340</v>
      </c>
      <c r="M4296" s="57" t="s">
        <v>31447</v>
      </c>
      <c r="N4296" s="57" t="s">
        <v>32446</v>
      </c>
      <c r="O4296" s="57" t="s">
        <v>15989</v>
      </c>
      <c r="P4296" s="57" t="s">
        <v>30914</v>
      </c>
    </row>
    <row r="4297" spans="1:53" ht="13.5" hidden="1" customHeight="1" x14ac:dyDescent="0.35">
      <c r="A4297" s="57" t="s">
        <v>17982</v>
      </c>
      <c r="B4297" s="57" t="s">
        <v>21785</v>
      </c>
      <c r="C4297" s="57" t="s">
        <v>31160</v>
      </c>
      <c r="D4297" s="57" t="s">
        <v>9732</v>
      </c>
      <c r="E4297" s="57" t="s">
        <v>23518</v>
      </c>
      <c r="F4297" s="57">
        <v>724002965</v>
      </c>
      <c r="G4297" s="57">
        <v>126685</v>
      </c>
      <c r="H4297" s="57" t="s">
        <v>5</v>
      </c>
      <c r="I4297" s="57" t="s">
        <v>23519</v>
      </c>
      <c r="J4297" s="57" t="s">
        <v>39339</v>
      </c>
      <c r="K4297" s="57" t="s">
        <v>33081</v>
      </c>
      <c r="L4297" s="57" t="s">
        <v>23519</v>
      </c>
      <c r="M4297" s="57" t="s">
        <v>51997</v>
      </c>
      <c r="N4297" s="57" t="s">
        <v>32446</v>
      </c>
      <c r="O4297" s="57" t="s">
        <v>15989</v>
      </c>
      <c r="P4297" s="57" t="s">
        <v>30914</v>
      </c>
    </row>
    <row r="4298" spans="1:53" ht="13.5" hidden="1" customHeight="1" x14ac:dyDescent="0.35">
      <c r="A4298" s="57" t="s">
        <v>17982</v>
      </c>
      <c r="B4298" s="57" t="s">
        <v>21785</v>
      </c>
      <c r="C4298" s="57" t="s">
        <v>31160</v>
      </c>
      <c r="D4298" s="57" t="s">
        <v>9732</v>
      </c>
      <c r="E4298" s="57" t="s">
        <v>23518</v>
      </c>
      <c r="F4298" s="57">
        <v>724004831</v>
      </c>
      <c r="G4298" s="57">
        <v>126688</v>
      </c>
      <c r="H4298" s="57" t="s">
        <v>5</v>
      </c>
      <c r="I4298" s="57" t="s">
        <v>23731</v>
      </c>
      <c r="J4298" s="57" t="s">
        <v>52002</v>
      </c>
      <c r="K4298" s="57" t="s">
        <v>33082</v>
      </c>
      <c r="L4298" s="57" t="s">
        <v>23731</v>
      </c>
      <c r="M4298" s="57" t="s">
        <v>31447</v>
      </c>
      <c r="N4298" s="57" t="s">
        <v>32446</v>
      </c>
      <c r="O4298" s="57" t="s">
        <v>15989</v>
      </c>
      <c r="P4298" s="57" t="s">
        <v>30914</v>
      </c>
    </row>
    <row r="4299" spans="1:53" s="56" customFormat="1" ht="13.5" hidden="1" customHeight="1" x14ac:dyDescent="0.35">
      <c r="A4299" s="57" t="s">
        <v>17982</v>
      </c>
      <c r="B4299" s="57" t="s">
        <v>21785</v>
      </c>
      <c r="C4299" s="57" t="s">
        <v>31160</v>
      </c>
      <c r="D4299" s="57" t="s">
        <v>9732</v>
      </c>
      <c r="E4299" s="57" t="s">
        <v>23518</v>
      </c>
      <c r="F4299" s="57">
        <v>724004267</v>
      </c>
      <c r="G4299" s="57">
        <v>126689</v>
      </c>
      <c r="H4299" s="57" t="s">
        <v>5</v>
      </c>
      <c r="I4299" s="57" t="s">
        <v>23572</v>
      </c>
      <c r="J4299" s="57" t="s">
        <v>52000</v>
      </c>
      <c r="K4299" s="57" t="s">
        <v>33089</v>
      </c>
      <c r="L4299" s="57" t="s">
        <v>23572</v>
      </c>
      <c r="M4299" s="57" t="s">
        <v>51996</v>
      </c>
      <c r="N4299" s="57" t="s">
        <v>32446</v>
      </c>
      <c r="O4299" s="57" t="s">
        <v>15989</v>
      </c>
      <c r="P4299" s="57" t="s">
        <v>30914</v>
      </c>
      <c r="Q4299" s="68"/>
      <c r="R4299" s="68"/>
      <c r="S4299" s="68"/>
      <c r="T4299" s="68"/>
      <c r="U4299" s="68"/>
      <c r="V4299" s="68"/>
      <c r="W4299" s="68"/>
      <c r="X4299" s="68"/>
      <c r="Y4299" s="68"/>
      <c r="Z4299" s="68"/>
      <c r="AA4299" s="68"/>
      <c r="AB4299" s="68"/>
      <c r="AC4299" s="68"/>
      <c r="AD4299" s="68"/>
      <c r="AE4299" s="68"/>
      <c r="AF4299" s="68"/>
      <c r="AG4299" s="68"/>
      <c r="AH4299" s="68"/>
      <c r="AI4299" s="68"/>
      <c r="AJ4299" s="68"/>
      <c r="AK4299" s="68"/>
      <c r="AL4299" s="68"/>
      <c r="AM4299" s="68"/>
      <c r="AN4299" s="68"/>
      <c r="AO4299" s="68"/>
      <c r="AP4299" s="68"/>
      <c r="AQ4299" s="68"/>
      <c r="AR4299" s="68"/>
      <c r="AS4299" s="68"/>
      <c r="AT4299" s="68"/>
      <c r="AU4299" s="68"/>
      <c r="AV4299" s="68"/>
      <c r="AW4299" s="68"/>
      <c r="AX4299" s="68"/>
      <c r="AY4299" s="68"/>
      <c r="AZ4299" s="68"/>
      <c r="BA4299" s="68"/>
    </row>
    <row r="4300" spans="1:53" ht="13.5" hidden="1" customHeight="1" x14ac:dyDescent="0.35">
      <c r="A4300" s="57" t="s">
        <v>17982</v>
      </c>
      <c r="B4300" s="57" t="s">
        <v>21785</v>
      </c>
      <c r="C4300" s="57" t="s">
        <v>31160</v>
      </c>
      <c r="D4300" s="57" t="s">
        <v>9732</v>
      </c>
      <c r="E4300" s="57" t="s">
        <v>23518</v>
      </c>
      <c r="F4300" s="57">
        <v>724002753</v>
      </c>
      <c r="G4300" s="57">
        <v>121522</v>
      </c>
      <c r="H4300" s="57" t="s">
        <v>5</v>
      </c>
      <c r="I4300" s="57" t="s">
        <v>23697</v>
      </c>
      <c r="J4300" s="57" t="s">
        <v>39335</v>
      </c>
      <c r="K4300" s="57" t="s">
        <v>33083</v>
      </c>
      <c r="L4300" s="57" t="s">
        <v>23697</v>
      </c>
      <c r="M4300" s="57" t="s">
        <v>39336</v>
      </c>
      <c r="N4300" s="57" t="s">
        <v>32446</v>
      </c>
      <c r="O4300" s="57" t="s">
        <v>15989</v>
      </c>
      <c r="P4300" s="57" t="s">
        <v>30914</v>
      </c>
    </row>
    <row r="4301" spans="1:53" ht="13.5" hidden="1" customHeight="1" x14ac:dyDescent="0.35">
      <c r="A4301" s="57" t="s">
        <v>17982</v>
      </c>
      <c r="B4301" s="57" t="s">
        <v>21785</v>
      </c>
      <c r="C4301" s="57" t="s">
        <v>31160</v>
      </c>
      <c r="D4301" s="57" t="s">
        <v>9732</v>
      </c>
      <c r="E4301" s="57" t="s">
        <v>23518</v>
      </c>
      <c r="F4301" s="57">
        <v>724002733</v>
      </c>
      <c r="G4301" s="57">
        <v>126690</v>
      </c>
      <c r="H4301" s="57" t="s">
        <v>5</v>
      </c>
      <c r="I4301" s="57" t="s">
        <v>23699</v>
      </c>
      <c r="J4301" s="57" t="s">
        <v>52001</v>
      </c>
      <c r="K4301" s="57" t="s">
        <v>33079</v>
      </c>
      <c r="L4301" s="57" t="s">
        <v>23699</v>
      </c>
      <c r="M4301" s="57" t="s">
        <v>31447</v>
      </c>
      <c r="N4301" s="57" t="s">
        <v>32446</v>
      </c>
      <c r="O4301" s="57" t="s">
        <v>15989</v>
      </c>
      <c r="P4301" s="57" t="s">
        <v>30914</v>
      </c>
    </row>
    <row r="4302" spans="1:53" ht="13.5" hidden="1" customHeight="1" x14ac:dyDescent="0.35">
      <c r="A4302" s="57" t="s">
        <v>17982</v>
      </c>
      <c r="B4302" s="57" t="s">
        <v>21785</v>
      </c>
      <c r="C4302" s="57" t="s">
        <v>31160</v>
      </c>
      <c r="D4302" s="57" t="s">
        <v>9732</v>
      </c>
      <c r="E4302" s="57" t="s">
        <v>23518</v>
      </c>
      <c r="F4302" s="57">
        <v>724002716</v>
      </c>
      <c r="G4302" s="57">
        <v>126674</v>
      </c>
      <c r="H4302" s="57" t="s">
        <v>5</v>
      </c>
      <c r="I4302" s="57" t="s">
        <v>52341</v>
      </c>
      <c r="J4302" s="57" t="s">
        <v>51999</v>
      </c>
      <c r="K4302" s="57" t="s">
        <v>33083</v>
      </c>
      <c r="L4302" s="57" t="s">
        <v>39341</v>
      </c>
      <c r="M4302" s="57" t="s">
        <v>31447</v>
      </c>
      <c r="N4302" s="57" t="s">
        <v>32446</v>
      </c>
      <c r="O4302" s="57" t="s">
        <v>15989</v>
      </c>
      <c r="P4302" s="57" t="s">
        <v>30914</v>
      </c>
    </row>
    <row r="4303" spans="1:53" ht="13.5" hidden="1" customHeight="1" x14ac:dyDescent="0.35">
      <c r="A4303" s="57" t="s">
        <v>17982</v>
      </c>
      <c r="B4303" s="57" t="s">
        <v>21785</v>
      </c>
      <c r="C4303" s="57" t="s">
        <v>31160</v>
      </c>
      <c r="D4303" s="57" t="s">
        <v>9732</v>
      </c>
      <c r="E4303" s="57" t="s">
        <v>21879</v>
      </c>
      <c r="F4303" s="57">
        <v>724002613</v>
      </c>
      <c r="G4303" s="57">
        <v>126677</v>
      </c>
      <c r="H4303" s="57" t="s">
        <v>5</v>
      </c>
      <c r="I4303" s="57" t="s">
        <v>2464</v>
      </c>
      <c r="J4303" s="57" t="s">
        <v>39343</v>
      </c>
      <c r="K4303" s="57" t="s">
        <v>33082</v>
      </c>
      <c r="L4303" s="57" t="s">
        <v>2464</v>
      </c>
      <c r="M4303" s="57" t="s">
        <v>32336</v>
      </c>
      <c r="N4303" s="57" t="s">
        <v>32446</v>
      </c>
      <c r="O4303" s="57" t="s">
        <v>15989</v>
      </c>
      <c r="P4303" s="57" t="s">
        <v>30914</v>
      </c>
    </row>
    <row r="4304" spans="1:53" ht="13.5" hidden="1" customHeight="1" x14ac:dyDescent="0.35">
      <c r="A4304" s="57" t="s">
        <v>17982</v>
      </c>
      <c r="B4304" s="57" t="s">
        <v>21785</v>
      </c>
      <c r="C4304" s="57" t="s">
        <v>31160</v>
      </c>
      <c r="D4304" s="57" t="s">
        <v>9732</v>
      </c>
      <c r="E4304" s="57" t="s">
        <v>21879</v>
      </c>
      <c r="F4304" s="57">
        <v>724002911</v>
      </c>
      <c r="G4304" s="57">
        <v>126673</v>
      </c>
      <c r="H4304" s="57" t="s">
        <v>5</v>
      </c>
      <c r="I4304" s="57" t="s">
        <v>23539</v>
      </c>
      <c r="J4304" s="57" t="s">
        <v>39344</v>
      </c>
      <c r="K4304" s="57" t="s">
        <v>33082</v>
      </c>
      <c r="L4304" s="57" t="s">
        <v>39345</v>
      </c>
      <c r="M4304" s="57" t="s">
        <v>31447</v>
      </c>
      <c r="N4304" s="57" t="s">
        <v>32446</v>
      </c>
      <c r="O4304" s="57" t="s">
        <v>15989</v>
      </c>
      <c r="P4304" s="57" t="s">
        <v>30914</v>
      </c>
    </row>
    <row r="4305" spans="1:53" ht="13.5" hidden="1" customHeight="1" x14ac:dyDescent="0.35">
      <c r="A4305" s="54" t="s">
        <v>17982</v>
      </c>
      <c r="B4305" s="54" t="s">
        <v>21785</v>
      </c>
      <c r="C4305" s="54" t="s">
        <v>31160</v>
      </c>
      <c r="D4305" s="54" t="s">
        <v>23478</v>
      </c>
      <c r="E4305" s="54" t="s">
        <v>23479</v>
      </c>
      <c r="F4305" s="54">
        <v>724002226</v>
      </c>
      <c r="G4305" s="54">
        <v>121523</v>
      </c>
      <c r="H4305" s="54" t="s">
        <v>65</v>
      </c>
      <c r="I4305" s="54" t="s">
        <v>23478</v>
      </c>
      <c r="J4305" s="54" t="s">
        <v>39351</v>
      </c>
      <c r="K4305" s="54" t="s">
        <v>33095</v>
      </c>
      <c r="L4305" s="54" t="s">
        <v>23478</v>
      </c>
      <c r="M4305" s="54" t="s">
        <v>23528</v>
      </c>
      <c r="N4305" s="54" t="s">
        <v>32446</v>
      </c>
      <c r="O4305" s="54" t="s">
        <v>15989</v>
      </c>
      <c r="P4305" s="54" t="s">
        <v>30914</v>
      </c>
    </row>
    <row r="4306" spans="1:53" ht="13.5" hidden="1" customHeight="1" x14ac:dyDescent="0.35">
      <c r="A4306" s="57" t="s">
        <v>17982</v>
      </c>
      <c r="B4306" s="57" t="s">
        <v>21785</v>
      </c>
      <c r="C4306" s="57" t="s">
        <v>31160</v>
      </c>
      <c r="D4306" s="57" t="s">
        <v>23478</v>
      </c>
      <c r="E4306" s="57" t="s">
        <v>23486</v>
      </c>
      <c r="F4306" s="57">
        <v>724002295</v>
      </c>
      <c r="G4306" s="57">
        <v>121524</v>
      </c>
      <c r="H4306" s="57" t="s">
        <v>5</v>
      </c>
      <c r="I4306" s="57" t="s">
        <v>23487</v>
      </c>
      <c r="J4306" s="57" t="s">
        <v>39346</v>
      </c>
      <c r="K4306" s="57" t="s">
        <v>33102</v>
      </c>
      <c r="L4306" s="57" t="s">
        <v>23487</v>
      </c>
      <c r="M4306" s="57" t="s">
        <v>31447</v>
      </c>
      <c r="N4306" s="57" t="s">
        <v>32446</v>
      </c>
      <c r="O4306" s="57" t="s">
        <v>15989</v>
      </c>
      <c r="P4306" s="57" t="s">
        <v>30914</v>
      </c>
    </row>
    <row r="4307" spans="1:53" ht="13.5" hidden="1" customHeight="1" x14ac:dyDescent="0.35">
      <c r="A4307" s="57" t="s">
        <v>17982</v>
      </c>
      <c r="B4307" s="57" t="s">
        <v>21785</v>
      </c>
      <c r="C4307" s="57" t="s">
        <v>31160</v>
      </c>
      <c r="D4307" s="57" t="s">
        <v>23478</v>
      </c>
      <c r="E4307" s="57" t="s">
        <v>23486</v>
      </c>
      <c r="F4307" s="57">
        <v>724002996</v>
      </c>
      <c r="G4307" s="57">
        <v>126696</v>
      </c>
      <c r="H4307" s="57" t="s">
        <v>5</v>
      </c>
      <c r="I4307" s="57" t="s">
        <v>23501</v>
      </c>
      <c r="J4307" s="57" t="s">
        <v>39347</v>
      </c>
      <c r="K4307" s="57" t="s">
        <v>33096</v>
      </c>
      <c r="L4307" s="57" t="s">
        <v>23501</v>
      </c>
      <c r="M4307" s="57" t="s">
        <v>39348</v>
      </c>
      <c r="N4307" s="57" t="s">
        <v>32446</v>
      </c>
      <c r="O4307" s="57" t="s">
        <v>15989</v>
      </c>
      <c r="P4307" s="57" t="s">
        <v>30914</v>
      </c>
    </row>
    <row r="4308" spans="1:53" ht="13.5" hidden="1" customHeight="1" x14ac:dyDescent="0.35">
      <c r="A4308" s="57" t="s">
        <v>17982</v>
      </c>
      <c r="B4308" s="57" t="s">
        <v>21785</v>
      </c>
      <c r="C4308" s="57" t="s">
        <v>31160</v>
      </c>
      <c r="D4308" s="57" t="s">
        <v>23478</v>
      </c>
      <c r="E4308" s="57" t="s">
        <v>23486</v>
      </c>
      <c r="F4308" s="57">
        <v>724002943</v>
      </c>
      <c r="G4308" s="57">
        <v>126700</v>
      </c>
      <c r="H4308" s="57" t="s">
        <v>5</v>
      </c>
      <c r="I4308" s="57" t="s">
        <v>23492</v>
      </c>
      <c r="J4308" s="57" t="s">
        <v>39349</v>
      </c>
      <c r="K4308" s="57" t="s">
        <v>33101</v>
      </c>
      <c r="L4308" s="57" t="s">
        <v>23492</v>
      </c>
      <c r="M4308" s="57" t="s">
        <v>39350</v>
      </c>
      <c r="N4308" s="57" t="s">
        <v>32446</v>
      </c>
      <c r="O4308" s="57" t="s">
        <v>15989</v>
      </c>
      <c r="P4308" s="57" t="s">
        <v>30914</v>
      </c>
    </row>
    <row r="4309" spans="1:53" ht="13.5" hidden="1" customHeight="1" x14ac:dyDescent="0.35">
      <c r="A4309" s="57" t="s">
        <v>17982</v>
      </c>
      <c r="B4309" s="57" t="s">
        <v>21785</v>
      </c>
      <c r="C4309" s="57" t="s">
        <v>31160</v>
      </c>
      <c r="D4309" s="57" t="s">
        <v>23478</v>
      </c>
      <c r="E4309" s="57" t="s">
        <v>23479</v>
      </c>
      <c r="F4309" s="57">
        <v>724002776</v>
      </c>
      <c r="G4309" s="57">
        <v>126699</v>
      </c>
      <c r="H4309" s="57" t="s">
        <v>5</v>
      </c>
      <c r="I4309" s="57" t="s">
        <v>23480</v>
      </c>
      <c r="J4309" s="57" t="s">
        <v>39352</v>
      </c>
      <c r="K4309" s="57" t="s">
        <v>33104</v>
      </c>
      <c r="L4309" s="57" t="s">
        <v>39353</v>
      </c>
      <c r="M4309" s="57" t="s">
        <v>39354</v>
      </c>
      <c r="N4309" s="57" t="s">
        <v>32446</v>
      </c>
      <c r="O4309" s="57" t="s">
        <v>15989</v>
      </c>
      <c r="P4309" s="57" t="s">
        <v>30914</v>
      </c>
    </row>
    <row r="4310" spans="1:53" ht="13.5" hidden="1" customHeight="1" x14ac:dyDescent="0.35">
      <c r="A4310" s="57" t="s">
        <v>17982</v>
      </c>
      <c r="B4310" s="57" t="s">
        <v>21785</v>
      </c>
      <c r="C4310" s="57" t="s">
        <v>31160</v>
      </c>
      <c r="D4310" s="57" t="s">
        <v>23478</v>
      </c>
      <c r="E4310" s="57" t="s">
        <v>23479</v>
      </c>
      <c r="F4310" s="57">
        <v>724002523</v>
      </c>
      <c r="G4310" s="57">
        <v>126794</v>
      </c>
      <c r="H4310" s="57" t="s">
        <v>5</v>
      </c>
      <c r="I4310" s="57" t="s">
        <v>21401</v>
      </c>
      <c r="J4310" s="57" t="s">
        <v>35656</v>
      </c>
      <c r="K4310" s="57" t="s">
        <v>33104</v>
      </c>
      <c r="L4310" s="57" t="s">
        <v>21401</v>
      </c>
      <c r="M4310" s="57" t="s">
        <v>31447</v>
      </c>
      <c r="N4310" s="57" t="s">
        <v>32446</v>
      </c>
      <c r="O4310" s="57" t="s">
        <v>15989</v>
      </c>
      <c r="P4310" s="57" t="s">
        <v>30914</v>
      </c>
    </row>
    <row r="4311" spans="1:53" ht="13.5" hidden="1" customHeight="1" x14ac:dyDescent="0.35">
      <c r="A4311" s="57" t="s">
        <v>17982</v>
      </c>
      <c r="B4311" s="57" t="s">
        <v>21785</v>
      </c>
      <c r="C4311" s="57" t="s">
        <v>31160</v>
      </c>
      <c r="D4311" s="57" t="s">
        <v>23478</v>
      </c>
      <c r="E4311" s="57" t="s">
        <v>23488</v>
      </c>
      <c r="F4311" s="57">
        <v>724002987</v>
      </c>
      <c r="G4311" s="57">
        <v>121525</v>
      </c>
      <c r="H4311" s="57" t="s">
        <v>5</v>
      </c>
      <c r="I4311" s="57" t="s">
        <v>23489</v>
      </c>
      <c r="J4311" s="57" t="s">
        <v>39355</v>
      </c>
      <c r="K4311" s="57" t="s">
        <v>33096</v>
      </c>
      <c r="L4311" s="57" t="s">
        <v>23489</v>
      </c>
      <c r="M4311" s="57" t="s">
        <v>31653</v>
      </c>
      <c r="N4311" s="57" t="s">
        <v>32446</v>
      </c>
      <c r="O4311" s="57" t="s">
        <v>15989</v>
      </c>
      <c r="P4311" s="57" t="s">
        <v>30914</v>
      </c>
    </row>
    <row r="4312" spans="1:53" ht="13.5" hidden="1" customHeight="1" x14ac:dyDescent="0.35">
      <c r="A4312" s="57" t="s">
        <v>17982</v>
      </c>
      <c r="B4312" s="57" t="s">
        <v>21785</v>
      </c>
      <c r="C4312" s="57" t="s">
        <v>31160</v>
      </c>
      <c r="D4312" s="57" t="s">
        <v>23478</v>
      </c>
      <c r="E4312" s="57" t="s">
        <v>23488</v>
      </c>
      <c r="F4312" s="57">
        <v>724002998</v>
      </c>
      <c r="G4312" s="57">
        <v>126694</v>
      </c>
      <c r="H4312" s="57" t="s">
        <v>5</v>
      </c>
      <c r="I4312" s="57" t="s">
        <v>23502</v>
      </c>
      <c r="J4312" s="57" t="s">
        <v>39359</v>
      </c>
      <c r="K4312" s="57" t="s">
        <v>33096</v>
      </c>
      <c r="L4312" s="57" t="s">
        <v>23502</v>
      </c>
      <c r="M4312" s="57" t="s">
        <v>39360</v>
      </c>
      <c r="N4312" s="57" t="s">
        <v>32446</v>
      </c>
      <c r="O4312" s="57" t="s">
        <v>15989</v>
      </c>
      <c r="P4312" s="57" t="s">
        <v>30914</v>
      </c>
    </row>
    <row r="4313" spans="1:53" s="56" customFormat="1" ht="13.5" hidden="1" customHeight="1" x14ac:dyDescent="0.35">
      <c r="A4313" s="57" t="s">
        <v>17982</v>
      </c>
      <c r="B4313" s="57" t="s">
        <v>21785</v>
      </c>
      <c r="C4313" s="57" t="s">
        <v>31160</v>
      </c>
      <c r="D4313" s="57" t="s">
        <v>23478</v>
      </c>
      <c r="E4313" s="57" t="s">
        <v>23488</v>
      </c>
      <c r="F4313" s="57">
        <v>724002633</v>
      </c>
      <c r="G4313" s="57">
        <v>126697</v>
      </c>
      <c r="H4313" s="57" t="s">
        <v>5</v>
      </c>
      <c r="I4313" s="57" t="s">
        <v>23500</v>
      </c>
      <c r="J4313" s="57" t="s">
        <v>39356</v>
      </c>
      <c r="K4313" s="57" t="s">
        <v>33096</v>
      </c>
      <c r="L4313" s="57" t="s">
        <v>23500</v>
      </c>
      <c r="M4313" s="57" t="s">
        <v>31447</v>
      </c>
      <c r="N4313" s="57" t="s">
        <v>32446</v>
      </c>
      <c r="O4313" s="57" t="s">
        <v>15989</v>
      </c>
      <c r="P4313" s="57" t="s">
        <v>30914</v>
      </c>
      <c r="Q4313" s="68"/>
      <c r="R4313" s="68"/>
      <c r="S4313" s="68"/>
      <c r="T4313" s="68"/>
      <c r="U4313" s="68"/>
      <c r="V4313" s="68"/>
      <c r="W4313" s="68"/>
      <c r="X4313" s="68"/>
      <c r="Y4313" s="68"/>
      <c r="Z4313" s="68"/>
      <c r="AA4313" s="68"/>
      <c r="AB4313" s="68"/>
      <c r="AC4313" s="68"/>
      <c r="AD4313" s="68"/>
      <c r="AE4313" s="68"/>
      <c r="AF4313" s="68"/>
      <c r="AG4313" s="68"/>
      <c r="AH4313" s="68"/>
      <c r="AI4313" s="68"/>
      <c r="AJ4313" s="68"/>
      <c r="AK4313" s="68"/>
      <c r="AL4313" s="68"/>
      <c r="AM4313" s="68"/>
      <c r="AN4313" s="68"/>
      <c r="AO4313" s="68"/>
      <c r="AP4313" s="68"/>
      <c r="AQ4313" s="68"/>
      <c r="AR4313" s="68"/>
      <c r="AS4313" s="68"/>
      <c r="AT4313" s="68"/>
      <c r="AU4313" s="68"/>
      <c r="AV4313" s="68"/>
      <c r="AW4313" s="68"/>
      <c r="AX4313" s="68"/>
      <c r="AY4313" s="68"/>
      <c r="AZ4313" s="68"/>
      <c r="BA4313" s="68"/>
    </row>
    <row r="4314" spans="1:53" ht="13.5" hidden="1" customHeight="1" x14ac:dyDescent="0.35">
      <c r="A4314" s="57" t="s">
        <v>17982</v>
      </c>
      <c r="B4314" s="57" t="s">
        <v>21785</v>
      </c>
      <c r="C4314" s="57" t="s">
        <v>31160</v>
      </c>
      <c r="D4314" s="57" t="s">
        <v>23478</v>
      </c>
      <c r="E4314" s="57" t="s">
        <v>23488</v>
      </c>
      <c r="F4314" s="57">
        <v>724002942</v>
      </c>
      <c r="G4314" s="57">
        <v>126693</v>
      </c>
      <c r="H4314" s="57" t="s">
        <v>5</v>
      </c>
      <c r="I4314" s="57" t="s">
        <v>23503</v>
      </c>
      <c r="J4314" s="57" t="s">
        <v>39357</v>
      </c>
      <c r="K4314" s="57" t="s">
        <v>33096</v>
      </c>
      <c r="L4314" s="57" t="s">
        <v>39358</v>
      </c>
      <c r="M4314" s="57" t="s">
        <v>30724</v>
      </c>
      <c r="N4314" s="57" t="s">
        <v>32446</v>
      </c>
      <c r="O4314" s="57" t="s">
        <v>15989</v>
      </c>
      <c r="P4314" s="57" t="s">
        <v>30914</v>
      </c>
    </row>
    <row r="4315" spans="1:53" ht="13.5" hidden="1" customHeight="1" x14ac:dyDescent="0.35">
      <c r="A4315" s="57" t="s">
        <v>17982</v>
      </c>
      <c r="B4315" s="57" t="s">
        <v>21785</v>
      </c>
      <c r="C4315" s="57" t="s">
        <v>31160</v>
      </c>
      <c r="D4315" s="57" t="s">
        <v>23478</v>
      </c>
      <c r="E4315" s="57" t="s">
        <v>23484</v>
      </c>
      <c r="F4315" s="57">
        <v>724002364</v>
      </c>
      <c r="G4315" s="57">
        <v>121526</v>
      </c>
      <c r="H4315" s="57" t="s">
        <v>5</v>
      </c>
      <c r="I4315" s="57" t="s">
        <v>23485</v>
      </c>
      <c r="J4315" s="57" t="s">
        <v>39361</v>
      </c>
      <c r="K4315" s="57" t="s">
        <v>33100</v>
      </c>
      <c r="L4315" s="57" t="s">
        <v>23485</v>
      </c>
      <c r="M4315" s="57" t="s">
        <v>39362</v>
      </c>
      <c r="N4315" s="57" t="s">
        <v>32446</v>
      </c>
      <c r="O4315" s="57" t="s">
        <v>15989</v>
      </c>
      <c r="P4315" s="57" t="s">
        <v>30914</v>
      </c>
    </row>
    <row r="4316" spans="1:53" ht="13.5" hidden="1" customHeight="1" x14ac:dyDescent="0.35">
      <c r="A4316" s="57" t="s">
        <v>17982</v>
      </c>
      <c r="B4316" s="57" t="s">
        <v>21785</v>
      </c>
      <c r="C4316" s="57" t="s">
        <v>31160</v>
      </c>
      <c r="D4316" s="57" t="s">
        <v>23478</v>
      </c>
      <c r="E4316" s="57" t="s">
        <v>23484</v>
      </c>
      <c r="F4316" s="57">
        <v>724002365</v>
      </c>
      <c r="G4316" s="57">
        <v>126692</v>
      </c>
      <c r="H4316" s="57" t="s">
        <v>5</v>
      </c>
      <c r="I4316" s="57" t="s">
        <v>23515</v>
      </c>
      <c r="J4316" s="57" t="s">
        <v>39368</v>
      </c>
      <c r="K4316" s="57" t="s">
        <v>33099</v>
      </c>
      <c r="L4316" s="57" t="s">
        <v>39369</v>
      </c>
      <c r="M4316" s="57" t="s">
        <v>31447</v>
      </c>
      <c r="N4316" s="57" t="s">
        <v>32446</v>
      </c>
      <c r="O4316" s="57" t="s">
        <v>15989</v>
      </c>
      <c r="P4316" s="57" t="s">
        <v>30914</v>
      </c>
    </row>
    <row r="4317" spans="1:53" ht="13.5" hidden="1" customHeight="1" x14ac:dyDescent="0.35">
      <c r="A4317" s="57" t="s">
        <v>17982</v>
      </c>
      <c r="B4317" s="57" t="s">
        <v>21785</v>
      </c>
      <c r="C4317" s="57" t="s">
        <v>31160</v>
      </c>
      <c r="D4317" s="57" t="s">
        <v>23478</v>
      </c>
      <c r="E4317" s="57" t="s">
        <v>23484</v>
      </c>
      <c r="F4317" s="57">
        <v>724002949</v>
      </c>
      <c r="G4317" s="57">
        <v>126698</v>
      </c>
      <c r="H4317" s="57" t="s">
        <v>5</v>
      </c>
      <c r="I4317" s="57" t="s">
        <v>23499</v>
      </c>
      <c r="J4317" s="57" t="s">
        <v>34395</v>
      </c>
      <c r="K4317" s="57" t="s">
        <v>33071</v>
      </c>
      <c r="L4317" s="57" t="s">
        <v>23499</v>
      </c>
      <c r="M4317" s="57" t="s">
        <v>39363</v>
      </c>
      <c r="N4317" s="57" t="s">
        <v>32446</v>
      </c>
      <c r="O4317" s="57" t="s">
        <v>15989</v>
      </c>
      <c r="P4317" s="57" t="s">
        <v>30914</v>
      </c>
    </row>
    <row r="4318" spans="1:53" ht="13.5" hidden="1" customHeight="1" x14ac:dyDescent="0.35">
      <c r="A4318" s="57" t="s">
        <v>17982</v>
      </c>
      <c r="B4318" s="57" t="s">
        <v>21785</v>
      </c>
      <c r="C4318" s="57" t="s">
        <v>31160</v>
      </c>
      <c r="D4318" s="57" t="s">
        <v>23478</v>
      </c>
      <c r="E4318" s="57" t="s">
        <v>23484</v>
      </c>
      <c r="F4318" s="57">
        <v>724002954</v>
      </c>
      <c r="G4318" s="57">
        <v>126752</v>
      </c>
      <c r="H4318" s="57" t="s">
        <v>5</v>
      </c>
      <c r="I4318" s="57" t="s">
        <v>23504</v>
      </c>
      <c r="J4318" s="57" t="s">
        <v>39370</v>
      </c>
      <c r="K4318" s="57" t="s">
        <v>33097</v>
      </c>
      <c r="L4318" s="57" t="s">
        <v>23504</v>
      </c>
      <c r="M4318" s="57" t="s">
        <v>39363</v>
      </c>
      <c r="N4318" s="57" t="s">
        <v>32446</v>
      </c>
      <c r="O4318" s="57" t="s">
        <v>15989</v>
      </c>
      <c r="P4318" s="57" t="s">
        <v>30914</v>
      </c>
    </row>
    <row r="4319" spans="1:53" ht="13.5" hidden="1" customHeight="1" x14ac:dyDescent="0.35">
      <c r="A4319" s="57" t="s">
        <v>17982</v>
      </c>
      <c r="B4319" s="57" t="s">
        <v>21785</v>
      </c>
      <c r="C4319" s="57" t="s">
        <v>31160</v>
      </c>
      <c r="D4319" s="57" t="s">
        <v>23478</v>
      </c>
      <c r="E4319" s="57" t="s">
        <v>23484</v>
      </c>
      <c r="F4319" s="57">
        <v>724002599</v>
      </c>
      <c r="G4319" s="57">
        <v>126753</v>
      </c>
      <c r="H4319" s="57" t="s">
        <v>5</v>
      </c>
      <c r="I4319" s="57" t="s">
        <v>23494</v>
      </c>
      <c r="J4319" s="57" t="s">
        <v>39364</v>
      </c>
      <c r="K4319" s="57" t="s">
        <v>33098</v>
      </c>
      <c r="L4319" s="57" t="s">
        <v>39365</v>
      </c>
      <c r="M4319" s="57" t="s">
        <v>31447</v>
      </c>
      <c r="N4319" s="57" t="s">
        <v>32446</v>
      </c>
      <c r="O4319" s="57" t="s">
        <v>15989</v>
      </c>
      <c r="P4319" s="57" t="s">
        <v>30914</v>
      </c>
    </row>
    <row r="4320" spans="1:53" ht="13.5" hidden="1" customHeight="1" x14ac:dyDescent="0.35">
      <c r="A4320" s="57" t="s">
        <v>17982</v>
      </c>
      <c r="B4320" s="57" t="s">
        <v>21785</v>
      </c>
      <c r="C4320" s="57" t="s">
        <v>31160</v>
      </c>
      <c r="D4320" s="57" t="s">
        <v>23478</v>
      </c>
      <c r="E4320" s="57" t="s">
        <v>23484</v>
      </c>
      <c r="F4320" s="57">
        <v>724002385</v>
      </c>
      <c r="G4320" s="57">
        <v>126754</v>
      </c>
      <c r="H4320" s="57" t="s">
        <v>5</v>
      </c>
      <c r="I4320" s="57" t="s">
        <v>23493</v>
      </c>
      <c r="J4320" s="57" t="s">
        <v>39366</v>
      </c>
      <c r="K4320" s="57" t="s">
        <v>33071</v>
      </c>
      <c r="L4320" s="57" t="s">
        <v>39367</v>
      </c>
      <c r="M4320" s="57" t="s">
        <v>31447</v>
      </c>
      <c r="N4320" s="57" t="s">
        <v>32446</v>
      </c>
      <c r="O4320" s="57" t="s">
        <v>15989</v>
      </c>
      <c r="P4320" s="57" t="s">
        <v>30914</v>
      </c>
    </row>
    <row r="4321" spans="1:16" ht="13.5" hidden="1" customHeight="1" x14ac:dyDescent="0.35">
      <c r="A4321" s="57" t="s">
        <v>17982</v>
      </c>
      <c r="B4321" s="57" t="s">
        <v>21785</v>
      </c>
      <c r="C4321" s="57" t="s">
        <v>31160</v>
      </c>
      <c r="D4321" s="57" t="s">
        <v>23478</v>
      </c>
      <c r="E4321" s="57" t="s">
        <v>23490</v>
      </c>
      <c r="F4321" s="57">
        <v>724002953</v>
      </c>
      <c r="G4321" s="57">
        <v>132382</v>
      </c>
      <c r="H4321" s="57" t="s">
        <v>5</v>
      </c>
      <c r="I4321" s="57" t="s">
        <v>17837</v>
      </c>
      <c r="J4321" s="57" t="s">
        <v>39371</v>
      </c>
      <c r="K4321" s="57" t="s">
        <v>33101</v>
      </c>
      <c r="L4321" s="57" t="s">
        <v>17837</v>
      </c>
      <c r="M4321" s="57" t="s">
        <v>39372</v>
      </c>
      <c r="N4321" s="57" t="s">
        <v>32446</v>
      </c>
      <c r="O4321" s="57" t="s">
        <v>15989</v>
      </c>
      <c r="P4321" s="57" t="s">
        <v>30914</v>
      </c>
    </row>
    <row r="4322" spans="1:16" ht="13.5" hidden="1" customHeight="1" x14ac:dyDescent="0.35">
      <c r="A4322" s="57" t="s">
        <v>17982</v>
      </c>
      <c r="B4322" s="57" t="s">
        <v>21785</v>
      </c>
      <c r="C4322" s="57" t="s">
        <v>31160</v>
      </c>
      <c r="D4322" s="57" t="s">
        <v>23478</v>
      </c>
      <c r="E4322" s="57" t="s">
        <v>23490</v>
      </c>
      <c r="F4322" s="57">
        <v>724002872</v>
      </c>
      <c r="G4322" s="57">
        <v>126701</v>
      </c>
      <c r="H4322" s="57" t="s">
        <v>5</v>
      </c>
      <c r="I4322" s="57" t="s">
        <v>23491</v>
      </c>
      <c r="J4322" s="57" t="s">
        <v>31576</v>
      </c>
      <c r="K4322" s="57" t="s">
        <v>33103</v>
      </c>
      <c r="L4322" s="57" t="s">
        <v>23491</v>
      </c>
      <c r="M4322" s="57" t="s">
        <v>39372</v>
      </c>
      <c r="N4322" s="57" t="s">
        <v>32446</v>
      </c>
      <c r="O4322" s="57" t="s">
        <v>15989</v>
      </c>
      <c r="P4322" s="57" t="s">
        <v>30914</v>
      </c>
    </row>
    <row r="4323" spans="1:16" ht="13.5" hidden="1" customHeight="1" x14ac:dyDescent="0.35">
      <c r="A4323" s="54" t="s">
        <v>17982</v>
      </c>
      <c r="B4323" s="54" t="s">
        <v>21785</v>
      </c>
      <c r="C4323" s="54" t="s">
        <v>31160</v>
      </c>
      <c r="D4323" s="54" t="s">
        <v>23505</v>
      </c>
      <c r="E4323" s="54" t="s">
        <v>23510</v>
      </c>
      <c r="F4323" s="54">
        <v>724002227</v>
      </c>
      <c r="G4323" s="54">
        <v>121635</v>
      </c>
      <c r="H4323" s="54" t="s">
        <v>65</v>
      </c>
      <c r="I4323" s="54" t="s">
        <v>23505</v>
      </c>
      <c r="J4323" s="54" t="s">
        <v>23511</v>
      </c>
      <c r="K4323" s="54" t="s">
        <v>33105</v>
      </c>
      <c r="L4323" s="54" t="s">
        <v>23505</v>
      </c>
      <c r="M4323" s="54" t="s">
        <v>23512</v>
      </c>
      <c r="N4323" s="54" t="s">
        <v>32446</v>
      </c>
      <c r="O4323" s="54" t="s">
        <v>15989</v>
      </c>
      <c r="P4323" s="54" t="s">
        <v>30914</v>
      </c>
    </row>
    <row r="4324" spans="1:16" ht="13.5" hidden="1" customHeight="1" x14ac:dyDescent="0.35">
      <c r="A4324" s="57" t="s">
        <v>17982</v>
      </c>
      <c r="B4324" s="57" t="s">
        <v>21785</v>
      </c>
      <c r="C4324" s="57" t="s">
        <v>31160</v>
      </c>
      <c r="D4324" s="57" t="s">
        <v>23505</v>
      </c>
      <c r="E4324" s="57" t="s">
        <v>23506</v>
      </c>
      <c r="F4324" s="57">
        <v>724002359</v>
      </c>
      <c r="G4324" s="57">
        <v>121636</v>
      </c>
      <c r="H4324" s="57" t="s">
        <v>5</v>
      </c>
      <c r="I4324" s="57" t="s">
        <v>23507</v>
      </c>
      <c r="J4324" s="57" t="s">
        <v>39373</v>
      </c>
      <c r="K4324" s="57" t="s">
        <v>33113</v>
      </c>
      <c r="L4324" s="57" t="s">
        <v>23507</v>
      </c>
      <c r="M4324" s="57" t="s">
        <v>39374</v>
      </c>
      <c r="N4324" s="57" t="s">
        <v>32446</v>
      </c>
      <c r="O4324" s="57" t="s">
        <v>15989</v>
      </c>
      <c r="P4324" s="57" t="s">
        <v>30914</v>
      </c>
    </row>
    <row r="4325" spans="1:16" ht="13.5" hidden="1" customHeight="1" x14ac:dyDescent="0.35">
      <c r="A4325" s="57" t="s">
        <v>17982</v>
      </c>
      <c r="B4325" s="57" t="s">
        <v>21785</v>
      </c>
      <c r="C4325" s="57" t="s">
        <v>31160</v>
      </c>
      <c r="D4325" s="57" t="s">
        <v>23505</v>
      </c>
      <c r="E4325" s="57" t="s">
        <v>23510</v>
      </c>
      <c r="F4325" s="57">
        <v>724002306</v>
      </c>
      <c r="G4325" s="57">
        <v>126755</v>
      </c>
      <c r="H4325" s="57" t="s">
        <v>5</v>
      </c>
      <c r="I4325" s="57" t="s">
        <v>23574</v>
      </c>
      <c r="J4325" s="57" t="s">
        <v>31576</v>
      </c>
      <c r="K4325" s="57" t="s">
        <v>33106</v>
      </c>
      <c r="L4325" s="57" t="s">
        <v>39376</v>
      </c>
      <c r="M4325" s="57" t="s">
        <v>51991</v>
      </c>
      <c r="N4325" s="57" t="s">
        <v>32446</v>
      </c>
      <c r="O4325" s="57" t="s">
        <v>15989</v>
      </c>
      <c r="P4325" s="57" t="s">
        <v>30914</v>
      </c>
    </row>
    <row r="4326" spans="1:16" ht="13.5" hidden="1" customHeight="1" x14ac:dyDescent="0.35">
      <c r="A4326" s="57" t="s">
        <v>17982</v>
      </c>
      <c r="B4326" s="57" t="s">
        <v>21785</v>
      </c>
      <c r="C4326" s="57" t="s">
        <v>31160</v>
      </c>
      <c r="D4326" s="57" t="s">
        <v>23505</v>
      </c>
      <c r="E4326" s="57" t="s">
        <v>23510</v>
      </c>
      <c r="F4326" s="57">
        <v>724002955</v>
      </c>
      <c r="G4326" s="57">
        <v>126757</v>
      </c>
      <c r="H4326" s="57" t="s">
        <v>5</v>
      </c>
      <c r="I4326" s="57" t="s">
        <v>23531</v>
      </c>
      <c r="J4326" s="57" t="s">
        <v>39375</v>
      </c>
      <c r="K4326" s="57" t="s">
        <v>33112</v>
      </c>
      <c r="L4326" s="57" t="s">
        <v>23531</v>
      </c>
      <c r="M4326" s="57" t="s">
        <v>51991</v>
      </c>
      <c r="N4326" s="57" t="s">
        <v>32446</v>
      </c>
      <c r="O4326" s="57" t="s">
        <v>15989</v>
      </c>
      <c r="P4326" s="57" t="s">
        <v>30914</v>
      </c>
    </row>
    <row r="4327" spans="1:16" ht="13.5" hidden="1" customHeight="1" x14ac:dyDescent="0.35">
      <c r="A4327" s="57" t="s">
        <v>17982</v>
      </c>
      <c r="B4327" s="57" t="s">
        <v>21785</v>
      </c>
      <c r="C4327" s="57" t="s">
        <v>31160</v>
      </c>
      <c r="D4327" s="57" t="s">
        <v>23505</v>
      </c>
      <c r="E4327" s="57" t="s">
        <v>23510</v>
      </c>
      <c r="F4327" s="57">
        <v>724002546</v>
      </c>
      <c r="G4327" s="57">
        <v>126758</v>
      </c>
      <c r="H4327" s="57" t="s">
        <v>5</v>
      </c>
      <c r="I4327" s="57" t="s">
        <v>23552</v>
      </c>
      <c r="J4327" s="57" t="s">
        <v>5577</v>
      </c>
      <c r="K4327" s="57" t="s">
        <v>33106</v>
      </c>
      <c r="L4327" s="57" t="s">
        <v>23552</v>
      </c>
      <c r="M4327" s="57" t="s">
        <v>51991</v>
      </c>
      <c r="N4327" s="57" t="s">
        <v>32446</v>
      </c>
      <c r="O4327" s="57" t="s">
        <v>15989</v>
      </c>
      <c r="P4327" s="57" t="s">
        <v>30914</v>
      </c>
    </row>
    <row r="4328" spans="1:16" ht="13.5" hidden="1" customHeight="1" x14ac:dyDescent="0.35">
      <c r="A4328" s="57" t="s">
        <v>17982</v>
      </c>
      <c r="B4328" s="57" t="s">
        <v>21785</v>
      </c>
      <c r="C4328" s="57" t="s">
        <v>31160</v>
      </c>
      <c r="D4328" s="57" t="s">
        <v>23505</v>
      </c>
      <c r="E4328" s="57" t="s">
        <v>23510</v>
      </c>
      <c r="F4328" s="57">
        <v>724002695</v>
      </c>
      <c r="G4328" s="57">
        <v>126759</v>
      </c>
      <c r="H4328" s="57" t="s">
        <v>5</v>
      </c>
      <c r="I4328" s="57" t="s">
        <v>23575</v>
      </c>
      <c r="J4328" s="57" t="s">
        <v>5577</v>
      </c>
      <c r="K4328" s="57" t="s">
        <v>33106</v>
      </c>
      <c r="L4328" s="57" t="s">
        <v>23575</v>
      </c>
      <c r="M4328" s="57" t="s">
        <v>39377</v>
      </c>
      <c r="N4328" s="57" t="s">
        <v>32446</v>
      </c>
      <c r="O4328" s="57" t="s">
        <v>15989</v>
      </c>
      <c r="P4328" s="57" t="s">
        <v>30914</v>
      </c>
    </row>
    <row r="4329" spans="1:16" ht="13.5" hidden="1" customHeight="1" x14ac:dyDescent="0.35">
      <c r="A4329" s="57" t="s">
        <v>17982</v>
      </c>
      <c r="B4329" s="57" t="s">
        <v>21785</v>
      </c>
      <c r="C4329" s="57" t="s">
        <v>31160</v>
      </c>
      <c r="D4329" s="57" t="s">
        <v>23505</v>
      </c>
      <c r="E4329" s="57" t="s">
        <v>23513</v>
      </c>
      <c r="F4329" s="57">
        <v>724002730</v>
      </c>
      <c r="G4329" s="57">
        <v>121637</v>
      </c>
      <c r="H4329" s="57" t="s">
        <v>5</v>
      </c>
      <c r="I4329" s="57" t="s">
        <v>23514</v>
      </c>
      <c r="J4329" s="57" t="s">
        <v>51992</v>
      </c>
      <c r="K4329" s="57" t="s">
        <v>33109</v>
      </c>
      <c r="L4329" s="57" t="s">
        <v>23514</v>
      </c>
      <c r="M4329" s="57" t="s">
        <v>39378</v>
      </c>
      <c r="N4329" s="57" t="s">
        <v>32446</v>
      </c>
      <c r="O4329" s="57" t="s">
        <v>15989</v>
      </c>
      <c r="P4329" s="57" t="s">
        <v>30914</v>
      </c>
    </row>
    <row r="4330" spans="1:16" ht="13.5" hidden="1" customHeight="1" x14ac:dyDescent="0.35">
      <c r="A4330" s="57" t="s">
        <v>17982</v>
      </c>
      <c r="B4330" s="57" t="s">
        <v>21785</v>
      </c>
      <c r="C4330" s="57" t="s">
        <v>31160</v>
      </c>
      <c r="D4330" s="57" t="s">
        <v>23505</v>
      </c>
      <c r="E4330" s="57" t="s">
        <v>23508</v>
      </c>
      <c r="F4330" s="57">
        <v>724002957</v>
      </c>
      <c r="G4330" s="57">
        <v>126756</v>
      </c>
      <c r="H4330" s="57" t="s">
        <v>5</v>
      </c>
      <c r="I4330" s="57" t="s">
        <v>23573</v>
      </c>
      <c r="J4330" s="57" t="s">
        <v>39384</v>
      </c>
      <c r="K4330" s="57" t="s">
        <v>33111</v>
      </c>
      <c r="L4330" s="57" t="s">
        <v>23573</v>
      </c>
      <c r="M4330" s="57" t="s">
        <v>52003</v>
      </c>
      <c r="N4330" s="57" t="s">
        <v>32446</v>
      </c>
      <c r="O4330" s="57" t="s">
        <v>15989</v>
      </c>
      <c r="P4330" s="57" t="s">
        <v>30914</v>
      </c>
    </row>
    <row r="4331" spans="1:16" ht="13.5" hidden="1" customHeight="1" x14ac:dyDescent="0.35">
      <c r="A4331" s="57" t="s">
        <v>17982</v>
      </c>
      <c r="B4331" s="57" t="s">
        <v>21785</v>
      </c>
      <c r="C4331" s="57" t="s">
        <v>31160</v>
      </c>
      <c r="D4331" s="57" t="s">
        <v>23505</v>
      </c>
      <c r="E4331" s="57" t="s">
        <v>23508</v>
      </c>
      <c r="F4331" s="57">
        <v>724002862</v>
      </c>
      <c r="G4331" s="57">
        <v>126760</v>
      </c>
      <c r="H4331" s="57" t="s">
        <v>5</v>
      </c>
      <c r="I4331" s="57" t="s">
        <v>23576</v>
      </c>
      <c r="J4331" s="57" t="s">
        <v>39383</v>
      </c>
      <c r="K4331" s="57" t="s">
        <v>33108</v>
      </c>
      <c r="L4331" s="57" t="s">
        <v>23576</v>
      </c>
      <c r="M4331" s="57" t="s">
        <v>52003</v>
      </c>
      <c r="N4331" s="57" t="s">
        <v>32446</v>
      </c>
      <c r="O4331" s="57" t="s">
        <v>15989</v>
      </c>
      <c r="P4331" s="57" t="s">
        <v>30914</v>
      </c>
    </row>
    <row r="4332" spans="1:16" ht="13.5" hidden="1" customHeight="1" x14ac:dyDescent="0.35">
      <c r="A4332" s="57" t="s">
        <v>17982</v>
      </c>
      <c r="B4332" s="57" t="s">
        <v>21785</v>
      </c>
      <c r="C4332" s="57" t="s">
        <v>31160</v>
      </c>
      <c r="D4332" s="57" t="s">
        <v>23505</v>
      </c>
      <c r="E4332" s="57" t="s">
        <v>23508</v>
      </c>
      <c r="F4332" s="57">
        <v>724002690</v>
      </c>
      <c r="G4332" s="57">
        <v>126761</v>
      </c>
      <c r="H4332" s="57" t="s">
        <v>5</v>
      </c>
      <c r="I4332" s="57" t="s">
        <v>23597</v>
      </c>
      <c r="J4332" s="57" t="s">
        <v>39381</v>
      </c>
      <c r="K4332" s="57" t="s">
        <v>33110</v>
      </c>
      <c r="L4332" s="57" t="s">
        <v>23597</v>
      </c>
      <c r="M4332" s="57" t="s">
        <v>39382</v>
      </c>
      <c r="N4332" s="57" t="s">
        <v>32446</v>
      </c>
      <c r="O4332" s="57" t="s">
        <v>15989</v>
      </c>
      <c r="P4332" s="57" t="s">
        <v>30914</v>
      </c>
    </row>
    <row r="4333" spans="1:16" ht="13.5" hidden="1" customHeight="1" x14ac:dyDescent="0.35">
      <c r="A4333" s="57" t="s">
        <v>17982</v>
      </c>
      <c r="B4333" s="57" t="s">
        <v>21785</v>
      </c>
      <c r="C4333" s="57" t="s">
        <v>31160</v>
      </c>
      <c r="D4333" s="57" t="s">
        <v>23505</v>
      </c>
      <c r="E4333" s="57" t="s">
        <v>23508</v>
      </c>
      <c r="F4333" s="57">
        <v>724002641</v>
      </c>
      <c r="G4333" s="57">
        <v>121638</v>
      </c>
      <c r="H4333" s="57" t="s">
        <v>5</v>
      </c>
      <c r="I4333" s="57" t="s">
        <v>23509</v>
      </c>
      <c r="J4333" s="57" t="s">
        <v>39379</v>
      </c>
      <c r="K4333" s="57" t="s">
        <v>33107</v>
      </c>
      <c r="L4333" s="57" t="s">
        <v>23509</v>
      </c>
      <c r="M4333" s="57" t="s">
        <v>39380</v>
      </c>
      <c r="N4333" s="57" t="s">
        <v>32446</v>
      </c>
      <c r="O4333" s="57" t="s">
        <v>15989</v>
      </c>
      <c r="P4333" s="57" t="s">
        <v>30914</v>
      </c>
    </row>
    <row r="4334" spans="1:16" ht="13.5" hidden="1" customHeight="1" x14ac:dyDescent="0.35">
      <c r="A4334" s="54" t="s">
        <v>17982</v>
      </c>
      <c r="B4334" s="54" t="s">
        <v>21785</v>
      </c>
      <c r="C4334" s="54" t="s">
        <v>31160</v>
      </c>
      <c r="D4334" s="54" t="s">
        <v>23707</v>
      </c>
      <c r="E4334" s="54" t="s">
        <v>23682</v>
      </c>
      <c r="F4334" s="54">
        <v>724002239</v>
      </c>
      <c r="G4334" s="54">
        <v>121639</v>
      </c>
      <c r="H4334" s="54" t="s">
        <v>65</v>
      </c>
      <c r="I4334" s="54" t="s">
        <v>23707</v>
      </c>
      <c r="J4334" s="54" t="s">
        <v>23717</v>
      </c>
      <c r="K4334" s="54" t="s">
        <v>33059</v>
      </c>
      <c r="L4334" s="54" t="s">
        <v>23477</v>
      </c>
      <c r="M4334" s="54" t="s">
        <v>32301</v>
      </c>
      <c r="N4334" s="54" t="s">
        <v>34278</v>
      </c>
      <c r="O4334" s="54" t="s">
        <v>15989</v>
      </c>
      <c r="P4334" s="54" t="s">
        <v>30914</v>
      </c>
    </row>
    <row r="4335" spans="1:16" ht="13.5" hidden="1" customHeight="1" x14ac:dyDescent="0.35">
      <c r="A4335" s="57" t="s">
        <v>17982</v>
      </c>
      <c r="B4335" s="57" t="s">
        <v>21785</v>
      </c>
      <c r="C4335" s="57" t="s">
        <v>31160</v>
      </c>
      <c r="D4335" s="57" t="s">
        <v>23707</v>
      </c>
      <c r="E4335" s="57" t="s">
        <v>23708</v>
      </c>
      <c r="F4335" s="57">
        <v>724002276</v>
      </c>
      <c r="G4335" s="57">
        <v>126762</v>
      </c>
      <c r="H4335" s="57" t="s">
        <v>5</v>
      </c>
      <c r="I4335" s="57" t="s">
        <v>23718</v>
      </c>
      <c r="J4335" s="57" t="s">
        <v>39387</v>
      </c>
      <c r="K4335" s="57" t="s">
        <v>33060</v>
      </c>
      <c r="L4335" s="57" t="s">
        <v>39388</v>
      </c>
      <c r="M4335" s="57" t="s">
        <v>39386</v>
      </c>
      <c r="N4335" s="57" t="s">
        <v>32446</v>
      </c>
      <c r="O4335" s="57" t="s">
        <v>15989</v>
      </c>
      <c r="P4335" s="57" t="s">
        <v>30914</v>
      </c>
    </row>
    <row r="4336" spans="1:16" ht="13.5" hidden="1" customHeight="1" x14ac:dyDescent="0.35">
      <c r="A4336" s="57" t="s">
        <v>17982</v>
      </c>
      <c r="B4336" s="57" t="s">
        <v>21785</v>
      </c>
      <c r="C4336" s="57" t="s">
        <v>31160</v>
      </c>
      <c r="D4336" s="57" t="s">
        <v>23707</v>
      </c>
      <c r="E4336" s="57" t="s">
        <v>23708</v>
      </c>
      <c r="F4336" s="57">
        <v>724002454</v>
      </c>
      <c r="G4336" s="57">
        <v>126763</v>
      </c>
      <c r="H4336" s="57" t="s">
        <v>5</v>
      </c>
      <c r="I4336" s="57" t="s">
        <v>23724</v>
      </c>
      <c r="J4336" s="57" t="s">
        <v>39389</v>
      </c>
      <c r="K4336" s="57" t="s">
        <v>33060</v>
      </c>
      <c r="L4336" s="57" t="s">
        <v>23724</v>
      </c>
      <c r="M4336" s="57" t="s">
        <v>31447</v>
      </c>
      <c r="N4336" s="57" t="s">
        <v>32446</v>
      </c>
      <c r="O4336" s="57" t="s">
        <v>15989</v>
      </c>
      <c r="P4336" s="57" t="s">
        <v>30914</v>
      </c>
    </row>
    <row r="4337" spans="1:16" ht="13.5" hidden="1" customHeight="1" x14ac:dyDescent="0.35">
      <c r="A4337" s="57" t="s">
        <v>17982</v>
      </c>
      <c r="B4337" s="57" t="s">
        <v>21785</v>
      </c>
      <c r="C4337" s="57" t="s">
        <v>31160</v>
      </c>
      <c r="D4337" s="57" t="s">
        <v>23707</v>
      </c>
      <c r="E4337" s="57" t="s">
        <v>23708</v>
      </c>
      <c r="F4337" s="57">
        <v>724002459</v>
      </c>
      <c r="G4337" s="57">
        <v>126764</v>
      </c>
      <c r="H4337" s="57" t="s">
        <v>5</v>
      </c>
      <c r="I4337" s="57" t="s">
        <v>23726</v>
      </c>
      <c r="J4337" s="57" t="s">
        <v>35488</v>
      </c>
      <c r="K4337" s="57" t="s">
        <v>33060</v>
      </c>
      <c r="L4337" s="57" t="s">
        <v>23726</v>
      </c>
      <c r="M4337" s="57" t="s">
        <v>31447</v>
      </c>
      <c r="N4337" s="57" t="s">
        <v>32446</v>
      </c>
      <c r="O4337" s="57" t="s">
        <v>15989</v>
      </c>
      <c r="P4337" s="57" t="s">
        <v>30914</v>
      </c>
    </row>
    <row r="4338" spans="1:16" ht="13.5" hidden="1" customHeight="1" x14ac:dyDescent="0.35">
      <c r="A4338" s="57" t="s">
        <v>17982</v>
      </c>
      <c r="B4338" s="57" t="s">
        <v>21785</v>
      </c>
      <c r="C4338" s="57" t="s">
        <v>31160</v>
      </c>
      <c r="D4338" s="57" t="s">
        <v>23707</v>
      </c>
      <c r="E4338" s="57" t="s">
        <v>23708</v>
      </c>
      <c r="F4338" s="57">
        <v>724002854</v>
      </c>
      <c r="G4338" s="57">
        <v>126767</v>
      </c>
      <c r="H4338" s="57" t="s">
        <v>5</v>
      </c>
      <c r="I4338" s="57" t="s">
        <v>23709</v>
      </c>
      <c r="J4338" s="57" t="s">
        <v>39385</v>
      </c>
      <c r="K4338" s="57" t="s">
        <v>33060</v>
      </c>
      <c r="L4338" s="57" t="s">
        <v>23709</v>
      </c>
      <c r="M4338" s="57" t="s">
        <v>39386</v>
      </c>
      <c r="N4338" s="57" t="s">
        <v>32446</v>
      </c>
      <c r="O4338" s="57" t="s">
        <v>15989</v>
      </c>
      <c r="P4338" s="57" t="s">
        <v>30914</v>
      </c>
    </row>
    <row r="4339" spans="1:16" ht="13.5" hidden="1" customHeight="1" x14ac:dyDescent="0.35">
      <c r="A4339" s="57" t="s">
        <v>17982</v>
      </c>
      <c r="B4339" s="57" t="s">
        <v>21785</v>
      </c>
      <c r="C4339" s="57" t="s">
        <v>31160</v>
      </c>
      <c r="D4339" s="57" t="s">
        <v>23707</v>
      </c>
      <c r="E4339" s="57" t="s">
        <v>23722</v>
      </c>
      <c r="F4339" s="57">
        <v>724002612</v>
      </c>
      <c r="G4339" s="57">
        <v>126765</v>
      </c>
      <c r="H4339" s="57" t="s">
        <v>5</v>
      </c>
      <c r="I4339" s="57" t="s">
        <v>23727</v>
      </c>
      <c r="J4339" s="57" t="s">
        <v>39390</v>
      </c>
      <c r="K4339" s="57" t="s">
        <v>33062</v>
      </c>
      <c r="L4339" s="57" t="s">
        <v>23727</v>
      </c>
      <c r="M4339" s="57" t="s">
        <v>30725</v>
      </c>
      <c r="N4339" s="57" t="s">
        <v>32446</v>
      </c>
      <c r="O4339" s="57" t="s">
        <v>15989</v>
      </c>
      <c r="P4339" s="57" t="s">
        <v>30914</v>
      </c>
    </row>
    <row r="4340" spans="1:16" ht="13.5" hidden="1" customHeight="1" x14ac:dyDescent="0.35">
      <c r="A4340" s="57" t="s">
        <v>17982</v>
      </c>
      <c r="B4340" s="57" t="s">
        <v>21785</v>
      </c>
      <c r="C4340" s="57" t="s">
        <v>31160</v>
      </c>
      <c r="D4340" s="57" t="s">
        <v>23707</v>
      </c>
      <c r="E4340" s="57" t="s">
        <v>23722</v>
      </c>
      <c r="F4340" s="57">
        <v>724002660</v>
      </c>
      <c r="G4340" s="57">
        <v>126766</v>
      </c>
      <c r="H4340" s="57" t="s">
        <v>5</v>
      </c>
      <c r="I4340" s="57" t="s">
        <v>23723</v>
      </c>
      <c r="J4340" s="57" t="s">
        <v>33063</v>
      </c>
      <c r="K4340" s="57" t="s">
        <v>33060</v>
      </c>
      <c r="L4340" s="57" t="s">
        <v>23723</v>
      </c>
      <c r="M4340" s="57" t="s">
        <v>31447</v>
      </c>
      <c r="N4340" s="57" t="s">
        <v>32446</v>
      </c>
      <c r="O4340" s="57" t="s">
        <v>15989</v>
      </c>
      <c r="P4340" s="57" t="s">
        <v>30914</v>
      </c>
    </row>
    <row r="4341" spans="1:16" ht="13.5" hidden="1" customHeight="1" x14ac:dyDescent="0.35">
      <c r="A4341" s="57" t="s">
        <v>17982</v>
      </c>
      <c r="B4341" s="57" t="s">
        <v>21785</v>
      </c>
      <c r="C4341" s="57" t="s">
        <v>31160</v>
      </c>
      <c r="D4341" s="57" t="s">
        <v>23707</v>
      </c>
      <c r="E4341" s="57" t="s">
        <v>23682</v>
      </c>
      <c r="F4341" s="57">
        <v>724002995</v>
      </c>
      <c r="G4341" s="57">
        <v>141791</v>
      </c>
      <c r="H4341" s="57" t="s">
        <v>5</v>
      </c>
      <c r="I4341" s="57" t="s">
        <v>15707</v>
      </c>
      <c r="J4341" s="57" t="s">
        <v>39395</v>
      </c>
      <c r="K4341" s="57" t="s">
        <v>33061</v>
      </c>
      <c r="L4341" s="57" t="s">
        <v>15707</v>
      </c>
      <c r="M4341" s="57" t="s">
        <v>39396</v>
      </c>
      <c r="N4341" s="57" t="s">
        <v>32446</v>
      </c>
      <c r="O4341" s="57" t="s">
        <v>15989</v>
      </c>
      <c r="P4341" s="57" t="s">
        <v>30914</v>
      </c>
    </row>
    <row r="4342" spans="1:16" ht="13.5" hidden="1" customHeight="1" x14ac:dyDescent="0.35">
      <c r="A4342" s="57" t="s">
        <v>17982</v>
      </c>
      <c r="B4342" s="57" t="s">
        <v>21785</v>
      </c>
      <c r="C4342" s="57" t="s">
        <v>31160</v>
      </c>
      <c r="D4342" s="57" t="s">
        <v>23707</v>
      </c>
      <c r="E4342" s="57" t="s">
        <v>23682</v>
      </c>
      <c r="F4342" s="57">
        <v>724002989</v>
      </c>
      <c r="G4342" s="57">
        <v>126768</v>
      </c>
      <c r="H4342" s="57" t="s">
        <v>5</v>
      </c>
      <c r="I4342" s="57" t="s">
        <v>23720</v>
      </c>
      <c r="J4342" s="57" t="s">
        <v>39394</v>
      </c>
      <c r="K4342" s="57" t="s">
        <v>33065</v>
      </c>
      <c r="L4342" s="57" t="s">
        <v>23720</v>
      </c>
      <c r="M4342" s="57" t="s">
        <v>31447</v>
      </c>
      <c r="N4342" s="57" t="s">
        <v>32446</v>
      </c>
      <c r="O4342" s="57" t="s">
        <v>15989</v>
      </c>
      <c r="P4342" s="57" t="s">
        <v>30914</v>
      </c>
    </row>
    <row r="4343" spans="1:16" ht="13.5" hidden="1" customHeight="1" x14ac:dyDescent="0.35">
      <c r="A4343" s="57" t="s">
        <v>17982</v>
      </c>
      <c r="B4343" s="57" t="s">
        <v>21785</v>
      </c>
      <c r="C4343" s="57" t="s">
        <v>31160</v>
      </c>
      <c r="D4343" s="57" t="s">
        <v>23707</v>
      </c>
      <c r="E4343" s="57" t="s">
        <v>23682</v>
      </c>
      <c r="F4343" s="57">
        <v>724002839</v>
      </c>
      <c r="G4343" s="57">
        <v>126769</v>
      </c>
      <c r="H4343" s="57" t="s">
        <v>5</v>
      </c>
      <c r="I4343" s="57" t="s">
        <v>23732</v>
      </c>
      <c r="J4343" s="57" t="s">
        <v>39392</v>
      </c>
      <c r="K4343" s="57" t="s">
        <v>33064</v>
      </c>
      <c r="L4343" s="57" t="s">
        <v>23732</v>
      </c>
      <c r="M4343" s="57" t="s">
        <v>39393</v>
      </c>
      <c r="N4343" s="57" t="s">
        <v>32446</v>
      </c>
      <c r="O4343" s="57" t="s">
        <v>15989</v>
      </c>
      <c r="P4343" s="57" t="s">
        <v>30914</v>
      </c>
    </row>
    <row r="4344" spans="1:16" ht="13.5" hidden="1" customHeight="1" x14ac:dyDescent="0.35">
      <c r="A4344" s="57" t="s">
        <v>17982</v>
      </c>
      <c r="B4344" s="57" t="s">
        <v>21785</v>
      </c>
      <c r="C4344" s="57" t="s">
        <v>31160</v>
      </c>
      <c r="D4344" s="57" t="s">
        <v>23707</v>
      </c>
      <c r="E4344" s="57" t="s">
        <v>23682</v>
      </c>
      <c r="F4344" s="57">
        <v>724002991</v>
      </c>
      <c r="G4344" s="57">
        <v>126770</v>
      </c>
      <c r="H4344" s="57" t="s">
        <v>5</v>
      </c>
      <c r="I4344" s="57" t="s">
        <v>17171</v>
      </c>
      <c r="J4344" s="57" t="s">
        <v>11500</v>
      </c>
      <c r="K4344" s="57" t="s">
        <v>33059</v>
      </c>
      <c r="L4344" s="57" t="s">
        <v>17171</v>
      </c>
      <c r="M4344" s="57" t="s">
        <v>31658</v>
      </c>
      <c r="N4344" s="57" t="s">
        <v>32446</v>
      </c>
      <c r="O4344" s="57" t="s">
        <v>15989</v>
      </c>
      <c r="P4344" s="57" t="s">
        <v>30914</v>
      </c>
    </row>
    <row r="4345" spans="1:16" ht="13.5" hidden="1" customHeight="1" x14ac:dyDescent="0.35">
      <c r="A4345" s="57" t="s">
        <v>17982</v>
      </c>
      <c r="B4345" s="57" t="s">
        <v>21785</v>
      </c>
      <c r="C4345" s="57" t="s">
        <v>31160</v>
      </c>
      <c r="D4345" s="57" t="s">
        <v>23707</v>
      </c>
      <c r="E4345" s="57" t="s">
        <v>23682</v>
      </c>
      <c r="F4345" s="57">
        <v>724002437</v>
      </c>
      <c r="G4345" s="57">
        <v>126771</v>
      </c>
      <c r="H4345" s="57" t="s">
        <v>5</v>
      </c>
      <c r="I4345" s="57" t="s">
        <v>23725</v>
      </c>
      <c r="J4345" s="57" t="s">
        <v>39391</v>
      </c>
      <c r="K4345" s="57" t="s">
        <v>33064</v>
      </c>
      <c r="L4345" s="57" t="s">
        <v>23725</v>
      </c>
      <c r="M4345" s="57" t="s">
        <v>31447</v>
      </c>
      <c r="N4345" s="57" t="s">
        <v>32446</v>
      </c>
      <c r="O4345" s="57" t="s">
        <v>15989</v>
      </c>
      <c r="P4345" s="57" t="s">
        <v>30914</v>
      </c>
    </row>
    <row r="4346" spans="1:16" ht="13.5" hidden="1" customHeight="1" x14ac:dyDescent="0.35">
      <c r="A4346" s="54" t="s">
        <v>17982</v>
      </c>
      <c r="B4346" s="54" t="s">
        <v>21785</v>
      </c>
      <c r="C4346" s="54" t="s">
        <v>31160</v>
      </c>
      <c r="D4346" s="54" t="s">
        <v>23694</v>
      </c>
      <c r="E4346" s="54" t="s">
        <v>23682</v>
      </c>
      <c r="F4346" s="54">
        <v>724002228</v>
      </c>
      <c r="G4346" s="54">
        <v>121640</v>
      </c>
      <c r="H4346" s="54" t="s">
        <v>65</v>
      </c>
      <c r="I4346" s="54" t="s">
        <v>23694</v>
      </c>
      <c r="J4346" s="54" t="s">
        <v>39401</v>
      </c>
      <c r="K4346" s="54" t="s">
        <v>33066</v>
      </c>
      <c r="L4346" s="54" t="s">
        <v>23477</v>
      </c>
      <c r="M4346" s="54" t="s">
        <v>23728</v>
      </c>
      <c r="N4346" s="54" t="s">
        <v>34278</v>
      </c>
      <c r="O4346" s="54" t="s">
        <v>15989</v>
      </c>
      <c r="P4346" s="54" t="s">
        <v>30914</v>
      </c>
    </row>
    <row r="4347" spans="1:16" ht="13.5" hidden="1" customHeight="1" x14ac:dyDescent="0.35">
      <c r="A4347" s="57" t="s">
        <v>17982</v>
      </c>
      <c r="B4347" s="57" t="s">
        <v>21785</v>
      </c>
      <c r="C4347" s="57" t="s">
        <v>31160</v>
      </c>
      <c r="D4347" s="57" t="s">
        <v>23694</v>
      </c>
      <c r="E4347" s="57" t="s">
        <v>23695</v>
      </c>
      <c r="F4347" s="57">
        <v>724002468</v>
      </c>
      <c r="G4347" s="57">
        <v>126772</v>
      </c>
      <c r="H4347" s="57" t="s">
        <v>5</v>
      </c>
      <c r="I4347" s="57" t="s">
        <v>23696</v>
      </c>
      <c r="J4347" s="57" t="s">
        <v>39400</v>
      </c>
      <c r="K4347" s="57" t="s">
        <v>33068</v>
      </c>
      <c r="L4347" s="57" t="s">
        <v>23696</v>
      </c>
      <c r="M4347" s="57" t="s">
        <v>31417</v>
      </c>
      <c r="N4347" s="57" t="s">
        <v>32446</v>
      </c>
      <c r="O4347" s="57" t="s">
        <v>15989</v>
      </c>
      <c r="P4347" s="57" t="s">
        <v>30914</v>
      </c>
    </row>
    <row r="4348" spans="1:16" ht="13.5" hidden="1" customHeight="1" x14ac:dyDescent="0.35">
      <c r="A4348" s="57" t="s">
        <v>17982</v>
      </c>
      <c r="B4348" s="57" t="s">
        <v>21785</v>
      </c>
      <c r="C4348" s="57" t="s">
        <v>31160</v>
      </c>
      <c r="D4348" s="57" t="s">
        <v>23694</v>
      </c>
      <c r="E4348" s="57" t="s">
        <v>23695</v>
      </c>
      <c r="F4348" s="57">
        <v>724002970</v>
      </c>
      <c r="G4348" s="57">
        <v>126773</v>
      </c>
      <c r="H4348" s="57" t="s">
        <v>5</v>
      </c>
      <c r="I4348" s="57" t="s">
        <v>23729</v>
      </c>
      <c r="J4348" s="57" t="s">
        <v>39398</v>
      </c>
      <c r="K4348" s="57" t="s">
        <v>33068</v>
      </c>
      <c r="L4348" s="57" t="s">
        <v>23729</v>
      </c>
      <c r="M4348" s="57" t="s">
        <v>39399</v>
      </c>
      <c r="N4348" s="57" t="s">
        <v>32446</v>
      </c>
      <c r="O4348" s="57" t="s">
        <v>15989</v>
      </c>
      <c r="P4348" s="57" t="s">
        <v>30914</v>
      </c>
    </row>
    <row r="4349" spans="1:16" ht="13.5" hidden="1" customHeight="1" x14ac:dyDescent="0.35">
      <c r="A4349" s="57" t="s">
        <v>17982</v>
      </c>
      <c r="B4349" s="57" t="s">
        <v>21785</v>
      </c>
      <c r="C4349" s="57" t="s">
        <v>31160</v>
      </c>
      <c r="D4349" s="57" t="s">
        <v>23694</v>
      </c>
      <c r="E4349" s="57" t="s">
        <v>23695</v>
      </c>
      <c r="F4349" s="57">
        <v>724002490</v>
      </c>
      <c r="G4349" s="57">
        <v>126774</v>
      </c>
      <c r="H4349" s="57" t="s">
        <v>5</v>
      </c>
      <c r="I4349" s="57" t="s">
        <v>23730</v>
      </c>
      <c r="J4349" s="57" t="s">
        <v>35488</v>
      </c>
      <c r="K4349" s="57" t="s">
        <v>33068</v>
      </c>
      <c r="L4349" s="57" t="s">
        <v>39397</v>
      </c>
      <c r="M4349" s="57" t="s">
        <v>31447</v>
      </c>
      <c r="N4349" s="57" t="s">
        <v>32446</v>
      </c>
      <c r="O4349" s="57" t="s">
        <v>15989</v>
      </c>
      <c r="P4349" s="57" t="s">
        <v>30914</v>
      </c>
    </row>
    <row r="4350" spans="1:16" ht="13.5" hidden="1" customHeight="1" x14ac:dyDescent="0.35">
      <c r="A4350" s="57" t="s">
        <v>17982</v>
      </c>
      <c r="B4350" s="57" t="s">
        <v>21785</v>
      </c>
      <c r="C4350" s="57" t="s">
        <v>31160</v>
      </c>
      <c r="D4350" s="57" t="s">
        <v>23694</v>
      </c>
      <c r="E4350" s="57" t="s">
        <v>23682</v>
      </c>
      <c r="F4350" s="57">
        <v>724004691</v>
      </c>
      <c r="G4350" s="57">
        <v>132836</v>
      </c>
      <c r="H4350" s="57" t="s">
        <v>5</v>
      </c>
      <c r="I4350" s="57" t="s">
        <v>31661</v>
      </c>
      <c r="J4350" s="57" t="s">
        <v>34395</v>
      </c>
      <c r="K4350" s="57" t="s">
        <v>33067</v>
      </c>
      <c r="L4350" s="57" t="s">
        <v>31661</v>
      </c>
      <c r="M4350" s="57" t="s">
        <v>39402</v>
      </c>
      <c r="N4350" s="57" t="s">
        <v>32446</v>
      </c>
      <c r="O4350" s="57" t="s">
        <v>15989</v>
      </c>
      <c r="P4350" s="57" t="s">
        <v>30914</v>
      </c>
    </row>
    <row r="4351" spans="1:16" ht="13.5" hidden="1" customHeight="1" x14ac:dyDescent="0.35">
      <c r="A4351" s="54" t="s">
        <v>17982</v>
      </c>
      <c r="B4351" s="54" t="s">
        <v>21785</v>
      </c>
      <c r="C4351" s="54" t="s">
        <v>31160</v>
      </c>
      <c r="D4351" s="54" t="s">
        <v>23679</v>
      </c>
      <c r="E4351" s="54" t="s">
        <v>23682</v>
      </c>
      <c r="F4351" s="54">
        <v>724002229</v>
      </c>
      <c r="G4351" s="54">
        <v>121641</v>
      </c>
      <c r="H4351" s="54" t="s">
        <v>65</v>
      </c>
      <c r="I4351" s="54" t="s">
        <v>23679</v>
      </c>
      <c r="J4351" s="54" t="s">
        <v>39403</v>
      </c>
      <c r="K4351" s="54" t="s">
        <v>33069</v>
      </c>
      <c r="L4351" s="54" t="s">
        <v>23477</v>
      </c>
      <c r="M4351" s="54" t="s">
        <v>23721</v>
      </c>
      <c r="N4351" s="54" t="s">
        <v>34278</v>
      </c>
      <c r="O4351" s="54" t="s">
        <v>15989</v>
      </c>
      <c r="P4351" s="54" t="s">
        <v>30914</v>
      </c>
    </row>
    <row r="4352" spans="1:16" ht="13.5" hidden="1" customHeight="1" x14ac:dyDescent="0.35">
      <c r="A4352" s="57" t="s">
        <v>17982</v>
      </c>
      <c r="B4352" s="57" t="s">
        <v>21785</v>
      </c>
      <c r="C4352" s="57" t="s">
        <v>31160</v>
      </c>
      <c r="D4352" s="57" t="s">
        <v>23679</v>
      </c>
      <c r="E4352" s="57" t="s">
        <v>23682</v>
      </c>
      <c r="F4352" s="57">
        <v>724002472</v>
      </c>
      <c r="G4352" s="57">
        <v>126775</v>
      </c>
      <c r="H4352" s="57" t="s">
        <v>5</v>
      </c>
      <c r="I4352" s="57" t="s">
        <v>23719</v>
      </c>
      <c r="J4352" s="57" t="s">
        <v>39404</v>
      </c>
      <c r="K4352" s="57" t="s">
        <v>33071</v>
      </c>
      <c r="L4352" s="57" t="s">
        <v>23719</v>
      </c>
      <c r="M4352" s="57" t="s">
        <v>31659</v>
      </c>
      <c r="N4352" s="57" t="s">
        <v>32446</v>
      </c>
      <c r="O4352" s="57" t="s">
        <v>15989</v>
      </c>
      <c r="P4352" s="57" t="s">
        <v>30914</v>
      </c>
    </row>
    <row r="4353" spans="1:16" ht="13.5" hidden="1" customHeight="1" x14ac:dyDescent="0.35">
      <c r="A4353" s="57" t="s">
        <v>17982</v>
      </c>
      <c r="B4353" s="57" t="s">
        <v>21785</v>
      </c>
      <c r="C4353" s="57" t="s">
        <v>31160</v>
      </c>
      <c r="D4353" s="57" t="s">
        <v>23679</v>
      </c>
      <c r="E4353" s="57" t="s">
        <v>23682</v>
      </c>
      <c r="F4353" s="57">
        <v>724002746</v>
      </c>
      <c r="G4353" s="57">
        <v>126777</v>
      </c>
      <c r="H4353" s="57" t="s">
        <v>5</v>
      </c>
      <c r="I4353" s="57" t="s">
        <v>23683</v>
      </c>
      <c r="J4353" s="57" t="s">
        <v>31660</v>
      </c>
      <c r="K4353" s="57" t="s">
        <v>33070</v>
      </c>
      <c r="L4353" s="57" t="s">
        <v>23683</v>
      </c>
      <c r="M4353" s="57" t="s">
        <v>31659</v>
      </c>
      <c r="N4353" s="57" t="s">
        <v>32446</v>
      </c>
      <c r="O4353" s="57" t="s">
        <v>15989</v>
      </c>
      <c r="P4353" s="57" t="s">
        <v>30914</v>
      </c>
    </row>
    <row r="4354" spans="1:16" ht="13.5" hidden="1" customHeight="1" x14ac:dyDescent="0.35">
      <c r="A4354" s="57" t="s">
        <v>17982</v>
      </c>
      <c r="B4354" s="57" t="s">
        <v>21785</v>
      </c>
      <c r="C4354" s="57" t="s">
        <v>31160</v>
      </c>
      <c r="D4354" s="57" t="s">
        <v>23679</v>
      </c>
      <c r="E4354" s="57" t="s">
        <v>23680</v>
      </c>
      <c r="F4354" s="57">
        <v>724002932</v>
      </c>
      <c r="G4354" s="57">
        <v>126776</v>
      </c>
      <c r="H4354" s="57" t="s">
        <v>5</v>
      </c>
      <c r="I4354" s="57" t="s">
        <v>23681</v>
      </c>
      <c r="J4354" s="57" t="s">
        <v>39405</v>
      </c>
      <c r="K4354" s="57" t="s">
        <v>33070</v>
      </c>
      <c r="L4354" s="57" t="s">
        <v>23681</v>
      </c>
      <c r="M4354" s="57" t="s">
        <v>31654</v>
      </c>
      <c r="N4354" s="57" t="s">
        <v>32446</v>
      </c>
      <c r="O4354" s="57" t="s">
        <v>15989</v>
      </c>
      <c r="P4354" s="57" t="s">
        <v>30914</v>
      </c>
    </row>
    <row r="4355" spans="1:16" ht="13.5" hidden="1" customHeight="1" x14ac:dyDescent="0.35">
      <c r="A4355" s="54" t="s">
        <v>17982</v>
      </c>
      <c r="B4355" s="54" t="s">
        <v>21785</v>
      </c>
      <c r="C4355" s="54" t="s">
        <v>31160</v>
      </c>
      <c r="D4355" s="54" t="s">
        <v>23684</v>
      </c>
      <c r="E4355" s="54" t="s">
        <v>23682</v>
      </c>
      <c r="F4355" s="54">
        <v>724002243</v>
      </c>
      <c r="G4355" s="54">
        <v>121642</v>
      </c>
      <c r="H4355" s="54" t="s">
        <v>65</v>
      </c>
      <c r="I4355" s="54" t="s">
        <v>23684</v>
      </c>
      <c r="J4355" s="54" t="s">
        <v>39408</v>
      </c>
      <c r="K4355" s="54" t="s">
        <v>33072</v>
      </c>
      <c r="L4355" s="54" t="s">
        <v>23477</v>
      </c>
      <c r="M4355" s="54" t="s">
        <v>23685</v>
      </c>
      <c r="N4355" s="54" t="s">
        <v>32446</v>
      </c>
      <c r="O4355" s="54" t="s">
        <v>15989</v>
      </c>
      <c r="P4355" s="54" t="s">
        <v>30914</v>
      </c>
    </row>
    <row r="4356" spans="1:16" ht="13.5" hidden="1" customHeight="1" x14ac:dyDescent="0.35">
      <c r="A4356" s="57" t="s">
        <v>17982</v>
      </c>
      <c r="B4356" s="57" t="s">
        <v>21785</v>
      </c>
      <c r="C4356" s="57" t="s">
        <v>31160</v>
      </c>
      <c r="D4356" s="57" t="s">
        <v>23684</v>
      </c>
      <c r="E4356" s="57" t="s">
        <v>23686</v>
      </c>
      <c r="F4356" s="57">
        <v>724002969</v>
      </c>
      <c r="G4356" s="57">
        <v>126778</v>
      </c>
      <c r="H4356" s="57" t="s">
        <v>5</v>
      </c>
      <c r="I4356" s="57" t="s">
        <v>23689</v>
      </c>
      <c r="J4356" s="57" t="s">
        <v>39406</v>
      </c>
      <c r="K4356" s="57" t="s">
        <v>33073</v>
      </c>
      <c r="L4356" s="57" t="s">
        <v>23689</v>
      </c>
      <c r="M4356" s="57" t="s">
        <v>39407</v>
      </c>
      <c r="N4356" s="57" t="s">
        <v>32446</v>
      </c>
      <c r="O4356" s="57" t="s">
        <v>15989</v>
      </c>
      <c r="P4356" s="57" t="s">
        <v>30914</v>
      </c>
    </row>
    <row r="4357" spans="1:16" ht="13.5" hidden="1" customHeight="1" x14ac:dyDescent="0.35">
      <c r="A4357" s="57" t="s">
        <v>17982</v>
      </c>
      <c r="B4357" s="57" t="s">
        <v>21785</v>
      </c>
      <c r="C4357" s="57" t="s">
        <v>31160</v>
      </c>
      <c r="D4357" s="57" t="s">
        <v>23684</v>
      </c>
      <c r="E4357" s="57" t="s">
        <v>23686</v>
      </c>
      <c r="F4357" s="57">
        <v>724002463</v>
      </c>
      <c r="G4357" s="57">
        <v>126780</v>
      </c>
      <c r="H4357" s="57" t="s">
        <v>5</v>
      </c>
      <c r="I4357" s="57" t="s">
        <v>23687</v>
      </c>
      <c r="J4357" s="57" t="s">
        <v>51986</v>
      </c>
      <c r="K4357" s="57" t="s">
        <v>33073</v>
      </c>
      <c r="L4357" s="57" t="s">
        <v>23687</v>
      </c>
      <c r="M4357" s="57" t="s">
        <v>39407</v>
      </c>
      <c r="N4357" s="57" t="s">
        <v>32446</v>
      </c>
      <c r="O4357" s="57" t="s">
        <v>15989</v>
      </c>
      <c r="P4357" s="57" t="s">
        <v>30914</v>
      </c>
    </row>
    <row r="4358" spans="1:16" ht="13.5" hidden="1" customHeight="1" x14ac:dyDescent="0.35">
      <c r="A4358" s="57" t="s">
        <v>17982</v>
      </c>
      <c r="B4358" s="57" t="s">
        <v>21785</v>
      </c>
      <c r="C4358" s="57" t="s">
        <v>31160</v>
      </c>
      <c r="D4358" s="57" t="s">
        <v>23684</v>
      </c>
      <c r="E4358" s="57" t="s">
        <v>23682</v>
      </c>
      <c r="F4358" s="57">
        <v>724002457</v>
      </c>
      <c r="G4358" s="57">
        <v>126779</v>
      </c>
      <c r="H4358" s="57" t="s">
        <v>5</v>
      </c>
      <c r="I4358" s="57" t="s">
        <v>23688</v>
      </c>
      <c r="J4358" s="57" t="s">
        <v>51994</v>
      </c>
      <c r="K4358" s="57" t="s">
        <v>33074</v>
      </c>
      <c r="L4358" s="57" t="s">
        <v>23688</v>
      </c>
      <c r="M4358" s="57" t="s">
        <v>39409</v>
      </c>
      <c r="N4358" s="57" t="s">
        <v>32446</v>
      </c>
      <c r="O4358" s="57" t="s">
        <v>15989</v>
      </c>
      <c r="P4358" s="57" t="s">
        <v>30914</v>
      </c>
    </row>
    <row r="4359" spans="1:16" ht="13.5" hidden="1" customHeight="1" x14ac:dyDescent="0.35">
      <c r="A4359" s="57" t="s">
        <v>17982</v>
      </c>
      <c r="B4359" s="57" t="s">
        <v>21785</v>
      </c>
      <c r="C4359" s="57" t="s">
        <v>31160</v>
      </c>
      <c r="D4359" s="57" t="s">
        <v>23684</v>
      </c>
      <c r="E4359" s="57" t="s">
        <v>23682</v>
      </c>
      <c r="F4359" s="57">
        <v>724002967</v>
      </c>
      <c r="G4359" s="57">
        <v>126781</v>
      </c>
      <c r="H4359" s="57" t="s">
        <v>5</v>
      </c>
      <c r="I4359" s="57" t="s">
        <v>51993</v>
      </c>
      <c r="J4359" s="57" t="s">
        <v>3043</v>
      </c>
      <c r="K4359" s="57" t="s">
        <v>33075</v>
      </c>
      <c r="L4359" s="57" t="s">
        <v>51993</v>
      </c>
      <c r="M4359" s="57" t="s">
        <v>39410</v>
      </c>
      <c r="N4359" s="57" t="s">
        <v>32446</v>
      </c>
      <c r="O4359" s="57" t="s">
        <v>15989</v>
      </c>
      <c r="P4359" s="57" t="s">
        <v>30914</v>
      </c>
    </row>
    <row r="4360" spans="1:16" ht="13.5" hidden="1" customHeight="1" x14ac:dyDescent="0.35">
      <c r="A4360" s="54" t="s">
        <v>17982</v>
      </c>
      <c r="B4360" s="54" t="s">
        <v>21785</v>
      </c>
      <c r="C4360" s="54" t="s">
        <v>31160</v>
      </c>
      <c r="D4360" s="54" t="s">
        <v>23569</v>
      </c>
      <c r="E4360" s="54" t="s">
        <v>23577</v>
      </c>
      <c r="F4360" s="54">
        <v>724002230</v>
      </c>
      <c r="G4360" s="54">
        <v>121643</v>
      </c>
      <c r="H4360" s="54" t="s">
        <v>65</v>
      </c>
      <c r="I4360" s="54" t="s">
        <v>23569</v>
      </c>
      <c r="J4360" s="54" t="s">
        <v>39422</v>
      </c>
      <c r="K4360" s="54" t="s">
        <v>33114</v>
      </c>
      <c r="L4360" s="54" t="s">
        <v>23569</v>
      </c>
      <c r="M4360" s="54" t="s">
        <v>23578</v>
      </c>
      <c r="N4360" s="54" t="s">
        <v>32446</v>
      </c>
      <c r="O4360" s="54" t="s">
        <v>15989</v>
      </c>
      <c r="P4360" s="54" t="s">
        <v>30914</v>
      </c>
    </row>
    <row r="4361" spans="1:16" ht="13.5" hidden="1" customHeight="1" x14ac:dyDescent="0.35">
      <c r="A4361" s="57" t="s">
        <v>17982</v>
      </c>
      <c r="B4361" s="57" t="s">
        <v>21785</v>
      </c>
      <c r="C4361" s="57" t="s">
        <v>31160</v>
      </c>
      <c r="D4361" s="57" t="s">
        <v>23569</v>
      </c>
      <c r="E4361" s="57" t="s">
        <v>23570</v>
      </c>
      <c r="F4361" s="57">
        <v>724002324</v>
      </c>
      <c r="G4361" s="57">
        <v>121644</v>
      </c>
      <c r="H4361" s="57" t="s">
        <v>5</v>
      </c>
      <c r="I4361" s="57" t="s">
        <v>23583</v>
      </c>
      <c r="J4361" s="57" t="s">
        <v>39411</v>
      </c>
      <c r="K4361" s="57" t="s">
        <v>33115</v>
      </c>
      <c r="L4361" s="57" t="s">
        <v>23583</v>
      </c>
      <c r="M4361" s="57" t="s">
        <v>31447</v>
      </c>
      <c r="N4361" s="57" t="s">
        <v>32446</v>
      </c>
      <c r="O4361" s="57" t="s">
        <v>15989</v>
      </c>
      <c r="P4361" s="57" t="s">
        <v>30914</v>
      </c>
    </row>
    <row r="4362" spans="1:16" ht="13.5" hidden="1" customHeight="1" x14ac:dyDescent="0.35">
      <c r="A4362" s="57" t="s">
        <v>17982</v>
      </c>
      <c r="B4362" s="57" t="s">
        <v>21785</v>
      </c>
      <c r="C4362" s="57" t="s">
        <v>31160</v>
      </c>
      <c r="D4362" s="57" t="s">
        <v>23569</v>
      </c>
      <c r="E4362" s="57" t="s">
        <v>23570</v>
      </c>
      <c r="F4362" s="57">
        <v>724002553</v>
      </c>
      <c r="G4362" s="57">
        <v>126785</v>
      </c>
      <c r="H4362" s="57" t="s">
        <v>5</v>
      </c>
      <c r="I4362" s="57" t="s">
        <v>23584</v>
      </c>
      <c r="J4362" s="57" t="s">
        <v>39415</v>
      </c>
      <c r="K4362" s="57" t="s">
        <v>33121</v>
      </c>
      <c r="L4362" s="57" t="s">
        <v>23584</v>
      </c>
      <c r="M4362" s="57" t="s">
        <v>31447</v>
      </c>
      <c r="N4362" s="57" t="s">
        <v>32446</v>
      </c>
      <c r="O4362" s="57" t="s">
        <v>15989</v>
      </c>
      <c r="P4362" s="57" t="s">
        <v>30914</v>
      </c>
    </row>
    <row r="4363" spans="1:16" ht="13.5" hidden="1" customHeight="1" x14ac:dyDescent="0.35">
      <c r="A4363" s="57" t="s">
        <v>17982</v>
      </c>
      <c r="B4363" s="57" t="s">
        <v>21785</v>
      </c>
      <c r="C4363" s="57" t="s">
        <v>31160</v>
      </c>
      <c r="D4363" s="57" t="s">
        <v>23569</v>
      </c>
      <c r="E4363" s="57" t="s">
        <v>23570</v>
      </c>
      <c r="F4363" s="57">
        <v>724002760</v>
      </c>
      <c r="G4363" s="57">
        <v>126787</v>
      </c>
      <c r="H4363" s="57" t="s">
        <v>5</v>
      </c>
      <c r="I4363" s="57" t="s">
        <v>23590</v>
      </c>
      <c r="J4363" s="57" t="s">
        <v>39414</v>
      </c>
      <c r="K4363" s="57" t="s">
        <v>33115</v>
      </c>
      <c r="L4363" s="57" t="s">
        <v>23590</v>
      </c>
      <c r="M4363" s="57" t="s">
        <v>31447</v>
      </c>
      <c r="N4363" s="57" t="s">
        <v>32446</v>
      </c>
      <c r="O4363" s="57" t="s">
        <v>15989</v>
      </c>
      <c r="P4363" s="57" t="s">
        <v>30914</v>
      </c>
    </row>
    <row r="4364" spans="1:16" ht="13.5" hidden="1" customHeight="1" x14ac:dyDescent="0.35">
      <c r="A4364" s="57" t="s">
        <v>17982</v>
      </c>
      <c r="B4364" s="57" t="s">
        <v>21785</v>
      </c>
      <c r="C4364" s="57" t="s">
        <v>31160</v>
      </c>
      <c r="D4364" s="57" t="s">
        <v>23569</v>
      </c>
      <c r="E4364" s="57" t="s">
        <v>23570</v>
      </c>
      <c r="F4364" s="57">
        <v>724002910</v>
      </c>
      <c r="G4364" s="57">
        <v>126792</v>
      </c>
      <c r="H4364" s="57" t="s">
        <v>5</v>
      </c>
      <c r="I4364" s="57" t="s">
        <v>23571</v>
      </c>
      <c r="J4364" s="57" t="s">
        <v>39412</v>
      </c>
      <c r="K4364" s="57" t="s">
        <v>33121</v>
      </c>
      <c r="L4364" s="57" t="s">
        <v>23571</v>
      </c>
      <c r="M4364" s="57" t="s">
        <v>31447</v>
      </c>
      <c r="N4364" s="57" t="s">
        <v>32446</v>
      </c>
      <c r="O4364" s="57" t="s">
        <v>15989</v>
      </c>
      <c r="P4364" s="57" t="s">
        <v>30914</v>
      </c>
    </row>
    <row r="4365" spans="1:16" ht="13.5" hidden="1" customHeight="1" x14ac:dyDescent="0.35">
      <c r="A4365" s="57" t="s">
        <v>17982</v>
      </c>
      <c r="B4365" s="57" t="s">
        <v>21785</v>
      </c>
      <c r="C4365" s="57" t="s">
        <v>31160</v>
      </c>
      <c r="D4365" s="57" t="s">
        <v>23569</v>
      </c>
      <c r="E4365" s="57" t="s">
        <v>23570</v>
      </c>
      <c r="F4365" s="57">
        <v>724002912</v>
      </c>
      <c r="G4365" s="57">
        <v>126793</v>
      </c>
      <c r="H4365" s="57" t="s">
        <v>5</v>
      </c>
      <c r="I4365" s="57" t="s">
        <v>23586</v>
      </c>
      <c r="J4365" s="57" t="s">
        <v>39412</v>
      </c>
      <c r="K4365" s="57" t="s">
        <v>33121</v>
      </c>
      <c r="L4365" s="57" t="s">
        <v>39413</v>
      </c>
      <c r="M4365" s="57" t="s">
        <v>51984</v>
      </c>
      <c r="N4365" s="57" t="s">
        <v>32446</v>
      </c>
      <c r="O4365" s="57" t="s">
        <v>15989</v>
      </c>
      <c r="P4365" s="57" t="s">
        <v>30914</v>
      </c>
    </row>
    <row r="4366" spans="1:16" ht="13.5" hidden="1" customHeight="1" x14ac:dyDescent="0.35">
      <c r="A4366" s="57" t="s">
        <v>17982</v>
      </c>
      <c r="B4366" s="57" t="s">
        <v>21785</v>
      </c>
      <c r="C4366" s="57" t="s">
        <v>31160</v>
      </c>
      <c r="D4366" s="57" t="s">
        <v>23569</v>
      </c>
      <c r="E4366" s="57" t="s">
        <v>23581</v>
      </c>
      <c r="F4366" s="57">
        <v>724002966</v>
      </c>
      <c r="G4366" s="57">
        <v>121645</v>
      </c>
      <c r="H4366" s="57" t="s">
        <v>5</v>
      </c>
      <c r="I4366" s="57" t="s">
        <v>23582</v>
      </c>
      <c r="J4366" s="57" t="s">
        <v>39416</v>
      </c>
      <c r="K4366" s="57" t="s">
        <v>33122</v>
      </c>
      <c r="L4366" s="57" t="s">
        <v>23582</v>
      </c>
      <c r="M4366" s="57" t="s">
        <v>31662</v>
      </c>
      <c r="N4366" s="57" t="s">
        <v>32446</v>
      </c>
      <c r="O4366" s="57" t="s">
        <v>15989</v>
      </c>
      <c r="P4366" s="57" t="s">
        <v>30914</v>
      </c>
    </row>
    <row r="4367" spans="1:16" ht="13.5" hidden="1" customHeight="1" x14ac:dyDescent="0.35">
      <c r="A4367" s="57" t="s">
        <v>17982</v>
      </c>
      <c r="B4367" s="57" t="s">
        <v>21785</v>
      </c>
      <c r="C4367" s="57" t="s">
        <v>31160</v>
      </c>
      <c r="D4367" s="57" t="s">
        <v>23569</v>
      </c>
      <c r="E4367" s="57" t="s">
        <v>23581</v>
      </c>
      <c r="F4367" s="57">
        <v>724002666</v>
      </c>
      <c r="G4367" s="57">
        <v>126786</v>
      </c>
      <c r="H4367" s="57" t="s">
        <v>5</v>
      </c>
      <c r="I4367" s="57" t="s">
        <v>23598</v>
      </c>
      <c r="J4367" s="57" t="s">
        <v>35488</v>
      </c>
      <c r="K4367" s="57" t="s">
        <v>33119</v>
      </c>
      <c r="L4367" s="57" t="s">
        <v>39417</v>
      </c>
      <c r="M4367" s="57" t="s">
        <v>31447</v>
      </c>
      <c r="N4367" s="57" t="s">
        <v>32446</v>
      </c>
      <c r="O4367" s="57" t="s">
        <v>15989</v>
      </c>
      <c r="P4367" s="57" t="s">
        <v>30914</v>
      </c>
    </row>
    <row r="4368" spans="1:16" ht="13.5" hidden="1" customHeight="1" x14ac:dyDescent="0.35">
      <c r="A4368" s="57" t="s">
        <v>17982</v>
      </c>
      <c r="B4368" s="57" t="s">
        <v>21785</v>
      </c>
      <c r="C4368" s="57" t="s">
        <v>31160</v>
      </c>
      <c r="D4368" s="57" t="s">
        <v>23569</v>
      </c>
      <c r="E4368" s="57" t="s">
        <v>23581</v>
      </c>
      <c r="F4368" s="57">
        <v>724002938</v>
      </c>
      <c r="G4368" s="57">
        <v>126790</v>
      </c>
      <c r="H4368" s="57" t="s">
        <v>5</v>
      </c>
      <c r="I4368" s="57" t="s">
        <v>23589</v>
      </c>
      <c r="J4368" s="57" t="s">
        <v>39418</v>
      </c>
      <c r="K4368" s="57" t="s">
        <v>33122</v>
      </c>
      <c r="L4368" s="57" t="s">
        <v>23589</v>
      </c>
      <c r="M4368" s="57" t="s">
        <v>31647</v>
      </c>
      <c r="N4368" s="57" t="s">
        <v>32446</v>
      </c>
      <c r="O4368" s="57" t="s">
        <v>15989</v>
      </c>
      <c r="P4368" s="57" t="s">
        <v>30914</v>
      </c>
    </row>
    <row r="4369" spans="1:16" ht="13.5" hidden="1" customHeight="1" x14ac:dyDescent="0.35">
      <c r="A4369" s="57" t="s">
        <v>17982</v>
      </c>
      <c r="B4369" s="57" t="s">
        <v>21785</v>
      </c>
      <c r="C4369" s="57" t="s">
        <v>31160</v>
      </c>
      <c r="D4369" s="57" t="s">
        <v>23569</v>
      </c>
      <c r="E4369" s="57" t="s">
        <v>23579</v>
      </c>
      <c r="F4369" s="57">
        <v>724002940</v>
      </c>
      <c r="G4369" s="57">
        <v>132380</v>
      </c>
      <c r="H4369" s="57" t="s">
        <v>5</v>
      </c>
      <c r="I4369" s="57" t="s">
        <v>23595</v>
      </c>
      <c r="J4369" s="57" t="s">
        <v>31576</v>
      </c>
      <c r="K4369" s="57" t="s">
        <v>33116</v>
      </c>
      <c r="L4369" s="57" t="s">
        <v>23595</v>
      </c>
      <c r="M4369" s="57" t="s">
        <v>32337</v>
      </c>
      <c r="N4369" s="57" t="s">
        <v>32446</v>
      </c>
      <c r="O4369" s="57" t="s">
        <v>15989</v>
      </c>
      <c r="P4369" s="57" t="s">
        <v>30914</v>
      </c>
    </row>
    <row r="4370" spans="1:16" ht="13.5" hidden="1" customHeight="1" x14ac:dyDescent="0.35">
      <c r="A4370" s="57" t="s">
        <v>17982</v>
      </c>
      <c r="B4370" s="57" t="s">
        <v>21785</v>
      </c>
      <c r="C4370" s="57" t="s">
        <v>31160</v>
      </c>
      <c r="D4370" s="57" t="s">
        <v>23569</v>
      </c>
      <c r="E4370" s="57" t="s">
        <v>23579</v>
      </c>
      <c r="F4370" s="57">
        <v>724002968</v>
      </c>
      <c r="G4370" s="57">
        <v>121646</v>
      </c>
      <c r="H4370" s="57" t="s">
        <v>5</v>
      </c>
      <c r="I4370" s="57" t="s">
        <v>23580</v>
      </c>
      <c r="J4370" s="57" t="s">
        <v>39419</v>
      </c>
      <c r="K4370" s="57" t="s">
        <v>33117</v>
      </c>
      <c r="L4370" s="57" t="s">
        <v>23580</v>
      </c>
      <c r="M4370" s="57" t="s">
        <v>32337</v>
      </c>
      <c r="N4370" s="57" t="s">
        <v>32446</v>
      </c>
      <c r="O4370" s="57" t="s">
        <v>15989</v>
      </c>
      <c r="P4370" s="57" t="s">
        <v>30914</v>
      </c>
    </row>
    <row r="4371" spans="1:16" ht="13.5" hidden="1" customHeight="1" x14ac:dyDescent="0.35">
      <c r="A4371" s="57" t="s">
        <v>17982</v>
      </c>
      <c r="B4371" s="57" t="s">
        <v>21785</v>
      </c>
      <c r="C4371" s="57" t="s">
        <v>31160</v>
      </c>
      <c r="D4371" s="57" t="s">
        <v>23569</v>
      </c>
      <c r="E4371" s="57" t="s">
        <v>23579</v>
      </c>
      <c r="F4371" s="57">
        <v>724002540</v>
      </c>
      <c r="G4371" s="57">
        <v>126783</v>
      </c>
      <c r="H4371" s="57" t="s">
        <v>5</v>
      </c>
      <c r="I4371" s="57" t="s">
        <v>23592</v>
      </c>
      <c r="J4371" s="57" t="s">
        <v>39420</v>
      </c>
      <c r="K4371" s="57" t="s">
        <v>33118</v>
      </c>
      <c r="L4371" s="57" t="s">
        <v>23592</v>
      </c>
      <c r="M4371" s="57" t="s">
        <v>32337</v>
      </c>
      <c r="N4371" s="57" t="s">
        <v>32446</v>
      </c>
      <c r="O4371" s="57" t="s">
        <v>15989</v>
      </c>
      <c r="P4371" s="57" t="s">
        <v>30914</v>
      </c>
    </row>
    <row r="4372" spans="1:16" ht="13.5" hidden="1" customHeight="1" x14ac:dyDescent="0.35">
      <c r="A4372" s="57" t="s">
        <v>17982</v>
      </c>
      <c r="B4372" s="57" t="s">
        <v>21785</v>
      </c>
      <c r="C4372" s="57" t="s">
        <v>31160</v>
      </c>
      <c r="D4372" s="57" t="s">
        <v>23569</v>
      </c>
      <c r="E4372" s="57" t="s">
        <v>23579</v>
      </c>
      <c r="F4372" s="57">
        <v>724002602</v>
      </c>
      <c r="G4372" s="57">
        <v>126784</v>
      </c>
      <c r="H4372" s="57" t="s">
        <v>5</v>
      </c>
      <c r="I4372" s="57" t="s">
        <v>23591</v>
      </c>
      <c r="J4372" s="57" t="s">
        <v>39420</v>
      </c>
      <c r="K4372" s="57" t="s">
        <v>33117</v>
      </c>
      <c r="L4372" s="57" t="s">
        <v>39421</v>
      </c>
      <c r="M4372" s="57" t="s">
        <v>32337</v>
      </c>
      <c r="N4372" s="57" t="s">
        <v>32446</v>
      </c>
      <c r="O4372" s="57" t="s">
        <v>15989</v>
      </c>
      <c r="P4372" s="57" t="s">
        <v>30914</v>
      </c>
    </row>
    <row r="4373" spans="1:16" ht="13.5" hidden="1" customHeight="1" x14ac:dyDescent="0.35">
      <c r="A4373" s="57" t="s">
        <v>17982</v>
      </c>
      <c r="B4373" s="57" t="s">
        <v>21785</v>
      </c>
      <c r="C4373" s="57" t="s">
        <v>31160</v>
      </c>
      <c r="D4373" s="57" t="s">
        <v>23569</v>
      </c>
      <c r="E4373" s="57" t="s">
        <v>23577</v>
      </c>
      <c r="F4373" s="57">
        <v>724002421</v>
      </c>
      <c r="G4373" s="57">
        <v>126782</v>
      </c>
      <c r="H4373" s="57" t="s">
        <v>5</v>
      </c>
      <c r="I4373" s="57" t="s">
        <v>23593</v>
      </c>
      <c r="J4373" s="57" t="s">
        <v>35488</v>
      </c>
      <c r="K4373" s="57" t="s">
        <v>33115</v>
      </c>
      <c r="L4373" s="57" t="s">
        <v>23593</v>
      </c>
      <c r="M4373" s="57" t="s">
        <v>31447</v>
      </c>
      <c r="N4373" s="57" t="s">
        <v>32446</v>
      </c>
      <c r="O4373" s="57" t="s">
        <v>15989</v>
      </c>
      <c r="P4373" s="57" t="s">
        <v>30914</v>
      </c>
    </row>
    <row r="4374" spans="1:16" ht="13.5" hidden="1" customHeight="1" x14ac:dyDescent="0.35">
      <c r="A4374" s="57" t="s">
        <v>17982</v>
      </c>
      <c r="B4374" s="57" t="s">
        <v>21785</v>
      </c>
      <c r="C4374" s="57" t="s">
        <v>31160</v>
      </c>
      <c r="D4374" s="57" t="s">
        <v>23569</v>
      </c>
      <c r="E4374" s="57" t="s">
        <v>23577</v>
      </c>
      <c r="F4374" s="57">
        <v>724002817</v>
      </c>
      <c r="G4374" s="57">
        <v>126788</v>
      </c>
      <c r="H4374" s="57" t="s">
        <v>5</v>
      </c>
      <c r="I4374" s="57" t="s">
        <v>23596</v>
      </c>
      <c r="J4374" s="57" t="s">
        <v>1372</v>
      </c>
      <c r="K4374" s="57" t="s">
        <v>33120</v>
      </c>
      <c r="L4374" s="57" t="s">
        <v>23596</v>
      </c>
      <c r="M4374" s="57" t="s">
        <v>31447</v>
      </c>
      <c r="N4374" s="57" t="s">
        <v>32446</v>
      </c>
      <c r="O4374" s="57" t="s">
        <v>15989</v>
      </c>
      <c r="P4374" s="57" t="s">
        <v>30914</v>
      </c>
    </row>
    <row r="4375" spans="1:16" ht="13.5" hidden="1" customHeight="1" x14ac:dyDescent="0.35">
      <c r="A4375" s="57" t="s">
        <v>17982</v>
      </c>
      <c r="B4375" s="57" t="s">
        <v>21785</v>
      </c>
      <c r="C4375" s="57" t="s">
        <v>31160</v>
      </c>
      <c r="D4375" s="57" t="s">
        <v>23569</v>
      </c>
      <c r="E4375" s="57" t="s">
        <v>23577</v>
      </c>
      <c r="F4375" s="57">
        <v>724002827</v>
      </c>
      <c r="G4375" s="57">
        <v>126789</v>
      </c>
      <c r="H4375" s="57" t="s">
        <v>5</v>
      </c>
      <c r="I4375" s="57" t="s">
        <v>23594</v>
      </c>
      <c r="J4375" s="57" t="s">
        <v>36210</v>
      </c>
      <c r="K4375" s="57" t="s">
        <v>33124</v>
      </c>
      <c r="L4375" s="57" t="s">
        <v>23594</v>
      </c>
      <c r="M4375" s="57" t="s">
        <v>31447</v>
      </c>
      <c r="N4375" s="57" t="s">
        <v>32446</v>
      </c>
      <c r="O4375" s="57" t="s">
        <v>15989</v>
      </c>
      <c r="P4375" s="57" t="s">
        <v>30914</v>
      </c>
    </row>
    <row r="4376" spans="1:16" ht="13.5" hidden="1" customHeight="1" x14ac:dyDescent="0.35">
      <c r="A4376" s="57" t="s">
        <v>17982</v>
      </c>
      <c r="B4376" s="57" t="s">
        <v>21785</v>
      </c>
      <c r="C4376" s="57" t="s">
        <v>31160</v>
      </c>
      <c r="D4376" s="57" t="s">
        <v>23569</v>
      </c>
      <c r="E4376" s="57" t="s">
        <v>23577</v>
      </c>
      <c r="F4376" s="57">
        <v>724002864</v>
      </c>
      <c r="G4376" s="57">
        <v>126791</v>
      </c>
      <c r="H4376" s="57" t="s">
        <v>5</v>
      </c>
      <c r="I4376" s="57" t="s">
        <v>23588</v>
      </c>
      <c r="J4376" s="57" t="s">
        <v>39423</v>
      </c>
      <c r="K4376" s="57" t="s">
        <v>33123</v>
      </c>
      <c r="L4376" s="57" t="s">
        <v>23588</v>
      </c>
      <c r="M4376" s="57" t="s">
        <v>31447</v>
      </c>
      <c r="N4376" s="57" t="s">
        <v>32446</v>
      </c>
      <c r="O4376" s="57" t="s">
        <v>15989</v>
      </c>
      <c r="P4376" s="57" t="s">
        <v>30914</v>
      </c>
    </row>
    <row r="4377" spans="1:16" ht="13.5" hidden="1" customHeight="1" x14ac:dyDescent="0.35">
      <c r="A4377" s="54" t="s">
        <v>17982</v>
      </c>
      <c r="B4377" s="54" t="s">
        <v>21785</v>
      </c>
      <c r="C4377" s="54" t="s">
        <v>31160</v>
      </c>
      <c r="D4377" s="54" t="s">
        <v>23542</v>
      </c>
      <c r="E4377" s="54" t="s">
        <v>23544</v>
      </c>
      <c r="F4377" s="54">
        <v>724002231</v>
      </c>
      <c r="G4377" s="54">
        <v>121647</v>
      </c>
      <c r="H4377" s="54" t="s">
        <v>65</v>
      </c>
      <c r="I4377" s="54" t="s">
        <v>23542</v>
      </c>
      <c r="J4377" s="54" t="s">
        <v>39431</v>
      </c>
      <c r="K4377" s="54" t="s">
        <v>33125</v>
      </c>
      <c r="L4377" s="54" t="s">
        <v>23542</v>
      </c>
      <c r="M4377" s="54" t="s">
        <v>23587</v>
      </c>
      <c r="N4377" s="54" t="s">
        <v>32446</v>
      </c>
      <c r="O4377" s="54" t="s">
        <v>15989</v>
      </c>
      <c r="P4377" s="54" t="s">
        <v>30914</v>
      </c>
    </row>
    <row r="4378" spans="1:16" ht="13.5" hidden="1" customHeight="1" x14ac:dyDescent="0.35">
      <c r="A4378" s="57" t="s">
        <v>17982</v>
      </c>
      <c r="B4378" s="57" t="s">
        <v>21785</v>
      </c>
      <c r="C4378" s="57" t="s">
        <v>31160</v>
      </c>
      <c r="D4378" s="57" t="s">
        <v>23542</v>
      </c>
      <c r="E4378" s="57" t="s">
        <v>23554</v>
      </c>
      <c r="F4378" s="57">
        <v>724002327</v>
      </c>
      <c r="G4378" s="57">
        <v>121648</v>
      </c>
      <c r="H4378" s="57" t="s">
        <v>5</v>
      </c>
      <c r="I4378" s="57" t="s">
        <v>23555</v>
      </c>
      <c r="J4378" s="57" t="s">
        <v>3003</v>
      </c>
      <c r="K4378" s="57" t="s">
        <v>33126</v>
      </c>
      <c r="L4378" s="57" t="s">
        <v>23555</v>
      </c>
      <c r="M4378" s="57" t="s">
        <v>51985</v>
      </c>
      <c r="N4378" s="57" t="s">
        <v>32446</v>
      </c>
      <c r="O4378" s="57" t="s">
        <v>15989</v>
      </c>
      <c r="P4378" s="57" t="s">
        <v>30914</v>
      </c>
    </row>
    <row r="4379" spans="1:16" ht="13.5" hidden="1" customHeight="1" x14ac:dyDescent="0.35">
      <c r="A4379" s="57" t="s">
        <v>17982</v>
      </c>
      <c r="B4379" s="57" t="s">
        <v>21785</v>
      </c>
      <c r="C4379" s="57" t="s">
        <v>31160</v>
      </c>
      <c r="D4379" s="57" t="s">
        <v>23542</v>
      </c>
      <c r="E4379" s="57" t="s">
        <v>23543</v>
      </c>
      <c r="F4379" s="57">
        <v>724002296</v>
      </c>
      <c r="G4379" s="57">
        <v>126884</v>
      </c>
      <c r="H4379" s="57" t="s">
        <v>5</v>
      </c>
      <c r="I4379" s="57" t="s">
        <v>23551</v>
      </c>
      <c r="J4379" s="57" t="s">
        <v>39424</v>
      </c>
      <c r="K4379" s="57" t="s">
        <v>33130</v>
      </c>
      <c r="L4379" s="57" t="s">
        <v>23551</v>
      </c>
      <c r="M4379" s="57" t="s">
        <v>31447</v>
      </c>
      <c r="N4379" s="57" t="s">
        <v>32446</v>
      </c>
      <c r="O4379" s="57" t="s">
        <v>15989</v>
      </c>
      <c r="P4379" s="57" t="s">
        <v>30914</v>
      </c>
    </row>
    <row r="4380" spans="1:16" ht="13.5" hidden="1" customHeight="1" x14ac:dyDescent="0.35">
      <c r="A4380" s="57" t="s">
        <v>17982</v>
      </c>
      <c r="B4380" s="57" t="s">
        <v>21785</v>
      </c>
      <c r="C4380" s="57" t="s">
        <v>31160</v>
      </c>
      <c r="D4380" s="57" t="s">
        <v>23542</v>
      </c>
      <c r="E4380" s="57" t="s">
        <v>23543</v>
      </c>
      <c r="F4380" s="57">
        <v>724002724</v>
      </c>
      <c r="G4380" s="57">
        <v>126850</v>
      </c>
      <c r="H4380" s="57" t="s">
        <v>5</v>
      </c>
      <c r="I4380" s="57" t="s">
        <v>23547</v>
      </c>
      <c r="J4380" s="57" t="s">
        <v>39428</v>
      </c>
      <c r="K4380" s="57" t="s">
        <v>33129</v>
      </c>
      <c r="L4380" s="57" t="s">
        <v>39429</v>
      </c>
      <c r="M4380" s="57" t="s">
        <v>31336</v>
      </c>
      <c r="N4380" s="57" t="s">
        <v>32446</v>
      </c>
      <c r="O4380" s="57" t="s">
        <v>15989</v>
      </c>
      <c r="P4380" s="57" t="s">
        <v>30914</v>
      </c>
    </row>
    <row r="4381" spans="1:16" ht="13.5" hidden="1" customHeight="1" x14ac:dyDescent="0.35">
      <c r="A4381" s="57" t="s">
        <v>17982</v>
      </c>
      <c r="B4381" s="57" t="s">
        <v>21785</v>
      </c>
      <c r="C4381" s="57" t="s">
        <v>31160</v>
      </c>
      <c r="D4381" s="57" t="s">
        <v>23542</v>
      </c>
      <c r="E4381" s="57" t="s">
        <v>23543</v>
      </c>
      <c r="F4381" s="57">
        <v>724002880</v>
      </c>
      <c r="G4381" s="57">
        <v>126852</v>
      </c>
      <c r="H4381" s="57" t="s">
        <v>5</v>
      </c>
      <c r="I4381" s="57" t="s">
        <v>23585</v>
      </c>
      <c r="J4381" s="57" t="s">
        <v>39425</v>
      </c>
      <c r="K4381" s="57" t="s">
        <v>33127</v>
      </c>
      <c r="L4381" s="57" t="s">
        <v>23585</v>
      </c>
      <c r="M4381" s="57" t="s">
        <v>31447</v>
      </c>
      <c r="N4381" s="57" t="s">
        <v>32446</v>
      </c>
      <c r="O4381" s="57" t="s">
        <v>15989</v>
      </c>
      <c r="P4381" s="57" t="s">
        <v>30914</v>
      </c>
    </row>
    <row r="4382" spans="1:16" ht="13.5" hidden="1" customHeight="1" x14ac:dyDescent="0.35">
      <c r="A4382" s="57" t="s">
        <v>17982</v>
      </c>
      <c r="B4382" s="57" t="s">
        <v>21785</v>
      </c>
      <c r="C4382" s="57" t="s">
        <v>31160</v>
      </c>
      <c r="D4382" s="57" t="s">
        <v>23542</v>
      </c>
      <c r="E4382" s="57" t="s">
        <v>23543</v>
      </c>
      <c r="F4382" s="57">
        <v>724002916</v>
      </c>
      <c r="G4382" s="57">
        <v>126853</v>
      </c>
      <c r="H4382" s="57" t="s">
        <v>5</v>
      </c>
      <c r="I4382" s="57" t="s">
        <v>23548</v>
      </c>
      <c r="J4382" s="57" t="s">
        <v>39430</v>
      </c>
      <c r="K4382" s="57" t="s">
        <v>33130</v>
      </c>
      <c r="L4382" s="57" t="s">
        <v>23548</v>
      </c>
      <c r="M4382" s="57" t="s">
        <v>31447</v>
      </c>
      <c r="N4382" s="57" t="s">
        <v>32446</v>
      </c>
      <c r="O4382" s="57" t="s">
        <v>15989</v>
      </c>
      <c r="P4382" s="57" t="s">
        <v>30914</v>
      </c>
    </row>
    <row r="4383" spans="1:16" ht="13.5" hidden="1" customHeight="1" x14ac:dyDescent="0.35">
      <c r="A4383" s="57" t="s">
        <v>17982</v>
      </c>
      <c r="B4383" s="57" t="s">
        <v>21785</v>
      </c>
      <c r="C4383" s="57" t="s">
        <v>31160</v>
      </c>
      <c r="D4383" s="57" t="s">
        <v>23542</v>
      </c>
      <c r="E4383" s="57" t="s">
        <v>23543</v>
      </c>
      <c r="F4383" s="57">
        <v>724002600</v>
      </c>
      <c r="G4383" s="57">
        <v>126855</v>
      </c>
      <c r="H4383" s="57" t="s">
        <v>5</v>
      </c>
      <c r="I4383" s="57" t="s">
        <v>23550</v>
      </c>
      <c r="J4383" s="57" t="s">
        <v>39426</v>
      </c>
      <c r="K4383" s="57" t="s">
        <v>33131</v>
      </c>
      <c r="L4383" s="57" t="s">
        <v>39427</v>
      </c>
      <c r="M4383" s="57" t="s">
        <v>31447</v>
      </c>
      <c r="N4383" s="57" t="s">
        <v>32446</v>
      </c>
      <c r="O4383" s="57" t="s">
        <v>15989</v>
      </c>
      <c r="P4383" s="57" t="s">
        <v>30914</v>
      </c>
    </row>
    <row r="4384" spans="1:16" ht="13.5" hidden="1" customHeight="1" x14ac:dyDescent="0.35">
      <c r="A4384" s="57" t="s">
        <v>17982</v>
      </c>
      <c r="B4384" s="57" t="s">
        <v>21785</v>
      </c>
      <c r="C4384" s="57" t="s">
        <v>31160</v>
      </c>
      <c r="D4384" s="57" t="s">
        <v>23542</v>
      </c>
      <c r="E4384" s="57" t="s">
        <v>23544</v>
      </c>
      <c r="F4384" s="57">
        <v>724002596</v>
      </c>
      <c r="G4384" s="57">
        <v>126849</v>
      </c>
      <c r="H4384" s="57" t="s">
        <v>5</v>
      </c>
      <c r="I4384" s="57" t="s">
        <v>23545</v>
      </c>
      <c r="J4384" s="57" t="s">
        <v>51995</v>
      </c>
      <c r="K4384" s="57" t="s">
        <v>33128</v>
      </c>
      <c r="L4384" s="57" t="s">
        <v>23545</v>
      </c>
      <c r="M4384" s="57" t="s">
        <v>39432</v>
      </c>
      <c r="N4384" s="57" t="s">
        <v>32446</v>
      </c>
      <c r="O4384" s="57" t="s">
        <v>15989</v>
      </c>
      <c r="P4384" s="57" t="s">
        <v>30914</v>
      </c>
    </row>
    <row r="4385" spans="1:53" ht="13.5" hidden="1" customHeight="1" x14ac:dyDescent="0.35">
      <c r="A4385" s="57" t="s">
        <v>17982</v>
      </c>
      <c r="B4385" s="57" t="s">
        <v>21785</v>
      </c>
      <c r="C4385" s="57" t="s">
        <v>31160</v>
      </c>
      <c r="D4385" s="57" t="s">
        <v>23542</v>
      </c>
      <c r="E4385" s="57" t="s">
        <v>23544</v>
      </c>
      <c r="F4385" s="57">
        <v>724004193</v>
      </c>
      <c r="G4385" s="57">
        <v>126854</v>
      </c>
      <c r="H4385" s="57" t="s">
        <v>5</v>
      </c>
      <c r="I4385" s="57" t="s">
        <v>23549</v>
      </c>
      <c r="J4385" s="57" t="s">
        <v>32507</v>
      </c>
      <c r="K4385" s="57" t="s">
        <v>33126</v>
      </c>
      <c r="L4385" s="57" t="s">
        <v>39436</v>
      </c>
      <c r="M4385" s="57" t="s">
        <v>31447</v>
      </c>
      <c r="N4385" s="57" t="s">
        <v>32446</v>
      </c>
      <c r="O4385" s="57" t="s">
        <v>15989</v>
      </c>
      <c r="P4385" s="57" t="s">
        <v>30914</v>
      </c>
    </row>
    <row r="4386" spans="1:53" ht="13.5" hidden="1" customHeight="1" x14ac:dyDescent="0.35">
      <c r="A4386" s="57" t="s">
        <v>17982</v>
      </c>
      <c r="B4386" s="57" t="s">
        <v>21785</v>
      </c>
      <c r="C4386" s="57" t="s">
        <v>31160</v>
      </c>
      <c r="D4386" s="57" t="s">
        <v>23542</v>
      </c>
      <c r="E4386" s="57" t="s">
        <v>23544</v>
      </c>
      <c r="F4386" s="57">
        <v>724002948</v>
      </c>
      <c r="G4386" s="57">
        <v>132389</v>
      </c>
      <c r="H4386" s="57" t="s">
        <v>5</v>
      </c>
      <c r="I4386" s="57" t="s">
        <v>23546</v>
      </c>
      <c r="J4386" s="57" t="s">
        <v>39433</v>
      </c>
      <c r="K4386" s="57" t="s">
        <v>33126</v>
      </c>
      <c r="L4386" s="57" t="s">
        <v>39434</v>
      </c>
      <c r="M4386" s="57" t="s">
        <v>39435</v>
      </c>
      <c r="N4386" s="57" t="s">
        <v>32446</v>
      </c>
      <c r="O4386" s="57" t="s">
        <v>15989</v>
      </c>
      <c r="P4386" s="57" t="s">
        <v>30914</v>
      </c>
    </row>
    <row r="4387" spans="1:53" ht="13.5" hidden="1" customHeight="1" x14ac:dyDescent="0.35">
      <c r="A4387" s="54" t="s">
        <v>17982</v>
      </c>
      <c r="B4387" s="54" t="s">
        <v>21785</v>
      </c>
      <c r="C4387" s="54" t="s">
        <v>31160</v>
      </c>
      <c r="D4387" s="54" t="s">
        <v>23481</v>
      </c>
      <c r="E4387" s="54" t="s">
        <v>23482</v>
      </c>
      <c r="F4387" s="54">
        <v>724002242</v>
      </c>
      <c r="G4387" s="54">
        <v>121754</v>
      </c>
      <c r="H4387" s="54" t="s">
        <v>65</v>
      </c>
      <c r="I4387" s="54" t="s">
        <v>23481</v>
      </c>
      <c r="J4387" s="54" t="s">
        <v>39442</v>
      </c>
      <c r="K4387" s="54" t="s">
        <v>33132</v>
      </c>
      <c r="L4387" s="54" t="s">
        <v>23481</v>
      </c>
      <c r="M4387" s="54" t="s">
        <v>23553</v>
      </c>
      <c r="N4387" s="54" t="s">
        <v>34278</v>
      </c>
      <c r="O4387" s="54" t="s">
        <v>15989</v>
      </c>
      <c r="P4387" s="54" t="s">
        <v>30914</v>
      </c>
    </row>
    <row r="4388" spans="1:53" ht="13.5" hidden="1" customHeight="1" x14ac:dyDescent="0.35">
      <c r="A4388" s="57" t="s">
        <v>17982</v>
      </c>
      <c r="B4388" s="57" t="s">
        <v>21785</v>
      </c>
      <c r="C4388" s="57" t="s">
        <v>31160</v>
      </c>
      <c r="D4388" s="57" t="s">
        <v>23481</v>
      </c>
      <c r="E4388" s="57" t="s">
        <v>23540</v>
      </c>
      <c r="F4388" s="57">
        <v>724002461</v>
      </c>
      <c r="G4388" s="57">
        <v>126858</v>
      </c>
      <c r="H4388" s="57" t="s">
        <v>5</v>
      </c>
      <c r="I4388" s="57" t="s">
        <v>23559</v>
      </c>
      <c r="J4388" s="57" t="s">
        <v>35488</v>
      </c>
      <c r="K4388" s="57" t="s">
        <v>33136</v>
      </c>
      <c r="L4388" s="57" t="s">
        <v>39438</v>
      </c>
      <c r="M4388" s="57" t="s">
        <v>31447</v>
      </c>
      <c r="N4388" s="57" t="s">
        <v>32446</v>
      </c>
      <c r="O4388" s="57" t="s">
        <v>15989</v>
      </c>
      <c r="P4388" s="57" t="s">
        <v>30914</v>
      </c>
    </row>
    <row r="4389" spans="1:53" ht="13.5" hidden="1" customHeight="1" x14ac:dyDescent="0.35">
      <c r="A4389" s="57" t="s">
        <v>17982</v>
      </c>
      <c r="B4389" s="57" t="s">
        <v>21785</v>
      </c>
      <c r="C4389" s="57" t="s">
        <v>31160</v>
      </c>
      <c r="D4389" s="57" t="s">
        <v>23481</v>
      </c>
      <c r="E4389" s="57" t="s">
        <v>23540</v>
      </c>
      <c r="F4389" s="57">
        <v>724002469</v>
      </c>
      <c r="G4389" s="57">
        <v>126859</v>
      </c>
      <c r="H4389" s="57" t="s">
        <v>5</v>
      </c>
      <c r="I4389" s="57" t="s">
        <v>23560</v>
      </c>
      <c r="J4389" s="57" t="s">
        <v>35488</v>
      </c>
      <c r="K4389" s="57" t="s">
        <v>33135</v>
      </c>
      <c r="L4389" s="57" t="s">
        <v>23560</v>
      </c>
      <c r="M4389" s="57" t="s">
        <v>31447</v>
      </c>
      <c r="N4389" s="57" t="s">
        <v>32446</v>
      </c>
      <c r="O4389" s="57" t="s">
        <v>15989</v>
      </c>
      <c r="P4389" s="57" t="s">
        <v>30914</v>
      </c>
    </row>
    <row r="4390" spans="1:53" ht="13.5" hidden="1" customHeight="1" x14ac:dyDescent="0.35">
      <c r="A4390" s="57" t="s">
        <v>17982</v>
      </c>
      <c r="B4390" s="57" t="s">
        <v>21785</v>
      </c>
      <c r="C4390" s="57" t="s">
        <v>31160</v>
      </c>
      <c r="D4390" s="57" t="s">
        <v>23481</v>
      </c>
      <c r="E4390" s="57" t="s">
        <v>23540</v>
      </c>
      <c r="F4390" s="57">
        <v>724002589</v>
      </c>
      <c r="G4390" s="57">
        <v>126860</v>
      </c>
      <c r="H4390" s="57" t="s">
        <v>5</v>
      </c>
      <c r="I4390" s="57" t="s">
        <v>23566</v>
      </c>
      <c r="J4390" s="57" t="s">
        <v>31576</v>
      </c>
      <c r="K4390" s="57" t="s">
        <v>33134</v>
      </c>
      <c r="L4390" s="57" t="s">
        <v>23566</v>
      </c>
      <c r="M4390" s="57" t="s">
        <v>31447</v>
      </c>
      <c r="N4390" s="57" t="s">
        <v>32446</v>
      </c>
      <c r="O4390" s="57" t="s">
        <v>15989</v>
      </c>
      <c r="P4390" s="57" t="s">
        <v>30914</v>
      </c>
    </row>
    <row r="4391" spans="1:53" ht="13.5" hidden="1" customHeight="1" x14ac:dyDescent="0.35">
      <c r="A4391" s="57" t="s">
        <v>17982</v>
      </c>
      <c r="B4391" s="57" t="s">
        <v>21785</v>
      </c>
      <c r="C4391" s="57" t="s">
        <v>31160</v>
      </c>
      <c r="D4391" s="57" t="s">
        <v>23481</v>
      </c>
      <c r="E4391" s="57" t="s">
        <v>23540</v>
      </c>
      <c r="F4391" s="57">
        <v>724002717</v>
      </c>
      <c r="G4391" s="57">
        <v>121755</v>
      </c>
      <c r="H4391" s="57" t="s">
        <v>5</v>
      </c>
      <c r="I4391" s="57" t="s">
        <v>23567</v>
      </c>
      <c r="J4391" s="57" t="s">
        <v>31574</v>
      </c>
      <c r="K4391" s="57" t="s">
        <v>33134</v>
      </c>
      <c r="L4391" s="57" t="s">
        <v>23568</v>
      </c>
      <c r="M4391" s="57" t="s">
        <v>39437</v>
      </c>
      <c r="N4391" s="57" t="s">
        <v>32446</v>
      </c>
      <c r="O4391" s="57" t="s">
        <v>15989</v>
      </c>
      <c r="P4391" s="57" t="s">
        <v>30914</v>
      </c>
    </row>
    <row r="4392" spans="1:53" ht="13.5" hidden="1" customHeight="1" x14ac:dyDescent="0.35">
      <c r="A4392" s="57" t="s">
        <v>17982</v>
      </c>
      <c r="B4392" s="57" t="s">
        <v>21785</v>
      </c>
      <c r="C4392" s="57" t="s">
        <v>31160</v>
      </c>
      <c r="D4392" s="57" t="s">
        <v>23481</v>
      </c>
      <c r="E4392" s="57" t="s">
        <v>23540</v>
      </c>
      <c r="F4392" s="57">
        <v>724002830</v>
      </c>
      <c r="G4392" s="57">
        <v>126861</v>
      </c>
      <c r="H4392" s="57" t="s">
        <v>5</v>
      </c>
      <c r="I4392" s="57" t="s">
        <v>23561</v>
      </c>
      <c r="J4392" s="57" t="s">
        <v>39441</v>
      </c>
      <c r="K4392" s="57" t="s">
        <v>33134</v>
      </c>
      <c r="L4392" s="57" t="s">
        <v>23561</v>
      </c>
      <c r="M4392" s="57" t="s">
        <v>39440</v>
      </c>
      <c r="N4392" s="57" t="s">
        <v>32446</v>
      </c>
      <c r="O4392" s="57" t="s">
        <v>15989</v>
      </c>
      <c r="P4392" s="57" t="s">
        <v>30914</v>
      </c>
    </row>
    <row r="4393" spans="1:53" ht="13.5" hidden="1" customHeight="1" x14ac:dyDescent="0.35">
      <c r="A4393" s="57" t="s">
        <v>17982</v>
      </c>
      <c r="B4393" s="57" t="s">
        <v>21785</v>
      </c>
      <c r="C4393" s="57" t="s">
        <v>31160</v>
      </c>
      <c r="D4393" s="57" t="s">
        <v>23481</v>
      </c>
      <c r="E4393" s="57" t="s">
        <v>23540</v>
      </c>
      <c r="F4393" s="57">
        <v>724002923</v>
      </c>
      <c r="G4393" s="57">
        <v>126862</v>
      </c>
      <c r="H4393" s="57" t="s">
        <v>5</v>
      </c>
      <c r="I4393" s="57" t="s">
        <v>23541</v>
      </c>
      <c r="J4393" s="57" t="s">
        <v>39439</v>
      </c>
      <c r="K4393" s="57" t="s">
        <v>33133</v>
      </c>
      <c r="L4393" s="57" t="s">
        <v>23541</v>
      </c>
      <c r="M4393" s="57" t="s">
        <v>39440</v>
      </c>
      <c r="N4393" s="57" t="s">
        <v>32446</v>
      </c>
      <c r="O4393" s="57" t="s">
        <v>15989</v>
      </c>
      <c r="P4393" s="57" t="s">
        <v>30914</v>
      </c>
    </row>
    <row r="4394" spans="1:53" ht="13.5" hidden="1" customHeight="1" x14ac:dyDescent="0.35">
      <c r="A4394" s="57" t="s">
        <v>17982</v>
      </c>
      <c r="B4394" s="57" t="s">
        <v>21785</v>
      </c>
      <c r="C4394" s="57" t="s">
        <v>31160</v>
      </c>
      <c r="D4394" s="57" t="s">
        <v>23481</v>
      </c>
      <c r="E4394" s="57" t="s">
        <v>23540</v>
      </c>
      <c r="F4394" s="57">
        <v>724002755</v>
      </c>
      <c r="G4394" s="57">
        <v>126863</v>
      </c>
      <c r="H4394" s="57" t="s">
        <v>5</v>
      </c>
      <c r="I4394" s="57" t="s">
        <v>23562</v>
      </c>
      <c r="J4394" s="57" t="s">
        <v>35488</v>
      </c>
      <c r="K4394" s="57" t="s">
        <v>33141</v>
      </c>
      <c r="L4394" s="57" t="s">
        <v>23563</v>
      </c>
      <c r="M4394" s="57" t="s">
        <v>31447</v>
      </c>
      <c r="N4394" s="57" t="s">
        <v>32446</v>
      </c>
      <c r="O4394" s="57" t="s">
        <v>15989</v>
      </c>
      <c r="P4394" s="57" t="s">
        <v>30914</v>
      </c>
    </row>
    <row r="4395" spans="1:53" s="56" customFormat="1" ht="13.5" hidden="1" customHeight="1" x14ac:dyDescent="0.35">
      <c r="A4395" s="57" t="s">
        <v>17982</v>
      </c>
      <c r="B4395" s="57" t="s">
        <v>21785</v>
      </c>
      <c r="C4395" s="57" t="s">
        <v>31160</v>
      </c>
      <c r="D4395" s="57" t="s">
        <v>23481</v>
      </c>
      <c r="E4395" s="57" t="s">
        <v>23540</v>
      </c>
      <c r="F4395" s="57">
        <v>724002702</v>
      </c>
      <c r="G4395" s="57">
        <v>132391</v>
      </c>
      <c r="H4395" s="57" t="s">
        <v>5</v>
      </c>
      <c r="I4395" s="57" t="s">
        <v>23556</v>
      </c>
      <c r="J4395" s="57" t="s">
        <v>35488</v>
      </c>
      <c r="K4395" s="57" t="s">
        <v>33134</v>
      </c>
      <c r="L4395" s="57" t="s">
        <v>23556</v>
      </c>
      <c r="M4395" s="57" t="s">
        <v>31447</v>
      </c>
      <c r="N4395" s="57" t="s">
        <v>32446</v>
      </c>
      <c r="O4395" s="57" t="s">
        <v>15989</v>
      </c>
      <c r="P4395" s="57" t="s">
        <v>30914</v>
      </c>
      <c r="Q4395" s="68"/>
      <c r="R4395" s="68"/>
      <c r="S4395" s="68"/>
      <c r="T4395" s="68"/>
      <c r="U4395" s="68"/>
      <c r="V4395" s="68"/>
      <c r="W4395" s="68"/>
      <c r="X4395" s="68"/>
      <c r="Y4395" s="68"/>
      <c r="Z4395" s="68"/>
      <c r="AA4395" s="68"/>
      <c r="AB4395" s="68"/>
      <c r="AC4395" s="68"/>
      <c r="AD4395" s="68"/>
      <c r="AE4395" s="68"/>
      <c r="AF4395" s="68"/>
      <c r="AG4395" s="68"/>
      <c r="AH4395" s="68"/>
      <c r="AI4395" s="68"/>
      <c r="AJ4395" s="68"/>
      <c r="AK4395" s="68"/>
      <c r="AL4395" s="68"/>
      <c r="AM4395" s="68"/>
      <c r="AN4395" s="68"/>
      <c r="AO4395" s="68"/>
      <c r="AP4395" s="68"/>
      <c r="AQ4395" s="68"/>
      <c r="AR4395" s="68"/>
      <c r="AS4395" s="68"/>
      <c r="AT4395" s="68"/>
      <c r="AU4395" s="68"/>
      <c r="AV4395" s="68"/>
      <c r="AW4395" s="68"/>
      <c r="AX4395" s="68"/>
      <c r="AY4395" s="68"/>
      <c r="AZ4395" s="68"/>
      <c r="BA4395" s="68"/>
    </row>
    <row r="4396" spans="1:53" ht="13.5" hidden="1" customHeight="1" x14ac:dyDescent="0.35">
      <c r="A4396" s="57" t="s">
        <v>17982</v>
      </c>
      <c r="B4396" s="57" t="s">
        <v>21785</v>
      </c>
      <c r="C4396" s="57" t="s">
        <v>31160</v>
      </c>
      <c r="D4396" s="57" t="s">
        <v>23481</v>
      </c>
      <c r="E4396" s="57" t="s">
        <v>23540</v>
      </c>
      <c r="F4396" s="57">
        <v>724002415</v>
      </c>
      <c r="G4396" s="57">
        <v>126865</v>
      </c>
      <c r="H4396" s="57" t="s">
        <v>5</v>
      </c>
      <c r="I4396" s="57" t="s">
        <v>23565</v>
      </c>
      <c r="J4396" s="57" t="s">
        <v>35488</v>
      </c>
      <c r="K4396" s="57" t="s">
        <v>33140</v>
      </c>
      <c r="L4396" s="57" t="s">
        <v>23565</v>
      </c>
      <c r="M4396" s="57" t="s">
        <v>31447</v>
      </c>
      <c r="N4396" s="57" t="s">
        <v>32446</v>
      </c>
      <c r="O4396" s="57" t="s">
        <v>15989</v>
      </c>
      <c r="P4396" s="57" t="s">
        <v>30914</v>
      </c>
    </row>
    <row r="4397" spans="1:53" ht="13.5" hidden="1" customHeight="1" x14ac:dyDescent="0.35">
      <c r="A4397" s="57" t="s">
        <v>17982</v>
      </c>
      <c r="B4397" s="57" t="s">
        <v>21785</v>
      </c>
      <c r="C4397" s="57" t="s">
        <v>31160</v>
      </c>
      <c r="D4397" s="57" t="s">
        <v>23481</v>
      </c>
      <c r="E4397" s="57" t="s">
        <v>23482</v>
      </c>
      <c r="F4397" s="57">
        <v>724002343</v>
      </c>
      <c r="G4397" s="57">
        <v>126857</v>
      </c>
      <c r="H4397" s="57" t="s">
        <v>5</v>
      </c>
      <c r="I4397" s="57" t="s">
        <v>23558</v>
      </c>
      <c r="J4397" s="57" t="s">
        <v>39443</v>
      </c>
      <c r="K4397" s="57" t="s">
        <v>33137</v>
      </c>
      <c r="L4397" s="57" t="s">
        <v>23558</v>
      </c>
      <c r="M4397" s="57" t="s">
        <v>31447</v>
      </c>
      <c r="N4397" s="57" t="s">
        <v>32446</v>
      </c>
      <c r="O4397" s="57" t="s">
        <v>15989</v>
      </c>
      <c r="P4397" s="57" t="s">
        <v>30914</v>
      </c>
    </row>
    <row r="4398" spans="1:53" ht="13.5" hidden="1" customHeight="1" x14ac:dyDescent="0.35">
      <c r="A4398" s="57" t="s">
        <v>17982</v>
      </c>
      <c r="B4398" s="57" t="s">
        <v>21785</v>
      </c>
      <c r="C4398" s="57" t="s">
        <v>31160</v>
      </c>
      <c r="D4398" s="57" t="s">
        <v>23481</v>
      </c>
      <c r="E4398" s="57" t="s">
        <v>23482</v>
      </c>
      <c r="F4398" s="57">
        <v>724002344</v>
      </c>
      <c r="G4398" s="57">
        <v>126856</v>
      </c>
      <c r="H4398" s="57" t="s">
        <v>5</v>
      </c>
      <c r="I4398" s="57" t="s">
        <v>23557</v>
      </c>
      <c r="J4398" s="57" t="s">
        <v>39444</v>
      </c>
      <c r="K4398" s="57" t="s">
        <v>33138</v>
      </c>
      <c r="L4398" s="57" t="s">
        <v>23557</v>
      </c>
      <c r="M4398" s="57" t="s">
        <v>31447</v>
      </c>
      <c r="N4398" s="57" t="s">
        <v>32446</v>
      </c>
      <c r="O4398" s="57" t="s">
        <v>15989</v>
      </c>
      <c r="P4398" s="57" t="s">
        <v>30914</v>
      </c>
    </row>
    <row r="4399" spans="1:53" ht="13.5" hidden="1" customHeight="1" x14ac:dyDescent="0.35">
      <c r="A4399" s="57" t="s">
        <v>17982</v>
      </c>
      <c r="B4399" s="57" t="s">
        <v>21785</v>
      </c>
      <c r="C4399" s="57" t="s">
        <v>31160</v>
      </c>
      <c r="D4399" s="57" t="s">
        <v>23481</v>
      </c>
      <c r="E4399" s="57" t="s">
        <v>23482</v>
      </c>
      <c r="F4399" s="57">
        <v>724002573</v>
      </c>
      <c r="G4399" s="57">
        <v>126864</v>
      </c>
      <c r="H4399" s="57" t="s">
        <v>5</v>
      </c>
      <c r="I4399" s="57" t="s">
        <v>23564</v>
      </c>
      <c r="J4399" s="57" t="s">
        <v>35488</v>
      </c>
      <c r="K4399" s="57" t="s">
        <v>33139</v>
      </c>
      <c r="L4399" s="57" t="s">
        <v>23564</v>
      </c>
      <c r="M4399" s="57" t="s">
        <v>31447</v>
      </c>
      <c r="N4399" s="57" t="s">
        <v>32446</v>
      </c>
      <c r="O4399" s="57" t="s">
        <v>15989</v>
      </c>
      <c r="P4399" s="57" t="s">
        <v>30914</v>
      </c>
    </row>
    <row r="4400" spans="1:53" ht="13.5" hidden="1" customHeight="1" x14ac:dyDescent="0.35">
      <c r="A4400" s="57" t="s">
        <v>17982</v>
      </c>
      <c r="B4400" s="57" t="s">
        <v>21785</v>
      </c>
      <c r="C4400" s="57" t="s">
        <v>31160</v>
      </c>
      <c r="D4400" s="57" t="s">
        <v>23481</v>
      </c>
      <c r="E4400" s="57" t="s">
        <v>23482</v>
      </c>
      <c r="F4400" s="57">
        <v>724002399</v>
      </c>
      <c r="G4400" s="57">
        <v>126866</v>
      </c>
      <c r="H4400" s="57" t="s">
        <v>5</v>
      </c>
      <c r="I4400" s="57" t="s">
        <v>23483</v>
      </c>
      <c r="J4400" s="57" t="s">
        <v>39445</v>
      </c>
      <c r="K4400" s="57" t="s">
        <v>33142</v>
      </c>
      <c r="L4400" s="57" t="s">
        <v>23483</v>
      </c>
      <c r="M4400" s="57" t="s">
        <v>39446</v>
      </c>
      <c r="N4400" s="57" t="s">
        <v>32446</v>
      </c>
      <c r="O4400" s="57" t="s">
        <v>15989</v>
      </c>
      <c r="P4400" s="57" t="s">
        <v>30914</v>
      </c>
    </row>
    <row r="4401" spans="1:16" ht="13.5" hidden="1" customHeight="1" x14ac:dyDescent="0.35">
      <c r="A4401" s="54" t="s">
        <v>17982</v>
      </c>
      <c r="B4401" s="54" t="s">
        <v>21785</v>
      </c>
      <c r="C4401" s="54" t="s">
        <v>31160</v>
      </c>
      <c r="D4401" s="54" t="s">
        <v>23846</v>
      </c>
      <c r="E4401" s="54" t="s">
        <v>22674</v>
      </c>
      <c r="F4401" s="54">
        <v>724002233</v>
      </c>
      <c r="G4401" s="54">
        <v>121756</v>
      </c>
      <c r="H4401" s="54" t="s">
        <v>65</v>
      </c>
      <c r="I4401" s="54" t="s">
        <v>23846</v>
      </c>
      <c r="J4401" s="54" t="s">
        <v>39456</v>
      </c>
      <c r="K4401" s="54" t="s">
        <v>33143</v>
      </c>
      <c r="L4401" s="54" t="s">
        <v>23846</v>
      </c>
      <c r="M4401" s="54" t="s">
        <v>23933</v>
      </c>
      <c r="N4401" s="54" t="s">
        <v>34278</v>
      </c>
      <c r="O4401" s="54" t="s">
        <v>15989</v>
      </c>
      <c r="P4401" s="54" t="s">
        <v>30914</v>
      </c>
    </row>
    <row r="4402" spans="1:16" ht="13.5" hidden="1" customHeight="1" x14ac:dyDescent="0.35">
      <c r="A4402" s="57" t="s">
        <v>17982</v>
      </c>
      <c r="B4402" s="57" t="s">
        <v>21785</v>
      </c>
      <c r="C4402" s="57" t="s">
        <v>31160</v>
      </c>
      <c r="D4402" s="57" t="s">
        <v>23846</v>
      </c>
      <c r="E4402" s="57" t="s">
        <v>23847</v>
      </c>
      <c r="F4402" s="57">
        <v>724004382</v>
      </c>
      <c r="G4402" s="57">
        <v>121758</v>
      </c>
      <c r="H4402" s="57" t="s">
        <v>5</v>
      </c>
      <c r="I4402" s="57" t="s">
        <v>7311</v>
      </c>
      <c r="J4402" s="57" t="s">
        <v>39447</v>
      </c>
      <c r="K4402" s="57" t="s">
        <v>33153</v>
      </c>
      <c r="L4402" s="57" t="s">
        <v>7311</v>
      </c>
      <c r="M4402" s="57" t="s">
        <v>31447</v>
      </c>
      <c r="N4402" s="57" t="s">
        <v>32446</v>
      </c>
      <c r="O4402" s="57" t="s">
        <v>15989</v>
      </c>
      <c r="P4402" s="57" t="s">
        <v>30914</v>
      </c>
    </row>
    <row r="4403" spans="1:16" ht="13.5" hidden="1" customHeight="1" x14ac:dyDescent="0.35">
      <c r="A4403" s="57" t="s">
        <v>17982</v>
      </c>
      <c r="B4403" s="57" t="s">
        <v>21785</v>
      </c>
      <c r="C4403" s="57" t="s">
        <v>31160</v>
      </c>
      <c r="D4403" s="57" t="s">
        <v>23846</v>
      </c>
      <c r="E4403" s="57" t="s">
        <v>23920</v>
      </c>
      <c r="F4403" s="57">
        <v>724002308</v>
      </c>
      <c r="G4403" s="57">
        <v>121759</v>
      </c>
      <c r="H4403" s="57" t="s">
        <v>5</v>
      </c>
      <c r="I4403" s="57" t="s">
        <v>23922</v>
      </c>
      <c r="J4403" s="57" t="s">
        <v>35488</v>
      </c>
      <c r="K4403" s="57" t="s">
        <v>33147</v>
      </c>
      <c r="L4403" s="57" t="s">
        <v>23922</v>
      </c>
      <c r="M4403" s="57" t="s">
        <v>31447</v>
      </c>
      <c r="N4403" s="57" t="s">
        <v>32446</v>
      </c>
      <c r="O4403" s="57" t="s">
        <v>15989</v>
      </c>
      <c r="P4403" s="57" t="s">
        <v>30914</v>
      </c>
    </row>
    <row r="4404" spans="1:16" ht="13.5" hidden="1" customHeight="1" x14ac:dyDescent="0.35">
      <c r="A4404" s="57" t="s">
        <v>17982</v>
      </c>
      <c r="B4404" s="57" t="s">
        <v>21785</v>
      </c>
      <c r="C4404" s="57" t="s">
        <v>31160</v>
      </c>
      <c r="D4404" s="57" t="s">
        <v>23846</v>
      </c>
      <c r="E4404" s="57" t="s">
        <v>23920</v>
      </c>
      <c r="F4404" s="57">
        <v>724002610</v>
      </c>
      <c r="G4404" s="57">
        <v>126871</v>
      </c>
      <c r="H4404" s="57" t="s">
        <v>5</v>
      </c>
      <c r="I4404" s="57" t="s">
        <v>23921</v>
      </c>
      <c r="J4404" s="57" t="s">
        <v>35488</v>
      </c>
      <c r="K4404" s="57" t="s">
        <v>33147</v>
      </c>
      <c r="L4404" s="57" t="s">
        <v>23921</v>
      </c>
      <c r="M4404" s="57" t="s">
        <v>31447</v>
      </c>
      <c r="N4404" s="57" t="s">
        <v>32446</v>
      </c>
      <c r="O4404" s="57" t="s">
        <v>15989</v>
      </c>
      <c r="P4404" s="57" t="s">
        <v>30914</v>
      </c>
    </row>
    <row r="4405" spans="1:16" ht="13.5" hidden="1" customHeight="1" x14ac:dyDescent="0.35">
      <c r="A4405" s="57" t="s">
        <v>17982</v>
      </c>
      <c r="B4405" s="57" t="s">
        <v>21785</v>
      </c>
      <c r="C4405" s="57" t="s">
        <v>31160</v>
      </c>
      <c r="D4405" s="57" t="s">
        <v>23846</v>
      </c>
      <c r="E4405" s="57" t="s">
        <v>23579</v>
      </c>
      <c r="F4405" s="57">
        <v>724002309</v>
      </c>
      <c r="G4405" s="57">
        <v>126870</v>
      </c>
      <c r="H4405" s="57" t="s">
        <v>5</v>
      </c>
      <c r="I4405" s="57" t="s">
        <v>23940</v>
      </c>
      <c r="J4405" s="57" t="s">
        <v>35488</v>
      </c>
      <c r="K4405" s="57" t="s">
        <v>33116</v>
      </c>
      <c r="L4405" s="57" t="s">
        <v>39448</v>
      </c>
      <c r="M4405" s="57" t="s">
        <v>31447</v>
      </c>
      <c r="N4405" s="57" t="s">
        <v>32446</v>
      </c>
      <c r="O4405" s="57" t="s">
        <v>15989</v>
      </c>
      <c r="P4405" s="57" t="s">
        <v>30914</v>
      </c>
    </row>
    <row r="4406" spans="1:16" ht="13.5" hidden="1" customHeight="1" x14ac:dyDescent="0.35">
      <c r="A4406" s="57" t="s">
        <v>17982</v>
      </c>
      <c r="B4406" s="57" t="s">
        <v>21785</v>
      </c>
      <c r="C4406" s="57" t="s">
        <v>31160</v>
      </c>
      <c r="D4406" s="57" t="s">
        <v>23846</v>
      </c>
      <c r="E4406" s="57" t="s">
        <v>23925</v>
      </c>
      <c r="F4406" s="57">
        <v>724002488</v>
      </c>
      <c r="G4406" s="57">
        <v>121760</v>
      </c>
      <c r="H4406" s="57" t="s">
        <v>5</v>
      </c>
      <c r="I4406" s="57" t="s">
        <v>23926</v>
      </c>
      <c r="J4406" s="57" t="s">
        <v>14316</v>
      </c>
      <c r="K4406" s="57" t="s">
        <v>33148</v>
      </c>
      <c r="L4406" s="57" t="s">
        <v>23926</v>
      </c>
      <c r="M4406" s="57" t="s">
        <v>51990</v>
      </c>
      <c r="N4406" s="57" t="s">
        <v>32446</v>
      </c>
      <c r="O4406" s="57" t="s">
        <v>15989</v>
      </c>
      <c r="P4406" s="57" t="s">
        <v>30914</v>
      </c>
    </row>
    <row r="4407" spans="1:16" ht="13.5" hidden="1" customHeight="1" x14ac:dyDescent="0.35">
      <c r="A4407" s="57" t="s">
        <v>17982</v>
      </c>
      <c r="B4407" s="57" t="s">
        <v>21785</v>
      </c>
      <c r="C4407" s="57" t="s">
        <v>31160</v>
      </c>
      <c r="D4407" s="57" t="s">
        <v>23846</v>
      </c>
      <c r="E4407" s="57" t="s">
        <v>23927</v>
      </c>
      <c r="F4407" s="57">
        <v>724002298</v>
      </c>
      <c r="G4407" s="57">
        <v>126867</v>
      </c>
      <c r="H4407" s="57" t="s">
        <v>5</v>
      </c>
      <c r="I4407" s="57" t="s">
        <v>23943</v>
      </c>
      <c r="J4407" s="57" t="s">
        <v>38628</v>
      </c>
      <c r="K4407" s="57" t="s">
        <v>33152</v>
      </c>
      <c r="L4407" s="57" t="s">
        <v>23943</v>
      </c>
      <c r="M4407" s="57" t="s">
        <v>39449</v>
      </c>
      <c r="N4407" s="57" t="s">
        <v>32446</v>
      </c>
      <c r="O4407" s="57" t="s">
        <v>15989</v>
      </c>
      <c r="P4407" s="57" t="s">
        <v>30914</v>
      </c>
    </row>
    <row r="4408" spans="1:16" ht="13.5" hidden="1" customHeight="1" x14ac:dyDescent="0.35">
      <c r="A4408" s="57" t="s">
        <v>17982</v>
      </c>
      <c r="B4408" s="57" t="s">
        <v>21785</v>
      </c>
      <c r="C4408" s="57" t="s">
        <v>31160</v>
      </c>
      <c r="D4408" s="57" t="s">
        <v>23846</v>
      </c>
      <c r="E4408" s="57" t="s">
        <v>23927</v>
      </c>
      <c r="F4408" s="57">
        <v>724002653</v>
      </c>
      <c r="G4408" s="57">
        <v>121761</v>
      </c>
      <c r="H4408" s="57" t="s">
        <v>5</v>
      </c>
      <c r="I4408" s="57" t="s">
        <v>23928</v>
      </c>
      <c r="J4408" s="57" t="s">
        <v>31576</v>
      </c>
      <c r="K4408" s="57" t="s">
        <v>33145</v>
      </c>
      <c r="L4408" s="57" t="s">
        <v>23928</v>
      </c>
      <c r="M4408" s="57" t="s">
        <v>39449</v>
      </c>
      <c r="N4408" s="57" t="s">
        <v>32446</v>
      </c>
      <c r="O4408" s="57" t="s">
        <v>15989</v>
      </c>
      <c r="P4408" s="57" t="s">
        <v>30914</v>
      </c>
    </row>
    <row r="4409" spans="1:16" ht="13.5" hidden="1" customHeight="1" x14ac:dyDescent="0.35">
      <c r="A4409" s="57" t="s">
        <v>17982</v>
      </c>
      <c r="B4409" s="57" t="s">
        <v>21785</v>
      </c>
      <c r="C4409" s="57" t="s">
        <v>31160</v>
      </c>
      <c r="D4409" s="57" t="s">
        <v>23846</v>
      </c>
      <c r="E4409" s="57" t="s">
        <v>9116</v>
      </c>
      <c r="F4409" s="57">
        <v>724002944</v>
      </c>
      <c r="G4409" s="57">
        <v>132379</v>
      </c>
      <c r="H4409" s="57" t="s">
        <v>5</v>
      </c>
      <c r="I4409" s="57" t="s">
        <v>23957</v>
      </c>
      <c r="J4409" s="57" t="s">
        <v>39450</v>
      </c>
      <c r="K4409" s="57" t="s">
        <v>33150</v>
      </c>
      <c r="L4409" s="57" t="s">
        <v>23957</v>
      </c>
      <c r="M4409" s="57" t="s">
        <v>39451</v>
      </c>
      <c r="N4409" s="57" t="s">
        <v>32446</v>
      </c>
      <c r="O4409" s="57" t="s">
        <v>15989</v>
      </c>
      <c r="P4409" s="57" t="s">
        <v>30914</v>
      </c>
    </row>
    <row r="4410" spans="1:16" ht="13.5" hidden="1" customHeight="1" x14ac:dyDescent="0.35">
      <c r="A4410" s="57" t="s">
        <v>17982</v>
      </c>
      <c r="B4410" s="57" t="s">
        <v>21785</v>
      </c>
      <c r="C4410" s="57" t="s">
        <v>31160</v>
      </c>
      <c r="D4410" s="57" t="s">
        <v>23846</v>
      </c>
      <c r="E4410" s="57" t="s">
        <v>9116</v>
      </c>
      <c r="F4410" s="57">
        <v>724002342</v>
      </c>
      <c r="G4410" s="57">
        <v>126868</v>
      </c>
      <c r="H4410" s="57" t="s">
        <v>5</v>
      </c>
      <c r="I4410" s="57" t="s">
        <v>23942</v>
      </c>
      <c r="J4410" s="57" t="s">
        <v>35488</v>
      </c>
      <c r="K4410" s="57" t="s">
        <v>33152</v>
      </c>
      <c r="L4410" s="57" t="s">
        <v>23942</v>
      </c>
      <c r="M4410" s="57" t="s">
        <v>34913</v>
      </c>
      <c r="N4410" s="57" t="s">
        <v>32446</v>
      </c>
      <c r="O4410" s="57" t="s">
        <v>15989</v>
      </c>
      <c r="P4410" s="57" t="s">
        <v>30914</v>
      </c>
    </row>
    <row r="4411" spans="1:16" ht="13.5" hidden="1" customHeight="1" x14ac:dyDescent="0.35">
      <c r="A4411" s="57" t="s">
        <v>17982</v>
      </c>
      <c r="B4411" s="57" t="s">
        <v>21785</v>
      </c>
      <c r="C4411" s="57" t="s">
        <v>31160</v>
      </c>
      <c r="D4411" s="57" t="s">
        <v>23846</v>
      </c>
      <c r="E4411" s="57" t="s">
        <v>9116</v>
      </c>
      <c r="F4411" s="57">
        <v>724002494</v>
      </c>
      <c r="G4411" s="57">
        <v>126869</v>
      </c>
      <c r="H4411" s="57" t="s">
        <v>5</v>
      </c>
      <c r="I4411" s="57" t="s">
        <v>23941</v>
      </c>
      <c r="J4411" s="57" t="s">
        <v>31576</v>
      </c>
      <c r="K4411" s="57" t="s">
        <v>33152</v>
      </c>
      <c r="L4411" s="57" t="s">
        <v>23941</v>
      </c>
      <c r="M4411" s="57" t="s">
        <v>142</v>
      </c>
      <c r="N4411" s="57" t="s">
        <v>32446</v>
      </c>
      <c r="O4411" s="57" t="s">
        <v>15989</v>
      </c>
      <c r="P4411" s="57" t="s">
        <v>30914</v>
      </c>
    </row>
    <row r="4412" spans="1:16" ht="13.5" hidden="1" customHeight="1" x14ac:dyDescent="0.35">
      <c r="A4412" s="57" t="s">
        <v>17982</v>
      </c>
      <c r="B4412" s="57" t="s">
        <v>21785</v>
      </c>
      <c r="C4412" s="57" t="s">
        <v>31160</v>
      </c>
      <c r="D4412" s="57" t="s">
        <v>23846</v>
      </c>
      <c r="E4412" s="57" t="s">
        <v>9116</v>
      </c>
      <c r="F4412" s="57">
        <v>724002763</v>
      </c>
      <c r="G4412" s="57">
        <v>126872</v>
      </c>
      <c r="H4412" s="57" t="s">
        <v>5</v>
      </c>
      <c r="I4412" s="57" t="s">
        <v>23938</v>
      </c>
      <c r="J4412" s="57" t="s">
        <v>39452</v>
      </c>
      <c r="K4412" s="57" t="s">
        <v>33150</v>
      </c>
      <c r="L4412" s="57" t="s">
        <v>23938</v>
      </c>
      <c r="M4412" s="57" t="s">
        <v>142</v>
      </c>
      <c r="N4412" s="57" t="s">
        <v>32446</v>
      </c>
      <c r="O4412" s="57" t="s">
        <v>15989</v>
      </c>
      <c r="P4412" s="57" t="s">
        <v>30914</v>
      </c>
    </row>
    <row r="4413" spans="1:16" ht="13.5" hidden="1" customHeight="1" x14ac:dyDescent="0.35">
      <c r="A4413" s="57" t="s">
        <v>17982</v>
      </c>
      <c r="B4413" s="57" t="s">
        <v>21785</v>
      </c>
      <c r="C4413" s="57" t="s">
        <v>31160</v>
      </c>
      <c r="D4413" s="57" t="s">
        <v>23846</v>
      </c>
      <c r="E4413" s="57" t="s">
        <v>9116</v>
      </c>
      <c r="F4413" s="57">
        <v>724002801</v>
      </c>
      <c r="G4413" s="57">
        <v>127016</v>
      </c>
      <c r="H4413" s="57" t="s">
        <v>5</v>
      </c>
      <c r="I4413" s="57" t="s">
        <v>20559</v>
      </c>
      <c r="J4413" s="57" t="s">
        <v>39498</v>
      </c>
      <c r="K4413" s="57" t="s">
        <v>32647</v>
      </c>
      <c r="L4413" s="57" t="s">
        <v>20559</v>
      </c>
      <c r="M4413" s="57" t="s">
        <v>142</v>
      </c>
      <c r="N4413" s="57" t="s">
        <v>32446</v>
      </c>
      <c r="O4413" s="57" t="s">
        <v>15989</v>
      </c>
      <c r="P4413" s="57" t="s">
        <v>30914</v>
      </c>
    </row>
    <row r="4414" spans="1:16" ht="13.5" hidden="1" customHeight="1" x14ac:dyDescent="0.35">
      <c r="A4414" s="57" t="s">
        <v>17982</v>
      </c>
      <c r="B4414" s="57" t="s">
        <v>21785</v>
      </c>
      <c r="C4414" s="57" t="s">
        <v>31160</v>
      </c>
      <c r="D4414" s="57" t="s">
        <v>23846</v>
      </c>
      <c r="E4414" s="57" t="s">
        <v>9116</v>
      </c>
      <c r="F4414" s="61"/>
      <c r="G4414" s="57">
        <v>121757</v>
      </c>
      <c r="H4414" s="57" t="s">
        <v>5</v>
      </c>
      <c r="I4414" s="57" t="s">
        <v>9115</v>
      </c>
      <c r="J4414" s="57" t="s">
        <v>31576</v>
      </c>
      <c r="K4414" s="57" t="s">
        <v>33152</v>
      </c>
      <c r="L4414" s="57" t="s">
        <v>9115</v>
      </c>
      <c r="M4414" s="57" t="s">
        <v>142</v>
      </c>
      <c r="N4414" s="57" t="s">
        <v>32446</v>
      </c>
      <c r="O4414" s="57" t="s">
        <v>15989</v>
      </c>
      <c r="P4414" s="57" t="s">
        <v>30914</v>
      </c>
    </row>
    <row r="4415" spans="1:16" ht="13.5" hidden="1" customHeight="1" x14ac:dyDescent="0.35">
      <c r="A4415" s="57" t="s">
        <v>17982</v>
      </c>
      <c r="B4415" s="57" t="s">
        <v>21785</v>
      </c>
      <c r="C4415" s="57" t="s">
        <v>31160</v>
      </c>
      <c r="D4415" s="57" t="s">
        <v>23846</v>
      </c>
      <c r="E4415" s="57" t="s">
        <v>23934</v>
      </c>
      <c r="F4415" s="57">
        <v>724002744</v>
      </c>
      <c r="G4415" s="57">
        <v>126873</v>
      </c>
      <c r="H4415" s="57" t="s">
        <v>5</v>
      </c>
      <c r="I4415" s="57" t="s">
        <v>23935</v>
      </c>
      <c r="J4415" s="57" t="s">
        <v>39453</v>
      </c>
      <c r="K4415" s="57" t="s">
        <v>33149</v>
      </c>
      <c r="L4415" s="57" t="s">
        <v>23935</v>
      </c>
      <c r="M4415" s="57" t="s">
        <v>39454</v>
      </c>
      <c r="N4415" s="57" t="s">
        <v>32446</v>
      </c>
      <c r="O4415" s="57" t="s">
        <v>15989</v>
      </c>
      <c r="P4415" s="57" t="s">
        <v>30914</v>
      </c>
    </row>
    <row r="4416" spans="1:16" ht="13.5" hidden="1" customHeight="1" x14ac:dyDescent="0.35">
      <c r="A4416" s="57" t="s">
        <v>17982</v>
      </c>
      <c r="B4416" s="57" t="s">
        <v>21785</v>
      </c>
      <c r="C4416" s="57" t="s">
        <v>31160</v>
      </c>
      <c r="D4416" s="57" t="s">
        <v>23846</v>
      </c>
      <c r="E4416" s="57" t="s">
        <v>23934</v>
      </c>
      <c r="F4416" s="57">
        <v>724002534</v>
      </c>
      <c r="G4416" s="57">
        <v>132393</v>
      </c>
      <c r="H4416" s="57" t="s">
        <v>5</v>
      </c>
      <c r="I4416" s="57" t="s">
        <v>23936</v>
      </c>
      <c r="J4416" s="57" t="s">
        <v>39455</v>
      </c>
      <c r="K4416" s="57" t="s">
        <v>33151</v>
      </c>
      <c r="L4416" s="57" t="s">
        <v>23936</v>
      </c>
      <c r="M4416" s="57" t="s">
        <v>31447</v>
      </c>
      <c r="N4416" s="57" t="s">
        <v>32446</v>
      </c>
      <c r="O4416" s="57" t="s">
        <v>15989</v>
      </c>
      <c r="P4416" s="57" t="s">
        <v>30914</v>
      </c>
    </row>
    <row r="4417" spans="1:16" ht="13.5" hidden="1" customHeight="1" x14ac:dyDescent="0.35">
      <c r="A4417" s="57" t="s">
        <v>17982</v>
      </c>
      <c r="B4417" s="57" t="s">
        <v>21785</v>
      </c>
      <c r="C4417" s="57" t="s">
        <v>31160</v>
      </c>
      <c r="D4417" s="57" t="s">
        <v>23846</v>
      </c>
      <c r="E4417" s="57" t="s">
        <v>23931</v>
      </c>
      <c r="F4417" s="57">
        <v>724002982</v>
      </c>
      <c r="G4417" s="57">
        <v>121762</v>
      </c>
      <c r="H4417" s="57" t="s">
        <v>5</v>
      </c>
      <c r="I4417" s="57" t="s">
        <v>23932</v>
      </c>
      <c r="J4417" s="57" t="s">
        <v>31162</v>
      </c>
      <c r="K4417" s="57" t="s">
        <v>33146</v>
      </c>
      <c r="L4417" s="57" t="s">
        <v>23932</v>
      </c>
      <c r="M4417" s="57" t="s">
        <v>31334</v>
      </c>
      <c r="N4417" s="57" t="s">
        <v>32446</v>
      </c>
      <c r="O4417" s="57" t="s">
        <v>15989</v>
      </c>
      <c r="P4417" s="57" t="s">
        <v>30914</v>
      </c>
    </row>
    <row r="4418" spans="1:16" ht="13.5" hidden="1" customHeight="1" x14ac:dyDescent="0.35">
      <c r="A4418" s="57" t="s">
        <v>17982</v>
      </c>
      <c r="B4418" s="57" t="s">
        <v>21785</v>
      </c>
      <c r="C4418" s="57" t="s">
        <v>31160</v>
      </c>
      <c r="D4418" s="57" t="s">
        <v>23846</v>
      </c>
      <c r="E4418" s="57" t="s">
        <v>23923</v>
      </c>
      <c r="F4418" s="57">
        <v>724002650</v>
      </c>
      <c r="G4418" s="57">
        <v>121763</v>
      </c>
      <c r="H4418" s="57" t="s">
        <v>5</v>
      </c>
      <c r="I4418" s="57" t="s">
        <v>23924</v>
      </c>
      <c r="J4418" s="57" t="s">
        <v>4975</v>
      </c>
      <c r="K4418" s="57" t="s">
        <v>33144</v>
      </c>
      <c r="L4418" s="57" t="s">
        <v>23924</v>
      </c>
      <c r="M4418" s="57" t="s">
        <v>31335</v>
      </c>
      <c r="N4418" s="57" t="s">
        <v>32446</v>
      </c>
      <c r="O4418" s="57" t="s">
        <v>15989</v>
      </c>
      <c r="P4418" s="57" t="s">
        <v>30914</v>
      </c>
    </row>
    <row r="4419" spans="1:16" ht="13.5" hidden="1" customHeight="1" x14ac:dyDescent="0.35">
      <c r="A4419" s="54" t="s">
        <v>17982</v>
      </c>
      <c r="B4419" s="54" t="s">
        <v>21785</v>
      </c>
      <c r="C4419" s="54" t="s">
        <v>21785</v>
      </c>
      <c r="D4419" s="54" t="s">
        <v>22578</v>
      </c>
      <c r="E4419" s="54" t="s">
        <v>21892</v>
      </c>
      <c r="F4419" s="54">
        <v>724002204</v>
      </c>
      <c r="G4419" s="54">
        <v>129730</v>
      </c>
      <c r="H4419" s="54" t="s">
        <v>65</v>
      </c>
      <c r="I4419" s="54" t="s">
        <v>22578</v>
      </c>
      <c r="J4419" s="54" t="s">
        <v>39466</v>
      </c>
      <c r="K4419" s="54" t="s">
        <v>32628</v>
      </c>
      <c r="L4419" s="54" t="s">
        <v>22578</v>
      </c>
      <c r="M4419" s="54" t="s">
        <v>22597</v>
      </c>
      <c r="N4419" s="54" t="s">
        <v>34278</v>
      </c>
      <c r="O4419" s="54" t="s">
        <v>15989</v>
      </c>
      <c r="P4419" s="54" t="s">
        <v>30914</v>
      </c>
    </row>
    <row r="4420" spans="1:16" ht="13.5" hidden="1" customHeight="1" x14ac:dyDescent="0.35">
      <c r="A4420" s="57" t="s">
        <v>17982</v>
      </c>
      <c r="B4420" s="57" t="s">
        <v>21785</v>
      </c>
      <c r="C4420" s="57" t="s">
        <v>21785</v>
      </c>
      <c r="D4420" s="57" t="s">
        <v>22578</v>
      </c>
      <c r="E4420" s="57" t="s">
        <v>22583</v>
      </c>
      <c r="F4420" s="57">
        <v>724002292</v>
      </c>
      <c r="G4420" s="57">
        <v>121765</v>
      </c>
      <c r="H4420" s="57" t="s">
        <v>5</v>
      </c>
      <c r="I4420" s="57" t="s">
        <v>22628</v>
      </c>
      <c r="J4420" s="57" t="s">
        <v>34913</v>
      </c>
      <c r="K4420" s="57" t="s">
        <v>32631</v>
      </c>
      <c r="L4420" s="57" t="s">
        <v>22628</v>
      </c>
      <c r="M4420" s="57" t="s">
        <v>39457</v>
      </c>
      <c r="N4420" s="57" t="s">
        <v>32446</v>
      </c>
      <c r="O4420" s="57" t="s">
        <v>15989</v>
      </c>
      <c r="P4420" s="57" t="s">
        <v>30914</v>
      </c>
    </row>
    <row r="4421" spans="1:16" ht="13.5" hidden="1" customHeight="1" x14ac:dyDescent="0.35">
      <c r="A4421" s="57" t="s">
        <v>17982</v>
      </c>
      <c r="B4421" s="57" t="s">
        <v>21785</v>
      </c>
      <c r="C4421" s="57" t="s">
        <v>21785</v>
      </c>
      <c r="D4421" s="57" t="s">
        <v>22578</v>
      </c>
      <c r="E4421" s="57" t="s">
        <v>22583</v>
      </c>
      <c r="F4421" s="57">
        <v>724002322</v>
      </c>
      <c r="G4421" s="57">
        <v>126879</v>
      </c>
      <c r="H4421" s="57" t="s">
        <v>5</v>
      </c>
      <c r="I4421" s="57" t="s">
        <v>22640</v>
      </c>
      <c r="J4421" s="57" t="s">
        <v>34913</v>
      </c>
      <c r="K4421" s="57" t="s">
        <v>32635</v>
      </c>
      <c r="L4421" s="57" t="s">
        <v>22640</v>
      </c>
      <c r="M4421" s="57" t="s">
        <v>31447</v>
      </c>
      <c r="N4421" s="57" t="s">
        <v>32446</v>
      </c>
      <c r="O4421" s="57" t="s">
        <v>15989</v>
      </c>
      <c r="P4421" s="57" t="s">
        <v>30914</v>
      </c>
    </row>
    <row r="4422" spans="1:16" ht="13.5" hidden="1" customHeight="1" x14ac:dyDescent="0.35">
      <c r="A4422" s="57" t="s">
        <v>17982</v>
      </c>
      <c r="B4422" s="57" t="s">
        <v>21785</v>
      </c>
      <c r="C4422" s="57" t="s">
        <v>21785</v>
      </c>
      <c r="D4422" s="57" t="s">
        <v>22578</v>
      </c>
      <c r="E4422" s="57" t="s">
        <v>22583</v>
      </c>
      <c r="F4422" s="57">
        <v>724002449</v>
      </c>
      <c r="G4422" s="57">
        <v>126882</v>
      </c>
      <c r="H4422" s="57" t="s">
        <v>5</v>
      </c>
      <c r="I4422" s="57" t="s">
        <v>22637</v>
      </c>
      <c r="J4422" s="57" t="s">
        <v>34913</v>
      </c>
      <c r="K4422" s="57" t="s">
        <v>32634</v>
      </c>
      <c r="L4422" s="57" t="s">
        <v>22637</v>
      </c>
      <c r="M4422" s="57" t="s">
        <v>31447</v>
      </c>
      <c r="N4422" s="57" t="s">
        <v>32446</v>
      </c>
      <c r="O4422" s="57" t="s">
        <v>15989</v>
      </c>
      <c r="P4422" s="57" t="s">
        <v>30914</v>
      </c>
    </row>
    <row r="4423" spans="1:16" ht="13.5" hidden="1" customHeight="1" x14ac:dyDescent="0.35">
      <c r="A4423" s="57" t="s">
        <v>17982</v>
      </c>
      <c r="B4423" s="57" t="s">
        <v>21785</v>
      </c>
      <c r="C4423" s="57" t="s">
        <v>21785</v>
      </c>
      <c r="D4423" s="57" t="s">
        <v>22578</v>
      </c>
      <c r="E4423" s="57" t="s">
        <v>22583</v>
      </c>
      <c r="F4423" s="57">
        <v>724002491</v>
      </c>
      <c r="G4423" s="57">
        <v>126883</v>
      </c>
      <c r="H4423" s="57" t="s">
        <v>5</v>
      </c>
      <c r="I4423" s="57" t="s">
        <v>22636</v>
      </c>
      <c r="J4423" s="57" t="s">
        <v>34913</v>
      </c>
      <c r="K4423" s="57" t="s">
        <v>32631</v>
      </c>
      <c r="L4423" s="57" t="s">
        <v>22636</v>
      </c>
      <c r="M4423" s="57" t="s">
        <v>31447</v>
      </c>
      <c r="N4423" s="57" t="s">
        <v>32446</v>
      </c>
      <c r="O4423" s="57" t="s">
        <v>15989</v>
      </c>
      <c r="P4423" s="57" t="s">
        <v>30914</v>
      </c>
    </row>
    <row r="4424" spans="1:16" ht="13.5" hidden="1" customHeight="1" x14ac:dyDescent="0.35">
      <c r="A4424" s="57" t="s">
        <v>17982</v>
      </c>
      <c r="B4424" s="57" t="s">
        <v>21785</v>
      </c>
      <c r="C4424" s="57" t="s">
        <v>21785</v>
      </c>
      <c r="D4424" s="57" t="s">
        <v>22578</v>
      </c>
      <c r="E4424" s="57" t="s">
        <v>22583</v>
      </c>
      <c r="F4424" s="57">
        <v>724002834</v>
      </c>
      <c r="G4424" s="57">
        <v>126891</v>
      </c>
      <c r="H4424" s="57" t="s">
        <v>5</v>
      </c>
      <c r="I4424" s="57" t="s">
        <v>22590</v>
      </c>
      <c r="J4424" s="57" t="s">
        <v>34913</v>
      </c>
      <c r="K4424" s="57" t="s">
        <v>32631</v>
      </c>
      <c r="L4424" s="57" t="s">
        <v>39458</v>
      </c>
      <c r="M4424" s="57" t="s">
        <v>31447</v>
      </c>
      <c r="N4424" s="57" t="s">
        <v>32446</v>
      </c>
      <c r="O4424" s="57" t="s">
        <v>15989</v>
      </c>
      <c r="P4424" s="57" t="s">
        <v>30914</v>
      </c>
    </row>
    <row r="4425" spans="1:16" ht="13.5" hidden="1" customHeight="1" x14ac:dyDescent="0.35">
      <c r="A4425" s="57" t="s">
        <v>17982</v>
      </c>
      <c r="B4425" s="57" t="s">
        <v>21785</v>
      </c>
      <c r="C4425" s="57" t="s">
        <v>21785</v>
      </c>
      <c r="D4425" s="57" t="s">
        <v>22578</v>
      </c>
      <c r="E4425" s="57" t="s">
        <v>22583</v>
      </c>
      <c r="F4425" s="57">
        <v>724002583</v>
      </c>
      <c r="G4425" s="57">
        <v>126927</v>
      </c>
      <c r="H4425" s="57" t="s">
        <v>5</v>
      </c>
      <c r="I4425" s="57" t="s">
        <v>22584</v>
      </c>
      <c r="J4425" s="57" t="s">
        <v>35488</v>
      </c>
      <c r="K4425" s="57" t="s">
        <v>32635</v>
      </c>
      <c r="L4425" s="57" t="s">
        <v>22584</v>
      </c>
      <c r="M4425" s="57" t="s">
        <v>31447</v>
      </c>
      <c r="N4425" s="57" t="s">
        <v>32446</v>
      </c>
      <c r="O4425" s="57" t="s">
        <v>15989</v>
      </c>
      <c r="P4425" s="57" t="s">
        <v>30914</v>
      </c>
    </row>
    <row r="4426" spans="1:16" ht="13.5" hidden="1" customHeight="1" x14ac:dyDescent="0.35">
      <c r="A4426" s="57" t="s">
        <v>17982</v>
      </c>
      <c r="B4426" s="57" t="s">
        <v>21785</v>
      </c>
      <c r="C4426" s="57" t="s">
        <v>21785</v>
      </c>
      <c r="D4426" s="57" t="s">
        <v>22578</v>
      </c>
      <c r="E4426" s="57" t="s">
        <v>22581</v>
      </c>
      <c r="F4426" s="57">
        <v>724002285</v>
      </c>
      <c r="G4426" s="57">
        <v>126876</v>
      </c>
      <c r="H4426" s="57" t="s">
        <v>5</v>
      </c>
      <c r="I4426" s="57" t="s">
        <v>22632</v>
      </c>
      <c r="J4426" s="57" t="s">
        <v>39460</v>
      </c>
      <c r="K4426" s="57" t="s">
        <v>32626</v>
      </c>
      <c r="L4426" s="57" t="s">
        <v>22632</v>
      </c>
      <c r="M4426" s="57" t="s">
        <v>31447</v>
      </c>
      <c r="N4426" s="57" t="s">
        <v>32446</v>
      </c>
      <c r="O4426" s="57" t="s">
        <v>15989</v>
      </c>
      <c r="P4426" s="57" t="s">
        <v>30914</v>
      </c>
    </row>
    <row r="4427" spans="1:16" ht="13.5" hidden="1" customHeight="1" x14ac:dyDescent="0.35">
      <c r="A4427" s="57" t="s">
        <v>17982</v>
      </c>
      <c r="B4427" s="57" t="s">
        <v>21785</v>
      </c>
      <c r="C4427" s="57" t="s">
        <v>21785</v>
      </c>
      <c r="D4427" s="57" t="s">
        <v>22578</v>
      </c>
      <c r="E4427" s="57" t="s">
        <v>22581</v>
      </c>
      <c r="F4427" s="57">
        <v>724002981</v>
      </c>
      <c r="G4427" s="57">
        <v>126877</v>
      </c>
      <c r="H4427" s="57" t="s">
        <v>5</v>
      </c>
      <c r="I4427" s="57" t="s">
        <v>22595</v>
      </c>
      <c r="J4427" s="57" t="s">
        <v>39464</v>
      </c>
      <c r="K4427" s="57" t="s">
        <v>32634</v>
      </c>
      <c r="L4427" s="57" t="s">
        <v>22595</v>
      </c>
      <c r="M4427" s="57" t="s">
        <v>31447</v>
      </c>
      <c r="N4427" s="57" t="s">
        <v>32446</v>
      </c>
      <c r="O4427" s="57" t="s">
        <v>15989</v>
      </c>
      <c r="P4427" s="57" t="s">
        <v>30914</v>
      </c>
    </row>
    <row r="4428" spans="1:16" ht="13.5" hidden="1" customHeight="1" x14ac:dyDescent="0.35">
      <c r="A4428" s="57" t="s">
        <v>17982</v>
      </c>
      <c r="B4428" s="57" t="s">
        <v>21785</v>
      </c>
      <c r="C4428" s="57" t="s">
        <v>21785</v>
      </c>
      <c r="D4428" s="57" t="s">
        <v>22578</v>
      </c>
      <c r="E4428" s="57" t="s">
        <v>22581</v>
      </c>
      <c r="F4428" s="57">
        <v>724002304</v>
      </c>
      <c r="G4428" s="57">
        <v>126878</v>
      </c>
      <c r="H4428" s="57" t="s">
        <v>5</v>
      </c>
      <c r="I4428" s="57" t="s">
        <v>22588</v>
      </c>
      <c r="J4428" s="57" t="s">
        <v>39463</v>
      </c>
      <c r="K4428" s="57" t="s">
        <v>32634</v>
      </c>
      <c r="L4428" s="57" t="s">
        <v>22588</v>
      </c>
      <c r="M4428" s="57" t="s">
        <v>31447</v>
      </c>
      <c r="N4428" s="57" t="s">
        <v>32446</v>
      </c>
      <c r="O4428" s="57" t="s">
        <v>15989</v>
      </c>
      <c r="P4428" s="57" t="s">
        <v>30914</v>
      </c>
    </row>
    <row r="4429" spans="1:16" ht="13.5" hidden="1" customHeight="1" x14ac:dyDescent="0.35">
      <c r="A4429" s="57" t="s">
        <v>17982</v>
      </c>
      <c r="B4429" s="57" t="s">
        <v>21785</v>
      </c>
      <c r="C4429" s="57" t="s">
        <v>21785</v>
      </c>
      <c r="D4429" s="57" t="s">
        <v>22578</v>
      </c>
      <c r="E4429" s="57" t="s">
        <v>22581</v>
      </c>
      <c r="F4429" s="57">
        <v>724002446</v>
      </c>
      <c r="G4429" s="57">
        <v>126880</v>
      </c>
      <c r="H4429" s="57" t="s">
        <v>5</v>
      </c>
      <c r="I4429" s="57" t="s">
        <v>22639</v>
      </c>
      <c r="J4429" s="57" t="s">
        <v>1372</v>
      </c>
      <c r="K4429" s="57" t="s">
        <v>32632</v>
      </c>
      <c r="L4429" s="57" t="s">
        <v>22639</v>
      </c>
      <c r="M4429" s="57" t="s">
        <v>31447</v>
      </c>
      <c r="N4429" s="57" t="s">
        <v>32446</v>
      </c>
      <c r="O4429" s="57" t="s">
        <v>15989</v>
      </c>
      <c r="P4429" s="57" t="s">
        <v>30914</v>
      </c>
    </row>
    <row r="4430" spans="1:16" ht="13.5" hidden="1" customHeight="1" x14ac:dyDescent="0.35">
      <c r="A4430" s="57" t="s">
        <v>17982</v>
      </c>
      <c r="B4430" s="57" t="s">
        <v>21785</v>
      </c>
      <c r="C4430" s="57" t="s">
        <v>21785</v>
      </c>
      <c r="D4430" s="57" t="s">
        <v>22578</v>
      </c>
      <c r="E4430" s="57" t="s">
        <v>22581</v>
      </c>
      <c r="F4430" s="57">
        <v>724002483</v>
      </c>
      <c r="G4430" s="57">
        <v>121766</v>
      </c>
      <c r="H4430" s="57" t="s">
        <v>5</v>
      </c>
      <c r="I4430" s="57" t="s">
        <v>22641</v>
      </c>
      <c r="J4430" s="57" t="s">
        <v>39459</v>
      </c>
      <c r="K4430" s="57" t="s">
        <v>32629</v>
      </c>
      <c r="L4430" s="57" t="s">
        <v>22641</v>
      </c>
      <c r="M4430" s="57" t="s">
        <v>31447</v>
      </c>
      <c r="N4430" s="57" t="s">
        <v>32446</v>
      </c>
      <c r="O4430" s="57" t="s">
        <v>15989</v>
      </c>
      <c r="P4430" s="57" t="s">
        <v>30914</v>
      </c>
    </row>
    <row r="4431" spans="1:16" ht="13.5" hidden="1" customHeight="1" x14ac:dyDescent="0.35">
      <c r="A4431" s="57" t="s">
        <v>17982</v>
      </c>
      <c r="B4431" s="57" t="s">
        <v>21785</v>
      </c>
      <c r="C4431" s="57" t="s">
        <v>21785</v>
      </c>
      <c r="D4431" s="57" t="s">
        <v>22578</v>
      </c>
      <c r="E4431" s="57" t="s">
        <v>22581</v>
      </c>
      <c r="F4431" s="57">
        <v>724002484</v>
      </c>
      <c r="G4431" s="57">
        <v>126881</v>
      </c>
      <c r="H4431" s="57" t="s">
        <v>5</v>
      </c>
      <c r="I4431" s="57" t="s">
        <v>22638</v>
      </c>
      <c r="J4431" s="57" t="s">
        <v>36299</v>
      </c>
      <c r="K4431" s="57" t="s">
        <v>32629</v>
      </c>
      <c r="L4431" s="57" t="s">
        <v>22638</v>
      </c>
      <c r="M4431" s="57" t="s">
        <v>31447</v>
      </c>
      <c r="N4431" s="57" t="s">
        <v>32446</v>
      </c>
      <c r="O4431" s="57" t="s">
        <v>15989</v>
      </c>
      <c r="P4431" s="57" t="s">
        <v>30914</v>
      </c>
    </row>
    <row r="4432" spans="1:16" ht="13.5" hidden="1" customHeight="1" x14ac:dyDescent="0.35">
      <c r="A4432" s="57" t="s">
        <v>17982</v>
      </c>
      <c r="B4432" s="57" t="s">
        <v>21785</v>
      </c>
      <c r="C4432" s="57" t="s">
        <v>21785</v>
      </c>
      <c r="D4432" s="57" t="s">
        <v>22578</v>
      </c>
      <c r="E4432" s="57" t="s">
        <v>22581</v>
      </c>
      <c r="F4432" s="57">
        <v>724002603</v>
      </c>
      <c r="G4432" s="57">
        <v>126886</v>
      </c>
      <c r="H4432" s="57" t="s">
        <v>5</v>
      </c>
      <c r="I4432" s="57" t="s">
        <v>22634</v>
      </c>
      <c r="J4432" s="57" t="s">
        <v>37090</v>
      </c>
      <c r="K4432" s="57" t="s">
        <v>32633</v>
      </c>
      <c r="L4432" s="57" t="s">
        <v>22634</v>
      </c>
      <c r="M4432" s="57" t="s">
        <v>31447</v>
      </c>
      <c r="N4432" s="57" t="s">
        <v>32446</v>
      </c>
      <c r="O4432" s="57" t="s">
        <v>15989</v>
      </c>
      <c r="P4432" s="57" t="s">
        <v>30914</v>
      </c>
    </row>
    <row r="4433" spans="1:53" ht="13.5" hidden="1" customHeight="1" x14ac:dyDescent="0.35">
      <c r="A4433" s="57" t="s">
        <v>17982</v>
      </c>
      <c r="B4433" s="57" t="s">
        <v>21785</v>
      </c>
      <c r="C4433" s="57" t="s">
        <v>21785</v>
      </c>
      <c r="D4433" s="57" t="s">
        <v>22578</v>
      </c>
      <c r="E4433" s="57" t="s">
        <v>22581</v>
      </c>
      <c r="F4433" s="57">
        <v>724002628</v>
      </c>
      <c r="G4433" s="57">
        <v>126887</v>
      </c>
      <c r="H4433" s="57" t="s">
        <v>5</v>
      </c>
      <c r="I4433" s="57" t="s">
        <v>22633</v>
      </c>
      <c r="J4433" s="57" t="s">
        <v>39461</v>
      </c>
      <c r="K4433" s="57" t="s">
        <v>32633</v>
      </c>
      <c r="L4433" s="57" t="s">
        <v>39462</v>
      </c>
      <c r="M4433" s="57" t="s">
        <v>31447</v>
      </c>
      <c r="N4433" s="57" t="s">
        <v>32446</v>
      </c>
      <c r="O4433" s="57" t="s">
        <v>15989</v>
      </c>
      <c r="P4433" s="57" t="s">
        <v>30914</v>
      </c>
    </row>
    <row r="4434" spans="1:53" s="56" customFormat="1" ht="13.5" hidden="1" customHeight="1" x14ac:dyDescent="0.35">
      <c r="A4434" s="57" t="s">
        <v>17982</v>
      </c>
      <c r="B4434" s="57" t="s">
        <v>21785</v>
      </c>
      <c r="C4434" s="57" t="s">
        <v>21785</v>
      </c>
      <c r="D4434" s="57" t="s">
        <v>22578</v>
      </c>
      <c r="E4434" s="57" t="s">
        <v>22581</v>
      </c>
      <c r="F4434" s="57">
        <v>724002424</v>
      </c>
      <c r="G4434" s="57">
        <v>126929</v>
      </c>
      <c r="H4434" s="57" t="s">
        <v>5</v>
      </c>
      <c r="I4434" s="57" t="s">
        <v>22582</v>
      </c>
      <c r="J4434" s="57" t="s">
        <v>39465</v>
      </c>
      <c r="K4434" s="57" t="s">
        <v>32629</v>
      </c>
      <c r="L4434" s="57" t="s">
        <v>22582</v>
      </c>
      <c r="M4434" s="57" t="s">
        <v>31447</v>
      </c>
      <c r="N4434" s="57" t="s">
        <v>32446</v>
      </c>
      <c r="O4434" s="57" t="s">
        <v>15989</v>
      </c>
      <c r="P4434" s="57" t="s">
        <v>30914</v>
      </c>
      <c r="Q4434" s="68"/>
      <c r="R4434" s="68"/>
      <c r="S4434" s="68"/>
      <c r="T4434" s="68"/>
      <c r="U4434" s="68"/>
      <c r="V4434" s="68"/>
      <c r="W4434" s="68"/>
      <c r="X4434" s="68"/>
      <c r="Y4434" s="68"/>
      <c r="Z4434" s="68"/>
      <c r="AA4434" s="68"/>
      <c r="AB4434" s="68"/>
      <c r="AC4434" s="68"/>
      <c r="AD4434" s="68"/>
      <c r="AE4434" s="68"/>
      <c r="AF4434" s="68"/>
      <c r="AG4434" s="68"/>
      <c r="AH4434" s="68"/>
      <c r="AI4434" s="68"/>
      <c r="AJ4434" s="68"/>
      <c r="AK4434" s="68"/>
      <c r="AL4434" s="68"/>
      <c r="AM4434" s="68"/>
      <c r="AN4434" s="68"/>
      <c r="AO4434" s="68"/>
      <c r="AP4434" s="68"/>
      <c r="AQ4434" s="68"/>
      <c r="AR4434" s="68"/>
      <c r="AS4434" s="68"/>
      <c r="AT4434" s="68"/>
      <c r="AU4434" s="68"/>
      <c r="AV4434" s="68"/>
      <c r="AW4434" s="68"/>
      <c r="AX4434" s="68"/>
      <c r="AY4434" s="68"/>
      <c r="AZ4434" s="68"/>
      <c r="BA4434" s="68"/>
    </row>
    <row r="4435" spans="1:53" ht="13.5" hidden="1" customHeight="1" x14ac:dyDescent="0.35">
      <c r="A4435" s="57" t="s">
        <v>17982</v>
      </c>
      <c r="B4435" s="57" t="s">
        <v>21785</v>
      </c>
      <c r="C4435" s="57" t="s">
        <v>21785</v>
      </c>
      <c r="D4435" s="57" t="s">
        <v>22578</v>
      </c>
      <c r="E4435" s="57" t="s">
        <v>21892</v>
      </c>
      <c r="F4435" s="57">
        <v>724002696</v>
      </c>
      <c r="G4435" s="57">
        <v>126888</v>
      </c>
      <c r="H4435" s="57" t="s">
        <v>5</v>
      </c>
      <c r="I4435" s="57" t="s">
        <v>22579</v>
      </c>
      <c r="J4435" s="57" t="s">
        <v>39467</v>
      </c>
      <c r="K4435" s="57" t="s">
        <v>32628</v>
      </c>
      <c r="L4435" s="57" t="s">
        <v>22579</v>
      </c>
      <c r="M4435" s="57" t="s">
        <v>39468</v>
      </c>
      <c r="N4435" s="57" t="s">
        <v>32446</v>
      </c>
      <c r="O4435" s="57" t="s">
        <v>15989</v>
      </c>
      <c r="P4435" s="57" t="s">
        <v>30914</v>
      </c>
    </row>
    <row r="4436" spans="1:53" ht="13.5" hidden="1" customHeight="1" x14ac:dyDescent="0.35">
      <c r="A4436" s="57" t="s">
        <v>17982</v>
      </c>
      <c r="B4436" s="57" t="s">
        <v>21785</v>
      </c>
      <c r="C4436" s="57" t="s">
        <v>21785</v>
      </c>
      <c r="D4436" s="57" t="s">
        <v>22578</v>
      </c>
      <c r="E4436" s="57" t="s">
        <v>21892</v>
      </c>
      <c r="F4436" s="57">
        <v>724002736</v>
      </c>
      <c r="G4436" s="57">
        <v>126893</v>
      </c>
      <c r="H4436" s="57" t="s">
        <v>5</v>
      </c>
      <c r="I4436" s="57" t="s">
        <v>22611</v>
      </c>
      <c r="J4436" s="57" t="s">
        <v>34913</v>
      </c>
      <c r="K4436" s="57" t="s">
        <v>32637</v>
      </c>
      <c r="L4436" s="57" t="s">
        <v>22611</v>
      </c>
      <c r="M4436" s="57" t="s">
        <v>31447</v>
      </c>
      <c r="N4436" s="57" t="s">
        <v>32446</v>
      </c>
      <c r="O4436" s="57" t="s">
        <v>15989</v>
      </c>
      <c r="P4436" s="57" t="s">
        <v>30914</v>
      </c>
    </row>
    <row r="4437" spans="1:53" ht="13.5" hidden="1" customHeight="1" x14ac:dyDescent="0.35">
      <c r="A4437" s="57" t="s">
        <v>17982</v>
      </c>
      <c r="B4437" s="57" t="s">
        <v>21785</v>
      </c>
      <c r="C4437" s="57" t="s">
        <v>21785</v>
      </c>
      <c r="D4437" s="57" t="s">
        <v>22578</v>
      </c>
      <c r="E4437" s="57" t="s">
        <v>22591</v>
      </c>
      <c r="F4437" s="57">
        <v>724002284</v>
      </c>
      <c r="G4437" s="57">
        <v>126875</v>
      </c>
      <c r="H4437" s="57" t="s">
        <v>5</v>
      </c>
      <c r="I4437" s="57" t="s">
        <v>22593</v>
      </c>
      <c r="J4437" s="57" t="s">
        <v>34913</v>
      </c>
      <c r="K4437" s="57" t="s">
        <v>32634</v>
      </c>
      <c r="L4437" s="57" t="s">
        <v>22593</v>
      </c>
      <c r="M4437" s="57" t="s">
        <v>31447</v>
      </c>
      <c r="N4437" s="57" t="s">
        <v>32446</v>
      </c>
      <c r="O4437" s="57" t="s">
        <v>15989</v>
      </c>
      <c r="P4437" s="57" t="s">
        <v>30914</v>
      </c>
    </row>
    <row r="4438" spans="1:53" ht="13.5" hidden="1" customHeight="1" x14ac:dyDescent="0.35">
      <c r="A4438" s="57" t="s">
        <v>17982</v>
      </c>
      <c r="B4438" s="57" t="s">
        <v>21785</v>
      </c>
      <c r="C4438" s="57" t="s">
        <v>21785</v>
      </c>
      <c r="D4438" s="57" t="s">
        <v>22578</v>
      </c>
      <c r="E4438" s="57" t="s">
        <v>22591</v>
      </c>
      <c r="F4438" s="57">
        <v>724002664</v>
      </c>
      <c r="G4438" s="57">
        <v>121767</v>
      </c>
      <c r="H4438" s="57" t="s">
        <v>5</v>
      </c>
      <c r="I4438" s="57" t="s">
        <v>22626</v>
      </c>
      <c r="J4438" s="57" t="s">
        <v>34913</v>
      </c>
      <c r="K4438" s="57" t="s">
        <v>32632</v>
      </c>
      <c r="L4438" s="57" t="s">
        <v>22626</v>
      </c>
      <c r="M4438" s="57" t="s">
        <v>31447</v>
      </c>
      <c r="N4438" s="57" t="s">
        <v>32446</v>
      </c>
      <c r="O4438" s="57" t="s">
        <v>15989</v>
      </c>
      <c r="P4438" s="57" t="s">
        <v>30914</v>
      </c>
    </row>
    <row r="4439" spans="1:53" ht="13.5" hidden="1" customHeight="1" x14ac:dyDescent="0.35">
      <c r="A4439" s="57" t="s">
        <v>17982</v>
      </c>
      <c r="B4439" s="57" t="s">
        <v>21785</v>
      </c>
      <c r="C4439" s="57" t="s">
        <v>21785</v>
      </c>
      <c r="D4439" s="57" t="s">
        <v>22578</v>
      </c>
      <c r="E4439" s="57" t="s">
        <v>22591</v>
      </c>
      <c r="F4439" s="57">
        <v>724002752</v>
      </c>
      <c r="G4439" s="57">
        <v>126892</v>
      </c>
      <c r="H4439" s="57" t="s">
        <v>5</v>
      </c>
      <c r="I4439" s="57" t="s">
        <v>22592</v>
      </c>
      <c r="J4439" s="57" t="s">
        <v>34913</v>
      </c>
      <c r="K4439" s="57" t="s">
        <v>32636</v>
      </c>
      <c r="L4439" s="57" t="s">
        <v>22592</v>
      </c>
      <c r="M4439" s="57" t="s">
        <v>31447</v>
      </c>
      <c r="N4439" s="57" t="s">
        <v>32446</v>
      </c>
      <c r="O4439" s="57" t="s">
        <v>15989</v>
      </c>
      <c r="P4439" s="57" t="s">
        <v>30914</v>
      </c>
    </row>
    <row r="4440" spans="1:53" ht="13.5" hidden="1" customHeight="1" x14ac:dyDescent="0.35">
      <c r="A4440" s="57" t="s">
        <v>17982</v>
      </c>
      <c r="B4440" s="57" t="s">
        <v>21785</v>
      </c>
      <c r="C4440" s="57" t="s">
        <v>21785</v>
      </c>
      <c r="D4440" s="57" t="s">
        <v>22578</v>
      </c>
      <c r="E4440" s="57" t="s">
        <v>22591</v>
      </c>
      <c r="F4440" s="57">
        <v>724002668</v>
      </c>
      <c r="G4440" s="57">
        <v>126925</v>
      </c>
      <c r="H4440" s="57" t="s">
        <v>5</v>
      </c>
      <c r="I4440" s="57" t="s">
        <v>22594</v>
      </c>
      <c r="J4440" s="57" t="s">
        <v>34913</v>
      </c>
      <c r="K4440" s="57" t="s">
        <v>32637</v>
      </c>
      <c r="L4440" s="57" t="s">
        <v>22594</v>
      </c>
      <c r="M4440" s="57" t="s">
        <v>31447</v>
      </c>
      <c r="N4440" s="57" t="s">
        <v>32446</v>
      </c>
      <c r="O4440" s="57" t="s">
        <v>15989</v>
      </c>
      <c r="P4440" s="57" t="s">
        <v>30914</v>
      </c>
    </row>
    <row r="4441" spans="1:53" ht="13.5" hidden="1" customHeight="1" x14ac:dyDescent="0.35">
      <c r="A4441" s="57" t="s">
        <v>17982</v>
      </c>
      <c r="B4441" s="57" t="s">
        <v>21785</v>
      </c>
      <c r="C4441" s="57" t="s">
        <v>21785</v>
      </c>
      <c r="D4441" s="57" t="s">
        <v>22578</v>
      </c>
      <c r="E4441" s="57" t="s">
        <v>22591</v>
      </c>
      <c r="F4441" s="57">
        <v>724002283</v>
      </c>
      <c r="G4441" s="57">
        <v>126930</v>
      </c>
      <c r="H4441" s="57" t="s">
        <v>5</v>
      </c>
      <c r="I4441" s="57" t="s">
        <v>22627</v>
      </c>
      <c r="J4441" s="57" t="s">
        <v>32176</v>
      </c>
      <c r="K4441" s="57" t="s">
        <v>32632</v>
      </c>
      <c r="L4441" s="57" t="s">
        <v>39469</v>
      </c>
      <c r="M4441" s="57" t="s">
        <v>31447</v>
      </c>
      <c r="N4441" s="57" t="s">
        <v>32446</v>
      </c>
      <c r="O4441" s="57" t="s">
        <v>15989</v>
      </c>
      <c r="P4441" s="57" t="s">
        <v>30914</v>
      </c>
    </row>
    <row r="4442" spans="1:53" ht="13.5" hidden="1" customHeight="1" x14ac:dyDescent="0.35">
      <c r="A4442" s="57" t="s">
        <v>17982</v>
      </c>
      <c r="B4442" s="57" t="s">
        <v>21785</v>
      </c>
      <c r="C4442" s="57" t="s">
        <v>21785</v>
      </c>
      <c r="D4442" s="57" t="s">
        <v>22578</v>
      </c>
      <c r="E4442" s="57" t="s">
        <v>22585</v>
      </c>
      <c r="F4442" s="57">
        <v>724002977</v>
      </c>
      <c r="G4442" s="57">
        <v>126889</v>
      </c>
      <c r="H4442" s="57" t="s">
        <v>5</v>
      </c>
      <c r="I4442" s="57" t="s">
        <v>22596</v>
      </c>
      <c r="J4442" s="57" t="s">
        <v>39474</v>
      </c>
      <c r="K4442" s="57" t="s">
        <v>32626</v>
      </c>
      <c r="L4442" s="57" t="s">
        <v>22596</v>
      </c>
      <c r="M4442" s="57" t="s">
        <v>31447</v>
      </c>
      <c r="N4442" s="57" t="s">
        <v>32446</v>
      </c>
      <c r="O4442" s="57" t="s">
        <v>15989</v>
      </c>
      <c r="P4442" s="57" t="s">
        <v>30914</v>
      </c>
    </row>
    <row r="4443" spans="1:53" ht="13.5" hidden="1" customHeight="1" x14ac:dyDescent="0.35">
      <c r="A4443" s="57" t="s">
        <v>17982</v>
      </c>
      <c r="B4443" s="57" t="s">
        <v>21785</v>
      </c>
      <c r="C4443" s="57" t="s">
        <v>21785</v>
      </c>
      <c r="D4443" s="57" t="s">
        <v>22578</v>
      </c>
      <c r="E4443" s="57" t="s">
        <v>22585</v>
      </c>
      <c r="F4443" s="57">
        <v>724002803</v>
      </c>
      <c r="G4443" s="57">
        <v>126890</v>
      </c>
      <c r="H4443" s="57" t="s">
        <v>5</v>
      </c>
      <c r="I4443" s="57" t="s">
        <v>22587</v>
      </c>
      <c r="J4443" s="57" t="s">
        <v>39473</v>
      </c>
      <c r="K4443" s="57" t="s">
        <v>32626</v>
      </c>
      <c r="L4443" s="57" t="s">
        <v>22587</v>
      </c>
      <c r="M4443" s="57" t="s">
        <v>30898</v>
      </c>
      <c r="N4443" s="57" t="s">
        <v>32446</v>
      </c>
      <c r="O4443" s="57" t="s">
        <v>15989</v>
      </c>
      <c r="P4443" s="57" t="s">
        <v>30914</v>
      </c>
    </row>
    <row r="4444" spans="1:53" ht="13.5" hidden="1" customHeight="1" x14ac:dyDescent="0.35">
      <c r="A4444" s="57" t="s">
        <v>17982</v>
      </c>
      <c r="B4444" s="57" t="s">
        <v>21785</v>
      </c>
      <c r="C4444" s="57" t="s">
        <v>21785</v>
      </c>
      <c r="D4444" s="57" t="s">
        <v>22578</v>
      </c>
      <c r="E4444" s="57" t="s">
        <v>22585</v>
      </c>
      <c r="F4444" s="57">
        <v>724002963</v>
      </c>
      <c r="G4444" s="57">
        <v>121768</v>
      </c>
      <c r="H4444" s="57" t="s">
        <v>5</v>
      </c>
      <c r="I4444" s="57" t="s">
        <v>22631</v>
      </c>
      <c r="J4444" s="57" t="s">
        <v>39470</v>
      </c>
      <c r="K4444" s="57" t="s">
        <v>32626</v>
      </c>
      <c r="L4444" s="57" t="s">
        <v>22631</v>
      </c>
      <c r="M4444" s="57" t="s">
        <v>31447</v>
      </c>
      <c r="N4444" s="57" t="s">
        <v>32446</v>
      </c>
      <c r="O4444" s="57" t="s">
        <v>15989</v>
      </c>
      <c r="P4444" s="57" t="s">
        <v>30914</v>
      </c>
    </row>
    <row r="4445" spans="1:53" ht="13.5" hidden="1" customHeight="1" x14ac:dyDescent="0.35">
      <c r="A4445" s="57" t="s">
        <v>17982</v>
      </c>
      <c r="B4445" s="57" t="s">
        <v>21785</v>
      </c>
      <c r="C4445" s="57" t="s">
        <v>21785</v>
      </c>
      <c r="D4445" s="57" t="s">
        <v>22578</v>
      </c>
      <c r="E4445" s="57" t="s">
        <v>22585</v>
      </c>
      <c r="F4445" s="57">
        <v>724002997</v>
      </c>
      <c r="G4445" s="57">
        <v>126926</v>
      </c>
      <c r="H4445" s="57" t="s">
        <v>5</v>
      </c>
      <c r="I4445" s="57" t="s">
        <v>22589</v>
      </c>
      <c r="J4445" s="57" t="s">
        <v>39471</v>
      </c>
      <c r="K4445" s="57" t="s">
        <v>32628</v>
      </c>
      <c r="L4445" s="57" t="s">
        <v>39472</v>
      </c>
      <c r="M4445" s="57" t="s">
        <v>31447</v>
      </c>
      <c r="N4445" s="57" t="s">
        <v>32446</v>
      </c>
      <c r="O4445" s="57" t="s">
        <v>15989</v>
      </c>
      <c r="P4445" s="57" t="s">
        <v>30914</v>
      </c>
    </row>
    <row r="4446" spans="1:53" s="56" customFormat="1" ht="13.5" hidden="1" customHeight="1" x14ac:dyDescent="0.35">
      <c r="A4446" s="57" t="s">
        <v>17982</v>
      </c>
      <c r="B4446" s="57" t="s">
        <v>21785</v>
      </c>
      <c r="C4446" s="57" t="s">
        <v>21785</v>
      </c>
      <c r="D4446" s="57" t="s">
        <v>22578</v>
      </c>
      <c r="E4446" s="57" t="s">
        <v>22585</v>
      </c>
      <c r="F4446" s="57">
        <v>724002971</v>
      </c>
      <c r="G4446" s="57">
        <v>126928</v>
      </c>
      <c r="H4446" s="57" t="s">
        <v>5</v>
      </c>
      <c r="I4446" s="57" t="s">
        <v>22586</v>
      </c>
      <c r="J4446" s="57" t="s">
        <v>39475</v>
      </c>
      <c r="K4446" s="57" t="s">
        <v>32626</v>
      </c>
      <c r="L4446" s="57" t="s">
        <v>22586</v>
      </c>
      <c r="M4446" s="57" t="s">
        <v>30898</v>
      </c>
      <c r="N4446" s="57" t="s">
        <v>32446</v>
      </c>
      <c r="O4446" s="57" t="s">
        <v>15989</v>
      </c>
      <c r="P4446" s="57" t="s">
        <v>30914</v>
      </c>
      <c r="Q4446" s="68"/>
      <c r="R4446" s="68"/>
      <c r="S4446" s="68"/>
      <c r="T4446" s="68"/>
      <c r="U4446" s="68"/>
      <c r="V4446" s="68"/>
      <c r="W4446" s="68"/>
      <c r="X4446" s="68"/>
      <c r="Y4446" s="68"/>
      <c r="Z4446" s="68"/>
      <c r="AA4446" s="68"/>
      <c r="AB4446" s="68"/>
      <c r="AC4446" s="68"/>
      <c r="AD4446" s="68"/>
      <c r="AE4446" s="68"/>
      <c r="AF4446" s="68"/>
      <c r="AG4446" s="68"/>
      <c r="AH4446" s="68"/>
      <c r="AI4446" s="68"/>
      <c r="AJ4446" s="68"/>
      <c r="AK4446" s="68"/>
      <c r="AL4446" s="68"/>
      <c r="AM4446" s="68"/>
      <c r="AN4446" s="68"/>
      <c r="AO4446" s="68"/>
      <c r="AP4446" s="68"/>
      <c r="AQ4446" s="68"/>
      <c r="AR4446" s="68"/>
      <c r="AS4446" s="68"/>
      <c r="AT4446" s="68"/>
      <c r="AU4446" s="68"/>
      <c r="AV4446" s="68"/>
      <c r="AW4446" s="68"/>
      <c r="AX4446" s="68"/>
      <c r="AY4446" s="68"/>
      <c r="AZ4446" s="68"/>
      <c r="BA4446" s="68"/>
    </row>
    <row r="4447" spans="1:53" ht="13.5" hidden="1" customHeight="1" x14ac:dyDescent="0.35">
      <c r="A4447" s="57" t="s">
        <v>17982</v>
      </c>
      <c r="B4447" s="57" t="s">
        <v>21785</v>
      </c>
      <c r="C4447" s="57" t="s">
        <v>21785</v>
      </c>
      <c r="D4447" s="57" t="s">
        <v>22578</v>
      </c>
      <c r="E4447" s="57" t="s">
        <v>22612</v>
      </c>
      <c r="F4447" s="57">
        <v>724002512</v>
      </c>
      <c r="G4447" s="57">
        <v>126885</v>
      </c>
      <c r="H4447" s="57" t="s">
        <v>5</v>
      </c>
      <c r="I4447" s="57" t="s">
        <v>22635</v>
      </c>
      <c r="J4447" s="57" t="s">
        <v>34913</v>
      </c>
      <c r="K4447" s="57" t="s">
        <v>32630</v>
      </c>
      <c r="L4447" s="57" t="s">
        <v>22635</v>
      </c>
      <c r="M4447" s="57" t="s">
        <v>39476</v>
      </c>
      <c r="N4447" s="57" t="s">
        <v>32446</v>
      </c>
      <c r="O4447" s="57" t="s">
        <v>15989</v>
      </c>
      <c r="P4447" s="57" t="s">
        <v>30914</v>
      </c>
    </row>
    <row r="4448" spans="1:53" ht="13.5" hidden="1" customHeight="1" x14ac:dyDescent="0.35">
      <c r="A4448" s="57" t="s">
        <v>17982</v>
      </c>
      <c r="B4448" s="57" t="s">
        <v>21785</v>
      </c>
      <c r="C4448" s="57" t="s">
        <v>21785</v>
      </c>
      <c r="D4448" s="57" t="s">
        <v>22578</v>
      </c>
      <c r="E4448" s="57" t="s">
        <v>22612</v>
      </c>
      <c r="F4448" s="57">
        <v>724002647</v>
      </c>
      <c r="G4448" s="57">
        <v>121903</v>
      </c>
      <c r="H4448" s="57" t="s">
        <v>5</v>
      </c>
      <c r="I4448" s="57" t="s">
        <v>22613</v>
      </c>
      <c r="J4448" s="57" t="s">
        <v>34913</v>
      </c>
      <c r="K4448" s="57" t="s">
        <v>32630</v>
      </c>
      <c r="L4448" s="57" t="s">
        <v>22613</v>
      </c>
      <c r="M4448" s="57" t="s">
        <v>31447</v>
      </c>
      <c r="N4448" s="57" t="s">
        <v>32446</v>
      </c>
      <c r="O4448" s="57" t="s">
        <v>15989</v>
      </c>
      <c r="P4448" s="57" t="s">
        <v>30914</v>
      </c>
    </row>
    <row r="4449" spans="1:53" s="56" customFormat="1" ht="13.5" hidden="1" customHeight="1" x14ac:dyDescent="0.35">
      <c r="A4449" s="57" t="s">
        <v>17982</v>
      </c>
      <c r="B4449" s="57" t="s">
        <v>21785</v>
      </c>
      <c r="C4449" s="57" t="s">
        <v>21785</v>
      </c>
      <c r="D4449" s="57" t="s">
        <v>22763</v>
      </c>
      <c r="E4449" s="57" t="s">
        <v>22629</v>
      </c>
      <c r="F4449" s="57">
        <v>724002873</v>
      </c>
      <c r="G4449" s="57">
        <v>126939</v>
      </c>
      <c r="H4449" s="57" t="s">
        <v>5</v>
      </c>
      <c r="I4449" s="57" t="s">
        <v>22764</v>
      </c>
      <c r="J4449" s="57" t="s">
        <v>35488</v>
      </c>
      <c r="K4449" s="57" t="s">
        <v>32607</v>
      </c>
      <c r="L4449" s="57" t="s">
        <v>22764</v>
      </c>
      <c r="M4449" s="57" t="s">
        <v>31447</v>
      </c>
      <c r="N4449" s="57" t="s">
        <v>32446</v>
      </c>
      <c r="O4449" s="57" t="s">
        <v>15989</v>
      </c>
      <c r="P4449" s="57" t="s">
        <v>30914</v>
      </c>
      <c r="Q4449" s="68"/>
      <c r="R4449" s="68"/>
      <c r="S4449" s="68"/>
      <c r="T4449" s="68"/>
      <c r="U4449" s="68"/>
      <c r="V4449" s="68"/>
      <c r="W4449" s="68"/>
      <c r="X4449" s="68"/>
      <c r="Y4449" s="68"/>
      <c r="Z4449" s="68"/>
      <c r="AA4449" s="68"/>
      <c r="AB4449" s="68"/>
      <c r="AC4449" s="68"/>
      <c r="AD4449" s="68"/>
      <c r="AE4449" s="68"/>
      <c r="AF4449" s="68"/>
      <c r="AG4449" s="68"/>
      <c r="AH4449" s="68"/>
      <c r="AI4449" s="68"/>
      <c r="AJ4449" s="68"/>
      <c r="AK4449" s="68"/>
      <c r="AL4449" s="68"/>
      <c r="AM4449" s="68"/>
      <c r="AN4449" s="68"/>
      <c r="AO4449" s="68"/>
      <c r="AP4449" s="68"/>
      <c r="AQ4449" s="68"/>
      <c r="AR4449" s="68"/>
      <c r="AS4449" s="68"/>
      <c r="AT4449" s="68"/>
      <c r="AU4449" s="68"/>
      <c r="AV4449" s="68"/>
      <c r="AW4449" s="68"/>
      <c r="AX4449" s="68"/>
      <c r="AY4449" s="68"/>
      <c r="AZ4449" s="68"/>
      <c r="BA4449" s="68"/>
    </row>
    <row r="4450" spans="1:53" s="56" customFormat="1" ht="13.5" hidden="1" customHeight="1" x14ac:dyDescent="0.35">
      <c r="A4450" s="54" t="s">
        <v>17982</v>
      </c>
      <c r="B4450" s="54" t="s">
        <v>21785</v>
      </c>
      <c r="C4450" s="54" t="s">
        <v>21785</v>
      </c>
      <c r="D4450" s="54" t="s">
        <v>22763</v>
      </c>
      <c r="E4450" s="54" t="s">
        <v>22629</v>
      </c>
      <c r="F4450" s="54">
        <v>724002246</v>
      </c>
      <c r="G4450" s="54">
        <v>121896</v>
      </c>
      <c r="H4450" s="54" t="s">
        <v>65</v>
      </c>
      <c r="I4450" s="54" t="s">
        <v>22763</v>
      </c>
      <c r="J4450" s="54" t="s">
        <v>39477</v>
      </c>
      <c r="K4450" s="54" t="s">
        <v>32605</v>
      </c>
      <c r="L4450" s="54" t="s">
        <v>22630</v>
      </c>
      <c r="M4450" s="54" t="s">
        <v>32170</v>
      </c>
      <c r="N4450" s="54" t="s">
        <v>34278</v>
      </c>
      <c r="O4450" s="54" t="s">
        <v>15989</v>
      </c>
      <c r="P4450" s="54" t="s">
        <v>30914</v>
      </c>
      <c r="Q4450" s="68"/>
      <c r="R4450" s="68"/>
      <c r="S4450" s="68"/>
      <c r="T4450" s="68"/>
      <c r="U4450" s="68"/>
      <c r="V4450" s="68"/>
      <c r="W4450" s="68"/>
      <c r="X4450" s="68"/>
      <c r="Y4450" s="68"/>
      <c r="Z4450" s="68"/>
      <c r="AA4450" s="68"/>
      <c r="AB4450" s="68"/>
      <c r="AC4450" s="68"/>
      <c r="AD4450" s="68"/>
      <c r="AE4450" s="68"/>
      <c r="AF4450" s="68"/>
      <c r="AG4450" s="68"/>
      <c r="AH4450" s="68"/>
      <c r="AI4450" s="68"/>
      <c r="AJ4450" s="68"/>
      <c r="AK4450" s="68"/>
      <c r="AL4450" s="68"/>
      <c r="AM4450" s="68"/>
      <c r="AN4450" s="68"/>
      <c r="AO4450" s="68"/>
      <c r="AP4450" s="68"/>
      <c r="AQ4450" s="68"/>
      <c r="AR4450" s="68"/>
      <c r="AS4450" s="68"/>
      <c r="AT4450" s="68"/>
      <c r="AU4450" s="68"/>
      <c r="AV4450" s="68"/>
      <c r="AW4450" s="68"/>
      <c r="AX4450" s="68"/>
      <c r="AY4450" s="68"/>
      <c r="AZ4450" s="68"/>
      <c r="BA4450" s="68"/>
    </row>
    <row r="4451" spans="1:53" s="56" customFormat="1" ht="13.5" hidden="1" customHeight="1" x14ac:dyDescent="0.35">
      <c r="A4451" s="57" t="s">
        <v>17982</v>
      </c>
      <c r="B4451" s="57" t="s">
        <v>21785</v>
      </c>
      <c r="C4451" s="57" t="s">
        <v>21785</v>
      </c>
      <c r="D4451" s="57" t="s">
        <v>22763</v>
      </c>
      <c r="E4451" s="57" t="s">
        <v>22629</v>
      </c>
      <c r="F4451" s="57">
        <v>724002396</v>
      </c>
      <c r="G4451" s="57">
        <v>126933</v>
      </c>
      <c r="H4451" s="57" t="s">
        <v>5</v>
      </c>
      <c r="I4451" s="57" t="s">
        <v>22797</v>
      </c>
      <c r="J4451" s="57" t="s">
        <v>39478</v>
      </c>
      <c r="K4451" s="57" t="s">
        <v>32607</v>
      </c>
      <c r="L4451" s="57" t="s">
        <v>22797</v>
      </c>
      <c r="M4451" s="57" t="s">
        <v>31447</v>
      </c>
      <c r="N4451" s="57" t="s">
        <v>32446</v>
      </c>
      <c r="O4451" s="57" t="s">
        <v>15989</v>
      </c>
      <c r="P4451" s="57" t="s">
        <v>30914</v>
      </c>
      <c r="Q4451" s="68"/>
      <c r="R4451" s="68"/>
      <c r="S4451" s="68"/>
      <c r="T4451" s="68"/>
      <c r="U4451" s="68"/>
      <c r="V4451" s="68"/>
      <c r="W4451" s="68"/>
      <c r="X4451" s="68"/>
      <c r="Y4451" s="68"/>
      <c r="Z4451" s="68"/>
      <c r="AA4451" s="68"/>
      <c r="AB4451" s="68"/>
      <c r="AC4451" s="68"/>
      <c r="AD4451" s="68"/>
      <c r="AE4451" s="68"/>
      <c r="AF4451" s="68"/>
      <c r="AG4451" s="68"/>
      <c r="AH4451" s="68"/>
      <c r="AI4451" s="68"/>
      <c r="AJ4451" s="68"/>
      <c r="AK4451" s="68"/>
      <c r="AL4451" s="68"/>
      <c r="AM4451" s="68"/>
      <c r="AN4451" s="68"/>
      <c r="AO4451" s="68"/>
      <c r="AP4451" s="68"/>
      <c r="AQ4451" s="68"/>
      <c r="AR4451" s="68"/>
      <c r="AS4451" s="68"/>
      <c r="AT4451" s="68"/>
      <c r="AU4451" s="68"/>
      <c r="AV4451" s="68"/>
      <c r="AW4451" s="68"/>
      <c r="AX4451" s="68"/>
      <c r="AY4451" s="68"/>
      <c r="AZ4451" s="68"/>
      <c r="BA4451" s="68"/>
    </row>
    <row r="4452" spans="1:53" s="56" customFormat="1" ht="13.5" hidden="1" customHeight="1" x14ac:dyDescent="0.35">
      <c r="A4452" s="57" t="s">
        <v>17982</v>
      </c>
      <c r="B4452" s="57" t="s">
        <v>21785</v>
      </c>
      <c r="C4452" s="57" t="s">
        <v>21785</v>
      </c>
      <c r="D4452" s="57" t="s">
        <v>22763</v>
      </c>
      <c r="E4452" s="57" t="s">
        <v>22629</v>
      </c>
      <c r="F4452" s="57">
        <v>724002632</v>
      </c>
      <c r="G4452" s="57">
        <v>126935</v>
      </c>
      <c r="H4452" s="57" t="s">
        <v>5</v>
      </c>
      <c r="I4452" s="57" t="s">
        <v>22795</v>
      </c>
      <c r="J4452" s="57" t="s">
        <v>35488</v>
      </c>
      <c r="K4452" s="57" t="s">
        <v>32607</v>
      </c>
      <c r="L4452" s="57" t="s">
        <v>22795</v>
      </c>
      <c r="M4452" s="57" t="s">
        <v>32183</v>
      </c>
      <c r="N4452" s="57" t="s">
        <v>32446</v>
      </c>
      <c r="O4452" s="57" t="s">
        <v>15989</v>
      </c>
      <c r="P4452" s="57" t="s">
        <v>30914</v>
      </c>
      <c r="Q4452" s="68"/>
      <c r="R4452" s="68"/>
      <c r="S4452" s="68"/>
      <c r="T4452" s="68"/>
      <c r="U4452" s="68"/>
      <c r="V4452" s="68"/>
      <c r="W4452" s="68"/>
      <c r="X4452" s="68"/>
      <c r="Y4452" s="68"/>
      <c r="Z4452" s="68"/>
      <c r="AA4452" s="68"/>
      <c r="AB4452" s="68"/>
      <c r="AC4452" s="68"/>
      <c r="AD4452" s="68"/>
      <c r="AE4452" s="68"/>
      <c r="AF4452" s="68"/>
      <c r="AG4452" s="68"/>
      <c r="AH4452" s="68"/>
      <c r="AI4452" s="68"/>
      <c r="AJ4452" s="68"/>
      <c r="AK4452" s="68"/>
      <c r="AL4452" s="68"/>
      <c r="AM4452" s="68"/>
      <c r="AN4452" s="68"/>
      <c r="AO4452" s="68"/>
      <c r="AP4452" s="68"/>
      <c r="AQ4452" s="68"/>
      <c r="AR4452" s="68"/>
      <c r="AS4452" s="68"/>
      <c r="AT4452" s="68"/>
      <c r="AU4452" s="68"/>
      <c r="AV4452" s="68"/>
      <c r="AW4452" s="68"/>
      <c r="AX4452" s="68"/>
      <c r="AY4452" s="68"/>
      <c r="AZ4452" s="68"/>
      <c r="BA4452" s="68"/>
    </row>
    <row r="4453" spans="1:53" s="56" customFormat="1" ht="13.5" hidden="1" customHeight="1" x14ac:dyDescent="0.35">
      <c r="A4453" s="57" t="s">
        <v>17982</v>
      </c>
      <c r="B4453" s="57" t="s">
        <v>21785</v>
      </c>
      <c r="C4453" s="57" t="s">
        <v>21785</v>
      </c>
      <c r="D4453" s="57" t="s">
        <v>22763</v>
      </c>
      <c r="E4453" s="57" t="s">
        <v>22629</v>
      </c>
      <c r="F4453" s="57">
        <v>724002700</v>
      </c>
      <c r="G4453" s="57">
        <v>126941</v>
      </c>
      <c r="H4453" s="57" t="s">
        <v>5</v>
      </c>
      <c r="I4453" s="57" t="s">
        <v>22786</v>
      </c>
      <c r="J4453" s="57" t="s">
        <v>39479</v>
      </c>
      <c r="K4453" s="57" t="s">
        <v>32607</v>
      </c>
      <c r="L4453" s="57" t="s">
        <v>22786</v>
      </c>
      <c r="M4453" s="57" t="s">
        <v>31447</v>
      </c>
      <c r="N4453" s="57" t="s">
        <v>32446</v>
      </c>
      <c r="O4453" s="57" t="s">
        <v>15989</v>
      </c>
      <c r="P4453" s="57" t="s">
        <v>30914</v>
      </c>
      <c r="Q4453" s="68"/>
      <c r="R4453" s="68"/>
      <c r="S4453" s="68"/>
      <c r="T4453" s="68"/>
      <c r="U4453" s="68"/>
      <c r="V4453" s="68"/>
      <c r="W4453" s="68"/>
      <c r="X4453" s="68"/>
      <c r="Y4453" s="68"/>
      <c r="Z4453" s="68"/>
      <c r="AA4453" s="68"/>
      <c r="AB4453" s="68"/>
      <c r="AC4453" s="68"/>
      <c r="AD4453" s="68"/>
      <c r="AE4453" s="68"/>
      <c r="AF4453" s="68"/>
      <c r="AG4453" s="68"/>
      <c r="AH4453" s="68"/>
      <c r="AI4453" s="68"/>
      <c r="AJ4453" s="68"/>
      <c r="AK4453" s="68"/>
      <c r="AL4453" s="68"/>
      <c r="AM4453" s="68"/>
      <c r="AN4453" s="68"/>
      <c r="AO4453" s="68"/>
      <c r="AP4453" s="68"/>
      <c r="AQ4453" s="68"/>
      <c r="AR4453" s="68"/>
      <c r="AS4453" s="68"/>
      <c r="AT4453" s="68"/>
      <c r="AU4453" s="68"/>
      <c r="AV4453" s="68"/>
      <c r="AW4453" s="68"/>
      <c r="AX4453" s="68"/>
      <c r="AY4453" s="68"/>
      <c r="AZ4453" s="68"/>
      <c r="BA4453" s="68"/>
    </row>
    <row r="4454" spans="1:53" s="56" customFormat="1" ht="13.5" hidden="1" customHeight="1" x14ac:dyDescent="0.35">
      <c r="A4454" s="57" t="s">
        <v>17982</v>
      </c>
      <c r="B4454" s="57" t="s">
        <v>21785</v>
      </c>
      <c r="C4454" s="57" t="s">
        <v>21785</v>
      </c>
      <c r="D4454" s="57" t="s">
        <v>22763</v>
      </c>
      <c r="E4454" s="57" t="s">
        <v>22790</v>
      </c>
      <c r="F4454" s="57">
        <v>724002442</v>
      </c>
      <c r="G4454" s="57">
        <v>126934</v>
      </c>
      <c r="H4454" s="57" t="s">
        <v>5</v>
      </c>
      <c r="I4454" s="57" t="s">
        <v>22796</v>
      </c>
      <c r="J4454" s="57" t="s">
        <v>35488</v>
      </c>
      <c r="K4454" s="57" t="s">
        <v>32610</v>
      </c>
      <c r="L4454" s="57" t="s">
        <v>22796</v>
      </c>
      <c r="M4454" s="57" t="s">
        <v>31447</v>
      </c>
      <c r="N4454" s="57" t="s">
        <v>32446</v>
      </c>
      <c r="O4454" s="57" t="s">
        <v>15989</v>
      </c>
      <c r="P4454" s="57" t="s">
        <v>30914</v>
      </c>
      <c r="Q4454" s="68"/>
      <c r="R4454" s="68"/>
      <c r="S4454" s="68"/>
      <c r="T4454" s="68"/>
      <c r="U4454" s="68"/>
      <c r="V4454" s="68"/>
      <c r="W4454" s="68"/>
      <c r="X4454" s="68"/>
      <c r="Y4454" s="68"/>
      <c r="Z4454" s="68"/>
      <c r="AA4454" s="68"/>
      <c r="AB4454" s="68"/>
      <c r="AC4454" s="68"/>
      <c r="AD4454" s="68"/>
      <c r="AE4454" s="68"/>
      <c r="AF4454" s="68"/>
      <c r="AG4454" s="68"/>
      <c r="AH4454" s="68"/>
      <c r="AI4454" s="68"/>
      <c r="AJ4454" s="68"/>
      <c r="AK4454" s="68"/>
      <c r="AL4454" s="68"/>
      <c r="AM4454" s="68"/>
      <c r="AN4454" s="68"/>
      <c r="AO4454" s="68"/>
      <c r="AP4454" s="68"/>
      <c r="AQ4454" s="68"/>
      <c r="AR4454" s="68"/>
      <c r="AS4454" s="68"/>
      <c r="AT4454" s="68"/>
      <c r="AU4454" s="68"/>
      <c r="AV4454" s="68"/>
      <c r="AW4454" s="68"/>
      <c r="AX4454" s="68"/>
      <c r="AY4454" s="68"/>
      <c r="AZ4454" s="68"/>
      <c r="BA4454" s="68"/>
    </row>
    <row r="4455" spans="1:53" s="56" customFormat="1" ht="13.5" hidden="1" customHeight="1" x14ac:dyDescent="0.35">
      <c r="A4455" s="57" t="s">
        <v>17982</v>
      </c>
      <c r="B4455" s="57" t="s">
        <v>21785</v>
      </c>
      <c r="C4455" s="57" t="s">
        <v>21785</v>
      </c>
      <c r="D4455" s="57" t="s">
        <v>22763</v>
      </c>
      <c r="E4455" s="57" t="s">
        <v>22790</v>
      </c>
      <c r="F4455" s="57">
        <v>724002639</v>
      </c>
      <c r="G4455" s="57">
        <v>126936</v>
      </c>
      <c r="H4455" s="57" t="s">
        <v>5</v>
      </c>
      <c r="I4455" s="57" t="s">
        <v>22793</v>
      </c>
      <c r="J4455" s="57" t="s">
        <v>35488</v>
      </c>
      <c r="K4455" s="57" t="s">
        <v>32610</v>
      </c>
      <c r="L4455" s="57" t="s">
        <v>22794</v>
      </c>
      <c r="M4455" s="57" t="s">
        <v>31447</v>
      </c>
      <c r="N4455" s="57" t="s">
        <v>32446</v>
      </c>
      <c r="O4455" s="57" t="s">
        <v>15989</v>
      </c>
      <c r="P4455" s="57" t="s">
        <v>30914</v>
      </c>
      <c r="Q4455" s="68"/>
      <c r="R4455" s="68"/>
      <c r="S4455" s="68"/>
      <c r="T4455" s="68"/>
      <c r="U4455" s="68"/>
      <c r="V4455" s="68"/>
      <c r="W4455" s="68"/>
      <c r="X4455" s="68"/>
      <c r="Y4455" s="68"/>
      <c r="Z4455" s="68"/>
      <c r="AA4455" s="68"/>
      <c r="AB4455" s="68"/>
      <c r="AC4455" s="68"/>
      <c r="AD4455" s="68"/>
      <c r="AE4455" s="68"/>
      <c r="AF4455" s="68"/>
      <c r="AG4455" s="68"/>
      <c r="AH4455" s="68"/>
      <c r="AI4455" s="68"/>
      <c r="AJ4455" s="68"/>
      <c r="AK4455" s="68"/>
      <c r="AL4455" s="68"/>
      <c r="AM4455" s="68"/>
      <c r="AN4455" s="68"/>
      <c r="AO4455" s="68"/>
      <c r="AP4455" s="68"/>
      <c r="AQ4455" s="68"/>
      <c r="AR4455" s="68"/>
      <c r="AS4455" s="68"/>
      <c r="AT4455" s="68"/>
      <c r="AU4455" s="68"/>
      <c r="AV4455" s="68"/>
      <c r="AW4455" s="68"/>
      <c r="AX4455" s="68"/>
      <c r="AY4455" s="68"/>
      <c r="AZ4455" s="68"/>
      <c r="BA4455" s="68"/>
    </row>
    <row r="4456" spans="1:53" ht="13.5" hidden="1" customHeight="1" x14ac:dyDescent="0.35">
      <c r="A4456" s="57" t="s">
        <v>17982</v>
      </c>
      <c r="B4456" s="57" t="s">
        <v>21785</v>
      </c>
      <c r="C4456" s="57" t="s">
        <v>21785</v>
      </c>
      <c r="D4456" s="57" t="s">
        <v>22763</v>
      </c>
      <c r="E4456" s="57" t="s">
        <v>22790</v>
      </c>
      <c r="F4456" s="57">
        <v>724002848</v>
      </c>
      <c r="G4456" s="57">
        <v>121897</v>
      </c>
      <c r="H4456" s="57" t="s">
        <v>5</v>
      </c>
      <c r="I4456" s="57" t="s">
        <v>22791</v>
      </c>
      <c r="J4456" s="57" t="s">
        <v>35488</v>
      </c>
      <c r="K4456" s="57" t="s">
        <v>32606</v>
      </c>
      <c r="L4456" s="57" t="s">
        <v>22791</v>
      </c>
      <c r="M4456" s="57" t="s">
        <v>39480</v>
      </c>
      <c r="N4456" s="57" t="s">
        <v>32446</v>
      </c>
      <c r="O4456" s="57" t="s">
        <v>15989</v>
      </c>
      <c r="P4456" s="57" t="s">
        <v>30914</v>
      </c>
    </row>
    <row r="4457" spans="1:53" ht="13.5" hidden="1" customHeight="1" x14ac:dyDescent="0.35">
      <c r="A4457" s="57" t="s">
        <v>17982</v>
      </c>
      <c r="B4457" s="57" t="s">
        <v>21785</v>
      </c>
      <c r="C4457" s="57" t="s">
        <v>21785</v>
      </c>
      <c r="D4457" s="57" t="s">
        <v>22763</v>
      </c>
      <c r="E4457" s="57" t="s">
        <v>22790</v>
      </c>
      <c r="F4457" s="57">
        <v>724002868</v>
      </c>
      <c r="G4457" s="57">
        <v>126938</v>
      </c>
      <c r="H4457" s="57" t="s">
        <v>5</v>
      </c>
      <c r="I4457" s="57" t="s">
        <v>22792</v>
      </c>
      <c r="J4457" s="57" t="s">
        <v>35488</v>
      </c>
      <c r="K4457" s="57" t="s">
        <v>32606</v>
      </c>
      <c r="L4457" s="57" t="s">
        <v>39481</v>
      </c>
      <c r="M4457" s="57" t="s">
        <v>31447</v>
      </c>
      <c r="N4457" s="57" t="s">
        <v>32446</v>
      </c>
      <c r="O4457" s="57" t="s">
        <v>15989</v>
      </c>
      <c r="P4457" s="57" t="s">
        <v>30914</v>
      </c>
    </row>
    <row r="4458" spans="1:53" ht="13.5" hidden="1" customHeight="1" x14ac:dyDescent="0.35">
      <c r="A4458" s="57" t="s">
        <v>17982</v>
      </c>
      <c r="B4458" s="57" t="s">
        <v>21785</v>
      </c>
      <c r="C4458" s="57" t="s">
        <v>21785</v>
      </c>
      <c r="D4458" s="57" t="s">
        <v>22763</v>
      </c>
      <c r="E4458" s="57" t="s">
        <v>22788</v>
      </c>
      <c r="F4458" s="57">
        <v>724002927</v>
      </c>
      <c r="G4458" s="57">
        <v>126931</v>
      </c>
      <c r="H4458" s="57" t="s">
        <v>5</v>
      </c>
      <c r="I4458" s="57" t="s">
        <v>22799</v>
      </c>
      <c r="J4458" s="57" t="s">
        <v>35488</v>
      </c>
      <c r="K4458" s="57" t="s">
        <v>32608</v>
      </c>
      <c r="L4458" s="57" t="s">
        <v>22799</v>
      </c>
      <c r="M4458" s="57" t="s">
        <v>31447</v>
      </c>
      <c r="N4458" s="57" t="s">
        <v>32446</v>
      </c>
      <c r="O4458" s="57" t="s">
        <v>15989</v>
      </c>
      <c r="P4458" s="57" t="s">
        <v>30914</v>
      </c>
    </row>
    <row r="4459" spans="1:53" ht="13.5" hidden="1" customHeight="1" x14ac:dyDescent="0.35">
      <c r="A4459" s="57" t="s">
        <v>17982</v>
      </c>
      <c r="B4459" s="57" t="s">
        <v>21785</v>
      </c>
      <c r="C4459" s="57" t="s">
        <v>21785</v>
      </c>
      <c r="D4459" s="57" t="s">
        <v>22763</v>
      </c>
      <c r="E4459" s="57" t="s">
        <v>22788</v>
      </c>
      <c r="F4459" s="57">
        <v>724002367</v>
      </c>
      <c r="G4459" s="57">
        <v>126932</v>
      </c>
      <c r="H4459" s="57" t="s">
        <v>5</v>
      </c>
      <c r="I4459" s="57" t="s">
        <v>22798</v>
      </c>
      <c r="J4459" s="57" t="s">
        <v>35488</v>
      </c>
      <c r="K4459" s="57" t="s">
        <v>32609</v>
      </c>
      <c r="L4459" s="57" t="s">
        <v>39482</v>
      </c>
      <c r="M4459" s="57" t="s">
        <v>31447</v>
      </c>
      <c r="N4459" s="57" t="s">
        <v>32446</v>
      </c>
      <c r="O4459" s="57" t="s">
        <v>15989</v>
      </c>
      <c r="P4459" s="57" t="s">
        <v>30914</v>
      </c>
    </row>
    <row r="4460" spans="1:53" ht="13.5" hidden="1" customHeight="1" x14ac:dyDescent="0.35">
      <c r="A4460" s="57" t="s">
        <v>17982</v>
      </c>
      <c r="B4460" s="57" t="s">
        <v>21785</v>
      </c>
      <c r="C4460" s="57" t="s">
        <v>21785</v>
      </c>
      <c r="D4460" s="57" t="s">
        <v>22763</v>
      </c>
      <c r="E4460" s="57" t="s">
        <v>22788</v>
      </c>
      <c r="F4460" s="57">
        <v>724002669</v>
      </c>
      <c r="G4460" s="57">
        <v>126937</v>
      </c>
      <c r="H4460" s="57" t="s">
        <v>5</v>
      </c>
      <c r="I4460" s="57" t="s">
        <v>22800</v>
      </c>
      <c r="J4460" s="57" t="s">
        <v>35488</v>
      </c>
      <c r="K4460" s="57" t="s">
        <v>32608</v>
      </c>
      <c r="L4460" s="57" t="s">
        <v>22800</v>
      </c>
      <c r="M4460" s="57" t="s">
        <v>31447</v>
      </c>
      <c r="N4460" s="57" t="s">
        <v>32446</v>
      </c>
      <c r="O4460" s="57" t="s">
        <v>15989</v>
      </c>
      <c r="P4460" s="57" t="s">
        <v>30914</v>
      </c>
    </row>
    <row r="4461" spans="1:53" ht="13.5" hidden="1" customHeight="1" x14ac:dyDescent="0.35">
      <c r="A4461" s="57" t="s">
        <v>17982</v>
      </c>
      <c r="B4461" s="57" t="s">
        <v>21785</v>
      </c>
      <c r="C4461" s="57" t="s">
        <v>21785</v>
      </c>
      <c r="D4461" s="57" t="s">
        <v>22763</v>
      </c>
      <c r="E4461" s="57" t="s">
        <v>22788</v>
      </c>
      <c r="F4461" s="57">
        <v>724002915</v>
      </c>
      <c r="G4461" s="57">
        <v>126940</v>
      </c>
      <c r="H4461" s="57" t="s">
        <v>5</v>
      </c>
      <c r="I4461" s="57" t="s">
        <v>22789</v>
      </c>
      <c r="J4461" s="57" t="s">
        <v>4617</v>
      </c>
      <c r="K4461" s="57" t="s">
        <v>32608</v>
      </c>
      <c r="L4461" s="57" t="s">
        <v>22789</v>
      </c>
      <c r="M4461" s="57" t="s">
        <v>32172</v>
      </c>
      <c r="N4461" s="57" t="s">
        <v>32446</v>
      </c>
      <c r="O4461" s="57" t="s">
        <v>15989</v>
      </c>
      <c r="P4461" s="57" t="s">
        <v>30914</v>
      </c>
    </row>
    <row r="4462" spans="1:53" ht="13.5" hidden="1" customHeight="1" x14ac:dyDescent="0.35">
      <c r="A4462" s="57" t="s">
        <v>17982</v>
      </c>
      <c r="B4462" s="57" t="s">
        <v>21785</v>
      </c>
      <c r="C4462" s="57" t="s">
        <v>21785</v>
      </c>
      <c r="D4462" s="57" t="s">
        <v>22763</v>
      </c>
      <c r="E4462" s="57" t="s">
        <v>22788</v>
      </c>
      <c r="F4462" s="57">
        <v>724004355</v>
      </c>
      <c r="G4462" s="57">
        <v>133121</v>
      </c>
      <c r="H4462" s="57" t="s">
        <v>5</v>
      </c>
      <c r="I4462" s="57" t="s">
        <v>51977</v>
      </c>
      <c r="J4462" s="57" t="s">
        <v>51976</v>
      </c>
      <c r="K4462" s="57" t="s">
        <v>32608</v>
      </c>
      <c r="L4462" s="57" t="s">
        <v>51977</v>
      </c>
      <c r="M4462" s="57" t="s">
        <v>51978</v>
      </c>
      <c r="N4462" s="57" t="s">
        <v>32446</v>
      </c>
      <c r="O4462" s="57" t="s">
        <v>15989</v>
      </c>
      <c r="P4462" s="57" t="s">
        <v>30914</v>
      </c>
    </row>
    <row r="4463" spans="1:53" ht="13.5" hidden="1" customHeight="1" x14ac:dyDescent="0.35">
      <c r="A4463" s="54" t="s">
        <v>17982</v>
      </c>
      <c r="B4463" s="54" t="s">
        <v>21785</v>
      </c>
      <c r="C4463" s="54" t="s">
        <v>21785</v>
      </c>
      <c r="D4463" s="54" t="s">
        <v>21878</v>
      </c>
      <c r="E4463" s="54" t="s">
        <v>22629</v>
      </c>
      <c r="F4463" s="54">
        <v>724002247</v>
      </c>
      <c r="G4463" s="54">
        <v>121898</v>
      </c>
      <c r="H4463" s="54" t="s">
        <v>65</v>
      </c>
      <c r="I4463" s="54" t="s">
        <v>21878</v>
      </c>
      <c r="J4463" s="54" t="s">
        <v>39483</v>
      </c>
      <c r="K4463" s="54" t="s">
        <v>32605</v>
      </c>
      <c r="L4463" s="54" t="s">
        <v>22630</v>
      </c>
      <c r="M4463" s="54" t="s">
        <v>32170</v>
      </c>
      <c r="N4463" s="54" t="s">
        <v>34278</v>
      </c>
      <c r="O4463" s="54" t="s">
        <v>15989</v>
      </c>
      <c r="P4463" s="54" t="s">
        <v>30914</v>
      </c>
    </row>
    <row r="4464" spans="1:53" ht="13.5" hidden="1" customHeight="1" x14ac:dyDescent="0.35">
      <c r="A4464" s="57" t="s">
        <v>17982</v>
      </c>
      <c r="B4464" s="57" t="s">
        <v>21785</v>
      </c>
      <c r="C4464" s="57" t="s">
        <v>21785</v>
      </c>
      <c r="D4464" s="57" t="s">
        <v>21878</v>
      </c>
      <c r="E4464" s="57" t="s">
        <v>21965</v>
      </c>
      <c r="F4464" s="57">
        <v>724002926</v>
      </c>
      <c r="G4464" s="57">
        <v>121899</v>
      </c>
      <c r="H4464" s="57" t="s">
        <v>5</v>
      </c>
      <c r="I4464" s="57" t="s">
        <v>22604</v>
      </c>
      <c r="J4464" s="57" t="s">
        <v>34913</v>
      </c>
      <c r="K4464" s="57" t="s">
        <v>32643</v>
      </c>
      <c r="L4464" s="57" t="s">
        <v>22604</v>
      </c>
      <c r="M4464" s="57" t="s">
        <v>31447</v>
      </c>
      <c r="N4464" s="57" t="s">
        <v>32446</v>
      </c>
      <c r="O4464" s="57" t="s">
        <v>15989</v>
      </c>
      <c r="P4464" s="57" t="s">
        <v>30914</v>
      </c>
    </row>
    <row r="4465" spans="1:53" ht="13.5" hidden="1" customHeight="1" x14ac:dyDescent="0.35">
      <c r="A4465" s="57" t="s">
        <v>17982</v>
      </c>
      <c r="B4465" s="57" t="s">
        <v>21785</v>
      </c>
      <c r="C4465" s="57" t="s">
        <v>21785</v>
      </c>
      <c r="D4465" s="57" t="s">
        <v>21878</v>
      </c>
      <c r="E4465" s="57" t="s">
        <v>21965</v>
      </c>
      <c r="F4465" s="57">
        <v>724002458</v>
      </c>
      <c r="G4465" s="57">
        <v>126956</v>
      </c>
      <c r="H4465" s="57" t="s">
        <v>5</v>
      </c>
      <c r="I4465" s="57" t="s">
        <v>22659</v>
      </c>
      <c r="J4465" s="57" t="s">
        <v>34913</v>
      </c>
      <c r="K4465" s="57" t="s">
        <v>32646</v>
      </c>
      <c r="L4465" s="57" t="s">
        <v>22659</v>
      </c>
      <c r="M4465" s="57" t="s">
        <v>34913</v>
      </c>
      <c r="N4465" s="57" t="s">
        <v>32446</v>
      </c>
      <c r="O4465" s="57" t="s">
        <v>15989</v>
      </c>
      <c r="P4465" s="57" t="s">
        <v>30914</v>
      </c>
    </row>
    <row r="4466" spans="1:53" ht="13.5" hidden="1" customHeight="1" x14ac:dyDescent="0.35">
      <c r="A4466" s="57" t="s">
        <v>17982</v>
      </c>
      <c r="B4466" s="57" t="s">
        <v>21785</v>
      </c>
      <c r="C4466" s="57" t="s">
        <v>21785</v>
      </c>
      <c r="D4466" s="57" t="s">
        <v>21878</v>
      </c>
      <c r="E4466" s="57" t="s">
        <v>21965</v>
      </c>
      <c r="F4466" s="57">
        <v>724002498</v>
      </c>
      <c r="G4466" s="57">
        <v>126961</v>
      </c>
      <c r="H4466" s="57" t="s">
        <v>5</v>
      </c>
      <c r="I4466" s="57" t="s">
        <v>21966</v>
      </c>
      <c r="J4466" s="57" t="s">
        <v>34913</v>
      </c>
      <c r="K4466" s="57" t="s">
        <v>32607</v>
      </c>
      <c r="L4466" s="57" t="s">
        <v>39484</v>
      </c>
      <c r="M4466" s="57" t="s">
        <v>34913</v>
      </c>
      <c r="N4466" s="57" t="s">
        <v>32446</v>
      </c>
      <c r="O4466" s="57" t="s">
        <v>15989</v>
      </c>
      <c r="P4466" s="57" t="s">
        <v>30914</v>
      </c>
    </row>
    <row r="4467" spans="1:53" ht="13.5" hidden="1" customHeight="1" x14ac:dyDescent="0.35">
      <c r="A4467" s="57" t="s">
        <v>17982</v>
      </c>
      <c r="B4467" s="57" t="s">
        <v>21785</v>
      </c>
      <c r="C4467" s="57" t="s">
        <v>21785</v>
      </c>
      <c r="D4467" s="57" t="s">
        <v>21878</v>
      </c>
      <c r="E4467" s="57" t="s">
        <v>21965</v>
      </c>
      <c r="F4467" s="57">
        <v>724002930</v>
      </c>
      <c r="G4467" s="57">
        <v>126975</v>
      </c>
      <c r="H4467" s="57" t="s">
        <v>5</v>
      </c>
      <c r="I4467" s="57" t="s">
        <v>22686</v>
      </c>
      <c r="J4467" s="57" t="s">
        <v>34803</v>
      </c>
      <c r="K4467" s="57" t="s">
        <v>32649</v>
      </c>
      <c r="L4467" s="57" t="s">
        <v>22686</v>
      </c>
      <c r="M4467" s="57" t="s">
        <v>32175</v>
      </c>
      <c r="N4467" s="57" t="s">
        <v>32446</v>
      </c>
      <c r="O4467" s="57" t="s">
        <v>15989</v>
      </c>
      <c r="P4467" s="57" t="s">
        <v>30914</v>
      </c>
    </row>
    <row r="4468" spans="1:53" ht="13.5" hidden="1" customHeight="1" x14ac:dyDescent="0.35">
      <c r="A4468" s="57" t="s">
        <v>17982</v>
      </c>
      <c r="B4468" s="57" t="s">
        <v>21785</v>
      </c>
      <c r="C4468" s="57" t="s">
        <v>21785</v>
      </c>
      <c r="D4468" s="57" t="s">
        <v>21878</v>
      </c>
      <c r="E4468" s="57" t="s">
        <v>21965</v>
      </c>
      <c r="F4468" s="57">
        <v>724002956</v>
      </c>
      <c r="G4468" s="57">
        <v>127013</v>
      </c>
      <c r="H4468" s="57" t="s">
        <v>5</v>
      </c>
      <c r="I4468" s="57" t="s">
        <v>22646</v>
      </c>
      <c r="J4468" s="57" t="s">
        <v>39485</v>
      </c>
      <c r="K4468" s="57" t="s">
        <v>32646</v>
      </c>
      <c r="L4468" s="57" t="s">
        <v>22646</v>
      </c>
      <c r="M4468" s="57" t="s">
        <v>32175</v>
      </c>
      <c r="N4468" s="57" t="s">
        <v>32446</v>
      </c>
      <c r="O4468" s="57" t="s">
        <v>15989</v>
      </c>
      <c r="P4468" s="57" t="s">
        <v>30914</v>
      </c>
    </row>
    <row r="4469" spans="1:53" ht="13.5" hidden="1" customHeight="1" x14ac:dyDescent="0.35">
      <c r="A4469" s="57" t="s">
        <v>17982</v>
      </c>
      <c r="B4469" s="57" t="s">
        <v>21785</v>
      </c>
      <c r="C4469" s="57" t="s">
        <v>21785</v>
      </c>
      <c r="D4469" s="57" t="s">
        <v>21878</v>
      </c>
      <c r="E4469" s="57" t="s">
        <v>21965</v>
      </c>
      <c r="F4469" s="57">
        <v>724002800</v>
      </c>
      <c r="G4469" s="57">
        <v>127017</v>
      </c>
      <c r="H4469" s="57" t="s">
        <v>5</v>
      </c>
      <c r="I4469" s="57" t="s">
        <v>22643</v>
      </c>
      <c r="J4469" s="57" t="s">
        <v>22644</v>
      </c>
      <c r="K4469" s="57" t="s">
        <v>32649</v>
      </c>
      <c r="L4469" s="57" t="s">
        <v>22643</v>
      </c>
      <c r="M4469" s="57" t="s">
        <v>142</v>
      </c>
      <c r="N4469" s="57" t="s">
        <v>32446</v>
      </c>
      <c r="O4469" s="57" t="s">
        <v>15989</v>
      </c>
      <c r="P4469" s="57" t="s">
        <v>30914</v>
      </c>
    </row>
    <row r="4470" spans="1:53" ht="13.5" hidden="1" customHeight="1" x14ac:dyDescent="0.35">
      <c r="A4470" s="57" t="s">
        <v>17982</v>
      </c>
      <c r="B4470" s="57" t="s">
        <v>21785</v>
      </c>
      <c r="C4470" s="57" t="s">
        <v>21785</v>
      </c>
      <c r="D4470" s="57" t="s">
        <v>21878</v>
      </c>
      <c r="E4470" s="57" t="s">
        <v>21965</v>
      </c>
      <c r="F4470" s="57">
        <v>724002822</v>
      </c>
      <c r="G4470" s="57">
        <v>127018</v>
      </c>
      <c r="H4470" s="57" t="s">
        <v>5</v>
      </c>
      <c r="I4470" s="57" t="s">
        <v>22672</v>
      </c>
      <c r="J4470" s="57" t="s">
        <v>34913</v>
      </c>
      <c r="K4470" s="57" t="s">
        <v>32646</v>
      </c>
      <c r="L4470" s="57" t="s">
        <v>39486</v>
      </c>
      <c r="M4470" s="57" t="s">
        <v>34913</v>
      </c>
      <c r="N4470" s="57" t="s">
        <v>32446</v>
      </c>
      <c r="O4470" s="57" t="s">
        <v>15989</v>
      </c>
      <c r="P4470" s="57" t="s">
        <v>30914</v>
      </c>
    </row>
    <row r="4471" spans="1:53" ht="13.5" hidden="1" customHeight="1" x14ac:dyDescent="0.35">
      <c r="A4471" s="57" t="s">
        <v>17982</v>
      </c>
      <c r="B4471" s="57" t="s">
        <v>21785</v>
      </c>
      <c r="C4471" s="57" t="s">
        <v>21785</v>
      </c>
      <c r="D4471" s="57" t="s">
        <v>21878</v>
      </c>
      <c r="E4471" s="57" t="s">
        <v>21962</v>
      </c>
      <c r="F4471" s="57">
        <v>724002331</v>
      </c>
      <c r="G4471" s="57">
        <v>126946</v>
      </c>
      <c r="H4471" s="57" t="s">
        <v>5</v>
      </c>
      <c r="I4471" s="57" t="s">
        <v>22654</v>
      </c>
      <c r="J4471" s="57" t="s">
        <v>34913</v>
      </c>
      <c r="K4471" s="57" t="s">
        <v>32638</v>
      </c>
      <c r="L4471" s="57" t="s">
        <v>39489</v>
      </c>
      <c r="M4471" s="57" t="s">
        <v>34913</v>
      </c>
      <c r="N4471" s="57" t="s">
        <v>32446</v>
      </c>
      <c r="O4471" s="57" t="s">
        <v>15989</v>
      </c>
      <c r="P4471" s="57" t="s">
        <v>30914</v>
      </c>
    </row>
    <row r="4472" spans="1:53" ht="13.5" hidden="1" customHeight="1" x14ac:dyDescent="0.35">
      <c r="A4472" s="57" t="s">
        <v>17982</v>
      </c>
      <c r="B4472" s="57" t="s">
        <v>21785</v>
      </c>
      <c r="C4472" s="57" t="s">
        <v>21785</v>
      </c>
      <c r="D4472" s="57" t="s">
        <v>21878</v>
      </c>
      <c r="E4472" s="57" t="s">
        <v>21962</v>
      </c>
      <c r="F4472" s="57">
        <v>724002482</v>
      </c>
      <c r="G4472" s="57">
        <v>126954</v>
      </c>
      <c r="H4472" s="57" t="s">
        <v>5</v>
      </c>
      <c r="I4472" s="57" t="s">
        <v>22660</v>
      </c>
      <c r="J4472" s="57" t="s">
        <v>34913</v>
      </c>
      <c r="K4472" s="57" t="s">
        <v>32644</v>
      </c>
      <c r="L4472" s="57" t="s">
        <v>22660</v>
      </c>
      <c r="M4472" s="57" t="s">
        <v>34913</v>
      </c>
      <c r="N4472" s="57" t="s">
        <v>32446</v>
      </c>
      <c r="O4472" s="57" t="s">
        <v>15989</v>
      </c>
      <c r="P4472" s="57" t="s">
        <v>30914</v>
      </c>
    </row>
    <row r="4473" spans="1:53" ht="13.5" hidden="1" customHeight="1" x14ac:dyDescent="0.35">
      <c r="A4473" s="57" t="s">
        <v>17982</v>
      </c>
      <c r="B4473" s="57" t="s">
        <v>21785</v>
      </c>
      <c r="C4473" s="57" t="s">
        <v>21785</v>
      </c>
      <c r="D4473" s="57" t="s">
        <v>21878</v>
      </c>
      <c r="E4473" s="57" t="s">
        <v>21962</v>
      </c>
      <c r="F4473" s="57">
        <v>724002253</v>
      </c>
      <c r="G4473" s="57">
        <v>126963</v>
      </c>
      <c r="H4473" s="57" t="s">
        <v>5</v>
      </c>
      <c r="I4473" s="57" t="s">
        <v>21963</v>
      </c>
      <c r="J4473" s="57" t="s">
        <v>34913</v>
      </c>
      <c r="K4473" s="57" t="s">
        <v>32644</v>
      </c>
      <c r="L4473" s="57" t="s">
        <v>21963</v>
      </c>
      <c r="M4473" s="57" t="s">
        <v>34913</v>
      </c>
      <c r="N4473" s="57" t="s">
        <v>32446</v>
      </c>
      <c r="O4473" s="57" t="s">
        <v>15989</v>
      </c>
      <c r="P4473" s="57" t="s">
        <v>30914</v>
      </c>
    </row>
    <row r="4474" spans="1:53" ht="13.5" hidden="1" customHeight="1" x14ac:dyDescent="0.35">
      <c r="A4474" s="57" t="s">
        <v>17982</v>
      </c>
      <c r="B4474" s="57" t="s">
        <v>21785</v>
      </c>
      <c r="C4474" s="57" t="s">
        <v>21785</v>
      </c>
      <c r="D4474" s="57" t="s">
        <v>21878</v>
      </c>
      <c r="E4474" s="57" t="s">
        <v>21962</v>
      </c>
      <c r="F4474" s="57">
        <v>724002557</v>
      </c>
      <c r="G4474" s="57">
        <v>121900</v>
      </c>
      <c r="H4474" s="57" t="s">
        <v>5</v>
      </c>
      <c r="I4474" s="57" t="s">
        <v>22598</v>
      </c>
      <c r="J4474" s="57" t="s">
        <v>39487</v>
      </c>
      <c r="K4474" s="57" t="s">
        <v>32644</v>
      </c>
      <c r="L4474" s="57" t="s">
        <v>22598</v>
      </c>
      <c r="M4474" s="57" t="s">
        <v>39488</v>
      </c>
      <c r="N4474" s="57" t="s">
        <v>32446</v>
      </c>
      <c r="O4474" s="57" t="s">
        <v>15989</v>
      </c>
      <c r="P4474" s="57" t="s">
        <v>30914</v>
      </c>
    </row>
    <row r="4475" spans="1:53" ht="13.5" hidden="1" customHeight="1" x14ac:dyDescent="0.35">
      <c r="A4475" s="57" t="s">
        <v>17982</v>
      </c>
      <c r="B4475" s="57" t="s">
        <v>21785</v>
      </c>
      <c r="C4475" s="57" t="s">
        <v>21785</v>
      </c>
      <c r="D4475" s="57" t="s">
        <v>21878</v>
      </c>
      <c r="E4475" s="57" t="s">
        <v>21962</v>
      </c>
      <c r="F4475" s="57">
        <v>724002611</v>
      </c>
      <c r="G4475" s="57">
        <v>126968</v>
      </c>
      <c r="H4475" s="57" t="s">
        <v>5</v>
      </c>
      <c r="I4475" s="57" t="s">
        <v>21967</v>
      </c>
      <c r="J4475" s="57" t="s">
        <v>34913</v>
      </c>
      <c r="K4475" s="57" t="s">
        <v>32651</v>
      </c>
      <c r="L4475" s="57" t="s">
        <v>21967</v>
      </c>
      <c r="M4475" s="57" t="s">
        <v>34913</v>
      </c>
      <c r="N4475" s="57" t="s">
        <v>32446</v>
      </c>
      <c r="O4475" s="57" t="s">
        <v>15989</v>
      </c>
      <c r="P4475" s="57" t="s">
        <v>30914</v>
      </c>
    </row>
    <row r="4476" spans="1:53" ht="13.5" hidden="1" customHeight="1" x14ac:dyDescent="0.35">
      <c r="A4476" s="57" t="s">
        <v>17982</v>
      </c>
      <c r="B4476" s="57" t="s">
        <v>21785</v>
      </c>
      <c r="C4476" s="57" t="s">
        <v>21785</v>
      </c>
      <c r="D4476" s="57" t="s">
        <v>21878</v>
      </c>
      <c r="E4476" s="57" t="s">
        <v>21962</v>
      </c>
      <c r="F4476" s="57">
        <v>724002747</v>
      </c>
      <c r="G4476" s="57">
        <v>126972</v>
      </c>
      <c r="H4476" s="57" t="s">
        <v>5</v>
      </c>
      <c r="I4476" s="57" t="s">
        <v>22679</v>
      </c>
      <c r="J4476" s="57" t="s">
        <v>34913</v>
      </c>
      <c r="K4476" s="57" t="s">
        <v>32651</v>
      </c>
      <c r="L4476" s="57" t="s">
        <v>22679</v>
      </c>
      <c r="M4476" s="57" t="s">
        <v>34913</v>
      </c>
      <c r="N4476" s="57" t="s">
        <v>32446</v>
      </c>
      <c r="O4476" s="57" t="s">
        <v>15989</v>
      </c>
      <c r="P4476" s="57" t="s">
        <v>30914</v>
      </c>
    </row>
    <row r="4477" spans="1:53" s="56" customFormat="1" ht="13.5" hidden="1" customHeight="1" x14ac:dyDescent="0.35">
      <c r="A4477" s="57" t="s">
        <v>17982</v>
      </c>
      <c r="B4477" s="57" t="s">
        <v>21785</v>
      </c>
      <c r="C4477" s="57" t="s">
        <v>21785</v>
      </c>
      <c r="D4477" s="57" t="s">
        <v>21878</v>
      </c>
      <c r="E4477" s="57" t="s">
        <v>22258</v>
      </c>
      <c r="F4477" s="57">
        <v>724002929</v>
      </c>
      <c r="G4477" s="57">
        <v>121901</v>
      </c>
      <c r="H4477" s="57" t="s">
        <v>5</v>
      </c>
      <c r="I4477" s="57" t="s">
        <v>22652</v>
      </c>
      <c r="J4477" s="57" t="s">
        <v>34913</v>
      </c>
      <c r="K4477" s="57" t="s">
        <v>32638</v>
      </c>
      <c r="L4477" s="57" t="s">
        <v>22652</v>
      </c>
      <c r="M4477" s="57" t="s">
        <v>31447</v>
      </c>
      <c r="N4477" s="57" t="s">
        <v>32446</v>
      </c>
      <c r="O4477" s="57" t="s">
        <v>15989</v>
      </c>
      <c r="P4477" s="57" t="s">
        <v>30914</v>
      </c>
      <c r="Q4477" s="68"/>
      <c r="R4477" s="68"/>
      <c r="S4477" s="68"/>
      <c r="T4477" s="68"/>
      <c r="U4477" s="68"/>
      <c r="V4477" s="68"/>
      <c r="W4477" s="68"/>
      <c r="X4477" s="68"/>
      <c r="Y4477" s="68"/>
      <c r="Z4477" s="68"/>
      <c r="AA4477" s="68"/>
      <c r="AB4477" s="68"/>
      <c r="AC4477" s="68"/>
      <c r="AD4477" s="68"/>
      <c r="AE4477" s="68"/>
      <c r="AF4477" s="68"/>
      <c r="AG4477" s="68"/>
      <c r="AH4477" s="68"/>
      <c r="AI4477" s="68"/>
      <c r="AJ4477" s="68"/>
      <c r="AK4477" s="68"/>
      <c r="AL4477" s="68"/>
      <c r="AM4477" s="68"/>
      <c r="AN4477" s="68"/>
      <c r="AO4477" s="68"/>
      <c r="AP4477" s="68"/>
      <c r="AQ4477" s="68"/>
      <c r="AR4477" s="68"/>
      <c r="AS4477" s="68"/>
      <c r="AT4477" s="68"/>
      <c r="AU4477" s="68"/>
      <c r="AV4477" s="68"/>
      <c r="AW4477" s="68"/>
      <c r="AX4477" s="68"/>
      <c r="AY4477" s="68"/>
      <c r="AZ4477" s="68"/>
      <c r="BA4477" s="68"/>
    </row>
    <row r="4478" spans="1:53" ht="13.5" hidden="1" customHeight="1" x14ac:dyDescent="0.35">
      <c r="A4478" s="57" t="s">
        <v>17982</v>
      </c>
      <c r="B4478" s="57" t="s">
        <v>21785</v>
      </c>
      <c r="C4478" s="57" t="s">
        <v>21785</v>
      </c>
      <c r="D4478" s="57" t="s">
        <v>21878</v>
      </c>
      <c r="E4478" s="57" t="s">
        <v>22258</v>
      </c>
      <c r="F4478" s="57">
        <v>724002947</v>
      </c>
      <c r="G4478" s="57">
        <v>126976</v>
      </c>
      <c r="H4478" s="57" t="s">
        <v>5</v>
      </c>
      <c r="I4478" s="57" t="s">
        <v>22665</v>
      </c>
      <c r="J4478" s="57" t="s">
        <v>39490</v>
      </c>
      <c r="K4478" s="57" t="s">
        <v>32653</v>
      </c>
      <c r="L4478" s="57" t="s">
        <v>22665</v>
      </c>
      <c r="M4478" s="57" t="s">
        <v>39491</v>
      </c>
      <c r="N4478" s="57" t="s">
        <v>32446</v>
      </c>
      <c r="O4478" s="57" t="s">
        <v>15989</v>
      </c>
      <c r="P4478" s="57" t="s">
        <v>30914</v>
      </c>
    </row>
    <row r="4479" spans="1:53" ht="13.5" hidden="1" customHeight="1" x14ac:dyDescent="0.35">
      <c r="A4479" s="57" t="s">
        <v>17982</v>
      </c>
      <c r="B4479" s="57" t="s">
        <v>21785</v>
      </c>
      <c r="C4479" s="57" t="s">
        <v>21785</v>
      </c>
      <c r="D4479" s="57" t="s">
        <v>21878</v>
      </c>
      <c r="E4479" s="57" t="s">
        <v>22258</v>
      </c>
      <c r="F4479" s="57">
        <v>724002787</v>
      </c>
      <c r="G4479" s="57">
        <v>127014</v>
      </c>
      <c r="H4479" s="57" t="s">
        <v>5</v>
      </c>
      <c r="I4479" s="57" t="s">
        <v>22681</v>
      </c>
      <c r="J4479" s="57" t="s">
        <v>34913</v>
      </c>
      <c r="K4479" s="57" t="s">
        <v>32638</v>
      </c>
      <c r="L4479" s="57" t="s">
        <v>22681</v>
      </c>
      <c r="M4479" s="57" t="s">
        <v>34913</v>
      </c>
      <c r="N4479" s="57" t="s">
        <v>32446</v>
      </c>
      <c r="O4479" s="57" t="s">
        <v>15989</v>
      </c>
      <c r="P4479" s="57" t="s">
        <v>30914</v>
      </c>
    </row>
    <row r="4480" spans="1:53" ht="13.5" hidden="1" customHeight="1" x14ac:dyDescent="0.35">
      <c r="A4480" s="57" t="s">
        <v>17982</v>
      </c>
      <c r="B4480" s="57" t="s">
        <v>21785</v>
      </c>
      <c r="C4480" s="57" t="s">
        <v>21785</v>
      </c>
      <c r="D4480" s="57" t="s">
        <v>21878</v>
      </c>
      <c r="E4480" s="57" t="s">
        <v>22258</v>
      </c>
      <c r="F4480" s="57">
        <v>724002759</v>
      </c>
      <c r="G4480" s="57">
        <v>127021</v>
      </c>
      <c r="H4480" s="57" t="s">
        <v>5</v>
      </c>
      <c r="I4480" s="57" t="s">
        <v>22669</v>
      </c>
      <c r="J4480" s="57" t="s">
        <v>34913</v>
      </c>
      <c r="K4480" s="57" t="s">
        <v>32653</v>
      </c>
      <c r="L4480" s="57" t="s">
        <v>22669</v>
      </c>
      <c r="M4480" s="57" t="s">
        <v>34913</v>
      </c>
      <c r="N4480" s="57" t="s">
        <v>32446</v>
      </c>
      <c r="O4480" s="57" t="s">
        <v>15989</v>
      </c>
      <c r="P4480" s="57" t="s">
        <v>30914</v>
      </c>
    </row>
    <row r="4481" spans="1:53" ht="13.5" hidden="1" customHeight="1" x14ac:dyDescent="0.35">
      <c r="A4481" s="57" t="s">
        <v>17982</v>
      </c>
      <c r="B4481" s="57" t="s">
        <v>21785</v>
      </c>
      <c r="C4481" s="57" t="s">
        <v>21785</v>
      </c>
      <c r="D4481" s="57" t="s">
        <v>21878</v>
      </c>
      <c r="E4481" s="57" t="s">
        <v>22258</v>
      </c>
      <c r="F4481" s="57">
        <v>724002580</v>
      </c>
      <c r="G4481" s="57">
        <v>127029</v>
      </c>
      <c r="H4481" s="57" t="s">
        <v>5</v>
      </c>
      <c r="I4481" s="57" t="s">
        <v>22259</v>
      </c>
      <c r="J4481" s="57" t="s">
        <v>34913</v>
      </c>
      <c r="K4481" s="57" t="s">
        <v>32638</v>
      </c>
      <c r="L4481" s="57" t="s">
        <v>22259</v>
      </c>
      <c r="M4481" s="57" t="s">
        <v>34913</v>
      </c>
      <c r="N4481" s="57" t="s">
        <v>32446</v>
      </c>
      <c r="O4481" s="57" t="s">
        <v>15989</v>
      </c>
      <c r="P4481" s="57" t="s">
        <v>30914</v>
      </c>
    </row>
    <row r="4482" spans="1:53" ht="13.5" hidden="1" customHeight="1" x14ac:dyDescent="0.35">
      <c r="A4482" s="57" t="s">
        <v>17982</v>
      </c>
      <c r="B4482" s="57" t="s">
        <v>21785</v>
      </c>
      <c r="C4482" s="57" t="s">
        <v>21785</v>
      </c>
      <c r="D4482" s="57" t="s">
        <v>21878</v>
      </c>
      <c r="E4482" s="57" t="s">
        <v>22258</v>
      </c>
      <c r="F4482" s="57">
        <v>724002425</v>
      </c>
      <c r="G4482" s="57">
        <v>127031</v>
      </c>
      <c r="H4482" s="57" t="s">
        <v>5</v>
      </c>
      <c r="I4482" s="57" t="s">
        <v>22656</v>
      </c>
      <c r="J4482" s="57" t="s">
        <v>34913</v>
      </c>
      <c r="K4482" s="57" t="s">
        <v>32653</v>
      </c>
      <c r="L4482" s="57" t="s">
        <v>22656</v>
      </c>
      <c r="M4482" s="57" t="s">
        <v>34913</v>
      </c>
      <c r="N4482" s="57" t="s">
        <v>32446</v>
      </c>
      <c r="O4482" s="57" t="s">
        <v>15989</v>
      </c>
      <c r="P4482" s="57" t="s">
        <v>30914</v>
      </c>
    </row>
    <row r="4483" spans="1:53" s="56" customFormat="1" ht="13.5" hidden="1" customHeight="1" x14ac:dyDescent="0.35">
      <c r="A4483" s="57" t="s">
        <v>17982</v>
      </c>
      <c r="B4483" s="57" t="s">
        <v>21785</v>
      </c>
      <c r="C4483" s="57" t="s">
        <v>21785</v>
      </c>
      <c r="D4483" s="57" t="s">
        <v>21878</v>
      </c>
      <c r="E4483" s="57" t="s">
        <v>22649</v>
      </c>
      <c r="F4483" s="57">
        <v>724002570</v>
      </c>
      <c r="G4483" s="57">
        <v>121902</v>
      </c>
      <c r="H4483" s="57" t="s">
        <v>5</v>
      </c>
      <c r="I4483" s="57" t="s">
        <v>22685</v>
      </c>
      <c r="J4483" s="57" t="s">
        <v>34913</v>
      </c>
      <c r="K4483" s="57" t="s">
        <v>32639</v>
      </c>
      <c r="L4483" s="57" t="s">
        <v>22685</v>
      </c>
      <c r="M4483" s="57" t="s">
        <v>31447</v>
      </c>
      <c r="N4483" s="57" t="s">
        <v>32446</v>
      </c>
      <c r="O4483" s="57" t="s">
        <v>15989</v>
      </c>
      <c r="P4483" s="57" t="s">
        <v>30914</v>
      </c>
      <c r="Q4483" s="68"/>
      <c r="R4483" s="68"/>
      <c r="S4483" s="68"/>
      <c r="T4483" s="68"/>
      <c r="U4483" s="68"/>
      <c r="V4483" s="68"/>
      <c r="W4483" s="68"/>
      <c r="X4483" s="68"/>
      <c r="Y4483" s="68"/>
      <c r="Z4483" s="68"/>
      <c r="AA4483" s="68"/>
      <c r="AB4483" s="68"/>
      <c r="AC4483" s="68"/>
      <c r="AD4483" s="68"/>
      <c r="AE4483" s="68"/>
      <c r="AF4483" s="68"/>
      <c r="AG4483" s="68"/>
      <c r="AH4483" s="68"/>
      <c r="AI4483" s="68"/>
      <c r="AJ4483" s="68"/>
      <c r="AK4483" s="68"/>
      <c r="AL4483" s="68"/>
      <c r="AM4483" s="68"/>
      <c r="AN4483" s="68"/>
      <c r="AO4483" s="68"/>
      <c r="AP4483" s="68"/>
      <c r="AQ4483" s="68"/>
      <c r="AR4483" s="68"/>
      <c r="AS4483" s="68"/>
      <c r="AT4483" s="68"/>
      <c r="AU4483" s="68"/>
      <c r="AV4483" s="68"/>
      <c r="AW4483" s="68"/>
      <c r="AX4483" s="68"/>
      <c r="AY4483" s="68"/>
      <c r="AZ4483" s="68"/>
      <c r="BA4483" s="68"/>
    </row>
    <row r="4484" spans="1:53" ht="13.5" hidden="1" customHeight="1" x14ac:dyDescent="0.35">
      <c r="A4484" s="57" t="s">
        <v>17982</v>
      </c>
      <c r="B4484" s="57" t="s">
        <v>21785</v>
      </c>
      <c r="C4484" s="57" t="s">
        <v>21785</v>
      </c>
      <c r="D4484" s="57" t="s">
        <v>21878</v>
      </c>
      <c r="E4484" s="57" t="s">
        <v>22649</v>
      </c>
      <c r="F4484" s="57">
        <v>724002762</v>
      </c>
      <c r="G4484" s="57">
        <v>126974</v>
      </c>
      <c r="H4484" s="57" t="s">
        <v>5</v>
      </c>
      <c r="I4484" s="57" t="s">
        <v>22668</v>
      </c>
      <c r="J4484" s="57" t="s">
        <v>34913</v>
      </c>
      <c r="K4484" s="57" t="s">
        <v>32640</v>
      </c>
      <c r="L4484" s="57" t="s">
        <v>22668</v>
      </c>
      <c r="M4484" s="57" t="s">
        <v>34913</v>
      </c>
      <c r="N4484" s="57" t="s">
        <v>32446</v>
      </c>
      <c r="O4484" s="57" t="s">
        <v>15989</v>
      </c>
      <c r="P4484" s="57" t="s">
        <v>30914</v>
      </c>
    </row>
    <row r="4485" spans="1:53" ht="13.5" hidden="1" customHeight="1" x14ac:dyDescent="0.35">
      <c r="A4485" s="57" t="s">
        <v>17982</v>
      </c>
      <c r="B4485" s="57" t="s">
        <v>21785</v>
      </c>
      <c r="C4485" s="57" t="s">
        <v>21785</v>
      </c>
      <c r="D4485" s="57" t="s">
        <v>21878</v>
      </c>
      <c r="E4485" s="57" t="s">
        <v>22649</v>
      </c>
      <c r="F4485" s="57">
        <v>724002708</v>
      </c>
      <c r="G4485" s="57">
        <v>127025</v>
      </c>
      <c r="H4485" s="57" t="s">
        <v>5</v>
      </c>
      <c r="I4485" s="57" t="s">
        <v>22680</v>
      </c>
      <c r="J4485" s="57" t="s">
        <v>34913</v>
      </c>
      <c r="K4485" s="57" t="s">
        <v>32639</v>
      </c>
      <c r="L4485" s="57" t="s">
        <v>22680</v>
      </c>
      <c r="M4485" s="57" t="s">
        <v>34913</v>
      </c>
      <c r="N4485" s="57" t="s">
        <v>32446</v>
      </c>
      <c r="O4485" s="57" t="s">
        <v>15989</v>
      </c>
      <c r="P4485" s="57" t="s">
        <v>30914</v>
      </c>
    </row>
    <row r="4486" spans="1:53" ht="13.5" hidden="1" customHeight="1" x14ac:dyDescent="0.35">
      <c r="A4486" s="57" t="s">
        <v>17982</v>
      </c>
      <c r="B4486" s="57" t="s">
        <v>21785</v>
      </c>
      <c r="C4486" s="57" t="s">
        <v>21785</v>
      </c>
      <c r="D4486" s="57" t="s">
        <v>21878</v>
      </c>
      <c r="E4486" s="57" t="s">
        <v>22649</v>
      </c>
      <c r="F4486" s="57">
        <v>724002649</v>
      </c>
      <c r="G4486" s="57">
        <v>127026</v>
      </c>
      <c r="H4486" s="57" t="s">
        <v>5</v>
      </c>
      <c r="I4486" s="57" t="s">
        <v>22655</v>
      </c>
      <c r="J4486" s="57" t="s">
        <v>39492</v>
      </c>
      <c r="K4486" s="57" t="s">
        <v>32639</v>
      </c>
      <c r="L4486" s="57" t="s">
        <v>39493</v>
      </c>
      <c r="M4486" s="57" t="s">
        <v>39494</v>
      </c>
      <c r="N4486" s="57" t="s">
        <v>32446</v>
      </c>
      <c r="O4486" s="57" t="s">
        <v>15989</v>
      </c>
      <c r="P4486" s="57" t="s">
        <v>30914</v>
      </c>
    </row>
    <row r="4487" spans="1:53" ht="13.5" hidden="1" customHeight="1" x14ac:dyDescent="0.35">
      <c r="A4487" s="57" t="s">
        <v>17982</v>
      </c>
      <c r="B4487" s="57" t="s">
        <v>21785</v>
      </c>
      <c r="C4487" s="57" t="s">
        <v>21785</v>
      </c>
      <c r="D4487" s="57" t="s">
        <v>21878</v>
      </c>
      <c r="E4487" s="57" t="s">
        <v>22649</v>
      </c>
      <c r="F4487" s="57">
        <v>724002275</v>
      </c>
      <c r="G4487" s="57">
        <v>127033</v>
      </c>
      <c r="H4487" s="57" t="s">
        <v>5</v>
      </c>
      <c r="I4487" s="57" t="s">
        <v>22653</v>
      </c>
      <c r="J4487" s="57" t="s">
        <v>34913</v>
      </c>
      <c r="K4487" s="57" t="s">
        <v>32639</v>
      </c>
      <c r="L4487" s="57" t="s">
        <v>22653</v>
      </c>
      <c r="M4487" s="57" t="s">
        <v>34913</v>
      </c>
      <c r="N4487" s="57" t="s">
        <v>32446</v>
      </c>
      <c r="O4487" s="57" t="s">
        <v>15989</v>
      </c>
      <c r="P4487" s="57" t="s">
        <v>30914</v>
      </c>
    </row>
    <row r="4488" spans="1:53" ht="13.5" hidden="1" customHeight="1" x14ac:dyDescent="0.35">
      <c r="A4488" s="57" t="s">
        <v>17982</v>
      </c>
      <c r="B4488" s="57" t="s">
        <v>21785</v>
      </c>
      <c r="C4488" s="57" t="s">
        <v>21785</v>
      </c>
      <c r="D4488" s="57" t="s">
        <v>21878</v>
      </c>
      <c r="E4488" s="57" t="s">
        <v>21957</v>
      </c>
      <c r="F4488" s="57">
        <v>724002256</v>
      </c>
      <c r="G4488" s="57">
        <v>126942</v>
      </c>
      <c r="H4488" s="57" t="s">
        <v>5</v>
      </c>
      <c r="I4488" s="57" t="s">
        <v>22647</v>
      </c>
      <c r="J4488" s="57" t="s">
        <v>34913</v>
      </c>
      <c r="K4488" s="57" t="s">
        <v>32640</v>
      </c>
      <c r="L4488" s="57" t="s">
        <v>22647</v>
      </c>
      <c r="M4488" s="57" t="s">
        <v>34913</v>
      </c>
      <c r="N4488" s="57" t="s">
        <v>32446</v>
      </c>
      <c r="O4488" s="57" t="s">
        <v>15989</v>
      </c>
      <c r="P4488" s="57" t="s">
        <v>30914</v>
      </c>
    </row>
    <row r="4489" spans="1:53" ht="13.5" hidden="1" customHeight="1" x14ac:dyDescent="0.35">
      <c r="A4489" s="57" t="s">
        <v>17982</v>
      </c>
      <c r="B4489" s="57" t="s">
        <v>21785</v>
      </c>
      <c r="C4489" s="57" t="s">
        <v>21785</v>
      </c>
      <c r="D4489" s="57" t="s">
        <v>21878</v>
      </c>
      <c r="E4489" s="57" t="s">
        <v>21957</v>
      </c>
      <c r="F4489" s="57">
        <v>724002404</v>
      </c>
      <c r="G4489" s="57">
        <v>126953</v>
      </c>
      <c r="H4489" s="57" t="s">
        <v>5</v>
      </c>
      <c r="I4489" s="57" t="s">
        <v>21959</v>
      </c>
      <c r="J4489" s="57" t="s">
        <v>34913</v>
      </c>
      <c r="K4489" s="57" t="s">
        <v>32640</v>
      </c>
      <c r="L4489" s="57" t="s">
        <v>21959</v>
      </c>
      <c r="M4489" s="57" t="s">
        <v>34913</v>
      </c>
      <c r="N4489" s="57" t="s">
        <v>32446</v>
      </c>
      <c r="O4489" s="57" t="s">
        <v>15989</v>
      </c>
      <c r="P4489" s="57" t="s">
        <v>30914</v>
      </c>
    </row>
    <row r="4490" spans="1:53" ht="13.5" hidden="1" customHeight="1" x14ac:dyDescent="0.35">
      <c r="A4490" s="57" t="s">
        <v>17982</v>
      </c>
      <c r="B4490" s="57" t="s">
        <v>21785</v>
      </c>
      <c r="C4490" s="57" t="s">
        <v>21785</v>
      </c>
      <c r="D4490" s="57" t="s">
        <v>21878</v>
      </c>
      <c r="E4490" s="57" t="s">
        <v>21957</v>
      </c>
      <c r="F4490" s="57">
        <v>724002474</v>
      </c>
      <c r="G4490" s="57">
        <v>126960</v>
      </c>
      <c r="H4490" s="57" t="s">
        <v>5</v>
      </c>
      <c r="I4490" s="57" t="s">
        <v>22395</v>
      </c>
      <c r="J4490" s="57" t="s">
        <v>34913</v>
      </c>
      <c r="K4490" s="57" t="s">
        <v>32640</v>
      </c>
      <c r="L4490" s="57" t="s">
        <v>22395</v>
      </c>
      <c r="M4490" s="57" t="s">
        <v>34913</v>
      </c>
      <c r="N4490" s="57" t="s">
        <v>32446</v>
      </c>
      <c r="O4490" s="57" t="s">
        <v>15989</v>
      </c>
      <c r="P4490" s="57" t="s">
        <v>30914</v>
      </c>
    </row>
    <row r="4491" spans="1:53" ht="13.5" hidden="1" customHeight="1" x14ac:dyDescent="0.35">
      <c r="A4491" s="57" t="s">
        <v>17982</v>
      </c>
      <c r="B4491" s="57" t="s">
        <v>21785</v>
      </c>
      <c r="C4491" s="57" t="s">
        <v>21785</v>
      </c>
      <c r="D4491" s="57" t="s">
        <v>21878</v>
      </c>
      <c r="E4491" s="57" t="s">
        <v>21957</v>
      </c>
      <c r="F4491" s="57">
        <v>724002478</v>
      </c>
      <c r="G4491" s="57">
        <v>126962</v>
      </c>
      <c r="H4491" s="57" t="s">
        <v>5</v>
      </c>
      <c r="I4491" s="57" t="s">
        <v>21964</v>
      </c>
      <c r="J4491" s="57" t="s">
        <v>34913</v>
      </c>
      <c r="K4491" s="57" t="s">
        <v>32640</v>
      </c>
      <c r="L4491" s="57" t="s">
        <v>21964</v>
      </c>
      <c r="M4491" s="57" t="s">
        <v>34913</v>
      </c>
      <c r="N4491" s="57" t="s">
        <v>32446</v>
      </c>
      <c r="O4491" s="57" t="s">
        <v>15989</v>
      </c>
      <c r="P4491" s="57" t="s">
        <v>30914</v>
      </c>
    </row>
    <row r="4492" spans="1:53" ht="13.5" hidden="1" customHeight="1" x14ac:dyDescent="0.35">
      <c r="A4492" s="57" t="s">
        <v>17982</v>
      </c>
      <c r="B4492" s="57" t="s">
        <v>21785</v>
      </c>
      <c r="C4492" s="57" t="s">
        <v>21785</v>
      </c>
      <c r="D4492" s="57" t="s">
        <v>21878</v>
      </c>
      <c r="E4492" s="57" t="s">
        <v>21957</v>
      </c>
      <c r="F4492" s="57">
        <v>724002781</v>
      </c>
      <c r="G4492" s="57">
        <v>122044</v>
      </c>
      <c r="H4492" s="57" t="s">
        <v>5</v>
      </c>
      <c r="I4492" s="57" t="s">
        <v>22605</v>
      </c>
      <c r="J4492" s="57" t="s">
        <v>39495</v>
      </c>
      <c r="K4492" s="57" t="s">
        <v>32640</v>
      </c>
      <c r="L4492" s="57" t="s">
        <v>22605</v>
      </c>
      <c r="M4492" s="57" t="s">
        <v>32174</v>
      </c>
      <c r="N4492" s="57" t="s">
        <v>32446</v>
      </c>
      <c r="O4492" s="57" t="s">
        <v>15989</v>
      </c>
      <c r="P4492" s="57" t="s">
        <v>30914</v>
      </c>
    </row>
    <row r="4493" spans="1:53" ht="13.5" hidden="1" customHeight="1" x14ac:dyDescent="0.35">
      <c r="A4493" s="57" t="s">
        <v>17982</v>
      </c>
      <c r="B4493" s="57" t="s">
        <v>21785</v>
      </c>
      <c r="C4493" s="57" t="s">
        <v>21785</v>
      </c>
      <c r="D4493" s="57" t="s">
        <v>21878</v>
      </c>
      <c r="E4493" s="57" t="s">
        <v>21957</v>
      </c>
      <c r="F4493" s="57">
        <v>724002843</v>
      </c>
      <c r="G4493" s="57">
        <v>127019</v>
      </c>
      <c r="H4493" s="57" t="s">
        <v>5</v>
      </c>
      <c r="I4493" s="57" t="s">
        <v>22671</v>
      </c>
      <c r="J4493" s="57" t="s">
        <v>34913</v>
      </c>
      <c r="K4493" s="57" t="s">
        <v>32640</v>
      </c>
      <c r="L4493" s="57" t="s">
        <v>22671</v>
      </c>
      <c r="M4493" s="57" t="s">
        <v>34913</v>
      </c>
      <c r="N4493" s="57" t="s">
        <v>32446</v>
      </c>
      <c r="O4493" s="57" t="s">
        <v>15989</v>
      </c>
      <c r="P4493" s="57" t="s">
        <v>30914</v>
      </c>
    </row>
    <row r="4494" spans="1:53" ht="13.5" hidden="1" customHeight="1" x14ac:dyDescent="0.35">
      <c r="A4494" s="57" t="s">
        <v>17982</v>
      </c>
      <c r="B4494" s="57" t="s">
        <v>21785</v>
      </c>
      <c r="C4494" s="57" t="s">
        <v>21785</v>
      </c>
      <c r="D4494" s="57" t="s">
        <v>21878</v>
      </c>
      <c r="E4494" s="57" t="s">
        <v>21957</v>
      </c>
      <c r="F4494" s="57">
        <v>724002663</v>
      </c>
      <c r="G4494" s="57">
        <v>126965</v>
      </c>
      <c r="H4494" s="57" t="s">
        <v>5</v>
      </c>
      <c r="I4494" s="57" t="s">
        <v>21958</v>
      </c>
      <c r="J4494" s="57" t="s">
        <v>34913</v>
      </c>
      <c r="K4494" s="57" t="s">
        <v>32640</v>
      </c>
      <c r="L4494" s="57" t="s">
        <v>39496</v>
      </c>
      <c r="M4494" s="57" t="s">
        <v>34913</v>
      </c>
      <c r="N4494" s="57" t="s">
        <v>32446</v>
      </c>
      <c r="O4494" s="57" t="s">
        <v>15989</v>
      </c>
      <c r="P4494" s="57" t="s">
        <v>30914</v>
      </c>
    </row>
    <row r="4495" spans="1:53" ht="13.5" hidden="1" customHeight="1" x14ac:dyDescent="0.35">
      <c r="A4495" s="57" t="s">
        <v>17982</v>
      </c>
      <c r="B4495" s="57" t="s">
        <v>21785</v>
      </c>
      <c r="C4495" s="57" t="s">
        <v>21785</v>
      </c>
      <c r="D4495" s="57" t="s">
        <v>21878</v>
      </c>
      <c r="E4495" s="57" t="s">
        <v>21957</v>
      </c>
      <c r="F4495" s="57">
        <v>724002413</v>
      </c>
      <c r="G4495" s="57">
        <v>127030</v>
      </c>
      <c r="H4495" s="57" t="s">
        <v>5</v>
      </c>
      <c r="I4495" s="57" t="s">
        <v>22657</v>
      </c>
      <c r="J4495" s="57" t="s">
        <v>34913</v>
      </c>
      <c r="K4495" s="57" t="s">
        <v>32640</v>
      </c>
      <c r="L4495" s="57" t="s">
        <v>22657</v>
      </c>
      <c r="M4495" s="57" t="s">
        <v>34913</v>
      </c>
      <c r="N4495" s="57" t="s">
        <v>32446</v>
      </c>
      <c r="O4495" s="57" t="s">
        <v>15989</v>
      </c>
      <c r="P4495" s="57" t="s">
        <v>30914</v>
      </c>
    </row>
    <row r="4496" spans="1:53" ht="13.5" hidden="1" customHeight="1" x14ac:dyDescent="0.35">
      <c r="A4496" s="57" t="s">
        <v>17982</v>
      </c>
      <c r="B4496" s="57" t="s">
        <v>21785</v>
      </c>
      <c r="C4496" s="57" t="s">
        <v>21785</v>
      </c>
      <c r="D4496" s="57" t="s">
        <v>21878</v>
      </c>
      <c r="E4496" s="57" t="s">
        <v>21957</v>
      </c>
      <c r="F4496" s="57">
        <v>724002604</v>
      </c>
      <c r="G4496" s="57">
        <v>127032</v>
      </c>
      <c r="H4496" s="57" t="s">
        <v>5</v>
      </c>
      <c r="I4496" s="57" t="s">
        <v>22642</v>
      </c>
      <c r="J4496" s="57" t="s">
        <v>34913</v>
      </c>
      <c r="K4496" s="57" t="s">
        <v>32640</v>
      </c>
      <c r="L4496" s="57" t="s">
        <v>22642</v>
      </c>
      <c r="M4496" s="57" t="s">
        <v>34913</v>
      </c>
      <c r="N4496" s="57" t="s">
        <v>32446</v>
      </c>
      <c r="O4496" s="57" t="s">
        <v>15989</v>
      </c>
      <c r="P4496" s="57" t="s">
        <v>30914</v>
      </c>
    </row>
    <row r="4497" spans="1:16" ht="13.5" hidden="1" customHeight="1" x14ac:dyDescent="0.35">
      <c r="A4497" s="57" t="s">
        <v>17982</v>
      </c>
      <c r="B4497" s="57" t="s">
        <v>21785</v>
      </c>
      <c r="C4497" s="57" t="s">
        <v>21785</v>
      </c>
      <c r="D4497" s="57" t="s">
        <v>21878</v>
      </c>
      <c r="E4497" s="57" t="s">
        <v>22599</v>
      </c>
      <c r="F4497" s="57">
        <v>724004272</v>
      </c>
      <c r="G4497" s="57">
        <v>122030</v>
      </c>
      <c r="H4497" s="57" t="s">
        <v>5</v>
      </c>
      <c r="I4497" s="57" t="s">
        <v>22600</v>
      </c>
      <c r="J4497" s="57" t="s">
        <v>51974</v>
      </c>
      <c r="K4497" s="57" t="s">
        <v>32641</v>
      </c>
      <c r="L4497" s="57" t="s">
        <v>22600</v>
      </c>
      <c r="M4497" s="57" t="s">
        <v>39497</v>
      </c>
      <c r="N4497" s="57" t="s">
        <v>32446</v>
      </c>
      <c r="O4497" s="57" t="s">
        <v>15989</v>
      </c>
      <c r="P4497" s="57" t="s">
        <v>30914</v>
      </c>
    </row>
    <row r="4498" spans="1:16" ht="13.5" hidden="1" customHeight="1" x14ac:dyDescent="0.35">
      <c r="A4498" s="57" t="s">
        <v>17982</v>
      </c>
      <c r="B4498" s="57" t="s">
        <v>21785</v>
      </c>
      <c r="C4498" s="57" t="s">
        <v>21785</v>
      </c>
      <c r="D4498" s="57" t="s">
        <v>21878</v>
      </c>
      <c r="E4498" s="57" t="s">
        <v>22599</v>
      </c>
      <c r="F4498" s="57">
        <v>724002792</v>
      </c>
      <c r="G4498" s="57">
        <v>127015</v>
      </c>
      <c r="H4498" s="57" t="s">
        <v>5</v>
      </c>
      <c r="I4498" s="57" t="s">
        <v>22682</v>
      </c>
      <c r="J4498" s="57" t="s">
        <v>34913</v>
      </c>
      <c r="K4498" s="57" t="s">
        <v>32641</v>
      </c>
      <c r="L4498" s="57" t="s">
        <v>22682</v>
      </c>
      <c r="M4498" s="57" t="s">
        <v>34913</v>
      </c>
      <c r="N4498" s="57" t="s">
        <v>32446</v>
      </c>
      <c r="O4498" s="57" t="s">
        <v>15989</v>
      </c>
      <c r="P4498" s="57" t="s">
        <v>30914</v>
      </c>
    </row>
    <row r="4499" spans="1:16" ht="13.5" hidden="1" customHeight="1" x14ac:dyDescent="0.35">
      <c r="A4499" s="57" t="s">
        <v>17982</v>
      </c>
      <c r="B4499" s="57" t="s">
        <v>21785</v>
      </c>
      <c r="C4499" s="57" t="s">
        <v>21785</v>
      </c>
      <c r="D4499" s="57" t="s">
        <v>21878</v>
      </c>
      <c r="E4499" s="57" t="s">
        <v>22601</v>
      </c>
      <c r="F4499" s="57">
        <v>724002619</v>
      </c>
      <c r="G4499" s="57">
        <v>126969</v>
      </c>
      <c r="H4499" s="57" t="s">
        <v>5</v>
      </c>
      <c r="I4499" s="57" t="s">
        <v>22663</v>
      </c>
      <c r="J4499" s="57" t="s">
        <v>34913</v>
      </c>
      <c r="K4499" s="57" t="s">
        <v>32652</v>
      </c>
      <c r="L4499" s="57" t="s">
        <v>22663</v>
      </c>
      <c r="M4499" s="57" t="s">
        <v>34913</v>
      </c>
      <c r="N4499" s="57" t="s">
        <v>32446</v>
      </c>
      <c r="O4499" s="57" t="s">
        <v>15989</v>
      </c>
      <c r="P4499" s="57" t="s">
        <v>30914</v>
      </c>
    </row>
    <row r="4500" spans="1:16" ht="13.5" hidden="1" customHeight="1" x14ac:dyDescent="0.35">
      <c r="A4500" s="57" t="s">
        <v>17982</v>
      </c>
      <c r="B4500" s="57" t="s">
        <v>21785</v>
      </c>
      <c r="C4500" s="57" t="s">
        <v>21785</v>
      </c>
      <c r="D4500" s="57" t="s">
        <v>21878</v>
      </c>
      <c r="E4500" s="57" t="s">
        <v>22601</v>
      </c>
      <c r="F4500" s="57">
        <v>724002697</v>
      </c>
      <c r="G4500" s="57">
        <v>126970</v>
      </c>
      <c r="H4500" s="57" t="s">
        <v>5</v>
      </c>
      <c r="I4500" s="57" t="s">
        <v>22676</v>
      </c>
      <c r="J4500" s="57" t="s">
        <v>34913</v>
      </c>
      <c r="K4500" s="57" t="s">
        <v>32652</v>
      </c>
      <c r="L4500" s="57" t="s">
        <v>22676</v>
      </c>
      <c r="M4500" s="57" t="s">
        <v>34913</v>
      </c>
      <c r="N4500" s="57" t="s">
        <v>32446</v>
      </c>
      <c r="O4500" s="57" t="s">
        <v>15989</v>
      </c>
      <c r="P4500" s="57" t="s">
        <v>30914</v>
      </c>
    </row>
    <row r="4501" spans="1:16" ht="13.5" hidden="1" customHeight="1" x14ac:dyDescent="0.35">
      <c r="A4501" s="57" t="s">
        <v>17982</v>
      </c>
      <c r="B4501" s="57" t="s">
        <v>21785</v>
      </c>
      <c r="C4501" s="57" t="s">
        <v>21785</v>
      </c>
      <c r="D4501" s="57" t="s">
        <v>21878</v>
      </c>
      <c r="E4501" s="57" t="s">
        <v>22601</v>
      </c>
      <c r="F4501" s="57">
        <v>724002737</v>
      </c>
      <c r="G4501" s="57">
        <v>126971</v>
      </c>
      <c r="H4501" s="57" t="s">
        <v>5</v>
      </c>
      <c r="I4501" s="57" t="s">
        <v>22673</v>
      </c>
      <c r="J4501" s="57" t="s">
        <v>34913</v>
      </c>
      <c r="K4501" s="57" t="s">
        <v>32652</v>
      </c>
      <c r="L4501" s="57" t="s">
        <v>22673</v>
      </c>
      <c r="M4501" s="57" t="s">
        <v>34913</v>
      </c>
      <c r="N4501" s="57" t="s">
        <v>32446</v>
      </c>
      <c r="O4501" s="57" t="s">
        <v>15989</v>
      </c>
      <c r="P4501" s="57" t="s">
        <v>30914</v>
      </c>
    </row>
    <row r="4502" spans="1:16" ht="13.5" hidden="1" customHeight="1" x14ac:dyDescent="0.35">
      <c r="A4502" s="57" t="s">
        <v>17982</v>
      </c>
      <c r="B4502" s="57" t="s">
        <v>21785</v>
      </c>
      <c r="C4502" s="57" t="s">
        <v>21785</v>
      </c>
      <c r="D4502" s="57" t="s">
        <v>21878</v>
      </c>
      <c r="E4502" s="57" t="s">
        <v>22601</v>
      </c>
      <c r="F4502" s="57">
        <v>724002897</v>
      </c>
      <c r="G4502" s="57">
        <v>122031</v>
      </c>
      <c r="H4502" s="57" t="s">
        <v>5</v>
      </c>
      <c r="I4502" s="57" t="s">
        <v>22602</v>
      </c>
      <c r="J4502" s="57" t="s">
        <v>22603</v>
      </c>
      <c r="K4502" s="57" t="s">
        <v>32645</v>
      </c>
      <c r="L4502" s="57" t="s">
        <v>22602</v>
      </c>
      <c r="M4502" s="57" t="s">
        <v>142</v>
      </c>
      <c r="N4502" s="57" t="s">
        <v>32446</v>
      </c>
      <c r="O4502" s="57" t="s">
        <v>15989</v>
      </c>
      <c r="P4502" s="57" t="s">
        <v>30914</v>
      </c>
    </row>
    <row r="4503" spans="1:16" ht="13.5" hidden="1" customHeight="1" x14ac:dyDescent="0.35">
      <c r="A4503" s="57" t="s">
        <v>17982</v>
      </c>
      <c r="B4503" s="57" t="s">
        <v>21785</v>
      </c>
      <c r="C4503" s="57" t="s">
        <v>21785</v>
      </c>
      <c r="D4503" s="57" t="s">
        <v>21878</v>
      </c>
      <c r="E4503" s="57" t="s">
        <v>22601</v>
      </c>
      <c r="F4503" s="57">
        <v>724002687</v>
      </c>
      <c r="G4503" s="57">
        <v>132415</v>
      </c>
      <c r="H4503" s="57" t="s">
        <v>5</v>
      </c>
      <c r="I4503" s="57" t="s">
        <v>20573</v>
      </c>
      <c r="J4503" s="57" t="s">
        <v>34913</v>
      </c>
      <c r="K4503" s="57" t="s">
        <v>32638</v>
      </c>
      <c r="L4503" s="57" t="s">
        <v>20573</v>
      </c>
      <c r="M4503" s="57" t="s">
        <v>34913</v>
      </c>
      <c r="N4503" s="57" t="s">
        <v>32446</v>
      </c>
      <c r="O4503" s="57" t="s">
        <v>15989</v>
      </c>
      <c r="P4503" s="57" t="s">
        <v>30914</v>
      </c>
    </row>
    <row r="4504" spans="1:16" ht="13.5" hidden="1" customHeight="1" x14ac:dyDescent="0.35">
      <c r="A4504" s="57" t="s">
        <v>17982</v>
      </c>
      <c r="B4504" s="57" t="s">
        <v>21785</v>
      </c>
      <c r="C4504" s="57" t="s">
        <v>21785</v>
      </c>
      <c r="D4504" s="57" t="s">
        <v>21878</v>
      </c>
      <c r="E4504" s="57" t="s">
        <v>22609</v>
      </c>
      <c r="F4504" s="57">
        <v>724002543</v>
      </c>
      <c r="G4504" s="57">
        <v>126966</v>
      </c>
      <c r="H4504" s="57" t="s">
        <v>5</v>
      </c>
      <c r="I4504" s="57" t="s">
        <v>22661</v>
      </c>
      <c r="J4504" s="57" t="s">
        <v>34913</v>
      </c>
      <c r="K4504" s="57" t="s">
        <v>32638</v>
      </c>
      <c r="L4504" s="57" t="s">
        <v>22661</v>
      </c>
      <c r="M4504" s="57" t="s">
        <v>34913</v>
      </c>
      <c r="N4504" s="57" t="s">
        <v>32446</v>
      </c>
      <c r="O4504" s="57" t="s">
        <v>15989</v>
      </c>
      <c r="P4504" s="57" t="s">
        <v>30914</v>
      </c>
    </row>
    <row r="4505" spans="1:16" ht="13.5" hidden="1" customHeight="1" x14ac:dyDescent="0.35">
      <c r="A4505" s="57" t="s">
        <v>17982</v>
      </c>
      <c r="B4505" s="57" t="s">
        <v>21785</v>
      </c>
      <c r="C4505" s="57" t="s">
        <v>21785</v>
      </c>
      <c r="D4505" s="57" t="s">
        <v>21878</v>
      </c>
      <c r="E4505" s="57" t="s">
        <v>22609</v>
      </c>
      <c r="F4505" s="57">
        <v>724004670</v>
      </c>
      <c r="G4505" s="57">
        <v>122032</v>
      </c>
      <c r="H4505" s="57" t="s">
        <v>5</v>
      </c>
      <c r="I4505" s="57" t="s">
        <v>22610</v>
      </c>
      <c r="J4505" s="57" t="s">
        <v>39499</v>
      </c>
      <c r="K4505" s="57" t="s">
        <v>32638</v>
      </c>
      <c r="L4505" s="57" t="s">
        <v>22610</v>
      </c>
      <c r="M4505" s="57" t="s">
        <v>142</v>
      </c>
      <c r="N4505" s="57" t="s">
        <v>32446</v>
      </c>
      <c r="O4505" s="57" t="s">
        <v>15989</v>
      </c>
      <c r="P4505" s="57" t="s">
        <v>30914</v>
      </c>
    </row>
    <row r="4506" spans="1:16" ht="13.5" hidden="1" customHeight="1" x14ac:dyDescent="0.35">
      <c r="A4506" s="57" t="s">
        <v>17982</v>
      </c>
      <c r="B4506" s="57" t="s">
        <v>21785</v>
      </c>
      <c r="C4506" s="57" t="s">
        <v>21785</v>
      </c>
      <c r="D4506" s="57" t="s">
        <v>21878</v>
      </c>
      <c r="E4506" s="57" t="s">
        <v>22609</v>
      </c>
      <c r="F4506" s="57">
        <v>724002671</v>
      </c>
      <c r="G4506" s="57">
        <v>127024</v>
      </c>
      <c r="H4506" s="57" t="s">
        <v>5</v>
      </c>
      <c r="I4506" s="57" t="s">
        <v>22677</v>
      </c>
      <c r="J4506" s="57" t="s">
        <v>34913</v>
      </c>
      <c r="K4506" s="57" t="s">
        <v>32638</v>
      </c>
      <c r="L4506" s="57" t="s">
        <v>39500</v>
      </c>
      <c r="M4506" s="57" t="s">
        <v>34913</v>
      </c>
      <c r="N4506" s="57" t="s">
        <v>32446</v>
      </c>
      <c r="O4506" s="57" t="s">
        <v>15989</v>
      </c>
      <c r="P4506" s="57" t="s">
        <v>30914</v>
      </c>
    </row>
    <row r="4507" spans="1:16" ht="13.5" hidden="1" customHeight="1" x14ac:dyDescent="0.35">
      <c r="A4507" s="57" t="s">
        <v>17982</v>
      </c>
      <c r="B4507" s="57" t="s">
        <v>21785</v>
      </c>
      <c r="C4507" s="57" t="s">
        <v>21785</v>
      </c>
      <c r="D4507" s="57" t="s">
        <v>21878</v>
      </c>
      <c r="E4507" s="57" t="s">
        <v>22607</v>
      </c>
      <c r="F4507" s="57">
        <v>724002310</v>
      </c>
      <c r="G4507" s="57">
        <v>126943</v>
      </c>
      <c r="H4507" s="57" t="s">
        <v>5</v>
      </c>
      <c r="I4507" s="57" t="s">
        <v>22683</v>
      </c>
      <c r="J4507" s="57" t="s">
        <v>37090</v>
      </c>
      <c r="K4507" s="57" t="s">
        <v>32648</v>
      </c>
      <c r="L4507" s="57" t="s">
        <v>22683</v>
      </c>
      <c r="M4507" s="57" t="s">
        <v>142</v>
      </c>
      <c r="N4507" s="57" t="s">
        <v>32446</v>
      </c>
      <c r="O4507" s="57" t="s">
        <v>15989</v>
      </c>
      <c r="P4507" s="57" t="s">
        <v>30914</v>
      </c>
    </row>
    <row r="4508" spans="1:16" ht="13.5" hidden="1" customHeight="1" x14ac:dyDescent="0.35">
      <c r="A4508" s="57" t="s">
        <v>17982</v>
      </c>
      <c r="B4508" s="57" t="s">
        <v>21785</v>
      </c>
      <c r="C4508" s="57" t="s">
        <v>21785</v>
      </c>
      <c r="D4508" s="57" t="s">
        <v>21878</v>
      </c>
      <c r="E4508" s="57" t="s">
        <v>22607</v>
      </c>
      <c r="F4508" s="57">
        <v>724002339</v>
      </c>
      <c r="G4508" s="57">
        <v>126949</v>
      </c>
      <c r="H4508" s="57" t="s">
        <v>5</v>
      </c>
      <c r="I4508" s="57" t="s">
        <v>22675</v>
      </c>
      <c r="J4508" s="57" t="s">
        <v>34913</v>
      </c>
      <c r="K4508" s="57" t="s">
        <v>32642</v>
      </c>
      <c r="L4508" s="57" t="s">
        <v>22675</v>
      </c>
      <c r="M4508" s="57" t="s">
        <v>34913</v>
      </c>
      <c r="N4508" s="57" t="s">
        <v>32446</v>
      </c>
      <c r="O4508" s="57" t="s">
        <v>15989</v>
      </c>
      <c r="P4508" s="57" t="s">
        <v>30914</v>
      </c>
    </row>
    <row r="4509" spans="1:16" ht="13.5" hidden="1" customHeight="1" x14ac:dyDescent="0.35">
      <c r="A4509" s="57" t="s">
        <v>17982</v>
      </c>
      <c r="B4509" s="57" t="s">
        <v>21785</v>
      </c>
      <c r="C4509" s="57" t="s">
        <v>21785</v>
      </c>
      <c r="D4509" s="57" t="s">
        <v>21878</v>
      </c>
      <c r="E4509" s="57" t="s">
        <v>22607</v>
      </c>
      <c r="F4509" s="57">
        <v>724002366</v>
      </c>
      <c r="G4509" s="57">
        <v>126950</v>
      </c>
      <c r="H4509" s="57" t="s">
        <v>5</v>
      </c>
      <c r="I4509" s="57" t="s">
        <v>9211</v>
      </c>
      <c r="J4509" s="57" t="s">
        <v>39503</v>
      </c>
      <c r="K4509" s="57" t="s">
        <v>32648</v>
      </c>
      <c r="L4509" s="57" t="s">
        <v>9211</v>
      </c>
      <c r="M4509" s="57" t="s">
        <v>39504</v>
      </c>
      <c r="N4509" s="57" t="s">
        <v>32446</v>
      </c>
      <c r="O4509" s="57" t="s">
        <v>15989</v>
      </c>
      <c r="P4509" s="57" t="s">
        <v>30914</v>
      </c>
    </row>
    <row r="4510" spans="1:16" ht="13.5" hidden="1" customHeight="1" x14ac:dyDescent="0.35">
      <c r="A4510" s="57" t="s">
        <v>17982</v>
      </c>
      <c r="B4510" s="57" t="s">
        <v>21785</v>
      </c>
      <c r="C4510" s="57" t="s">
        <v>21785</v>
      </c>
      <c r="D4510" s="57" t="s">
        <v>21878</v>
      </c>
      <c r="E4510" s="57" t="s">
        <v>22607</v>
      </c>
      <c r="F4510" s="57">
        <v>724002394</v>
      </c>
      <c r="G4510" s="57">
        <v>126952</v>
      </c>
      <c r="H4510" s="57" t="s">
        <v>5</v>
      </c>
      <c r="I4510" s="57" t="s">
        <v>22662</v>
      </c>
      <c r="J4510" s="57" t="s">
        <v>39501</v>
      </c>
      <c r="K4510" s="57" t="s">
        <v>32642</v>
      </c>
      <c r="L4510" s="57" t="s">
        <v>22662</v>
      </c>
      <c r="M4510" s="57" t="s">
        <v>39502</v>
      </c>
      <c r="N4510" s="57" t="s">
        <v>32446</v>
      </c>
      <c r="O4510" s="57" t="s">
        <v>15989</v>
      </c>
      <c r="P4510" s="57" t="s">
        <v>30914</v>
      </c>
    </row>
    <row r="4511" spans="1:16" ht="13.5" hidden="1" customHeight="1" x14ac:dyDescent="0.35">
      <c r="A4511" s="57" t="s">
        <v>17982</v>
      </c>
      <c r="B4511" s="57" t="s">
        <v>21785</v>
      </c>
      <c r="C4511" s="57" t="s">
        <v>21785</v>
      </c>
      <c r="D4511" s="57" t="s">
        <v>21878</v>
      </c>
      <c r="E4511" s="57" t="s">
        <v>22607</v>
      </c>
      <c r="F4511" s="57">
        <v>724002471</v>
      </c>
      <c r="G4511" s="57">
        <v>126959</v>
      </c>
      <c r="H4511" s="57" t="s">
        <v>5</v>
      </c>
      <c r="I4511" s="57" t="s">
        <v>22664</v>
      </c>
      <c r="J4511" s="57" t="s">
        <v>34913</v>
      </c>
      <c r="K4511" s="57" t="s">
        <v>32645</v>
      </c>
      <c r="L4511" s="57" t="s">
        <v>22664</v>
      </c>
      <c r="M4511" s="57" t="s">
        <v>34913</v>
      </c>
      <c r="N4511" s="57" t="s">
        <v>32446</v>
      </c>
      <c r="O4511" s="57" t="s">
        <v>15989</v>
      </c>
      <c r="P4511" s="57" t="s">
        <v>30914</v>
      </c>
    </row>
    <row r="4512" spans="1:16" ht="13.5" hidden="1" customHeight="1" x14ac:dyDescent="0.35">
      <c r="A4512" s="57" t="s">
        <v>17982</v>
      </c>
      <c r="B4512" s="57" t="s">
        <v>21785</v>
      </c>
      <c r="C4512" s="57" t="s">
        <v>21785</v>
      </c>
      <c r="D4512" s="57" t="s">
        <v>21878</v>
      </c>
      <c r="E4512" s="57" t="s">
        <v>22607</v>
      </c>
      <c r="F4512" s="57">
        <v>724002680</v>
      </c>
      <c r="G4512" s="57">
        <v>122033</v>
      </c>
      <c r="H4512" s="57" t="s">
        <v>5</v>
      </c>
      <c r="I4512" s="57" t="s">
        <v>22608</v>
      </c>
      <c r="J4512" s="57" t="s">
        <v>34913</v>
      </c>
      <c r="K4512" s="57" t="s">
        <v>32642</v>
      </c>
      <c r="L4512" s="57" t="s">
        <v>22608</v>
      </c>
      <c r="M4512" s="57" t="s">
        <v>34913</v>
      </c>
      <c r="N4512" s="57" t="s">
        <v>32446</v>
      </c>
      <c r="O4512" s="57" t="s">
        <v>15989</v>
      </c>
      <c r="P4512" s="57" t="s">
        <v>30914</v>
      </c>
    </row>
    <row r="4513" spans="1:53" ht="13.5" hidden="1" customHeight="1" x14ac:dyDescent="0.35">
      <c r="A4513" s="57" t="s">
        <v>17982</v>
      </c>
      <c r="B4513" s="57" t="s">
        <v>21785</v>
      </c>
      <c r="C4513" s="57" t="s">
        <v>21785</v>
      </c>
      <c r="D4513" s="57" t="s">
        <v>21878</v>
      </c>
      <c r="E4513" s="57" t="s">
        <v>21879</v>
      </c>
      <c r="F4513" s="57">
        <v>724002318</v>
      </c>
      <c r="G4513" s="57">
        <v>126944</v>
      </c>
      <c r="H4513" s="57" t="s">
        <v>5</v>
      </c>
      <c r="I4513" s="57" t="s">
        <v>22684</v>
      </c>
      <c r="J4513" s="57" t="s">
        <v>34913</v>
      </c>
      <c r="K4513" s="57" t="s">
        <v>32647</v>
      </c>
      <c r="L4513" s="57" t="s">
        <v>39506</v>
      </c>
      <c r="M4513" s="57" t="s">
        <v>34913</v>
      </c>
      <c r="N4513" s="57" t="s">
        <v>32446</v>
      </c>
      <c r="O4513" s="57" t="s">
        <v>15989</v>
      </c>
      <c r="P4513" s="57" t="s">
        <v>30914</v>
      </c>
    </row>
    <row r="4514" spans="1:53" ht="13.5" hidden="1" customHeight="1" x14ac:dyDescent="0.35">
      <c r="A4514" s="57" t="s">
        <v>17982</v>
      </c>
      <c r="B4514" s="57" t="s">
        <v>21785</v>
      </c>
      <c r="C4514" s="57" t="s">
        <v>21785</v>
      </c>
      <c r="D4514" s="57" t="s">
        <v>21878</v>
      </c>
      <c r="E4514" s="57" t="s">
        <v>21879</v>
      </c>
      <c r="F4514" s="57">
        <v>724002925</v>
      </c>
      <c r="G4514" s="57">
        <v>126948</v>
      </c>
      <c r="H4514" s="57" t="s">
        <v>5</v>
      </c>
      <c r="I4514" s="57" t="s">
        <v>22645</v>
      </c>
      <c r="J4514" s="57" t="s">
        <v>39505</v>
      </c>
      <c r="K4514" s="57" t="s">
        <v>32650</v>
      </c>
      <c r="L4514" s="57" t="s">
        <v>22645</v>
      </c>
      <c r="M4514" s="57" t="s">
        <v>32169</v>
      </c>
      <c r="N4514" s="57" t="s">
        <v>32446</v>
      </c>
      <c r="O4514" s="57" t="s">
        <v>15989</v>
      </c>
      <c r="P4514" s="57" t="s">
        <v>30914</v>
      </c>
    </row>
    <row r="4515" spans="1:53" ht="13.5" hidden="1" customHeight="1" x14ac:dyDescent="0.35">
      <c r="A4515" s="57" t="s">
        <v>17982</v>
      </c>
      <c r="B4515" s="57" t="s">
        <v>21785</v>
      </c>
      <c r="C4515" s="57" t="s">
        <v>21785</v>
      </c>
      <c r="D4515" s="57" t="s">
        <v>21878</v>
      </c>
      <c r="E4515" s="57" t="s">
        <v>21879</v>
      </c>
      <c r="F4515" s="57">
        <v>724002470</v>
      </c>
      <c r="G4515" s="57">
        <v>126958</v>
      </c>
      <c r="H4515" s="57" t="s">
        <v>5</v>
      </c>
      <c r="I4515" s="57" t="s">
        <v>22650</v>
      </c>
      <c r="J4515" s="57" t="s">
        <v>34913</v>
      </c>
      <c r="K4515" s="57" t="s">
        <v>32647</v>
      </c>
      <c r="L4515" s="57" t="s">
        <v>22650</v>
      </c>
      <c r="M4515" s="57" t="s">
        <v>34913</v>
      </c>
      <c r="N4515" s="57" t="s">
        <v>32446</v>
      </c>
      <c r="O4515" s="57" t="s">
        <v>15989</v>
      </c>
      <c r="P4515" s="57" t="s">
        <v>30914</v>
      </c>
    </row>
    <row r="4516" spans="1:53" ht="13.5" hidden="1" customHeight="1" x14ac:dyDescent="0.35">
      <c r="A4516" s="57" t="s">
        <v>17982</v>
      </c>
      <c r="B4516" s="57" t="s">
        <v>21785</v>
      </c>
      <c r="C4516" s="57" t="s">
        <v>21785</v>
      </c>
      <c r="D4516" s="57" t="s">
        <v>21878</v>
      </c>
      <c r="E4516" s="57" t="s">
        <v>21879</v>
      </c>
      <c r="F4516" s="57">
        <v>724002577</v>
      </c>
      <c r="G4516" s="57">
        <v>126967</v>
      </c>
      <c r="H4516" s="57" t="s">
        <v>5</v>
      </c>
      <c r="I4516" s="57" t="s">
        <v>21880</v>
      </c>
      <c r="J4516" s="57" t="s">
        <v>34499</v>
      </c>
      <c r="K4516" s="57" t="s">
        <v>32655</v>
      </c>
      <c r="L4516" s="57" t="s">
        <v>21880</v>
      </c>
      <c r="M4516" s="57" t="s">
        <v>142</v>
      </c>
      <c r="N4516" s="57" t="s">
        <v>32446</v>
      </c>
      <c r="O4516" s="57" t="s">
        <v>15989</v>
      </c>
      <c r="P4516" s="57" t="s">
        <v>30914</v>
      </c>
    </row>
    <row r="4517" spans="1:53" ht="13.5" hidden="1" customHeight="1" x14ac:dyDescent="0.35">
      <c r="A4517" s="57" t="s">
        <v>17982</v>
      </c>
      <c r="B4517" s="57" t="s">
        <v>21785</v>
      </c>
      <c r="C4517" s="57" t="s">
        <v>21785</v>
      </c>
      <c r="D4517" s="57" t="s">
        <v>21878</v>
      </c>
      <c r="E4517" s="57" t="s">
        <v>21879</v>
      </c>
      <c r="F4517" s="57">
        <v>724002801</v>
      </c>
      <c r="G4517" s="57">
        <v>126957</v>
      </c>
      <c r="H4517" s="57" t="s">
        <v>5</v>
      </c>
      <c r="I4517" s="57" t="s">
        <v>52339</v>
      </c>
      <c r="J4517" s="57" t="s">
        <v>39662</v>
      </c>
      <c r="K4517" s="57" t="s">
        <v>32647</v>
      </c>
      <c r="L4517" s="57" t="s">
        <v>51975</v>
      </c>
      <c r="M4517" s="57" t="s">
        <v>142</v>
      </c>
      <c r="N4517" s="57" t="s">
        <v>32446</v>
      </c>
      <c r="O4517" s="57" t="s">
        <v>15989</v>
      </c>
      <c r="P4517" s="57" t="s">
        <v>30914</v>
      </c>
    </row>
    <row r="4518" spans="1:53" ht="13.5" hidden="1" customHeight="1" x14ac:dyDescent="0.35">
      <c r="A4518" s="57" t="s">
        <v>17982</v>
      </c>
      <c r="B4518" s="57" t="s">
        <v>21785</v>
      </c>
      <c r="C4518" s="57" t="s">
        <v>21785</v>
      </c>
      <c r="D4518" s="57" t="s">
        <v>21878</v>
      </c>
      <c r="E4518" s="57" t="s">
        <v>21879</v>
      </c>
      <c r="F4518" s="57">
        <v>724002719</v>
      </c>
      <c r="G4518" s="57">
        <v>127023</v>
      </c>
      <c r="H4518" s="57" t="s">
        <v>5</v>
      </c>
      <c r="I4518" s="57" t="s">
        <v>22648</v>
      </c>
      <c r="J4518" s="57" t="s">
        <v>34913</v>
      </c>
      <c r="K4518" s="57" t="s">
        <v>32655</v>
      </c>
      <c r="L4518" s="57" t="s">
        <v>22648</v>
      </c>
      <c r="M4518" s="57" t="s">
        <v>34913</v>
      </c>
      <c r="N4518" s="57" t="s">
        <v>32446</v>
      </c>
      <c r="O4518" s="57" t="s">
        <v>15989</v>
      </c>
      <c r="P4518" s="57" t="s">
        <v>30914</v>
      </c>
    </row>
    <row r="4519" spans="1:53" ht="13.5" hidden="1" customHeight="1" x14ac:dyDescent="0.35">
      <c r="A4519" s="57" t="s">
        <v>17982</v>
      </c>
      <c r="B4519" s="57" t="s">
        <v>21785</v>
      </c>
      <c r="C4519" s="57" t="s">
        <v>21785</v>
      </c>
      <c r="D4519" s="57" t="s">
        <v>21878</v>
      </c>
      <c r="E4519" s="57" t="s">
        <v>21879</v>
      </c>
      <c r="F4519" s="57">
        <v>724002571</v>
      </c>
      <c r="G4519" s="57">
        <v>127028</v>
      </c>
      <c r="H4519" s="57" t="s">
        <v>5</v>
      </c>
      <c r="I4519" s="57" t="s">
        <v>22658</v>
      </c>
      <c r="J4519" s="57" t="s">
        <v>34913</v>
      </c>
      <c r="K4519" s="57" t="s">
        <v>32656</v>
      </c>
      <c r="L4519" s="57" t="s">
        <v>22658</v>
      </c>
      <c r="M4519" s="57" t="s">
        <v>34913</v>
      </c>
      <c r="N4519" s="57" t="s">
        <v>32446</v>
      </c>
      <c r="O4519" s="57" t="s">
        <v>15989</v>
      </c>
      <c r="P4519" s="57" t="s">
        <v>30914</v>
      </c>
    </row>
    <row r="4520" spans="1:53" s="56" customFormat="1" ht="13.5" hidden="1" customHeight="1" x14ac:dyDescent="0.35">
      <c r="A4520" s="57" t="s">
        <v>17982</v>
      </c>
      <c r="B4520" s="57" t="s">
        <v>21785</v>
      </c>
      <c r="C4520" s="57" t="s">
        <v>21785</v>
      </c>
      <c r="D4520" s="57" t="s">
        <v>21878</v>
      </c>
      <c r="E4520" s="57" t="s">
        <v>21960</v>
      </c>
      <c r="F4520" s="57">
        <v>724002388</v>
      </c>
      <c r="G4520" s="57">
        <v>126951</v>
      </c>
      <c r="H4520" s="57" t="s">
        <v>5</v>
      </c>
      <c r="I4520" s="57" t="s">
        <v>22678</v>
      </c>
      <c r="J4520" s="57" t="s">
        <v>34913</v>
      </c>
      <c r="K4520" s="57" t="s">
        <v>32609</v>
      </c>
      <c r="L4520" s="57" t="s">
        <v>22678</v>
      </c>
      <c r="M4520" s="57" t="s">
        <v>34913</v>
      </c>
      <c r="N4520" s="57" t="s">
        <v>32446</v>
      </c>
      <c r="O4520" s="57" t="s">
        <v>15989</v>
      </c>
      <c r="P4520" s="57" t="s">
        <v>30914</v>
      </c>
      <c r="Q4520" s="68"/>
      <c r="R4520" s="68"/>
      <c r="S4520" s="68"/>
      <c r="T4520" s="68"/>
      <c r="U4520" s="68"/>
      <c r="V4520" s="68"/>
      <c r="W4520" s="68"/>
      <c r="X4520" s="68"/>
      <c r="Y4520" s="68"/>
      <c r="Z4520" s="68"/>
      <c r="AA4520" s="68"/>
      <c r="AB4520" s="68"/>
      <c r="AC4520" s="68"/>
      <c r="AD4520" s="68"/>
      <c r="AE4520" s="68"/>
      <c r="AF4520" s="68"/>
      <c r="AG4520" s="68"/>
      <c r="AH4520" s="68"/>
      <c r="AI4520" s="68"/>
      <c r="AJ4520" s="68"/>
      <c r="AK4520" s="68"/>
      <c r="AL4520" s="68"/>
      <c r="AM4520" s="68"/>
      <c r="AN4520" s="68"/>
      <c r="AO4520" s="68"/>
      <c r="AP4520" s="68"/>
      <c r="AQ4520" s="68"/>
      <c r="AR4520" s="68"/>
      <c r="AS4520" s="68"/>
      <c r="AT4520" s="68"/>
      <c r="AU4520" s="68"/>
      <c r="AV4520" s="68"/>
      <c r="AW4520" s="68"/>
      <c r="AX4520" s="68"/>
      <c r="AY4520" s="68"/>
      <c r="AZ4520" s="68"/>
      <c r="BA4520" s="68"/>
    </row>
    <row r="4521" spans="1:53" ht="13.5" hidden="1" customHeight="1" x14ac:dyDescent="0.35">
      <c r="A4521" s="57" t="s">
        <v>17982</v>
      </c>
      <c r="B4521" s="57" t="s">
        <v>21785</v>
      </c>
      <c r="C4521" s="57" t="s">
        <v>21785</v>
      </c>
      <c r="D4521" s="57" t="s">
        <v>21878</v>
      </c>
      <c r="E4521" s="57" t="s">
        <v>21960</v>
      </c>
      <c r="F4521" s="57">
        <v>724002455</v>
      </c>
      <c r="G4521" s="57">
        <v>126955</v>
      </c>
      <c r="H4521" s="57" t="s">
        <v>5</v>
      </c>
      <c r="I4521" s="57" t="s">
        <v>22651</v>
      </c>
      <c r="J4521" s="57" t="s">
        <v>34913</v>
      </c>
      <c r="K4521" s="57" t="s">
        <v>32657</v>
      </c>
      <c r="L4521" s="57" t="s">
        <v>22651</v>
      </c>
      <c r="M4521" s="57" t="s">
        <v>34913</v>
      </c>
      <c r="N4521" s="57" t="s">
        <v>32446</v>
      </c>
      <c r="O4521" s="57" t="s">
        <v>15989</v>
      </c>
      <c r="P4521" s="57" t="s">
        <v>30914</v>
      </c>
    </row>
    <row r="4522" spans="1:53" ht="13.5" hidden="1" customHeight="1" x14ac:dyDescent="0.35">
      <c r="A4522" s="57" t="s">
        <v>17982</v>
      </c>
      <c r="B4522" s="57" t="s">
        <v>21785</v>
      </c>
      <c r="C4522" s="57" t="s">
        <v>21785</v>
      </c>
      <c r="D4522" s="57" t="s">
        <v>21878</v>
      </c>
      <c r="E4522" s="57" t="s">
        <v>21960</v>
      </c>
      <c r="F4522" s="57">
        <v>724002487</v>
      </c>
      <c r="G4522" s="57">
        <v>126964</v>
      </c>
      <c r="H4522" s="57" t="s">
        <v>5</v>
      </c>
      <c r="I4522" s="57" t="s">
        <v>21961</v>
      </c>
      <c r="J4522" s="57" t="s">
        <v>34913</v>
      </c>
      <c r="K4522" s="57" t="s">
        <v>32609</v>
      </c>
      <c r="L4522" s="57" t="s">
        <v>21961</v>
      </c>
      <c r="M4522" s="57" t="s">
        <v>34913</v>
      </c>
      <c r="N4522" s="57" t="s">
        <v>32446</v>
      </c>
      <c r="O4522" s="57" t="s">
        <v>15989</v>
      </c>
      <c r="P4522" s="57" t="s">
        <v>30914</v>
      </c>
    </row>
    <row r="4523" spans="1:53" ht="13.5" hidden="1" customHeight="1" x14ac:dyDescent="0.35">
      <c r="A4523" s="57" t="s">
        <v>17982</v>
      </c>
      <c r="B4523" s="57" t="s">
        <v>21785</v>
      </c>
      <c r="C4523" s="57" t="s">
        <v>21785</v>
      </c>
      <c r="D4523" s="57" t="s">
        <v>21878</v>
      </c>
      <c r="E4523" s="57" t="s">
        <v>21960</v>
      </c>
      <c r="F4523" s="57">
        <v>724002922</v>
      </c>
      <c r="G4523" s="57">
        <v>127020</v>
      </c>
      <c r="H4523" s="57" t="s">
        <v>5</v>
      </c>
      <c r="I4523" s="57" t="s">
        <v>22670</v>
      </c>
      <c r="J4523" s="57" t="s">
        <v>34913</v>
      </c>
      <c r="K4523" s="57" t="s">
        <v>32654</v>
      </c>
      <c r="L4523" s="57" t="s">
        <v>22670</v>
      </c>
      <c r="M4523" s="57" t="s">
        <v>34913</v>
      </c>
      <c r="N4523" s="57" t="s">
        <v>32446</v>
      </c>
      <c r="O4523" s="57" t="s">
        <v>15989</v>
      </c>
      <c r="P4523" s="57" t="s">
        <v>30914</v>
      </c>
    </row>
    <row r="4524" spans="1:53" ht="13.5" hidden="1" customHeight="1" x14ac:dyDescent="0.35">
      <c r="A4524" s="57" t="s">
        <v>17982</v>
      </c>
      <c r="B4524" s="57" t="s">
        <v>21785</v>
      </c>
      <c r="C4524" s="57" t="s">
        <v>21785</v>
      </c>
      <c r="D4524" s="57" t="s">
        <v>21878</v>
      </c>
      <c r="E4524" s="57" t="s">
        <v>21960</v>
      </c>
      <c r="F4524" s="57">
        <v>724002609</v>
      </c>
      <c r="G4524" s="57">
        <v>122035</v>
      </c>
      <c r="H4524" s="57" t="s">
        <v>5</v>
      </c>
      <c r="I4524" s="57" t="s">
        <v>22606</v>
      </c>
      <c r="J4524" s="57" t="s">
        <v>34913</v>
      </c>
      <c r="K4524" s="57" t="s">
        <v>32609</v>
      </c>
      <c r="L4524" s="57" t="s">
        <v>22606</v>
      </c>
      <c r="M4524" s="57" t="s">
        <v>39507</v>
      </c>
      <c r="N4524" s="57" t="s">
        <v>32446</v>
      </c>
      <c r="O4524" s="57" t="s">
        <v>15989</v>
      </c>
      <c r="P4524" s="57" t="s">
        <v>30914</v>
      </c>
    </row>
    <row r="4525" spans="1:53" ht="13.5" hidden="1" customHeight="1" x14ac:dyDescent="0.35">
      <c r="A4525" s="54" t="s">
        <v>17982</v>
      </c>
      <c r="B4525" s="54" t="s">
        <v>21785</v>
      </c>
      <c r="C4525" s="54" t="s">
        <v>21785</v>
      </c>
      <c r="D4525" s="54" t="s">
        <v>21952</v>
      </c>
      <c r="E4525" s="54" t="s">
        <v>21968</v>
      </c>
      <c r="F4525" s="54">
        <v>724002248</v>
      </c>
      <c r="G4525" s="54">
        <v>122036</v>
      </c>
      <c r="H4525" s="54" t="s">
        <v>65</v>
      </c>
      <c r="I4525" s="54" t="s">
        <v>21952</v>
      </c>
      <c r="J4525" s="54" t="s">
        <v>39510</v>
      </c>
      <c r="K4525" s="54" t="s">
        <v>32659</v>
      </c>
      <c r="L4525" s="54" t="s">
        <v>21969</v>
      </c>
      <c r="M4525" s="54" t="s">
        <v>21893</v>
      </c>
      <c r="N4525" s="54" t="s">
        <v>32446</v>
      </c>
      <c r="O4525" s="54" t="s">
        <v>15989</v>
      </c>
      <c r="P4525" s="54" t="s">
        <v>30914</v>
      </c>
    </row>
    <row r="4526" spans="1:53" ht="13.5" hidden="1" customHeight="1" x14ac:dyDescent="0.35">
      <c r="A4526" s="57" t="s">
        <v>17982</v>
      </c>
      <c r="B4526" s="57" t="s">
        <v>21785</v>
      </c>
      <c r="C4526" s="57" t="s">
        <v>21785</v>
      </c>
      <c r="D4526" s="57" t="s">
        <v>21952</v>
      </c>
      <c r="E4526" s="57" t="s">
        <v>21970</v>
      </c>
      <c r="F4526" s="57">
        <v>724002346</v>
      </c>
      <c r="G4526" s="57">
        <v>122037</v>
      </c>
      <c r="H4526" s="57" t="s">
        <v>5</v>
      </c>
      <c r="I4526" s="57" t="s">
        <v>21971</v>
      </c>
      <c r="J4526" s="57" t="s">
        <v>39508</v>
      </c>
      <c r="K4526" s="57" t="s">
        <v>32659</v>
      </c>
      <c r="L4526" s="57" t="s">
        <v>21971</v>
      </c>
      <c r="M4526" s="57" t="s">
        <v>39509</v>
      </c>
      <c r="N4526" s="57" t="s">
        <v>32446</v>
      </c>
      <c r="O4526" s="57" t="s">
        <v>15989</v>
      </c>
      <c r="P4526" s="57" t="s">
        <v>30914</v>
      </c>
    </row>
    <row r="4527" spans="1:53" ht="13.5" hidden="1" customHeight="1" x14ac:dyDescent="0.35">
      <c r="A4527" s="57" t="s">
        <v>17982</v>
      </c>
      <c r="B4527" s="57" t="s">
        <v>21785</v>
      </c>
      <c r="C4527" s="57" t="s">
        <v>21785</v>
      </c>
      <c r="D4527" s="57" t="s">
        <v>21952</v>
      </c>
      <c r="E4527" s="57" t="s">
        <v>21970</v>
      </c>
      <c r="F4527" s="57">
        <v>724002735</v>
      </c>
      <c r="G4527" s="57">
        <v>127038</v>
      </c>
      <c r="H4527" s="57" t="s">
        <v>5</v>
      </c>
      <c r="I4527" s="57" t="s">
        <v>21974</v>
      </c>
      <c r="J4527" s="57" t="s">
        <v>35488</v>
      </c>
      <c r="K4527" s="57" t="s">
        <v>32661</v>
      </c>
      <c r="L4527" s="57" t="s">
        <v>21974</v>
      </c>
      <c r="M4527" s="57" t="s">
        <v>31447</v>
      </c>
      <c r="N4527" s="57" t="s">
        <v>32446</v>
      </c>
      <c r="O4527" s="57" t="s">
        <v>15989</v>
      </c>
      <c r="P4527" s="57" t="s">
        <v>30914</v>
      </c>
    </row>
    <row r="4528" spans="1:53" ht="13.5" hidden="1" customHeight="1" x14ac:dyDescent="0.35">
      <c r="A4528" s="57" t="s">
        <v>17982</v>
      </c>
      <c r="B4528" s="57" t="s">
        <v>21785</v>
      </c>
      <c r="C4528" s="57" t="s">
        <v>21785</v>
      </c>
      <c r="D4528" s="57" t="s">
        <v>21952</v>
      </c>
      <c r="E4528" s="57" t="s">
        <v>21953</v>
      </c>
      <c r="F4528" s="57">
        <v>724002257</v>
      </c>
      <c r="G4528" s="57">
        <v>127034</v>
      </c>
      <c r="H4528" s="57" t="s">
        <v>5</v>
      </c>
      <c r="I4528" s="57" t="s">
        <v>21979</v>
      </c>
      <c r="J4528" s="57" t="s">
        <v>31576</v>
      </c>
      <c r="K4528" s="57" t="s">
        <v>32658</v>
      </c>
      <c r="L4528" s="57" t="s">
        <v>21979</v>
      </c>
      <c r="M4528" s="57" t="s">
        <v>39514</v>
      </c>
      <c r="N4528" s="57" t="s">
        <v>32446</v>
      </c>
      <c r="O4528" s="57" t="s">
        <v>15989</v>
      </c>
      <c r="P4528" s="57" t="s">
        <v>30914</v>
      </c>
    </row>
    <row r="4529" spans="1:16" ht="13.5" hidden="1" customHeight="1" x14ac:dyDescent="0.35">
      <c r="A4529" s="57" t="s">
        <v>17982</v>
      </c>
      <c r="B4529" s="57" t="s">
        <v>21785</v>
      </c>
      <c r="C4529" s="57" t="s">
        <v>21785</v>
      </c>
      <c r="D4529" s="57" t="s">
        <v>21952</v>
      </c>
      <c r="E4529" s="57" t="s">
        <v>21953</v>
      </c>
      <c r="F4529" s="57">
        <v>724002290</v>
      </c>
      <c r="G4529" s="57">
        <v>127035</v>
      </c>
      <c r="H4529" s="57" t="s">
        <v>5</v>
      </c>
      <c r="I4529" s="57" t="s">
        <v>21978</v>
      </c>
      <c r="J4529" s="57" t="s">
        <v>34913</v>
      </c>
      <c r="K4529" s="57" t="s">
        <v>32660</v>
      </c>
      <c r="L4529" s="57" t="s">
        <v>21978</v>
      </c>
      <c r="M4529" s="57" t="s">
        <v>34913</v>
      </c>
      <c r="N4529" s="57" t="s">
        <v>32446</v>
      </c>
      <c r="O4529" s="57" t="s">
        <v>15989</v>
      </c>
      <c r="P4529" s="57" t="s">
        <v>30914</v>
      </c>
    </row>
    <row r="4530" spans="1:16" ht="13.5" hidden="1" customHeight="1" x14ac:dyDescent="0.35">
      <c r="A4530" s="57" t="s">
        <v>17982</v>
      </c>
      <c r="B4530" s="57" t="s">
        <v>21785</v>
      </c>
      <c r="C4530" s="57" t="s">
        <v>21785</v>
      </c>
      <c r="D4530" s="57" t="s">
        <v>21952</v>
      </c>
      <c r="E4530" s="57" t="s">
        <v>21953</v>
      </c>
      <c r="F4530" s="57">
        <v>724002349</v>
      </c>
      <c r="G4530" s="57">
        <v>127036</v>
      </c>
      <c r="H4530" s="57" t="s">
        <v>5</v>
      </c>
      <c r="I4530" s="57" t="s">
        <v>21977</v>
      </c>
      <c r="J4530" s="57" t="s">
        <v>39515</v>
      </c>
      <c r="K4530" s="57" t="s">
        <v>32660</v>
      </c>
      <c r="L4530" s="57" t="s">
        <v>21977</v>
      </c>
      <c r="M4530" s="57" t="s">
        <v>39512</v>
      </c>
      <c r="N4530" s="57" t="s">
        <v>32446</v>
      </c>
      <c r="O4530" s="57" t="s">
        <v>15989</v>
      </c>
      <c r="P4530" s="57" t="s">
        <v>30914</v>
      </c>
    </row>
    <row r="4531" spans="1:16" ht="13.5" hidden="1" customHeight="1" x14ac:dyDescent="0.35">
      <c r="A4531" s="57" t="s">
        <v>17982</v>
      </c>
      <c r="B4531" s="57" t="s">
        <v>21785</v>
      </c>
      <c r="C4531" s="57" t="s">
        <v>21785</v>
      </c>
      <c r="D4531" s="57" t="s">
        <v>21952</v>
      </c>
      <c r="E4531" s="57" t="s">
        <v>21953</v>
      </c>
      <c r="F4531" s="57">
        <v>724002791</v>
      </c>
      <c r="G4531" s="57">
        <v>127039</v>
      </c>
      <c r="H4531" s="57" t="s">
        <v>5</v>
      </c>
      <c r="I4531" s="57" t="s">
        <v>21981</v>
      </c>
      <c r="J4531" s="57" t="s">
        <v>31576</v>
      </c>
      <c r="K4531" s="57" t="s">
        <v>32658</v>
      </c>
      <c r="L4531" s="57" t="s">
        <v>21981</v>
      </c>
      <c r="M4531" s="57" t="s">
        <v>39512</v>
      </c>
      <c r="N4531" s="57" t="s">
        <v>32446</v>
      </c>
      <c r="O4531" s="57" t="s">
        <v>15989</v>
      </c>
      <c r="P4531" s="57" t="s">
        <v>30914</v>
      </c>
    </row>
    <row r="4532" spans="1:16" ht="13.5" hidden="1" customHeight="1" x14ac:dyDescent="0.35">
      <c r="A4532" s="57" t="s">
        <v>17982</v>
      </c>
      <c r="B4532" s="57" t="s">
        <v>21785</v>
      </c>
      <c r="C4532" s="57" t="s">
        <v>21785</v>
      </c>
      <c r="D4532" s="57" t="s">
        <v>21952</v>
      </c>
      <c r="E4532" s="57" t="s">
        <v>21953</v>
      </c>
      <c r="F4532" s="57">
        <v>724002812</v>
      </c>
      <c r="G4532" s="57">
        <v>127040</v>
      </c>
      <c r="H4532" s="57" t="s">
        <v>5</v>
      </c>
      <c r="I4532" s="57" t="s">
        <v>21980</v>
      </c>
      <c r="J4532" s="57" t="s">
        <v>31576</v>
      </c>
      <c r="K4532" s="57" t="s">
        <v>32660</v>
      </c>
      <c r="L4532" s="57" t="s">
        <v>21980</v>
      </c>
      <c r="M4532" s="57" t="s">
        <v>39513</v>
      </c>
      <c r="N4532" s="57" t="s">
        <v>32446</v>
      </c>
      <c r="O4532" s="57" t="s">
        <v>15989</v>
      </c>
      <c r="P4532" s="57" t="s">
        <v>30914</v>
      </c>
    </row>
    <row r="4533" spans="1:16" ht="13.5" hidden="1" customHeight="1" x14ac:dyDescent="0.35">
      <c r="A4533" s="57" t="s">
        <v>17982</v>
      </c>
      <c r="B4533" s="57" t="s">
        <v>21785</v>
      </c>
      <c r="C4533" s="57" t="s">
        <v>21785</v>
      </c>
      <c r="D4533" s="57" t="s">
        <v>21952</v>
      </c>
      <c r="E4533" s="57" t="s">
        <v>21953</v>
      </c>
      <c r="F4533" s="57">
        <v>724002908</v>
      </c>
      <c r="G4533" s="57">
        <v>122038</v>
      </c>
      <c r="H4533" s="57" t="s">
        <v>5</v>
      </c>
      <c r="I4533" s="57" t="s">
        <v>21990</v>
      </c>
      <c r="J4533" s="57" t="s">
        <v>39511</v>
      </c>
      <c r="K4533" s="57" t="s">
        <v>32658</v>
      </c>
      <c r="L4533" s="57" t="s">
        <v>21990</v>
      </c>
      <c r="M4533" s="57" t="s">
        <v>39512</v>
      </c>
      <c r="N4533" s="57" t="s">
        <v>32446</v>
      </c>
      <c r="O4533" s="57" t="s">
        <v>15989</v>
      </c>
      <c r="P4533" s="57" t="s">
        <v>30914</v>
      </c>
    </row>
    <row r="4534" spans="1:16" ht="13.5" hidden="1" customHeight="1" x14ac:dyDescent="0.35">
      <c r="A4534" s="54" t="s">
        <v>17982</v>
      </c>
      <c r="B4534" s="54" t="s">
        <v>21785</v>
      </c>
      <c r="C4534" s="54" t="s">
        <v>21785</v>
      </c>
      <c r="D4534" s="54" t="s">
        <v>21822</v>
      </c>
      <c r="E4534" s="54" t="s">
        <v>21949</v>
      </c>
      <c r="F4534" s="54">
        <v>724002207</v>
      </c>
      <c r="G4534" s="54">
        <v>122338</v>
      </c>
      <c r="H4534" s="54" t="s">
        <v>65</v>
      </c>
      <c r="I4534" s="54" t="s">
        <v>21822</v>
      </c>
      <c r="J4534" s="54" t="s">
        <v>39516</v>
      </c>
      <c r="K4534" s="54" t="s">
        <v>32682</v>
      </c>
      <c r="L4534" s="54" t="s">
        <v>21822</v>
      </c>
      <c r="M4534" s="54" t="s">
        <v>31480</v>
      </c>
      <c r="N4534" s="54" t="s">
        <v>34278</v>
      </c>
      <c r="O4534" s="54" t="s">
        <v>15989</v>
      </c>
      <c r="P4534" s="54" t="s">
        <v>30914</v>
      </c>
    </row>
    <row r="4535" spans="1:16" ht="13.5" hidden="1" customHeight="1" x14ac:dyDescent="0.35">
      <c r="A4535" s="57" t="s">
        <v>17982</v>
      </c>
      <c r="B4535" s="57" t="s">
        <v>21785</v>
      </c>
      <c r="C4535" s="57" t="s">
        <v>21785</v>
      </c>
      <c r="D4535" s="57" t="s">
        <v>21822</v>
      </c>
      <c r="E4535" s="57" t="s">
        <v>21823</v>
      </c>
      <c r="F4535" s="57">
        <v>724002973</v>
      </c>
      <c r="G4535" s="57">
        <v>127152</v>
      </c>
      <c r="H4535" s="57" t="s">
        <v>5</v>
      </c>
      <c r="I4535" s="57" t="s">
        <v>21825</v>
      </c>
      <c r="J4535" s="57" t="s">
        <v>39518</v>
      </c>
      <c r="K4535" s="57" t="s">
        <v>32687</v>
      </c>
      <c r="L4535" s="57" t="s">
        <v>21825</v>
      </c>
      <c r="M4535" s="57" t="s">
        <v>31447</v>
      </c>
      <c r="N4535" s="57" t="s">
        <v>32446</v>
      </c>
      <c r="O4535" s="57" t="s">
        <v>15989</v>
      </c>
      <c r="P4535" s="57" t="s">
        <v>30914</v>
      </c>
    </row>
    <row r="4536" spans="1:16" ht="13.5" hidden="1" customHeight="1" x14ac:dyDescent="0.35">
      <c r="A4536" s="57" t="s">
        <v>17982</v>
      </c>
      <c r="B4536" s="57" t="s">
        <v>21785</v>
      </c>
      <c r="C4536" s="57" t="s">
        <v>21785</v>
      </c>
      <c r="D4536" s="57" t="s">
        <v>21822</v>
      </c>
      <c r="E4536" s="57" t="s">
        <v>21823</v>
      </c>
      <c r="F4536" s="57">
        <v>724002772</v>
      </c>
      <c r="G4536" s="57">
        <v>122339</v>
      </c>
      <c r="H4536" s="57" t="s">
        <v>5</v>
      </c>
      <c r="I4536" s="57" t="s">
        <v>21824</v>
      </c>
      <c r="J4536" s="57" t="s">
        <v>34577</v>
      </c>
      <c r="K4536" s="57" t="s">
        <v>32685</v>
      </c>
      <c r="L4536" s="57" t="s">
        <v>21824</v>
      </c>
      <c r="M4536" s="57" t="s">
        <v>39517</v>
      </c>
      <c r="N4536" s="57" t="s">
        <v>32446</v>
      </c>
      <c r="O4536" s="57" t="s">
        <v>15989</v>
      </c>
      <c r="P4536" s="57" t="s">
        <v>30914</v>
      </c>
    </row>
    <row r="4537" spans="1:16" ht="13.5" hidden="1" customHeight="1" x14ac:dyDescent="0.35">
      <c r="A4537" s="57" t="s">
        <v>17982</v>
      </c>
      <c r="B4537" s="57" t="s">
        <v>21785</v>
      </c>
      <c r="C4537" s="57" t="s">
        <v>21785</v>
      </c>
      <c r="D4537" s="57" t="s">
        <v>21822</v>
      </c>
      <c r="E4537" s="57" t="s">
        <v>21828</v>
      </c>
      <c r="F4537" s="57">
        <v>724002562</v>
      </c>
      <c r="G4537" s="57">
        <v>127154</v>
      </c>
      <c r="H4537" s="57" t="s">
        <v>5</v>
      </c>
      <c r="I4537" s="57" t="s">
        <v>21829</v>
      </c>
      <c r="J4537" s="57" t="s">
        <v>35488</v>
      </c>
      <c r="K4537" s="57" t="s">
        <v>32688</v>
      </c>
      <c r="L4537" s="57" t="s">
        <v>21829</v>
      </c>
      <c r="M4537" s="57" t="s">
        <v>31447</v>
      </c>
      <c r="N4537" s="57" t="s">
        <v>32446</v>
      </c>
      <c r="O4537" s="57" t="s">
        <v>15989</v>
      </c>
      <c r="P4537" s="57" t="s">
        <v>30914</v>
      </c>
    </row>
    <row r="4538" spans="1:16" ht="13.5" hidden="1" customHeight="1" x14ac:dyDescent="0.35">
      <c r="A4538" s="57" t="s">
        <v>17982</v>
      </c>
      <c r="B4538" s="57" t="s">
        <v>21785</v>
      </c>
      <c r="C4538" s="57" t="s">
        <v>21785</v>
      </c>
      <c r="D4538" s="57" t="s">
        <v>21822</v>
      </c>
      <c r="E4538" s="57" t="s">
        <v>21828</v>
      </c>
      <c r="F4538" s="57">
        <v>724002699</v>
      </c>
      <c r="G4538" s="57">
        <v>127155</v>
      </c>
      <c r="H4538" s="57" t="s">
        <v>5</v>
      </c>
      <c r="I4538" s="57" t="s">
        <v>23421</v>
      </c>
      <c r="J4538" s="57" t="s">
        <v>35488</v>
      </c>
      <c r="K4538" s="57" t="s">
        <v>32689</v>
      </c>
      <c r="L4538" s="57" t="s">
        <v>23421</v>
      </c>
      <c r="M4538" s="57" t="s">
        <v>31447</v>
      </c>
      <c r="N4538" s="57" t="s">
        <v>32446</v>
      </c>
      <c r="O4538" s="57" t="s">
        <v>15989</v>
      </c>
      <c r="P4538" s="57" t="s">
        <v>30914</v>
      </c>
    </row>
    <row r="4539" spans="1:16" ht="13.5" hidden="1" customHeight="1" x14ac:dyDescent="0.35">
      <c r="A4539" s="57" t="s">
        <v>17982</v>
      </c>
      <c r="B4539" s="57" t="s">
        <v>21785</v>
      </c>
      <c r="C4539" s="57" t="s">
        <v>21785</v>
      </c>
      <c r="D4539" s="57" t="s">
        <v>21822</v>
      </c>
      <c r="E4539" s="57" t="s">
        <v>22014</v>
      </c>
      <c r="F4539" s="57">
        <v>724002679</v>
      </c>
      <c r="G4539" s="57">
        <v>122341</v>
      </c>
      <c r="H4539" s="57" t="s">
        <v>5</v>
      </c>
      <c r="I4539" s="57" t="s">
        <v>22015</v>
      </c>
      <c r="J4539" s="57" t="s">
        <v>35488</v>
      </c>
      <c r="K4539" s="57" t="s">
        <v>32683</v>
      </c>
      <c r="L4539" s="57" t="s">
        <v>22015</v>
      </c>
      <c r="M4539" s="57" t="s">
        <v>31447</v>
      </c>
      <c r="N4539" s="57" t="s">
        <v>32446</v>
      </c>
      <c r="O4539" s="57" t="s">
        <v>15989</v>
      </c>
      <c r="P4539" s="57" t="s">
        <v>30914</v>
      </c>
    </row>
    <row r="4540" spans="1:16" ht="13.5" hidden="1" customHeight="1" x14ac:dyDescent="0.35">
      <c r="A4540" s="57" t="s">
        <v>17982</v>
      </c>
      <c r="B4540" s="57" t="s">
        <v>21785</v>
      </c>
      <c r="C4540" s="57" t="s">
        <v>21785</v>
      </c>
      <c r="D4540" s="57" t="s">
        <v>21822</v>
      </c>
      <c r="E4540" s="57" t="s">
        <v>21883</v>
      </c>
      <c r="F4540" s="57">
        <v>724002637</v>
      </c>
      <c r="G4540" s="57">
        <v>122343</v>
      </c>
      <c r="H4540" s="57" t="s">
        <v>5</v>
      </c>
      <c r="I4540" s="57" t="s">
        <v>30892</v>
      </c>
      <c r="J4540" s="57" t="s">
        <v>39519</v>
      </c>
      <c r="K4540" s="57" t="s">
        <v>32686</v>
      </c>
      <c r="L4540" s="57" t="s">
        <v>39520</v>
      </c>
      <c r="M4540" s="57" t="s">
        <v>30893</v>
      </c>
      <c r="N4540" s="57" t="s">
        <v>32446</v>
      </c>
      <c r="O4540" s="57" t="s">
        <v>15989</v>
      </c>
      <c r="P4540" s="57" t="s">
        <v>30914</v>
      </c>
    </row>
    <row r="4541" spans="1:16" ht="13.5" hidden="1" customHeight="1" x14ac:dyDescent="0.35">
      <c r="A4541" s="57" t="s">
        <v>17982</v>
      </c>
      <c r="B4541" s="57" t="s">
        <v>21785</v>
      </c>
      <c r="C4541" s="57" t="s">
        <v>21785</v>
      </c>
      <c r="D4541" s="57" t="s">
        <v>21822</v>
      </c>
      <c r="E4541" s="57" t="s">
        <v>21826</v>
      </c>
      <c r="F4541" s="57">
        <v>724002560</v>
      </c>
      <c r="G4541" s="57">
        <v>127153</v>
      </c>
      <c r="H4541" s="57" t="s">
        <v>5</v>
      </c>
      <c r="I4541" s="57" t="s">
        <v>21827</v>
      </c>
      <c r="J4541" s="57" t="s">
        <v>39523</v>
      </c>
      <c r="K4541" s="57" t="s">
        <v>32684</v>
      </c>
      <c r="L4541" s="57" t="s">
        <v>39524</v>
      </c>
      <c r="M4541" s="57" t="s">
        <v>31447</v>
      </c>
      <c r="N4541" s="57" t="s">
        <v>32446</v>
      </c>
      <c r="O4541" s="57" t="s">
        <v>15989</v>
      </c>
      <c r="P4541" s="57" t="s">
        <v>30914</v>
      </c>
    </row>
    <row r="4542" spans="1:16" ht="13.5" hidden="1" customHeight="1" x14ac:dyDescent="0.35">
      <c r="A4542" s="57" t="s">
        <v>17982</v>
      </c>
      <c r="B4542" s="57" t="s">
        <v>21785</v>
      </c>
      <c r="C4542" s="57" t="s">
        <v>21785</v>
      </c>
      <c r="D4542" s="57" t="s">
        <v>21822</v>
      </c>
      <c r="E4542" s="57" t="s">
        <v>21826</v>
      </c>
      <c r="F4542" s="57">
        <v>724002655</v>
      </c>
      <c r="G4542" s="57">
        <v>122344</v>
      </c>
      <c r="H4542" s="57" t="s">
        <v>5</v>
      </c>
      <c r="I4542" s="57" t="s">
        <v>22043</v>
      </c>
      <c r="J4542" s="57" t="s">
        <v>39521</v>
      </c>
      <c r="K4542" s="57" t="s">
        <v>32684</v>
      </c>
      <c r="L4542" s="57" t="s">
        <v>22043</v>
      </c>
      <c r="M4542" s="57" t="s">
        <v>39522</v>
      </c>
      <c r="N4542" s="57" t="s">
        <v>32446</v>
      </c>
      <c r="O4542" s="57" t="s">
        <v>15989</v>
      </c>
      <c r="P4542" s="57" t="s">
        <v>30914</v>
      </c>
    </row>
    <row r="4543" spans="1:16" ht="13.5" hidden="1" customHeight="1" x14ac:dyDescent="0.35">
      <c r="A4543" s="54" t="s">
        <v>17982</v>
      </c>
      <c r="B4543" s="54" t="s">
        <v>21785</v>
      </c>
      <c r="C4543" s="54" t="s">
        <v>21785</v>
      </c>
      <c r="D4543" s="54" t="s">
        <v>21786</v>
      </c>
      <c r="E4543" s="54" t="s">
        <v>21787</v>
      </c>
      <c r="F4543" s="54">
        <v>724002209</v>
      </c>
      <c r="G4543" s="54">
        <v>122349</v>
      </c>
      <c r="H4543" s="54" t="s">
        <v>65</v>
      </c>
      <c r="I4543" s="54" t="s">
        <v>21786</v>
      </c>
      <c r="J4543" s="54" t="s">
        <v>39527</v>
      </c>
      <c r="K4543" s="54" t="s">
        <v>32696</v>
      </c>
      <c r="L4543" s="54" t="s">
        <v>21786</v>
      </c>
      <c r="M4543" s="54" t="s">
        <v>21793</v>
      </c>
      <c r="N4543" s="54" t="s">
        <v>34278</v>
      </c>
      <c r="O4543" s="54" t="s">
        <v>15989</v>
      </c>
      <c r="P4543" s="54" t="s">
        <v>30914</v>
      </c>
    </row>
    <row r="4544" spans="1:16" ht="13.5" hidden="1" customHeight="1" x14ac:dyDescent="0.35">
      <c r="A4544" s="57" t="s">
        <v>17982</v>
      </c>
      <c r="B4544" s="57" t="s">
        <v>21785</v>
      </c>
      <c r="C4544" s="57" t="s">
        <v>21785</v>
      </c>
      <c r="D4544" s="57" t="s">
        <v>21786</v>
      </c>
      <c r="E4544" s="57" t="s">
        <v>21791</v>
      </c>
      <c r="F4544" s="57">
        <v>724002274</v>
      </c>
      <c r="G4544" s="57">
        <v>122350</v>
      </c>
      <c r="H4544" s="57" t="s">
        <v>5</v>
      </c>
      <c r="I4544" s="57" t="s">
        <v>21792</v>
      </c>
      <c r="J4544" s="57" t="s">
        <v>35488</v>
      </c>
      <c r="K4544" s="57" t="s">
        <v>32699</v>
      </c>
      <c r="L4544" s="57" t="s">
        <v>21792</v>
      </c>
      <c r="M4544" s="57" t="s">
        <v>39525</v>
      </c>
      <c r="N4544" s="57" t="s">
        <v>32446</v>
      </c>
      <c r="O4544" s="57" t="s">
        <v>15989</v>
      </c>
      <c r="P4544" s="57" t="s">
        <v>30914</v>
      </c>
    </row>
    <row r="4545" spans="1:53" ht="13.5" hidden="1" customHeight="1" x14ac:dyDescent="0.35">
      <c r="A4545" s="57" t="s">
        <v>17982</v>
      </c>
      <c r="B4545" s="57" t="s">
        <v>21785</v>
      </c>
      <c r="C4545" s="57" t="s">
        <v>21785</v>
      </c>
      <c r="D4545" s="57" t="s">
        <v>21786</v>
      </c>
      <c r="E4545" s="57" t="s">
        <v>21791</v>
      </c>
      <c r="F4545" s="57">
        <v>724002417</v>
      </c>
      <c r="G4545" s="57">
        <v>127169</v>
      </c>
      <c r="H4545" s="57" t="s">
        <v>5</v>
      </c>
      <c r="I4545" s="57" t="s">
        <v>21807</v>
      </c>
      <c r="J4545" s="57" t="s">
        <v>34913</v>
      </c>
      <c r="K4545" s="57" t="s">
        <v>32706</v>
      </c>
      <c r="L4545" s="57" t="s">
        <v>21807</v>
      </c>
      <c r="M4545" s="57" t="s">
        <v>34913</v>
      </c>
      <c r="N4545" s="57" t="s">
        <v>32446</v>
      </c>
      <c r="O4545" s="57" t="s">
        <v>15989</v>
      </c>
      <c r="P4545" s="57" t="s">
        <v>30914</v>
      </c>
    </row>
    <row r="4546" spans="1:53" ht="13.5" hidden="1" customHeight="1" x14ac:dyDescent="0.35">
      <c r="A4546" s="57" t="s">
        <v>17982</v>
      </c>
      <c r="B4546" s="57" t="s">
        <v>21785</v>
      </c>
      <c r="C4546" s="57" t="s">
        <v>21785</v>
      </c>
      <c r="D4546" s="57" t="s">
        <v>21786</v>
      </c>
      <c r="E4546" s="57" t="s">
        <v>21791</v>
      </c>
      <c r="F4546" s="57">
        <v>724002387</v>
      </c>
      <c r="G4546" s="57">
        <v>127177</v>
      </c>
      <c r="H4546" s="57" t="s">
        <v>5</v>
      </c>
      <c r="I4546" s="57" t="s">
        <v>21800</v>
      </c>
      <c r="J4546" s="57" t="s">
        <v>34913</v>
      </c>
      <c r="K4546" s="57" t="s">
        <v>32706</v>
      </c>
      <c r="L4546" s="57" t="s">
        <v>21800</v>
      </c>
      <c r="M4546" s="57" t="s">
        <v>34913</v>
      </c>
      <c r="N4546" s="57" t="s">
        <v>32446</v>
      </c>
      <c r="O4546" s="57" t="s">
        <v>15989</v>
      </c>
      <c r="P4546" s="57" t="s">
        <v>30914</v>
      </c>
    </row>
    <row r="4547" spans="1:53" ht="13.5" hidden="1" customHeight="1" x14ac:dyDescent="0.35">
      <c r="A4547" s="57" t="s">
        <v>17982</v>
      </c>
      <c r="B4547" s="57" t="s">
        <v>21785</v>
      </c>
      <c r="C4547" s="57" t="s">
        <v>21785</v>
      </c>
      <c r="D4547" s="57" t="s">
        <v>21786</v>
      </c>
      <c r="E4547" s="57" t="s">
        <v>21839</v>
      </c>
      <c r="F4547" s="57">
        <v>724002438</v>
      </c>
      <c r="G4547" s="57">
        <v>122351</v>
      </c>
      <c r="H4547" s="57" t="s">
        <v>5</v>
      </c>
      <c r="I4547" s="57" t="s">
        <v>21840</v>
      </c>
      <c r="J4547" s="57" t="s">
        <v>35488</v>
      </c>
      <c r="K4547" s="57" t="s">
        <v>32700</v>
      </c>
      <c r="L4547" s="57" t="s">
        <v>21840</v>
      </c>
      <c r="M4547" s="57" t="s">
        <v>39526</v>
      </c>
      <c r="N4547" s="57" t="s">
        <v>32446</v>
      </c>
      <c r="O4547" s="57" t="s">
        <v>15989</v>
      </c>
      <c r="P4547" s="57" t="s">
        <v>30914</v>
      </c>
    </row>
    <row r="4548" spans="1:53" ht="13.5" hidden="1" customHeight="1" x14ac:dyDescent="0.35">
      <c r="A4548" s="57" t="s">
        <v>17982</v>
      </c>
      <c r="B4548" s="57" t="s">
        <v>21785</v>
      </c>
      <c r="C4548" s="57" t="s">
        <v>21785</v>
      </c>
      <c r="D4548" s="57" t="s">
        <v>21786</v>
      </c>
      <c r="E4548" s="57" t="s">
        <v>21787</v>
      </c>
      <c r="F4548" s="57">
        <v>724002951</v>
      </c>
      <c r="G4548" s="57">
        <v>132386</v>
      </c>
      <c r="H4548" s="57" t="s">
        <v>5</v>
      </c>
      <c r="I4548" s="57" t="s">
        <v>21788</v>
      </c>
      <c r="J4548" s="57" t="s">
        <v>39528</v>
      </c>
      <c r="K4548" s="57" t="s">
        <v>32710</v>
      </c>
      <c r="L4548" s="57" t="s">
        <v>21788</v>
      </c>
      <c r="M4548" s="57" t="s">
        <v>39529</v>
      </c>
      <c r="N4548" s="57" t="s">
        <v>32446</v>
      </c>
      <c r="O4548" s="57" t="s">
        <v>15989</v>
      </c>
      <c r="P4548" s="57" t="s">
        <v>30914</v>
      </c>
    </row>
    <row r="4549" spans="1:53" ht="13.5" hidden="1" customHeight="1" x14ac:dyDescent="0.35">
      <c r="A4549" s="57" t="s">
        <v>17982</v>
      </c>
      <c r="B4549" s="57" t="s">
        <v>21785</v>
      </c>
      <c r="C4549" s="57" t="s">
        <v>21785</v>
      </c>
      <c r="D4549" s="57" t="s">
        <v>21786</v>
      </c>
      <c r="E4549" s="57" t="s">
        <v>21846</v>
      </c>
      <c r="F4549" s="57">
        <v>724002924</v>
      </c>
      <c r="G4549" s="57">
        <v>122352</v>
      </c>
      <c r="H4549" s="57" t="s">
        <v>5</v>
      </c>
      <c r="I4549" s="57" t="s">
        <v>21847</v>
      </c>
      <c r="J4549" s="57" t="s">
        <v>39530</v>
      </c>
      <c r="K4549" s="57" t="s">
        <v>32703</v>
      </c>
      <c r="L4549" s="57" t="s">
        <v>21847</v>
      </c>
      <c r="M4549" s="57" t="s">
        <v>32704</v>
      </c>
      <c r="N4549" s="57" t="s">
        <v>32446</v>
      </c>
      <c r="O4549" s="57" t="s">
        <v>15989</v>
      </c>
      <c r="P4549" s="57" t="s">
        <v>30914</v>
      </c>
    </row>
    <row r="4550" spans="1:53" ht="13.5" hidden="1" customHeight="1" x14ac:dyDescent="0.35">
      <c r="A4550" s="57" t="s">
        <v>17982</v>
      </c>
      <c r="B4550" s="57" t="s">
        <v>21785</v>
      </c>
      <c r="C4550" s="57" t="s">
        <v>21785</v>
      </c>
      <c r="D4550" s="57" t="s">
        <v>21786</v>
      </c>
      <c r="E4550" s="57" t="s">
        <v>21801</v>
      </c>
      <c r="F4550" s="57">
        <v>724002476</v>
      </c>
      <c r="G4550" s="57">
        <v>122353</v>
      </c>
      <c r="H4550" s="57" t="s">
        <v>5</v>
      </c>
      <c r="I4550" s="57" t="s">
        <v>21803</v>
      </c>
      <c r="J4550" s="57" t="s">
        <v>39531</v>
      </c>
      <c r="K4550" s="57" t="s">
        <v>32701</v>
      </c>
      <c r="L4550" s="57" t="s">
        <v>39532</v>
      </c>
      <c r="M4550" s="57" t="s">
        <v>31416</v>
      </c>
      <c r="N4550" s="57" t="s">
        <v>32446</v>
      </c>
      <c r="O4550" s="57" t="s">
        <v>15989</v>
      </c>
      <c r="P4550" s="57" t="s">
        <v>30914</v>
      </c>
    </row>
    <row r="4551" spans="1:53" ht="13.5" hidden="1" customHeight="1" x14ac:dyDescent="0.35">
      <c r="A4551" s="57" t="s">
        <v>17982</v>
      </c>
      <c r="B4551" s="57" t="s">
        <v>21785</v>
      </c>
      <c r="C4551" s="57" t="s">
        <v>21785</v>
      </c>
      <c r="D4551" s="57" t="s">
        <v>21786</v>
      </c>
      <c r="E4551" s="57" t="s">
        <v>21801</v>
      </c>
      <c r="F4551" s="57">
        <v>724004182</v>
      </c>
      <c r="G4551" s="57">
        <v>127178</v>
      </c>
      <c r="H4551" s="57" t="s">
        <v>5</v>
      </c>
      <c r="I4551" s="57" t="s">
        <v>21802</v>
      </c>
      <c r="J4551" s="57" t="s">
        <v>31645</v>
      </c>
      <c r="K4551" s="57" t="s">
        <v>32711</v>
      </c>
      <c r="L4551" s="57" t="s">
        <v>21802</v>
      </c>
      <c r="M4551" s="57" t="s">
        <v>31646</v>
      </c>
      <c r="N4551" s="57" t="s">
        <v>32446</v>
      </c>
      <c r="O4551" s="57" t="s">
        <v>15989</v>
      </c>
      <c r="P4551" s="57" t="s">
        <v>30914</v>
      </c>
    </row>
    <row r="4552" spans="1:53" ht="13.5" hidden="1" customHeight="1" x14ac:dyDescent="0.35">
      <c r="A4552" s="57" t="s">
        <v>17982</v>
      </c>
      <c r="B4552" s="57" t="s">
        <v>21785</v>
      </c>
      <c r="C4552" s="57" t="s">
        <v>21785</v>
      </c>
      <c r="D4552" s="57" t="s">
        <v>21786</v>
      </c>
      <c r="E4552" s="57" t="s">
        <v>21794</v>
      </c>
      <c r="F4552" s="57">
        <v>724002934</v>
      </c>
      <c r="G4552" s="57">
        <v>122354</v>
      </c>
      <c r="H4552" s="57" t="s">
        <v>5</v>
      </c>
      <c r="I4552" s="57" t="s">
        <v>21795</v>
      </c>
      <c r="J4552" s="57" t="s">
        <v>35488</v>
      </c>
      <c r="K4552" s="57" t="s">
        <v>32697</v>
      </c>
      <c r="L4552" s="57" t="s">
        <v>21795</v>
      </c>
      <c r="M4552" s="57" t="s">
        <v>31447</v>
      </c>
      <c r="N4552" s="57" t="s">
        <v>32446</v>
      </c>
      <c r="O4552" s="57" t="s">
        <v>15989</v>
      </c>
      <c r="P4552" s="57" t="s">
        <v>30914</v>
      </c>
    </row>
    <row r="4553" spans="1:53" ht="13.5" hidden="1" customHeight="1" x14ac:dyDescent="0.35">
      <c r="A4553" s="57" t="s">
        <v>17982</v>
      </c>
      <c r="B4553" s="57" t="s">
        <v>21785</v>
      </c>
      <c r="C4553" s="57" t="s">
        <v>21785</v>
      </c>
      <c r="D4553" s="57" t="s">
        <v>21786</v>
      </c>
      <c r="E4553" s="57" t="s">
        <v>21798</v>
      </c>
      <c r="F4553" s="57">
        <v>724002933</v>
      </c>
      <c r="G4553" s="57">
        <v>122355</v>
      </c>
      <c r="H4553" s="57" t="s">
        <v>5</v>
      </c>
      <c r="I4553" s="57" t="s">
        <v>21806</v>
      </c>
      <c r="J4553" s="57" t="s">
        <v>35488</v>
      </c>
      <c r="K4553" s="57" t="s">
        <v>32705</v>
      </c>
      <c r="L4553" s="57" t="s">
        <v>21806</v>
      </c>
      <c r="M4553" s="57" t="s">
        <v>31655</v>
      </c>
      <c r="N4553" s="57" t="s">
        <v>32446</v>
      </c>
      <c r="O4553" s="57" t="s">
        <v>15989</v>
      </c>
      <c r="P4553" s="57" t="s">
        <v>30914</v>
      </c>
    </row>
    <row r="4554" spans="1:53" ht="13.5" hidden="1" customHeight="1" x14ac:dyDescent="0.35">
      <c r="A4554" s="57" t="s">
        <v>17982</v>
      </c>
      <c r="B4554" s="57" t="s">
        <v>21785</v>
      </c>
      <c r="C4554" s="57" t="s">
        <v>21785</v>
      </c>
      <c r="D4554" s="57" t="s">
        <v>21786</v>
      </c>
      <c r="E4554" s="57" t="s">
        <v>21798</v>
      </c>
      <c r="F4554" s="57">
        <v>724002756</v>
      </c>
      <c r="G4554" s="57">
        <v>127176</v>
      </c>
      <c r="H4554" s="57" t="s">
        <v>5</v>
      </c>
      <c r="I4554" s="57" t="s">
        <v>21799</v>
      </c>
      <c r="J4554" s="57" t="s">
        <v>35406</v>
      </c>
      <c r="K4554" s="57" t="s">
        <v>32705</v>
      </c>
      <c r="L4554" s="57" t="s">
        <v>21799</v>
      </c>
      <c r="M4554" s="57" t="s">
        <v>31655</v>
      </c>
      <c r="N4554" s="57" t="s">
        <v>32446</v>
      </c>
      <c r="O4554" s="57" t="s">
        <v>15989</v>
      </c>
      <c r="P4554" s="57" t="s">
        <v>30914</v>
      </c>
    </row>
    <row r="4555" spans="1:53" ht="13.5" hidden="1" customHeight="1" x14ac:dyDescent="0.35">
      <c r="A4555" s="57" t="s">
        <v>17982</v>
      </c>
      <c r="B4555" s="57" t="s">
        <v>21785</v>
      </c>
      <c r="C4555" s="57" t="s">
        <v>21785</v>
      </c>
      <c r="D4555" s="57" t="s">
        <v>21786</v>
      </c>
      <c r="E4555" s="57" t="s">
        <v>21796</v>
      </c>
      <c r="F4555" s="57">
        <v>724002656</v>
      </c>
      <c r="G4555" s="57">
        <v>127171</v>
      </c>
      <c r="H4555" s="57" t="s">
        <v>5</v>
      </c>
      <c r="I4555" s="57" t="s">
        <v>21797</v>
      </c>
      <c r="J4555" s="57" t="s">
        <v>39535</v>
      </c>
      <c r="K4555" s="57" t="s">
        <v>32708</v>
      </c>
      <c r="L4555" s="57" t="s">
        <v>21797</v>
      </c>
      <c r="M4555" s="57" t="s">
        <v>39536</v>
      </c>
      <c r="N4555" s="57" t="s">
        <v>32446</v>
      </c>
      <c r="O4555" s="57" t="s">
        <v>15989</v>
      </c>
      <c r="P4555" s="57" t="s">
        <v>30914</v>
      </c>
    </row>
    <row r="4556" spans="1:53" ht="13.5" hidden="1" customHeight="1" x14ac:dyDescent="0.35">
      <c r="A4556" s="57" t="s">
        <v>17982</v>
      </c>
      <c r="B4556" s="57" t="s">
        <v>21785</v>
      </c>
      <c r="C4556" s="57" t="s">
        <v>21785</v>
      </c>
      <c r="D4556" s="57" t="s">
        <v>21786</v>
      </c>
      <c r="E4556" s="57" t="s">
        <v>21796</v>
      </c>
      <c r="F4556" s="57">
        <v>724002824</v>
      </c>
      <c r="G4556" s="57">
        <v>122356</v>
      </c>
      <c r="H4556" s="57" t="s">
        <v>5</v>
      </c>
      <c r="I4556" s="57" t="s">
        <v>21848</v>
      </c>
      <c r="J4556" s="57" t="s">
        <v>39533</v>
      </c>
      <c r="K4556" s="57" t="s">
        <v>32702</v>
      </c>
      <c r="L4556" s="57" t="s">
        <v>21848</v>
      </c>
      <c r="M4556" s="57" t="s">
        <v>39534</v>
      </c>
      <c r="N4556" s="57" t="s">
        <v>32446</v>
      </c>
      <c r="O4556" s="57" t="s">
        <v>15989</v>
      </c>
      <c r="P4556" s="57" t="s">
        <v>30914</v>
      </c>
    </row>
    <row r="4557" spans="1:53" ht="13.5" hidden="1" customHeight="1" x14ac:dyDescent="0.35">
      <c r="A4557" s="57" t="s">
        <v>17982</v>
      </c>
      <c r="B4557" s="57" t="s">
        <v>21785</v>
      </c>
      <c r="C4557" s="57" t="s">
        <v>21785</v>
      </c>
      <c r="D4557" s="57" t="s">
        <v>21786</v>
      </c>
      <c r="E4557" s="57" t="s">
        <v>21804</v>
      </c>
      <c r="F4557" s="57">
        <v>724002620</v>
      </c>
      <c r="G4557" s="57">
        <v>127170</v>
      </c>
      <c r="H4557" s="57" t="s">
        <v>5</v>
      </c>
      <c r="I4557" s="57" t="s">
        <v>21819</v>
      </c>
      <c r="J4557" s="57" t="s">
        <v>34913</v>
      </c>
      <c r="K4557" s="57" t="s">
        <v>32707</v>
      </c>
      <c r="L4557" s="57" t="s">
        <v>21819</v>
      </c>
      <c r="M4557" s="57" t="s">
        <v>34913</v>
      </c>
      <c r="N4557" s="57" t="s">
        <v>32446</v>
      </c>
      <c r="O4557" s="57" t="s">
        <v>15989</v>
      </c>
      <c r="P4557" s="57" t="s">
        <v>30914</v>
      </c>
    </row>
    <row r="4558" spans="1:53" ht="13.5" hidden="1" customHeight="1" x14ac:dyDescent="0.35">
      <c r="A4558" s="57" t="s">
        <v>17982</v>
      </c>
      <c r="B4558" s="57" t="s">
        <v>21785</v>
      </c>
      <c r="C4558" s="57" t="s">
        <v>21785</v>
      </c>
      <c r="D4558" s="57" t="s">
        <v>21786</v>
      </c>
      <c r="E4558" s="57" t="s">
        <v>21804</v>
      </c>
      <c r="F4558" s="57">
        <v>724002773</v>
      </c>
      <c r="G4558" s="57">
        <v>127174</v>
      </c>
      <c r="H4558" s="57" t="s">
        <v>5</v>
      </c>
      <c r="I4558" s="57" t="s">
        <v>21805</v>
      </c>
      <c r="J4558" s="57" t="s">
        <v>39537</v>
      </c>
      <c r="K4558" s="57" t="s">
        <v>32709</v>
      </c>
      <c r="L4558" s="57" t="s">
        <v>21805</v>
      </c>
      <c r="M4558" s="57" t="s">
        <v>31675</v>
      </c>
      <c r="N4558" s="57" t="s">
        <v>32446</v>
      </c>
      <c r="O4558" s="57" t="s">
        <v>15989</v>
      </c>
      <c r="P4558" s="57" t="s">
        <v>30914</v>
      </c>
    </row>
    <row r="4559" spans="1:53" s="56" customFormat="1" ht="13.5" hidden="1" customHeight="1" x14ac:dyDescent="0.35">
      <c r="A4559" s="57" t="s">
        <v>17982</v>
      </c>
      <c r="B4559" s="57" t="s">
        <v>21785</v>
      </c>
      <c r="C4559" s="57" t="s">
        <v>21785</v>
      </c>
      <c r="D4559" s="57" t="s">
        <v>21786</v>
      </c>
      <c r="E4559" s="57" t="s">
        <v>21804</v>
      </c>
      <c r="F4559" s="57">
        <v>724002681</v>
      </c>
      <c r="G4559" s="57">
        <v>122357</v>
      </c>
      <c r="H4559" s="57" t="s">
        <v>5</v>
      </c>
      <c r="I4559" s="57" t="s">
        <v>19689</v>
      </c>
      <c r="J4559" s="57" t="s">
        <v>34913</v>
      </c>
      <c r="K4559" s="57" t="s">
        <v>32698</v>
      </c>
      <c r="L4559" s="57" t="s">
        <v>19689</v>
      </c>
      <c r="M4559" s="57" t="s">
        <v>34913</v>
      </c>
      <c r="N4559" s="57" t="s">
        <v>32446</v>
      </c>
      <c r="O4559" s="57" t="s">
        <v>15989</v>
      </c>
      <c r="P4559" s="57" t="s">
        <v>30914</v>
      </c>
      <c r="Q4559" s="68"/>
      <c r="R4559" s="68"/>
      <c r="S4559" s="68"/>
      <c r="T4559" s="68"/>
      <c r="U4559" s="68"/>
      <c r="V4559" s="68"/>
      <c r="W4559" s="68"/>
      <c r="X4559" s="68"/>
      <c r="Y4559" s="68"/>
      <c r="Z4559" s="68"/>
      <c r="AA4559" s="68"/>
      <c r="AB4559" s="68"/>
      <c r="AC4559" s="68"/>
      <c r="AD4559" s="68"/>
      <c r="AE4559" s="68"/>
      <c r="AF4559" s="68"/>
      <c r="AG4559" s="68"/>
      <c r="AH4559" s="68"/>
      <c r="AI4559" s="68"/>
      <c r="AJ4559" s="68"/>
      <c r="AK4559" s="68"/>
      <c r="AL4559" s="68"/>
      <c r="AM4559" s="68"/>
      <c r="AN4559" s="68"/>
      <c r="AO4559" s="68"/>
      <c r="AP4559" s="68"/>
      <c r="AQ4559" s="68"/>
      <c r="AR4559" s="68"/>
      <c r="AS4559" s="68"/>
      <c r="AT4559" s="68"/>
      <c r="AU4559" s="68"/>
      <c r="AV4559" s="68"/>
      <c r="AW4559" s="68"/>
      <c r="AX4559" s="68"/>
      <c r="AY4559" s="68"/>
      <c r="AZ4559" s="68"/>
      <c r="BA4559" s="68"/>
    </row>
    <row r="4560" spans="1:53" ht="13.5" hidden="1" customHeight="1" x14ac:dyDescent="0.35">
      <c r="A4560" s="54" t="s">
        <v>17982</v>
      </c>
      <c r="B4560" s="54" t="s">
        <v>21785</v>
      </c>
      <c r="C4560" s="54" t="s">
        <v>21785</v>
      </c>
      <c r="D4560" s="54" t="s">
        <v>21808</v>
      </c>
      <c r="E4560" s="54" t="s">
        <v>21811</v>
      </c>
      <c r="F4560" s="54">
        <v>724002217</v>
      </c>
      <c r="G4560" s="54">
        <v>122358</v>
      </c>
      <c r="H4560" s="54" t="s">
        <v>65</v>
      </c>
      <c r="I4560" s="54" t="s">
        <v>21812</v>
      </c>
      <c r="J4560" s="54" t="s">
        <v>39538</v>
      </c>
      <c r="K4560" s="54" t="s">
        <v>32712</v>
      </c>
      <c r="L4560" s="54" t="s">
        <v>39539</v>
      </c>
      <c r="M4560" s="54" t="s">
        <v>21813</v>
      </c>
      <c r="N4560" s="54" t="s">
        <v>32446</v>
      </c>
      <c r="O4560" s="54" t="s">
        <v>15989</v>
      </c>
      <c r="P4560" s="54" t="s">
        <v>30914</v>
      </c>
    </row>
    <row r="4561" spans="1:16" ht="13.5" hidden="1" customHeight="1" x14ac:dyDescent="0.35">
      <c r="A4561" s="57" t="s">
        <v>17982</v>
      </c>
      <c r="B4561" s="57" t="s">
        <v>21785</v>
      </c>
      <c r="C4561" s="57" t="s">
        <v>21785</v>
      </c>
      <c r="D4561" s="57" t="s">
        <v>21808</v>
      </c>
      <c r="E4561" s="57" t="s">
        <v>21811</v>
      </c>
      <c r="F4561" s="57">
        <v>724002316</v>
      </c>
      <c r="G4561" s="57">
        <v>126015</v>
      </c>
      <c r="H4561" s="57" t="s">
        <v>5</v>
      </c>
      <c r="I4561" s="57" t="s">
        <v>21882</v>
      </c>
      <c r="J4561" s="57" t="s">
        <v>39540</v>
      </c>
      <c r="K4561" s="57" t="s">
        <v>32719</v>
      </c>
      <c r="L4561" s="57" t="s">
        <v>39541</v>
      </c>
      <c r="M4561" s="57" t="s">
        <v>31447</v>
      </c>
      <c r="N4561" s="57" t="s">
        <v>32446</v>
      </c>
      <c r="O4561" s="57" t="s">
        <v>15989</v>
      </c>
      <c r="P4561" s="57" t="s">
        <v>30914</v>
      </c>
    </row>
    <row r="4562" spans="1:16" ht="13.5" hidden="1" customHeight="1" x14ac:dyDescent="0.35">
      <c r="A4562" s="57" t="s">
        <v>17982</v>
      </c>
      <c r="B4562" s="57" t="s">
        <v>21785</v>
      </c>
      <c r="C4562" s="57" t="s">
        <v>21785</v>
      </c>
      <c r="D4562" s="57" t="s">
        <v>21808</v>
      </c>
      <c r="E4562" s="57" t="s">
        <v>21811</v>
      </c>
      <c r="F4562" s="57">
        <v>724002333</v>
      </c>
      <c r="G4562" s="57">
        <v>126002</v>
      </c>
      <c r="H4562" s="57" t="s">
        <v>5</v>
      </c>
      <c r="I4562" s="57" t="s">
        <v>21816</v>
      </c>
      <c r="J4562" s="57" t="s">
        <v>39550</v>
      </c>
      <c r="K4562" s="57" t="s">
        <v>32715</v>
      </c>
      <c r="L4562" s="57" t="s">
        <v>21816</v>
      </c>
      <c r="M4562" s="57" t="s">
        <v>142</v>
      </c>
      <c r="N4562" s="57" t="s">
        <v>32446</v>
      </c>
      <c r="O4562" s="57" t="s">
        <v>15989</v>
      </c>
      <c r="P4562" s="57" t="s">
        <v>30914</v>
      </c>
    </row>
    <row r="4563" spans="1:16" ht="13.5" hidden="1" customHeight="1" x14ac:dyDescent="0.35">
      <c r="A4563" s="57" t="s">
        <v>17982</v>
      </c>
      <c r="B4563" s="57" t="s">
        <v>21785</v>
      </c>
      <c r="C4563" s="57" t="s">
        <v>21785</v>
      </c>
      <c r="D4563" s="57" t="s">
        <v>21808</v>
      </c>
      <c r="E4563" s="57" t="s">
        <v>21811</v>
      </c>
      <c r="F4563" s="57">
        <v>724002961</v>
      </c>
      <c r="G4563" s="57">
        <v>126004</v>
      </c>
      <c r="H4563" s="57" t="s">
        <v>5</v>
      </c>
      <c r="I4563" s="57" t="s">
        <v>21887</v>
      </c>
      <c r="J4563" s="57" t="s">
        <v>39551</v>
      </c>
      <c r="K4563" s="57" t="s">
        <v>32715</v>
      </c>
      <c r="L4563" s="57" t="s">
        <v>21887</v>
      </c>
      <c r="M4563" s="57" t="s">
        <v>142</v>
      </c>
      <c r="N4563" s="57" t="s">
        <v>32446</v>
      </c>
      <c r="O4563" s="57" t="s">
        <v>15989</v>
      </c>
      <c r="P4563" s="57" t="s">
        <v>30914</v>
      </c>
    </row>
    <row r="4564" spans="1:16" ht="13.5" hidden="1" customHeight="1" x14ac:dyDescent="0.35">
      <c r="A4564" s="57" t="s">
        <v>17982</v>
      </c>
      <c r="B4564" s="57" t="s">
        <v>21785</v>
      </c>
      <c r="C4564" s="57" t="s">
        <v>21785</v>
      </c>
      <c r="D4564" s="57" t="s">
        <v>21808</v>
      </c>
      <c r="E4564" s="57" t="s">
        <v>21811</v>
      </c>
      <c r="F4564" s="57">
        <v>724002452</v>
      </c>
      <c r="G4564" s="57">
        <v>126007</v>
      </c>
      <c r="H4564" s="57" t="s">
        <v>5</v>
      </c>
      <c r="I4564" s="57" t="s">
        <v>21817</v>
      </c>
      <c r="J4564" s="57" t="s">
        <v>21818</v>
      </c>
      <c r="K4564" s="57" t="s">
        <v>32722</v>
      </c>
      <c r="L4564" s="57" t="s">
        <v>21817</v>
      </c>
      <c r="M4564" s="57" t="s">
        <v>32182</v>
      </c>
      <c r="N4564" s="57" t="s">
        <v>32446</v>
      </c>
      <c r="O4564" s="57" t="s">
        <v>15989</v>
      </c>
      <c r="P4564" s="57" t="s">
        <v>30914</v>
      </c>
    </row>
    <row r="4565" spans="1:16" ht="13.5" hidden="1" customHeight="1" x14ac:dyDescent="0.35">
      <c r="A4565" s="57" t="s">
        <v>17982</v>
      </c>
      <c r="B4565" s="57" t="s">
        <v>21785</v>
      </c>
      <c r="C4565" s="57" t="s">
        <v>21785</v>
      </c>
      <c r="D4565" s="57" t="s">
        <v>21808</v>
      </c>
      <c r="E4565" s="57" t="s">
        <v>21811</v>
      </c>
      <c r="F4565" s="57">
        <v>724002960</v>
      </c>
      <c r="G4565" s="57">
        <v>126009</v>
      </c>
      <c r="H4565" s="57" t="s">
        <v>5</v>
      </c>
      <c r="I4565" s="57" t="s">
        <v>21898</v>
      </c>
      <c r="J4565" s="57" t="s">
        <v>39549</v>
      </c>
      <c r="K4565" s="57" t="s">
        <v>32715</v>
      </c>
      <c r="L4565" s="57" t="s">
        <v>21898</v>
      </c>
      <c r="M4565" s="57" t="s">
        <v>39545</v>
      </c>
      <c r="N4565" s="57" t="s">
        <v>32446</v>
      </c>
      <c r="O4565" s="57" t="s">
        <v>15989</v>
      </c>
      <c r="P4565" s="57" t="s">
        <v>30914</v>
      </c>
    </row>
    <row r="4566" spans="1:16" ht="13.5" hidden="1" customHeight="1" x14ac:dyDescent="0.35">
      <c r="A4566" s="57" t="s">
        <v>17982</v>
      </c>
      <c r="B4566" s="57" t="s">
        <v>21785</v>
      </c>
      <c r="C4566" s="57" t="s">
        <v>21785</v>
      </c>
      <c r="D4566" s="57" t="s">
        <v>21808</v>
      </c>
      <c r="E4566" s="57" t="s">
        <v>21811</v>
      </c>
      <c r="F4566" s="57">
        <v>724002502</v>
      </c>
      <c r="G4566" s="57">
        <v>126010</v>
      </c>
      <c r="H4566" s="57" t="s">
        <v>5</v>
      </c>
      <c r="I4566" s="57" t="s">
        <v>21905</v>
      </c>
      <c r="J4566" s="57" t="s">
        <v>39548</v>
      </c>
      <c r="K4566" s="57" t="s">
        <v>32715</v>
      </c>
      <c r="L4566" s="57" t="s">
        <v>21905</v>
      </c>
      <c r="M4566" s="57" t="s">
        <v>31447</v>
      </c>
      <c r="N4566" s="57" t="s">
        <v>32446</v>
      </c>
      <c r="O4566" s="57" t="s">
        <v>15989</v>
      </c>
      <c r="P4566" s="57" t="s">
        <v>30914</v>
      </c>
    </row>
    <row r="4567" spans="1:16" ht="13.5" hidden="1" customHeight="1" x14ac:dyDescent="0.35">
      <c r="A4567" s="57" t="s">
        <v>17982</v>
      </c>
      <c r="B4567" s="57" t="s">
        <v>21785</v>
      </c>
      <c r="C4567" s="57" t="s">
        <v>21785</v>
      </c>
      <c r="D4567" s="57" t="s">
        <v>21808</v>
      </c>
      <c r="E4567" s="57" t="s">
        <v>21811</v>
      </c>
      <c r="F4567" s="57">
        <v>724002962</v>
      </c>
      <c r="G4567" s="57">
        <v>126011</v>
      </c>
      <c r="H4567" s="57" t="s">
        <v>5</v>
      </c>
      <c r="I4567" s="57" t="s">
        <v>21904</v>
      </c>
      <c r="J4567" s="57" t="s">
        <v>39546</v>
      </c>
      <c r="K4567" s="57" t="s">
        <v>32719</v>
      </c>
      <c r="L4567" s="57" t="s">
        <v>21904</v>
      </c>
      <c r="M4567" s="57" t="s">
        <v>31447</v>
      </c>
      <c r="N4567" s="57" t="s">
        <v>32446</v>
      </c>
      <c r="O4567" s="57" t="s">
        <v>15989</v>
      </c>
      <c r="P4567" s="57" t="s">
        <v>30914</v>
      </c>
    </row>
    <row r="4568" spans="1:16" ht="13.5" hidden="1" customHeight="1" x14ac:dyDescent="0.35">
      <c r="A4568" s="57" t="s">
        <v>17982</v>
      </c>
      <c r="B4568" s="57" t="s">
        <v>21785</v>
      </c>
      <c r="C4568" s="57" t="s">
        <v>21785</v>
      </c>
      <c r="D4568" s="57" t="s">
        <v>21808</v>
      </c>
      <c r="E4568" s="57" t="s">
        <v>21811</v>
      </c>
      <c r="F4568" s="57">
        <v>724002552</v>
      </c>
      <c r="G4568" s="57">
        <v>126014</v>
      </c>
      <c r="H4568" s="57" t="s">
        <v>5</v>
      </c>
      <c r="I4568" s="57" t="s">
        <v>21901</v>
      </c>
      <c r="J4568" s="57" t="s">
        <v>34577</v>
      </c>
      <c r="K4568" s="57" t="s">
        <v>32719</v>
      </c>
      <c r="L4568" s="57" t="s">
        <v>21901</v>
      </c>
      <c r="M4568" s="57" t="s">
        <v>31447</v>
      </c>
      <c r="N4568" s="57" t="s">
        <v>32446</v>
      </c>
      <c r="O4568" s="57" t="s">
        <v>15989</v>
      </c>
      <c r="P4568" s="57" t="s">
        <v>30914</v>
      </c>
    </row>
    <row r="4569" spans="1:16" ht="13.5" hidden="1" customHeight="1" x14ac:dyDescent="0.35">
      <c r="A4569" s="57" t="s">
        <v>17982</v>
      </c>
      <c r="B4569" s="57" t="s">
        <v>21785</v>
      </c>
      <c r="C4569" s="57" t="s">
        <v>21785</v>
      </c>
      <c r="D4569" s="57" t="s">
        <v>21808</v>
      </c>
      <c r="E4569" s="57" t="s">
        <v>21811</v>
      </c>
      <c r="F4569" s="57">
        <v>724002665</v>
      </c>
      <c r="G4569" s="57">
        <v>126012</v>
      </c>
      <c r="H4569" s="57" t="s">
        <v>5</v>
      </c>
      <c r="I4569" s="57" t="s">
        <v>22308</v>
      </c>
      <c r="J4569" s="57" t="s">
        <v>39552</v>
      </c>
      <c r="K4569" s="57" t="s">
        <v>32720</v>
      </c>
      <c r="L4569" s="57" t="s">
        <v>21903</v>
      </c>
      <c r="M4569" s="57" t="s">
        <v>31447</v>
      </c>
      <c r="N4569" s="57" t="s">
        <v>32446</v>
      </c>
      <c r="O4569" s="57" t="s">
        <v>15989</v>
      </c>
      <c r="P4569" s="57" t="s">
        <v>30914</v>
      </c>
    </row>
    <row r="4570" spans="1:16" ht="13.5" hidden="1" customHeight="1" x14ac:dyDescent="0.35">
      <c r="A4570" s="57" t="s">
        <v>17982</v>
      </c>
      <c r="B4570" s="57" t="s">
        <v>21785</v>
      </c>
      <c r="C4570" s="57" t="s">
        <v>21785</v>
      </c>
      <c r="D4570" s="57" t="s">
        <v>21808</v>
      </c>
      <c r="E4570" s="57" t="s">
        <v>21811</v>
      </c>
      <c r="F4570" s="57">
        <v>724002732</v>
      </c>
      <c r="G4570" s="57">
        <v>126017</v>
      </c>
      <c r="H4570" s="57" t="s">
        <v>5</v>
      </c>
      <c r="I4570" s="57" t="s">
        <v>21885</v>
      </c>
      <c r="J4570" s="57" t="s">
        <v>39547</v>
      </c>
      <c r="K4570" s="57" t="s">
        <v>32719</v>
      </c>
      <c r="L4570" s="57" t="s">
        <v>21885</v>
      </c>
      <c r="M4570" s="57" t="s">
        <v>31447</v>
      </c>
      <c r="N4570" s="57" t="s">
        <v>32446</v>
      </c>
      <c r="O4570" s="57" t="s">
        <v>15989</v>
      </c>
      <c r="P4570" s="57" t="s">
        <v>30914</v>
      </c>
    </row>
    <row r="4571" spans="1:16" ht="13.5" hidden="1" customHeight="1" x14ac:dyDescent="0.35">
      <c r="A4571" s="57" t="s">
        <v>17982</v>
      </c>
      <c r="B4571" s="57" t="s">
        <v>21785</v>
      </c>
      <c r="C4571" s="57" t="s">
        <v>21785</v>
      </c>
      <c r="D4571" s="57" t="s">
        <v>21808</v>
      </c>
      <c r="E4571" s="57" t="s">
        <v>21811</v>
      </c>
      <c r="F4571" s="57">
        <v>724002319</v>
      </c>
      <c r="G4571" s="57">
        <v>126048</v>
      </c>
      <c r="H4571" s="57" t="s">
        <v>5</v>
      </c>
      <c r="I4571" s="57" t="s">
        <v>21889</v>
      </c>
      <c r="J4571" s="57" t="s">
        <v>34363</v>
      </c>
      <c r="K4571" s="57" t="s">
        <v>32715</v>
      </c>
      <c r="L4571" s="57" t="s">
        <v>21889</v>
      </c>
      <c r="M4571" s="57" t="s">
        <v>31447</v>
      </c>
      <c r="N4571" s="57" t="s">
        <v>32446</v>
      </c>
      <c r="O4571" s="57" t="s">
        <v>15989</v>
      </c>
      <c r="P4571" s="57" t="s">
        <v>30914</v>
      </c>
    </row>
    <row r="4572" spans="1:16" ht="13.5" hidden="1" customHeight="1" x14ac:dyDescent="0.35">
      <c r="A4572" s="57" t="s">
        <v>17982</v>
      </c>
      <c r="B4572" s="57" t="s">
        <v>21785</v>
      </c>
      <c r="C4572" s="57" t="s">
        <v>21785</v>
      </c>
      <c r="D4572" s="57" t="s">
        <v>21808</v>
      </c>
      <c r="E4572" s="57" t="s">
        <v>21811</v>
      </c>
      <c r="F4572" s="57">
        <v>724002397</v>
      </c>
      <c r="G4572" s="57">
        <v>126025</v>
      </c>
      <c r="H4572" s="57" t="s">
        <v>5</v>
      </c>
      <c r="I4572" s="57" t="s">
        <v>21890</v>
      </c>
      <c r="J4572" s="57" t="s">
        <v>542</v>
      </c>
      <c r="K4572" s="57" t="s">
        <v>32720</v>
      </c>
      <c r="L4572" s="57" t="s">
        <v>21890</v>
      </c>
      <c r="M4572" s="57" t="s">
        <v>31447</v>
      </c>
      <c r="N4572" s="57" t="s">
        <v>32446</v>
      </c>
      <c r="O4572" s="57" t="s">
        <v>15989</v>
      </c>
      <c r="P4572" s="57" t="s">
        <v>30914</v>
      </c>
    </row>
    <row r="4573" spans="1:16" ht="13.5" hidden="1" customHeight="1" x14ac:dyDescent="0.35">
      <c r="A4573" s="57" t="s">
        <v>17982</v>
      </c>
      <c r="B4573" s="57" t="s">
        <v>21785</v>
      </c>
      <c r="C4573" s="57" t="s">
        <v>21785</v>
      </c>
      <c r="D4573" s="57" t="s">
        <v>21808</v>
      </c>
      <c r="E4573" s="57" t="s">
        <v>21811</v>
      </c>
      <c r="F4573" s="57">
        <v>724002643</v>
      </c>
      <c r="G4573" s="57">
        <v>126024</v>
      </c>
      <c r="H4573" s="57" t="s">
        <v>5</v>
      </c>
      <c r="I4573" s="57" t="s">
        <v>21891</v>
      </c>
      <c r="J4573" s="57" t="s">
        <v>39543</v>
      </c>
      <c r="K4573" s="57" t="s">
        <v>32721</v>
      </c>
      <c r="L4573" s="57" t="s">
        <v>39544</v>
      </c>
      <c r="M4573" s="57" t="s">
        <v>39545</v>
      </c>
      <c r="N4573" s="57" t="s">
        <v>32446</v>
      </c>
      <c r="O4573" s="57" t="s">
        <v>15989</v>
      </c>
      <c r="P4573" s="57" t="s">
        <v>30914</v>
      </c>
    </row>
    <row r="4574" spans="1:16" ht="13.5" hidden="1" customHeight="1" x14ac:dyDescent="0.35">
      <c r="A4574" s="57" t="s">
        <v>17982</v>
      </c>
      <c r="B4574" s="57" t="s">
        <v>21785</v>
      </c>
      <c r="C4574" s="57" t="s">
        <v>21785</v>
      </c>
      <c r="D4574" s="57" t="s">
        <v>21808</v>
      </c>
      <c r="E4574" s="57" t="s">
        <v>21811</v>
      </c>
      <c r="F4574" s="57">
        <v>724002883</v>
      </c>
      <c r="G4574" s="57">
        <v>126021</v>
      </c>
      <c r="H4574" s="57" t="s">
        <v>5</v>
      </c>
      <c r="I4574" s="57" t="s">
        <v>21870</v>
      </c>
      <c r="J4574" s="57" t="s">
        <v>39542</v>
      </c>
      <c r="K4574" s="57" t="s">
        <v>32719</v>
      </c>
      <c r="L4574" s="57" t="s">
        <v>13329</v>
      </c>
      <c r="M4574" s="57" t="s">
        <v>31447</v>
      </c>
      <c r="N4574" s="57" t="s">
        <v>32446</v>
      </c>
      <c r="O4574" s="57" t="s">
        <v>15989</v>
      </c>
      <c r="P4574" s="57" t="s">
        <v>30914</v>
      </c>
    </row>
    <row r="4575" spans="1:16" ht="13.5" hidden="1" customHeight="1" x14ac:dyDescent="0.35">
      <c r="A4575" s="57" t="s">
        <v>17982</v>
      </c>
      <c r="B4575" s="57" t="s">
        <v>21785</v>
      </c>
      <c r="C4575" s="57" t="s">
        <v>21785</v>
      </c>
      <c r="D4575" s="57" t="s">
        <v>21808</v>
      </c>
      <c r="E4575" s="57" t="s">
        <v>21809</v>
      </c>
      <c r="F4575" s="57">
        <v>724002262</v>
      </c>
      <c r="G4575" s="57">
        <v>127179</v>
      </c>
      <c r="H4575" s="57" t="s">
        <v>5</v>
      </c>
      <c r="I4575" s="57" t="s">
        <v>21868</v>
      </c>
      <c r="J4575" s="57" t="s">
        <v>34363</v>
      </c>
      <c r="K4575" s="57" t="s">
        <v>32718</v>
      </c>
      <c r="L4575" s="57" t="s">
        <v>21868</v>
      </c>
      <c r="M4575" s="57" t="s">
        <v>31415</v>
      </c>
      <c r="N4575" s="57" t="s">
        <v>32446</v>
      </c>
      <c r="O4575" s="57" t="s">
        <v>15989</v>
      </c>
      <c r="P4575" s="57" t="s">
        <v>30914</v>
      </c>
    </row>
    <row r="4576" spans="1:16" ht="13.5" hidden="1" customHeight="1" x14ac:dyDescent="0.35">
      <c r="A4576" s="57" t="s">
        <v>17982</v>
      </c>
      <c r="B4576" s="57" t="s">
        <v>21785</v>
      </c>
      <c r="C4576" s="57" t="s">
        <v>21785</v>
      </c>
      <c r="D4576" s="57" t="s">
        <v>21808</v>
      </c>
      <c r="E4576" s="57" t="s">
        <v>21809</v>
      </c>
      <c r="F4576" s="57">
        <v>724002928</v>
      </c>
      <c r="G4576" s="57">
        <v>126001</v>
      </c>
      <c r="H4576" s="57" t="s">
        <v>5</v>
      </c>
      <c r="I4576" s="57" t="s">
        <v>21886</v>
      </c>
      <c r="J4576" s="57" t="s">
        <v>39558</v>
      </c>
      <c r="K4576" s="57" t="s">
        <v>32716</v>
      </c>
      <c r="L4576" s="57" t="s">
        <v>21886</v>
      </c>
      <c r="M4576" s="57" t="s">
        <v>31415</v>
      </c>
      <c r="N4576" s="57" t="s">
        <v>32446</v>
      </c>
      <c r="O4576" s="57" t="s">
        <v>15989</v>
      </c>
      <c r="P4576" s="57" t="s">
        <v>30914</v>
      </c>
    </row>
    <row r="4577" spans="1:16" ht="13.5" hidden="1" customHeight="1" x14ac:dyDescent="0.35">
      <c r="A4577" s="57" t="s">
        <v>17982</v>
      </c>
      <c r="B4577" s="57" t="s">
        <v>21785</v>
      </c>
      <c r="C4577" s="57" t="s">
        <v>21785</v>
      </c>
      <c r="D4577" s="57" t="s">
        <v>21808</v>
      </c>
      <c r="E4577" s="57" t="s">
        <v>21809</v>
      </c>
      <c r="F4577" s="57">
        <v>724002358</v>
      </c>
      <c r="G4577" s="57">
        <v>126005</v>
      </c>
      <c r="H4577" s="57" t="s">
        <v>5</v>
      </c>
      <c r="I4577" s="57" t="s">
        <v>21842</v>
      </c>
      <c r="J4577" s="57" t="s">
        <v>34913</v>
      </c>
      <c r="K4577" s="57" t="s">
        <v>32716</v>
      </c>
      <c r="L4577" s="57" t="s">
        <v>21842</v>
      </c>
      <c r="M4577" s="57" t="s">
        <v>34913</v>
      </c>
      <c r="N4577" s="57" t="s">
        <v>32446</v>
      </c>
      <c r="O4577" s="57" t="s">
        <v>15989</v>
      </c>
      <c r="P4577" s="57" t="s">
        <v>30914</v>
      </c>
    </row>
    <row r="4578" spans="1:16" ht="13.5" hidden="1" customHeight="1" x14ac:dyDescent="0.35">
      <c r="A4578" s="57" t="s">
        <v>17982</v>
      </c>
      <c r="B4578" s="57" t="s">
        <v>21785</v>
      </c>
      <c r="C4578" s="57" t="s">
        <v>21785</v>
      </c>
      <c r="D4578" s="57" t="s">
        <v>21808</v>
      </c>
      <c r="E4578" s="57" t="s">
        <v>21809</v>
      </c>
      <c r="F4578" s="57">
        <v>724002549</v>
      </c>
      <c r="G4578" s="57">
        <v>126013</v>
      </c>
      <c r="H4578" s="57" t="s">
        <v>5</v>
      </c>
      <c r="I4578" s="57" t="s">
        <v>21902</v>
      </c>
      <c r="J4578" s="57" t="s">
        <v>39557</v>
      </c>
      <c r="K4578" s="57" t="s">
        <v>32718</v>
      </c>
      <c r="L4578" s="57" t="s">
        <v>21902</v>
      </c>
      <c r="M4578" s="57" t="s">
        <v>30895</v>
      </c>
      <c r="N4578" s="57" t="s">
        <v>32446</v>
      </c>
      <c r="O4578" s="57" t="s">
        <v>15989</v>
      </c>
      <c r="P4578" s="57" t="s">
        <v>30914</v>
      </c>
    </row>
    <row r="4579" spans="1:16" ht="13.5" hidden="1" customHeight="1" x14ac:dyDescent="0.35">
      <c r="A4579" s="57" t="s">
        <v>17982</v>
      </c>
      <c r="B4579" s="57" t="s">
        <v>21785</v>
      </c>
      <c r="C4579" s="57" t="s">
        <v>21785</v>
      </c>
      <c r="D4579" s="57" t="s">
        <v>21808</v>
      </c>
      <c r="E4579" s="57" t="s">
        <v>21809</v>
      </c>
      <c r="F4579" s="57">
        <v>724002654</v>
      </c>
      <c r="G4579" s="57">
        <v>126016</v>
      </c>
      <c r="H4579" s="57" t="s">
        <v>5</v>
      </c>
      <c r="I4579" s="57" t="s">
        <v>21900</v>
      </c>
      <c r="J4579" s="57" t="s">
        <v>36329</v>
      </c>
      <c r="K4579" s="57" t="s">
        <v>32718</v>
      </c>
      <c r="L4579" s="57" t="s">
        <v>21900</v>
      </c>
      <c r="M4579" s="57" t="s">
        <v>31415</v>
      </c>
      <c r="N4579" s="57" t="s">
        <v>32446</v>
      </c>
      <c r="O4579" s="57" t="s">
        <v>15989</v>
      </c>
      <c r="P4579" s="57" t="s">
        <v>30914</v>
      </c>
    </row>
    <row r="4580" spans="1:16" ht="13.5" hidden="1" customHeight="1" x14ac:dyDescent="0.35">
      <c r="A4580" s="57" t="s">
        <v>17982</v>
      </c>
      <c r="B4580" s="57" t="s">
        <v>21785</v>
      </c>
      <c r="C4580" s="57" t="s">
        <v>21785</v>
      </c>
      <c r="D4580" s="57" t="s">
        <v>21808</v>
      </c>
      <c r="E4580" s="57" t="s">
        <v>21809</v>
      </c>
      <c r="F4580" s="57">
        <v>724002774</v>
      </c>
      <c r="G4580" s="57">
        <v>126018</v>
      </c>
      <c r="H4580" s="57" t="s">
        <v>5</v>
      </c>
      <c r="I4580" s="57" t="s">
        <v>21899</v>
      </c>
      <c r="J4580" s="57" t="s">
        <v>39555</v>
      </c>
      <c r="K4580" s="57" t="s">
        <v>32718</v>
      </c>
      <c r="L4580" s="57" t="s">
        <v>21899</v>
      </c>
      <c r="M4580" s="57" t="s">
        <v>31447</v>
      </c>
      <c r="N4580" s="57" t="s">
        <v>32446</v>
      </c>
      <c r="O4580" s="57" t="s">
        <v>15989</v>
      </c>
      <c r="P4580" s="57" t="s">
        <v>30914</v>
      </c>
    </row>
    <row r="4581" spans="1:16" ht="13.5" hidden="1" customHeight="1" x14ac:dyDescent="0.35">
      <c r="A4581" s="57" t="s">
        <v>17982</v>
      </c>
      <c r="B4581" s="57" t="s">
        <v>21785</v>
      </c>
      <c r="C4581" s="57" t="s">
        <v>21785</v>
      </c>
      <c r="D4581" s="57" t="s">
        <v>21808</v>
      </c>
      <c r="E4581" s="57" t="s">
        <v>21809</v>
      </c>
      <c r="F4581" s="57">
        <v>724002790</v>
      </c>
      <c r="G4581" s="57">
        <v>126019</v>
      </c>
      <c r="H4581" s="57" t="s">
        <v>5</v>
      </c>
      <c r="I4581" s="57" t="s">
        <v>21888</v>
      </c>
      <c r="J4581" s="57" t="s">
        <v>31188</v>
      </c>
      <c r="K4581" s="57" t="s">
        <v>32716</v>
      </c>
      <c r="L4581" s="57" t="s">
        <v>21888</v>
      </c>
      <c r="M4581" s="57" t="s">
        <v>31415</v>
      </c>
      <c r="N4581" s="57" t="s">
        <v>32446</v>
      </c>
      <c r="O4581" s="57" t="s">
        <v>15989</v>
      </c>
      <c r="P4581" s="57" t="s">
        <v>30914</v>
      </c>
    </row>
    <row r="4582" spans="1:16" ht="13.5" hidden="1" customHeight="1" x14ac:dyDescent="0.35">
      <c r="A4582" s="57" t="s">
        <v>17982</v>
      </c>
      <c r="B4582" s="57" t="s">
        <v>21785</v>
      </c>
      <c r="C4582" s="57" t="s">
        <v>21785</v>
      </c>
      <c r="D4582" s="57" t="s">
        <v>21808</v>
      </c>
      <c r="E4582" s="57" t="s">
        <v>21809</v>
      </c>
      <c r="F4582" s="57">
        <v>724004757</v>
      </c>
      <c r="G4582" s="57">
        <v>120251</v>
      </c>
      <c r="H4582" s="57" t="s">
        <v>5</v>
      </c>
      <c r="I4582" s="57" t="s">
        <v>21810</v>
      </c>
      <c r="J4582" s="57" t="s">
        <v>39553</v>
      </c>
      <c r="K4582" s="57" t="s">
        <v>32723</v>
      </c>
      <c r="L4582" s="57" t="s">
        <v>39554</v>
      </c>
      <c r="M4582" s="57" t="s">
        <v>31205</v>
      </c>
      <c r="N4582" s="57" t="s">
        <v>32446</v>
      </c>
      <c r="O4582" s="57" t="s">
        <v>15989</v>
      </c>
      <c r="P4582" s="57" t="s">
        <v>30914</v>
      </c>
    </row>
    <row r="4583" spans="1:16" ht="13.5" hidden="1" customHeight="1" x14ac:dyDescent="0.35">
      <c r="A4583" s="57" t="s">
        <v>17982</v>
      </c>
      <c r="B4583" s="57" t="s">
        <v>21785</v>
      </c>
      <c r="C4583" s="57" t="s">
        <v>21785</v>
      </c>
      <c r="D4583" s="57" t="s">
        <v>21808</v>
      </c>
      <c r="E4583" s="57" t="s">
        <v>21809</v>
      </c>
      <c r="F4583" s="57">
        <v>724002914</v>
      </c>
      <c r="G4583" s="57">
        <v>126022</v>
      </c>
      <c r="H4583" s="57" t="s">
        <v>5</v>
      </c>
      <c r="I4583" s="57" t="s">
        <v>21894</v>
      </c>
      <c r="J4583" s="57" t="s">
        <v>39556</v>
      </c>
      <c r="K4583" s="57" t="s">
        <v>32716</v>
      </c>
      <c r="L4583" s="57" t="s">
        <v>21894</v>
      </c>
      <c r="M4583" s="57" t="s">
        <v>31415</v>
      </c>
      <c r="N4583" s="57" t="s">
        <v>32446</v>
      </c>
      <c r="O4583" s="57" t="s">
        <v>15989</v>
      </c>
      <c r="P4583" s="57" t="s">
        <v>30914</v>
      </c>
    </row>
    <row r="4584" spans="1:16" ht="13.5" hidden="1" customHeight="1" x14ac:dyDescent="0.35">
      <c r="A4584" s="57" t="s">
        <v>17982</v>
      </c>
      <c r="B4584" s="57" t="s">
        <v>21785</v>
      </c>
      <c r="C4584" s="57" t="s">
        <v>21785</v>
      </c>
      <c r="D4584" s="57" t="s">
        <v>21808</v>
      </c>
      <c r="E4584" s="57" t="s">
        <v>21809</v>
      </c>
      <c r="F4584" s="57">
        <v>724002917</v>
      </c>
      <c r="G4584" s="57">
        <v>126023</v>
      </c>
      <c r="H4584" s="57" t="s">
        <v>5</v>
      </c>
      <c r="I4584" s="57" t="s">
        <v>21907</v>
      </c>
      <c r="J4584" s="57" t="s">
        <v>36329</v>
      </c>
      <c r="K4584" s="57" t="s">
        <v>32718</v>
      </c>
      <c r="L4584" s="57" t="s">
        <v>21907</v>
      </c>
      <c r="M4584" s="57" t="s">
        <v>31447</v>
      </c>
      <c r="N4584" s="57" t="s">
        <v>32446</v>
      </c>
      <c r="O4584" s="57" t="s">
        <v>15989</v>
      </c>
      <c r="P4584" s="57" t="s">
        <v>30914</v>
      </c>
    </row>
    <row r="4585" spans="1:16" ht="13.5" hidden="1" customHeight="1" x14ac:dyDescent="0.35">
      <c r="A4585" s="57" t="s">
        <v>17982</v>
      </c>
      <c r="B4585" s="57" t="s">
        <v>21785</v>
      </c>
      <c r="C4585" s="57" t="s">
        <v>21785</v>
      </c>
      <c r="D4585" s="57" t="s">
        <v>21808</v>
      </c>
      <c r="E4585" s="57" t="s">
        <v>21814</v>
      </c>
      <c r="F4585" s="57">
        <v>724002376</v>
      </c>
      <c r="G4585" s="57">
        <v>126006</v>
      </c>
      <c r="H4585" s="57" t="s">
        <v>5</v>
      </c>
      <c r="I4585" s="57" t="s">
        <v>21906</v>
      </c>
      <c r="J4585" s="57" t="s">
        <v>34913</v>
      </c>
      <c r="K4585" s="57" t="s">
        <v>32717</v>
      </c>
      <c r="L4585" s="57" t="s">
        <v>39560</v>
      </c>
      <c r="M4585" s="57" t="s">
        <v>34913</v>
      </c>
      <c r="N4585" s="57" t="s">
        <v>32446</v>
      </c>
      <c r="O4585" s="57" t="s">
        <v>15989</v>
      </c>
      <c r="P4585" s="57" t="s">
        <v>30914</v>
      </c>
    </row>
    <row r="4586" spans="1:16" ht="13.5" hidden="1" customHeight="1" x14ac:dyDescent="0.35">
      <c r="A4586" s="57" t="s">
        <v>17982</v>
      </c>
      <c r="B4586" s="57" t="s">
        <v>21785</v>
      </c>
      <c r="C4586" s="57" t="s">
        <v>21785</v>
      </c>
      <c r="D4586" s="57" t="s">
        <v>21808</v>
      </c>
      <c r="E4586" s="57" t="s">
        <v>21814</v>
      </c>
      <c r="F4586" s="57">
        <v>724002465</v>
      </c>
      <c r="G4586" s="57">
        <v>126008</v>
      </c>
      <c r="H4586" s="57" t="s">
        <v>5</v>
      </c>
      <c r="I4586" s="57" t="s">
        <v>21884</v>
      </c>
      <c r="J4586" s="57" t="s">
        <v>34913</v>
      </c>
      <c r="K4586" s="57" t="s">
        <v>32717</v>
      </c>
      <c r="L4586" s="57" t="s">
        <v>39559</v>
      </c>
      <c r="M4586" s="57" t="s">
        <v>34913</v>
      </c>
      <c r="N4586" s="57" t="s">
        <v>32446</v>
      </c>
      <c r="O4586" s="57" t="s">
        <v>15989</v>
      </c>
      <c r="P4586" s="57" t="s">
        <v>30914</v>
      </c>
    </row>
    <row r="4587" spans="1:16" ht="13.5" hidden="1" customHeight="1" x14ac:dyDescent="0.35">
      <c r="A4587" s="57" t="s">
        <v>17982</v>
      </c>
      <c r="B4587" s="57" t="s">
        <v>21785</v>
      </c>
      <c r="C4587" s="57" t="s">
        <v>21785</v>
      </c>
      <c r="D4587" s="57" t="s">
        <v>21808</v>
      </c>
      <c r="E4587" s="57" t="s">
        <v>21814</v>
      </c>
      <c r="F4587" s="57">
        <v>724002821</v>
      </c>
      <c r="G4587" s="57">
        <v>126020</v>
      </c>
      <c r="H4587" s="57" t="s">
        <v>5</v>
      </c>
      <c r="I4587" s="57" t="s">
        <v>21897</v>
      </c>
      <c r="J4587" s="57" t="s">
        <v>35488</v>
      </c>
      <c r="K4587" s="57" t="s">
        <v>32714</v>
      </c>
      <c r="L4587" s="57" t="s">
        <v>21897</v>
      </c>
      <c r="M4587" s="57" t="s">
        <v>31447</v>
      </c>
      <c r="N4587" s="57" t="s">
        <v>32446</v>
      </c>
      <c r="O4587" s="57" t="s">
        <v>15989</v>
      </c>
      <c r="P4587" s="57" t="s">
        <v>30914</v>
      </c>
    </row>
    <row r="4588" spans="1:16" ht="13.5" hidden="1" customHeight="1" x14ac:dyDescent="0.35">
      <c r="A4588" s="57" t="s">
        <v>17982</v>
      </c>
      <c r="B4588" s="57" t="s">
        <v>21785</v>
      </c>
      <c r="C4588" s="57" t="s">
        <v>21785</v>
      </c>
      <c r="D4588" s="57" t="s">
        <v>21808</v>
      </c>
      <c r="E4588" s="57" t="s">
        <v>21814</v>
      </c>
      <c r="F4588" s="57">
        <v>724002587</v>
      </c>
      <c r="G4588" s="57">
        <v>120252</v>
      </c>
      <c r="H4588" s="57" t="s">
        <v>5</v>
      </c>
      <c r="I4588" s="57" t="s">
        <v>21815</v>
      </c>
      <c r="J4588" s="57" t="s">
        <v>34913</v>
      </c>
      <c r="K4588" s="57" t="s">
        <v>32713</v>
      </c>
      <c r="L4588" s="57" t="s">
        <v>21815</v>
      </c>
      <c r="M4588" s="57" t="s">
        <v>34913</v>
      </c>
      <c r="N4588" s="57" t="s">
        <v>32446</v>
      </c>
      <c r="O4588" s="57" t="s">
        <v>15989</v>
      </c>
      <c r="P4588" s="57" t="s">
        <v>30914</v>
      </c>
    </row>
    <row r="4589" spans="1:16" ht="13.5" hidden="1" customHeight="1" x14ac:dyDescent="0.35">
      <c r="A4589" s="54" t="s">
        <v>17982</v>
      </c>
      <c r="B4589" s="54" t="s">
        <v>21785</v>
      </c>
      <c r="C4589" s="54" t="s">
        <v>21785</v>
      </c>
      <c r="D4589" s="54" t="s">
        <v>22750</v>
      </c>
      <c r="E4589" s="54" t="s">
        <v>21933</v>
      </c>
      <c r="F4589" s="54">
        <v>724002211</v>
      </c>
      <c r="G4589" s="54">
        <v>122039</v>
      </c>
      <c r="H4589" s="54" t="s">
        <v>65</v>
      </c>
      <c r="I4589" s="54" t="s">
        <v>22750</v>
      </c>
      <c r="J4589" s="54" t="s">
        <v>21935</v>
      </c>
      <c r="K4589" s="54" t="s">
        <v>32611</v>
      </c>
      <c r="L4589" s="54" t="s">
        <v>39561</v>
      </c>
      <c r="M4589" s="54" t="s">
        <v>30637</v>
      </c>
      <c r="N4589" s="54" t="s">
        <v>34278</v>
      </c>
      <c r="O4589" s="54" t="s">
        <v>15989</v>
      </c>
      <c r="P4589" s="54" t="s">
        <v>30914</v>
      </c>
    </row>
    <row r="4590" spans="1:16" ht="13.5" hidden="1" customHeight="1" x14ac:dyDescent="0.35">
      <c r="A4590" s="57" t="s">
        <v>17982</v>
      </c>
      <c r="B4590" s="57" t="s">
        <v>21785</v>
      </c>
      <c r="C4590" s="57" t="s">
        <v>21785</v>
      </c>
      <c r="D4590" s="57" t="s">
        <v>22750</v>
      </c>
      <c r="E4590" s="57" t="s">
        <v>22751</v>
      </c>
      <c r="F4590" s="57">
        <v>724002537</v>
      </c>
      <c r="G4590" s="57">
        <v>127042</v>
      </c>
      <c r="H4590" s="57" t="s">
        <v>5</v>
      </c>
      <c r="I4590" s="57" t="s">
        <v>22759</v>
      </c>
      <c r="J4590" s="57" t="s">
        <v>35488</v>
      </c>
      <c r="K4590" s="57" t="s">
        <v>32614</v>
      </c>
      <c r="L4590" s="57" t="s">
        <v>39562</v>
      </c>
      <c r="M4590" s="57" t="s">
        <v>31447</v>
      </c>
      <c r="N4590" s="57" t="s">
        <v>32446</v>
      </c>
      <c r="O4590" s="57" t="s">
        <v>15989</v>
      </c>
      <c r="P4590" s="57" t="s">
        <v>30914</v>
      </c>
    </row>
    <row r="4591" spans="1:16" ht="13.5" hidden="1" customHeight="1" x14ac:dyDescent="0.35">
      <c r="A4591" s="57" t="s">
        <v>17982</v>
      </c>
      <c r="B4591" s="57" t="s">
        <v>21785</v>
      </c>
      <c r="C4591" s="57" t="s">
        <v>21785</v>
      </c>
      <c r="D4591" s="57" t="s">
        <v>22750</v>
      </c>
      <c r="E4591" s="57" t="s">
        <v>22751</v>
      </c>
      <c r="F4591" s="57">
        <v>724002881</v>
      </c>
      <c r="G4591" s="57">
        <v>122040</v>
      </c>
      <c r="H4591" s="57" t="s">
        <v>5</v>
      </c>
      <c r="I4591" s="57" t="s">
        <v>22752</v>
      </c>
      <c r="J4591" s="57" t="s">
        <v>35488</v>
      </c>
      <c r="K4591" s="57" t="s">
        <v>32612</v>
      </c>
      <c r="L4591" s="57" t="s">
        <v>22752</v>
      </c>
      <c r="M4591" s="57" t="s">
        <v>31447</v>
      </c>
      <c r="N4591" s="57" t="s">
        <v>32446</v>
      </c>
      <c r="O4591" s="57" t="s">
        <v>15989</v>
      </c>
      <c r="P4591" s="57" t="s">
        <v>30914</v>
      </c>
    </row>
    <row r="4592" spans="1:16" ht="13.5" hidden="1" customHeight="1" x14ac:dyDescent="0.35">
      <c r="A4592" s="57" t="s">
        <v>17982</v>
      </c>
      <c r="B4592" s="57" t="s">
        <v>21785</v>
      </c>
      <c r="C4592" s="57" t="s">
        <v>21785</v>
      </c>
      <c r="D4592" s="57" t="s">
        <v>22750</v>
      </c>
      <c r="E4592" s="57" t="s">
        <v>22751</v>
      </c>
      <c r="F4592" s="57">
        <v>724002441</v>
      </c>
      <c r="G4592" s="57">
        <v>127047</v>
      </c>
      <c r="H4592" s="57" t="s">
        <v>5</v>
      </c>
      <c r="I4592" s="57" t="s">
        <v>22756</v>
      </c>
      <c r="J4592" s="57" t="s">
        <v>35488</v>
      </c>
      <c r="K4592" s="57" t="s">
        <v>32612</v>
      </c>
      <c r="L4592" s="57" t="s">
        <v>22756</v>
      </c>
      <c r="M4592" s="57" t="s">
        <v>31447</v>
      </c>
      <c r="N4592" s="57" t="s">
        <v>32446</v>
      </c>
      <c r="O4592" s="57" t="s">
        <v>15989</v>
      </c>
      <c r="P4592" s="57" t="s">
        <v>30914</v>
      </c>
    </row>
    <row r="4593" spans="1:53" s="56" customFormat="1" ht="13.5" hidden="1" customHeight="1" x14ac:dyDescent="0.35">
      <c r="A4593" s="57" t="s">
        <v>17982</v>
      </c>
      <c r="B4593" s="57" t="s">
        <v>21785</v>
      </c>
      <c r="C4593" s="57" t="s">
        <v>21785</v>
      </c>
      <c r="D4593" s="57" t="s">
        <v>22750</v>
      </c>
      <c r="E4593" s="57" t="s">
        <v>22753</v>
      </c>
      <c r="F4593" s="57">
        <v>724002518</v>
      </c>
      <c r="G4593" s="57">
        <v>127041</v>
      </c>
      <c r="H4593" s="57" t="s">
        <v>5</v>
      </c>
      <c r="I4593" s="57" t="s">
        <v>22755</v>
      </c>
      <c r="J4593" s="57" t="s">
        <v>32173</v>
      </c>
      <c r="K4593" s="57" t="s">
        <v>32613</v>
      </c>
      <c r="L4593" s="57" t="s">
        <v>22755</v>
      </c>
      <c r="M4593" s="57" t="s">
        <v>31447</v>
      </c>
      <c r="N4593" s="57" t="s">
        <v>32446</v>
      </c>
      <c r="O4593" s="57" t="s">
        <v>15989</v>
      </c>
      <c r="P4593" s="57" t="s">
        <v>30914</v>
      </c>
      <c r="Q4593" s="68"/>
      <c r="R4593" s="68"/>
      <c r="S4593" s="68"/>
      <c r="T4593" s="68"/>
      <c r="U4593" s="68"/>
      <c r="V4593" s="68"/>
      <c r="W4593" s="68"/>
      <c r="X4593" s="68"/>
      <c r="Y4593" s="68"/>
      <c r="Z4593" s="68"/>
      <c r="AA4593" s="68"/>
      <c r="AB4593" s="68"/>
      <c r="AC4593" s="68"/>
      <c r="AD4593" s="68"/>
      <c r="AE4593" s="68"/>
      <c r="AF4593" s="68"/>
      <c r="AG4593" s="68"/>
      <c r="AH4593" s="68"/>
      <c r="AI4593" s="68"/>
      <c r="AJ4593" s="68"/>
      <c r="AK4593" s="68"/>
      <c r="AL4593" s="68"/>
      <c r="AM4593" s="68"/>
      <c r="AN4593" s="68"/>
      <c r="AO4593" s="68"/>
      <c r="AP4593" s="68"/>
      <c r="AQ4593" s="68"/>
      <c r="AR4593" s="68"/>
      <c r="AS4593" s="68"/>
      <c r="AT4593" s="68"/>
      <c r="AU4593" s="68"/>
      <c r="AV4593" s="68"/>
      <c r="AW4593" s="68"/>
      <c r="AX4593" s="68"/>
      <c r="AY4593" s="68"/>
      <c r="AZ4593" s="68"/>
      <c r="BA4593" s="68"/>
    </row>
    <row r="4594" spans="1:53" ht="13.5" hidden="1" customHeight="1" x14ac:dyDescent="0.35">
      <c r="A4594" s="57" t="s">
        <v>17982</v>
      </c>
      <c r="B4594" s="57" t="s">
        <v>21785</v>
      </c>
      <c r="C4594" s="57" t="s">
        <v>21785</v>
      </c>
      <c r="D4594" s="57" t="s">
        <v>22750</v>
      </c>
      <c r="E4594" s="57" t="s">
        <v>22753</v>
      </c>
      <c r="F4594" s="57">
        <v>724002698</v>
      </c>
      <c r="G4594" s="57">
        <v>127043</v>
      </c>
      <c r="H4594" s="57" t="s">
        <v>5</v>
      </c>
      <c r="I4594" s="57" t="s">
        <v>22757</v>
      </c>
      <c r="J4594" s="57" t="s">
        <v>35488</v>
      </c>
      <c r="K4594" s="57" t="s">
        <v>32613</v>
      </c>
      <c r="L4594" s="57" t="s">
        <v>22757</v>
      </c>
      <c r="M4594" s="57" t="s">
        <v>31447</v>
      </c>
      <c r="N4594" s="57" t="s">
        <v>32446</v>
      </c>
      <c r="O4594" s="57" t="s">
        <v>15989</v>
      </c>
      <c r="P4594" s="57" t="s">
        <v>30914</v>
      </c>
    </row>
    <row r="4595" spans="1:53" s="56" customFormat="1" ht="13.5" hidden="1" customHeight="1" x14ac:dyDescent="0.35">
      <c r="A4595" s="57" t="s">
        <v>17982</v>
      </c>
      <c r="B4595" s="57" t="s">
        <v>21785</v>
      </c>
      <c r="C4595" s="57" t="s">
        <v>21785</v>
      </c>
      <c r="D4595" s="57" t="s">
        <v>22750</v>
      </c>
      <c r="E4595" s="57" t="s">
        <v>22753</v>
      </c>
      <c r="F4595" s="57">
        <v>724002799</v>
      </c>
      <c r="G4595" s="57">
        <v>127044</v>
      </c>
      <c r="H4595" s="57" t="s">
        <v>5</v>
      </c>
      <c r="I4595" s="57" t="s">
        <v>22760</v>
      </c>
      <c r="J4595" s="57" t="s">
        <v>35488</v>
      </c>
      <c r="K4595" s="57" t="s">
        <v>32615</v>
      </c>
      <c r="L4595" s="57" t="s">
        <v>22760</v>
      </c>
      <c r="M4595" s="57" t="s">
        <v>31447</v>
      </c>
      <c r="N4595" s="57" t="s">
        <v>32446</v>
      </c>
      <c r="O4595" s="57" t="s">
        <v>15989</v>
      </c>
      <c r="P4595" s="57" t="s">
        <v>30914</v>
      </c>
      <c r="Q4595" s="68"/>
      <c r="R4595" s="68"/>
      <c r="S4595" s="68"/>
      <c r="T4595" s="68"/>
      <c r="U4595" s="68"/>
      <c r="V4595" s="68"/>
      <c r="W4595" s="68"/>
      <c r="X4595" s="68"/>
      <c r="Y4595" s="68"/>
      <c r="Z4595" s="68"/>
      <c r="AA4595" s="68"/>
      <c r="AB4595" s="68"/>
      <c r="AC4595" s="68"/>
      <c r="AD4595" s="68"/>
      <c r="AE4595" s="68"/>
      <c r="AF4595" s="68"/>
      <c r="AG4595" s="68"/>
      <c r="AH4595" s="68"/>
      <c r="AI4595" s="68"/>
      <c r="AJ4595" s="68"/>
      <c r="AK4595" s="68"/>
      <c r="AL4595" s="68"/>
      <c r="AM4595" s="68"/>
      <c r="AN4595" s="68"/>
      <c r="AO4595" s="68"/>
      <c r="AP4595" s="68"/>
      <c r="AQ4595" s="68"/>
      <c r="AR4595" s="68"/>
      <c r="AS4595" s="68"/>
      <c r="AT4595" s="68"/>
      <c r="AU4595" s="68"/>
      <c r="AV4595" s="68"/>
      <c r="AW4595" s="68"/>
      <c r="AX4595" s="68"/>
      <c r="AY4595" s="68"/>
      <c r="AZ4595" s="68"/>
      <c r="BA4595" s="68"/>
    </row>
    <row r="4596" spans="1:53" ht="13.5" hidden="1" customHeight="1" x14ac:dyDescent="0.35">
      <c r="A4596" s="57" t="s">
        <v>17982</v>
      </c>
      <c r="B4596" s="57" t="s">
        <v>21785</v>
      </c>
      <c r="C4596" s="57" t="s">
        <v>21785</v>
      </c>
      <c r="D4596" s="57" t="s">
        <v>22750</v>
      </c>
      <c r="E4596" s="57" t="s">
        <v>22753</v>
      </c>
      <c r="F4596" s="57">
        <v>724002875</v>
      </c>
      <c r="G4596" s="57">
        <v>127045</v>
      </c>
      <c r="H4596" s="57" t="s">
        <v>5</v>
      </c>
      <c r="I4596" s="57" t="s">
        <v>22758</v>
      </c>
      <c r="J4596" s="57" t="s">
        <v>35488</v>
      </c>
      <c r="K4596" s="57" t="s">
        <v>32616</v>
      </c>
      <c r="L4596" s="57" t="s">
        <v>22758</v>
      </c>
      <c r="M4596" s="57" t="s">
        <v>31447</v>
      </c>
      <c r="N4596" s="57" t="s">
        <v>32446</v>
      </c>
      <c r="O4596" s="57" t="s">
        <v>15989</v>
      </c>
      <c r="P4596" s="57" t="s">
        <v>30914</v>
      </c>
    </row>
    <row r="4597" spans="1:53" ht="13.5" hidden="1" customHeight="1" x14ac:dyDescent="0.35">
      <c r="A4597" s="57" t="s">
        <v>17982</v>
      </c>
      <c r="B4597" s="57" t="s">
        <v>21785</v>
      </c>
      <c r="C4597" s="57" t="s">
        <v>21785</v>
      </c>
      <c r="D4597" s="57" t="s">
        <v>22750</v>
      </c>
      <c r="E4597" s="57" t="s">
        <v>22753</v>
      </c>
      <c r="F4597" s="57">
        <v>724002919</v>
      </c>
      <c r="G4597" s="57">
        <v>122041</v>
      </c>
      <c r="H4597" s="57" t="s">
        <v>5</v>
      </c>
      <c r="I4597" s="57" t="s">
        <v>22754</v>
      </c>
      <c r="J4597" s="57" t="s">
        <v>35488</v>
      </c>
      <c r="K4597" s="57" t="s">
        <v>32613</v>
      </c>
      <c r="L4597" s="57" t="s">
        <v>22754</v>
      </c>
      <c r="M4597" s="57" t="s">
        <v>31447</v>
      </c>
      <c r="N4597" s="57" t="s">
        <v>32446</v>
      </c>
      <c r="O4597" s="57" t="s">
        <v>15989</v>
      </c>
      <c r="P4597" s="57" t="s">
        <v>30914</v>
      </c>
    </row>
    <row r="4598" spans="1:53" s="56" customFormat="1" ht="13.5" hidden="1" customHeight="1" x14ac:dyDescent="0.35">
      <c r="A4598" s="57" t="s">
        <v>17982</v>
      </c>
      <c r="B4598" s="57" t="s">
        <v>21785</v>
      </c>
      <c r="C4598" s="57" t="s">
        <v>21785</v>
      </c>
      <c r="D4598" s="57" t="s">
        <v>22750</v>
      </c>
      <c r="E4598" s="57" t="s">
        <v>22753</v>
      </c>
      <c r="F4598" s="57">
        <v>724002638</v>
      </c>
      <c r="G4598" s="57">
        <v>127046</v>
      </c>
      <c r="H4598" s="57" t="s">
        <v>5</v>
      </c>
      <c r="I4598" s="57" t="s">
        <v>22774</v>
      </c>
      <c r="J4598" s="57" t="s">
        <v>35488</v>
      </c>
      <c r="K4598" s="57" t="s">
        <v>32613</v>
      </c>
      <c r="L4598" s="57" t="s">
        <v>22774</v>
      </c>
      <c r="M4598" s="57" t="s">
        <v>31447</v>
      </c>
      <c r="N4598" s="57" t="s">
        <v>32446</v>
      </c>
      <c r="O4598" s="57" t="s">
        <v>15989</v>
      </c>
      <c r="P4598" s="57" t="s">
        <v>30914</v>
      </c>
      <c r="Q4598" s="68"/>
      <c r="R4598" s="68"/>
      <c r="S4598" s="68"/>
      <c r="T4598" s="68"/>
      <c r="U4598" s="68"/>
      <c r="V4598" s="68"/>
      <c r="W4598" s="68"/>
      <c r="X4598" s="68"/>
      <c r="Y4598" s="68"/>
      <c r="Z4598" s="68"/>
      <c r="AA4598" s="68"/>
      <c r="AB4598" s="68"/>
      <c r="AC4598" s="68"/>
      <c r="AD4598" s="68"/>
      <c r="AE4598" s="68"/>
      <c r="AF4598" s="68"/>
      <c r="AG4598" s="68"/>
      <c r="AH4598" s="68"/>
      <c r="AI4598" s="68"/>
      <c r="AJ4598" s="68"/>
      <c r="AK4598" s="68"/>
      <c r="AL4598" s="68"/>
      <c r="AM4598" s="68"/>
      <c r="AN4598" s="68"/>
      <c r="AO4598" s="68"/>
      <c r="AP4598" s="68"/>
      <c r="AQ4598" s="68"/>
      <c r="AR4598" s="68"/>
      <c r="AS4598" s="68"/>
      <c r="AT4598" s="68"/>
      <c r="AU4598" s="68"/>
      <c r="AV4598" s="68"/>
      <c r="AW4598" s="68"/>
      <c r="AX4598" s="68"/>
      <c r="AY4598" s="68"/>
      <c r="AZ4598" s="68"/>
      <c r="BA4598" s="68"/>
    </row>
    <row r="4599" spans="1:53" ht="13.5" hidden="1" customHeight="1" x14ac:dyDescent="0.35">
      <c r="A4599" s="54" t="s">
        <v>17982</v>
      </c>
      <c r="B4599" s="54" t="s">
        <v>21785</v>
      </c>
      <c r="C4599" s="54" t="s">
        <v>21785</v>
      </c>
      <c r="D4599" s="54" t="s">
        <v>21908</v>
      </c>
      <c r="E4599" s="54" t="s">
        <v>21933</v>
      </c>
      <c r="F4599" s="54">
        <v>724002212</v>
      </c>
      <c r="G4599" s="54">
        <v>122042</v>
      </c>
      <c r="H4599" s="54" t="s">
        <v>65</v>
      </c>
      <c r="I4599" s="54" t="s">
        <v>21934</v>
      </c>
      <c r="J4599" s="54" t="s">
        <v>51970</v>
      </c>
      <c r="K4599" s="54" t="s">
        <v>32611</v>
      </c>
      <c r="L4599" s="54" t="s">
        <v>39561</v>
      </c>
      <c r="M4599" s="54" t="s">
        <v>30637</v>
      </c>
      <c r="N4599" s="54" t="s">
        <v>32446</v>
      </c>
      <c r="O4599" s="54" t="s">
        <v>15989</v>
      </c>
      <c r="P4599" s="54" t="s">
        <v>30914</v>
      </c>
    </row>
    <row r="4600" spans="1:53" ht="13.5" hidden="1" customHeight="1" x14ac:dyDescent="0.35">
      <c r="A4600" s="57" t="s">
        <v>17982</v>
      </c>
      <c r="B4600" s="57" t="s">
        <v>21785</v>
      </c>
      <c r="C4600" s="57" t="s">
        <v>21785</v>
      </c>
      <c r="D4600" s="57" t="s">
        <v>21908</v>
      </c>
      <c r="E4600" s="57" t="s">
        <v>21938</v>
      </c>
      <c r="F4600" s="57">
        <v>724004298</v>
      </c>
      <c r="G4600" s="57">
        <v>122043</v>
      </c>
      <c r="H4600" s="57" t="s">
        <v>5</v>
      </c>
      <c r="I4600" s="57" t="s">
        <v>21939</v>
      </c>
      <c r="J4600" s="57" t="s">
        <v>51969</v>
      </c>
      <c r="K4600" s="57" t="s">
        <v>32667</v>
      </c>
      <c r="L4600" s="57" t="s">
        <v>21939</v>
      </c>
      <c r="M4600" s="57" t="s">
        <v>142</v>
      </c>
      <c r="N4600" s="57" t="s">
        <v>32446</v>
      </c>
      <c r="O4600" s="57" t="s">
        <v>15989</v>
      </c>
      <c r="P4600" s="57" t="s">
        <v>30914</v>
      </c>
    </row>
    <row r="4601" spans="1:53" ht="13.5" hidden="1" customHeight="1" x14ac:dyDescent="0.35">
      <c r="A4601" s="57" t="s">
        <v>17982</v>
      </c>
      <c r="B4601" s="57" t="s">
        <v>21785</v>
      </c>
      <c r="C4601" s="57" t="s">
        <v>21785</v>
      </c>
      <c r="D4601" s="57" t="s">
        <v>21908</v>
      </c>
      <c r="E4601" s="57" t="s">
        <v>21938</v>
      </c>
      <c r="F4601" s="57">
        <v>724002636</v>
      </c>
      <c r="G4601" s="57">
        <v>127085</v>
      </c>
      <c r="H4601" s="57" t="s">
        <v>5</v>
      </c>
      <c r="I4601" s="57" t="s">
        <v>21995</v>
      </c>
      <c r="J4601" s="57" t="s">
        <v>35488</v>
      </c>
      <c r="K4601" s="57" t="s">
        <v>32677</v>
      </c>
      <c r="L4601" s="57" t="s">
        <v>21995</v>
      </c>
      <c r="M4601" s="57" t="s">
        <v>31447</v>
      </c>
      <c r="N4601" s="57" t="s">
        <v>32446</v>
      </c>
      <c r="O4601" s="57" t="s">
        <v>15989</v>
      </c>
      <c r="P4601" s="57" t="s">
        <v>30914</v>
      </c>
    </row>
    <row r="4602" spans="1:53" ht="13.5" hidden="1" customHeight="1" x14ac:dyDescent="0.35">
      <c r="A4602" s="57" t="s">
        <v>17982</v>
      </c>
      <c r="B4602" s="57" t="s">
        <v>21785</v>
      </c>
      <c r="C4602" s="57" t="s">
        <v>21785</v>
      </c>
      <c r="D4602" s="57" t="s">
        <v>21908</v>
      </c>
      <c r="E4602" s="57" t="s">
        <v>21938</v>
      </c>
      <c r="F4602" s="57">
        <v>724002646</v>
      </c>
      <c r="G4602" s="57">
        <v>127080</v>
      </c>
      <c r="H4602" s="57" t="s">
        <v>5</v>
      </c>
      <c r="I4602" s="57" t="s">
        <v>22017</v>
      </c>
      <c r="J4602" s="57" t="s">
        <v>35488</v>
      </c>
      <c r="K4602" s="57" t="s">
        <v>32677</v>
      </c>
      <c r="L4602" s="57" t="s">
        <v>39563</v>
      </c>
      <c r="M4602" s="57" t="s">
        <v>31447</v>
      </c>
      <c r="N4602" s="57" t="s">
        <v>32446</v>
      </c>
      <c r="O4602" s="57" t="s">
        <v>15989</v>
      </c>
      <c r="P4602" s="57" t="s">
        <v>30914</v>
      </c>
    </row>
    <row r="4603" spans="1:53" ht="13.5" hidden="1" customHeight="1" x14ac:dyDescent="0.35">
      <c r="A4603" s="57" t="s">
        <v>17982</v>
      </c>
      <c r="B4603" s="57" t="s">
        <v>21785</v>
      </c>
      <c r="C4603" s="57" t="s">
        <v>21785</v>
      </c>
      <c r="D4603" s="57" t="s">
        <v>21908</v>
      </c>
      <c r="E4603" s="57" t="s">
        <v>21909</v>
      </c>
      <c r="F4603" s="57">
        <v>724002282</v>
      </c>
      <c r="G4603" s="57">
        <v>122045</v>
      </c>
      <c r="H4603" s="57" t="s">
        <v>5</v>
      </c>
      <c r="I4603" s="57" t="s">
        <v>21910</v>
      </c>
      <c r="J4603" s="57" t="s">
        <v>35488</v>
      </c>
      <c r="K4603" s="57" t="s">
        <v>32663</v>
      </c>
      <c r="L4603" s="57" t="s">
        <v>39564</v>
      </c>
      <c r="M4603" s="57" t="s">
        <v>31447</v>
      </c>
      <c r="N4603" s="57" t="s">
        <v>32446</v>
      </c>
      <c r="O4603" s="57" t="s">
        <v>15989</v>
      </c>
      <c r="P4603" s="57" t="s">
        <v>30914</v>
      </c>
    </row>
    <row r="4604" spans="1:53" ht="13.5" hidden="1" customHeight="1" x14ac:dyDescent="0.35">
      <c r="A4604" s="57" t="s">
        <v>17982</v>
      </c>
      <c r="B4604" s="57" t="s">
        <v>21785</v>
      </c>
      <c r="C4604" s="57" t="s">
        <v>21785</v>
      </c>
      <c r="D4604" s="57" t="s">
        <v>21908</v>
      </c>
      <c r="E4604" s="57" t="s">
        <v>21909</v>
      </c>
      <c r="F4604" s="57">
        <v>724002299</v>
      </c>
      <c r="G4604" s="57">
        <v>127049</v>
      </c>
      <c r="H4604" s="57" t="s">
        <v>5</v>
      </c>
      <c r="I4604" s="57" t="s">
        <v>21994</v>
      </c>
      <c r="J4604" s="57" t="s">
        <v>35488</v>
      </c>
      <c r="K4604" s="57" t="s">
        <v>32663</v>
      </c>
      <c r="L4604" s="57" t="s">
        <v>21994</v>
      </c>
      <c r="M4604" s="57" t="s">
        <v>31447</v>
      </c>
      <c r="N4604" s="57" t="s">
        <v>32446</v>
      </c>
      <c r="O4604" s="57" t="s">
        <v>15989</v>
      </c>
      <c r="P4604" s="57" t="s">
        <v>30914</v>
      </c>
    </row>
    <row r="4605" spans="1:53" ht="13.5" hidden="1" customHeight="1" x14ac:dyDescent="0.35">
      <c r="A4605" s="57" t="s">
        <v>17982</v>
      </c>
      <c r="B4605" s="57" t="s">
        <v>21785</v>
      </c>
      <c r="C4605" s="57" t="s">
        <v>21785</v>
      </c>
      <c r="D4605" s="57" t="s">
        <v>21908</v>
      </c>
      <c r="E4605" s="57" t="s">
        <v>21909</v>
      </c>
      <c r="F4605" s="57">
        <v>724002430</v>
      </c>
      <c r="G4605" s="57">
        <v>127073</v>
      </c>
      <c r="H4605" s="57" t="s">
        <v>5</v>
      </c>
      <c r="I4605" s="57" t="s">
        <v>22010</v>
      </c>
      <c r="J4605" s="57" t="s">
        <v>35488</v>
      </c>
      <c r="K4605" s="57" t="s">
        <v>32663</v>
      </c>
      <c r="L4605" s="57" t="s">
        <v>22011</v>
      </c>
      <c r="M4605" s="57" t="s">
        <v>31447</v>
      </c>
      <c r="N4605" s="57" t="s">
        <v>32446</v>
      </c>
      <c r="O4605" s="57" t="s">
        <v>15989</v>
      </c>
      <c r="P4605" s="57" t="s">
        <v>30914</v>
      </c>
    </row>
    <row r="4606" spans="1:53" ht="13.5" hidden="1" customHeight="1" x14ac:dyDescent="0.35">
      <c r="A4606" s="57" t="s">
        <v>17982</v>
      </c>
      <c r="B4606" s="57" t="s">
        <v>21785</v>
      </c>
      <c r="C4606" s="57" t="s">
        <v>21785</v>
      </c>
      <c r="D4606" s="57" t="s">
        <v>21908</v>
      </c>
      <c r="E4606" s="57" t="s">
        <v>21909</v>
      </c>
      <c r="F4606" s="57">
        <v>724002507</v>
      </c>
      <c r="G4606" s="57">
        <v>127077</v>
      </c>
      <c r="H4606" s="57" t="s">
        <v>5</v>
      </c>
      <c r="I4606" s="57" t="s">
        <v>22005</v>
      </c>
      <c r="J4606" s="57" t="s">
        <v>35488</v>
      </c>
      <c r="K4606" s="57" t="s">
        <v>32663</v>
      </c>
      <c r="L4606" s="57" t="s">
        <v>39565</v>
      </c>
      <c r="M4606" s="57" t="s">
        <v>31447</v>
      </c>
      <c r="N4606" s="57" t="s">
        <v>32446</v>
      </c>
      <c r="O4606" s="57" t="s">
        <v>15989</v>
      </c>
      <c r="P4606" s="57" t="s">
        <v>30914</v>
      </c>
    </row>
    <row r="4607" spans="1:53" ht="13.5" hidden="1" customHeight="1" x14ac:dyDescent="0.35">
      <c r="A4607" s="57" t="s">
        <v>17982</v>
      </c>
      <c r="B4607" s="57" t="s">
        <v>21785</v>
      </c>
      <c r="C4607" s="57" t="s">
        <v>21785</v>
      </c>
      <c r="D4607" s="57" t="s">
        <v>21908</v>
      </c>
      <c r="E4607" s="57" t="s">
        <v>21909</v>
      </c>
      <c r="F4607" s="57">
        <v>724002805</v>
      </c>
      <c r="G4607" s="57">
        <v>127096</v>
      </c>
      <c r="H4607" s="57" t="s">
        <v>5</v>
      </c>
      <c r="I4607" s="57" t="s">
        <v>21941</v>
      </c>
      <c r="J4607" s="57" t="s">
        <v>35488</v>
      </c>
      <c r="K4607" s="57" t="s">
        <v>32663</v>
      </c>
      <c r="L4607" s="57" t="s">
        <v>21941</v>
      </c>
      <c r="M4607" s="57" t="s">
        <v>31447</v>
      </c>
      <c r="N4607" s="57" t="s">
        <v>32446</v>
      </c>
      <c r="O4607" s="57" t="s">
        <v>15989</v>
      </c>
      <c r="P4607" s="57" t="s">
        <v>30914</v>
      </c>
    </row>
    <row r="4608" spans="1:53" ht="13.5" hidden="1" customHeight="1" x14ac:dyDescent="0.35">
      <c r="A4608" s="57" t="s">
        <v>17982</v>
      </c>
      <c r="B4608" s="57" t="s">
        <v>21785</v>
      </c>
      <c r="C4608" s="57" t="s">
        <v>21785</v>
      </c>
      <c r="D4608" s="57" t="s">
        <v>21908</v>
      </c>
      <c r="E4608" s="57" t="s">
        <v>21911</v>
      </c>
      <c r="F4608" s="57">
        <v>724002393</v>
      </c>
      <c r="G4608" s="57">
        <v>122046</v>
      </c>
      <c r="H4608" s="57" t="s">
        <v>5</v>
      </c>
      <c r="I4608" s="57" t="s">
        <v>21912</v>
      </c>
      <c r="J4608" s="57" t="s">
        <v>35488</v>
      </c>
      <c r="K4608" s="57" t="s">
        <v>32653</v>
      </c>
      <c r="L4608" s="57" t="s">
        <v>21912</v>
      </c>
      <c r="M4608" s="57" t="s">
        <v>31447</v>
      </c>
      <c r="N4608" s="57" t="s">
        <v>32446</v>
      </c>
      <c r="O4608" s="57" t="s">
        <v>15989</v>
      </c>
      <c r="P4608" s="57" t="s">
        <v>30914</v>
      </c>
    </row>
    <row r="4609" spans="1:53" s="56" customFormat="1" ht="13.5" hidden="1" customHeight="1" x14ac:dyDescent="0.35">
      <c r="A4609" s="57" t="s">
        <v>17982</v>
      </c>
      <c r="B4609" s="57" t="s">
        <v>21785</v>
      </c>
      <c r="C4609" s="57" t="s">
        <v>21785</v>
      </c>
      <c r="D4609" s="57" t="s">
        <v>21908</v>
      </c>
      <c r="E4609" s="57" t="s">
        <v>21972</v>
      </c>
      <c r="F4609" s="57">
        <v>724002841</v>
      </c>
      <c r="G4609" s="57">
        <v>127100</v>
      </c>
      <c r="H4609" s="57" t="s">
        <v>5</v>
      </c>
      <c r="I4609" s="57" t="s">
        <v>22028</v>
      </c>
      <c r="J4609" s="57" t="s">
        <v>35488</v>
      </c>
      <c r="K4609" s="57" t="s">
        <v>32666</v>
      </c>
      <c r="L4609" s="57" t="s">
        <v>39569</v>
      </c>
      <c r="M4609" s="57" t="s">
        <v>31447</v>
      </c>
      <c r="N4609" s="57" t="s">
        <v>32446</v>
      </c>
      <c r="O4609" s="57" t="s">
        <v>15989</v>
      </c>
      <c r="P4609" s="57" t="s">
        <v>30914</v>
      </c>
      <c r="Q4609" s="68"/>
      <c r="R4609" s="68"/>
      <c r="S4609" s="68"/>
      <c r="T4609" s="68"/>
      <c r="U4609" s="68"/>
      <c r="V4609" s="68"/>
      <c r="W4609" s="68"/>
      <c r="X4609" s="68"/>
      <c r="Y4609" s="68"/>
      <c r="Z4609" s="68"/>
      <c r="AA4609" s="68"/>
      <c r="AB4609" s="68"/>
      <c r="AC4609" s="68"/>
      <c r="AD4609" s="68"/>
      <c r="AE4609" s="68"/>
      <c r="AF4609" s="68"/>
      <c r="AG4609" s="68"/>
      <c r="AH4609" s="68"/>
      <c r="AI4609" s="68"/>
      <c r="AJ4609" s="68"/>
      <c r="AK4609" s="68"/>
      <c r="AL4609" s="68"/>
      <c r="AM4609" s="68"/>
      <c r="AN4609" s="68"/>
      <c r="AO4609" s="68"/>
      <c r="AP4609" s="68"/>
      <c r="AQ4609" s="68"/>
      <c r="AR4609" s="68"/>
      <c r="AS4609" s="68"/>
      <c r="AT4609" s="68"/>
      <c r="AU4609" s="68"/>
      <c r="AV4609" s="68"/>
      <c r="AW4609" s="68"/>
      <c r="AX4609" s="68"/>
      <c r="AY4609" s="68"/>
      <c r="AZ4609" s="68"/>
      <c r="BA4609" s="68"/>
    </row>
    <row r="4610" spans="1:53" ht="13.5" hidden="1" customHeight="1" x14ac:dyDescent="0.35">
      <c r="A4610" s="57" t="s">
        <v>17982</v>
      </c>
      <c r="B4610" s="57" t="s">
        <v>21785</v>
      </c>
      <c r="C4610" s="57" t="s">
        <v>21785</v>
      </c>
      <c r="D4610" s="57" t="s">
        <v>21908</v>
      </c>
      <c r="E4610" s="57" t="s">
        <v>21972</v>
      </c>
      <c r="F4610" s="57">
        <v>724002410</v>
      </c>
      <c r="G4610" s="57">
        <v>122203</v>
      </c>
      <c r="H4610" s="57" t="s">
        <v>5</v>
      </c>
      <c r="I4610" s="57" t="s">
        <v>21973</v>
      </c>
      <c r="J4610" s="57" t="s">
        <v>35488</v>
      </c>
      <c r="K4610" s="57" t="s">
        <v>32666</v>
      </c>
      <c r="L4610" s="57" t="s">
        <v>21973</v>
      </c>
      <c r="M4610" s="57" t="s">
        <v>39566</v>
      </c>
      <c r="N4610" s="57" t="s">
        <v>32446</v>
      </c>
      <c r="O4610" s="57" t="s">
        <v>15989</v>
      </c>
      <c r="P4610" s="57" t="s">
        <v>30914</v>
      </c>
    </row>
    <row r="4611" spans="1:53" ht="13.5" hidden="1" customHeight="1" x14ac:dyDescent="0.35">
      <c r="A4611" s="57" t="s">
        <v>17982</v>
      </c>
      <c r="B4611" s="57" t="s">
        <v>21785</v>
      </c>
      <c r="C4611" s="57" t="s">
        <v>21785</v>
      </c>
      <c r="D4611" s="57" t="s">
        <v>21908</v>
      </c>
      <c r="E4611" s="57" t="s">
        <v>21972</v>
      </c>
      <c r="F4611" s="57">
        <v>724002350</v>
      </c>
      <c r="G4611" s="57">
        <v>127051</v>
      </c>
      <c r="H4611" s="57" t="s">
        <v>5</v>
      </c>
      <c r="I4611" s="57" t="s">
        <v>21996</v>
      </c>
      <c r="J4611" s="57" t="s">
        <v>35488</v>
      </c>
      <c r="K4611" s="57" t="s">
        <v>32666</v>
      </c>
      <c r="L4611" s="57" t="s">
        <v>39568</v>
      </c>
      <c r="M4611" s="57" t="s">
        <v>31447</v>
      </c>
      <c r="N4611" s="57" t="s">
        <v>32446</v>
      </c>
      <c r="O4611" s="57" t="s">
        <v>15989</v>
      </c>
      <c r="P4611" s="57" t="s">
        <v>30914</v>
      </c>
    </row>
    <row r="4612" spans="1:53" ht="13.5" hidden="1" customHeight="1" x14ac:dyDescent="0.35">
      <c r="A4612" s="57" t="s">
        <v>17982</v>
      </c>
      <c r="B4612" s="57" t="s">
        <v>21785</v>
      </c>
      <c r="C4612" s="57" t="s">
        <v>21785</v>
      </c>
      <c r="D4612" s="57" t="s">
        <v>21908</v>
      </c>
      <c r="E4612" s="57" t="s">
        <v>21972</v>
      </c>
      <c r="F4612" s="57">
        <v>724002250</v>
      </c>
      <c r="G4612" s="57">
        <v>127074</v>
      </c>
      <c r="H4612" s="57" t="s">
        <v>5</v>
      </c>
      <c r="I4612" s="57" t="s">
        <v>22009</v>
      </c>
      <c r="J4612" s="57" t="s">
        <v>35488</v>
      </c>
      <c r="K4612" s="57" t="s">
        <v>32666</v>
      </c>
      <c r="L4612" s="57" t="s">
        <v>39567</v>
      </c>
      <c r="M4612" s="57" t="s">
        <v>31447</v>
      </c>
      <c r="N4612" s="57" t="s">
        <v>32446</v>
      </c>
      <c r="O4612" s="57" t="s">
        <v>15989</v>
      </c>
      <c r="P4612" s="57" t="s">
        <v>30914</v>
      </c>
    </row>
    <row r="4613" spans="1:53" ht="13.5" hidden="1" customHeight="1" x14ac:dyDescent="0.35">
      <c r="A4613" s="57" t="s">
        <v>17982</v>
      </c>
      <c r="B4613" s="57" t="s">
        <v>21785</v>
      </c>
      <c r="C4613" s="57" t="s">
        <v>21785</v>
      </c>
      <c r="D4613" s="57" t="s">
        <v>21908</v>
      </c>
      <c r="E4613" s="57" t="s">
        <v>21931</v>
      </c>
      <c r="F4613" s="57">
        <v>724002412</v>
      </c>
      <c r="G4613" s="57">
        <v>122189</v>
      </c>
      <c r="H4613" s="57" t="s">
        <v>5</v>
      </c>
      <c r="I4613" s="57" t="s">
        <v>21932</v>
      </c>
      <c r="J4613" s="57" t="s">
        <v>35488</v>
      </c>
      <c r="K4613" s="57" t="s">
        <v>32664</v>
      </c>
      <c r="L4613" s="57" t="s">
        <v>21932</v>
      </c>
      <c r="M4613" s="57" t="s">
        <v>39570</v>
      </c>
      <c r="N4613" s="57" t="s">
        <v>32446</v>
      </c>
      <c r="O4613" s="57" t="s">
        <v>15989</v>
      </c>
      <c r="P4613" s="57" t="s">
        <v>30914</v>
      </c>
    </row>
    <row r="4614" spans="1:53" ht="13.5" hidden="1" customHeight="1" x14ac:dyDescent="0.35">
      <c r="A4614" s="57" t="s">
        <v>17982</v>
      </c>
      <c r="B4614" s="57" t="s">
        <v>21785</v>
      </c>
      <c r="C4614" s="57" t="s">
        <v>21785</v>
      </c>
      <c r="D4614" s="57" t="s">
        <v>21908</v>
      </c>
      <c r="E4614" s="57" t="s">
        <v>21931</v>
      </c>
      <c r="F4614" s="57">
        <v>724002623</v>
      </c>
      <c r="G4614" s="57">
        <v>127083</v>
      </c>
      <c r="H4614" s="57" t="s">
        <v>5</v>
      </c>
      <c r="I4614" s="57" t="s">
        <v>21999</v>
      </c>
      <c r="J4614" s="57" t="s">
        <v>35488</v>
      </c>
      <c r="K4614" s="57" t="s">
        <v>32675</v>
      </c>
      <c r="L4614" s="57" t="s">
        <v>39572</v>
      </c>
      <c r="M4614" s="57" t="s">
        <v>31447</v>
      </c>
      <c r="N4614" s="57" t="s">
        <v>32446</v>
      </c>
      <c r="O4614" s="57" t="s">
        <v>15989</v>
      </c>
      <c r="P4614" s="57" t="s">
        <v>30914</v>
      </c>
    </row>
    <row r="4615" spans="1:53" ht="13.5" hidden="1" customHeight="1" x14ac:dyDescent="0.35">
      <c r="A4615" s="57" t="s">
        <v>17982</v>
      </c>
      <c r="B4615" s="57" t="s">
        <v>21785</v>
      </c>
      <c r="C4615" s="57" t="s">
        <v>21785</v>
      </c>
      <c r="D4615" s="57" t="s">
        <v>21908</v>
      </c>
      <c r="E4615" s="57" t="s">
        <v>21931</v>
      </c>
      <c r="F4615" s="57">
        <v>724002645</v>
      </c>
      <c r="G4615" s="57">
        <v>127086</v>
      </c>
      <c r="H4615" s="57" t="s">
        <v>5</v>
      </c>
      <c r="I4615" s="57" t="s">
        <v>22022</v>
      </c>
      <c r="J4615" s="57" t="s">
        <v>35488</v>
      </c>
      <c r="K4615" s="57" t="s">
        <v>32679</v>
      </c>
      <c r="L4615" s="57" t="s">
        <v>22022</v>
      </c>
      <c r="M4615" s="57" t="s">
        <v>31447</v>
      </c>
      <c r="N4615" s="57" t="s">
        <v>32446</v>
      </c>
      <c r="O4615" s="57" t="s">
        <v>15989</v>
      </c>
      <c r="P4615" s="57" t="s">
        <v>30914</v>
      </c>
    </row>
    <row r="4616" spans="1:53" ht="13.5" hidden="1" customHeight="1" x14ac:dyDescent="0.35">
      <c r="A4616" s="57" t="s">
        <v>17982</v>
      </c>
      <c r="B4616" s="57" t="s">
        <v>21785</v>
      </c>
      <c r="C4616" s="57" t="s">
        <v>21785</v>
      </c>
      <c r="D4616" s="57" t="s">
        <v>21908</v>
      </c>
      <c r="E4616" s="57" t="s">
        <v>21931</v>
      </c>
      <c r="F4616" s="57">
        <v>724002739</v>
      </c>
      <c r="G4616" s="57">
        <v>127088</v>
      </c>
      <c r="H4616" s="57" t="s">
        <v>5</v>
      </c>
      <c r="I4616" s="57" t="s">
        <v>21943</v>
      </c>
      <c r="J4616" s="57" t="s">
        <v>35488</v>
      </c>
      <c r="K4616" s="57" t="s">
        <v>32679</v>
      </c>
      <c r="L4616" s="57" t="s">
        <v>39574</v>
      </c>
      <c r="M4616" s="57" t="s">
        <v>31447</v>
      </c>
      <c r="N4616" s="57" t="s">
        <v>32446</v>
      </c>
      <c r="O4616" s="57" t="s">
        <v>15989</v>
      </c>
      <c r="P4616" s="57" t="s">
        <v>30914</v>
      </c>
    </row>
    <row r="4617" spans="1:53" ht="13.5" hidden="1" customHeight="1" x14ac:dyDescent="0.35">
      <c r="A4617" s="57" t="s">
        <v>17982</v>
      </c>
      <c r="B4617" s="57" t="s">
        <v>21785</v>
      </c>
      <c r="C4617" s="57" t="s">
        <v>21785</v>
      </c>
      <c r="D4617" s="57" t="s">
        <v>21908</v>
      </c>
      <c r="E4617" s="57" t="s">
        <v>21931</v>
      </c>
      <c r="F4617" s="57">
        <v>724002754</v>
      </c>
      <c r="G4617" s="57">
        <v>127089</v>
      </c>
      <c r="H4617" s="57" t="s">
        <v>5</v>
      </c>
      <c r="I4617" s="57" t="s">
        <v>21944</v>
      </c>
      <c r="J4617" s="57" t="s">
        <v>35488</v>
      </c>
      <c r="K4617" s="57" t="s">
        <v>32679</v>
      </c>
      <c r="L4617" s="57" t="s">
        <v>39571</v>
      </c>
      <c r="M4617" s="57" t="s">
        <v>31447</v>
      </c>
      <c r="N4617" s="57" t="s">
        <v>32446</v>
      </c>
      <c r="O4617" s="57" t="s">
        <v>15989</v>
      </c>
      <c r="P4617" s="57" t="s">
        <v>30914</v>
      </c>
    </row>
    <row r="4618" spans="1:53" ht="13.5" hidden="1" customHeight="1" x14ac:dyDescent="0.35">
      <c r="A4618" s="57" t="s">
        <v>17982</v>
      </c>
      <c r="B4618" s="57" t="s">
        <v>21785</v>
      </c>
      <c r="C4618" s="57" t="s">
        <v>21785</v>
      </c>
      <c r="D4618" s="57" t="s">
        <v>21908</v>
      </c>
      <c r="E4618" s="57" t="s">
        <v>21931</v>
      </c>
      <c r="F4618" s="57">
        <v>724002750</v>
      </c>
      <c r="G4618" s="57">
        <v>127173</v>
      </c>
      <c r="H4618" s="57" t="s">
        <v>5</v>
      </c>
      <c r="I4618" s="57" t="s">
        <v>22007</v>
      </c>
      <c r="J4618" s="57" t="s">
        <v>35488</v>
      </c>
      <c r="K4618" s="57" t="s">
        <v>32675</v>
      </c>
      <c r="L4618" s="57" t="s">
        <v>39573</v>
      </c>
      <c r="M4618" s="57" t="s">
        <v>31447</v>
      </c>
      <c r="N4618" s="57" t="s">
        <v>32446</v>
      </c>
      <c r="O4618" s="57" t="s">
        <v>15989</v>
      </c>
      <c r="P4618" s="57" t="s">
        <v>30914</v>
      </c>
    </row>
    <row r="4619" spans="1:53" ht="13.5" hidden="1" customHeight="1" x14ac:dyDescent="0.35">
      <c r="A4619" s="57" t="s">
        <v>17982</v>
      </c>
      <c r="B4619" s="57" t="s">
        <v>21785</v>
      </c>
      <c r="C4619" s="57" t="s">
        <v>21785</v>
      </c>
      <c r="D4619" s="57" t="s">
        <v>21908</v>
      </c>
      <c r="E4619" s="57" t="s">
        <v>21950</v>
      </c>
      <c r="F4619" s="57">
        <v>724002440</v>
      </c>
      <c r="G4619" s="57">
        <v>122190</v>
      </c>
      <c r="H4619" s="57" t="s">
        <v>5</v>
      </c>
      <c r="I4619" s="57" t="s">
        <v>21951</v>
      </c>
      <c r="J4619" s="57" t="s">
        <v>39575</v>
      </c>
      <c r="K4619" s="57" t="s">
        <v>32665</v>
      </c>
      <c r="L4619" s="57" t="s">
        <v>21951</v>
      </c>
      <c r="M4619" s="57" t="s">
        <v>31447</v>
      </c>
      <c r="N4619" s="57" t="s">
        <v>32446</v>
      </c>
      <c r="O4619" s="57" t="s">
        <v>15989</v>
      </c>
      <c r="P4619" s="57" t="s">
        <v>30914</v>
      </c>
    </row>
    <row r="4620" spans="1:53" ht="13.5" hidden="1" customHeight="1" x14ac:dyDescent="0.35">
      <c r="A4620" s="57" t="s">
        <v>17982</v>
      </c>
      <c r="B4620" s="57" t="s">
        <v>21785</v>
      </c>
      <c r="C4620" s="57" t="s">
        <v>21785</v>
      </c>
      <c r="D4620" s="57" t="s">
        <v>21908</v>
      </c>
      <c r="E4620" s="57" t="s">
        <v>21950</v>
      </c>
      <c r="F4620" s="57">
        <v>724002846</v>
      </c>
      <c r="G4620" s="57">
        <v>127102</v>
      </c>
      <c r="H4620" s="57" t="s">
        <v>5</v>
      </c>
      <c r="I4620" s="57" t="s">
        <v>22031</v>
      </c>
      <c r="J4620" s="57" t="s">
        <v>35488</v>
      </c>
      <c r="K4620" s="57" t="s">
        <v>32665</v>
      </c>
      <c r="L4620" s="57" t="s">
        <v>22031</v>
      </c>
      <c r="M4620" s="57" t="s">
        <v>31447</v>
      </c>
      <c r="N4620" s="57" t="s">
        <v>32446</v>
      </c>
      <c r="O4620" s="57" t="s">
        <v>15989</v>
      </c>
      <c r="P4620" s="57" t="s">
        <v>30914</v>
      </c>
    </row>
    <row r="4621" spans="1:53" ht="13.5" hidden="1" customHeight="1" x14ac:dyDescent="0.35">
      <c r="A4621" s="57" t="s">
        <v>17982</v>
      </c>
      <c r="B4621" s="57" t="s">
        <v>21785</v>
      </c>
      <c r="C4621" s="57" t="s">
        <v>21785</v>
      </c>
      <c r="D4621" s="57" t="s">
        <v>21908</v>
      </c>
      <c r="E4621" s="57" t="s">
        <v>21950</v>
      </c>
      <c r="F4621" s="57">
        <v>724002851</v>
      </c>
      <c r="G4621" s="57">
        <v>127103</v>
      </c>
      <c r="H4621" s="57" t="s">
        <v>5</v>
      </c>
      <c r="I4621" s="57" t="s">
        <v>22036</v>
      </c>
      <c r="J4621" s="57" t="s">
        <v>35488</v>
      </c>
      <c r="K4621" s="57" t="s">
        <v>32665</v>
      </c>
      <c r="L4621" s="57" t="s">
        <v>39576</v>
      </c>
      <c r="M4621" s="57" t="s">
        <v>31447</v>
      </c>
      <c r="N4621" s="57" t="s">
        <v>32446</v>
      </c>
      <c r="O4621" s="57" t="s">
        <v>15989</v>
      </c>
      <c r="P4621" s="57" t="s">
        <v>30914</v>
      </c>
    </row>
    <row r="4622" spans="1:53" ht="13.5" hidden="1" customHeight="1" x14ac:dyDescent="0.35">
      <c r="A4622" s="57" t="s">
        <v>17982</v>
      </c>
      <c r="B4622" s="57" t="s">
        <v>21785</v>
      </c>
      <c r="C4622" s="57" t="s">
        <v>21785</v>
      </c>
      <c r="D4622" s="57" t="s">
        <v>21908</v>
      </c>
      <c r="E4622" s="57" t="s">
        <v>21927</v>
      </c>
      <c r="F4622" s="57">
        <v>724002473</v>
      </c>
      <c r="G4622" s="57">
        <v>122191</v>
      </c>
      <c r="H4622" s="57" t="s">
        <v>5</v>
      </c>
      <c r="I4622" s="57" t="s">
        <v>21928</v>
      </c>
      <c r="J4622" s="57" t="s">
        <v>35488</v>
      </c>
      <c r="K4622" s="57" t="s">
        <v>32672</v>
      </c>
      <c r="L4622" s="57" t="s">
        <v>21928</v>
      </c>
      <c r="M4622" s="57" t="s">
        <v>39577</v>
      </c>
      <c r="N4622" s="57" t="s">
        <v>32446</v>
      </c>
      <c r="O4622" s="57" t="s">
        <v>15989</v>
      </c>
      <c r="P4622" s="57" t="s">
        <v>30914</v>
      </c>
    </row>
    <row r="4623" spans="1:53" ht="13.5" hidden="1" customHeight="1" x14ac:dyDescent="0.35">
      <c r="A4623" s="57" t="s">
        <v>17982</v>
      </c>
      <c r="B4623" s="57" t="s">
        <v>21785</v>
      </c>
      <c r="C4623" s="57" t="s">
        <v>21785</v>
      </c>
      <c r="D4623" s="57" t="s">
        <v>21908</v>
      </c>
      <c r="E4623" s="57" t="s">
        <v>21927</v>
      </c>
      <c r="F4623" s="57">
        <v>724002811</v>
      </c>
      <c r="G4623" s="57">
        <v>127097</v>
      </c>
      <c r="H4623" s="57" t="s">
        <v>5</v>
      </c>
      <c r="I4623" s="57" t="s">
        <v>22023</v>
      </c>
      <c r="J4623" s="57" t="s">
        <v>32179</v>
      </c>
      <c r="K4623" s="57" t="s">
        <v>32672</v>
      </c>
      <c r="L4623" s="57" t="s">
        <v>22023</v>
      </c>
      <c r="M4623" s="57" t="s">
        <v>31447</v>
      </c>
      <c r="N4623" s="57" t="s">
        <v>32446</v>
      </c>
      <c r="O4623" s="57" t="s">
        <v>15989</v>
      </c>
      <c r="P4623" s="57" t="s">
        <v>30914</v>
      </c>
    </row>
    <row r="4624" spans="1:53" ht="13.5" hidden="1" customHeight="1" x14ac:dyDescent="0.35">
      <c r="A4624" s="57" t="s">
        <v>17982</v>
      </c>
      <c r="B4624" s="57" t="s">
        <v>21785</v>
      </c>
      <c r="C4624" s="57" t="s">
        <v>21785</v>
      </c>
      <c r="D4624" s="57" t="s">
        <v>21908</v>
      </c>
      <c r="E4624" s="57" t="s">
        <v>21927</v>
      </c>
      <c r="F4624" s="57">
        <v>724002814</v>
      </c>
      <c r="G4624" s="57">
        <v>127098</v>
      </c>
      <c r="H4624" s="57" t="s">
        <v>5</v>
      </c>
      <c r="I4624" s="57" t="s">
        <v>22024</v>
      </c>
      <c r="J4624" s="57" t="s">
        <v>35488</v>
      </c>
      <c r="K4624" s="57" t="s">
        <v>32672</v>
      </c>
      <c r="L4624" s="57" t="s">
        <v>22024</v>
      </c>
      <c r="M4624" s="57" t="s">
        <v>31447</v>
      </c>
      <c r="N4624" s="57" t="s">
        <v>32446</v>
      </c>
      <c r="O4624" s="57" t="s">
        <v>15989</v>
      </c>
      <c r="P4624" s="57" t="s">
        <v>30914</v>
      </c>
    </row>
    <row r="4625" spans="1:53" ht="13.5" hidden="1" customHeight="1" x14ac:dyDescent="0.35">
      <c r="A4625" s="57" t="s">
        <v>17982</v>
      </c>
      <c r="B4625" s="57" t="s">
        <v>21785</v>
      </c>
      <c r="C4625" s="57" t="s">
        <v>21785</v>
      </c>
      <c r="D4625" s="57" t="s">
        <v>21908</v>
      </c>
      <c r="E4625" s="57" t="s">
        <v>21925</v>
      </c>
      <c r="F4625" s="57">
        <v>724002713</v>
      </c>
      <c r="G4625" s="57">
        <v>122192</v>
      </c>
      <c r="H4625" s="57" t="s">
        <v>5</v>
      </c>
      <c r="I4625" s="57" t="s">
        <v>21926</v>
      </c>
      <c r="J4625" s="57" t="s">
        <v>35488</v>
      </c>
      <c r="K4625" s="57" t="s">
        <v>32616</v>
      </c>
      <c r="L4625" s="57" t="s">
        <v>21926</v>
      </c>
      <c r="M4625" s="57" t="s">
        <v>31447</v>
      </c>
      <c r="N4625" s="57" t="s">
        <v>32446</v>
      </c>
      <c r="O4625" s="57" t="s">
        <v>15989</v>
      </c>
      <c r="P4625" s="57" t="s">
        <v>30914</v>
      </c>
    </row>
    <row r="4626" spans="1:53" ht="13.5" hidden="1" customHeight="1" x14ac:dyDescent="0.35">
      <c r="A4626" s="57" t="s">
        <v>17982</v>
      </c>
      <c r="B4626" s="57" t="s">
        <v>21785</v>
      </c>
      <c r="C4626" s="57" t="s">
        <v>21785</v>
      </c>
      <c r="D4626" s="57" t="s">
        <v>21908</v>
      </c>
      <c r="E4626" s="57" t="s">
        <v>21925</v>
      </c>
      <c r="F4626" s="57">
        <v>724002802</v>
      </c>
      <c r="G4626" s="57">
        <v>127095</v>
      </c>
      <c r="H4626" s="57" t="s">
        <v>5</v>
      </c>
      <c r="I4626" s="57" t="s">
        <v>22021</v>
      </c>
      <c r="J4626" s="57" t="s">
        <v>35488</v>
      </c>
      <c r="K4626" s="57" t="s">
        <v>32674</v>
      </c>
      <c r="L4626" s="57" t="s">
        <v>22021</v>
      </c>
      <c r="M4626" s="57" t="s">
        <v>31447</v>
      </c>
      <c r="N4626" s="57" t="s">
        <v>32446</v>
      </c>
      <c r="O4626" s="57" t="s">
        <v>15989</v>
      </c>
      <c r="P4626" s="57" t="s">
        <v>30914</v>
      </c>
    </row>
    <row r="4627" spans="1:53" ht="13.5" hidden="1" customHeight="1" x14ac:dyDescent="0.35">
      <c r="A4627" s="57" t="s">
        <v>17982</v>
      </c>
      <c r="B4627" s="57" t="s">
        <v>21785</v>
      </c>
      <c r="C4627" s="57" t="s">
        <v>21785</v>
      </c>
      <c r="D4627" s="57" t="s">
        <v>21908</v>
      </c>
      <c r="E4627" s="57" t="s">
        <v>21913</v>
      </c>
      <c r="F4627" s="57">
        <v>724002277</v>
      </c>
      <c r="G4627" s="57">
        <v>127048</v>
      </c>
      <c r="H4627" s="57" t="s">
        <v>5</v>
      </c>
      <c r="I4627" s="57" t="s">
        <v>22001</v>
      </c>
      <c r="J4627" s="57" t="s">
        <v>35488</v>
      </c>
      <c r="K4627" s="57" t="s">
        <v>32677</v>
      </c>
      <c r="L4627" s="57" t="s">
        <v>22001</v>
      </c>
      <c r="M4627" s="57" t="s">
        <v>31447</v>
      </c>
      <c r="N4627" s="57" t="s">
        <v>32446</v>
      </c>
      <c r="O4627" s="57" t="s">
        <v>15989</v>
      </c>
      <c r="P4627" s="57" t="s">
        <v>30914</v>
      </c>
    </row>
    <row r="4628" spans="1:53" ht="13.5" hidden="1" customHeight="1" x14ac:dyDescent="0.35">
      <c r="A4628" s="57" t="s">
        <v>17982</v>
      </c>
      <c r="B4628" s="57" t="s">
        <v>21785</v>
      </c>
      <c r="C4628" s="57" t="s">
        <v>21785</v>
      </c>
      <c r="D4628" s="57" t="s">
        <v>21908</v>
      </c>
      <c r="E4628" s="57" t="s">
        <v>21913</v>
      </c>
      <c r="F4628" s="57">
        <v>724002771</v>
      </c>
      <c r="G4628" s="57">
        <v>122193</v>
      </c>
      <c r="H4628" s="57" t="s">
        <v>5</v>
      </c>
      <c r="I4628" s="57" t="s">
        <v>21914</v>
      </c>
      <c r="J4628" s="57" t="s">
        <v>35488</v>
      </c>
      <c r="K4628" s="57" t="s">
        <v>32663</v>
      </c>
      <c r="L4628" s="57" t="s">
        <v>21914</v>
      </c>
      <c r="M4628" s="57" t="s">
        <v>39578</v>
      </c>
      <c r="N4628" s="57" t="s">
        <v>32446</v>
      </c>
      <c r="O4628" s="57" t="s">
        <v>15989</v>
      </c>
      <c r="P4628" s="57" t="s">
        <v>30914</v>
      </c>
    </row>
    <row r="4629" spans="1:53" ht="13.5" hidden="1" customHeight="1" x14ac:dyDescent="0.35">
      <c r="A4629" s="57" t="s">
        <v>17982</v>
      </c>
      <c r="B4629" s="57" t="s">
        <v>21785</v>
      </c>
      <c r="C4629" s="57" t="s">
        <v>21785</v>
      </c>
      <c r="D4629" s="57" t="s">
        <v>21908</v>
      </c>
      <c r="E4629" s="57" t="s">
        <v>21913</v>
      </c>
      <c r="F4629" s="57">
        <v>724002831</v>
      </c>
      <c r="G4629" s="57">
        <v>127099</v>
      </c>
      <c r="H4629" s="57" t="s">
        <v>5</v>
      </c>
      <c r="I4629" s="57" t="s">
        <v>22027</v>
      </c>
      <c r="J4629" s="57" t="s">
        <v>35488</v>
      </c>
      <c r="K4629" s="57" t="s">
        <v>32663</v>
      </c>
      <c r="L4629" s="57" t="s">
        <v>22027</v>
      </c>
      <c r="M4629" s="57" t="s">
        <v>31447</v>
      </c>
      <c r="N4629" s="57" t="s">
        <v>32446</v>
      </c>
      <c r="O4629" s="57" t="s">
        <v>15989</v>
      </c>
      <c r="P4629" s="57" t="s">
        <v>30914</v>
      </c>
    </row>
    <row r="4630" spans="1:53" ht="13.5" hidden="1" customHeight="1" x14ac:dyDescent="0.35">
      <c r="A4630" s="57" t="s">
        <v>17982</v>
      </c>
      <c r="B4630" s="57" t="s">
        <v>21785</v>
      </c>
      <c r="C4630" s="57" t="s">
        <v>21785</v>
      </c>
      <c r="D4630" s="57" t="s">
        <v>21908</v>
      </c>
      <c r="E4630" s="57" t="s">
        <v>21923</v>
      </c>
      <c r="F4630" s="57">
        <v>724002501</v>
      </c>
      <c r="G4630" s="57">
        <v>127076</v>
      </c>
      <c r="H4630" s="57" t="s">
        <v>5</v>
      </c>
      <c r="I4630" s="57" t="s">
        <v>21992</v>
      </c>
      <c r="J4630" s="57" t="s">
        <v>35488</v>
      </c>
      <c r="K4630" s="57" t="s">
        <v>32677</v>
      </c>
      <c r="L4630" s="57" t="s">
        <v>21993</v>
      </c>
      <c r="M4630" s="57" t="s">
        <v>31447</v>
      </c>
      <c r="N4630" s="57" t="s">
        <v>32446</v>
      </c>
      <c r="O4630" s="57" t="s">
        <v>15989</v>
      </c>
      <c r="P4630" s="57" t="s">
        <v>30914</v>
      </c>
    </row>
    <row r="4631" spans="1:53" ht="13.5" hidden="1" customHeight="1" x14ac:dyDescent="0.35">
      <c r="A4631" s="57" t="s">
        <v>17982</v>
      </c>
      <c r="B4631" s="57" t="s">
        <v>21785</v>
      </c>
      <c r="C4631" s="57" t="s">
        <v>21785</v>
      </c>
      <c r="D4631" s="57" t="s">
        <v>21908</v>
      </c>
      <c r="E4631" s="57" t="s">
        <v>21923</v>
      </c>
      <c r="F4631" s="57">
        <v>724002782</v>
      </c>
      <c r="G4631" s="57">
        <v>122194</v>
      </c>
      <c r="H4631" s="57" t="s">
        <v>5</v>
      </c>
      <c r="I4631" s="57" t="s">
        <v>21924</v>
      </c>
      <c r="J4631" s="57" t="s">
        <v>35488</v>
      </c>
      <c r="K4631" s="57" t="s">
        <v>32612</v>
      </c>
      <c r="L4631" s="57" t="s">
        <v>21924</v>
      </c>
      <c r="M4631" s="57" t="s">
        <v>39579</v>
      </c>
      <c r="N4631" s="57" t="s">
        <v>32446</v>
      </c>
      <c r="O4631" s="57" t="s">
        <v>15989</v>
      </c>
      <c r="P4631" s="57" t="s">
        <v>30914</v>
      </c>
    </row>
    <row r="4632" spans="1:53" ht="13.5" hidden="1" customHeight="1" x14ac:dyDescent="0.35">
      <c r="A4632" s="57" t="s">
        <v>17982</v>
      </c>
      <c r="B4632" s="57" t="s">
        <v>21785</v>
      </c>
      <c r="C4632" s="57" t="s">
        <v>21785</v>
      </c>
      <c r="D4632" s="57" t="s">
        <v>21908</v>
      </c>
      <c r="E4632" s="57" t="s">
        <v>21929</v>
      </c>
      <c r="F4632" s="57">
        <v>724002514</v>
      </c>
      <c r="G4632" s="57">
        <v>127078</v>
      </c>
      <c r="H4632" s="57" t="s">
        <v>5</v>
      </c>
      <c r="I4632" s="57" t="s">
        <v>21991</v>
      </c>
      <c r="J4632" s="57" t="s">
        <v>35488</v>
      </c>
      <c r="K4632" s="57" t="s">
        <v>32614</v>
      </c>
      <c r="L4632" s="57" t="s">
        <v>21991</v>
      </c>
      <c r="M4632" s="57" t="s">
        <v>31447</v>
      </c>
      <c r="N4632" s="57" t="s">
        <v>32446</v>
      </c>
      <c r="O4632" s="57" t="s">
        <v>15989</v>
      </c>
      <c r="P4632" s="57" t="s">
        <v>30914</v>
      </c>
    </row>
    <row r="4633" spans="1:53" ht="13.5" hidden="1" customHeight="1" x14ac:dyDescent="0.35">
      <c r="A4633" s="57" t="s">
        <v>17982</v>
      </c>
      <c r="B4633" s="57" t="s">
        <v>21785</v>
      </c>
      <c r="C4633" s="57" t="s">
        <v>21785</v>
      </c>
      <c r="D4633" s="57" t="s">
        <v>21908</v>
      </c>
      <c r="E4633" s="57" t="s">
        <v>21929</v>
      </c>
      <c r="F4633" s="57">
        <v>724002711</v>
      </c>
      <c r="G4633" s="57">
        <v>127087</v>
      </c>
      <c r="H4633" s="57" t="s">
        <v>5</v>
      </c>
      <c r="I4633" s="57" t="s">
        <v>21942</v>
      </c>
      <c r="J4633" s="57" t="s">
        <v>35488</v>
      </c>
      <c r="K4633" s="57" t="s">
        <v>32614</v>
      </c>
      <c r="L4633" s="57" t="s">
        <v>21942</v>
      </c>
      <c r="M4633" s="57" t="s">
        <v>31447</v>
      </c>
      <c r="N4633" s="57" t="s">
        <v>32446</v>
      </c>
      <c r="O4633" s="57" t="s">
        <v>15989</v>
      </c>
      <c r="P4633" s="57" t="s">
        <v>30914</v>
      </c>
    </row>
    <row r="4634" spans="1:53" ht="13.5" hidden="1" customHeight="1" x14ac:dyDescent="0.35">
      <c r="A4634" s="57" t="s">
        <v>17982</v>
      </c>
      <c r="B4634" s="57" t="s">
        <v>21785</v>
      </c>
      <c r="C4634" s="57" t="s">
        <v>21785</v>
      </c>
      <c r="D4634" s="57" t="s">
        <v>21908</v>
      </c>
      <c r="E4634" s="57" t="s">
        <v>21929</v>
      </c>
      <c r="F4634" s="57">
        <v>724002784</v>
      </c>
      <c r="G4634" s="57">
        <v>122195</v>
      </c>
      <c r="H4634" s="57" t="s">
        <v>5</v>
      </c>
      <c r="I4634" s="57" t="s">
        <v>21940</v>
      </c>
      <c r="J4634" s="57" t="s">
        <v>35488</v>
      </c>
      <c r="K4634" s="57" t="s">
        <v>32614</v>
      </c>
      <c r="L4634" s="57" t="s">
        <v>21940</v>
      </c>
      <c r="M4634" s="57" t="s">
        <v>31447</v>
      </c>
      <c r="N4634" s="57" t="s">
        <v>32446</v>
      </c>
      <c r="O4634" s="57" t="s">
        <v>15989</v>
      </c>
      <c r="P4634" s="57" t="s">
        <v>30914</v>
      </c>
    </row>
    <row r="4635" spans="1:53" ht="13.5" hidden="1" customHeight="1" x14ac:dyDescent="0.35">
      <c r="A4635" s="57" t="s">
        <v>17982</v>
      </c>
      <c r="B4635" s="57" t="s">
        <v>21785</v>
      </c>
      <c r="C4635" s="57" t="s">
        <v>21785</v>
      </c>
      <c r="D4635" s="57" t="s">
        <v>21908</v>
      </c>
      <c r="E4635" s="57" t="s">
        <v>21929</v>
      </c>
      <c r="F4635" s="57">
        <v>724002785</v>
      </c>
      <c r="G4635" s="57">
        <v>127092</v>
      </c>
      <c r="H4635" s="57" t="s">
        <v>5</v>
      </c>
      <c r="I4635" s="57" t="s">
        <v>21930</v>
      </c>
      <c r="J4635" s="57" t="s">
        <v>35488</v>
      </c>
      <c r="K4635" s="57" t="s">
        <v>32680</v>
      </c>
      <c r="L4635" s="57" t="s">
        <v>39580</v>
      </c>
      <c r="M4635" s="57" t="s">
        <v>31447</v>
      </c>
      <c r="N4635" s="57" t="s">
        <v>32446</v>
      </c>
      <c r="O4635" s="57" t="s">
        <v>15989</v>
      </c>
      <c r="P4635" s="57" t="s">
        <v>30914</v>
      </c>
    </row>
    <row r="4636" spans="1:53" s="56" customFormat="1" ht="13.5" hidden="1" customHeight="1" x14ac:dyDescent="0.35">
      <c r="A4636" s="57" t="s">
        <v>17982</v>
      </c>
      <c r="B4636" s="57" t="s">
        <v>21785</v>
      </c>
      <c r="C4636" s="57" t="s">
        <v>21785</v>
      </c>
      <c r="D4636" s="57" t="s">
        <v>21908</v>
      </c>
      <c r="E4636" s="57" t="s">
        <v>21929</v>
      </c>
      <c r="F4636" s="57">
        <v>724002761</v>
      </c>
      <c r="G4636" s="57">
        <v>127109</v>
      </c>
      <c r="H4636" s="57" t="s">
        <v>5</v>
      </c>
      <c r="I4636" s="57" t="s">
        <v>22025</v>
      </c>
      <c r="J4636" s="57" t="s">
        <v>35488</v>
      </c>
      <c r="K4636" s="57" t="s">
        <v>32614</v>
      </c>
      <c r="L4636" s="57" t="s">
        <v>22026</v>
      </c>
      <c r="M4636" s="57" t="s">
        <v>31447</v>
      </c>
      <c r="N4636" s="57" t="s">
        <v>32446</v>
      </c>
      <c r="O4636" s="57" t="s">
        <v>15989</v>
      </c>
      <c r="P4636" s="57" t="s">
        <v>30914</v>
      </c>
      <c r="Q4636" s="68"/>
      <c r="R4636" s="68"/>
      <c r="S4636" s="68"/>
      <c r="T4636" s="68"/>
      <c r="U4636" s="68"/>
      <c r="V4636" s="68"/>
      <c r="W4636" s="68"/>
      <c r="X4636" s="68"/>
      <c r="Y4636" s="68"/>
      <c r="Z4636" s="68"/>
      <c r="AA4636" s="68"/>
      <c r="AB4636" s="68"/>
      <c r="AC4636" s="68"/>
      <c r="AD4636" s="68"/>
      <c r="AE4636" s="68"/>
      <c r="AF4636" s="68"/>
      <c r="AG4636" s="68"/>
      <c r="AH4636" s="68"/>
      <c r="AI4636" s="68"/>
      <c r="AJ4636" s="68"/>
      <c r="AK4636" s="68"/>
      <c r="AL4636" s="68"/>
      <c r="AM4636" s="68"/>
      <c r="AN4636" s="68"/>
      <c r="AO4636" s="68"/>
      <c r="AP4636" s="68"/>
      <c r="AQ4636" s="68"/>
      <c r="AR4636" s="68"/>
      <c r="AS4636" s="68"/>
      <c r="AT4636" s="68"/>
      <c r="AU4636" s="68"/>
      <c r="AV4636" s="68"/>
      <c r="AW4636" s="68"/>
      <c r="AX4636" s="68"/>
      <c r="AY4636" s="68"/>
      <c r="AZ4636" s="68"/>
      <c r="BA4636" s="68"/>
    </row>
    <row r="4637" spans="1:53" ht="13.5" hidden="1" customHeight="1" x14ac:dyDescent="0.35">
      <c r="A4637" s="57" t="s">
        <v>17982</v>
      </c>
      <c r="B4637" s="57" t="s">
        <v>21785</v>
      </c>
      <c r="C4637" s="57" t="s">
        <v>21785</v>
      </c>
      <c r="D4637" s="57" t="s">
        <v>21908</v>
      </c>
      <c r="E4637" s="57" t="s">
        <v>21929</v>
      </c>
      <c r="F4637" s="57">
        <v>724002748</v>
      </c>
      <c r="G4637" s="57">
        <v>127111</v>
      </c>
      <c r="H4637" s="57" t="s">
        <v>5</v>
      </c>
      <c r="I4637" s="57" t="s">
        <v>22018</v>
      </c>
      <c r="J4637" s="57" t="s">
        <v>35488</v>
      </c>
      <c r="K4637" s="57" t="s">
        <v>32680</v>
      </c>
      <c r="L4637" s="57" t="s">
        <v>22018</v>
      </c>
      <c r="M4637" s="57" t="s">
        <v>31447</v>
      </c>
      <c r="N4637" s="57" t="s">
        <v>32446</v>
      </c>
      <c r="O4637" s="57" t="s">
        <v>15989</v>
      </c>
      <c r="P4637" s="57" t="s">
        <v>30914</v>
      </c>
    </row>
    <row r="4638" spans="1:53" ht="13.5" hidden="1" customHeight="1" x14ac:dyDescent="0.35">
      <c r="A4638" s="57" t="s">
        <v>17982</v>
      </c>
      <c r="B4638" s="57" t="s">
        <v>21785</v>
      </c>
      <c r="C4638" s="57" t="s">
        <v>21785</v>
      </c>
      <c r="D4638" s="57" t="s">
        <v>21908</v>
      </c>
      <c r="E4638" s="57" t="s">
        <v>21921</v>
      </c>
      <c r="F4638" s="57">
        <v>724002794</v>
      </c>
      <c r="G4638" s="57">
        <v>127094</v>
      </c>
      <c r="H4638" s="57" t="s">
        <v>5</v>
      </c>
      <c r="I4638" s="57" t="s">
        <v>22019</v>
      </c>
      <c r="J4638" s="57" t="s">
        <v>35488</v>
      </c>
      <c r="K4638" s="57" t="s">
        <v>32615</v>
      </c>
      <c r="L4638" s="57" t="s">
        <v>22019</v>
      </c>
      <c r="M4638" s="57" t="s">
        <v>31447</v>
      </c>
      <c r="N4638" s="57" t="s">
        <v>32446</v>
      </c>
      <c r="O4638" s="57" t="s">
        <v>15989</v>
      </c>
      <c r="P4638" s="57" t="s">
        <v>30914</v>
      </c>
    </row>
    <row r="4639" spans="1:53" ht="13.5" hidden="1" customHeight="1" x14ac:dyDescent="0.35">
      <c r="A4639" s="57" t="s">
        <v>17982</v>
      </c>
      <c r="B4639" s="57" t="s">
        <v>21785</v>
      </c>
      <c r="C4639" s="57" t="s">
        <v>21785</v>
      </c>
      <c r="D4639" s="57" t="s">
        <v>21908</v>
      </c>
      <c r="E4639" s="57" t="s">
        <v>21921</v>
      </c>
      <c r="F4639" s="57">
        <v>724002795</v>
      </c>
      <c r="G4639" s="57">
        <v>122196</v>
      </c>
      <c r="H4639" s="57" t="s">
        <v>5</v>
      </c>
      <c r="I4639" s="57" t="s">
        <v>21922</v>
      </c>
      <c r="J4639" s="57" t="s">
        <v>35488</v>
      </c>
      <c r="K4639" s="57" t="s">
        <v>32615</v>
      </c>
      <c r="L4639" s="57" t="s">
        <v>21922</v>
      </c>
      <c r="M4639" s="57" t="s">
        <v>31447</v>
      </c>
      <c r="N4639" s="57" t="s">
        <v>32446</v>
      </c>
      <c r="O4639" s="57" t="s">
        <v>15989</v>
      </c>
      <c r="P4639" s="57" t="s">
        <v>30914</v>
      </c>
    </row>
    <row r="4640" spans="1:53" ht="13.5" hidden="1" customHeight="1" x14ac:dyDescent="0.35">
      <c r="A4640" s="57" t="s">
        <v>17982</v>
      </c>
      <c r="B4640" s="57" t="s">
        <v>21785</v>
      </c>
      <c r="C4640" s="57" t="s">
        <v>21785</v>
      </c>
      <c r="D4640" s="57" t="s">
        <v>21908</v>
      </c>
      <c r="E4640" s="57" t="s">
        <v>21917</v>
      </c>
      <c r="F4640" s="57">
        <v>724002423</v>
      </c>
      <c r="G4640" s="57">
        <v>127072</v>
      </c>
      <c r="H4640" s="57" t="s">
        <v>5</v>
      </c>
      <c r="I4640" s="57" t="s">
        <v>22012</v>
      </c>
      <c r="J4640" s="57" t="s">
        <v>35488</v>
      </c>
      <c r="K4640" s="57" t="s">
        <v>32676</v>
      </c>
      <c r="L4640" s="57" t="s">
        <v>22012</v>
      </c>
      <c r="M4640" s="57" t="s">
        <v>39583</v>
      </c>
      <c r="N4640" s="57" t="s">
        <v>32446</v>
      </c>
      <c r="O4640" s="57" t="s">
        <v>15989</v>
      </c>
      <c r="P4640" s="57" t="s">
        <v>30914</v>
      </c>
    </row>
    <row r="4641" spans="1:16" ht="13.5" hidden="1" customHeight="1" x14ac:dyDescent="0.35">
      <c r="A4641" s="57" t="s">
        <v>17982</v>
      </c>
      <c r="B4641" s="57" t="s">
        <v>21785</v>
      </c>
      <c r="C4641" s="57" t="s">
        <v>21785</v>
      </c>
      <c r="D4641" s="57" t="s">
        <v>21908</v>
      </c>
      <c r="E4641" s="57" t="s">
        <v>21917</v>
      </c>
      <c r="F4641" s="57">
        <v>724002806</v>
      </c>
      <c r="G4641" s="57">
        <v>122197</v>
      </c>
      <c r="H4641" s="57" t="s">
        <v>5</v>
      </c>
      <c r="I4641" s="57" t="s">
        <v>21918</v>
      </c>
      <c r="J4641" s="57" t="s">
        <v>39581</v>
      </c>
      <c r="K4641" s="57" t="s">
        <v>32668</v>
      </c>
      <c r="L4641" s="57" t="s">
        <v>21918</v>
      </c>
      <c r="M4641" s="57" t="s">
        <v>39582</v>
      </c>
      <c r="N4641" s="57" t="s">
        <v>32446</v>
      </c>
      <c r="O4641" s="57" t="s">
        <v>15989</v>
      </c>
      <c r="P4641" s="57" t="s">
        <v>30914</v>
      </c>
    </row>
    <row r="4642" spans="1:16" ht="13.5" hidden="1" customHeight="1" x14ac:dyDescent="0.35">
      <c r="A4642" s="57" t="s">
        <v>17982</v>
      </c>
      <c r="B4642" s="57" t="s">
        <v>21785</v>
      </c>
      <c r="C4642" s="57" t="s">
        <v>21785</v>
      </c>
      <c r="D4642" s="57" t="s">
        <v>21908</v>
      </c>
      <c r="E4642" s="57" t="s">
        <v>21917</v>
      </c>
      <c r="F4642" s="57">
        <v>724002842</v>
      </c>
      <c r="G4642" s="57">
        <v>127101</v>
      </c>
      <c r="H4642" s="57" t="s">
        <v>5</v>
      </c>
      <c r="I4642" s="57" t="s">
        <v>22029</v>
      </c>
      <c r="J4642" s="57" t="s">
        <v>35488</v>
      </c>
      <c r="K4642" s="57" t="s">
        <v>32671</v>
      </c>
      <c r="L4642" s="57" t="s">
        <v>22029</v>
      </c>
      <c r="M4642" s="57" t="s">
        <v>39585</v>
      </c>
      <c r="N4642" s="57" t="s">
        <v>32446</v>
      </c>
      <c r="O4642" s="57" t="s">
        <v>15989</v>
      </c>
      <c r="P4642" s="57" t="s">
        <v>30914</v>
      </c>
    </row>
    <row r="4643" spans="1:16" ht="13.5" hidden="1" customHeight="1" x14ac:dyDescent="0.35">
      <c r="A4643" s="57" t="s">
        <v>17982</v>
      </c>
      <c r="B4643" s="57" t="s">
        <v>21785</v>
      </c>
      <c r="C4643" s="57" t="s">
        <v>21785</v>
      </c>
      <c r="D4643" s="57" t="s">
        <v>21908</v>
      </c>
      <c r="E4643" s="57" t="s">
        <v>21917</v>
      </c>
      <c r="F4643" s="57">
        <v>724002742</v>
      </c>
      <c r="G4643" s="57">
        <v>127110</v>
      </c>
      <c r="H4643" s="57" t="s">
        <v>5</v>
      </c>
      <c r="I4643" s="57" t="s">
        <v>22044</v>
      </c>
      <c r="J4643" s="57" t="s">
        <v>35488</v>
      </c>
      <c r="K4643" s="57" t="s">
        <v>32668</v>
      </c>
      <c r="L4643" s="57" t="s">
        <v>39584</v>
      </c>
      <c r="M4643" s="57" t="s">
        <v>31447</v>
      </c>
      <c r="N4643" s="57" t="s">
        <v>32446</v>
      </c>
      <c r="O4643" s="57" t="s">
        <v>15989</v>
      </c>
      <c r="P4643" s="57" t="s">
        <v>30914</v>
      </c>
    </row>
    <row r="4644" spans="1:16" ht="13.5" hidden="1" customHeight="1" x14ac:dyDescent="0.35">
      <c r="A4644" s="57" t="s">
        <v>17982</v>
      </c>
      <c r="B4644" s="57" t="s">
        <v>21785</v>
      </c>
      <c r="C4644" s="57" t="s">
        <v>21785</v>
      </c>
      <c r="D4644" s="57" t="s">
        <v>21908</v>
      </c>
      <c r="E4644" s="57" t="s">
        <v>21917</v>
      </c>
      <c r="F4644" s="57">
        <v>724002411</v>
      </c>
      <c r="G4644" s="57">
        <v>127151</v>
      </c>
      <c r="H4644" s="57" t="s">
        <v>5</v>
      </c>
      <c r="I4644" s="57" t="s">
        <v>22038</v>
      </c>
      <c r="J4644" s="57" t="s">
        <v>35488</v>
      </c>
      <c r="K4644" s="57" t="s">
        <v>32671</v>
      </c>
      <c r="L4644" s="57" t="s">
        <v>22038</v>
      </c>
      <c r="M4644" s="57" t="s">
        <v>31447</v>
      </c>
      <c r="N4644" s="57" t="s">
        <v>32446</v>
      </c>
      <c r="O4644" s="57" t="s">
        <v>15989</v>
      </c>
      <c r="P4644" s="57" t="s">
        <v>30914</v>
      </c>
    </row>
    <row r="4645" spans="1:16" ht="13.5" hidden="1" customHeight="1" x14ac:dyDescent="0.35">
      <c r="A4645" s="57" t="s">
        <v>17982</v>
      </c>
      <c r="B4645" s="57" t="s">
        <v>21785</v>
      </c>
      <c r="C4645" s="57" t="s">
        <v>21785</v>
      </c>
      <c r="D4645" s="57" t="s">
        <v>21908</v>
      </c>
      <c r="E4645" s="57" t="s">
        <v>21936</v>
      </c>
      <c r="F4645" s="57">
        <v>724002626</v>
      </c>
      <c r="G4645" s="57">
        <v>127084</v>
      </c>
      <c r="H4645" s="57" t="s">
        <v>5</v>
      </c>
      <c r="I4645" s="57" t="s">
        <v>21998</v>
      </c>
      <c r="J4645" s="57" t="s">
        <v>35488</v>
      </c>
      <c r="K4645" s="57" t="s">
        <v>32662</v>
      </c>
      <c r="L4645" s="57" t="s">
        <v>39586</v>
      </c>
      <c r="M4645" s="57" t="s">
        <v>31447</v>
      </c>
      <c r="N4645" s="57" t="s">
        <v>32446</v>
      </c>
      <c r="O4645" s="57" t="s">
        <v>15989</v>
      </c>
      <c r="P4645" s="57" t="s">
        <v>30914</v>
      </c>
    </row>
    <row r="4646" spans="1:16" ht="13.5" hidden="1" customHeight="1" x14ac:dyDescent="0.35">
      <c r="A4646" s="57" t="s">
        <v>17982</v>
      </c>
      <c r="B4646" s="57" t="s">
        <v>21785</v>
      </c>
      <c r="C4646" s="57" t="s">
        <v>21785</v>
      </c>
      <c r="D4646" s="57" t="s">
        <v>21908</v>
      </c>
      <c r="E4646" s="57" t="s">
        <v>21936</v>
      </c>
      <c r="F4646" s="57">
        <v>724002823</v>
      </c>
      <c r="G4646" s="57">
        <v>122198</v>
      </c>
      <c r="H4646" s="57" t="s">
        <v>5</v>
      </c>
      <c r="I4646" s="57" t="s">
        <v>21937</v>
      </c>
      <c r="J4646" s="57" t="s">
        <v>35488</v>
      </c>
      <c r="K4646" s="57" t="s">
        <v>32662</v>
      </c>
      <c r="L4646" s="57" t="s">
        <v>21937</v>
      </c>
      <c r="M4646" s="57" t="s">
        <v>31447</v>
      </c>
      <c r="N4646" s="57" t="s">
        <v>32446</v>
      </c>
      <c r="O4646" s="57" t="s">
        <v>15989</v>
      </c>
      <c r="P4646" s="57" t="s">
        <v>30914</v>
      </c>
    </row>
    <row r="4647" spans="1:16" ht="13.5" hidden="1" customHeight="1" x14ac:dyDescent="0.35">
      <c r="A4647" s="57" t="s">
        <v>17982</v>
      </c>
      <c r="B4647" s="57" t="s">
        <v>21785</v>
      </c>
      <c r="C4647" s="57" t="s">
        <v>21785</v>
      </c>
      <c r="D4647" s="57" t="s">
        <v>21908</v>
      </c>
      <c r="E4647" s="57" t="s">
        <v>21936</v>
      </c>
      <c r="F4647" s="57">
        <v>724002673</v>
      </c>
      <c r="G4647" s="57">
        <v>127144</v>
      </c>
      <c r="H4647" s="57" t="s">
        <v>5</v>
      </c>
      <c r="I4647" s="57" t="s">
        <v>20919</v>
      </c>
      <c r="J4647" s="57" t="s">
        <v>35488</v>
      </c>
      <c r="K4647" s="57" t="s">
        <v>32681</v>
      </c>
      <c r="L4647" s="57" t="s">
        <v>22030</v>
      </c>
      <c r="M4647" s="57" t="s">
        <v>31447</v>
      </c>
      <c r="N4647" s="57" t="s">
        <v>32446</v>
      </c>
      <c r="O4647" s="57" t="s">
        <v>15989</v>
      </c>
      <c r="P4647" s="57" t="s">
        <v>30914</v>
      </c>
    </row>
    <row r="4648" spans="1:16" ht="13.5" hidden="1" customHeight="1" x14ac:dyDescent="0.35">
      <c r="A4648" s="57" t="s">
        <v>17982</v>
      </c>
      <c r="B4648" s="57" t="s">
        <v>21785</v>
      </c>
      <c r="C4648" s="57" t="s">
        <v>21785</v>
      </c>
      <c r="D4648" s="57" t="s">
        <v>21908</v>
      </c>
      <c r="E4648" s="57" t="s">
        <v>21915</v>
      </c>
      <c r="F4648" s="57">
        <v>724002832</v>
      </c>
      <c r="G4648" s="57">
        <v>122199</v>
      </c>
      <c r="H4648" s="57" t="s">
        <v>5</v>
      </c>
      <c r="I4648" s="57" t="s">
        <v>21916</v>
      </c>
      <c r="J4648" s="57" t="s">
        <v>35488</v>
      </c>
      <c r="K4648" s="57" t="s">
        <v>32669</v>
      </c>
      <c r="L4648" s="57" t="s">
        <v>21916</v>
      </c>
      <c r="M4648" s="57" t="s">
        <v>31447</v>
      </c>
      <c r="N4648" s="57" t="s">
        <v>32446</v>
      </c>
      <c r="O4648" s="57" t="s">
        <v>15989</v>
      </c>
      <c r="P4648" s="57" t="s">
        <v>30914</v>
      </c>
    </row>
    <row r="4649" spans="1:16" ht="13.5" hidden="1" customHeight="1" x14ac:dyDescent="0.35">
      <c r="A4649" s="57" t="s">
        <v>17982</v>
      </c>
      <c r="B4649" s="57" t="s">
        <v>21785</v>
      </c>
      <c r="C4649" s="57" t="s">
        <v>21785</v>
      </c>
      <c r="D4649" s="57" t="s">
        <v>21908</v>
      </c>
      <c r="E4649" s="57" t="s">
        <v>21919</v>
      </c>
      <c r="F4649" s="57">
        <v>724002598</v>
      </c>
      <c r="G4649" s="57">
        <v>127081</v>
      </c>
      <c r="H4649" s="57" t="s">
        <v>5</v>
      </c>
      <c r="I4649" s="57" t="s">
        <v>22013</v>
      </c>
      <c r="J4649" s="57" t="s">
        <v>35488</v>
      </c>
      <c r="K4649" s="57" t="s">
        <v>32670</v>
      </c>
      <c r="L4649" s="57" t="s">
        <v>22013</v>
      </c>
      <c r="M4649" s="57" t="s">
        <v>31447</v>
      </c>
      <c r="N4649" s="57" t="s">
        <v>32446</v>
      </c>
      <c r="O4649" s="57" t="s">
        <v>15989</v>
      </c>
      <c r="P4649" s="57" t="s">
        <v>30914</v>
      </c>
    </row>
    <row r="4650" spans="1:16" ht="13.5" hidden="1" customHeight="1" x14ac:dyDescent="0.35">
      <c r="A4650" s="57" t="s">
        <v>17982</v>
      </c>
      <c r="B4650" s="57" t="s">
        <v>21785</v>
      </c>
      <c r="C4650" s="57" t="s">
        <v>21785</v>
      </c>
      <c r="D4650" s="57" t="s">
        <v>21908</v>
      </c>
      <c r="E4650" s="57" t="s">
        <v>21919</v>
      </c>
      <c r="F4650" s="57">
        <v>724002770</v>
      </c>
      <c r="G4650" s="57">
        <v>127091</v>
      </c>
      <c r="H4650" s="57" t="s">
        <v>5</v>
      </c>
      <c r="I4650" s="57" t="s">
        <v>21948</v>
      </c>
      <c r="J4650" s="57" t="s">
        <v>35488</v>
      </c>
      <c r="K4650" s="57" t="s">
        <v>32671</v>
      </c>
      <c r="L4650" s="57" t="s">
        <v>21948</v>
      </c>
      <c r="M4650" s="57" t="s">
        <v>31447</v>
      </c>
      <c r="N4650" s="57" t="s">
        <v>32446</v>
      </c>
      <c r="O4650" s="57" t="s">
        <v>15989</v>
      </c>
      <c r="P4650" s="57" t="s">
        <v>30914</v>
      </c>
    </row>
    <row r="4651" spans="1:16" ht="13.5" hidden="1" customHeight="1" x14ac:dyDescent="0.35">
      <c r="A4651" s="57" t="s">
        <v>17982</v>
      </c>
      <c r="B4651" s="57" t="s">
        <v>21785</v>
      </c>
      <c r="C4651" s="57" t="s">
        <v>21785</v>
      </c>
      <c r="D4651" s="57" t="s">
        <v>21908</v>
      </c>
      <c r="E4651" s="57" t="s">
        <v>21919</v>
      </c>
      <c r="F4651" s="57">
        <v>724002836</v>
      </c>
      <c r="G4651" s="57">
        <v>122200</v>
      </c>
      <c r="H4651" s="57" t="s">
        <v>5</v>
      </c>
      <c r="I4651" s="57" t="s">
        <v>21920</v>
      </c>
      <c r="J4651" s="57" t="s">
        <v>35488</v>
      </c>
      <c r="K4651" s="57" t="s">
        <v>32670</v>
      </c>
      <c r="L4651" s="57" t="s">
        <v>21920</v>
      </c>
      <c r="M4651" s="57" t="s">
        <v>31447</v>
      </c>
      <c r="N4651" s="57" t="s">
        <v>32446</v>
      </c>
      <c r="O4651" s="57" t="s">
        <v>15989</v>
      </c>
      <c r="P4651" s="57" t="s">
        <v>30914</v>
      </c>
    </row>
    <row r="4652" spans="1:16" ht="13.5" hidden="1" customHeight="1" x14ac:dyDescent="0.35">
      <c r="A4652" s="57" t="s">
        <v>17982</v>
      </c>
      <c r="B4652" s="57" t="s">
        <v>21785</v>
      </c>
      <c r="C4652" s="57" t="s">
        <v>21785</v>
      </c>
      <c r="D4652" s="57" t="s">
        <v>21908</v>
      </c>
      <c r="E4652" s="57" t="s">
        <v>21919</v>
      </c>
      <c r="F4652" s="57">
        <v>724002871</v>
      </c>
      <c r="G4652" s="57">
        <v>127105</v>
      </c>
      <c r="H4652" s="57" t="s">
        <v>5</v>
      </c>
      <c r="I4652" s="57" t="s">
        <v>22002</v>
      </c>
      <c r="J4652" s="57" t="s">
        <v>35488</v>
      </c>
      <c r="K4652" s="57" t="s">
        <v>32670</v>
      </c>
      <c r="L4652" s="57" t="s">
        <v>39587</v>
      </c>
      <c r="M4652" s="57" t="s">
        <v>31447</v>
      </c>
      <c r="N4652" s="57" t="s">
        <v>32446</v>
      </c>
      <c r="O4652" s="57" t="s">
        <v>15989</v>
      </c>
      <c r="P4652" s="57" t="s">
        <v>30914</v>
      </c>
    </row>
    <row r="4653" spans="1:16" ht="13.5" hidden="1" customHeight="1" x14ac:dyDescent="0.35">
      <c r="A4653" s="57" t="s">
        <v>17982</v>
      </c>
      <c r="B4653" s="57" t="s">
        <v>21785</v>
      </c>
      <c r="C4653" s="57" t="s">
        <v>21785</v>
      </c>
      <c r="D4653" s="57" t="s">
        <v>21908</v>
      </c>
      <c r="E4653" s="57" t="s">
        <v>21919</v>
      </c>
      <c r="F4653" s="57">
        <v>724002907</v>
      </c>
      <c r="G4653" s="57">
        <v>127108</v>
      </c>
      <c r="H4653" s="57" t="s">
        <v>5</v>
      </c>
      <c r="I4653" s="57" t="s">
        <v>22033</v>
      </c>
      <c r="J4653" s="57" t="s">
        <v>35488</v>
      </c>
      <c r="K4653" s="57" t="s">
        <v>32670</v>
      </c>
      <c r="L4653" s="57" t="s">
        <v>22034</v>
      </c>
      <c r="M4653" s="57" t="s">
        <v>31447</v>
      </c>
      <c r="N4653" s="57" t="s">
        <v>32446</v>
      </c>
      <c r="O4653" s="57" t="s">
        <v>15989</v>
      </c>
      <c r="P4653" s="57" t="s">
        <v>30914</v>
      </c>
    </row>
    <row r="4654" spans="1:16" ht="13.5" hidden="1" customHeight="1" x14ac:dyDescent="0.35">
      <c r="A4654" s="57" t="s">
        <v>17982</v>
      </c>
      <c r="B4654" s="57" t="s">
        <v>21785</v>
      </c>
      <c r="C4654" s="57" t="s">
        <v>21785</v>
      </c>
      <c r="D4654" s="57" t="s">
        <v>21908</v>
      </c>
      <c r="E4654" s="57" t="s">
        <v>21919</v>
      </c>
      <c r="F4654" s="57">
        <v>724002661</v>
      </c>
      <c r="G4654" s="57">
        <v>127147</v>
      </c>
      <c r="H4654" s="57" t="s">
        <v>5</v>
      </c>
      <c r="I4654" s="57" t="s">
        <v>22042</v>
      </c>
      <c r="J4654" s="57" t="s">
        <v>35488</v>
      </c>
      <c r="K4654" s="57" t="s">
        <v>32670</v>
      </c>
      <c r="L4654" s="57" t="s">
        <v>22042</v>
      </c>
      <c r="M4654" s="57" t="s">
        <v>31447</v>
      </c>
      <c r="N4654" s="57" t="s">
        <v>32446</v>
      </c>
      <c r="O4654" s="57" t="s">
        <v>15989</v>
      </c>
      <c r="P4654" s="57" t="s">
        <v>30914</v>
      </c>
    </row>
    <row r="4655" spans="1:16" ht="13.5" hidden="1" customHeight="1" x14ac:dyDescent="0.35">
      <c r="A4655" s="57" t="s">
        <v>17982</v>
      </c>
      <c r="B4655" s="57" t="s">
        <v>21785</v>
      </c>
      <c r="C4655" s="57" t="s">
        <v>21785</v>
      </c>
      <c r="D4655" s="57" t="s">
        <v>21908</v>
      </c>
      <c r="E4655" s="57" t="s">
        <v>21919</v>
      </c>
      <c r="F4655" s="57">
        <v>724002569</v>
      </c>
      <c r="G4655" s="57">
        <v>127148</v>
      </c>
      <c r="H4655" s="57" t="s">
        <v>5</v>
      </c>
      <c r="I4655" s="57" t="s">
        <v>22041</v>
      </c>
      <c r="J4655" s="57" t="s">
        <v>35488</v>
      </c>
      <c r="K4655" s="57" t="s">
        <v>32670</v>
      </c>
      <c r="L4655" s="57" t="s">
        <v>39588</v>
      </c>
      <c r="M4655" s="57" t="s">
        <v>31447</v>
      </c>
      <c r="N4655" s="57" t="s">
        <v>32446</v>
      </c>
      <c r="O4655" s="57" t="s">
        <v>15989</v>
      </c>
      <c r="P4655" s="57" t="s">
        <v>30914</v>
      </c>
    </row>
    <row r="4656" spans="1:16" ht="13.5" hidden="1" customHeight="1" x14ac:dyDescent="0.35">
      <c r="A4656" s="57" t="s">
        <v>17982</v>
      </c>
      <c r="B4656" s="57" t="s">
        <v>21785</v>
      </c>
      <c r="C4656" s="57" t="s">
        <v>21785</v>
      </c>
      <c r="D4656" s="57" t="s">
        <v>21908</v>
      </c>
      <c r="E4656" s="57" t="s">
        <v>21919</v>
      </c>
      <c r="F4656" s="57">
        <v>724002606</v>
      </c>
      <c r="G4656" s="57">
        <v>127150</v>
      </c>
      <c r="H4656" s="57" t="s">
        <v>5</v>
      </c>
      <c r="I4656" s="57" t="s">
        <v>22039</v>
      </c>
      <c r="J4656" s="57" t="s">
        <v>35488</v>
      </c>
      <c r="K4656" s="57" t="s">
        <v>32670</v>
      </c>
      <c r="L4656" s="57" t="s">
        <v>22039</v>
      </c>
      <c r="M4656" s="57" t="s">
        <v>31447</v>
      </c>
      <c r="N4656" s="57" t="s">
        <v>32446</v>
      </c>
      <c r="O4656" s="57" t="s">
        <v>15989</v>
      </c>
      <c r="P4656" s="57" t="s">
        <v>30914</v>
      </c>
    </row>
    <row r="4657" spans="1:16" ht="13.5" hidden="1" customHeight="1" x14ac:dyDescent="0.35">
      <c r="A4657" s="57" t="s">
        <v>17982</v>
      </c>
      <c r="B4657" s="57" t="s">
        <v>21785</v>
      </c>
      <c r="C4657" s="57" t="s">
        <v>21785</v>
      </c>
      <c r="D4657" s="57" t="s">
        <v>21908</v>
      </c>
      <c r="E4657" s="57" t="s">
        <v>21984</v>
      </c>
      <c r="F4657" s="57">
        <v>724002838</v>
      </c>
      <c r="G4657" s="57">
        <v>122201</v>
      </c>
      <c r="H4657" s="57" t="s">
        <v>5</v>
      </c>
      <c r="I4657" s="57" t="s">
        <v>21985</v>
      </c>
      <c r="J4657" s="57" t="s">
        <v>35488</v>
      </c>
      <c r="K4657" s="57" t="s">
        <v>32666</v>
      </c>
      <c r="L4657" s="57" t="s">
        <v>21985</v>
      </c>
      <c r="M4657" s="57" t="s">
        <v>31447</v>
      </c>
      <c r="N4657" s="57" t="s">
        <v>32446</v>
      </c>
      <c r="O4657" s="57" t="s">
        <v>15989</v>
      </c>
      <c r="P4657" s="57" t="s">
        <v>30914</v>
      </c>
    </row>
    <row r="4658" spans="1:16" ht="13.5" hidden="1" customHeight="1" x14ac:dyDescent="0.35">
      <c r="A4658" s="57" t="s">
        <v>17982</v>
      </c>
      <c r="B4658" s="57" t="s">
        <v>21785</v>
      </c>
      <c r="C4658" s="57" t="s">
        <v>21785</v>
      </c>
      <c r="D4658" s="57" t="s">
        <v>21908</v>
      </c>
      <c r="E4658" s="57" t="s">
        <v>21982</v>
      </c>
      <c r="F4658" s="57">
        <v>724002884</v>
      </c>
      <c r="G4658" s="57">
        <v>122202</v>
      </c>
      <c r="H4658" s="57" t="s">
        <v>5</v>
      </c>
      <c r="I4658" s="57" t="s">
        <v>21983</v>
      </c>
      <c r="J4658" s="57" t="s">
        <v>35488</v>
      </c>
      <c r="K4658" s="57" t="s">
        <v>32671</v>
      </c>
      <c r="L4658" s="57" t="s">
        <v>21983</v>
      </c>
      <c r="M4658" s="57" t="s">
        <v>31447</v>
      </c>
      <c r="N4658" s="57" t="s">
        <v>32446</v>
      </c>
      <c r="O4658" s="57" t="s">
        <v>15989</v>
      </c>
      <c r="P4658" s="57" t="s">
        <v>30914</v>
      </c>
    </row>
    <row r="4659" spans="1:16" ht="13.5" hidden="1" customHeight="1" x14ac:dyDescent="0.35">
      <c r="A4659" s="57" t="s">
        <v>17982</v>
      </c>
      <c r="B4659" s="57" t="s">
        <v>21785</v>
      </c>
      <c r="C4659" s="57" t="s">
        <v>21785</v>
      </c>
      <c r="D4659" s="57" t="s">
        <v>21908</v>
      </c>
      <c r="E4659" s="57" t="s">
        <v>21982</v>
      </c>
      <c r="F4659" s="57">
        <v>724002898</v>
      </c>
      <c r="G4659" s="57">
        <v>132533</v>
      </c>
      <c r="H4659" s="57" t="s">
        <v>5</v>
      </c>
      <c r="I4659" s="57" t="s">
        <v>22037</v>
      </c>
      <c r="J4659" s="57" t="s">
        <v>35488</v>
      </c>
      <c r="K4659" s="57" t="s">
        <v>32671</v>
      </c>
      <c r="L4659" s="57" t="s">
        <v>22037</v>
      </c>
      <c r="M4659" s="57" t="s">
        <v>31447</v>
      </c>
      <c r="N4659" s="57" t="s">
        <v>32446</v>
      </c>
      <c r="O4659" s="57" t="s">
        <v>15989</v>
      </c>
      <c r="P4659" s="57" t="s">
        <v>30914</v>
      </c>
    </row>
    <row r="4660" spans="1:16" ht="13.5" hidden="1" customHeight="1" x14ac:dyDescent="0.35">
      <c r="A4660" s="57" t="s">
        <v>17982</v>
      </c>
      <c r="B4660" s="57" t="s">
        <v>21785</v>
      </c>
      <c r="C4660" s="57" t="s">
        <v>21785</v>
      </c>
      <c r="D4660" s="57" t="s">
        <v>21908</v>
      </c>
      <c r="E4660" s="57" t="s">
        <v>21986</v>
      </c>
      <c r="F4660" s="57">
        <v>724002301</v>
      </c>
      <c r="G4660" s="57">
        <v>127050</v>
      </c>
      <c r="H4660" s="57" t="s">
        <v>5</v>
      </c>
      <c r="I4660" s="57" t="s">
        <v>22035</v>
      </c>
      <c r="J4660" s="57" t="s">
        <v>35488</v>
      </c>
      <c r="K4660" s="57" t="s">
        <v>32673</v>
      </c>
      <c r="L4660" s="57" t="s">
        <v>39589</v>
      </c>
      <c r="M4660" s="57" t="s">
        <v>31447</v>
      </c>
      <c r="N4660" s="57" t="s">
        <v>32446</v>
      </c>
      <c r="O4660" s="57" t="s">
        <v>15989</v>
      </c>
      <c r="P4660" s="57" t="s">
        <v>30914</v>
      </c>
    </row>
    <row r="4661" spans="1:16" ht="13.5" hidden="1" customHeight="1" x14ac:dyDescent="0.35">
      <c r="A4661" s="57" t="s">
        <v>17982</v>
      </c>
      <c r="B4661" s="57" t="s">
        <v>21785</v>
      </c>
      <c r="C4661" s="57" t="s">
        <v>21785</v>
      </c>
      <c r="D4661" s="57" t="s">
        <v>21908</v>
      </c>
      <c r="E4661" s="57" t="s">
        <v>21986</v>
      </c>
      <c r="F4661" s="57">
        <v>724002676</v>
      </c>
      <c r="G4661" s="57">
        <v>122335</v>
      </c>
      <c r="H4661" s="57" t="s">
        <v>5</v>
      </c>
      <c r="I4661" s="57" t="s">
        <v>21987</v>
      </c>
      <c r="J4661" s="57" t="s">
        <v>35488</v>
      </c>
      <c r="K4661" s="57" t="s">
        <v>32673</v>
      </c>
      <c r="L4661" s="57" t="s">
        <v>21987</v>
      </c>
      <c r="M4661" s="57" t="s">
        <v>31447</v>
      </c>
      <c r="N4661" s="57" t="s">
        <v>32446</v>
      </c>
      <c r="O4661" s="57" t="s">
        <v>15989</v>
      </c>
      <c r="P4661" s="57" t="s">
        <v>30914</v>
      </c>
    </row>
    <row r="4662" spans="1:16" ht="13.5" hidden="1" customHeight="1" x14ac:dyDescent="0.35">
      <c r="A4662" s="57" t="s">
        <v>17982</v>
      </c>
      <c r="B4662" s="57" t="s">
        <v>21785</v>
      </c>
      <c r="C4662" s="57" t="s">
        <v>21785</v>
      </c>
      <c r="D4662" s="57" t="s">
        <v>21908</v>
      </c>
      <c r="E4662" s="57" t="s">
        <v>21945</v>
      </c>
      <c r="F4662" s="57">
        <v>724002492</v>
      </c>
      <c r="G4662" s="57">
        <v>127075</v>
      </c>
      <c r="H4662" s="57" t="s">
        <v>5</v>
      </c>
      <c r="I4662" s="57" t="s">
        <v>22008</v>
      </c>
      <c r="J4662" s="57" t="s">
        <v>35488</v>
      </c>
      <c r="K4662" s="57" t="s">
        <v>32676</v>
      </c>
      <c r="L4662" s="57" t="s">
        <v>22008</v>
      </c>
      <c r="M4662" s="57" t="s">
        <v>31447</v>
      </c>
      <c r="N4662" s="57" t="s">
        <v>32446</v>
      </c>
      <c r="O4662" s="57" t="s">
        <v>15989</v>
      </c>
      <c r="P4662" s="57" t="s">
        <v>30914</v>
      </c>
    </row>
    <row r="4663" spans="1:16" ht="13.5" hidden="1" customHeight="1" x14ac:dyDescent="0.35">
      <c r="A4663" s="57" t="s">
        <v>17982</v>
      </c>
      <c r="B4663" s="57" t="s">
        <v>21785</v>
      </c>
      <c r="C4663" s="57" t="s">
        <v>21785</v>
      </c>
      <c r="D4663" s="57" t="s">
        <v>21908</v>
      </c>
      <c r="E4663" s="57" t="s">
        <v>21945</v>
      </c>
      <c r="F4663" s="57">
        <v>724002980</v>
      </c>
      <c r="G4663" s="57">
        <v>127082</v>
      </c>
      <c r="H4663" s="57" t="s">
        <v>5</v>
      </c>
      <c r="I4663" s="57" t="s">
        <v>22000</v>
      </c>
      <c r="J4663" s="57" t="s">
        <v>39590</v>
      </c>
      <c r="K4663" s="57" t="s">
        <v>32676</v>
      </c>
      <c r="L4663" s="57" t="s">
        <v>22000</v>
      </c>
      <c r="M4663" s="57" t="s">
        <v>32171</v>
      </c>
      <c r="N4663" s="57" t="s">
        <v>32446</v>
      </c>
      <c r="O4663" s="57" t="s">
        <v>15989</v>
      </c>
      <c r="P4663" s="57" t="s">
        <v>30914</v>
      </c>
    </row>
    <row r="4664" spans="1:16" ht="13.5" hidden="1" customHeight="1" x14ac:dyDescent="0.35">
      <c r="A4664" s="57" t="s">
        <v>17982</v>
      </c>
      <c r="B4664" s="57" t="s">
        <v>21785</v>
      </c>
      <c r="C4664" s="57" t="s">
        <v>21785</v>
      </c>
      <c r="D4664" s="57" t="s">
        <v>21908</v>
      </c>
      <c r="E4664" s="57" t="s">
        <v>21945</v>
      </c>
      <c r="F4664" s="57">
        <v>724002767</v>
      </c>
      <c r="G4664" s="57">
        <v>127090</v>
      </c>
      <c r="H4664" s="57" t="s">
        <v>5</v>
      </c>
      <c r="I4664" s="57" t="s">
        <v>21946</v>
      </c>
      <c r="J4664" s="57" t="s">
        <v>35488</v>
      </c>
      <c r="K4664" s="57" t="s">
        <v>32672</v>
      </c>
      <c r="L4664" s="57" t="s">
        <v>21947</v>
      </c>
      <c r="M4664" s="57" t="s">
        <v>31447</v>
      </c>
      <c r="N4664" s="57" t="s">
        <v>32446</v>
      </c>
      <c r="O4664" s="57" t="s">
        <v>15989</v>
      </c>
      <c r="P4664" s="57" t="s">
        <v>30914</v>
      </c>
    </row>
    <row r="4665" spans="1:16" ht="13.5" hidden="1" customHeight="1" x14ac:dyDescent="0.35">
      <c r="A4665" s="57" t="s">
        <v>17982</v>
      </c>
      <c r="B4665" s="57" t="s">
        <v>21785</v>
      </c>
      <c r="C4665" s="57" t="s">
        <v>21785</v>
      </c>
      <c r="D4665" s="57" t="s">
        <v>21908</v>
      </c>
      <c r="E4665" s="57" t="s">
        <v>21945</v>
      </c>
      <c r="F4665" s="57">
        <v>724002793</v>
      </c>
      <c r="G4665" s="57">
        <v>127093</v>
      </c>
      <c r="H4665" s="57" t="s">
        <v>5</v>
      </c>
      <c r="I4665" s="57" t="s">
        <v>21989</v>
      </c>
      <c r="J4665" s="57" t="s">
        <v>35488</v>
      </c>
      <c r="K4665" s="57" t="s">
        <v>32676</v>
      </c>
      <c r="L4665" s="57" t="s">
        <v>21989</v>
      </c>
      <c r="M4665" s="57" t="s">
        <v>31447</v>
      </c>
      <c r="N4665" s="57" t="s">
        <v>32446</v>
      </c>
      <c r="O4665" s="57" t="s">
        <v>15989</v>
      </c>
      <c r="P4665" s="57" t="s">
        <v>30914</v>
      </c>
    </row>
    <row r="4666" spans="1:16" ht="13.5" hidden="1" customHeight="1" x14ac:dyDescent="0.35">
      <c r="A4666" s="57" t="s">
        <v>17982</v>
      </c>
      <c r="B4666" s="57" t="s">
        <v>21785</v>
      </c>
      <c r="C4666" s="57" t="s">
        <v>21785</v>
      </c>
      <c r="D4666" s="57" t="s">
        <v>21908</v>
      </c>
      <c r="E4666" s="57" t="s">
        <v>21945</v>
      </c>
      <c r="F4666" s="57">
        <v>724002691</v>
      </c>
      <c r="G4666" s="57">
        <v>127146</v>
      </c>
      <c r="H4666" s="57" t="s">
        <v>5</v>
      </c>
      <c r="I4666" s="57" t="s">
        <v>22004</v>
      </c>
      <c r="J4666" s="57" t="s">
        <v>39592</v>
      </c>
      <c r="K4666" s="57" t="s">
        <v>32676</v>
      </c>
      <c r="L4666" s="57" t="s">
        <v>22004</v>
      </c>
      <c r="M4666" s="57" t="s">
        <v>32171</v>
      </c>
      <c r="N4666" s="57" t="s">
        <v>32446</v>
      </c>
      <c r="O4666" s="57" t="s">
        <v>15989</v>
      </c>
      <c r="P4666" s="57" t="s">
        <v>30914</v>
      </c>
    </row>
    <row r="4667" spans="1:16" ht="13.5" hidden="1" customHeight="1" x14ac:dyDescent="0.35">
      <c r="A4667" s="57" t="s">
        <v>17982</v>
      </c>
      <c r="B4667" s="57" t="s">
        <v>21785</v>
      </c>
      <c r="C4667" s="57" t="s">
        <v>21785</v>
      </c>
      <c r="D4667" s="57" t="s">
        <v>21908</v>
      </c>
      <c r="E4667" s="57" t="s">
        <v>21945</v>
      </c>
      <c r="F4667" s="57">
        <v>724004640</v>
      </c>
      <c r="G4667" s="57">
        <v>127149</v>
      </c>
      <c r="H4667" s="57" t="s">
        <v>5</v>
      </c>
      <c r="I4667" s="57" t="s">
        <v>22040</v>
      </c>
      <c r="J4667" s="57" t="s">
        <v>39591</v>
      </c>
      <c r="K4667" s="57" t="s">
        <v>32672</v>
      </c>
      <c r="L4667" s="57" t="s">
        <v>22040</v>
      </c>
      <c r="M4667" s="57" t="s">
        <v>31447</v>
      </c>
      <c r="N4667" s="57" t="s">
        <v>32446</v>
      </c>
      <c r="O4667" s="57" t="s">
        <v>15989</v>
      </c>
      <c r="P4667" s="57" t="s">
        <v>30914</v>
      </c>
    </row>
    <row r="4668" spans="1:16" ht="13.5" hidden="1" customHeight="1" x14ac:dyDescent="0.35">
      <c r="A4668" s="57" t="s">
        <v>17982</v>
      </c>
      <c r="B4668" s="57" t="s">
        <v>21785</v>
      </c>
      <c r="C4668" s="57" t="s">
        <v>21785</v>
      </c>
      <c r="D4668" s="57" t="s">
        <v>21908</v>
      </c>
      <c r="E4668" s="57" t="s">
        <v>21945</v>
      </c>
      <c r="F4668" s="57">
        <v>724002622</v>
      </c>
      <c r="G4668" s="57">
        <v>122336</v>
      </c>
      <c r="H4668" s="57" t="s">
        <v>5</v>
      </c>
      <c r="I4668" s="57" t="s">
        <v>21988</v>
      </c>
      <c r="J4668" s="57" t="s">
        <v>35488</v>
      </c>
      <c r="K4668" s="57" t="s">
        <v>32674</v>
      </c>
      <c r="L4668" s="57" t="s">
        <v>21988</v>
      </c>
      <c r="M4668" s="57" t="s">
        <v>31447</v>
      </c>
      <c r="N4668" s="57" t="s">
        <v>32446</v>
      </c>
      <c r="O4668" s="57" t="s">
        <v>15989</v>
      </c>
      <c r="P4668" s="57" t="s">
        <v>30914</v>
      </c>
    </row>
    <row r="4669" spans="1:16" ht="13.5" hidden="1" customHeight="1" x14ac:dyDescent="0.35">
      <c r="A4669" s="57" t="s">
        <v>17982</v>
      </c>
      <c r="B4669" s="57" t="s">
        <v>21785</v>
      </c>
      <c r="C4669" s="57" t="s">
        <v>21785</v>
      </c>
      <c r="D4669" s="57" t="s">
        <v>21908</v>
      </c>
      <c r="E4669" s="57" t="s">
        <v>21975</v>
      </c>
      <c r="F4669" s="57">
        <v>724002400</v>
      </c>
      <c r="G4669" s="57">
        <v>127052</v>
      </c>
      <c r="H4669" s="57" t="s">
        <v>5</v>
      </c>
      <c r="I4669" s="57" t="s">
        <v>22003</v>
      </c>
      <c r="J4669" s="57" t="s">
        <v>35488</v>
      </c>
      <c r="K4669" s="57" t="s">
        <v>32678</v>
      </c>
      <c r="L4669" s="57" t="s">
        <v>22003</v>
      </c>
      <c r="M4669" s="57" t="s">
        <v>31447</v>
      </c>
      <c r="N4669" s="57" t="s">
        <v>32446</v>
      </c>
      <c r="O4669" s="57" t="s">
        <v>15989</v>
      </c>
      <c r="P4669" s="57" t="s">
        <v>30914</v>
      </c>
    </row>
    <row r="4670" spans="1:16" ht="13.5" hidden="1" customHeight="1" x14ac:dyDescent="0.35">
      <c r="A4670" s="57" t="s">
        <v>17982</v>
      </c>
      <c r="B4670" s="57" t="s">
        <v>21785</v>
      </c>
      <c r="C4670" s="57" t="s">
        <v>21785</v>
      </c>
      <c r="D4670" s="57" t="s">
        <v>21908</v>
      </c>
      <c r="E4670" s="57" t="s">
        <v>21975</v>
      </c>
      <c r="F4670" s="57">
        <v>724002517</v>
      </c>
      <c r="G4670" s="57">
        <v>127079</v>
      </c>
      <c r="H4670" s="57" t="s">
        <v>5</v>
      </c>
      <c r="I4670" s="57" t="s">
        <v>21997</v>
      </c>
      <c r="J4670" s="57" t="s">
        <v>35488</v>
      </c>
      <c r="K4670" s="57" t="s">
        <v>32678</v>
      </c>
      <c r="L4670" s="57" t="s">
        <v>21997</v>
      </c>
      <c r="M4670" s="57" t="s">
        <v>31447</v>
      </c>
      <c r="N4670" s="57" t="s">
        <v>32446</v>
      </c>
      <c r="O4670" s="57" t="s">
        <v>15989</v>
      </c>
      <c r="P4670" s="57" t="s">
        <v>30914</v>
      </c>
    </row>
    <row r="4671" spans="1:16" ht="13.5" hidden="1" customHeight="1" x14ac:dyDescent="0.35">
      <c r="A4671" s="57" t="s">
        <v>17982</v>
      </c>
      <c r="B4671" s="57" t="s">
        <v>21785</v>
      </c>
      <c r="C4671" s="57" t="s">
        <v>21785</v>
      </c>
      <c r="D4671" s="57" t="s">
        <v>21908</v>
      </c>
      <c r="E4671" s="57" t="s">
        <v>21975</v>
      </c>
      <c r="F4671" s="57">
        <v>724002866</v>
      </c>
      <c r="G4671" s="57">
        <v>127104</v>
      </c>
      <c r="H4671" s="57" t="s">
        <v>5</v>
      </c>
      <c r="I4671" s="57" t="s">
        <v>22006</v>
      </c>
      <c r="J4671" s="57" t="s">
        <v>35488</v>
      </c>
      <c r="K4671" s="57" t="s">
        <v>32678</v>
      </c>
      <c r="L4671" s="57" t="s">
        <v>21185</v>
      </c>
      <c r="M4671" s="57" t="s">
        <v>31447</v>
      </c>
      <c r="N4671" s="57" t="s">
        <v>32446</v>
      </c>
      <c r="O4671" s="57" t="s">
        <v>15989</v>
      </c>
      <c r="P4671" s="57" t="s">
        <v>30914</v>
      </c>
    </row>
    <row r="4672" spans="1:16" ht="13.5" hidden="1" customHeight="1" x14ac:dyDescent="0.35">
      <c r="A4672" s="57" t="s">
        <v>17982</v>
      </c>
      <c r="B4672" s="57" t="s">
        <v>21785</v>
      </c>
      <c r="C4672" s="57" t="s">
        <v>21785</v>
      </c>
      <c r="D4672" s="57" t="s">
        <v>21908</v>
      </c>
      <c r="E4672" s="57" t="s">
        <v>21975</v>
      </c>
      <c r="F4672" s="57">
        <v>724002892</v>
      </c>
      <c r="G4672" s="57">
        <v>127106</v>
      </c>
      <c r="H4672" s="57" t="s">
        <v>5</v>
      </c>
      <c r="I4672" s="57" t="s">
        <v>22020</v>
      </c>
      <c r="J4672" s="57" t="s">
        <v>35488</v>
      </c>
      <c r="K4672" s="57" t="s">
        <v>32678</v>
      </c>
      <c r="L4672" s="57" t="s">
        <v>39593</v>
      </c>
      <c r="M4672" s="57" t="s">
        <v>31447</v>
      </c>
      <c r="N4672" s="57" t="s">
        <v>32446</v>
      </c>
      <c r="O4672" s="57" t="s">
        <v>15989</v>
      </c>
      <c r="P4672" s="57" t="s">
        <v>30914</v>
      </c>
    </row>
    <row r="4673" spans="1:53" ht="13.5" hidden="1" customHeight="1" x14ac:dyDescent="0.35">
      <c r="A4673" s="57" t="s">
        <v>17982</v>
      </c>
      <c r="B4673" s="57" t="s">
        <v>21785</v>
      </c>
      <c r="C4673" s="57" t="s">
        <v>21785</v>
      </c>
      <c r="D4673" s="57" t="s">
        <v>21908</v>
      </c>
      <c r="E4673" s="57" t="s">
        <v>21975</v>
      </c>
      <c r="F4673" s="57">
        <v>724002683</v>
      </c>
      <c r="G4673" s="57">
        <v>127145</v>
      </c>
      <c r="H4673" s="57" t="s">
        <v>5</v>
      </c>
      <c r="I4673" s="57" t="s">
        <v>22032</v>
      </c>
      <c r="J4673" s="57" t="s">
        <v>35488</v>
      </c>
      <c r="K4673" s="57" t="s">
        <v>32615</v>
      </c>
      <c r="L4673" s="57" t="s">
        <v>22032</v>
      </c>
      <c r="M4673" s="57" t="s">
        <v>31447</v>
      </c>
      <c r="N4673" s="57" t="s">
        <v>32446</v>
      </c>
      <c r="O4673" s="57" t="s">
        <v>15989</v>
      </c>
      <c r="P4673" s="57" t="s">
        <v>30914</v>
      </c>
    </row>
    <row r="4674" spans="1:53" ht="13.5" hidden="1" customHeight="1" x14ac:dyDescent="0.35">
      <c r="A4674" s="57" t="s">
        <v>17982</v>
      </c>
      <c r="B4674" s="57" t="s">
        <v>21785</v>
      </c>
      <c r="C4674" s="57" t="s">
        <v>21785</v>
      </c>
      <c r="D4674" s="57" t="s">
        <v>21908</v>
      </c>
      <c r="E4674" s="57" t="s">
        <v>21975</v>
      </c>
      <c r="F4674" s="57">
        <v>724002377</v>
      </c>
      <c r="G4674" s="57">
        <v>122337</v>
      </c>
      <c r="H4674" s="57" t="s">
        <v>5</v>
      </c>
      <c r="I4674" s="57" t="s">
        <v>21976</v>
      </c>
      <c r="J4674" s="57" t="s">
        <v>35488</v>
      </c>
      <c r="K4674" s="57" t="s">
        <v>32615</v>
      </c>
      <c r="L4674" s="57" t="s">
        <v>21976</v>
      </c>
      <c r="M4674" s="57" t="s">
        <v>31447</v>
      </c>
      <c r="N4674" s="57" t="s">
        <v>32446</v>
      </c>
      <c r="O4674" s="57" t="s">
        <v>15989</v>
      </c>
      <c r="P4674" s="57" t="s">
        <v>30914</v>
      </c>
    </row>
    <row r="4675" spans="1:53" ht="13.5" hidden="1" customHeight="1" x14ac:dyDescent="0.35">
      <c r="A4675" s="54" t="s">
        <v>17982</v>
      </c>
      <c r="B4675" s="54" t="s">
        <v>21785</v>
      </c>
      <c r="C4675" s="54" t="s">
        <v>21785</v>
      </c>
      <c r="D4675" s="54" t="s">
        <v>9814</v>
      </c>
      <c r="E4675" s="54" t="s">
        <v>21832</v>
      </c>
      <c r="F4675" s="54">
        <v>724002213</v>
      </c>
      <c r="G4675" s="54">
        <v>122345</v>
      </c>
      <c r="H4675" s="54" t="s">
        <v>65</v>
      </c>
      <c r="I4675" s="54" t="s">
        <v>9814</v>
      </c>
      <c r="J4675" s="54" t="s">
        <v>39599</v>
      </c>
      <c r="K4675" s="54" t="s">
        <v>32690</v>
      </c>
      <c r="L4675" s="54" t="s">
        <v>21833</v>
      </c>
      <c r="M4675" s="54" t="s">
        <v>31475</v>
      </c>
      <c r="N4675" s="54" t="s">
        <v>32446</v>
      </c>
      <c r="O4675" s="54" t="s">
        <v>15989</v>
      </c>
      <c r="P4675" s="54" t="s">
        <v>30914</v>
      </c>
    </row>
    <row r="4676" spans="1:53" ht="13.5" hidden="1" customHeight="1" x14ac:dyDescent="0.35">
      <c r="A4676" s="57" t="s">
        <v>17982</v>
      </c>
      <c r="B4676" s="57" t="s">
        <v>21785</v>
      </c>
      <c r="C4676" s="57" t="s">
        <v>21785</v>
      </c>
      <c r="D4676" s="57" t="s">
        <v>9814</v>
      </c>
      <c r="E4676" s="57" t="s">
        <v>21836</v>
      </c>
      <c r="F4676" s="57">
        <v>724002386</v>
      </c>
      <c r="G4676" s="57">
        <v>122346</v>
      </c>
      <c r="H4676" s="57" t="s">
        <v>5</v>
      </c>
      <c r="I4676" s="57" t="s">
        <v>21837</v>
      </c>
      <c r="J4676" s="57" t="s">
        <v>35488</v>
      </c>
      <c r="K4676" s="57" t="s">
        <v>32691</v>
      </c>
      <c r="L4676" s="57" t="s">
        <v>21837</v>
      </c>
      <c r="M4676" s="57" t="s">
        <v>39594</v>
      </c>
      <c r="N4676" s="57" t="s">
        <v>32446</v>
      </c>
      <c r="O4676" s="57" t="s">
        <v>15989</v>
      </c>
      <c r="P4676" s="57" t="s">
        <v>30914</v>
      </c>
    </row>
    <row r="4677" spans="1:53" ht="13.5" hidden="1" customHeight="1" x14ac:dyDescent="0.35">
      <c r="A4677" s="57" t="s">
        <v>17982</v>
      </c>
      <c r="B4677" s="57" t="s">
        <v>21785</v>
      </c>
      <c r="C4677" s="57" t="s">
        <v>21785</v>
      </c>
      <c r="D4677" s="57" t="s">
        <v>9814</v>
      </c>
      <c r="E4677" s="57" t="s">
        <v>21836</v>
      </c>
      <c r="F4677" s="57">
        <v>724002935</v>
      </c>
      <c r="G4677" s="57">
        <v>127160</v>
      </c>
      <c r="H4677" s="57" t="s">
        <v>5</v>
      </c>
      <c r="I4677" s="57" t="s">
        <v>21841</v>
      </c>
      <c r="J4677" s="57" t="s">
        <v>35488</v>
      </c>
      <c r="K4677" s="57" t="s">
        <v>32694</v>
      </c>
      <c r="L4677" s="57" t="s">
        <v>21841</v>
      </c>
      <c r="M4677" s="57" t="s">
        <v>31447</v>
      </c>
      <c r="N4677" s="57" t="s">
        <v>32446</v>
      </c>
      <c r="O4677" s="57" t="s">
        <v>15989</v>
      </c>
      <c r="P4677" s="57" t="s">
        <v>30914</v>
      </c>
    </row>
    <row r="4678" spans="1:53" s="56" customFormat="1" ht="13.5" hidden="1" customHeight="1" x14ac:dyDescent="0.35">
      <c r="A4678" s="57" t="s">
        <v>17982</v>
      </c>
      <c r="B4678" s="57" t="s">
        <v>21785</v>
      </c>
      <c r="C4678" s="57" t="s">
        <v>21785</v>
      </c>
      <c r="D4678" s="57" t="s">
        <v>9814</v>
      </c>
      <c r="E4678" s="57" t="s">
        <v>21836</v>
      </c>
      <c r="F4678" s="57">
        <v>724002644</v>
      </c>
      <c r="G4678" s="57">
        <v>127161</v>
      </c>
      <c r="H4678" s="57" t="s">
        <v>5</v>
      </c>
      <c r="I4678" s="57" t="s">
        <v>21849</v>
      </c>
      <c r="J4678" s="57" t="s">
        <v>35488</v>
      </c>
      <c r="K4678" s="57" t="s">
        <v>32694</v>
      </c>
      <c r="L4678" s="57" t="s">
        <v>21849</v>
      </c>
      <c r="M4678" s="57" t="s">
        <v>31447</v>
      </c>
      <c r="N4678" s="57" t="s">
        <v>32446</v>
      </c>
      <c r="O4678" s="57" t="s">
        <v>15989</v>
      </c>
      <c r="P4678" s="57" t="s">
        <v>30914</v>
      </c>
      <c r="Q4678" s="68"/>
      <c r="R4678" s="68"/>
      <c r="S4678" s="68"/>
      <c r="T4678" s="68"/>
      <c r="U4678" s="68"/>
      <c r="V4678" s="68"/>
      <c r="W4678" s="68"/>
      <c r="X4678" s="68"/>
      <c r="Y4678" s="68"/>
      <c r="Z4678" s="68"/>
      <c r="AA4678" s="68"/>
      <c r="AB4678" s="68"/>
      <c r="AC4678" s="68"/>
      <c r="AD4678" s="68"/>
      <c r="AE4678" s="68"/>
      <c r="AF4678" s="68"/>
      <c r="AG4678" s="68"/>
      <c r="AH4678" s="68"/>
      <c r="AI4678" s="68"/>
      <c r="AJ4678" s="68"/>
      <c r="AK4678" s="68"/>
      <c r="AL4678" s="68"/>
      <c r="AM4678" s="68"/>
      <c r="AN4678" s="68"/>
      <c r="AO4678" s="68"/>
      <c r="AP4678" s="68"/>
      <c r="AQ4678" s="68"/>
      <c r="AR4678" s="68"/>
      <c r="AS4678" s="68"/>
      <c r="AT4678" s="68"/>
      <c r="AU4678" s="68"/>
      <c r="AV4678" s="68"/>
      <c r="AW4678" s="68"/>
      <c r="AX4678" s="68"/>
      <c r="AY4678" s="68"/>
      <c r="AZ4678" s="68"/>
      <c r="BA4678" s="68"/>
    </row>
    <row r="4679" spans="1:53" ht="13.5" hidden="1" customHeight="1" x14ac:dyDescent="0.35">
      <c r="A4679" s="57" t="s">
        <v>17982</v>
      </c>
      <c r="B4679" s="57" t="s">
        <v>21785</v>
      </c>
      <c r="C4679" s="57" t="s">
        <v>21785</v>
      </c>
      <c r="D4679" s="57" t="s">
        <v>9814</v>
      </c>
      <c r="E4679" s="57" t="s">
        <v>21836</v>
      </c>
      <c r="F4679" s="57">
        <v>724002652</v>
      </c>
      <c r="G4679" s="57">
        <v>127162</v>
      </c>
      <c r="H4679" s="57" t="s">
        <v>5</v>
      </c>
      <c r="I4679" s="57" t="s">
        <v>21844</v>
      </c>
      <c r="J4679" s="57" t="s">
        <v>35488</v>
      </c>
      <c r="K4679" s="57" t="s">
        <v>32691</v>
      </c>
      <c r="L4679" s="57" t="s">
        <v>21844</v>
      </c>
      <c r="M4679" s="57" t="s">
        <v>31447</v>
      </c>
      <c r="N4679" s="57" t="s">
        <v>32446</v>
      </c>
      <c r="O4679" s="57" t="s">
        <v>15989</v>
      </c>
      <c r="P4679" s="57" t="s">
        <v>30914</v>
      </c>
    </row>
    <row r="4680" spans="1:53" ht="13.5" hidden="1" customHeight="1" x14ac:dyDescent="0.35">
      <c r="A4680" s="57" t="s">
        <v>17982</v>
      </c>
      <c r="B4680" s="57" t="s">
        <v>21785</v>
      </c>
      <c r="C4680" s="57" t="s">
        <v>21785</v>
      </c>
      <c r="D4680" s="57" t="s">
        <v>9814</v>
      </c>
      <c r="E4680" s="57" t="s">
        <v>21820</v>
      </c>
      <c r="F4680" s="57">
        <v>724002305</v>
      </c>
      <c r="G4680" s="57">
        <v>127158</v>
      </c>
      <c r="H4680" s="57" t="s">
        <v>5</v>
      </c>
      <c r="I4680" s="57" t="s">
        <v>21838</v>
      </c>
      <c r="J4680" s="57" t="s">
        <v>35488</v>
      </c>
      <c r="K4680" s="57" t="s">
        <v>32693</v>
      </c>
      <c r="L4680" s="57" t="s">
        <v>21838</v>
      </c>
      <c r="M4680" s="57" t="s">
        <v>39596</v>
      </c>
      <c r="N4680" s="57" t="s">
        <v>32446</v>
      </c>
      <c r="O4680" s="57" t="s">
        <v>15989</v>
      </c>
      <c r="P4680" s="57" t="s">
        <v>30914</v>
      </c>
    </row>
    <row r="4681" spans="1:53" ht="13.5" hidden="1" customHeight="1" x14ac:dyDescent="0.35">
      <c r="A4681" s="57" t="s">
        <v>17982</v>
      </c>
      <c r="B4681" s="57" t="s">
        <v>21785</v>
      </c>
      <c r="C4681" s="57" t="s">
        <v>21785</v>
      </c>
      <c r="D4681" s="57" t="s">
        <v>9814</v>
      </c>
      <c r="E4681" s="57" t="s">
        <v>21820</v>
      </c>
      <c r="F4681" s="57">
        <v>724002475</v>
      </c>
      <c r="G4681" s="57">
        <v>122347</v>
      </c>
      <c r="H4681" s="57" t="s">
        <v>5</v>
      </c>
      <c r="I4681" s="57" t="s">
        <v>22773</v>
      </c>
      <c r="J4681" s="57" t="s">
        <v>35488</v>
      </c>
      <c r="K4681" s="57" t="s">
        <v>32692</v>
      </c>
      <c r="L4681" s="57" t="s">
        <v>22773</v>
      </c>
      <c r="M4681" s="57" t="s">
        <v>39595</v>
      </c>
      <c r="N4681" s="57" t="s">
        <v>32446</v>
      </c>
      <c r="O4681" s="57" t="s">
        <v>15989</v>
      </c>
      <c r="P4681" s="57" t="s">
        <v>30914</v>
      </c>
    </row>
    <row r="4682" spans="1:53" ht="13.5" hidden="1" customHeight="1" x14ac:dyDescent="0.35">
      <c r="A4682" s="57" t="s">
        <v>17982</v>
      </c>
      <c r="B4682" s="57" t="s">
        <v>21785</v>
      </c>
      <c r="C4682" s="57" t="s">
        <v>21785</v>
      </c>
      <c r="D4682" s="57" t="s">
        <v>9814</v>
      </c>
      <c r="E4682" s="57" t="s">
        <v>21820</v>
      </c>
      <c r="F4682" s="57">
        <v>724002489</v>
      </c>
      <c r="G4682" s="57">
        <v>127157</v>
      </c>
      <c r="H4682" s="57" t="s">
        <v>5</v>
      </c>
      <c r="I4682" s="57" t="s">
        <v>5657</v>
      </c>
      <c r="J4682" s="57" t="s">
        <v>35488</v>
      </c>
      <c r="K4682" s="57" t="s">
        <v>32693</v>
      </c>
      <c r="L4682" s="57" t="s">
        <v>5657</v>
      </c>
      <c r="M4682" s="57" t="s">
        <v>31447</v>
      </c>
      <c r="N4682" s="57" t="s">
        <v>32446</v>
      </c>
      <c r="O4682" s="57" t="s">
        <v>15989</v>
      </c>
      <c r="P4682" s="57" t="s">
        <v>30914</v>
      </c>
    </row>
    <row r="4683" spans="1:53" ht="13.5" hidden="1" customHeight="1" x14ac:dyDescent="0.35">
      <c r="A4683" s="57" t="s">
        <v>17982</v>
      </c>
      <c r="B4683" s="57" t="s">
        <v>21785</v>
      </c>
      <c r="C4683" s="57" t="s">
        <v>21785</v>
      </c>
      <c r="D4683" s="57" t="s">
        <v>9814</v>
      </c>
      <c r="E4683" s="57" t="s">
        <v>21820</v>
      </c>
      <c r="F4683" s="57">
        <v>724002556</v>
      </c>
      <c r="G4683" s="57">
        <v>127159</v>
      </c>
      <c r="H4683" s="57" t="s">
        <v>5</v>
      </c>
      <c r="I4683" s="57" t="s">
        <v>21821</v>
      </c>
      <c r="J4683" s="57" t="s">
        <v>39597</v>
      </c>
      <c r="K4683" s="57" t="s">
        <v>32693</v>
      </c>
      <c r="L4683" s="57" t="s">
        <v>21821</v>
      </c>
      <c r="M4683" s="57" t="s">
        <v>39595</v>
      </c>
      <c r="N4683" s="57" t="s">
        <v>32446</v>
      </c>
      <c r="O4683" s="57" t="s">
        <v>15989</v>
      </c>
      <c r="P4683" s="57" t="s">
        <v>30914</v>
      </c>
    </row>
    <row r="4684" spans="1:53" ht="13.5" hidden="1" customHeight="1" x14ac:dyDescent="0.35">
      <c r="A4684" s="57" t="s">
        <v>17982</v>
      </c>
      <c r="B4684" s="57" t="s">
        <v>21785</v>
      </c>
      <c r="C4684" s="57" t="s">
        <v>21785</v>
      </c>
      <c r="D4684" s="57" t="s">
        <v>9814</v>
      </c>
      <c r="E4684" s="57" t="s">
        <v>21820</v>
      </c>
      <c r="F4684" s="57">
        <v>724002994</v>
      </c>
      <c r="G4684" s="57">
        <v>132662</v>
      </c>
      <c r="H4684" s="57" t="s">
        <v>5</v>
      </c>
      <c r="I4684" s="57" t="s">
        <v>21843</v>
      </c>
      <c r="J4684" s="57" t="s">
        <v>39598</v>
      </c>
      <c r="K4684" s="57" t="s">
        <v>32695</v>
      </c>
      <c r="L4684" s="57" t="s">
        <v>21843</v>
      </c>
      <c r="M4684" s="57" t="s">
        <v>31447</v>
      </c>
      <c r="N4684" s="57" t="s">
        <v>32446</v>
      </c>
      <c r="O4684" s="57" t="s">
        <v>15989</v>
      </c>
      <c r="P4684" s="57" t="s">
        <v>30914</v>
      </c>
    </row>
    <row r="4685" spans="1:53" ht="13.5" hidden="1" customHeight="1" x14ac:dyDescent="0.35">
      <c r="A4685" s="57" t="s">
        <v>17982</v>
      </c>
      <c r="B4685" s="57" t="s">
        <v>21785</v>
      </c>
      <c r="C4685" s="57" t="s">
        <v>21785</v>
      </c>
      <c r="D4685" s="57" t="s">
        <v>9814</v>
      </c>
      <c r="E4685" s="57" t="s">
        <v>21820</v>
      </c>
      <c r="F4685" s="57">
        <v>724002882</v>
      </c>
      <c r="G4685" s="57">
        <v>127164</v>
      </c>
      <c r="H4685" s="57" t="s">
        <v>5</v>
      </c>
      <c r="I4685" s="57" t="s">
        <v>21845</v>
      </c>
      <c r="J4685" s="57" t="s">
        <v>35488</v>
      </c>
      <c r="K4685" s="57" t="s">
        <v>32692</v>
      </c>
      <c r="L4685" s="57" t="s">
        <v>21845</v>
      </c>
      <c r="M4685" s="57" t="s">
        <v>31447</v>
      </c>
      <c r="N4685" s="57" t="s">
        <v>32446</v>
      </c>
      <c r="O4685" s="57" t="s">
        <v>15989</v>
      </c>
      <c r="P4685" s="57" t="s">
        <v>30914</v>
      </c>
    </row>
    <row r="4686" spans="1:53" ht="13.5" hidden="1" customHeight="1" x14ac:dyDescent="0.35">
      <c r="A4686" s="57" t="s">
        <v>17982</v>
      </c>
      <c r="B4686" s="57" t="s">
        <v>21785</v>
      </c>
      <c r="C4686" s="57" t="s">
        <v>21785</v>
      </c>
      <c r="D4686" s="57" t="s">
        <v>9814</v>
      </c>
      <c r="E4686" s="57" t="s">
        <v>21820</v>
      </c>
      <c r="F4686" s="57">
        <v>724002731</v>
      </c>
      <c r="G4686" s="57">
        <v>127165</v>
      </c>
      <c r="H4686" s="57" t="s">
        <v>5</v>
      </c>
      <c r="I4686" s="57" t="s">
        <v>20644</v>
      </c>
      <c r="J4686" s="57" t="s">
        <v>35488</v>
      </c>
      <c r="K4686" s="57" t="s">
        <v>32692</v>
      </c>
      <c r="L4686" s="57" t="s">
        <v>20644</v>
      </c>
      <c r="M4686" s="57" t="s">
        <v>31447</v>
      </c>
      <c r="N4686" s="57" t="s">
        <v>32446</v>
      </c>
      <c r="O4686" s="57" t="s">
        <v>15989</v>
      </c>
      <c r="P4686" s="57" t="s">
        <v>30914</v>
      </c>
    </row>
    <row r="4687" spans="1:53" ht="13.5" hidden="1" customHeight="1" x14ac:dyDescent="0.35">
      <c r="A4687" s="54" t="s">
        <v>17982</v>
      </c>
      <c r="B4687" s="54" t="s">
        <v>21785</v>
      </c>
      <c r="C4687" s="54" t="s">
        <v>21785</v>
      </c>
      <c r="D4687" s="54" t="s">
        <v>209</v>
      </c>
      <c r="E4687" s="54" t="s">
        <v>21892</v>
      </c>
      <c r="F4687" s="54">
        <v>724002208</v>
      </c>
      <c r="G4687" s="54">
        <v>120388</v>
      </c>
      <c r="H4687" s="54" t="s">
        <v>65</v>
      </c>
      <c r="I4687" s="54" t="s">
        <v>209</v>
      </c>
      <c r="J4687" s="54" t="s">
        <v>39602</v>
      </c>
      <c r="K4687" s="54" t="s">
        <v>32628</v>
      </c>
      <c r="L4687" s="54" t="s">
        <v>21785</v>
      </c>
      <c r="M4687" s="54" t="s">
        <v>21893</v>
      </c>
      <c r="N4687" s="54" t="s">
        <v>32446</v>
      </c>
      <c r="O4687" s="54" t="s">
        <v>15989</v>
      </c>
      <c r="P4687" s="54" t="s">
        <v>30914</v>
      </c>
    </row>
    <row r="4688" spans="1:53" ht="13.5" hidden="1" customHeight="1" x14ac:dyDescent="0.35">
      <c r="A4688" s="57" t="s">
        <v>17982</v>
      </c>
      <c r="B4688" s="57" t="s">
        <v>21785</v>
      </c>
      <c r="C4688" s="57" t="s">
        <v>21785</v>
      </c>
      <c r="D4688" s="57" t="s">
        <v>209</v>
      </c>
      <c r="E4688" s="57" t="s">
        <v>21865</v>
      </c>
      <c r="F4688" s="57">
        <v>724002317</v>
      </c>
      <c r="G4688" s="57">
        <v>120389</v>
      </c>
      <c r="H4688" s="57" t="s">
        <v>5</v>
      </c>
      <c r="I4688" s="57" t="s">
        <v>21866</v>
      </c>
      <c r="J4688" s="57" t="s">
        <v>35488</v>
      </c>
      <c r="K4688" s="57" t="s">
        <v>32724</v>
      </c>
      <c r="L4688" s="57" t="s">
        <v>39600</v>
      </c>
      <c r="M4688" s="57" t="s">
        <v>31447</v>
      </c>
      <c r="N4688" s="57" t="s">
        <v>32446</v>
      </c>
      <c r="O4688" s="57" t="s">
        <v>15989</v>
      </c>
      <c r="P4688" s="57" t="s">
        <v>30914</v>
      </c>
    </row>
    <row r="4689" spans="1:53" ht="13.5" hidden="1" customHeight="1" x14ac:dyDescent="0.35">
      <c r="A4689" s="57" t="s">
        <v>17982</v>
      </c>
      <c r="B4689" s="57" t="s">
        <v>21785</v>
      </c>
      <c r="C4689" s="57" t="s">
        <v>21785</v>
      </c>
      <c r="D4689" s="57" t="s">
        <v>209</v>
      </c>
      <c r="E4689" s="57" t="s">
        <v>21865</v>
      </c>
      <c r="F4689" s="57">
        <v>724002766</v>
      </c>
      <c r="G4689" s="57">
        <v>126106</v>
      </c>
      <c r="H4689" s="57" t="s">
        <v>5</v>
      </c>
      <c r="I4689" s="57" t="s">
        <v>21876</v>
      </c>
      <c r="J4689" s="57" t="s">
        <v>35488</v>
      </c>
      <c r="K4689" s="57" t="s">
        <v>32732</v>
      </c>
      <c r="L4689" s="57" t="s">
        <v>21876</v>
      </c>
      <c r="M4689" s="57" t="s">
        <v>34913</v>
      </c>
      <c r="N4689" s="57" t="s">
        <v>32446</v>
      </c>
      <c r="O4689" s="57" t="s">
        <v>15989</v>
      </c>
      <c r="P4689" s="57" t="s">
        <v>30914</v>
      </c>
    </row>
    <row r="4690" spans="1:53" ht="13.5" hidden="1" customHeight="1" x14ac:dyDescent="0.35">
      <c r="A4690" s="57" t="s">
        <v>17982</v>
      </c>
      <c r="B4690" s="57" t="s">
        <v>21785</v>
      </c>
      <c r="C4690" s="57" t="s">
        <v>21785</v>
      </c>
      <c r="D4690" s="57" t="s">
        <v>209</v>
      </c>
      <c r="E4690" s="57" t="s">
        <v>21865</v>
      </c>
      <c r="F4690" s="57">
        <v>724002616</v>
      </c>
      <c r="G4690" s="57">
        <v>126104</v>
      </c>
      <c r="H4690" s="57" t="s">
        <v>5</v>
      </c>
      <c r="I4690" s="57" t="s">
        <v>21877</v>
      </c>
      <c r="J4690" s="57" t="s">
        <v>35488</v>
      </c>
      <c r="K4690" s="57" t="s">
        <v>32732</v>
      </c>
      <c r="L4690" s="57" t="s">
        <v>21877</v>
      </c>
      <c r="M4690" s="57" t="s">
        <v>34913</v>
      </c>
      <c r="N4690" s="57" t="s">
        <v>32446</v>
      </c>
      <c r="O4690" s="57" t="s">
        <v>15989</v>
      </c>
      <c r="P4690" s="57" t="s">
        <v>30914</v>
      </c>
    </row>
    <row r="4691" spans="1:53" ht="13.5" hidden="1" customHeight="1" x14ac:dyDescent="0.35">
      <c r="A4691" s="57" t="s">
        <v>17982</v>
      </c>
      <c r="B4691" s="57" t="s">
        <v>21785</v>
      </c>
      <c r="C4691" s="57" t="s">
        <v>21785</v>
      </c>
      <c r="D4691" s="57" t="s">
        <v>209</v>
      </c>
      <c r="E4691" s="57" t="s">
        <v>21865</v>
      </c>
      <c r="F4691" s="57">
        <v>724002574</v>
      </c>
      <c r="G4691" s="57">
        <v>126102</v>
      </c>
      <c r="H4691" s="57" t="s">
        <v>5</v>
      </c>
      <c r="I4691" s="57" t="s">
        <v>22048</v>
      </c>
      <c r="J4691" s="57" t="s">
        <v>35488</v>
      </c>
      <c r="K4691" s="57" t="s">
        <v>32724</v>
      </c>
      <c r="L4691" s="57" t="s">
        <v>22048</v>
      </c>
      <c r="M4691" s="57" t="s">
        <v>34913</v>
      </c>
      <c r="N4691" s="57" t="s">
        <v>32446</v>
      </c>
      <c r="O4691" s="57" t="s">
        <v>15989</v>
      </c>
      <c r="P4691" s="57" t="s">
        <v>30914</v>
      </c>
    </row>
    <row r="4692" spans="1:53" ht="13.5" hidden="1" customHeight="1" x14ac:dyDescent="0.35">
      <c r="A4692" s="57" t="s">
        <v>17982</v>
      </c>
      <c r="B4692" s="57" t="s">
        <v>21785</v>
      </c>
      <c r="C4692" s="57" t="s">
        <v>21785</v>
      </c>
      <c r="D4692" s="57" t="s">
        <v>209</v>
      </c>
      <c r="E4692" s="57" t="s">
        <v>21865</v>
      </c>
      <c r="F4692" s="57">
        <v>724002640</v>
      </c>
      <c r="G4692" s="57">
        <v>126114</v>
      </c>
      <c r="H4692" s="57" t="s">
        <v>5</v>
      </c>
      <c r="I4692" s="57" t="s">
        <v>21872</v>
      </c>
      <c r="J4692" s="57" t="s">
        <v>34913</v>
      </c>
      <c r="K4692" s="57" t="s">
        <v>32732</v>
      </c>
      <c r="L4692" s="57" t="s">
        <v>39601</v>
      </c>
      <c r="M4692" s="57" t="s">
        <v>34913</v>
      </c>
      <c r="N4692" s="57" t="s">
        <v>32446</v>
      </c>
      <c r="O4692" s="57" t="s">
        <v>15989</v>
      </c>
      <c r="P4692" s="57" t="s">
        <v>30914</v>
      </c>
    </row>
    <row r="4693" spans="1:53" ht="13.5" hidden="1" customHeight="1" x14ac:dyDescent="0.35">
      <c r="A4693" s="57" t="s">
        <v>17982</v>
      </c>
      <c r="B4693" s="57" t="s">
        <v>21785</v>
      </c>
      <c r="C4693" s="57" t="s">
        <v>21785</v>
      </c>
      <c r="D4693" s="57" t="s">
        <v>209</v>
      </c>
      <c r="E4693" s="57" t="s">
        <v>21850</v>
      </c>
      <c r="F4693" s="57">
        <v>724002323</v>
      </c>
      <c r="G4693" s="57">
        <v>126096</v>
      </c>
      <c r="H4693" s="57" t="s">
        <v>5</v>
      </c>
      <c r="I4693" s="57" t="s">
        <v>22208</v>
      </c>
      <c r="J4693" s="57" t="s">
        <v>35488</v>
      </c>
      <c r="K4693" s="57" t="s">
        <v>32730</v>
      </c>
      <c r="L4693" s="57" t="s">
        <v>22208</v>
      </c>
      <c r="M4693" s="57" t="s">
        <v>34913</v>
      </c>
      <c r="N4693" s="57" t="s">
        <v>32446</v>
      </c>
      <c r="O4693" s="57" t="s">
        <v>15989</v>
      </c>
      <c r="P4693" s="57" t="s">
        <v>30914</v>
      </c>
    </row>
    <row r="4694" spans="1:53" ht="13.5" hidden="1" customHeight="1" x14ac:dyDescent="0.35">
      <c r="A4694" s="57" t="s">
        <v>17982</v>
      </c>
      <c r="B4694" s="57" t="s">
        <v>21785</v>
      </c>
      <c r="C4694" s="57" t="s">
        <v>21785</v>
      </c>
      <c r="D4694" s="57" t="s">
        <v>209</v>
      </c>
      <c r="E4694" s="57" t="s">
        <v>21850</v>
      </c>
      <c r="F4694" s="57">
        <v>724002369</v>
      </c>
      <c r="G4694" s="57">
        <v>120390</v>
      </c>
      <c r="H4694" s="57" t="s">
        <v>5</v>
      </c>
      <c r="I4694" s="57" t="s">
        <v>21864</v>
      </c>
      <c r="J4694" s="57" t="s">
        <v>35488</v>
      </c>
      <c r="K4694" s="57" t="s">
        <v>32730</v>
      </c>
      <c r="L4694" s="57" t="s">
        <v>21864</v>
      </c>
      <c r="M4694" s="57" t="s">
        <v>31447</v>
      </c>
      <c r="N4694" s="57" t="s">
        <v>32446</v>
      </c>
      <c r="O4694" s="57" t="s">
        <v>15989</v>
      </c>
      <c r="P4694" s="57" t="s">
        <v>30914</v>
      </c>
    </row>
    <row r="4695" spans="1:53" ht="13.5" hidden="1" customHeight="1" x14ac:dyDescent="0.35">
      <c r="A4695" s="57" t="s">
        <v>17982</v>
      </c>
      <c r="B4695" s="57" t="s">
        <v>21785</v>
      </c>
      <c r="C4695" s="57" t="s">
        <v>21785</v>
      </c>
      <c r="D4695" s="57" t="s">
        <v>209</v>
      </c>
      <c r="E4695" s="57" t="s">
        <v>21850</v>
      </c>
      <c r="F4695" s="57">
        <v>724002672</v>
      </c>
      <c r="G4695" s="57">
        <v>126105</v>
      </c>
      <c r="H4695" s="57" t="s">
        <v>5</v>
      </c>
      <c r="I4695" s="57" t="s">
        <v>21869</v>
      </c>
      <c r="J4695" s="57" t="s">
        <v>35488</v>
      </c>
      <c r="K4695" s="57" t="s">
        <v>32730</v>
      </c>
      <c r="L4695" s="57" t="s">
        <v>21869</v>
      </c>
      <c r="M4695" s="57" t="s">
        <v>34913</v>
      </c>
      <c r="N4695" s="57" t="s">
        <v>32446</v>
      </c>
      <c r="O4695" s="57" t="s">
        <v>15989</v>
      </c>
      <c r="P4695" s="57" t="s">
        <v>30914</v>
      </c>
    </row>
    <row r="4696" spans="1:53" ht="13.5" hidden="1" customHeight="1" x14ac:dyDescent="0.35">
      <c r="A4696" s="57" t="s">
        <v>17982</v>
      </c>
      <c r="B4696" s="57" t="s">
        <v>21785</v>
      </c>
      <c r="C4696" s="57" t="s">
        <v>21785</v>
      </c>
      <c r="D4696" s="57" t="s">
        <v>209</v>
      </c>
      <c r="E4696" s="57" t="s">
        <v>21850</v>
      </c>
      <c r="F4696" s="57">
        <v>724002895</v>
      </c>
      <c r="G4696" s="57">
        <v>126110</v>
      </c>
      <c r="H4696" s="57" t="s">
        <v>5</v>
      </c>
      <c r="I4696" s="57" t="s">
        <v>21875</v>
      </c>
      <c r="J4696" s="57" t="s">
        <v>34913</v>
      </c>
      <c r="K4696" s="57" t="s">
        <v>32730</v>
      </c>
      <c r="L4696" s="57" t="s">
        <v>21875</v>
      </c>
      <c r="M4696" s="57" t="s">
        <v>34913</v>
      </c>
      <c r="N4696" s="57" t="s">
        <v>32446</v>
      </c>
      <c r="O4696" s="57" t="s">
        <v>15989</v>
      </c>
      <c r="P4696" s="57" t="s">
        <v>30914</v>
      </c>
    </row>
    <row r="4697" spans="1:53" ht="13.5" hidden="1" customHeight="1" x14ac:dyDescent="0.35">
      <c r="A4697" s="57" t="s">
        <v>17982</v>
      </c>
      <c r="B4697" s="57" t="s">
        <v>21785</v>
      </c>
      <c r="C4697" s="57" t="s">
        <v>21785</v>
      </c>
      <c r="D4697" s="57" t="s">
        <v>209</v>
      </c>
      <c r="E4697" s="57" t="s">
        <v>21850</v>
      </c>
      <c r="F4697" s="57">
        <v>724002281</v>
      </c>
      <c r="G4697" s="57">
        <v>126116</v>
      </c>
      <c r="H4697" s="57" t="s">
        <v>5</v>
      </c>
      <c r="I4697" s="57" t="s">
        <v>21851</v>
      </c>
      <c r="J4697" s="57" t="s">
        <v>36210</v>
      </c>
      <c r="K4697" s="57" t="s">
        <v>32730</v>
      </c>
      <c r="L4697" s="57" t="s">
        <v>21851</v>
      </c>
      <c r="M4697" s="57" t="s">
        <v>142</v>
      </c>
      <c r="N4697" s="57" t="s">
        <v>32446</v>
      </c>
      <c r="O4697" s="57" t="s">
        <v>15989</v>
      </c>
      <c r="P4697" s="57" t="s">
        <v>30914</v>
      </c>
    </row>
    <row r="4698" spans="1:53" ht="13.5" hidden="1" customHeight="1" x14ac:dyDescent="0.35">
      <c r="A4698" s="57" t="s">
        <v>17982</v>
      </c>
      <c r="B4698" s="57" t="s">
        <v>21785</v>
      </c>
      <c r="C4698" s="57" t="s">
        <v>21785</v>
      </c>
      <c r="D4698" s="57" t="s">
        <v>209</v>
      </c>
      <c r="E4698" s="57" t="s">
        <v>21862</v>
      </c>
      <c r="F4698" s="57">
        <v>724002312</v>
      </c>
      <c r="G4698" s="57">
        <v>126095</v>
      </c>
      <c r="H4698" s="57" t="s">
        <v>5</v>
      </c>
      <c r="I4698" s="57" t="s">
        <v>22209</v>
      </c>
      <c r="J4698" s="57" t="s">
        <v>39604</v>
      </c>
      <c r="K4698" s="57" t="s">
        <v>32733</v>
      </c>
      <c r="L4698" s="57" t="s">
        <v>22209</v>
      </c>
      <c r="M4698" s="57" t="s">
        <v>142</v>
      </c>
      <c r="N4698" s="57" t="s">
        <v>32446</v>
      </c>
      <c r="O4698" s="57" t="s">
        <v>15989</v>
      </c>
      <c r="P4698" s="57" t="s">
        <v>30914</v>
      </c>
    </row>
    <row r="4699" spans="1:53" ht="13.5" hidden="1" customHeight="1" x14ac:dyDescent="0.35">
      <c r="A4699" s="57" t="s">
        <v>17982</v>
      </c>
      <c r="B4699" s="57" t="s">
        <v>21785</v>
      </c>
      <c r="C4699" s="57" t="s">
        <v>21785</v>
      </c>
      <c r="D4699" s="57" t="s">
        <v>209</v>
      </c>
      <c r="E4699" s="57" t="s">
        <v>21862</v>
      </c>
      <c r="F4699" s="57">
        <v>724002249</v>
      </c>
      <c r="G4699" s="57">
        <v>126100</v>
      </c>
      <c r="H4699" s="57" t="s">
        <v>5</v>
      </c>
      <c r="I4699" s="57" t="s">
        <v>22016</v>
      </c>
      <c r="J4699" s="57" t="s">
        <v>35488</v>
      </c>
      <c r="K4699" s="57" t="s">
        <v>32733</v>
      </c>
      <c r="L4699" s="57" t="s">
        <v>22016</v>
      </c>
      <c r="M4699" s="57" t="s">
        <v>34913</v>
      </c>
      <c r="N4699" s="57" t="s">
        <v>32446</v>
      </c>
      <c r="O4699" s="57" t="s">
        <v>15989</v>
      </c>
      <c r="P4699" s="57" t="s">
        <v>30914</v>
      </c>
    </row>
    <row r="4700" spans="1:53" ht="13.5" hidden="1" customHeight="1" x14ac:dyDescent="0.35">
      <c r="A4700" s="57" t="s">
        <v>17982</v>
      </c>
      <c r="B4700" s="57" t="s">
        <v>21785</v>
      </c>
      <c r="C4700" s="57" t="s">
        <v>21785</v>
      </c>
      <c r="D4700" s="57" t="s">
        <v>209</v>
      </c>
      <c r="E4700" s="57" t="s">
        <v>21862</v>
      </c>
      <c r="F4700" s="57">
        <v>724002631</v>
      </c>
      <c r="G4700" s="57">
        <v>120391</v>
      </c>
      <c r="H4700" s="57" t="s">
        <v>5</v>
      </c>
      <c r="I4700" s="57" t="s">
        <v>21863</v>
      </c>
      <c r="J4700" s="57" t="s">
        <v>35488</v>
      </c>
      <c r="K4700" s="57" t="s">
        <v>32726</v>
      </c>
      <c r="L4700" s="57" t="s">
        <v>21863</v>
      </c>
      <c r="M4700" s="57" t="s">
        <v>39603</v>
      </c>
      <c r="N4700" s="57" t="s">
        <v>32446</v>
      </c>
      <c r="O4700" s="57" t="s">
        <v>15989</v>
      </c>
      <c r="P4700" s="57" t="s">
        <v>30914</v>
      </c>
    </row>
    <row r="4701" spans="1:53" s="56" customFormat="1" ht="13.5" hidden="1" customHeight="1" x14ac:dyDescent="0.35">
      <c r="A4701" s="57" t="s">
        <v>17982</v>
      </c>
      <c r="B4701" s="57" t="s">
        <v>21785</v>
      </c>
      <c r="C4701" s="57" t="s">
        <v>21785</v>
      </c>
      <c r="D4701" s="57" t="s">
        <v>209</v>
      </c>
      <c r="E4701" s="57" t="s">
        <v>21862</v>
      </c>
      <c r="F4701" s="57">
        <v>724002768</v>
      </c>
      <c r="G4701" s="57">
        <v>126107</v>
      </c>
      <c r="H4701" s="57" t="s">
        <v>5</v>
      </c>
      <c r="I4701" s="57" t="s">
        <v>21881</v>
      </c>
      <c r="J4701" s="57" t="s">
        <v>35488</v>
      </c>
      <c r="K4701" s="57" t="s">
        <v>32733</v>
      </c>
      <c r="L4701" s="57" t="s">
        <v>21881</v>
      </c>
      <c r="M4701" s="57" t="s">
        <v>34913</v>
      </c>
      <c r="N4701" s="57" t="s">
        <v>32446</v>
      </c>
      <c r="O4701" s="57" t="s">
        <v>15989</v>
      </c>
      <c r="P4701" s="57" t="s">
        <v>30914</v>
      </c>
      <c r="Q4701" s="68"/>
      <c r="R4701" s="68"/>
      <c r="S4701" s="68"/>
      <c r="T4701" s="68"/>
      <c r="U4701" s="68"/>
      <c r="V4701" s="68"/>
      <c r="W4701" s="68"/>
      <c r="X4701" s="68"/>
      <c r="Y4701" s="68"/>
      <c r="Z4701" s="68"/>
      <c r="AA4701" s="68"/>
      <c r="AB4701" s="68"/>
      <c r="AC4701" s="68"/>
      <c r="AD4701" s="68"/>
      <c r="AE4701" s="68"/>
      <c r="AF4701" s="68"/>
      <c r="AG4701" s="68"/>
      <c r="AH4701" s="68"/>
      <c r="AI4701" s="68"/>
      <c r="AJ4701" s="68"/>
      <c r="AK4701" s="68"/>
      <c r="AL4701" s="68"/>
      <c r="AM4701" s="68"/>
      <c r="AN4701" s="68"/>
      <c r="AO4701" s="68"/>
      <c r="AP4701" s="68"/>
      <c r="AQ4701" s="68"/>
      <c r="AR4701" s="68"/>
      <c r="AS4701" s="68"/>
      <c r="AT4701" s="68"/>
      <c r="AU4701" s="68"/>
      <c r="AV4701" s="68"/>
      <c r="AW4701" s="68"/>
      <c r="AX4701" s="68"/>
      <c r="AY4701" s="68"/>
      <c r="AZ4701" s="68"/>
      <c r="BA4701" s="68"/>
    </row>
    <row r="4702" spans="1:53" ht="13.5" hidden="1" customHeight="1" x14ac:dyDescent="0.35">
      <c r="A4702" s="57" t="s">
        <v>17982</v>
      </c>
      <c r="B4702" s="57" t="s">
        <v>21785</v>
      </c>
      <c r="C4702" s="57" t="s">
        <v>21785</v>
      </c>
      <c r="D4702" s="57" t="s">
        <v>209</v>
      </c>
      <c r="E4702" s="57" t="s">
        <v>21860</v>
      </c>
      <c r="F4702" s="57">
        <v>724002659</v>
      </c>
      <c r="G4702" s="57">
        <v>120392</v>
      </c>
      <c r="H4702" s="57" t="s">
        <v>5</v>
      </c>
      <c r="I4702" s="57" t="s">
        <v>21861</v>
      </c>
      <c r="J4702" s="57" t="s">
        <v>35488</v>
      </c>
      <c r="K4702" s="57" t="s">
        <v>32728</v>
      </c>
      <c r="L4702" s="57" t="s">
        <v>39605</v>
      </c>
      <c r="M4702" s="57" t="s">
        <v>39606</v>
      </c>
      <c r="N4702" s="57" t="s">
        <v>32446</v>
      </c>
      <c r="O4702" s="57" t="s">
        <v>15989</v>
      </c>
      <c r="P4702" s="57" t="s">
        <v>30914</v>
      </c>
    </row>
    <row r="4703" spans="1:53" ht="13.5" hidden="1" customHeight="1" x14ac:dyDescent="0.35">
      <c r="A4703" s="57" t="s">
        <v>17982</v>
      </c>
      <c r="B4703" s="57" t="s">
        <v>21785</v>
      </c>
      <c r="C4703" s="57" t="s">
        <v>21785</v>
      </c>
      <c r="D4703" s="57" t="s">
        <v>209</v>
      </c>
      <c r="E4703" s="57" t="s">
        <v>21860</v>
      </c>
      <c r="F4703" s="57">
        <v>724002592</v>
      </c>
      <c r="G4703" s="57">
        <v>126103</v>
      </c>
      <c r="H4703" s="57" t="s">
        <v>5</v>
      </c>
      <c r="I4703" s="57" t="s">
        <v>21867</v>
      </c>
      <c r="J4703" s="57" t="s">
        <v>35488</v>
      </c>
      <c r="K4703" s="57" t="s">
        <v>32728</v>
      </c>
      <c r="L4703" s="57" t="s">
        <v>21867</v>
      </c>
      <c r="M4703" s="57" t="s">
        <v>34913</v>
      </c>
      <c r="N4703" s="57" t="s">
        <v>32446</v>
      </c>
      <c r="O4703" s="57" t="s">
        <v>15989</v>
      </c>
      <c r="P4703" s="57" t="s">
        <v>30914</v>
      </c>
    </row>
    <row r="4704" spans="1:53" ht="13.5" hidden="1" customHeight="1" x14ac:dyDescent="0.35">
      <c r="A4704" s="57" t="s">
        <v>17982</v>
      </c>
      <c r="B4704" s="57" t="s">
        <v>21785</v>
      </c>
      <c r="C4704" s="57" t="s">
        <v>21785</v>
      </c>
      <c r="D4704" s="57" t="s">
        <v>209</v>
      </c>
      <c r="E4704" s="57" t="s">
        <v>21860</v>
      </c>
      <c r="F4704" s="57">
        <v>724002850</v>
      </c>
      <c r="G4704" s="57">
        <v>126109</v>
      </c>
      <c r="H4704" s="57" t="s">
        <v>5</v>
      </c>
      <c r="I4704" s="57" t="s">
        <v>22210</v>
      </c>
      <c r="J4704" s="57" t="s">
        <v>37735</v>
      </c>
      <c r="K4704" s="57" t="s">
        <v>32728</v>
      </c>
      <c r="L4704" s="57" t="s">
        <v>39607</v>
      </c>
      <c r="M4704" s="57" t="s">
        <v>142</v>
      </c>
      <c r="N4704" s="57" t="s">
        <v>32446</v>
      </c>
      <c r="O4704" s="57" t="s">
        <v>15989</v>
      </c>
      <c r="P4704" s="57" t="s">
        <v>30914</v>
      </c>
    </row>
    <row r="4705" spans="1:53" ht="13.5" hidden="1" customHeight="1" x14ac:dyDescent="0.35">
      <c r="A4705" s="57" t="s">
        <v>17982</v>
      </c>
      <c r="B4705" s="57" t="s">
        <v>21785</v>
      </c>
      <c r="C4705" s="57" t="s">
        <v>21785</v>
      </c>
      <c r="D4705" s="57" t="s">
        <v>209</v>
      </c>
      <c r="E4705" s="57" t="s">
        <v>21860</v>
      </c>
      <c r="F4705" s="57">
        <v>724002896</v>
      </c>
      <c r="G4705" s="57">
        <v>126111</v>
      </c>
      <c r="H4705" s="57" t="s">
        <v>5</v>
      </c>
      <c r="I4705" s="57" t="s">
        <v>21874</v>
      </c>
      <c r="J4705" s="57" t="s">
        <v>34913</v>
      </c>
      <c r="K4705" s="57" t="s">
        <v>32728</v>
      </c>
      <c r="L4705" s="57" t="s">
        <v>21874</v>
      </c>
      <c r="M4705" s="57" t="s">
        <v>34913</v>
      </c>
      <c r="N4705" s="57" t="s">
        <v>32446</v>
      </c>
      <c r="O4705" s="57" t="s">
        <v>15989</v>
      </c>
      <c r="P4705" s="57" t="s">
        <v>30914</v>
      </c>
    </row>
    <row r="4706" spans="1:53" ht="13.5" hidden="1" customHeight="1" x14ac:dyDescent="0.35">
      <c r="A4706" s="57" t="s">
        <v>17982</v>
      </c>
      <c r="B4706" s="57" t="s">
        <v>21785</v>
      </c>
      <c r="C4706" s="57" t="s">
        <v>21785</v>
      </c>
      <c r="D4706" s="57" t="s">
        <v>209</v>
      </c>
      <c r="E4706" s="57" t="s">
        <v>21858</v>
      </c>
      <c r="F4706" s="57">
        <v>724002453</v>
      </c>
      <c r="G4706" s="57">
        <v>126098</v>
      </c>
      <c r="H4706" s="57" t="s">
        <v>5</v>
      </c>
      <c r="I4706" s="57" t="s">
        <v>22206</v>
      </c>
      <c r="J4706" s="57" t="s">
        <v>35488</v>
      </c>
      <c r="K4706" s="57" t="s">
        <v>32733</v>
      </c>
      <c r="L4706" s="57" t="s">
        <v>22206</v>
      </c>
      <c r="M4706" s="57" t="s">
        <v>34913</v>
      </c>
      <c r="N4706" s="57" t="s">
        <v>32446</v>
      </c>
      <c r="O4706" s="57" t="s">
        <v>15989</v>
      </c>
      <c r="P4706" s="57" t="s">
        <v>30914</v>
      </c>
    </row>
    <row r="4707" spans="1:53" ht="13.5" hidden="1" customHeight="1" x14ac:dyDescent="0.35">
      <c r="A4707" s="57" t="s">
        <v>17982</v>
      </c>
      <c r="B4707" s="57" t="s">
        <v>21785</v>
      </c>
      <c r="C4707" s="57" t="s">
        <v>21785</v>
      </c>
      <c r="D4707" s="57" t="s">
        <v>209</v>
      </c>
      <c r="E4707" s="57" t="s">
        <v>21858</v>
      </c>
      <c r="F4707" s="57">
        <v>724002808</v>
      </c>
      <c r="G4707" s="57">
        <v>120393</v>
      </c>
      <c r="H4707" s="57" t="s">
        <v>5</v>
      </c>
      <c r="I4707" s="57" t="s">
        <v>21859</v>
      </c>
      <c r="J4707" s="57" t="s">
        <v>35488</v>
      </c>
      <c r="K4707" s="57" t="s">
        <v>32725</v>
      </c>
      <c r="L4707" s="57" t="s">
        <v>21859</v>
      </c>
      <c r="M4707" s="57" t="s">
        <v>39608</v>
      </c>
      <c r="N4707" s="57" t="s">
        <v>32446</v>
      </c>
      <c r="O4707" s="57" t="s">
        <v>15989</v>
      </c>
      <c r="P4707" s="57" t="s">
        <v>30914</v>
      </c>
    </row>
    <row r="4708" spans="1:53" ht="13.5" hidden="1" customHeight="1" x14ac:dyDescent="0.35">
      <c r="A4708" s="57" t="s">
        <v>17982</v>
      </c>
      <c r="B4708" s="57" t="s">
        <v>21785</v>
      </c>
      <c r="C4708" s="57" t="s">
        <v>21785</v>
      </c>
      <c r="D4708" s="57" t="s">
        <v>209</v>
      </c>
      <c r="E4708" s="57" t="s">
        <v>21858</v>
      </c>
      <c r="F4708" s="57">
        <v>724002829</v>
      </c>
      <c r="G4708" s="57">
        <v>126108</v>
      </c>
      <c r="H4708" s="57" t="s">
        <v>5</v>
      </c>
      <c r="I4708" s="57" t="s">
        <v>20967</v>
      </c>
      <c r="J4708" s="57" t="s">
        <v>35488</v>
      </c>
      <c r="K4708" s="57" t="s">
        <v>32735</v>
      </c>
      <c r="L4708" s="57" t="s">
        <v>20967</v>
      </c>
      <c r="M4708" s="57" t="s">
        <v>34913</v>
      </c>
      <c r="N4708" s="57" t="s">
        <v>32446</v>
      </c>
      <c r="O4708" s="57" t="s">
        <v>15989</v>
      </c>
      <c r="P4708" s="57" t="s">
        <v>30914</v>
      </c>
    </row>
    <row r="4709" spans="1:53" ht="13.5" hidden="1" customHeight="1" x14ac:dyDescent="0.35">
      <c r="A4709" s="57" t="s">
        <v>17982</v>
      </c>
      <c r="B4709" s="57" t="s">
        <v>21785</v>
      </c>
      <c r="C4709" s="57" t="s">
        <v>21785</v>
      </c>
      <c r="D4709" s="57" t="s">
        <v>209</v>
      </c>
      <c r="E4709" s="57" t="s">
        <v>21858</v>
      </c>
      <c r="F4709" s="57">
        <v>724002657</v>
      </c>
      <c r="G4709" s="57">
        <v>126115</v>
      </c>
      <c r="H4709" s="57" t="s">
        <v>5</v>
      </c>
      <c r="I4709" s="57" t="s">
        <v>21871</v>
      </c>
      <c r="J4709" s="57" t="s">
        <v>34913</v>
      </c>
      <c r="K4709" s="57" t="s">
        <v>32735</v>
      </c>
      <c r="L4709" s="57" t="s">
        <v>21871</v>
      </c>
      <c r="M4709" s="57" t="s">
        <v>34913</v>
      </c>
      <c r="N4709" s="57" t="s">
        <v>32446</v>
      </c>
      <c r="O4709" s="57" t="s">
        <v>15989</v>
      </c>
      <c r="P4709" s="57" t="s">
        <v>30914</v>
      </c>
    </row>
    <row r="4710" spans="1:53" ht="13.5" hidden="1" customHeight="1" x14ac:dyDescent="0.35">
      <c r="A4710" s="57" t="s">
        <v>17982</v>
      </c>
      <c r="B4710" s="57" t="s">
        <v>21785</v>
      </c>
      <c r="C4710" s="57" t="s">
        <v>21785</v>
      </c>
      <c r="D4710" s="57" t="s">
        <v>209</v>
      </c>
      <c r="E4710" s="57" t="s">
        <v>21856</v>
      </c>
      <c r="F4710" s="57">
        <v>724002480</v>
      </c>
      <c r="G4710" s="57">
        <v>126099</v>
      </c>
      <c r="H4710" s="57" t="s">
        <v>5</v>
      </c>
      <c r="I4710" s="57" t="s">
        <v>22205</v>
      </c>
      <c r="J4710" s="57" t="s">
        <v>35488</v>
      </c>
      <c r="K4710" s="57" t="s">
        <v>32734</v>
      </c>
      <c r="L4710" s="57" t="s">
        <v>22205</v>
      </c>
      <c r="M4710" s="57" t="s">
        <v>34913</v>
      </c>
      <c r="N4710" s="57" t="s">
        <v>32446</v>
      </c>
      <c r="O4710" s="57" t="s">
        <v>15989</v>
      </c>
      <c r="P4710" s="57" t="s">
        <v>30914</v>
      </c>
    </row>
    <row r="4711" spans="1:53" ht="13.5" hidden="1" customHeight="1" x14ac:dyDescent="0.35">
      <c r="A4711" s="57" t="s">
        <v>17982</v>
      </c>
      <c r="B4711" s="57" t="s">
        <v>21785</v>
      </c>
      <c r="C4711" s="57" t="s">
        <v>21785</v>
      </c>
      <c r="D4711" s="57" t="s">
        <v>209</v>
      </c>
      <c r="E4711" s="57" t="s">
        <v>21856</v>
      </c>
      <c r="F4711" s="57">
        <v>724002810</v>
      </c>
      <c r="G4711" s="57">
        <v>120394</v>
      </c>
      <c r="H4711" s="57" t="s">
        <v>5</v>
      </c>
      <c r="I4711" s="57" t="s">
        <v>21857</v>
      </c>
      <c r="J4711" s="57" t="s">
        <v>35488</v>
      </c>
      <c r="K4711" s="57" t="s">
        <v>32727</v>
      </c>
      <c r="L4711" s="57" t="s">
        <v>21857</v>
      </c>
      <c r="M4711" s="57" t="s">
        <v>34913</v>
      </c>
      <c r="N4711" s="57" t="s">
        <v>32446</v>
      </c>
      <c r="O4711" s="57" t="s">
        <v>15989</v>
      </c>
      <c r="P4711" s="57" t="s">
        <v>30914</v>
      </c>
    </row>
    <row r="4712" spans="1:53" ht="13.5" hidden="1" customHeight="1" x14ac:dyDescent="0.35">
      <c r="A4712" s="57" t="s">
        <v>17982</v>
      </c>
      <c r="B4712" s="57" t="s">
        <v>21785</v>
      </c>
      <c r="C4712" s="57" t="s">
        <v>21785</v>
      </c>
      <c r="D4712" s="57" t="s">
        <v>209</v>
      </c>
      <c r="E4712" s="57" t="s">
        <v>21856</v>
      </c>
      <c r="F4712" s="57">
        <v>724002764</v>
      </c>
      <c r="G4712" s="57">
        <v>126113</v>
      </c>
      <c r="H4712" s="57" t="s">
        <v>5</v>
      </c>
      <c r="I4712" s="57" t="s">
        <v>21873</v>
      </c>
      <c r="J4712" s="57" t="s">
        <v>34913</v>
      </c>
      <c r="K4712" s="57" t="s">
        <v>32727</v>
      </c>
      <c r="L4712" s="57" t="s">
        <v>21873</v>
      </c>
      <c r="M4712" s="57" t="s">
        <v>34913</v>
      </c>
      <c r="N4712" s="57" t="s">
        <v>32446</v>
      </c>
      <c r="O4712" s="57" t="s">
        <v>15989</v>
      </c>
      <c r="P4712" s="57" t="s">
        <v>30914</v>
      </c>
    </row>
    <row r="4713" spans="1:53" ht="13.5" hidden="1" customHeight="1" x14ac:dyDescent="0.35">
      <c r="A4713" s="57" t="s">
        <v>17982</v>
      </c>
      <c r="B4713" s="57" t="s">
        <v>21785</v>
      </c>
      <c r="C4713" s="57" t="s">
        <v>21785</v>
      </c>
      <c r="D4713" s="57" t="s">
        <v>209</v>
      </c>
      <c r="E4713" s="57" t="s">
        <v>21854</v>
      </c>
      <c r="F4713" s="57">
        <v>724002885</v>
      </c>
      <c r="G4713" s="57">
        <v>120395</v>
      </c>
      <c r="H4713" s="57" t="s">
        <v>5</v>
      </c>
      <c r="I4713" s="57" t="s">
        <v>21855</v>
      </c>
      <c r="J4713" s="57" t="s">
        <v>35488</v>
      </c>
      <c r="K4713" s="57" t="s">
        <v>32729</v>
      </c>
      <c r="L4713" s="57" t="s">
        <v>39609</v>
      </c>
      <c r="M4713" s="57" t="s">
        <v>34913</v>
      </c>
      <c r="N4713" s="57" t="s">
        <v>32446</v>
      </c>
      <c r="O4713" s="57" t="s">
        <v>15989</v>
      </c>
      <c r="P4713" s="57" t="s">
        <v>30914</v>
      </c>
    </row>
    <row r="4714" spans="1:53" ht="13.5" hidden="1" customHeight="1" x14ac:dyDescent="0.35">
      <c r="A4714" s="57" t="s">
        <v>17982</v>
      </c>
      <c r="B4714" s="57" t="s">
        <v>21785</v>
      </c>
      <c r="C4714" s="57" t="s">
        <v>21785</v>
      </c>
      <c r="D4714" s="57" t="s">
        <v>209</v>
      </c>
      <c r="E4714" s="57" t="s">
        <v>21852</v>
      </c>
      <c r="F4714" s="57">
        <v>724002357</v>
      </c>
      <c r="G4714" s="57">
        <v>126097</v>
      </c>
      <c r="H4714" s="57" t="s">
        <v>5</v>
      </c>
      <c r="I4714" s="57" t="s">
        <v>22207</v>
      </c>
      <c r="J4714" s="57" t="s">
        <v>35488</v>
      </c>
      <c r="K4714" s="57" t="s">
        <v>32731</v>
      </c>
      <c r="L4714" s="57" t="s">
        <v>22207</v>
      </c>
      <c r="M4714" s="57" t="s">
        <v>34913</v>
      </c>
      <c r="N4714" s="57" t="s">
        <v>32446</v>
      </c>
      <c r="O4714" s="57" t="s">
        <v>15989</v>
      </c>
      <c r="P4714" s="57" t="s">
        <v>30914</v>
      </c>
    </row>
    <row r="4715" spans="1:53" ht="13.5" hidden="1" customHeight="1" x14ac:dyDescent="0.35">
      <c r="A4715" s="57" t="s">
        <v>17982</v>
      </c>
      <c r="B4715" s="57" t="s">
        <v>21785</v>
      </c>
      <c r="C4715" s="57" t="s">
        <v>21785</v>
      </c>
      <c r="D4715" s="57" t="s">
        <v>209</v>
      </c>
      <c r="E4715" s="57" t="s">
        <v>21852</v>
      </c>
      <c r="F4715" s="57">
        <v>724002921</v>
      </c>
      <c r="G4715" s="57">
        <v>120396</v>
      </c>
      <c r="H4715" s="57" t="s">
        <v>5</v>
      </c>
      <c r="I4715" s="57" t="s">
        <v>21853</v>
      </c>
      <c r="J4715" s="57" t="s">
        <v>35488</v>
      </c>
      <c r="K4715" s="57" t="s">
        <v>32731</v>
      </c>
      <c r="L4715" s="57" t="s">
        <v>21853</v>
      </c>
      <c r="M4715" s="57" t="s">
        <v>34913</v>
      </c>
      <c r="N4715" s="57" t="s">
        <v>32446</v>
      </c>
      <c r="O4715" s="57" t="s">
        <v>15989</v>
      </c>
      <c r="P4715" s="57" t="s">
        <v>30914</v>
      </c>
    </row>
    <row r="4716" spans="1:53" ht="13.5" hidden="1" customHeight="1" x14ac:dyDescent="0.35">
      <c r="A4716" s="57" t="s">
        <v>17982</v>
      </c>
      <c r="B4716" s="57" t="s">
        <v>21785</v>
      </c>
      <c r="C4716" s="57" t="s">
        <v>21785</v>
      </c>
      <c r="D4716" s="57" t="s">
        <v>209</v>
      </c>
      <c r="E4716" s="57" t="s">
        <v>21789</v>
      </c>
      <c r="F4716" s="57">
        <v>724002725</v>
      </c>
      <c r="G4716" s="57">
        <v>126101</v>
      </c>
      <c r="H4716" s="57" t="s">
        <v>5</v>
      </c>
      <c r="I4716" s="57" t="s">
        <v>21790</v>
      </c>
      <c r="J4716" s="57" t="s">
        <v>35488</v>
      </c>
      <c r="K4716" s="57" t="s">
        <v>32725</v>
      </c>
      <c r="L4716" s="57" t="s">
        <v>21790</v>
      </c>
      <c r="M4716" s="57" t="s">
        <v>34913</v>
      </c>
      <c r="N4716" s="57" t="s">
        <v>32446</v>
      </c>
      <c r="O4716" s="57" t="s">
        <v>15989</v>
      </c>
      <c r="P4716" s="57" t="s">
        <v>30914</v>
      </c>
    </row>
    <row r="4717" spans="1:53" ht="13.5" hidden="1" customHeight="1" x14ac:dyDescent="0.35">
      <c r="A4717" s="57" t="s">
        <v>17982</v>
      </c>
      <c r="B4717" s="57" t="s">
        <v>21785</v>
      </c>
      <c r="C4717" s="57" t="s">
        <v>21785</v>
      </c>
      <c r="D4717" s="57" t="s">
        <v>209</v>
      </c>
      <c r="E4717" s="57" t="s">
        <v>21789</v>
      </c>
      <c r="F4717" s="57">
        <v>724002682</v>
      </c>
      <c r="G4717" s="57">
        <v>120397</v>
      </c>
      <c r="H4717" s="57" t="s">
        <v>5</v>
      </c>
      <c r="I4717" s="57" t="s">
        <v>21895</v>
      </c>
      <c r="J4717" s="57" t="s">
        <v>35488</v>
      </c>
      <c r="K4717" s="57" t="s">
        <v>32725</v>
      </c>
      <c r="L4717" s="57" t="s">
        <v>21896</v>
      </c>
      <c r="M4717" s="57" t="s">
        <v>34913</v>
      </c>
      <c r="N4717" s="57" t="s">
        <v>32446</v>
      </c>
      <c r="O4717" s="57" t="s">
        <v>15989</v>
      </c>
      <c r="P4717" s="57" t="s">
        <v>30914</v>
      </c>
    </row>
    <row r="4718" spans="1:53" ht="13.5" hidden="1" customHeight="1" x14ac:dyDescent="0.35">
      <c r="A4718" s="54" t="s">
        <v>17982</v>
      </c>
      <c r="B4718" s="54" t="s">
        <v>21785</v>
      </c>
      <c r="C4718" s="54" t="s">
        <v>21785</v>
      </c>
      <c r="D4718" s="54" t="s">
        <v>22687</v>
      </c>
      <c r="E4718" s="54" t="s">
        <v>21892</v>
      </c>
      <c r="F4718" s="54">
        <v>724002240</v>
      </c>
      <c r="G4718" s="54">
        <v>120253</v>
      </c>
      <c r="H4718" s="54" t="s">
        <v>65</v>
      </c>
      <c r="I4718" s="54" t="s">
        <v>31466</v>
      </c>
      <c r="J4718" s="54" t="s">
        <v>39619</v>
      </c>
      <c r="K4718" s="54" t="s">
        <v>32586</v>
      </c>
      <c r="L4718" s="54" t="s">
        <v>21785</v>
      </c>
      <c r="M4718" s="54" t="s">
        <v>31467</v>
      </c>
      <c r="N4718" s="54" t="s">
        <v>34278</v>
      </c>
      <c r="O4718" s="54" t="s">
        <v>15989</v>
      </c>
      <c r="P4718" s="54" t="s">
        <v>30914</v>
      </c>
    </row>
    <row r="4719" spans="1:53" ht="13.5" hidden="1" customHeight="1" x14ac:dyDescent="0.35">
      <c r="A4719" s="57" t="s">
        <v>17982</v>
      </c>
      <c r="B4719" s="57" t="s">
        <v>21785</v>
      </c>
      <c r="C4719" s="57" t="s">
        <v>21785</v>
      </c>
      <c r="D4719" s="57" t="s">
        <v>22687</v>
      </c>
      <c r="E4719" s="57" t="s">
        <v>22690</v>
      </c>
      <c r="F4719" s="57">
        <v>724002972</v>
      </c>
      <c r="G4719" s="57">
        <v>126027</v>
      </c>
      <c r="H4719" s="57" t="s">
        <v>5</v>
      </c>
      <c r="I4719" s="57" t="s">
        <v>22702</v>
      </c>
      <c r="J4719" s="57" t="s">
        <v>39616</v>
      </c>
      <c r="K4719" s="57" t="s">
        <v>32589</v>
      </c>
      <c r="L4719" s="57" t="s">
        <v>39617</v>
      </c>
      <c r="M4719" s="57" t="s">
        <v>39618</v>
      </c>
      <c r="N4719" s="57" t="s">
        <v>32446</v>
      </c>
      <c r="O4719" s="57" t="s">
        <v>15989</v>
      </c>
      <c r="P4719" s="57" t="s">
        <v>30914</v>
      </c>
    </row>
    <row r="4720" spans="1:53" s="56" customFormat="1" ht="13.5" hidden="1" customHeight="1" x14ac:dyDescent="0.35">
      <c r="A4720" s="57" t="s">
        <v>17982</v>
      </c>
      <c r="B4720" s="57" t="s">
        <v>21785</v>
      </c>
      <c r="C4720" s="57" t="s">
        <v>21785</v>
      </c>
      <c r="D4720" s="57" t="s">
        <v>22687</v>
      </c>
      <c r="E4720" s="57" t="s">
        <v>22690</v>
      </c>
      <c r="F4720" s="57">
        <v>724002706</v>
      </c>
      <c r="G4720" s="57">
        <v>126029</v>
      </c>
      <c r="H4720" s="57" t="s">
        <v>5</v>
      </c>
      <c r="I4720" s="57" t="s">
        <v>22732</v>
      </c>
      <c r="J4720" s="57" t="s">
        <v>34913</v>
      </c>
      <c r="K4720" s="57" t="s">
        <v>32589</v>
      </c>
      <c r="L4720" s="57" t="s">
        <v>39615</v>
      </c>
      <c r="M4720" s="57" t="s">
        <v>31447</v>
      </c>
      <c r="N4720" s="57" t="s">
        <v>32446</v>
      </c>
      <c r="O4720" s="57" t="s">
        <v>15989</v>
      </c>
      <c r="P4720" s="57" t="s">
        <v>30914</v>
      </c>
      <c r="Q4720" s="68"/>
      <c r="R4720" s="68"/>
      <c r="S4720" s="68"/>
      <c r="T4720" s="68"/>
      <c r="U4720" s="68"/>
      <c r="V4720" s="68"/>
      <c r="W4720" s="68"/>
      <c r="X4720" s="68"/>
      <c r="Y4720" s="68"/>
      <c r="Z4720" s="68"/>
      <c r="AA4720" s="68"/>
      <c r="AB4720" s="68"/>
      <c r="AC4720" s="68"/>
      <c r="AD4720" s="68"/>
      <c r="AE4720" s="68"/>
      <c r="AF4720" s="68"/>
      <c r="AG4720" s="68"/>
      <c r="AH4720" s="68"/>
      <c r="AI4720" s="68"/>
      <c r="AJ4720" s="68"/>
      <c r="AK4720" s="68"/>
      <c r="AL4720" s="68"/>
      <c r="AM4720" s="68"/>
      <c r="AN4720" s="68"/>
      <c r="AO4720" s="68"/>
      <c r="AP4720" s="68"/>
      <c r="AQ4720" s="68"/>
      <c r="AR4720" s="68"/>
      <c r="AS4720" s="68"/>
      <c r="AT4720" s="68"/>
      <c r="AU4720" s="68"/>
      <c r="AV4720" s="68"/>
      <c r="AW4720" s="68"/>
      <c r="AX4720" s="68"/>
      <c r="AY4720" s="68"/>
      <c r="AZ4720" s="68"/>
      <c r="BA4720" s="68"/>
    </row>
    <row r="4721" spans="1:16" ht="13.5" hidden="1" customHeight="1" x14ac:dyDescent="0.35">
      <c r="A4721" s="57" t="s">
        <v>17982</v>
      </c>
      <c r="B4721" s="57" t="s">
        <v>21785</v>
      </c>
      <c r="C4721" s="57" t="s">
        <v>21785</v>
      </c>
      <c r="D4721" s="57" t="s">
        <v>22687</v>
      </c>
      <c r="E4721" s="57" t="s">
        <v>22690</v>
      </c>
      <c r="F4721" s="57">
        <v>724002728</v>
      </c>
      <c r="G4721" s="57">
        <v>126030</v>
      </c>
      <c r="H4721" s="57" t="s">
        <v>5</v>
      </c>
      <c r="I4721" s="57" t="s">
        <v>22691</v>
      </c>
      <c r="J4721" s="57" t="s">
        <v>39613</v>
      </c>
      <c r="K4721" s="57" t="s">
        <v>32588</v>
      </c>
      <c r="L4721" s="57" t="s">
        <v>39614</v>
      </c>
      <c r="M4721" s="57" t="s">
        <v>31447</v>
      </c>
      <c r="N4721" s="57" t="s">
        <v>32446</v>
      </c>
      <c r="O4721" s="57" t="s">
        <v>15989</v>
      </c>
      <c r="P4721" s="57" t="s">
        <v>30914</v>
      </c>
    </row>
    <row r="4722" spans="1:16" ht="13.5" hidden="1" customHeight="1" x14ac:dyDescent="0.35">
      <c r="A4722" s="57" t="s">
        <v>17982</v>
      </c>
      <c r="B4722" s="57" t="s">
        <v>21785</v>
      </c>
      <c r="C4722" s="57" t="s">
        <v>21785</v>
      </c>
      <c r="D4722" s="57" t="s">
        <v>22687</v>
      </c>
      <c r="E4722" s="57" t="s">
        <v>22690</v>
      </c>
      <c r="F4722" s="57">
        <v>724004584</v>
      </c>
      <c r="G4722" s="57">
        <v>132786</v>
      </c>
      <c r="H4722" s="57" t="s">
        <v>5</v>
      </c>
      <c r="I4722" s="57" t="s">
        <v>51972</v>
      </c>
      <c r="J4722" s="57" t="s">
        <v>51971</v>
      </c>
      <c r="K4722" s="57" t="s">
        <v>32594</v>
      </c>
      <c r="L4722" s="57" t="s">
        <v>51972</v>
      </c>
      <c r="M4722" s="57" t="s">
        <v>142</v>
      </c>
      <c r="N4722" s="57" t="s">
        <v>32446</v>
      </c>
      <c r="O4722" s="57" t="s">
        <v>15989</v>
      </c>
      <c r="P4722" s="57" t="s">
        <v>30914</v>
      </c>
    </row>
    <row r="4723" spans="1:16" ht="13.5" hidden="1" customHeight="1" x14ac:dyDescent="0.35">
      <c r="A4723" s="57" t="s">
        <v>17982</v>
      </c>
      <c r="B4723" s="57" t="s">
        <v>21785</v>
      </c>
      <c r="C4723" s="57" t="s">
        <v>21785</v>
      </c>
      <c r="D4723" s="57" t="s">
        <v>22687</v>
      </c>
      <c r="E4723" s="57" t="s">
        <v>22690</v>
      </c>
      <c r="F4723" s="57">
        <v>724002845</v>
      </c>
      <c r="G4723" s="57">
        <v>126032</v>
      </c>
      <c r="H4723" s="57" t="s">
        <v>5</v>
      </c>
      <c r="I4723" s="57" t="s">
        <v>22696</v>
      </c>
      <c r="J4723" s="57" t="s">
        <v>39611</v>
      </c>
      <c r="K4723" s="57" t="s">
        <v>32594</v>
      </c>
      <c r="L4723" s="57" t="s">
        <v>39612</v>
      </c>
      <c r="M4723" s="57" t="s">
        <v>31429</v>
      </c>
      <c r="N4723" s="57" t="s">
        <v>32446</v>
      </c>
      <c r="O4723" s="57" t="s">
        <v>15989</v>
      </c>
      <c r="P4723" s="57" t="s">
        <v>30914</v>
      </c>
    </row>
    <row r="4724" spans="1:16" ht="13.5" hidden="1" customHeight="1" x14ac:dyDescent="0.35">
      <c r="A4724" s="57" t="s">
        <v>17982</v>
      </c>
      <c r="B4724" s="57" t="s">
        <v>21785</v>
      </c>
      <c r="C4724" s="57" t="s">
        <v>21785</v>
      </c>
      <c r="D4724" s="57" t="s">
        <v>22687</v>
      </c>
      <c r="E4724" s="57" t="s">
        <v>22690</v>
      </c>
      <c r="F4724" s="57">
        <v>724004596</v>
      </c>
      <c r="G4724" s="57">
        <v>132787</v>
      </c>
      <c r="H4724" s="57" t="s">
        <v>5</v>
      </c>
      <c r="I4724" s="57" t="s">
        <v>31193</v>
      </c>
      <c r="J4724" s="57" t="s">
        <v>39610</v>
      </c>
      <c r="K4724" s="57" t="s">
        <v>32594</v>
      </c>
      <c r="L4724" s="57" t="s">
        <v>31193</v>
      </c>
      <c r="M4724" s="57" t="s">
        <v>142</v>
      </c>
      <c r="N4724" s="57" t="s">
        <v>32446</v>
      </c>
      <c r="O4724" s="57" t="s">
        <v>15989</v>
      </c>
      <c r="P4724" s="57" t="s">
        <v>30914</v>
      </c>
    </row>
    <row r="4725" spans="1:16" ht="13.5" hidden="1" customHeight="1" x14ac:dyDescent="0.35">
      <c r="A4725" s="57" t="s">
        <v>17982</v>
      </c>
      <c r="B4725" s="57" t="s">
        <v>21785</v>
      </c>
      <c r="C4725" s="57" t="s">
        <v>21785</v>
      </c>
      <c r="D4725" s="57" t="s">
        <v>22687</v>
      </c>
      <c r="E4725" s="57" t="s">
        <v>22742</v>
      </c>
      <c r="F4725" s="57">
        <v>724002311</v>
      </c>
      <c r="G4725" s="57">
        <v>141788</v>
      </c>
      <c r="H4725" s="57" t="s">
        <v>5</v>
      </c>
      <c r="I4725" s="57" t="s">
        <v>31657</v>
      </c>
      <c r="J4725" s="57" t="s">
        <v>39622</v>
      </c>
      <c r="K4725" s="57" t="s">
        <v>32595</v>
      </c>
      <c r="L4725" s="57" t="s">
        <v>31657</v>
      </c>
      <c r="M4725" s="57" t="s">
        <v>142</v>
      </c>
      <c r="N4725" s="57" t="s">
        <v>32446</v>
      </c>
      <c r="O4725" s="57" t="s">
        <v>15989</v>
      </c>
      <c r="P4725" s="57" t="s">
        <v>30914</v>
      </c>
    </row>
    <row r="4726" spans="1:16" ht="13.5" hidden="1" customHeight="1" x14ac:dyDescent="0.35">
      <c r="A4726" s="57" t="s">
        <v>17982</v>
      </c>
      <c r="B4726" s="57" t="s">
        <v>21785</v>
      </c>
      <c r="C4726" s="57" t="s">
        <v>21785</v>
      </c>
      <c r="D4726" s="57" t="s">
        <v>22687</v>
      </c>
      <c r="E4726" s="57" t="s">
        <v>22742</v>
      </c>
      <c r="F4726" s="57">
        <v>724002313</v>
      </c>
      <c r="G4726" s="57">
        <v>126026</v>
      </c>
      <c r="H4726" s="57" t="s">
        <v>5</v>
      </c>
      <c r="I4726" s="57" t="s">
        <v>22745</v>
      </c>
      <c r="J4726" s="57" t="s">
        <v>39623</v>
      </c>
      <c r="K4726" s="57" t="s">
        <v>32592</v>
      </c>
      <c r="L4726" s="57" t="s">
        <v>22745</v>
      </c>
      <c r="M4726" s="57" t="s">
        <v>31656</v>
      </c>
      <c r="N4726" s="57" t="s">
        <v>32446</v>
      </c>
      <c r="O4726" s="57" t="s">
        <v>15989</v>
      </c>
      <c r="P4726" s="57" t="s">
        <v>30914</v>
      </c>
    </row>
    <row r="4727" spans="1:16" ht="13.5" hidden="1" customHeight="1" x14ac:dyDescent="0.35">
      <c r="A4727" s="57" t="s">
        <v>17982</v>
      </c>
      <c r="B4727" s="57" t="s">
        <v>21785</v>
      </c>
      <c r="C4727" s="57" t="s">
        <v>21785</v>
      </c>
      <c r="D4727" s="57" t="s">
        <v>22687</v>
      </c>
      <c r="E4727" s="57" t="s">
        <v>22742</v>
      </c>
      <c r="F4727" s="57">
        <v>724002984</v>
      </c>
      <c r="G4727" s="57">
        <v>120254</v>
      </c>
      <c r="H4727" s="57" t="s">
        <v>5</v>
      </c>
      <c r="I4727" s="57" t="s">
        <v>22743</v>
      </c>
      <c r="J4727" s="57" t="s">
        <v>39620</v>
      </c>
      <c r="K4727" s="57" t="s">
        <v>32587</v>
      </c>
      <c r="L4727" s="57" t="s">
        <v>22743</v>
      </c>
      <c r="M4727" s="57" t="s">
        <v>39621</v>
      </c>
      <c r="N4727" s="57" t="s">
        <v>32446</v>
      </c>
      <c r="O4727" s="57" t="s">
        <v>15989</v>
      </c>
      <c r="P4727" s="57" t="s">
        <v>30914</v>
      </c>
    </row>
    <row r="4728" spans="1:16" ht="13.5" hidden="1" customHeight="1" x14ac:dyDescent="0.35">
      <c r="A4728" s="57" t="s">
        <v>17982</v>
      </c>
      <c r="B4728" s="57" t="s">
        <v>21785</v>
      </c>
      <c r="C4728" s="57" t="s">
        <v>21785</v>
      </c>
      <c r="D4728" s="57" t="s">
        <v>22687</v>
      </c>
      <c r="E4728" s="57" t="s">
        <v>22688</v>
      </c>
      <c r="F4728" s="57">
        <v>724002634</v>
      </c>
      <c r="G4728" s="57">
        <v>126028</v>
      </c>
      <c r="H4728" s="57" t="s">
        <v>5</v>
      </c>
      <c r="I4728" s="57" t="s">
        <v>22737</v>
      </c>
      <c r="J4728" s="57" t="s">
        <v>51979</v>
      </c>
      <c r="K4728" s="57" t="s">
        <v>32593</v>
      </c>
      <c r="L4728" s="57" t="s">
        <v>22737</v>
      </c>
      <c r="M4728" s="57" t="s">
        <v>39629</v>
      </c>
      <c r="N4728" s="57" t="s">
        <v>32446</v>
      </c>
      <c r="O4728" s="57" t="s">
        <v>15989</v>
      </c>
      <c r="P4728" s="57" t="s">
        <v>30914</v>
      </c>
    </row>
    <row r="4729" spans="1:16" ht="13.5" hidden="1" customHeight="1" x14ac:dyDescent="0.35">
      <c r="A4729" s="57" t="s">
        <v>17982</v>
      </c>
      <c r="B4729" s="57" t="s">
        <v>21785</v>
      </c>
      <c r="C4729" s="57" t="s">
        <v>21785</v>
      </c>
      <c r="D4729" s="57" t="s">
        <v>22687</v>
      </c>
      <c r="E4729" s="57" t="s">
        <v>22688</v>
      </c>
      <c r="F4729" s="57">
        <v>724002818</v>
      </c>
      <c r="G4729" s="57">
        <v>126031</v>
      </c>
      <c r="H4729" s="57" t="s">
        <v>5</v>
      </c>
      <c r="I4729" s="57" t="s">
        <v>22695</v>
      </c>
      <c r="J4729" s="57" t="s">
        <v>39630</v>
      </c>
      <c r="K4729" s="57" t="s">
        <v>32591</v>
      </c>
      <c r="L4729" s="57" t="s">
        <v>39631</v>
      </c>
      <c r="M4729" s="57" t="s">
        <v>31467</v>
      </c>
      <c r="N4729" s="57" t="s">
        <v>32446</v>
      </c>
      <c r="O4729" s="57" t="s">
        <v>15989</v>
      </c>
      <c r="P4729" s="57" t="s">
        <v>30914</v>
      </c>
    </row>
    <row r="4730" spans="1:16" ht="13.5" hidden="1" customHeight="1" x14ac:dyDescent="0.35">
      <c r="A4730" s="57" t="s">
        <v>17982</v>
      </c>
      <c r="B4730" s="57" t="s">
        <v>21785</v>
      </c>
      <c r="C4730" s="57" t="s">
        <v>21785</v>
      </c>
      <c r="D4730" s="57" t="s">
        <v>22687</v>
      </c>
      <c r="E4730" s="57" t="s">
        <v>22688</v>
      </c>
      <c r="F4730" s="57">
        <v>724004612</v>
      </c>
      <c r="G4730" s="57">
        <v>126033</v>
      </c>
      <c r="H4730" s="57" t="s">
        <v>5</v>
      </c>
      <c r="I4730" s="57" t="s">
        <v>22689</v>
      </c>
      <c r="J4730" s="57" t="s">
        <v>39627</v>
      </c>
      <c r="K4730" s="57" t="s">
        <v>32591</v>
      </c>
      <c r="L4730" s="57" t="s">
        <v>39628</v>
      </c>
      <c r="M4730" s="57" t="s">
        <v>31680</v>
      </c>
      <c r="N4730" s="57" t="s">
        <v>32446</v>
      </c>
      <c r="O4730" s="57" t="s">
        <v>15989</v>
      </c>
      <c r="P4730" s="57" t="s">
        <v>30914</v>
      </c>
    </row>
    <row r="4731" spans="1:16" ht="13.5" hidden="1" customHeight="1" x14ac:dyDescent="0.35">
      <c r="A4731" s="57" t="s">
        <v>17982</v>
      </c>
      <c r="B4731" s="57" t="s">
        <v>21785</v>
      </c>
      <c r="C4731" s="57" t="s">
        <v>21785</v>
      </c>
      <c r="D4731" s="57" t="s">
        <v>22687</v>
      </c>
      <c r="E4731" s="57" t="s">
        <v>22688</v>
      </c>
      <c r="F4731" s="57">
        <v>724002433</v>
      </c>
      <c r="G4731" s="57">
        <v>126034</v>
      </c>
      <c r="H4731" s="57" t="s">
        <v>5</v>
      </c>
      <c r="I4731" s="57" t="s">
        <v>22744</v>
      </c>
      <c r="J4731" s="57" t="s">
        <v>51981</v>
      </c>
      <c r="K4731" s="57" t="s">
        <v>32590</v>
      </c>
      <c r="L4731" s="57" t="s">
        <v>22744</v>
      </c>
      <c r="M4731" s="57" t="s">
        <v>31680</v>
      </c>
      <c r="N4731" s="57" t="s">
        <v>32446</v>
      </c>
      <c r="O4731" s="57" t="s">
        <v>15989</v>
      </c>
      <c r="P4731" s="57" t="s">
        <v>30914</v>
      </c>
    </row>
    <row r="4732" spans="1:16" ht="13.5" hidden="1" customHeight="1" x14ac:dyDescent="0.35">
      <c r="A4732" s="57" t="s">
        <v>17982</v>
      </c>
      <c r="B4732" s="57" t="s">
        <v>21785</v>
      </c>
      <c r="C4732" s="57" t="s">
        <v>21785</v>
      </c>
      <c r="D4732" s="57" t="s">
        <v>22687</v>
      </c>
      <c r="E4732" s="57" t="s">
        <v>22688</v>
      </c>
      <c r="F4732" s="57">
        <v>724002428</v>
      </c>
      <c r="G4732" s="57">
        <v>126035</v>
      </c>
      <c r="H4732" s="57" t="s">
        <v>5</v>
      </c>
      <c r="I4732" s="57" t="s">
        <v>22692</v>
      </c>
      <c r="J4732" s="57" t="s">
        <v>51980</v>
      </c>
      <c r="K4732" s="57" t="s">
        <v>32593</v>
      </c>
      <c r="L4732" s="57" t="s">
        <v>22692</v>
      </c>
      <c r="M4732" s="57" t="s">
        <v>31680</v>
      </c>
      <c r="N4732" s="57" t="s">
        <v>32446</v>
      </c>
      <c r="O4732" s="57" t="s">
        <v>15989</v>
      </c>
      <c r="P4732" s="57" t="s">
        <v>30914</v>
      </c>
    </row>
    <row r="4733" spans="1:16" ht="13.5" hidden="1" customHeight="1" x14ac:dyDescent="0.35">
      <c r="A4733" s="57" t="s">
        <v>17982</v>
      </c>
      <c r="B4733" s="57" t="s">
        <v>21785</v>
      </c>
      <c r="C4733" s="57" t="s">
        <v>21785</v>
      </c>
      <c r="D4733" s="57" t="s">
        <v>22687</v>
      </c>
      <c r="E4733" s="57" t="s">
        <v>22688</v>
      </c>
      <c r="F4733" s="57">
        <v>724002978</v>
      </c>
      <c r="G4733" s="57">
        <v>126036</v>
      </c>
      <c r="H4733" s="57" t="s">
        <v>5</v>
      </c>
      <c r="I4733" s="57" t="s">
        <v>22693</v>
      </c>
      <c r="J4733" s="57" t="s">
        <v>39624</v>
      </c>
      <c r="K4733" s="57" t="s">
        <v>32591</v>
      </c>
      <c r="L4733" s="57" t="s">
        <v>22693</v>
      </c>
      <c r="M4733" s="57" t="s">
        <v>39625</v>
      </c>
      <c r="N4733" s="57" t="s">
        <v>32446</v>
      </c>
      <c r="O4733" s="57" t="s">
        <v>15989</v>
      </c>
      <c r="P4733" s="57" t="s">
        <v>30914</v>
      </c>
    </row>
    <row r="4734" spans="1:16" ht="13.5" hidden="1" customHeight="1" x14ac:dyDescent="0.35">
      <c r="A4734" s="57" t="s">
        <v>17982</v>
      </c>
      <c r="B4734" s="57" t="s">
        <v>21785</v>
      </c>
      <c r="C4734" s="57" t="s">
        <v>21785</v>
      </c>
      <c r="D4734" s="57" t="s">
        <v>22687</v>
      </c>
      <c r="E4734" s="57" t="s">
        <v>22688</v>
      </c>
      <c r="F4734" s="57">
        <v>724002395</v>
      </c>
      <c r="G4734" s="57">
        <v>126037</v>
      </c>
      <c r="H4734" s="57" t="s">
        <v>5</v>
      </c>
      <c r="I4734" s="57" t="s">
        <v>22694</v>
      </c>
      <c r="J4734" s="57" t="s">
        <v>34913</v>
      </c>
      <c r="K4734" s="57" t="s">
        <v>32593</v>
      </c>
      <c r="L4734" s="57" t="s">
        <v>39626</v>
      </c>
      <c r="M4734" s="57" t="s">
        <v>34913</v>
      </c>
      <c r="N4734" s="57" t="s">
        <v>32446</v>
      </c>
      <c r="O4734" s="57" t="s">
        <v>15989</v>
      </c>
      <c r="P4734" s="57" t="s">
        <v>30914</v>
      </c>
    </row>
    <row r="4735" spans="1:16" ht="13.5" hidden="1" customHeight="1" x14ac:dyDescent="0.35">
      <c r="A4735" s="54" t="s">
        <v>17982</v>
      </c>
      <c r="B4735" s="54" t="s">
        <v>21785</v>
      </c>
      <c r="C4735" s="54" t="s">
        <v>21785</v>
      </c>
      <c r="D4735" s="54" t="s">
        <v>22697</v>
      </c>
      <c r="E4735" s="54" t="s">
        <v>21892</v>
      </c>
      <c r="F4735" s="54">
        <v>724002241</v>
      </c>
      <c r="G4735" s="54">
        <v>120255</v>
      </c>
      <c r="H4735" s="54" t="s">
        <v>65</v>
      </c>
      <c r="I4735" s="54" t="s">
        <v>22698</v>
      </c>
      <c r="J4735" s="54" t="s">
        <v>39632</v>
      </c>
      <c r="K4735" s="54" t="s">
        <v>32596</v>
      </c>
      <c r="L4735" s="54" t="s">
        <v>21785</v>
      </c>
      <c r="M4735" s="54" t="s">
        <v>31468</v>
      </c>
      <c r="N4735" s="54" t="s">
        <v>34278</v>
      </c>
      <c r="O4735" s="54" t="s">
        <v>15989</v>
      </c>
      <c r="P4735" s="54" t="s">
        <v>30914</v>
      </c>
    </row>
    <row r="4736" spans="1:16" ht="13.5" hidden="1" customHeight="1" x14ac:dyDescent="0.35">
      <c r="A4736" s="54" t="s">
        <v>17982</v>
      </c>
      <c r="B4736" s="54" t="s">
        <v>21785</v>
      </c>
      <c r="C4736" s="54" t="s">
        <v>21785</v>
      </c>
      <c r="D4736" s="54" t="s">
        <v>24039</v>
      </c>
      <c r="E4736" s="54" t="s">
        <v>21892</v>
      </c>
      <c r="F4736" s="54">
        <v>724002237</v>
      </c>
      <c r="G4736" s="54">
        <v>120256</v>
      </c>
      <c r="H4736" s="54" t="s">
        <v>65</v>
      </c>
      <c r="I4736" s="54" t="s">
        <v>24040</v>
      </c>
      <c r="J4736" s="54" t="s">
        <v>39633</v>
      </c>
      <c r="K4736" s="54" t="s">
        <v>32821</v>
      </c>
      <c r="L4736" s="54" t="s">
        <v>21785</v>
      </c>
      <c r="M4736" s="54" t="s">
        <v>32338</v>
      </c>
      <c r="N4736" s="54" t="s">
        <v>34278</v>
      </c>
      <c r="O4736" s="54" t="s">
        <v>15989</v>
      </c>
      <c r="P4736" s="54" t="s">
        <v>30914</v>
      </c>
    </row>
    <row r="4737" spans="1:16" ht="13.5" hidden="1" customHeight="1" x14ac:dyDescent="0.35">
      <c r="A4737" s="54" t="s">
        <v>17982</v>
      </c>
      <c r="B4737" s="54" t="s">
        <v>21785</v>
      </c>
      <c r="C4737" s="54" t="s">
        <v>21785</v>
      </c>
      <c r="D4737" s="54" t="s">
        <v>24051</v>
      </c>
      <c r="E4737" s="54" t="s">
        <v>21892</v>
      </c>
      <c r="F4737" s="54">
        <v>724002210</v>
      </c>
      <c r="G4737" s="54">
        <v>120257</v>
      </c>
      <c r="H4737" s="54" t="s">
        <v>65</v>
      </c>
      <c r="I4737" s="54" t="s">
        <v>24052</v>
      </c>
      <c r="J4737" s="54" t="s">
        <v>39634</v>
      </c>
      <c r="K4737" s="54" t="s">
        <v>32628</v>
      </c>
      <c r="L4737" s="54" t="s">
        <v>21785</v>
      </c>
      <c r="M4737" s="54" t="s">
        <v>31465</v>
      </c>
      <c r="N4737" s="54" t="s">
        <v>34278</v>
      </c>
      <c r="O4737" s="54" t="s">
        <v>15989</v>
      </c>
      <c r="P4737" s="54" t="s">
        <v>30914</v>
      </c>
    </row>
    <row r="4738" spans="1:16" ht="13.5" hidden="1" customHeight="1" x14ac:dyDescent="0.35">
      <c r="A4738" s="54" t="s">
        <v>17982</v>
      </c>
      <c r="B4738" s="54" t="s">
        <v>21785</v>
      </c>
      <c r="C4738" s="54" t="s">
        <v>21785</v>
      </c>
      <c r="D4738" s="54" t="s">
        <v>39635</v>
      </c>
      <c r="E4738" s="54" t="s">
        <v>21892</v>
      </c>
      <c r="F4738" s="54">
        <v>724004728</v>
      </c>
      <c r="G4738" s="54">
        <v>132878</v>
      </c>
      <c r="H4738" s="54" t="s">
        <v>65</v>
      </c>
      <c r="I4738" s="54" t="s">
        <v>32186</v>
      </c>
      <c r="J4738" s="54" t="s">
        <v>39636</v>
      </c>
      <c r="K4738" s="54" t="s">
        <v>32596</v>
      </c>
      <c r="L4738" s="54" t="s">
        <v>21785</v>
      </c>
      <c r="M4738" s="54" t="s">
        <v>32187</v>
      </c>
      <c r="N4738" s="54" t="s">
        <v>34278</v>
      </c>
      <c r="O4738" s="54" t="s">
        <v>15989</v>
      </c>
      <c r="P4738" s="54" t="s">
        <v>30914</v>
      </c>
    </row>
    <row r="4739" spans="1:16" ht="13.5" hidden="1" customHeight="1" x14ac:dyDescent="0.35">
      <c r="A4739" s="54" t="s">
        <v>17982</v>
      </c>
      <c r="B4739" s="54" t="s">
        <v>21785</v>
      </c>
      <c r="C4739" s="54" t="s">
        <v>21785</v>
      </c>
      <c r="D4739" s="54" t="s">
        <v>39637</v>
      </c>
      <c r="E4739" s="54" t="s">
        <v>21892</v>
      </c>
      <c r="F4739" s="54">
        <v>724002236</v>
      </c>
      <c r="G4739" s="54">
        <v>120259</v>
      </c>
      <c r="H4739" s="54" t="s">
        <v>65</v>
      </c>
      <c r="I4739" s="54" t="s">
        <v>22712</v>
      </c>
      <c r="J4739" s="54" t="s">
        <v>39638</v>
      </c>
      <c r="K4739" s="54" t="s">
        <v>32597</v>
      </c>
      <c r="L4739" s="54" t="s">
        <v>21785</v>
      </c>
      <c r="M4739" s="54" t="s">
        <v>31464</v>
      </c>
      <c r="N4739" s="54" t="s">
        <v>34278</v>
      </c>
      <c r="O4739" s="54" t="s">
        <v>15989</v>
      </c>
      <c r="P4739" s="54" t="s">
        <v>30914</v>
      </c>
    </row>
    <row r="4740" spans="1:16" ht="13.5" hidden="1" customHeight="1" x14ac:dyDescent="0.35">
      <c r="A4740" s="57" t="s">
        <v>17982</v>
      </c>
      <c r="B4740" s="57" t="s">
        <v>21785</v>
      </c>
      <c r="C4740" s="57" t="s">
        <v>21785</v>
      </c>
      <c r="D4740" s="57" t="s">
        <v>39637</v>
      </c>
      <c r="E4740" s="57" t="s">
        <v>22775</v>
      </c>
      <c r="F4740" s="57">
        <v>724003718</v>
      </c>
      <c r="G4740" s="57">
        <v>132535</v>
      </c>
      <c r="H4740" s="57" t="s">
        <v>5</v>
      </c>
      <c r="I4740" s="57" t="s">
        <v>22776</v>
      </c>
      <c r="J4740" s="57" t="s">
        <v>39639</v>
      </c>
      <c r="K4740" s="57" t="s">
        <v>32604</v>
      </c>
      <c r="L4740" s="57" t="s">
        <v>22776</v>
      </c>
      <c r="M4740" s="57" t="s">
        <v>31677</v>
      </c>
      <c r="N4740" s="57" t="s">
        <v>32446</v>
      </c>
      <c r="O4740" s="57" t="s">
        <v>15989</v>
      </c>
      <c r="P4740" s="57" t="s">
        <v>30914</v>
      </c>
    </row>
    <row r="4741" spans="1:16" ht="13.5" hidden="1" customHeight="1" x14ac:dyDescent="0.35">
      <c r="A4741" s="57" t="s">
        <v>17982</v>
      </c>
      <c r="B4741" s="57" t="s">
        <v>21785</v>
      </c>
      <c r="C4741" s="57" t="s">
        <v>21785</v>
      </c>
      <c r="D4741" s="57" t="s">
        <v>39637</v>
      </c>
      <c r="E4741" s="57" t="s">
        <v>22700</v>
      </c>
      <c r="F4741" s="57">
        <v>724002434</v>
      </c>
      <c r="G4741" s="57">
        <v>126092</v>
      </c>
      <c r="H4741" s="57" t="s">
        <v>5</v>
      </c>
      <c r="I4741" s="57" t="s">
        <v>22780</v>
      </c>
      <c r="J4741" s="57" t="s">
        <v>37534</v>
      </c>
      <c r="K4741" s="57" t="s">
        <v>32601</v>
      </c>
      <c r="L4741" s="57" t="s">
        <v>22780</v>
      </c>
      <c r="M4741" s="57" t="s">
        <v>31670</v>
      </c>
      <c r="N4741" s="57" t="s">
        <v>32446</v>
      </c>
      <c r="O4741" s="57" t="s">
        <v>15989</v>
      </c>
      <c r="P4741" s="57" t="s">
        <v>30914</v>
      </c>
    </row>
    <row r="4742" spans="1:16" ht="13.5" hidden="1" customHeight="1" x14ac:dyDescent="0.35">
      <c r="A4742" s="57" t="s">
        <v>17982</v>
      </c>
      <c r="B4742" s="57" t="s">
        <v>21785</v>
      </c>
      <c r="C4742" s="57" t="s">
        <v>21785</v>
      </c>
      <c r="D4742" s="57" t="s">
        <v>39637</v>
      </c>
      <c r="E4742" s="57" t="s">
        <v>22700</v>
      </c>
      <c r="F4742" s="57">
        <v>724002601</v>
      </c>
      <c r="G4742" s="57">
        <v>126091</v>
      </c>
      <c r="H4742" s="57" t="s">
        <v>5</v>
      </c>
      <c r="I4742" s="57" t="s">
        <v>22779</v>
      </c>
      <c r="J4742" s="57" t="s">
        <v>34913</v>
      </c>
      <c r="K4742" s="57" t="s">
        <v>32602</v>
      </c>
      <c r="L4742" s="57" t="s">
        <v>22779</v>
      </c>
      <c r="M4742" s="57" t="s">
        <v>34913</v>
      </c>
      <c r="N4742" s="57" t="s">
        <v>32446</v>
      </c>
      <c r="O4742" s="57" t="s">
        <v>15989</v>
      </c>
      <c r="P4742" s="57" t="s">
        <v>30914</v>
      </c>
    </row>
    <row r="4743" spans="1:16" ht="13.5" hidden="1" customHeight="1" x14ac:dyDescent="0.35">
      <c r="A4743" s="57" t="s">
        <v>17982</v>
      </c>
      <c r="B4743" s="57" t="s">
        <v>21785</v>
      </c>
      <c r="C4743" s="57" t="s">
        <v>21785</v>
      </c>
      <c r="D4743" s="57" t="s">
        <v>39637</v>
      </c>
      <c r="E4743" s="57" t="s">
        <v>22700</v>
      </c>
      <c r="F4743" s="57">
        <v>724002617</v>
      </c>
      <c r="G4743" s="57">
        <v>126045</v>
      </c>
      <c r="H4743" s="57" t="s">
        <v>5</v>
      </c>
      <c r="I4743" s="57" t="s">
        <v>22708</v>
      </c>
      <c r="J4743" s="57" t="s">
        <v>35773</v>
      </c>
      <c r="K4743" s="57" t="s">
        <v>32602</v>
      </c>
      <c r="L4743" s="57" t="s">
        <v>22708</v>
      </c>
      <c r="M4743" s="57" t="s">
        <v>31670</v>
      </c>
      <c r="N4743" s="57" t="s">
        <v>32446</v>
      </c>
      <c r="O4743" s="57" t="s">
        <v>15989</v>
      </c>
      <c r="P4743" s="57" t="s">
        <v>30914</v>
      </c>
    </row>
    <row r="4744" spans="1:16" ht="13.5" hidden="1" customHeight="1" x14ac:dyDescent="0.35">
      <c r="A4744" s="57" t="s">
        <v>17982</v>
      </c>
      <c r="B4744" s="57" t="s">
        <v>21785</v>
      </c>
      <c r="C4744" s="57" t="s">
        <v>21785</v>
      </c>
      <c r="D4744" s="57" t="s">
        <v>39637</v>
      </c>
      <c r="E4744" s="57" t="s">
        <v>22700</v>
      </c>
      <c r="F4744" s="57">
        <v>724002798</v>
      </c>
      <c r="G4744" s="57">
        <v>126047</v>
      </c>
      <c r="H4744" s="57" t="s">
        <v>5</v>
      </c>
      <c r="I4744" s="57" t="s">
        <v>22710</v>
      </c>
      <c r="J4744" s="57" t="s">
        <v>34913</v>
      </c>
      <c r="K4744" s="57" t="s">
        <v>32602</v>
      </c>
      <c r="L4744" s="57" t="s">
        <v>22710</v>
      </c>
      <c r="M4744" s="57" t="s">
        <v>34913</v>
      </c>
      <c r="N4744" s="57" t="s">
        <v>32446</v>
      </c>
      <c r="O4744" s="57" t="s">
        <v>15989</v>
      </c>
      <c r="P4744" s="57" t="s">
        <v>30914</v>
      </c>
    </row>
    <row r="4745" spans="1:16" ht="13.5" hidden="1" customHeight="1" x14ac:dyDescent="0.35">
      <c r="A4745" s="57" t="s">
        <v>17982</v>
      </c>
      <c r="B4745" s="57" t="s">
        <v>21785</v>
      </c>
      <c r="C4745" s="57" t="s">
        <v>21785</v>
      </c>
      <c r="D4745" s="57" t="s">
        <v>39637</v>
      </c>
      <c r="E4745" s="57" t="s">
        <v>22700</v>
      </c>
      <c r="F4745" s="57">
        <v>724002447</v>
      </c>
      <c r="G4745" s="57">
        <v>126041</v>
      </c>
      <c r="H4745" s="57" t="s">
        <v>5</v>
      </c>
      <c r="I4745" s="57" t="s">
        <v>22706</v>
      </c>
      <c r="J4745" s="57" t="s">
        <v>39644</v>
      </c>
      <c r="K4745" s="57" t="s">
        <v>32592</v>
      </c>
      <c r="L4745" s="57" t="s">
        <v>22706</v>
      </c>
      <c r="M4745" s="57" t="s">
        <v>31670</v>
      </c>
      <c r="N4745" s="57" t="s">
        <v>32446</v>
      </c>
      <c r="O4745" s="57" t="s">
        <v>15989</v>
      </c>
      <c r="P4745" s="57" t="s">
        <v>30914</v>
      </c>
    </row>
    <row r="4746" spans="1:16" ht="13.5" hidden="1" customHeight="1" x14ac:dyDescent="0.35">
      <c r="A4746" s="57" t="s">
        <v>17982</v>
      </c>
      <c r="B4746" s="57" t="s">
        <v>21785</v>
      </c>
      <c r="C4746" s="57" t="s">
        <v>21785</v>
      </c>
      <c r="D4746" s="57" t="s">
        <v>39637</v>
      </c>
      <c r="E4746" s="57" t="s">
        <v>22700</v>
      </c>
      <c r="F4746" s="57">
        <v>724002398</v>
      </c>
      <c r="G4746" s="57">
        <v>132381</v>
      </c>
      <c r="H4746" s="57" t="s">
        <v>5</v>
      </c>
      <c r="I4746" s="57" t="s">
        <v>22785</v>
      </c>
      <c r="J4746" s="57" t="s">
        <v>34913</v>
      </c>
      <c r="K4746" s="57" t="s">
        <v>32603</v>
      </c>
      <c r="L4746" s="57" t="s">
        <v>39645</v>
      </c>
      <c r="M4746" s="57" t="s">
        <v>31447</v>
      </c>
      <c r="N4746" s="57" t="s">
        <v>32446</v>
      </c>
      <c r="O4746" s="57" t="s">
        <v>15989</v>
      </c>
      <c r="P4746" s="57" t="s">
        <v>30914</v>
      </c>
    </row>
    <row r="4747" spans="1:16" ht="13.5" hidden="1" customHeight="1" x14ac:dyDescent="0.35">
      <c r="A4747" s="57" t="s">
        <v>17982</v>
      </c>
      <c r="B4747" s="57" t="s">
        <v>21785</v>
      </c>
      <c r="C4747" s="57" t="s">
        <v>21785</v>
      </c>
      <c r="D4747" s="57" t="s">
        <v>39637</v>
      </c>
      <c r="E4747" s="57" t="s">
        <v>22700</v>
      </c>
      <c r="F4747" s="57">
        <v>724002565</v>
      </c>
      <c r="G4747" s="57">
        <v>126090</v>
      </c>
      <c r="H4747" s="57" t="s">
        <v>5</v>
      </c>
      <c r="I4747" s="57" t="s">
        <v>22778</v>
      </c>
      <c r="J4747" s="57" t="s">
        <v>39641</v>
      </c>
      <c r="K4747" s="57" t="s">
        <v>32602</v>
      </c>
      <c r="L4747" s="57" t="s">
        <v>22778</v>
      </c>
      <c r="M4747" s="57" t="s">
        <v>31670</v>
      </c>
      <c r="N4747" s="57" t="s">
        <v>32446</v>
      </c>
      <c r="O4747" s="57" t="s">
        <v>15989</v>
      </c>
      <c r="P4747" s="57" t="s">
        <v>30914</v>
      </c>
    </row>
    <row r="4748" spans="1:16" ht="13.5" hidden="1" customHeight="1" x14ac:dyDescent="0.35">
      <c r="A4748" s="57" t="s">
        <v>17982</v>
      </c>
      <c r="B4748" s="57" t="s">
        <v>21785</v>
      </c>
      <c r="C4748" s="57" t="s">
        <v>21785</v>
      </c>
      <c r="D4748" s="57" t="s">
        <v>39637</v>
      </c>
      <c r="E4748" s="57" t="s">
        <v>22700</v>
      </c>
      <c r="F4748" s="57">
        <v>724002835</v>
      </c>
      <c r="G4748" s="57">
        <v>126084</v>
      </c>
      <c r="H4748" s="57" t="s">
        <v>5</v>
      </c>
      <c r="I4748" s="57" t="s">
        <v>22711</v>
      </c>
      <c r="J4748" s="57" t="s">
        <v>39643</v>
      </c>
      <c r="K4748" s="57" t="s">
        <v>32601</v>
      </c>
      <c r="L4748" s="57" t="s">
        <v>22711</v>
      </c>
      <c r="M4748" s="57" t="s">
        <v>31670</v>
      </c>
      <c r="N4748" s="57" t="s">
        <v>32446</v>
      </c>
      <c r="O4748" s="57" t="s">
        <v>15989</v>
      </c>
      <c r="P4748" s="57" t="s">
        <v>30914</v>
      </c>
    </row>
    <row r="4749" spans="1:16" ht="13.5" hidden="1" customHeight="1" x14ac:dyDescent="0.35">
      <c r="A4749" s="57" t="s">
        <v>17982</v>
      </c>
      <c r="B4749" s="57" t="s">
        <v>21785</v>
      </c>
      <c r="C4749" s="57" t="s">
        <v>21785</v>
      </c>
      <c r="D4749" s="57" t="s">
        <v>39637</v>
      </c>
      <c r="E4749" s="57" t="s">
        <v>22700</v>
      </c>
      <c r="F4749" s="57">
        <v>724002406</v>
      </c>
      <c r="G4749" s="57">
        <v>126040</v>
      </c>
      <c r="H4749" s="57" t="s">
        <v>5</v>
      </c>
      <c r="I4749" s="57" t="s">
        <v>22705</v>
      </c>
      <c r="J4749" s="57" t="s">
        <v>39383</v>
      </c>
      <c r="K4749" s="57" t="s">
        <v>32598</v>
      </c>
      <c r="L4749" s="57" t="s">
        <v>22705</v>
      </c>
      <c r="M4749" s="57" t="s">
        <v>31670</v>
      </c>
      <c r="N4749" s="57" t="s">
        <v>32446</v>
      </c>
      <c r="O4749" s="57" t="s">
        <v>15989</v>
      </c>
      <c r="P4749" s="57" t="s">
        <v>30914</v>
      </c>
    </row>
    <row r="4750" spans="1:16" ht="13.5" hidden="1" customHeight="1" x14ac:dyDescent="0.35">
      <c r="A4750" s="57" t="s">
        <v>17982</v>
      </c>
      <c r="B4750" s="57" t="s">
        <v>21785</v>
      </c>
      <c r="C4750" s="57" t="s">
        <v>21785</v>
      </c>
      <c r="D4750" s="57" t="s">
        <v>39637</v>
      </c>
      <c r="E4750" s="57" t="s">
        <v>22700</v>
      </c>
      <c r="F4750" s="57">
        <v>724002887</v>
      </c>
      <c r="G4750" s="57">
        <v>126085</v>
      </c>
      <c r="H4750" s="57" t="s">
        <v>5</v>
      </c>
      <c r="I4750" s="57" t="s">
        <v>31671</v>
      </c>
      <c r="J4750" s="57" t="s">
        <v>34358</v>
      </c>
      <c r="K4750" s="57" t="s">
        <v>32598</v>
      </c>
      <c r="L4750" s="57" t="s">
        <v>31671</v>
      </c>
      <c r="M4750" s="57" t="s">
        <v>31670</v>
      </c>
      <c r="N4750" s="57" t="s">
        <v>32446</v>
      </c>
      <c r="O4750" s="57" t="s">
        <v>15989</v>
      </c>
      <c r="P4750" s="57" t="s">
        <v>30914</v>
      </c>
    </row>
    <row r="4751" spans="1:16" ht="13.5" hidden="1" customHeight="1" x14ac:dyDescent="0.35">
      <c r="A4751" s="57" t="s">
        <v>17982</v>
      </c>
      <c r="B4751" s="57" t="s">
        <v>21785</v>
      </c>
      <c r="C4751" s="57" t="s">
        <v>21785</v>
      </c>
      <c r="D4751" s="57" t="s">
        <v>39637</v>
      </c>
      <c r="E4751" s="57" t="s">
        <v>22700</v>
      </c>
      <c r="F4751" s="57">
        <v>724002906</v>
      </c>
      <c r="G4751" s="57">
        <v>132388</v>
      </c>
      <c r="H4751" s="57" t="s">
        <v>5</v>
      </c>
      <c r="I4751" s="57" t="s">
        <v>22783</v>
      </c>
      <c r="J4751" s="57" t="s">
        <v>34913</v>
      </c>
      <c r="K4751" s="57" t="s">
        <v>32602</v>
      </c>
      <c r="L4751" s="57" t="s">
        <v>39642</v>
      </c>
      <c r="M4751" s="57" t="s">
        <v>31447</v>
      </c>
      <c r="N4751" s="57" t="s">
        <v>32446</v>
      </c>
      <c r="O4751" s="57" t="s">
        <v>15989</v>
      </c>
      <c r="P4751" s="57" t="s">
        <v>30914</v>
      </c>
    </row>
    <row r="4752" spans="1:16" ht="13.5" hidden="1" customHeight="1" x14ac:dyDescent="0.35">
      <c r="A4752" s="57" t="s">
        <v>17982</v>
      </c>
      <c r="B4752" s="57" t="s">
        <v>21785</v>
      </c>
      <c r="C4752" s="57" t="s">
        <v>21785</v>
      </c>
      <c r="D4752" s="57" t="s">
        <v>39637</v>
      </c>
      <c r="E4752" s="57" t="s">
        <v>22700</v>
      </c>
      <c r="F4752" s="57">
        <v>724002988</v>
      </c>
      <c r="G4752" s="57">
        <v>120387</v>
      </c>
      <c r="H4752" s="57" t="s">
        <v>5</v>
      </c>
      <c r="I4752" s="57" t="s">
        <v>22701</v>
      </c>
      <c r="J4752" s="57" t="s">
        <v>39640</v>
      </c>
      <c r="K4752" s="57" t="s">
        <v>32598</v>
      </c>
      <c r="L4752" s="57" t="s">
        <v>22701</v>
      </c>
      <c r="M4752" s="57" t="s">
        <v>31669</v>
      </c>
      <c r="N4752" s="57" t="s">
        <v>32446</v>
      </c>
      <c r="O4752" s="57" t="s">
        <v>15989</v>
      </c>
      <c r="P4752" s="57" t="s">
        <v>30914</v>
      </c>
    </row>
    <row r="4753" spans="1:16" ht="13.5" hidden="1" customHeight="1" x14ac:dyDescent="0.35">
      <c r="A4753" s="57" t="s">
        <v>17982</v>
      </c>
      <c r="B4753" s="57" t="s">
        <v>21785</v>
      </c>
      <c r="C4753" s="57" t="s">
        <v>21785</v>
      </c>
      <c r="D4753" s="57" t="s">
        <v>39637</v>
      </c>
      <c r="E4753" s="57" t="s">
        <v>22197</v>
      </c>
      <c r="F4753" s="57">
        <v>724002775</v>
      </c>
      <c r="G4753" s="57">
        <v>126046</v>
      </c>
      <c r="H4753" s="57" t="s">
        <v>5</v>
      </c>
      <c r="I4753" s="57" t="s">
        <v>22709</v>
      </c>
      <c r="J4753" s="57" t="s">
        <v>39646</v>
      </c>
      <c r="K4753" s="57" t="s">
        <v>32599</v>
      </c>
      <c r="L4753" s="57" t="s">
        <v>22709</v>
      </c>
      <c r="M4753" s="57" t="s">
        <v>142</v>
      </c>
      <c r="N4753" s="57" t="s">
        <v>32446</v>
      </c>
      <c r="O4753" s="57" t="s">
        <v>15989</v>
      </c>
      <c r="P4753" s="57" t="s">
        <v>30914</v>
      </c>
    </row>
    <row r="4754" spans="1:16" ht="13.5" hidden="1" customHeight="1" x14ac:dyDescent="0.35">
      <c r="A4754" s="57" t="s">
        <v>17982</v>
      </c>
      <c r="B4754" s="57" t="s">
        <v>21785</v>
      </c>
      <c r="C4754" s="57" t="s">
        <v>21785</v>
      </c>
      <c r="D4754" s="57" t="s">
        <v>39637</v>
      </c>
      <c r="E4754" s="57" t="s">
        <v>22197</v>
      </c>
      <c r="F4754" s="57">
        <v>724002405</v>
      </c>
      <c r="G4754" s="57">
        <v>126093</v>
      </c>
      <c r="H4754" s="57" t="s">
        <v>5</v>
      </c>
      <c r="I4754" s="57" t="s">
        <v>22781</v>
      </c>
      <c r="J4754" s="57" t="s">
        <v>34913</v>
      </c>
      <c r="K4754" s="57" t="s">
        <v>32599</v>
      </c>
      <c r="L4754" s="57" t="s">
        <v>22781</v>
      </c>
      <c r="M4754" s="57" t="s">
        <v>39650</v>
      </c>
      <c r="N4754" s="57" t="s">
        <v>32446</v>
      </c>
      <c r="O4754" s="57" t="s">
        <v>15989</v>
      </c>
      <c r="P4754" s="57" t="s">
        <v>30914</v>
      </c>
    </row>
    <row r="4755" spans="1:16" ht="13.5" hidden="1" customHeight="1" x14ac:dyDescent="0.35">
      <c r="A4755" s="57" t="s">
        <v>17982</v>
      </c>
      <c r="B4755" s="57" t="s">
        <v>21785</v>
      </c>
      <c r="C4755" s="57" t="s">
        <v>21785</v>
      </c>
      <c r="D4755" s="57" t="s">
        <v>39637</v>
      </c>
      <c r="E4755" s="57" t="s">
        <v>22197</v>
      </c>
      <c r="F4755" s="57">
        <v>724002392</v>
      </c>
      <c r="G4755" s="57">
        <v>126094</v>
      </c>
      <c r="H4755" s="57" t="s">
        <v>5</v>
      </c>
      <c r="I4755" s="57" t="s">
        <v>22782</v>
      </c>
      <c r="J4755" s="57" t="s">
        <v>34913</v>
      </c>
      <c r="K4755" s="57" t="s">
        <v>32599</v>
      </c>
      <c r="L4755" s="57" t="s">
        <v>22782</v>
      </c>
      <c r="M4755" s="57" t="s">
        <v>31678</v>
      </c>
      <c r="N4755" s="57" t="s">
        <v>32446</v>
      </c>
      <c r="O4755" s="57" t="s">
        <v>15989</v>
      </c>
      <c r="P4755" s="57" t="s">
        <v>30914</v>
      </c>
    </row>
    <row r="4756" spans="1:16" ht="13.5" hidden="1" customHeight="1" x14ac:dyDescent="0.35">
      <c r="A4756" s="57" t="s">
        <v>17982</v>
      </c>
      <c r="B4756" s="57" t="s">
        <v>21785</v>
      </c>
      <c r="C4756" s="57" t="s">
        <v>21785</v>
      </c>
      <c r="D4756" s="57" t="s">
        <v>39637</v>
      </c>
      <c r="E4756" s="57" t="s">
        <v>22197</v>
      </c>
      <c r="F4756" s="57">
        <v>724004615</v>
      </c>
      <c r="G4756" s="57">
        <v>126089</v>
      </c>
      <c r="H4756" s="57" t="s">
        <v>5</v>
      </c>
      <c r="I4756" s="57" t="s">
        <v>22777</v>
      </c>
      <c r="J4756" s="57" t="s">
        <v>39647</v>
      </c>
      <c r="K4756" s="57" t="s">
        <v>32599</v>
      </c>
      <c r="L4756" s="57" t="s">
        <v>22777</v>
      </c>
      <c r="M4756" s="57" t="s">
        <v>142</v>
      </c>
      <c r="N4756" s="57" t="s">
        <v>32446</v>
      </c>
      <c r="O4756" s="57" t="s">
        <v>15989</v>
      </c>
      <c r="P4756" s="57" t="s">
        <v>30914</v>
      </c>
    </row>
    <row r="4757" spans="1:16" ht="13.5" hidden="1" customHeight="1" x14ac:dyDescent="0.35">
      <c r="A4757" s="57" t="s">
        <v>17982</v>
      </c>
      <c r="B4757" s="57" t="s">
        <v>21785</v>
      </c>
      <c r="C4757" s="57" t="s">
        <v>21785</v>
      </c>
      <c r="D4757" s="57" t="s">
        <v>39637</v>
      </c>
      <c r="E4757" s="57" t="s">
        <v>22197</v>
      </c>
      <c r="F4757" s="57">
        <v>724002820</v>
      </c>
      <c r="G4757" s="57">
        <v>126117</v>
      </c>
      <c r="H4757" s="57" t="s">
        <v>5</v>
      </c>
      <c r="I4757" s="57" t="s">
        <v>22784</v>
      </c>
      <c r="J4757" s="57" t="s">
        <v>34913</v>
      </c>
      <c r="K4757" s="57" t="s">
        <v>32599</v>
      </c>
      <c r="L4757" s="57" t="s">
        <v>22784</v>
      </c>
      <c r="M4757" s="57" t="s">
        <v>31447</v>
      </c>
      <c r="N4757" s="57" t="s">
        <v>32446</v>
      </c>
      <c r="O4757" s="57" t="s">
        <v>15989</v>
      </c>
      <c r="P4757" s="57" t="s">
        <v>30914</v>
      </c>
    </row>
    <row r="4758" spans="1:16" ht="13.5" hidden="1" customHeight="1" x14ac:dyDescent="0.35">
      <c r="A4758" s="57" t="s">
        <v>17982</v>
      </c>
      <c r="B4758" s="57" t="s">
        <v>21785</v>
      </c>
      <c r="C4758" s="57" t="s">
        <v>21785</v>
      </c>
      <c r="D4758" s="57" t="s">
        <v>39637</v>
      </c>
      <c r="E4758" s="57" t="s">
        <v>22197</v>
      </c>
      <c r="F4758" s="57">
        <v>724002579</v>
      </c>
      <c r="G4758" s="57">
        <v>126043</v>
      </c>
      <c r="H4758" s="57" t="s">
        <v>5</v>
      </c>
      <c r="I4758" s="57" t="s">
        <v>22707</v>
      </c>
      <c r="J4758" s="57" t="s">
        <v>34913</v>
      </c>
      <c r="K4758" s="57" t="s">
        <v>32600</v>
      </c>
      <c r="L4758" s="57" t="s">
        <v>22707</v>
      </c>
      <c r="M4758" s="57" t="s">
        <v>34913</v>
      </c>
      <c r="N4758" s="57" t="s">
        <v>32446</v>
      </c>
      <c r="O4758" s="57" t="s">
        <v>15989</v>
      </c>
      <c r="P4758" s="57" t="s">
        <v>30914</v>
      </c>
    </row>
    <row r="4759" spans="1:16" ht="13.5" hidden="1" customHeight="1" x14ac:dyDescent="0.35">
      <c r="A4759" s="57" t="s">
        <v>17982</v>
      </c>
      <c r="B4759" s="57" t="s">
        <v>21785</v>
      </c>
      <c r="C4759" s="57" t="s">
        <v>21785</v>
      </c>
      <c r="D4759" s="57" t="s">
        <v>39637</v>
      </c>
      <c r="E4759" s="57" t="s">
        <v>22197</v>
      </c>
      <c r="F4759" s="57">
        <v>724002391</v>
      </c>
      <c r="G4759" s="57">
        <v>126039</v>
      </c>
      <c r="H4759" s="57" t="s">
        <v>5</v>
      </c>
      <c r="I4759" s="57" t="s">
        <v>22704</v>
      </c>
      <c r="J4759" s="57" t="s">
        <v>34913</v>
      </c>
      <c r="K4759" s="57" t="s">
        <v>32600</v>
      </c>
      <c r="L4759" s="57" t="s">
        <v>22704</v>
      </c>
      <c r="M4759" s="57" t="s">
        <v>34913</v>
      </c>
      <c r="N4759" s="57" t="s">
        <v>32446</v>
      </c>
      <c r="O4759" s="57" t="s">
        <v>15989</v>
      </c>
      <c r="P4759" s="57" t="s">
        <v>30914</v>
      </c>
    </row>
    <row r="4760" spans="1:16" ht="13.5" hidden="1" customHeight="1" x14ac:dyDescent="0.35">
      <c r="A4760" s="57" t="s">
        <v>17982</v>
      </c>
      <c r="B4760" s="57" t="s">
        <v>21785</v>
      </c>
      <c r="C4760" s="57" t="s">
        <v>21785</v>
      </c>
      <c r="D4760" s="57" t="s">
        <v>39637</v>
      </c>
      <c r="E4760" s="57" t="s">
        <v>22197</v>
      </c>
      <c r="F4760" s="57">
        <v>724002686</v>
      </c>
      <c r="G4760" s="57">
        <v>126088</v>
      </c>
      <c r="H4760" s="57" t="s">
        <v>5</v>
      </c>
      <c r="I4760" s="57" t="s">
        <v>22761</v>
      </c>
      <c r="J4760" s="57" t="s">
        <v>34913</v>
      </c>
      <c r="K4760" s="57" t="s">
        <v>32599</v>
      </c>
      <c r="L4760" s="57" t="s">
        <v>22761</v>
      </c>
      <c r="M4760" s="57" t="s">
        <v>34913</v>
      </c>
      <c r="N4760" s="57" t="s">
        <v>32446</v>
      </c>
      <c r="O4760" s="57" t="s">
        <v>15989</v>
      </c>
      <c r="P4760" s="57" t="s">
        <v>30914</v>
      </c>
    </row>
    <row r="4761" spans="1:16" ht="13.5" hidden="1" customHeight="1" x14ac:dyDescent="0.35">
      <c r="A4761" s="57" t="s">
        <v>17982</v>
      </c>
      <c r="B4761" s="57" t="s">
        <v>21785</v>
      </c>
      <c r="C4761" s="57" t="s">
        <v>21785</v>
      </c>
      <c r="D4761" s="57" t="s">
        <v>39637</v>
      </c>
      <c r="E4761" s="57" t="s">
        <v>22197</v>
      </c>
      <c r="F4761" s="57">
        <v>724002893</v>
      </c>
      <c r="G4761" s="57">
        <v>126086</v>
      </c>
      <c r="H4761" s="57" t="s">
        <v>5</v>
      </c>
      <c r="I4761" s="57" t="s">
        <v>22699</v>
      </c>
      <c r="J4761" s="57" t="s">
        <v>34913</v>
      </c>
      <c r="K4761" s="57" t="s">
        <v>32600</v>
      </c>
      <c r="L4761" s="57" t="s">
        <v>22699</v>
      </c>
      <c r="M4761" s="57" t="s">
        <v>39649</v>
      </c>
      <c r="N4761" s="57" t="s">
        <v>32446</v>
      </c>
      <c r="O4761" s="57" t="s">
        <v>15989</v>
      </c>
      <c r="P4761" s="57" t="s">
        <v>30914</v>
      </c>
    </row>
    <row r="4762" spans="1:16" ht="13.5" hidden="1" customHeight="1" x14ac:dyDescent="0.35">
      <c r="A4762" s="57" t="s">
        <v>17982</v>
      </c>
      <c r="B4762" s="57" t="s">
        <v>21785</v>
      </c>
      <c r="C4762" s="57" t="s">
        <v>21785</v>
      </c>
      <c r="D4762" s="57" t="s">
        <v>39637</v>
      </c>
      <c r="E4762" s="57" t="s">
        <v>22197</v>
      </c>
      <c r="F4762" s="57">
        <v>724004616</v>
      </c>
      <c r="G4762" s="57">
        <v>126042</v>
      </c>
      <c r="H4762" s="57" t="s">
        <v>5</v>
      </c>
      <c r="I4762" s="57" t="s">
        <v>22746</v>
      </c>
      <c r="J4762" s="57" t="s">
        <v>39648</v>
      </c>
      <c r="K4762" s="57" t="s">
        <v>32599</v>
      </c>
      <c r="L4762" s="57" t="s">
        <v>22746</v>
      </c>
      <c r="M4762" s="57" t="s">
        <v>142</v>
      </c>
      <c r="N4762" s="57" t="s">
        <v>32446</v>
      </c>
      <c r="O4762" s="57" t="s">
        <v>15989</v>
      </c>
      <c r="P4762" s="57" t="s">
        <v>30914</v>
      </c>
    </row>
    <row r="4763" spans="1:16" ht="13.5" hidden="1" customHeight="1" x14ac:dyDescent="0.35">
      <c r="A4763" s="57" t="s">
        <v>17982</v>
      </c>
      <c r="B4763" s="57" t="s">
        <v>21785</v>
      </c>
      <c r="C4763" s="57" t="s">
        <v>21785</v>
      </c>
      <c r="D4763" s="57" t="s">
        <v>39637</v>
      </c>
      <c r="E4763" s="57" t="s">
        <v>22197</v>
      </c>
      <c r="F4763" s="57">
        <v>724002270</v>
      </c>
      <c r="G4763" s="57">
        <v>126038</v>
      </c>
      <c r="H4763" s="57" t="s">
        <v>5</v>
      </c>
      <c r="I4763" s="57" t="s">
        <v>22703</v>
      </c>
      <c r="J4763" s="57" t="s">
        <v>34913</v>
      </c>
      <c r="K4763" s="57" t="s">
        <v>32600</v>
      </c>
      <c r="L4763" s="57" t="s">
        <v>22703</v>
      </c>
      <c r="M4763" s="57" t="s">
        <v>34913</v>
      </c>
      <c r="N4763" s="57" t="s">
        <v>32446</v>
      </c>
      <c r="O4763" s="57" t="s">
        <v>15989</v>
      </c>
      <c r="P4763" s="57" t="s">
        <v>30914</v>
      </c>
    </row>
    <row r="4764" spans="1:16" ht="13.5" hidden="1" customHeight="1" x14ac:dyDescent="0.35">
      <c r="A4764" s="57" t="s">
        <v>17982</v>
      </c>
      <c r="B4764" s="57" t="s">
        <v>21785</v>
      </c>
      <c r="C4764" s="57" t="s">
        <v>21785</v>
      </c>
      <c r="D4764" s="57" t="s">
        <v>39637</v>
      </c>
      <c r="E4764" s="57" t="s">
        <v>22197</v>
      </c>
      <c r="F4764" s="57">
        <v>724002581</v>
      </c>
      <c r="G4764" s="57">
        <v>126044</v>
      </c>
      <c r="H4764" s="57" t="s">
        <v>5</v>
      </c>
      <c r="I4764" s="57" t="s">
        <v>22787</v>
      </c>
      <c r="J4764" s="57" t="s">
        <v>34913</v>
      </c>
      <c r="K4764" s="57" t="s">
        <v>32599</v>
      </c>
      <c r="L4764" s="57" t="s">
        <v>22787</v>
      </c>
      <c r="M4764" s="57" t="s">
        <v>34913</v>
      </c>
      <c r="N4764" s="57" t="s">
        <v>32446</v>
      </c>
      <c r="O4764" s="57" t="s">
        <v>15989</v>
      </c>
      <c r="P4764" s="57" t="s">
        <v>30914</v>
      </c>
    </row>
    <row r="4765" spans="1:16" ht="13.5" hidden="1" customHeight="1" x14ac:dyDescent="0.35">
      <c r="A4765" s="54" t="s">
        <v>17982</v>
      </c>
      <c r="B4765" s="54" t="s">
        <v>21785</v>
      </c>
      <c r="C4765" s="54" t="s">
        <v>21785</v>
      </c>
      <c r="D4765" s="54" t="s">
        <v>22170</v>
      </c>
      <c r="E4765" s="54" t="s">
        <v>22223</v>
      </c>
      <c r="F4765" s="54">
        <v>724002214</v>
      </c>
      <c r="G4765" s="54">
        <v>120398</v>
      </c>
      <c r="H4765" s="54" t="s">
        <v>65</v>
      </c>
      <c r="I4765" s="54" t="s">
        <v>22170</v>
      </c>
      <c r="J4765" s="54" t="s">
        <v>39657</v>
      </c>
      <c r="K4765" s="54" t="s">
        <v>32736</v>
      </c>
      <c r="L4765" s="54" t="s">
        <v>22170</v>
      </c>
      <c r="M4765" s="54" t="s">
        <v>22224</v>
      </c>
      <c r="N4765" s="54" t="s">
        <v>32446</v>
      </c>
      <c r="O4765" s="54" t="s">
        <v>15989</v>
      </c>
      <c r="P4765" s="54" t="s">
        <v>30914</v>
      </c>
    </row>
    <row r="4766" spans="1:16" ht="13.5" hidden="1" customHeight="1" x14ac:dyDescent="0.35">
      <c r="A4766" s="57" t="s">
        <v>17982</v>
      </c>
      <c r="B4766" s="57" t="s">
        <v>21785</v>
      </c>
      <c r="C4766" s="57" t="s">
        <v>21785</v>
      </c>
      <c r="D4766" s="57" t="s">
        <v>22170</v>
      </c>
      <c r="E4766" s="57" t="s">
        <v>22175</v>
      </c>
      <c r="F4766" s="57">
        <v>724002334</v>
      </c>
      <c r="G4766" s="57">
        <v>120399</v>
      </c>
      <c r="H4766" s="57" t="s">
        <v>5</v>
      </c>
      <c r="I4766" s="57" t="s">
        <v>22204</v>
      </c>
      <c r="J4766" s="57" t="s">
        <v>34913</v>
      </c>
      <c r="K4766" s="57" t="s">
        <v>32740</v>
      </c>
      <c r="L4766" s="57" t="s">
        <v>39651</v>
      </c>
      <c r="M4766" s="57" t="s">
        <v>39652</v>
      </c>
      <c r="N4766" s="57" t="s">
        <v>32446</v>
      </c>
      <c r="O4766" s="57" t="s">
        <v>15989</v>
      </c>
      <c r="P4766" s="57" t="s">
        <v>30914</v>
      </c>
    </row>
    <row r="4767" spans="1:16" ht="13.5" hidden="1" customHeight="1" x14ac:dyDescent="0.35">
      <c r="A4767" s="57" t="s">
        <v>17982</v>
      </c>
      <c r="B4767" s="57" t="s">
        <v>21785</v>
      </c>
      <c r="C4767" s="57" t="s">
        <v>21785</v>
      </c>
      <c r="D4767" s="57" t="s">
        <v>22170</v>
      </c>
      <c r="E4767" s="57" t="s">
        <v>22175</v>
      </c>
      <c r="F4767" s="57">
        <v>724002352</v>
      </c>
      <c r="G4767" s="57">
        <v>126118</v>
      </c>
      <c r="H4767" s="57" t="s">
        <v>5</v>
      </c>
      <c r="I4767" s="57" t="s">
        <v>22228</v>
      </c>
      <c r="J4767" s="57" t="s">
        <v>34913</v>
      </c>
      <c r="K4767" s="57" t="s">
        <v>32740</v>
      </c>
      <c r="L4767" s="57" t="s">
        <v>22228</v>
      </c>
      <c r="M4767" s="57" t="s">
        <v>31447</v>
      </c>
      <c r="N4767" s="57" t="s">
        <v>32446</v>
      </c>
      <c r="O4767" s="57" t="s">
        <v>15989</v>
      </c>
      <c r="P4767" s="57" t="s">
        <v>30914</v>
      </c>
    </row>
    <row r="4768" spans="1:16" ht="13.5" hidden="1" customHeight="1" x14ac:dyDescent="0.35">
      <c r="A4768" s="57" t="s">
        <v>17982</v>
      </c>
      <c r="B4768" s="57" t="s">
        <v>21785</v>
      </c>
      <c r="C4768" s="57" t="s">
        <v>21785</v>
      </c>
      <c r="D4768" s="57" t="s">
        <v>22170</v>
      </c>
      <c r="E4768" s="57" t="s">
        <v>22175</v>
      </c>
      <c r="F4768" s="57">
        <v>724002510</v>
      </c>
      <c r="G4768" s="57">
        <v>126121</v>
      </c>
      <c r="H4768" s="57" t="s">
        <v>5</v>
      </c>
      <c r="I4768" s="57" t="s">
        <v>22226</v>
      </c>
      <c r="J4768" s="57" t="s">
        <v>34913</v>
      </c>
      <c r="K4768" s="57" t="s">
        <v>32740</v>
      </c>
      <c r="L4768" s="57" t="s">
        <v>22226</v>
      </c>
      <c r="M4768" s="57" t="s">
        <v>31447</v>
      </c>
      <c r="N4768" s="57" t="s">
        <v>32446</v>
      </c>
      <c r="O4768" s="57" t="s">
        <v>15989</v>
      </c>
      <c r="P4768" s="57" t="s">
        <v>30914</v>
      </c>
    </row>
    <row r="4769" spans="1:16" ht="13.5" hidden="1" customHeight="1" x14ac:dyDescent="0.35">
      <c r="A4769" s="57" t="s">
        <v>17982</v>
      </c>
      <c r="B4769" s="57" t="s">
        <v>21785</v>
      </c>
      <c r="C4769" s="57" t="s">
        <v>21785</v>
      </c>
      <c r="D4769" s="57" t="s">
        <v>22170</v>
      </c>
      <c r="E4769" s="57" t="s">
        <v>22175</v>
      </c>
      <c r="F4769" s="57">
        <v>724002445</v>
      </c>
      <c r="G4769" s="57">
        <v>126178</v>
      </c>
      <c r="H4769" s="57" t="s">
        <v>5</v>
      </c>
      <c r="I4769" s="57" t="s">
        <v>22176</v>
      </c>
      <c r="J4769" s="57" t="s">
        <v>34913</v>
      </c>
      <c r="K4769" s="57" t="s">
        <v>32748</v>
      </c>
      <c r="L4769" s="57" t="s">
        <v>39653</v>
      </c>
      <c r="M4769" s="57" t="s">
        <v>34913</v>
      </c>
      <c r="N4769" s="57" t="s">
        <v>32446</v>
      </c>
      <c r="O4769" s="57" t="s">
        <v>15989</v>
      </c>
      <c r="P4769" s="57" t="s">
        <v>30914</v>
      </c>
    </row>
    <row r="4770" spans="1:16" ht="13.5" hidden="1" customHeight="1" x14ac:dyDescent="0.35">
      <c r="A4770" s="57" t="s">
        <v>17982</v>
      </c>
      <c r="B4770" s="57" t="s">
        <v>21785</v>
      </c>
      <c r="C4770" s="57" t="s">
        <v>21785</v>
      </c>
      <c r="D4770" s="57" t="s">
        <v>22170</v>
      </c>
      <c r="E4770" s="57" t="s">
        <v>22215</v>
      </c>
      <c r="F4770" s="57">
        <v>724002354</v>
      </c>
      <c r="G4770" s="57">
        <v>120400</v>
      </c>
      <c r="H4770" s="57" t="s">
        <v>5</v>
      </c>
      <c r="I4770" s="57" t="s">
        <v>22225</v>
      </c>
      <c r="J4770" s="57" t="s">
        <v>34913</v>
      </c>
      <c r="K4770" s="57" t="s">
        <v>32741</v>
      </c>
      <c r="L4770" s="57" t="s">
        <v>22225</v>
      </c>
      <c r="M4770" s="57" t="s">
        <v>39654</v>
      </c>
      <c r="N4770" s="57" t="s">
        <v>32446</v>
      </c>
      <c r="O4770" s="57" t="s">
        <v>15989</v>
      </c>
      <c r="P4770" s="57" t="s">
        <v>30914</v>
      </c>
    </row>
    <row r="4771" spans="1:16" ht="13.5" hidden="1" customHeight="1" x14ac:dyDescent="0.35">
      <c r="A4771" s="57" t="s">
        <v>17982</v>
      </c>
      <c r="B4771" s="57" t="s">
        <v>21785</v>
      </c>
      <c r="C4771" s="57" t="s">
        <v>21785</v>
      </c>
      <c r="D4771" s="57" t="s">
        <v>22170</v>
      </c>
      <c r="E4771" s="57" t="s">
        <v>22215</v>
      </c>
      <c r="F4771" s="57">
        <v>724002379</v>
      </c>
      <c r="G4771" s="57">
        <v>126180</v>
      </c>
      <c r="H4771" s="57" t="s">
        <v>5</v>
      </c>
      <c r="I4771" s="57" t="s">
        <v>22216</v>
      </c>
      <c r="J4771" s="57" t="s">
        <v>34913</v>
      </c>
      <c r="K4771" s="57" t="s">
        <v>32741</v>
      </c>
      <c r="L4771" s="57" t="s">
        <v>22216</v>
      </c>
      <c r="M4771" s="57" t="s">
        <v>34913</v>
      </c>
      <c r="N4771" s="57" t="s">
        <v>32446</v>
      </c>
      <c r="O4771" s="57" t="s">
        <v>15989</v>
      </c>
      <c r="P4771" s="57" t="s">
        <v>30914</v>
      </c>
    </row>
    <row r="4772" spans="1:16" ht="13.5" hidden="1" customHeight="1" x14ac:dyDescent="0.35">
      <c r="A4772" s="57" t="s">
        <v>17982</v>
      </c>
      <c r="B4772" s="57" t="s">
        <v>21785</v>
      </c>
      <c r="C4772" s="57" t="s">
        <v>21785</v>
      </c>
      <c r="D4772" s="57" t="s">
        <v>22170</v>
      </c>
      <c r="E4772" s="57" t="s">
        <v>22220</v>
      </c>
      <c r="F4772" s="57">
        <v>724002460</v>
      </c>
      <c r="G4772" s="57">
        <v>120401</v>
      </c>
      <c r="H4772" s="57" t="s">
        <v>5</v>
      </c>
      <c r="I4772" s="57" t="s">
        <v>22221</v>
      </c>
      <c r="J4772" s="57" t="s">
        <v>39655</v>
      </c>
      <c r="K4772" s="57" t="s">
        <v>32741</v>
      </c>
      <c r="L4772" s="57" t="s">
        <v>22221</v>
      </c>
      <c r="M4772" s="57" t="s">
        <v>32177</v>
      </c>
      <c r="N4772" s="57" t="s">
        <v>32446</v>
      </c>
      <c r="O4772" s="57" t="s">
        <v>15989</v>
      </c>
      <c r="P4772" s="57" t="s">
        <v>30914</v>
      </c>
    </row>
    <row r="4773" spans="1:16" ht="13.5" hidden="1" customHeight="1" x14ac:dyDescent="0.35">
      <c r="A4773" s="57" t="s">
        <v>17982</v>
      </c>
      <c r="B4773" s="57" t="s">
        <v>21785</v>
      </c>
      <c r="C4773" s="57" t="s">
        <v>21785</v>
      </c>
      <c r="D4773" s="57" t="s">
        <v>22170</v>
      </c>
      <c r="E4773" s="57" t="s">
        <v>22193</v>
      </c>
      <c r="F4773" s="57">
        <v>724002513</v>
      </c>
      <c r="G4773" s="57">
        <v>120402</v>
      </c>
      <c r="H4773" s="57" t="s">
        <v>5</v>
      </c>
      <c r="I4773" s="57" t="s">
        <v>22219</v>
      </c>
      <c r="J4773" s="57" t="s">
        <v>34913</v>
      </c>
      <c r="K4773" s="57" t="s">
        <v>32739</v>
      </c>
      <c r="L4773" s="57" t="s">
        <v>22219</v>
      </c>
      <c r="M4773" s="57" t="s">
        <v>31447</v>
      </c>
      <c r="N4773" s="57" t="s">
        <v>32446</v>
      </c>
      <c r="O4773" s="57" t="s">
        <v>15989</v>
      </c>
      <c r="P4773" s="57" t="s">
        <v>30914</v>
      </c>
    </row>
    <row r="4774" spans="1:16" ht="13.5" hidden="1" customHeight="1" x14ac:dyDescent="0.35">
      <c r="A4774" s="57" t="s">
        <v>17982</v>
      </c>
      <c r="B4774" s="57" t="s">
        <v>21785</v>
      </c>
      <c r="C4774" s="57" t="s">
        <v>21785</v>
      </c>
      <c r="D4774" s="57" t="s">
        <v>22170</v>
      </c>
      <c r="E4774" s="57" t="s">
        <v>22193</v>
      </c>
      <c r="F4774" s="57">
        <v>724002870</v>
      </c>
      <c r="G4774" s="57">
        <v>126167</v>
      </c>
      <c r="H4774" s="57" t="s">
        <v>5</v>
      </c>
      <c r="I4774" s="57" t="s">
        <v>22194</v>
      </c>
      <c r="J4774" s="57" t="s">
        <v>34913</v>
      </c>
      <c r="K4774" s="57" t="s">
        <v>32739</v>
      </c>
      <c r="L4774" s="57" t="s">
        <v>39656</v>
      </c>
      <c r="M4774" s="57" t="s">
        <v>31447</v>
      </c>
      <c r="N4774" s="57" t="s">
        <v>32446</v>
      </c>
      <c r="O4774" s="57" t="s">
        <v>15989</v>
      </c>
      <c r="P4774" s="57" t="s">
        <v>30914</v>
      </c>
    </row>
    <row r="4775" spans="1:16" ht="13.5" hidden="1" customHeight="1" x14ac:dyDescent="0.35">
      <c r="A4775" s="57" t="s">
        <v>17982</v>
      </c>
      <c r="B4775" s="57" t="s">
        <v>21785</v>
      </c>
      <c r="C4775" s="57" t="s">
        <v>21785</v>
      </c>
      <c r="D4775" s="57" t="s">
        <v>22170</v>
      </c>
      <c r="E4775" s="57" t="s">
        <v>22173</v>
      </c>
      <c r="F4775" s="57">
        <v>724002576</v>
      </c>
      <c r="G4775" s="57">
        <v>120403</v>
      </c>
      <c r="H4775" s="57" t="s">
        <v>5</v>
      </c>
      <c r="I4775" s="57" t="s">
        <v>22222</v>
      </c>
      <c r="J4775" s="57" t="s">
        <v>34913</v>
      </c>
      <c r="K4775" s="57" t="s">
        <v>32738</v>
      </c>
      <c r="L4775" s="57" t="s">
        <v>22222</v>
      </c>
      <c r="M4775" s="57" t="s">
        <v>39658</v>
      </c>
      <c r="N4775" s="57" t="s">
        <v>32446</v>
      </c>
      <c r="O4775" s="57" t="s">
        <v>15989</v>
      </c>
      <c r="P4775" s="57" t="s">
        <v>30914</v>
      </c>
    </row>
    <row r="4776" spans="1:16" ht="13.5" hidden="1" customHeight="1" x14ac:dyDescent="0.35">
      <c r="A4776" s="57" t="s">
        <v>17982</v>
      </c>
      <c r="B4776" s="57" t="s">
        <v>21785</v>
      </c>
      <c r="C4776" s="57" t="s">
        <v>21785</v>
      </c>
      <c r="D4776" s="57" t="s">
        <v>22170</v>
      </c>
      <c r="E4776" s="57" t="s">
        <v>22173</v>
      </c>
      <c r="F4776" s="57">
        <v>724002635</v>
      </c>
      <c r="G4776" s="57">
        <v>126177</v>
      </c>
      <c r="H4776" s="57" t="s">
        <v>5</v>
      </c>
      <c r="I4776" s="57" t="s">
        <v>22177</v>
      </c>
      <c r="J4776" s="57" t="s">
        <v>34913</v>
      </c>
      <c r="K4776" s="57" t="s">
        <v>32738</v>
      </c>
      <c r="L4776" s="57" t="s">
        <v>22177</v>
      </c>
      <c r="M4776" s="57" t="s">
        <v>34913</v>
      </c>
      <c r="N4776" s="57" t="s">
        <v>32446</v>
      </c>
      <c r="O4776" s="57" t="s">
        <v>15989</v>
      </c>
      <c r="P4776" s="57" t="s">
        <v>30914</v>
      </c>
    </row>
    <row r="4777" spans="1:16" ht="13.5" hidden="1" customHeight="1" x14ac:dyDescent="0.35">
      <c r="A4777" s="57" t="s">
        <v>17982</v>
      </c>
      <c r="B4777" s="57" t="s">
        <v>21785</v>
      </c>
      <c r="C4777" s="57" t="s">
        <v>21785</v>
      </c>
      <c r="D4777" s="57" t="s">
        <v>22170</v>
      </c>
      <c r="E4777" s="57" t="s">
        <v>22173</v>
      </c>
      <c r="F4777" s="57">
        <v>724002383</v>
      </c>
      <c r="G4777" s="57">
        <v>126179</v>
      </c>
      <c r="H4777" s="57" t="s">
        <v>5</v>
      </c>
      <c r="I4777" s="57" t="s">
        <v>22174</v>
      </c>
      <c r="J4777" s="57" t="s">
        <v>34913</v>
      </c>
      <c r="K4777" s="57" t="s">
        <v>32738</v>
      </c>
      <c r="L4777" s="57" t="s">
        <v>22174</v>
      </c>
      <c r="M4777" s="57" t="s">
        <v>34913</v>
      </c>
      <c r="N4777" s="57" t="s">
        <v>32446</v>
      </c>
      <c r="O4777" s="57" t="s">
        <v>15989</v>
      </c>
      <c r="P4777" s="57" t="s">
        <v>30914</v>
      </c>
    </row>
    <row r="4778" spans="1:16" ht="13.5" hidden="1" customHeight="1" x14ac:dyDescent="0.35">
      <c r="A4778" s="57" t="s">
        <v>17982</v>
      </c>
      <c r="B4778" s="57" t="s">
        <v>21785</v>
      </c>
      <c r="C4778" s="57" t="s">
        <v>21785</v>
      </c>
      <c r="D4778" s="57" t="s">
        <v>22170</v>
      </c>
      <c r="E4778" s="57" t="s">
        <v>22186</v>
      </c>
      <c r="F4778" s="57">
        <v>724002878</v>
      </c>
      <c r="G4778" s="57">
        <v>120530</v>
      </c>
      <c r="H4778" s="57" t="s">
        <v>5</v>
      </c>
      <c r="I4778" s="57" t="s">
        <v>22211</v>
      </c>
      <c r="J4778" s="57" t="s">
        <v>34913</v>
      </c>
      <c r="K4778" s="57" t="s">
        <v>32737</v>
      </c>
      <c r="L4778" s="57" t="s">
        <v>22211</v>
      </c>
      <c r="M4778" s="57" t="s">
        <v>31447</v>
      </c>
      <c r="N4778" s="57" t="s">
        <v>32446</v>
      </c>
      <c r="O4778" s="57" t="s">
        <v>15989</v>
      </c>
      <c r="P4778" s="57" t="s">
        <v>30914</v>
      </c>
    </row>
    <row r="4779" spans="1:16" ht="13.5" hidden="1" customHeight="1" x14ac:dyDescent="0.35">
      <c r="A4779" s="57" t="s">
        <v>17982</v>
      </c>
      <c r="B4779" s="57" t="s">
        <v>21785</v>
      </c>
      <c r="C4779" s="57" t="s">
        <v>21785</v>
      </c>
      <c r="D4779" s="57" t="s">
        <v>22170</v>
      </c>
      <c r="E4779" s="57" t="s">
        <v>22186</v>
      </c>
      <c r="F4779" s="57">
        <v>724002590</v>
      </c>
      <c r="G4779" s="57">
        <v>126199</v>
      </c>
      <c r="H4779" s="57" t="s">
        <v>5</v>
      </c>
      <c r="I4779" s="57" t="s">
        <v>22187</v>
      </c>
      <c r="J4779" s="57" t="s">
        <v>39659</v>
      </c>
      <c r="K4779" s="57" t="s">
        <v>32737</v>
      </c>
      <c r="L4779" s="57" t="s">
        <v>22187</v>
      </c>
      <c r="M4779" s="57" t="s">
        <v>39660</v>
      </c>
      <c r="N4779" s="57" t="s">
        <v>32446</v>
      </c>
      <c r="O4779" s="57" t="s">
        <v>15989</v>
      </c>
      <c r="P4779" s="57" t="s">
        <v>30914</v>
      </c>
    </row>
    <row r="4780" spans="1:16" ht="13.5" hidden="1" customHeight="1" x14ac:dyDescent="0.35">
      <c r="A4780" s="57" t="s">
        <v>17982</v>
      </c>
      <c r="B4780" s="57" t="s">
        <v>21785</v>
      </c>
      <c r="C4780" s="57" t="s">
        <v>21785</v>
      </c>
      <c r="D4780" s="57" t="s">
        <v>22170</v>
      </c>
      <c r="E4780" s="57" t="s">
        <v>22171</v>
      </c>
      <c r="F4780" s="57">
        <v>724002558</v>
      </c>
      <c r="G4780" s="57">
        <v>126122</v>
      </c>
      <c r="H4780" s="57" t="s">
        <v>5</v>
      </c>
      <c r="I4780" s="57" t="s">
        <v>22200</v>
      </c>
      <c r="J4780" s="57" t="s">
        <v>34913</v>
      </c>
      <c r="K4780" s="57" t="s">
        <v>32744</v>
      </c>
      <c r="L4780" s="57" t="s">
        <v>22200</v>
      </c>
      <c r="M4780" s="57" t="s">
        <v>31447</v>
      </c>
      <c r="N4780" s="57" t="s">
        <v>32446</v>
      </c>
      <c r="O4780" s="57" t="s">
        <v>15989</v>
      </c>
      <c r="P4780" s="57" t="s">
        <v>30914</v>
      </c>
    </row>
    <row r="4781" spans="1:16" ht="13.5" hidden="1" customHeight="1" x14ac:dyDescent="0.35">
      <c r="A4781" s="57" t="s">
        <v>17982</v>
      </c>
      <c r="B4781" s="57" t="s">
        <v>21785</v>
      </c>
      <c r="C4781" s="57" t="s">
        <v>21785</v>
      </c>
      <c r="D4781" s="57" t="s">
        <v>22170</v>
      </c>
      <c r="E4781" s="57" t="s">
        <v>22171</v>
      </c>
      <c r="F4781" s="57">
        <v>724002572</v>
      </c>
      <c r="G4781" s="57">
        <v>126123</v>
      </c>
      <c r="H4781" s="57" t="s">
        <v>5</v>
      </c>
      <c r="I4781" s="57" t="s">
        <v>20900</v>
      </c>
      <c r="J4781" s="57" t="s">
        <v>34913</v>
      </c>
      <c r="K4781" s="57" t="s">
        <v>32744</v>
      </c>
      <c r="L4781" s="57" t="s">
        <v>39664</v>
      </c>
      <c r="M4781" s="57" t="s">
        <v>31447</v>
      </c>
      <c r="N4781" s="57" t="s">
        <v>32446</v>
      </c>
      <c r="O4781" s="57" t="s">
        <v>15989</v>
      </c>
      <c r="P4781" s="57" t="s">
        <v>30914</v>
      </c>
    </row>
    <row r="4782" spans="1:16" ht="13.5" hidden="1" customHeight="1" x14ac:dyDescent="0.35">
      <c r="A4782" s="57" t="s">
        <v>17982</v>
      </c>
      <c r="B4782" s="57" t="s">
        <v>21785</v>
      </c>
      <c r="C4782" s="57" t="s">
        <v>21785</v>
      </c>
      <c r="D4782" s="57" t="s">
        <v>22170</v>
      </c>
      <c r="E4782" s="57" t="s">
        <v>22171</v>
      </c>
      <c r="F4782" s="57">
        <v>724002986</v>
      </c>
      <c r="G4782" s="57">
        <v>126165</v>
      </c>
      <c r="H4782" s="57" t="s">
        <v>5</v>
      </c>
      <c r="I4782" s="57" t="s">
        <v>22196</v>
      </c>
      <c r="J4782" s="57" t="s">
        <v>39662</v>
      </c>
      <c r="K4782" s="57" t="s">
        <v>32744</v>
      </c>
      <c r="L4782" s="57" t="s">
        <v>22196</v>
      </c>
      <c r="M4782" s="57" t="s">
        <v>39663</v>
      </c>
      <c r="N4782" s="57" t="s">
        <v>32446</v>
      </c>
      <c r="O4782" s="57" t="s">
        <v>15989</v>
      </c>
      <c r="P4782" s="57" t="s">
        <v>30914</v>
      </c>
    </row>
    <row r="4783" spans="1:16" ht="13.5" hidden="1" customHeight="1" x14ac:dyDescent="0.35">
      <c r="A4783" s="57" t="s">
        <v>17982</v>
      </c>
      <c r="B4783" s="57" t="s">
        <v>21785</v>
      </c>
      <c r="C4783" s="57" t="s">
        <v>21785</v>
      </c>
      <c r="D4783" s="57" t="s">
        <v>22170</v>
      </c>
      <c r="E4783" s="57" t="s">
        <v>22171</v>
      </c>
      <c r="F4783" s="57">
        <v>724002894</v>
      </c>
      <c r="G4783" s="57">
        <v>120531</v>
      </c>
      <c r="H4783" s="57" t="s">
        <v>5</v>
      </c>
      <c r="I4783" s="57" t="s">
        <v>22212</v>
      </c>
      <c r="J4783" s="57" t="s">
        <v>34913</v>
      </c>
      <c r="K4783" s="57" t="s">
        <v>32742</v>
      </c>
      <c r="L4783" s="57" t="s">
        <v>22212</v>
      </c>
      <c r="M4783" s="57" t="s">
        <v>39661</v>
      </c>
      <c r="N4783" s="57" t="s">
        <v>32446</v>
      </c>
      <c r="O4783" s="57" t="s">
        <v>15989</v>
      </c>
      <c r="P4783" s="57" t="s">
        <v>30914</v>
      </c>
    </row>
    <row r="4784" spans="1:16" ht="13.5" hidden="1" customHeight="1" x14ac:dyDescent="0.35">
      <c r="A4784" s="57" t="s">
        <v>17982</v>
      </c>
      <c r="B4784" s="57" t="s">
        <v>21785</v>
      </c>
      <c r="C4784" s="57" t="s">
        <v>21785</v>
      </c>
      <c r="D4784" s="57" t="s">
        <v>22170</v>
      </c>
      <c r="E4784" s="57" t="s">
        <v>22171</v>
      </c>
      <c r="F4784" s="57">
        <v>724002675</v>
      </c>
      <c r="G4784" s="57">
        <v>126168</v>
      </c>
      <c r="H4784" s="57" t="s">
        <v>5</v>
      </c>
      <c r="I4784" s="57" t="s">
        <v>22172</v>
      </c>
      <c r="J4784" s="57" t="s">
        <v>34913</v>
      </c>
      <c r="K4784" s="57" t="s">
        <v>32742</v>
      </c>
      <c r="L4784" s="57" t="s">
        <v>22172</v>
      </c>
      <c r="M4784" s="57" t="s">
        <v>31447</v>
      </c>
      <c r="N4784" s="57" t="s">
        <v>32446</v>
      </c>
      <c r="O4784" s="57" t="s">
        <v>15989</v>
      </c>
      <c r="P4784" s="57" t="s">
        <v>30914</v>
      </c>
    </row>
    <row r="4785" spans="1:16" ht="13.5" hidden="1" customHeight="1" x14ac:dyDescent="0.35">
      <c r="A4785" s="57" t="s">
        <v>17982</v>
      </c>
      <c r="B4785" s="57" t="s">
        <v>21785</v>
      </c>
      <c r="C4785" s="57" t="s">
        <v>21785</v>
      </c>
      <c r="D4785" s="57" t="s">
        <v>22170</v>
      </c>
      <c r="E4785" s="57" t="s">
        <v>22171</v>
      </c>
      <c r="F4785" s="57">
        <v>724002594</v>
      </c>
      <c r="G4785" s="57">
        <v>126176</v>
      </c>
      <c r="H4785" s="57" t="s">
        <v>5</v>
      </c>
      <c r="I4785" s="57" t="s">
        <v>22178</v>
      </c>
      <c r="J4785" s="57" t="s">
        <v>34913</v>
      </c>
      <c r="K4785" s="57" t="s">
        <v>32747</v>
      </c>
      <c r="L4785" s="57" t="s">
        <v>22178</v>
      </c>
      <c r="M4785" s="57" t="s">
        <v>34913</v>
      </c>
      <c r="N4785" s="57" t="s">
        <v>32446</v>
      </c>
      <c r="O4785" s="57" t="s">
        <v>15989</v>
      </c>
      <c r="P4785" s="57" t="s">
        <v>30914</v>
      </c>
    </row>
    <row r="4786" spans="1:16" ht="13.5" hidden="1" customHeight="1" x14ac:dyDescent="0.35">
      <c r="A4786" s="57" t="s">
        <v>17982</v>
      </c>
      <c r="B4786" s="57" t="s">
        <v>21785</v>
      </c>
      <c r="C4786" s="57" t="s">
        <v>21785</v>
      </c>
      <c r="D4786" s="57" t="s">
        <v>22170</v>
      </c>
      <c r="E4786" s="57" t="s">
        <v>22182</v>
      </c>
      <c r="F4786" s="57">
        <v>724002427</v>
      </c>
      <c r="G4786" s="57">
        <v>126119</v>
      </c>
      <c r="H4786" s="57" t="s">
        <v>5</v>
      </c>
      <c r="I4786" s="57" t="s">
        <v>22183</v>
      </c>
      <c r="J4786" s="57" t="s">
        <v>34913</v>
      </c>
      <c r="K4786" s="57" t="s">
        <v>32746</v>
      </c>
      <c r="L4786" s="57" t="s">
        <v>22183</v>
      </c>
      <c r="M4786" s="57" t="s">
        <v>31447</v>
      </c>
      <c r="N4786" s="57" t="s">
        <v>32446</v>
      </c>
      <c r="O4786" s="57" t="s">
        <v>15989</v>
      </c>
      <c r="P4786" s="57" t="s">
        <v>30914</v>
      </c>
    </row>
    <row r="4787" spans="1:16" ht="13.5" hidden="1" customHeight="1" x14ac:dyDescent="0.35">
      <c r="A4787" s="57" t="s">
        <v>17982</v>
      </c>
      <c r="B4787" s="57" t="s">
        <v>21785</v>
      </c>
      <c r="C4787" s="57" t="s">
        <v>21785</v>
      </c>
      <c r="D4787" s="57" t="s">
        <v>22170</v>
      </c>
      <c r="E4787" s="57" t="s">
        <v>22182</v>
      </c>
      <c r="F4787" s="57">
        <v>724002707</v>
      </c>
      <c r="G4787" s="57">
        <v>120532</v>
      </c>
      <c r="H4787" s="57" t="s">
        <v>5</v>
      </c>
      <c r="I4787" s="57" t="s">
        <v>39665</v>
      </c>
      <c r="J4787" s="57" t="s">
        <v>34913</v>
      </c>
      <c r="K4787" s="57" t="s">
        <v>32743</v>
      </c>
      <c r="L4787" s="57" t="s">
        <v>39665</v>
      </c>
      <c r="M4787" s="57" t="s">
        <v>39666</v>
      </c>
      <c r="N4787" s="57" t="s">
        <v>32446</v>
      </c>
      <c r="O4787" s="57" t="s">
        <v>15989</v>
      </c>
      <c r="P4787" s="57" t="s">
        <v>30914</v>
      </c>
    </row>
    <row r="4788" spans="1:16" ht="13.5" hidden="1" customHeight="1" x14ac:dyDescent="0.35">
      <c r="A4788" s="57" t="s">
        <v>17982</v>
      </c>
      <c r="B4788" s="57" t="s">
        <v>21785</v>
      </c>
      <c r="C4788" s="57" t="s">
        <v>21785</v>
      </c>
      <c r="D4788" s="57" t="s">
        <v>22170</v>
      </c>
      <c r="E4788" s="57" t="s">
        <v>22213</v>
      </c>
      <c r="F4788" s="57">
        <v>724002508</v>
      </c>
      <c r="G4788" s="57">
        <v>126120</v>
      </c>
      <c r="H4788" s="57" t="s">
        <v>5</v>
      </c>
      <c r="I4788" s="57" t="s">
        <v>22227</v>
      </c>
      <c r="J4788" s="57" t="s">
        <v>34913</v>
      </c>
      <c r="K4788" s="57" t="s">
        <v>32744</v>
      </c>
      <c r="L4788" s="57" t="s">
        <v>22227</v>
      </c>
      <c r="M4788" s="57" t="s">
        <v>31447</v>
      </c>
      <c r="N4788" s="57" t="s">
        <v>32446</v>
      </c>
      <c r="O4788" s="57" t="s">
        <v>15989</v>
      </c>
      <c r="P4788" s="57" t="s">
        <v>30914</v>
      </c>
    </row>
    <row r="4789" spans="1:16" ht="13.5" hidden="1" customHeight="1" x14ac:dyDescent="0.35">
      <c r="A4789" s="57" t="s">
        <v>17982</v>
      </c>
      <c r="B4789" s="57" t="s">
        <v>21785</v>
      </c>
      <c r="C4789" s="57" t="s">
        <v>21785</v>
      </c>
      <c r="D4789" s="57" t="s">
        <v>22170</v>
      </c>
      <c r="E4789" s="57" t="s">
        <v>22213</v>
      </c>
      <c r="F4789" s="57">
        <v>724004158</v>
      </c>
      <c r="G4789" s="57">
        <v>120533</v>
      </c>
      <c r="H4789" s="57" t="s">
        <v>5</v>
      </c>
      <c r="I4789" s="57" t="s">
        <v>22214</v>
      </c>
      <c r="J4789" s="57" t="s">
        <v>31673</v>
      </c>
      <c r="K4789" s="57" t="s">
        <v>32744</v>
      </c>
      <c r="L4789" s="57" t="s">
        <v>22214</v>
      </c>
      <c r="M4789" s="57" t="s">
        <v>31674</v>
      </c>
      <c r="N4789" s="57" t="s">
        <v>32446</v>
      </c>
      <c r="O4789" s="57" t="s">
        <v>15989</v>
      </c>
      <c r="P4789" s="57" t="s">
        <v>30914</v>
      </c>
    </row>
    <row r="4790" spans="1:16" ht="13.5" hidden="1" customHeight="1" x14ac:dyDescent="0.35">
      <c r="A4790" s="57" t="s">
        <v>17982</v>
      </c>
      <c r="B4790" s="57" t="s">
        <v>21785</v>
      </c>
      <c r="C4790" s="57" t="s">
        <v>21785</v>
      </c>
      <c r="D4790" s="57" t="s">
        <v>22170</v>
      </c>
      <c r="E4790" s="57" t="s">
        <v>22184</v>
      </c>
      <c r="F4790" s="57">
        <v>724002718</v>
      </c>
      <c r="G4790" s="57">
        <v>126162</v>
      </c>
      <c r="H4790" s="57" t="s">
        <v>5</v>
      </c>
      <c r="I4790" s="57" t="s">
        <v>22199</v>
      </c>
      <c r="J4790" s="57" t="s">
        <v>39667</v>
      </c>
      <c r="K4790" s="57" t="s">
        <v>32741</v>
      </c>
      <c r="L4790" s="57" t="s">
        <v>22199</v>
      </c>
      <c r="M4790" s="57" t="s">
        <v>31447</v>
      </c>
      <c r="N4790" s="57" t="s">
        <v>32446</v>
      </c>
      <c r="O4790" s="57" t="s">
        <v>15989</v>
      </c>
      <c r="P4790" s="57" t="s">
        <v>30914</v>
      </c>
    </row>
    <row r="4791" spans="1:16" ht="13.5" hidden="1" customHeight="1" x14ac:dyDescent="0.35">
      <c r="A4791" s="57" t="s">
        <v>17982</v>
      </c>
      <c r="B4791" s="57" t="s">
        <v>21785</v>
      </c>
      <c r="C4791" s="57" t="s">
        <v>21785</v>
      </c>
      <c r="D4791" s="57" t="s">
        <v>22170</v>
      </c>
      <c r="E4791" s="57" t="s">
        <v>22184</v>
      </c>
      <c r="F4791" s="57">
        <v>724002807</v>
      </c>
      <c r="G4791" s="57">
        <v>126166</v>
      </c>
      <c r="H4791" s="57" t="s">
        <v>5</v>
      </c>
      <c r="I4791" s="57" t="s">
        <v>22195</v>
      </c>
      <c r="J4791" s="57" t="s">
        <v>34913</v>
      </c>
      <c r="K4791" s="57" t="s">
        <v>32741</v>
      </c>
      <c r="L4791" s="57" t="s">
        <v>22195</v>
      </c>
      <c r="M4791" s="57" t="s">
        <v>31447</v>
      </c>
      <c r="N4791" s="57" t="s">
        <v>32446</v>
      </c>
      <c r="O4791" s="57" t="s">
        <v>15989</v>
      </c>
      <c r="P4791" s="57" t="s">
        <v>30914</v>
      </c>
    </row>
    <row r="4792" spans="1:16" ht="13.5" hidden="1" customHeight="1" x14ac:dyDescent="0.35">
      <c r="A4792" s="57" t="s">
        <v>17982</v>
      </c>
      <c r="B4792" s="57" t="s">
        <v>21785</v>
      </c>
      <c r="C4792" s="57" t="s">
        <v>21785</v>
      </c>
      <c r="D4792" s="57" t="s">
        <v>22170</v>
      </c>
      <c r="E4792" s="57" t="s">
        <v>22184</v>
      </c>
      <c r="F4792" s="57">
        <v>724002975</v>
      </c>
      <c r="G4792" s="57">
        <v>126172</v>
      </c>
      <c r="H4792" s="57" t="s">
        <v>5</v>
      </c>
      <c r="I4792" s="57" t="s">
        <v>22185</v>
      </c>
      <c r="J4792" s="57" t="s">
        <v>39668</v>
      </c>
      <c r="K4792" s="57" t="s">
        <v>32741</v>
      </c>
      <c r="L4792" s="57" t="s">
        <v>22185</v>
      </c>
      <c r="M4792" s="57" t="s">
        <v>31414</v>
      </c>
      <c r="N4792" s="57" t="s">
        <v>32446</v>
      </c>
      <c r="O4792" s="57" t="s">
        <v>15989</v>
      </c>
      <c r="P4792" s="57" t="s">
        <v>30914</v>
      </c>
    </row>
    <row r="4793" spans="1:16" ht="13.5" hidden="1" customHeight="1" x14ac:dyDescent="0.35">
      <c r="A4793" s="57" t="s">
        <v>17982</v>
      </c>
      <c r="B4793" s="57" t="s">
        <v>21785</v>
      </c>
      <c r="C4793" s="57" t="s">
        <v>21785</v>
      </c>
      <c r="D4793" s="57" t="s">
        <v>22170</v>
      </c>
      <c r="E4793" s="57" t="s">
        <v>22184</v>
      </c>
      <c r="F4793" s="57">
        <v>724002439</v>
      </c>
      <c r="G4793" s="57">
        <v>120534</v>
      </c>
      <c r="H4793" s="57" t="s">
        <v>5</v>
      </c>
      <c r="I4793" s="57" t="s">
        <v>22232</v>
      </c>
      <c r="J4793" s="57" t="s">
        <v>34913</v>
      </c>
      <c r="K4793" s="57" t="s">
        <v>32741</v>
      </c>
      <c r="L4793" s="57" t="s">
        <v>22232</v>
      </c>
      <c r="M4793" s="57" t="s">
        <v>31672</v>
      </c>
      <c r="N4793" s="57" t="s">
        <v>32446</v>
      </c>
      <c r="O4793" s="57" t="s">
        <v>15989</v>
      </c>
      <c r="P4793" s="57" t="s">
        <v>30914</v>
      </c>
    </row>
    <row r="4794" spans="1:16" ht="13.5" hidden="1" customHeight="1" x14ac:dyDescent="0.35">
      <c r="A4794" s="57" t="s">
        <v>17982</v>
      </c>
      <c r="B4794" s="57" t="s">
        <v>21785</v>
      </c>
      <c r="C4794" s="57" t="s">
        <v>21785</v>
      </c>
      <c r="D4794" s="57" t="s">
        <v>22170</v>
      </c>
      <c r="E4794" s="57" t="s">
        <v>22179</v>
      </c>
      <c r="F4794" s="57">
        <v>724002720</v>
      </c>
      <c r="G4794" s="57">
        <v>126163</v>
      </c>
      <c r="H4794" s="57" t="s">
        <v>5</v>
      </c>
      <c r="I4794" s="57" t="s">
        <v>22198</v>
      </c>
      <c r="J4794" s="57" t="s">
        <v>35488</v>
      </c>
      <c r="K4794" s="57" t="s">
        <v>32603</v>
      </c>
      <c r="L4794" s="57" t="s">
        <v>22198</v>
      </c>
      <c r="M4794" s="57" t="s">
        <v>31447</v>
      </c>
      <c r="N4794" s="57" t="s">
        <v>32446</v>
      </c>
      <c r="O4794" s="57" t="s">
        <v>15989</v>
      </c>
      <c r="P4794" s="57" t="s">
        <v>30914</v>
      </c>
    </row>
    <row r="4795" spans="1:16" ht="13.5" hidden="1" customHeight="1" x14ac:dyDescent="0.35">
      <c r="A4795" s="57" t="s">
        <v>17982</v>
      </c>
      <c r="B4795" s="57" t="s">
        <v>21785</v>
      </c>
      <c r="C4795" s="57" t="s">
        <v>21785</v>
      </c>
      <c r="D4795" s="57" t="s">
        <v>22170</v>
      </c>
      <c r="E4795" s="57" t="s">
        <v>22179</v>
      </c>
      <c r="F4795" s="57">
        <v>724002936</v>
      </c>
      <c r="G4795" s="57">
        <v>126169</v>
      </c>
      <c r="H4795" s="57" t="s">
        <v>5</v>
      </c>
      <c r="I4795" s="57" t="s">
        <v>22191</v>
      </c>
      <c r="J4795" s="57" t="s">
        <v>39669</v>
      </c>
      <c r="K4795" s="57" t="s">
        <v>32745</v>
      </c>
      <c r="L4795" s="57" t="s">
        <v>22191</v>
      </c>
      <c r="M4795" s="57" t="s">
        <v>32178</v>
      </c>
      <c r="N4795" s="57" t="s">
        <v>32446</v>
      </c>
      <c r="O4795" s="57" t="s">
        <v>15989</v>
      </c>
      <c r="P4795" s="57" t="s">
        <v>30914</v>
      </c>
    </row>
    <row r="4796" spans="1:16" ht="13.5" hidden="1" customHeight="1" x14ac:dyDescent="0.35">
      <c r="A4796" s="57" t="s">
        <v>17982</v>
      </c>
      <c r="B4796" s="57" t="s">
        <v>21785</v>
      </c>
      <c r="C4796" s="57" t="s">
        <v>21785</v>
      </c>
      <c r="D4796" s="57" t="s">
        <v>22170</v>
      </c>
      <c r="E4796" s="57" t="s">
        <v>22179</v>
      </c>
      <c r="F4796" s="57">
        <v>724002648</v>
      </c>
      <c r="G4796" s="57">
        <v>126170</v>
      </c>
      <c r="H4796" s="57" t="s">
        <v>5</v>
      </c>
      <c r="I4796" s="57" t="s">
        <v>22203</v>
      </c>
      <c r="J4796" s="57" t="s">
        <v>34616</v>
      </c>
      <c r="K4796" s="57" t="s">
        <v>32745</v>
      </c>
      <c r="L4796" s="57" t="s">
        <v>39670</v>
      </c>
      <c r="M4796" s="57" t="s">
        <v>142</v>
      </c>
      <c r="N4796" s="57" t="s">
        <v>32446</v>
      </c>
      <c r="O4796" s="57" t="s">
        <v>15989</v>
      </c>
      <c r="P4796" s="57" t="s">
        <v>30914</v>
      </c>
    </row>
    <row r="4797" spans="1:16" ht="13.5" hidden="1" customHeight="1" x14ac:dyDescent="0.35">
      <c r="A4797" s="57" t="s">
        <v>17982</v>
      </c>
      <c r="B4797" s="57" t="s">
        <v>21785</v>
      </c>
      <c r="C4797" s="57" t="s">
        <v>21785</v>
      </c>
      <c r="D4797" s="57" t="s">
        <v>22170</v>
      </c>
      <c r="E4797" s="57" t="s">
        <v>22179</v>
      </c>
      <c r="F4797" s="57">
        <v>724002525</v>
      </c>
      <c r="G4797" s="57">
        <v>126171</v>
      </c>
      <c r="H4797" s="57" t="s">
        <v>5</v>
      </c>
      <c r="I4797" s="57" t="s">
        <v>22229</v>
      </c>
      <c r="J4797" s="57" t="s">
        <v>34913</v>
      </c>
      <c r="K4797" s="57" t="s">
        <v>32603</v>
      </c>
      <c r="L4797" s="57" t="s">
        <v>39672</v>
      </c>
      <c r="M4797" s="57" t="s">
        <v>34913</v>
      </c>
      <c r="N4797" s="57" t="s">
        <v>32446</v>
      </c>
      <c r="O4797" s="57" t="s">
        <v>15989</v>
      </c>
      <c r="P4797" s="57" t="s">
        <v>30914</v>
      </c>
    </row>
    <row r="4798" spans="1:16" ht="13.5" hidden="1" customHeight="1" x14ac:dyDescent="0.35">
      <c r="A4798" s="57" t="s">
        <v>17982</v>
      </c>
      <c r="B4798" s="57" t="s">
        <v>21785</v>
      </c>
      <c r="C4798" s="57" t="s">
        <v>21785</v>
      </c>
      <c r="D4798" s="57" t="s">
        <v>22170</v>
      </c>
      <c r="E4798" s="57" t="s">
        <v>22179</v>
      </c>
      <c r="F4798" s="57">
        <v>724002532</v>
      </c>
      <c r="G4798" s="57">
        <v>126173</v>
      </c>
      <c r="H4798" s="57" t="s">
        <v>5</v>
      </c>
      <c r="I4798" s="57" t="s">
        <v>22201</v>
      </c>
      <c r="J4798" s="57" t="s">
        <v>34913</v>
      </c>
      <c r="K4798" s="57" t="s">
        <v>32745</v>
      </c>
      <c r="L4798" s="57" t="s">
        <v>22201</v>
      </c>
      <c r="M4798" s="57" t="s">
        <v>34913</v>
      </c>
      <c r="N4798" s="57" t="s">
        <v>32446</v>
      </c>
      <c r="O4798" s="57" t="s">
        <v>15989</v>
      </c>
      <c r="P4798" s="57" t="s">
        <v>30914</v>
      </c>
    </row>
    <row r="4799" spans="1:16" ht="13.5" hidden="1" customHeight="1" x14ac:dyDescent="0.35">
      <c r="A4799" s="57" t="s">
        <v>17982</v>
      </c>
      <c r="B4799" s="57" t="s">
        <v>21785</v>
      </c>
      <c r="C4799" s="57" t="s">
        <v>21785</v>
      </c>
      <c r="D4799" s="57" t="s">
        <v>22170</v>
      </c>
      <c r="E4799" s="57" t="s">
        <v>22179</v>
      </c>
      <c r="F4799" s="57">
        <v>724002561</v>
      </c>
      <c r="G4799" s="57">
        <v>126174</v>
      </c>
      <c r="H4799" s="57" t="s">
        <v>5</v>
      </c>
      <c r="I4799" s="57" t="s">
        <v>22181</v>
      </c>
      <c r="J4799" s="57" t="s">
        <v>34913</v>
      </c>
      <c r="K4799" s="57" t="s">
        <v>32745</v>
      </c>
      <c r="L4799" s="57" t="s">
        <v>39671</v>
      </c>
      <c r="M4799" s="57" t="s">
        <v>34913</v>
      </c>
      <c r="N4799" s="57" t="s">
        <v>32446</v>
      </c>
      <c r="O4799" s="57" t="s">
        <v>15989</v>
      </c>
      <c r="P4799" s="57" t="s">
        <v>30914</v>
      </c>
    </row>
    <row r="4800" spans="1:16" ht="13.5" hidden="1" customHeight="1" x14ac:dyDescent="0.35">
      <c r="A4800" s="57" t="s">
        <v>17982</v>
      </c>
      <c r="B4800" s="57" t="s">
        <v>21785</v>
      </c>
      <c r="C4800" s="57" t="s">
        <v>21785</v>
      </c>
      <c r="D4800" s="57" t="s">
        <v>22170</v>
      </c>
      <c r="E4800" s="57" t="s">
        <v>22179</v>
      </c>
      <c r="F4800" s="57">
        <v>724002563</v>
      </c>
      <c r="G4800" s="57">
        <v>126175</v>
      </c>
      <c r="H4800" s="57" t="s">
        <v>5</v>
      </c>
      <c r="I4800" s="57" t="s">
        <v>22180</v>
      </c>
      <c r="J4800" s="57" t="s">
        <v>31576</v>
      </c>
      <c r="K4800" s="57" t="s">
        <v>32749</v>
      </c>
      <c r="L4800" s="57" t="s">
        <v>22180</v>
      </c>
      <c r="M4800" s="57" t="s">
        <v>32178</v>
      </c>
      <c r="N4800" s="57" t="s">
        <v>32446</v>
      </c>
      <c r="O4800" s="57" t="s">
        <v>15989</v>
      </c>
      <c r="P4800" s="57" t="s">
        <v>30914</v>
      </c>
    </row>
    <row r="4801" spans="1:16" ht="13.5" hidden="1" customHeight="1" x14ac:dyDescent="0.35">
      <c r="A4801" s="57" t="s">
        <v>17982</v>
      </c>
      <c r="B4801" s="57" t="s">
        <v>21785</v>
      </c>
      <c r="C4801" s="57" t="s">
        <v>21785</v>
      </c>
      <c r="D4801" s="57" t="s">
        <v>22170</v>
      </c>
      <c r="E4801" s="57" t="s">
        <v>22179</v>
      </c>
      <c r="F4801" s="57">
        <v>724002418</v>
      </c>
      <c r="G4801" s="57">
        <v>126164</v>
      </c>
      <c r="H4801" s="57" t="s">
        <v>5</v>
      </c>
      <c r="I4801" s="57" t="s">
        <v>31679</v>
      </c>
      <c r="J4801" s="57" t="s">
        <v>35488</v>
      </c>
      <c r="K4801" s="57" t="s">
        <v>32599</v>
      </c>
      <c r="L4801" s="57" t="s">
        <v>31679</v>
      </c>
      <c r="M4801" s="57" t="s">
        <v>31447</v>
      </c>
      <c r="N4801" s="57" t="s">
        <v>32446</v>
      </c>
      <c r="O4801" s="57" t="s">
        <v>15989</v>
      </c>
      <c r="P4801" s="57" t="s">
        <v>30914</v>
      </c>
    </row>
    <row r="4802" spans="1:16" ht="13.5" hidden="1" customHeight="1" x14ac:dyDescent="0.35">
      <c r="A4802" s="57" t="s">
        <v>17982</v>
      </c>
      <c r="B4802" s="57" t="s">
        <v>21785</v>
      </c>
      <c r="C4802" s="57" t="s">
        <v>21785</v>
      </c>
      <c r="D4802" s="57" t="s">
        <v>22170</v>
      </c>
      <c r="E4802" s="57" t="s">
        <v>22179</v>
      </c>
      <c r="F4802" s="57">
        <v>724002371</v>
      </c>
      <c r="G4802" s="57">
        <v>126181</v>
      </c>
      <c r="H4802" s="57" t="s">
        <v>5</v>
      </c>
      <c r="I4802" s="57" t="s">
        <v>22218</v>
      </c>
      <c r="J4802" s="57" t="s">
        <v>34913</v>
      </c>
      <c r="K4802" s="57" t="s">
        <v>32745</v>
      </c>
      <c r="L4802" s="57" t="s">
        <v>22218</v>
      </c>
      <c r="M4802" s="57" t="s">
        <v>34913</v>
      </c>
      <c r="N4802" s="57" t="s">
        <v>32446</v>
      </c>
      <c r="O4802" s="57" t="s">
        <v>15989</v>
      </c>
      <c r="P4802" s="57" t="s">
        <v>30914</v>
      </c>
    </row>
    <row r="4803" spans="1:16" ht="13.5" hidden="1" customHeight="1" x14ac:dyDescent="0.35">
      <c r="A4803" s="57" t="s">
        <v>17982</v>
      </c>
      <c r="B4803" s="57" t="s">
        <v>21785</v>
      </c>
      <c r="C4803" s="57" t="s">
        <v>21785</v>
      </c>
      <c r="D4803" s="57" t="s">
        <v>22170</v>
      </c>
      <c r="E4803" s="57" t="s">
        <v>22179</v>
      </c>
      <c r="F4803" s="57">
        <v>724002370</v>
      </c>
      <c r="G4803" s="57">
        <v>126182</v>
      </c>
      <c r="H4803" s="57" t="s">
        <v>5</v>
      </c>
      <c r="I4803" s="57" t="s">
        <v>22192</v>
      </c>
      <c r="J4803" s="57" t="s">
        <v>34913</v>
      </c>
      <c r="K4803" s="57" t="s">
        <v>32603</v>
      </c>
      <c r="L4803" s="57" t="s">
        <v>22192</v>
      </c>
      <c r="M4803" s="57" t="s">
        <v>34913</v>
      </c>
      <c r="N4803" s="57" t="s">
        <v>32446</v>
      </c>
      <c r="O4803" s="57" t="s">
        <v>15989</v>
      </c>
      <c r="P4803" s="57" t="s">
        <v>30914</v>
      </c>
    </row>
    <row r="4804" spans="1:16" ht="13.5" hidden="1" customHeight="1" x14ac:dyDescent="0.35">
      <c r="A4804" s="57" t="s">
        <v>17982</v>
      </c>
      <c r="B4804" s="57" t="s">
        <v>21785</v>
      </c>
      <c r="C4804" s="57" t="s">
        <v>21785</v>
      </c>
      <c r="D4804" s="57" t="s">
        <v>22170</v>
      </c>
      <c r="E4804" s="57" t="s">
        <v>22179</v>
      </c>
      <c r="F4804" s="57">
        <v>724002401</v>
      </c>
      <c r="G4804" s="57">
        <v>120535</v>
      </c>
      <c r="H4804" s="57" t="s">
        <v>5</v>
      </c>
      <c r="I4804" s="57" t="s">
        <v>22217</v>
      </c>
      <c r="J4804" s="57" t="s">
        <v>34913</v>
      </c>
      <c r="K4804" s="57" t="s">
        <v>32745</v>
      </c>
      <c r="L4804" s="57" t="s">
        <v>22217</v>
      </c>
      <c r="M4804" s="57" t="s">
        <v>31447</v>
      </c>
      <c r="N4804" s="57" t="s">
        <v>32446</v>
      </c>
      <c r="O4804" s="57" t="s">
        <v>15989</v>
      </c>
      <c r="P4804" s="57" t="s">
        <v>30914</v>
      </c>
    </row>
    <row r="4805" spans="1:16" ht="13.5" hidden="1" customHeight="1" x14ac:dyDescent="0.35">
      <c r="A4805" s="54" t="s">
        <v>17982</v>
      </c>
      <c r="B4805" s="54" t="s">
        <v>21785</v>
      </c>
      <c r="C4805" s="54" t="s">
        <v>21785</v>
      </c>
      <c r="D4805" s="54" t="s">
        <v>22188</v>
      </c>
      <c r="E4805" s="54" t="s">
        <v>22247</v>
      </c>
      <c r="F4805" s="54">
        <v>724002215</v>
      </c>
      <c r="G4805" s="54">
        <v>120536</v>
      </c>
      <c r="H4805" s="54" t="s">
        <v>65</v>
      </c>
      <c r="I4805" s="54" t="s">
        <v>22188</v>
      </c>
      <c r="J4805" s="54" t="s">
        <v>37297</v>
      </c>
      <c r="K4805" s="54" t="s">
        <v>32750</v>
      </c>
      <c r="L4805" s="54" t="s">
        <v>22188</v>
      </c>
      <c r="M4805" s="54" t="s">
        <v>22248</v>
      </c>
      <c r="N4805" s="54" t="s">
        <v>32446</v>
      </c>
      <c r="O4805" s="54" t="s">
        <v>15989</v>
      </c>
      <c r="P4805" s="54" t="s">
        <v>30914</v>
      </c>
    </row>
    <row r="4806" spans="1:16" ht="13.5" hidden="1" customHeight="1" x14ac:dyDescent="0.35">
      <c r="A4806" s="57" t="s">
        <v>17982</v>
      </c>
      <c r="B4806" s="57" t="s">
        <v>21785</v>
      </c>
      <c r="C4806" s="57" t="s">
        <v>21785</v>
      </c>
      <c r="D4806" s="57" t="s">
        <v>22188</v>
      </c>
      <c r="E4806" s="57" t="s">
        <v>22189</v>
      </c>
      <c r="F4806" s="57">
        <v>724004719</v>
      </c>
      <c r="G4806" s="57">
        <v>120537</v>
      </c>
      <c r="H4806" s="57" t="s">
        <v>5</v>
      </c>
      <c r="I4806" s="57" t="s">
        <v>22190</v>
      </c>
      <c r="J4806" s="57" t="s">
        <v>39673</v>
      </c>
      <c r="K4806" s="57" t="s">
        <v>32752</v>
      </c>
      <c r="L4806" s="57" t="s">
        <v>22190</v>
      </c>
      <c r="M4806" s="57" t="s">
        <v>142</v>
      </c>
      <c r="N4806" s="57" t="s">
        <v>32446</v>
      </c>
      <c r="O4806" s="57" t="s">
        <v>15989</v>
      </c>
      <c r="P4806" s="57" t="s">
        <v>30914</v>
      </c>
    </row>
    <row r="4807" spans="1:16" ht="13.5" hidden="1" customHeight="1" x14ac:dyDescent="0.35">
      <c r="A4807" s="57" t="s">
        <v>17982</v>
      </c>
      <c r="B4807" s="57" t="s">
        <v>21785</v>
      </c>
      <c r="C4807" s="57" t="s">
        <v>21785</v>
      </c>
      <c r="D4807" s="57" t="s">
        <v>22188</v>
      </c>
      <c r="E4807" s="57" t="s">
        <v>22230</v>
      </c>
      <c r="F4807" s="57">
        <v>724004655</v>
      </c>
      <c r="G4807" s="57">
        <v>120538</v>
      </c>
      <c r="H4807" s="57" t="s">
        <v>5</v>
      </c>
      <c r="I4807" s="57" t="s">
        <v>22231</v>
      </c>
      <c r="J4807" s="57" t="s">
        <v>39674</v>
      </c>
      <c r="K4807" s="57" t="s">
        <v>32751</v>
      </c>
      <c r="L4807" s="57" t="s">
        <v>22231</v>
      </c>
      <c r="M4807" s="57" t="s">
        <v>142</v>
      </c>
      <c r="N4807" s="57" t="s">
        <v>32446</v>
      </c>
      <c r="O4807" s="57" t="s">
        <v>15989</v>
      </c>
      <c r="P4807" s="57" t="s">
        <v>30914</v>
      </c>
    </row>
    <row r="4808" spans="1:16" ht="13.5" hidden="1" customHeight="1" x14ac:dyDescent="0.35">
      <c r="A4808" s="54" t="s">
        <v>17982</v>
      </c>
      <c r="B4808" s="54" t="s">
        <v>21785</v>
      </c>
      <c r="C4808" s="54" t="s">
        <v>21785</v>
      </c>
      <c r="D4808" s="54" t="s">
        <v>16119</v>
      </c>
      <c r="E4808" s="54" t="s">
        <v>22261</v>
      </c>
      <c r="F4808" s="54">
        <v>724002218</v>
      </c>
      <c r="G4808" s="54">
        <v>120539</v>
      </c>
      <c r="H4808" s="54" t="s">
        <v>65</v>
      </c>
      <c r="I4808" s="54" t="s">
        <v>16119</v>
      </c>
      <c r="J4808" s="54" t="s">
        <v>39687</v>
      </c>
      <c r="K4808" s="54" t="s">
        <v>32753</v>
      </c>
      <c r="L4808" s="54" t="s">
        <v>16119</v>
      </c>
      <c r="M4808" s="54" t="s">
        <v>22262</v>
      </c>
      <c r="N4808" s="54" t="s">
        <v>32446</v>
      </c>
      <c r="O4808" s="54" t="s">
        <v>15989</v>
      </c>
      <c r="P4808" s="54" t="s">
        <v>30914</v>
      </c>
    </row>
    <row r="4809" spans="1:16" ht="13.5" hidden="1" customHeight="1" x14ac:dyDescent="0.35">
      <c r="A4809" s="57" t="s">
        <v>17982</v>
      </c>
      <c r="B4809" s="57" t="s">
        <v>21785</v>
      </c>
      <c r="C4809" s="57" t="s">
        <v>21785</v>
      </c>
      <c r="D4809" s="57" t="s">
        <v>16119</v>
      </c>
      <c r="E4809" s="57" t="s">
        <v>22263</v>
      </c>
      <c r="F4809" s="57">
        <v>724002258</v>
      </c>
      <c r="G4809" s="57">
        <v>120540</v>
      </c>
      <c r="H4809" s="57" t="s">
        <v>5</v>
      </c>
      <c r="I4809" s="57" t="s">
        <v>22264</v>
      </c>
      <c r="J4809" s="57" t="s">
        <v>34913</v>
      </c>
      <c r="K4809" s="57" t="s">
        <v>32755</v>
      </c>
      <c r="L4809" s="57" t="s">
        <v>22264</v>
      </c>
      <c r="M4809" s="57" t="s">
        <v>39675</v>
      </c>
      <c r="N4809" s="57" t="s">
        <v>32446</v>
      </c>
      <c r="O4809" s="57" t="s">
        <v>15989</v>
      </c>
      <c r="P4809" s="57" t="s">
        <v>30914</v>
      </c>
    </row>
    <row r="4810" spans="1:16" ht="13.5" hidden="1" customHeight="1" x14ac:dyDescent="0.35">
      <c r="A4810" s="57" t="s">
        <v>17982</v>
      </c>
      <c r="B4810" s="57" t="s">
        <v>21785</v>
      </c>
      <c r="C4810" s="57" t="s">
        <v>21785</v>
      </c>
      <c r="D4810" s="57" t="s">
        <v>16119</v>
      </c>
      <c r="E4810" s="57" t="s">
        <v>22263</v>
      </c>
      <c r="F4810" s="57">
        <v>724002545</v>
      </c>
      <c r="G4810" s="57">
        <v>126192</v>
      </c>
      <c r="H4810" s="57" t="s">
        <v>5</v>
      </c>
      <c r="I4810" s="57" t="s">
        <v>22282</v>
      </c>
      <c r="J4810" s="57" t="s">
        <v>34913</v>
      </c>
      <c r="K4810" s="57" t="s">
        <v>32758</v>
      </c>
      <c r="L4810" s="57" t="s">
        <v>22282</v>
      </c>
      <c r="M4810" s="57" t="s">
        <v>39676</v>
      </c>
      <c r="N4810" s="57" t="s">
        <v>32446</v>
      </c>
      <c r="O4810" s="57" t="s">
        <v>15989</v>
      </c>
      <c r="P4810" s="57" t="s">
        <v>30914</v>
      </c>
    </row>
    <row r="4811" spans="1:16" ht="13.5" hidden="1" customHeight="1" x14ac:dyDescent="0.35">
      <c r="A4811" s="57" t="s">
        <v>17982</v>
      </c>
      <c r="B4811" s="57" t="s">
        <v>21785</v>
      </c>
      <c r="C4811" s="57" t="s">
        <v>21785</v>
      </c>
      <c r="D4811" s="57" t="s">
        <v>16119</v>
      </c>
      <c r="E4811" s="57" t="s">
        <v>22263</v>
      </c>
      <c r="F4811" s="57">
        <v>724002721</v>
      </c>
      <c r="G4811" s="57">
        <v>126190</v>
      </c>
      <c r="H4811" s="57" t="s">
        <v>5</v>
      </c>
      <c r="I4811" s="57" t="s">
        <v>22283</v>
      </c>
      <c r="J4811" s="57" t="s">
        <v>34913</v>
      </c>
      <c r="K4811" s="57" t="s">
        <v>32755</v>
      </c>
      <c r="L4811" s="57" t="s">
        <v>22283</v>
      </c>
      <c r="M4811" s="57" t="s">
        <v>39677</v>
      </c>
      <c r="N4811" s="57" t="s">
        <v>32446</v>
      </c>
      <c r="O4811" s="57" t="s">
        <v>15989</v>
      </c>
      <c r="P4811" s="57" t="s">
        <v>30914</v>
      </c>
    </row>
    <row r="4812" spans="1:16" ht="13.5" hidden="1" customHeight="1" x14ac:dyDescent="0.35">
      <c r="A4812" s="57" t="s">
        <v>17982</v>
      </c>
      <c r="B4812" s="57" t="s">
        <v>21785</v>
      </c>
      <c r="C4812" s="57" t="s">
        <v>21785</v>
      </c>
      <c r="D4812" s="57" t="s">
        <v>16119</v>
      </c>
      <c r="E4812" s="57" t="s">
        <v>22235</v>
      </c>
      <c r="F4812" s="57">
        <v>724002328</v>
      </c>
      <c r="G4812" s="57">
        <v>126184</v>
      </c>
      <c r="H4812" s="57" t="s">
        <v>5</v>
      </c>
      <c r="I4812" s="57" t="s">
        <v>22236</v>
      </c>
      <c r="J4812" s="57" t="s">
        <v>34913</v>
      </c>
      <c r="K4812" s="57" t="s">
        <v>32705</v>
      </c>
      <c r="L4812" s="57" t="s">
        <v>22236</v>
      </c>
      <c r="M4812" s="57" t="s">
        <v>34913</v>
      </c>
      <c r="N4812" s="57" t="s">
        <v>32446</v>
      </c>
      <c r="O4812" s="57" t="s">
        <v>15989</v>
      </c>
      <c r="P4812" s="57" t="s">
        <v>30914</v>
      </c>
    </row>
    <row r="4813" spans="1:16" ht="13.5" hidden="1" customHeight="1" x14ac:dyDescent="0.35">
      <c r="A4813" s="57" t="s">
        <v>17982</v>
      </c>
      <c r="B4813" s="57" t="s">
        <v>21785</v>
      </c>
      <c r="C4813" s="57" t="s">
        <v>21785</v>
      </c>
      <c r="D4813" s="57" t="s">
        <v>16119</v>
      </c>
      <c r="E4813" s="57" t="s">
        <v>22235</v>
      </c>
      <c r="F4813" s="57">
        <v>724002329</v>
      </c>
      <c r="G4813" s="57">
        <v>120541</v>
      </c>
      <c r="H4813" s="57" t="s">
        <v>5</v>
      </c>
      <c r="I4813" s="57" t="s">
        <v>22265</v>
      </c>
      <c r="J4813" s="57" t="s">
        <v>34913</v>
      </c>
      <c r="K4813" s="57" t="s">
        <v>32754</v>
      </c>
      <c r="L4813" s="57" t="s">
        <v>22265</v>
      </c>
      <c r="M4813" s="57" t="s">
        <v>39678</v>
      </c>
      <c r="N4813" s="57" t="s">
        <v>32446</v>
      </c>
      <c r="O4813" s="57" t="s">
        <v>15989</v>
      </c>
      <c r="P4813" s="57" t="s">
        <v>30914</v>
      </c>
    </row>
    <row r="4814" spans="1:16" ht="13.5" hidden="1" customHeight="1" x14ac:dyDescent="0.35">
      <c r="A4814" s="57" t="s">
        <v>17982</v>
      </c>
      <c r="B4814" s="57" t="s">
        <v>21785</v>
      </c>
      <c r="C4814" s="57" t="s">
        <v>21785</v>
      </c>
      <c r="D4814" s="57" t="s">
        <v>16119</v>
      </c>
      <c r="E4814" s="57" t="s">
        <v>22235</v>
      </c>
      <c r="F4814" s="57">
        <v>724002548</v>
      </c>
      <c r="G4814" s="57">
        <v>126193</v>
      </c>
      <c r="H4814" s="57" t="s">
        <v>5</v>
      </c>
      <c r="I4814" s="57" t="s">
        <v>22238</v>
      </c>
      <c r="J4814" s="57" t="s">
        <v>34913</v>
      </c>
      <c r="K4814" s="57" t="s">
        <v>32762</v>
      </c>
      <c r="L4814" s="57" t="s">
        <v>39679</v>
      </c>
      <c r="M4814" s="57" t="s">
        <v>31447</v>
      </c>
      <c r="N4814" s="57" t="s">
        <v>32446</v>
      </c>
      <c r="O4814" s="57" t="s">
        <v>15989</v>
      </c>
      <c r="P4814" s="57" t="s">
        <v>30914</v>
      </c>
    </row>
    <row r="4815" spans="1:16" ht="13.5" hidden="1" customHeight="1" x14ac:dyDescent="0.35">
      <c r="A4815" s="57" t="s">
        <v>17982</v>
      </c>
      <c r="B4815" s="57" t="s">
        <v>21785</v>
      </c>
      <c r="C4815" s="57" t="s">
        <v>21785</v>
      </c>
      <c r="D4815" s="57" t="s">
        <v>16119</v>
      </c>
      <c r="E4815" s="57" t="s">
        <v>22235</v>
      </c>
      <c r="F4815" s="57">
        <v>724002765</v>
      </c>
      <c r="G4815" s="57">
        <v>126196</v>
      </c>
      <c r="H4815" s="57" t="s">
        <v>5</v>
      </c>
      <c r="I4815" s="57" t="s">
        <v>22279</v>
      </c>
      <c r="J4815" s="57" t="s">
        <v>34913</v>
      </c>
      <c r="K4815" s="57" t="s">
        <v>32759</v>
      </c>
      <c r="L4815" s="57" t="s">
        <v>22279</v>
      </c>
      <c r="M4815" s="57" t="s">
        <v>34913</v>
      </c>
      <c r="N4815" s="57" t="s">
        <v>32446</v>
      </c>
      <c r="O4815" s="57" t="s">
        <v>15989</v>
      </c>
      <c r="P4815" s="57" t="s">
        <v>30914</v>
      </c>
    </row>
    <row r="4816" spans="1:16" ht="13.5" hidden="1" customHeight="1" x14ac:dyDescent="0.35">
      <c r="A4816" s="57" t="s">
        <v>17982</v>
      </c>
      <c r="B4816" s="57" t="s">
        <v>21785</v>
      </c>
      <c r="C4816" s="57" t="s">
        <v>21785</v>
      </c>
      <c r="D4816" s="57" t="s">
        <v>16119</v>
      </c>
      <c r="E4816" s="57" t="s">
        <v>22235</v>
      </c>
      <c r="F4816" s="57">
        <v>724002909</v>
      </c>
      <c r="G4816" s="57">
        <v>126200</v>
      </c>
      <c r="H4816" s="57" t="s">
        <v>5</v>
      </c>
      <c r="I4816" s="57" t="s">
        <v>22260</v>
      </c>
      <c r="J4816" s="57" t="s">
        <v>34913</v>
      </c>
      <c r="K4816" s="57" t="s">
        <v>32754</v>
      </c>
      <c r="L4816" s="57" t="s">
        <v>22260</v>
      </c>
      <c r="M4816" s="57" t="s">
        <v>34913</v>
      </c>
      <c r="N4816" s="57" t="s">
        <v>32446</v>
      </c>
      <c r="O4816" s="57" t="s">
        <v>15989</v>
      </c>
      <c r="P4816" s="57" t="s">
        <v>30914</v>
      </c>
    </row>
    <row r="4817" spans="1:16" ht="13.5" hidden="1" customHeight="1" x14ac:dyDescent="0.35">
      <c r="A4817" s="57" t="s">
        <v>17982</v>
      </c>
      <c r="B4817" s="57" t="s">
        <v>21785</v>
      </c>
      <c r="C4817" s="57" t="s">
        <v>21785</v>
      </c>
      <c r="D4817" s="57" t="s">
        <v>16119</v>
      </c>
      <c r="E4817" s="57" t="s">
        <v>22235</v>
      </c>
      <c r="F4817" s="57">
        <v>724002703</v>
      </c>
      <c r="G4817" s="57">
        <v>126202</v>
      </c>
      <c r="H4817" s="57" t="s">
        <v>5</v>
      </c>
      <c r="I4817" s="57" t="s">
        <v>22276</v>
      </c>
      <c r="J4817" s="57" t="s">
        <v>34913</v>
      </c>
      <c r="K4817" s="57" t="s">
        <v>32754</v>
      </c>
      <c r="L4817" s="57" t="s">
        <v>22276</v>
      </c>
      <c r="M4817" s="57" t="s">
        <v>34913</v>
      </c>
      <c r="N4817" s="57" t="s">
        <v>32446</v>
      </c>
      <c r="O4817" s="57" t="s">
        <v>15989</v>
      </c>
      <c r="P4817" s="57" t="s">
        <v>30914</v>
      </c>
    </row>
    <row r="4818" spans="1:16" ht="13.5" hidden="1" customHeight="1" x14ac:dyDescent="0.35">
      <c r="A4818" s="57" t="s">
        <v>17982</v>
      </c>
      <c r="B4818" s="57" t="s">
        <v>21785</v>
      </c>
      <c r="C4818" s="57" t="s">
        <v>21785</v>
      </c>
      <c r="D4818" s="57" t="s">
        <v>16119</v>
      </c>
      <c r="E4818" s="57" t="s">
        <v>22237</v>
      </c>
      <c r="F4818" s="57">
        <v>724002335</v>
      </c>
      <c r="G4818" s="57">
        <v>120542</v>
      </c>
      <c r="H4818" s="57" t="s">
        <v>5</v>
      </c>
      <c r="I4818" s="57" t="s">
        <v>22266</v>
      </c>
      <c r="J4818" s="57" t="s">
        <v>34913</v>
      </c>
      <c r="K4818" s="57" t="s">
        <v>32758</v>
      </c>
      <c r="L4818" s="57" t="s">
        <v>22266</v>
      </c>
      <c r="M4818" s="57" t="s">
        <v>39680</v>
      </c>
      <c r="N4818" s="57" t="s">
        <v>32446</v>
      </c>
      <c r="O4818" s="57" t="s">
        <v>15989</v>
      </c>
      <c r="P4818" s="57" t="s">
        <v>30914</v>
      </c>
    </row>
    <row r="4819" spans="1:16" ht="13.5" hidden="1" customHeight="1" x14ac:dyDescent="0.35">
      <c r="A4819" s="57" t="s">
        <v>17982</v>
      </c>
      <c r="B4819" s="57" t="s">
        <v>21785</v>
      </c>
      <c r="C4819" s="57" t="s">
        <v>21785</v>
      </c>
      <c r="D4819" s="57" t="s">
        <v>16119</v>
      </c>
      <c r="E4819" s="57" t="s">
        <v>22237</v>
      </c>
      <c r="F4819" s="57">
        <v>724002544</v>
      </c>
      <c r="G4819" s="57">
        <v>126191</v>
      </c>
      <c r="H4819" s="57" t="s">
        <v>5</v>
      </c>
      <c r="I4819" s="57" t="s">
        <v>22274</v>
      </c>
      <c r="J4819" s="57" t="s">
        <v>34913</v>
      </c>
      <c r="K4819" s="57" t="s">
        <v>32761</v>
      </c>
      <c r="L4819" s="57" t="s">
        <v>22274</v>
      </c>
      <c r="M4819" s="57" t="s">
        <v>39681</v>
      </c>
      <c r="N4819" s="57" t="s">
        <v>32446</v>
      </c>
      <c r="O4819" s="57" t="s">
        <v>15989</v>
      </c>
      <c r="P4819" s="57" t="s">
        <v>30914</v>
      </c>
    </row>
    <row r="4820" spans="1:16" ht="13.5" hidden="1" customHeight="1" x14ac:dyDescent="0.35">
      <c r="A4820" s="57" t="s">
        <v>17982</v>
      </c>
      <c r="B4820" s="57" t="s">
        <v>21785</v>
      </c>
      <c r="C4820" s="57" t="s">
        <v>21785</v>
      </c>
      <c r="D4820" s="57" t="s">
        <v>16119</v>
      </c>
      <c r="E4820" s="57" t="s">
        <v>22237</v>
      </c>
      <c r="F4820" s="57">
        <v>724002758</v>
      </c>
      <c r="G4820" s="57">
        <v>126195</v>
      </c>
      <c r="H4820" s="57" t="s">
        <v>5</v>
      </c>
      <c r="I4820" s="57" t="s">
        <v>22280</v>
      </c>
      <c r="J4820" s="57" t="s">
        <v>34913</v>
      </c>
      <c r="K4820" s="57" t="s">
        <v>32761</v>
      </c>
      <c r="L4820" s="57" t="s">
        <v>22280</v>
      </c>
      <c r="M4820" s="57" t="s">
        <v>39682</v>
      </c>
      <c r="N4820" s="57" t="s">
        <v>32446</v>
      </c>
      <c r="O4820" s="57" t="s">
        <v>15989</v>
      </c>
      <c r="P4820" s="57" t="s">
        <v>30914</v>
      </c>
    </row>
    <row r="4821" spans="1:16" ht="13.5" hidden="1" customHeight="1" x14ac:dyDescent="0.35">
      <c r="A4821" s="57" t="s">
        <v>17982</v>
      </c>
      <c r="B4821" s="57" t="s">
        <v>21785</v>
      </c>
      <c r="C4821" s="57" t="s">
        <v>21785</v>
      </c>
      <c r="D4821" s="57" t="s">
        <v>16119</v>
      </c>
      <c r="E4821" s="57" t="s">
        <v>22267</v>
      </c>
      <c r="F4821" s="57">
        <v>724002578</v>
      </c>
      <c r="G4821" s="57">
        <v>120543</v>
      </c>
      <c r="H4821" s="57" t="s">
        <v>5</v>
      </c>
      <c r="I4821" s="57" t="s">
        <v>22268</v>
      </c>
      <c r="J4821" s="57" t="s">
        <v>39683</v>
      </c>
      <c r="K4821" s="57" t="s">
        <v>32755</v>
      </c>
      <c r="L4821" s="57" t="s">
        <v>22268</v>
      </c>
      <c r="M4821" s="57" t="s">
        <v>39684</v>
      </c>
      <c r="N4821" s="57" t="s">
        <v>32446</v>
      </c>
      <c r="O4821" s="57" t="s">
        <v>15989</v>
      </c>
      <c r="P4821" s="57" t="s">
        <v>30914</v>
      </c>
    </row>
    <row r="4822" spans="1:16" ht="13.5" hidden="1" customHeight="1" x14ac:dyDescent="0.35">
      <c r="A4822" s="57" t="s">
        <v>17982</v>
      </c>
      <c r="B4822" s="57" t="s">
        <v>21785</v>
      </c>
      <c r="C4822" s="57" t="s">
        <v>21785</v>
      </c>
      <c r="D4822" s="57" t="s">
        <v>16119</v>
      </c>
      <c r="E4822" s="57" t="s">
        <v>22269</v>
      </c>
      <c r="F4822" s="57">
        <v>724002667</v>
      </c>
      <c r="G4822" s="57">
        <v>120544</v>
      </c>
      <c r="H4822" s="57" t="s">
        <v>5</v>
      </c>
      <c r="I4822" s="57" t="s">
        <v>22270</v>
      </c>
      <c r="J4822" s="57" t="s">
        <v>34913</v>
      </c>
      <c r="K4822" s="57" t="s">
        <v>32756</v>
      </c>
      <c r="L4822" s="57" t="s">
        <v>22270</v>
      </c>
      <c r="M4822" s="57" t="s">
        <v>39685</v>
      </c>
      <c r="N4822" s="57" t="s">
        <v>32446</v>
      </c>
      <c r="O4822" s="57" t="s">
        <v>15989</v>
      </c>
      <c r="P4822" s="57" t="s">
        <v>30914</v>
      </c>
    </row>
    <row r="4823" spans="1:16" ht="13.5" hidden="1" customHeight="1" x14ac:dyDescent="0.35">
      <c r="A4823" s="57" t="s">
        <v>17982</v>
      </c>
      <c r="B4823" s="57" t="s">
        <v>21785</v>
      </c>
      <c r="C4823" s="57" t="s">
        <v>21785</v>
      </c>
      <c r="D4823" s="57" t="s">
        <v>16119</v>
      </c>
      <c r="E4823" s="57" t="s">
        <v>22269</v>
      </c>
      <c r="F4823" s="57">
        <v>724002741</v>
      </c>
      <c r="G4823" s="57">
        <v>126194</v>
      </c>
      <c r="H4823" s="57" t="s">
        <v>5</v>
      </c>
      <c r="I4823" s="57" t="s">
        <v>22281</v>
      </c>
      <c r="J4823" s="57" t="s">
        <v>34913</v>
      </c>
      <c r="K4823" s="57" t="s">
        <v>32756</v>
      </c>
      <c r="L4823" s="57" t="s">
        <v>22281</v>
      </c>
      <c r="M4823" s="57" t="s">
        <v>31447</v>
      </c>
      <c r="N4823" s="57" t="s">
        <v>32446</v>
      </c>
      <c r="O4823" s="57" t="s">
        <v>15989</v>
      </c>
      <c r="P4823" s="57" t="s">
        <v>30914</v>
      </c>
    </row>
    <row r="4824" spans="1:16" ht="13.5" hidden="1" customHeight="1" x14ac:dyDescent="0.35">
      <c r="A4824" s="57" t="s">
        <v>17982</v>
      </c>
      <c r="B4824" s="57" t="s">
        <v>21785</v>
      </c>
      <c r="C4824" s="57" t="s">
        <v>21785</v>
      </c>
      <c r="D4824" s="57" t="s">
        <v>16119</v>
      </c>
      <c r="E4824" s="57" t="s">
        <v>22269</v>
      </c>
      <c r="F4824" s="57">
        <v>724002920</v>
      </c>
      <c r="G4824" s="57">
        <v>126201</v>
      </c>
      <c r="H4824" s="57" t="s">
        <v>5</v>
      </c>
      <c r="I4824" s="57" t="s">
        <v>22273</v>
      </c>
      <c r="J4824" s="57" t="s">
        <v>34913</v>
      </c>
      <c r="K4824" s="57" t="s">
        <v>32756</v>
      </c>
      <c r="L4824" s="57" t="s">
        <v>22273</v>
      </c>
      <c r="M4824" s="57" t="s">
        <v>34913</v>
      </c>
      <c r="N4824" s="57" t="s">
        <v>32446</v>
      </c>
      <c r="O4824" s="57" t="s">
        <v>15989</v>
      </c>
      <c r="P4824" s="57" t="s">
        <v>30914</v>
      </c>
    </row>
    <row r="4825" spans="1:16" ht="13.5" hidden="1" customHeight="1" x14ac:dyDescent="0.35">
      <c r="A4825" s="57" t="s">
        <v>17982</v>
      </c>
      <c r="B4825" s="57" t="s">
        <v>21785</v>
      </c>
      <c r="C4825" s="57" t="s">
        <v>21785</v>
      </c>
      <c r="D4825" s="57" t="s">
        <v>16119</v>
      </c>
      <c r="E4825" s="57" t="s">
        <v>22271</v>
      </c>
      <c r="F4825" s="57">
        <v>724002347</v>
      </c>
      <c r="G4825" s="57">
        <v>126185</v>
      </c>
      <c r="H4825" s="57" t="s">
        <v>5</v>
      </c>
      <c r="I4825" s="57" t="s">
        <v>22275</v>
      </c>
      <c r="J4825" s="57" t="s">
        <v>34913</v>
      </c>
      <c r="K4825" s="57" t="s">
        <v>32757</v>
      </c>
      <c r="L4825" s="57" t="s">
        <v>22275</v>
      </c>
      <c r="M4825" s="57" t="s">
        <v>34913</v>
      </c>
      <c r="N4825" s="57" t="s">
        <v>32446</v>
      </c>
      <c r="O4825" s="57" t="s">
        <v>15989</v>
      </c>
      <c r="P4825" s="57" t="s">
        <v>30914</v>
      </c>
    </row>
    <row r="4826" spans="1:16" ht="13.5" hidden="1" customHeight="1" x14ac:dyDescent="0.35">
      <c r="A4826" s="57" t="s">
        <v>17982</v>
      </c>
      <c r="B4826" s="57" t="s">
        <v>21785</v>
      </c>
      <c r="C4826" s="57" t="s">
        <v>21785</v>
      </c>
      <c r="D4826" s="57" t="s">
        <v>16119</v>
      </c>
      <c r="E4826" s="57" t="s">
        <v>22271</v>
      </c>
      <c r="F4826" s="57">
        <v>724002769</v>
      </c>
      <c r="G4826" s="57">
        <v>120546</v>
      </c>
      <c r="H4826" s="57" t="s">
        <v>5</v>
      </c>
      <c r="I4826" s="57" t="s">
        <v>22272</v>
      </c>
      <c r="J4826" s="57" t="s">
        <v>34913</v>
      </c>
      <c r="K4826" s="57" t="s">
        <v>32757</v>
      </c>
      <c r="L4826" s="57" t="s">
        <v>22272</v>
      </c>
      <c r="M4826" s="57" t="s">
        <v>39686</v>
      </c>
      <c r="N4826" s="57" t="s">
        <v>32446</v>
      </c>
      <c r="O4826" s="57" t="s">
        <v>15989</v>
      </c>
      <c r="P4826" s="57" t="s">
        <v>30914</v>
      </c>
    </row>
    <row r="4827" spans="1:16" ht="13.5" hidden="1" customHeight="1" x14ac:dyDescent="0.35">
      <c r="A4827" s="57" t="s">
        <v>17982</v>
      </c>
      <c r="B4827" s="57" t="s">
        <v>21785</v>
      </c>
      <c r="C4827" s="57" t="s">
        <v>21785</v>
      </c>
      <c r="D4827" s="57" t="s">
        <v>16119</v>
      </c>
      <c r="E4827" s="57" t="s">
        <v>22271</v>
      </c>
      <c r="F4827" s="57">
        <v>724002890</v>
      </c>
      <c r="G4827" s="57">
        <v>126198</v>
      </c>
      <c r="H4827" s="57" t="s">
        <v>5</v>
      </c>
      <c r="I4827" s="57" t="s">
        <v>22278</v>
      </c>
      <c r="J4827" s="57" t="s">
        <v>34913</v>
      </c>
      <c r="K4827" s="57" t="s">
        <v>32757</v>
      </c>
      <c r="L4827" s="57" t="s">
        <v>22278</v>
      </c>
      <c r="M4827" s="57" t="s">
        <v>34913</v>
      </c>
      <c r="N4827" s="57" t="s">
        <v>32446</v>
      </c>
      <c r="O4827" s="57" t="s">
        <v>15989</v>
      </c>
      <c r="P4827" s="57" t="s">
        <v>30914</v>
      </c>
    </row>
    <row r="4828" spans="1:16" ht="13.5" hidden="1" customHeight="1" x14ac:dyDescent="0.35">
      <c r="A4828" s="57" t="s">
        <v>17982</v>
      </c>
      <c r="B4828" s="57" t="s">
        <v>21785</v>
      </c>
      <c r="C4828" s="57" t="s">
        <v>21785</v>
      </c>
      <c r="D4828" s="57" t="s">
        <v>16119</v>
      </c>
      <c r="E4828" s="57" t="s">
        <v>22261</v>
      </c>
      <c r="F4828" s="57">
        <v>724002360</v>
      </c>
      <c r="G4828" s="57">
        <v>126186</v>
      </c>
      <c r="H4828" s="57" t="s">
        <v>5</v>
      </c>
      <c r="I4828" s="57" t="s">
        <v>22277</v>
      </c>
      <c r="J4828" s="57" t="s">
        <v>34913</v>
      </c>
      <c r="K4828" s="57" t="s">
        <v>32760</v>
      </c>
      <c r="L4828" s="57" t="s">
        <v>22277</v>
      </c>
      <c r="M4828" s="57" t="s">
        <v>34913</v>
      </c>
      <c r="N4828" s="57" t="s">
        <v>32446</v>
      </c>
      <c r="O4828" s="57" t="s">
        <v>15989</v>
      </c>
      <c r="P4828" s="57" t="s">
        <v>30914</v>
      </c>
    </row>
    <row r="4829" spans="1:16" ht="13.5" hidden="1" customHeight="1" x14ac:dyDescent="0.35">
      <c r="A4829" s="57" t="s">
        <v>17982</v>
      </c>
      <c r="B4829" s="57" t="s">
        <v>21785</v>
      </c>
      <c r="C4829" s="57" t="s">
        <v>21785</v>
      </c>
      <c r="D4829" s="57" t="s">
        <v>16119</v>
      </c>
      <c r="E4829" s="57" t="s">
        <v>22261</v>
      </c>
      <c r="F4829" s="57">
        <v>724002515</v>
      </c>
      <c r="G4829" s="57">
        <v>126189</v>
      </c>
      <c r="H4829" s="57" t="s">
        <v>5</v>
      </c>
      <c r="I4829" s="57" t="s">
        <v>22284</v>
      </c>
      <c r="J4829" s="57" t="s">
        <v>34913</v>
      </c>
      <c r="K4829" s="57" t="s">
        <v>32760</v>
      </c>
      <c r="L4829" s="57" t="s">
        <v>22284</v>
      </c>
      <c r="M4829" s="57" t="s">
        <v>34913</v>
      </c>
      <c r="N4829" s="57" t="s">
        <v>32446</v>
      </c>
      <c r="O4829" s="57" t="s">
        <v>15989</v>
      </c>
      <c r="P4829" s="57" t="s">
        <v>30914</v>
      </c>
    </row>
    <row r="4830" spans="1:16" ht="13.5" hidden="1" customHeight="1" x14ac:dyDescent="0.35">
      <c r="A4830" s="54" t="s">
        <v>17982</v>
      </c>
      <c r="B4830" s="54" t="s">
        <v>21785</v>
      </c>
      <c r="C4830" s="54" t="s">
        <v>21785</v>
      </c>
      <c r="D4830" s="54" t="s">
        <v>22049</v>
      </c>
      <c r="E4830" s="54" t="s">
        <v>22050</v>
      </c>
      <c r="F4830" s="54">
        <v>724002234</v>
      </c>
      <c r="G4830" s="54">
        <v>120690</v>
      </c>
      <c r="H4830" s="54" t="s">
        <v>65</v>
      </c>
      <c r="I4830" s="54" t="s">
        <v>22049</v>
      </c>
      <c r="J4830" s="54" t="s">
        <v>39688</v>
      </c>
      <c r="K4830" s="54" t="s">
        <v>32769</v>
      </c>
      <c r="L4830" s="54" t="s">
        <v>39689</v>
      </c>
      <c r="M4830" s="54" t="s">
        <v>22256</v>
      </c>
      <c r="N4830" s="54" t="s">
        <v>34278</v>
      </c>
      <c r="O4830" s="54" t="s">
        <v>15989</v>
      </c>
      <c r="P4830" s="54" t="s">
        <v>30914</v>
      </c>
    </row>
    <row r="4831" spans="1:16" ht="13.5" hidden="1" customHeight="1" x14ac:dyDescent="0.35">
      <c r="A4831" s="57" t="s">
        <v>17982</v>
      </c>
      <c r="B4831" s="57" t="s">
        <v>21785</v>
      </c>
      <c r="C4831" s="57" t="s">
        <v>21785</v>
      </c>
      <c r="D4831" s="57" t="s">
        <v>22049</v>
      </c>
      <c r="E4831" s="57" t="s">
        <v>22050</v>
      </c>
      <c r="F4831" s="57">
        <v>724002287</v>
      </c>
      <c r="G4831" s="57">
        <v>126239</v>
      </c>
      <c r="H4831" s="57" t="s">
        <v>5</v>
      </c>
      <c r="I4831" s="57" t="s">
        <v>22051</v>
      </c>
      <c r="J4831" s="57" t="s">
        <v>39694</v>
      </c>
      <c r="K4831" s="57" t="s">
        <v>32781</v>
      </c>
      <c r="L4831" s="57" t="s">
        <v>39695</v>
      </c>
      <c r="M4831" s="57" t="s">
        <v>142</v>
      </c>
      <c r="N4831" s="57" t="s">
        <v>32446</v>
      </c>
      <c r="O4831" s="57" t="s">
        <v>15989</v>
      </c>
      <c r="P4831" s="57" t="s">
        <v>30914</v>
      </c>
    </row>
    <row r="4832" spans="1:16" ht="13.5" hidden="1" customHeight="1" x14ac:dyDescent="0.35">
      <c r="A4832" s="57" t="s">
        <v>17982</v>
      </c>
      <c r="B4832" s="57" t="s">
        <v>21785</v>
      </c>
      <c r="C4832" s="57" t="s">
        <v>21785</v>
      </c>
      <c r="D4832" s="57" t="s">
        <v>22049</v>
      </c>
      <c r="E4832" s="57" t="s">
        <v>22050</v>
      </c>
      <c r="F4832" s="57">
        <v>724004284</v>
      </c>
      <c r="G4832" s="57">
        <v>126248</v>
      </c>
      <c r="H4832" s="57" t="s">
        <v>5</v>
      </c>
      <c r="I4832" s="57" t="s">
        <v>20798</v>
      </c>
      <c r="J4832" s="57" t="s">
        <v>39693</v>
      </c>
      <c r="K4832" s="57" t="s">
        <v>32773</v>
      </c>
      <c r="L4832" s="57" t="s">
        <v>20798</v>
      </c>
      <c r="M4832" s="57" t="s">
        <v>31447</v>
      </c>
      <c r="N4832" s="57" t="s">
        <v>32446</v>
      </c>
      <c r="O4832" s="57" t="s">
        <v>15989</v>
      </c>
      <c r="P4832" s="57" t="s">
        <v>30914</v>
      </c>
    </row>
    <row r="4833" spans="1:16" ht="13.5" hidden="1" customHeight="1" x14ac:dyDescent="0.35">
      <c r="A4833" s="57" t="s">
        <v>17982</v>
      </c>
      <c r="B4833" s="57" t="s">
        <v>21785</v>
      </c>
      <c r="C4833" s="57" t="s">
        <v>21785</v>
      </c>
      <c r="D4833" s="57" t="s">
        <v>22049</v>
      </c>
      <c r="E4833" s="57" t="s">
        <v>22050</v>
      </c>
      <c r="F4833" s="57">
        <v>724002789</v>
      </c>
      <c r="G4833" s="57">
        <v>126249</v>
      </c>
      <c r="H4833" s="57" t="s">
        <v>5</v>
      </c>
      <c r="I4833" s="57" t="s">
        <v>22108</v>
      </c>
      <c r="J4833" s="57" t="s">
        <v>39692</v>
      </c>
      <c r="K4833" s="57" t="s">
        <v>32781</v>
      </c>
      <c r="L4833" s="57" t="s">
        <v>22108</v>
      </c>
      <c r="M4833" s="57" t="s">
        <v>142</v>
      </c>
      <c r="N4833" s="57" t="s">
        <v>32446</v>
      </c>
      <c r="O4833" s="57" t="s">
        <v>15989</v>
      </c>
      <c r="P4833" s="57" t="s">
        <v>30914</v>
      </c>
    </row>
    <row r="4834" spans="1:16" ht="13.5" hidden="1" customHeight="1" x14ac:dyDescent="0.35">
      <c r="A4834" s="57" t="s">
        <v>17982</v>
      </c>
      <c r="B4834" s="57" t="s">
        <v>21785</v>
      </c>
      <c r="C4834" s="57" t="s">
        <v>21785</v>
      </c>
      <c r="D4834" s="57" t="s">
        <v>22049</v>
      </c>
      <c r="E4834" s="57" t="s">
        <v>22050</v>
      </c>
      <c r="F4834" s="57">
        <v>724002950</v>
      </c>
      <c r="G4834" s="57">
        <v>126258</v>
      </c>
      <c r="H4834" s="57" t="s">
        <v>5</v>
      </c>
      <c r="I4834" s="57" t="s">
        <v>22094</v>
      </c>
      <c r="J4834" s="57" t="s">
        <v>39690</v>
      </c>
      <c r="K4834" s="57" t="s">
        <v>32781</v>
      </c>
      <c r="L4834" s="57" t="s">
        <v>39691</v>
      </c>
      <c r="M4834" s="57" t="s">
        <v>31447</v>
      </c>
      <c r="N4834" s="57" t="s">
        <v>32446</v>
      </c>
      <c r="O4834" s="57" t="s">
        <v>15989</v>
      </c>
      <c r="P4834" s="57" t="s">
        <v>30914</v>
      </c>
    </row>
    <row r="4835" spans="1:16" ht="13.5" hidden="1" customHeight="1" x14ac:dyDescent="0.35">
      <c r="A4835" s="57" t="s">
        <v>17982</v>
      </c>
      <c r="B4835" s="57" t="s">
        <v>21785</v>
      </c>
      <c r="C4835" s="57" t="s">
        <v>21785</v>
      </c>
      <c r="D4835" s="57" t="s">
        <v>22049</v>
      </c>
      <c r="E4835" s="57" t="s">
        <v>22097</v>
      </c>
      <c r="F4835" s="57">
        <v>724002863</v>
      </c>
      <c r="G4835" s="57">
        <v>126253</v>
      </c>
      <c r="H4835" s="57" t="s">
        <v>5</v>
      </c>
      <c r="I4835" s="57" t="s">
        <v>22098</v>
      </c>
      <c r="J4835" s="57" t="s">
        <v>35488</v>
      </c>
      <c r="K4835" s="57" t="s">
        <v>32678</v>
      </c>
      <c r="L4835" s="57" t="s">
        <v>22098</v>
      </c>
      <c r="M4835" s="57" t="s">
        <v>31447</v>
      </c>
      <c r="N4835" s="57" t="s">
        <v>32446</v>
      </c>
      <c r="O4835" s="57" t="s">
        <v>15989</v>
      </c>
      <c r="P4835" s="57" t="s">
        <v>30914</v>
      </c>
    </row>
    <row r="4836" spans="1:16" ht="13.5" hidden="1" customHeight="1" x14ac:dyDescent="0.35">
      <c r="A4836" s="57" t="s">
        <v>17982</v>
      </c>
      <c r="B4836" s="57" t="s">
        <v>21785</v>
      </c>
      <c r="C4836" s="57" t="s">
        <v>21785</v>
      </c>
      <c r="D4836" s="57" t="s">
        <v>22049</v>
      </c>
      <c r="E4836" s="57" t="s">
        <v>22055</v>
      </c>
      <c r="F4836" s="57">
        <v>724002952</v>
      </c>
      <c r="G4836" s="57">
        <v>120691</v>
      </c>
      <c r="H4836" s="57" t="s">
        <v>5</v>
      </c>
      <c r="I4836" s="57" t="s">
        <v>22257</v>
      </c>
      <c r="J4836" s="57" t="s">
        <v>37090</v>
      </c>
      <c r="K4836" s="57" t="s">
        <v>32771</v>
      </c>
      <c r="L4836" s="57" t="s">
        <v>22257</v>
      </c>
      <c r="M4836" s="57" t="s">
        <v>142</v>
      </c>
      <c r="N4836" s="57" t="s">
        <v>32446</v>
      </c>
      <c r="O4836" s="57" t="s">
        <v>15989</v>
      </c>
      <c r="P4836" s="57" t="s">
        <v>30914</v>
      </c>
    </row>
    <row r="4837" spans="1:16" ht="13.5" hidden="1" customHeight="1" x14ac:dyDescent="0.35">
      <c r="A4837" s="57" t="s">
        <v>17982</v>
      </c>
      <c r="B4837" s="57" t="s">
        <v>21785</v>
      </c>
      <c r="C4837" s="57" t="s">
        <v>21785</v>
      </c>
      <c r="D4837" s="57" t="s">
        <v>22049</v>
      </c>
      <c r="E4837" s="57" t="s">
        <v>22055</v>
      </c>
      <c r="F4837" s="57">
        <v>724002607</v>
      </c>
      <c r="G4837" s="57">
        <v>126244</v>
      </c>
      <c r="H4837" s="57" t="s">
        <v>5</v>
      </c>
      <c r="I4837" s="57" t="s">
        <v>22111</v>
      </c>
      <c r="J4837" s="57" t="s">
        <v>34913</v>
      </c>
      <c r="K4837" s="57" t="s">
        <v>32782</v>
      </c>
      <c r="L4837" s="57" t="s">
        <v>39696</v>
      </c>
      <c r="M4837" s="57" t="s">
        <v>31447</v>
      </c>
      <c r="N4837" s="57" t="s">
        <v>32446</v>
      </c>
      <c r="O4837" s="57" t="s">
        <v>15989</v>
      </c>
      <c r="P4837" s="57" t="s">
        <v>30914</v>
      </c>
    </row>
    <row r="4838" spans="1:16" ht="13.5" hidden="1" customHeight="1" x14ac:dyDescent="0.35">
      <c r="A4838" s="57" t="s">
        <v>17982</v>
      </c>
      <c r="B4838" s="57" t="s">
        <v>21785</v>
      </c>
      <c r="C4838" s="57" t="s">
        <v>21785</v>
      </c>
      <c r="D4838" s="57" t="s">
        <v>22049</v>
      </c>
      <c r="E4838" s="57" t="s">
        <v>22055</v>
      </c>
      <c r="F4838" s="57">
        <v>724002443</v>
      </c>
      <c r="G4838" s="57">
        <v>126263</v>
      </c>
      <c r="H4838" s="57" t="s">
        <v>5</v>
      </c>
      <c r="I4838" s="57" t="s">
        <v>22056</v>
      </c>
      <c r="J4838" s="57" t="s">
        <v>35488</v>
      </c>
      <c r="K4838" s="57" t="s">
        <v>32771</v>
      </c>
      <c r="L4838" s="57" t="s">
        <v>22056</v>
      </c>
      <c r="M4838" s="57" t="s">
        <v>31447</v>
      </c>
      <c r="N4838" s="57" t="s">
        <v>32446</v>
      </c>
      <c r="O4838" s="57" t="s">
        <v>15989</v>
      </c>
      <c r="P4838" s="57" t="s">
        <v>30914</v>
      </c>
    </row>
    <row r="4839" spans="1:16" ht="13.5" hidden="1" customHeight="1" x14ac:dyDescent="0.35">
      <c r="A4839" s="57" t="s">
        <v>17982</v>
      </c>
      <c r="B4839" s="57" t="s">
        <v>21785</v>
      </c>
      <c r="C4839" s="57" t="s">
        <v>21785</v>
      </c>
      <c r="D4839" s="57" t="s">
        <v>22049</v>
      </c>
      <c r="E4839" s="57" t="s">
        <v>22052</v>
      </c>
      <c r="F4839" s="57">
        <v>724002265</v>
      </c>
      <c r="G4839" s="57">
        <v>126238</v>
      </c>
      <c r="H4839" s="57" t="s">
        <v>5</v>
      </c>
      <c r="I4839" s="57" t="s">
        <v>22053</v>
      </c>
      <c r="J4839" s="57" t="s">
        <v>39699</v>
      </c>
      <c r="K4839" s="57" t="s">
        <v>32770</v>
      </c>
      <c r="L4839" s="57" t="s">
        <v>22053</v>
      </c>
      <c r="M4839" s="57" t="s">
        <v>31649</v>
      </c>
      <c r="N4839" s="57" t="s">
        <v>32446</v>
      </c>
      <c r="O4839" s="57" t="s">
        <v>15989</v>
      </c>
      <c r="P4839" s="57" t="s">
        <v>30914</v>
      </c>
    </row>
    <row r="4840" spans="1:16" ht="13.5" hidden="1" customHeight="1" x14ac:dyDescent="0.35">
      <c r="A4840" s="57" t="s">
        <v>17982</v>
      </c>
      <c r="B4840" s="57" t="s">
        <v>21785</v>
      </c>
      <c r="C4840" s="57" t="s">
        <v>21785</v>
      </c>
      <c r="D4840" s="57" t="s">
        <v>22049</v>
      </c>
      <c r="E4840" s="57" t="s">
        <v>22052</v>
      </c>
      <c r="F4840" s="57">
        <v>724002451</v>
      </c>
      <c r="G4840" s="57">
        <v>120692</v>
      </c>
      <c r="H4840" s="57" t="s">
        <v>5</v>
      </c>
      <c r="I4840" s="57" t="s">
        <v>22146</v>
      </c>
      <c r="J4840" s="57" t="s">
        <v>39697</v>
      </c>
      <c r="K4840" s="57" t="s">
        <v>32772</v>
      </c>
      <c r="L4840" s="57" t="s">
        <v>22146</v>
      </c>
      <c r="M4840" s="57" t="s">
        <v>31649</v>
      </c>
      <c r="N4840" s="57" t="s">
        <v>32446</v>
      </c>
      <c r="O4840" s="57" t="s">
        <v>15989</v>
      </c>
      <c r="P4840" s="57" t="s">
        <v>30914</v>
      </c>
    </row>
    <row r="4841" spans="1:16" ht="13.5" hidden="1" customHeight="1" x14ac:dyDescent="0.35">
      <c r="A4841" s="57" t="s">
        <v>17982</v>
      </c>
      <c r="B4841" s="57" t="s">
        <v>21785</v>
      </c>
      <c r="C4841" s="57" t="s">
        <v>21785</v>
      </c>
      <c r="D4841" s="57" t="s">
        <v>22049</v>
      </c>
      <c r="E4841" s="57" t="s">
        <v>22052</v>
      </c>
      <c r="F4841" s="57">
        <v>724002905</v>
      </c>
      <c r="G4841" s="57">
        <v>126257</v>
      </c>
      <c r="H4841" s="57" t="s">
        <v>5</v>
      </c>
      <c r="I4841" s="57" t="s">
        <v>22088</v>
      </c>
      <c r="J4841" s="57" t="s">
        <v>35488</v>
      </c>
      <c r="K4841" s="57" t="s">
        <v>32728</v>
      </c>
      <c r="L4841" s="57" t="s">
        <v>22088</v>
      </c>
      <c r="M4841" s="57" t="s">
        <v>31447</v>
      </c>
      <c r="N4841" s="57" t="s">
        <v>32446</v>
      </c>
      <c r="O4841" s="57" t="s">
        <v>15989</v>
      </c>
      <c r="P4841" s="57" t="s">
        <v>30914</v>
      </c>
    </row>
    <row r="4842" spans="1:16" ht="13.5" hidden="1" customHeight="1" x14ac:dyDescent="0.35">
      <c r="A4842" s="57" t="s">
        <v>17982</v>
      </c>
      <c r="B4842" s="57" t="s">
        <v>21785</v>
      </c>
      <c r="C4842" s="57" t="s">
        <v>21785</v>
      </c>
      <c r="D4842" s="57" t="s">
        <v>22049</v>
      </c>
      <c r="E4842" s="57" t="s">
        <v>22052</v>
      </c>
      <c r="F4842" s="57">
        <v>724002710</v>
      </c>
      <c r="G4842" s="57">
        <v>126260</v>
      </c>
      <c r="H4842" s="57" t="s">
        <v>5</v>
      </c>
      <c r="I4842" s="57" t="s">
        <v>22057</v>
      </c>
      <c r="J4842" s="57" t="s">
        <v>31648</v>
      </c>
      <c r="K4842" s="57" t="s">
        <v>32772</v>
      </c>
      <c r="L4842" s="57" t="s">
        <v>22057</v>
      </c>
      <c r="M4842" s="57" t="s">
        <v>31649</v>
      </c>
      <c r="N4842" s="57" t="s">
        <v>32446</v>
      </c>
      <c r="O4842" s="57" t="s">
        <v>15989</v>
      </c>
      <c r="P4842" s="57" t="s">
        <v>30914</v>
      </c>
    </row>
    <row r="4843" spans="1:16" ht="13.5" hidden="1" customHeight="1" x14ac:dyDescent="0.35">
      <c r="A4843" s="57" t="s">
        <v>17982</v>
      </c>
      <c r="B4843" s="57" t="s">
        <v>21785</v>
      </c>
      <c r="C4843" s="57" t="s">
        <v>21785</v>
      </c>
      <c r="D4843" s="57" t="s">
        <v>22049</v>
      </c>
      <c r="E4843" s="57" t="s">
        <v>22052</v>
      </c>
      <c r="F4843" s="57">
        <v>724002946</v>
      </c>
      <c r="G4843" s="57">
        <v>126264</v>
      </c>
      <c r="H4843" s="57" t="s">
        <v>5</v>
      </c>
      <c r="I4843" s="57" t="s">
        <v>22064</v>
      </c>
      <c r="J4843" s="57" t="s">
        <v>39698</v>
      </c>
      <c r="K4843" s="57" t="s">
        <v>32728</v>
      </c>
      <c r="L4843" s="57" t="s">
        <v>22064</v>
      </c>
      <c r="M4843" s="57" t="s">
        <v>31649</v>
      </c>
      <c r="N4843" s="57" t="s">
        <v>32446</v>
      </c>
      <c r="O4843" s="57" t="s">
        <v>15989</v>
      </c>
      <c r="P4843" s="57" t="s">
        <v>30914</v>
      </c>
    </row>
    <row r="4844" spans="1:16" ht="13.5" hidden="1" customHeight="1" x14ac:dyDescent="0.35">
      <c r="A4844" s="57" t="s">
        <v>17982</v>
      </c>
      <c r="B4844" s="57" t="s">
        <v>21785</v>
      </c>
      <c r="C4844" s="57" t="s">
        <v>21785</v>
      </c>
      <c r="D4844" s="57" t="s">
        <v>22049</v>
      </c>
      <c r="E4844" s="57" t="s">
        <v>22285</v>
      </c>
      <c r="F4844" s="57">
        <v>724004804</v>
      </c>
      <c r="G4844" s="57">
        <v>120693</v>
      </c>
      <c r="H4844" s="57" t="s">
        <v>5</v>
      </c>
      <c r="I4844" s="57" t="s">
        <v>22286</v>
      </c>
      <c r="J4844" s="57" t="s">
        <v>51973</v>
      </c>
      <c r="K4844" s="57" t="s">
        <v>32776</v>
      </c>
      <c r="L4844" s="57" t="s">
        <v>22286</v>
      </c>
      <c r="M4844" s="57" t="s">
        <v>142</v>
      </c>
      <c r="N4844" s="57" t="s">
        <v>32446</v>
      </c>
      <c r="O4844" s="57" t="s">
        <v>15989</v>
      </c>
      <c r="P4844" s="57" t="s">
        <v>30914</v>
      </c>
    </row>
    <row r="4845" spans="1:16" ht="13.5" hidden="1" customHeight="1" x14ac:dyDescent="0.35">
      <c r="A4845" s="57" t="s">
        <v>17982</v>
      </c>
      <c r="B4845" s="57" t="s">
        <v>21785</v>
      </c>
      <c r="C4845" s="57" t="s">
        <v>21785</v>
      </c>
      <c r="D4845" s="57" t="s">
        <v>22049</v>
      </c>
      <c r="E4845" s="57" t="s">
        <v>22060</v>
      </c>
      <c r="F4845" s="57">
        <v>724002547</v>
      </c>
      <c r="G4845" s="57">
        <v>120694</v>
      </c>
      <c r="H4845" s="57" t="s">
        <v>5</v>
      </c>
      <c r="I4845" s="57" t="s">
        <v>22202</v>
      </c>
      <c r="J4845" s="57" t="s">
        <v>39700</v>
      </c>
      <c r="K4845" s="57" t="s">
        <v>32777</v>
      </c>
      <c r="L4845" s="57" t="s">
        <v>22202</v>
      </c>
      <c r="M4845" s="57" t="s">
        <v>32778</v>
      </c>
      <c r="N4845" s="57" t="s">
        <v>32446</v>
      </c>
      <c r="O4845" s="57" t="s">
        <v>15989</v>
      </c>
      <c r="P4845" s="57" t="s">
        <v>30914</v>
      </c>
    </row>
    <row r="4846" spans="1:16" ht="13.5" hidden="1" customHeight="1" x14ac:dyDescent="0.35">
      <c r="A4846" s="57" t="s">
        <v>17982</v>
      </c>
      <c r="B4846" s="57" t="s">
        <v>21785</v>
      </c>
      <c r="C4846" s="57" t="s">
        <v>21785</v>
      </c>
      <c r="D4846" s="57" t="s">
        <v>22049</v>
      </c>
      <c r="E4846" s="57" t="s">
        <v>22060</v>
      </c>
      <c r="F4846" s="57">
        <v>724002786</v>
      </c>
      <c r="G4846" s="57">
        <v>126247</v>
      </c>
      <c r="H4846" s="57" t="s">
        <v>5</v>
      </c>
      <c r="I4846" s="57" t="s">
        <v>22109</v>
      </c>
      <c r="J4846" s="57" t="s">
        <v>39702</v>
      </c>
      <c r="K4846" s="57" t="s">
        <v>32777</v>
      </c>
      <c r="L4846" s="57" t="s">
        <v>22109</v>
      </c>
      <c r="M4846" s="57" t="s">
        <v>32778</v>
      </c>
      <c r="N4846" s="57" t="s">
        <v>32446</v>
      </c>
      <c r="O4846" s="57" t="s">
        <v>15989</v>
      </c>
      <c r="P4846" s="57" t="s">
        <v>30914</v>
      </c>
    </row>
    <row r="4847" spans="1:16" ht="13.5" hidden="1" customHeight="1" x14ac:dyDescent="0.35">
      <c r="A4847" s="57" t="s">
        <v>17982</v>
      </c>
      <c r="B4847" s="57" t="s">
        <v>21785</v>
      </c>
      <c r="C4847" s="57" t="s">
        <v>21785</v>
      </c>
      <c r="D4847" s="57" t="s">
        <v>22049</v>
      </c>
      <c r="E4847" s="57" t="s">
        <v>22060</v>
      </c>
      <c r="F4847" s="57">
        <v>724002869</v>
      </c>
      <c r="G4847" s="57">
        <v>126254</v>
      </c>
      <c r="H4847" s="57" t="s">
        <v>5</v>
      </c>
      <c r="I4847" s="57" t="s">
        <v>22099</v>
      </c>
      <c r="J4847" s="57" t="s">
        <v>39703</v>
      </c>
      <c r="K4847" s="57" t="s">
        <v>39704</v>
      </c>
      <c r="L4847" s="57" t="s">
        <v>39705</v>
      </c>
      <c r="M4847" s="57" t="s">
        <v>32778</v>
      </c>
      <c r="N4847" s="57" t="s">
        <v>32446</v>
      </c>
      <c r="O4847" s="57" t="s">
        <v>15989</v>
      </c>
      <c r="P4847" s="57" t="s">
        <v>30914</v>
      </c>
    </row>
    <row r="4848" spans="1:16" ht="13.5" hidden="1" customHeight="1" x14ac:dyDescent="0.35">
      <c r="A4848" s="57" t="s">
        <v>17982</v>
      </c>
      <c r="B4848" s="57" t="s">
        <v>21785</v>
      </c>
      <c r="C4848" s="57" t="s">
        <v>21785</v>
      </c>
      <c r="D4848" s="57" t="s">
        <v>22049</v>
      </c>
      <c r="E4848" s="57" t="s">
        <v>22060</v>
      </c>
      <c r="F4848" s="57">
        <v>724002381</v>
      </c>
      <c r="G4848" s="57">
        <v>126266</v>
      </c>
      <c r="H4848" s="57" t="s">
        <v>5</v>
      </c>
      <c r="I4848" s="57" t="s">
        <v>22061</v>
      </c>
      <c r="J4848" s="57" t="s">
        <v>39701</v>
      </c>
      <c r="K4848" s="57" t="s">
        <v>32777</v>
      </c>
      <c r="L4848" s="57" t="s">
        <v>22061</v>
      </c>
      <c r="M4848" s="57" t="s">
        <v>32778</v>
      </c>
      <c r="N4848" s="57" t="s">
        <v>32446</v>
      </c>
      <c r="O4848" s="57" t="s">
        <v>15989</v>
      </c>
      <c r="P4848" s="57" t="s">
        <v>30914</v>
      </c>
    </row>
    <row r="4849" spans="1:16" ht="13.5" hidden="1" customHeight="1" x14ac:dyDescent="0.35">
      <c r="A4849" s="57" t="s">
        <v>17982</v>
      </c>
      <c r="B4849" s="57" t="s">
        <v>21785</v>
      </c>
      <c r="C4849" s="57" t="s">
        <v>21785</v>
      </c>
      <c r="D4849" s="57" t="s">
        <v>22049</v>
      </c>
      <c r="E4849" s="57" t="s">
        <v>21957</v>
      </c>
      <c r="F4849" s="57">
        <v>724002252</v>
      </c>
      <c r="G4849" s="57">
        <v>141789</v>
      </c>
      <c r="H4849" s="57" t="s">
        <v>5</v>
      </c>
      <c r="I4849" s="57" t="s">
        <v>39707</v>
      </c>
      <c r="J4849" s="57" t="s">
        <v>39708</v>
      </c>
      <c r="K4849" s="57" t="s">
        <v>32640</v>
      </c>
      <c r="L4849" s="57" t="s">
        <v>39707</v>
      </c>
      <c r="M4849" s="57" t="s">
        <v>32174</v>
      </c>
      <c r="N4849" s="57" t="s">
        <v>32446</v>
      </c>
      <c r="O4849" s="57" t="s">
        <v>15989</v>
      </c>
      <c r="P4849" s="57" t="s">
        <v>30914</v>
      </c>
    </row>
    <row r="4850" spans="1:16" ht="13.5" hidden="1" customHeight="1" x14ac:dyDescent="0.35">
      <c r="A4850" s="57" t="s">
        <v>17982</v>
      </c>
      <c r="B4850" s="57" t="s">
        <v>21785</v>
      </c>
      <c r="C4850" s="57" t="s">
        <v>21785</v>
      </c>
      <c r="D4850" s="57" t="s">
        <v>22049</v>
      </c>
      <c r="E4850" s="57" t="s">
        <v>21957</v>
      </c>
      <c r="F4850" s="57">
        <v>724002625</v>
      </c>
      <c r="G4850" s="57">
        <v>126245</v>
      </c>
      <c r="H4850" s="57" t="s">
        <v>5</v>
      </c>
      <c r="I4850" s="57" t="s">
        <v>22110</v>
      </c>
      <c r="J4850" s="57" t="s">
        <v>34913</v>
      </c>
      <c r="K4850" s="57" t="s">
        <v>32640</v>
      </c>
      <c r="L4850" s="57" t="s">
        <v>22110</v>
      </c>
      <c r="M4850" s="57" t="s">
        <v>31447</v>
      </c>
      <c r="N4850" s="57" t="s">
        <v>32446</v>
      </c>
      <c r="O4850" s="57" t="s">
        <v>15989</v>
      </c>
      <c r="P4850" s="57" t="s">
        <v>30914</v>
      </c>
    </row>
    <row r="4851" spans="1:16" ht="13.5" hidden="1" customHeight="1" x14ac:dyDescent="0.35">
      <c r="A4851" s="57" t="s">
        <v>17982</v>
      </c>
      <c r="B4851" s="57" t="s">
        <v>21785</v>
      </c>
      <c r="C4851" s="57" t="s">
        <v>21785</v>
      </c>
      <c r="D4851" s="57" t="s">
        <v>22049</v>
      </c>
      <c r="E4851" s="57" t="s">
        <v>21957</v>
      </c>
      <c r="F4851" s="57">
        <v>724002809</v>
      </c>
      <c r="G4851" s="57">
        <v>126250</v>
      </c>
      <c r="H4851" s="57" t="s">
        <v>5</v>
      </c>
      <c r="I4851" s="57" t="s">
        <v>22101</v>
      </c>
      <c r="J4851" s="57" t="s">
        <v>39706</v>
      </c>
      <c r="K4851" s="57" t="s">
        <v>32773</v>
      </c>
      <c r="L4851" s="57" t="s">
        <v>709</v>
      </c>
      <c r="M4851" s="57" t="s">
        <v>32174</v>
      </c>
      <c r="N4851" s="57" t="s">
        <v>32446</v>
      </c>
      <c r="O4851" s="57" t="s">
        <v>15989</v>
      </c>
      <c r="P4851" s="57" t="s">
        <v>30914</v>
      </c>
    </row>
    <row r="4852" spans="1:16" ht="13.5" hidden="1" customHeight="1" x14ac:dyDescent="0.35">
      <c r="A4852" s="57" t="s">
        <v>17982</v>
      </c>
      <c r="B4852" s="57" t="s">
        <v>21785</v>
      </c>
      <c r="C4852" s="57" t="s">
        <v>21785</v>
      </c>
      <c r="D4852" s="57" t="s">
        <v>22049</v>
      </c>
      <c r="E4852" s="57" t="s">
        <v>22058</v>
      </c>
      <c r="F4852" s="57">
        <v>724002852</v>
      </c>
      <c r="G4852" s="57">
        <v>126252</v>
      </c>
      <c r="H4852" s="57" t="s">
        <v>5</v>
      </c>
      <c r="I4852" s="57" t="s">
        <v>22096</v>
      </c>
      <c r="J4852" s="57" t="s">
        <v>39662</v>
      </c>
      <c r="K4852" s="57" t="s">
        <v>32770</v>
      </c>
      <c r="L4852" s="57" t="s">
        <v>39711</v>
      </c>
      <c r="M4852" s="57" t="s">
        <v>31447</v>
      </c>
      <c r="N4852" s="57" t="s">
        <v>32446</v>
      </c>
      <c r="O4852" s="57" t="s">
        <v>15989</v>
      </c>
      <c r="P4852" s="57" t="s">
        <v>30914</v>
      </c>
    </row>
    <row r="4853" spans="1:16" ht="13.5" hidden="1" customHeight="1" x14ac:dyDescent="0.35">
      <c r="A4853" s="57" t="s">
        <v>17982</v>
      </c>
      <c r="B4853" s="57" t="s">
        <v>21785</v>
      </c>
      <c r="C4853" s="57" t="s">
        <v>21785</v>
      </c>
      <c r="D4853" s="57" t="s">
        <v>22049</v>
      </c>
      <c r="E4853" s="57" t="s">
        <v>22058</v>
      </c>
      <c r="F4853" s="57">
        <v>724002891</v>
      </c>
      <c r="G4853" s="57">
        <v>120695</v>
      </c>
      <c r="H4853" s="57" t="s">
        <v>5</v>
      </c>
      <c r="I4853" s="57" t="s">
        <v>22093</v>
      </c>
      <c r="J4853" s="57" t="s">
        <v>39709</v>
      </c>
      <c r="K4853" s="57" t="s">
        <v>32770</v>
      </c>
      <c r="L4853" s="57" t="s">
        <v>22093</v>
      </c>
      <c r="M4853" s="57" t="s">
        <v>39710</v>
      </c>
      <c r="N4853" s="57" t="s">
        <v>32446</v>
      </c>
      <c r="O4853" s="57" t="s">
        <v>15989</v>
      </c>
      <c r="P4853" s="57" t="s">
        <v>30914</v>
      </c>
    </row>
    <row r="4854" spans="1:16" ht="13.5" hidden="1" customHeight="1" x14ac:dyDescent="0.35">
      <c r="A4854" s="57" t="s">
        <v>17982</v>
      </c>
      <c r="B4854" s="57" t="s">
        <v>21785</v>
      </c>
      <c r="C4854" s="57" t="s">
        <v>21785</v>
      </c>
      <c r="D4854" s="57" t="s">
        <v>22049</v>
      </c>
      <c r="E4854" s="57" t="s">
        <v>22058</v>
      </c>
      <c r="F4854" s="57">
        <v>724002902</v>
      </c>
      <c r="G4854" s="57">
        <v>126256</v>
      </c>
      <c r="H4854" s="57" t="s">
        <v>5</v>
      </c>
      <c r="I4854" s="57" t="s">
        <v>22107</v>
      </c>
      <c r="J4854" s="57" t="s">
        <v>39641</v>
      </c>
      <c r="K4854" s="57" t="s">
        <v>32770</v>
      </c>
      <c r="L4854" s="57" t="s">
        <v>22107</v>
      </c>
      <c r="M4854" s="57" t="s">
        <v>32302</v>
      </c>
      <c r="N4854" s="57" t="s">
        <v>32446</v>
      </c>
      <c r="O4854" s="57" t="s">
        <v>15989</v>
      </c>
      <c r="P4854" s="57" t="s">
        <v>30914</v>
      </c>
    </row>
    <row r="4855" spans="1:16" ht="13.5" hidden="1" customHeight="1" x14ac:dyDescent="0.35">
      <c r="A4855" s="57" t="s">
        <v>17982</v>
      </c>
      <c r="B4855" s="57" t="s">
        <v>21785</v>
      </c>
      <c r="C4855" s="57" t="s">
        <v>21785</v>
      </c>
      <c r="D4855" s="57" t="s">
        <v>22049</v>
      </c>
      <c r="E4855" s="57" t="s">
        <v>22058</v>
      </c>
      <c r="F4855" s="57">
        <v>724002624</v>
      </c>
      <c r="G4855" s="57">
        <v>126262</v>
      </c>
      <c r="H4855" s="57" t="s">
        <v>5</v>
      </c>
      <c r="I4855" s="57" t="s">
        <v>32304</v>
      </c>
      <c r="J4855" s="57" t="s">
        <v>36210</v>
      </c>
      <c r="K4855" s="57" t="s">
        <v>32770</v>
      </c>
      <c r="L4855" s="57" t="s">
        <v>22106</v>
      </c>
      <c r="M4855" s="57" t="s">
        <v>32305</v>
      </c>
      <c r="N4855" s="57" t="s">
        <v>32446</v>
      </c>
      <c r="O4855" s="57" t="s">
        <v>15989</v>
      </c>
      <c r="P4855" s="57" t="s">
        <v>30914</v>
      </c>
    </row>
    <row r="4856" spans="1:16" ht="13.5" hidden="1" customHeight="1" x14ac:dyDescent="0.35">
      <c r="A4856" s="57" t="s">
        <v>17982</v>
      </c>
      <c r="B4856" s="57" t="s">
        <v>21785</v>
      </c>
      <c r="C4856" s="57" t="s">
        <v>21785</v>
      </c>
      <c r="D4856" s="57" t="s">
        <v>22049</v>
      </c>
      <c r="E4856" s="57" t="s">
        <v>22058</v>
      </c>
      <c r="F4856" s="57">
        <v>724002390</v>
      </c>
      <c r="G4856" s="57">
        <v>126265</v>
      </c>
      <c r="H4856" s="57" t="s">
        <v>5</v>
      </c>
      <c r="I4856" s="57" t="s">
        <v>22059</v>
      </c>
      <c r="J4856" s="57" t="s">
        <v>39712</v>
      </c>
      <c r="K4856" s="57" t="s">
        <v>32770</v>
      </c>
      <c r="L4856" s="57" t="s">
        <v>22059</v>
      </c>
      <c r="M4856" s="57" t="s">
        <v>32302</v>
      </c>
      <c r="N4856" s="57" t="s">
        <v>32446</v>
      </c>
      <c r="O4856" s="57" t="s">
        <v>15989</v>
      </c>
      <c r="P4856" s="57" t="s">
        <v>30914</v>
      </c>
    </row>
    <row r="4857" spans="1:16" ht="13.5" hidden="1" customHeight="1" x14ac:dyDescent="0.35">
      <c r="A4857" s="57" t="s">
        <v>17982</v>
      </c>
      <c r="B4857" s="57" t="s">
        <v>21785</v>
      </c>
      <c r="C4857" s="57" t="s">
        <v>21785</v>
      </c>
      <c r="D4857" s="57" t="s">
        <v>22049</v>
      </c>
      <c r="E4857" s="57" t="s">
        <v>22054</v>
      </c>
      <c r="F4857" s="57">
        <v>724002297</v>
      </c>
      <c r="G4857" s="57">
        <v>126240</v>
      </c>
      <c r="H4857" s="57" t="s">
        <v>5</v>
      </c>
      <c r="I4857" s="57" t="s">
        <v>22100</v>
      </c>
      <c r="J4857" s="57" t="s">
        <v>34913</v>
      </c>
      <c r="K4857" s="57" t="s">
        <v>32779</v>
      </c>
      <c r="L4857" s="57" t="s">
        <v>22100</v>
      </c>
      <c r="M4857" s="57" t="s">
        <v>31447</v>
      </c>
      <c r="N4857" s="57" t="s">
        <v>32446</v>
      </c>
      <c r="O4857" s="57" t="s">
        <v>15989</v>
      </c>
      <c r="P4857" s="57" t="s">
        <v>30914</v>
      </c>
    </row>
    <row r="4858" spans="1:16" ht="13.5" hidden="1" customHeight="1" x14ac:dyDescent="0.35">
      <c r="A4858" s="57" t="s">
        <v>17982</v>
      </c>
      <c r="B4858" s="57" t="s">
        <v>21785</v>
      </c>
      <c r="C4858" s="57" t="s">
        <v>21785</v>
      </c>
      <c r="D4858" s="57" t="s">
        <v>22049</v>
      </c>
      <c r="E4858" s="57" t="s">
        <v>22054</v>
      </c>
      <c r="F4858" s="57">
        <v>724004091</v>
      </c>
      <c r="G4858" s="57">
        <v>132651</v>
      </c>
      <c r="H4858" s="57" t="s">
        <v>5</v>
      </c>
      <c r="I4858" s="57" t="s">
        <v>19050</v>
      </c>
      <c r="J4858" s="57" t="s">
        <v>39428</v>
      </c>
      <c r="K4858" s="57" t="s">
        <v>32773</v>
      </c>
      <c r="L4858" s="57" t="s">
        <v>19050</v>
      </c>
      <c r="M4858" s="57" t="s">
        <v>31676</v>
      </c>
      <c r="N4858" s="57" t="s">
        <v>32446</v>
      </c>
      <c r="O4858" s="57" t="s">
        <v>15989</v>
      </c>
      <c r="P4858" s="57" t="s">
        <v>30914</v>
      </c>
    </row>
    <row r="4859" spans="1:16" ht="13.5" hidden="1" customHeight="1" x14ac:dyDescent="0.35">
      <c r="A4859" s="57" t="s">
        <v>17982</v>
      </c>
      <c r="B4859" s="57" t="s">
        <v>21785</v>
      </c>
      <c r="C4859" s="57" t="s">
        <v>21785</v>
      </c>
      <c r="D4859" s="57" t="s">
        <v>22049</v>
      </c>
      <c r="E4859" s="57" t="s">
        <v>22054</v>
      </c>
      <c r="F4859" s="57">
        <v>724002722</v>
      </c>
      <c r="G4859" s="57">
        <v>126246</v>
      </c>
      <c r="H4859" s="57" t="s">
        <v>5</v>
      </c>
      <c r="I4859" s="57" t="s">
        <v>22104</v>
      </c>
      <c r="J4859" s="57" t="s">
        <v>34913</v>
      </c>
      <c r="K4859" s="57" t="s">
        <v>32773</v>
      </c>
      <c r="L4859" s="57" t="s">
        <v>39713</v>
      </c>
      <c r="M4859" s="57" t="s">
        <v>31447</v>
      </c>
      <c r="N4859" s="57" t="s">
        <v>32446</v>
      </c>
      <c r="O4859" s="57" t="s">
        <v>15989</v>
      </c>
      <c r="P4859" s="57" t="s">
        <v>30914</v>
      </c>
    </row>
    <row r="4860" spans="1:16" ht="13.5" hidden="1" customHeight="1" x14ac:dyDescent="0.35">
      <c r="A4860" s="57" t="s">
        <v>17982</v>
      </c>
      <c r="B4860" s="57" t="s">
        <v>21785</v>
      </c>
      <c r="C4860" s="57" t="s">
        <v>21785</v>
      </c>
      <c r="D4860" s="57" t="s">
        <v>22049</v>
      </c>
      <c r="E4860" s="57" t="s">
        <v>22054</v>
      </c>
      <c r="F4860" s="57">
        <v>724002726</v>
      </c>
      <c r="G4860" s="57">
        <v>120696</v>
      </c>
      <c r="H4860" s="57" t="s">
        <v>5</v>
      </c>
      <c r="I4860" s="57" t="s">
        <v>22091</v>
      </c>
      <c r="J4860" s="57" t="s">
        <v>34913</v>
      </c>
      <c r="K4860" s="57" t="s">
        <v>32773</v>
      </c>
      <c r="L4860" s="57" t="s">
        <v>22091</v>
      </c>
      <c r="M4860" s="57" t="s">
        <v>34913</v>
      </c>
      <c r="N4860" s="57" t="s">
        <v>32446</v>
      </c>
      <c r="O4860" s="57" t="s">
        <v>15989</v>
      </c>
      <c r="P4860" s="57" t="s">
        <v>30914</v>
      </c>
    </row>
    <row r="4861" spans="1:16" ht="13.5" hidden="1" customHeight="1" x14ac:dyDescent="0.35">
      <c r="A4861" s="57" t="s">
        <v>17982</v>
      </c>
      <c r="B4861" s="57" t="s">
        <v>21785</v>
      </c>
      <c r="C4861" s="57" t="s">
        <v>21785</v>
      </c>
      <c r="D4861" s="57" t="s">
        <v>22049</v>
      </c>
      <c r="E4861" s="57" t="s">
        <v>22062</v>
      </c>
      <c r="F4861" s="57">
        <v>724002444</v>
      </c>
      <c r="G4861" s="57">
        <v>126241</v>
      </c>
      <c r="H4861" s="57" t="s">
        <v>5</v>
      </c>
      <c r="I4861" s="57" t="s">
        <v>22063</v>
      </c>
      <c r="J4861" s="57" t="s">
        <v>34913</v>
      </c>
      <c r="K4861" s="57" t="s">
        <v>32629</v>
      </c>
      <c r="L4861" s="57" t="s">
        <v>39715</v>
      </c>
      <c r="M4861" s="57" t="s">
        <v>31447</v>
      </c>
      <c r="N4861" s="57" t="s">
        <v>32446</v>
      </c>
      <c r="O4861" s="57" t="s">
        <v>15989</v>
      </c>
      <c r="P4861" s="57" t="s">
        <v>30914</v>
      </c>
    </row>
    <row r="4862" spans="1:16" ht="13.5" hidden="1" customHeight="1" x14ac:dyDescent="0.35">
      <c r="A4862" s="57" t="s">
        <v>17982</v>
      </c>
      <c r="B4862" s="57" t="s">
        <v>21785</v>
      </c>
      <c r="C4862" s="57" t="s">
        <v>21785</v>
      </c>
      <c r="D4862" s="57" t="s">
        <v>22049</v>
      </c>
      <c r="E4862" s="57" t="s">
        <v>22062</v>
      </c>
      <c r="F4862" s="57">
        <v>724002254</v>
      </c>
      <c r="G4862" s="57">
        <v>126243</v>
      </c>
      <c r="H4862" s="57" t="s">
        <v>5</v>
      </c>
      <c r="I4862" s="57" t="s">
        <v>22112</v>
      </c>
      <c r="J4862" s="57" t="s">
        <v>34913</v>
      </c>
      <c r="K4862" s="57" t="s">
        <v>32629</v>
      </c>
      <c r="L4862" s="57" t="s">
        <v>39716</v>
      </c>
      <c r="M4862" s="57" t="s">
        <v>31447</v>
      </c>
      <c r="N4862" s="57" t="s">
        <v>32446</v>
      </c>
      <c r="O4862" s="57" t="s">
        <v>15989</v>
      </c>
      <c r="P4862" s="57" t="s">
        <v>30914</v>
      </c>
    </row>
    <row r="4863" spans="1:16" ht="13.5" hidden="1" customHeight="1" x14ac:dyDescent="0.35">
      <c r="A4863" s="57" t="s">
        <v>17982</v>
      </c>
      <c r="B4863" s="57" t="s">
        <v>21785</v>
      </c>
      <c r="C4863" s="57" t="s">
        <v>21785</v>
      </c>
      <c r="D4863" s="57" t="s">
        <v>22049</v>
      </c>
      <c r="E4863" s="57" t="s">
        <v>22062</v>
      </c>
      <c r="F4863" s="57">
        <v>724002533</v>
      </c>
      <c r="G4863" s="57">
        <v>120697</v>
      </c>
      <c r="H4863" s="57" t="s">
        <v>5</v>
      </c>
      <c r="I4863" s="57" t="s">
        <v>22255</v>
      </c>
      <c r="J4863" s="57" t="s">
        <v>34913</v>
      </c>
      <c r="K4863" s="57" t="s">
        <v>32629</v>
      </c>
      <c r="L4863" s="57" t="s">
        <v>22255</v>
      </c>
      <c r="M4863" s="57" t="s">
        <v>39714</v>
      </c>
      <c r="N4863" s="57" t="s">
        <v>32446</v>
      </c>
      <c r="O4863" s="57" t="s">
        <v>15989</v>
      </c>
      <c r="P4863" s="57" t="s">
        <v>30914</v>
      </c>
    </row>
    <row r="4864" spans="1:16" ht="13.5" hidden="1" customHeight="1" x14ac:dyDescent="0.35">
      <c r="A4864" s="57" t="s">
        <v>17982</v>
      </c>
      <c r="B4864" s="57" t="s">
        <v>21785</v>
      </c>
      <c r="C4864" s="57" t="s">
        <v>21785</v>
      </c>
      <c r="D4864" s="57" t="s">
        <v>22049</v>
      </c>
      <c r="E4864" s="57" t="s">
        <v>22065</v>
      </c>
      <c r="F4864" s="57">
        <v>724002481</v>
      </c>
      <c r="G4864" s="57">
        <v>126242</v>
      </c>
      <c r="H4864" s="57" t="s">
        <v>5</v>
      </c>
      <c r="I4864" s="57" t="s">
        <v>22066</v>
      </c>
      <c r="J4864" s="57" t="s">
        <v>39721</v>
      </c>
      <c r="K4864" s="57" t="s">
        <v>32775</v>
      </c>
      <c r="L4864" s="57" t="s">
        <v>39722</v>
      </c>
      <c r="M4864" s="57" t="s">
        <v>32306</v>
      </c>
      <c r="N4864" s="57" t="s">
        <v>32446</v>
      </c>
      <c r="O4864" s="57" t="s">
        <v>15989</v>
      </c>
      <c r="P4864" s="57" t="s">
        <v>30914</v>
      </c>
    </row>
    <row r="4865" spans="1:53" ht="13.5" hidden="1" customHeight="1" x14ac:dyDescent="0.35">
      <c r="A4865" s="57" t="s">
        <v>17982</v>
      </c>
      <c r="B4865" s="57" t="s">
        <v>21785</v>
      </c>
      <c r="C4865" s="57" t="s">
        <v>21785</v>
      </c>
      <c r="D4865" s="57" t="s">
        <v>22049</v>
      </c>
      <c r="E4865" s="57" t="s">
        <v>22089</v>
      </c>
      <c r="F4865" s="57">
        <v>724002844</v>
      </c>
      <c r="G4865" s="57">
        <v>126251</v>
      </c>
      <c r="H4865" s="57" t="s">
        <v>5</v>
      </c>
      <c r="I4865" s="57" t="s">
        <v>22095</v>
      </c>
      <c r="J4865" s="57" t="s">
        <v>39726</v>
      </c>
      <c r="K4865" s="57" t="s">
        <v>32780</v>
      </c>
      <c r="L4865" s="57" t="s">
        <v>39727</v>
      </c>
      <c r="M4865" s="57" t="s">
        <v>31447</v>
      </c>
      <c r="N4865" s="57" t="s">
        <v>32446</v>
      </c>
      <c r="O4865" s="57" t="s">
        <v>15989</v>
      </c>
      <c r="P4865" s="57" t="s">
        <v>30914</v>
      </c>
    </row>
    <row r="4866" spans="1:53" ht="13.5" hidden="1" customHeight="1" x14ac:dyDescent="0.35">
      <c r="A4866" s="57" t="s">
        <v>17982</v>
      </c>
      <c r="B4866" s="57" t="s">
        <v>21785</v>
      </c>
      <c r="C4866" s="57" t="s">
        <v>21785</v>
      </c>
      <c r="D4866" s="57" t="s">
        <v>22049</v>
      </c>
      <c r="E4866" s="57" t="s">
        <v>22089</v>
      </c>
      <c r="F4866" s="57">
        <v>724002899</v>
      </c>
      <c r="G4866" s="57">
        <v>126255</v>
      </c>
      <c r="H4866" s="57" t="s">
        <v>5</v>
      </c>
      <c r="I4866" s="57" t="s">
        <v>22113</v>
      </c>
      <c r="J4866" s="57" t="s">
        <v>39724</v>
      </c>
      <c r="K4866" s="57" t="s">
        <v>32775</v>
      </c>
      <c r="L4866" s="57" t="s">
        <v>39725</v>
      </c>
      <c r="M4866" s="57" t="s">
        <v>31447</v>
      </c>
      <c r="N4866" s="57" t="s">
        <v>32446</v>
      </c>
      <c r="O4866" s="57" t="s">
        <v>15989</v>
      </c>
      <c r="P4866" s="57" t="s">
        <v>30914</v>
      </c>
    </row>
    <row r="4867" spans="1:53" ht="13.5" hidden="1" customHeight="1" x14ac:dyDescent="0.35">
      <c r="A4867" s="57" t="s">
        <v>17982</v>
      </c>
      <c r="B4867" s="57" t="s">
        <v>21785</v>
      </c>
      <c r="C4867" s="57" t="s">
        <v>21785</v>
      </c>
      <c r="D4867" s="57" t="s">
        <v>22049</v>
      </c>
      <c r="E4867" s="57" t="s">
        <v>22065</v>
      </c>
      <c r="F4867" s="57">
        <v>724002662</v>
      </c>
      <c r="G4867" s="57">
        <v>126259</v>
      </c>
      <c r="H4867" s="57" t="s">
        <v>5</v>
      </c>
      <c r="I4867" s="57" t="s">
        <v>22105</v>
      </c>
      <c r="J4867" s="57" t="s">
        <v>39718</v>
      </c>
      <c r="K4867" s="57" t="s">
        <v>32783</v>
      </c>
      <c r="L4867" s="57" t="s">
        <v>39719</v>
      </c>
      <c r="M4867" s="57" t="s">
        <v>32303</v>
      </c>
      <c r="N4867" s="57" t="s">
        <v>32446</v>
      </c>
      <c r="O4867" s="57" t="s">
        <v>15989</v>
      </c>
      <c r="P4867" s="57" t="s">
        <v>30914</v>
      </c>
    </row>
    <row r="4868" spans="1:53" ht="13.5" hidden="1" customHeight="1" x14ac:dyDescent="0.35">
      <c r="A4868" s="57" t="s">
        <v>17982</v>
      </c>
      <c r="B4868" s="57" t="s">
        <v>21785</v>
      </c>
      <c r="C4868" s="57" t="s">
        <v>21785</v>
      </c>
      <c r="D4868" s="57" t="s">
        <v>22049</v>
      </c>
      <c r="E4868" s="57" t="s">
        <v>22065</v>
      </c>
      <c r="F4868" s="57">
        <v>724002420</v>
      </c>
      <c r="G4868" s="57">
        <v>120698</v>
      </c>
      <c r="H4868" s="57" t="s">
        <v>5</v>
      </c>
      <c r="I4868" s="57" t="s">
        <v>22092</v>
      </c>
      <c r="J4868" s="57" t="s">
        <v>39717</v>
      </c>
      <c r="K4868" s="57" t="s">
        <v>32774</v>
      </c>
      <c r="L4868" s="57" t="s">
        <v>22092</v>
      </c>
      <c r="M4868" s="57" t="s">
        <v>32308</v>
      </c>
      <c r="N4868" s="57" t="s">
        <v>32446</v>
      </c>
      <c r="O4868" s="57" t="s">
        <v>15989</v>
      </c>
      <c r="P4868" s="57" t="s">
        <v>30914</v>
      </c>
    </row>
    <row r="4869" spans="1:53" ht="13.5" hidden="1" customHeight="1" x14ac:dyDescent="0.35">
      <c r="A4869" s="57" t="s">
        <v>17982</v>
      </c>
      <c r="B4869" s="57" t="s">
        <v>21785</v>
      </c>
      <c r="C4869" s="57" t="s">
        <v>21785</v>
      </c>
      <c r="D4869" s="57" t="s">
        <v>22049</v>
      </c>
      <c r="E4869" s="57" t="s">
        <v>22089</v>
      </c>
      <c r="F4869" s="57">
        <v>724002416</v>
      </c>
      <c r="G4869" s="57">
        <v>120699</v>
      </c>
      <c r="H4869" s="57" t="s">
        <v>5</v>
      </c>
      <c r="I4869" s="57" t="s">
        <v>22090</v>
      </c>
      <c r="J4869" s="57" t="s">
        <v>39723</v>
      </c>
      <c r="K4869" s="57" t="s">
        <v>32775</v>
      </c>
      <c r="L4869" s="57" t="s">
        <v>22090</v>
      </c>
      <c r="M4869" s="57" t="s">
        <v>32307</v>
      </c>
      <c r="N4869" s="57" t="s">
        <v>32446</v>
      </c>
      <c r="O4869" s="57" t="s">
        <v>15989</v>
      </c>
      <c r="P4869" s="57" t="s">
        <v>30914</v>
      </c>
    </row>
    <row r="4870" spans="1:53" ht="13.5" hidden="1" customHeight="1" x14ac:dyDescent="0.35">
      <c r="A4870" s="57" t="s">
        <v>17982</v>
      </c>
      <c r="B4870" s="57" t="s">
        <v>21785</v>
      </c>
      <c r="C4870" s="57" t="s">
        <v>21785</v>
      </c>
      <c r="D4870" s="57" t="s">
        <v>22049</v>
      </c>
      <c r="E4870" s="57" t="s">
        <v>22065</v>
      </c>
      <c r="F4870" s="57">
        <v>724004714</v>
      </c>
      <c r="G4870" s="57">
        <v>126267</v>
      </c>
      <c r="H4870" s="57" t="s">
        <v>5</v>
      </c>
      <c r="I4870" s="57" t="s">
        <v>22087</v>
      </c>
      <c r="J4870" s="57" t="s">
        <v>51982</v>
      </c>
      <c r="K4870" s="57" t="s">
        <v>32774</v>
      </c>
      <c r="L4870" s="57" t="s">
        <v>39720</v>
      </c>
      <c r="M4870" s="57" t="s">
        <v>142</v>
      </c>
      <c r="N4870" s="57" t="s">
        <v>32446</v>
      </c>
      <c r="O4870" s="57" t="s">
        <v>15989</v>
      </c>
      <c r="P4870" s="57" t="s">
        <v>30914</v>
      </c>
    </row>
    <row r="4871" spans="1:53" ht="13.5" hidden="1" customHeight="1" x14ac:dyDescent="0.35">
      <c r="A4871" s="54" t="s">
        <v>17982</v>
      </c>
      <c r="B4871" s="54" t="s">
        <v>21785</v>
      </c>
      <c r="C4871" s="54" t="s">
        <v>21785</v>
      </c>
      <c r="D4871" s="54" t="s">
        <v>22233</v>
      </c>
      <c r="E4871" s="54" t="s">
        <v>22242</v>
      </c>
      <c r="F4871" s="54">
        <v>724002219</v>
      </c>
      <c r="G4871" s="54">
        <v>120686</v>
      </c>
      <c r="H4871" s="54" t="s">
        <v>65</v>
      </c>
      <c r="I4871" s="54" t="s">
        <v>22233</v>
      </c>
      <c r="J4871" s="54" t="s">
        <v>39730</v>
      </c>
      <c r="K4871" s="54" t="s">
        <v>32763</v>
      </c>
      <c r="L4871" s="54" t="s">
        <v>22243</v>
      </c>
      <c r="M4871" s="54" t="s">
        <v>22244</v>
      </c>
      <c r="N4871" s="54" t="s">
        <v>32446</v>
      </c>
      <c r="O4871" s="54" t="s">
        <v>15989</v>
      </c>
      <c r="P4871" s="54" t="s">
        <v>30914</v>
      </c>
    </row>
    <row r="4872" spans="1:53" ht="13.5" hidden="1" customHeight="1" x14ac:dyDescent="0.35">
      <c r="A4872" s="57" t="s">
        <v>17982</v>
      </c>
      <c r="B4872" s="57" t="s">
        <v>21785</v>
      </c>
      <c r="C4872" s="57" t="s">
        <v>21785</v>
      </c>
      <c r="D4872" s="57" t="s">
        <v>22233</v>
      </c>
      <c r="E4872" s="57" t="s">
        <v>22239</v>
      </c>
      <c r="F4872" s="57">
        <v>724002467</v>
      </c>
      <c r="G4872" s="57">
        <v>120687</v>
      </c>
      <c r="H4872" s="57" t="s">
        <v>5</v>
      </c>
      <c r="I4872" s="57" t="s">
        <v>22240</v>
      </c>
      <c r="J4872" s="57" t="s">
        <v>39728</v>
      </c>
      <c r="K4872" s="57" t="s">
        <v>32765</v>
      </c>
      <c r="L4872" s="57" t="s">
        <v>22240</v>
      </c>
      <c r="M4872" s="57" t="s">
        <v>31650</v>
      </c>
      <c r="N4872" s="57" t="s">
        <v>32446</v>
      </c>
      <c r="O4872" s="57" t="s">
        <v>15989</v>
      </c>
      <c r="P4872" s="57" t="s">
        <v>30914</v>
      </c>
    </row>
    <row r="4873" spans="1:53" ht="13.5" hidden="1" customHeight="1" x14ac:dyDescent="0.35">
      <c r="A4873" s="57" t="s">
        <v>17982</v>
      </c>
      <c r="B4873" s="57" t="s">
        <v>21785</v>
      </c>
      <c r="C4873" s="57" t="s">
        <v>21785</v>
      </c>
      <c r="D4873" s="57" t="s">
        <v>22233</v>
      </c>
      <c r="E4873" s="57" t="s">
        <v>22239</v>
      </c>
      <c r="F4873" s="57">
        <v>724004213</v>
      </c>
      <c r="G4873" s="57">
        <v>126232</v>
      </c>
      <c r="H4873" s="57" t="s">
        <v>5</v>
      </c>
      <c r="I4873" s="57" t="s">
        <v>22246</v>
      </c>
      <c r="J4873" s="57" t="s">
        <v>39729</v>
      </c>
      <c r="K4873" s="57" t="s">
        <v>32768</v>
      </c>
      <c r="L4873" s="57" t="s">
        <v>22246</v>
      </c>
      <c r="M4873" s="57" t="s">
        <v>31651</v>
      </c>
      <c r="N4873" s="57" t="s">
        <v>32446</v>
      </c>
      <c r="O4873" s="57" t="s">
        <v>15989</v>
      </c>
      <c r="P4873" s="57" t="s">
        <v>30914</v>
      </c>
    </row>
    <row r="4874" spans="1:53" ht="13.5" hidden="1" customHeight="1" x14ac:dyDescent="0.35">
      <c r="A4874" s="57" t="s">
        <v>17982</v>
      </c>
      <c r="B4874" s="57" t="s">
        <v>21785</v>
      </c>
      <c r="C4874" s="57" t="s">
        <v>21785</v>
      </c>
      <c r="D4874" s="57" t="s">
        <v>22233</v>
      </c>
      <c r="E4874" s="57" t="s">
        <v>22242</v>
      </c>
      <c r="F4874" s="57">
        <v>724002448</v>
      </c>
      <c r="G4874" s="57">
        <v>126228</v>
      </c>
      <c r="H4874" s="57" t="s">
        <v>5</v>
      </c>
      <c r="I4874" s="57" t="s">
        <v>22252</v>
      </c>
      <c r="J4874" s="57" t="s">
        <v>34913</v>
      </c>
      <c r="K4874" s="57" t="s">
        <v>32767</v>
      </c>
      <c r="L4874" s="57" t="s">
        <v>22252</v>
      </c>
      <c r="M4874" s="57" t="s">
        <v>31447</v>
      </c>
      <c r="N4874" s="57" t="s">
        <v>32446</v>
      </c>
      <c r="O4874" s="57" t="s">
        <v>15989</v>
      </c>
      <c r="P4874" s="57" t="s">
        <v>30914</v>
      </c>
    </row>
    <row r="4875" spans="1:53" ht="13.5" hidden="1" customHeight="1" x14ac:dyDescent="0.35">
      <c r="A4875" s="57" t="s">
        <v>17982</v>
      </c>
      <c r="B4875" s="57" t="s">
        <v>21785</v>
      </c>
      <c r="C4875" s="57" t="s">
        <v>21785</v>
      </c>
      <c r="D4875" s="57" t="s">
        <v>22233</v>
      </c>
      <c r="E4875" s="57" t="s">
        <v>22242</v>
      </c>
      <c r="F4875" s="57">
        <v>724002853</v>
      </c>
      <c r="G4875" s="57">
        <v>126233</v>
      </c>
      <c r="H4875" s="57" t="s">
        <v>5</v>
      </c>
      <c r="I4875" s="57" t="s">
        <v>22245</v>
      </c>
      <c r="J4875" s="57" t="s">
        <v>34913</v>
      </c>
      <c r="K4875" s="57" t="s">
        <v>32767</v>
      </c>
      <c r="L4875" s="57" t="s">
        <v>22245</v>
      </c>
      <c r="M4875" s="57" t="s">
        <v>34913</v>
      </c>
      <c r="N4875" s="57" t="s">
        <v>32446</v>
      </c>
      <c r="O4875" s="57" t="s">
        <v>15989</v>
      </c>
      <c r="P4875" s="57" t="s">
        <v>30914</v>
      </c>
    </row>
    <row r="4876" spans="1:53" s="56" customFormat="1" ht="13.5" hidden="1" customHeight="1" x14ac:dyDescent="0.35">
      <c r="A4876" s="57" t="s">
        <v>17982</v>
      </c>
      <c r="B4876" s="57" t="s">
        <v>21785</v>
      </c>
      <c r="C4876" s="57" t="s">
        <v>21785</v>
      </c>
      <c r="D4876" s="57" t="s">
        <v>22233</v>
      </c>
      <c r="E4876" s="57" t="s">
        <v>22234</v>
      </c>
      <c r="F4876" s="57">
        <v>724002268</v>
      </c>
      <c r="G4876" s="57">
        <v>126227</v>
      </c>
      <c r="H4876" s="57" t="s">
        <v>5</v>
      </c>
      <c r="I4876" s="57" t="s">
        <v>22253</v>
      </c>
      <c r="J4876" s="57" t="s">
        <v>34913</v>
      </c>
      <c r="K4876" s="57" t="s">
        <v>32766</v>
      </c>
      <c r="L4876" s="57" t="s">
        <v>22253</v>
      </c>
      <c r="M4876" s="57" t="s">
        <v>31447</v>
      </c>
      <c r="N4876" s="57" t="s">
        <v>32446</v>
      </c>
      <c r="O4876" s="57" t="s">
        <v>15989</v>
      </c>
      <c r="P4876" s="57" t="s">
        <v>30914</v>
      </c>
      <c r="Q4876" s="68"/>
      <c r="R4876" s="68"/>
      <c r="S4876" s="68"/>
      <c r="T4876" s="68"/>
      <c r="U4876" s="68"/>
      <c r="V4876" s="68"/>
      <c r="W4876" s="68"/>
      <c r="X4876" s="68"/>
      <c r="Y4876" s="68"/>
      <c r="Z4876" s="68"/>
      <c r="AA4876" s="68"/>
      <c r="AB4876" s="68"/>
      <c r="AC4876" s="68"/>
      <c r="AD4876" s="68"/>
      <c r="AE4876" s="68"/>
      <c r="AF4876" s="68"/>
      <c r="AG4876" s="68"/>
      <c r="AH4876" s="68"/>
      <c r="AI4876" s="68"/>
      <c r="AJ4876" s="68"/>
      <c r="AK4876" s="68"/>
      <c r="AL4876" s="68"/>
      <c r="AM4876" s="68"/>
      <c r="AN4876" s="68"/>
      <c r="AO4876" s="68"/>
      <c r="AP4876" s="68"/>
      <c r="AQ4876" s="68"/>
      <c r="AR4876" s="68"/>
      <c r="AS4876" s="68"/>
      <c r="AT4876" s="68"/>
      <c r="AU4876" s="68"/>
      <c r="AV4876" s="68"/>
      <c r="AW4876" s="68"/>
      <c r="AX4876" s="68"/>
      <c r="AY4876" s="68"/>
      <c r="AZ4876" s="68"/>
      <c r="BA4876" s="68"/>
    </row>
    <row r="4877" spans="1:53" ht="13.5" hidden="1" customHeight="1" x14ac:dyDescent="0.35">
      <c r="A4877" s="57" t="s">
        <v>17982</v>
      </c>
      <c r="B4877" s="57" t="s">
        <v>21785</v>
      </c>
      <c r="C4877" s="57" t="s">
        <v>21785</v>
      </c>
      <c r="D4877" s="57" t="s">
        <v>22233</v>
      </c>
      <c r="E4877" s="57" t="s">
        <v>22234</v>
      </c>
      <c r="F4877" s="57">
        <v>724002780</v>
      </c>
      <c r="G4877" s="57">
        <v>126229</v>
      </c>
      <c r="H4877" s="57" t="s">
        <v>5</v>
      </c>
      <c r="I4877" s="57" t="s">
        <v>22251</v>
      </c>
      <c r="J4877" s="57" t="s">
        <v>34913</v>
      </c>
      <c r="K4877" s="57" t="s">
        <v>32764</v>
      </c>
      <c r="L4877" s="57" t="s">
        <v>22251</v>
      </c>
      <c r="M4877" s="57" t="s">
        <v>39732</v>
      </c>
      <c r="N4877" s="57" t="s">
        <v>32446</v>
      </c>
      <c r="O4877" s="57" t="s">
        <v>15989</v>
      </c>
      <c r="P4877" s="57" t="s">
        <v>30914</v>
      </c>
    </row>
    <row r="4878" spans="1:53" ht="13.5" hidden="1" customHeight="1" x14ac:dyDescent="0.35">
      <c r="A4878" s="57" t="s">
        <v>17982</v>
      </c>
      <c r="B4878" s="57" t="s">
        <v>21785</v>
      </c>
      <c r="C4878" s="57" t="s">
        <v>21785</v>
      </c>
      <c r="D4878" s="57" t="s">
        <v>22233</v>
      </c>
      <c r="E4878" s="57" t="s">
        <v>22234</v>
      </c>
      <c r="F4878" s="57">
        <v>724002783</v>
      </c>
      <c r="G4878" s="57">
        <v>126230</v>
      </c>
      <c r="H4878" s="57" t="s">
        <v>5</v>
      </c>
      <c r="I4878" s="57" t="s">
        <v>22250</v>
      </c>
      <c r="J4878" s="57" t="s">
        <v>34913</v>
      </c>
      <c r="K4878" s="57" t="s">
        <v>32764</v>
      </c>
      <c r="L4878" s="57" t="s">
        <v>22250</v>
      </c>
      <c r="M4878" s="57" t="s">
        <v>34913</v>
      </c>
      <c r="N4878" s="57" t="s">
        <v>32446</v>
      </c>
      <c r="O4878" s="57" t="s">
        <v>15989</v>
      </c>
      <c r="P4878" s="57" t="s">
        <v>30914</v>
      </c>
    </row>
    <row r="4879" spans="1:53" ht="13.5" hidden="1" customHeight="1" x14ac:dyDescent="0.35">
      <c r="A4879" s="57" t="s">
        <v>17982</v>
      </c>
      <c r="B4879" s="57" t="s">
        <v>21785</v>
      </c>
      <c r="C4879" s="57" t="s">
        <v>21785</v>
      </c>
      <c r="D4879" s="57" t="s">
        <v>22233</v>
      </c>
      <c r="E4879" s="57" t="s">
        <v>22234</v>
      </c>
      <c r="F4879" s="57">
        <v>724002825</v>
      </c>
      <c r="G4879" s="57">
        <v>126231</v>
      </c>
      <c r="H4879" s="57" t="s">
        <v>5</v>
      </c>
      <c r="I4879" s="57" t="s">
        <v>22254</v>
      </c>
      <c r="J4879" s="57" t="s">
        <v>34913</v>
      </c>
      <c r="K4879" s="57" t="s">
        <v>32764</v>
      </c>
      <c r="L4879" s="57" t="s">
        <v>22254</v>
      </c>
      <c r="M4879" s="57" t="s">
        <v>34913</v>
      </c>
      <c r="N4879" s="57" t="s">
        <v>32446</v>
      </c>
      <c r="O4879" s="57" t="s">
        <v>15989</v>
      </c>
      <c r="P4879" s="57" t="s">
        <v>30914</v>
      </c>
    </row>
    <row r="4880" spans="1:53" ht="13.5" hidden="1" customHeight="1" x14ac:dyDescent="0.35">
      <c r="A4880" s="57" t="s">
        <v>17982</v>
      </c>
      <c r="B4880" s="57" t="s">
        <v>21785</v>
      </c>
      <c r="C4880" s="57" t="s">
        <v>21785</v>
      </c>
      <c r="D4880" s="57" t="s">
        <v>22233</v>
      </c>
      <c r="E4880" s="57" t="s">
        <v>22234</v>
      </c>
      <c r="F4880" s="57">
        <v>724004769</v>
      </c>
      <c r="G4880" s="57">
        <v>120689</v>
      </c>
      <c r="H4880" s="57" t="s">
        <v>5</v>
      </c>
      <c r="I4880" s="57" t="s">
        <v>22241</v>
      </c>
      <c r="J4880" s="57" t="s">
        <v>39731</v>
      </c>
      <c r="K4880" s="57" t="s">
        <v>32764</v>
      </c>
      <c r="L4880" s="57" t="s">
        <v>22241</v>
      </c>
      <c r="M4880" s="57" t="s">
        <v>39732</v>
      </c>
      <c r="N4880" s="57" t="s">
        <v>32446</v>
      </c>
      <c r="O4880" s="57" t="s">
        <v>15989</v>
      </c>
      <c r="P4880" s="57" t="s">
        <v>30914</v>
      </c>
    </row>
    <row r="4881" spans="1:53" ht="13.5" hidden="1" customHeight="1" x14ac:dyDescent="0.35">
      <c r="A4881" s="57" t="s">
        <v>17982</v>
      </c>
      <c r="B4881" s="57" t="s">
        <v>21785</v>
      </c>
      <c r="C4881" s="57" t="s">
        <v>21785</v>
      </c>
      <c r="D4881" s="57" t="s">
        <v>22233</v>
      </c>
      <c r="E4881" s="57" t="s">
        <v>22234</v>
      </c>
      <c r="F4881" s="57">
        <v>724002941</v>
      </c>
      <c r="G4881" s="57">
        <v>126236</v>
      </c>
      <c r="H4881" s="57" t="s">
        <v>5</v>
      </c>
      <c r="I4881" s="57" t="s">
        <v>22249</v>
      </c>
      <c r="J4881" s="57" t="s">
        <v>36210</v>
      </c>
      <c r="K4881" s="57" t="s">
        <v>32764</v>
      </c>
      <c r="L4881" s="57" t="s">
        <v>39733</v>
      </c>
      <c r="M4881" s="57" t="s">
        <v>39734</v>
      </c>
      <c r="N4881" s="57" t="s">
        <v>32446</v>
      </c>
      <c r="O4881" s="57" t="s">
        <v>15989</v>
      </c>
      <c r="P4881" s="57" t="s">
        <v>30914</v>
      </c>
    </row>
    <row r="4882" spans="1:53" ht="13.5" hidden="1" customHeight="1" x14ac:dyDescent="0.35">
      <c r="A4882" s="54" t="s">
        <v>17982</v>
      </c>
      <c r="B4882" s="54" t="s">
        <v>21785</v>
      </c>
      <c r="C4882" s="54" t="s">
        <v>21785</v>
      </c>
      <c r="D4882" s="54" t="s">
        <v>22045</v>
      </c>
      <c r="E4882" s="54" t="s">
        <v>22117</v>
      </c>
      <c r="F4882" s="54">
        <v>724002220</v>
      </c>
      <c r="G4882" s="54">
        <v>120700</v>
      </c>
      <c r="H4882" s="54" t="s">
        <v>65</v>
      </c>
      <c r="I4882" s="54" t="s">
        <v>22167</v>
      </c>
      <c r="J4882" s="54" t="s">
        <v>39742</v>
      </c>
      <c r="K4882" s="54" t="s">
        <v>32784</v>
      </c>
      <c r="L4882" s="54" t="s">
        <v>22167</v>
      </c>
      <c r="M4882" s="54" t="s">
        <v>22168</v>
      </c>
      <c r="N4882" s="54" t="s">
        <v>32446</v>
      </c>
      <c r="O4882" s="54" t="s">
        <v>15989</v>
      </c>
      <c r="P4882" s="54" t="s">
        <v>30914</v>
      </c>
    </row>
    <row r="4883" spans="1:53" ht="13.5" hidden="1" customHeight="1" x14ac:dyDescent="0.35">
      <c r="A4883" s="57" t="s">
        <v>17982</v>
      </c>
      <c r="B4883" s="57" t="s">
        <v>21785</v>
      </c>
      <c r="C4883" s="57" t="s">
        <v>21785</v>
      </c>
      <c r="D4883" s="57" t="s">
        <v>22045</v>
      </c>
      <c r="E4883" s="57" t="s">
        <v>22125</v>
      </c>
      <c r="F4883" s="57">
        <v>724002326</v>
      </c>
      <c r="G4883" s="57">
        <v>120823</v>
      </c>
      <c r="H4883" s="57" t="s">
        <v>5</v>
      </c>
      <c r="I4883" s="57" t="s">
        <v>22126</v>
      </c>
      <c r="J4883" s="57" t="s">
        <v>32309</v>
      </c>
      <c r="K4883" s="57" t="s">
        <v>32787</v>
      </c>
      <c r="L4883" s="57" t="s">
        <v>22126</v>
      </c>
      <c r="M4883" s="57" t="s">
        <v>32310</v>
      </c>
      <c r="N4883" s="57" t="s">
        <v>32446</v>
      </c>
      <c r="O4883" s="57" t="s">
        <v>15989</v>
      </c>
      <c r="P4883" s="57" t="s">
        <v>30914</v>
      </c>
    </row>
    <row r="4884" spans="1:53" ht="13.5" hidden="1" customHeight="1" x14ac:dyDescent="0.35">
      <c r="A4884" s="57" t="s">
        <v>17982</v>
      </c>
      <c r="B4884" s="57" t="s">
        <v>21785</v>
      </c>
      <c r="C4884" s="57" t="s">
        <v>21785</v>
      </c>
      <c r="D4884" s="57" t="s">
        <v>22045</v>
      </c>
      <c r="E4884" s="57" t="s">
        <v>22147</v>
      </c>
      <c r="F4884" s="57">
        <v>724002351</v>
      </c>
      <c r="G4884" s="57">
        <v>120824</v>
      </c>
      <c r="H4884" s="57" t="s">
        <v>5</v>
      </c>
      <c r="I4884" s="57" t="s">
        <v>22148</v>
      </c>
      <c r="J4884" s="57" t="s">
        <v>34913</v>
      </c>
      <c r="K4884" s="57" t="s">
        <v>32788</v>
      </c>
      <c r="L4884" s="57" t="s">
        <v>22148</v>
      </c>
      <c r="M4884" s="57" t="s">
        <v>34913</v>
      </c>
      <c r="N4884" s="57" t="s">
        <v>32446</v>
      </c>
      <c r="O4884" s="57" t="s">
        <v>15989</v>
      </c>
      <c r="P4884" s="57" t="s">
        <v>30914</v>
      </c>
    </row>
    <row r="4885" spans="1:53" ht="13.5" hidden="1" customHeight="1" x14ac:dyDescent="0.35">
      <c r="A4885" s="57" t="s">
        <v>17982</v>
      </c>
      <c r="B4885" s="57" t="s">
        <v>21785</v>
      </c>
      <c r="C4885" s="57" t="s">
        <v>21785</v>
      </c>
      <c r="D4885" s="57" t="s">
        <v>22045</v>
      </c>
      <c r="E4885" s="57" t="s">
        <v>22147</v>
      </c>
      <c r="F4885" s="57">
        <v>724002939</v>
      </c>
      <c r="G4885" s="57">
        <v>126317</v>
      </c>
      <c r="H4885" s="57" t="s">
        <v>5</v>
      </c>
      <c r="I4885" s="57" t="s">
        <v>22156</v>
      </c>
      <c r="J4885" s="57" t="s">
        <v>39735</v>
      </c>
      <c r="K4885" s="57" t="s">
        <v>32788</v>
      </c>
      <c r="L4885" s="57" t="s">
        <v>22156</v>
      </c>
      <c r="M4885" s="57" t="s">
        <v>39736</v>
      </c>
      <c r="N4885" s="57" t="s">
        <v>32446</v>
      </c>
      <c r="O4885" s="57" t="s">
        <v>15989</v>
      </c>
      <c r="P4885" s="57" t="s">
        <v>30914</v>
      </c>
    </row>
    <row r="4886" spans="1:53" ht="13.5" hidden="1" customHeight="1" x14ac:dyDescent="0.35">
      <c r="A4886" s="57" t="s">
        <v>17982</v>
      </c>
      <c r="B4886" s="57" t="s">
        <v>21785</v>
      </c>
      <c r="C4886" s="57" t="s">
        <v>21785</v>
      </c>
      <c r="D4886" s="57" t="s">
        <v>22045</v>
      </c>
      <c r="E4886" s="57" t="s">
        <v>22085</v>
      </c>
      <c r="F4886" s="57">
        <v>724002426</v>
      </c>
      <c r="G4886" s="57">
        <v>120825</v>
      </c>
      <c r="H4886" s="57" t="s">
        <v>5</v>
      </c>
      <c r="I4886" s="57" t="s">
        <v>22086</v>
      </c>
      <c r="J4886" s="57" t="s">
        <v>34913</v>
      </c>
      <c r="K4886" s="57" t="s">
        <v>32746</v>
      </c>
      <c r="L4886" s="57" t="s">
        <v>22086</v>
      </c>
      <c r="M4886" s="57" t="s">
        <v>34913</v>
      </c>
      <c r="N4886" s="57" t="s">
        <v>32446</v>
      </c>
      <c r="O4886" s="57" t="s">
        <v>15989</v>
      </c>
      <c r="P4886" s="57" t="s">
        <v>30914</v>
      </c>
    </row>
    <row r="4887" spans="1:53" ht="13.5" hidden="1" customHeight="1" x14ac:dyDescent="0.35">
      <c r="A4887" s="57" t="s">
        <v>17982</v>
      </c>
      <c r="B4887" s="57" t="s">
        <v>21785</v>
      </c>
      <c r="C4887" s="57" t="s">
        <v>21785</v>
      </c>
      <c r="D4887" s="57" t="s">
        <v>22045</v>
      </c>
      <c r="E4887" s="57" t="s">
        <v>22083</v>
      </c>
      <c r="F4887" s="57">
        <v>724002337</v>
      </c>
      <c r="G4887" s="57">
        <v>126313</v>
      </c>
      <c r="H4887" s="57" t="s">
        <v>5</v>
      </c>
      <c r="I4887" s="57" t="s">
        <v>22164</v>
      </c>
      <c r="J4887" s="57" t="s">
        <v>36210</v>
      </c>
      <c r="K4887" s="57" t="s">
        <v>32794</v>
      </c>
      <c r="L4887" s="57" t="s">
        <v>22164</v>
      </c>
      <c r="M4887" s="57" t="s">
        <v>142</v>
      </c>
      <c r="N4887" s="57" t="s">
        <v>32446</v>
      </c>
      <c r="O4887" s="57" t="s">
        <v>15989</v>
      </c>
      <c r="P4887" s="57" t="s">
        <v>30914</v>
      </c>
    </row>
    <row r="4888" spans="1:53" ht="13.5" hidden="1" customHeight="1" x14ac:dyDescent="0.35">
      <c r="A4888" s="57" t="s">
        <v>17982</v>
      </c>
      <c r="B4888" s="57" t="s">
        <v>21785</v>
      </c>
      <c r="C4888" s="57" t="s">
        <v>21785</v>
      </c>
      <c r="D4888" s="57" t="s">
        <v>22045</v>
      </c>
      <c r="E4888" s="57" t="s">
        <v>22083</v>
      </c>
      <c r="F4888" s="57">
        <v>724002436</v>
      </c>
      <c r="G4888" s="57">
        <v>120826</v>
      </c>
      <c r="H4888" s="57" t="s">
        <v>5</v>
      </c>
      <c r="I4888" s="57" t="s">
        <v>22084</v>
      </c>
      <c r="J4888" s="57" t="s">
        <v>3043</v>
      </c>
      <c r="K4888" s="57" t="s">
        <v>32789</v>
      </c>
      <c r="L4888" s="57" t="s">
        <v>22084</v>
      </c>
      <c r="M4888" s="57" t="s">
        <v>39737</v>
      </c>
      <c r="N4888" s="57" t="s">
        <v>32446</v>
      </c>
      <c r="O4888" s="57" t="s">
        <v>15989</v>
      </c>
      <c r="P4888" s="57" t="s">
        <v>30914</v>
      </c>
    </row>
    <row r="4889" spans="1:53" ht="13.5" hidden="1" customHeight="1" x14ac:dyDescent="0.35">
      <c r="A4889" s="57" t="s">
        <v>17982</v>
      </c>
      <c r="B4889" s="57" t="s">
        <v>21785</v>
      </c>
      <c r="C4889" s="57" t="s">
        <v>21785</v>
      </c>
      <c r="D4889" s="57" t="s">
        <v>22045</v>
      </c>
      <c r="E4889" s="57" t="s">
        <v>22083</v>
      </c>
      <c r="F4889" s="57">
        <v>724002826</v>
      </c>
      <c r="G4889" s="57">
        <v>126321</v>
      </c>
      <c r="H4889" s="57" t="s">
        <v>5</v>
      </c>
      <c r="I4889" s="57" t="s">
        <v>22116</v>
      </c>
      <c r="J4889" s="57" t="s">
        <v>39739</v>
      </c>
      <c r="K4889" s="57" t="s">
        <v>32792</v>
      </c>
      <c r="L4889" s="57" t="s">
        <v>39740</v>
      </c>
      <c r="M4889" s="57" t="s">
        <v>31447</v>
      </c>
      <c r="N4889" s="57" t="s">
        <v>32446</v>
      </c>
      <c r="O4889" s="57" t="s">
        <v>15989</v>
      </c>
      <c r="P4889" s="57" t="s">
        <v>30914</v>
      </c>
    </row>
    <row r="4890" spans="1:53" s="56" customFormat="1" ht="13.5" hidden="1" customHeight="1" x14ac:dyDescent="0.35">
      <c r="A4890" s="57" t="s">
        <v>17982</v>
      </c>
      <c r="B4890" s="57" t="s">
        <v>21785</v>
      </c>
      <c r="C4890" s="57" t="s">
        <v>21785</v>
      </c>
      <c r="D4890" s="57" t="s">
        <v>22045</v>
      </c>
      <c r="E4890" s="57" t="s">
        <v>22083</v>
      </c>
      <c r="F4890" s="57">
        <v>724002865</v>
      </c>
      <c r="G4890" s="57">
        <v>126325</v>
      </c>
      <c r="H4890" s="57" t="s">
        <v>5</v>
      </c>
      <c r="I4890" s="57" t="s">
        <v>22169</v>
      </c>
      <c r="J4890" s="57" t="s">
        <v>39738</v>
      </c>
      <c r="K4890" s="57" t="s">
        <v>32792</v>
      </c>
      <c r="L4890" s="57" t="s">
        <v>22169</v>
      </c>
      <c r="M4890" s="57" t="s">
        <v>31447</v>
      </c>
      <c r="N4890" s="57" t="s">
        <v>32446</v>
      </c>
      <c r="O4890" s="57" t="s">
        <v>15989</v>
      </c>
      <c r="P4890" s="57" t="s">
        <v>30914</v>
      </c>
      <c r="Q4890" s="68"/>
      <c r="R4890" s="68"/>
      <c r="S4890" s="68"/>
      <c r="T4890" s="68"/>
      <c r="U4890" s="68"/>
      <c r="V4890" s="68"/>
      <c r="W4890" s="68"/>
      <c r="X4890" s="68"/>
      <c r="Y4890" s="68"/>
      <c r="Z4890" s="68"/>
      <c r="AA4890" s="68"/>
      <c r="AB4890" s="68"/>
      <c r="AC4890" s="68"/>
      <c r="AD4890" s="68"/>
      <c r="AE4890" s="68"/>
      <c r="AF4890" s="68"/>
      <c r="AG4890" s="68"/>
      <c r="AH4890" s="68"/>
      <c r="AI4890" s="68"/>
      <c r="AJ4890" s="68"/>
      <c r="AK4890" s="68"/>
      <c r="AL4890" s="68"/>
      <c r="AM4890" s="68"/>
      <c r="AN4890" s="68"/>
      <c r="AO4890" s="68"/>
      <c r="AP4890" s="68"/>
      <c r="AQ4890" s="68"/>
      <c r="AR4890" s="68"/>
      <c r="AS4890" s="68"/>
      <c r="AT4890" s="68"/>
      <c r="AU4890" s="68"/>
      <c r="AV4890" s="68"/>
      <c r="AW4890" s="68"/>
      <c r="AX4890" s="68"/>
      <c r="AY4890" s="68"/>
      <c r="AZ4890" s="68"/>
      <c r="BA4890" s="68"/>
    </row>
    <row r="4891" spans="1:53" ht="13.5" hidden="1" customHeight="1" x14ac:dyDescent="0.35">
      <c r="A4891" s="57" t="s">
        <v>17982</v>
      </c>
      <c r="B4891" s="57" t="s">
        <v>21785</v>
      </c>
      <c r="C4891" s="57" t="s">
        <v>21785</v>
      </c>
      <c r="D4891" s="57" t="s">
        <v>22045</v>
      </c>
      <c r="E4891" s="57" t="s">
        <v>22081</v>
      </c>
      <c r="F4891" s="57">
        <v>724002477</v>
      </c>
      <c r="G4891" s="57">
        <v>120827</v>
      </c>
      <c r="H4891" s="57" t="s">
        <v>5</v>
      </c>
      <c r="I4891" s="57" t="s">
        <v>22082</v>
      </c>
      <c r="J4891" s="57" t="s">
        <v>34913</v>
      </c>
      <c r="K4891" s="57" t="s">
        <v>32785</v>
      </c>
      <c r="L4891" s="57" t="s">
        <v>22082</v>
      </c>
      <c r="M4891" s="57" t="s">
        <v>34913</v>
      </c>
      <c r="N4891" s="57" t="s">
        <v>32446</v>
      </c>
      <c r="O4891" s="57" t="s">
        <v>15989</v>
      </c>
      <c r="P4891" s="57" t="s">
        <v>30914</v>
      </c>
    </row>
    <row r="4892" spans="1:53" ht="13.5" hidden="1" customHeight="1" x14ac:dyDescent="0.35">
      <c r="A4892" s="57" t="s">
        <v>17982</v>
      </c>
      <c r="B4892" s="57" t="s">
        <v>21785</v>
      </c>
      <c r="C4892" s="57" t="s">
        <v>21785</v>
      </c>
      <c r="D4892" s="57" t="s">
        <v>22045</v>
      </c>
      <c r="E4892" s="57" t="s">
        <v>22079</v>
      </c>
      <c r="F4892" s="57">
        <v>724002504</v>
      </c>
      <c r="G4892" s="57">
        <v>120828</v>
      </c>
      <c r="H4892" s="57" t="s">
        <v>5</v>
      </c>
      <c r="I4892" s="57" t="s">
        <v>22080</v>
      </c>
      <c r="J4892" s="57" t="s">
        <v>34913</v>
      </c>
      <c r="K4892" s="57" t="s">
        <v>32787</v>
      </c>
      <c r="L4892" s="57" t="s">
        <v>22080</v>
      </c>
      <c r="M4892" s="57" t="s">
        <v>34913</v>
      </c>
      <c r="N4892" s="57" t="s">
        <v>32446</v>
      </c>
      <c r="O4892" s="57" t="s">
        <v>15989</v>
      </c>
      <c r="P4892" s="57" t="s">
        <v>30914</v>
      </c>
    </row>
    <row r="4893" spans="1:53" ht="13.5" hidden="1" customHeight="1" x14ac:dyDescent="0.35">
      <c r="A4893" s="57" t="s">
        <v>17982</v>
      </c>
      <c r="B4893" s="57" t="s">
        <v>21785</v>
      </c>
      <c r="C4893" s="57" t="s">
        <v>21785</v>
      </c>
      <c r="D4893" s="57" t="s">
        <v>22045</v>
      </c>
      <c r="E4893" s="57" t="s">
        <v>22077</v>
      </c>
      <c r="F4893" s="57">
        <v>724002506</v>
      </c>
      <c r="G4893" s="57">
        <v>120829</v>
      </c>
      <c r="H4893" s="57" t="s">
        <v>5</v>
      </c>
      <c r="I4893" s="57" t="s">
        <v>22078</v>
      </c>
      <c r="J4893" s="57" t="s">
        <v>34913</v>
      </c>
      <c r="K4893" s="57" t="s">
        <v>32790</v>
      </c>
      <c r="L4893" s="57" t="s">
        <v>22078</v>
      </c>
      <c r="M4893" s="57" t="s">
        <v>34913</v>
      </c>
      <c r="N4893" s="57" t="s">
        <v>32446</v>
      </c>
      <c r="O4893" s="57" t="s">
        <v>15989</v>
      </c>
      <c r="P4893" s="57" t="s">
        <v>30914</v>
      </c>
    </row>
    <row r="4894" spans="1:53" ht="13.5" hidden="1" customHeight="1" x14ac:dyDescent="0.35">
      <c r="A4894" s="57" t="s">
        <v>17982</v>
      </c>
      <c r="B4894" s="57" t="s">
        <v>21785</v>
      </c>
      <c r="C4894" s="57" t="s">
        <v>21785</v>
      </c>
      <c r="D4894" s="57" t="s">
        <v>22045</v>
      </c>
      <c r="E4894" s="57" t="s">
        <v>22075</v>
      </c>
      <c r="F4894" s="57">
        <v>724002539</v>
      </c>
      <c r="G4894" s="57">
        <v>120830</v>
      </c>
      <c r="H4894" s="57" t="s">
        <v>5</v>
      </c>
      <c r="I4894" s="57" t="s">
        <v>22076</v>
      </c>
      <c r="J4894" s="57" t="s">
        <v>34913</v>
      </c>
      <c r="K4894" s="57" t="s">
        <v>32786</v>
      </c>
      <c r="L4894" s="57" t="s">
        <v>22076</v>
      </c>
      <c r="M4894" s="57" t="s">
        <v>34913</v>
      </c>
      <c r="N4894" s="57" t="s">
        <v>32446</v>
      </c>
      <c r="O4894" s="57" t="s">
        <v>15989</v>
      </c>
      <c r="P4894" s="57" t="s">
        <v>30914</v>
      </c>
    </row>
    <row r="4895" spans="1:53" ht="13.5" hidden="1" customHeight="1" x14ac:dyDescent="0.35">
      <c r="A4895" s="57" t="s">
        <v>17982</v>
      </c>
      <c r="B4895" s="57" t="s">
        <v>21785</v>
      </c>
      <c r="C4895" s="57" t="s">
        <v>21785</v>
      </c>
      <c r="D4895" s="57" t="s">
        <v>22045</v>
      </c>
      <c r="E4895" s="57" t="s">
        <v>22075</v>
      </c>
      <c r="F4895" s="57">
        <v>724002855</v>
      </c>
      <c r="G4895" s="57">
        <v>126323</v>
      </c>
      <c r="H4895" s="57" t="s">
        <v>5</v>
      </c>
      <c r="I4895" s="57" t="s">
        <v>22119</v>
      </c>
      <c r="J4895" s="57" t="s">
        <v>34913</v>
      </c>
      <c r="K4895" s="57" t="s">
        <v>32786</v>
      </c>
      <c r="L4895" s="57" t="s">
        <v>39741</v>
      </c>
      <c r="M4895" s="57" t="s">
        <v>31447</v>
      </c>
      <c r="N4895" s="57" t="s">
        <v>32446</v>
      </c>
      <c r="O4895" s="57" t="s">
        <v>15989</v>
      </c>
      <c r="P4895" s="57" t="s">
        <v>30914</v>
      </c>
    </row>
    <row r="4896" spans="1:53" ht="13.5" hidden="1" customHeight="1" x14ac:dyDescent="0.35">
      <c r="A4896" s="57" t="s">
        <v>17982</v>
      </c>
      <c r="B4896" s="57" t="s">
        <v>21785</v>
      </c>
      <c r="C4896" s="57" t="s">
        <v>21785</v>
      </c>
      <c r="D4896" s="57" t="s">
        <v>22045</v>
      </c>
      <c r="E4896" s="57" t="s">
        <v>22075</v>
      </c>
      <c r="F4896" s="57">
        <v>724002689</v>
      </c>
      <c r="G4896" s="57">
        <v>126329</v>
      </c>
      <c r="H4896" s="57" t="s">
        <v>5</v>
      </c>
      <c r="I4896" s="57" t="s">
        <v>22154</v>
      </c>
      <c r="J4896" s="57" t="s">
        <v>34913</v>
      </c>
      <c r="K4896" s="57" t="s">
        <v>32786</v>
      </c>
      <c r="L4896" s="57" t="s">
        <v>22154</v>
      </c>
      <c r="M4896" s="57" t="s">
        <v>31447</v>
      </c>
      <c r="N4896" s="57" t="s">
        <v>32446</v>
      </c>
      <c r="O4896" s="57" t="s">
        <v>15989</v>
      </c>
      <c r="P4896" s="57" t="s">
        <v>30914</v>
      </c>
    </row>
    <row r="4897" spans="1:16" ht="13.5" hidden="1" customHeight="1" x14ac:dyDescent="0.35">
      <c r="A4897" s="57" t="s">
        <v>17982</v>
      </c>
      <c r="B4897" s="57" t="s">
        <v>21785</v>
      </c>
      <c r="C4897" s="57" t="s">
        <v>21785</v>
      </c>
      <c r="D4897" s="57" t="s">
        <v>22045</v>
      </c>
      <c r="E4897" s="57" t="s">
        <v>22117</v>
      </c>
      <c r="F4897" s="57">
        <v>724002294</v>
      </c>
      <c r="G4897" s="57">
        <v>126311</v>
      </c>
      <c r="H4897" s="57" t="s">
        <v>5</v>
      </c>
      <c r="I4897" s="57" t="s">
        <v>22120</v>
      </c>
      <c r="J4897" s="57" t="s">
        <v>34913</v>
      </c>
      <c r="K4897" s="57" t="s">
        <v>32793</v>
      </c>
      <c r="L4897" s="57" t="s">
        <v>22120</v>
      </c>
      <c r="M4897" s="57" t="s">
        <v>34913</v>
      </c>
      <c r="N4897" s="57" t="s">
        <v>32446</v>
      </c>
      <c r="O4897" s="57" t="s">
        <v>15989</v>
      </c>
      <c r="P4897" s="57" t="s">
        <v>30914</v>
      </c>
    </row>
    <row r="4898" spans="1:16" ht="13.5" hidden="1" customHeight="1" x14ac:dyDescent="0.35">
      <c r="A4898" s="57" t="s">
        <v>17982</v>
      </c>
      <c r="B4898" s="57" t="s">
        <v>21785</v>
      </c>
      <c r="C4898" s="57" t="s">
        <v>21785</v>
      </c>
      <c r="D4898" s="57" t="s">
        <v>22045</v>
      </c>
      <c r="E4898" s="57" t="s">
        <v>22117</v>
      </c>
      <c r="F4898" s="57">
        <v>724002497</v>
      </c>
      <c r="G4898" s="57">
        <v>126318</v>
      </c>
      <c r="H4898" s="57" t="s">
        <v>5</v>
      </c>
      <c r="I4898" s="57" t="s">
        <v>22158</v>
      </c>
      <c r="J4898" s="57" t="s">
        <v>34913</v>
      </c>
      <c r="K4898" s="57" t="s">
        <v>32793</v>
      </c>
      <c r="L4898" s="57" t="s">
        <v>22158</v>
      </c>
      <c r="M4898" s="57" t="s">
        <v>31447</v>
      </c>
      <c r="N4898" s="57" t="s">
        <v>32446</v>
      </c>
      <c r="O4898" s="57" t="s">
        <v>15989</v>
      </c>
      <c r="P4898" s="57" t="s">
        <v>30914</v>
      </c>
    </row>
    <row r="4899" spans="1:16" ht="13.5" hidden="1" customHeight="1" x14ac:dyDescent="0.35">
      <c r="A4899" s="57" t="s">
        <v>17982</v>
      </c>
      <c r="B4899" s="57" t="s">
        <v>21785</v>
      </c>
      <c r="C4899" s="57" t="s">
        <v>21785</v>
      </c>
      <c r="D4899" s="57" t="s">
        <v>22045</v>
      </c>
      <c r="E4899" s="57" t="s">
        <v>22117</v>
      </c>
      <c r="F4899" s="57">
        <v>724004381</v>
      </c>
      <c r="G4899" s="57">
        <v>126322</v>
      </c>
      <c r="H4899" s="57" t="s">
        <v>5</v>
      </c>
      <c r="I4899" s="57" t="s">
        <v>30899</v>
      </c>
      <c r="J4899" s="57" t="s">
        <v>39743</v>
      </c>
      <c r="K4899" s="57" t="s">
        <v>32796</v>
      </c>
      <c r="L4899" s="57" t="s">
        <v>39744</v>
      </c>
      <c r="M4899" s="57" t="s">
        <v>31447</v>
      </c>
      <c r="N4899" s="57" t="s">
        <v>32446</v>
      </c>
      <c r="O4899" s="57" t="s">
        <v>15989</v>
      </c>
      <c r="P4899" s="57" t="s">
        <v>30914</v>
      </c>
    </row>
    <row r="4900" spans="1:16" ht="13.5" hidden="1" customHeight="1" x14ac:dyDescent="0.35">
      <c r="A4900" s="57" t="s">
        <v>17982</v>
      </c>
      <c r="B4900" s="57" t="s">
        <v>21785</v>
      </c>
      <c r="C4900" s="57" t="s">
        <v>21785</v>
      </c>
      <c r="D4900" s="57" t="s">
        <v>22045</v>
      </c>
      <c r="E4900" s="57" t="s">
        <v>22117</v>
      </c>
      <c r="F4900" s="57">
        <v>724002861</v>
      </c>
      <c r="G4900" s="57">
        <v>126324</v>
      </c>
      <c r="H4900" s="57" t="s">
        <v>5</v>
      </c>
      <c r="I4900" s="57" t="s">
        <v>22132</v>
      </c>
      <c r="J4900" s="57" t="s">
        <v>34913</v>
      </c>
      <c r="K4900" s="57" t="s">
        <v>32793</v>
      </c>
      <c r="L4900" s="57" t="s">
        <v>22132</v>
      </c>
      <c r="M4900" s="57" t="s">
        <v>31447</v>
      </c>
      <c r="N4900" s="57" t="s">
        <v>32446</v>
      </c>
      <c r="O4900" s="57" t="s">
        <v>15989</v>
      </c>
      <c r="P4900" s="57" t="s">
        <v>30914</v>
      </c>
    </row>
    <row r="4901" spans="1:16" ht="13.5" hidden="1" customHeight="1" x14ac:dyDescent="0.35">
      <c r="A4901" s="57" t="s">
        <v>17982</v>
      </c>
      <c r="B4901" s="57" t="s">
        <v>21785</v>
      </c>
      <c r="C4901" s="57" t="s">
        <v>21785</v>
      </c>
      <c r="D4901" s="57" t="s">
        <v>22045</v>
      </c>
      <c r="E4901" s="57" t="s">
        <v>22067</v>
      </c>
      <c r="F4901" s="57">
        <v>724002303</v>
      </c>
      <c r="G4901" s="57">
        <v>126312</v>
      </c>
      <c r="H4901" s="57" t="s">
        <v>5</v>
      </c>
      <c r="I4901" s="57" t="s">
        <v>22166</v>
      </c>
      <c r="J4901" s="57" t="s">
        <v>34913</v>
      </c>
      <c r="K4901" s="57" t="s">
        <v>32740</v>
      </c>
      <c r="L4901" s="57" t="s">
        <v>22166</v>
      </c>
      <c r="M4901" s="57" t="s">
        <v>34913</v>
      </c>
      <c r="N4901" s="57" t="s">
        <v>32446</v>
      </c>
      <c r="O4901" s="57" t="s">
        <v>15989</v>
      </c>
      <c r="P4901" s="57" t="s">
        <v>30914</v>
      </c>
    </row>
    <row r="4902" spans="1:16" ht="13.5" hidden="1" customHeight="1" x14ac:dyDescent="0.35">
      <c r="A4902" s="57" t="s">
        <v>17982</v>
      </c>
      <c r="B4902" s="57" t="s">
        <v>21785</v>
      </c>
      <c r="C4902" s="57" t="s">
        <v>21785</v>
      </c>
      <c r="D4902" s="57" t="s">
        <v>22045</v>
      </c>
      <c r="E4902" s="57" t="s">
        <v>22067</v>
      </c>
      <c r="F4902" s="57">
        <v>724002380</v>
      </c>
      <c r="G4902" s="57">
        <v>126314</v>
      </c>
      <c r="H4902" s="57" t="s">
        <v>5</v>
      </c>
      <c r="I4902" s="57" t="s">
        <v>20986</v>
      </c>
      <c r="J4902" s="57" t="s">
        <v>34913</v>
      </c>
      <c r="K4902" s="57" t="s">
        <v>32740</v>
      </c>
      <c r="L4902" s="57" t="s">
        <v>20986</v>
      </c>
      <c r="M4902" s="57" t="s">
        <v>34913</v>
      </c>
      <c r="N4902" s="57" t="s">
        <v>32446</v>
      </c>
      <c r="O4902" s="57" t="s">
        <v>15989</v>
      </c>
      <c r="P4902" s="57" t="s">
        <v>30914</v>
      </c>
    </row>
    <row r="4903" spans="1:16" ht="13.5" hidden="1" customHeight="1" x14ac:dyDescent="0.35">
      <c r="A4903" s="57" t="s">
        <v>17982</v>
      </c>
      <c r="B4903" s="57" t="s">
        <v>21785</v>
      </c>
      <c r="C4903" s="57" t="s">
        <v>21785</v>
      </c>
      <c r="D4903" s="57" t="s">
        <v>22045</v>
      </c>
      <c r="E4903" s="57" t="s">
        <v>22067</v>
      </c>
      <c r="F4903" s="57">
        <v>724002886</v>
      </c>
      <c r="G4903" s="57">
        <v>120831</v>
      </c>
      <c r="H4903" s="57" t="s">
        <v>5</v>
      </c>
      <c r="I4903" s="57" t="s">
        <v>22068</v>
      </c>
      <c r="J4903" s="57" t="s">
        <v>34913</v>
      </c>
      <c r="K4903" s="57" t="s">
        <v>32740</v>
      </c>
      <c r="L4903" s="57" t="s">
        <v>22069</v>
      </c>
      <c r="M4903" s="57" t="s">
        <v>34913</v>
      </c>
      <c r="N4903" s="57" t="s">
        <v>32446</v>
      </c>
      <c r="O4903" s="57" t="s">
        <v>15989</v>
      </c>
      <c r="P4903" s="57" t="s">
        <v>30914</v>
      </c>
    </row>
    <row r="4904" spans="1:16" ht="13.5" hidden="1" customHeight="1" x14ac:dyDescent="0.35">
      <c r="A4904" s="57" t="s">
        <v>17982</v>
      </c>
      <c r="B4904" s="57" t="s">
        <v>21785</v>
      </c>
      <c r="C4904" s="57" t="s">
        <v>21785</v>
      </c>
      <c r="D4904" s="57" t="s">
        <v>22045</v>
      </c>
      <c r="E4904" s="57" t="s">
        <v>22067</v>
      </c>
      <c r="F4904" s="57">
        <v>724002531</v>
      </c>
      <c r="G4904" s="57">
        <v>126333</v>
      </c>
      <c r="H4904" s="57" t="s">
        <v>5</v>
      </c>
      <c r="I4904" s="57" t="s">
        <v>22149</v>
      </c>
      <c r="J4904" s="57" t="s">
        <v>34913</v>
      </c>
      <c r="K4904" s="57" t="s">
        <v>32748</v>
      </c>
      <c r="L4904" s="57" t="s">
        <v>22149</v>
      </c>
      <c r="M4904" s="57" t="s">
        <v>31447</v>
      </c>
      <c r="N4904" s="57" t="s">
        <v>32446</v>
      </c>
      <c r="O4904" s="57" t="s">
        <v>15989</v>
      </c>
      <c r="P4904" s="57" t="s">
        <v>30914</v>
      </c>
    </row>
    <row r="4905" spans="1:16" ht="13.5" hidden="1" customHeight="1" x14ac:dyDescent="0.35">
      <c r="A4905" s="57" t="s">
        <v>17982</v>
      </c>
      <c r="B4905" s="57" t="s">
        <v>21785</v>
      </c>
      <c r="C4905" s="57" t="s">
        <v>21785</v>
      </c>
      <c r="D4905" s="57" t="s">
        <v>22045</v>
      </c>
      <c r="E4905" s="57" t="s">
        <v>22067</v>
      </c>
      <c r="F4905" s="57">
        <v>724002615</v>
      </c>
      <c r="G4905" s="57">
        <v>126335</v>
      </c>
      <c r="H4905" s="57" t="s">
        <v>5</v>
      </c>
      <c r="I4905" s="57" t="s">
        <v>22155</v>
      </c>
      <c r="J4905" s="57" t="s">
        <v>34913</v>
      </c>
      <c r="K4905" s="57" t="s">
        <v>32748</v>
      </c>
      <c r="L4905" s="57" t="s">
        <v>22155</v>
      </c>
      <c r="M4905" s="57" t="s">
        <v>31447</v>
      </c>
      <c r="N4905" s="57" t="s">
        <v>32446</v>
      </c>
      <c r="O4905" s="57" t="s">
        <v>15989</v>
      </c>
      <c r="P4905" s="57" t="s">
        <v>30914</v>
      </c>
    </row>
    <row r="4906" spans="1:16" ht="13.5" hidden="1" customHeight="1" x14ac:dyDescent="0.35">
      <c r="A4906" s="57" t="s">
        <v>17982</v>
      </c>
      <c r="B4906" s="57" t="s">
        <v>21785</v>
      </c>
      <c r="C4906" s="57" t="s">
        <v>21785</v>
      </c>
      <c r="D4906" s="57" t="s">
        <v>22045</v>
      </c>
      <c r="E4906" s="57" t="s">
        <v>22073</v>
      </c>
      <c r="F4906" s="57">
        <v>724002373</v>
      </c>
      <c r="G4906" s="57">
        <v>126338</v>
      </c>
      <c r="H4906" s="57" t="s">
        <v>5</v>
      </c>
      <c r="I4906" s="57" t="s">
        <v>22118</v>
      </c>
      <c r="J4906" s="57" t="s">
        <v>34913</v>
      </c>
      <c r="K4906" s="57" t="s">
        <v>32786</v>
      </c>
      <c r="L4906" s="57" t="s">
        <v>22118</v>
      </c>
      <c r="M4906" s="57" t="s">
        <v>31447</v>
      </c>
      <c r="N4906" s="57" t="s">
        <v>32446</v>
      </c>
      <c r="O4906" s="57" t="s">
        <v>15989</v>
      </c>
      <c r="P4906" s="57" t="s">
        <v>30914</v>
      </c>
    </row>
    <row r="4907" spans="1:16" ht="13.5" hidden="1" customHeight="1" x14ac:dyDescent="0.35">
      <c r="A4907" s="57" t="s">
        <v>17982</v>
      </c>
      <c r="B4907" s="57" t="s">
        <v>21785</v>
      </c>
      <c r="C4907" s="57" t="s">
        <v>21785</v>
      </c>
      <c r="D4907" s="57" t="s">
        <v>22045</v>
      </c>
      <c r="E4907" s="57" t="s">
        <v>22073</v>
      </c>
      <c r="F4907" s="57">
        <v>724002693</v>
      </c>
      <c r="G4907" s="57">
        <v>120832</v>
      </c>
      <c r="H4907" s="57" t="s">
        <v>5</v>
      </c>
      <c r="I4907" s="57" t="s">
        <v>22074</v>
      </c>
      <c r="J4907" s="57" t="s">
        <v>34913</v>
      </c>
      <c r="K4907" s="57" t="s">
        <v>32786</v>
      </c>
      <c r="L4907" s="57" t="s">
        <v>22074</v>
      </c>
      <c r="M4907" s="57" t="s">
        <v>34913</v>
      </c>
      <c r="N4907" s="57" t="s">
        <v>32446</v>
      </c>
      <c r="O4907" s="57" t="s">
        <v>15989</v>
      </c>
      <c r="P4907" s="57" t="s">
        <v>30914</v>
      </c>
    </row>
    <row r="4908" spans="1:16" ht="13.5" hidden="1" customHeight="1" x14ac:dyDescent="0.35">
      <c r="A4908" s="57" t="s">
        <v>17982</v>
      </c>
      <c r="B4908" s="57" t="s">
        <v>21785</v>
      </c>
      <c r="C4908" s="57" t="s">
        <v>21785</v>
      </c>
      <c r="D4908" s="57" t="s">
        <v>22045</v>
      </c>
      <c r="E4908" s="57" t="s">
        <v>22102</v>
      </c>
      <c r="F4908" s="57">
        <v>724002597</v>
      </c>
      <c r="G4908" s="57">
        <v>120833</v>
      </c>
      <c r="H4908" s="57" t="s">
        <v>5</v>
      </c>
      <c r="I4908" s="57" t="s">
        <v>22103</v>
      </c>
      <c r="J4908" s="57" t="s">
        <v>34913</v>
      </c>
      <c r="K4908" s="57" t="s">
        <v>32748</v>
      </c>
      <c r="L4908" s="57" t="s">
        <v>22103</v>
      </c>
      <c r="M4908" s="57" t="s">
        <v>34913</v>
      </c>
      <c r="N4908" s="57" t="s">
        <v>32446</v>
      </c>
      <c r="O4908" s="57" t="s">
        <v>15989</v>
      </c>
      <c r="P4908" s="57" t="s">
        <v>30914</v>
      </c>
    </row>
    <row r="4909" spans="1:16" ht="13.5" hidden="1" customHeight="1" x14ac:dyDescent="0.35">
      <c r="A4909" s="57" t="s">
        <v>17982</v>
      </c>
      <c r="B4909" s="57" t="s">
        <v>21785</v>
      </c>
      <c r="C4909" s="57" t="s">
        <v>21785</v>
      </c>
      <c r="D4909" s="57" t="s">
        <v>22045</v>
      </c>
      <c r="E4909" s="57" t="s">
        <v>22070</v>
      </c>
      <c r="F4909" s="57">
        <v>724002524</v>
      </c>
      <c r="G4909" s="57">
        <v>126331</v>
      </c>
      <c r="H4909" s="57" t="s">
        <v>5</v>
      </c>
      <c r="I4909" s="57" t="s">
        <v>22152</v>
      </c>
      <c r="J4909" s="57" t="s">
        <v>1372</v>
      </c>
      <c r="K4909" s="57" t="s">
        <v>32794</v>
      </c>
      <c r="L4909" s="57" t="s">
        <v>22152</v>
      </c>
      <c r="M4909" s="57" t="s">
        <v>31447</v>
      </c>
      <c r="N4909" s="57" t="s">
        <v>32446</v>
      </c>
      <c r="O4909" s="57" t="s">
        <v>15989</v>
      </c>
      <c r="P4909" s="57" t="s">
        <v>30914</v>
      </c>
    </row>
    <row r="4910" spans="1:16" ht="13.5" hidden="1" customHeight="1" x14ac:dyDescent="0.35">
      <c r="A4910" s="57" t="s">
        <v>17982</v>
      </c>
      <c r="B4910" s="57" t="s">
        <v>21785</v>
      </c>
      <c r="C4910" s="57" t="s">
        <v>21785</v>
      </c>
      <c r="D4910" s="57" t="s">
        <v>22045</v>
      </c>
      <c r="E4910" s="57" t="s">
        <v>22070</v>
      </c>
      <c r="F4910" s="57">
        <v>724002618</v>
      </c>
      <c r="G4910" s="57">
        <v>120834</v>
      </c>
      <c r="H4910" s="57" t="s">
        <v>5</v>
      </c>
      <c r="I4910" s="57" t="s">
        <v>22071</v>
      </c>
      <c r="J4910" s="57" t="s">
        <v>1372</v>
      </c>
      <c r="K4910" s="57" t="s">
        <v>32791</v>
      </c>
      <c r="L4910" s="57" t="s">
        <v>22071</v>
      </c>
      <c r="M4910" s="57" t="s">
        <v>142</v>
      </c>
      <c r="N4910" s="57" t="s">
        <v>32446</v>
      </c>
      <c r="O4910" s="57" t="s">
        <v>15989</v>
      </c>
      <c r="P4910" s="57" t="s">
        <v>30914</v>
      </c>
    </row>
    <row r="4911" spans="1:16" ht="13.5" hidden="1" customHeight="1" x14ac:dyDescent="0.35">
      <c r="A4911" s="57" t="s">
        <v>17982</v>
      </c>
      <c r="B4911" s="57" t="s">
        <v>21785</v>
      </c>
      <c r="C4911" s="57" t="s">
        <v>21785</v>
      </c>
      <c r="D4911" s="57" t="s">
        <v>22045</v>
      </c>
      <c r="E4911" s="57" t="s">
        <v>22070</v>
      </c>
      <c r="F4911" s="57">
        <v>724002431</v>
      </c>
      <c r="G4911" s="57">
        <v>126336</v>
      </c>
      <c r="H4911" s="57" t="s">
        <v>5</v>
      </c>
      <c r="I4911" s="57" t="s">
        <v>22153</v>
      </c>
      <c r="J4911" s="57" t="s">
        <v>34913</v>
      </c>
      <c r="K4911" s="57" t="s">
        <v>32791</v>
      </c>
      <c r="L4911" s="57" t="s">
        <v>22153</v>
      </c>
      <c r="M4911" s="57" t="s">
        <v>31447</v>
      </c>
      <c r="N4911" s="57" t="s">
        <v>32446</v>
      </c>
      <c r="O4911" s="57" t="s">
        <v>15989</v>
      </c>
      <c r="P4911" s="57" t="s">
        <v>30914</v>
      </c>
    </row>
    <row r="4912" spans="1:16" ht="13.5" hidden="1" customHeight="1" x14ac:dyDescent="0.35">
      <c r="A4912" s="57" t="s">
        <v>17982</v>
      </c>
      <c r="B4912" s="57" t="s">
        <v>21785</v>
      </c>
      <c r="C4912" s="57" t="s">
        <v>21785</v>
      </c>
      <c r="D4912" s="57" t="s">
        <v>22045</v>
      </c>
      <c r="E4912" s="57" t="s">
        <v>22072</v>
      </c>
      <c r="F4912" s="57">
        <v>724002291</v>
      </c>
      <c r="G4912" s="57">
        <v>126340</v>
      </c>
      <c r="H4912" s="57" t="s">
        <v>5</v>
      </c>
      <c r="I4912" s="57" t="s">
        <v>22151</v>
      </c>
      <c r="J4912" s="57" t="s">
        <v>34913</v>
      </c>
      <c r="K4912" s="57" t="s">
        <v>32706</v>
      </c>
      <c r="L4912" s="57" t="s">
        <v>22151</v>
      </c>
      <c r="M4912" s="57" t="s">
        <v>31447</v>
      </c>
      <c r="N4912" s="57" t="s">
        <v>32446</v>
      </c>
      <c r="O4912" s="57" t="s">
        <v>15989</v>
      </c>
      <c r="P4912" s="57" t="s">
        <v>30914</v>
      </c>
    </row>
    <row r="4913" spans="1:53" ht="13.5" hidden="1" customHeight="1" x14ac:dyDescent="0.35">
      <c r="A4913" s="57" t="s">
        <v>17982</v>
      </c>
      <c r="B4913" s="57" t="s">
        <v>21785</v>
      </c>
      <c r="C4913" s="57" t="s">
        <v>21785</v>
      </c>
      <c r="D4913" s="57" t="s">
        <v>22045</v>
      </c>
      <c r="E4913" s="57" t="s">
        <v>22072</v>
      </c>
      <c r="F4913" s="57">
        <v>724002408</v>
      </c>
      <c r="G4913" s="57">
        <v>126316</v>
      </c>
      <c r="H4913" s="57" t="s">
        <v>5</v>
      </c>
      <c r="I4913" s="57" t="s">
        <v>22162</v>
      </c>
      <c r="J4913" s="57" t="s">
        <v>34913</v>
      </c>
      <c r="K4913" s="57" t="s">
        <v>32748</v>
      </c>
      <c r="L4913" s="57" t="s">
        <v>22162</v>
      </c>
      <c r="M4913" s="57" t="s">
        <v>34913</v>
      </c>
      <c r="N4913" s="57" t="s">
        <v>32446</v>
      </c>
      <c r="O4913" s="57" t="s">
        <v>15989</v>
      </c>
      <c r="P4913" s="57" t="s">
        <v>30914</v>
      </c>
    </row>
    <row r="4914" spans="1:53" ht="13.5" hidden="1" customHeight="1" x14ac:dyDescent="0.35">
      <c r="A4914" s="57" t="s">
        <v>17982</v>
      </c>
      <c r="B4914" s="57" t="s">
        <v>21785</v>
      </c>
      <c r="C4914" s="57" t="s">
        <v>21785</v>
      </c>
      <c r="D4914" s="57" t="s">
        <v>22045</v>
      </c>
      <c r="E4914" s="57" t="s">
        <v>22072</v>
      </c>
      <c r="F4914" s="57">
        <v>724002674</v>
      </c>
      <c r="G4914" s="57">
        <v>126326</v>
      </c>
      <c r="H4914" s="57" t="s">
        <v>5</v>
      </c>
      <c r="I4914" s="57" t="s">
        <v>22159</v>
      </c>
      <c r="J4914" s="57" t="s">
        <v>34913</v>
      </c>
      <c r="K4914" s="57" t="s">
        <v>32748</v>
      </c>
      <c r="L4914" s="57" t="s">
        <v>39745</v>
      </c>
      <c r="M4914" s="57" t="s">
        <v>31447</v>
      </c>
      <c r="N4914" s="57" t="s">
        <v>32446</v>
      </c>
      <c r="O4914" s="57" t="s">
        <v>15989</v>
      </c>
      <c r="P4914" s="57" t="s">
        <v>30914</v>
      </c>
    </row>
    <row r="4915" spans="1:53" ht="13.5" hidden="1" customHeight="1" x14ac:dyDescent="0.35">
      <c r="A4915" s="57" t="s">
        <v>17982</v>
      </c>
      <c r="B4915" s="57" t="s">
        <v>21785</v>
      </c>
      <c r="C4915" s="57" t="s">
        <v>21785</v>
      </c>
      <c r="D4915" s="57" t="s">
        <v>22045</v>
      </c>
      <c r="E4915" s="57" t="s">
        <v>22072</v>
      </c>
      <c r="F4915" s="57">
        <v>724002888</v>
      </c>
      <c r="G4915" s="57">
        <v>126327</v>
      </c>
      <c r="H4915" s="57" t="s">
        <v>5</v>
      </c>
      <c r="I4915" s="57" t="s">
        <v>22145</v>
      </c>
      <c r="J4915" s="57" t="s">
        <v>34913</v>
      </c>
      <c r="K4915" s="57" t="s">
        <v>32706</v>
      </c>
      <c r="L4915" s="57" t="s">
        <v>22145</v>
      </c>
      <c r="M4915" s="57" t="s">
        <v>31447</v>
      </c>
      <c r="N4915" s="57" t="s">
        <v>32446</v>
      </c>
      <c r="O4915" s="57" t="s">
        <v>15989</v>
      </c>
      <c r="P4915" s="57" t="s">
        <v>30914</v>
      </c>
    </row>
    <row r="4916" spans="1:53" ht="13.5" hidden="1" customHeight="1" x14ac:dyDescent="0.35">
      <c r="A4916" s="57" t="s">
        <v>17982</v>
      </c>
      <c r="B4916" s="57" t="s">
        <v>21785</v>
      </c>
      <c r="C4916" s="57" t="s">
        <v>21785</v>
      </c>
      <c r="D4916" s="57" t="s">
        <v>22045</v>
      </c>
      <c r="E4916" s="57" t="s">
        <v>22072</v>
      </c>
      <c r="F4916" s="57">
        <v>724002530</v>
      </c>
      <c r="G4916" s="57">
        <v>126332</v>
      </c>
      <c r="H4916" s="57" t="s">
        <v>5</v>
      </c>
      <c r="I4916" s="57" t="s">
        <v>22150</v>
      </c>
      <c r="J4916" s="57" t="s">
        <v>34913</v>
      </c>
      <c r="K4916" s="57" t="s">
        <v>32748</v>
      </c>
      <c r="L4916" s="57" t="s">
        <v>39746</v>
      </c>
      <c r="M4916" s="57" t="s">
        <v>31447</v>
      </c>
      <c r="N4916" s="57" t="s">
        <v>32446</v>
      </c>
      <c r="O4916" s="57" t="s">
        <v>15989</v>
      </c>
      <c r="P4916" s="57" t="s">
        <v>30914</v>
      </c>
    </row>
    <row r="4917" spans="1:53" ht="13.5" hidden="1" customHeight="1" x14ac:dyDescent="0.35">
      <c r="A4917" s="57" t="s">
        <v>17982</v>
      </c>
      <c r="B4917" s="57" t="s">
        <v>21785</v>
      </c>
      <c r="C4917" s="57" t="s">
        <v>21785</v>
      </c>
      <c r="D4917" s="57" t="s">
        <v>22045</v>
      </c>
      <c r="E4917" s="57" t="s">
        <v>22046</v>
      </c>
      <c r="F4917" s="57">
        <v>724002402</v>
      </c>
      <c r="G4917" s="57">
        <v>126315</v>
      </c>
      <c r="H4917" s="57" t="s">
        <v>5</v>
      </c>
      <c r="I4917" s="57" t="s">
        <v>22128</v>
      </c>
      <c r="J4917" s="57" t="s">
        <v>34913</v>
      </c>
      <c r="K4917" s="57" t="s">
        <v>32795</v>
      </c>
      <c r="L4917" s="57" t="s">
        <v>22128</v>
      </c>
      <c r="M4917" s="57" t="s">
        <v>34913</v>
      </c>
      <c r="N4917" s="57" t="s">
        <v>32446</v>
      </c>
      <c r="O4917" s="57" t="s">
        <v>15989</v>
      </c>
      <c r="P4917" s="57" t="s">
        <v>30914</v>
      </c>
    </row>
    <row r="4918" spans="1:53" ht="13.5" hidden="1" customHeight="1" x14ac:dyDescent="0.35">
      <c r="A4918" s="57" t="s">
        <v>17982</v>
      </c>
      <c r="B4918" s="57" t="s">
        <v>21785</v>
      </c>
      <c r="C4918" s="57" t="s">
        <v>21785</v>
      </c>
      <c r="D4918" s="57" t="s">
        <v>22045</v>
      </c>
      <c r="E4918" s="57" t="s">
        <v>22046</v>
      </c>
      <c r="F4918" s="57">
        <v>724002629</v>
      </c>
      <c r="G4918" s="57">
        <v>126319</v>
      </c>
      <c r="H4918" s="57" t="s">
        <v>5</v>
      </c>
      <c r="I4918" s="57" t="s">
        <v>22161</v>
      </c>
      <c r="J4918" s="57" t="s">
        <v>34913</v>
      </c>
      <c r="K4918" s="57" t="s">
        <v>32794</v>
      </c>
      <c r="L4918" s="57" t="s">
        <v>22161</v>
      </c>
      <c r="M4918" s="57" t="s">
        <v>31447</v>
      </c>
      <c r="N4918" s="57" t="s">
        <v>32446</v>
      </c>
      <c r="O4918" s="57" t="s">
        <v>15989</v>
      </c>
      <c r="P4918" s="57" t="s">
        <v>30914</v>
      </c>
    </row>
    <row r="4919" spans="1:53" ht="13.5" hidden="1" customHeight="1" x14ac:dyDescent="0.35">
      <c r="A4919" s="57" t="s">
        <v>17982</v>
      </c>
      <c r="B4919" s="57" t="s">
        <v>21785</v>
      </c>
      <c r="C4919" s="57" t="s">
        <v>21785</v>
      </c>
      <c r="D4919" s="57" t="s">
        <v>22045</v>
      </c>
      <c r="E4919" s="57" t="s">
        <v>22046</v>
      </c>
      <c r="F4919" s="57">
        <v>724002797</v>
      </c>
      <c r="G4919" s="57">
        <v>126320</v>
      </c>
      <c r="H4919" s="57" t="s">
        <v>5</v>
      </c>
      <c r="I4919" s="57" t="s">
        <v>22115</v>
      </c>
      <c r="J4919" s="57" t="s">
        <v>34913</v>
      </c>
      <c r="K4919" s="57" t="s">
        <v>32795</v>
      </c>
      <c r="L4919" s="57" t="s">
        <v>22115</v>
      </c>
      <c r="M4919" s="57" t="s">
        <v>31447</v>
      </c>
      <c r="N4919" s="57" t="s">
        <v>32446</v>
      </c>
      <c r="O4919" s="57" t="s">
        <v>15989</v>
      </c>
      <c r="P4919" s="57" t="s">
        <v>30914</v>
      </c>
    </row>
    <row r="4920" spans="1:53" ht="13.5" hidden="1" customHeight="1" x14ac:dyDescent="0.35">
      <c r="A4920" s="57" t="s">
        <v>17982</v>
      </c>
      <c r="B4920" s="57" t="s">
        <v>21785</v>
      </c>
      <c r="C4920" s="57" t="s">
        <v>21785</v>
      </c>
      <c r="D4920" s="57" t="s">
        <v>22045</v>
      </c>
      <c r="E4920" s="57" t="s">
        <v>22046</v>
      </c>
      <c r="F4920" s="57">
        <v>724002685</v>
      </c>
      <c r="G4920" s="57">
        <v>126328</v>
      </c>
      <c r="H4920" s="57" t="s">
        <v>5</v>
      </c>
      <c r="I4920" s="57" t="s">
        <v>22157</v>
      </c>
      <c r="J4920" s="57" t="s">
        <v>34913</v>
      </c>
      <c r="K4920" s="57" t="s">
        <v>32794</v>
      </c>
      <c r="L4920" s="57" t="s">
        <v>22157</v>
      </c>
      <c r="M4920" s="57" t="s">
        <v>31447</v>
      </c>
      <c r="N4920" s="57" t="s">
        <v>32446</v>
      </c>
      <c r="O4920" s="57" t="s">
        <v>15989</v>
      </c>
      <c r="P4920" s="57" t="s">
        <v>30914</v>
      </c>
    </row>
    <row r="4921" spans="1:53" ht="13.5" hidden="1" customHeight="1" x14ac:dyDescent="0.35">
      <c r="A4921" s="57" t="s">
        <v>17982</v>
      </c>
      <c r="B4921" s="57" t="s">
        <v>21785</v>
      </c>
      <c r="C4921" s="57" t="s">
        <v>21785</v>
      </c>
      <c r="D4921" s="57" t="s">
        <v>22045</v>
      </c>
      <c r="E4921" s="57" t="s">
        <v>22046</v>
      </c>
      <c r="F4921" s="57">
        <v>724002715</v>
      </c>
      <c r="G4921" s="57">
        <v>126330</v>
      </c>
      <c r="H4921" s="57" t="s">
        <v>5</v>
      </c>
      <c r="I4921" s="57" t="s">
        <v>22160</v>
      </c>
      <c r="J4921" s="57" t="s">
        <v>34913</v>
      </c>
      <c r="K4921" s="57" t="s">
        <v>32795</v>
      </c>
      <c r="L4921" s="57" t="s">
        <v>22160</v>
      </c>
      <c r="M4921" s="57" t="s">
        <v>31447</v>
      </c>
      <c r="N4921" s="57" t="s">
        <v>32446</v>
      </c>
      <c r="O4921" s="57" t="s">
        <v>15989</v>
      </c>
      <c r="P4921" s="57" t="s">
        <v>30914</v>
      </c>
    </row>
    <row r="4922" spans="1:53" ht="13.5" hidden="1" customHeight="1" x14ac:dyDescent="0.35">
      <c r="A4922" s="57" t="s">
        <v>17982</v>
      </c>
      <c r="B4922" s="57" t="s">
        <v>21785</v>
      </c>
      <c r="C4922" s="57" t="s">
        <v>21785</v>
      </c>
      <c r="D4922" s="57" t="s">
        <v>22045</v>
      </c>
      <c r="E4922" s="57" t="s">
        <v>22046</v>
      </c>
      <c r="F4922" s="57">
        <v>724002551</v>
      </c>
      <c r="G4922" s="57">
        <v>126334</v>
      </c>
      <c r="H4922" s="57" t="s">
        <v>5</v>
      </c>
      <c r="I4922" s="57" t="s">
        <v>22163</v>
      </c>
      <c r="J4922" s="57" t="s">
        <v>39747</v>
      </c>
      <c r="K4922" s="57" t="s">
        <v>32795</v>
      </c>
      <c r="L4922" s="57" t="s">
        <v>22163</v>
      </c>
      <c r="M4922" s="57" t="s">
        <v>31447</v>
      </c>
      <c r="N4922" s="57" t="s">
        <v>32446</v>
      </c>
      <c r="O4922" s="57" t="s">
        <v>15989</v>
      </c>
      <c r="P4922" s="57" t="s">
        <v>30914</v>
      </c>
    </row>
    <row r="4923" spans="1:53" ht="13.5" hidden="1" customHeight="1" x14ac:dyDescent="0.35">
      <c r="A4923" s="57" t="s">
        <v>17982</v>
      </c>
      <c r="B4923" s="57" t="s">
        <v>21785</v>
      </c>
      <c r="C4923" s="57" t="s">
        <v>21785</v>
      </c>
      <c r="D4923" s="57" t="s">
        <v>22045</v>
      </c>
      <c r="E4923" s="57" t="s">
        <v>22046</v>
      </c>
      <c r="F4923" s="57">
        <v>724002389</v>
      </c>
      <c r="G4923" s="57">
        <v>126337</v>
      </c>
      <c r="H4923" s="57" t="s">
        <v>5</v>
      </c>
      <c r="I4923" s="57" t="s">
        <v>22165</v>
      </c>
      <c r="J4923" s="57" t="s">
        <v>34913</v>
      </c>
      <c r="K4923" s="57" t="s">
        <v>32795</v>
      </c>
      <c r="L4923" s="57" t="s">
        <v>22165</v>
      </c>
      <c r="M4923" s="57" t="s">
        <v>31447</v>
      </c>
      <c r="N4923" s="57" t="s">
        <v>32446</v>
      </c>
      <c r="O4923" s="57" t="s">
        <v>15989</v>
      </c>
      <c r="P4923" s="57" t="s">
        <v>30914</v>
      </c>
    </row>
    <row r="4924" spans="1:53" ht="13.5" hidden="1" customHeight="1" x14ac:dyDescent="0.35">
      <c r="A4924" s="57" t="s">
        <v>17982</v>
      </c>
      <c r="B4924" s="57" t="s">
        <v>21785</v>
      </c>
      <c r="C4924" s="57" t="s">
        <v>21785</v>
      </c>
      <c r="D4924" s="57" t="s">
        <v>22045</v>
      </c>
      <c r="E4924" s="57" t="s">
        <v>22046</v>
      </c>
      <c r="F4924" s="57">
        <v>724002375</v>
      </c>
      <c r="G4924" s="57">
        <v>120836</v>
      </c>
      <c r="H4924" s="57" t="s">
        <v>5</v>
      </c>
      <c r="I4924" s="57" t="s">
        <v>22047</v>
      </c>
      <c r="J4924" s="57" t="s">
        <v>34913</v>
      </c>
      <c r="K4924" s="57" t="s">
        <v>32792</v>
      </c>
      <c r="L4924" s="57" t="s">
        <v>22047</v>
      </c>
      <c r="M4924" s="57" t="s">
        <v>34913</v>
      </c>
      <c r="N4924" s="57" t="s">
        <v>32446</v>
      </c>
      <c r="O4924" s="57" t="s">
        <v>15989</v>
      </c>
      <c r="P4924" s="57" t="s">
        <v>30914</v>
      </c>
    </row>
    <row r="4925" spans="1:53" ht="13.5" hidden="1" customHeight="1" x14ac:dyDescent="0.35">
      <c r="A4925" s="54" t="s">
        <v>17982</v>
      </c>
      <c r="B4925" s="54" t="s">
        <v>21785</v>
      </c>
      <c r="C4925" s="54" t="s">
        <v>21785</v>
      </c>
      <c r="D4925" s="54" t="s">
        <v>22666</v>
      </c>
      <c r="E4925" s="54" t="s">
        <v>22620</v>
      </c>
      <c r="F4925" s="54">
        <v>724002221</v>
      </c>
      <c r="G4925" s="54">
        <v>120837</v>
      </c>
      <c r="H4925" s="54" t="s">
        <v>65</v>
      </c>
      <c r="I4925" s="54" t="s">
        <v>22666</v>
      </c>
      <c r="J4925" s="54" t="s">
        <v>39752</v>
      </c>
      <c r="K4925" s="54" t="s">
        <v>32617</v>
      </c>
      <c r="L4925" s="54" t="s">
        <v>22666</v>
      </c>
      <c r="M4925" s="54" t="s">
        <v>39753</v>
      </c>
      <c r="N4925" s="54" t="s">
        <v>34278</v>
      </c>
      <c r="O4925" s="54" t="s">
        <v>15989</v>
      </c>
      <c r="P4925" s="54" t="s">
        <v>30914</v>
      </c>
    </row>
    <row r="4926" spans="1:53" ht="13.5" hidden="1" customHeight="1" x14ac:dyDescent="0.35">
      <c r="A4926" s="57" t="s">
        <v>17982</v>
      </c>
      <c r="B4926" s="57" t="s">
        <v>21785</v>
      </c>
      <c r="C4926" s="57" t="s">
        <v>21785</v>
      </c>
      <c r="D4926" s="57" t="s">
        <v>22666</v>
      </c>
      <c r="E4926" s="57" t="s">
        <v>22748</v>
      </c>
      <c r="F4926" s="57">
        <v>724002355</v>
      </c>
      <c r="G4926" s="57">
        <v>120841</v>
      </c>
      <c r="H4926" s="57" t="s">
        <v>5</v>
      </c>
      <c r="I4926" s="57" t="s">
        <v>22770</v>
      </c>
      <c r="J4926" s="57" t="s">
        <v>34913</v>
      </c>
      <c r="K4926" s="57" t="s">
        <v>32620</v>
      </c>
      <c r="L4926" s="57" t="s">
        <v>22770</v>
      </c>
      <c r="M4926" s="57" t="s">
        <v>34913</v>
      </c>
      <c r="N4926" s="57" t="s">
        <v>32446</v>
      </c>
      <c r="O4926" s="57" t="s">
        <v>15989</v>
      </c>
      <c r="P4926" s="57" t="s">
        <v>30914</v>
      </c>
    </row>
    <row r="4927" spans="1:53" ht="13.5" hidden="1" customHeight="1" x14ac:dyDescent="0.35">
      <c r="A4927" s="57" t="s">
        <v>17982</v>
      </c>
      <c r="B4927" s="57" t="s">
        <v>21785</v>
      </c>
      <c r="C4927" s="57" t="s">
        <v>21785</v>
      </c>
      <c r="D4927" s="57" t="s">
        <v>22666</v>
      </c>
      <c r="E4927" s="57" t="s">
        <v>22748</v>
      </c>
      <c r="F4927" s="57">
        <v>724002378</v>
      </c>
      <c r="G4927" s="57">
        <v>120843</v>
      </c>
      <c r="H4927" s="57" t="s">
        <v>5</v>
      </c>
      <c r="I4927" s="57" t="s">
        <v>22766</v>
      </c>
      <c r="J4927" s="57" t="s">
        <v>34913</v>
      </c>
      <c r="K4927" s="57" t="s">
        <v>32621</v>
      </c>
      <c r="L4927" s="57" t="s">
        <v>22766</v>
      </c>
      <c r="M4927" s="57" t="s">
        <v>34913</v>
      </c>
      <c r="N4927" s="57" t="s">
        <v>32446</v>
      </c>
      <c r="O4927" s="57" t="s">
        <v>15989</v>
      </c>
      <c r="P4927" s="57" t="s">
        <v>30914</v>
      </c>
    </row>
    <row r="4928" spans="1:53" s="56" customFormat="1" ht="13.5" hidden="1" customHeight="1" x14ac:dyDescent="0.35">
      <c r="A4928" s="57" t="s">
        <v>17982</v>
      </c>
      <c r="B4928" s="57" t="s">
        <v>21785</v>
      </c>
      <c r="C4928" s="57" t="s">
        <v>21785</v>
      </c>
      <c r="D4928" s="57" t="s">
        <v>22666</v>
      </c>
      <c r="E4928" s="57" t="s">
        <v>22748</v>
      </c>
      <c r="F4928" s="57">
        <v>724002464</v>
      </c>
      <c r="G4928" s="57">
        <v>120844</v>
      </c>
      <c r="H4928" s="57" t="s">
        <v>5</v>
      </c>
      <c r="I4928" s="57" t="s">
        <v>22749</v>
      </c>
      <c r="J4928" s="57" t="s">
        <v>34913</v>
      </c>
      <c r="K4928" s="57" t="s">
        <v>32618</v>
      </c>
      <c r="L4928" s="57" t="s">
        <v>22749</v>
      </c>
      <c r="M4928" s="57" t="s">
        <v>34913</v>
      </c>
      <c r="N4928" s="57" t="s">
        <v>32446</v>
      </c>
      <c r="O4928" s="57" t="s">
        <v>15989</v>
      </c>
      <c r="P4928" s="57" t="s">
        <v>30914</v>
      </c>
      <c r="Q4928" s="68"/>
      <c r="R4928" s="68"/>
      <c r="S4928" s="68"/>
      <c r="T4928" s="68"/>
      <c r="U4928" s="68"/>
      <c r="V4928" s="68"/>
      <c r="W4928" s="68"/>
      <c r="X4928" s="68"/>
      <c r="Y4928" s="68"/>
      <c r="Z4928" s="68"/>
      <c r="AA4928" s="68"/>
      <c r="AB4928" s="68"/>
      <c r="AC4928" s="68"/>
      <c r="AD4928" s="68"/>
      <c r="AE4928" s="68"/>
      <c r="AF4928" s="68"/>
      <c r="AG4928" s="68"/>
      <c r="AH4928" s="68"/>
      <c r="AI4928" s="68"/>
      <c r="AJ4928" s="68"/>
      <c r="AK4928" s="68"/>
      <c r="AL4928" s="68"/>
      <c r="AM4928" s="68"/>
      <c r="AN4928" s="68"/>
      <c r="AO4928" s="68"/>
      <c r="AP4928" s="68"/>
      <c r="AQ4928" s="68"/>
      <c r="AR4928" s="68"/>
      <c r="AS4928" s="68"/>
      <c r="AT4928" s="68"/>
      <c r="AU4928" s="68"/>
      <c r="AV4928" s="68"/>
      <c r="AW4928" s="68"/>
      <c r="AX4928" s="68"/>
      <c r="AY4928" s="68"/>
      <c r="AZ4928" s="68"/>
      <c r="BA4928" s="68"/>
    </row>
    <row r="4929" spans="1:16" ht="13.5" hidden="1" customHeight="1" x14ac:dyDescent="0.35">
      <c r="A4929" s="57" t="s">
        <v>17982</v>
      </c>
      <c r="B4929" s="57" t="s">
        <v>21785</v>
      </c>
      <c r="C4929" s="57" t="s">
        <v>21785</v>
      </c>
      <c r="D4929" s="57" t="s">
        <v>22666</v>
      </c>
      <c r="E4929" s="57" t="s">
        <v>22748</v>
      </c>
      <c r="F4929" s="57">
        <v>724002993</v>
      </c>
      <c r="G4929" s="57">
        <v>120846</v>
      </c>
      <c r="H4929" s="57" t="s">
        <v>5</v>
      </c>
      <c r="I4929" s="57" t="s">
        <v>22771</v>
      </c>
      <c r="J4929" s="57" t="s">
        <v>39748</v>
      </c>
      <c r="K4929" s="57" t="s">
        <v>32623</v>
      </c>
      <c r="L4929" s="57" t="s">
        <v>22771</v>
      </c>
      <c r="M4929" s="57" t="s">
        <v>39749</v>
      </c>
      <c r="N4929" s="57" t="s">
        <v>32446</v>
      </c>
      <c r="O4929" s="57" t="s">
        <v>15989</v>
      </c>
      <c r="P4929" s="57" t="s">
        <v>30914</v>
      </c>
    </row>
    <row r="4930" spans="1:16" ht="13.5" hidden="1" customHeight="1" x14ac:dyDescent="0.35">
      <c r="A4930" s="57" t="s">
        <v>17982</v>
      </c>
      <c r="B4930" s="57" t="s">
        <v>21785</v>
      </c>
      <c r="C4930" s="57" t="s">
        <v>21785</v>
      </c>
      <c r="D4930" s="57" t="s">
        <v>22666</v>
      </c>
      <c r="E4930" s="57" t="s">
        <v>22748</v>
      </c>
      <c r="F4930" s="57">
        <v>724002904</v>
      </c>
      <c r="G4930" s="57">
        <v>120849</v>
      </c>
      <c r="H4930" s="57" t="s">
        <v>5</v>
      </c>
      <c r="I4930" s="57" t="s">
        <v>21576</v>
      </c>
      <c r="J4930" s="57" t="s">
        <v>34913</v>
      </c>
      <c r="K4930" s="57" t="s">
        <v>32621</v>
      </c>
      <c r="L4930" s="57" t="s">
        <v>19653</v>
      </c>
      <c r="M4930" s="57" t="s">
        <v>31447</v>
      </c>
      <c r="N4930" s="57" t="s">
        <v>32446</v>
      </c>
      <c r="O4930" s="57" t="s">
        <v>15989</v>
      </c>
      <c r="P4930" s="57" t="s">
        <v>30914</v>
      </c>
    </row>
    <row r="4931" spans="1:16" ht="13.5" hidden="1" customHeight="1" x14ac:dyDescent="0.35">
      <c r="A4931" s="57" t="s">
        <v>17982</v>
      </c>
      <c r="B4931" s="57" t="s">
        <v>21785</v>
      </c>
      <c r="C4931" s="57" t="s">
        <v>21785</v>
      </c>
      <c r="D4931" s="57" t="s">
        <v>22666</v>
      </c>
      <c r="E4931" s="57" t="s">
        <v>22620</v>
      </c>
      <c r="F4931" s="57">
        <v>724003719</v>
      </c>
      <c r="G4931" s="57">
        <v>120845</v>
      </c>
      <c r="H4931" s="57" t="s">
        <v>5</v>
      </c>
      <c r="I4931" s="57" t="s">
        <v>22762</v>
      </c>
      <c r="J4931" s="57" t="s">
        <v>39750</v>
      </c>
      <c r="K4931" s="57" t="s">
        <v>32622</v>
      </c>
      <c r="L4931" s="57" t="s">
        <v>39751</v>
      </c>
      <c r="M4931" s="57" t="s">
        <v>31419</v>
      </c>
      <c r="N4931" s="57" t="s">
        <v>32446</v>
      </c>
      <c r="O4931" s="57" t="s">
        <v>15989</v>
      </c>
      <c r="P4931" s="57" t="s">
        <v>30914</v>
      </c>
    </row>
    <row r="4932" spans="1:16" ht="13.5" hidden="1" customHeight="1" x14ac:dyDescent="0.35">
      <c r="A4932" s="57" t="s">
        <v>17982</v>
      </c>
      <c r="B4932" s="57" t="s">
        <v>21785</v>
      </c>
      <c r="C4932" s="57" t="s">
        <v>21785</v>
      </c>
      <c r="D4932" s="57" t="s">
        <v>22666</v>
      </c>
      <c r="E4932" s="57" t="s">
        <v>22620</v>
      </c>
      <c r="F4932" s="57">
        <v>724002314</v>
      </c>
      <c r="G4932" s="57">
        <v>126339</v>
      </c>
      <c r="H4932" s="57" t="s">
        <v>5</v>
      </c>
      <c r="I4932" s="57" t="s">
        <v>39754</v>
      </c>
      <c r="J4932" s="57" t="s">
        <v>39755</v>
      </c>
      <c r="K4932" s="57" t="s">
        <v>32617</v>
      </c>
      <c r="L4932" s="57" t="s">
        <v>22666</v>
      </c>
      <c r="M4932" s="57" t="s">
        <v>22667</v>
      </c>
      <c r="N4932" s="57" t="s">
        <v>32446</v>
      </c>
      <c r="O4932" s="57" t="s">
        <v>15989</v>
      </c>
      <c r="P4932" s="57" t="s">
        <v>30914</v>
      </c>
    </row>
    <row r="4933" spans="1:16" ht="13.5" hidden="1" customHeight="1" x14ac:dyDescent="0.35">
      <c r="A4933" s="57" t="s">
        <v>17982</v>
      </c>
      <c r="B4933" s="57" t="s">
        <v>21785</v>
      </c>
      <c r="C4933" s="57" t="s">
        <v>21785</v>
      </c>
      <c r="D4933" s="57" t="s">
        <v>22666</v>
      </c>
      <c r="E4933" s="57" t="s">
        <v>22620</v>
      </c>
      <c r="F4933" s="57">
        <v>724002521</v>
      </c>
      <c r="G4933" s="57">
        <v>120992</v>
      </c>
      <c r="H4933" s="57" t="s">
        <v>5</v>
      </c>
      <c r="I4933" s="57" t="s">
        <v>22765</v>
      </c>
      <c r="J4933" s="57" t="s">
        <v>31576</v>
      </c>
      <c r="K4933" s="57" t="s">
        <v>32625</v>
      </c>
      <c r="L4933" s="57" t="s">
        <v>22765</v>
      </c>
      <c r="M4933" s="57" t="s">
        <v>31447</v>
      </c>
      <c r="N4933" s="57" t="s">
        <v>32446</v>
      </c>
      <c r="O4933" s="57" t="s">
        <v>15989</v>
      </c>
      <c r="P4933" s="57" t="s">
        <v>30914</v>
      </c>
    </row>
    <row r="4934" spans="1:16" ht="13.5" hidden="1" customHeight="1" x14ac:dyDescent="0.35">
      <c r="A4934" s="57" t="s">
        <v>17982</v>
      </c>
      <c r="B4934" s="57" t="s">
        <v>21785</v>
      </c>
      <c r="C4934" s="57" t="s">
        <v>21785</v>
      </c>
      <c r="D4934" s="57" t="s">
        <v>22666</v>
      </c>
      <c r="E4934" s="57" t="s">
        <v>22767</v>
      </c>
      <c r="F4934" s="57">
        <v>724002300</v>
      </c>
      <c r="G4934" s="57">
        <v>120838</v>
      </c>
      <c r="H4934" s="57" t="s">
        <v>5</v>
      </c>
      <c r="I4934" s="57" t="s">
        <v>22772</v>
      </c>
      <c r="J4934" s="57" t="s">
        <v>34913</v>
      </c>
      <c r="K4934" s="57" t="s">
        <v>32624</v>
      </c>
      <c r="L4934" s="57" t="s">
        <v>22772</v>
      </c>
      <c r="M4934" s="57" t="s">
        <v>34913</v>
      </c>
      <c r="N4934" s="57" t="s">
        <v>32446</v>
      </c>
      <c r="O4934" s="57" t="s">
        <v>15989</v>
      </c>
      <c r="P4934" s="57" t="s">
        <v>30914</v>
      </c>
    </row>
    <row r="4935" spans="1:16" ht="13.5" hidden="1" customHeight="1" x14ac:dyDescent="0.35">
      <c r="A4935" s="57" t="s">
        <v>17982</v>
      </c>
      <c r="B4935" s="57" t="s">
        <v>21785</v>
      </c>
      <c r="C4935" s="57" t="s">
        <v>21785</v>
      </c>
      <c r="D4935" s="57" t="s">
        <v>22666</v>
      </c>
      <c r="E4935" s="57" t="s">
        <v>22767</v>
      </c>
      <c r="F4935" s="57">
        <v>724002362</v>
      </c>
      <c r="G4935" s="57">
        <v>120842</v>
      </c>
      <c r="H4935" s="57" t="s">
        <v>5</v>
      </c>
      <c r="I4935" s="57" t="s">
        <v>22768</v>
      </c>
      <c r="J4935" s="57" t="s">
        <v>34913</v>
      </c>
      <c r="K4935" s="57" t="s">
        <v>32619</v>
      </c>
      <c r="L4935" s="57" t="s">
        <v>22768</v>
      </c>
      <c r="M4935" s="57" t="s">
        <v>34913</v>
      </c>
      <c r="N4935" s="57" t="s">
        <v>32446</v>
      </c>
      <c r="O4935" s="57" t="s">
        <v>15989</v>
      </c>
      <c r="P4935" s="57" t="s">
        <v>30914</v>
      </c>
    </row>
    <row r="4936" spans="1:16" ht="13.5" hidden="1" customHeight="1" x14ac:dyDescent="0.35">
      <c r="A4936" s="57" t="s">
        <v>17982</v>
      </c>
      <c r="B4936" s="57" t="s">
        <v>21785</v>
      </c>
      <c r="C4936" s="57" t="s">
        <v>21785</v>
      </c>
      <c r="D4936" s="57" t="s">
        <v>22666</v>
      </c>
      <c r="E4936" s="57" t="s">
        <v>22767</v>
      </c>
      <c r="F4936" s="57">
        <v>724002757</v>
      </c>
      <c r="G4936" s="57">
        <v>120847</v>
      </c>
      <c r="H4936" s="57" t="s">
        <v>5</v>
      </c>
      <c r="I4936" s="57" t="s">
        <v>22801</v>
      </c>
      <c r="J4936" s="57" t="s">
        <v>34913</v>
      </c>
      <c r="K4936" s="57" t="s">
        <v>32624</v>
      </c>
      <c r="L4936" s="57" t="s">
        <v>22801</v>
      </c>
      <c r="M4936" s="57" t="s">
        <v>31447</v>
      </c>
      <c r="N4936" s="57" t="s">
        <v>32446</v>
      </c>
      <c r="O4936" s="57" t="s">
        <v>15989</v>
      </c>
      <c r="P4936" s="57" t="s">
        <v>30914</v>
      </c>
    </row>
    <row r="4937" spans="1:16" ht="13.5" hidden="1" customHeight="1" x14ac:dyDescent="0.35">
      <c r="A4937" s="57" t="s">
        <v>17982</v>
      </c>
      <c r="B4937" s="57" t="s">
        <v>21785</v>
      </c>
      <c r="C4937" s="57" t="s">
        <v>21785</v>
      </c>
      <c r="D4937" s="57" t="s">
        <v>22666</v>
      </c>
      <c r="E4937" s="57" t="s">
        <v>22767</v>
      </c>
      <c r="F4937" s="57">
        <v>724002903</v>
      </c>
      <c r="G4937" s="57">
        <v>120848</v>
      </c>
      <c r="H4937" s="57" t="s">
        <v>5</v>
      </c>
      <c r="I4937" s="57" t="s">
        <v>22769</v>
      </c>
      <c r="J4937" s="57" t="s">
        <v>34913</v>
      </c>
      <c r="K4937" s="57" t="s">
        <v>32624</v>
      </c>
      <c r="L4937" s="57" t="s">
        <v>22769</v>
      </c>
      <c r="M4937" s="57" t="s">
        <v>31447</v>
      </c>
      <c r="N4937" s="57" t="s">
        <v>32446</v>
      </c>
      <c r="O4937" s="57" t="s">
        <v>15989</v>
      </c>
      <c r="P4937" s="57" t="s">
        <v>30914</v>
      </c>
    </row>
    <row r="4938" spans="1:16" ht="13.5" hidden="1" customHeight="1" x14ac:dyDescent="0.35">
      <c r="A4938" s="54" t="s">
        <v>17982</v>
      </c>
      <c r="B4938" s="54" t="s">
        <v>21785</v>
      </c>
      <c r="C4938" s="54" t="s">
        <v>21785</v>
      </c>
      <c r="D4938" s="54" t="s">
        <v>21954</v>
      </c>
      <c r="E4938" s="54" t="s">
        <v>22121</v>
      </c>
      <c r="F4938" s="54">
        <v>724002222</v>
      </c>
      <c r="G4938" s="54">
        <v>120993</v>
      </c>
      <c r="H4938" s="54" t="s">
        <v>65</v>
      </c>
      <c r="I4938" s="54" t="s">
        <v>21954</v>
      </c>
      <c r="J4938" s="54" t="s">
        <v>39770</v>
      </c>
      <c r="K4938" s="54" t="s">
        <v>32797</v>
      </c>
      <c r="L4938" s="54" t="s">
        <v>39771</v>
      </c>
      <c r="M4938" s="54" t="s">
        <v>22122</v>
      </c>
      <c r="N4938" s="54" t="s">
        <v>34278</v>
      </c>
      <c r="O4938" s="54" t="s">
        <v>15989</v>
      </c>
      <c r="P4938" s="54" t="s">
        <v>30914</v>
      </c>
    </row>
    <row r="4939" spans="1:16" ht="13.5" hidden="1" customHeight="1" x14ac:dyDescent="0.35">
      <c r="A4939" s="57" t="s">
        <v>17982</v>
      </c>
      <c r="B4939" s="57" t="s">
        <v>21785</v>
      </c>
      <c r="C4939" s="57" t="s">
        <v>21785</v>
      </c>
      <c r="D4939" s="57" t="s">
        <v>21954</v>
      </c>
      <c r="E4939" s="57" t="s">
        <v>22097</v>
      </c>
      <c r="F4939" s="57">
        <v>724002259</v>
      </c>
      <c r="G4939" s="57">
        <v>126366</v>
      </c>
      <c r="H4939" s="57" t="s">
        <v>5</v>
      </c>
      <c r="I4939" s="57" t="s">
        <v>22114</v>
      </c>
      <c r="J4939" s="57" t="s">
        <v>35488</v>
      </c>
      <c r="K4939" s="57" t="s">
        <v>32800</v>
      </c>
      <c r="L4939" s="57" t="s">
        <v>39764</v>
      </c>
      <c r="M4939" s="57" t="s">
        <v>31447</v>
      </c>
      <c r="N4939" s="57" t="s">
        <v>32446</v>
      </c>
      <c r="O4939" s="57" t="s">
        <v>15989</v>
      </c>
      <c r="P4939" s="57" t="s">
        <v>30914</v>
      </c>
    </row>
    <row r="4940" spans="1:16" ht="13.5" hidden="1" customHeight="1" x14ac:dyDescent="0.35">
      <c r="A4940" s="57" t="s">
        <v>17982</v>
      </c>
      <c r="B4940" s="57" t="s">
        <v>21785</v>
      </c>
      <c r="C4940" s="57" t="s">
        <v>21785</v>
      </c>
      <c r="D4940" s="57" t="s">
        <v>21954</v>
      </c>
      <c r="E4940" s="57" t="s">
        <v>22097</v>
      </c>
      <c r="F4940" s="57">
        <v>724002289</v>
      </c>
      <c r="G4940" s="57">
        <v>126367</v>
      </c>
      <c r="H4940" s="57" t="s">
        <v>5</v>
      </c>
      <c r="I4940" s="57" t="s">
        <v>22127</v>
      </c>
      <c r="J4940" s="57" t="s">
        <v>35488</v>
      </c>
      <c r="K4940" s="57" t="s">
        <v>32800</v>
      </c>
      <c r="L4940" s="57" t="s">
        <v>39763</v>
      </c>
      <c r="M4940" s="57" t="s">
        <v>31447</v>
      </c>
      <c r="N4940" s="57" t="s">
        <v>32446</v>
      </c>
      <c r="O4940" s="57" t="s">
        <v>15989</v>
      </c>
      <c r="P4940" s="57" t="s">
        <v>30914</v>
      </c>
    </row>
    <row r="4941" spans="1:16" ht="13.5" hidden="1" customHeight="1" x14ac:dyDescent="0.35">
      <c r="A4941" s="57" t="s">
        <v>17982</v>
      </c>
      <c r="B4941" s="57" t="s">
        <v>21785</v>
      </c>
      <c r="C4941" s="57" t="s">
        <v>21785</v>
      </c>
      <c r="D4941" s="57" t="s">
        <v>21954</v>
      </c>
      <c r="E4941" s="57" t="s">
        <v>22129</v>
      </c>
      <c r="F4941" s="57">
        <v>724002325</v>
      </c>
      <c r="G4941" s="57">
        <v>126368</v>
      </c>
      <c r="H4941" s="57" t="s">
        <v>5</v>
      </c>
      <c r="I4941" s="57" t="s">
        <v>22144</v>
      </c>
      <c r="J4941" s="57" t="s">
        <v>35488</v>
      </c>
      <c r="K4941" s="57" t="s">
        <v>32799</v>
      </c>
      <c r="L4941" s="57" t="s">
        <v>39757</v>
      </c>
      <c r="M4941" s="57" t="s">
        <v>39758</v>
      </c>
      <c r="N4941" s="57" t="s">
        <v>32446</v>
      </c>
      <c r="O4941" s="57" t="s">
        <v>15989</v>
      </c>
      <c r="P4941" s="57" t="s">
        <v>30914</v>
      </c>
    </row>
    <row r="4942" spans="1:16" ht="13.5" hidden="1" customHeight="1" x14ac:dyDescent="0.35">
      <c r="A4942" s="57" t="s">
        <v>17982</v>
      </c>
      <c r="B4942" s="57" t="s">
        <v>21785</v>
      </c>
      <c r="C4942" s="57" t="s">
        <v>21785</v>
      </c>
      <c r="D4942" s="57" t="s">
        <v>21954</v>
      </c>
      <c r="E4942" s="57" t="s">
        <v>22097</v>
      </c>
      <c r="F4942" s="57">
        <v>724002338</v>
      </c>
      <c r="G4942" s="57">
        <v>126369</v>
      </c>
      <c r="H4942" s="57" t="s">
        <v>5</v>
      </c>
      <c r="I4942" s="57" t="s">
        <v>22133</v>
      </c>
      <c r="J4942" s="57" t="s">
        <v>35488</v>
      </c>
      <c r="K4942" s="57" t="s">
        <v>32800</v>
      </c>
      <c r="L4942" s="57" t="s">
        <v>23996</v>
      </c>
      <c r="M4942" s="57" t="s">
        <v>39762</v>
      </c>
      <c r="N4942" s="57" t="s">
        <v>32446</v>
      </c>
      <c r="O4942" s="57" t="s">
        <v>15989</v>
      </c>
      <c r="P4942" s="57" t="s">
        <v>30914</v>
      </c>
    </row>
    <row r="4943" spans="1:16" ht="13.5" hidden="1" customHeight="1" x14ac:dyDescent="0.35">
      <c r="A4943" s="57" t="s">
        <v>17982</v>
      </c>
      <c r="B4943" s="57" t="s">
        <v>21785</v>
      </c>
      <c r="C4943" s="57" t="s">
        <v>21785</v>
      </c>
      <c r="D4943" s="57" t="s">
        <v>21954</v>
      </c>
      <c r="E4943" s="57" t="s">
        <v>22097</v>
      </c>
      <c r="F4943" s="57">
        <v>724002511</v>
      </c>
      <c r="G4943" s="57">
        <v>126371</v>
      </c>
      <c r="H4943" s="57" t="s">
        <v>5</v>
      </c>
      <c r="I4943" s="57" t="s">
        <v>22123</v>
      </c>
      <c r="J4943" s="57" t="s">
        <v>35488</v>
      </c>
      <c r="K4943" s="57" t="s">
        <v>32800</v>
      </c>
      <c r="L4943" s="57" t="s">
        <v>39761</v>
      </c>
      <c r="M4943" s="57" t="s">
        <v>31447</v>
      </c>
      <c r="N4943" s="57" t="s">
        <v>32446</v>
      </c>
      <c r="O4943" s="57" t="s">
        <v>15989</v>
      </c>
      <c r="P4943" s="57" t="s">
        <v>30914</v>
      </c>
    </row>
    <row r="4944" spans="1:16" ht="13.5" hidden="1" customHeight="1" x14ac:dyDescent="0.35">
      <c r="A4944" s="57" t="s">
        <v>17982</v>
      </c>
      <c r="B4944" s="57" t="s">
        <v>21785</v>
      </c>
      <c r="C4944" s="57" t="s">
        <v>21785</v>
      </c>
      <c r="D4944" s="57" t="s">
        <v>21954</v>
      </c>
      <c r="E4944" s="57" t="s">
        <v>22097</v>
      </c>
      <c r="F4944" s="57">
        <v>724002591</v>
      </c>
      <c r="G4944" s="57">
        <v>126377</v>
      </c>
      <c r="H4944" s="57" t="s">
        <v>5</v>
      </c>
      <c r="I4944" s="57" t="s">
        <v>23654</v>
      </c>
      <c r="J4944" s="57" t="s">
        <v>35488</v>
      </c>
      <c r="K4944" s="57" t="s">
        <v>32800</v>
      </c>
      <c r="L4944" s="57" t="s">
        <v>39759</v>
      </c>
      <c r="M4944" s="57" t="s">
        <v>31447</v>
      </c>
      <c r="N4944" s="57" t="s">
        <v>32446</v>
      </c>
      <c r="O4944" s="57" t="s">
        <v>15989</v>
      </c>
      <c r="P4944" s="57" t="s">
        <v>30914</v>
      </c>
    </row>
    <row r="4945" spans="1:16" ht="13.5" hidden="1" customHeight="1" x14ac:dyDescent="0.35">
      <c r="A4945" s="57" t="s">
        <v>17982</v>
      </c>
      <c r="B4945" s="57" t="s">
        <v>21785</v>
      </c>
      <c r="C4945" s="57" t="s">
        <v>21785</v>
      </c>
      <c r="D4945" s="57" t="s">
        <v>21954</v>
      </c>
      <c r="E4945" s="57" t="s">
        <v>22097</v>
      </c>
      <c r="F4945" s="57">
        <v>724002605</v>
      </c>
      <c r="G4945" s="57">
        <v>126373</v>
      </c>
      <c r="H4945" s="57" t="s">
        <v>5</v>
      </c>
      <c r="I4945" s="57" t="s">
        <v>23641</v>
      </c>
      <c r="J4945" s="57" t="s">
        <v>35488</v>
      </c>
      <c r="K4945" s="57" t="s">
        <v>32770</v>
      </c>
      <c r="L4945" s="57" t="s">
        <v>39760</v>
      </c>
      <c r="M4945" s="57" t="s">
        <v>31447</v>
      </c>
      <c r="N4945" s="57" t="s">
        <v>32446</v>
      </c>
      <c r="O4945" s="57" t="s">
        <v>15989</v>
      </c>
      <c r="P4945" s="57" t="s">
        <v>30914</v>
      </c>
    </row>
    <row r="4946" spans="1:16" ht="13.5" hidden="1" customHeight="1" x14ac:dyDescent="0.35">
      <c r="A4946" s="57" t="s">
        <v>17982</v>
      </c>
      <c r="B4946" s="57" t="s">
        <v>21785</v>
      </c>
      <c r="C4946" s="57" t="s">
        <v>21785</v>
      </c>
      <c r="D4946" s="57" t="s">
        <v>21954</v>
      </c>
      <c r="E4946" s="57" t="s">
        <v>22129</v>
      </c>
      <c r="F4946" s="57">
        <v>724002422</v>
      </c>
      <c r="G4946" s="57">
        <v>126389</v>
      </c>
      <c r="H4946" s="57" t="s">
        <v>5</v>
      </c>
      <c r="I4946" s="57" t="s">
        <v>22141</v>
      </c>
      <c r="J4946" s="57" t="s">
        <v>35488</v>
      </c>
      <c r="K4946" s="57" t="s">
        <v>32798</v>
      </c>
      <c r="L4946" s="57" t="s">
        <v>22141</v>
      </c>
      <c r="M4946" s="57" t="s">
        <v>31447</v>
      </c>
      <c r="N4946" s="57" t="s">
        <v>32446</v>
      </c>
      <c r="O4946" s="57" t="s">
        <v>15989</v>
      </c>
      <c r="P4946" s="57" t="s">
        <v>30914</v>
      </c>
    </row>
    <row r="4947" spans="1:16" ht="13.5" hidden="1" customHeight="1" x14ac:dyDescent="0.35">
      <c r="A4947" s="57" t="s">
        <v>17982</v>
      </c>
      <c r="B4947" s="57" t="s">
        <v>21785</v>
      </c>
      <c r="C4947" s="57" t="s">
        <v>21785</v>
      </c>
      <c r="D4947" s="57" t="s">
        <v>21954</v>
      </c>
      <c r="E4947" s="57" t="s">
        <v>22129</v>
      </c>
      <c r="F4947" s="57">
        <v>724002263</v>
      </c>
      <c r="G4947" s="57">
        <v>126394</v>
      </c>
      <c r="H4947" s="57" t="s">
        <v>5</v>
      </c>
      <c r="I4947" s="57" t="s">
        <v>22130</v>
      </c>
      <c r="J4947" s="57" t="s">
        <v>35488</v>
      </c>
      <c r="K4947" s="57" t="s">
        <v>32798</v>
      </c>
      <c r="L4947" s="57" t="s">
        <v>39756</v>
      </c>
      <c r="M4947" s="57" t="s">
        <v>31447</v>
      </c>
      <c r="N4947" s="57" t="s">
        <v>32446</v>
      </c>
      <c r="O4947" s="57" t="s">
        <v>15989</v>
      </c>
      <c r="P4947" s="57" t="s">
        <v>30914</v>
      </c>
    </row>
    <row r="4948" spans="1:16" ht="13.5" hidden="1" customHeight="1" x14ac:dyDescent="0.35">
      <c r="A4948" s="57" t="s">
        <v>17982</v>
      </c>
      <c r="B4948" s="57" t="s">
        <v>21785</v>
      </c>
      <c r="C4948" s="57" t="s">
        <v>21785</v>
      </c>
      <c r="D4948" s="57" t="s">
        <v>21954</v>
      </c>
      <c r="E4948" s="57" t="s">
        <v>22131</v>
      </c>
      <c r="F4948" s="57">
        <v>724002541</v>
      </c>
      <c r="G4948" s="57">
        <v>126375</v>
      </c>
      <c r="H4948" s="57" t="s">
        <v>5</v>
      </c>
      <c r="I4948" s="57" t="s">
        <v>23678</v>
      </c>
      <c r="J4948" s="57" t="s">
        <v>35488</v>
      </c>
      <c r="K4948" s="57" t="s">
        <v>32802</v>
      </c>
      <c r="L4948" s="57" t="s">
        <v>23678</v>
      </c>
      <c r="M4948" s="57" t="s">
        <v>39766</v>
      </c>
      <c r="N4948" s="57" t="s">
        <v>32446</v>
      </c>
      <c r="O4948" s="57" t="s">
        <v>15989</v>
      </c>
      <c r="P4948" s="57" t="s">
        <v>30914</v>
      </c>
    </row>
    <row r="4949" spans="1:16" ht="13.5" hidden="1" customHeight="1" x14ac:dyDescent="0.35">
      <c r="A4949" s="57" t="s">
        <v>17982</v>
      </c>
      <c r="B4949" s="57" t="s">
        <v>21785</v>
      </c>
      <c r="C4949" s="57" t="s">
        <v>21785</v>
      </c>
      <c r="D4949" s="57" t="s">
        <v>21954</v>
      </c>
      <c r="E4949" s="57" t="s">
        <v>22131</v>
      </c>
      <c r="F4949" s="57">
        <v>724002860</v>
      </c>
      <c r="G4949" s="57">
        <v>126382</v>
      </c>
      <c r="H4949" s="57" t="s">
        <v>5</v>
      </c>
      <c r="I4949" s="57" t="s">
        <v>22132</v>
      </c>
      <c r="J4949" s="57" t="s">
        <v>1372</v>
      </c>
      <c r="K4949" s="57" t="s">
        <v>32802</v>
      </c>
      <c r="L4949" s="57" t="s">
        <v>22132</v>
      </c>
      <c r="M4949" s="57" t="s">
        <v>31447</v>
      </c>
      <c r="N4949" s="57" t="s">
        <v>32446</v>
      </c>
      <c r="O4949" s="57" t="s">
        <v>15989</v>
      </c>
      <c r="P4949" s="57" t="s">
        <v>30914</v>
      </c>
    </row>
    <row r="4950" spans="1:16" ht="13.5" hidden="1" customHeight="1" x14ac:dyDescent="0.35">
      <c r="A4950" s="57" t="s">
        <v>17982</v>
      </c>
      <c r="B4950" s="57" t="s">
        <v>21785</v>
      </c>
      <c r="C4950" s="57" t="s">
        <v>21785</v>
      </c>
      <c r="D4950" s="57" t="s">
        <v>21954</v>
      </c>
      <c r="E4950" s="57" t="s">
        <v>22131</v>
      </c>
      <c r="F4950" s="57">
        <v>724002913</v>
      </c>
      <c r="G4950" s="57">
        <v>126383</v>
      </c>
      <c r="H4950" s="57" t="s">
        <v>5</v>
      </c>
      <c r="I4950" s="57" t="s">
        <v>22134</v>
      </c>
      <c r="J4950" s="57" t="s">
        <v>35488</v>
      </c>
      <c r="K4950" s="57" t="s">
        <v>32798</v>
      </c>
      <c r="L4950" s="57" t="s">
        <v>39765</v>
      </c>
      <c r="M4950" s="57" t="s">
        <v>31447</v>
      </c>
      <c r="N4950" s="57" t="s">
        <v>32446</v>
      </c>
      <c r="O4950" s="57" t="s">
        <v>15989</v>
      </c>
      <c r="P4950" s="57" t="s">
        <v>30914</v>
      </c>
    </row>
    <row r="4951" spans="1:16" ht="13.5" hidden="1" customHeight="1" x14ac:dyDescent="0.35">
      <c r="A4951" s="57" t="s">
        <v>17982</v>
      </c>
      <c r="B4951" s="57" t="s">
        <v>21785</v>
      </c>
      <c r="C4951" s="57" t="s">
        <v>21785</v>
      </c>
      <c r="D4951" s="57" t="s">
        <v>21954</v>
      </c>
      <c r="E4951" s="57" t="s">
        <v>22142</v>
      </c>
      <c r="F4951" s="57">
        <v>724002542</v>
      </c>
      <c r="G4951" s="57">
        <v>126374</v>
      </c>
      <c r="H4951" s="57" t="s">
        <v>5</v>
      </c>
      <c r="I4951" s="57" t="s">
        <v>23658</v>
      </c>
      <c r="J4951" s="57" t="s">
        <v>35488</v>
      </c>
      <c r="K4951" s="57" t="s">
        <v>32801</v>
      </c>
      <c r="L4951" s="57" t="s">
        <v>23658</v>
      </c>
      <c r="M4951" s="57" t="s">
        <v>39767</v>
      </c>
      <c r="N4951" s="57" t="s">
        <v>32446</v>
      </c>
      <c r="O4951" s="57" t="s">
        <v>15989</v>
      </c>
      <c r="P4951" s="57" t="s">
        <v>30914</v>
      </c>
    </row>
    <row r="4952" spans="1:16" ht="13.5" hidden="1" customHeight="1" x14ac:dyDescent="0.35">
      <c r="A4952" s="57" t="s">
        <v>17982</v>
      </c>
      <c r="B4952" s="57" t="s">
        <v>21785</v>
      </c>
      <c r="C4952" s="57" t="s">
        <v>21785</v>
      </c>
      <c r="D4952" s="57" t="s">
        <v>21954</v>
      </c>
      <c r="E4952" s="57" t="s">
        <v>22142</v>
      </c>
      <c r="F4952" s="57">
        <v>724002630</v>
      </c>
      <c r="G4952" s="57">
        <v>126388</v>
      </c>
      <c r="H4952" s="57" t="s">
        <v>5</v>
      </c>
      <c r="I4952" s="57" t="s">
        <v>22143</v>
      </c>
      <c r="J4952" s="57" t="s">
        <v>35488</v>
      </c>
      <c r="K4952" s="57" t="s">
        <v>32801</v>
      </c>
      <c r="L4952" s="57" t="s">
        <v>22143</v>
      </c>
      <c r="M4952" s="57" t="s">
        <v>31447</v>
      </c>
      <c r="N4952" s="57" t="s">
        <v>32446</v>
      </c>
      <c r="O4952" s="57" t="s">
        <v>15989</v>
      </c>
      <c r="P4952" s="57" t="s">
        <v>30914</v>
      </c>
    </row>
    <row r="4953" spans="1:16" ht="13.5" hidden="1" customHeight="1" x14ac:dyDescent="0.35">
      <c r="A4953" s="57" t="s">
        <v>17982</v>
      </c>
      <c r="B4953" s="57" t="s">
        <v>21785</v>
      </c>
      <c r="C4953" s="57" t="s">
        <v>21785</v>
      </c>
      <c r="D4953" s="57" t="s">
        <v>21954</v>
      </c>
      <c r="E4953" s="57" t="s">
        <v>23646</v>
      </c>
      <c r="F4953" s="57">
        <v>724002751</v>
      </c>
      <c r="G4953" s="57">
        <v>126380</v>
      </c>
      <c r="H4953" s="57" t="s">
        <v>5</v>
      </c>
      <c r="I4953" s="57" t="s">
        <v>23647</v>
      </c>
      <c r="J4953" s="57" t="s">
        <v>35488</v>
      </c>
      <c r="K4953" s="57" t="s">
        <v>32798</v>
      </c>
      <c r="L4953" s="57" t="s">
        <v>39768</v>
      </c>
      <c r="M4953" s="57" t="s">
        <v>31447</v>
      </c>
      <c r="N4953" s="57" t="s">
        <v>32446</v>
      </c>
      <c r="O4953" s="57" t="s">
        <v>15989</v>
      </c>
      <c r="P4953" s="57" t="s">
        <v>30914</v>
      </c>
    </row>
    <row r="4954" spans="1:16" ht="13.5" hidden="1" customHeight="1" x14ac:dyDescent="0.35">
      <c r="A4954" s="57" t="s">
        <v>17982</v>
      </c>
      <c r="B4954" s="57" t="s">
        <v>21785</v>
      </c>
      <c r="C4954" s="57" t="s">
        <v>21785</v>
      </c>
      <c r="D4954" s="57" t="s">
        <v>21954</v>
      </c>
      <c r="E4954" s="57" t="s">
        <v>23649</v>
      </c>
      <c r="F4954" s="57">
        <v>724002584</v>
      </c>
      <c r="G4954" s="57">
        <v>126372</v>
      </c>
      <c r="H4954" s="57" t="s">
        <v>5</v>
      </c>
      <c r="I4954" s="57" t="s">
        <v>23650</v>
      </c>
      <c r="J4954" s="57" t="s">
        <v>35488</v>
      </c>
      <c r="K4954" s="57" t="s">
        <v>32799</v>
      </c>
      <c r="L4954" s="57" t="s">
        <v>39769</v>
      </c>
      <c r="M4954" s="57" t="s">
        <v>31447</v>
      </c>
      <c r="N4954" s="57" t="s">
        <v>32446</v>
      </c>
      <c r="O4954" s="57" t="s">
        <v>15989</v>
      </c>
      <c r="P4954" s="57" t="s">
        <v>30914</v>
      </c>
    </row>
    <row r="4955" spans="1:16" ht="13.5" hidden="1" customHeight="1" x14ac:dyDescent="0.35">
      <c r="A4955" s="57" t="s">
        <v>17982</v>
      </c>
      <c r="B4955" s="57" t="s">
        <v>21785</v>
      </c>
      <c r="C4955" s="57" t="s">
        <v>21785</v>
      </c>
      <c r="D4955" s="57" t="s">
        <v>21954</v>
      </c>
      <c r="E4955" s="57" t="s">
        <v>23649</v>
      </c>
      <c r="F4955" s="57">
        <v>724002858</v>
      </c>
      <c r="G4955" s="57">
        <v>126381</v>
      </c>
      <c r="H4955" s="57" t="s">
        <v>5</v>
      </c>
      <c r="I4955" s="57" t="s">
        <v>23651</v>
      </c>
      <c r="J4955" s="57" t="s">
        <v>35488</v>
      </c>
      <c r="K4955" s="57" t="s">
        <v>32799</v>
      </c>
      <c r="L4955" s="57" t="s">
        <v>23651</v>
      </c>
      <c r="M4955" s="57" t="s">
        <v>31447</v>
      </c>
      <c r="N4955" s="57" t="s">
        <v>32446</v>
      </c>
      <c r="O4955" s="57" t="s">
        <v>15989</v>
      </c>
      <c r="P4955" s="57" t="s">
        <v>30914</v>
      </c>
    </row>
    <row r="4956" spans="1:16" ht="13.5" hidden="1" customHeight="1" x14ac:dyDescent="0.35">
      <c r="A4956" s="57" t="s">
        <v>17982</v>
      </c>
      <c r="B4956" s="57" t="s">
        <v>21785</v>
      </c>
      <c r="C4956" s="57" t="s">
        <v>21785</v>
      </c>
      <c r="D4956" s="57" t="s">
        <v>21954</v>
      </c>
      <c r="E4956" s="57" t="s">
        <v>22139</v>
      </c>
      <c r="F4956" s="57">
        <v>724002575</v>
      </c>
      <c r="G4956" s="57">
        <v>126376</v>
      </c>
      <c r="H4956" s="57" t="s">
        <v>5</v>
      </c>
      <c r="I4956" s="57" t="s">
        <v>23655</v>
      </c>
      <c r="J4956" s="57" t="s">
        <v>35488</v>
      </c>
      <c r="K4956" s="57" t="s">
        <v>32802</v>
      </c>
      <c r="L4956" s="57" t="s">
        <v>39775</v>
      </c>
      <c r="M4956" s="57" t="s">
        <v>31447</v>
      </c>
      <c r="N4956" s="57" t="s">
        <v>32446</v>
      </c>
      <c r="O4956" s="57" t="s">
        <v>15989</v>
      </c>
      <c r="P4956" s="57" t="s">
        <v>30914</v>
      </c>
    </row>
    <row r="4957" spans="1:16" ht="13.5" hidden="1" customHeight="1" x14ac:dyDescent="0.35">
      <c r="A4957" s="57" t="s">
        <v>17982</v>
      </c>
      <c r="B4957" s="57" t="s">
        <v>21785</v>
      </c>
      <c r="C4957" s="57" t="s">
        <v>21785</v>
      </c>
      <c r="D4957" s="57" t="s">
        <v>21954</v>
      </c>
      <c r="E4957" s="57" t="s">
        <v>22139</v>
      </c>
      <c r="F4957" s="57">
        <v>724002723</v>
      </c>
      <c r="G4957" s="57">
        <v>126384</v>
      </c>
      <c r="H4957" s="57" t="s">
        <v>5</v>
      </c>
      <c r="I4957" s="57" t="s">
        <v>23648</v>
      </c>
      <c r="J4957" s="57" t="s">
        <v>35488</v>
      </c>
      <c r="K4957" s="57" t="s">
        <v>32802</v>
      </c>
      <c r="L4957" s="57" t="s">
        <v>39773</v>
      </c>
      <c r="M4957" s="57" t="s">
        <v>39774</v>
      </c>
      <c r="N4957" s="57" t="s">
        <v>32446</v>
      </c>
      <c r="O4957" s="57" t="s">
        <v>15989</v>
      </c>
      <c r="P4957" s="57" t="s">
        <v>30914</v>
      </c>
    </row>
    <row r="4958" spans="1:16" ht="13.5" hidden="1" customHeight="1" x14ac:dyDescent="0.35">
      <c r="A4958" s="57" t="s">
        <v>17982</v>
      </c>
      <c r="B4958" s="57" t="s">
        <v>21785</v>
      </c>
      <c r="C4958" s="57" t="s">
        <v>21785</v>
      </c>
      <c r="D4958" s="57" t="s">
        <v>21954</v>
      </c>
      <c r="E4958" s="57" t="s">
        <v>22139</v>
      </c>
      <c r="F4958" s="57">
        <v>724002407</v>
      </c>
      <c r="G4958" s="57">
        <v>126390</v>
      </c>
      <c r="H4958" s="57" t="s">
        <v>5</v>
      </c>
      <c r="I4958" s="57" t="s">
        <v>22140</v>
      </c>
      <c r="J4958" s="57" t="s">
        <v>35488</v>
      </c>
      <c r="K4958" s="57" t="s">
        <v>32799</v>
      </c>
      <c r="L4958" s="57" t="s">
        <v>39772</v>
      </c>
      <c r="M4958" s="57" t="s">
        <v>31447</v>
      </c>
      <c r="N4958" s="57" t="s">
        <v>32446</v>
      </c>
      <c r="O4958" s="57" t="s">
        <v>15989</v>
      </c>
      <c r="P4958" s="57" t="s">
        <v>30914</v>
      </c>
    </row>
    <row r="4959" spans="1:16" ht="13.5" hidden="1" customHeight="1" x14ac:dyDescent="0.35">
      <c r="A4959" s="57" t="s">
        <v>17982</v>
      </c>
      <c r="B4959" s="57" t="s">
        <v>21785</v>
      </c>
      <c r="C4959" s="57" t="s">
        <v>21785</v>
      </c>
      <c r="D4959" s="57" t="s">
        <v>21954</v>
      </c>
      <c r="E4959" s="57" t="s">
        <v>21955</v>
      </c>
      <c r="F4959" s="57">
        <v>724002486</v>
      </c>
      <c r="G4959" s="57">
        <v>126370</v>
      </c>
      <c r="H4959" s="57" t="s">
        <v>5</v>
      </c>
      <c r="I4959" s="57" t="s">
        <v>22124</v>
      </c>
      <c r="J4959" s="57" t="s">
        <v>35488</v>
      </c>
      <c r="K4959" s="57" t="s">
        <v>32633</v>
      </c>
      <c r="L4959" s="57" t="s">
        <v>22124</v>
      </c>
      <c r="M4959" s="57" t="s">
        <v>31447</v>
      </c>
      <c r="N4959" s="57" t="s">
        <v>32446</v>
      </c>
      <c r="O4959" s="57" t="s">
        <v>15989</v>
      </c>
      <c r="P4959" s="57" t="s">
        <v>30914</v>
      </c>
    </row>
    <row r="4960" spans="1:16" ht="13.5" hidden="1" customHeight="1" x14ac:dyDescent="0.35">
      <c r="A4960" s="57" t="s">
        <v>17982</v>
      </c>
      <c r="B4960" s="57" t="s">
        <v>21785</v>
      </c>
      <c r="C4960" s="57" t="s">
        <v>21785</v>
      </c>
      <c r="D4960" s="57" t="s">
        <v>21954</v>
      </c>
      <c r="E4960" s="57" t="s">
        <v>21955</v>
      </c>
      <c r="F4960" s="57">
        <v>724002709</v>
      </c>
      <c r="G4960" s="57">
        <v>126378</v>
      </c>
      <c r="H4960" s="57" t="s">
        <v>5</v>
      </c>
      <c r="I4960" s="57" t="s">
        <v>23653</v>
      </c>
      <c r="J4960" s="57" t="s">
        <v>35488</v>
      </c>
      <c r="K4960" s="57" t="s">
        <v>32633</v>
      </c>
      <c r="L4960" s="57" t="s">
        <v>23653</v>
      </c>
      <c r="M4960" s="57" t="s">
        <v>31447</v>
      </c>
      <c r="N4960" s="57" t="s">
        <v>32446</v>
      </c>
      <c r="O4960" s="57" t="s">
        <v>15989</v>
      </c>
      <c r="P4960" s="57" t="s">
        <v>30914</v>
      </c>
    </row>
    <row r="4961" spans="1:53" ht="13.5" hidden="1" customHeight="1" x14ac:dyDescent="0.35">
      <c r="A4961" s="57" t="s">
        <v>17982</v>
      </c>
      <c r="B4961" s="57" t="s">
        <v>21785</v>
      </c>
      <c r="C4961" s="57" t="s">
        <v>21785</v>
      </c>
      <c r="D4961" s="57" t="s">
        <v>21954</v>
      </c>
      <c r="E4961" s="57" t="s">
        <v>21955</v>
      </c>
      <c r="F4961" s="57">
        <v>724002745</v>
      </c>
      <c r="G4961" s="57">
        <v>126379</v>
      </c>
      <c r="H4961" s="57" t="s">
        <v>5</v>
      </c>
      <c r="I4961" s="57" t="s">
        <v>23652</v>
      </c>
      <c r="J4961" s="57" t="s">
        <v>35488</v>
      </c>
      <c r="K4961" s="57" t="s">
        <v>32633</v>
      </c>
      <c r="L4961" s="57" t="s">
        <v>23652</v>
      </c>
      <c r="M4961" s="57" t="s">
        <v>31447</v>
      </c>
      <c r="N4961" s="57" t="s">
        <v>32446</v>
      </c>
      <c r="O4961" s="57" t="s">
        <v>15989</v>
      </c>
      <c r="P4961" s="57" t="s">
        <v>30914</v>
      </c>
    </row>
    <row r="4962" spans="1:53" ht="13.5" hidden="1" customHeight="1" x14ac:dyDescent="0.35">
      <c r="A4962" s="57" t="s">
        <v>17982</v>
      </c>
      <c r="B4962" s="57" t="s">
        <v>21785</v>
      </c>
      <c r="C4962" s="57" t="s">
        <v>21785</v>
      </c>
      <c r="D4962" s="57" t="s">
        <v>21954</v>
      </c>
      <c r="E4962" s="57" t="s">
        <v>21955</v>
      </c>
      <c r="F4962" s="57">
        <v>724002701</v>
      </c>
      <c r="G4962" s="57">
        <v>126385</v>
      </c>
      <c r="H4962" s="57" t="s">
        <v>5</v>
      </c>
      <c r="I4962" s="57" t="s">
        <v>23661</v>
      </c>
      <c r="J4962" s="57" t="s">
        <v>35488</v>
      </c>
      <c r="K4962" s="57" t="s">
        <v>32803</v>
      </c>
      <c r="L4962" s="57" t="s">
        <v>23661</v>
      </c>
      <c r="M4962" s="57" t="s">
        <v>39776</v>
      </c>
      <c r="N4962" s="57" t="s">
        <v>32446</v>
      </c>
      <c r="O4962" s="57" t="s">
        <v>15989</v>
      </c>
      <c r="P4962" s="57" t="s">
        <v>30914</v>
      </c>
    </row>
    <row r="4963" spans="1:53" ht="13.5" hidden="1" customHeight="1" x14ac:dyDescent="0.35">
      <c r="A4963" s="57" t="s">
        <v>17982</v>
      </c>
      <c r="B4963" s="57" t="s">
        <v>21785</v>
      </c>
      <c r="C4963" s="57" t="s">
        <v>21785</v>
      </c>
      <c r="D4963" s="57" t="s">
        <v>21954</v>
      </c>
      <c r="E4963" s="57" t="s">
        <v>21955</v>
      </c>
      <c r="F4963" s="57">
        <v>724002567</v>
      </c>
      <c r="G4963" s="57">
        <v>126387</v>
      </c>
      <c r="H4963" s="57" t="s">
        <v>5</v>
      </c>
      <c r="I4963" s="57" t="s">
        <v>21956</v>
      </c>
      <c r="J4963" s="57" t="s">
        <v>35488</v>
      </c>
      <c r="K4963" s="57" t="s">
        <v>32633</v>
      </c>
      <c r="L4963" s="57" t="s">
        <v>21956</v>
      </c>
      <c r="M4963" s="57" t="s">
        <v>31447</v>
      </c>
      <c r="N4963" s="57" t="s">
        <v>32446</v>
      </c>
      <c r="O4963" s="57" t="s">
        <v>15989</v>
      </c>
      <c r="P4963" s="57" t="s">
        <v>30914</v>
      </c>
    </row>
    <row r="4964" spans="1:53" ht="13.5" hidden="1" customHeight="1" x14ac:dyDescent="0.35">
      <c r="A4964" s="57" t="s">
        <v>17982</v>
      </c>
      <c r="B4964" s="57" t="s">
        <v>21785</v>
      </c>
      <c r="C4964" s="57" t="s">
        <v>21785</v>
      </c>
      <c r="D4964" s="57" t="s">
        <v>21954</v>
      </c>
      <c r="E4964" s="57" t="s">
        <v>21955</v>
      </c>
      <c r="F4964" s="57">
        <v>724002372</v>
      </c>
      <c r="G4964" s="57">
        <v>126391</v>
      </c>
      <c r="H4964" s="57" t="s">
        <v>5</v>
      </c>
      <c r="I4964" s="57" t="s">
        <v>22135</v>
      </c>
      <c r="J4964" s="57" t="s">
        <v>35488</v>
      </c>
      <c r="K4964" s="57" t="s">
        <v>32633</v>
      </c>
      <c r="L4964" s="57" t="s">
        <v>22135</v>
      </c>
      <c r="M4964" s="57" t="s">
        <v>31447</v>
      </c>
      <c r="N4964" s="57" t="s">
        <v>32446</v>
      </c>
      <c r="O4964" s="57" t="s">
        <v>15989</v>
      </c>
      <c r="P4964" s="57" t="s">
        <v>30914</v>
      </c>
    </row>
    <row r="4965" spans="1:53" s="56" customFormat="1" ht="13.5" hidden="1" customHeight="1" x14ac:dyDescent="0.35">
      <c r="A4965" s="57" t="s">
        <v>17982</v>
      </c>
      <c r="B4965" s="57" t="s">
        <v>21785</v>
      </c>
      <c r="C4965" s="57" t="s">
        <v>21785</v>
      </c>
      <c r="D4965" s="57" t="s">
        <v>21954</v>
      </c>
      <c r="E4965" s="57" t="s">
        <v>22136</v>
      </c>
      <c r="F4965" s="57">
        <v>724002559</v>
      </c>
      <c r="G4965" s="57">
        <v>126386</v>
      </c>
      <c r="H4965" s="57" t="s">
        <v>5</v>
      </c>
      <c r="I4965" s="57" t="s">
        <v>23418</v>
      </c>
      <c r="J4965" s="57" t="s">
        <v>35488</v>
      </c>
      <c r="K4965" s="57" t="s">
        <v>32798</v>
      </c>
      <c r="L4965" s="57" t="s">
        <v>23418</v>
      </c>
      <c r="M4965" s="57" t="s">
        <v>31447</v>
      </c>
      <c r="N4965" s="57" t="s">
        <v>32446</v>
      </c>
      <c r="O4965" s="57" t="s">
        <v>15989</v>
      </c>
      <c r="P4965" s="57" t="s">
        <v>30914</v>
      </c>
      <c r="Q4965" s="68"/>
      <c r="R4965" s="68"/>
      <c r="S4965" s="68"/>
      <c r="T4965" s="68"/>
      <c r="U4965" s="68"/>
      <c r="V4965" s="68"/>
      <c r="W4965" s="68"/>
      <c r="X4965" s="68"/>
      <c r="Y4965" s="68"/>
      <c r="Z4965" s="68"/>
      <c r="AA4965" s="68"/>
      <c r="AB4965" s="68"/>
      <c r="AC4965" s="68"/>
      <c r="AD4965" s="68"/>
      <c r="AE4965" s="68"/>
      <c r="AF4965" s="68"/>
      <c r="AG4965" s="68"/>
      <c r="AH4965" s="68"/>
      <c r="AI4965" s="68"/>
      <c r="AJ4965" s="68"/>
      <c r="AK4965" s="68"/>
      <c r="AL4965" s="68"/>
      <c r="AM4965" s="68"/>
      <c r="AN4965" s="68"/>
      <c r="AO4965" s="68"/>
      <c r="AP4965" s="68"/>
      <c r="AQ4965" s="68"/>
      <c r="AR4965" s="68"/>
      <c r="AS4965" s="68"/>
      <c r="AT4965" s="68"/>
      <c r="AU4965" s="68"/>
      <c r="AV4965" s="68"/>
      <c r="AW4965" s="68"/>
      <c r="AX4965" s="68"/>
      <c r="AY4965" s="68"/>
      <c r="AZ4965" s="68"/>
      <c r="BA4965" s="68"/>
    </row>
    <row r="4966" spans="1:53" ht="13.5" hidden="1" customHeight="1" x14ac:dyDescent="0.35">
      <c r="A4966" s="57" t="s">
        <v>17982</v>
      </c>
      <c r="B4966" s="57" t="s">
        <v>21785</v>
      </c>
      <c r="C4966" s="57" t="s">
        <v>21785</v>
      </c>
      <c r="D4966" s="57" t="s">
        <v>21954</v>
      </c>
      <c r="E4966" s="57" t="s">
        <v>22136</v>
      </c>
      <c r="F4966" s="57">
        <v>724002266</v>
      </c>
      <c r="G4966" s="57">
        <v>126392</v>
      </c>
      <c r="H4966" s="57" t="s">
        <v>5</v>
      </c>
      <c r="I4966" s="57" t="s">
        <v>22137</v>
      </c>
      <c r="J4966" s="57" t="s">
        <v>35488</v>
      </c>
      <c r="K4966" s="57" t="s">
        <v>32798</v>
      </c>
      <c r="L4966" s="57" t="s">
        <v>39779</v>
      </c>
      <c r="M4966" s="57" t="s">
        <v>31447</v>
      </c>
      <c r="N4966" s="57" t="s">
        <v>32446</v>
      </c>
      <c r="O4966" s="57" t="s">
        <v>15989</v>
      </c>
      <c r="P4966" s="57" t="s">
        <v>30914</v>
      </c>
    </row>
    <row r="4967" spans="1:53" s="56" customFormat="1" ht="13.5" hidden="1" customHeight="1" x14ac:dyDescent="0.35">
      <c r="A4967" s="57" t="s">
        <v>17982</v>
      </c>
      <c r="B4967" s="57" t="s">
        <v>21785</v>
      </c>
      <c r="C4967" s="57" t="s">
        <v>21785</v>
      </c>
      <c r="D4967" s="57" t="s">
        <v>21954</v>
      </c>
      <c r="E4967" s="57" t="s">
        <v>22136</v>
      </c>
      <c r="F4967" s="57">
        <v>724002264</v>
      </c>
      <c r="G4967" s="57">
        <v>126393</v>
      </c>
      <c r="H4967" s="57" t="s">
        <v>5</v>
      </c>
      <c r="I4967" s="57" t="s">
        <v>22138</v>
      </c>
      <c r="J4967" s="57" t="s">
        <v>35488</v>
      </c>
      <c r="K4967" s="57" t="s">
        <v>32798</v>
      </c>
      <c r="L4967" s="57" t="s">
        <v>39777</v>
      </c>
      <c r="M4967" s="57" t="s">
        <v>39778</v>
      </c>
      <c r="N4967" s="57" t="s">
        <v>32446</v>
      </c>
      <c r="O4967" s="57" t="s">
        <v>15989</v>
      </c>
      <c r="P4967" s="57" t="s">
        <v>30914</v>
      </c>
      <c r="Q4967" s="68"/>
      <c r="R4967" s="68"/>
      <c r="S4967" s="68"/>
      <c r="T4967" s="68"/>
      <c r="U4967" s="68"/>
      <c r="V4967" s="68"/>
      <c r="W4967" s="68"/>
      <c r="X4967" s="68"/>
      <c r="Y4967" s="68"/>
      <c r="Z4967" s="68"/>
      <c r="AA4967" s="68"/>
      <c r="AB4967" s="68"/>
      <c r="AC4967" s="68"/>
      <c r="AD4967" s="68"/>
      <c r="AE4967" s="68"/>
      <c r="AF4967" s="68"/>
      <c r="AG4967" s="68"/>
      <c r="AH4967" s="68"/>
      <c r="AI4967" s="68"/>
      <c r="AJ4967" s="68"/>
      <c r="AK4967" s="68"/>
      <c r="AL4967" s="68"/>
      <c r="AM4967" s="68"/>
      <c r="AN4967" s="68"/>
      <c r="AO4967" s="68"/>
      <c r="AP4967" s="68"/>
      <c r="AQ4967" s="68"/>
      <c r="AR4967" s="68"/>
      <c r="AS4967" s="68"/>
      <c r="AT4967" s="68"/>
      <c r="AU4967" s="68"/>
      <c r="AV4967" s="68"/>
      <c r="AW4967" s="68"/>
      <c r="AX4967" s="68"/>
      <c r="AY4967" s="68"/>
      <c r="AZ4967" s="68"/>
      <c r="BA4967" s="68"/>
    </row>
    <row r="4968" spans="1:53" ht="13.5" hidden="1" customHeight="1" x14ac:dyDescent="0.35">
      <c r="A4968" s="54" t="s">
        <v>17982</v>
      </c>
      <c r="B4968" s="54" t="s">
        <v>21785</v>
      </c>
      <c r="C4968" s="54" t="s">
        <v>21785</v>
      </c>
      <c r="D4968" s="54" t="s">
        <v>22614</v>
      </c>
      <c r="E4968" s="54" t="s">
        <v>22620</v>
      </c>
      <c r="F4968" s="54">
        <v>724002244</v>
      </c>
      <c r="G4968" s="54">
        <v>121001</v>
      </c>
      <c r="H4968" s="54" t="s">
        <v>65</v>
      </c>
      <c r="I4968" s="54" t="s">
        <v>22621</v>
      </c>
      <c r="J4968" s="54" t="s">
        <v>39780</v>
      </c>
      <c r="K4968" s="54" t="s">
        <v>32617</v>
      </c>
      <c r="L4968" s="54" t="s">
        <v>22621</v>
      </c>
      <c r="M4968" s="54" t="s">
        <v>22622</v>
      </c>
      <c r="N4968" s="54" t="s">
        <v>34278</v>
      </c>
      <c r="O4968" s="54" t="s">
        <v>15989</v>
      </c>
      <c r="P4968" s="54" t="s">
        <v>30914</v>
      </c>
    </row>
    <row r="4969" spans="1:53" ht="13.5" hidden="1" customHeight="1" x14ac:dyDescent="0.35">
      <c r="A4969" s="57" t="s">
        <v>17982</v>
      </c>
      <c r="B4969" s="57" t="s">
        <v>21785</v>
      </c>
      <c r="C4969" s="57" t="s">
        <v>21785</v>
      </c>
      <c r="D4969" s="57" t="s">
        <v>22614</v>
      </c>
      <c r="E4969" s="57" t="s">
        <v>22620</v>
      </c>
      <c r="F4969" s="57">
        <v>724002992</v>
      </c>
      <c r="G4969" s="57">
        <v>132582</v>
      </c>
      <c r="H4969" s="57" t="s">
        <v>5</v>
      </c>
      <c r="I4969" s="57" t="s">
        <v>22625</v>
      </c>
      <c r="J4969" s="57" t="s">
        <v>39781</v>
      </c>
      <c r="K4969" s="57" t="s">
        <v>32628</v>
      </c>
      <c r="L4969" s="57" t="s">
        <v>22666</v>
      </c>
      <c r="M4969" s="57" t="s">
        <v>39782</v>
      </c>
      <c r="N4969" s="57" t="s">
        <v>32446</v>
      </c>
      <c r="O4969" s="57" t="s">
        <v>15989</v>
      </c>
      <c r="P4969" s="57" t="s">
        <v>30914</v>
      </c>
    </row>
    <row r="4970" spans="1:53" s="56" customFormat="1" ht="13.5" hidden="1" customHeight="1" x14ac:dyDescent="0.35">
      <c r="A4970" s="57" t="s">
        <v>17982</v>
      </c>
      <c r="B4970" s="57" t="s">
        <v>21785</v>
      </c>
      <c r="C4970" s="57" t="s">
        <v>21785</v>
      </c>
      <c r="D4970" s="57" t="s">
        <v>22614</v>
      </c>
      <c r="E4970" s="57" t="s">
        <v>22615</v>
      </c>
      <c r="F4970" s="57">
        <v>724004656</v>
      </c>
      <c r="G4970" s="57">
        <v>120996</v>
      </c>
      <c r="H4970" s="57" t="s">
        <v>5</v>
      </c>
      <c r="I4970" s="57" t="s">
        <v>22617</v>
      </c>
      <c r="J4970" s="57" t="s">
        <v>39788</v>
      </c>
      <c r="K4970" s="57" t="s">
        <v>32626</v>
      </c>
      <c r="L4970" s="57" t="s">
        <v>22617</v>
      </c>
      <c r="M4970" s="57" t="s">
        <v>39402</v>
      </c>
      <c r="N4970" s="57" t="s">
        <v>32446</v>
      </c>
      <c r="O4970" s="57" t="s">
        <v>15989</v>
      </c>
      <c r="P4970" s="57" t="s">
        <v>30914</v>
      </c>
      <c r="Q4970" s="68"/>
      <c r="R4970" s="68"/>
      <c r="S4970" s="68"/>
      <c r="T4970" s="68"/>
      <c r="U4970" s="68"/>
      <c r="V4970" s="68"/>
      <c r="W4970" s="68"/>
      <c r="X4970" s="68"/>
      <c r="Y4970" s="68"/>
      <c r="Z4970" s="68"/>
      <c r="AA4970" s="68"/>
      <c r="AB4970" s="68"/>
      <c r="AC4970" s="68"/>
      <c r="AD4970" s="68"/>
      <c r="AE4970" s="68"/>
      <c r="AF4970" s="68"/>
      <c r="AG4970" s="68"/>
      <c r="AH4970" s="68"/>
      <c r="AI4970" s="68"/>
      <c r="AJ4970" s="68"/>
      <c r="AK4970" s="68"/>
      <c r="AL4970" s="68"/>
      <c r="AM4970" s="68"/>
      <c r="AN4970" s="68"/>
      <c r="AO4970" s="68"/>
      <c r="AP4970" s="68"/>
      <c r="AQ4970" s="68"/>
      <c r="AR4970" s="68"/>
      <c r="AS4970" s="68"/>
      <c r="AT4970" s="68"/>
      <c r="AU4970" s="68"/>
      <c r="AV4970" s="68"/>
      <c r="AW4970" s="68"/>
      <c r="AX4970" s="68"/>
      <c r="AY4970" s="68"/>
      <c r="AZ4970" s="68"/>
      <c r="BA4970" s="68"/>
    </row>
    <row r="4971" spans="1:53" ht="13.5" hidden="1" customHeight="1" x14ac:dyDescent="0.35">
      <c r="A4971" s="57" t="s">
        <v>17982</v>
      </c>
      <c r="B4971" s="57" t="s">
        <v>21785</v>
      </c>
      <c r="C4971" s="57" t="s">
        <v>21785</v>
      </c>
      <c r="D4971" s="57" t="s">
        <v>22614</v>
      </c>
      <c r="E4971" s="57" t="s">
        <v>22615</v>
      </c>
      <c r="F4971" s="57">
        <v>724002614</v>
      </c>
      <c r="G4971" s="57">
        <v>120997</v>
      </c>
      <c r="H4971" s="57" t="s">
        <v>5</v>
      </c>
      <c r="I4971" s="57" t="s">
        <v>22618</v>
      </c>
      <c r="J4971" s="57" t="s">
        <v>39783</v>
      </c>
      <c r="K4971" s="57" t="s">
        <v>32622</v>
      </c>
      <c r="L4971" s="57" t="s">
        <v>22618</v>
      </c>
      <c r="M4971" s="57" t="s">
        <v>31447</v>
      </c>
      <c r="N4971" s="57" t="s">
        <v>32446</v>
      </c>
      <c r="O4971" s="57" t="s">
        <v>15989</v>
      </c>
      <c r="P4971" s="57" t="s">
        <v>30914</v>
      </c>
    </row>
    <row r="4972" spans="1:53" ht="13.5" hidden="1" customHeight="1" x14ac:dyDescent="0.35">
      <c r="A4972" s="57" t="s">
        <v>17982</v>
      </c>
      <c r="B4972" s="57" t="s">
        <v>21785</v>
      </c>
      <c r="C4972" s="57" t="s">
        <v>21785</v>
      </c>
      <c r="D4972" s="57" t="s">
        <v>22614</v>
      </c>
      <c r="E4972" s="57" t="s">
        <v>22615</v>
      </c>
      <c r="F4972" s="57">
        <v>724002813</v>
      </c>
      <c r="G4972" s="57">
        <v>120999</v>
      </c>
      <c r="H4972" s="57" t="s">
        <v>5</v>
      </c>
      <c r="I4972" s="57" t="s">
        <v>22619</v>
      </c>
      <c r="J4972" s="57" t="s">
        <v>39787</v>
      </c>
      <c r="K4972" s="57" t="s">
        <v>32626</v>
      </c>
      <c r="L4972" s="57" t="s">
        <v>22619</v>
      </c>
      <c r="M4972" s="57" t="s">
        <v>31447</v>
      </c>
      <c r="N4972" s="57" t="s">
        <v>32446</v>
      </c>
      <c r="O4972" s="57" t="s">
        <v>15989</v>
      </c>
      <c r="P4972" s="57" t="s">
        <v>30914</v>
      </c>
    </row>
    <row r="4973" spans="1:53" ht="13.5" hidden="1" customHeight="1" x14ac:dyDescent="0.35">
      <c r="A4973" s="57" t="s">
        <v>17982</v>
      </c>
      <c r="B4973" s="57" t="s">
        <v>21785</v>
      </c>
      <c r="C4973" s="57" t="s">
        <v>21785</v>
      </c>
      <c r="D4973" s="57" t="s">
        <v>22614</v>
      </c>
      <c r="E4973" s="57" t="s">
        <v>22615</v>
      </c>
      <c r="F4973" s="57">
        <v>724002856</v>
      </c>
      <c r="G4973" s="57">
        <v>121000</v>
      </c>
      <c r="H4973" s="57" t="s">
        <v>5</v>
      </c>
      <c r="I4973" s="57" t="s">
        <v>22624</v>
      </c>
      <c r="J4973" s="57" t="s">
        <v>36210</v>
      </c>
      <c r="K4973" s="57" t="s">
        <v>32626</v>
      </c>
      <c r="L4973" s="57" t="s">
        <v>22624</v>
      </c>
      <c r="M4973" s="57" t="s">
        <v>31447</v>
      </c>
      <c r="N4973" s="57" t="s">
        <v>32446</v>
      </c>
      <c r="O4973" s="57" t="s">
        <v>15989</v>
      </c>
      <c r="P4973" s="57" t="s">
        <v>30914</v>
      </c>
    </row>
    <row r="4974" spans="1:53" ht="13.5" hidden="1" customHeight="1" x14ac:dyDescent="0.35">
      <c r="A4974" s="57" t="s">
        <v>17982</v>
      </c>
      <c r="B4974" s="57" t="s">
        <v>21785</v>
      </c>
      <c r="C4974" s="57" t="s">
        <v>21785</v>
      </c>
      <c r="D4974" s="57" t="s">
        <v>22614</v>
      </c>
      <c r="E4974" s="57" t="s">
        <v>22615</v>
      </c>
      <c r="F4974" s="57">
        <v>724004654</v>
      </c>
      <c r="G4974" s="57">
        <v>121002</v>
      </c>
      <c r="H4974" s="57" t="s">
        <v>5</v>
      </c>
      <c r="I4974" s="57" t="s">
        <v>22623</v>
      </c>
      <c r="J4974" s="57" t="s">
        <v>39786</v>
      </c>
      <c r="K4974" s="57" t="s">
        <v>32626</v>
      </c>
      <c r="L4974" s="57" t="s">
        <v>22623</v>
      </c>
      <c r="M4974" s="57" t="s">
        <v>31447</v>
      </c>
      <c r="N4974" s="57" t="s">
        <v>32446</v>
      </c>
      <c r="O4974" s="57" t="s">
        <v>15989</v>
      </c>
      <c r="P4974" s="57" t="s">
        <v>30914</v>
      </c>
    </row>
    <row r="4975" spans="1:53" s="56" customFormat="1" ht="13.5" hidden="1" customHeight="1" x14ac:dyDescent="0.35">
      <c r="A4975" s="57" t="s">
        <v>17982</v>
      </c>
      <c r="B4975" s="57" t="s">
        <v>21785</v>
      </c>
      <c r="C4975" s="57" t="s">
        <v>21785</v>
      </c>
      <c r="D4975" s="57" t="s">
        <v>22614</v>
      </c>
      <c r="E4975" s="57" t="s">
        <v>22615</v>
      </c>
      <c r="F4975" s="57">
        <v>724002279</v>
      </c>
      <c r="G4975" s="57">
        <v>121003</v>
      </c>
      <c r="H4975" s="57" t="s">
        <v>5</v>
      </c>
      <c r="I4975" s="57" t="s">
        <v>22616</v>
      </c>
      <c r="J4975" s="57" t="s">
        <v>39784</v>
      </c>
      <c r="K4975" s="57" t="s">
        <v>32627</v>
      </c>
      <c r="L4975" s="57" t="s">
        <v>39785</v>
      </c>
      <c r="M4975" s="57" t="s">
        <v>31447</v>
      </c>
      <c r="N4975" s="57" t="s">
        <v>32446</v>
      </c>
      <c r="O4975" s="57" t="s">
        <v>15989</v>
      </c>
      <c r="P4975" s="57" t="s">
        <v>30914</v>
      </c>
      <c r="Q4975" s="68"/>
      <c r="R4975" s="68"/>
      <c r="S4975" s="68"/>
      <c r="T4975" s="68"/>
      <c r="U4975" s="68"/>
      <c r="V4975" s="68"/>
      <c r="W4975" s="68"/>
      <c r="X4975" s="68"/>
      <c r="Y4975" s="68"/>
      <c r="Z4975" s="68"/>
      <c r="AA4975" s="68"/>
      <c r="AB4975" s="68"/>
      <c r="AC4975" s="68"/>
      <c r="AD4975" s="68"/>
      <c r="AE4975" s="68"/>
      <c r="AF4975" s="68"/>
      <c r="AG4975" s="68"/>
      <c r="AH4975" s="68"/>
      <c r="AI4975" s="68"/>
      <c r="AJ4975" s="68"/>
      <c r="AK4975" s="68"/>
      <c r="AL4975" s="68"/>
      <c r="AM4975" s="68"/>
      <c r="AN4975" s="68"/>
      <c r="AO4975" s="68"/>
      <c r="AP4975" s="68"/>
      <c r="AQ4975" s="68"/>
      <c r="AR4975" s="68"/>
      <c r="AS4975" s="68"/>
      <c r="AT4975" s="68"/>
      <c r="AU4975" s="68"/>
      <c r="AV4975" s="68"/>
      <c r="AW4975" s="68"/>
      <c r="AX4975" s="68"/>
      <c r="AY4975" s="68"/>
      <c r="AZ4975" s="68"/>
      <c r="BA4975" s="68"/>
    </row>
    <row r="4976" spans="1:53" ht="13.5" hidden="1" customHeight="1" x14ac:dyDescent="0.35">
      <c r="A4976" s="54" t="s">
        <v>17982</v>
      </c>
      <c r="B4976" s="54" t="s">
        <v>21785</v>
      </c>
      <c r="C4976" s="54" t="s">
        <v>21785</v>
      </c>
      <c r="D4976" s="54" t="s">
        <v>23662</v>
      </c>
      <c r="E4976" s="54" t="s">
        <v>23663</v>
      </c>
      <c r="F4976" s="54">
        <v>724002223</v>
      </c>
      <c r="G4976" s="54">
        <v>121004</v>
      </c>
      <c r="H4976" s="54" t="s">
        <v>65</v>
      </c>
      <c r="I4976" s="54" t="s">
        <v>23662</v>
      </c>
      <c r="J4976" s="54" t="s">
        <v>39792</v>
      </c>
      <c r="K4976" s="54" t="s">
        <v>32804</v>
      </c>
      <c r="L4976" s="54" t="s">
        <v>23662</v>
      </c>
      <c r="M4976" s="54" t="s">
        <v>23664</v>
      </c>
      <c r="N4976" s="54" t="s">
        <v>32446</v>
      </c>
      <c r="O4976" s="54" t="s">
        <v>15989</v>
      </c>
      <c r="P4976" s="54" t="s">
        <v>30914</v>
      </c>
    </row>
    <row r="4977" spans="1:53" ht="13.5" hidden="1" customHeight="1" x14ac:dyDescent="0.35">
      <c r="A4977" s="57" t="s">
        <v>17982</v>
      </c>
      <c r="B4977" s="57" t="s">
        <v>21785</v>
      </c>
      <c r="C4977" s="57" t="s">
        <v>21785</v>
      </c>
      <c r="D4977" s="57" t="s">
        <v>23662</v>
      </c>
      <c r="E4977" s="57" t="s">
        <v>23671</v>
      </c>
      <c r="F4977" s="57">
        <v>724002353</v>
      </c>
      <c r="G4977" s="57">
        <v>121005</v>
      </c>
      <c r="H4977" s="57" t="s">
        <v>5</v>
      </c>
      <c r="I4977" s="57" t="s">
        <v>23672</v>
      </c>
      <c r="J4977" s="57" t="s">
        <v>35488</v>
      </c>
      <c r="K4977" s="57" t="s">
        <v>32808</v>
      </c>
      <c r="L4977" s="57" t="s">
        <v>23672</v>
      </c>
      <c r="M4977" s="57" t="s">
        <v>31447</v>
      </c>
      <c r="N4977" s="57" t="s">
        <v>32446</v>
      </c>
      <c r="O4977" s="57" t="s">
        <v>15989</v>
      </c>
      <c r="P4977" s="57" t="s">
        <v>30914</v>
      </c>
    </row>
    <row r="4978" spans="1:53" ht="13.5" hidden="1" customHeight="1" x14ac:dyDescent="0.35">
      <c r="A4978" s="57" t="s">
        <v>17982</v>
      </c>
      <c r="B4978" s="57" t="s">
        <v>21785</v>
      </c>
      <c r="C4978" s="57" t="s">
        <v>21785</v>
      </c>
      <c r="D4978" s="57" t="s">
        <v>23662</v>
      </c>
      <c r="E4978" s="57" t="s">
        <v>23667</v>
      </c>
      <c r="F4978" s="57">
        <v>724002307</v>
      </c>
      <c r="G4978" s="57">
        <v>126395</v>
      </c>
      <c r="H4978" s="57" t="s">
        <v>5</v>
      </c>
      <c r="I4978" s="57" t="s">
        <v>23674</v>
      </c>
      <c r="J4978" s="57" t="s">
        <v>39791</v>
      </c>
      <c r="K4978" s="57" t="s">
        <v>32805</v>
      </c>
      <c r="L4978" s="57" t="s">
        <v>23674</v>
      </c>
      <c r="M4978" s="57" t="s">
        <v>31447</v>
      </c>
      <c r="N4978" s="57" t="s">
        <v>32446</v>
      </c>
      <c r="O4978" s="57" t="s">
        <v>15989</v>
      </c>
      <c r="P4978" s="57" t="s">
        <v>30914</v>
      </c>
    </row>
    <row r="4979" spans="1:53" s="56" customFormat="1" ht="13.5" hidden="1" customHeight="1" x14ac:dyDescent="0.35">
      <c r="A4979" s="57" t="s">
        <v>17982</v>
      </c>
      <c r="B4979" s="57" t="s">
        <v>21785</v>
      </c>
      <c r="C4979" s="57" t="s">
        <v>21785</v>
      </c>
      <c r="D4979" s="57" t="s">
        <v>23662</v>
      </c>
      <c r="E4979" s="57" t="s">
        <v>23667</v>
      </c>
      <c r="F4979" s="57">
        <v>724002450</v>
      </c>
      <c r="G4979" s="57">
        <v>121007</v>
      </c>
      <c r="H4979" s="57" t="s">
        <v>5</v>
      </c>
      <c r="I4979" s="57" t="s">
        <v>23668</v>
      </c>
      <c r="J4979" s="57" t="s">
        <v>39789</v>
      </c>
      <c r="K4979" s="57" t="s">
        <v>32805</v>
      </c>
      <c r="L4979" s="57" t="s">
        <v>23668</v>
      </c>
      <c r="M4979" s="57" t="s">
        <v>39790</v>
      </c>
      <c r="N4979" s="57" t="s">
        <v>32446</v>
      </c>
      <c r="O4979" s="57" t="s">
        <v>15989</v>
      </c>
      <c r="P4979" s="57" t="s">
        <v>30914</v>
      </c>
      <c r="Q4979" s="68"/>
      <c r="R4979" s="68"/>
      <c r="S4979" s="68"/>
      <c r="T4979" s="68"/>
      <c r="U4979" s="68"/>
      <c r="V4979" s="68"/>
      <c r="W4979" s="68"/>
      <c r="X4979" s="68"/>
      <c r="Y4979" s="68"/>
      <c r="Z4979" s="68"/>
      <c r="AA4979" s="68"/>
      <c r="AB4979" s="68"/>
      <c r="AC4979" s="68"/>
      <c r="AD4979" s="68"/>
      <c r="AE4979" s="68"/>
      <c r="AF4979" s="68"/>
      <c r="AG4979" s="68"/>
      <c r="AH4979" s="68"/>
      <c r="AI4979" s="68"/>
      <c r="AJ4979" s="68"/>
      <c r="AK4979" s="68"/>
      <c r="AL4979" s="68"/>
      <c r="AM4979" s="68"/>
      <c r="AN4979" s="68"/>
      <c r="AO4979" s="68"/>
      <c r="AP4979" s="68"/>
      <c r="AQ4979" s="68"/>
      <c r="AR4979" s="68"/>
      <c r="AS4979" s="68"/>
      <c r="AT4979" s="68"/>
      <c r="AU4979" s="68"/>
      <c r="AV4979" s="68"/>
      <c r="AW4979" s="68"/>
      <c r="AX4979" s="68"/>
      <c r="AY4979" s="68"/>
      <c r="AZ4979" s="68"/>
      <c r="BA4979" s="68"/>
    </row>
    <row r="4980" spans="1:53" ht="13.5" hidden="1" customHeight="1" x14ac:dyDescent="0.35">
      <c r="A4980" s="57" t="s">
        <v>17982</v>
      </c>
      <c r="B4980" s="57" t="s">
        <v>21785</v>
      </c>
      <c r="C4980" s="57" t="s">
        <v>21785</v>
      </c>
      <c r="D4980" s="57" t="s">
        <v>23662</v>
      </c>
      <c r="E4980" s="57" t="s">
        <v>23665</v>
      </c>
      <c r="F4980" s="57">
        <v>724002505</v>
      </c>
      <c r="G4980" s="57">
        <v>121008</v>
      </c>
      <c r="H4980" s="57" t="s">
        <v>5</v>
      </c>
      <c r="I4980" s="57" t="s">
        <v>23666</v>
      </c>
      <c r="J4980" s="57" t="s">
        <v>35488</v>
      </c>
      <c r="K4980" s="57" t="s">
        <v>32807</v>
      </c>
      <c r="L4980" s="57" t="s">
        <v>23666</v>
      </c>
      <c r="M4980" s="57" t="s">
        <v>31447</v>
      </c>
      <c r="N4980" s="57" t="s">
        <v>32446</v>
      </c>
      <c r="O4980" s="57" t="s">
        <v>15989</v>
      </c>
      <c r="P4980" s="57" t="s">
        <v>30914</v>
      </c>
    </row>
    <row r="4981" spans="1:53" ht="13.5" hidden="1" customHeight="1" x14ac:dyDescent="0.35">
      <c r="A4981" s="57" t="s">
        <v>17982</v>
      </c>
      <c r="B4981" s="57" t="s">
        <v>21087</v>
      </c>
      <c r="C4981" s="57" t="s">
        <v>21785</v>
      </c>
      <c r="D4981" s="57" t="s">
        <v>23662</v>
      </c>
      <c r="E4981" s="57" t="s">
        <v>23656</v>
      </c>
      <c r="F4981" s="57">
        <v>747002132</v>
      </c>
      <c r="G4981" s="57">
        <v>121009</v>
      </c>
      <c r="H4981" s="57" t="s">
        <v>5</v>
      </c>
      <c r="I4981" s="57" t="s">
        <v>23657</v>
      </c>
      <c r="J4981" s="57" t="s">
        <v>34913</v>
      </c>
      <c r="K4981" s="57" t="s">
        <v>33057</v>
      </c>
      <c r="L4981" s="57" t="s">
        <v>23657</v>
      </c>
      <c r="M4981" s="57" t="s">
        <v>34913</v>
      </c>
      <c r="N4981" s="57" t="s">
        <v>32446</v>
      </c>
      <c r="O4981" s="57" t="s">
        <v>15989</v>
      </c>
      <c r="P4981" s="57" t="s">
        <v>30914</v>
      </c>
    </row>
    <row r="4982" spans="1:53" ht="13.5" hidden="1" customHeight="1" x14ac:dyDescent="0.35">
      <c r="A4982" s="57" t="s">
        <v>17982</v>
      </c>
      <c r="B4982" s="57" t="s">
        <v>21087</v>
      </c>
      <c r="C4982" s="57" t="s">
        <v>21785</v>
      </c>
      <c r="D4982" s="57" t="s">
        <v>23662</v>
      </c>
      <c r="E4982" s="57" t="s">
        <v>23659</v>
      </c>
      <c r="F4982" s="57">
        <v>747002102</v>
      </c>
      <c r="G4982" s="57">
        <v>121010</v>
      </c>
      <c r="H4982" s="57" t="s">
        <v>5</v>
      </c>
      <c r="I4982" s="57" t="s">
        <v>23660</v>
      </c>
      <c r="J4982" s="57" t="s">
        <v>34913</v>
      </c>
      <c r="K4982" s="57" t="s">
        <v>33057</v>
      </c>
      <c r="L4982" s="57" t="s">
        <v>23660</v>
      </c>
      <c r="M4982" s="57" t="s">
        <v>34913</v>
      </c>
      <c r="N4982" s="57" t="s">
        <v>32446</v>
      </c>
      <c r="O4982" s="57" t="s">
        <v>15989</v>
      </c>
      <c r="P4982" s="57" t="s">
        <v>30914</v>
      </c>
    </row>
    <row r="4983" spans="1:53" ht="13.5" hidden="1" customHeight="1" x14ac:dyDescent="0.35">
      <c r="A4983" s="57" t="s">
        <v>17982</v>
      </c>
      <c r="B4983" s="57" t="s">
        <v>21087</v>
      </c>
      <c r="C4983" s="57" t="s">
        <v>21785</v>
      </c>
      <c r="D4983" s="57" t="s">
        <v>23662</v>
      </c>
      <c r="E4983" s="57" t="s">
        <v>23622</v>
      </c>
      <c r="F4983" s="57">
        <v>747002141</v>
      </c>
      <c r="G4983" s="57">
        <v>121011</v>
      </c>
      <c r="H4983" s="57" t="s">
        <v>5</v>
      </c>
      <c r="I4983" s="57" t="s">
        <v>23623</v>
      </c>
      <c r="J4983" s="57" t="s">
        <v>48046</v>
      </c>
      <c r="K4983" s="57" t="s">
        <v>33058</v>
      </c>
      <c r="L4983" s="57" t="s">
        <v>48047</v>
      </c>
      <c r="M4983" s="57" t="s">
        <v>142</v>
      </c>
      <c r="N4983" s="57" t="s">
        <v>32446</v>
      </c>
      <c r="O4983" s="57" t="s">
        <v>15989</v>
      </c>
      <c r="P4983" s="57" t="s">
        <v>30914</v>
      </c>
    </row>
    <row r="4984" spans="1:53" ht="13.5" hidden="1" customHeight="1" x14ac:dyDescent="0.35">
      <c r="A4984" s="57" t="s">
        <v>17982</v>
      </c>
      <c r="B4984" s="57" t="s">
        <v>21087</v>
      </c>
      <c r="C4984" s="57" t="s">
        <v>21785</v>
      </c>
      <c r="D4984" s="57" t="s">
        <v>23662</v>
      </c>
      <c r="E4984" s="57" t="s">
        <v>23675</v>
      </c>
      <c r="F4984" s="57">
        <v>747002143</v>
      </c>
      <c r="G4984" s="57">
        <v>121012</v>
      </c>
      <c r="H4984" s="57" t="s">
        <v>5</v>
      </c>
      <c r="I4984" s="57" t="s">
        <v>23676</v>
      </c>
      <c r="J4984" s="57" t="s">
        <v>48048</v>
      </c>
      <c r="K4984" s="57" t="s">
        <v>33056</v>
      </c>
      <c r="L4984" s="57" t="s">
        <v>23676</v>
      </c>
      <c r="M4984" s="57" t="s">
        <v>142</v>
      </c>
      <c r="N4984" s="57" t="s">
        <v>32446</v>
      </c>
      <c r="O4984" s="57" t="s">
        <v>15989</v>
      </c>
      <c r="P4984" s="57" t="s">
        <v>30914</v>
      </c>
    </row>
    <row r="4985" spans="1:53" ht="13.5" hidden="1" customHeight="1" x14ac:dyDescent="0.35">
      <c r="A4985" s="57" t="s">
        <v>17982</v>
      </c>
      <c r="B4985" s="57" t="s">
        <v>21785</v>
      </c>
      <c r="C4985" s="57" t="s">
        <v>21785</v>
      </c>
      <c r="D4985" s="57" t="s">
        <v>23662</v>
      </c>
      <c r="E4985" s="57" t="s">
        <v>23669</v>
      </c>
      <c r="F4985" s="57">
        <v>724002990</v>
      </c>
      <c r="G4985" s="57">
        <v>126396</v>
      </c>
      <c r="H4985" s="57" t="s">
        <v>5</v>
      </c>
      <c r="I4985" s="57" t="s">
        <v>23673</v>
      </c>
      <c r="J4985" s="57" t="s">
        <v>34443</v>
      </c>
      <c r="K4985" s="57" t="s">
        <v>32809</v>
      </c>
      <c r="L4985" s="57" t="s">
        <v>23673</v>
      </c>
      <c r="M4985" s="57" t="s">
        <v>31447</v>
      </c>
      <c r="N4985" s="57" t="s">
        <v>32446</v>
      </c>
      <c r="O4985" s="57" t="s">
        <v>15989</v>
      </c>
      <c r="P4985" s="57" t="s">
        <v>30914</v>
      </c>
    </row>
    <row r="4986" spans="1:53" ht="13.5" hidden="1" customHeight="1" x14ac:dyDescent="0.35">
      <c r="A4986" s="57" t="s">
        <v>17982</v>
      </c>
      <c r="B4986" s="57" t="s">
        <v>21785</v>
      </c>
      <c r="C4986" s="57" t="s">
        <v>21785</v>
      </c>
      <c r="D4986" s="57" t="s">
        <v>23662</v>
      </c>
      <c r="E4986" s="57" t="s">
        <v>23669</v>
      </c>
      <c r="F4986" s="57">
        <v>724002983</v>
      </c>
      <c r="G4986" s="57">
        <v>121013</v>
      </c>
      <c r="H4986" s="57" t="s">
        <v>5</v>
      </c>
      <c r="I4986" s="57" t="s">
        <v>23670</v>
      </c>
      <c r="J4986" s="57" t="s">
        <v>39793</v>
      </c>
      <c r="K4986" s="57" t="s">
        <v>32806</v>
      </c>
      <c r="L4986" s="57" t="s">
        <v>23670</v>
      </c>
      <c r="M4986" s="57" t="s">
        <v>31447</v>
      </c>
      <c r="N4986" s="57" t="s">
        <v>32446</v>
      </c>
      <c r="O4986" s="57" t="s">
        <v>15989</v>
      </c>
      <c r="P4986" s="57" t="s">
        <v>30914</v>
      </c>
    </row>
    <row r="4987" spans="1:53" ht="13.5" hidden="1" customHeight="1" x14ac:dyDescent="0.35">
      <c r="A4987" s="54" t="s">
        <v>17982</v>
      </c>
      <c r="B4987" s="54" t="s">
        <v>21785</v>
      </c>
      <c r="C4987" s="54" t="s">
        <v>21785</v>
      </c>
      <c r="D4987" s="54" t="s">
        <v>23599</v>
      </c>
      <c r="E4987" s="54" t="s">
        <v>23630</v>
      </c>
      <c r="F4987" s="54">
        <v>724002245</v>
      </c>
      <c r="G4987" s="54">
        <v>121014</v>
      </c>
      <c r="H4987" s="54" t="s">
        <v>65</v>
      </c>
      <c r="I4987" s="54" t="s">
        <v>23599</v>
      </c>
      <c r="J4987" s="54" t="s">
        <v>38394</v>
      </c>
      <c r="K4987" s="54" t="s">
        <v>32810</v>
      </c>
      <c r="L4987" s="54" t="s">
        <v>23599</v>
      </c>
      <c r="M4987" s="54" t="s">
        <v>32299</v>
      </c>
      <c r="N4987" s="54" t="s">
        <v>34278</v>
      </c>
      <c r="O4987" s="54" t="s">
        <v>15989</v>
      </c>
      <c r="P4987" s="54" t="s">
        <v>30914</v>
      </c>
    </row>
    <row r="4988" spans="1:53" ht="13.5" hidden="1" customHeight="1" x14ac:dyDescent="0.35">
      <c r="A4988" s="57" t="s">
        <v>17982</v>
      </c>
      <c r="B4988" s="57" t="s">
        <v>21785</v>
      </c>
      <c r="C4988" s="57" t="s">
        <v>21785</v>
      </c>
      <c r="D4988" s="57" t="s">
        <v>23599</v>
      </c>
      <c r="E4988" s="57" t="s">
        <v>23631</v>
      </c>
      <c r="F4988" s="57">
        <v>724002269</v>
      </c>
      <c r="G4988" s="57">
        <v>121015</v>
      </c>
      <c r="H4988" s="57" t="s">
        <v>5</v>
      </c>
      <c r="I4988" s="57" t="s">
        <v>23632</v>
      </c>
      <c r="J4988" s="57" t="s">
        <v>35488</v>
      </c>
      <c r="K4988" s="57" t="s">
        <v>32817</v>
      </c>
      <c r="L4988" s="57" t="s">
        <v>23632</v>
      </c>
      <c r="M4988" s="57" t="s">
        <v>39794</v>
      </c>
      <c r="N4988" s="57" t="s">
        <v>32446</v>
      </c>
      <c r="O4988" s="57" t="s">
        <v>15989</v>
      </c>
      <c r="P4988" s="57" t="s">
        <v>30914</v>
      </c>
    </row>
    <row r="4989" spans="1:53" ht="13.5" hidden="1" customHeight="1" x14ac:dyDescent="0.35">
      <c r="A4989" s="57" t="s">
        <v>17982</v>
      </c>
      <c r="B4989" s="57" t="s">
        <v>21785</v>
      </c>
      <c r="C4989" s="57" t="s">
        <v>21785</v>
      </c>
      <c r="D4989" s="57" t="s">
        <v>23599</v>
      </c>
      <c r="E4989" s="57" t="s">
        <v>23606</v>
      </c>
      <c r="F4989" s="57">
        <v>724002345</v>
      </c>
      <c r="G4989" s="57">
        <v>121135</v>
      </c>
      <c r="H4989" s="57" t="s">
        <v>5</v>
      </c>
      <c r="I4989" s="57" t="s">
        <v>23607</v>
      </c>
      <c r="J4989" s="57" t="s">
        <v>25906</v>
      </c>
      <c r="K4989" s="57" t="s">
        <v>32818</v>
      </c>
      <c r="L4989" s="57" t="s">
        <v>23607</v>
      </c>
      <c r="M4989" s="57" t="s">
        <v>39795</v>
      </c>
      <c r="N4989" s="57" t="s">
        <v>32446</v>
      </c>
      <c r="O4989" s="57" t="s">
        <v>15989</v>
      </c>
      <c r="P4989" s="57" t="s">
        <v>30914</v>
      </c>
    </row>
    <row r="4990" spans="1:53" ht="13.5" hidden="1" customHeight="1" x14ac:dyDescent="0.35">
      <c r="A4990" s="57" t="s">
        <v>17982</v>
      </c>
      <c r="B4990" s="57" t="s">
        <v>21785</v>
      </c>
      <c r="C4990" s="57" t="s">
        <v>21785</v>
      </c>
      <c r="D4990" s="57" t="s">
        <v>23599</v>
      </c>
      <c r="E4990" s="57" t="s">
        <v>23606</v>
      </c>
      <c r="F4990" s="58">
        <v>724002535</v>
      </c>
      <c r="G4990" s="57">
        <v>126447</v>
      </c>
      <c r="H4990" s="57" t="s">
        <v>5</v>
      </c>
      <c r="I4990" s="57" t="s">
        <v>23620</v>
      </c>
      <c r="J4990" s="57" t="s">
        <v>35488</v>
      </c>
      <c r="K4990" s="57" t="s">
        <v>32818</v>
      </c>
      <c r="L4990" s="57" t="s">
        <v>23620</v>
      </c>
      <c r="M4990" s="57" t="s">
        <v>39796</v>
      </c>
      <c r="N4990" s="57" t="s">
        <v>32446</v>
      </c>
      <c r="O4990" s="57" t="s">
        <v>15989</v>
      </c>
      <c r="P4990" s="57" t="s">
        <v>30914</v>
      </c>
    </row>
    <row r="4991" spans="1:53" ht="13.5" hidden="1" customHeight="1" x14ac:dyDescent="0.35">
      <c r="A4991" s="57" t="s">
        <v>17982</v>
      </c>
      <c r="B4991" s="57" t="s">
        <v>21785</v>
      </c>
      <c r="C4991" s="57" t="s">
        <v>21785</v>
      </c>
      <c r="D4991" s="57" t="s">
        <v>23599</v>
      </c>
      <c r="E4991" s="57" t="s">
        <v>23608</v>
      </c>
      <c r="F4991" s="57">
        <v>724002382</v>
      </c>
      <c r="G4991" s="57">
        <v>121136</v>
      </c>
      <c r="H4991" s="57" t="s">
        <v>5</v>
      </c>
      <c r="I4991" s="57" t="s">
        <v>23609</v>
      </c>
      <c r="J4991" s="57" t="s">
        <v>34913</v>
      </c>
      <c r="K4991" s="57" t="s">
        <v>32811</v>
      </c>
      <c r="L4991" s="57" t="s">
        <v>23609</v>
      </c>
      <c r="M4991" s="57" t="s">
        <v>31447</v>
      </c>
      <c r="N4991" s="57" t="s">
        <v>32446</v>
      </c>
      <c r="O4991" s="57" t="s">
        <v>15989</v>
      </c>
      <c r="P4991" s="57" t="s">
        <v>30914</v>
      </c>
    </row>
    <row r="4992" spans="1:53" ht="13.5" hidden="1" customHeight="1" x14ac:dyDescent="0.35">
      <c r="A4992" s="57" t="s">
        <v>17982</v>
      </c>
      <c r="B4992" s="57" t="s">
        <v>21785</v>
      </c>
      <c r="C4992" s="57" t="s">
        <v>21785</v>
      </c>
      <c r="D4992" s="57" t="s">
        <v>23599</v>
      </c>
      <c r="E4992" s="57" t="s">
        <v>23604</v>
      </c>
      <c r="F4992" s="57">
        <v>724002466</v>
      </c>
      <c r="G4992" s="57">
        <v>121137</v>
      </c>
      <c r="H4992" s="57" t="s">
        <v>5</v>
      </c>
      <c r="I4992" s="57" t="s">
        <v>23605</v>
      </c>
      <c r="J4992" s="57" t="s">
        <v>34913</v>
      </c>
      <c r="K4992" s="57" t="s">
        <v>32818</v>
      </c>
      <c r="L4992" s="57" t="s">
        <v>23605</v>
      </c>
      <c r="M4992" s="57" t="s">
        <v>31447</v>
      </c>
      <c r="N4992" s="57" t="s">
        <v>32446</v>
      </c>
      <c r="O4992" s="57" t="s">
        <v>15989</v>
      </c>
      <c r="P4992" s="57" t="s">
        <v>30914</v>
      </c>
    </row>
    <row r="4993" spans="1:53" ht="13.5" hidden="1" customHeight="1" x14ac:dyDescent="0.35">
      <c r="A4993" s="57" t="s">
        <v>17982</v>
      </c>
      <c r="B4993" s="57" t="s">
        <v>21785</v>
      </c>
      <c r="C4993" s="57" t="s">
        <v>21785</v>
      </c>
      <c r="D4993" s="57" t="s">
        <v>23599</v>
      </c>
      <c r="E4993" s="57" t="s">
        <v>23604</v>
      </c>
      <c r="F4993" s="57">
        <v>724002503</v>
      </c>
      <c r="G4993" s="57">
        <v>126446</v>
      </c>
      <c r="H4993" s="57" t="s">
        <v>5</v>
      </c>
      <c r="I4993" s="57" t="s">
        <v>23715</v>
      </c>
      <c r="J4993" s="57" t="s">
        <v>35488</v>
      </c>
      <c r="K4993" s="57" t="s">
        <v>32818</v>
      </c>
      <c r="L4993" s="57" t="s">
        <v>23715</v>
      </c>
      <c r="M4993" s="57" t="s">
        <v>31447</v>
      </c>
      <c r="N4993" s="57" t="s">
        <v>32446</v>
      </c>
      <c r="O4993" s="57" t="s">
        <v>15989</v>
      </c>
      <c r="P4993" s="57" t="s">
        <v>30914</v>
      </c>
    </row>
    <row r="4994" spans="1:53" ht="13.5" hidden="1" customHeight="1" x14ac:dyDescent="0.35">
      <c r="A4994" s="57" t="s">
        <v>17982</v>
      </c>
      <c r="B4994" s="57" t="s">
        <v>21785</v>
      </c>
      <c r="C4994" s="57" t="s">
        <v>21785</v>
      </c>
      <c r="D4994" s="57" t="s">
        <v>23599</v>
      </c>
      <c r="E4994" s="57" t="s">
        <v>23610</v>
      </c>
      <c r="F4994" s="57">
        <v>724002493</v>
      </c>
      <c r="G4994" s="57">
        <v>121138</v>
      </c>
      <c r="H4994" s="57" t="s">
        <v>5</v>
      </c>
      <c r="I4994" s="57" t="s">
        <v>23611</v>
      </c>
      <c r="J4994" s="57" t="s">
        <v>34913</v>
      </c>
      <c r="K4994" s="57" t="s">
        <v>32819</v>
      </c>
      <c r="L4994" s="57" t="s">
        <v>23611</v>
      </c>
      <c r="M4994" s="57" t="s">
        <v>39797</v>
      </c>
      <c r="N4994" s="57" t="s">
        <v>32446</v>
      </c>
      <c r="O4994" s="57" t="s">
        <v>15989</v>
      </c>
      <c r="P4994" s="57" t="s">
        <v>30914</v>
      </c>
    </row>
    <row r="4995" spans="1:53" ht="13.5" hidden="1" customHeight="1" x14ac:dyDescent="0.35">
      <c r="A4995" s="57" t="s">
        <v>17982</v>
      </c>
      <c r="B4995" s="57" t="s">
        <v>21785</v>
      </c>
      <c r="C4995" s="57" t="s">
        <v>21785</v>
      </c>
      <c r="D4995" s="57" t="s">
        <v>23599</v>
      </c>
      <c r="E4995" s="57" t="s">
        <v>23612</v>
      </c>
      <c r="F4995" s="57">
        <v>724002361</v>
      </c>
      <c r="G4995" s="57">
        <v>126443</v>
      </c>
      <c r="H4995" s="57" t="s">
        <v>5</v>
      </c>
      <c r="I4995" s="57" t="s">
        <v>23636</v>
      </c>
      <c r="J4995" s="57" t="s">
        <v>39798</v>
      </c>
      <c r="K4995" s="57" t="s">
        <v>32811</v>
      </c>
      <c r="L4995" s="57" t="s">
        <v>23636</v>
      </c>
      <c r="M4995" s="57" t="s">
        <v>31447</v>
      </c>
      <c r="N4995" s="57" t="s">
        <v>32446</v>
      </c>
      <c r="O4995" s="57" t="s">
        <v>15989</v>
      </c>
      <c r="P4995" s="57" t="s">
        <v>30914</v>
      </c>
    </row>
    <row r="4996" spans="1:53" ht="13.5" hidden="1" customHeight="1" x14ac:dyDescent="0.35">
      <c r="A4996" s="57" t="s">
        <v>17982</v>
      </c>
      <c r="B4996" s="57" t="s">
        <v>21785</v>
      </c>
      <c r="C4996" s="57" t="s">
        <v>21785</v>
      </c>
      <c r="D4996" s="57" t="s">
        <v>23599</v>
      </c>
      <c r="E4996" s="57" t="s">
        <v>23612</v>
      </c>
      <c r="F4996" s="57">
        <v>724002495</v>
      </c>
      <c r="G4996" s="57">
        <v>121139</v>
      </c>
      <c r="H4996" s="57" t="s">
        <v>5</v>
      </c>
      <c r="I4996" s="57" t="s">
        <v>23613</v>
      </c>
      <c r="J4996" s="57" t="s">
        <v>34913</v>
      </c>
      <c r="K4996" s="57" t="s">
        <v>32811</v>
      </c>
      <c r="L4996" s="57" t="s">
        <v>23613</v>
      </c>
      <c r="M4996" s="57" t="s">
        <v>31447</v>
      </c>
      <c r="N4996" s="57" t="s">
        <v>32446</v>
      </c>
      <c r="O4996" s="57" t="s">
        <v>15989</v>
      </c>
      <c r="P4996" s="57" t="s">
        <v>30914</v>
      </c>
    </row>
    <row r="4997" spans="1:53" ht="13.5" hidden="1" customHeight="1" x14ac:dyDescent="0.35">
      <c r="A4997" s="57" t="s">
        <v>17982</v>
      </c>
      <c r="B4997" s="57" t="s">
        <v>21785</v>
      </c>
      <c r="C4997" s="57" t="s">
        <v>21785</v>
      </c>
      <c r="D4997" s="57" t="s">
        <v>23599</v>
      </c>
      <c r="E4997" s="57" t="s">
        <v>23614</v>
      </c>
      <c r="F4997" s="57">
        <v>724002588</v>
      </c>
      <c r="G4997" s="57">
        <v>121140</v>
      </c>
      <c r="H4997" s="57" t="s">
        <v>5</v>
      </c>
      <c r="I4997" s="57" t="s">
        <v>23615</v>
      </c>
      <c r="J4997" s="57" t="s">
        <v>34913</v>
      </c>
      <c r="K4997" s="57" t="s">
        <v>32815</v>
      </c>
      <c r="L4997" s="57" t="s">
        <v>23615</v>
      </c>
      <c r="M4997" s="57" t="s">
        <v>32508</v>
      </c>
      <c r="N4997" s="57" t="s">
        <v>32446</v>
      </c>
      <c r="O4997" s="57" t="s">
        <v>15989</v>
      </c>
      <c r="P4997" s="57" t="s">
        <v>30914</v>
      </c>
    </row>
    <row r="4998" spans="1:53" ht="13.5" hidden="1" customHeight="1" x14ac:dyDescent="0.35">
      <c r="A4998" s="57" t="s">
        <v>17982</v>
      </c>
      <c r="B4998" s="57" t="s">
        <v>21785</v>
      </c>
      <c r="C4998" s="57" t="s">
        <v>21785</v>
      </c>
      <c r="D4998" s="57" t="s">
        <v>23599</v>
      </c>
      <c r="E4998" s="57" t="s">
        <v>23621</v>
      </c>
      <c r="F4998" s="57">
        <v>724002595</v>
      </c>
      <c r="G4998" s="57">
        <v>121141</v>
      </c>
      <c r="H4998" s="57" t="s">
        <v>5</v>
      </c>
      <c r="I4998" s="57" t="s">
        <v>31189</v>
      </c>
      <c r="J4998" s="57" t="s">
        <v>34913</v>
      </c>
      <c r="K4998" s="57" t="s">
        <v>32816</v>
      </c>
      <c r="L4998" s="57" t="s">
        <v>31189</v>
      </c>
      <c r="M4998" s="57" t="s">
        <v>31418</v>
      </c>
      <c r="N4998" s="57" t="s">
        <v>32446</v>
      </c>
      <c r="O4998" s="57" t="s">
        <v>15989</v>
      </c>
      <c r="P4998" s="57" t="s">
        <v>30914</v>
      </c>
    </row>
    <row r="4999" spans="1:53" ht="13.5" hidden="1" customHeight="1" x14ac:dyDescent="0.35">
      <c r="A4999" s="57" t="s">
        <v>17982</v>
      </c>
      <c r="B4999" s="57" t="s">
        <v>21785</v>
      </c>
      <c r="C4999" s="57" t="s">
        <v>21785</v>
      </c>
      <c r="D4999" s="57" t="s">
        <v>23599</v>
      </c>
      <c r="E4999" s="57" t="s">
        <v>23621</v>
      </c>
      <c r="F4999" s="57">
        <v>724002688</v>
      </c>
      <c r="G4999" s="57">
        <v>126450</v>
      </c>
      <c r="H4999" s="57" t="s">
        <v>5</v>
      </c>
      <c r="I4999" s="57" t="s">
        <v>23710</v>
      </c>
      <c r="J4999" s="57" t="s">
        <v>35488</v>
      </c>
      <c r="K4999" s="57" t="s">
        <v>32816</v>
      </c>
      <c r="L4999" s="57" t="s">
        <v>39799</v>
      </c>
      <c r="M4999" s="57" t="s">
        <v>31447</v>
      </c>
      <c r="N4999" s="57" t="s">
        <v>32446</v>
      </c>
      <c r="O4999" s="57" t="s">
        <v>15989</v>
      </c>
      <c r="P4999" s="57" t="s">
        <v>30914</v>
      </c>
    </row>
    <row r="5000" spans="1:53" ht="13.5" hidden="1" customHeight="1" x14ac:dyDescent="0.35">
      <c r="A5000" s="57" t="s">
        <v>17982</v>
      </c>
      <c r="B5000" s="57" t="s">
        <v>21785</v>
      </c>
      <c r="C5000" s="57" t="s">
        <v>21785</v>
      </c>
      <c r="D5000" s="57" t="s">
        <v>23599</v>
      </c>
      <c r="E5000" s="57" t="s">
        <v>23621</v>
      </c>
      <c r="F5000" s="57">
        <v>724002273</v>
      </c>
      <c r="G5000" s="57">
        <v>126454</v>
      </c>
      <c r="H5000" s="57" t="s">
        <v>5</v>
      </c>
      <c r="I5000" s="57" t="s">
        <v>23713</v>
      </c>
      <c r="J5000" s="57" t="s">
        <v>35488</v>
      </c>
      <c r="K5000" s="57" t="s">
        <v>32816</v>
      </c>
      <c r="L5000" s="57" t="s">
        <v>23713</v>
      </c>
      <c r="M5000" s="57" t="s">
        <v>31447</v>
      </c>
      <c r="N5000" s="57" t="s">
        <v>32446</v>
      </c>
      <c r="O5000" s="57" t="s">
        <v>15989</v>
      </c>
      <c r="P5000" s="57" t="s">
        <v>30914</v>
      </c>
    </row>
    <row r="5001" spans="1:53" s="56" customFormat="1" ht="13.5" hidden="1" customHeight="1" x14ac:dyDescent="0.35">
      <c r="A5001" s="57" t="s">
        <v>17982</v>
      </c>
      <c r="B5001" s="57" t="s">
        <v>21785</v>
      </c>
      <c r="C5001" s="57" t="s">
        <v>21785</v>
      </c>
      <c r="D5001" s="57" t="s">
        <v>23599</v>
      </c>
      <c r="E5001" s="57" t="s">
        <v>23616</v>
      </c>
      <c r="F5001" s="57">
        <v>724002496</v>
      </c>
      <c r="G5001" s="57">
        <v>126445</v>
      </c>
      <c r="H5001" s="57" t="s">
        <v>5</v>
      </c>
      <c r="I5001" s="57" t="s">
        <v>23692</v>
      </c>
      <c r="J5001" s="57" t="s">
        <v>35488</v>
      </c>
      <c r="K5001" s="57" t="s">
        <v>32739</v>
      </c>
      <c r="L5001" s="57" t="s">
        <v>23692</v>
      </c>
      <c r="M5001" s="57" t="s">
        <v>39800</v>
      </c>
      <c r="N5001" s="57" t="s">
        <v>32446</v>
      </c>
      <c r="O5001" s="57" t="s">
        <v>15989</v>
      </c>
      <c r="P5001" s="57" t="s">
        <v>30914</v>
      </c>
      <c r="Q5001" s="68"/>
      <c r="R5001" s="68"/>
      <c r="S5001" s="68"/>
      <c r="T5001" s="68"/>
      <c r="U5001" s="68"/>
      <c r="V5001" s="68"/>
      <c r="W5001" s="68"/>
      <c r="X5001" s="68"/>
      <c r="Y5001" s="68"/>
      <c r="Z5001" s="68"/>
      <c r="AA5001" s="68"/>
      <c r="AB5001" s="68"/>
      <c r="AC5001" s="68"/>
      <c r="AD5001" s="68"/>
      <c r="AE5001" s="68"/>
      <c r="AF5001" s="68"/>
      <c r="AG5001" s="68"/>
      <c r="AH5001" s="68"/>
      <c r="AI5001" s="68"/>
      <c r="AJ5001" s="68"/>
      <c r="AK5001" s="68"/>
      <c r="AL5001" s="68"/>
      <c r="AM5001" s="68"/>
      <c r="AN5001" s="68"/>
      <c r="AO5001" s="68"/>
      <c r="AP5001" s="68"/>
      <c r="AQ5001" s="68"/>
      <c r="AR5001" s="68"/>
      <c r="AS5001" s="68"/>
      <c r="AT5001" s="68"/>
      <c r="AU5001" s="68"/>
      <c r="AV5001" s="68"/>
      <c r="AW5001" s="68"/>
      <c r="AX5001" s="68"/>
      <c r="AY5001" s="68"/>
      <c r="AZ5001" s="68"/>
      <c r="BA5001" s="68"/>
    </row>
    <row r="5002" spans="1:53" ht="13.5" hidden="1" customHeight="1" x14ac:dyDescent="0.35">
      <c r="A5002" s="57" t="s">
        <v>17982</v>
      </c>
      <c r="B5002" s="57" t="s">
        <v>21785</v>
      </c>
      <c r="C5002" s="57" t="s">
        <v>21785</v>
      </c>
      <c r="D5002" s="57" t="s">
        <v>23599</v>
      </c>
      <c r="E5002" s="57" t="s">
        <v>23616</v>
      </c>
      <c r="F5002" s="57">
        <v>724002621</v>
      </c>
      <c r="G5002" s="57">
        <v>126448</v>
      </c>
      <c r="H5002" s="57" t="s">
        <v>5</v>
      </c>
      <c r="I5002" s="57" t="s">
        <v>23635</v>
      </c>
      <c r="J5002" s="57" t="s">
        <v>35488</v>
      </c>
      <c r="K5002" s="57" t="s">
        <v>32819</v>
      </c>
      <c r="L5002" s="57" t="s">
        <v>23635</v>
      </c>
      <c r="M5002" s="57" t="s">
        <v>31447</v>
      </c>
      <c r="N5002" s="57" t="s">
        <v>32446</v>
      </c>
      <c r="O5002" s="57" t="s">
        <v>15989</v>
      </c>
      <c r="P5002" s="57" t="s">
        <v>30914</v>
      </c>
    </row>
    <row r="5003" spans="1:53" ht="13.5" hidden="1" customHeight="1" x14ac:dyDescent="0.35">
      <c r="A5003" s="57" t="s">
        <v>17982</v>
      </c>
      <c r="B5003" s="57" t="s">
        <v>21785</v>
      </c>
      <c r="C5003" s="57" t="s">
        <v>21785</v>
      </c>
      <c r="D5003" s="57" t="s">
        <v>23599</v>
      </c>
      <c r="E5003" s="57" t="s">
        <v>23616</v>
      </c>
      <c r="F5003" s="57">
        <v>724002704</v>
      </c>
      <c r="G5003" s="57">
        <v>121142</v>
      </c>
      <c r="H5003" s="57" t="s">
        <v>5</v>
      </c>
      <c r="I5003" s="57" t="s">
        <v>23617</v>
      </c>
      <c r="J5003" s="57" t="s">
        <v>34913</v>
      </c>
      <c r="K5003" s="57" t="s">
        <v>32739</v>
      </c>
      <c r="L5003" s="57" t="s">
        <v>23617</v>
      </c>
      <c r="M5003" s="57" t="s">
        <v>31447</v>
      </c>
      <c r="N5003" s="57" t="s">
        <v>32446</v>
      </c>
      <c r="O5003" s="57" t="s">
        <v>15989</v>
      </c>
      <c r="P5003" s="57" t="s">
        <v>30914</v>
      </c>
    </row>
    <row r="5004" spans="1:53" ht="13.5" hidden="1" customHeight="1" x14ac:dyDescent="0.35">
      <c r="A5004" s="57" t="s">
        <v>17982</v>
      </c>
      <c r="B5004" s="57" t="s">
        <v>21785</v>
      </c>
      <c r="C5004" s="57" t="s">
        <v>21785</v>
      </c>
      <c r="D5004" s="57" t="s">
        <v>23599</v>
      </c>
      <c r="E5004" s="57" t="s">
        <v>23616</v>
      </c>
      <c r="F5004" s="57">
        <v>724002684</v>
      </c>
      <c r="G5004" s="57">
        <v>126449</v>
      </c>
      <c r="H5004" s="57" t="s">
        <v>5</v>
      </c>
      <c r="I5004" s="57" t="s">
        <v>23677</v>
      </c>
      <c r="J5004" s="57" t="s">
        <v>35488</v>
      </c>
      <c r="K5004" s="57" t="s">
        <v>32820</v>
      </c>
      <c r="L5004" s="57" t="s">
        <v>23677</v>
      </c>
      <c r="M5004" s="57" t="s">
        <v>31447</v>
      </c>
      <c r="N5004" s="57" t="s">
        <v>32446</v>
      </c>
      <c r="O5004" s="57" t="s">
        <v>15989</v>
      </c>
      <c r="P5004" s="57" t="s">
        <v>30914</v>
      </c>
    </row>
    <row r="5005" spans="1:53" ht="13.5" hidden="1" customHeight="1" x14ac:dyDescent="0.35">
      <c r="A5005" s="57" t="s">
        <v>17982</v>
      </c>
      <c r="B5005" s="57" t="s">
        <v>21785</v>
      </c>
      <c r="C5005" s="57" t="s">
        <v>21785</v>
      </c>
      <c r="D5005" s="57" t="s">
        <v>23599</v>
      </c>
      <c r="E5005" s="57" t="s">
        <v>23616</v>
      </c>
      <c r="F5005" s="57">
        <v>724002714</v>
      </c>
      <c r="G5005" s="57">
        <v>126451</v>
      </c>
      <c r="H5005" s="57" t="s">
        <v>5</v>
      </c>
      <c r="I5005" s="57" t="s">
        <v>23714</v>
      </c>
      <c r="J5005" s="57" t="s">
        <v>35488</v>
      </c>
      <c r="K5005" s="57" t="s">
        <v>32818</v>
      </c>
      <c r="L5005" s="57" t="s">
        <v>23714</v>
      </c>
      <c r="M5005" s="57" t="s">
        <v>31447</v>
      </c>
      <c r="N5005" s="57" t="s">
        <v>32446</v>
      </c>
      <c r="O5005" s="57" t="s">
        <v>15989</v>
      </c>
      <c r="P5005" s="57" t="s">
        <v>30914</v>
      </c>
    </row>
    <row r="5006" spans="1:53" ht="13.5" hidden="1" customHeight="1" x14ac:dyDescent="0.35">
      <c r="A5006" s="57" t="s">
        <v>17982</v>
      </c>
      <c r="B5006" s="57" t="s">
        <v>21785</v>
      </c>
      <c r="C5006" s="57" t="s">
        <v>21785</v>
      </c>
      <c r="D5006" s="57" t="s">
        <v>23599</v>
      </c>
      <c r="E5006" s="57" t="s">
        <v>23618</v>
      </c>
      <c r="F5006" s="57">
        <v>724002857</v>
      </c>
      <c r="G5006" s="57">
        <v>121143</v>
      </c>
      <c r="H5006" s="57" t="s">
        <v>5</v>
      </c>
      <c r="I5006" s="57" t="s">
        <v>23619</v>
      </c>
      <c r="J5006" s="57" t="s">
        <v>34913</v>
      </c>
      <c r="K5006" s="57" t="s">
        <v>32812</v>
      </c>
      <c r="L5006" s="57" t="s">
        <v>23619</v>
      </c>
      <c r="M5006" s="57" t="s">
        <v>31447</v>
      </c>
      <c r="N5006" s="57" t="s">
        <v>32446</v>
      </c>
      <c r="O5006" s="57" t="s">
        <v>15989</v>
      </c>
      <c r="P5006" s="57" t="s">
        <v>30914</v>
      </c>
    </row>
    <row r="5007" spans="1:53" ht="13.5" hidden="1" customHeight="1" x14ac:dyDescent="0.35">
      <c r="A5007" s="57" t="s">
        <v>17982</v>
      </c>
      <c r="B5007" s="57" t="s">
        <v>21785</v>
      </c>
      <c r="C5007" s="57" t="s">
        <v>21785</v>
      </c>
      <c r="D5007" s="57" t="s">
        <v>23599</v>
      </c>
      <c r="E5007" s="57" t="s">
        <v>23602</v>
      </c>
      <c r="F5007" s="57">
        <v>724002743</v>
      </c>
      <c r="G5007" s="57">
        <v>121144</v>
      </c>
      <c r="H5007" s="57" t="s">
        <v>5</v>
      </c>
      <c r="I5007" s="57" t="s">
        <v>23603</v>
      </c>
      <c r="J5007" s="57" t="s">
        <v>34913</v>
      </c>
      <c r="K5007" s="57" t="s">
        <v>32812</v>
      </c>
      <c r="L5007" s="57" t="s">
        <v>23603</v>
      </c>
      <c r="M5007" s="57" t="s">
        <v>39801</v>
      </c>
      <c r="N5007" s="57" t="s">
        <v>32446</v>
      </c>
      <c r="O5007" s="57" t="s">
        <v>15989</v>
      </c>
      <c r="P5007" s="57" t="s">
        <v>30914</v>
      </c>
    </row>
    <row r="5008" spans="1:53" ht="13.5" hidden="1" customHeight="1" x14ac:dyDescent="0.35">
      <c r="A5008" s="57" t="s">
        <v>17982</v>
      </c>
      <c r="B5008" s="57" t="s">
        <v>21785</v>
      </c>
      <c r="C5008" s="57" t="s">
        <v>21785</v>
      </c>
      <c r="D5008" s="57" t="s">
        <v>23599</v>
      </c>
      <c r="E5008" s="57" t="s">
        <v>23624</v>
      </c>
      <c r="F5008" s="57">
        <v>724002677</v>
      </c>
      <c r="G5008" s="57">
        <v>121145</v>
      </c>
      <c r="H5008" s="57" t="s">
        <v>5</v>
      </c>
      <c r="I5008" s="57" t="s">
        <v>23625</v>
      </c>
      <c r="J5008" s="57" t="s">
        <v>34913</v>
      </c>
      <c r="K5008" s="57" t="s">
        <v>32811</v>
      </c>
      <c r="L5008" s="57" t="s">
        <v>23625</v>
      </c>
      <c r="M5008" s="57" t="s">
        <v>31447</v>
      </c>
      <c r="N5008" s="57" t="s">
        <v>32446</v>
      </c>
      <c r="O5008" s="57" t="s">
        <v>15989</v>
      </c>
      <c r="P5008" s="57" t="s">
        <v>30914</v>
      </c>
    </row>
    <row r="5009" spans="1:53" ht="13.5" hidden="1" customHeight="1" x14ac:dyDescent="0.35">
      <c r="A5009" s="57" t="s">
        <v>17982</v>
      </c>
      <c r="B5009" s="57" t="s">
        <v>21785</v>
      </c>
      <c r="C5009" s="57" t="s">
        <v>21785</v>
      </c>
      <c r="D5009" s="57" t="s">
        <v>23599</v>
      </c>
      <c r="E5009" s="57" t="s">
        <v>23633</v>
      </c>
      <c r="F5009" s="57">
        <v>724002267</v>
      </c>
      <c r="G5009" s="57">
        <v>126397</v>
      </c>
      <c r="H5009" s="57" t="s">
        <v>5</v>
      </c>
      <c r="I5009" s="57" t="s">
        <v>23705</v>
      </c>
      <c r="J5009" s="57" t="s">
        <v>35488</v>
      </c>
      <c r="K5009" s="57" t="s">
        <v>32816</v>
      </c>
      <c r="L5009" s="57" t="s">
        <v>23705</v>
      </c>
      <c r="M5009" s="57" t="s">
        <v>31447</v>
      </c>
      <c r="N5009" s="57" t="s">
        <v>32446</v>
      </c>
      <c r="O5009" s="57" t="s">
        <v>15989</v>
      </c>
      <c r="P5009" s="57" t="s">
        <v>30914</v>
      </c>
    </row>
    <row r="5010" spans="1:53" ht="13.5" hidden="1" customHeight="1" x14ac:dyDescent="0.35">
      <c r="A5010" s="57" t="s">
        <v>17982</v>
      </c>
      <c r="B5010" s="57" t="s">
        <v>21785</v>
      </c>
      <c r="C5010" s="57" t="s">
        <v>21785</v>
      </c>
      <c r="D5010" s="57" t="s">
        <v>23599</v>
      </c>
      <c r="E5010" s="57" t="s">
        <v>23633</v>
      </c>
      <c r="F5010" s="57">
        <v>724002522</v>
      </c>
      <c r="G5010" s="57">
        <v>121146</v>
      </c>
      <c r="H5010" s="57" t="s">
        <v>5</v>
      </c>
      <c r="I5010" s="57" t="s">
        <v>23634</v>
      </c>
      <c r="J5010" s="57" t="s">
        <v>34913</v>
      </c>
      <c r="K5010" s="57" t="s">
        <v>32811</v>
      </c>
      <c r="L5010" s="57" t="s">
        <v>23634</v>
      </c>
      <c r="M5010" s="57" t="s">
        <v>31447</v>
      </c>
      <c r="N5010" s="57" t="s">
        <v>32446</v>
      </c>
      <c r="O5010" s="57" t="s">
        <v>15989</v>
      </c>
      <c r="P5010" s="57" t="s">
        <v>30914</v>
      </c>
    </row>
    <row r="5011" spans="1:53" ht="13.5" hidden="1" customHeight="1" x14ac:dyDescent="0.35">
      <c r="A5011" s="57" t="s">
        <v>17982</v>
      </c>
      <c r="B5011" s="57" t="s">
        <v>21785</v>
      </c>
      <c r="C5011" s="57" t="s">
        <v>21785</v>
      </c>
      <c r="D5011" s="57" t="s">
        <v>23599</v>
      </c>
      <c r="E5011" s="57" t="s">
        <v>23628</v>
      </c>
      <c r="F5011" s="57">
        <v>724002536</v>
      </c>
      <c r="G5011" s="57">
        <v>121147</v>
      </c>
      <c r="H5011" s="57" t="s">
        <v>5</v>
      </c>
      <c r="I5011" s="57" t="s">
        <v>23629</v>
      </c>
      <c r="J5011" s="57" t="s">
        <v>3043</v>
      </c>
      <c r="K5011" s="57" t="s">
        <v>32812</v>
      </c>
      <c r="L5011" s="57" t="s">
        <v>23629</v>
      </c>
      <c r="M5011" s="57" t="s">
        <v>39802</v>
      </c>
      <c r="N5011" s="57" t="s">
        <v>32446</v>
      </c>
      <c r="O5011" s="57" t="s">
        <v>15989</v>
      </c>
      <c r="P5011" s="57" t="s">
        <v>30914</v>
      </c>
    </row>
    <row r="5012" spans="1:53" ht="13.5" hidden="1" customHeight="1" x14ac:dyDescent="0.35">
      <c r="A5012" s="57" t="s">
        <v>17982</v>
      </c>
      <c r="B5012" s="57" t="s">
        <v>21785</v>
      </c>
      <c r="C5012" s="57" t="s">
        <v>21785</v>
      </c>
      <c r="D5012" s="57" t="s">
        <v>23599</v>
      </c>
      <c r="E5012" s="57" t="s">
        <v>23600</v>
      </c>
      <c r="F5012" s="57">
        <v>724002321</v>
      </c>
      <c r="G5012" s="57">
        <v>126464</v>
      </c>
      <c r="H5012" s="57" t="s">
        <v>5</v>
      </c>
      <c r="I5012" s="57" t="s">
        <v>23716</v>
      </c>
      <c r="J5012" s="57" t="s">
        <v>35488</v>
      </c>
      <c r="K5012" s="57" t="s">
        <v>32635</v>
      </c>
      <c r="L5012" s="57" t="s">
        <v>23716</v>
      </c>
      <c r="M5012" s="57" t="s">
        <v>31447</v>
      </c>
      <c r="N5012" s="57" t="s">
        <v>32446</v>
      </c>
      <c r="O5012" s="57" t="s">
        <v>15989</v>
      </c>
      <c r="P5012" s="57" t="s">
        <v>30914</v>
      </c>
    </row>
    <row r="5013" spans="1:53" ht="13.5" hidden="1" customHeight="1" x14ac:dyDescent="0.35">
      <c r="A5013" s="57" t="s">
        <v>17982</v>
      </c>
      <c r="B5013" s="57" t="s">
        <v>21785</v>
      </c>
      <c r="C5013" s="57" t="s">
        <v>21785</v>
      </c>
      <c r="D5013" s="57" t="s">
        <v>23599</v>
      </c>
      <c r="E5013" s="57" t="s">
        <v>23600</v>
      </c>
      <c r="F5013" s="57">
        <v>724002526</v>
      </c>
      <c r="G5013" s="57">
        <v>132416</v>
      </c>
      <c r="H5013" s="57" t="s">
        <v>5</v>
      </c>
      <c r="I5013" s="57" t="s">
        <v>23848</v>
      </c>
      <c r="J5013" s="57" t="s">
        <v>35488</v>
      </c>
      <c r="K5013" s="57" t="s">
        <v>32801</v>
      </c>
      <c r="L5013" s="57" t="s">
        <v>23848</v>
      </c>
      <c r="M5013" s="57" t="s">
        <v>31447</v>
      </c>
      <c r="N5013" s="57" t="s">
        <v>32446</v>
      </c>
      <c r="O5013" s="57" t="s">
        <v>15989</v>
      </c>
      <c r="P5013" s="57" t="s">
        <v>30914</v>
      </c>
    </row>
    <row r="5014" spans="1:53" ht="13.5" hidden="1" customHeight="1" x14ac:dyDescent="0.35">
      <c r="A5014" s="57" t="s">
        <v>17982</v>
      </c>
      <c r="B5014" s="57" t="s">
        <v>21785</v>
      </c>
      <c r="C5014" s="57" t="s">
        <v>21785</v>
      </c>
      <c r="D5014" s="57" t="s">
        <v>23599</v>
      </c>
      <c r="E5014" s="57" t="s">
        <v>23600</v>
      </c>
      <c r="F5014" s="57">
        <v>724002527</v>
      </c>
      <c r="G5014" s="57">
        <v>126452</v>
      </c>
      <c r="H5014" s="57" t="s">
        <v>5</v>
      </c>
      <c r="I5014" s="57" t="s">
        <v>23711</v>
      </c>
      <c r="J5014" s="57" t="s">
        <v>35488</v>
      </c>
      <c r="K5014" s="57" t="s">
        <v>32801</v>
      </c>
      <c r="L5014" s="57" t="s">
        <v>23711</v>
      </c>
      <c r="M5014" s="57" t="s">
        <v>31447</v>
      </c>
      <c r="N5014" s="57" t="s">
        <v>32446</v>
      </c>
      <c r="O5014" s="57" t="s">
        <v>15989</v>
      </c>
      <c r="P5014" s="57" t="s">
        <v>30914</v>
      </c>
    </row>
    <row r="5015" spans="1:53" ht="13.5" hidden="1" customHeight="1" x14ac:dyDescent="0.35">
      <c r="A5015" s="57" t="s">
        <v>17982</v>
      </c>
      <c r="B5015" s="57" t="s">
        <v>21785</v>
      </c>
      <c r="C5015" s="57" t="s">
        <v>21785</v>
      </c>
      <c r="D5015" s="57" t="s">
        <v>23599</v>
      </c>
      <c r="E5015" s="57" t="s">
        <v>23600</v>
      </c>
      <c r="F5015" s="57">
        <v>724002593</v>
      </c>
      <c r="G5015" s="57">
        <v>121149</v>
      </c>
      <c r="H5015" s="57" t="s">
        <v>5</v>
      </c>
      <c r="I5015" s="57" t="s">
        <v>23601</v>
      </c>
      <c r="J5015" s="57" t="s">
        <v>1372</v>
      </c>
      <c r="K5015" s="57" t="s">
        <v>32801</v>
      </c>
      <c r="L5015" s="57" t="s">
        <v>23601</v>
      </c>
      <c r="M5015" s="57" t="s">
        <v>32813</v>
      </c>
      <c r="N5015" s="57" t="s">
        <v>32446</v>
      </c>
      <c r="O5015" s="57" t="s">
        <v>15989</v>
      </c>
      <c r="P5015" s="57" t="s">
        <v>30914</v>
      </c>
    </row>
    <row r="5016" spans="1:53" ht="13.5" hidden="1" customHeight="1" x14ac:dyDescent="0.35">
      <c r="A5016" s="57" t="s">
        <v>17982</v>
      </c>
      <c r="B5016" s="57" t="s">
        <v>21785</v>
      </c>
      <c r="C5016" s="57" t="s">
        <v>21785</v>
      </c>
      <c r="D5016" s="57" t="s">
        <v>23599</v>
      </c>
      <c r="E5016" s="57" t="s">
        <v>23639</v>
      </c>
      <c r="F5016" s="57">
        <v>724002586</v>
      </c>
      <c r="G5016" s="57">
        <v>121148</v>
      </c>
      <c r="H5016" s="57" t="s">
        <v>5</v>
      </c>
      <c r="I5016" s="57" t="s">
        <v>23640</v>
      </c>
      <c r="J5016" s="57" t="s">
        <v>39803</v>
      </c>
      <c r="K5016" s="57" t="s">
        <v>32817</v>
      </c>
      <c r="L5016" s="57" t="s">
        <v>23640</v>
      </c>
      <c r="M5016" s="57" t="s">
        <v>31447</v>
      </c>
      <c r="N5016" s="57" t="s">
        <v>32446</v>
      </c>
      <c r="O5016" s="57" t="s">
        <v>15989</v>
      </c>
      <c r="P5016" s="57" t="s">
        <v>30914</v>
      </c>
    </row>
    <row r="5017" spans="1:53" ht="13.5" hidden="1" customHeight="1" x14ac:dyDescent="0.35">
      <c r="A5017" s="57" t="s">
        <v>17982</v>
      </c>
      <c r="B5017" s="57" t="s">
        <v>21785</v>
      </c>
      <c r="C5017" s="57" t="s">
        <v>21785</v>
      </c>
      <c r="D5017" s="57" t="s">
        <v>23599</v>
      </c>
      <c r="E5017" s="57" t="s">
        <v>23639</v>
      </c>
      <c r="F5017" s="57">
        <v>724002409</v>
      </c>
      <c r="G5017" s="57">
        <v>126453</v>
      </c>
      <c r="H5017" s="57" t="s">
        <v>5</v>
      </c>
      <c r="I5017" s="57" t="s">
        <v>23712</v>
      </c>
      <c r="J5017" s="57" t="s">
        <v>39804</v>
      </c>
      <c r="K5017" s="57" t="s">
        <v>32817</v>
      </c>
      <c r="L5017" s="57" t="s">
        <v>23712</v>
      </c>
      <c r="M5017" s="57" t="s">
        <v>31447</v>
      </c>
      <c r="N5017" s="57" t="s">
        <v>32446</v>
      </c>
      <c r="O5017" s="57" t="s">
        <v>15989</v>
      </c>
      <c r="P5017" s="57" t="s">
        <v>30914</v>
      </c>
    </row>
    <row r="5018" spans="1:53" s="56" customFormat="1" ht="13.5" hidden="1" customHeight="1" x14ac:dyDescent="0.35">
      <c r="A5018" s="57" t="s">
        <v>17982</v>
      </c>
      <c r="B5018" s="57" t="s">
        <v>21785</v>
      </c>
      <c r="C5018" s="57" t="s">
        <v>21785</v>
      </c>
      <c r="D5018" s="57" t="s">
        <v>23599</v>
      </c>
      <c r="E5018" s="57" t="s">
        <v>23626</v>
      </c>
      <c r="F5018" s="57">
        <v>724002414</v>
      </c>
      <c r="G5018" s="57">
        <v>126444</v>
      </c>
      <c r="H5018" s="57" t="s">
        <v>5</v>
      </c>
      <c r="I5018" s="57" t="s">
        <v>23637</v>
      </c>
      <c r="J5018" s="57" t="s">
        <v>35488</v>
      </c>
      <c r="K5018" s="57" t="s">
        <v>32814</v>
      </c>
      <c r="L5018" s="57" t="s">
        <v>23637</v>
      </c>
      <c r="M5018" s="57" t="s">
        <v>31447</v>
      </c>
      <c r="N5018" s="57" t="s">
        <v>32446</v>
      </c>
      <c r="O5018" s="57" t="s">
        <v>15989</v>
      </c>
      <c r="P5018" s="57" t="s">
        <v>30914</v>
      </c>
      <c r="Q5018" s="68"/>
      <c r="R5018" s="68"/>
      <c r="S5018" s="68"/>
      <c r="T5018" s="68"/>
      <c r="U5018" s="68"/>
      <c r="V5018" s="68"/>
      <c r="W5018" s="68"/>
      <c r="X5018" s="68"/>
      <c r="Y5018" s="68"/>
      <c r="Z5018" s="68"/>
      <c r="AA5018" s="68"/>
      <c r="AB5018" s="68"/>
      <c r="AC5018" s="68"/>
      <c r="AD5018" s="68"/>
      <c r="AE5018" s="68"/>
      <c r="AF5018" s="68"/>
      <c r="AG5018" s="68"/>
      <c r="AH5018" s="68"/>
      <c r="AI5018" s="68"/>
      <c r="AJ5018" s="68"/>
      <c r="AK5018" s="68"/>
      <c r="AL5018" s="68"/>
      <c r="AM5018" s="68"/>
      <c r="AN5018" s="68"/>
      <c r="AO5018" s="68"/>
      <c r="AP5018" s="68"/>
      <c r="AQ5018" s="68"/>
      <c r="AR5018" s="68"/>
      <c r="AS5018" s="68"/>
      <c r="AT5018" s="68"/>
      <c r="AU5018" s="68"/>
      <c r="AV5018" s="68"/>
      <c r="AW5018" s="68"/>
      <c r="AX5018" s="68"/>
      <c r="AY5018" s="68"/>
      <c r="AZ5018" s="68"/>
      <c r="BA5018" s="68"/>
    </row>
    <row r="5019" spans="1:53" ht="13.5" hidden="1" customHeight="1" x14ac:dyDescent="0.35">
      <c r="A5019" s="57" t="s">
        <v>17982</v>
      </c>
      <c r="B5019" s="57" t="s">
        <v>21785</v>
      </c>
      <c r="C5019" s="57" t="s">
        <v>21785</v>
      </c>
      <c r="D5019" s="57" t="s">
        <v>23599</v>
      </c>
      <c r="E5019" s="57" t="s">
        <v>23626</v>
      </c>
      <c r="F5019" s="57">
        <v>724002432</v>
      </c>
      <c r="G5019" s="57">
        <v>121150</v>
      </c>
      <c r="H5019" s="57" t="s">
        <v>5</v>
      </c>
      <c r="I5019" s="57" t="s">
        <v>23627</v>
      </c>
      <c r="J5019" s="57" t="s">
        <v>35488</v>
      </c>
      <c r="K5019" s="57" t="s">
        <v>32814</v>
      </c>
      <c r="L5019" s="57" t="s">
        <v>23627</v>
      </c>
      <c r="M5019" s="57" t="s">
        <v>39805</v>
      </c>
      <c r="N5019" s="57" t="s">
        <v>32446</v>
      </c>
      <c r="O5019" s="57" t="s">
        <v>15989</v>
      </c>
      <c r="P5019" s="57" t="s">
        <v>30914</v>
      </c>
    </row>
    <row r="5020" spans="1:53" ht="13.5" hidden="1" customHeight="1" x14ac:dyDescent="0.35">
      <c r="A5020" s="54" t="s">
        <v>17982</v>
      </c>
      <c r="B5020" s="54" t="s">
        <v>22802</v>
      </c>
      <c r="C5020" s="54" t="s">
        <v>22802</v>
      </c>
      <c r="D5020" s="54" t="s">
        <v>23892</v>
      </c>
      <c r="E5020" s="54" t="s">
        <v>23827</v>
      </c>
      <c r="F5020" s="54">
        <v>734001930</v>
      </c>
      <c r="G5020" s="54">
        <v>121151</v>
      </c>
      <c r="H5020" s="54" t="s">
        <v>65</v>
      </c>
      <c r="I5020" s="54" t="s">
        <v>23892</v>
      </c>
      <c r="J5020" s="54" t="s">
        <v>52004</v>
      </c>
      <c r="K5020" s="54" t="s">
        <v>33166</v>
      </c>
      <c r="L5020" s="54" t="s">
        <v>23892</v>
      </c>
      <c r="M5020" s="54" t="s">
        <v>142</v>
      </c>
      <c r="N5020" s="54" t="s">
        <v>32446</v>
      </c>
      <c r="O5020" s="54" t="s">
        <v>15989</v>
      </c>
      <c r="P5020" s="54" t="s">
        <v>30914</v>
      </c>
    </row>
    <row r="5021" spans="1:53" ht="13.5" hidden="1" customHeight="1" x14ac:dyDescent="0.35">
      <c r="A5021" s="57" t="s">
        <v>17982</v>
      </c>
      <c r="B5021" s="57" t="s">
        <v>22802</v>
      </c>
      <c r="C5021" s="57" t="s">
        <v>22802</v>
      </c>
      <c r="D5021" s="57" t="s">
        <v>23892</v>
      </c>
      <c r="E5021" s="57" t="s">
        <v>23827</v>
      </c>
      <c r="F5021" s="57">
        <v>734001048</v>
      </c>
      <c r="G5021" s="57">
        <v>126459</v>
      </c>
      <c r="H5021" s="57" t="s">
        <v>5</v>
      </c>
      <c r="I5021" s="57" t="s">
        <v>23914</v>
      </c>
      <c r="J5021" s="57" t="s">
        <v>34577</v>
      </c>
      <c r="K5021" s="57" t="s">
        <v>33173</v>
      </c>
      <c r="L5021" s="57" t="s">
        <v>23914</v>
      </c>
      <c r="M5021" s="57" t="s">
        <v>31205</v>
      </c>
      <c r="N5021" s="57" t="s">
        <v>32446</v>
      </c>
      <c r="O5021" s="57" t="s">
        <v>15989</v>
      </c>
      <c r="P5021" s="57" t="s">
        <v>30914</v>
      </c>
    </row>
    <row r="5022" spans="1:53" ht="13.5" hidden="1" customHeight="1" x14ac:dyDescent="0.35">
      <c r="A5022" s="57" t="s">
        <v>17982</v>
      </c>
      <c r="B5022" s="57" t="s">
        <v>22802</v>
      </c>
      <c r="C5022" s="57" t="s">
        <v>22802</v>
      </c>
      <c r="D5022" s="57" t="s">
        <v>23892</v>
      </c>
      <c r="E5022" s="57" t="s">
        <v>23827</v>
      </c>
      <c r="F5022" s="57">
        <v>734001053</v>
      </c>
      <c r="G5022" s="57">
        <v>126460</v>
      </c>
      <c r="H5022" s="57" t="s">
        <v>5</v>
      </c>
      <c r="I5022" s="57" t="s">
        <v>23893</v>
      </c>
      <c r="J5022" s="57" t="s">
        <v>37418</v>
      </c>
      <c r="K5022" s="57" t="s">
        <v>33052</v>
      </c>
      <c r="L5022" s="57" t="s">
        <v>23893</v>
      </c>
      <c r="M5022" s="57" t="s">
        <v>32228</v>
      </c>
      <c r="N5022" s="57" t="s">
        <v>32446</v>
      </c>
      <c r="O5022" s="57" t="s">
        <v>15989</v>
      </c>
      <c r="P5022" s="57" t="s">
        <v>30914</v>
      </c>
    </row>
    <row r="5023" spans="1:53" ht="13.5" hidden="1" customHeight="1" x14ac:dyDescent="0.35">
      <c r="A5023" s="57" t="s">
        <v>17982</v>
      </c>
      <c r="B5023" s="57" t="s">
        <v>22802</v>
      </c>
      <c r="C5023" s="57" t="s">
        <v>22802</v>
      </c>
      <c r="D5023" s="57" t="s">
        <v>23892</v>
      </c>
      <c r="E5023" s="57" t="s">
        <v>23827</v>
      </c>
      <c r="F5023" s="57">
        <v>734001164</v>
      </c>
      <c r="G5023" s="57">
        <v>126468</v>
      </c>
      <c r="H5023" s="57" t="s">
        <v>5</v>
      </c>
      <c r="I5023" s="57" t="s">
        <v>23915</v>
      </c>
      <c r="J5023" s="57" t="s">
        <v>43497</v>
      </c>
      <c r="K5023" s="57" t="s">
        <v>33172</v>
      </c>
      <c r="L5023" s="57" t="s">
        <v>23915</v>
      </c>
      <c r="M5023" s="57" t="s">
        <v>32323</v>
      </c>
      <c r="N5023" s="57" t="s">
        <v>32446</v>
      </c>
      <c r="O5023" s="57" t="s">
        <v>15989</v>
      </c>
      <c r="P5023" s="57" t="s">
        <v>30914</v>
      </c>
    </row>
    <row r="5024" spans="1:53" ht="13.5" hidden="1" customHeight="1" x14ac:dyDescent="0.35">
      <c r="A5024" s="57" t="s">
        <v>17982</v>
      </c>
      <c r="B5024" s="57" t="s">
        <v>22802</v>
      </c>
      <c r="C5024" s="57" t="s">
        <v>22802</v>
      </c>
      <c r="D5024" s="57" t="s">
        <v>23892</v>
      </c>
      <c r="E5024" s="57" t="s">
        <v>23827</v>
      </c>
      <c r="F5024" s="57">
        <v>734001220</v>
      </c>
      <c r="G5024" s="57">
        <v>126469</v>
      </c>
      <c r="H5024" s="57" t="s">
        <v>5</v>
      </c>
      <c r="I5024" s="57" t="s">
        <v>23917</v>
      </c>
      <c r="J5024" s="57" t="s">
        <v>34577</v>
      </c>
      <c r="K5024" s="57" t="s">
        <v>33171</v>
      </c>
      <c r="L5024" s="57" t="s">
        <v>23917</v>
      </c>
      <c r="M5024" s="57" t="s">
        <v>43498</v>
      </c>
      <c r="N5024" s="57" t="s">
        <v>32446</v>
      </c>
      <c r="O5024" s="57" t="s">
        <v>15989</v>
      </c>
      <c r="P5024" s="57" t="s">
        <v>30914</v>
      </c>
    </row>
    <row r="5025" spans="1:53" ht="13.5" hidden="1" customHeight="1" x14ac:dyDescent="0.35">
      <c r="A5025" s="57" t="s">
        <v>17982</v>
      </c>
      <c r="B5025" s="57" t="s">
        <v>22802</v>
      </c>
      <c r="C5025" s="57" t="s">
        <v>22802</v>
      </c>
      <c r="D5025" s="57" t="s">
        <v>23892</v>
      </c>
      <c r="E5025" s="57" t="s">
        <v>23911</v>
      </c>
      <c r="F5025" s="57">
        <v>734001244</v>
      </c>
      <c r="G5025" s="57">
        <v>121153</v>
      </c>
      <c r="H5025" s="57" t="s">
        <v>5</v>
      </c>
      <c r="I5025" s="57" t="s">
        <v>23912</v>
      </c>
      <c r="J5025" s="57" t="s">
        <v>43499</v>
      </c>
      <c r="K5025" s="57" t="s">
        <v>33167</v>
      </c>
      <c r="L5025" s="57" t="s">
        <v>23912</v>
      </c>
      <c r="M5025" s="57" t="s">
        <v>23913</v>
      </c>
      <c r="N5025" s="57" t="s">
        <v>32446</v>
      </c>
      <c r="O5025" s="57" t="s">
        <v>15989</v>
      </c>
      <c r="P5025" s="57" t="s">
        <v>30914</v>
      </c>
    </row>
    <row r="5026" spans="1:53" ht="13.5" hidden="1" customHeight="1" x14ac:dyDescent="0.35">
      <c r="A5026" s="57" t="s">
        <v>17982</v>
      </c>
      <c r="B5026" s="57" t="s">
        <v>22802</v>
      </c>
      <c r="C5026" s="57" t="s">
        <v>22802</v>
      </c>
      <c r="D5026" s="57" t="s">
        <v>23892</v>
      </c>
      <c r="E5026" s="57" t="s">
        <v>23911</v>
      </c>
      <c r="F5026" s="57">
        <v>734001258</v>
      </c>
      <c r="G5026" s="57">
        <v>126457</v>
      </c>
      <c r="H5026" s="57" t="s">
        <v>5</v>
      </c>
      <c r="I5026" s="57" t="s">
        <v>23918</v>
      </c>
      <c r="J5026" s="57" t="s">
        <v>43500</v>
      </c>
      <c r="K5026" s="57" t="s">
        <v>33170</v>
      </c>
      <c r="L5026" s="57" t="s">
        <v>23918</v>
      </c>
      <c r="M5026" s="57" t="s">
        <v>43501</v>
      </c>
      <c r="N5026" s="57" t="s">
        <v>32446</v>
      </c>
      <c r="O5026" s="57" t="s">
        <v>15989</v>
      </c>
      <c r="P5026" s="57" t="s">
        <v>30914</v>
      </c>
    </row>
    <row r="5027" spans="1:53" ht="13.5" hidden="1" customHeight="1" x14ac:dyDescent="0.35">
      <c r="A5027" s="57" t="s">
        <v>17982</v>
      </c>
      <c r="B5027" s="57" t="s">
        <v>17983</v>
      </c>
      <c r="C5027" s="57" t="s">
        <v>22802</v>
      </c>
      <c r="D5027" s="57" t="s">
        <v>23892</v>
      </c>
      <c r="E5027" s="57" t="s">
        <v>22312</v>
      </c>
      <c r="F5027" s="57">
        <v>709001867</v>
      </c>
      <c r="G5027" s="57">
        <v>121154</v>
      </c>
      <c r="H5027" s="57" t="s">
        <v>5</v>
      </c>
      <c r="I5027" s="57" t="s">
        <v>23999</v>
      </c>
      <c r="J5027" s="57" t="s">
        <v>51782</v>
      </c>
      <c r="K5027" s="57" t="s">
        <v>33049</v>
      </c>
      <c r="L5027" s="57" t="s">
        <v>23999</v>
      </c>
      <c r="M5027" s="57" t="s">
        <v>31329</v>
      </c>
      <c r="N5027" s="57" t="s">
        <v>32446</v>
      </c>
      <c r="O5027" s="57" t="s">
        <v>15989</v>
      </c>
      <c r="P5027" s="57" t="s">
        <v>30914</v>
      </c>
    </row>
    <row r="5028" spans="1:53" ht="13.5" hidden="1" customHeight="1" x14ac:dyDescent="0.35">
      <c r="A5028" s="57" t="s">
        <v>17982</v>
      </c>
      <c r="B5028" s="57" t="s">
        <v>17983</v>
      </c>
      <c r="C5028" s="57" t="s">
        <v>22802</v>
      </c>
      <c r="D5028" s="57" t="s">
        <v>23892</v>
      </c>
      <c r="E5028" s="57" t="s">
        <v>22312</v>
      </c>
      <c r="F5028" s="57">
        <v>709001978</v>
      </c>
      <c r="G5028" s="57">
        <v>126463</v>
      </c>
      <c r="H5028" s="57" t="s">
        <v>5</v>
      </c>
      <c r="I5028" s="57" t="s">
        <v>24028</v>
      </c>
      <c r="J5028" s="57" t="s">
        <v>51348</v>
      </c>
      <c r="K5028" s="57" t="s">
        <v>33049</v>
      </c>
      <c r="L5028" s="57" t="s">
        <v>51783</v>
      </c>
      <c r="M5028" s="57" t="s">
        <v>31205</v>
      </c>
      <c r="N5028" s="57" t="s">
        <v>32446</v>
      </c>
      <c r="O5028" s="57" t="s">
        <v>15989</v>
      </c>
      <c r="P5028" s="57" t="s">
        <v>30914</v>
      </c>
    </row>
    <row r="5029" spans="1:53" ht="13.5" hidden="1" customHeight="1" x14ac:dyDescent="0.35">
      <c r="A5029" s="57" t="s">
        <v>17982</v>
      </c>
      <c r="B5029" s="57" t="s">
        <v>17983</v>
      </c>
      <c r="C5029" s="57" t="s">
        <v>22802</v>
      </c>
      <c r="D5029" s="57" t="s">
        <v>23892</v>
      </c>
      <c r="E5029" s="57" t="s">
        <v>22312</v>
      </c>
      <c r="F5029" s="57">
        <v>709002296</v>
      </c>
      <c r="G5029" s="57">
        <v>126465</v>
      </c>
      <c r="H5029" s="57" t="s">
        <v>5</v>
      </c>
      <c r="I5029" s="57" t="s">
        <v>24008</v>
      </c>
      <c r="J5029" s="57" t="s">
        <v>51784</v>
      </c>
      <c r="K5029" s="57" t="s">
        <v>33013</v>
      </c>
      <c r="L5029" s="57" t="s">
        <v>24008</v>
      </c>
      <c r="M5029" s="57" t="s">
        <v>31205</v>
      </c>
      <c r="N5029" s="57" t="s">
        <v>32446</v>
      </c>
      <c r="O5029" s="57" t="s">
        <v>15989</v>
      </c>
      <c r="P5029" s="57" t="s">
        <v>30914</v>
      </c>
    </row>
    <row r="5030" spans="1:53" ht="13.5" hidden="1" customHeight="1" x14ac:dyDescent="0.35">
      <c r="A5030" s="57" t="s">
        <v>17982</v>
      </c>
      <c r="B5030" s="57" t="s">
        <v>17983</v>
      </c>
      <c r="C5030" s="57" t="s">
        <v>22802</v>
      </c>
      <c r="D5030" s="57" t="s">
        <v>23892</v>
      </c>
      <c r="E5030" s="57" t="s">
        <v>22312</v>
      </c>
      <c r="F5030" s="57">
        <v>709002328</v>
      </c>
      <c r="G5030" s="57">
        <v>126466</v>
      </c>
      <c r="H5030" s="57" t="s">
        <v>5</v>
      </c>
      <c r="I5030" s="57" t="s">
        <v>24006</v>
      </c>
      <c r="J5030" s="57" t="s">
        <v>43552</v>
      </c>
      <c r="K5030" s="57" t="s">
        <v>33049</v>
      </c>
      <c r="L5030" s="57" t="s">
        <v>24007</v>
      </c>
      <c r="M5030" s="57" t="s">
        <v>31205</v>
      </c>
      <c r="N5030" s="57" t="s">
        <v>32446</v>
      </c>
      <c r="O5030" s="57" t="s">
        <v>15989</v>
      </c>
      <c r="P5030" s="57" t="s">
        <v>30914</v>
      </c>
    </row>
    <row r="5031" spans="1:53" ht="13.5" hidden="1" customHeight="1" x14ac:dyDescent="0.35">
      <c r="A5031" s="57" t="s">
        <v>17982</v>
      </c>
      <c r="B5031" s="57" t="s">
        <v>22802</v>
      </c>
      <c r="C5031" s="57" t="s">
        <v>22802</v>
      </c>
      <c r="D5031" s="57" t="s">
        <v>23892</v>
      </c>
      <c r="E5031" s="57" t="s">
        <v>23909</v>
      </c>
      <c r="F5031" s="57">
        <v>734000978</v>
      </c>
      <c r="G5031" s="57">
        <v>126456</v>
      </c>
      <c r="H5031" s="57" t="s">
        <v>5</v>
      </c>
      <c r="I5031" s="57" t="s">
        <v>23916</v>
      </c>
      <c r="J5031" s="57" t="s">
        <v>31815</v>
      </c>
      <c r="K5031" s="57" t="s">
        <v>33168</v>
      </c>
      <c r="L5031" s="57" t="s">
        <v>43503</v>
      </c>
      <c r="M5031" s="57" t="s">
        <v>43504</v>
      </c>
      <c r="N5031" s="57" t="s">
        <v>32446</v>
      </c>
      <c r="O5031" s="57" t="s">
        <v>15989</v>
      </c>
      <c r="P5031" s="57" t="s">
        <v>30914</v>
      </c>
    </row>
    <row r="5032" spans="1:53" s="56" customFormat="1" ht="13.5" hidden="1" customHeight="1" x14ac:dyDescent="0.35">
      <c r="A5032" s="57" t="s">
        <v>17982</v>
      </c>
      <c r="B5032" s="57" t="s">
        <v>22802</v>
      </c>
      <c r="C5032" s="57" t="s">
        <v>22802</v>
      </c>
      <c r="D5032" s="57" t="s">
        <v>23892</v>
      </c>
      <c r="E5032" s="57" t="s">
        <v>23909</v>
      </c>
      <c r="F5032" s="57">
        <v>734000984</v>
      </c>
      <c r="G5032" s="57">
        <v>121155</v>
      </c>
      <c r="H5032" s="57" t="s">
        <v>5</v>
      </c>
      <c r="I5032" s="57" t="s">
        <v>23910</v>
      </c>
      <c r="J5032" s="57" t="s">
        <v>43502</v>
      </c>
      <c r="K5032" s="57" t="s">
        <v>33168</v>
      </c>
      <c r="L5032" s="57" t="s">
        <v>23910</v>
      </c>
      <c r="M5032" s="57" t="s">
        <v>32317</v>
      </c>
      <c r="N5032" s="57" t="s">
        <v>32446</v>
      </c>
      <c r="O5032" s="57" t="s">
        <v>15989</v>
      </c>
      <c r="P5032" s="57" t="s">
        <v>30914</v>
      </c>
      <c r="Q5032" s="68"/>
      <c r="R5032" s="68"/>
      <c r="S5032" s="68"/>
      <c r="T5032" s="68"/>
      <c r="U5032" s="68"/>
      <c r="V5032" s="68"/>
      <c r="W5032" s="68"/>
      <c r="X5032" s="68"/>
      <c r="Y5032" s="68"/>
      <c r="Z5032" s="68"/>
      <c r="AA5032" s="68"/>
      <c r="AB5032" s="68"/>
      <c r="AC5032" s="68"/>
      <c r="AD5032" s="68"/>
      <c r="AE5032" s="68"/>
      <c r="AF5032" s="68"/>
      <c r="AG5032" s="68"/>
      <c r="AH5032" s="68"/>
      <c r="AI5032" s="68"/>
      <c r="AJ5032" s="68"/>
      <c r="AK5032" s="68"/>
      <c r="AL5032" s="68"/>
      <c r="AM5032" s="68"/>
      <c r="AN5032" s="68"/>
      <c r="AO5032" s="68"/>
      <c r="AP5032" s="68"/>
      <c r="AQ5032" s="68"/>
      <c r="AR5032" s="68"/>
      <c r="AS5032" s="68"/>
      <c r="AT5032" s="68"/>
      <c r="AU5032" s="68"/>
      <c r="AV5032" s="68"/>
      <c r="AW5032" s="68"/>
      <c r="AX5032" s="68"/>
      <c r="AY5032" s="68"/>
      <c r="AZ5032" s="68"/>
      <c r="BA5032" s="68"/>
    </row>
    <row r="5033" spans="1:53" ht="13.5" hidden="1" customHeight="1" x14ac:dyDescent="0.35">
      <c r="A5033" s="57" t="s">
        <v>17982</v>
      </c>
      <c r="B5033" s="57" t="s">
        <v>22802</v>
      </c>
      <c r="C5033" s="57" t="s">
        <v>22802</v>
      </c>
      <c r="D5033" s="57" t="s">
        <v>23892</v>
      </c>
      <c r="E5033" s="57" t="s">
        <v>23905</v>
      </c>
      <c r="F5033" s="57">
        <v>734000987</v>
      </c>
      <c r="G5033" s="57">
        <v>121156</v>
      </c>
      <c r="H5033" s="57" t="s">
        <v>5</v>
      </c>
      <c r="I5033" s="57" t="s">
        <v>23906</v>
      </c>
      <c r="J5033" s="57" t="s">
        <v>43505</v>
      </c>
      <c r="K5033" s="57" t="s">
        <v>33167</v>
      </c>
      <c r="L5033" s="57" t="s">
        <v>23906</v>
      </c>
      <c r="M5033" s="57" t="s">
        <v>32314</v>
      </c>
      <c r="N5033" s="57" t="s">
        <v>32446</v>
      </c>
      <c r="O5033" s="57" t="s">
        <v>15989</v>
      </c>
      <c r="P5033" s="57" t="s">
        <v>30914</v>
      </c>
    </row>
    <row r="5034" spans="1:53" ht="13.5" hidden="1" customHeight="1" x14ac:dyDescent="0.35">
      <c r="A5034" s="57" t="s">
        <v>17982</v>
      </c>
      <c r="B5034" s="57" t="s">
        <v>22802</v>
      </c>
      <c r="C5034" s="57" t="s">
        <v>22802</v>
      </c>
      <c r="D5034" s="57" t="s">
        <v>23892</v>
      </c>
      <c r="E5034" s="57" t="s">
        <v>23905</v>
      </c>
      <c r="F5034" s="57">
        <v>734000945</v>
      </c>
      <c r="G5034" s="57">
        <v>126462</v>
      </c>
      <c r="H5034" s="57" t="s">
        <v>5</v>
      </c>
      <c r="I5034" s="57" t="s">
        <v>13899</v>
      </c>
      <c r="J5034" s="57" t="s">
        <v>43506</v>
      </c>
      <c r="K5034" s="57" t="s">
        <v>33170</v>
      </c>
      <c r="L5034" s="57" t="s">
        <v>13899</v>
      </c>
      <c r="M5034" s="57" t="s">
        <v>32314</v>
      </c>
      <c r="N5034" s="57" t="s">
        <v>32446</v>
      </c>
      <c r="O5034" s="57" t="s">
        <v>15989</v>
      </c>
      <c r="P5034" s="57" t="s">
        <v>30914</v>
      </c>
    </row>
    <row r="5035" spans="1:53" ht="13.5" hidden="1" customHeight="1" x14ac:dyDescent="0.35">
      <c r="A5035" s="57" t="s">
        <v>17982</v>
      </c>
      <c r="B5035" s="57" t="s">
        <v>22802</v>
      </c>
      <c r="C5035" s="57" t="s">
        <v>22802</v>
      </c>
      <c r="D5035" s="57" t="s">
        <v>23892</v>
      </c>
      <c r="E5035" s="57" t="s">
        <v>23905</v>
      </c>
      <c r="F5035" s="57">
        <v>734001162</v>
      </c>
      <c r="G5035" s="57">
        <v>126467</v>
      </c>
      <c r="H5035" s="57" t="s">
        <v>5</v>
      </c>
      <c r="I5035" s="57" t="s">
        <v>24002</v>
      </c>
      <c r="J5035" s="57" t="s">
        <v>43507</v>
      </c>
      <c r="K5035" s="57" t="s">
        <v>33170</v>
      </c>
      <c r="L5035" s="57" t="s">
        <v>43508</v>
      </c>
      <c r="M5035" s="57" t="s">
        <v>32314</v>
      </c>
      <c r="N5035" s="57" t="s">
        <v>32446</v>
      </c>
      <c r="O5035" s="57" t="s">
        <v>15989</v>
      </c>
      <c r="P5035" s="57" t="s">
        <v>30914</v>
      </c>
    </row>
    <row r="5036" spans="1:53" ht="13.5" hidden="1" customHeight="1" x14ac:dyDescent="0.35">
      <c r="A5036" s="57" t="s">
        <v>17982</v>
      </c>
      <c r="B5036" s="57" t="s">
        <v>22802</v>
      </c>
      <c r="C5036" s="57" t="s">
        <v>22802</v>
      </c>
      <c r="D5036" s="57" t="s">
        <v>23892</v>
      </c>
      <c r="E5036" s="57" t="s">
        <v>23907</v>
      </c>
      <c r="F5036" s="57">
        <v>734001088</v>
      </c>
      <c r="G5036" s="57">
        <v>121157</v>
      </c>
      <c r="H5036" s="57" t="s">
        <v>5</v>
      </c>
      <c r="I5036" s="57" t="s">
        <v>23908</v>
      </c>
      <c r="J5036" s="57" t="s">
        <v>32315</v>
      </c>
      <c r="K5036" s="57" t="s">
        <v>33169</v>
      </c>
      <c r="L5036" s="57" t="s">
        <v>23908</v>
      </c>
      <c r="M5036" s="57" t="s">
        <v>32316</v>
      </c>
      <c r="N5036" s="57" t="s">
        <v>32446</v>
      </c>
      <c r="O5036" s="57" t="s">
        <v>15989</v>
      </c>
      <c r="P5036" s="57" t="s">
        <v>30914</v>
      </c>
    </row>
    <row r="5037" spans="1:53" ht="13.5" hidden="1" customHeight="1" x14ac:dyDescent="0.35">
      <c r="A5037" s="57" t="s">
        <v>17982</v>
      </c>
      <c r="B5037" s="57" t="s">
        <v>22802</v>
      </c>
      <c r="C5037" s="57" t="s">
        <v>22802</v>
      </c>
      <c r="D5037" s="57" t="s">
        <v>23892</v>
      </c>
      <c r="E5037" s="57" t="s">
        <v>23907</v>
      </c>
      <c r="F5037" s="58">
        <v>734001097</v>
      </c>
      <c r="G5037" s="57">
        <v>126461</v>
      </c>
      <c r="H5037" s="57" t="s">
        <v>5</v>
      </c>
      <c r="I5037" s="57" t="s">
        <v>23986</v>
      </c>
      <c r="J5037" s="57" t="s">
        <v>43509</v>
      </c>
      <c r="K5037" s="57" t="s">
        <v>33171</v>
      </c>
      <c r="L5037" s="57" t="s">
        <v>23986</v>
      </c>
      <c r="M5037" s="57" t="s">
        <v>32318</v>
      </c>
      <c r="N5037" s="57" t="s">
        <v>32446</v>
      </c>
      <c r="O5037" s="57" t="s">
        <v>15989</v>
      </c>
      <c r="P5037" s="57" t="s">
        <v>30914</v>
      </c>
    </row>
    <row r="5038" spans="1:53" ht="13.5" hidden="1" customHeight="1" x14ac:dyDescent="0.35">
      <c r="A5038" s="57" t="s">
        <v>17982</v>
      </c>
      <c r="B5038" s="57" t="s">
        <v>17983</v>
      </c>
      <c r="C5038" s="57" t="s">
        <v>22802</v>
      </c>
      <c r="D5038" s="57" t="s">
        <v>23892</v>
      </c>
      <c r="E5038" s="57" t="s">
        <v>23997</v>
      </c>
      <c r="F5038" s="57">
        <v>709001955</v>
      </c>
      <c r="G5038" s="57">
        <v>126458</v>
      </c>
      <c r="H5038" s="57" t="s">
        <v>5</v>
      </c>
      <c r="I5038" s="57" t="s">
        <v>23998</v>
      </c>
      <c r="J5038" s="57" t="s">
        <v>51348</v>
      </c>
      <c r="K5038" s="57" t="s">
        <v>33050</v>
      </c>
      <c r="L5038" s="57" t="s">
        <v>23998</v>
      </c>
      <c r="M5038" s="57" t="s">
        <v>31205</v>
      </c>
      <c r="N5038" s="57" t="s">
        <v>32446</v>
      </c>
      <c r="O5038" s="57" t="s">
        <v>15989</v>
      </c>
      <c r="P5038" s="57" t="s">
        <v>30914</v>
      </c>
    </row>
    <row r="5039" spans="1:53" ht="13.5" hidden="1" customHeight="1" x14ac:dyDescent="0.35">
      <c r="A5039" s="57" t="s">
        <v>17982</v>
      </c>
      <c r="B5039" s="57" t="s">
        <v>17983</v>
      </c>
      <c r="C5039" s="57" t="s">
        <v>22802</v>
      </c>
      <c r="D5039" s="57" t="s">
        <v>23892</v>
      </c>
      <c r="E5039" s="57" t="s">
        <v>23997</v>
      </c>
      <c r="F5039" s="57">
        <v>709002020</v>
      </c>
      <c r="G5039" s="57">
        <v>141784</v>
      </c>
      <c r="H5039" s="57" t="s">
        <v>5</v>
      </c>
      <c r="I5039" s="57" t="s">
        <v>24001</v>
      </c>
      <c r="J5039" s="57" t="s">
        <v>51538</v>
      </c>
      <c r="K5039" s="57" t="s">
        <v>33050</v>
      </c>
      <c r="L5039" s="57" t="s">
        <v>24001</v>
      </c>
      <c r="M5039" s="57" t="s">
        <v>31205</v>
      </c>
      <c r="N5039" s="57" t="s">
        <v>32446</v>
      </c>
      <c r="O5039" s="57" t="s">
        <v>15989</v>
      </c>
      <c r="P5039" s="57" t="s">
        <v>30914</v>
      </c>
    </row>
    <row r="5040" spans="1:53" ht="13.5" hidden="1" customHeight="1" x14ac:dyDescent="0.35">
      <c r="A5040" s="57" t="s">
        <v>17982</v>
      </c>
      <c r="B5040" s="57" t="s">
        <v>17983</v>
      </c>
      <c r="C5040" s="57" t="s">
        <v>22802</v>
      </c>
      <c r="D5040" s="57" t="s">
        <v>23892</v>
      </c>
      <c r="E5040" s="57" t="s">
        <v>23997</v>
      </c>
      <c r="F5040" s="57">
        <v>709002162</v>
      </c>
      <c r="G5040" s="57">
        <v>121158</v>
      </c>
      <c r="H5040" s="57" t="s">
        <v>5</v>
      </c>
      <c r="I5040" s="57" t="s">
        <v>24000</v>
      </c>
      <c r="J5040" s="57" t="s">
        <v>43552</v>
      </c>
      <c r="K5040" s="57" t="s">
        <v>33050</v>
      </c>
      <c r="L5040" s="57" t="s">
        <v>24000</v>
      </c>
      <c r="M5040" s="57" t="s">
        <v>31330</v>
      </c>
      <c r="N5040" s="57" t="s">
        <v>32446</v>
      </c>
      <c r="O5040" s="57" t="s">
        <v>15989</v>
      </c>
      <c r="P5040" s="57" t="s">
        <v>30914</v>
      </c>
    </row>
    <row r="5041" spans="1:53" ht="13.5" hidden="1" customHeight="1" x14ac:dyDescent="0.35">
      <c r="A5041" s="54" t="s">
        <v>17982</v>
      </c>
      <c r="B5041" s="54" t="s">
        <v>22802</v>
      </c>
      <c r="C5041" s="54" t="s">
        <v>22802</v>
      </c>
      <c r="D5041" s="54" t="s">
        <v>24009</v>
      </c>
      <c r="E5041" s="54" t="s">
        <v>24016</v>
      </c>
      <c r="F5041" s="54">
        <v>734000926</v>
      </c>
      <c r="G5041" s="54">
        <v>121159</v>
      </c>
      <c r="H5041" s="54" t="s">
        <v>65</v>
      </c>
      <c r="I5041" s="54" t="s">
        <v>24009</v>
      </c>
      <c r="J5041" s="54" t="s">
        <v>43512</v>
      </c>
      <c r="K5041" s="54" t="s">
        <v>33174</v>
      </c>
      <c r="L5041" s="54" t="s">
        <v>24009</v>
      </c>
      <c r="M5041" s="54" t="s">
        <v>23808</v>
      </c>
      <c r="N5041" s="54" t="s">
        <v>32446</v>
      </c>
      <c r="O5041" s="54" t="s">
        <v>15989</v>
      </c>
      <c r="P5041" s="54" t="s">
        <v>30914</v>
      </c>
    </row>
    <row r="5042" spans="1:53" ht="13.5" hidden="1" customHeight="1" x14ac:dyDescent="0.35">
      <c r="A5042" s="57" t="s">
        <v>17982</v>
      </c>
      <c r="B5042" s="57" t="s">
        <v>22802</v>
      </c>
      <c r="C5042" s="57" t="s">
        <v>22802</v>
      </c>
      <c r="D5042" s="57" t="s">
        <v>24009</v>
      </c>
      <c r="E5042" s="57" t="s">
        <v>24010</v>
      </c>
      <c r="F5042" s="57">
        <v>734000959</v>
      </c>
      <c r="G5042" s="57">
        <v>121160</v>
      </c>
      <c r="H5042" s="57" t="s">
        <v>5</v>
      </c>
      <c r="I5042" s="57" t="s">
        <v>24011</v>
      </c>
      <c r="J5042" s="57" t="s">
        <v>43510</v>
      </c>
      <c r="K5042" s="57" t="s">
        <v>33177</v>
      </c>
      <c r="L5042" s="57" t="s">
        <v>24011</v>
      </c>
      <c r="M5042" s="57" t="s">
        <v>43511</v>
      </c>
      <c r="N5042" s="57" t="s">
        <v>32446</v>
      </c>
      <c r="O5042" s="57" t="s">
        <v>15989</v>
      </c>
      <c r="P5042" s="57" t="s">
        <v>30914</v>
      </c>
    </row>
    <row r="5043" spans="1:53" ht="13.5" hidden="1" customHeight="1" x14ac:dyDescent="0.35">
      <c r="A5043" s="57" t="s">
        <v>17982</v>
      </c>
      <c r="B5043" s="57" t="s">
        <v>22802</v>
      </c>
      <c r="C5043" s="57" t="s">
        <v>22802</v>
      </c>
      <c r="D5043" s="57" t="s">
        <v>24009</v>
      </c>
      <c r="E5043" s="57" t="s">
        <v>24016</v>
      </c>
      <c r="F5043" s="57">
        <v>734001156</v>
      </c>
      <c r="G5043" s="57">
        <v>126517</v>
      </c>
      <c r="H5043" s="57" t="s">
        <v>5</v>
      </c>
      <c r="I5043" s="57" t="s">
        <v>24017</v>
      </c>
      <c r="J5043" s="57" t="s">
        <v>3043</v>
      </c>
      <c r="K5043" s="57" t="s">
        <v>33175</v>
      </c>
      <c r="L5043" s="57" t="s">
        <v>24017</v>
      </c>
      <c r="M5043" s="57" t="s">
        <v>31332</v>
      </c>
      <c r="N5043" s="57" t="s">
        <v>32446</v>
      </c>
      <c r="O5043" s="57" t="s">
        <v>15989</v>
      </c>
      <c r="P5043" s="57" t="s">
        <v>30914</v>
      </c>
    </row>
    <row r="5044" spans="1:53" ht="13.5" hidden="1" customHeight="1" x14ac:dyDescent="0.35">
      <c r="A5044" s="57" t="s">
        <v>17982</v>
      </c>
      <c r="B5044" s="57" t="s">
        <v>22802</v>
      </c>
      <c r="C5044" s="57" t="s">
        <v>22802</v>
      </c>
      <c r="D5044" s="57" t="s">
        <v>24009</v>
      </c>
      <c r="E5044" s="57" t="s">
        <v>24022</v>
      </c>
      <c r="F5044" s="57">
        <v>734001002</v>
      </c>
      <c r="G5044" s="57">
        <v>121161</v>
      </c>
      <c r="H5044" s="57" t="s">
        <v>5</v>
      </c>
      <c r="I5044" s="57" t="s">
        <v>24023</v>
      </c>
      <c r="J5044" s="57" t="s">
        <v>43513</v>
      </c>
      <c r="K5044" s="57" t="s">
        <v>33179</v>
      </c>
      <c r="L5044" s="57" t="s">
        <v>24023</v>
      </c>
      <c r="M5044" s="57" t="s">
        <v>43514</v>
      </c>
      <c r="N5044" s="57" t="s">
        <v>32446</v>
      </c>
      <c r="O5044" s="57" t="s">
        <v>15989</v>
      </c>
      <c r="P5044" s="57" t="s">
        <v>30914</v>
      </c>
    </row>
    <row r="5045" spans="1:53" ht="13.5" hidden="1" customHeight="1" x14ac:dyDescent="0.35">
      <c r="A5045" s="57" t="s">
        <v>17982</v>
      </c>
      <c r="B5045" s="57" t="s">
        <v>22802</v>
      </c>
      <c r="C5045" s="57" t="s">
        <v>22802</v>
      </c>
      <c r="D5045" s="57" t="s">
        <v>24009</v>
      </c>
      <c r="E5045" s="57" t="s">
        <v>24018</v>
      </c>
      <c r="F5045" s="57">
        <v>734001671</v>
      </c>
      <c r="G5045" s="57">
        <v>121162</v>
      </c>
      <c r="H5045" s="57" t="s">
        <v>5</v>
      </c>
      <c r="I5045" s="57" t="s">
        <v>24019</v>
      </c>
      <c r="J5045" s="57" t="s">
        <v>43515</v>
      </c>
      <c r="K5045" s="57" t="s">
        <v>33178</v>
      </c>
      <c r="L5045" s="57" t="s">
        <v>24019</v>
      </c>
      <c r="M5045" s="57" t="s">
        <v>32328</v>
      </c>
      <c r="N5045" s="57" t="s">
        <v>32446</v>
      </c>
      <c r="O5045" s="57" t="s">
        <v>15989</v>
      </c>
      <c r="P5045" s="57" t="s">
        <v>30914</v>
      </c>
    </row>
    <row r="5046" spans="1:53" ht="13.5" hidden="1" customHeight="1" x14ac:dyDescent="0.35">
      <c r="A5046" s="57" t="s">
        <v>17982</v>
      </c>
      <c r="B5046" s="57" t="s">
        <v>22802</v>
      </c>
      <c r="C5046" s="57" t="s">
        <v>22802</v>
      </c>
      <c r="D5046" s="57" t="s">
        <v>24009</v>
      </c>
      <c r="E5046" s="57" t="s">
        <v>24026</v>
      </c>
      <c r="F5046" s="57">
        <v>734001021</v>
      </c>
      <c r="G5046" s="57">
        <v>121163</v>
      </c>
      <c r="H5046" s="57" t="s">
        <v>5</v>
      </c>
      <c r="I5046" s="57" t="s">
        <v>24027</v>
      </c>
      <c r="J5046" s="57" t="s">
        <v>43516</v>
      </c>
      <c r="K5046" s="57" t="s">
        <v>33177</v>
      </c>
      <c r="L5046" s="57" t="s">
        <v>24027</v>
      </c>
      <c r="M5046" s="57" t="s">
        <v>32327</v>
      </c>
      <c r="N5046" s="57" t="s">
        <v>32446</v>
      </c>
      <c r="O5046" s="57" t="s">
        <v>15989</v>
      </c>
      <c r="P5046" s="57" t="s">
        <v>30914</v>
      </c>
    </row>
    <row r="5047" spans="1:53" ht="13.5" hidden="1" customHeight="1" x14ac:dyDescent="0.35">
      <c r="A5047" s="57" t="s">
        <v>17982</v>
      </c>
      <c r="B5047" s="57" t="s">
        <v>22802</v>
      </c>
      <c r="C5047" s="57" t="s">
        <v>22802</v>
      </c>
      <c r="D5047" s="57" t="s">
        <v>24009</v>
      </c>
      <c r="E5047" s="57" t="s">
        <v>24012</v>
      </c>
      <c r="F5047" s="57">
        <v>734001033</v>
      </c>
      <c r="G5047" s="57">
        <v>121164</v>
      </c>
      <c r="H5047" s="57" t="s">
        <v>5</v>
      </c>
      <c r="I5047" s="57" t="s">
        <v>24013</v>
      </c>
      <c r="J5047" s="57" t="s">
        <v>31687</v>
      </c>
      <c r="K5047" s="57" t="s">
        <v>33178</v>
      </c>
      <c r="L5047" s="57" t="s">
        <v>24013</v>
      </c>
      <c r="M5047" s="57" t="s">
        <v>32335</v>
      </c>
      <c r="N5047" s="57" t="s">
        <v>32446</v>
      </c>
      <c r="O5047" s="57" t="s">
        <v>15989</v>
      </c>
      <c r="P5047" s="57" t="s">
        <v>30914</v>
      </c>
    </row>
    <row r="5048" spans="1:53" ht="13.5" hidden="1" customHeight="1" x14ac:dyDescent="0.35">
      <c r="A5048" s="57" t="s">
        <v>17982</v>
      </c>
      <c r="B5048" s="57" t="s">
        <v>22802</v>
      </c>
      <c r="C5048" s="57" t="s">
        <v>22802</v>
      </c>
      <c r="D5048" s="57" t="s">
        <v>24009</v>
      </c>
      <c r="E5048" s="57" t="s">
        <v>24024</v>
      </c>
      <c r="F5048" s="57">
        <v>734001100</v>
      </c>
      <c r="G5048" s="57">
        <v>121298</v>
      </c>
      <c r="H5048" s="57" t="s">
        <v>5</v>
      </c>
      <c r="I5048" s="57" t="s">
        <v>24025</v>
      </c>
      <c r="J5048" s="57" t="s">
        <v>43517</v>
      </c>
      <c r="K5048" s="57" t="s">
        <v>33176</v>
      </c>
      <c r="L5048" s="57" t="s">
        <v>24025</v>
      </c>
      <c r="M5048" s="57" t="s">
        <v>31205</v>
      </c>
      <c r="N5048" s="57" t="s">
        <v>32446</v>
      </c>
      <c r="O5048" s="57" t="s">
        <v>15989</v>
      </c>
      <c r="P5048" s="57" t="s">
        <v>30914</v>
      </c>
    </row>
    <row r="5049" spans="1:53" ht="13.5" hidden="1" customHeight="1" x14ac:dyDescent="0.35">
      <c r="A5049" s="57" t="s">
        <v>17982</v>
      </c>
      <c r="B5049" s="57" t="s">
        <v>22802</v>
      </c>
      <c r="C5049" s="57" t="s">
        <v>22802</v>
      </c>
      <c r="D5049" s="57" t="s">
        <v>24009</v>
      </c>
      <c r="E5049" s="57" t="s">
        <v>24020</v>
      </c>
      <c r="F5049" s="57">
        <v>734001178</v>
      </c>
      <c r="G5049" s="57">
        <v>121272</v>
      </c>
      <c r="H5049" s="57" t="s">
        <v>5</v>
      </c>
      <c r="I5049" s="57" t="s">
        <v>24021</v>
      </c>
      <c r="J5049" s="57" t="s">
        <v>43518</v>
      </c>
      <c r="K5049" s="57" t="s">
        <v>33178</v>
      </c>
      <c r="L5049" s="57" t="s">
        <v>24021</v>
      </c>
      <c r="M5049" s="57" t="s">
        <v>32330</v>
      </c>
      <c r="N5049" s="57" t="s">
        <v>32446</v>
      </c>
      <c r="O5049" s="57" t="s">
        <v>15989</v>
      </c>
      <c r="P5049" s="57" t="s">
        <v>30914</v>
      </c>
    </row>
    <row r="5050" spans="1:53" ht="13.5" hidden="1" customHeight="1" x14ac:dyDescent="0.35">
      <c r="A5050" s="57" t="s">
        <v>17982</v>
      </c>
      <c r="B5050" s="57" t="s">
        <v>22802</v>
      </c>
      <c r="C5050" s="57" t="s">
        <v>22802</v>
      </c>
      <c r="D5050" s="57" t="s">
        <v>24009</v>
      </c>
      <c r="E5050" s="57" t="s">
        <v>24014</v>
      </c>
      <c r="F5050" s="57">
        <v>734001206</v>
      </c>
      <c r="G5050" s="57">
        <v>121273</v>
      </c>
      <c r="H5050" s="57" t="s">
        <v>5</v>
      </c>
      <c r="I5050" s="57" t="s">
        <v>24015</v>
      </c>
      <c r="J5050" s="57" t="s">
        <v>43519</v>
      </c>
      <c r="K5050" s="57" t="s">
        <v>33175</v>
      </c>
      <c r="L5050" s="57" t="s">
        <v>24015</v>
      </c>
      <c r="M5050" s="57" t="s">
        <v>31331</v>
      </c>
      <c r="N5050" s="57" t="s">
        <v>32446</v>
      </c>
      <c r="O5050" s="57" t="s">
        <v>15989</v>
      </c>
      <c r="P5050" s="57" t="s">
        <v>30914</v>
      </c>
    </row>
    <row r="5051" spans="1:53" ht="13.5" hidden="1" customHeight="1" x14ac:dyDescent="0.35">
      <c r="A5051" s="54" t="s">
        <v>17982</v>
      </c>
      <c r="B5051" s="54" t="s">
        <v>22802</v>
      </c>
      <c r="C5051" s="54" t="s">
        <v>22802</v>
      </c>
      <c r="D5051" s="54" t="s">
        <v>23771</v>
      </c>
      <c r="E5051" s="54" t="s">
        <v>23772</v>
      </c>
      <c r="F5051" s="54">
        <v>734000928</v>
      </c>
      <c r="G5051" s="54">
        <v>121274</v>
      </c>
      <c r="H5051" s="54" t="s">
        <v>65</v>
      </c>
      <c r="I5051" s="54" t="s">
        <v>23771</v>
      </c>
      <c r="J5051" s="54" t="s">
        <v>23979</v>
      </c>
      <c r="K5051" s="54" t="s">
        <v>33180</v>
      </c>
      <c r="L5051" s="54" t="s">
        <v>23771</v>
      </c>
      <c r="M5051" s="54" t="s">
        <v>23980</v>
      </c>
      <c r="N5051" s="54" t="s">
        <v>32446</v>
      </c>
      <c r="O5051" s="54" t="s">
        <v>15989</v>
      </c>
      <c r="P5051" s="54" t="s">
        <v>30914</v>
      </c>
    </row>
    <row r="5052" spans="1:53" s="56" customFormat="1" ht="13.5" hidden="1" customHeight="1" x14ac:dyDescent="0.35">
      <c r="A5052" s="57" t="s">
        <v>17982</v>
      </c>
      <c r="B5052" s="57" t="s">
        <v>22802</v>
      </c>
      <c r="C5052" s="57" t="s">
        <v>22802</v>
      </c>
      <c r="D5052" s="57" t="s">
        <v>23771</v>
      </c>
      <c r="E5052" s="57" t="s">
        <v>23978</v>
      </c>
      <c r="F5052" s="57">
        <v>734000961</v>
      </c>
      <c r="G5052" s="57">
        <v>121275</v>
      </c>
      <c r="H5052" s="57" t="s">
        <v>5</v>
      </c>
      <c r="I5052" s="57" t="s">
        <v>18153</v>
      </c>
      <c r="J5052" s="57" t="s">
        <v>37971</v>
      </c>
      <c r="K5052" s="57" t="s">
        <v>33185</v>
      </c>
      <c r="L5052" s="57" t="s">
        <v>18153</v>
      </c>
      <c r="M5052" s="57" t="s">
        <v>31205</v>
      </c>
      <c r="N5052" s="57" t="s">
        <v>32446</v>
      </c>
      <c r="O5052" s="57" t="s">
        <v>15989</v>
      </c>
      <c r="P5052" s="57" t="s">
        <v>30914</v>
      </c>
      <c r="Q5052" s="68"/>
      <c r="R5052" s="68"/>
      <c r="S5052" s="68"/>
      <c r="T5052" s="68"/>
      <c r="U5052" s="68"/>
      <c r="V5052" s="68"/>
      <c r="W5052" s="68"/>
      <c r="X5052" s="68"/>
      <c r="Y5052" s="68"/>
      <c r="Z5052" s="68"/>
      <c r="AA5052" s="68"/>
      <c r="AB5052" s="68"/>
      <c r="AC5052" s="68"/>
      <c r="AD5052" s="68"/>
      <c r="AE5052" s="68"/>
      <c r="AF5052" s="68"/>
      <c r="AG5052" s="68"/>
      <c r="AH5052" s="68"/>
      <c r="AI5052" s="68"/>
      <c r="AJ5052" s="68"/>
      <c r="AK5052" s="68"/>
      <c r="AL5052" s="68"/>
      <c r="AM5052" s="68"/>
      <c r="AN5052" s="68"/>
      <c r="AO5052" s="68"/>
      <c r="AP5052" s="68"/>
      <c r="AQ5052" s="68"/>
      <c r="AR5052" s="68"/>
      <c r="AS5052" s="68"/>
      <c r="AT5052" s="68"/>
      <c r="AU5052" s="68"/>
      <c r="AV5052" s="68"/>
      <c r="AW5052" s="68"/>
      <c r="AX5052" s="68"/>
      <c r="AY5052" s="68"/>
      <c r="AZ5052" s="68"/>
      <c r="BA5052" s="68"/>
    </row>
    <row r="5053" spans="1:53" ht="13.5" hidden="1" customHeight="1" x14ac:dyDescent="0.35">
      <c r="A5053" s="57" t="s">
        <v>17982</v>
      </c>
      <c r="B5053" s="57" t="s">
        <v>22802</v>
      </c>
      <c r="C5053" s="57" t="s">
        <v>22802</v>
      </c>
      <c r="D5053" s="57" t="s">
        <v>23771</v>
      </c>
      <c r="E5053" s="57" t="s">
        <v>23993</v>
      </c>
      <c r="F5053" s="57">
        <v>734000990</v>
      </c>
      <c r="G5053" s="57">
        <v>121277</v>
      </c>
      <c r="H5053" s="57" t="s">
        <v>5</v>
      </c>
      <c r="I5053" s="57" t="s">
        <v>23994</v>
      </c>
      <c r="J5053" s="57" t="s">
        <v>23995</v>
      </c>
      <c r="K5053" s="57" t="s">
        <v>33184</v>
      </c>
      <c r="L5053" s="57" t="s">
        <v>43520</v>
      </c>
      <c r="M5053" s="57" t="s">
        <v>43521</v>
      </c>
      <c r="N5053" s="57" t="s">
        <v>32446</v>
      </c>
      <c r="O5053" s="57" t="s">
        <v>15989</v>
      </c>
      <c r="P5053" s="57" t="s">
        <v>30914</v>
      </c>
    </row>
    <row r="5054" spans="1:53" ht="13.5" hidden="1" customHeight="1" x14ac:dyDescent="0.35">
      <c r="A5054" s="57" t="s">
        <v>17982</v>
      </c>
      <c r="B5054" s="57" t="s">
        <v>22802</v>
      </c>
      <c r="C5054" s="57" t="s">
        <v>22802</v>
      </c>
      <c r="D5054" s="57" t="s">
        <v>23771</v>
      </c>
      <c r="E5054" s="57" t="s">
        <v>23981</v>
      </c>
      <c r="F5054" s="57">
        <v>734000993</v>
      </c>
      <c r="G5054" s="57">
        <v>121278</v>
      </c>
      <c r="H5054" s="57" t="s">
        <v>5</v>
      </c>
      <c r="I5054" s="57" t="s">
        <v>23982</v>
      </c>
      <c r="J5054" s="57" t="s">
        <v>34395</v>
      </c>
      <c r="K5054" s="57" t="s">
        <v>33184</v>
      </c>
      <c r="L5054" s="57" t="s">
        <v>23982</v>
      </c>
      <c r="M5054" s="57" t="s">
        <v>43522</v>
      </c>
      <c r="N5054" s="57" t="s">
        <v>32446</v>
      </c>
      <c r="O5054" s="57" t="s">
        <v>15989</v>
      </c>
      <c r="P5054" s="57" t="s">
        <v>30914</v>
      </c>
    </row>
    <row r="5055" spans="1:53" ht="13.5" hidden="1" customHeight="1" x14ac:dyDescent="0.35">
      <c r="A5055" s="57" t="s">
        <v>17982</v>
      </c>
      <c r="B5055" s="57" t="s">
        <v>22802</v>
      </c>
      <c r="C5055" s="57" t="s">
        <v>22802</v>
      </c>
      <c r="D5055" s="57" t="s">
        <v>23771</v>
      </c>
      <c r="E5055" s="57" t="s">
        <v>23772</v>
      </c>
      <c r="F5055" s="57">
        <v>734001151</v>
      </c>
      <c r="G5055" s="57">
        <v>126524</v>
      </c>
      <c r="H5055" s="57" t="s">
        <v>5</v>
      </c>
      <c r="I5055" s="57" t="s">
        <v>23773</v>
      </c>
      <c r="J5055" s="57" t="s">
        <v>32324</v>
      </c>
      <c r="K5055" s="57" t="s">
        <v>33184</v>
      </c>
      <c r="L5055" s="57" t="s">
        <v>23773</v>
      </c>
      <c r="M5055" s="57" t="s">
        <v>31205</v>
      </c>
      <c r="N5055" s="57" t="s">
        <v>32446</v>
      </c>
      <c r="O5055" s="57" t="s">
        <v>15989</v>
      </c>
      <c r="P5055" s="57" t="s">
        <v>30914</v>
      </c>
    </row>
    <row r="5056" spans="1:53" ht="13.5" hidden="1" customHeight="1" x14ac:dyDescent="0.35">
      <c r="A5056" s="57" t="s">
        <v>17982</v>
      </c>
      <c r="B5056" s="57" t="s">
        <v>22802</v>
      </c>
      <c r="C5056" s="57" t="s">
        <v>22802</v>
      </c>
      <c r="D5056" s="57" t="s">
        <v>23771</v>
      </c>
      <c r="E5056" s="57" t="s">
        <v>23779</v>
      </c>
      <c r="F5056" s="57">
        <v>734000994</v>
      </c>
      <c r="G5056" s="57">
        <v>126519</v>
      </c>
      <c r="H5056" s="57" t="s">
        <v>5</v>
      </c>
      <c r="I5056" s="57" t="s">
        <v>23984</v>
      </c>
      <c r="J5056" s="57" t="s">
        <v>31575</v>
      </c>
      <c r="K5056" s="57" t="s">
        <v>33187</v>
      </c>
      <c r="L5056" s="57" t="s">
        <v>23984</v>
      </c>
      <c r="M5056" s="57" t="s">
        <v>31205</v>
      </c>
      <c r="N5056" s="57" t="s">
        <v>32446</v>
      </c>
      <c r="O5056" s="57" t="s">
        <v>15989</v>
      </c>
      <c r="P5056" s="57" t="s">
        <v>30914</v>
      </c>
    </row>
    <row r="5057" spans="1:16" ht="13.5" hidden="1" customHeight="1" x14ac:dyDescent="0.35">
      <c r="A5057" s="57" t="s">
        <v>17982</v>
      </c>
      <c r="B5057" s="57" t="s">
        <v>22802</v>
      </c>
      <c r="C5057" s="57" t="s">
        <v>22802</v>
      </c>
      <c r="D5057" s="57" t="s">
        <v>23771</v>
      </c>
      <c r="E5057" s="57" t="s">
        <v>23779</v>
      </c>
      <c r="F5057" s="57">
        <v>734001007</v>
      </c>
      <c r="G5057" s="57">
        <v>121279</v>
      </c>
      <c r="H5057" s="57" t="s">
        <v>5</v>
      </c>
      <c r="I5057" s="57" t="s">
        <v>23977</v>
      </c>
      <c r="J5057" s="57" t="s">
        <v>43523</v>
      </c>
      <c r="K5057" s="57" t="s">
        <v>33187</v>
      </c>
      <c r="L5057" s="57" t="s">
        <v>23977</v>
      </c>
      <c r="M5057" s="57" t="s">
        <v>31205</v>
      </c>
      <c r="N5057" s="57" t="s">
        <v>32446</v>
      </c>
      <c r="O5057" s="57" t="s">
        <v>15989</v>
      </c>
      <c r="P5057" s="57" t="s">
        <v>30914</v>
      </c>
    </row>
    <row r="5058" spans="1:16" ht="13.5" hidden="1" customHeight="1" x14ac:dyDescent="0.35">
      <c r="A5058" s="57" t="s">
        <v>17982</v>
      </c>
      <c r="B5058" s="57" t="s">
        <v>22802</v>
      </c>
      <c r="C5058" s="57" t="s">
        <v>22802</v>
      </c>
      <c r="D5058" s="57" t="s">
        <v>23771</v>
      </c>
      <c r="E5058" s="57" t="s">
        <v>23779</v>
      </c>
      <c r="F5058" s="57">
        <v>734001096</v>
      </c>
      <c r="G5058" s="57">
        <v>126522</v>
      </c>
      <c r="H5058" s="57" t="s">
        <v>5</v>
      </c>
      <c r="I5058" s="57" t="s">
        <v>23780</v>
      </c>
      <c r="J5058" s="57" t="s">
        <v>3043</v>
      </c>
      <c r="K5058" s="57" t="s">
        <v>33187</v>
      </c>
      <c r="L5058" s="57" t="s">
        <v>23780</v>
      </c>
      <c r="M5058" s="57" t="s">
        <v>31205</v>
      </c>
      <c r="N5058" s="57" t="s">
        <v>32446</v>
      </c>
      <c r="O5058" s="57" t="s">
        <v>15989</v>
      </c>
      <c r="P5058" s="57" t="s">
        <v>30914</v>
      </c>
    </row>
    <row r="5059" spans="1:16" ht="13.5" hidden="1" customHeight="1" x14ac:dyDescent="0.35">
      <c r="A5059" s="57" t="s">
        <v>17982</v>
      </c>
      <c r="B5059" s="57" t="s">
        <v>22802</v>
      </c>
      <c r="C5059" s="57" t="s">
        <v>22802</v>
      </c>
      <c r="D5059" s="57" t="s">
        <v>23771</v>
      </c>
      <c r="E5059" s="57" t="s">
        <v>23781</v>
      </c>
      <c r="F5059" s="57">
        <v>734000970</v>
      </c>
      <c r="G5059" s="57">
        <v>121276</v>
      </c>
      <c r="H5059" s="57" t="s">
        <v>5</v>
      </c>
      <c r="I5059" s="57" t="s">
        <v>24003</v>
      </c>
      <c r="J5059" s="57" t="s">
        <v>43524</v>
      </c>
      <c r="K5059" s="57" t="s">
        <v>33181</v>
      </c>
      <c r="L5059" s="57" t="s">
        <v>24003</v>
      </c>
      <c r="M5059" s="57" t="s">
        <v>43525</v>
      </c>
      <c r="N5059" s="57" t="s">
        <v>32446</v>
      </c>
      <c r="O5059" s="57" t="s">
        <v>15989</v>
      </c>
      <c r="P5059" s="57" t="s">
        <v>30914</v>
      </c>
    </row>
    <row r="5060" spans="1:16" ht="13.5" hidden="1" customHeight="1" x14ac:dyDescent="0.35">
      <c r="A5060" s="57" t="s">
        <v>17982</v>
      </c>
      <c r="B5060" s="57" t="s">
        <v>22802</v>
      </c>
      <c r="C5060" s="57" t="s">
        <v>22802</v>
      </c>
      <c r="D5060" s="57" t="s">
        <v>23771</v>
      </c>
      <c r="E5060" s="57" t="s">
        <v>23781</v>
      </c>
      <c r="F5060" s="57">
        <v>734001030</v>
      </c>
      <c r="G5060" s="57">
        <v>126520</v>
      </c>
      <c r="H5060" s="57" t="s">
        <v>5</v>
      </c>
      <c r="I5060" s="57" t="s">
        <v>23782</v>
      </c>
      <c r="J5060" s="57" t="s">
        <v>41261</v>
      </c>
      <c r="K5060" s="57" t="s">
        <v>33186</v>
      </c>
      <c r="L5060" s="57" t="s">
        <v>43528</v>
      </c>
      <c r="M5060" s="57" t="s">
        <v>43526</v>
      </c>
      <c r="N5060" s="57" t="s">
        <v>32446</v>
      </c>
      <c r="O5060" s="57" t="s">
        <v>15989</v>
      </c>
      <c r="P5060" s="57" t="s">
        <v>30914</v>
      </c>
    </row>
    <row r="5061" spans="1:16" ht="13.5" hidden="1" customHeight="1" x14ac:dyDescent="0.35">
      <c r="A5061" s="57" t="s">
        <v>17982</v>
      </c>
      <c r="B5061" s="57" t="s">
        <v>22802</v>
      </c>
      <c r="C5061" s="57" t="s">
        <v>22802</v>
      </c>
      <c r="D5061" s="57" t="s">
        <v>23771</v>
      </c>
      <c r="E5061" s="57" t="s">
        <v>23781</v>
      </c>
      <c r="F5061" s="57">
        <v>734001039</v>
      </c>
      <c r="G5061" s="57">
        <v>126521</v>
      </c>
      <c r="H5061" s="57" t="s">
        <v>5</v>
      </c>
      <c r="I5061" s="57" t="s">
        <v>23930</v>
      </c>
      <c r="J5061" s="57" t="s">
        <v>37841</v>
      </c>
      <c r="K5061" s="57" t="s">
        <v>33188</v>
      </c>
      <c r="L5061" s="57" t="s">
        <v>23930</v>
      </c>
      <c r="M5061" s="57" t="s">
        <v>43526</v>
      </c>
      <c r="N5061" s="57" t="s">
        <v>32446</v>
      </c>
      <c r="O5061" s="57" t="s">
        <v>15989</v>
      </c>
      <c r="P5061" s="57" t="s">
        <v>30914</v>
      </c>
    </row>
    <row r="5062" spans="1:16" ht="13.5" hidden="1" customHeight="1" x14ac:dyDescent="0.35">
      <c r="A5062" s="57" t="s">
        <v>17982</v>
      </c>
      <c r="B5062" s="57" t="s">
        <v>22802</v>
      </c>
      <c r="C5062" s="57" t="s">
        <v>22802</v>
      </c>
      <c r="D5062" s="57" t="s">
        <v>23771</v>
      </c>
      <c r="E5062" s="57" t="s">
        <v>23781</v>
      </c>
      <c r="F5062" s="57">
        <v>734001213</v>
      </c>
      <c r="G5062" s="57">
        <v>126531</v>
      </c>
      <c r="H5062" s="57" t="s">
        <v>5</v>
      </c>
      <c r="I5062" s="57" t="s">
        <v>23785</v>
      </c>
      <c r="J5062" s="57" t="s">
        <v>43527</v>
      </c>
      <c r="K5062" s="57" t="s">
        <v>33190</v>
      </c>
      <c r="L5062" s="57" t="s">
        <v>23785</v>
      </c>
      <c r="M5062" s="57" t="s">
        <v>43526</v>
      </c>
      <c r="N5062" s="57" t="s">
        <v>32446</v>
      </c>
      <c r="O5062" s="57" t="s">
        <v>15989</v>
      </c>
      <c r="P5062" s="57" t="s">
        <v>30914</v>
      </c>
    </row>
    <row r="5063" spans="1:16" ht="13.5" hidden="1" customHeight="1" x14ac:dyDescent="0.35">
      <c r="A5063" s="57" t="s">
        <v>17982</v>
      </c>
      <c r="B5063" s="57" t="s">
        <v>22802</v>
      </c>
      <c r="C5063" s="57" t="s">
        <v>22802</v>
      </c>
      <c r="D5063" s="57" t="s">
        <v>23771</v>
      </c>
      <c r="E5063" s="57" t="s">
        <v>23975</v>
      </c>
      <c r="F5063" s="57">
        <v>734001047</v>
      </c>
      <c r="G5063" s="57">
        <v>121281</v>
      </c>
      <c r="H5063" s="57" t="s">
        <v>5</v>
      </c>
      <c r="I5063" s="57" t="s">
        <v>23976</v>
      </c>
      <c r="J5063" s="57" t="s">
        <v>43529</v>
      </c>
      <c r="K5063" s="57" t="s">
        <v>33185</v>
      </c>
      <c r="L5063" s="57" t="s">
        <v>23976</v>
      </c>
      <c r="M5063" s="57" t="s">
        <v>31205</v>
      </c>
      <c r="N5063" s="57" t="s">
        <v>32446</v>
      </c>
      <c r="O5063" s="57" t="s">
        <v>15989</v>
      </c>
      <c r="P5063" s="57" t="s">
        <v>30914</v>
      </c>
    </row>
    <row r="5064" spans="1:16" ht="13.5" hidden="1" customHeight="1" x14ac:dyDescent="0.35">
      <c r="A5064" s="57" t="s">
        <v>17982</v>
      </c>
      <c r="B5064" s="57" t="s">
        <v>22802</v>
      </c>
      <c r="C5064" s="57" t="s">
        <v>22802</v>
      </c>
      <c r="D5064" s="57" t="s">
        <v>23771</v>
      </c>
      <c r="E5064" s="57" t="s">
        <v>23973</v>
      </c>
      <c r="F5064" s="57">
        <v>734001050</v>
      </c>
      <c r="G5064" s="57">
        <v>121282</v>
      </c>
      <c r="H5064" s="57" t="s">
        <v>5</v>
      </c>
      <c r="I5064" s="57" t="s">
        <v>23974</v>
      </c>
      <c r="J5064" s="57" t="s">
        <v>40487</v>
      </c>
      <c r="K5064" s="57" t="s">
        <v>33189</v>
      </c>
      <c r="L5064" s="57" t="s">
        <v>23974</v>
      </c>
      <c r="M5064" s="57" t="s">
        <v>43530</v>
      </c>
      <c r="N5064" s="57" t="s">
        <v>32446</v>
      </c>
      <c r="O5064" s="57" t="s">
        <v>15989</v>
      </c>
      <c r="P5064" s="57" t="s">
        <v>30914</v>
      </c>
    </row>
    <row r="5065" spans="1:16" ht="13.5" hidden="1" customHeight="1" x14ac:dyDescent="0.35">
      <c r="A5065" s="57" t="s">
        <v>17982</v>
      </c>
      <c r="B5065" s="57" t="s">
        <v>22802</v>
      </c>
      <c r="C5065" s="57" t="s">
        <v>22802</v>
      </c>
      <c r="D5065" s="57" t="s">
        <v>23771</v>
      </c>
      <c r="E5065" s="57" t="s">
        <v>23971</v>
      </c>
      <c r="F5065" s="57">
        <v>734001065</v>
      </c>
      <c r="G5065" s="57">
        <v>121283</v>
      </c>
      <c r="H5065" s="57" t="s">
        <v>5</v>
      </c>
      <c r="I5065" s="57" t="s">
        <v>23972</v>
      </c>
      <c r="J5065" s="57" t="s">
        <v>36571</v>
      </c>
      <c r="K5065" s="57" t="s">
        <v>33186</v>
      </c>
      <c r="L5065" s="57" t="s">
        <v>23972</v>
      </c>
      <c r="M5065" s="57" t="s">
        <v>32329</v>
      </c>
      <c r="N5065" s="57" t="s">
        <v>32446</v>
      </c>
      <c r="O5065" s="57" t="s">
        <v>15989</v>
      </c>
      <c r="P5065" s="57" t="s">
        <v>30914</v>
      </c>
    </row>
    <row r="5066" spans="1:16" ht="13.5" hidden="1" customHeight="1" x14ac:dyDescent="0.35">
      <c r="A5066" s="57" t="s">
        <v>17982</v>
      </c>
      <c r="B5066" s="57" t="s">
        <v>22802</v>
      </c>
      <c r="C5066" s="57" t="s">
        <v>22802</v>
      </c>
      <c r="D5066" s="57" t="s">
        <v>23771</v>
      </c>
      <c r="E5066" s="57" t="s">
        <v>23969</v>
      </c>
      <c r="F5066" s="57">
        <v>734001078</v>
      </c>
      <c r="G5066" s="57">
        <v>121284</v>
      </c>
      <c r="H5066" s="57" t="s">
        <v>5</v>
      </c>
      <c r="I5066" s="57" t="s">
        <v>23970</v>
      </c>
      <c r="J5066" s="57" t="s">
        <v>13152</v>
      </c>
      <c r="K5066" s="57" t="s">
        <v>33183</v>
      </c>
      <c r="L5066" s="57" t="s">
        <v>23970</v>
      </c>
      <c r="M5066" s="57" t="s">
        <v>43531</v>
      </c>
      <c r="N5066" s="57" t="s">
        <v>32446</v>
      </c>
      <c r="O5066" s="57" t="s">
        <v>15989</v>
      </c>
      <c r="P5066" s="57" t="s">
        <v>30914</v>
      </c>
    </row>
    <row r="5067" spans="1:16" ht="13.5" hidden="1" customHeight="1" x14ac:dyDescent="0.35">
      <c r="A5067" s="57" t="s">
        <v>17982</v>
      </c>
      <c r="B5067" s="57" t="s">
        <v>22802</v>
      </c>
      <c r="C5067" s="57" t="s">
        <v>22802</v>
      </c>
      <c r="D5067" s="57" t="s">
        <v>23771</v>
      </c>
      <c r="E5067" s="57" t="s">
        <v>23969</v>
      </c>
      <c r="F5067" s="57">
        <v>734001191</v>
      </c>
      <c r="G5067" s="57">
        <v>126526</v>
      </c>
      <c r="H5067" s="57" t="s">
        <v>5</v>
      </c>
      <c r="I5067" s="57" t="s">
        <v>23990</v>
      </c>
      <c r="J5067" s="57" t="s">
        <v>3043</v>
      </c>
      <c r="K5067" s="57" t="s">
        <v>33191</v>
      </c>
      <c r="L5067" s="57" t="s">
        <v>43532</v>
      </c>
      <c r="M5067" s="57" t="s">
        <v>43531</v>
      </c>
      <c r="N5067" s="57" t="s">
        <v>32446</v>
      </c>
      <c r="O5067" s="57" t="s">
        <v>15989</v>
      </c>
      <c r="P5067" s="57" t="s">
        <v>30914</v>
      </c>
    </row>
    <row r="5068" spans="1:16" ht="13.5" hidden="1" customHeight="1" x14ac:dyDescent="0.35">
      <c r="A5068" s="57" t="s">
        <v>17982</v>
      </c>
      <c r="B5068" s="57" t="s">
        <v>22802</v>
      </c>
      <c r="C5068" s="57" t="s">
        <v>22802</v>
      </c>
      <c r="D5068" s="57" t="s">
        <v>23771</v>
      </c>
      <c r="E5068" s="57" t="s">
        <v>24004</v>
      </c>
      <c r="F5068" s="57">
        <v>734001122</v>
      </c>
      <c r="G5068" s="57">
        <v>121285</v>
      </c>
      <c r="H5068" s="57" t="s">
        <v>5</v>
      </c>
      <c r="I5068" s="57" t="s">
        <v>24005</v>
      </c>
      <c r="J5068" s="57" t="s">
        <v>43533</v>
      </c>
      <c r="K5068" s="57" t="s">
        <v>33181</v>
      </c>
      <c r="L5068" s="57" t="s">
        <v>24005</v>
      </c>
      <c r="M5068" s="57" t="s">
        <v>43534</v>
      </c>
      <c r="N5068" s="57" t="s">
        <v>32446</v>
      </c>
      <c r="O5068" s="57" t="s">
        <v>15989</v>
      </c>
      <c r="P5068" s="57" t="s">
        <v>30914</v>
      </c>
    </row>
    <row r="5069" spans="1:16" ht="13.5" hidden="1" customHeight="1" x14ac:dyDescent="0.35">
      <c r="A5069" s="57" t="s">
        <v>17982</v>
      </c>
      <c r="B5069" s="57" t="s">
        <v>22802</v>
      </c>
      <c r="C5069" s="57" t="s">
        <v>22802</v>
      </c>
      <c r="D5069" s="57" t="s">
        <v>23771</v>
      </c>
      <c r="E5069" s="57" t="s">
        <v>23967</v>
      </c>
      <c r="F5069" s="57">
        <v>734001141</v>
      </c>
      <c r="G5069" s="57">
        <v>121286</v>
      </c>
      <c r="H5069" s="57" t="s">
        <v>5</v>
      </c>
      <c r="I5069" s="57" t="s">
        <v>23968</v>
      </c>
      <c r="J5069" s="57" t="s">
        <v>43535</v>
      </c>
      <c r="K5069" s="57" t="s">
        <v>33186</v>
      </c>
      <c r="L5069" s="57" t="s">
        <v>43536</v>
      </c>
      <c r="M5069" s="57" t="s">
        <v>32331</v>
      </c>
      <c r="N5069" s="57" t="s">
        <v>32446</v>
      </c>
      <c r="O5069" s="57" t="s">
        <v>15989</v>
      </c>
      <c r="P5069" s="57" t="s">
        <v>30914</v>
      </c>
    </row>
    <row r="5070" spans="1:16" ht="13.5" hidden="1" customHeight="1" x14ac:dyDescent="0.35">
      <c r="A5070" s="57" t="s">
        <v>17982</v>
      </c>
      <c r="B5070" s="57" t="s">
        <v>22802</v>
      </c>
      <c r="C5070" s="57" t="s">
        <v>22802</v>
      </c>
      <c r="D5070" s="57" t="s">
        <v>23771</v>
      </c>
      <c r="E5070" s="57" t="s">
        <v>23777</v>
      </c>
      <c r="F5070" s="57">
        <v>734001254</v>
      </c>
      <c r="G5070" s="57">
        <v>132830</v>
      </c>
      <c r="H5070" s="57" t="s">
        <v>5</v>
      </c>
      <c r="I5070" s="57" t="s">
        <v>31709</v>
      </c>
      <c r="J5070" s="57" t="s">
        <v>3043</v>
      </c>
      <c r="K5070" s="57" t="s">
        <v>33181</v>
      </c>
      <c r="L5070" s="57" t="s">
        <v>31709</v>
      </c>
      <c r="M5070" s="57" t="s">
        <v>31710</v>
      </c>
      <c r="N5070" s="57" t="s">
        <v>32446</v>
      </c>
      <c r="O5070" s="57" t="s">
        <v>15989</v>
      </c>
      <c r="P5070" s="57" t="s">
        <v>30914</v>
      </c>
    </row>
    <row r="5071" spans="1:16" ht="13.5" hidden="1" customHeight="1" x14ac:dyDescent="0.35">
      <c r="A5071" s="57" t="s">
        <v>17982</v>
      </c>
      <c r="B5071" s="57" t="s">
        <v>22802</v>
      </c>
      <c r="C5071" s="57" t="s">
        <v>22802</v>
      </c>
      <c r="D5071" s="57" t="s">
        <v>23771</v>
      </c>
      <c r="E5071" s="57" t="s">
        <v>23777</v>
      </c>
      <c r="F5071" s="57">
        <v>734001252</v>
      </c>
      <c r="G5071" s="57">
        <v>126523</v>
      </c>
      <c r="H5071" s="57" t="s">
        <v>5</v>
      </c>
      <c r="I5071" s="57" t="s">
        <v>23778</v>
      </c>
      <c r="J5071" s="57" t="s">
        <v>43538</v>
      </c>
      <c r="K5071" s="57" t="s">
        <v>33181</v>
      </c>
      <c r="L5071" s="57" t="s">
        <v>23778</v>
      </c>
      <c r="M5071" s="57" t="s">
        <v>31710</v>
      </c>
      <c r="N5071" s="57" t="s">
        <v>32446</v>
      </c>
      <c r="O5071" s="57" t="s">
        <v>15989</v>
      </c>
      <c r="P5071" s="57" t="s">
        <v>30914</v>
      </c>
    </row>
    <row r="5072" spans="1:16" ht="13.5" hidden="1" customHeight="1" x14ac:dyDescent="0.35">
      <c r="A5072" s="57" t="s">
        <v>17982</v>
      </c>
      <c r="B5072" s="57" t="s">
        <v>22802</v>
      </c>
      <c r="C5072" s="57" t="s">
        <v>22802</v>
      </c>
      <c r="D5072" s="57" t="s">
        <v>23771</v>
      </c>
      <c r="E5072" s="57" t="s">
        <v>23777</v>
      </c>
      <c r="F5072" s="57">
        <v>734001253</v>
      </c>
      <c r="G5072" s="57">
        <v>126530</v>
      </c>
      <c r="H5072" s="57" t="s">
        <v>5</v>
      </c>
      <c r="I5072" s="57" t="s">
        <v>23985</v>
      </c>
      <c r="J5072" s="57" t="s">
        <v>43537</v>
      </c>
      <c r="K5072" s="57" t="s">
        <v>33181</v>
      </c>
      <c r="L5072" s="57" t="s">
        <v>23985</v>
      </c>
      <c r="M5072" s="57" t="s">
        <v>31710</v>
      </c>
      <c r="N5072" s="57" t="s">
        <v>32446</v>
      </c>
      <c r="O5072" s="57" t="s">
        <v>15989</v>
      </c>
      <c r="P5072" s="57" t="s">
        <v>30914</v>
      </c>
    </row>
    <row r="5073" spans="1:53" ht="13.5" hidden="1" customHeight="1" x14ac:dyDescent="0.35">
      <c r="A5073" s="57" t="s">
        <v>17982</v>
      </c>
      <c r="B5073" s="57" t="s">
        <v>22802</v>
      </c>
      <c r="C5073" s="57" t="s">
        <v>22802</v>
      </c>
      <c r="D5073" s="57" t="s">
        <v>23771</v>
      </c>
      <c r="E5073" s="57" t="s">
        <v>23958</v>
      </c>
      <c r="F5073" s="57">
        <v>734001189</v>
      </c>
      <c r="G5073" s="57">
        <v>121288</v>
      </c>
      <c r="H5073" s="57" t="s">
        <v>5</v>
      </c>
      <c r="I5073" s="57" t="s">
        <v>23959</v>
      </c>
      <c r="J5073" s="57" t="s">
        <v>32332</v>
      </c>
      <c r="K5073" s="57" t="s">
        <v>33185</v>
      </c>
      <c r="L5073" s="57" t="s">
        <v>23959</v>
      </c>
      <c r="M5073" s="57" t="s">
        <v>32333</v>
      </c>
      <c r="N5073" s="57" t="s">
        <v>32446</v>
      </c>
      <c r="O5073" s="57" t="s">
        <v>15989</v>
      </c>
      <c r="P5073" s="57" t="s">
        <v>30914</v>
      </c>
    </row>
    <row r="5074" spans="1:53" ht="13.5" hidden="1" customHeight="1" x14ac:dyDescent="0.35">
      <c r="A5074" s="57" t="s">
        <v>17982</v>
      </c>
      <c r="B5074" s="57" t="s">
        <v>22802</v>
      </c>
      <c r="C5074" s="57" t="s">
        <v>22802</v>
      </c>
      <c r="D5074" s="57" t="s">
        <v>23771</v>
      </c>
      <c r="E5074" s="57" t="s">
        <v>23965</v>
      </c>
      <c r="F5074" s="57">
        <v>734001204</v>
      </c>
      <c r="G5074" s="57">
        <v>121289</v>
      </c>
      <c r="H5074" s="57" t="s">
        <v>5</v>
      </c>
      <c r="I5074" s="57" t="s">
        <v>23966</v>
      </c>
      <c r="J5074" s="57" t="s">
        <v>31634</v>
      </c>
      <c r="K5074" s="57" t="s">
        <v>33182</v>
      </c>
      <c r="L5074" s="57" t="s">
        <v>23966</v>
      </c>
      <c r="M5074" s="57" t="s">
        <v>32334</v>
      </c>
      <c r="N5074" s="57" t="s">
        <v>32446</v>
      </c>
      <c r="O5074" s="57" t="s">
        <v>15989</v>
      </c>
      <c r="P5074" s="57" t="s">
        <v>30914</v>
      </c>
    </row>
    <row r="5075" spans="1:53" ht="13.5" hidden="1" customHeight="1" x14ac:dyDescent="0.35">
      <c r="A5075" s="57" t="s">
        <v>17982</v>
      </c>
      <c r="B5075" s="57" t="s">
        <v>22802</v>
      </c>
      <c r="C5075" s="57" t="s">
        <v>22802</v>
      </c>
      <c r="D5075" s="57" t="s">
        <v>23771</v>
      </c>
      <c r="E5075" s="57" t="s">
        <v>23963</v>
      </c>
      <c r="F5075" s="57">
        <v>734000962</v>
      </c>
      <c r="G5075" s="57">
        <v>126518</v>
      </c>
      <c r="H5075" s="57" t="s">
        <v>5</v>
      </c>
      <c r="I5075" s="57" t="s">
        <v>23983</v>
      </c>
      <c r="J5075" s="57" t="s">
        <v>43540</v>
      </c>
      <c r="K5075" s="57" t="s">
        <v>33188</v>
      </c>
      <c r="L5075" s="57" t="s">
        <v>43541</v>
      </c>
      <c r="M5075" s="57" t="s">
        <v>43542</v>
      </c>
      <c r="N5075" s="57" t="s">
        <v>32446</v>
      </c>
      <c r="O5075" s="57" t="s">
        <v>15989</v>
      </c>
      <c r="P5075" s="57" t="s">
        <v>30914</v>
      </c>
    </row>
    <row r="5076" spans="1:53" ht="13.5" hidden="1" customHeight="1" x14ac:dyDescent="0.35">
      <c r="A5076" s="57" t="s">
        <v>17982</v>
      </c>
      <c r="B5076" s="57" t="s">
        <v>22802</v>
      </c>
      <c r="C5076" s="57" t="s">
        <v>22802</v>
      </c>
      <c r="D5076" s="57" t="s">
        <v>23771</v>
      </c>
      <c r="E5076" s="57" t="s">
        <v>23963</v>
      </c>
      <c r="F5076" s="57">
        <v>734001226</v>
      </c>
      <c r="G5076" s="57">
        <v>121290</v>
      </c>
      <c r="H5076" s="57" t="s">
        <v>5</v>
      </c>
      <c r="I5076" s="57" t="s">
        <v>23964</v>
      </c>
      <c r="J5076" s="57" t="s">
        <v>43539</v>
      </c>
      <c r="K5076" s="57" t="s">
        <v>33188</v>
      </c>
      <c r="L5076" s="57" t="s">
        <v>23964</v>
      </c>
      <c r="M5076" s="57" t="s">
        <v>31205</v>
      </c>
      <c r="N5076" s="57" t="s">
        <v>32446</v>
      </c>
      <c r="O5076" s="57" t="s">
        <v>15989</v>
      </c>
      <c r="P5076" s="57" t="s">
        <v>30914</v>
      </c>
    </row>
    <row r="5077" spans="1:53" ht="13.5" hidden="1" customHeight="1" x14ac:dyDescent="0.35">
      <c r="A5077" s="57" t="s">
        <v>17982</v>
      </c>
      <c r="B5077" s="57" t="s">
        <v>22802</v>
      </c>
      <c r="C5077" s="57" t="s">
        <v>22802</v>
      </c>
      <c r="D5077" s="57" t="s">
        <v>23771</v>
      </c>
      <c r="E5077" s="57" t="s">
        <v>23783</v>
      </c>
      <c r="F5077" s="57">
        <v>734001179</v>
      </c>
      <c r="G5077" s="57">
        <v>126525</v>
      </c>
      <c r="H5077" s="57" t="s">
        <v>5</v>
      </c>
      <c r="I5077" s="57" t="s">
        <v>23989</v>
      </c>
      <c r="J5077" s="57" t="s">
        <v>40945</v>
      </c>
      <c r="K5077" s="57" t="s">
        <v>33184</v>
      </c>
      <c r="L5077" s="57" t="s">
        <v>23989</v>
      </c>
      <c r="M5077" s="57" t="s">
        <v>31205</v>
      </c>
      <c r="N5077" s="57" t="s">
        <v>32446</v>
      </c>
      <c r="O5077" s="57" t="s">
        <v>15989</v>
      </c>
      <c r="P5077" s="57" t="s">
        <v>30914</v>
      </c>
    </row>
    <row r="5078" spans="1:53" ht="13.5" hidden="1" customHeight="1" x14ac:dyDescent="0.35">
      <c r="A5078" s="57" t="s">
        <v>17982</v>
      </c>
      <c r="B5078" s="57" t="s">
        <v>22802</v>
      </c>
      <c r="C5078" s="57" t="s">
        <v>22802</v>
      </c>
      <c r="D5078" s="57" t="s">
        <v>23771</v>
      </c>
      <c r="E5078" s="57" t="s">
        <v>23783</v>
      </c>
      <c r="F5078" s="57">
        <v>734001222</v>
      </c>
      <c r="G5078" s="57">
        <v>126528</v>
      </c>
      <c r="H5078" s="57" t="s">
        <v>5</v>
      </c>
      <c r="I5078" s="57" t="s">
        <v>23991</v>
      </c>
      <c r="J5078" s="57" t="s">
        <v>35762</v>
      </c>
      <c r="K5078" s="57" t="s">
        <v>33184</v>
      </c>
      <c r="L5078" s="57" t="s">
        <v>23991</v>
      </c>
      <c r="M5078" s="57" t="s">
        <v>31205</v>
      </c>
      <c r="N5078" s="57" t="s">
        <v>32446</v>
      </c>
      <c r="O5078" s="57" t="s">
        <v>15989</v>
      </c>
      <c r="P5078" s="57" t="s">
        <v>30914</v>
      </c>
    </row>
    <row r="5079" spans="1:53" s="56" customFormat="1" ht="13.5" hidden="1" customHeight="1" x14ac:dyDescent="0.35">
      <c r="A5079" s="57" t="s">
        <v>17982</v>
      </c>
      <c r="B5079" s="57" t="s">
        <v>22802</v>
      </c>
      <c r="C5079" s="57" t="s">
        <v>22802</v>
      </c>
      <c r="D5079" s="57" t="s">
        <v>23771</v>
      </c>
      <c r="E5079" s="57" t="s">
        <v>23783</v>
      </c>
      <c r="F5079" s="57">
        <v>734001238</v>
      </c>
      <c r="G5079" s="57">
        <v>121291</v>
      </c>
      <c r="H5079" s="57" t="s">
        <v>5</v>
      </c>
      <c r="I5079" s="57" t="s">
        <v>23962</v>
      </c>
      <c r="J5079" s="57" t="s">
        <v>31634</v>
      </c>
      <c r="K5079" s="57" t="s">
        <v>33184</v>
      </c>
      <c r="L5079" s="57" t="s">
        <v>23962</v>
      </c>
      <c r="M5079" s="57" t="s">
        <v>32326</v>
      </c>
      <c r="N5079" s="57" t="s">
        <v>32446</v>
      </c>
      <c r="O5079" s="57" t="s">
        <v>15989</v>
      </c>
      <c r="P5079" s="57" t="s">
        <v>30914</v>
      </c>
      <c r="Q5079" s="68"/>
      <c r="R5079" s="68"/>
      <c r="S5079" s="68"/>
      <c r="T5079" s="68"/>
      <c r="U5079" s="68"/>
      <c r="V5079" s="68"/>
      <c r="W5079" s="68"/>
      <c r="X5079" s="68"/>
      <c r="Y5079" s="68"/>
      <c r="Z5079" s="68"/>
      <c r="AA5079" s="68"/>
      <c r="AB5079" s="68"/>
      <c r="AC5079" s="68"/>
      <c r="AD5079" s="68"/>
      <c r="AE5079" s="68"/>
      <c r="AF5079" s="68"/>
      <c r="AG5079" s="68"/>
      <c r="AH5079" s="68"/>
      <c r="AI5079" s="68"/>
      <c r="AJ5079" s="68"/>
      <c r="AK5079" s="68"/>
      <c r="AL5079" s="68"/>
      <c r="AM5079" s="68"/>
      <c r="AN5079" s="68"/>
      <c r="AO5079" s="68"/>
      <c r="AP5079" s="68"/>
      <c r="AQ5079" s="68"/>
      <c r="AR5079" s="68"/>
      <c r="AS5079" s="68"/>
      <c r="AT5079" s="68"/>
      <c r="AU5079" s="68"/>
      <c r="AV5079" s="68"/>
      <c r="AW5079" s="68"/>
      <c r="AX5079" s="68"/>
      <c r="AY5079" s="68"/>
      <c r="AZ5079" s="68"/>
      <c r="BA5079" s="68"/>
    </row>
    <row r="5080" spans="1:53" ht="13.5" hidden="1" customHeight="1" x14ac:dyDescent="0.35">
      <c r="A5080" s="57" t="s">
        <v>17982</v>
      </c>
      <c r="B5080" s="57" t="s">
        <v>22802</v>
      </c>
      <c r="C5080" s="57" t="s">
        <v>22802</v>
      </c>
      <c r="D5080" s="57" t="s">
        <v>23771</v>
      </c>
      <c r="E5080" s="57" t="s">
        <v>23783</v>
      </c>
      <c r="F5080" s="57">
        <v>734001215</v>
      </c>
      <c r="G5080" s="57">
        <v>126532</v>
      </c>
      <c r="H5080" s="57" t="s">
        <v>5</v>
      </c>
      <c r="I5080" s="57" t="s">
        <v>23784</v>
      </c>
      <c r="J5080" s="57" t="s">
        <v>32325</v>
      </c>
      <c r="K5080" s="57" t="s">
        <v>33184</v>
      </c>
      <c r="L5080" s="57" t="s">
        <v>23784</v>
      </c>
      <c r="M5080" s="57" t="s">
        <v>32326</v>
      </c>
      <c r="N5080" s="57" t="s">
        <v>32446</v>
      </c>
      <c r="O5080" s="57" t="s">
        <v>15989</v>
      </c>
      <c r="P5080" s="57" t="s">
        <v>30914</v>
      </c>
    </row>
    <row r="5081" spans="1:53" ht="13.5" hidden="1" customHeight="1" x14ac:dyDescent="0.35">
      <c r="A5081" s="57" t="s">
        <v>17982</v>
      </c>
      <c r="B5081" s="57" t="s">
        <v>22802</v>
      </c>
      <c r="C5081" s="57" t="s">
        <v>22802</v>
      </c>
      <c r="D5081" s="57" t="s">
        <v>23771</v>
      </c>
      <c r="E5081" s="57" t="s">
        <v>23960</v>
      </c>
      <c r="F5081" s="57">
        <v>734001225</v>
      </c>
      <c r="G5081" s="57">
        <v>126529</v>
      </c>
      <c r="H5081" s="57" t="s">
        <v>5</v>
      </c>
      <c r="I5081" s="57" t="s">
        <v>23992</v>
      </c>
      <c r="J5081" s="57" t="s">
        <v>1372</v>
      </c>
      <c r="K5081" s="57" t="s">
        <v>33183</v>
      </c>
      <c r="L5081" s="57" t="s">
        <v>43545</v>
      </c>
      <c r="M5081" s="57" t="s">
        <v>31205</v>
      </c>
      <c r="N5081" s="57" t="s">
        <v>32446</v>
      </c>
      <c r="O5081" s="57" t="s">
        <v>15989</v>
      </c>
      <c r="P5081" s="57" t="s">
        <v>30914</v>
      </c>
    </row>
    <row r="5082" spans="1:53" ht="13.5" hidden="1" customHeight="1" x14ac:dyDescent="0.35">
      <c r="A5082" s="57" t="s">
        <v>17982</v>
      </c>
      <c r="B5082" s="57" t="s">
        <v>22802</v>
      </c>
      <c r="C5082" s="57" t="s">
        <v>22802</v>
      </c>
      <c r="D5082" s="57" t="s">
        <v>23771</v>
      </c>
      <c r="E5082" s="57" t="s">
        <v>23960</v>
      </c>
      <c r="F5082" s="57">
        <v>734001210</v>
      </c>
      <c r="G5082" s="57">
        <v>121292</v>
      </c>
      <c r="H5082" s="57" t="s">
        <v>5</v>
      </c>
      <c r="I5082" s="57" t="s">
        <v>23961</v>
      </c>
      <c r="J5082" s="57" t="s">
        <v>43543</v>
      </c>
      <c r="K5082" s="57" t="s">
        <v>33183</v>
      </c>
      <c r="L5082" s="57" t="s">
        <v>23961</v>
      </c>
      <c r="M5082" s="57" t="s">
        <v>43544</v>
      </c>
      <c r="N5082" s="57" t="s">
        <v>32446</v>
      </c>
      <c r="O5082" s="57" t="s">
        <v>15989</v>
      </c>
      <c r="P5082" s="57" t="s">
        <v>30914</v>
      </c>
    </row>
    <row r="5083" spans="1:53" ht="13.5" hidden="1" customHeight="1" x14ac:dyDescent="0.35">
      <c r="A5083" s="54" t="s">
        <v>17982</v>
      </c>
      <c r="B5083" s="54" t="s">
        <v>22802</v>
      </c>
      <c r="C5083" s="54" t="s">
        <v>22802</v>
      </c>
      <c r="D5083" s="54" t="s">
        <v>23736</v>
      </c>
      <c r="E5083" s="54" t="s">
        <v>23737</v>
      </c>
      <c r="F5083" s="54">
        <v>734000943</v>
      </c>
      <c r="G5083" s="54">
        <v>121293</v>
      </c>
      <c r="H5083" s="54" t="s">
        <v>65</v>
      </c>
      <c r="I5083" s="54" t="s">
        <v>23736</v>
      </c>
      <c r="J5083" s="54" t="s">
        <v>43551</v>
      </c>
      <c r="K5083" s="54" t="s">
        <v>33192</v>
      </c>
      <c r="L5083" s="54" t="s">
        <v>23736</v>
      </c>
      <c r="M5083" s="54" t="s">
        <v>23786</v>
      </c>
      <c r="N5083" s="54" t="s">
        <v>32446</v>
      </c>
      <c r="O5083" s="54" t="s">
        <v>15989</v>
      </c>
      <c r="P5083" s="54" t="s">
        <v>30914</v>
      </c>
    </row>
    <row r="5084" spans="1:53" ht="13.5" hidden="1" customHeight="1" x14ac:dyDescent="0.35">
      <c r="A5084" s="57" t="s">
        <v>17982</v>
      </c>
      <c r="B5084" s="57" t="s">
        <v>22802</v>
      </c>
      <c r="C5084" s="57" t="s">
        <v>22802</v>
      </c>
      <c r="D5084" s="57" t="s">
        <v>23736</v>
      </c>
      <c r="E5084" s="57" t="s">
        <v>23752</v>
      </c>
      <c r="F5084" s="57">
        <v>734001001</v>
      </c>
      <c r="G5084" s="57">
        <v>121294</v>
      </c>
      <c r="H5084" s="57" t="s">
        <v>5</v>
      </c>
      <c r="I5084" s="57" t="s">
        <v>23776</v>
      </c>
      <c r="J5084" s="57" t="s">
        <v>42912</v>
      </c>
      <c r="K5084" s="57" t="s">
        <v>33200</v>
      </c>
      <c r="L5084" s="57" t="s">
        <v>23776</v>
      </c>
      <c r="M5084" s="57" t="s">
        <v>43546</v>
      </c>
      <c r="N5084" s="57" t="s">
        <v>32446</v>
      </c>
      <c r="O5084" s="57" t="s">
        <v>15989</v>
      </c>
      <c r="P5084" s="57" t="s">
        <v>30914</v>
      </c>
    </row>
    <row r="5085" spans="1:53" ht="13.5" hidden="1" customHeight="1" x14ac:dyDescent="0.35">
      <c r="A5085" s="57" t="s">
        <v>17982</v>
      </c>
      <c r="B5085" s="57" t="s">
        <v>22802</v>
      </c>
      <c r="C5085" s="57" t="s">
        <v>22802</v>
      </c>
      <c r="D5085" s="57" t="s">
        <v>23736</v>
      </c>
      <c r="E5085" s="57" t="s">
        <v>23752</v>
      </c>
      <c r="F5085" s="57">
        <v>734001046</v>
      </c>
      <c r="G5085" s="57">
        <v>126535</v>
      </c>
      <c r="H5085" s="57" t="s">
        <v>5</v>
      </c>
      <c r="I5085" s="57" t="s">
        <v>23809</v>
      </c>
      <c r="J5085" s="57" t="s">
        <v>43547</v>
      </c>
      <c r="K5085" s="57" t="s">
        <v>33202</v>
      </c>
      <c r="L5085" s="57" t="s">
        <v>43548</v>
      </c>
      <c r="M5085" s="57" t="s">
        <v>31205</v>
      </c>
      <c r="N5085" s="57" t="s">
        <v>32446</v>
      </c>
      <c r="O5085" s="57" t="s">
        <v>15989</v>
      </c>
      <c r="P5085" s="57" t="s">
        <v>30914</v>
      </c>
    </row>
    <row r="5086" spans="1:53" ht="13.5" hidden="1" customHeight="1" x14ac:dyDescent="0.35">
      <c r="A5086" s="57" t="s">
        <v>17982</v>
      </c>
      <c r="B5086" s="57" t="s">
        <v>22802</v>
      </c>
      <c r="C5086" s="57" t="s">
        <v>22802</v>
      </c>
      <c r="D5086" s="57" t="s">
        <v>23736</v>
      </c>
      <c r="E5086" s="57" t="s">
        <v>23752</v>
      </c>
      <c r="F5086" s="57">
        <v>734001082</v>
      </c>
      <c r="G5086" s="57">
        <v>126537</v>
      </c>
      <c r="H5086" s="57" t="s">
        <v>5</v>
      </c>
      <c r="I5086" s="57" t="s">
        <v>23802</v>
      </c>
      <c r="J5086" s="57" t="s">
        <v>43549</v>
      </c>
      <c r="K5086" s="57" t="s">
        <v>33193</v>
      </c>
      <c r="L5086" s="57" t="s">
        <v>43550</v>
      </c>
      <c r="M5086" s="57" t="s">
        <v>31205</v>
      </c>
      <c r="N5086" s="57" t="s">
        <v>32446</v>
      </c>
      <c r="O5086" s="57" t="s">
        <v>15989</v>
      </c>
      <c r="P5086" s="57" t="s">
        <v>30914</v>
      </c>
    </row>
    <row r="5087" spans="1:53" ht="13.5" hidden="1" customHeight="1" x14ac:dyDescent="0.35">
      <c r="A5087" s="57" t="s">
        <v>17982</v>
      </c>
      <c r="B5087" s="57" t="s">
        <v>22802</v>
      </c>
      <c r="C5087" s="57" t="s">
        <v>22802</v>
      </c>
      <c r="D5087" s="57" t="s">
        <v>23736</v>
      </c>
      <c r="E5087" s="57" t="s">
        <v>23752</v>
      </c>
      <c r="F5087" s="57">
        <v>734001099</v>
      </c>
      <c r="G5087" s="57">
        <v>132829</v>
      </c>
      <c r="H5087" s="57" t="s">
        <v>5</v>
      </c>
      <c r="I5087" s="57" t="s">
        <v>31689</v>
      </c>
      <c r="J5087" s="57" t="s">
        <v>39641</v>
      </c>
      <c r="K5087" s="57" t="s">
        <v>33193</v>
      </c>
      <c r="L5087" s="57" t="s">
        <v>31689</v>
      </c>
      <c r="M5087" s="57" t="s">
        <v>31690</v>
      </c>
      <c r="N5087" s="57" t="s">
        <v>32446</v>
      </c>
      <c r="O5087" s="57" t="s">
        <v>15989</v>
      </c>
      <c r="P5087" s="57" t="s">
        <v>30914</v>
      </c>
    </row>
    <row r="5088" spans="1:53" ht="13.5" hidden="1" customHeight="1" x14ac:dyDescent="0.35">
      <c r="A5088" s="57" t="s">
        <v>17982</v>
      </c>
      <c r="B5088" s="57" t="s">
        <v>22802</v>
      </c>
      <c r="C5088" s="57" t="s">
        <v>22802</v>
      </c>
      <c r="D5088" s="57" t="s">
        <v>23736</v>
      </c>
      <c r="E5088" s="57" t="s">
        <v>23752</v>
      </c>
      <c r="F5088" s="57">
        <v>734001114</v>
      </c>
      <c r="G5088" s="57">
        <v>126539</v>
      </c>
      <c r="H5088" s="57" t="s">
        <v>5</v>
      </c>
      <c r="I5088" s="57" t="s">
        <v>23795</v>
      </c>
      <c r="J5088" s="57" t="s">
        <v>42780</v>
      </c>
      <c r="K5088" s="57" t="s">
        <v>33193</v>
      </c>
      <c r="L5088" s="57" t="s">
        <v>23795</v>
      </c>
      <c r="M5088" s="57" t="s">
        <v>31205</v>
      </c>
      <c r="N5088" s="57" t="s">
        <v>32446</v>
      </c>
      <c r="O5088" s="57" t="s">
        <v>15989</v>
      </c>
      <c r="P5088" s="57" t="s">
        <v>30914</v>
      </c>
    </row>
    <row r="5089" spans="1:53" ht="13.5" hidden="1" customHeight="1" x14ac:dyDescent="0.35">
      <c r="A5089" s="57" t="s">
        <v>17982</v>
      </c>
      <c r="B5089" s="57" t="s">
        <v>22802</v>
      </c>
      <c r="C5089" s="57" t="s">
        <v>22802</v>
      </c>
      <c r="D5089" s="57" t="s">
        <v>23736</v>
      </c>
      <c r="E5089" s="57" t="s">
        <v>23737</v>
      </c>
      <c r="F5089" s="57">
        <v>734001249</v>
      </c>
      <c r="G5089" s="57">
        <v>141785</v>
      </c>
      <c r="H5089" s="57" t="s">
        <v>5</v>
      </c>
      <c r="I5089" s="57" t="s">
        <v>23807</v>
      </c>
      <c r="J5089" s="57" t="s">
        <v>38666</v>
      </c>
      <c r="K5089" s="57" t="s">
        <v>33197</v>
      </c>
      <c r="L5089" s="57" t="s">
        <v>23807</v>
      </c>
      <c r="M5089" s="57" t="s">
        <v>23808</v>
      </c>
      <c r="N5089" s="57" t="s">
        <v>32446</v>
      </c>
      <c r="O5089" s="57" t="s">
        <v>15989</v>
      </c>
      <c r="P5089" s="57" t="s">
        <v>30914</v>
      </c>
    </row>
    <row r="5090" spans="1:53" ht="13.5" hidden="1" customHeight="1" x14ac:dyDescent="0.35">
      <c r="A5090" s="57" t="s">
        <v>17982</v>
      </c>
      <c r="B5090" s="57" t="s">
        <v>22802</v>
      </c>
      <c r="C5090" s="57" t="s">
        <v>22802</v>
      </c>
      <c r="D5090" s="57" t="s">
        <v>23736</v>
      </c>
      <c r="E5090" s="57" t="s">
        <v>23737</v>
      </c>
      <c r="F5090" s="57">
        <v>734001044</v>
      </c>
      <c r="G5090" s="57">
        <v>126534</v>
      </c>
      <c r="H5090" s="57" t="s">
        <v>5</v>
      </c>
      <c r="I5090" s="57" t="s">
        <v>23804</v>
      </c>
      <c r="J5090" s="57" t="s">
        <v>1372</v>
      </c>
      <c r="K5090" s="57" t="s">
        <v>33196</v>
      </c>
      <c r="L5090" s="57" t="s">
        <v>43554</v>
      </c>
      <c r="M5090" s="57" t="s">
        <v>32190</v>
      </c>
      <c r="N5090" s="57" t="s">
        <v>32446</v>
      </c>
      <c r="O5090" s="57" t="s">
        <v>15989</v>
      </c>
      <c r="P5090" s="57" t="s">
        <v>30914</v>
      </c>
    </row>
    <row r="5091" spans="1:53" ht="13.5" hidden="1" customHeight="1" x14ac:dyDescent="0.35">
      <c r="A5091" s="57" t="s">
        <v>17982</v>
      </c>
      <c r="B5091" s="57" t="s">
        <v>22802</v>
      </c>
      <c r="C5091" s="57" t="s">
        <v>22802</v>
      </c>
      <c r="D5091" s="57" t="s">
        <v>23736</v>
      </c>
      <c r="E5091" s="57" t="s">
        <v>23737</v>
      </c>
      <c r="F5091" s="57">
        <v>734001079</v>
      </c>
      <c r="G5091" s="57">
        <v>126536</v>
      </c>
      <c r="H5091" s="57" t="s">
        <v>5</v>
      </c>
      <c r="I5091" s="57" t="s">
        <v>23803</v>
      </c>
      <c r="J5091" s="57" t="s">
        <v>39439</v>
      </c>
      <c r="K5091" s="57" t="s">
        <v>33203</v>
      </c>
      <c r="L5091" s="57" t="s">
        <v>23803</v>
      </c>
      <c r="M5091" s="57" t="s">
        <v>43555</v>
      </c>
      <c r="N5091" s="57" t="s">
        <v>32446</v>
      </c>
      <c r="O5091" s="57" t="s">
        <v>15989</v>
      </c>
      <c r="P5091" s="57" t="s">
        <v>30914</v>
      </c>
    </row>
    <row r="5092" spans="1:53" ht="13.5" hidden="1" customHeight="1" x14ac:dyDescent="0.35">
      <c r="A5092" s="57" t="s">
        <v>17982</v>
      </c>
      <c r="B5092" s="57" t="s">
        <v>22802</v>
      </c>
      <c r="C5092" s="57" t="s">
        <v>22802</v>
      </c>
      <c r="D5092" s="57" t="s">
        <v>23736</v>
      </c>
      <c r="E5092" s="57" t="s">
        <v>23737</v>
      </c>
      <c r="F5092" s="57">
        <v>734001106</v>
      </c>
      <c r="G5092" s="57">
        <v>126538</v>
      </c>
      <c r="H5092" s="57" t="s">
        <v>5</v>
      </c>
      <c r="I5092" s="57" t="s">
        <v>23801</v>
      </c>
      <c r="J5092" s="57" t="s">
        <v>31634</v>
      </c>
      <c r="K5092" s="57" t="s">
        <v>33194</v>
      </c>
      <c r="L5092" s="57" t="s">
        <v>23801</v>
      </c>
      <c r="M5092" s="57" t="s">
        <v>43556</v>
      </c>
      <c r="N5092" s="57" t="s">
        <v>32446</v>
      </c>
      <c r="O5092" s="57" t="s">
        <v>15989</v>
      </c>
      <c r="P5092" s="57" t="s">
        <v>30914</v>
      </c>
    </row>
    <row r="5093" spans="1:53" ht="13.5" hidden="1" customHeight="1" x14ac:dyDescent="0.35">
      <c r="A5093" s="57" t="s">
        <v>17982</v>
      </c>
      <c r="B5093" s="57" t="s">
        <v>22802</v>
      </c>
      <c r="C5093" s="57" t="s">
        <v>22802</v>
      </c>
      <c r="D5093" s="57" t="s">
        <v>23736</v>
      </c>
      <c r="E5093" s="57" t="s">
        <v>23737</v>
      </c>
      <c r="F5093" s="57">
        <v>734001115</v>
      </c>
      <c r="G5093" s="57">
        <v>126540</v>
      </c>
      <c r="H5093" s="57" t="s">
        <v>5</v>
      </c>
      <c r="I5093" s="57" t="s">
        <v>17888</v>
      </c>
      <c r="J5093" s="57" t="s">
        <v>31576</v>
      </c>
      <c r="K5093" s="57" t="s">
        <v>33194</v>
      </c>
      <c r="L5093" s="57" t="s">
        <v>17888</v>
      </c>
      <c r="M5093" s="57" t="s">
        <v>43553</v>
      </c>
      <c r="N5093" s="57" t="s">
        <v>32446</v>
      </c>
      <c r="O5093" s="57" t="s">
        <v>15989</v>
      </c>
      <c r="P5093" s="57" t="s">
        <v>30914</v>
      </c>
    </row>
    <row r="5094" spans="1:53" ht="13.5" hidden="1" customHeight="1" x14ac:dyDescent="0.35">
      <c r="A5094" s="57" t="s">
        <v>17982</v>
      </c>
      <c r="B5094" s="57" t="s">
        <v>22802</v>
      </c>
      <c r="C5094" s="57" t="s">
        <v>22802</v>
      </c>
      <c r="D5094" s="57" t="s">
        <v>23736</v>
      </c>
      <c r="E5094" s="57" t="s">
        <v>23737</v>
      </c>
      <c r="F5094" s="57">
        <v>734001137</v>
      </c>
      <c r="G5094" s="57">
        <v>126541</v>
      </c>
      <c r="H5094" s="57" t="s">
        <v>5</v>
      </c>
      <c r="I5094" s="57" t="s">
        <v>43557</v>
      </c>
      <c r="J5094" s="57" t="s">
        <v>31634</v>
      </c>
      <c r="K5094" s="57" t="s">
        <v>33194</v>
      </c>
      <c r="L5094" s="57" t="s">
        <v>43557</v>
      </c>
      <c r="M5094" s="57" t="s">
        <v>43558</v>
      </c>
      <c r="N5094" s="57" t="s">
        <v>32446</v>
      </c>
      <c r="O5094" s="57" t="s">
        <v>15989</v>
      </c>
      <c r="P5094" s="57" t="s">
        <v>30914</v>
      </c>
    </row>
    <row r="5095" spans="1:53" ht="13.5" hidden="1" customHeight="1" x14ac:dyDescent="0.35">
      <c r="A5095" s="57" t="s">
        <v>17982</v>
      </c>
      <c r="B5095" s="57" t="s">
        <v>22802</v>
      </c>
      <c r="C5095" s="57" t="s">
        <v>22802</v>
      </c>
      <c r="D5095" s="57" t="s">
        <v>23736</v>
      </c>
      <c r="E5095" s="57" t="s">
        <v>23738</v>
      </c>
      <c r="F5095" s="57">
        <v>734001250</v>
      </c>
      <c r="G5095" s="57">
        <v>126533</v>
      </c>
      <c r="H5095" s="57" t="s">
        <v>5</v>
      </c>
      <c r="I5095" s="57" t="s">
        <v>23805</v>
      </c>
      <c r="J5095" s="57" t="s">
        <v>31163</v>
      </c>
      <c r="K5095" s="57" t="s">
        <v>33194</v>
      </c>
      <c r="L5095" s="57" t="s">
        <v>23805</v>
      </c>
      <c r="M5095" s="57" t="s">
        <v>31338</v>
      </c>
      <c r="N5095" s="57" t="s">
        <v>32446</v>
      </c>
      <c r="O5095" s="57" t="s">
        <v>15989</v>
      </c>
      <c r="P5095" s="57" t="s">
        <v>30914</v>
      </c>
    </row>
    <row r="5096" spans="1:53" ht="13.5" hidden="1" customHeight="1" x14ac:dyDescent="0.35">
      <c r="A5096" s="57" t="s">
        <v>17982</v>
      </c>
      <c r="B5096" s="57" t="s">
        <v>22802</v>
      </c>
      <c r="C5096" s="57" t="s">
        <v>22802</v>
      </c>
      <c r="D5096" s="57" t="s">
        <v>23736</v>
      </c>
      <c r="E5096" s="57" t="s">
        <v>23738</v>
      </c>
      <c r="F5096" s="57">
        <v>734001018</v>
      </c>
      <c r="G5096" s="57">
        <v>121295</v>
      </c>
      <c r="H5096" s="57" t="s">
        <v>5</v>
      </c>
      <c r="I5096" s="57" t="s">
        <v>23800</v>
      </c>
      <c r="J5096" s="57" t="s">
        <v>43559</v>
      </c>
      <c r="K5096" s="57" t="s">
        <v>33199</v>
      </c>
      <c r="L5096" s="57" t="s">
        <v>23800</v>
      </c>
      <c r="M5096" s="57" t="s">
        <v>32214</v>
      </c>
      <c r="N5096" s="57" t="s">
        <v>32446</v>
      </c>
      <c r="O5096" s="57" t="s">
        <v>15989</v>
      </c>
      <c r="P5096" s="57" t="s">
        <v>30914</v>
      </c>
    </row>
    <row r="5097" spans="1:53" ht="13.5" hidden="1" customHeight="1" x14ac:dyDescent="0.35">
      <c r="A5097" s="57" t="s">
        <v>17982</v>
      </c>
      <c r="B5097" s="57" t="s">
        <v>22802</v>
      </c>
      <c r="C5097" s="57" t="s">
        <v>22802</v>
      </c>
      <c r="D5097" s="57" t="s">
        <v>23736</v>
      </c>
      <c r="E5097" s="57" t="s">
        <v>23738</v>
      </c>
      <c r="F5097" s="57">
        <v>734001023</v>
      </c>
      <c r="G5097" s="57">
        <v>141786</v>
      </c>
      <c r="H5097" s="57" t="s">
        <v>5</v>
      </c>
      <c r="I5097" s="57" t="s">
        <v>23806</v>
      </c>
      <c r="J5097" s="57" t="s">
        <v>34714</v>
      </c>
      <c r="K5097" s="57" t="s">
        <v>33194</v>
      </c>
      <c r="L5097" s="57" t="s">
        <v>43562</v>
      </c>
      <c r="M5097" s="57" t="s">
        <v>31205</v>
      </c>
      <c r="N5097" s="57" t="s">
        <v>32446</v>
      </c>
      <c r="O5097" s="57" t="s">
        <v>15989</v>
      </c>
      <c r="P5097" s="57" t="s">
        <v>30914</v>
      </c>
    </row>
    <row r="5098" spans="1:53" ht="13.5" hidden="1" customHeight="1" x14ac:dyDescent="0.35">
      <c r="A5098" s="57" t="s">
        <v>17982</v>
      </c>
      <c r="B5098" s="57" t="s">
        <v>22802</v>
      </c>
      <c r="C5098" s="57" t="s">
        <v>22802</v>
      </c>
      <c r="D5098" s="57" t="s">
        <v>23736</v>
      </c>
      <c r="E5098" s="57" t="s">
        <v>23738</v>
      </c>
      <c r="F5098" s="57">
        <v>734001154</v>
      </c>
      <c r="G5098" s="57">
        <v>126542</v>
      </c>
      <c r="H5098" s="57" t="s">
        <v>5</v>
      </c>
      <c r="I5098" s="57" t="s">
        <v>23739</v>
      </c>
      <c r="J5098" s="57" t="s">
        <v>43560</v>
      </c>
      <c r="K5098" s="57" t="s">
        <v>33194</v>
      </c>
      <c r="L5098" s="57" t="s">
        <v>23739</v>
      </c>
      <c r="M5098" s="57" t="s">
        <v>43561</v>
      </c>
      <c r="N5098" s="57" t="s">
        <v>32446</v>
      </c>
      <c r="O5098" s="57" t="s">
        <v>15989</v>
      </c>
      <c r="P5098" s="57" t="s">
        <v>30914</v>
      </c>
    </row>
    <row r="5099" spans="1:53" ht="13.5" hidden="1" customHeight="1" x14ac:dyDescent="0.35">
      <c r="A5099" s="57" t="s">
        <v>17982</v>
      </c>
      <c r="B5099" s="57" t="s">
        <v>22802</v>
      </c>
      <c r="C5099" s="57" t="s">
        <v>22802</v>
      </c>
      <c r="D5099" s="57" t="s">
        <v>23736</v>
      </c>
      <c r="E5099" s="57" t="s">
        <v>23796</v>
      </c>
      <c r="F5099" s="57">
        <v>734001063</v>
      </c>
      <c r="G5099" s="57">
        <v>121296</v>
      </c>
      <c r="H5099" s="57" t="s">
        <v>5</v>
      </c>
      <c r="I5099" s="57" t="s">
        <v>23797</v>
      </c>
      <c r="J5099" s="57" t="s">
        <v>43563</v>
      </c>
      <c r="K5099" s="57" t="s">
        <v>33196</v>
      </c>
      <c r="L5099" s="57" t="s">
        <v>23798</v>
      </c>
      <c r="M5099" s="57" t="s">
        <v>31205</v>
      </c>
      <c r="N5099" s="57" t="s">
        <v>32446</v>
      </c>
      <c r="O5099" s="57" t="s">
        <v>15989</v>
      </c>
      <c r="P5099" s="57" t="s">
        <v>30914</v>
      </c>
    </row>
    <row r="5100" spans="1:53" s="56" customFormat="1" ht="13.5" hidden="1" customHeight="1" x14ac:dyDescent="0.35">
      <c r="A5100" s="57" t="s">
        <v>17982</v>
      </c>
      <c r="B5100" s="57" t="s">
        <v>22802</v>
      </c>
      <c r="C5100" s="57" t="s">
        <v>22802</v>
      </c>
      <c r="D5100" s="57" t="s">
        <v>23736</v>
      </c>
      <c r="E5100" s="57" t="s">
        <v>23791</v>
      </c>
      <c r="F5100" s="57">
        <v>734001129</v>
      </c>
      <c r="G5100" s="57">
        <v>121301</v>
      </c>
      <c r="H5100" s="57" t="s">
        <v>5</v>
      </c>
      <c r="I5100" s="57" t="s">
        <v>23792</v>
      </c>
      <c r="J5100" s="57" t="s">
        <v>44318</v>
      </c>
      <c r="K5100" s="57" t="s">
        <v>33198</v>
      </c>
      <c r="L5100" s="57" t="s">
        <v>23792</v>
      </c>
      <c r="M5100" s="57" t="s">
        <v>43564</v>
      </c>
      <c r="N5100" s="57" t="s">
        <v>32446</v>
      </c>
      <c r="O5100" s="57" t="s">
        <v>15989</v>
      </c>
      <c r="P5100" s="57" t="s">
        <v>30914</v>
      </c>
      <c r="Q5100" s="68"/>
      <c r="R5100" s="68"/>
      <c r="S5100" s="68"/>
      <c r="T5100" s="68"/>
      <c r="U5100" s="68"/>
      <c r="V5100" s="68"/>
      <c r="W5100" s="68"/>
      <c r="X5100" s="68"/>
      <c r="Y5100" s="68"/>
      <c r="Z5100" s="68"/>
      <c r="AA5100" s="68"/>
      <c r="AB5100" s="68"/>
      <c r="AC5100" s="68"/>
      <c r="AD5100" s="68"/>
      <c r="AE5100" s="68"/>
      <c r="AF5100" s="68"/>
      <c r="AG5100" s="68"/>
      <c r="AH5100" s="68"/>
      <c r="AI5100" s="68"/>
      <c r="AJ5100" s="68"/>
      <c r="AK5100" s="68"/>
      <c r="AL5100" s="68"/>
      <c r="AM5100" s="68"/>
      <c r="AN5100" s="68"/>
      <c r="AO5100" s="68"/>
      <c r="AP5100" s="68"/>
      <c r="AQ5100" s="68"/>
      <c r="AR5100" s="68"/>
      <c r="AS5100" s="68"/>
      <c r="AT5100" s="68"/>
      <c r="AU5100" s="68"/>
      <c r="AV5100" s="68"/>
      <c r="AW5100" s="68"/>
      <c r="AX5100" s="68"/>
      <c r="AY5100" s="68"/>
      <c r="AZ5100" s="68"/>
      <c r="BA5100" s="68"/>
    </row>
    <row r="5101" spans="1:53" ht="13.5" hidden="1" customHeight="1" x14ac:dyDescent="0.35">
      <c r="A5101" s="57" t="s">
        <v>17982</v>
      </c>
      <c r="B5101" s="57" t="s">
        <v>22802</v>
      </c>
      <c r="C5101" s="57" t="s">
        <v>22802</v>
      </c>
      <c r="D5101" s="57" t="s">
        <v>23736</v>
      </c>
      <c r="E5101" s="57" t="s">
        <v>23812</v>
      </c>
      <c r="F5101" s="57">
        <v>734001086</v>
      </c>
      <c r="G5101" s="57">
        <v>121297</v>
      </c>
      <c r="H5101" s="57" t="s">
        <v>5</v>
      </c>
      <c r="I5101" s="57" t="s">
        <v>23813</v>
      </c>
      <c r="J5101" s="57" t="s">
        <v>31576</v>
      </c>
      <c r="K5101" s="57" t="s">
        <v>33197</v>
      </c>
      <c r="L5101" s="57" t="s">
        <v>23813</v>
      </c>
      <c r="M5101" s="57" t="s">
        <v>31333</v>
      </c>
      <c r="N5101" s="57" t="s">
        <v>32446</v>
      </c>
      <c r="O5101" s="57" t="s">
        <v>15989</v>
      </c>
      <c r="P5101" s="57" t="s">
        <v>30914</v>
      </c>
    </row>
    <row r="5102" spans="1:53" ht="13.5" hidden="1" customHeight="1" x14ac:dyDescent="0.35">
      <c r="A5102" s="57" t="s">
        <v>17982</v>
      </c>
      <c r="B5102" s="57" t="s">
        <v>22802</v>
      </c>
      <c r="C5102" s="57" t="s">
        <v>22802</v>
      </c>
      <c r="D5102" s="57" t="s">
        <v>23736</v>
      </c>
      <c r="E5102" s="57" t="s">
        <v>23787</v>
      </c>
      <c r="F5102" s="57">
        <v>734001116</v>
      </c>
      <c r="G5102" s="57">
        <v>121299</v>
      </c>
      <c r="H5102" s="57" t="s">
        <v>5</v>
      </c>
      <c r="I5102" s="57" t="s">
        <v>23788</v>
      </c>
      <c r="J5102" s="57" t="s">
        <v>32215</v>
      </c>
      <c r="K5102" s="57" t="s">
        <v>33201</v>
      </c>
      <c r="L5102" s="57" t="s">
        <v>23788</v>
      </c>
      <c r="M5102" s="57" t="s">
        <v>32216</v>
      </c>
      <c r="N5102" s="57" t="s">
        <v>32446</v>
      </c>
      <c r="O5102" s="57" t="s">
        <v>15989</v>
      </c>
      <c r="P5102" s="57" t="s">
        <v>30914</v>
      </c>
    </row>
    <row r="5103" spans="1:53" ht="13.5" hidden="1" customHeight="1" x14ac:dyDescent="0.35">
      <c r="A5103" s="57" t="s">
        <v>17982</v>
      </c>
      <c r="B5103" s="57" t="s">
        <v>22802</v>
      </c>
      <c r="C5103" s="57" t="s">
        <v>22802</v>
      </c>
      <c r="D5103" s="57" t="s">
        <v>23736</v>
      </c>
      <c r="E5103" s="57" t="s">
        <v>23793</v>
      </c>
      <c r="F5103" s="57">
        <v>734001119</v>
      </c>
      <c r="G5103" s="57">
        <v>121300</v>
      </c>
      <c r="H5103" s="57" t="s">
        <v>5</v>
      </c>
      <c r="I5103" s="57" t="s">
        <v>23794</v>
      </c>
      <c r="J5103" s="57" t="s">
        <v>39361</v>
      </c>
      <c r="K5103" s="57" t="s">
        <v>33196</v>
      </c>
      <c r="L5103" s="57" t="s">
        <v>23794</v>
      </c>
      <c r="M5103" s="57" t="s">
        <v>32217</v>
      </c>
      <c r="N5103" s="57" t="s">
        <v>32446</v>
      </c>
      <c r="O5103" s="57" t="s">
        <v>15989</v>
      </c>
      <c r="P5103" s="57" t="s">
        <v>30914</v>
      </c>
    </row>
    <row r="5104" spans="1:53" ht="13.5" hidden="1" customHeight="1" x14ac:dyDescent="0.35">
      <c r="A5104" s="57" t="s">
        <v>17982</v>
      </c>
      <c r="B5104" s="57" t="s">
        <v>22802</v>
      </c>
      <c r="C5104" s="57" t="s">
        <v>22802</v>
      </c>
      <c r="D5104" s="57" t="s">
        <v>23736</v>
      </c>
      <c r="E5104" s="57" t="s">
        <v>23789</v>
      </c>
      <c r="F5104" s="57">
        <v>734001153</v>
      </c>
      <c r="G5104" s="57">
        <v>121302</v>
      </c>
      <c r="H5104" s="57" t="s">
        <v>5</v>
      </c>
      <c r="I5104" s="57" t="s">
        <v>23790</v>
      </c>
      <c r="J5104" s="57" t="s">
        <v>43565</v>
      </c>
      <c r="K5104" s="57" t="s">
        <v>33195</v>
      </c>
      <c r="L5104" s="57" t="s">
        <v>23790</v>
      </c>
      <c r="M5104" s="57" t="s">
        <v>31205</v>
      </c>
      <c r="N5104" s="57" t="s">
        <v>32446</v>
      </c>
      <c r="O5104" s="57" t="s">
        <v>15989</v>
      </c>
      <c r="P5104" s="57" t="s">
        <v>30914</v>
      </c>
    </row>
    <row r="5105" spans="1:16" ht="13.5" hidden="1" customHeight="1" x14ac:dyDescent="0.35">
      <c r="A5105" s="57" t="s">
        <v>17982</v>
      </c>
      <c r="B5105" s="57" t="s">
        <v>22802</v>
      </c>
      <c r="C5105" s="57" t="s">
        <v>22802</v>
      </c>
      <c r="D5105" s="57" t="s">
        <v>23736</v>
      </c>
      <c r="E5105" s="57" t="s">
        <v>23789</v>
      </c>
      <c r="F5105" s="61"/>
      <c r="G5105" s="57">
        <v>126634</v>
      </c>
      <c r="H5105" s="57" t="s">
        <v>5</v>
      </c>
      <c r="I5105" s="57" t="s">
        <v>23799</v>
      </c>
      <c r="J5105" s="57" t="s">
        <v>34913</v>
      </c>
      <c r="K5105" s="57" t="s">
        <v>33195</v>
      </c>
      <c r="L5105" s="57" t="s">
        <v>23799</v>
      </c>
      <c r="M5105" s="57" t="s">
        <v>34913</v>
      </c>
      <c r="N5105" s="57" t="s">
        <v>32446</v>
      </c>
      <c r="O5105" s="57" t="s">
        <v>15989</v>
      </c>
      <c r="P5105" s="57" t="s">
        <v>30914</v>
      </c>
    </row>
    <row r="5106" spans="1:16" ht="13.5" hidden="1" customHeight="1" x14ac:dyDescent="0.35">
      <c r="A5106" s="54" t="s">
        <v>17982</v>
      </c>
      <c r="B5106" s="54" t="s">
        <v>22802</v>
      </c>
      <c r="C5106" s="54" t="s">
        <v>22802</v>
      </c>
      <c r="D5106" s="54" t="s">
        <v>23733</v>
      </c>
      <c r="E5106" s="54" t="s">
        <v>23763</v>
      </c>
      <c r="F5106" s="54">
        <v>734000927</v>
      </c>
      <c r="G5106" s="54">
        <v>121395</v>
      </c>
      <c r="H5106" s="54" t="s">
        <v>65</v>
      </c>
      <c r="I5106" s="54" t="s">
        <v>23733</v>
      </c>
      <c r="J5106" s="54" t="s">
        <v>43568</v>
      </c>
      <c r="K5106" s="54" t="s">
        <v>33204</v>
      </c>
      <c r="L5106" s="54" t="s">
        <v>23733</v>
      </c>
      <c r="M5106" s="54" t="s">
        <v>23764</v>
      </c>
      <c r="N5106" s="54" t="s">
        <v>32446</v>
      </c>
      <c r="O5106" s="54" t="s">
        <v>15989</v>
      </c>
      <c r="P5106" s="54" t="s">
        <v>30914</v>
      </c>
    </row>
    <row r="5107" spans="1:16" ht="13.5" hidden="1" customHeight="1" x14ac:dyDescent="0.35">
      <c r="A5107" s="57" t="s">
        <v>17982</v>
      </c>
      <c r="B5107" s="57" t="s">
        <v>22802</v>
      </c>
      <c r="C5107" s="57" t="s">
        <v>22802</v>
      </c>
      <c r="D5107" s="57" t="s">
        <v>23733</v>
      </c>
      <c r="E5107" s="57" t="s">
        <v>33217</v>
      </c>
      <c r="F5107" s="61"/>
      <c r="G5107" s="57">
        <v>121396</v>
      </c>
      <c r="H5107" s="57" t="s">
        <v>5</v>
      </c>
      <c r="I5107" s="57" t="s">
        <v>33218</v>
      </c>
      <c r="J5107" s="57" t="s">
        <v>34913</v>
      </c>
      <c r="K5107" s="57" t="s">
        <v>33189</v>
      </c>
      <c r="L5107" s="57" t="s">
        <v>33218</v>
      </c>
      <c r="M5107" s="57" t="s">
        <v>34913</v>
      </c>
      <c r="N5107" s="57" t="s">
        <v>32446</v>
      </c>
      <c r="O5107" s="57" t="s">
        <v>15989</v>
      </c>
      <c r="P5107" s="57" t="s">
        <v>30914</v>
      </c>
    </row>
    <row r="5108" spans="1:16" ht="13.5" hidden="1" customHeight="1" x14ac:dyDescent="0.35">
      <c r="A5108" s="57" t="s">
        <v>17982</v>
      </c>
      <c r="B5108" s="57" t="s">
        <v>22802</v>
      </c>
      <c r="C5108" s="57" t="s">
        <v>22802</v>
      </c>
      <c r="D5108" s="57" t="s">
        <v>23733</v>
      </c>
      <c r="E5108" s="57" t="s">
        <v>23759</v>
      </c>
      <c r="F5108" s="57">
        <v>734000958</v>
      </c>
      <c r="G5108" s="57">
        <v>121397</v>
      </c>
      <c r="H5108" s="57" t="s">
        <v>5</v>
      </c>
      <c r="I5108" s="57" t="s">
        <v>23760</v>
      </c>
      <c r="J5108" s="57" t="s">
        <v>43566</v>
      </c>
      <c r="K5108" s="57" t="s">
        <v>33208</v>
      </c>
      <c r="L5108" s="57" t="s">
        <v>23760</v>
      </c>
      <c r="M5108" s="57" t="s">
        <v>31205</v>
      </c>
      <c r="N5108" s="57" t="s">
        <v>32446</v>
      </c>
      <c r="O5108" s="57" t="s">
        <v>15989</v>
      </c>
      <c r="P5108" s="57" t="s">
        <v>30914</v>
      </c>
    </row>
    <row r="5109" spans="1:16" ht="13.5" hidden="1" customHeight="1" x14ac:dyDescent="0.35">
      <c r="A5109" s="57" t="s">
        <v>17982</v>
      </c>
      <c r="B5109" s="57" t="s">
        <v>22802</v>
      </c>
      <c r="C5109" s="57" t="s">
        <v>22802</v>
      </c>
      <c r="D5109" s="57" t="s">
        <v>23733</v>
      </c>
      <c r="E5109" s="57" t="s">
        <v>23759</v>
      </c>
      <c r="F5109" s="57">
        <v>734001159</v>
      </c>
      <c r="G5109" s="57">
        <v>126617</v>
      </c>
      <c r="H5109" s="57" t="s">
        <v>5</v>
      </c>
      <c r="I5109" s="57" t="s">
        <v>23856</v>
      </c>
      <c r="J5109" s="57" t="s">
        <v>1372</v>
      </c>
      <c r="K5109" s="57" t="s">
        <v>33210</v>
      </c>
      <c r="L5109" s="57" t="s">
        <v>23856</v>
      </c>
      <c r="M5109" s="57" t="s">
        <v>31205</v>
      </c>
      <c r="N5109" s="57" t="s">
        <v>32446</v>
      </c>
      <c r="O5109" s="57" t="s">
        <v>15989</v>
      </c>
      <c r="P5109" s="57" t="s">
        <v>30914</v>
      </c>
    </row>
    <row r="5110" spans="1:16" ht="13.5" hidden="1" customHeight="1" x14ac:dyDescent="0.35">
      <c r="A5110" s="57" t="s">
        <v>17982</v>
      </c>
      <c r="B5110" s="57" t="s">
        <v>22802</v>
      </c>
      <c r="C5110" s="57" t="s">
        <v>22802</v>
      </c>
      <c r="D5110" s="57" t="s">
        <v>23733</v>
      </c>
      <c r="E5110" s="57" t="s">
        <v>23761</v>
      </c>
      <c r="F5110" s="57">
        <v>734000965</v>
      </c>
      <c r="G5110" s="57">
        <v>121398</v>
      </c>
      <c r="H5110" s="57" t="s">
        <v>5</v>
      </c>
      <c r="I5110" s="57" t="s">
        <v>23762</v>
      </c>
      <c r="J5110" s="57" t="s">
        <v>35376</v>
      </c>
      <c r="K5110" s="57" t="s">
        <v>33219</v>
      </c>
      <c r="L5110" s="57" t="s">
        <v>23762</v>
      </c>
      <c r="M5110" s="57" t="s">
        <v>43567</v>
      </c>
      <c r="N5110" s="57" t="s">
        <v>32446</v>
      </c>
      <c r="O5110" s="57" t="s">
        <v>15989</v>
      </c>
      <c r="P5110" s="57" t="s">
        <v>30914</v>
      </c>
    </row>
    <row r="5111" spans="1:16" ht="13.5" hidden="1" customHeight="1" x14ac:dyDescent="0.35">
      <c r="A5111" s="57" t="s">
        <v>17982</v>
      </c>
      <c r="B5111" s="57" t="s">
        <v>22802</v>
      </c>
      <c r="C5111" s="57" t="s">
        <v>22802</v>
      </c>
      <c r="D5111" s="57" t="s">
        <v>23733</v>
      </c>
      <c r="E5111" s="57" t="s">
        <v>23767</v>
      </c>
      <c r="F5111" s="57">
        <v>734000986</v>
      </c>
      <c r="G5111" s="57">
        <v>121399</v>
      </c>
      <c r="H5111" s="57" t="s">
        <v>5</v>
      </c>
      <c r="I5111" s="57" t="s">
        <v>23768</v>
      </c>
      <c r="J5111" s="57" t="s">
        <v>34856</v>
      </c>
      <c r="K5111" s="57" t="s">
        <v>33205</v>
      </c>
      <c r="L5111" s="57" t="s">
        <v>23768</v>
      </c>
      <c r="M5111" s="57" t="s">
        <v>32208</v>
      </c>
      <c r="N5111" s="57" t="s">
        <v>32446</v>
      </c>
      <c r="O5111" s="57" t="s">
        <v>15989</v>
      </c>
      <c r="P5111" s="57" t="s">
        <v>30914</v>
      </c>
    </row>
    <row r="5112" spans="1:16" ht="13.5" hidden="1" customHeight="1" x14ac:dyDescent="0.35">
      <c r="A5112" s="57" t="s">
        <v>17982</v>
      </c>
      <c r="B5112" s="57" t="s">
        <v>17983</v>
      </c>
      <c r="C5112" s="57" t="s">
        <v>22802</v>
      </c>
      <c r="D5112" s="57" t="s">
        <v>23733</v>
      </c>
      <c r="E5112" s="57" t="s">
        <v>23857</v>
      </c>
      <c r="F5112" s="57">
        <v>709002017</v>
      </c>
      <c r="G5112" s="57">
        <v>121400</v>
      </c>
      <c r="H5112" s="57" t="s">
        <v>5</v>
      </c>
      <c r="I5112" s="57" t="s">
        <v>23858</v>
      </c>
      <c r="J5112" s="57" t="s">
        <v>3043</v>
      </c>
      <c r="K5112" s="57" t="s">
        <v>51587</v>
      </c>
      <c r="L5112" s="57" t="s">
        <v>23858</v>
      </c>
      <c r="M5112" s="57" t="s">
        <v>31205</v>
      </c>
      <c r="N5112" s="57" t="s">
        <v>32446</v>
      </c>
      <c r="O5112" s="57" t="s">
        <v>15989</v>
      </c>
      <c r="P5112" s="57" t="s">
        <v>30914</v>
      </c>
    </row>
    <row r="5113" spans="1:16" ht="13.5" hidden="1" customHeight="1" x14ac:dyDescent="0.35">
      <c r="A5113" s="57" t="s">
        <v>17982</v>
      </c>
      <c r="B5113" s="57" t="s">
        <v>22802</v>
      </c>
      <c r="C5113" s="57" t="s">
        <v>22802</v>
      </c>
      <c r="D5113" s="57" t="s">
        <v>23733</v>
      </c>
      <c r="E5113" s="57" t="s">
        <v>23769</v>
      </c>
      <c r="F5113" s="57">
        <v>734001038</v>
      </c>
      <c r="G5113" s="57">
        <v>121401</v>
      </c>
      <c r="H5113" s="57" t="s">
        <v>5</v>
      </c>
      <c r="I5113" s="57" t="s">
        <v>23770</v>
      </c>
      <c r="J5113" s="57" t="s">
        <v>43569</v>
      </c>
      <c r="K5113" s="57" t="s">
        <v>33205</v>
      </c>
      <c r="L5113" s="57" t="s">
        <v>23770</v>
      </c>
      <c r="M5113" s="57" t="s">
        <v>43570</v>
      </c>
      <c r="N5113" s="57" t="s">
        <v>32446</v>
      </c>
      <c r="O5113" s="57" t="s">
        <v>15989</v>
      </c>
      <c r="P5113" s="57" t="s">
        <v>30914</v>
      </c>
    </row>
    <row r="5114" spans="1:16" ht="13.5" hidden="1" customHeight="1" x14ac:dyDescent="0.35">
      <c r="A5114" s="57" t="s">
        <v>17982</v>
      </c>
      <c r="B5114" s="57" t="s">
        <v>22802</v>
      </c>
      <c r="C5114" s="57" t="s">
        <v>22802</v>
      </c>
      <c r="D5114" s="57" t="s">
        <v>23733</v>
      </c>
      <c r="E5114" s="57" t="s">
        <v>23831</v>
      </c>
      <c r="F5114" s="57">
        <v>734001052</v>
      </c>
      <c r="G5114" s="57">
        <v>121402</v>
      </c>
      <c r="H5114" s="57" t="s">
        <v>5</v>
      </c>
      <c r="I5114" s="57" t="s">
        <v>23832</v>
      </c>
      <c r="J5114" s="57" t="s">
        <v>43571</v>
      </c>
      <c r="K5114" s="57" t="s">
        <v>33216</v>
      </c>
      <c r="L5114" s="57" t="s">
        <v>23832</v>
      </c>
      <c r="M5114" s="57" t="s">
        <v>43572</v>
      </c>
      <c r="N5114" s="57" t="s">
        <v>32446</v>
      </c>
      <c r="O5114" s="57" t="s">
        <v>15989</v>
      </c>
      <c r="P5114" s="57" t="s">
        <v>30914</v>
      </c>
    </row>
    <row r="5115" spans="1:16" ht="13.5" hidden="1" customHeight="1" x14ac:dyDescent="0.35">
      <c r="A5115" s="57" t="s">
        <v>17982</v>
      </c>
      <c r="B5115" s="57" t="s">
        <v>22802</v>
      </c>
      <c r="C5115" s="57" t="s">
        <v>22802</v>
      </c>
      <c r="D5115" s="57" t="s">
        <v>23733</v>
      </c>
      <c r="E5115" s="57" t="s">
        <v>23748</v>
      </c>
      <c r="F5115" s="57">
        <v>734001056</v>
      </c>
      <c r="G5115" s="57">
        <v>121403</v>
      </c>
      <c r="H5115" s="57" t="s">
        <v>5</v>
      </c>
      <c r="I5115" s="57" t="s">
        <v>23749</v>
      </c>
      <c r="J5115" s="57" t="s">
        <v>43573</v>
      </c>
      <c r="K5115" s="57" t="s">
        <v>33209</v>
      </c>
      <c r="L5115" s="57" t="s">
        <v>23749</v>
      </c>
      <c r="M5115" s="57" t="s">
        <v>43574</v>
      </c>
      <c r="N5115" s="57" t="s">
        <v>32446</v>
      </c>
      <c r="O5115" s="57" t="s">
        <v>15989</v>
      </c>
      <c r="P5115" s="57" t="s">
        <v>30914</v>
      </c>
    </row>
    <row r="5116" spans="1:16" ht="13.5" hidden="1" customHeight="1" x14ac:dyDescent="0.35">
      <c r="A5116" s="57" t="s">
        <v>17982</v>
      </c>
      <c r="B5116" s="57" t="s">
        <v>22802</v>
      </c>
      <c r="C5116" s="57" t="s">
        <v>22802</v>
      </c>
      <c r="D5116" s="57" t="s">
        <v>23733</v>
      </c>
      <c r="E5116" s="57" t="s">
        <v>23810</v>
      </c>
      <c r="F5116" s="57">
        <v>734001081</v>
      </c>
      <c r="G5116" s="57">
        <v>121404</v>
      </c>
      <c r="H5116" s="57" t="s">
        <v>5</v>
      </c>
      <c r="I5116" s="57" t="s">
        <v>23811</v>
      </c>
      <c r="J5116" s="57" t="s">
        <v>43575</v>
      </c>
      <c r="K5116" s="57" t="s">
        <v>33207</v>
      </c>
      <c r="L5116" s="57" t="s">
        <v>23811</v>
      </c>
      <c r="M5116" s="57" t="s">
        <v>31205</v>
      </c>
      <c r="N5116" s="57" t="s">
        <v>32446</v>
      </c>
      <c r="O5116" s="57" t="s">
        <v>15989</v>
      </c>
      <c r="P5116" s="57" t="s">
        <v>30914</v>
      </c>
    </row>
    <row r="5117" spans="1:16" ht="13.5" hidden="1" customHeight="1" x14ac:dyDescent="0.35">
      <c r="A5117" s="57" t="s">
        <v>17982</v>
      </c>
      <c r="B5117" s="57" t="s">
        <v>22802</v>
      </c>
      <c r="C5117" s="57" t="s">
        <v>22802</v>
      </c>
      <c r="D5117" s="57" t="s">
        <v>23733</v>
      </c>
      <c r="E5117" s="57" t="s">
        <v>23765</v>
      </c>
      <c r="F5117" s="57">
        <v>734001084</v>
      </c>
      <c r="G5117" s="57">
        <v>121405</v>
      </c>
      <c r="H5117" s="57" t="s">
        <v>5</v>
      </c>
      <c r="I5117" s="57" t="s">
        <v>23766</v>
      </c>
      <c r="J5117" s="57" t="s">
        <v>43576</v>
      </c>
      <c r="K5117" s="57" t="s">
        <v>33185</v>
      </c>
      <c r="L5117" s="57" t="s">
        <v>23766</v>
      </c>
      <c r="M5117" s="57" t="s">
        <v>43577</v>
      </c>
      <c r="N5117" s="57" t="s">
        <v>32446</v>
      </c>
      <c r="O5117" s="57" t="s">
        <v>15989</v>
      </c>
      <c r="P5117" s="57" t="s">
        <v>30914</v>
      </c>
    </row>
    <row r="5118" spans="1:16" ht="13.5" hidden="1" customHeight="1" x14ac:dyDescent="0.35">
      <c r="A5118" s="57" t="s">
        <v>17982</v>
      </c>
      <c r="B5118" s="57" t="s">
        <v>22802</v>
      </c>
      <c r="C5118" s="57" t="s">
        <v>22802</v>
      </c>
      <c r="D5118" s="57" t="s">
        <v>23733</v>
      </c>
      <c r="E5118" s="57" t="s">
        <v>23740</v>
      </c>
      <c r="F5118" s="57">
        <v>734001105</v>
      </c>
      <c r="G5118" s="57">
        <v>121406</v>
      </c>
      <c r="H5118" s="57" t="s">
        <v>5</v>
      </c>
      <c r="I5118" s="57" t="s">
        <v>23741</v>
      </c>
      <c r="J5118" s="57" t="s">
        <v>6599</v>
      </c>
      <c r="K5118" s="57" t="s">
        <v>33216</v>
      </c>
      <c r="L5118" s="57" t="s">
        <v>23741</v>
      </c>
      <c r="M5118" s="57" t="s">
        <v>43578</v>
      </c>
      <c r="N5118" s="57" t="s">
        <v>32446</v>
      </c>
      <c r="O5118" s="57" t="s">
        <v>15989</v>
      </c>
      <c r="P5118" s="57" t="s">
        <v>30914</v>
      </c>
    </row>
    <row r="5119" spans="1:16" ht="13.5" hidden="1" customHeight="1" x14ac:dyDescent="0.35">
      <c r="A5119" s="57" t="s">
        <v>17982</v>
      </c>
      <c r="B5119" s="57" t="s">
        <v>22802</v>
      </c>
      <c r="C5119" s="57" t="s">
        <v>22802</v>
      </c>
      <c r="D5119" s="57" t="s">
        <v>23733</v>
      </c>
      <c r="E5119" s="57" t="s">
        <v>23757</v>
      </c>
      <c r="F5119" s="57">
        <v>734001108</v>
      </c>
      <c r="G5119" s="57">
        <v>121407</v>
      </c>
      <c r="H5119" s="57" t="s">
        <v>5</v>
      </c>
      <c r="I5119" s="57" t="s">
        <v>23758</v>
      </c>
      <c r="J5119" s="57" t="s">
        <v>43579</v>
      </c>
      <c r="K5119" s="57" t="s">
        <v>33215</v>
      </c>
      <c r="L5119" s="57" t="s">
        <v>23758</v>
      </c>
      <c r="M5119" s="57" t="s">
        <v>43580</v>
      </c>
      <c r="N5119" s="57" t="s">
        <v>32446</v>
      </c>
      <c r="O5119" s="57" t="s">
        <v>15989</v>
      </c>
      <c r="P5119" s="57" t="s">
        <v>30914</v>
      </c>
    </row>
    <row r="5120" spans="1:16" ht="13.5" hidden="1" customHeight="1" x14ac:dyDescent="0.35">
      <c r="A5120" s="57" t="s">
        <v>17982</v>
      </c>
      <c r="B5120" s="57" t="s">
        <v>22802</v>
      </c>
      <c r="C5120" s="57" t="s">
        <v>22802</v>
      </c>
      <c r="D5120" s="57" t="s">
        <v>23733</v>
      </c>
      <c r="E5120" s="57" t="s">
        <v>23755</v>
      </c>
      <c r="F5120" s="57">
        <v>734001110</v>
      </c>
      <c r="G5120" s="57">
        <v>121408</v>
      </c>
      <c r="H5120" s="57" t="s">
        <v>5</v>
      </c>
      <c r="I5120" s="57" t="s">
        <v>23756</v>
      </c>
      <c r="J5120" s="57" t="s">
        <v>43516</v>
      </c>
      <c r="K5120" s="57" t="s">
        <v>33206</v>
      </c>
      <c r="L5120" s="57" t="s">
        <v>23756</v>
      </c>
      <c r="M5120" s="57" t="s">
        <v>31700</v>
      </c>
      <c r="N5120" s="57" t="s">
        <v>32446</v>
      </c>
      <c r="O5120" s="57" t="s">
        <v>15989</v>
      </c>
      <c r="P5120" s="57" t="s">
        <v>30914</v>
      </c>
    </row>
    <row r="5121" spans="1:53" ht="13.5" hidden="1" customHeight="1" x14ac:dyDescent="0.35">
      <c r="A5121" s="57" t="s">
        <v>17982</v>
      </c>
      <c r="B5121" s="57" t="s">
        <v>22802</v>
      </c>
      <c r="C5121" s="57" t="s">
        <v>22802</v>
      </c>
      <c r="D5121" s="57" t="s">
        <v>23733</v>
      </c>
      <c r="E5121" s="57" t="s">
        <v>23753</v>
      </c>
      <c r="F5121" s="57">
        <v>734001118</v>
      </c>
      <c r="G5121" s="57">
        <v>121409</v>
      </c>
      <c r="H5121" s="57" t="s">
        <v>5</v>
      </c>
      <c r="I5121" s="57" t="s">
        <v>23754</v>
      </c>
      <c r="J5121" s="57" t="s">
        <v>43581</v>
      </c>
      <c r="K5121" s="57" t="s">
        <v>33189</v>
      </c>
      <c r="L5121" s="57" t="s">
        <v>23754</v>
      </c>
      <c r="M5121" s="57" t="s">
        <v>43582</v>
      </c>
      <c r="N5121" s="57" t="s">
        <v>32446</v>
      </c>
      <c r="O5121" s="57" t="s">
        <v>15989</v>
      </c>
      <c r="P5121" s="57" t="s">
        <v>30914</v>
      </c>
    </row>
    <row r="5122" spans="1:53" s="56" customFormat="1" ht="13.5" hidden="1" customHeight="1" x14ac:dyDescent="0.35">
      <c r="A5122" s="57" t="s">
        <v>17982</v>
      </c>
      <c r="B5122" s="57" t="s">
        <v>22802</v>
      </c>
      <c r="C5122" s="57" t="s">
        <v>22802</v>
      </c>
      <c r="D5122" s="57" t="s">
        <v>23733</v>
      </c>
      <c r="E5122" s="57" t="s">
        <v>23734</v>
      </c>
      <c r="F5122" s="57">
        <v>734001140</v>
      </c>
      <c r="G5122" s="57">
        <v>121410</v>
      </c>
      <c r="H5122" s="57" t="s">
        <v>5</v>
      </c>
      <c r="I5122" s="57" t="s">
        <v>23735</v>
      </c>
      <c r="J5122" s="57" t="s">
        <v>542</v>
      </c>
      <c r="K5122" s="57" t="s">
        <v>33211</v>
      </c>
      <c r="L5122" s="57" t="s">
        <v>23735</v>
      </c>
      <c r="M5122" s="57" t="s">
        <v>43583</v>
      </c>
      <c r="N5122" s="57" t="s">
        <v>32446</v>
      </c>
      <c r="O5122" s="57" t="s">
        <v>15989</v>
      </c>
      <c r="P5122" s="57" t="s">
        <v>30914</v>
      </c>
      <c r="Q5122" s="68"/>
      <c r="R5122" s="68"/>
      <c r="S5122" s="68"/>
      <c r="T5122" s="68"/>
      <c r="U5122" s="68"/>
      <c r="V5122" s="68"/>
      <c r="W5122" s="68"/>
      <c r="X5122" s="68"/>
      <c r="Y5122" s="68"/>
      <c r="Z5122" s="68"/>
      <c r="AA5122" s="68"/>
      <c r="AB5122" s="68"/>
      <c r="AC5122" s="68"/>
      <c r="AD5122" s="68"/>
      <c r="AE5122" s="68"/>
      <c r="AF5122" s="68"/>
      <c r="AG5122" s="68"/>
      <c r="AH5122" s="68"/>
      <c r="AI5122" s="68"/>
      <c r="AJ5122" s="68"/>
      <c r="AK5122" s="68"/>
      <c r="AL5122" s="68"/>
      <c r="AM5122" s="68"/>
      <c r="AN5122" s="68"/>
      <c r="AO5122" s="68"/>
      <c r="AP5122" s="68"/>
      <c r="AQ5122" s="68"/>
      <c r="AR5122" s="68"/>
      <c r="AS5122" s="68"/>
      <c r="AT5122" s="68"/>
      <c r="AU5122" s="68"/>
      <c r="AV5122" s="68"/>
      <c r="AW5122" s="68"/>
      <c r="AX5122" s="68"/>
      <c r="AY5122" s="68"/>
      <c r="AZ5122" s="68"/>
      <c r="BA5122" s="68"/>
    </row>
    <row r="5123" spans="1:53" ht="13.5" hidden="1" customHeight="1" x14ac:dyDescent="0.35">
      <c r="A5123" s="57" t="s">
        <v>17982</v>
      </c>
      <c r="B5123" s="57" t="s">
        <v>22802</v>
      </c>
      <c r="C5123" s="57" t="s">
        <v>22802</v>
      </c>
      <c r="D5123" s="57" t="s">
        <v>23733</v>
      </c>
      <c r="E5123" s="57" t="s">
        <v>23750</v>
      </c>
      <c r="F5123" s="57">
        <v>734001147</v>
      </c>
      <c r="G5123" s="57">
        <v>121411</v>
      </c>
      <c r="H5123" s="57" t="s">
        <v>5</v>
      </c>
      <c r="I5123" s="57" t="s">
        <v>23751</v>
      </c>
      <c r="J5123" s="57" t="s">
        <v>43584</v>
      </c>
      <c r="K5123" s="57" t="s">
        <v>33212</v>
      </c>
      <c r="L5123" s="57" t="s">
        <v>23751</v>
      </c>
      <c r="M5123" s="57" t="s">
        <v>31205</v>
      </c>
      <c r="N5123" s="57" t="s">
        <v>32446</v>
      </c>
      <c r="O5123" s="57" t="s">
        <v>15989</v>
      </c>
      <c r="P5123" s="57" t="s">
        <v>30914</v>
      </c>
    </row>
    <row r="5124" spans="1:53" ht="13.5" hidden="1" customHeight="1" x14ac:dyDescent="0.35">
      <c r="A5124" s="57" t="s">
        <v>17982</v>
      </c>
      <c r="B5124" s="57" t="s">
        <v>22802</v>
      </c>
      <c r="C5124" s="57" t="s">
        <v>22802</v>
      </c>
      <c r="D5124" s="57" t="s">
        <v>23733</v>
      </c>
      <c r="E5124" s="57" t="s">
        <v>23774</v>
      </c>
      <c r="F5124" s="57">
        <v>734001155</v>
      </c>
      <c r="G5124" s="57">
        <v>121412</v>
      </c>
      <c r="H5124" s="57" t="s">
        <v>5</v>
      </c>
      <c r="I5124" s="57" t="s">
        <v>23775</v>
      </c>
      <c r="J5124" s="57" t="s">
        <v>43585</v>
      </c>
      <c r="K5124" s="57" t="s">
        <v>33213</v>
      </c>
      <c r="L5124" s="57" t="s">
        <v>23775</v>
      </c>
      <c r="M5124" s="57" t="s">
        <v>43586</v>
      </c>
      <c r="N5124" s="57" t="s">
        <v>32446</v>
      </c>
      <c r="O5124" s="57" t="s">
        <v>15989</v>
      </c>
      <c r="P5124" s="57" t="s">
        <v>30914</v>
      </c>
    </row>
    <row r="5125" spans="1:53" ht="13.5" hidden="1" customHeight="1" x14ac:dyDescent="0.35">
      <c r="A5125" s="57" t="s">
        <v>17982</v>
      </c>
      <c r="B5125" s="57" t="s">
        <v>22802</v>
      </c>
      <c r="C5125" s="57" t="s">
        <v>22802</v>
      </c>
      <c r="D5125" s="57" t="s">
        <v>23733</v>
      </c>
      <c r="E5125" s="57" t="s">
        <v>23746</v>
      </c>
      <c r="F5125" s="57">
        <v>734001186</v>
      </c>
      <c r="G5125" s="57">
        <v>121413</v>
      </c>
      <c r="H5125" s="57" t="s">
        <v>5</v>
      </c>
      <c r="I5125" s="57" t="s">
        <v>23747</v>
      </c>
      <c r="J5125" s="57" t="s">
        <v>43587</v>
      </c>
      <c r="K5125" s="57" t="s">
        <v>33214</v>
      </c>
      <c r="L5125" s="57" t="s">
        <v>23747</v>
      </c>
      <c r="M5125" s="57" t="s">
        <v>43588</v>
      </c>
      <c r="N5125" s="57" t="s">
        <v>32446</v>
      </c>
      <c r="O5125" s="57" t="s">
        <v>15989</v>
      </c>
      <c r="P5125" s="57" t="s">
        <v>30914</v>
      </c>
    </row>
    <row r="5126" spans="1:53" s="56" customFormat="1" ht="13.5" hidden="1" customHeight="1" x14ac:dyDescent="0.35">
      <c r="A5126" s="57" t="s">
        <v>17982</v>
      </c>
      <c r="B5126" s="57" t="s">
        <v>22802</v>
      </c>
      <c r="C5126" s="57" t="s">
        <v>22802</v>
      </c>
      <c r="D5126" s="57" t="s">
        <v>23733</v>
      </c>
      <c r="E5126" s="57" t="s">
        <v>23744</v>
      </c>
      <c r="F5126" s="57">
        <v>734001209</v>
      </c>
      <c r="G5126" s="57">
        <v>121415</v>
      </c>
      <c r="H5126" s="57" t="s">
        <v>5</v>
      </c>
      <c r="I5126" s="57" t="s">
        <v>23745</v>
      </c>
      <c r="J5126" s="57" t="s">
        <v>43589</v>
      </c>
      <c r="K5126" s="57" t="s">
        <v>52011</v>
      </c>
      <c r="L5126" s="57" t="s">
        <v>23745</v>
      </c>
      <c r="M5126" s="57" t="s">
        <v>43590</v>
      </c>
      <c r="N5126" s="57" t="s">
        <v>32446</v>
      </c>
      <c r="O5126" s="57" t="s">
        <v>15989</v>
      </c>
      <c r="P5126" s="57" t="s">
        <v>30914</v>
      </c>
      <c r="Q5126" s="68"/>
      <c r="R5126" s="68"/>
      <c r="S5126" s="68"/>
      <c r="T5126" s="68"/>
      <c r="U5126" s="68"/>
      <c r="V5126" s="68"/>
      <c r="W5126" s="68"/>
      <c r="X5126" s="68"/>
      <c r="Y5126" s="68"/>
      <c r="Z5126" s="68"/>
      <c r="AA5126" s="68"/>
      <c r="AB5126" s="68"/>
      <c r="AC5126" s="68"/>
      <c r="AD5126" s="68"/>
      <c r="AE5126" s="68"/>
      <c r="AF5126" s="68"/>
      <c r="AG5126" s="68"/>
      <c r="AH5126" s="68"/>
      <c r="AI5126" s="68"/>
      <c r="AJ5126" s="68"/>
      <c r="AK5126" s="68"/>
      <c r="AL5126" s="68"/>
      <c r="AM5126" s="68"/>
      <c r="AN5126" s="68"/>
      <c r="AO5126" s="68"/>
      <c r="AP5126" s="68"/>
      <c r="AQ5126" s="68"/>
      <c r="AR5126" s="68"/>
      <c r="AS5126" s="68"/>
      <c r="AT5126" s="68"/>
      <c r="AU5126" s="68"/>
      <c r="AV5126" s="68"/>
      <c r="AW5126" s="68"/>
      <c r="AX5126" s="68"/>
      <c r="AY5126" s="68"/>
      <c r="AZ5126" s="68"/>
      <c r="BA5126" s="68"/>
    </row>
    <row r="5127" spans="1:53" ht="13.5" hidden="1" customHeight="1" x14ac:dyDescent="0.35">
      <c r="A5127" s="57" t="s">
        <v>17982</v>
      </c>
      <c r="B5127" s="57" t="s">
        <v>22802</v>
      </c>
      <c r="C5127" s="57" t="s">
        <v>22802</v>
      </c>
      <c r="D5127" s="57" t="s">
        <v>23733</v>
      </c>
      <c r="E5127" s="57" t="s">
        <v>23742</v>
      </c>
      <c r="F5127" s="57">
        <v>734001216</v>
      </c>
      <c r="G5127" s="57">
        <v>121416</v>
      </c>
      <c r="H5127" s="57" t="s">
        <v>5</v>
      </c>
      <c r="I5127" s="57" t="s">
        <v>23743</v>
      </c>
      <c r="J5127" s="57" t="s">
        <v>3043</v>
      </c>
      <c r="K5127" s="57" t="s">
        <v>33185</v>
      </c>
      <c r="L5127" s="57" t="s">
        <v>23743</v>
      </c>
      <c r="M5127" s="57" t="s">
        <v>31205</v>
      </c>
      <c r="N5127" s="57" t="s">
        <v>32446</v>
      </c>
      <c r="O5127" s="57" t="s">
        <v>15989</v>
      </c>
      <c r="P5127" s="57" t="s">
        <v>30914</v>
      </c>
    </row>
    <row r="5128" spans="1:53" ht="13.5" hidden="1" customHeight="1" x14ac:dyDescent="0.35">
      <c r="A5128" s="54" t="s">
        <v>17982</v>
      </c>
      <c r="B5128" s="54" t="s">
        <v>22802</v>
      </c>
      <c r="C5128" s="54" t="s">
        <v>22802</v>
      </c>
      <c r="D5128" s="54" t="s">
        <v>23889</v>
      </c>
      <c r="E5128" s="54" t="s">
        <v>23904</v>
      </c>
      <c r="F5128" s="54">
        <v>734000942</v>
      </c>
      <c r="G5128" s="54">
        <v>121417</v>
      </c>
      <c r="H5128" s="54" t="s">
        <v>65</v>
      </c>
      <c r="I5128" s="54" t="s">
        <v>23889</v>
      </c>
      <c r="J5128" s="54" t="s">
        <v>35243</v>
      </c>
      <c r="K5128" s="54" t="s">
        <v>33157</v>
      </c>
      <c r="L5128" s="54" t="s">
        <v>23889</v>
      </c>
      <c r="M5128" s="54" t="s">
        <v>32320</v>
      </c>
      <c r="N5128" s="54" t="s">
        <v>32446</v>
      </c>
      <c r="O5128" s="54" t="s">
        <v>15989</v>
      </c>
      <c r="P5128" s="54" t="s">
        <v>30914</v>
      </c>
    </row>
    <row r="5129" spans="1:53" ht="13.5" hidden="1" customHeight="1" x14ac:dyDescent="0.35">
      <c r="A5129" s="57" t="s">
        <v>17982</v>
      </c>
      <c r="B5129" s="57" t="s">
        <v>22802</v>
      </c>
      <c r="C5129" s="57" t="s">
        <v>22802</v>
      </c>
      <c r="D5129" s="57" t="s">
        <v>23889</v>
      </c>
      <c r="E5129" s="57" t="s">
        <v>23068</v>
      </c>
      <c r="F5129" s="57">
        <v>734001218</v>
      </c>
      <c r="G5129" s="57">
        <v>126624</v>
      </c>
      <c r="H5129" s="57" t="s">
        <v>5</v>
      </c>
      <c r="I5129" s="57" t="s">
        <v>23898</v>
      </c>
      <c r="J5129" s="57" t="s">
        <v>35330</v>
      </c>
      <c r="K5129" s="57" t="s">
        <v>33158</v>
      </c>
      <c r="L5129" s="57" t="s">
        <v>23898</v>
      </c>
      <c r="M5129" s="57" t="s">
        <v>43591</v>
      </c>
      <c r="N5129" s="57" t="s">
        <v>32446</v>
      </c>
      <c r="O5129" s="57" t="s">
        <v>15989</v>
      </c>
      <c r="P5129" s="57" t="s">
        <v>30914</v>
      </c>
    </row>
    <row r="5130" spans="1:53" ht="13.5" hidden="1" customHeight="1" x14ac:dyDescent="0.35">
      <c r="A5130" s="57" t="s">
        <v>17982</v>
      </c>
      <c r="B5130" s="57" t="s">
        <v>22802</v>
      </c>
      <c r="C5130" s="57" t="s">
        <v>22802</v>
      </c>
      <c r="D5130" s="57" t="s">
        <v>23889</v>
      </c>
      <c r="E5130" s="57" t="s">
        <v>23955</v>
      </c>
      <c r="F5130" s="57">
        <v>734001026</v>
      </c>
      <c r="G5130" s="57">
        <v>121418</v>
      </c>
      <c r="H5130" s="57" t="s">
        <v>5</v>
      </c>
      <c r="I5130" s="57" t="s">
        <v>23956</v>
      </c>
      <c r="J5130" s="57" t="s">
        <v>43592</v>
      </c>
      <c r="K5130" s="57" t="s">
        <v>33160</v>
      </c>
      <c r="L5130" s="57" t="s">
        <v>23956</v>
      </c>
      <c r="M5130" s="57" t="s">
        <v>32311</v>
      </c>
      <c r="N5130" s="57" t="s">
        <v>32446</v>
      </c>
      <c r="O5130" s="57" t="s">
        <v>15989</v>
      </c>
      <c r="P5130" s="57" t="s">
        <v>30914</v>
      </c>
    </row>
    <row r="5131" spans="1:53" ht="13.5" hidden="1" customHeight="1" x14ac:dyDescent="0.35">
      <c r="A5131" s="57" t="s">
        <v>17982</v>
      </c>
      <c r="B5131" s="57" t="s">
        <v>22802</v>
      </c>
      <c r="C5131" s="57" t="s">
        <v>22802</v>
      </c>
      <c r="D5131" s="57" t="s">
        <v>23889</v>
      </c>
      <c r="E5131" s="57" t="s">
        <v>23953</v>
      </c>
      <c r="F5131" s="57">
        <v>734001051</v>
      </c>
      <c r="G5131" s="57">
        <v>121419</v>
      </c>
      <c r="H5131" s="57" t="s">
        <v>5</v>
      </c>
      <c r="I5131" s="57" t="s">
        <v>23954</v>
      </c>
      <c r="J5131" s="57" t="s">
        <v>43593</v>
      </c>
      <c r="K5131" s="57" t="s">
        <v>33160</v>
      </c>
      <c r="L5131" s="57" t="s">
        <v>23954</v>
      </c>
      <c r="M5131" s="57" t="s">
        <v>32321</v>
      </c>
      <c r="N5131" s="57" t="s">
        <v>32446</v>
      </c>
      <c r="O5131" s="57" t="s">
        <v>15989</v>
      </c>
      <c r="P5131" s="57" t="s">
        <v>30914</v>
      </c>
    </row>
    <row r="5132" spans="1:53" s="56" customFormat="1" ht="13.5" hidden="1" customHeight="1" x14ac:dyDescent="0.35">
      <c r="A5132" s="57" t="s">
        <v>17982</v>
      </c>
      <c r="B5132" s="57" t="s">
        <v>22802</v>
      </c>
      <c r="C5132" s="57" t="s">
        <v>22802</v>
      </c>
      <c r="D5132" s="57" t="s">
        <v>23889</v>
      </c>
      <c r="E5132" s="57" t="s">
        <v>23894</v>
      </c>
      <c r="F5132" s="57">
        <v>734000968</v>
      </c>
      <c r="G5132" s="57">
        <v>126619</v>
      </c>
      <c r="H5132" s="57" t="s">
        <v>5</v>
      </c>
      <c r="I5132" s="57" t="s">
        <v>23895</v>
      </c>
      <c r="J5132" s="57" t="s">
        <v>35044</v>
      </c>
      <c r="K5132" s="57" t="s">
        <v>33161</v>
      </c>
      <c r="L5132" s="57" t="s">
        <v>23895</v>
      </c>
      <c r="M5132" s="57" t="s">
        <v>32312</v>
      </c>
      <c r="N5132" s="57" t="s">
        <v>32446</v>
      </c>
      <c r="O5132" s="57" t="s">
        <v>15989</v>
      </c>
      <c r="P5132" s="57" t="s">
        <v>30914</v>
      </c>
      <c r="Q5132" s="68"/>
      <c r="R5132" s="68"/>
      <c r="S5132" s="68"/>
      <c r="T5132" s="68"/>
      <c r="U5132" s="68"/>
      <c r="V5132" s="68"/>
      <c r="W5132" s="68"/>
      <c r="X5132" s="68"/>
      <c r="Y5132" s="68"/>
      <c r="Z5132" s="68"/>
      <c r="AA5132" s="68"/>
      <c r="AB5132" s="68"/>
      <c r="AC5132" s="68"/>
      <c r="AD5132" s="68"/>
      <c r="AE5132" s="68"/>
      <c r="AF5132" s="68"/>
      <c r="AG5132" s="68"/>
      <c r="AH5132" s="68"/>
      <c r="AI5132" s="68"/>
      <c r="AJ5132" s="68"/>
      <c r="AK5132" s="68"/>
      <c r="AL5132" s="68"/>
      <c r="AM5132" s="68"/>
      <c r="AN5132" s="68"/>
      <c r="AO5132" s="68"/>
      <c r="AP5132" s="68"/>
      <c r="AQ5132" s="68"/>
      <c r="AR5132" s="68"/>
      <c r="AS5132" s="68"/>
      <c r="AT5132" s="68"/>
      <c r="AU5132" s="68"/>
      <c r="AV5132" s="68"/>
      <c r="AW5132" s="68"/>
      <c r="AX5132" s="68"/>
      <c r="AY5132" s="68"/>
      <c r="AZ5132" s="68"/>
      <c r="BA5132" s="68"/>
    </row>
    <row r="5133" spans="1:53" ht="13.5" hidden="1" customHeight="1" x14ac:dyDescent="0.35">
      <c r="A5133" s="57" t="s">
        <v>17982</v>
      </c>
      <c r="B5133" s="57" t="s">
        <v>22802</v>
      </c>
      <c r="C5133" s="57" t="s">
        <v>22802</v>
      </c>
      <c r="D5133" s="57" t="s">
        <v>23889</v>
      </c>
      <c r="E5133" s="57" t="s">
        <v>23073</v>
      </c>
      <c r="F5133" s="57">
        <v>734001024</v>
      </c>
      <c r="G5133" s="57">
        <v>132383</v>
      </c>
      <c r="H5133" s="57" t="s">
        <v>5</v>
      </c>
      <c r="I5133" s="57" t="s">
        <v>23901</v>
      </c>
      <c r="J5133" s="57" t="s">
        <v>43596</v>
      </c>
      <c r="K5133" s="57" t="s">
        <v>33158</v>
      </c>
      <c r="L5133" s="57" t="s">
        <v>22124</v>
      </c>
      <c r="M5133" s="57" t="s">
        <v>43597</v>
      </c>
      <c r="N5133" s="57" t="s">
        <v>32446</v>
      </c>
      <c r="O5133" s="57" t="s">
        <v>15989</v>
      </c>
      <c r="P5133" s="57" t="s">
        <v>30914</v>
      </c>
    </row>
    <row r="5134" spans="1:53" ht="13.5" hidden="1" customHeight="1" x14ac:dyDescent="0.35">
      <c r="A5134" s="57" t="s">
        <v>17982</v>
      </c>
      <c r="B5134" s="57" t="s">
        <v>22802</v>
      </c>
      <c r="C5134" s="57" t="s">
        <v>22802</v>
      </c>
      <c r="D5134" s="57" t="s">
        <v>23889</v>
      </c>
      <c r="E5134" s="57" t="s">
        <v>23073</v>
      </c>
      <c r="F5134" s="57">
        <v>734001107</v>
      </c>
      <c r="G5134" s="57">
        <v>121420</v>
      </c>
      <c r="H5134" s="57" t="s">
        <v>5</v>
      </c>
      <c r="I5134" s="57" t="s">
        <v>23902</v>
      </c>
      <c r="J5134" s="57" t="s">
        <v>36270</v>
      </c>
      <c r="K5134" s="57" t="s">
        <v>33159</v>
      </c>
      <c r="L5134" s="57" t="s">
        <v>23902</v>
      </c>
      <c r="M5134" s="57" t="s">
        <v>43594</v>
      </c>
      <c r="N5134" s="57" t="s">
        <v>32446</v>
      </c>
      <c r="O5134" s="57" t="s">
        <v>15989</v>
      </c>
      <c r="P5134" s="57" t="s">
        <v>30914</v>
      </c>
    </row>
    <row r="5135" spans="1:53" ht="13.5" hidden="1" customHeight="1" x14ac:dyDescent="0.35">
      <c r="A5135" s="57" t="s">
        <v>17982</v>
      </c>
      <c r="B5135" s="57" t="s">
        <v>22802</v>
      </c>
      <c r="C5135" s="57" t="s">
        <v>22802</v>
      </c>
      <c r="D5135" s="57" t="s">
        <v>23889</v>
      </c>
      <c r="E5135" s="57" t="s">
        <v>23073</v>
      </c>
      <c r="F5135" s="57">
        <v>734001112</v>
      </c>
      <c r="G5135" s="57">
        <v>126622</v>
      </c>
      <c r="H5135" s="57" t="s">
        <v>5</v>
      </c>
      <c r="I5135" s="57" t="s">
        <v>23900</v>
      </c>
      <c r="J5135" s="57" t="s">
        <v>43595</v>
      </c>
      <c r="K5135" s="57" t="s">
        <v>33158</v>
      </c>
      <c r="L5135" s="57" t="s">
        <v>23900</v>
      </c>
      <c r="M5135" s="57" t="s">
        <v>31205</v>
      </c>
      <c r="N5135" s="57" t="s">
        <v>32446</v>
      </c>
      <c r="O5135" s="57" t="s">
        <v>15989</v>
      </c>
      <c r="P5135" s="57" t="s">
        <v>30914</v>
      </c>
    </row>
    <row r="5136" spans="1:53" ht="13.5" hidden="1" customHeight="1" x14ac:dyDescent="0.35">
      <c r="A5136" s="57" t="s">
        <v>17982</v>
      </c>
      <c r="B5136" s="57" t="s">
        <v>22802</v>
      </c>
      <c r="C5136" s="57" t="s">
        <v>22802</v>
      </c>
      <c r="D5136" s="57" t="s">
        <v>23889</v>
      </c>
      <c r="E5136" s="57" t="s">
        <v>23073</v>
      </c>
      <c r="F5136" s="61"/>
      <c r="G5136" s="57">
        <v>132387</v>
      </c>
      <c r="H5136" s="57" t="s">
        <v>5</v>
      </c>
      <c r="I5136" s="57" t="s">
        <v>33165</v>
      </c>
      <c r="J5136" s="57" t="s">
        <v>12198</v>
      </c>
      <c r="K5136" s="57" t="s">
        <v>33158</v>
      </c>
      <c r="L5136" s="57" t="s">
        <v>33165</v>
      </c>
      <c r="M5136" s="57" t="s">
        <v>142</v>
      </c>
      <c r="N5136" s="57" t="s">
        <v>32446</v>
      </c>
      <c r="O5136" s="57" t="s">
        <v>15989</v>
      </c>
      <c r="P5136" s="57" t="s">
        <v>30914</v>
      </c>
    </row>
    <row r="5137" spans="1:16" ht="13.5" hidden="1" customHeight="1" x14ac:dyDescent="0.35">
      <c r="A5137" s="57" t="s">
        <v>17982</v>
      </c>
      <c r="B5137" s="57" t="s">
        <v>22802</v>
      </c>
      <c r="C5137" s="57" t="s">
        <v>22802</v>
      </c>
      <c r="D5137" s="57" t="s">
        <v>23889</v>
      </c>
      <c r="E5137" s="57" t="s">
        <v>23894</v>
      </c>
      <c r="F5137" s="57">
        <v>734001136</v>
      </c>
      <c r="G5137" s="57">
        <v>121421</v>
      </c>
      <c r="H5137" s="57" t="s">
        <v>5</v>
      </c>
      <c r="I5137" s="57" t="s">
        <v>23950</v>
      </c>
      <c r="J5137" s="57" t="s">
        <v>43598</v>
      </c>
      <c r="K5137" s="57" t="s">
        <v>33159</v>
      </c>
      <c r="L5137" s="57" t="s">
        <v>23950</v>
      </c>
      <c r="M5137" s="57" t="s">
        <v>32511</v>
      </c>
      <c r="N5137" s="57" t="s">
        <v>32446</v>
      </c>
      <c r="O5137" s="57" t="s">
        <v>15989</v>
      </c>
      <c r="P5137" s="57" t="s">
        <v>30914</v>
      </c>
    </row>
    <row r="5138" spans="1:16" ht="13.5" hidden="1" customHeight="1" x14ac:dyDescent="0.35">
      <c r="A5138" s="57" t="s">
        <v>17982</v>
      </c>
      <c r="B5138" s="57" t="s">
        <v>22802</v>
      </c>
      <c r="C5138" s="57" t="s">
        <v>22802</v>
      </c>
      <c r="D5138" s="57" t="s">
        <v>23889</v>
      </c>
      <c r="E5138" s="57" t="s">
        <v>23894</v>
      </c>
      <c r="F5138" s="57">
        <v>734001149</v>
      </c>
      <c r="G5138" s="57">
        <v>126623</v>
      </c>
      <c r="H5138" s="57" t="s">
        <v>5</v>
      </c>
      <c r="I5138" s="57" t="s">
        <v>23899</v>
      </c>
      <c r="J5138" s="57" t="s">
        <v>43599</v>
      </c>
      <c r="K5138" s="57" t="s">
        <v>33161</v>
      </c>
      <c r="L5138" s="57" t="s">
        <v>23899</v>
      </c>
      <c r="M5138" s="57" t="s">
        <v>32313</v>
      </c>
      <c r="N5138" s="57" t="s">
        <v>32446</v>
      </c>
      <c r="O5138" s="57" t="s">
        <v>15989</v>
      </c>
      <c r="P5138" s="57" t="s">
        <v>30914</v>
      </c>
    </row>
    <row r="5139" spans="1:16" ht="13.5" hidden="1" customHeight="1" x14ac:dyDescent="0.35">
      <c r="A5139" s="57" t="s">
        <v>17982</v>
      </c>
      <c r="B5139" s="57" t="s">
        <v>22802</v>
      </c>
      <c r="C5139" s="57" t="s">
        <v>22802</v>
      </c>
      <c r="D5139" s="57" t="s">
        <v>23889</v>
      </c>
      <c r="E5139" s="57" t="s">
        <v>23894</v>
      </c>
      <c r="F5139" s="57">
        <v>734001168</v>
      </c>
      <c r="G5139" s="57">
        <v>132392</v>
      </c>
      <c r="H5139" s="57" t="s">
        <v>5</v>
      </c>
      <c r="I5139" s="57" t="s">
        <v>32509</v>
      </c>
      <c r="J5139" s="57" t="s">
        <v>43600</v>
      </c>
      <c r="K5139" s="57" t="s">
        <v>33161</v>
      </c>
      <c r="L5139" s="57" t="s">
        <v>32509</v>
      </c>
      <c r="M5139" s="57" t="s">
        <v>32510</v>
      </c>
      <c r="N5139" s="57" t="s">
        <v>32446</v>
      </c>
      <c r="O5139" s="57" t="s">
        <v>15989</v>
      </c>
      <c r="P5139" s="57" t="s">
        <v>30914</v>
      </c>
    </row>
    <row r="5140" spans="1:16" ht="13.5" hidden="1" customHeight="1" x14ac:dyDescent="0.35">
      <c r="A5140" s="57" t="s">
        <v>17982</v>
      </c>
      <c r="B5140" s="57" t="s">
        <v>22802</v>
      </c>
      <c r="C5140" s="57" t="s">
        <v>22802</v>
      </c>
      <c r="D5140" s="57" t="s">
        <v>23889</v>
      </c>
      <c r="E5140" s="57" t="s">
        <v>23894</v>
      </c>
      <c r="F5140" s="57">
        <v>734001219</v>
      </c>
      <c r="G5140" s="57">
        <v>126625</v>
      </c>
      <c r="H5140" s="57" t="s">
        <v>5</v>
      </c>
      <c r="I5140" s="57" t="s">
        <v>23897</v>
      </c>
      <c r="J5140" s="57" t="s">
        <v>36299</v>
      </c>
      <c r="K5140" s="57" t="s">
        <v>33164</v>
      </c>
      <c r="L5140" s="57" t="s">
        <v>23897</v>
      </c>
      <c r="M5140" s="57" t="s">
        <v>43601</v>
      </c>
      <c r="N5140" s="57" t="s">
        <v>32446</v>
      </c>
      <c r="O5140" s="57" t="s">
        <v>15989</v>
      </c>
      <c r="P5140" s="57" t="s">
        <v>30914</v>
      </c>
    </row>
    <row r="5141" spans="1:16" ht="13.5" hidden="1" customHeight="1" x14ac:dyDescent="0.35">
      <c r="A5141" s="57" t="s">
        <v>17982</v>
      </c>
      <c r="B5141" s="57" t="s">
        <v>22802</v>
      </c>
      <c r="C5141" s="57" t="s">
        <v>22802</v>
      </c>
      <c r="D5141" s="57" t="s">
        <v>23889</v>
      </c>
      <c r="E5141" s="57" t="s">
        <v>23894</v>
      </c>
      <c r="F5141" s="57">
        <v>734001240</v>
      </c>
      <c r="G5141" s="57">
        <v>126626</v>
      </c>
      <c r="H5141" s="57" t="s">
        <v>5</v>
      </c>
      <c r="I5141" s="57" t="s">
        <v>23896</v>
      </c>
      <c r="J5141" s="57" t="s">
        <v>43602</v>
      </c>
      <c r="K5141" s="57" t="s">
        <v>33161</v>
      </c>
      <c r="L5141" s="57" t="s">
        <v>23896</v>
      </c>
      <c r="M5141" s="57" t="s">
        <v>32319</v>
      </c>
      <c r="N5141" s="57" t="s">
        <v>32446</v>
      </c>
      <c r="O5141" s="57" t="s">
        <v>15989</v>
      </c>
      <c r="P5141" s="57" t="s">
        <v>30914</v>
      </c>
    </row>
    <row r="5142" spans="1:16" ht="13.5" hidden="1" customHeight="1" x14ac:dyDescent="0.35">
      <c r="A5142" s="57" t="s">
        <v>17982</v>
      </c>
      <c r="B5142" s="57" t="s">
        <v>22802</v>
      </c>
      <c r="C5142" s="57" t="s">
        <v>22802</v>
      </c>
      <c r="D5142" s="57" t="s">
        <v>23889</v>
      </c>
      <c r="E5142" s="57" t="s">
        <v>23890</v>
      </c>
      <c r="F5142" s="57">
        <v>734001255</v>
      </c>
      <c r="G5142" s="57">
        <v>126618</v>
      </c>
      <c r="H5142" s="57" t="s">
        <v>5</v>
      </c>
      <c r="I5142" s="57" t="s">
        <v>23919</v>
      </c>
      <c r="J5142" s="57" t="s">
        <v>39129</v>
      </c>
      <c r="K5142" s="57" t="s">
        <v>33162</v>
      </c>
      <c r="L5142" s="57" t="s">
        <v>23919</v>
      </c>
      <c r="M5142" s="57" t="s">
        <v>43606</v>
      </c>
      <c r="N5142" s="57" t="s">
        <v>32446</v>
      </c>
      <c r="O5142" s="57" t="s">
        <v>15989</v>
      </c>
      <c r="P5142" s="57" t="s">
        <v>30914</v>
      </c>
    </row>
    <row r="5143" spans="1:16" ht="13.5" hidden="1" customHeight="1" x14ac:dyDescent="0.35">
      <c r="A5143" s="57" t="s">
        <v>17982</v>
      </c>
      <c r="B5143" s="57" t="s">
        <v>22802</v>
      </c>
      <c r="C5143" s="57" t="s">
        <v>22802</v>
      </c>
      <c r="D5143" s="57" t="s">
        <v>23889</v>
      </c>
      <c r="E5143" s="57" t="s">
        <v>23890</v>
      </c>
      <c r="F5143" s="57">
        <v>734000995</v>
      </c>
      <c r="G5143" s="57">
        <v>126620</v>
      </c>
      <c r="H5143" s="57" t="s">
        <v>5</v>
      </c>
      <c r="I5143" s="57" t="s">
        <v>23937</v>
      </c>
      <c r="J5143" s="57" t="s">
        <v>39129</v>
      </c>
      <c r="K5143" s="57" t="s">
        <v>33162</v>
      </c>
      <c r="L5143" s="57" t="s">
        <v>23937</v>
      </c>
      <c r="M5143" s="57" t="s">
        <v>31205</v>
      </c>
      <c r="N5143" s="57" t="s">
        <v>32446</v>
      </c>
      <c r="O5143" s="57" t="s">
        <v>15989</v>
      </c>
      <c r="P5143" s="57" t="s">
        <v>30914</v>
      </c>
    </row>
    <row r="5144" spans="1:16" ht="13.5" hidden="1" customHeight="1" x14ac:dyDescent="0.35">
      <c r="A5144" s="57" t="s">
        <v>17982</v>
      </c>
      <c r="B5144" s="57" t="s">
        <v>22802</v>
      </c>
      <c r="C5144" s="57" t="s">
        <v>22802</v>
      </c>
      <c r="D5144" s="57" t="s">
        <v>23889</v>
      </c>
      <c r="E5144" s="57" t="s">
        <v>23890</v>
      </c>
      <c r="F5144" s="57">
        <v>734000997</v>
      </c>
      <c r="G5144" s="57">
        <v>132417</v>
      </c>
      <c r="H5144" s="57" t="s">
        <v>5</v>
      </c>
      <c r="I5144" s="57" t="s">
        <v>23891</v>
      </c>
      <c r="J5144" s="57" t="s">
        <v>43604</v>
      </c>
      <c r="K5144" s="57" t="s">
        <v>33162</v>
      </c>
      <c r="L5144" s="57" t="s">
        <v>23891</v>
      </c>
      <c r="M5144" s="57" t="s">
        <v>31205</v>
      </c>
      <c r="N5144" s="57" t="s">
        <v>32446</v>
      </c>
      <c r="O5144" s="57" t="s">
        <v>15989</v>
      </c>
      <c r="P5144" s="57" t="s">
        <v>30914</v>
      </c>
    </row>
    <row r="5145" spans="1:16" ht="13.5" hidden="1" customHeight="1" x14ac:dyDescent="0.35">
      <c r="A5145" s="57" t="s">
        <v>17982</v>
      </c>
      <c r="B5145" s="57" t="s">
        <v>22802</v>
      </c>
      <c r="C5145" s="57" t="s">
        <v>22802</v>
      </c>
      <c r="D5145" s="57" t="s">
        <v>23889</v>
      </c>
      <c r="E5145" s="57" t="s">
        <v>23890</v>
      </c>
      <c r="F5145" s="57">
        <v>734001071</v>
      </c>
      <c r="G5145" s="57">
        <v>126621</v>
      </c>
      <c r="H5145" s="57" t="s">
        <v>5</v>
      </c>
      <c r="I5145" s="57" t="s">
        <v>23903</v>
      </c>
      <c r="J5145" s="57" t="s">
        <v>43605</v>
      </c>
      <c r="K5145" s="57" t="s">
        <v>33162</v>
      </c>
      <c r="L5145" s="57" t="s">
        <v>23903</v>
      </c>
      <c r="M5145" s="57" t="s">
        <v>31205</v>
      </c>
      <c r="N5145" s="57" t="s">
        <v>32446</v>
      </c>
      <c r="O5145" s="57" t="s">
        <v>15989</v>
      </c>
      <c r="P5145" s="57" t="s">
        <v>30914</v>
      </c>
    </row>
    <row r="5146" spans="1:16" ht="13.5" hidden="1" customHeight="1" x14ac:dyDescent="0.35">
      <c r="A5146" s="57" t="s">
        <v>17982</v>
      </c>
      <c r="B5146" s="57" t="s">
        <v>22802</v>
      </c>
      <c r="C5146" s="57" t="s">
        <v>22802</v>
      </c>
      <c r="D5146" s="57" t="s">
        <v>23889</v>
      </c>
      <c r="E5146" s="57" t="s">
        <v>23890</v>
      </c>
      <c r="F5146" s="57">
        <v>734001169</v>
      </c>
      <c r="G5146" s="57">
        <v>121422</v>
      </c>
      <c r="H5146" s="57" t="s">
        <v>5</v>
      </c>
      <c r="I5146" s="57" t="s">
        <v>23939</v>
      </c>
      <c r="J5146" s="57" t="s">
        <v>43603</v>
      </c>
      <c r="K5146" s="57" t="s">
        <v>33163</v>
      </c>
      <c r="L5146" s="57" t="s">
        <v>23939</v>
      </c>
      <c r="M5146" s="57" t="s">
        <v>32512</v>
      </c>
      <c r="N5146" s="57" t="s">
        <v>32446</v>
      </c>
      <c r="O5146" s="57" t="s">
        <v>15989</v>
      </c>
      <c r="P5146" s="57" t="s">
        <v>30914</v>
      </c>
    </row>
    <row r="5147" spans="1:16" ht="13.5" hidden="1" customHeight="1" x14ac:dyDescent="0.35">
      <c r="A5147" s="57" t="s">
        <v>17982</v>
      </c>
      <c r="B5147" s="57" t="s">
        <v>22802</v>
      </c>
      <c r="C5147" s="57" t="s">
        <v>22802</v>
      </c>
      <c r="D5147" s="57" t="s">
        <v>23889</v>
      </c>
      <c r="E5147" s="57" t="s">
        <v>23951</v>
      </c>
      <c r="F5147" s="57">
        <v>734001188</v>
      </c>
      <c r="G5147" s="57">
        <v>121423</v>
      </c>
      <c r="H5147" s="57" t="s">
        <v>5</v>
      </c>
      <c r="I5147" s="57" t="s">
        <v>23952</v>
      </c>
      <c r="J5147" s="57" t="s">
        <v>41335</v>
      </c>
      <c r="K5147" s="57" t="s">
        <v>33160</v>
      </c>
      <c r="L5147" s="57" t="s">
        <v>23952</v>
      </c>
      <c r="M5147" s="57" t="s">
        <v>32322</v>
      </c>
      <c r="N5147" s="57" t="s">
        <v>32446</v>
      </c>
      <c r="O5147" s="57" t="s">
        <v>15989</v>
      </c>
      <c r="P5147" s="57" t="s">
        <v>30914</v>
      </c>
    </row>
    <row r="5148" spans="1:16" ht="13.5" hidden="1" customHeight="1" x14ac:dyDescent="0.35">
      <c r="A5148" s="54" t="s">
        <v>17982</v>
      </c>
      <c r="B5148" s="54" t="s">
        <v>22802</v>
      </c>
      <c r="C5148" s="54" t="s">
        <v>22802</v>
      </c>
      <c r="D5148" s="54" t="s">
        <v>23814</v>
      </c>
      <c r="E5148" s="54" t="s">
        <v>23817</v>
      </c>
      <c r="F5148" s="54">
        <v>734000930</v>
      </c>
      <c r="G5148" s="54">
        <v>121424</v>
      </c>
      <c r="H5148" s="54" t="s">
        <v>65</v>
      </c>
      <c r="I5148" s="54" t="s">
        <v>23814</v>
      </c>
      <c r="J5148" s="54" t="s">
        <v>43613</v>
      </c>
      <c r="K5148" s="54" t="s">
        <v>33220</v>
      </c>
      <c r="L5148" s="54" t="s">
        <v>23814</v>
      </c>
      <c r="M5148" s="54" t="s">
        <v>23871</v>
      </c>
      <c r="N5148" s="54" t="s">
        <v>32446</v>
      </c>
      <c r="O5148" s="54" t="s">
        <v>15989</v>
      </c>
      <c r="P5148" s="54" t="s">
        <v>30914</v>
      </c>
    </row>
    <row r="5149" spans="1:16" ht="13.5" hidden="1" customHeight="1" x14ac:dyDescent="0.35">
      <c r="A5149" s="57" t="s">
        <v>17982</v>
      </c>
      <c r="B5149" s="57" t="s">
        <v>22802</v>
      </c>
      <c r="C5149" s="57" t="s">
        <v>22802</v>
      </c>
      <c r="D5149" s="57" t="s">
        <v>23814</v>
      </c>
      <c r="E5149" s="57" t="s">
        <v>23827</v>
      </c>
      <c r="F5149" s="57">
        <v>734001016</v>
      </c>
      <c r="G5149" s="57">
        <v>126631</v>
      </c>
      <c r="H5149" s="57" t="s">
        <v>5</v>
      </c>
      <c r="I5149" s="57" t="s">
        <v>23828</v>
      </c>
      <c r="J5149" s="57" t="s">
        <v>43607</v>
      </c>
      <c r="K5149" s="57" t="s">
        <v>33203</v>
      </c>
      <c r="L5149" s="57" t="s">
        <v>23828</v>
      </c>
      <c r="M5149" s="57" t="s">
        <v>32228</v>
      </c>
      <c r="N5149" s="57" t="s">
        <v>32446</v>
      </c>
      <c r="O5149" s="57" t="s">
        <v>15989</v>
      </c>
      <c r="P5149" s="57" t="s">
        <v>30914</v>
      </c>
    </row>
    <row r="5150" spans="1:16" ht="13.5" hidden="1" customHeight="1" x14ac:dyDescent="0.35">
      <c r="A5150" s="57" t="s">
        <v>17982</v>
      </c>
      <c r="B5150" s="57" t="s">
        <v>22802</v>
      </c>
      <c r="C5150" s="57" t="s">
        <v>22802</v>
      </c>
      <c r="D5150" s="57" t="s">
        <v>23814</v>
      </c>
      <c r="E5150" s="57" t="s">
        <v>23823</v>
      </c>
      <c r="F5150" s="57">
        <v>734000951</v>
      </c>
      <c r="G5150" s="57">
        <v>121425</v>
      </c>
      <c r="H5150" s="57" t="s">
        <v>5</v>
      </c>
      <c r="I5150" s="57" t="s">
        <v>23881</v>
      </c>
      <c r="J5150" s="57" t="s">
        <v>32223</v>
      </c>
      <c r="K5150" s="57" t="s">
        <v>33224</v>
      </c>
      <c r="L5150" s="57" t="s">
        <v>23881</v>
      </c>
      <c r="M5150" s="57" t="s">
        <v>32224</v>
      </c>
      <c r="N5150" s="57" t="s">
        <v>32446</v>
      </c>
      <c r="O5150" s="57" t="s">
        <v>15989</v>
      </c>
      <c r="P5150" s="57" t="s">
        <v>30914</v>
      </c>
    </row>
    <row r="5151" spans="1:16" ht="13.5" hidden="1" customHeight="1" x14ac:dyDescent="0.35">
      <c r="A5151" s="57" t="s">
        <v>17982</v>
      </c>
      <c r="B5151" s="57" t="s">
        <v>22802</v>
      </c>
      <c r="C5151" s="57" t="s">
        <v>22802</v>
      </c>
      <c r="D5151" s="57" t="s">
        <v>23814</v>
      </c>
      <c r="E5151" s="57" t="s">
        <v>23823</v>
      </c>
      <c r="F5151" s="57">
        <v>734000981</v>
      </c>
      <c r="G5151" s="57">
        <v>126628</v>
      </c>
      <c r="H5151" s="57" t="s">
        <v>5</v>
      </c>
      <c r="I5151" s="57" t="s">
        <v>23824</v>
      </c>
      <c r="J5151" s="57" t="s">
        <v>43608</v>
      </c>
      <c r="K5151" s="57" t="s">
        <v>33228</v>
      </c>
      <c r="L5151" s="57" t="s">
        <v>23824</v>
      </c>
      <c r="M5151" s="57" t="s">
        <v>32226</v>
      </c>
      <c r="N5151" s="57" t="s">
        <v>32446</v>
      </c>
      <c r="O5151" s="57" t="s">
        <v>15989</v>
      </c>
      <c r="P5151" s="57" t="s">
        <v>30914</v>
      </c>
    </row>
    <row r="5152" spans="1:16" ht="13.5" hidden="1" customHeight="1" x14ac:dyDescent="0.35">
      <c r="A5152" s="57" t="s">
        <v>17982</v>
      </c>
      <c r="B5152" s="57" t="s">
        <v>22802</v>
      </c>
      <c r="C5152" s="57" t="s">
        <v>22802</v>
      </c>
      <c r="D5152" s="57" t="s">
        <v>23814</v>
      </c>
      <c r="E5152" s="57" t="s">
        <v>23823</v>
      </c>
      <c r="F5152" s="57">
        <v>734001066</v>
      </c>
      <c r="G5152" s="57">
        <v>126633</v>
      </c>
      <c r="H5152" s="57" t="s">
        <v>5</v>
      </c>
      <c r="I5152" s="57" t="s">
        <v>23882</v>
      </c>
      <c r="J5152" s="57" t="s">
        <v>43609</v>
      </c>
      <c r="K5152" s="57" t="s">
        <v>33052</v>
      </c>
      <c r="L5152" s="57" t="s">
        <v>23882</v>
      </c>
      <c r="M5152" s="57" t="s">
        <v>32226</v>
      </c>
      <c r="N5152" s="57" t="s">
        <v>32446</v>
      </c>
      <c r="O5152" s="57" t="s">
        <v>15989</v>
      </c>
      <c r="P5152" s="57" t="s">
        <v>30914</v>
      </c>
    </row>
    <row r="5153" spans="1:16" ht="13.5" hidden="1" customHeight="1" x14ac:dyDescent="0.35">
      <c r="A5153" s="57" t="s">
        <v>17982</v>
      </c>
      <c r="B5153" s="57" t="s">
        <v>22802</v>
      </c>
      <c r="C5153" s="57" t="s">
        <v>22802</v>
      </c>
      <c r="D5153" s="57" t="s">
        <v>23814</v>
      </c>
      <c r="E5153" s="57" t="s">
        <v>23879</v>
      </c>
      <c r="F5153" s="57">
        <v>734000979</v>
      </c>
      <c r="G5153" s="57">
        <v>121426</v>
      </c>
      <c r="H5153" s="57" t="s">
        <v>5</v>
      </c>
      <c r="I5153" s="57" t="s">
        <v>23880</v>
      </c>
      <c r="J5153" s="57" t="s">
        <v>43516</v>
      </c>
      <c r="K5153" s="57" t="s">
        <v>33221</v>
      </c>
      <c r="L5153" s="57" t="s">
        <v>23880</v>
      </c>
      <c r="M5153" s="57" t="s">
        <v>32222</v>
      </c>
      <c r="N5153" s="57" t="s">
        <v>32446</v>
      </c>
      <c r="O5153" s="57" t="s">
        <v>15989</v>
      </c>
      <c r="P5153" s="57" t="s">
        <v>30914</v>
      </c>
    </row>
    <row r="5154" spans="1:16" ht="13.5" hidden="1" customHeight="1" x14ac:dyDescent="0.35">
      <c r="A5154" s="57" t="s">
        <v>17982</v>
      </c>
      <c r="B5154" s="57" t="s">
        <v>22802</v>
      </c>
      <c r="C5154" s="57" t="s">
        <v>22802</v>
      </c>
      <c r="D5154" s="57" t="s">
        <v>23814</v>
      </c>
      <c r="E5154" s="57" t="s">
        <v>23877</v>
      </c>
      <c r="F5154" s="57">
        <v>734000992</v>
      </c>
      <c r="G5154" s="57">
        <v>121427</v>
      </c>
      <c r="H5154" s="57" t="s">
        <v>5</v>
      </c>
      <c r="I5154" s="57" t="s">
        <v>23878</v>
      </c>
      <c r="J5154" s="57" t="s">
        <v>43610</v>
      </c>
      <c r="K5154" s="57" t="s">
        <v>33223</v>
      </c>
      <c r="L5154" s="57" t="s">
        <v>23878</v>
      </c>
      <c r="M5154" s="57" t="s">
        <v>32220</v>
      </c>
      <c r="N5154" s="57" t="s">
        <v>32446</v>
      </c>
      <c r="O5154" s="57" t="s">
        <v>15989</v>
      </c>
      <c r="P5154" s="57" t="s">
        <v>30914</v>
      </c>
    </row>
    <row r="5155" spans="1:16" ht="13.5" hidden="1" customHeight="1" x14ac:dyDescent="0.35">
      <c r="A5155" s="57" t="s">
        <v>17982</v>
      </c>
      <c r="B5155" s="57" t="s">
        <v>22802</v>
      </c>
      <c r="C5155" s="57" t="s">
        <v>22802</v>
      </c>
      <c r="D5155" s="57" t="s">
        <v>23814</v>
      </c>
      <c r="E5155" s="57" t="s">
        <v>23875</v>
      </c>
      <c r="F5155" s="57">
        <v>734001013</v>
      </c>
      <c r="G5155" s="57">
        <v>121428</v>
      </c>
      <c r="H5155" s="57" t="s">
        <v>5</v>
      </c>
      <c r="I5155" s="57" t="s">
        <v>23876</v>
      </c>
      <c r="J5155" s="57" t="s">
        <v>15358</v>
      </c>
      <c r="K5155" s="57" t="s">
        <v>33223</v>
      </c>
      <c r="L5155" s="57" t="s">
        <v>23876</v>
      </c>
      <c r="M5155" s="57" t="s">
        <v>32213</v>
      </c>
      <c r="N5155" s="57" t="s">
        <v>32446</v>
      </c>
      <c r="O5155" s="57" t="s">
        <v>15989</v>
      </c>
      <c r="P5155" s="57" t="s">
        <v>30914</v>
      </c>
    </row>
    <row r="5156" spans="1:16" ht="13.5" hidden="1" customHeight="1" x14ac:dyDescent="0.35">
      <c r="A5156" s="57" t="s">
        <v>17982</v>
      </c>
      <c r="B5156" s="57" t="s">
        <v>22802</v>
      </c>
      <c r="C5156" s="57" t="s">
        <v>22802</v>
      </c>
      <c r="D5156" s="57" t="s">
        <v>23814</v>
      </c>
      <c r="E5156" s="57" t="s">
        <v>23875</v>
      </c>
      <c r="F5156" s="57">
        <v>734001072</v>
      </c>
      <c r="G5156" s="57">
        <v>126703</v>
      </c>
      <c r="H5156" s="57" t="s">
        <v>5</v>
      </c>
      <c r="I5156" s="57" t="s">
        <v>23884</v>
      </c>
      <c r="J5156" s="57" t="s">
        <v>31634</v>
      </c>
      <c r="K5156" s="57" t="s">
        <v>33221</v>
      </c>
      <c r="L5156" s="57" t="s">
        <v>23884</v>
      </c>
      <c r="M5156" s="57" t="s">
        <v>31205</v>
      </c>
      <c r="N5156" s="57" t="s">
        <v>32446</v>
      </c>
      <c r="O5156" s="57" t="s">
        <v>15989</v>
      </c>
      <c r="P5156" s="57" t="s">
        <v>30914</v>
      </c>
    </row>
    <row r="5157" spans="1:16" ht="13.5" hidden="1" customHeight="1" x14ac:dyDescent="0.35">
      <c r="A5157" s="57" t="s">
        <v>17982</v>
      </c>
      <c r="B5157" s="57" t="s">
        <v>22802</v>
      </c>
      <c r="C5157" s="57" t="s">
        <v>22802</v>
      </c>
      <c r="D5157" s="57" t="s">
        <v>23814</v>
      </c>
      <c r="E5157" s="57" t="s">
        <v>23887</v>
      </c>
      <c r="F5157" s="57">
        <v>734001019</v>
      </c>
      <c r="G5157" s="57">
        <v>121429</v>
      </c>
      <c r="H5157" s="57" t="s">
        <v>5</v>
      </c>
      <c r="I5157" s="57" t="s">
        <v>23888</v>
      </c>
      <c r="J5157" s="57" t="s">
        <v>43611</v>
      </c>
      <c r="K5157" s="57" t="s">
        <v>33221</v>
      </c>
      <c r="L5157" s="57" t="s">
        <v>23888</v>
      </c>
      <c r="M5157" s="57" t="s">
        <v>43612</v>
      </c>
      <c r="N5157" s="57" t="s">
        <v>32446</v>
      </c>
      <c r="O5157" s="57" t="s">
        <v>15989</v>
      </c>
      <c r="P5157" s="57" t="s">
        <v>30914</v>
      </c>
    </row>
    <row r="5158" spans="1:16" ht="13.5" hidden="1" customHeight="1" x14ac:dyDescent="0.35">
      <c r="A5158" s="57" t="s">
        <v>17982</v>
      </c>
      <c r="B5158" s="57" t="s">
        <v>22802</v>
      </c>
      <c r="C5158" s="57" t="s">
        <v>22802</v>
      </c>
      <c r="D5158" s="57" t="s">
        <v>23814</v>
      </c>
      <c r="E5158" s="57" t="s">
        <v>23817</v>
      </c>
      <c r="F5158" s="57">
        <v>734001069</v>
      </c>
      <c r="G5158" s="57">
        <v>126702</v>
      </c>
      <c r="H5158" s="57" t="s">
        <v>5</v>
      </c>
      <c r="I5158" s="57" t="s">
        <v>23883</v>
      </c>
      <c r="J5158" s="57" t="s">
        <v>31576</v>
      </c>
      <c r="K5158" s="57" t="s">
        <v>33222</v>
      </c>
      <c r="L5158" s="57" t="s">
        <v>23883</v>
      </c>
      <c r="M5158" s="57" t="s">
        <v>31205</v>
      </c>
      <c r="N5158" s="57" t="s">
        <v>32446</v>
      </c>
      <c r="O5158" s="57" t="s">
        <v>15989</v>
      </c>
      <c r="P5158" s="57" t="s">
        <v>30914</v>
      </c>
    </row>
    <row r="5159" spans="1:16" ht="13.5" hidden="1" customHeight="1" x14ac:dyDescent="0.35">
      <c r="A5159" s="57" t="s">
        <v>17982</v>
      </c>
      <c r="B5159" s="57" t="s">
        <v>22802</v>
      </c>
      <c r="C5159" s="57" t="s">
        <v>22802</v>
      </c>
      <c r="D5159" s="57" t="s">
        <v>23814</v>
      </c>
      <c r="E5159" s="57" t="s">
        <v>23817</v>
      </c>
      <c r="F5159" s="57">
        <v>734001172</v>
      </c>
      <c r="G5159" s="57">
        <v>126709</v>
      </c>
      <c r="H5159" s="57" t="s">
        <v>5</v>
      </c>
      <c r="I5159" s="57" t="s">
        <v>23818</v>
      </c>
      <c r="J5159" s="57" t="s">
        <v>36210</v>
      </c>
      <c r="K5159" s="57" t="s">
        <v>33222</v>
      </c>
      <c r="L5159" s="57" t="s">
        <v>23818</v>
      </c>
      <c r="M5159" s="57" t="s">
        <v>31205</v>
      </c>
      <c r="N5159" s="57" t="s">
        <v>32446</v>
      </c>
      <c r="O5159" s="57" t="s">
        <v>15989</v>
      </c>
      <c r="P5159" s="57" t="s">
        <v>30914</v>
      </c>
    </row>
    <row r="5160" spans="1:16" ht="13.5" hidden="1" customHeight="1" x14ac:dyDescent="0.35">
      <c r="A5160" s="57" t="s">
        <v>17982</v>
      </c>
      <c r="B5160" s="57" t="s">
        <v>22802</v>
      </c>
      <c r="C5160" s="57" t="s">
        <v>22802</v>
      </c>
      <c r="D5160" s="57" t="s">
        <v>23814</v>
      </c>
      <c r="E5160" s="57" t="s">
        <v>23817</v>
      </c>
      <c r="F5160" s="57">
        <v>734001176</v>
      </c>
      <c r="G5160" s="57">
        <v>126713</v>
      </c>
      <c r="H5160" s="57" t="s">
        <v>5</v>
      </c>
      <c r="I5160" s="57" t="s">
        <v>23853</v>
      </c>
      <c r="J5160" s="57" t="s">
        <v>43614</v>
      </c>
      <c r="K5160" s="57" t="s">
        <v>33221</v>
      </c>
      <c r="L5160" s="57" t="s">
        <v>23853</v>
      </c>
      <c r="M5160" s="57" t="s">
        <v>31205</v>
      </c>
      <c r="N5160" s="57" t="s">
        <v>32446</v>
      </c>
      <c r="O5160" s="57" t="s">
        <v>15989</v>
      </c>
      <c r="P5160" s="57" t="s">
        <v>30914</v>
      </c>
    </row>
    <row r="5161" spans="1:16" ht="13.5" hidden="1" customHeight="1" x14ac:dyDescent="0.35">
      <c r="A5161" s="57" t="s">
        <v>17982</v>
      </c>
      <c r="B5161" s="57" t="s">
        <v>22802</v>
      </c>
      <c r="C5161" s="57" t="s">
        <v>22802</v>
      </c>
      <c r="D5161" s="57" t="s">
        <v>23814</v>
      </c>
      <c r="E5161" s="57" t="s">
        <v>23825</v>
      </c>
      <c r="F5161" s="57">
        <v>734000983</v>
      </c>
      <c r="G5161" s="57">
        <v>126629</v>
      </c>
      <c r="H5161" s="57" t="s">
        <v>5</v>
      </c>
      <c r="I5161" s="57" t="s">
        <v>23826</v>
      </c>
      <c r="J5161" s="57" t="s">
        <v>36210</v>
      </c>
      <c r="K5161" s="57" t="s">
        <v>33225</v>
      </c>
      <c r="L5161" s="57" t="s">
        <v>23826</v>
      </c>
      <c r="M5161" s="57" t="s">
        <v>43616</v>
      </c>
      <c r="N5161" s="57" t="s">
        <v>32446</v>
      </c>
      <c r="O5161" s="57" t="s">
        <v>15989</v>
      </c>
      <c r="P5161" s="57" t="s">
        <v>30914</v>
      </c>
    </row>
    <row r="5162" spans="1:16" ht="13.5" hidden="1" customHeight="1" x14ac:dyDescent="0.35">
      <c r="A5162" s="57" t="s">
        <v>17982</v>
      </c>
      <c r="B5162" s="57" t="s">
        <v>22802</v>
      </c>
      <c r="C5162" s="57" t="s">
        <v>22802</v>
      </c>
      <c r="D5162" s="57" t="s">
        <v>23814</v>
      </c>
      <c r="E5162" s="57" t="s">
        <v>23825</v>
      </c>
      <c r="F5162" s="57">
        <v>734001058</v>
      </c>
      <c r="G5162" s="57">
        <v>121431</v>
      </c>
      <c r="H5162" s="57" t="s">
        <v>5</v>
      </c>
      <c r="I5162" s="57" t="s">
        <v>23886</v>
      </c>
      <c r="J5162" s="57" t="s">
        <v>43615</v>
      </c>
      <c r="K5162" s="57" t="s">
        <v>33225</v>
      </c>
      <c r="L5162" s="57" t="s">
        <v>23886</v>
      </c>
      <c r="M5162" s="57" t="s">
        <v>32218</v>
      </c>
      <c r="N5162" s="57" t="s">
        <v>32446</v>
      </c>
      <c r="O5162" s="57" t="s">
        <v>15989</v>
      </c>
      <c r="P5162" s="57" t="s">
        <v>30914</v>
      </c>
    </row>
    <row r="5163" spans="1:16" ht="13.5" hidden="1" customHeight="1" x14ac:dyDescent="0.35">
      <c r="A5163" s="57" t="s">
        <v>17982</v>
      </c>
      <c r="B5163" s="57" t="s">
        <v>22802</v>
      </c>
      <c r="C5163" s="57" t="s">
        <v>22802</v>
      </c>
      <c r="D5163" s="57" t="s">
        <v>23814</v>
      </c>
      <c r="E5163" s="57" t="s">
        <v>23873</v>
      </c>
      <c r="F5163" s="57">
        <v>734001256</v>
      </c>
      <c r="G5163" s="57">
        <v>121432</v>
      </c>
      <c r="H5163" s="57" t="s">
        <v>5</v>
      </c>
      <c r="I5163" s="57" t="s">
        <v>23874</v>
      </c>
      <c r="J5163" s="57" t="s">
        <v>43617</v>
      </c>
      <c r="K5163" s="57" t="s">
        <v>33223</v>
      </c>
      <c r="L5163" s="57" t="s">
        <v>23874</v>
      </c>
      <c r="M5163" s="57" t="s">
        <v>32209</v>
      </c>
      <c r="N5163" s="57" t="s">
        <v>32446</v>
      </c>
      <c r="O5163" s="57" t="s">
        <v>15989</v>
      </c>
      <c r="P5163" s="57" t="s">
        <v>30914</v>
      </c>
    </row>
    <row r="5164" spans="1:16" ht="13.5" hidden="1" customHeight="1" x14ac:dyDescent="0.35">
      <c r="A5164" s="57" t="s">
        <v>17982</v>
      </c>
      <c r="B5164" s="57" t="s">
        <v>22802</v>
      </c>
      <c r="C5164" s="57" t="s">
        <v>22802</v>
      </c>
      <c r="D5164" s="57" t="s">
        <v>23814</v>
      </c>
      <c r="E5164" s="57" t="s">
        <v>23819</v>
      </c>
      <c r="F5164" s="57">
        <v>734000956</v>
      </c>
      <c r="G5164" s="57">
        <v>126627</v>
      </c>
      <c r="H5164" s="57" t="s">
        <v>5</v>
      </c>
      <c r="I5164" s="57" t="s">
        <v>23820</v>
      </c>
      <c r="J5164" s="57" t="s">
        <v>31576</v>
      </c>
      <c r="K5164" s="57" t="s">
        <v>33225</v>
      </c>
      <c r="L5164" s="57" t="s">
        <v>23820</v>
      </c>
      <c r="M5164" s="57" t="s">
        <v>31205</v>
      </c>
      <c r="N5164" s="57" t="s">
        <v>32446</v>
      </c>
      <c r="O5164" s="57" t="s">
        <v>15989</v>
      </c>
      <c r="P5164" s="57" t="s">
        <v>30914</v>
      </c>
    </row>
    <row r="5165" spans="1:16" ht="13.5" hidden="1" customHeight="1" x14ac:dyDescent="0.35">
      <c r="A5165" s="57" t="s">
        <v>17982</v>
      </c>
      <c r="B5165" s="57" t="s">
        <v>22802</v>
      </c>
      <c r="C5165" s="57" t="s">
        <v>22802</v>
      </c>
      <c r="D5165" s="57" t="s">
        <v>23814</v>
      </c>
      <c r="E5165" s="57" t="s">
        <v>23819</v>
      </c>
      <c r="F5165" s="57">
        <v>734001059</v>
      </c>
      <c r="G5165" s="57">
        <v>126632</v>
      </c>
      <c r="H5165" s="57" t="s">
        <v>5</v>
      </c>
      <c r="I5165" s="57" t="s">
        <v>23829</v>
      </c>
      <c r="J5165" s="57" t="s">
        <v>34913</v>
      </c>
      <c r="K5165" s="57" t="s">
        <v>33203</v>
      </c>
      <c r="L5165" s="57" t="s">
        <v>23829</v>
      </c>
      <c r="M5165" s="57" t="s">
        <v>35488</v>
      </c>
      <c r="N5165" s="57" t="s">
        <v>32446</v>
      </c>
      <c r="O5165" s="57" t="s">
        <v>15989</v>
      </c>
      <c r="P5165" s="57" t="s">
        <v>30914</v>
      </c>
    </row>
    <row r="5166" spans="1:16" ht="13.5" hidden="1" customHeight="1" x14ac:dyDescent="0.35">
      <c r="A5166" s="57" t="s">
        <v>17982</v>
      </c>
      <c r="B5166" s="57" t="s">
        <v>22802</v>
      </c>
      <c r="C5166" s="57" t="s">
        <v>22802</v>
      </c>
      <c r="D5166" s="57" t="s">
        <v>23814</v>
      </c>
      <c r="E5166" s="57" t="s">
        <v>23819</v>
      </c>
      <c r="F5166" s="57">
        <v>734001068</v>
      </c>
      <c r="G5166" s="57">
        <v>121527</v>
      </c>
      <c r="H5166" s="57" t="s">
        <v>5</v>
      </c>
      <c r="I5166" s="57" t="s">
        <v>23859</v>
      </c>
      <c r="J5166" s="57" t="s">
        <v>31634</v>
      </c>
      <c r="K5166" s="57" t="s">
        <v>33227</v>
      </c>
      <c r="L5166" s="57" t="s">
        <v>23859</v>
      </c>
      <c r="M5166" s="57" t="s">
        <v>32219</v>
      </c>
      <c r="N5166" s="57" t="s">
        <v>32446</v>
      </c>
      <c r="O5166" s="57" t="s">
        <v>15989</v>
      </c>
      <c r="P5166" s="57" t="s">
        <v>30914</v>
      </c>
    </row>
    <row r="5167" spans="1:16" ht="13.5" hidden="1" customHeight="1" x14ac:dyDescent="0.35">
      <c r="A5167" s="57" t="s">
        <v>17982</v>
      </c>
      <c r="B5167" s="57" t="s">
        <v>22802</v>
      </c>
      <c r="C5167" s="57" t="s">
        <v>22802</v>
      </c>
      <c r="D5167" s="57" t="s">
        <v>23814</v>
      </c>
      <c r="E5167" s="57" t="s">
        <v>23819</v>
      </c>
      <c r="F5167" s="57">
        <v>734001095</v>
      </c>
      <c r="G5167" s="57">
        <v>126704</v>
      </c>
      <c r="H5167" s="57" t="s">
        <v>5</v>
      </c>
      <c r="I5167" s="57" t="s">
        <v>23885</v>
      </c>
      <c r="J5167" s="57" t="s">
        <v>36210</v>
      </c>
      <c r="K5167" s="57" t="s">
        <v>33203</v>
      </c>
      <c r="L5167" s="57" t="s">
        <v>23885</v>
      </c>
      <c r="M5167" s="57" t="s">
        <v>32225</v>
      </c>
      <c r="N5167" s="57" t="s">
        <v>32446</v>
      </c>
      <c r="O5167" s="57" t="s">
        <v>15989</v>
      </c>
      <c r="P5167" s="57" t="s">
        <v>30914</v>
      </c>
    </row>
    <row r="5168" spans="1:16" ht="13.5" hidden="1" customHeight="1" x14ac:dyDescent="0.35">
      <c r="A5168" s="57" t="s">
        <v>17982</v>
      </c>
      <c r="B5168" s="57" t="s">
        <v>22802</v>
      </c>
      <c r="C5168" s="57" t="s">
        <v>22802</v>
      </c>
      <c r="D5168" s="57" t="s">
        <v>23814</v>
      </c>
      <c r="E5168" s="57" t="s">
        <v>23819</v>
      </c>
      <c r="F5168" s="57">
        <v>734001126</v>
      </c>
      <c r="G5168" s="57">
        <v>132385</v>
      </c>
      <c r="H5168" s="57" t="s">
        <v>5</v>
      </c>
      <c r="I5168" s="57" t="s">
        <v>23929</v>
      </c>
      <c r="J5168" s="57" t="s">
        <v>31576</v>
      </c>
      <c r="K5168" s="57" t="s">
        <v>33228</v>
      </c>
      <c r="L5168" s="57" t="s">
        <v>23929</v>
      </c>
      <c r="M5168" s="57" t="s">
        <v>32227</v>
      </c>
      <c r="N5168" s="57" t="s">
        <v>32446</v>
      </c>
      <c r="O5168" s="57" t="s">
        <v>15989</v>
      </c>
      <c r="P5168" s="57" t="s">
        <v>30914</v>
      </c>
    </row>
    <row r="5169" spans="1:53" ht="13.5" hidden="1" customHeight="1" x14ac:dyDescent="0.35">
      <c r="A5169" s="57" t="s">
        <v>17982</v>
      </c>
      <c r="B5169" s="57" t="s">
        <v>22802</v>
      </c>
      <c r="C5169" s="57" t="s">
        <v>22802</v>
      </c>
      <c r="D5169" s="57" t="s">
        <v>23814</v>
      </c>
      <c r="E5169" s="57" t="s">
        <v>23819</v>
      </c>
      <c r="F5169" s="57">
        <v>734001166</v>
      </c>
      <c r="G5169" s="57">
        <v>126708</v>
      </c>
      <c r="H5169" s="57" t="s">
        <v>5</v>
      </c>
      <c r="I5169" s="57" t="s">
        <v>23870</v>
      </c>
      <c r="J5169" s="57" t="s">
        <v>43618</v>
      </c>
      <c r="K5169" s="57" t="s">
        <v>33203</v>
      </c>
      <c r="L5169" s="57" t="s">
        <v>23870</v>
      </c>
      <c r="M5169" s="57" t="s">
        <v>32219</v>
      </c>
      <c r="N5169" s="57" t="s">
        <v>32446</v>
      </c>
      <c r="O5169" s="57" t="s">
        <v>15989</v>
      </c>
      <c r="P5169" s="57" t="s">
        <v>30914</v>
      </c>
    </row>
    <row r="5170" spans="1:53" ht="13.5" hidden="1" customHeight="1" x14ac:dyDescent="0.35">
      <c r="A5170" s="57" t="s">
        <v>17982</v>
      </c>
      <c r="B5170" s="57" t="s">
        <v>22802</v>
      </c>
      <c r="C5170" s="57" t="s">
        <v>22802</v>
      </c>
      <c r="D5170" s="57" t="s">
        <v>23814</v>
      </c>
      <c r="E5170" s="57" t="s">
        <v>23819</v>
      </c>
      <c r="F5170" s="57">
        <v>734001205</v>
      </c>
      <c r="G5170" s="57">
        <v>126712</v>
      </c>
      <c r="H5170" s="57" t="s">
        <v>5</v>
      </c>
      <c r="I5170" s="57" t="s">
        <v>23830</v>
      </c>
      <c r="J5170" s="57" t="s">
        <v>43619</v>
      </c>
      <c r="K5170" s="57" t="s">
        <v>33225</v>
      </c>
      <c r="L5170" s="57" t="s">
        <v>23830</v>
      </c>
      <c r="M5170" s="57" t="s">
        <v>31205</v>
      </c>
      <c r="N5170" s="57" t="s">
        <v>32446</v>
      </c>
      <c r="O5170" s="57" t="s">
        <v>15989</v>
      </c>
      <c r="P5170" s="57" t="s">
        <v>30914</v>
      </c>
    </row>
    <row r="5171" spans="1:53" ht="13.5" hidden="1" customHeight="1" x14ac:dyDescent="0.35">
      <c r="A5171" s="57" t="s">
        <v>17982</v>
      </c>
      <c r="B5171" s="57" t="s">
        <v>22802</v>
      </c>
      <c r="C5171" s="57" t="s">
        <v>22802</v>
      </c>
      <c r="D5171" s="57" t="s">
        <v>23814</v>
      </c>
      <c r="E5171" s="57" t="s">
        <v>23821</v>
      </c>
      <c r="F5171" s="57">
        <v>734001073</v>
      </c>
      <c r="G5171" s="57">
        <v>121528</v>
      </c>
      <c r="H5171" s="57" t="s">
        <v>5</v>
      </c>
      <c r="I5171" s="57" t="s">
        <v>23869</v>
      </c>
      <c r="J5171" s="57" t="s">
        <v>43620</v>
      </c>
      <c r="K5171" s="57" t="s">
        <v>33223</v>
      </c>
      <c r="L5171" s="57" t="s">
        <v>23869</v>
      </c>
      <c r="M5171" s="57" t="s">
        <v>43621</v>
      </c>
      <c r="N5171" s="57" t="s">
        <v>32446</v>
      </c>
      <c r="O5171" s="57" t="s">
        <v>15989</v>
      </c>
      <c r="P5171" s="57" t="s">
        <v>30914</v>
      </c>
    </row>
    <row r="5172" spans="1:53" ht="13.5" hidden="1" customHeight="1" x14ac:dyDescent="0.35">
      <c r="A5172" s="57" t="s">
        <v>17982</v>
      </c>
      <c r="B5172" s="57" t="s">
        <v>22802</v>
      </c>
      <c r="C5172" s="57" t="s">
        <v>22802</v>
      </c>
      <c r="D5172" s="57" t="s">
        <v>23814</v>
      </c>
      <c r="E5172" s="57" t="s">
        <v>23821</v>
      </c>
      <c r="F5172" s="57">
        <v>734001217</v>
      </c>
      <c r="G5172" s="57">
        <v>126711</v>
      </c>
      <c r="H5172" s="57" t="s">
        <v>5</v>
      </c>
      <c r="I5172" s="57" t="s">
        <v>23822</v>
      </c>
      <c r="J5172" s="57" t="s">
        <v>31576</v>
      </c>
      <c r="K5172" s="57" t="s">
        <v>33223</v>
      </c>
      <c r="L5172" s="57" t="s">
        <v>23822</v>
      </c>
      <c r="M5172" s="57" t="s">
        <v>31205</v>
      </c>
      <c r="N5172" s="57" t="s">
        <v>32446</v>
      </c>
      <c r="O5172" s="57" t="s">
        <v>15989</v>
      </c>
      <c r="P5172" s="57" t="s">
        <v>30914</v>
      </c>
    </row>
    <row r="5173" spans="1:53" s="56" customFormat="1" ht="13.5" hidden="1" customHeight="1" x14ac:dyDescent="0.35">
      <c r="A5173" s="57" t="s">
        <v>17982</v>
      </c>
      <c r="B5173" s="57" t="s">
        <v>22802</v>
      </c>
      <c r="C5173" s="57" t="s">
        <v>22802</v>
      </c>
      <c r="D5173" s="57" t="s">
        <v>23814</v>
      </c>
      <c r="E5173" s="57" t="s">
        <v>23821</v>
      </c>
      <c r="F5173" s="61"/>
      <c r="G5173" s="57">
        <v>126716</v>
      </c>
      <c r="H5173" s="57" t="s">
        <v>5</v>
      </c>
      <c r="I5173" s="57" t="s">
        <v>43622</v>
      </c>
      <c r="J5173" s="57" t="s">
        <v>31576</v>
      </c>
      <c r="K5173" s="57" t="s">
        <v>43623</v>
      </c>
      <c r="L5173" s="57" t="s">
        <v>43622</v>
      </c>
      <c r="M5173" s="57" t="s">
        <v>34913</v>
      </c>
      <c r="N5173" s="57" t="s">
        <v>32446</v>
      </c>
      <c r="O5173" s="57" t="s">
        <v>15989</v>
      </c>
      <c r="P5173" s="57" t="s">
        <v>30914</v>
      </c>
      <c r="Q5173" s="68"/>
      <c r="R5173" s="68"/>
      <c r="S5173" s="68"/>
      <c r="T5173" s="68"/>
      <c r="U5173" s="68"/>
      <c r="V5173" s="68"/>
      <c r="W5173" s="68"/>
      <c r="X5173" s="68"/>
      <c r="Y5173" s="68"/>
      <c r="Z5173" s="68"/>
      <c r="AA5173" s="68"/>
      <c r="AB5173" s="68"/>
      <c r="AC5173" s="68"/>
      <c r="AD5173" s="68"/>
      <c r="AE5173" s="68"/>
      <c r="AF5173" s="68"/>
      <c r="AG5173" s="68"/>
      <c r="AH5173" s="68"/>
      <c r="AI5173" s="68"/>
      <c r="AJ5173" s="68"/>
      <c r="AK5173" s="68"/>
      <c r="AL5173" s="68"/>
      <c r="AM5173" s="68"/>
      <c r="AN5173" s="68"/>
      <c r="AO5173" s="68"/>
      <c r="AP5173" s="68"/>
      <c r="AQ5173" s="68"/>
      <c r="AR5173" s="68"/>
      <c r="AS5173" s="68"/>
      <c r="AT5173" s="68"/>
      <c r="AU5173" s="68"/>
      <c r="AV5173" s="68"/>
      <c r="AW5173" s="68"/>
      <c r="AX5173" s="68"/>
      <c r="AY5173" s="68"/>
      <c r="AZ5173" s="68"/>
      <c r="BA5173" s="68"/>
    </row>
    <row r="5174" spans="1:53" ht="13.5" hidden="1" customHeight="1" x14ac:dyDescent="0.35">
      <c r="A5174" s="57" t="s">
        <v>17982</v>
      </c>
      <c r="B5174" s="57" t="s">
        <v>22802</v>
      </c>
      <c r="C5174" s="57" t="s">
        <v>22802</v>
      </c>
      <c r="D5174" s="57" t="s">
        <v>23814</v>
      </c>
      <c r="E5174" s="57" t="s">
        <v>23867</v>
      </c>
      <c r="F5174" s="57">
        <v>734001075</v>
      </c>
      <c r="G5174" s="57">
        <v>121529</v>
      </c>
      <c r="H5174" s="57" t="s">
        <v>5</v>
      </c>
      <c r="I5174" s="57" t="s">
        <v>23868</v>
      </c>
      <c r="J5174" s="57" t="s">
        <v>31576</v>
      </c>
      <c r="K5174" s="57" t="s">
        <v>33225</v>
      </c>
      <c r="L5174" s="57" t="s">
        <v>23868</v>
      </c>
      <c r="M5174" s="57" t="s">
        <v>32221</v>
      </c>
      <c r="N5174" s="57" t="s">
        <v>32446</v>
      </c>
      <c r="O5174" s="57" t="s">
        <v>15989</v>
      </c>
      <c r="P5174" s="57" t="s">
        <v>30914</v>
      </c>
    </row>
    <row r="5175" spans="1:53" ht="13.5" hidden="1" customHeight="1" x14ac:dyDescent="0.35">
      <c r="A5175" s="57" t="s">
        <v>17982</v>
      </c>
      <c r="B5175" s="57" t="s">
        <v>22802</v>
      </c>
      <c r="C5175" s="57" t="s">
        <v>22802</v>
      </c>
      <c r="D5175" s="57" t="s">
        <v>23814</v>
      </c>
      <c r="E5175" s="57" t="s">
        <v>23865</v>
      </c>
      <c r="F5175" s="57">
        <v>734001241</v>
      </c>
      <c r="G5175" s="57">
        <v>121530</v>
      </c>
      <c r="H5175" s="57" t="s">
        <v>5</v>
      </c>
      <c r="I5175" s="57" t="s">
        <v>23866</v>
      </c>
      <c r="J5175" s="57" t="s">
        <v>32210</v>
      </c>
      <c r="K5175" s="57" t="s">
        <v>33203</v>
      </c>
      <c r="L5175" s="57" t="s">
        <v>23866</v>
      </c>
      <c r="M5175" s="57" t="s">
        <v>32211</v>
      </c>
      <c r="N5175" s="57" t="s">
        <v>32446</v>
      </c>
      <c r="O5175" s="57" t="s">
        <v>15989</v>
      </c>
      <c r="P5175" s="57" t="s">
        <v>30914</v>
      </c>
    </row>
    <row r="5176" spans="1:53" ht="13.5" hidden="1" customHeight="1" x14ac:dyDescent="0.35">
      <c r="A5176" s="57" t="s">
        <v>17982</v>
      </c>
      <c r="B5176" s="57" t="s">
        <v>22802</v>
      </c>
      <c r="C5176" s="57" t="s">
        <v>22802</v>
      </c>
      <c r="D5176" s="57" t="s">
        <v>23814</v>
      </c>
      <c r="E5176" s="57" t="s">
        <v>23863</v>
      </c>
      <c r="F5176" s="57">
        <v>734001109</v>
      </c>
      <c r="G5176" s="57">
        <v>121532</v>
      </c>
      <c r="H5176" s="57" t="s">
        <v>5</v>
      </c>
      <c r="I5176" s="57" t="s">
        <v>23864</v>
      </c>
      <c r="J5176" s="57" t="s">
        <v>1372</v>
      </c>
      <c r="K5176" s="57" t="s">
        <v>33223</v>
      </c>
      <c r="L5176" s="57" t="s">
        <v>23864</v>
      </c>
      <c r="M5176" s="57" t="s">
        <v>32212</v>
      </c>
      <c r="N5176" s="57" t="s">
        <v>32446</v>
      </c>
      <c r="O5176" s="57" t="s">
        <v>15989</v>
      </c>
      <c r="P5176" s="57" t="s">
        <v>30914</v>
      </c>
    </row>
    <row r="5177" spans="1:53" s="56" customFormat="1" ht="13.5" hidden="1" customHeight="1" x14ac:dyDescent="0.35">
      <c r="A5177" s="57" t="s">
        <v>17982</v>
      </c>
      <c r="B5177" s="57" t="s">
        <v>17983</v>
      </c>
      <c r="C5177" s="57" t="s">
        <v>22802</v>
      </c>
      <c r="D5177" s="57" t="s">
        <v>23814</v>
      </c>
      <c r="E5177" s="57" t="s">
        <v>24029</v>
      </c>
      <c r="F5177" s="57">
        <v>709001906</v>
      </c>
      <c r="G5177" s="57">
        <v>126630</v>
      </c>
      <c r="H5177" s="57" t="s">
        <v>5</v>
      </c>
      <c r="I5177" s="57" t="s">
        <v>24072</v>
      </c>
      <c r="J5177" s="57" t="s">
        <v>31576</v>
      </c>
      <c r="K5177" s="57" t="s">
        <v>33052</v>
      </c>
      <c r="L5177" s="57" t="s">
        <v>24072</v>
      </c>
      <c r="M5177" s="57" t="s">
        <v>31205</v>
      </c>
      <c r="N5177" s="57" t="s">
        <v>32446</v>
      </c>
      <c r="O5177" s="57" t="s">
        <v>15989</v>
      </c>
      <c r="P5177" s="57" t="s">
        <v>30914</v>
      </c>
      <c r="Q5177" s="68"/>
      <c r="R5177" s="68"/>
      <c r="S5177" s="68"/>
      <c r="T5177" s="68"/>
      <c r="U5177" s="68"/>
      <c r="V5177" s="68"/>
      <c r="W5177" s="68"/>
      <c r="X5177" s="68"/>
      <c r="Y5177" s="68"/>
      <c r="Z5177" s="68"/>
      <c r="AA5177" s="68"/>
      <c r="AB5177" s="68"/>
      <c r="AC5177" s="68"/>
      <c r="AD5177" s="68"/>
      <c r="AE5177" s="68"/>
      <c r="AF5177" s="68"/>
      <c r="AG5177" s="68"/>
      <c r="AH5177" s="68"/>
      <c r="AI5177" s="68"/>
      <c r="AJ5177" s="68"/>
      <c r="AK5177" s="68"/>
      <c r="AL5177" s="68"/>
      <c r="AM5177" s="68"/>
      <c r="AN5177" s="68"/>
      <c r="AO5177" s="68"/>
      <c r="AP5177" s="68"/>
      <c r="AQ5177" s="68"/>
      <c r="AR5177" s="68"/>
      <c r="AS5177" s="68"/>
      <c r="AT5177" s="68"/>
      <c r="AU5177" s="68"/>
      <c r="AV5177" s="68"/>
      <c r="AW5177" s="68"/>
      <c r="AX5177" s="68"/>
      <c r="AY5177" s="68"/>
      <c r="AZ5177" s="68"/>
      <c r="BA5177" s="68"/>
    </row>
    <row r="5178" spans="1:53" ht="13.5" hidden="1" customHeight="1" x14ac:dyDescent="0.35">
      <c r="A5178" s="57" t="s">
        <v>17982</v>
      </c>
      <c r="B5178" s="57" t="s">
        <v>17983</v>
      </c>
      <c r="C5178" s="57" t="s">
        <v>22802</v>
      </c>
      <c r="D5178" s="57" t="s">
        <v>23814</v>
      </c>
      <c r="E5178" s="57" t="s">
        <v>24029</v>
      </c>
      <c r="F5178" s="57">
        <v>709002173</v>
      </c>
      <c r="G5178" s="57">
        <v>121531</v>
      </c>
      <c r="H5178" s="57" t="s">
        <v>5</v>
      </c>
      <c r="I5178" s="57" t="s">
        <v>24076</v>
      </c>
      <c r="J5178" s="57" t="s">
        <v>37524</v>
      </c>
      <c r="K5178" s="57" t="s">
        <v>33052</v>
      </c>
      <c r="L5178" s="57" t="s">
        <v>24076</v>
      </c>
      <c r="M5178" s="57" t="s">
        <v>31205</v>
      </c>
      <c r="N5178" s="57" t="s">
        <v>32446</v>
      </c>
      <c r="O5178" s="57" t="s">
        <v>15989</v>
      </c>
      <c r="P5178" s="57" t="s">
        <v>30914</v>
      </c>
    </row>
    <row r="5179" spans="1:53" ht="13.5" hidden="1" customHeight="1" x14ac:dyDescent="0.35">
      <c r="A5179" s="57" t="s">
        <v>17982</v>
      </c>
      <c r="B5179" s="57" t="s">
        <v>17983</v>
      </c>
      <c r="C5179" s="57" t="s">
        <v>22802</v>
      </c>
      <c r="D5179" s="57" t="s">
        <v>23814</v>
      </c>
      <c r="E5179" s="57" t="s">
        <v>24029</v>
      </c>
      <c r="F5179" s="57">
        <v>709002215</v>
      </c>
      <c r="G5179" s="57">
        <v>126707</v>
      </c>
      <c r="H5179" s="57" t="s">
        <v>5</v>
      </c>
      <c r="I5179" s="57" t="s">
        <v>24041</v>
      </c>
      <c r="J5179" s="57" t="s">
        <v>36362</v>
      </c>
      <c r="K5179" s="57" t="s">
        <v>33051</v>
      </c>
      <c r="L5179" s="57" t="s">
        <v>24041</v>
      </c>
      <c r="M5179" s="57" t="s">
        <v>31569</v>
      </c>
      <c r="N5179" s="57" t="s">
        <v>32446</v>
      </c>
      <c r="O5179" s="57" t="s">
        <v>15989</v>
      </c>
      <c r="P5179" s="57" t="s">
        <v>30914</v>
      </c>
    </row>
    <row r="5180" spans="1:53" ht="13.5" hidden="1" customHeight="1" x14ac:dyDescent="0.35">
      <c r="A5180" s="57" t="s">
        <v>17982</v>
      </c>
      <c r="B5180" s="57" t="s">
        <v>17983</v>
      </c>
      <c r="C5180" s="57" t="s">
        <v>22802</v>
      </c>
      <c r="D5180" s="57" t="s">
        <v>23814</v>
      </c>
      <c r="E5180" s="57" t="s">
        <v>24029</v>
      </c>
      <c r="F5180" s="57">
        <v>709002250</v>
      </c>
      <c r="G5180" s="57">
        <v>126714</v>
      </c>
      <c r="H5180" s="57" t="s">
        <v>5</v>
      </c>
      <c r="I5180" s="57" t="s">
        <v>24030</v>
      </c>
      <c r="J5180" s="57" t="s">
        <v>46662</v>
      </c>
      <c r="K5180" s="57" t="s">
        <v>33052</v>
      </c>
      <c r="L5180" s="57" t="s">
        <v>24030</v>
      </c>
      <c r="M5180" s="57" t="s">
        <v>31205</v>
      </c>
      <c r="N5180" s="57" t="s">
        <v>32446</v>
      </c>
      <c r="O5180" s="57" t="s">
        <v>15989</v>
      </c>
      <c r="P5180" s="57" t="s">
        <v>30914</v>
      </c>
    </row>
    <row r="5181" spans="1:53" s="56" customFormat="1" ht="13.5" hidden="1" customHeight="1" x14ac:dyDescent="0.35">
      <c r="A5181" s="57" t="s">
        <v>17982</v>
      </c>
      <c r="B5181" s="57" t="s">
        <v>22802</v>
      </c>
      <c r="C5181" s="57" t="s">
        <v>22802</v>
      </c>
      <c r="D5181" s="57" t="s">
        <v>23814</v>
      </c>
      <c r="E5181" s="57" t="s">
        <v>23815</v>
      </c>
      <c r="F5181" s="57">
        <v>734001135</v>
      </c>
      <c r="G5181" s="57">
        <v>121533</v>
      </c>
      <c r="H5181" s="57" t="s">
        <v>5</v>
      </c>
      <c r="I5181" s="57" t="s">
        <v>23862</v>
      </c>
      <c r="J5181" s="57" t="s">
        <v>43624</v>
      </c>
      <c r="K5181" s="57" t="s">
        <v>33203</v>
      </c>
      <c r="L5181" s="57" t="s">
        <v>23862</v>
      </c>
      <c r="M5181" s="57" t="s">
        <v>31205</v>
      </c>
      <c r="N5181" s="57" t="s">
        <v>32446</v>
      </c>
      <c r="O5181" s="57" t="s">
        <v>15989</v>
      </c>
      <c r="P5181" s="57" t="s">
        <v>30914</v>
      </c>
      <c r="Q5181" s="68"/>
      <c r="R5181" s="68"/>
      <c r="S5181" s="68"/>
      <c r="T5181" s="68"/>
      <c r="U5181" s="68"/>
      <c r="V5181" s="68"/>
      <c r="W5181" s="68"/>
      <c r="X5181" s="68"/>
      <c r="Y5181" s="68"/>
      <c r="Z5181" s="68"/>
      <c r="AA5181" s="68"/>
      <c r="AB5181" s="68"/>
      <c r="AC5181" s="68"/>
      <c r="AD5181" s="68"/>
      <c r="AE5181" s="68"/>
      <c r="AF5181" s="68"/>
      <c r="AG5181" s="68"/>
      <c r="AH5181" s="68"/>
      <c r="AI5181" s="68"/>
      <c r="AJ5181" s="68"/>
      <c r="AK5181" s="68"/>
      <c r="AL5181" s="68"/>
      <c r="AM5181" s="68"/>
      <c r="AN5181" s="68"/>
      <c r="AO5181" s="68"/>
      <c r="AP5181" s="68"/>
      <c r="AQ5181" s="68"/>
      <c r="AR5181" s="68"/>
      <c r="AS5181" s="68"/>
      <c r="AT5181" s="68"/>
      <c r="AU5181" s="68"/>
      <c r="AV5181" s="68"/>
      <c r="AW5181" s="68"/>
      <c r="AX5181" s="68"/>
      <c r="AY5181" s="68"/>
      <c r="AZ5181" s="68"/>
      <c r="BA5181" s="68"/>
    </row>
    <row r="5182" spans="1:53" ht="13.5" hidden="1" customHeight="1" x14ac:dyDescent="0.35">
      <c r="A5182" s="57" t="s">
        <v>17982</v>
      </c>
      <c r="B5182" s="57" t="s">
        <v>22802</v>
      </c>
      <c r="C5182" s="57" t="s">
        <v>22802</v>
      </c>
      <c r="D5182" s="57" t="s">
        <v>23814</v>
      </c>
      <c r="E5182" s="57" t="s">
        <v>23815</v>
      </c>
      <c r="F5182" s="57">
        <v>734001182</v>
      </c>
      <c r="G5182" s="57">
        <v>126710</v>
      </c>
      <c r="H5182" s="57" t="s">
        <v>5</v>
      </c>
      <c r="I5182" s="57" t="s">
        <v>23816</v>
      </c>
      <c r="J5182" s="57" t="s">
        <v>31634</v>
      </c>
      <c r="K5182" s="57" t="s">
        <v>33203</v>
      </c>
      <c r="L5182" s="57" t="s">
        <v>23816</v>
      </c>
      <c r="M5182" s="57" t="s">
        <v>31205</v>
      </c>
      <c r="N5182" s="57" t="s">
        <v>32446</v>
      </c>
      <c r="O5182" s="57" t="s">
        <v>15989</v>
      </c>
      <c r="P5182" s="57" t="s">
        <v>30914</v>
      </c>
    </row>
    <row r="5183" spans="1:53" s="56" customFormat="1" ht="13.5" hidden="1" customHeight="1" x14ac:dyDescent="0.35">
      <c r="A5183" s="57" t="s">
        <v>17982</v>
      </c>
      <c r="B5183" s="57" t="s">
        <v>22802</v>
      </c>
      <c r="C5183" s="57" t="s">
        <v>22802</v>
      </c>
      <c r="D5183" s="57" t="s">
        <v>23814</v>
      </c>
      <c r="E5183" s="57" t="s">
        <v>23861</v>
      </c>
      <c r="F5183" s="57">
        <v>734001144</v>
      </c>
      <c r="G5183" s="57">
        <v>126706</v>
      </c>
      <c r="H5183" s="57" t="s">
        <v>5</v>
      </c>
      <c r="I5183" s="57" t="s">
        <v>23872</v>
      </c>
      <c r="J5183" s="57" t="s">
        <v>43625</v>
      </c>
      <c r="K5183" s="57" t="s">
        <v>33223</v>
      </c>
      <c r="L5183" s="57" t="s">
        <v>23872</v>
      </c>
      <c r="M5183" s="57" t="s">
        <v>43626</v>
      </c>
      <c r="N5183" s="57" t="s">
        <v>32446</v>
      </c>
      <c r="O5183" s="57" t="s">
        <v>15989</v>
      </c>
      <c r="P5183" s="57" t="s">
        <v>30914</v>
      </c>
      <c r="Q5183" s="68"/>
      <c r="R5183" s="68"/>
      <c r="S5183" s="68"/>
      <c r="T5183" s="68"/>
      <c r="U5183" s="68"/>
      <c r="V5183" s="68"/>
      <c r="W5183" s="68"/>
      <c r="X5183" s="68"/>
      <c r="Y5183" s="68"/>
      <c r="Z5183" s="68"/>
      <c r="AA5183" s="68"/>
      <c r="AB5183" s="68"/>
      <c r="AC5183" s="68"/>
      <c r="AD5183" s="68"/>
      <c r="AE5183" s="68"/>
      <c r="AF5183" s="68"/>
      <c r="AG5183" s="68"/>
      <c r="AH5183" s="68"/>
      <c r="AI5183" s="68"/>
      <c r="AJ5183" s="68"/>
      <c r="AK5183" s="68"/>
      <c r="AL5183" s="68"/>
      <c r="AM5183" s="68"/>
      <c r="AN5183" s="68"/>
      <c r="AO5183" s="68"/>
      <c r="AP5183" s="68"/>
      <c r="AQ5183" s="68"/>
      <c r="AR5183" s="68"/>
      <c r="AS5183" s="68"/>
      <c r="AT5183" s="68"/>
      <c r="AU5183" s="68"/>
      <c r="AV5183" s="68"/>
      <c r="AW5183" s="68"/>
      <c r="AX5183" s="68"/>
      <c r="AY5183" s="68"/>
      <c r="AZ5183" s="68"/>
      <c r="BA5183" s="68"/>
    </row>
    <row r="5184" spans="1:53" s="56" customFormat="1" ht="13.5" hidden="1" customHeight="1" x14ac:dyDescent="0.35">
      <c r="A5184" s="57" t="s">
        <v>17982</v>
      </c>
      <c r="B5184" s="57" t="s">
        <v>22802</v>
      </c>
      <c r="C5184" s="57" t="s">
        <v>22802</v>
      </c>
      <c r="D5184" s="57" t="s">
        <v>23814</v>
      </c>
      <c r="E5184" s="57" t="s">
        <v>23854</v>
      </c>
      <c r="F5184" s="57">
        <v>734001174</v>
      </c>
      <c r="G5184" s="57">
        <v>121430</v>
      </c>
      <c r="H5184" s="57" t="s">
        <v>5</v>
      </c>
      <c r="I5184" s="57" t="s">
        <v>23855</v>
      </c>
      <c r="J5184" s="57" t="s">
        <v>43627</v>
      </c>
      <c r="K5184" s="57" t="s">
        <v>33225</v>
      </c>
      <c r="L5184" s="57" t="s">
        <v>43628</v>
      </c>
      <c r="M5184" s="57" t="s">
        <v>43629</v>
      </c>
      <c r="N5184" s="57" t="s">
        <v>32446</v>
      </c>
      <c r="O5184" s="57" t="s">
        <v>15989</v>
      </c>
      <c r="P5184" s="57" t="s">
        <v>30914</v>
      </c>
      <c r="Q5184" s="68"/>
      <c r="R5184" s="68"/>
      <c r="S5184" s="68"/>
      <c r="T5184" s="68"/>
      <c r="U5184" s="68"/>
      <c r="V5184" s="68"/>
      <c r="W5184" s="68"/>
      <c r="X5184" s="68"/>
      <c r="Y5184" s="68"/>
      <c r="Z5184" s="68"/>
      <c r="AA5184" s="68"/>
      <c r="AB5184" s="68"/>
      <c r="AC5184" s="68"/>
      <c r="AD5184" s="68"/>
      <c r="AE5184" s="68"/>
      <c r="AF5184" s="68"/>
      <c r="AG5184" s="68"/>
      <c r="AH5184" s="68"/>
      <c r="AI5184" s="68"/>
      <c r="AJ5184" s="68"/>
      <c r="AK5184" s="68"/>
      <c r="AL5184" s="68"/>
      <c r="AM5184" s="68"/>
      <c r="AN5184" s="68"/>
      <c r="AO5184" s="68"/>
      <c r="AP5184" s="68"/>
      <c r="AQ5184" s="68"/>
      <c r="AR5184" s="68"/>
      <c r="AS5184" s="68"/>
      <c r="AT5184" s="68"/>
      <c r="AU5184" s="68"/>
      <c r="AV5184" s="68"/>
      <c r="AW5184" s="68"/>
      <c r="AX5184" s="68"/>
      <c r="AY5184" s="68"/>
      <c r="AZ5184" s="68"/>
      <c r="BA5184" s="68"/>
    </row>
    <row r="5185" spans="1:53" s="56" customFormat="1" ht="13.5" hidden="1" customHeight="1" x14ac:dyDescent="0.35">
      <c r="A5185" s="57" t="s">
        <v>17982</v>
      </c>
      <c r="B5185" s="57" t="s">
        <v>22802</v>
      </c>
      <c r="C5185" s="57" t="s">
        <v>22802</v>
      </c>
      <c r="D5185" s="57" t="s">
        <v>23814</v>
      </c>
      <c r="E5185" s="57" t="s">
        <v>23833</v>
      </c>
      <c r="F5185" s="57">
        <v>734001203</v>
      </c>
      <c r="G5185" s="57">
        <v>121535</v>
      </c>
      <c r="H5185" s="57" t="s">
        <v>5</v>
      </c>
      <c r="I5185" s="57" t="s">
        <v>23860</v>
      </c>
      <c r="J5185" s="57" t="s">
        <v>43630</v>
      </c>
      <c r="K5185" s="57" t="s">
        <v>33188</v>
      </c>
      <c r="L5185" s="57" t="s">
        <v>23860</v>
      </c>
      <c r="M5185" s="57" t="s">
        <v>31205</v>
      </c>
      <c r="N5185" s="57" t="s">
        <v>32446</v>
      </c>
      <c r="O5185" s="57" t="s">
        <v>15989</v>
      </c>
      <c r="P5185" s="57" t="s">
        <v>30914</v>
      </c>
      <c r="Q5185" s="68"/>
      <c r="R5185" s="68"/>
      <c r="S5185" s="68"/>
      <c r="T5185" s="68"/>
      <c r="U5185" s="68"/>
      <c r="V5185" s="68"/>
      <c r="W5185" s="68"/>
      <c r="X5185" s="68"/>
      <c r="Y5185" s="68"/>
      <c r="Z5185" s="68"/>
      <c r="AA5185" s="68"/>
      <c r="AB5185" s="68"/>
      <c r="AC5185" s="68"/>
      <c r="AD5185" s="68"/>
      <c r="AE5185" s="68"/>
      <c r="AF5185" s="68"/>
      <c r="AG5185" s="68"/>
      <c r="AH5185" s="68"/>
      <c r="AI5185" s="68"/>
      <c r="AJ5185" s="68"/>
      <c r="AK5185" s="68"/>
      <c r="AL5185" s="68"/>
      <c r="AM5185" s="68"/>
      <c r="AN5185" s="68"/>
      <c r="AO5185" s="68"/>
      <c r="AP5185" s="68"/>
      <c r="AQ5185" s="68"/>
      <c r="AR5185" s="68"/>
      <c r="AS5185" s="68"/>
      <c r="AT5185" s="68"/>
      <c r="AU5185" s="68"/>
      <c r="AV5185" s="68"/>
      <c r="AW5185" s="68"/>
      <c r="AX5185" s="68"/>
      <c r="AY5185" s="68"/>
      <c r="AZ5185" s="68"/>
      <c r="BA5185" s="68"/>
    </row>
    <row r="5186" spans="1:53" s="56" customFormat="1" ht="13.5" hidden="1" customHeight="1" x14ac:dyDescent="0.35">
      <c r="A5186" s="57" t="s">
        <v>17982</v>
      </c>
      <c r="B5186" s="57" t="s">
        <v>22802</v>
      </c>
      <c r="C5186" s="57" t="s">
        <v>22802</v>
      </c>
      <c r="D5186" s="57" t="s">
        <v>23814</v>
      </c>
      <c r="E5186" s="57" t="s">
        <v>23833</v>
      </c>
      <c r="F5186" s="57">
        <v>734001211</v>
      </c>
      <c r="G5186" s="57">
        <v>126715</v>
      </c>
      <c r="H5186" s="57" t="s">
        <v>5</v>
      </c>
      <c r="I5186" s="57" t="s">
        <v>23834</v>
      </c>
      <c r="J5186" s="57" t="s">
        <v>43631</v>
      </c>
      <c r="K5186" s="57" t="s">
        <v>33226</v>
      </c>
      <c r="L5186" s="57" t="s">
        <v>23834</v>
      </c>
      <c r="M5186" s="57" t="s">
        <v>31205</v>
      </c>
      <c r="N5186" s="57" t="s">
        <v>32446</v>
      </c>
      <c r="O5186" s="57" t="s">
        <v>15989</v>
      </c>
      <c r="P5186" s="57" t="s">
        <v>30914</v>
      </c>
      <c r="Q5186" s="68"/>
      <c r="R5186" s="68"/>
      <c r="S5186" s="68"/>
      <c r="T5186" s="68"/>
      <c r="U5186" s="68"/>
      <c r="V5186" s="68"/>
      <c r="W5186" s="68"/>
      <c r="X5186" s="68"/>
      <c r="Y5186" s="68"/>
      <c r="Z5186" s="68"/>
      <c r="AA5186" s="68"/>
      <c r="AB5186" s="68"/>
      <c r="AC5186" s="68"/>
      <c r="AD5186" s="68"/>
      <c r="AE5186" s="68"/>
      <c r="AF5186" s="68"/>
      <c r="AG5186" s="68"/>
      <c r="AH5186" s="68"/>
      <c r="AI5186" s="68"/>
      <c r="AJ5186" s="68"/>
      <c r="AK5186" s="68"/>
      <c r="AL5186" s="68"/>
      <c r="AM5186" s="68"/>
      <c r="AN5186" s="68"/>
      <c r="AO5186" s="68"/>
      <c r="AP5186" s="68"/>
      <c r="AQ5186" s="68"/>
      <c r="AR5186" s="68"/>
      <c r="AS5186" s="68"/>
      <c r="AT5186" s="68"/>
      <c r="AU5186" s="68"/>
      <c r="AV5186" s="68"/>
      <c r="AW5186" s="68"/>
      <c r="AX5186" s="68"/>
      <c r="AY5186" s="68"/>
      <c r="AZ5186" s="68"/>
      <c r="BA5186" s="68"/>
    </row>
    <row r="5187" spans="1:53" ht="13.5" hidden="1" customHeight="1" x14ac:dyDescent="0.35">
      <c r="A5187" s="54" t="s">
        <v>17982</v>
      </c>
      <c r="B5187" s="54" t="s">
        <v>22802</v>
      </c>
      <c r="C5187" s="54" t="s">
        <v>22802</v>
      </c>
      <c r="D5187" s="54" t="s">
        <v>11389</v>
      </c>
      <c r="E5187" s="54" t="s">
        <v>23059</v>
      </c>
      <c r="F5187" s="54">
        <v>734000941</v>
      </c>
      <c r="G5187" s="54">
        <v>121651</v>
      </c>
      <c r="H5187" s="54" t="s">
        <v>65</v>
      </c>
      <c r="I5187" s="54" t="s">
        <v>11389</v>
      </c>
      <c r="J5187" s="54" t="s">
        <v>43632</v>
      </c>
      <c r="K5187" s="54" t="s">
        <v>33273</v>
      </c>
      <c r="L5187" s="54" t="s">
        <v>22802</v>
      </c>
      <c r="M5187" s="54" t="s">
        <v>24035</v>
      </c>
      <c r="N5187" s="54" t="s">
        <v>34278</v>
      </c>
      <c r="O5187" s="54" t="s">
        <v>15989</v>
      </c>
      <c r="P5187" s="54" t="s">
        <v>30914</v>
      </c>
    </row>
    <row r="5188" spans="1:53" ht="13.5" hidden="1" customHeight="1" x14ac:dyDescent="0.35">
      <c r="A5188" s="54" t="s">
        <v>17982</v>
      </c>
      <c r="B5188" s="54" t="s">
        <v>22802</v>
      </c>
      <c r="C5188" s="54" t="s">
        <v>22802</v>
      </c>
      <c r="D5188" s="54" t="s">
        <v>23944</v>
      </c>
      <c r="E5188" s="54" t="s">
        <v>23059</v>
      </c>
      <c r="F5188" s="54">
        <v>734000940</v>
      </c>
      <c r="G5188" s="54">
        <v>121536</v>
      </c>
      <c r="H5188" s="54" t="s">
        <v>65</v>
      </c>
      <c r="I5188" s="54" t="s">
        <v>23945</v>
      </c>
      <c r="J5188" s="54" t="s">
        <v>43633</v>
      </c>
      <c r="K5188" s="54" t="s">
        <v>33154</v>
      </c>
      <c r="L5188" s="54" t="s">
        <v>22802</v>
      </c>
      <c r="M5188" s="54" t="s">
        <v>23946</v>
      </c>
      <c r="N5188" s="54" t="s">
        <v>34278</v>
      </c>
      <c r="O5188" s="54" t="s">
        <v>15989</v>
      </c>
      <c r="P5188" s="54" t="s">
        <v>30914</v>
      </c>
    </row>
    <row r="5189" spans="1:53" ht="13.5" hidden="1" customHeight="1" x14ac:dyDescent="0.35">
      <c r="A5189" s="54" t="s">
        <v>17982</v>
      </c>
      <c r="B5189" s="54" t="s">
        <v>22802</v>
      </c>
      <c r="C5189" s="54" t="s">
        <v>22802</v>
      </c>
      <c r="D5189" s="54" t="s">
        <v>22930</v>
      </c>
      <c r="E5189" s="54" t="s">
        <v>23030</v>
      </c>
      <c r="F5189" s="54">
        <v>734000931</v>
      </c>
      <c r="G5189" s="54">
        <v>121537</v>
      </c>
      <c r="H5189" s="54" t="s">
        <v>65</v>
      </c>
      <c r="I5189" s="54" t="s">
        <v>22930</v>
      </c>
      <c r="J5189" s="54" t="s">
        <v>43638</v>
      </c>
      <c r="K5189" s="54" t="s">
        <v>33229</v>
      </c>
      <c r="L5189" s="54" t="s">
        <v>22930</v>
      </c>
      <c r="M5189" s="54" t="s">
        <v>23031</v>
      </c>
      <c r="N5189" s="54" t="s">
        <v>32446</v>
      </c>
      <c r="O5189" s="54" t="s">
        <v>15989</v>
      </c>
      <c r="P5189" s="54" t="s">
        <v>30914</v>
      </c>
    </row>
    <row r="5190" spans="1:53" ht="13.5" hidden="1" customHeight="1" x14ac:dyDescent="0.35">
      <c r="A5190" s="57" t="s">
        <v>17982</v>
      </c>
      <c r="B5190" s="57" t="s">
        <v>22802</v>
      </c>
      <c r="C5190" s="57" t="s">
        <v>22802</v>
      </c>
      <c r="D5190" s="57" t="s">
        <v>22930</v>
      </c>
      <c r="E5190" s="57" t="s">
        <v>22931</v>
      </c>
      <c r="F5190" s="58">
        <v>734000949</v>
      </c>
      <c r="G5190" s="57">
        <v>121538</v>
      </c>
      <c r="H5190" s="57" t="s">
        <v>5</v>
      </c>
      <c r="I5190" s="57" t="s">
        <v>22932</v>
      </c>
      <c r="J5190" s="57" t="s">
        <v>43634</v>
      </c>
      <c r="K5190" s="57" t="s">
        <v>33231</v>
      </c>
      <c r="L5190" s="57" t="s">
        <v>22932</v>
      </c>
      <c r="M5190" s="57" t="s">
        <v>43635</v>
      </c>
      <c r="N5190" s="57" t="s">
        <v>32446</v>
      </c>
      <c r="O5190" s="57" t="s">
        <v>15989</v>
      </c>
      <c r="P5190" s="57" t="s">
        <v>30914</v>
      </c>
    </row>
    <row r="5191" spans="1:53" s="56" customFormat="1" ht="13.5" hidden="1" customHeight="1" x14ac:dyDescent="0.35">
      <c r="A5191" s="57" t="s">
        <v>17982</v>
      </c>
      <c r="B5191" s="57" t="s">
        <v>22802</v>
      </c>
      <c r="C5191" s="57" t="s">
        <v>22802</v>
      </c>
      <c r="D5191" s="57" t="s">
        <v>22930</v>
      </c>
      <c r="E5191" s="57" t="s">
        <v>23644</v>
      </c>
      <c r="F5191" s="57">
        <v>734000973</v>
      </c>
      <c r="G5191" s="57">
        <v>121539</v>
      </c>
      <c r="H5191" s="57" t="s">
        <v>5</v>
      </c>
      <c r="I5191" s="57" t="s">
        <v>23645</v>
      </c>
      <c r="J5191" s="57" t="s">
        <v>31783</v>
      </c>
      <c r="K5191" s="57" t="s">
        <v>33188</v>
      </c>
      <c r="L5191" s="57" t="s">
        <v>23645</v>
      </c>
      <c r="M5191" s="57" t="s">
        <v>31784</v>
      </c>
      <c r="N5191" s="57" t="s">
        <v>32446</v>
      </c>
      <c r="O5191" s="57" t="s">
        <v>15989</v>
      </c>
      <c r="P5191" s="57" t="s">
        <v>30914</v>
      </c>
      <c r="Q5191" s="68"/>
      <c r="R5191" s="68"/>
      <c r="S5191" s="68"/>
      <c r="T5191" s="68"/>
      <c r="U5191" s="68"/>
      <c r="V5191" s="68"/>
      <c r="W5191" s="68"/>
      <c r="X5191" s="68"/>
      <c r="Y5191" s="68"/>
      <c r="Z5191" s="68"/>
      <c r="AA5191" s="68"/>
      <c r="AB5191" s="68"/>
      <c r="AC5191" s="68"/>
      <c r="AD5191" s="68"/>
      <c r="AE5191" s="68"/>
      <c r="AF5191" s="68"/>
      <c r="AG5191" s="68"/>
      <c r="AH5191" s="68"/>
      <c r="AI5191" s="68"/>
      <c r="AJ5191" s="68"/>
      <c r="AK5191" s="68"/>
      <c r="AL5191" s="68"/>
      <c r="AM5191" s="68"/>
      <c r="AN5191" s="68"/>
      <c r="AO5191" s="68"/>
      <c r="AP5191" s="68"/>
      <c r="AQ5191" s="68"/>
      <c r="AR5191" s="68"/>
      <c r="AS5191" s="68"/>
      <c r="AT5191" s="68"/>
      <c r="AU5191" s="68"/>
      <c r="AV5191" s="68"/>
      <c r="AW5191" s="68"/>
      <c r="AX5191" s="68"/>
      <c r="AY5191" s="68"/>
      <c r="AZ5191" s="68"/>
      <c r="BA5191" s="68"/>
    </row>
    <row r="5192" spans="1:53" ht="13.5" hidden="1" customHeight="1" x14ac:dyDescent="0.35">
      <c r="A5192" s="57" t="s">
        <v>17982</v>
      </c>
      <c r="B5192" s="57" t="s">
        <v>22802</v>
      </c>
      <c r="C5192" s="57" t="s">
        <v>22802</v>
      </c>
      <c r="D5192" s="57" t="s">
        <v>22930</v>
      </c>
      <c r="E5192" s="57" t="s">
        <v>23851</v>
      </c>
      <c r="F5192" s="57">
        <v>734001004</v>
      </c>
      <c r="G5192" s="57">
        <v>121540</v>
      </c>
      <c r="H5192" s="57" t="s">
        <v>5</v>
      </c>
      <c r="I5192" s="57" t="s">
        <v>23852</v>
      </c>
      <c r="J5192" s="57" t="s">
        <v>3043</v>
      </c>
      <c r="K5192" s="57" t="s">
        <v>33232</v>
      </c>
      <c r="L5192" s="57" t="s">
        <v>23852</v>
      </c>
      <c r="M5192" s="57" t="s">
        <v>31205</v>
      </c>
      <c r="N5192" s="57" t="s">
        <v>32446</v>
      </c>
      <c r="O5192" s="57" t="s">
        <v>15989</v>
      </c>
      <c r="P5192" s="57" t="s">
        <v>30914</v>
      </c>
    </row>
    <row r="5193" spans="1:53" ht="13.5" hidden="1" customHeight="1" x14ac:dyDescent="0.35">
      <c r="A5193" s="57" t="s">
        <v>17982</v>
      </c>
      <c r="B5193" s="57" t="s">
        <v>22802</v>
      </c>
      <c r="C5193" s="57" t="s">
        <v>22802</v>
      </c>
      <c r="D5193" s="57" t="s">
        <v>22930</v>
      </c>
      <c r="E5193" s="57" t="s">
        <v>23835</v>
      </c>
      <c r="F5193" s="57">
        <v>734001704</v>
      </c>
      <c r="G5193" s="57">
        <v>121541</v>
      </c>
      <c r="H5193" s="57" t="s">
        <v>5</v>
      </c>
      <c r="I5193" s="57" t="s">
        <v>23836</v>
      </c>
      <c r="J5193" s="57" t="s">
        <v>40458</v>
      </c>
      <c r="K5193" s="57" t="s">
        <v>33231</v>
      </c>
      <c r="L5193" s="57" t="s">
        <v>23836</v>
      </c>
      <c r="M5193" s="57" t="s">
        <v>142</v>
      </c>
      <c r="N5193" s="57" t="s">
        <v>32446</v>
      </c>
      <c r="O5193" s="57" t="s">
        <v>15989</v>
      </c>
      <c r="P5193" s="57" t="s">
        <v>30914</v>
      </c>
    </row>
    <row r="5194" spans="1:53" ht="13.5" hidden="1" customHeight="1" x14ac:dyDescent="0.35">
      <c r="A5194" s="57" t="s">
        <v>17982</v>
      </c>
      <c r="B5194" s="57" t="s">
        <v>22802</v>
      </c>
      <c r="C5194" s="57" t="s">
        <v>22802</v>
      </c>
      <c r="D5194" s="57" t="s">
        <v>22930</v>
      </c>
      <c r="E5194" s="57" t="s">
        <v>23849</v>
      </c>
      <c r="F5194" s="57">
        <v>734001042</v>
      </c>
      <c r="G5194" s="57">
        <v>121542</v>
      </c>
      <c r="H5194" s="57" t="s">
        <v>5</v>
      </c>
      <c r="I5194" s="57" t="s">
        <v>23850</v>
      </c>
      <c r="J5194" s="57" t="s">
        <v>43636</v>
      </c>
      <c r="K5194" s="57" t="s">
        <v>33205</v>
      </c>
      <c r="L5194" s="57" t="s">
        <v>23850</v>
      </c>
      <c r="M5194" s="57" t="s">
        <v>31205</v>
      </c>
      <c r="N5194" s="57" t="s">
        <v>32446</v>
      </c>
      <c r="O5194" s="57" t="s">
        <v>15989</v>
      </c>
      <c r="P5194" s="57" t="s">
        <v>30914</v>
      </c>
    </row>
    <row r="5195" spans="1:53" ht="13.5" hidden="1" customHeight="1" x14ac:dyDescent="0.35">
      <c r="A5195" s="57" t="s">
        <v>17982</v>
      </c>
      <c r="B5195" s="57" t="s">
        <v>22802</v>
      </c>
      <c r="C5195" s="57" t="s">
        <v>22802</v>
      </c>
      <c r="D5195" s="57" t="s">
        <v>22930</v>
      </c>
      <c r="E5195" s="57" t="s">
        <v>23032</v>
      </c>
      <c r="F5195" s="57">
        <v>734001070</v>
      </c>
      <c r="G5195" s="57">
        <v>121543</v>
      </c>
      <c r="H5195" s="57" t="s">
        <v>5</v>
      </c>
      <c r="I5195" s="57" t="s">
        <v>23033</v>
      </c>
      <c r="J5195" s="57" t="s">
        <v>37511</v>
      </c>
      <c r="K5195" s="57" t="s">
        <v>33205</v>
      </c>
      <c r="L5195" s="57" t="s">
        <v>23033</v>
      </c>
      <c r="M5195" s="57" t="s">
        <v>43637</v>
      </c>
      <c r="N5195" s="57" t="s">
        <v>32446</v>
      </c>
      <c r="O5195" s="57" t="s">
        <v>15989</v>
      </c>
      <c r="P5195" s="57" t="s">
        <v>30914</v>
      </c>
    </row>
    <row r="5196" spans="1:53" ht="13.5" hidden="1" customHeight="1" x14ac:dyDescent="0.35">
      <c r="A5196" s="57" t="s">
        <v>17982</v>
      </c>
      <c r="B5196" s="57" t="s">
        <v>22802</v>
      </c>
      <c r="C5196" s="57" t="s">
        <v>22802</v>
      </c>
      <c r="D5196" s="57" t="s">
        <v>22930</v>
      </c>
      <c r="E5196" s="57" t="s">
        <v>23030</v>
      </c>
      <c r="F5196" s="57">
        <v>734000991</v>
      </c>
      <c r="G5196" s="57">
        <v>126718</v>
      </c>
      <c r="H5196" s="57" t="s">
        <v>5</v>
      </c>
      <c r="I5196" s="57" t="s">
        <v>52342</v>
      </c>
      <c r="J5196" s="57" t="s">
        <v>52008</v>
      </c>
      <c r="K5196" s="57" t="s">
        <v>33216</v>
      </c>
      <c r="L5196" s="57" t="s">
        <v>23036</v>
      </c>
      <c r="M5196" s="57" t="s">
        <v>43639</v>
      </c>
      <c r="N5196" s="57" t="s">
        <v>32446</v>
      </c>
      <c r="O5196" s="57" t="s">
        <v>15989</v>
      </c>
      <c r="P5196" s="57" t="s">
        <v>30914</v>
      </c>
    </row>
    <row r="5197" spans="1:53" ht="13.5" hidden="1" customHeight="1" x14ac:dyDescent="0.35">
      <c r="A5197" s="57" t="s">
        <v>17982</v>
      </c>
      <c r="B5197" s="57" t="s">
        <v>22802</v>
      </c>
      <c r="C5197" s="57" t="s">
        <v>22802</v>
      </c>
      <c r="D5197" s="57" t="s">
        <v>22930</v>
      </c>
      <c r="E5197" s="57" t="s">
        <v>23030</v>
      </c>
      <c r="F5197" s="57">
        <v>734001139</v>
      </c>
      <c r="G5197" s="57">
        <v>126719</v>
      </c>
      <c r="H5197" s="57" t="s">
        <v>5</v>
      </c>
      <c r="I5197" s="57" t="s">
        <v>23035</v>
      </c>
      <c r="J5197" s="57" t="s">
        <v>42623</v>
      </c>
      <c r="K5197" s="57" t="s">
        <v>33205</v>
      </c>
      <c r="L5197" s="57" t="s">
        <v>23035</v>
      </c>
      <c r="M5197" s="57" t="s">
        <v>43639</v>
      </c>
      <c r="N5197" s="57" t="s">
        <v>32446</v>
      </c>
      <c r="O5197" s="57" t="s">
        <v>15989</v>
      </c>
      <c r="P5197" s="57" t="s">
        <v>30914</v>
      </c>
    </row>
    <row r="5198" spans="1:53" ht="13.5" hidden="1" customHeight="1" x14ac:dyDescent="0.35">
      <c r="A5198" s="57" t="s">
        <v>17982</v>
      </c>
      <c r="B5198" s="57" t="s">
        <v>22802</v>
      </c>
      <c r="C5198" s="57" t="s">
        <v>22802</v>
      </c>
      <c r="D5198" s="57" t="s">
        <v>22930</v>
      </c>
      <c r="E5198" s="57" t="s">
        <v>23030</v>
      </c>
      <c r="F5198" s="57">
        <v>734001248</v>
      </c>
      <c r="G5198" s="57">
        <v>126720</v>
      </c>
      <c r="H5198" s="57" t="s">
        <v>5</v>
      </c>
      <c r="I5198" s="57" t="s">
        <v>23034</v>
      </c>
      <c r="J5198" s="57" t="s">
        <v>48766</v>
      </c>
      <c r="K5198" s="57" t="s">
        <v>33216</v>
      </c>
      <c r="L5198" s="57" t="s">
        <v>23034</v>
      </c>
      <c r="M5198" s="57" t="s">
        <v>43639</v>
      </c>
      <c r="N5198" s="57" t="s">
        <v>32446</v>
      </c>
      <c r="O5198" s="57" t="s">
        <v>15989</v>
      </c>
      <c r="P5198" s="57" t="s">
        <v>30914</v>
      </c>
    </row>
    <row r="5199" spans="1:53" ht="13.5" hidden="1" customHeight="1" x14ac:dyDescent="0.35">
      <c r="A5199" s="57" t="s">
        <v>17982</v>
      </c>
      <c r="B5199" s="57" t="s">
        <v>17983</v>
      </c>
      <c r="C5199" s="57" t="s">
        <v>22802</v>
      </c>
      <c r="D5199" s="57" t="s">
        <v>22930</v>
      </c>
      <c r="E5199" s="57" t="s">
        <v>23039</v>
      </c>
      <c r="F5199" s="57">
        <v>709002101</v>
      </c>
      <c r="G5199" s="57">
        <v>121544</v>
      </c>
      <c r="H5199" s="57" t="s">
        <v>5</v>
      </c>
      <c r="I5199" s="57" t="s">
        <v>23040</v>
      </c>
      <c r="J5199" s="57" t="s">
        <v>36210</v>
      </c>
      <c r="K5199" s="57" t="s">
        <v>51587</v>
      </c>
      <c r="L5199" s="57" t="s">
        <v>51785</v>
      </c>
      <c r="M5199" s="57" t="s">
        <v>31205</v>
      </c>
      <c r="N5199" s="57" t="s">
        <v>32446</v>
      </c>
      <c r="O5199" s="57" t="s">
        <v>15989</v>
      </c>
      <c r="P5199" s="57" t="s">
        <v>30914</v>
      </c>
    </row>
    <row r="5200" spans="1:53" ht="13.5" hidden="1" customHeight="1" x14ac:dyDescent="0.35">
      <c r="A5200" s="57" t="s">
        <v>17982</v>
      </c>
      <c r="B5200" s="57" t="s">
        <v>22802</v>
      </c>
      <c r="C5200" s="57" t="s">
        <v>22802</v>
      </c>
      <c r="D5200" s="57" t="s">
        <v>22930</v>
      </c>
      <c r="E5200" s="57" t="s">
        <v>23037</v>
      </c>
      <c r="F5200" s="57">
        <v>734001035</v>
      </c>
      <c r="G5200" s="57">
        <v>126717</v>
      </c>
      <c r="H5200" s="57" t="s">
        <v>5</v>
      </c>
      <c r="I5200" s="57" t="s">
        <v>23038</v>
      </c>
      <c r="J5200" s="57" t="s">
        <v>31687</v>
      </c>
      <c r="K5200" s="57" t="s">
        <v>33231</v>
      </c>
      <c r="L5200" s="57" t="s">
        <v>23038</v>
      </c>
      <c r="M5200" s="57" t="s">
        <v>31205</v>
      </c>
      <c r="N5200" s="57" t="s">
        <v>32446</v>
      </c>
      <c r="O5200" s="57" t="s">
        <v>15989</v>
      </c>
      <c r="P5200" s="57" t="s">
        <v>30914</v>
      </c>
    </row>
    <row r="5201" spans="1:16" ht="13.5" hidden="1" customHeight="1" x14ac:dyDescent="0.35">
      <c r="A5201" s="57" t="s">
        <v>17982</v>
      </c>
      <c r="B5201" s="57" t="s">
        <v>22802</v>
      </c>
      <c r="C5201" s="57" t="s">
        <v>22802</v>
      </c>
      <c r="D5201" s="57" t="s">
        <v>22930</v>
      </c>
      <c r="E5201" s="57" t="s">
        <v>23844</v>
      </c>
      <c r="F5201" s="57">
        <v>734001120</v>
      </c>
      <c r="G5201" s="57">
        <v>121545</v>
      </c>
      <c r="H5201" s="57" t="s">
        <v>5</v>
      </c>
      <c r="I5201" s="57" t="s">
        <v>23845</v>
      </c>
      <c r="J5201" s="57" t="s">
        <v>43641</v>
      </c>
      <c r="K5201" s="57" t="s">
        <v>33231</v>
      </c>
      <c r="L5201" s="57" t="s">
        <v>23845</v>
      </c>
      <c r="M5201" s="57" t="s">
        <v>31205</v>
      </c>
      <c r="N5201" s="57" t="s">
        <v>32446</v>
      </c>
      <c r="O5201" s="57" t="s">
        <v>15989</v>
      </c>
      <c r="P5201" s="57" t="s">
        <v>30914</v>
      </c>
    </row>
    <row r="5202" spans="1:16" ht="13.5" hidden="1" customHeight="1" x14ac:dyDescent="0.35">
      <c r="A5202" s="57" t="s">
        <v>17982</v>
      </c>
      <c r="B5202" s="57" t="s">
        <v>22802</v>
      </c>
      <c r="C5202" s="57" t="s">
        <v>22802</v>
      </c>
      <c r="D5202" s="57" t="s">
        <v>22930</v>
      </c>
      <c r="E5202" s="57" t="s">
        <v>23037</v>
      </c>
      <c r="F5202" s="57">
        <v>734001131</v>
      </c>
      <c r="G5202" s="57">
        <v>121546</v>
      </c>
      <c r="H5202" s="57" t="s">
        <v>5</v>
      </c>
      <c r="I5202" s="57" t="s">
        <v>23843</v>
      </c>
      <c r="J5202" s="57" t="s">
        <v>43587</v>
      </c>
      <c r="K5202" s="57" t="s">
        <v>33231</v>
      </c>
      <c r="L5202" s="57" t="s">
        <v>23843</v>
      </c>
      <c r="M5202" s="57" t="s">
        <v>31205</v>
      </c>
      <c r="N5202" s="57" t="s">
        <v>32446</v>
      </c>
      <c r="O5202" s="57" t="s">
        <v>15989</v>
      </c>
      <c r="P5202" s="57" t="s">
        <v>30914</v>
      </c>
    </row>
    <row r="5203" spans="1:16" ht="13.5" hidden="1" customHeight="1" x14ac:dyDescent="0.35">
      <c r="A5203" s="57" t="s">
        <v>17982</v>
      </c>
      <c r="B5203" s="57" t="s">
        <v>22802</v>
      </c>
      <c r="C5203" s="57" t="s">
        <v>22802</v>
      </c>
      <c r="D5203" s="57" t="s">
        <v>22930</v>
      </c>
      <c r="E5203" s="57" t="s">
        <v>23841</v>
      </c>
      <c r="F5203" s="57">
        <v>734001184</v>
      </c>
      <c r="G5203" s="57">
        <v>121547</v>
      </c>
      <c r="H5203" s="57" t="s">
        <v>5</v>
      </c>
      <c r="I5203" s="57" t="s">
        <v>23842</v>
      </c>
      <c r="J5203" s="57" t="s">
        <v>43642</v>
      </c>
      <c r="K5203" s="57" t="s">
        <v>33216</v>
      </c>
      <c r="L5203" s="57" t="s">
        <v>23842</v>
      </c>
      <c r="M5203" s="57" t="s">
        <v>43643</v>
      </c>
      <c r="N5203" s="57" t="s">
        <v>32446</v>
      </c>
      <c r="O5203" s="57" t="s">
        <v>15989</v>
      </c>
      <c r="P5203" s="57" t="s">
        <v>30914</v>
      </c>
    </row>
    <row r="5204" spans="1:16" ht="13.5" hidden="1" customHeight="1" x14ac:dyDescent="0.35">
      <c r="A5204" s="57" t="s">
        <v>17982</v>
      </c>
      <c r="B5204" s="57" t="s">
        <v>22802</v>
      </c>
      <c r="C5204" s="57" t="s">
        <v>22802</v>
      </c>
      <c r="D5204" s="57" t="s">
        <v>22930</v>
      </c>
      <c r="E5204" s="57" t="s">
        <v>23839</v>
      </c>
      <c r="F5204" s="57">
        <v>734001227</v>
      </c>
      <c r="G5204" s="57">
        <v>121548</v>
      </c>
      <c r="H5204" s="57" t="s">
        <v>5</v>
      </c>
      <c r="I5204" s="57" t="s">
        <v>23840</v>
      </c>
      <c r="J5204" s="57" t="s">
        <v>43644</v>
      </c>
      <c r="K5204" s="57" t="s">
        <v>33231</v>
      </c>
      <c r="L5204" s="57" t="s">
        <v>23840</v>
      </c>
      <c r="M5204" s="57" t="s">
        <v>31205</v>
      </c>
      <c r="N5204" s="57" t="s">
        <v>32446</v>
      </c>
      <c r="O5204" s="57" t="s">
        <v>15989</v>
      </c>
      <c r="P5204" s="57" t="s">
        <v>30914</v>
      </c>
    </row>
    <row r="5205" spans="1:16" ht="13.5" hidden="1" customHeight="1" x14ac:dyDescent="0.35">
      <c r="A5205" s="57" t="s">
        <v>17982</v>
      </c>
      <c r="B5205" s="57" t="s">
        <v>22802</v>
      </c>
      <c r="C5205" s="57" t="s">
        <v>22802</v>
      </c>
      <c r="D5205" s="57" t="s">
        <v>22930</v>
      </c>
      <c r="E5205" s="57" t="s">
        <v>23837</v>
      </c>
      <c r="F5205" s="57">
        <v>734001235</v>
      </c>
      <c r="G5205" s="57">
        <v>121549</v>
      </c>
      <c r="H5205" s="57" t="s">
        <v>5</v>
      </c>
      <c r="I5205" s="57" t="s">
        <v>23838</v>
      </c>
      <c r="J5205" s="57" t="s">
        <v>43645</v>
      </c>
      <c r="K5205" s="57" t="s">
        <v>33230</v>
      </c>
      <c r="L5205" s="57" t="s">
        <v>23838</v>
      </c>
      <c r="M5205" s="57" t="s">
        <v>31205</v>
      </c>
      <c r="N5205" s="57" t="s">
        <v>32446</v>
      </c>
      <c r="O5205" s="57" t="s">
        <v>15989</v>
      </c>
      <c r="P5205" s="57" t="s">
        <v>30914</v>
      </c>
    </row>
    <row r="5206" spans="1:16" ht="13.5" hidden="1" customHeight="1" x14ac:dyDescent="0.35">
      <c r="A5206" s="54" t="s">
        <v>17982</v>
      </c>
      <c r="B5206" s="54" t="s">
        <v>22802</v>
      </c>
      <c r="C5206" s="54" t="s">
        <v>22802</v>
      </c>
      <c r="D5206" s="54" t="s">
        <v>23027</v>
      </c>
      <c r="E5206" s="54" t="s">
        <v>23059</v>
      </c>
      <c r="F5206" s="54">
        <v>734000922</v>
      </c>
      <c r="G5206" s="54">
        <v>121550</v>
      </c>
      <c r="H5206" s="54" t="s">
        <v>65</v>
      </c>
      <c r="I5206" s="54" t="s">
        <v>23027</v>
      </c>
      <c r="J5206" s="54" t="s">
        <v>43653</v>
      </c>
      <c r="K5206" s="54" t="s">
        <v>33155</v>
      </c>
      <c r="L5206" s="54" t="s">
        <v>22802</v>
      </c>
      <c r="M5206" s="54" t="s">
        <v>23060</v>
      </c>
      <c r="N5206" s="54" t="s">
        <v>32446</v>
      </c>
      <c r="O5206" s="54" t="s">
        <v>15989</v>
      </c>
      <c r="P5206" s="54" t="s">
        <v>30914</v>
      </c>
    </row>
    <row r="5207" spans="1:16" ht="13.5" hidden="1" customHeight="1" x14ac:dyDescent="0.35">
      <c r="A5207" s="57" t="s">
        <v>17982</v>
      </c>
      <c r="B5207" s="57" t="s">
        <v>22802</v>
      </c>
      <c r="C5207" s="57" t="s">
        <v>22802</v>
      </c>
      <c r="D5207" s="57" t="s">
        <v>23027</v>
      </c>
      <c r="E5207" s="57" t="s">
        <v>23057</v>
      </c>
      <c r="F5207" s="57">
        <v>734000966</v>
      </c>
      <c r="G5207" s="57">
        <v>121551</v>
      </c>
      <c r="H5207" s="57" t="s">
        <v>5</v>
      </c>
      <c r="I5207" s="57" t="s">
        <v>23058</v>
      </c>
      <c r="J5207" s="57" t="s">
        <v>43646</v>
      </c>
      <c r="K5207" s="57" t="s">
        <v>33235</v>
      </c>
      <c r="L5207" s="57" t="s">
        <v>23058</v>
      </c>
      <c r="M5207" s="57" t="s">
        <v>43647</v>
      </c>
      <c r="N5207" s="57" t="s">
        <v>32446</v>
      </c>
      <c r="O5207" s="57" t="s">
        <v>15989</v>
      </c>
      <c r="P5207" s="57" t="s">
        <v>30914</v>
      </c>
    </row>
    <row r="5208" spans="1:16" ht="13.5" hidden="1" customHeight="1" x14ac:dyDescent="0.35">
      <c r="A5208" s="57" t="s">
        <v>17982</v>
      </c>
      <c r="B5208" s="57" t="s">
        <v>22802</v>
      </c>
      <c r="C5208" s="57" t="s">
        <v>22802</v>
      </c>
      <c r="D5208" s="57" t="s">
        <v>23027</v>
      </c>
      <c r="E5208" s="57" t="s">
        <v>23055</v>
      </c>
      <c r="F5208" s="57">
        <v>734001028</v>
      </c>
      <c r="G5208" s="57">
        <v>121552</v>
      </c>
      <c r="H5208" s="57" t="s">
        <v>5</v>
      </c>
      <c r="I5208" s="57" t="s">
        <v>23056</v>
      </c>
      <c r="J5208" s="57" t="s">
        <v>43648</v>
      </c>
      <c r="K5208" s="57" t="s">
        <v>33210</v>
      </c>
      <c r="L5208" s="57" t="s">
        <v>23056</v>
      </c>
      <c r="M5208" s="57" t="s">
        <v>31205</v>
      </c>
      <c r="N5208" s="57" t="s">
        <v>32446</v>
      </c>
      <c r="O5208" s="57" t="s">
        <v>15989</v>
      </c>
      <c r="P5208" s="57" t="s">
        <v>30914</v>
      </c>
    </row>
    <row r="5209" spans="1:16" ht="13.5" hidden="1" customHeight="1" x14ac:dyDescent="0.35">
      <c r="A5209" s="57" t="s">
        <v>17982</v>
      </c>
      <c r="B5209" s="57" t="s">
        <v>22802</v>
      </c>
      <c r="C5209" s="57" t="s">
        <v>22802</v>
      </c>
      <c r="D5209" s="57" t="s">
        <v>23027</v>
      </c>
      <c r="E5209" s="57" t="s">
        <v>23041</v>
      </c>
      <c r="F5209" s="57">
        <v>734001031</v>
      </c>
      <c r="G5209" s="57">
        <v>121553</v>
      </c>
      <c r="H5209" s="57" t="s">
        <v>5</v>
      </c>
      <c r="I5209" s="57" t="s">
        <v>23042</v>
      </c>
      <c r="J5209" s="57" t="s">
        <v>43649</v>
      </c>
      <c r="K5209" s="57" t="s">
        <v>33233</v>
      </c>
      <c r="L5209" s="57" t="s">
        <v>23042</v>
      </c>
      <c r="M5209" s="57" t="s">
        <v>31339</v>
      </c>
      <c r="N5209" s="57" t="s">
        <v>32446</v>
      </c>
      <c r="O5209" s="57" t="s">
        <v>15989</v>
      </c>
      <c r="P5209" s="57" t="s">
        <v>30914</v>
      </c>
    </row>
    <row r="5210" spans="1:16" ht="13.5" hidden="1" customHeight="1" x14ac:dyDescent="0.35">
      <c r="A5210" s="57" t="s">
        <v>17982</v>
      </c>
      <c r="B5210" s="57" t="s">
        <v>22802</v>
      </c>
      <c r="C5210" s="57" t="s">
        <v>22802</v>
      </c>
      <c r="D5210" s="57" t="s">
        <v>23027</v>
      </c>
      <c r="E5210" s="57" t="s">
        <v>23053</v>
      </c>
      <c r="F5210" s="57">
        <v>734001037</v>
      </c>
      <c r="G5210" s="57">
        <v>121554</v>
      </c>
      <c r="H5210" s="57" t="s">
        <v>5</v>
      </c>
      <c r="I5210" s="57" t="s">
        <v>23054</v>
      </c>
      <c r="J5210" s="57" t="s">
        <v>43650</v>
      </c>
      <c r="K5210" s="57" t="s">
        <v>33210</v>
      </c>
      <c r="L5210" s="57" t="s">
        <v>23054</v>
      </c>
      <c r="M5210" s="57" t="s">
        <v>31205</v>
      </c>
      <c r="N5210" s="57" t="s">
        <v>32446</v>
      </c>
      <c r="O5210" s="57" t="s">
        <v>15989</v>
      </c>
      <c r="P5210" s="57" t="s">
        <v>30914</v>
      </c>
    </row>
    <row r="5211" spans="1:16" ht="13.5" hidden="1" customHeight="1" x14ac:dyDescent="0.35">
      <c r="A5211" s="57" t="s">
        <v>17982</v>
      </c>
      <c r="B5211" s="57" t="s">
        <v>22802</v>
      </c>
      <c r="C5211" s="57" t="s">
        <v>22802</v>
      </c>
      <c r="D5211" s="57" t="s">
        <v>23027</v>
      </c>
      <c r="E5211" s="57" t="s">
        <v>23061</v>
      </c>
      <c r="F5211" s="57">
        <v>734001246</v>
      </c>
      <c r="G5211" s="57">
        <v>121555</v>
      </c>
      <c r="H5211" s="57" t="s">
        <v>5</v>
      </c>
      <c r="I5211" s="57" t="s">
        <v>23062</v>
      </c>
      <c r="J5211" s="57" t="s">
        <v>43651</v>
      </c>
      <c r="K5211" s="57" t="s">
        <v>33239</v>
      </c>
      <c r="L5211" s="57" t="s">
        <v>23062</v>
      </c>
      <c r="M5211" s="57" t="s">
        <v>43652</v>
      </c>
      <c r="N5211" s="57" t="s">
        <v>32446</v>
      </c>
      <c r="O5211" s="57" t="s">
        <v>15989</v>
      </c>
      <c r="P5211" s="57" t="s">
        <v>30914</v>
      </c>
    </row>
    <row r="5212" spans="1:16" ht="13.5" hidden="1" customHeight="1" x14ac:dyDescent="0.35">
      <c r="A5212" s="57" t="s">
        <v>17982</v>
      </c>
      <c r="B5212" s="57" t="s">
        <v>22802</v>
      </c>
      <c r="C5212" s="57" t="s">
        <v>22802</v>
      </c>
      <c r="D5212" s="57" t="s">
        <v>23027</v>
      </c>
      <c r="E5212" s="57" t="s">
        <v>23063</v>
      </c>
      <c r="F5212" s="57">
        <v>734001060</v>
      </c>
      <c r="G5212" s="57">
        <v>121556</v>
      </c>
      <c r="H5212" s="57" t="s">
        <v>5</v>
      </c>
      <c r="I5212" s="57" t="s">
        <v>23064</v>
      </c>
      <c r="J5212" s="57" t="s">
        <v>3043</v>
      </c>
      <c r="K5212" s="57" t="s">
        <v>33238</v>
      </c>
      <c r="L5212" s="57" t="s">
        <v>23064</v>
      </c>
      <c r="M5212" s="57" t="s">
        <v>31205</v>
      </c>
      <c r="N5212" s="57" t="s">
        <v>32446</v>
      </c>
      <c r="O5212" s="57" t="s">
        <v>15989</v>
      </c>
      <c r="P5212" s="57" t="s">
        <v>30914</v>
      </c>
    </row>
    <row r="5213" spans="1:16" ht="13.5" hidden="1" customHeight="1" x14ac:dyDescent="0.35">
      <c r="A5213" s="57" t="s">
        <v>17982</v>
      </c>
      <c r="B5213" s="57" t="s">
        <v>22802</v>
      </c>
      <c r="C5213" s="57" t="s">
        <v>22802</v>
      </c>
      <c r="D5213" s="57" t="s">
        <v>23027</v>
      </c>
      <c r="E5213" s="57" t="s">
        <v>23063</v>
      </c>
      <c r="F5213" s="57">
        <v>734001185</v>
      </c>
      <c r="G5213" s="57">
        <v>126723</v>
      </c>
      <c r="H5213" s="57" t="s">
        <v>5</v>
      </c>
      <c r="I5213" s="57" t="s">
        <v>23066</v>
      </c>
      <c r="J5213" s="57" t="s">
        <v>1372</v>
      </c>
      <c r="K5213" s="57" t="s">
        <v>33210</v>
      </c>
      <c r="L5213" s="57" t="s">
        <v>23066</v>
      </c>
      <c r="M5213" s="57" t="s">
        <v>31205</v>
      </c>
      <c r="N5213" s="57" t="s">
        <v>32446</v>
      </c>
      <c r="O5213" s="57" t="s">
        <v>15989</v>
      </c>
      <c r="P5213" s="57" t="s">
        <v>30914</v>
      </c>
    </row>
    <row r="5214" spans="1:16" ht="13.5" hidden="1" customHeight="1" x14ac:dyDescent="0.35">
      <c r="A5214" s="57" t="s">
        <v>17982</v>
      </c>
      <c r="B5214" s="57" t="s">
        <v>22802</v>
      </c>
      <c r="C5214" s="57" t="s">
        <v>22802</v>
      </c>
      <c r="D5214" s="57" t="s">
        <v>23027</v>
      </c>
      <c r="E5214" s="57" t="s">
        <v>23059</v>
      </c>
      <c r="F5214" s="57">
        <v>734001074</v>
      </c>
      <c r="G5214" s="57">
        <v>126722</v>
      </c>
      <c r="H5214" s="57" t="s">
        <v>5</v>
      </c>
      <c r="I5214" s="57" t="s">
        <v>23067</v>
      </c>
      <c r="J5214" s="57" t="s">
        <v>43654</v>
      </c>
      <c r="K5214" s="57" t="s">
        <v>33235</v>
      </c>
      <c r="L5214" s="57" t="s">
        <v>43655</v>
      </c>
      <c r="M5214" s="57" t="s">
        <v>23060</v>
      </c>
      <c r="N5214" s="57" t="s">
        <v>32446</v>
      </c>
      <c r="O5214" s="57" t="s">
        <v>15989</v>
      </c>
      <c r="P5214" s="57" t="s">
        <v>30914</v>
      </c>
    </row>
    <row r="5215" spans="1:16" ht="13.5" hidden="1" customHeight="1" x14ac:dyDescent="0.35">
      <c r="A5215" s="57" t="s">
        <v>17982</v>
      </c>
      <c r="B5215" s="57" t="s">
        <v>22802</v>
      </c>
      <c r="C5215" s="57" t="s">
        <v>22802</v>
      </c>
      <c r="D5215" s="57" t="s">
        <v>23027</v>
      </c>
      <c r="E5215" s="57" t="s">
        <v>23028</v>
      </c>
      <c r="F5215" s="57">
        <v>734001130</v>
      </c>
      <c r="G5215" s="57">
        <v>121557</v>
      </c>
      <c r="H5215" s="57" t="s">
        <v>5</v>
      </c>
      <c r="I5215" s="57" t="s">
        <v>23029</v>
      </c>
      <c r="J5215" s="57" t="s">
        <v>38017</v>
      </c>
      <c r="K5215" s="57" t="s">
        <v>33235</v>
      </c>
      <c r="L5215" s="57" t="s">
        <v>23029</v>
      </c>
      <c r="M5215" s="57" t="s">
        <v>31205</v>
      </c>
      <c r="N5215" s="57" t="s">
        <v>32446</v>
      </c>
      <c r="O5215" s="57" t="s">
        <v>15989</v>
      </c>
      <c r="P5215" s="57" t="s">
        <v>30914</v>
      </c>
    </row>
    <row r="5216" spans="1:16" ht="13.5" hidden="1" customHeight="1" x14ac:dyDescent="0.35">
      <c r="A5216" s="57" t="s">
        <v>17982</v>
      </c>
      <c r="B5216" s="57" t="s">
        <v>22802</v>
      </c>
      <c r="C5216" s="57" t="s">
        <v>22802</v>
      </c>
      <c r="D5216" s="57" t="s">
        <v>23027</v>
      </c>
      <c r="E5216" s="57" t="s">
        <v>23070</v>
      </c>
      <c r="F5216" s="57">
        <v>734001143</v>
      </c>
      <c r="G5216" s="57">
        <v>121558</v>
      </c>
      <c r="H5216" s="57" t="s">
        <v>5</v>
      </c>
      <c r="I5216" s="57" t="s">
        <v>23071</v>
      </c>
      <c r="J5216" s="57" t="s">
        <v>36210</v>
      </c>
      <c r="K5216" s="57" t="s">
        <v>33237</v>
      </c>
      <c r="L5216" s="57" t="s">
        <v>23071</v>
      </c>
      <c r="M5216" s="57" t="s">
        <v>43656</v>
      </c>
      <c r="N5216" s="57" t="s">
        <v>32446</v>
      </c>
      <c r="O5216" s="57" t="s">
        <v>15989</v>
      </c>
      <c r="P5216" s="57" t="s">
        <v>30914</v>
      </c>
    </row>
    <row r="5217" spans="1:16" ht="13.5" hidden="1" customHeight="1" x14ac:dyDescent="0.35">
      <c r="A5217" s="57" t="s">
        <v>17982</v>
      </c>
      <c r="B5217" s="57" t="s">
        <v>22802</v>
      </c>
      <c r="C5217" s="57" t="s">
        <v>22802</v>
      </c>
      <c r="D5217" s="57" t="s">
        <v>23027</v>
      </c>
      <c r="E5217" s="57" t="s">
        <v>23045</v>
      </c>
      <c r="F5217" s="57">
        <v>734001157</v>
      </c>
      <c r="G5217" s="57">
        <v>121559</v>
      </c>
      <c r="H5217" s="57" t="s">
        <v>5</v>
      </c>
      <c r="I5217" s="57" t="s">
        <v>23046</v>
      </c>
      <c r="J5217" s="57" t="s">
        <v>40389</v>
      </c>
      <c r="K5217" s="57" t="s">
        <v>33210</v>
      </c>
      <c r="L5217" s="57" t="s">
        <v>23046</v>
      </c>
      <c r="M5217" s="57" t="s">
        <v>43657</v>
      </c>
      <c r="N5217" s="57" t="s">
        <v>32446</v>
      </c>
      <c r="O5217" s="57" t="s">
        <v>15989</v>
      </c>
      <c r="P5217" s="57" t="s">
        <v>30914</v>
      </c>
    </row>
    <row r="5218" spans="1:16" ht="13.5" hidden="1" customHeight="1" x14ac:dyDescent="0.35">
      <c r="A5218" s="57" t="s">
        <v>17982</v>
      </c>
      <c r="B5218" s="57" t="s">
        <v>22802</v>
      </c>
      <c r="C5218" s="57" t="s">
        <v>22802</v>
      </c>
      <c r="D5218" s="57" t="s">
        <v>23027</v>
      </c>
      <c r="E5218" s="57" t="s">
        <v>23043</v>
      </c>
      <c r="F5218" s="57">
        <v>734001192</v>
      </c>
      <c r="G5218" s="57">
        <v>121560</v>
      </c>
      <c r="H5218" s="57" t="s">
        <v>5</v>
      </c>
      <c r="I5218" s="57" t="s">
        <v>23044</v>
      </c>
      <c r="J5218" s="57" t="s">
        <v>43658</v>
      </c>
      <c r="K5218" s="57" t="s">
        <v>33210</v>
      </c>
      <c r="L5218" s="57" t="s">
        <v>23044</v>
      </c>
      <c r="M5218" s="57" t="s">
        <v>43659</v>
      </c>
      <c r="N5218" s="57" t="s">
        <v>32446</v>
      </c>
      <c r="O5218" s="57" t="s">
        <v>15989</v>
      </c>
      <c r="P5218" s="57" t="s">
        <v>30914</v>
      </c>
    </row>
    <row r="5219" spans="1:16" ht="13.5" hidden="1" customHeight="1" x14ac:dyDescent="0.35">
      <c r="A5219" s="57" t="s">
        <v>17982</v>
      </c>
      <c r="B5219" s="57" t="s">
        <v>22802</v>
      </c>
      <c r="C5219" s="57" t="s">
        <v>22802</v>
      </c>
      <c r="D5219" s="57" t="s">
        <v>23027</v>
      </c>
      <c r="E5219" s="57" t="s">
        <v>23049</v>
      </c>
      <c r="F5219" s="57">
        <v>734000999</v>
      </c>
      <c r="G5219" s="57">
        <v>126721</v>
      </c>
      <c r="H5219" s="57" t="s">
        <v>5</v>
      </c>
      <c r="I5219" s="57" t="s">
        <v>23065</v>
      </c>
      <c r="J5219" s="57" t="s">
        <v>31712</v>
      </c>
      <c r="K5219" s="57" t="s">
        <v>33234</v>
      </c>
      <c r="L5219" s="57" t="s">
        <v>43661</v>
      </c>
      <c r="M5219" s="57" t="s">
        <v>31205</v>
      </c>
      <c r="N5219" s="57" t="s">
        <v>32446</v>
      </c>
      <c r="O5219" s="57" t="s">
        <v>15989</v>
      </c>
      <c r="P5219" s="57" t="s">
        <v>30914</v>
      </c>
    </row>
    <row r="5220" spans="1:16" ht="13.5" hidden="1" customHeight="1" x14ac:dyDescent="0.35">
      <c r="A5220" s="57" t="s">
        <v>17982</v>
      </c>
      <c r="B5220" s="57" t="s">
        <v>22802</v>
      </c>
      <c r="C5220" s="57" t="s">
        <v>22802</v>
      </c>
      <c r="D5220" s="57" t="s">
        <v>23027</v>
      </c>
      <c r="E5220" s="57" t="s">
        <v>23049</v>
      </c>
      <c r="F5220" s="57">
        <v>734001239</v>
      </c>
      <c r="G5220" s="57">
        <v>121650</v>
      </c>
      <c r="H5220" s="57" t="s">
        <v>5</v>
      </c>
      <c r="I5220" s="57" t="s">
        <v>23050</v>
      </c>
      <c r="J5220" s="57" t="s">
        <v>42473</v>
      </c>
      <c r="K5220" s="57" t="s">
        <v>33233</v>
      </c>
      <c r="L5220" s="57" t="s">
        <v>23050</v>
      </c>
      <c r="M5220" s="57" t="s">
        <v>43660</v>
      </c>
      <c r="N5220" s="57" t="s">
        <v>32446</v>
      </c>
      <c r="O5220" s="57" t="s">
        <v>15989</v>
      </c>
      <c r="P5220" s="57" t="s">
        <v>30914</v>
      </c>
    </row>
    <row r="5221" spans="1:16" ht="13.5" hidden="1" customHeight="1" x14ac:dyDescent="0.35">
      <c r="A5221" s="54" t="s">
        <v>17982</v>
      </c>
      <c r="B5221" s="54" t="s">
        <v>22802</v>
      </c>
      <c r="C5221" s="54" t="s">
        <v>22802</v>
      </c>
      <c r="D5221" s="54" t="s">
        <v>22984</v>
      </c>
      <c r="E5221" s="54" t="s">
        <v>22989</v>
      </c>
      <c r="F5221" s="54">
        <v>734000932</v>
      </c>
      <c r="G5221" s="54">
        <v>121652</v>
      </c>
      <c r="H5221" s="54" t="s">
        <v>65</v>
      </c>
      <c r="I5221" s="54" t="s">
        <v>22984</v>
      </c>
      <c r="J5221" s="54" t="s">
        <v>43662</v>
      </c>
      <c r="K5221" s="54" t="s">
        <v>33240</v>
      </c>
      <c r="L5221" s="54" t="s">
        <v>22984</v>
      </c>
      <c r="M5221" s="54" t="s">
        <v>22990</v>
      </c>
      <c r="N5221" s="54" t="s">
        <v>32446</v>
      </c>
      <c r="O5221" s="54" t="s">
        <v>15989</v>
      </c>
      <c r="P5221" s="54" t="s">
        <v>30914</v>
      </c>
    </row>
    <row r="5222" spans="1:16" ht="13.5" hidden="1" customHeight="1" x14ac:dyDescent="0.35">
      <c r="A5222" s="57" t="s">
        <v>17982</v>
      </c>
      <c r="B5222" s="57" t="s">
        <v>22802</v>
      </c>
      <c r="C5222" s="57" t="s">
        <v>22802</v>
      </c>
      <c r="D5222" s="57" t="s">
        <v>22984</v>
      </c>
      <c r="E5222" s="57" t="s">
        <v>22987</v>
      </c>
      <c r="F5222" s="57">
        <v>734000980</v>
      </c>
      <c r="G5222" s="57">
        <v>121653</v>
      </c>
      <c r="H5222" s="57" t="s">
        <v>5</v>
      </c>
      <c r="I5222" s="57" t="s">
        <v>22988</v>
      </c>
      <c r="J5222" s="57" t="s">
        <v>3043</v>
      </c>
      <c r="K5222" s="57" t="s">
        <v>33191</v>
      </c>
      <c r="L5222" s="57" t="s">
        <v>22988</v>
      </c>
      <c r="M5222" s="57" t="s">
        <v>31205</v>
      </c>
      <c r="N5222" s="57" t="s">
        <v>32446</v>
      </c>
      <c r="O5222" s="57" t="s">
        <v>15989</v>
      </c>
      <c r="P5222" s="57" t="s">
        <v>30914</v>
      </c>
    </row>
    <row r="5223" spans="1:16" ht="13.5" hidden="1" customHeight="1" x14ac:dyDescent="0.35">
      <c r="A5223" s="57" t="s">
        <v>17982</v>
      </c>
      <c r="B5223" s="57" t="s">
        <v>22802</v>
      </c>
      <c r="C5223" s="57" t="s">
        <v>22802</v>
      </c>
      <c r="D5223" s="57" t="s">
        <v>22984</v>
      </c>
      <c r="E5223" s="57" t="s">
        <v>22985</v>
      </c>
      <c r="F5223" s="57">
        <v>734000998</v>
      </c>
      <c r="G5223" s="57">
        <v>121654</v>
      </c>
      <c r="H5223" s="57" t="s">
        <v>5</v>
      </c>
      <c r="I5223" s="57" t="s">
        <v>22986</v>
      </c>
      <c r="J5223" s="57" t="s">
        <v>3043</v>
      </c>
      <c r="K5223" s="57" t="s">
        <v>33187</v>
      </c>
      <c r="L5223" s="57" t="s">
        <v>22986</v>
      </c>
      <c r="M5223" s="57" t="s">
        <v>32195</v>
      </c>
      <c r="N5223" s="57" t="s">
        <v>32446</v>
      </c>
      <c r="O5223" s="57" t="s">
        <v>15989</v>
      </c>
      <c r="P5223" s="57" t="s">
        <v>30914</v>
      </c>
    </row>
    <row r="5224" spans="1:16" ht="13.5" hidden="1" customHeight="1" x14ac:dyDescent="0.35">
      <c r="A5224" s="57" t="s">
        <v>17982</v>
      </c>
      <c r="B5224" s="57" t="s">
        <v>22802</v>
      </c>
      <c r="C5224" s="57" t="s">
        <v>22802</v>
      </c>
      <c r="D5224" s="57" t="s">
        <v>22984</v>
      </c>
      <c r="E5224" s="57" t="s">
        <v>23047</v>
      </c>
      <c r="F5224" s="57">
        <v>734001027</v>
      </c>
      <c r="G5224" s="57">
        <v>121655</v>
      </c>
      <c r="H5224" s="57" t="s">
        <v>5</v>
      </c>
      <c r="I5224" s="57" t="s">
        <v>23048</v>
      </c>
      <c r="J5224" s="57" t="s">
        <v>14280</v>
      </c>
      <c r="K5224" s="57" t="s">
        <v>33242</v>
      </c>
      <c r="L5224" s="57" t="s">
        <v>23048</v>
      </c>
      <c r="M5224" s="57" t="s">
        <v>31205</v>
      </c>
      <c r="N5224" s="57" t="s">
        <v>32446</v>
      </c>
      <c r="O5224" s="57" t="s">
        <v>15989</v>
      </c>
      <c r="P5224" s="57" t="s">
        <v>30914</v>
      </c>
    </row>
    <row r="5225" spans="1:16" ht="13.5" hidden="1" customHeight="1" x14ac:dyDescent="0.35">
      <c r="A5225" s="57" t="s">
        <v>17982</v>
      </c>
      <c r="B5225" s="57" t="s">
        <v>22802</v>
      </c>
      <c r="C5225" s="57" t="s">
        <v>22802</v>
      </c>
      <c r="D5225" s="57" t="s">
        <v>22984</v>
      </c>
      <c r="E5225" s="57" t="s">
        <v>23003</v>
      </c>
      <c r="F5225" s="57">
        <v>734001111</v>
      </c>
      <c r="G5225" s="57">
        <v>121656</v>
      </c>
      <c r="H5225" s="57" t="s">
        <v>5</v>
      </c>
      <c r="I5225" s="57" t="s">
        <v>23004</v>
      </c>
      <c r="J5225" s="57" t="s">
        <v>43663</v>
      </c>
      <c r="K5225" s="57" t="s">
        <v>33187</v>
      </c>
      <c r="L5225" s="57" t="s">
        <v>23004</v>
      </c>
      <c r="M5225" s="57" t="s">
        <v>32197</v>
      </c>
      <c r="N5225" s="57" t="s">
        <v>32446</v>
      </c>
      <c r="O5225" s="57" t="s">
        <v>15989</v>
      </c>
      <c r="P5225" s="57" t="s">
        <v>30914</v>
      </c>
    </row>
    <row r="5226" spans="1:16" ht="13.5" hidden="1" customHeight="1" x14ac:dyDescent="0.35">
      <c r="A5226" s="57" t="s">
        <v>17982</v>
      </c>
      <c r="B5226" s="57" t="s">
        <v>22802</v>
      </c>
      <c r="C5226" s="57" t="s">
        <v>22802</v>
      </c>
      <c r="D5226" s="57" t="s">
        <v>22984</v>
      </c>
      <c r="E5226" s="57" t="s">
        <v>22992</v>
      </c>
      <c r="F5226" s="57">
        <v>734000948</v>
      </c>
      <c r="G5226" s="57">
        <v>126796</v>
      </c>
      <c r="H5226" s="57" t="s">
        <v>5</v>
      </c>
      <c r="I5226" s="57" t="s">
        <v>22993</v>
      </c>
      <c r="J5226" s="57" t="s">
        <v>43665</v>
      </c>
      <c r="K5226" s="57" t="s">
        <v>33241</v>
      </c>
      <c r="L5226" s="57" t="s">
        <v>22993</v>
      </c>
      <c r="M5226" s="57" t="s">
        <v>32196</v>
      </c>
      <c r="N5226" s="57" t="s">
        <v>32446</v>
      </c>
      <c r="O5226" s="57" t="s">
        <v>15989</v>
      </c>
      <c r="P5226" s="57" t="s">
        <v>30914</v>
      </c>
    </row>
    <row r="5227" spans="1:16" ht="13.5" hidden="1" customHeight="1" x14ac:dyDescent="0.35">
      <c r="A5227" s="57" t="s">
        <v>17982</v>
      </c>
      <c r="B5227" s="57" t="s">
        <v>22802</v>
      </c>
      <c r="C5227" s="57" t="s">
        <v>22802</v>
      </c>
      <c r="D5227" s="57" t="s">
        <v>22984</v>
      </c>
      <c r="E5227" s="57" t="s">
        <v>22992</v>
      </c>
      <c r="F5227" s="58">
        <v>734000960</v>
      </c>
      <c r="G5227" s="57">
        <v>126797</v>
      </c>
      <c r="H5227" s="57" t="s">
        <v>5</v>
      </c>
      <c r="I5227" s="57" t="s">
        <v>22994</v>
      </c>
      <c r="J5227" s="57" t="s">
        <v>36210</v>
      </c>
      <c r="K5227" s="57" t="s">
        <v>33241</v>
      </c>
      <c r="L5227" s="57" t="s">
        <v>22994</v>
      </c>
      <c r="M5227" s="57" t="s">
        <v>32196</v>
      </c>
      <c r="N5227" s="57" t="s">
        <v>32446</v>
      </c>
      <c r="O5227" s="57" t="s">
        <v>15989</v>
      </c>
      <c r="P5227" s="57" t="s">
        <v>30914</v>
      </c>
    </row>
    <row r="5228" spans="1:16" ht="13.5" hidden="1" customHeight="1" x14ac:dyDescent="0.35">
      <c r="A5228" s="57" t="s">
        <v>17982</v>
      </c>
      <c r="B5228" s="57" t="s">
        <v>22802</v>
      </c>
      <c r="C5228" s="57" t="s">
        <v>22802</v>
      </c>
      <c r="D5228" s="57" t="s">
        <v>22984</v>
      </c>
      <c r="E5228" s="57" t="s">
        <v>22992</v>
      </c>
      <c r="F5228" s="57">
        <v>734001194</v>
      </c>
      <c r="G5228" s="57">
        <v>126798</v>
      </c>
      <c r="H5228" s="57" t="s">
        <v>5</v>
      </c>
      <c r="I5228" s="57" t="s">
        <v>22995</v>
      </c>
      <c r="J5228" s="57" t="s">
        <v>3043</v>
      </c>
      <c r="K5228" s="57" t="s">
        <v>33241</v>
      </c>
      <c r="L5228" s="57" t="s">
        <v>22995</v>
      </c>
      <c r="M5228" s="57" t="s">
        <v>32196</v>
      </c>
      <c r="N5228" s="57" t="s">
        <v>32446</v>
      </c>
      <c r="O5228" s="57" t="s">
        <v>15989</v>
      </c>
      <c r="P5228" s="57" t="s">
        <v>30914</v>
      </c>
    </row>
    <row r="5229" spans="1:16" ht="13.5" hidden="1" customHeight="1" x14ac:dyDescent="0.35">
      <c r="A5229" s="57" t="s">
        <v>17982</v>
      </c>
      <c r="B5229" s="57" t="s">
        <v>22802</v>
      </c>
      <c r="C5229" s="57" t="s">
        <v>22802</v>
      </c>
      <c r="D5229" s="57" t="s">
        <v>22984</v>
      </c>
      <c r="E5229" s="57" t="s">
        <v>22992</v>
      </c>
      <c r="F5229" s="57">
        <v>734001237</v>
      </c>
      <c r="G5229" s="57">
        <v>126799</v>
      </c>
      <c r="H5229" s="57" t="s">
        <v>5</v>
      </c>
      <c r="I5229" s="57" t="s">
        <v>22996</v>
      </c>
      <c r="J5229" s="57" t="s">
        <v>43664</v>
      </c>
      <c r="K5229" s="57" t="s">
        <v>33241</v>
      </c>
      <c r="L5229" s="57" t="s">
        <v>22996</v>
      </c>
      <c r="M5229" s="57" t="s">
        <v>32196</v>
      </c>
      <c r="N5229" s="57" t="s">
        <v>32446</v>
      </c>
      <c r="O5229" s="57" t="s">
        <v>15989</v>
      </c>
      <c r="P5229" s="57" t="s">
        <v>30914</v>
      </c>
    </row>
    <row r="5230" spans="1:16" ht="13.5" hidden="1" customHeight="1" x14ac:dyDescent="0.35">
      <c r="A5230" s="57" t="s">
        <v>17982</v>
      </c>
      <c r="B5230" s="57" t="s">
        <v>22802</v>
      </c>
      <c r="C5230" s="57" t="s">
        <v>22802</v>
      </c>
      <c r="D5230" s="57" t="s">
        <v>22984</v>
      </c>
      <c r="E5230" s="57" t="s">
        <v>23051</v>
      </c>
      <c r="F5230" s="57">
        <v>734001197</v>
      </c>
      <c r="G5230" s="57">
        <v>121658</v>
      </c>
      <c r="H5230" s="57" t="s">
        <v>5</v>
      </c>
      <c r="I5230" s="57" t="s">
        <v>23052</v>
      </c>
      <c r="J5230" s="57" t="s">
        <v>4975</v>
      </c>
      <c r="K5230" s="57" t="s">
        <v>33187</v>
      </c>
      <c r="L5230" s="57" t="s">
        <v>23052</v>
      </c>
      <c r="M5230" s="57" t="s">
        <v>32194</v>
      </c>
      <c r="N5230" s="57" t="s">
        <v>32446</v>
      </c>
      <c r="O5230" s="57" t="s">
        <v>15989</v>
      </c>
      <c r="P5230" s="57" t="s">
        <v>30914</v>
      </c>
    </row>
    <row r="5231" spans="1:16" ht="13.5" hidden="1" customHeight="1" x14ac:dyDescent="0.35">
      <c r="A5231" s="57" t="s">
        <v>17982</v>
      </c>
      <c r="B5231" s="57" t="s">
        <v>22802</v>
      </c>
      <c r="C5231" s="57" t="s">
        <v>22802</v>
      </c>
      <c r="D5231" s="57" t="s">
        <v>22984</v>
      </c>
      <c r="E5231" s="57" t="s">
        <v>22991</v>
      </c>
      <c r="F5231" s="57">
        <v>734001224</v>
      </c>
      <c r="G5231" s="57">
        <v>121659</v>
      </c>
      <c r="H5231" s="57" t="s">
        <v>5</v>
      </c>
      <c r="I5231" s="57" t="s">
        <v>13909</v>
      </c>
      <c r="J5231" s="57" t="s">
        <v>3043</v>
      </c>
      <c r="K5231" s="57" t="s">
        <v>33187</v>
      </c>
      <c r="L5231" s="57" t="s">
        <v>13909</v>
      </c>
      <c r="M5231" s="57" t="s">
        <v>32193</v>
      </c>
      <c r="N5231" s="57" t="s">
        <v>32446</v>
      </c>
      <c r="O5231" s="57" t="s">
        <v>15989</v>
      </c>
      <c r="P5231" s="57" t="s">
        <v>30914</v>
      </c>
    </row>
    <row r="5232" spans="1:16" ht="13.5" hidden="1" customHeight="1" x14ac:dyDescent="0.35">
      <c r="A5232" s="54" t="s">
        <v>17982</v>
      </c>
      <c r="B5232" s="54" t="s">
        <v>22802</v>
      </c>
      <c r="C5232" s="54" t="s">
        <v>22802</v>
      </c>
      <c r="D5232" s="54" t="s">
        <v>23987</v>
      </c>
      <c r="E5232" s="54" t="s">
        <v>23059</v>
      </c>
      <c r="F5232" s="54">
        <v>734000924</v>
      </c>
      <c r="G5232" s="54">
        <v>121660</v>
      </c>
      <c r="H5232" s="54" t="s">
        <v>65</v>
      </c>
      <c r="I5232" s="54" t="s">
        <v>23987</v>
      </c>
      <c r="J5232" s="54" t="s">
        <v>35005</v>
      </c>
      <c r="K5232" s="54" t="s">
        <v>33155</v>
      </c>
      <c r="L5232" s="54" t="s">
        <v>22802</v>
      </c>
      <c r="M5232" s="54" t="s">
        <v>23988</v>
      </c>
      <c r="N5232" s="54" t="s">
        <v>34278</v>
      </c>
      <c r="O5232" s="54" t="s">
        <v>15989</v>
      </c>
      <c r="P5232" s="54" t="s">
        <v>30914</v>
      </c>
    </row>
    <row r="5233" spans="1:53" ht="13.5" hidden="1" customHeight="1" x14ac:dyDescent="0.35">
      <c r="A5233" s="54" t="s">
        <v>17982</v>
      </c>
      <c r="B5233" s="54" t="s">
        <v>22802</v>
      </c>
      <c r="C5233" s="54" t="s">
        <v>22802</v>
      </c>
      <c r="D5233" s="54" t="s">
        <v>22981</v>
      </c>
      <c r="E5233" s="54" t="s">
        <v>23019</v>
      </c>
      <c r="F5233" s="54">
        <v>734000944</v>
      </c>
      <c r="G5233" s="54">
        <v>121661</v>
      </c>
      <c r="H5233" s="54" t="s">
        <v>65</v>
      </c>
      <c r="I5233" s="54" t="s">
        <v>22981</v>
      </c>
      <c r="J5233" s="54" t="s">
        <v>43687</v>
      </c>
      <c r="K5233" s="54" t="s">
        <v>33243</v>
      </c>
      <c r="L5233" s="54" t="s">
        <v>22981</v>
      </c>
      <c r="M5233" s="54" t="s">
        <v>23020</v>
      </c>
      <c r="N5233" s="54" t="s">
        <v>32446</v>
      </c>
      <c r="O5233" s="54" t="s">
        <v>15989</v>
      </c>
      <c r="P5233" s="54" t="s">
        <v>30914</v>
      </c>
    </row>
    <row r="5234" spans="1:53" ht="13.5" hidden="1" customHeight="1" x14ac:dyDescent="0.35">
      <c r="A5234" s="57" t="s">
        <v>17982</v>
      </c>
      <c r="B5234" s="57" t="s">
        <v>22802</v>
      </c>
      <c r="C5234" s="57" t="s">
        <v>22802</v>
      </c>
      <c r="D5234" s="57" t="s">
        <v>22981</v>
      </c>
      <c r="E5234" s="57" t="s">
        <v>23108</v>
      </c>
      <c r="F5234" s="57">
        <v>734000969</v>
      </c>
      <c r="G5234" s="57">
        <v>121662</v>
      </c>
      <c r="H5234" s="57" t="s">
        <v>5</v>
      </c>
      <c r="I5234" s="57" t="s">
        <v>31785</v>
      </c>
      <c r="J5234" s="57" t="s">
        <v>43666</v>
      </c>
      <c r="K5234" s="57" t="s">
        <v>33247</v>
      </c>
      <c r="L5234" s="57" t="s">
        <v>23109</v>
      </c>
      <c r="M5234" s="57" t="s">
        <v>31205</v>
      </c>
      <c r="N5234" s="57" t="s">
        <v>32446</v>
      </c>
      <c r="O5234" s="57" t="s">
        <v>15989</v>
      </c>
      <c r="P5234" s="57" t="s">
        <v>30914</v>
      </c>
    </row>
    <row r="5235" spans="1:53" ht="13.5" hidden="1" customHeight="1" x14ac:dyDescent="0.35">
      <c r="A5235" s="57" t="s">
        <v>17982</v>
      </c>
      <c r="B5235" s="57" t="s">
        <v>22802</v>
      </c>
      <c r="C5235" s="57" t="s">
        <v>22802</v>
      </c>
      <c r="D5235" s="57" t="s">
        <v>22981</v>
      </c>
      <c r="E5235" s="57" t="s">
        <v>23081</v>
      </c>
      <c r="F5235" s="57">
        <v>734000963</v>
      </c>
      <c r="G5235" s="57">
        <v>126802</v>
      </c>
      <c r="H5235" s="57" t="s">
        <v>5</v>
      </c>
      <c r="I5235" s="57" t="s">
        <v>23117</v>
      </c>
      <c r="J5235" s="57" t="s">
        <v>43668</v>
      </c>
      <c r="K5235" s="57" t="s">
        <v>33247</v>
      </c>
      <c r="L5235" s="57" t="s">
        <v>23117</v>
      </c>
      <c r="M5235" s="57" t="s">
        <v>31205</v>
      </c>
      <c r="N5235" s="57" t="s">
        <v>32446</v>
      </c>
      <c r="O5235" s="57" t="s">
        <v>15989</v>
      </c>
      <c r="P5235" s="57" t="s">
        <v>30914</v>
      </c>
    </row>
    <row r="5236" spans="1:53" s="56" customFormat="1" ht="13.5" hidden="1" customHeight="1" x14ac:dyDescent="0.35">
      <c r="A5236" s="57" t="s">
        <v>17982</v>
      </c>
      <c r="B5236" s="57" t="s">
        <v>22802</v>
      </c>
      <c r="C5236" s="57" t="s">
        <v>22802</v>
      </c>
      <c r="D5236" s="57" t="s">
        <v>22981</v>
      </c>
      <c r="E5236" s="57" t="s">
        <v>23081</v>
      </c>
      <c r="F5236" s="57">
        <v>734000977</v>
      </c>
      <c r="G5236" s="57">
        <v>132377</v>
      </c>
      <c r="H5236" s="57" t="s">
        <v>5</v>
      </c>
      <c r="I5236" s="57" t="s">
        <v>23112</v>
      </c>
      <c r="J5236" s="57" t="s">
        <v>43669</v>
      </c>
      <c r="K5236" s="57" t="s">
        <v>33246</v>
      </c>
      <c r="L5236" s="57" t="s">
        <v>23112</v>
      </c>
      <c r="M5236" s="57" t="s">
        <v>31205</v>
      </c>
      <c r="N5236" s="57" t="s">
        <v>32446</v>
      </c>
      <c r="O5236" s="57" t="s">
        <v>15989</v>
      </c>
      <c r="P5236" s="57" t="s">
        <v>30914</v>
      </c>
      <c r="Q5236" s="68"/>
      <c r="R5236" s="68"/>
      <c r="S5236" s="68"/>
      <c r="T5236" s="68"/>
      <c r="U5236" s="68"/>
      <c r="V5236" s="68"/>
      <c r="W5236" s="68"/>
      <c r="X5236" s="68"/>
      <c r="Y5236" s="68"/>
      <c r="Z5236" s="68"/>
      <c r="AA5236" s="68"/>
      <c r="AB5236" s="68"/>
      <c r="AC5236" s="68"/>
      <c r="AD5236" s="68"/>
      <c r="AE5236" s="68"/>
      <c r="AF5236" s="68"/>
      <c r="AG5236" s="68"/>
      <c r="AH5236" s="68"/>
      <c r="AI5236" s="68"/>
      <c r="AJ5236" s="68"/>
      <c r="AK5236" s="68"/>
      <c r="AL5236" s="68"/>
      <c r="AM5236" s="68"/>
      <c r="AN5236" s="68"/>
      <c r="AO5236" s="68"/>
      <c r="AP5236" s="68"/>
      <c r="AQ5236" s="68"/>
      <c r="AR5236" s="68"/>
      <c r="AS5236" s="68"/>
      <c r="AT5236" s="68"/>
      <c r="AU5236" s="68"/>
      <c r="AV5236" s="68"/>
      <c r="AW5236" s="68"/>
      <c r="AX5236" s="68"/>
      <c r="AY5236" s="68"/>
      <c r="AZ5236" s="68"/>
      <c r="BA5236" s="68"/>
    </row>
    <row r="5237" spans="1:53" ht="13.5" hidden="1" customHeight="1" x14ac:dyDescent="0.35">
      <c r="A5237" s="57" t="s">
        <v>17982</v>
      </c>
      <c r="B5237" s="57" t="s">
        <v>22802</v>
      </c>
      <c r="C5237" s="57" t="s">
        <v>22802</v>
      </c>
      <c r="D5237" s="57" t="s">
        <v>22981</v>
      </c>
      <c r="E5237" s="57" t="s">
        <v>23081</v>
      </c>
      <c r="F5237" s="57">
        <v>734000988</v>
      </c>
      <c r="G5237" s="57">
        <v>121663</v>
      </c>
      <c r="H5237" s="57" t="s">
        <v>5</v>
      </c>
      <c r="I5237" s="57" t="s">
        <v>23107</v>
      </c>
      <c r="J5237" s="57" t="s">
        <v>43667</v>
      </c>
      <c r="K5237" s="57" t="s">
        <v>33246</v>
      </c>
      <c r="L5237" s="57" t="s">
        <v>23107</v>
      </c>
      <c r="M5237" s="57" t="s">
        <v>31205</v>
      </c>
      <c r="N5237" s="57" t="s">
        <v>32446</v>
      </c>
      <c r="O5237" s="57" t="s">
        <v>15989</v>
      </c>
      <c r="P5237" s="57" t="s">
        <v>30914</v>
      </c>
    </row>
    <row r="5238" spans="1:53" ht="13.5" hidden="1" customHeight="1" x14ac:dyDescent="0.35">
      <c r="A5238" s="57" t="s">
        <v>17982</v>
      </c>
      <c r="B5238" s="57" t="s">
        <v>22802</v>
      </c>
      <c r="C5238" s="57" t="s">
        <v>22802</v>
      </c>
      <c r="D5238" s="57" t="s">
        <v>22981</v>
      </c>
      <c r="E5238" s="57" t="s">
        <v>23081</v>
      </c>
      <c r="F5238" s="57">
        <v>734001087</v>
      </c>
      <c r="G5238" s="57">
        <v>126811</v>
      </c>
      <c r="H5238" s="57" t="s">
        <v>5</v>
      </c>
      <c r="I5238" s="57" t="s">
        <v>23085</v>
      </c>
      <c r="J5238" s="57" t="s">
        <v>34823</v>
      </c>
      <c r="K5238" s="57" t="s">
        <v>33247</v>
      </c>
      <c r="L5238" s="57" t="s">
        <v>23085</v>
      </c>
      <c r="M5238" s="57" t="s">
        <v>31205</v>
      </c>
      <c r="N5238" s="57" t="s">
        <v>32446</v>
      </c>
      <c r="O5238" s="57" t="s">
        <v>15989</v>
      </c>
      <c r="P5238" s="57" t="s">
        <v>30914</v>
      </c>
    </row>
    <row r="5239" spans="1:53" ht="13.5" hidden="1" customHeight="1" x14ac:dyDescent="0.35">
      <c r="A5239" s="57" t="s">
        <v>17982</v>
      </c>
      <c r="B5239" s="57" t="s">
        <v>22802</v>
      </c>
      <c r="C5239" s="57" t="s">
        <v>22802</v>
      </c>
      <c r="D5239" s="57" t="s">
        <v>22981</v>
      </c>
      <c r="E5239" s="57" t="s">
        <v>23081</v>
      </c>
      <c r="F5239" s="57">
        <v>734001103</v>
      </c>
      <c r="G5239" s="57">
        <v>126814</v>
      </c>
      <c r="H5239" s="57" t="s">
        <v>5</v>
      </c>
      <c r="I5239" s="57" t="s">
        <v>23082</v>
      </c>
      <c r="J5239" s="57" t="s">
        <v>3043</v>
      </c>
      <c r="K5239" s="57" t="s">
        <v>33247</v>
      </c>
      <c r="L5239" s="57" t="s">
        <v>23082</v>
      </c>
      <c r="M5239" s="57" t="s">
        <v>31205</v>
      </c>
      <c r="N5239" s="57" t="s">
        <v>32446</v>
      </c>
      <c r="O5239" s="57" t="s">
        <v>15989</v>
      </c>
      <c r="P5239" s="57" t="s">
        <v>30914</v>
      </c>
    </row>
    <row r="5240" spans="1:53" ht="13.5" hidden="1" customHeight="1" x14ac:dyDescent="0.35">
      <c r="A5240" s="57" t="s">
        <v>17982</v>
      </c>
      <c r="B5240" s="57" t="s">
        <v>22802</v>
      </c>
      <c r="C5240" s="57" t="s">
        <v>22802</v>
      </c>
      <c r="D5240" s="57" t="s">
        <v>22981</v>
      </c>
      <c r="E5240" s="57" t="s">
        <v>23105</v>
      </c>
      <c r="F5240" s="57">
        <v>734000989</v>
      </c>
      <c r="G5240" s="57">
        <v>121664</v>
      </c>
      <c r="H5240" s="57" t="s">
        <v>5</v>
      </c>
      <c r="I5240" s="57" t="s">
        <v>23106</v>
      </c>
      <c r="J5240" s="57" t="s">
        <v>43670</v>
      </c>
      <c r="K5240" s="57" t="s">
        <v>33251</v>
      </c>
      <c r="L5240" s="57" t="s">
        <v>23106</v>
      </c>
      <c r="M5240" s="57" t="s">
        <v>31205</v>
      </c>
      <c r="N5240" s="57" t="s">
        <v>32446</v>
      </c>
      <c r="O5240" s="57" t="s">
        <v>15989</v>
      </c>
      <c r="P5240" s="57" t="s">
        <v>30914</v>
      </c>
    </row>
    <row r="5241" spans="1:53" ht="13.5" hidden="1" customHeight="1" x14ac:dyDescent="0.35">
      <c r="A5241" s="57" t="s">
        <v>17982</v>
      </c>
      <c r="B5241" s="57" t="s">
        <v>22802</v>
      </c>
      <c r="C5241" s="57" t="s">
        <v>22802</v>
      </c>
      <c r="D5241" s="57" t="s">
        <v>22981</v>
      </c>
      <c r="E5241" s="57" t="s">
        <v>23105</v>
      </c>
      <c r="F5241" s="57">
        <v>734001041</v>
      </c>
      <c r="G5241" s="57">
        <v>126808</v>
      </c>
      <c r="H5241" s="57" t="s">
        <v>5</v>
      </c>
      <c r="I5241" s="57" t="s">
        <v>23114</v>
      </c>
      <c r="J5241" s="57" t="s">
        <v>43671</v>
      </c>
      <c r="K5241" s="57" t="s">
        <v>33251</v>
      </c>
      <c r="L5241" s="57" t="s">
        <v>23114</v>
      </c>
      <c r="M5241" s="57" t="s">
        <v>31205</v>
      </c>
      <c r="N5241" s="57" t="s">
        <v>32446</v>
      </c>
      <c r="O5241" s="57" t="s">
        <v>15989</v>
      </c>
      <c r="P5241" s="57" t="s">
        <v>30914</v>
      </c>
    </row>
    <row r="5242" spans="1:53" ht="13.5" hidden="1" customHeight="1" x14ac:dyDescent="0.35">
      <c r="A5242" s="57" t="s">
        <v>17982</v>
      </c>
      <c r="B5242" s="57" t="s">
        <v>22802</v>
      </c>
      <c r="C5242" s="57" t="s">
        <v>22802</v>
      </c>
      <c r="D5242" s="57" t="s">
        <v>22981</v>
      </c>
      <c r="E5242" s="57" t="s">
        <v>23068</v>
      </c>
      <c r="F5242" s="57">
        <v>734001014</v>
      </c>
      <c r="G5242" s="57">
        <v>121665</v>
      </c>
      <c r="H5242" s="57" t="s">
        <v>5</v>
      </c>
      <c r="I5242" s="57" t="s">
        <v>23069</v>
      </c>
      <c r="J5242" s="57" t="s">
        <v>43668</v>
      </c>
      <c r="K5242" s="57" t="s">
        <v>33253</v>
      </c>
      <c r="L5242" s="57" t="s">
        <v>23069</v>
      </c>
      <c r="M5242" s="57" t="s">
        <v>43591</v>
      </c>
      <c r="N5242" s="57" t="s">
        <v>32446</v>
      </c>
      <c r="O5242" s="57" t="s">
        <v>15989</v>
      </c>
      <c r="P5242" s="57" t="s">
        <v>30914</v>
      </c>
    </row>
    <row r="5243" spans="1:53" ht="13.5" hidden="1" customHeight="1" x14ac:dyDescent="0.35">
      <c r="A5243" s="57" t="s">
        <v>17982</v>
      </c>
      <c r="B5243" s="57" t="s">
        <v>22802</v>
      </c>
      <c r="C5243" s="57" t="s">
        <v>22802</v>
      </c>
      <c r="D5243" s="57" t="s">
        <v>22981</v>
      </c>
      <c r="E5243" s="57" t="s">
        <v>22999</v>
      </c>
      <c r="F5243" s="57">
        <v>734001029</v>
      </c>
      <c r="G5243" s="57">
        <v>126807</v>
      </c>
      <c r="H5243" s="57" t="s">
        <v>5</v>
      </c>
      <c r="I5243" s="57" t="s">
        <v>23075</v>
      </c>
      <c r="J5243" s="57" t="s">
        <v>36210</v>
      </c>
      <c r="K5243" s="57" t="s">
        <v>33251</v>
      </c>
      <c r="L5243" s="57" t="s">
        <v>23075</v>
      </c>
      <c r="M5243" s="57" t="s">
        <v>31205</v>
      </c>
      <c r="N5243" s="57" t="s">
        <v>32446</v>
      </c>
      <c r="O5243" s="57" t="s">
        <v>15989</v>
      </c>
      <c r="P5243" s="57" t="s">
        <v>30914</v>
      </c>
    </row>
    <row r="5244" spans="1:53" ht="13.5" hidden="1" customHeight="1" x14ac:dyDescent="0.35">
      <c r="A5244" s="57" t="s">
        <v>17982</v>
      </c>
      <c r="B5244" s="57" t="s">
        <v>22802</v>
      </c>
      <c r="C5244" s="57" t="s">
        <v>22802</v>
      </c>
      <c r="D5244" s="57" t="s">
        <v>22981</v>
      </c>
      <c r="E5244" s="57" t="s">
        <v>22999</v>
      </c>
      <c r="F5244" s="57">
        <v>734001045</v>
      </c>
      <c r="G5244" s="57">
        <v>126809</v>
      </c>
      <c r="H5244" s="57" t="s">
        <v>5</v>
      </c>
      <c r="I5244" s="57" t="s">
        <v>23086</v>
      </c>
      <c r="J5244" s="57" t="s">
        <v>37090</v>
      </c>
      <c r="K5244" s="57" t="s">
        <v>33251</v>
      </c>
      <c r="L5244" s="57" t="s">
        <v>23086</v>
      </c>
      <c r="M5244" s="57" t="s">
        <v>31704</v>
      </c>
      <c r="N5244" s="57" t="s">
        <v>32446</v>
      </c>
      <c r="O5244" s="57" t="s">
        <v>15989</v>
      </c>
      <c r="P5244" s="57" t="s">
        <v>30914</v>
      </c>
    </row>
    <row r="5245" spans="1:53" ht="13.5" hidden="1" customHeight="1" x14ac:dyDescent="0.35">
      <c r="A5245" s="57" t="s">
        <v>17982</v>
      </c>
      <c r="B5245" s="57" t="s">
        <v>22802</v>
      </c>
      <c r="C5245" s="57" t="s">
        <v>22802</v>
      </c>
      <c r="D5245" s="57" t="s">
        <v>22981</v>
      </c>
      <c r="E5245" s="57" t="s">
        <v>22999</v>
      </c>
      <c r="F5245" s="57">
        <v>734001658</v>
      </c>
      <c r="G5245" s="57">
        <v>121666</v>
      </c>
      <c r="H5245" s="57" t="s">
        <v>5</v>
      </c>
      <c r="I5245" s="57" t="s">
        <v>23000</v>
      </c>
      <c r="J5245" s="57" t="s">
        <v>43672</v>
      </c>
      <c r="K5245" s="57" t="s">
        <v>33251</v>
      </c>
      <c r="L5245" s="57" t="s">
        <v>23000</v>
      </c>
      <c r="M5245" s="57" t="s">
        <v>31702</v>
      </c>
      <c r="N5245" s="57" t="s">
        <v>32446</v>
      </c>
      <c r="O5245" s="57" t="s">
        <v>15989</v>
      </c>
      <c r="P5245" s="57" t="s">
        <v>30914</v>
      </c>
    </row>
    <row r="5246" spans="1:53" ht="13.5" hidden="1" customHeight="1" x14ac:dyDescent="0.35">
      <c r="A5246" s="57" t="s">
        <v>17982</v>
      </c>
      <c r="B5246" s="57" t="s">
        <v>22802</v>
      </c>
      <c r="C5246" s="57" t="s">
        <v>22802</v>
      </c>
      <c r="D5246" s="57" t="s">
        <v>22981</v>
      </c>
      <c r="E5246" s="57" t="s">
        <v>22999</v>
      </c>
      <c r="F5246" s="57">
        <v>734001233</v>
      </c>
      <c r="G5246" s="57">
        <v>126901</v>
      </c>
      <c r="H5246" s="57" t="s">
        <v>5</v>
      </c>
      <c r="I5246" s="57" t="s">
        <v>23126</v>
      </c>
      <c r="J5246" s="57" t="s">
        <v>43673</v>
      </c>
      <c r="K5246" s="57" t="s">
        <v>33250</v>
      </c>
      <c r="L5246" s="57" t="s">
        <v>23126</v>
      </c>
      <c r="M5246" s="57" t="s">
        <v>31705</v>
      </c>
      <c r="N5246" s="57" t="s">
        <v>32446</v>
      </c>
      <c r="O5246" s="57" t="s">
        <v>15989</v>
      </c>
      <c r="P5246" s="57" t="s">
        <v>30914</v>
      </c>
    </row>
    <row r="5247" spans="1:53" ht="13.5" hidden="1" customHeight="1" x14ac:dyDescent="0.35">
      <c r="A5247" s="57" t="s">
        <v>17982</v>
      </c>
      <c r="B5247" s="57" t="s">
        <v>22802</v>
      </c>
      <c r="C5247" s="57" t="s">
        <v>22802</v>
      </c>
      <c r="D5247" s="57" t="s">
        <v>22981</v>
      </c>
      <c r="E5247" s="57" t="s">
        <v>23083</v>
      </c>
      <c r="F5247" s="57">
        <v>734001006</v>
      </c>
      <c r="G5247" s="57">
        <v>126806</v>
      </c>
      <c r="H5247" s="57" t="s">
        <v>5</v>
      </c>
      <c r="I5247" s="57" t="s">
        <v>23087</v>
      </c>
      <c r="J5247" s="57" t="s">
        <v>43674</v>
      </c>
      <c r="K5247" s="57" t="s">
        <v>33245</v>
      </c>
      <c r="L5247" s="57" t="s">
        <v>43675</v>
      </c>
      <c r="M5247" s="57" t="s">
        <v>31205</v>
      </c>
      <c r="N5247" s="57" t="s">
        <v>32446</v>
      </c>
      <c r="O5247" s="57" t="s">
        <v>15989</v>
      </c>
      <c r="P5247" s="57" t="s">
        <v>30914</v>
      </c>
    </row>
    <row r="5248" spans="1:53" ht="13.5" hidden="1" customHeight="1" x14ac:dyDescent="0.35">
      <c r="A5248" s="57" t="s">
        <v>17982</v>
      </c>
      <c r="B5248" s="57" t="s">
        <v>22802</v>
      </c>
      <c r="C5248" s="57" t="s">
        <v>22802</v>
      </c>
      <c r="D5248" s="57" t="s">
        <v>22981</v>
      </c>
      <c r="E5248" s="57" t="s">
        <v>23083</v>
      </c>
      <c r="F5248" s="57">
        <v>734001080</v>
      </c>
      <c r="G5248" s="57">
        <v>121667</v>
      </c>
      <c r="H5248" s="57" t="s">
        <v>5</v>
      </c>
      <c r="I5248" s="57" t="s">
        <v>23084</v>
      </c>
      <c r="J5248" s="57" t="s">
        <v>32189</v>
      </c>
      <c r="K5248" s="57" t="s">
        <v>33254</v>
      </c>
      <c r="L5248" s="57" t="s">
        <v>23084</v>
      </c>
      <c r="M5248" s="57" t="s">
        <v>31205</v>
      </c>
      <c r="N5248" s="57" t="s">
        <v>32446</v>
      </c>
      <c r="O5248" s="57" t="s">
        <v>15989</v>
      </c>
      <c r="P5248" s="57" t="s">
        <v>30914</v>
      </c>
    </row>
    <row r="5249" spans="1:16" ht="13.5" hidden="1" customHeight="1" x14ac:dyDescent="0.35">
      <c r="A5249" s="57" t="s">
        <v>17982</v>
      </c>
      <c r="B5249" s="57" t="s">
        <v>22802</v>
      </c>
      <c r="C5249" s="57" t="s">
        <v>22802</v>
      </c>
      <c r="D5249" s="57" t="s">
        <v>22981</v>
      </c>
      <c r="E5249" s="57" t="s">
        <v>23021</v>
      </c>
      <c r="F5249" s="57">
        <v>734001090</v>
      </c>
      <c r="G5249" s="57">
        <v>121668</v>
      </c>
      <c r="H5249" s="57" t="s">
        <v>5</v>
      </c>
      <c r="I5249" s="57" t="s">
        <v>23022</v>
      </c>
      <c r="J5249" s="57" t="s">
        <v>42531</v>
      </c>
      <c r="K5249" s="57" t="s">
        <v>33245</v>
      </c>
      <c r="L5249" s="57" t="s">
        <v>23022</v>
      </c>
      <c r="M5249" s="57" t="s">
        <v>31205</v>
      </c>
      <c r="N5249" s="57" t="s">
        <v>32446</v>
      </c>
      <c r="O5249" s="57" t="s">
        <v>15989</v>
      </c>
      <c r="P5249" s="57" t="s">
        <v>30914</v>
      </c>
    </row>
    <row r="5250" spans="1:16" ht="13.5" hidden="1" customHeight="1" x14ac:dyDescent="0.35">
      <c r="A5250" s="57" t="s">
        <v>17982</v>
      </c>
      <c r="B5250" s="57" t="s">
        <v>22802</v>
      </c>
      <c r="C5250" s="57" t="s">
        <v>22802</v>
      </c>
      <c r="D5250" s="57" t="s">
        <v>22981</v>
      </c>
      <c r="E5250" s="57" t="s">
        <v>22997</v>
      </c>
      <c r="F5250" s="57">
        <v>734001092</v>
      </c>
      <c r="G5250" s="57">
        <v>121669</v>
      </c>
      <c r="H5250" s="57" t="s">
        <v>5</v>
      </c>
      <c r="I5250" s="57" t="s">
        <v>22998</v>
      </c>
      <c r="J5250" s="57" t="s">
        <v>36299</v>
      </c>
      <c r="K5250" s="57" t="s">
        <v>33246</v>
      </c>
      <c r="L5250" s="57" t="s">
        <v>43676</v>
      </c>
      <c r="M5250" s="57" t="s">
        <v>43677</v>
      </c>
      <c r="N5250" s="57" t="s">
        <v>32446</v>
      </c>
      <c r="O5250" s="57" t="s">
        <v>15989</v>
      </c>
      <c r="P5250" s="57" t="s">
        <v>30914</v>
      </c>
    </row>
    <row r="5251" spans="1:16" ht="13.5" hidden="1" customHeight="1" x14ac:dyDescent="0.35">
      <c r="A5251" s="57" t="s">
        <v>17982</v>
      </c>
      <c r="B5251" s="57" t="s">
        <v>22802</v>
      </c>
      <c r="C5251" s="57" t="s">
        <v>22802</v>
      </c>
      <c r="D5251" s="57" t="s">
        <v>22981</v>
      </c>
      <c r="E5251" s="57" t="s">
        <v>23017</v>
      </c>
      <c r="F5251" s="57">
        <v>734001089</v>
      </c>
      <c r="G5251" s="57">
        <v>132863</v>
      </c>
      <c r="H5251" s="57" t="s">
        <v>5</v>
      </c>
      <c r="I5251" s="57" t="s">
        <v>32192</v>
      </c>
      <c r="J5251" s="57" t="s">
        <v>34913</v>
      </c>
      <c r="K5251" s="57" t="s">
        <v>33249</v>
      </c>
      <c r="L5251" s="57" t="s">
        <v>32192</v>
      </c>
      <c r="M5251" s="57" t="s">
        <v>34913</v>
      </c>
      <c r="N5251" s="57" t="s">
        <v>32446</v>
      </c>
      <c r="O5251" s="57" t="s">
        <v>15989</v>
      </c>
      <c r="P5251" s="57" t="s">
        <v>30914</v>
      </c>
    </row>
    <row r="5252" spans="1:16" ht="13.5" hidden="1" customHeight="1" x14ac:dyDescent="0.35">
      <c r="A5252" s="57" t="s">
        <v>17982</v>
      </c>
      <c r="B5252" s="57" t="s">
        <v>22802</v>
      </c>
      <c r="C5252" s="57" t="s">
        <v>22802</v>
      </c>
      <c r="D5252" s="57" t="s">
        <v>22981</v>
      </c>
      <c r="E5252" s="57" t="s">
        <v>23017</v>
      </c>
      <c r="F5252" s="57">
        <v>734001098</v>
      </c>
      <c r="G5252" s="57">
        <v>121670</v>
      </c>
      <c r="H5252" s="57" t="s">
        <v>5</v>
      </c>
      <c r="I5252" s="57" t="s">
        <v>23018</v>
      </c>
      <c r="J5252" s="57" t="s">
        <v>43678</v>
      </c>
      <c r="K5252" s="57" t="s">
        <v>33249</v>
      </c>
      <c r="L5252" s="57" t="s">
        <v>23018</v>
      </c>
      <c r="M5252" s="57" t="s">
        <v>31205</v>
      </c>
      <c r="N5252" s="57" t="s">
        <v>32446</v>
      </c>
      <c r="O5252" s="57" t="s">
        <v>15989</v>
      </c>
      <c r="P5252" s="57" t="s">
        <v>30914</v>
      </c>
    </row>
    <row r="5253" spans="1:16" ht="13.5" hidden="1" customHeight="1" x14ac:dyDescent="0.35">
      <c r="A5253" s="57" t="s">
        <v>17982</v>
      </c>
      <c r="B5253" s="57" t="s">
        <v>22802</v>
      </c>
      <c r="C5253" s="57" t="s">
        <v>22802</v>
      </c>
      <c r="D5253" s="57" t="s">
        <v>22981</v>
      </c>
      <c r="E5253" s="57" t="s">
        <v>23017</v>
      </c>
      <c r="F5253" s="57">
        <v>734001170</v>
      </c>
      <c r="G5253" s="57">
        <v>132864</v>
      </c>
      <c r="H5253" s="57" t="s">
        <v>5</v>
      </c>
      <c r="I5253" s="57" t="s">
        <v>32202</v>
      </c>
      <c r="J5253" s="57" t="s">
        <v>43679</v>
      </c>
      <c r="K5253" s="57" t="s">
        <v>33249</v>
      </c>
      <c r="L5253" s="57" t="s">
        <v>32202</v>
      </c>
      <c r="M5253" s="57" t="s">
        <v>142</v>
      </c>
      <c r="N5253" s="57" t="s">
        <v>32446</v>
      </c>
      <c r="O5253" s="57" t="s">
        <v>15989</v>
      </c>
      <c r="P5253" s="57" t="s">
        <v>30914</v>
      </c>
    </row>
    <row r="5254" spans="1:16" ht="13.5" hidden="1" customHeight="1" x14ac:dyDescent="0.35">
      <c r="A5254" s="57" t="s">
        <v>17982</v>
      </c>
      <c r="B5254" s="57" t="s">
        <v>22802</v>
      </c>
      <c r="C5254" s="57" t="s">
        <v>22802</v>
      </c>
      <c r="D5254" s="57" t="s">
        <v>22981</v>
      </c>
      <c r="E5254" s="57" t="s">
        <v>23017</v>
      </c>
      <c r="F5254" s="57">
        <v>734001228</v>
      </c>
      <c r="G5254" s="57">
        <v>126897</v>
      </c>
      <c r="H5254" s="57" t="s">
        <v>5</v>
      </c>
      <c r="I5254" s="57" t="s">
        <v>23122</v>
      </c>
      <c r="J5254" s="57" t="s">
        <v>13152</v>
      </c>
      <c r="K5254" s="57" t="s">
        <v>33186</v>
      </c>
      <c r="L5254" s="57" t="s">
        <v>23122</v>
      </c>
      <c r="M5254" s="57" t="s">
        <v>31205</v>
      </c>
      <c r="N5254" s="57" t="s">
        <v>32446</v>
      </c>
      <c r="O5254" s="57" t="s">
        <v>15989</v>
      </c>
      <c r="P5254" s="57" t="s">
        <v>30914</v>
      </c>
    </row>
    <row r="5255" spans="1:16" ht="13.5" hidden="1" customHeight="1" x14ac:dyDescent="0.35">
      <c r="A5255" s="57" t="s">
        <v>17982</v>
      </c>
      <c r="B5255" s="57" t="s">
        <v>22802</v>
      </c>
      <c r="C5255" s="57" t="s">
        <v>22802</v>
      </c>
      <c r="D5255" s="57" t="s">
        <v>22981</v>
      </c>
      <c r="E5255" s="57" t="s">
        <v>23017</v>
      </c>
      <c r="F5255" s="57">
        <v>734001230</v>
      </c>
      <c r="G5255" s="57">
        <v>126899</v>
      </c>
      <c r="H5255" s="57" t="s">
        <v>5</v>
      </c>
      <c r="I5255" s="57" t="s">
        <v>23124</v>
      </c>
      <c r="J5255" s="57" t="s">
        <v>43680</v>
      </c>
      <c r="K5255" s="57" t="s">
        <v>33249</v>
      </c>
      <c r="L5255" s="57" t="s">
        <v>23124</v>
      </c>
      <c r="M5255" s="57" t="s">
        <v>31205</v>
      </c>
      <c r="N5255" s="57" t="s">
        <v>32446</v>
      </c>
      <c r="O5255" s="57" t="s">
        <v>15989</v>
      </c>
      <c r="P5255" s="57" t="s">
        <v>30914</v>
      </c>
    </row>
    <row r="5256" spans="1:16" ht="13.5" hidden="1" customHeight="1" x14ac:dyDescent="0.35">
      <c r="A5256" s="57" t="s">
        <v>17982</v>
      </c>
      <c r="B5256" s="57" t="s">
        <v>22802</v>
      </c>
      <c r="C5256" s="57" t="s">
        <v>22802</v>
      </c>
      <c r="D5256" s="57" t="s">
        <v>22981</v>
      </c>
      <c r="E5256" s="57" t="s">
        <v>23076</v>
      </c>
      <c r="F5256" s="57">
        <v>734000954</v>
      </c>
      <c r="G5256" s="57">
        <v>126801</v>
      </c>
      <c r="H5256" s="57" t="s">
        <v>5</v>
      </c>
      <c r="I5256" s="57" t="s">
        <v>23119</v>
      </c>
      <c r="J5256" s="57" t="s">
        <v>43682</v>
      </c>
      <c r="K5256" s="57" t="s">
        <v>33182</v>
      </c>
      <c r="L5256" s="57" t="s">
        <v>43683</v>
      </c>
      <c r="M5256" s="57" t="s">
        <v>31205</v>
      </c>
      <c r="N5256" s="57" t="s">
        <v>32446</v>
      </c>
      <c r="O5256" s="57" t="s">
        <v>15989</v>
      </c>
      <c r="P5256" s="57" t="s">
        <v>30914</v>
      </c>
    </row>
    <row r="5257" spans="1:16" ht="13.5" hidden="1" customHeight="1" x14ac:dyDescent="0.35">
      <c r="A5257" s="57" t="s">
        <v>17982</v>
      </c>
      <c r="B5257" s="57" t="s">
        <v>22802</v>
      </c>
      <c r="C5257" s="57" t="s">
        <v>22802</v>
      </c>
      <c r="D5257" s="57" t="s">
        <v>22981</v>
      </c>
      <c r="E5257" s="57" t="s">
        <v>23076</v>
      </c>
      <c r="F5257" s="57">
        <v>734001062</v>
      </c>
      <c r="G5257" s="57">
        <v>126810</v>
      </c>
      <c r="H5257" s="57" t="s">
        <v>5</v>
      </c>
      <c r="I5257" s="57" t="s">
        <v>23111</v>
      </c>
      <c r="J5257" s="57" t="s">
        <v>43686</v>
      </c>
      <c r="K5257" s="57" t="s">
        <v>33182</v>
      </c>
      <c r="L5257" s="57" t="s">
        <v>23111</v>
      </c>
      <c r="M5257" s="57" t="s">
        <v>31205</v>
      </c>
      <c r="N5257" s="57" t="s">
        <v>32446</v>
      </c>
      <c r="O5257" s="57" t="s">
        <v>15989</v>
      </c>
      <c r="P5257" s="57" t="s">
        <v>30914</v>
      </c>
    </row>
    <row r="5258" spans="1:16" ht="13.5" hidden="1" customHeight="1" x14ac:dyDescent="0.35">
      <c r="A5258" s="57" t="s">
        <v>17982</v>
      </c>
      <c r="B5258" s="57" t="s">
        <v>22802</v>
      </c>
      <c r="C5258" s="57" t="s">
        <v>22802</v>
      </c>
      <c r="D5258" s="57" t="s">
        <v>22981</v>
      </c>
      <c r="E5258" s="57" t="s">
        <v>23076</v>
      </c>
      <c r="F5258" s="57">
        <v>734001102</v>
      </c>
      <c r="G5258" s="57">
        <v>121671</v>
      </c>
      <c r="H5258" s="57" t="s">
        <v>5</v>
      </c>
      <c r="I5258" s="57" t="s">
        <v>23110</v>
      </c>
      <c r="J5258" s="57" t="s">
        <v>43681</v>
      </c>
      <c r="K5258" s="57" t="s">
        <v>33182</v>
      </c>
      <c r="L5258" s="57" t="s">
        <v>23110</v>
      </c>
      <c r="M5258" s="57" t="s">
        <v>31205</v>
      </c>
      <c r="N5258" s="57" t="s">
        <v>32446</v>
      </c>
      <c r="O5258" s="57" t="s">
        <v>15989</v>
      </c>
      <c r="P5258" s="57" t="s">
        <v>30914</v>
      </c>
    </row>
    <row r="5259" spans="1:16" ht="13.5" hidden="1" customHeight="1" x14ac:dyDescent="0.35">
      <c r="A5259" s="57" t="s">
        <v>17982</v>
      </c>
      <c r="B5259" s="57" t="s">
        <v>22802</v>
      </c>
      <c r="C5259" s="57" t="s">
        <v>22802</v>
      </c>
      <c r="D5259" s="57" t="s">
        <v>22981</v>
      </c>
      <c r="E5259" s="57" t="s">
        <v>23076</v>
      </c>
      <c r="F5259" s="57">
        <v>734001138</v>
      </c>
      <c r="G5259" s="57">
        <v>126820</v>
      </c>
      <c r="H5259" s="57" t="s">
        <v>5</v>
      </c>
      <c r="I5259" s="57" t="s">
        <v>23077</v>
      </c>
      <c r="J5259" s="57" t="s">
        <v>43684</v>
      </c>
      <c r="K5259" s="57" t="s">
        <v>33182</v>
      </c>
      <c r="L5259" s="57" t="s">
        <v>43685</v>
      </c>
      <c r="M5259" s="57" t="s">
        <v>31205</v>
      </c>
      <c r="N5259" s="57" t="s">
        <v>32446</v>
      </c>
      <c r="O5259" s="57" t="s">
        <v>15989</v>
      </c>
      <c r="P5259" s="57" t="s">
        <v>30914</v>
      </c>
    </row>
    <row r="5260" spans="1:16" ht="13.5" hidden="1" customHeight="1" x14ac:dyDescent="0.35">
      <c r="A5260" s="57" t="s">
        <v>17982</v>
      </c>
      <c r="B5260" s="57" t="s">
        <v>22802</v>
      </c>
      <c r="C5260" s="57" t="s">
        <v>22802</v>
      </c>
      <c r="D5260" s="57" t="s">
        <v>22981</v>
      </c>
      <c r="E5260" s="57" t="s">
        <v>23019</v>
      </c>
      <c r="F5260" s="57">
        <v>734001101</v>
      </c>
      <c r="G5260" s="57">
        <v>126813</v>
      </c>
      <c r="H5260" s="57" t="s">
        <v>5</v>
      </c>
      <c r="I5260" s="57" t="s">
        <v>23080</v>
      </c>
      <c r="J5260" s="57" t="s">
        <v>43690</v>
      </c>
      <c r="K5260" s="57" t="s">
        <v>33244</v>
      </c>
      <c r="L5260" s="57" t="s">
        <v>23080</v>
      </c>
      <c r="M5260" s="57" t="s">
        <v>31205</v>
      </c>
      <c r="N5260" s="57" t="s">
        <v>32446</v>
      </c>
      <c r="O5260" s="57" t="s">
        <v>15989</v>
      </c>
      <c r="P5260" s="57" t="s">
        <v>30914</v>
      </c>
    </row>
    <row r="5261" spans="1:16" ht="13.5" hidden="1" customHeight="1" x14ac:dyDescent="0.35">
      <c r="A5261" s="57" t="s">
        <v>17982</v>
      </c>
      <c r="B5261" s="57" t="s">
        <v>22802</v>
      </c>
      <c r="C5261" s="57" t="s">
        <v>22802</v>
      </c>
      <c r="D5261" s="57" t="s">
        <v>22981</v>
      </c>
      <c r="E5261" s="57" t="s">
        <v>23019</v>
      </c>
      <c r="F5261" s="57">
        <v>734001104</v>
      </c>
      <c r="G5261" s="57">
        <v>126815</v>
      </c>
      <c r="H5261" s="57" t="s">
        <v>5</v>
      </c>
      <c r="I5261" s="57" t="s">
        <v>23103</v>
      </c>
      <c r="J5261" s="57" t="s">
        <v>43549</v>
      </c>
      <c r="K5261" s="57" t="s">
        <v>33244</v>
      </c>
      <c r="L5261" s="57" t="s">
        <v>23103</v>
      </c>
      <c r="M5261" s="57" t="s">
        <v>31205</v>
      </c>
      <c r="N5261" s="57" t="s">
        <v>32446</v>
      </c>
      <c r="O5261" s="57" t="s">
        <v>15989</v>
      </c>
      <c r="P5261" s="57" t="s">
        <v>30914</v>
      </c>
    </row>
    <row r="5262" spans="1:16" ht="13.5" hidden="1" customHeight="1" x14ac:dyDescent="0.35">
      <c r="A5262" s="57" t="s">
        <v>17982</v>
      </c>
      <c r="B5262" s="57" t="s">
        <v>22802</v>
      </c>
      <c r="C5262" s="57" t="s">
        <v>22802</v>
      </c>
      <c r="D5262" s="57" t="s">
        <v>22981</v>
      </c>
      <c r="E5262" s="57" t="s">
        <v>23019</v>
      </c>
      <c r="F5262" s="57">
        <v>734001160</v>
      </c>
      <c r="G5262" s="57">
        <v>126821</v>
      </c>
      <c r="H5262" s="57" t="s">
        <v>5</v>
      </c>
      <c r="I5262" s="57" t="s">
        <v>23115</v>
      </c>
      <c r="J5262" s="57" t="s">
        <v>31634</v>
      </c>
      <c r="K5262" s="57" t="s">
        <v>33244</v>
      </c>
      <c r="L5262" s="57" t="s">
        <v>23115</v>
      </c>
      <c r="M5262" s="57" t="s">
        <v>32207</v>
      </c>
      <c r="N5262" s="57" t="s">
        <v>32446</v>
      </c>
      <c r="O5262" s="57" t="s">
        <v>15989</v>
      </c>
      <c r="P5262" s="57" t="s">
        <v>30914</v>
      </c>
    </row>
    <row r="5263" spans="1:16" ht="13.5" hidden="1" customHeight="1" x14ac:dyDescent="0.35">
      <c r="A5263" s="57" t="s">
        <v>17982</v>
      </c>
      <c r="B5263" s="57" t="s">
        <v>22802</v>
      </c>
      <c r="C5263" s="57" t="s">
        <v>22802</v>
      </c>
      <c r="D5263" s="57" t="s">
        <v>22981</v>
      </c>
      <c r="E5263" s="57" t="s">
        <v>23019</v>
      </c>
      <c r="F5263" s="57">
        <v>734001167</v>
      </c>
      <c r="G5263" s="57">
        <v>126823</v>
      </c>
      <c r="H5263" s="57" t="s">
        <v>5</v>
      </c>
      <c r="I5263" s="57" t="s">
        <v>23131</v>
      </c>
      <c r="J5263" s="57" t="s">
        <v>31698</v>
      </c>
      <c r="K5263" s="57" t="s">
        <v>33244</v>
      </c>
      <c r="L5263" s="57" t="s">
        <v>23131</v>
      </c>
      <c r="M5263" s="57" t="s">
        <v>31699</v>
      </c>
      <c r="N5263" s="57" t="s">
        <v>32446</v>
      </c>
      <c r="O5263" s="57" t="s">
        <v>15989</v>
      </c>
      <c r="P5263" s="57" t="s">
        <v>30914</v>
      </c>
    </row>
    <row r="5264" spans="1:16" ht="13.5" hidden="1" customHeight="1" x14ac:dyDescent="0.35">
      <c r="A5264" s="57" t="s">
        <v>17982</v>
      </c>
      <c r="B5264" s="57" t="s">
        <v>22802</v>
      </c>
      <c r="C5264" s="57" t="s">
        <v>22802</v>
      </c>
      <c r="D5264" s="57" t="s">
        <v>22981</v>
      </c>
      <c r="E5264" s="57" t="s">
        <v>23019</v>
      </c>
      <c r="F5264" s="57">
        <v>734001187</v>
      </c>
      <c r="G5264" s="57">
        <v>126824</v>
      </c>
      <c r="H5264" s="57" t="s">
        <v>5</v>
      </c>
      <c r="I5264" s="57" t="s">
        <v>23118</v>
      </c>
      <c r="J5264" s="57" t="s">
        <v>34641</v>
      </c>
      <c r="K5264" s="57" t="s">
        <v>33244</v>
      </c>
      <c r="L5264" s="57" t="s">
        <v>23118</v>
      </c>
      <c r="M5264" s="57" t="s">
        <v>32206</v>
      </c>
      <c r="N5264" s="57" t="s">
        <v>32446</v>
      </c>
      <c r="O5264" s="57" t="s">
        <v>15989</v>
      </c>
      <c r="P5264" s="57" t="s">
        <v>30914</v>
      </c>
    </row>
    <row r="5265" spans="1:53" ht="13.5" hidden="1" customHeight="1" x14ac:dyDescent="0.35">
      <c r="A5265" s="57" t="s">
        <v>17982</v>
      </c>
      <c r="B5265" s="57" t="s">
        <v>22802</v>
      </c>
      <c r="C5265" s="57" t="s">
        <v>22802</v>
      </c>
      <c r="D5265" s="57" t="s">
        <v>22981</v>
      </c>
      <c r="E5265" s="57" t="s">
        <v>23019</v>
      </c>
      <c r="F5265" s="57">
        <v>734001223</v>
      </c>
      <c r="G5265" s="57">
        <v>126896</v>
      </c>
      <c r="H5265" s="57" t="s">
        <v>5</v>
      </c>
      <c r="I5265" s="57" t="s">
        <v>23113</v>
      </c>
      <c r="J5265" s="57" t="s">
        <v>43688</v>
      </c>
      <c r="K5265" s="57" t="s">
        <v>33244</v>
      </c>
      <c r="L5265" s="57" t="s">
        <v>23113</v>
      </c>
      <c r="M5265" s="57" t="s">
        <v>43689</v>
      </c>
      <c r="N5265" s="57" t="s">
        <v>32446</v>
      </c>
      <c r="O5265" s="57" t="s">
        <v>15989</v>
      </c>
      <c r="P5265" s="57" t="s">
        <v>30914</v>
      </c>
    </row>
    <row r="5266" spans="1:53" ht="13.5" hidden="1" customHeight="1" x14ac:dyDescent="0.35">
      <c r="A5266" s="57" t="s">
        <v>17982</v>
      </c>
      <c r="B5266" s="57" t="s">
        <v>22802</v>
      </c>
      <c r="C5266" s="57" t="s">
        <v>22802</v>
      </c>
      <c r="D5266" s="57" t="s">
        <v>22981</v>
      </c>
      <c r="E5266" s="57" t="s">
        <v>23025</v>
      </c>
      <c r="F5266" s="57">
        <v>734001134</v>
      </c>
      <c r="G5266" s="57">
        <v>121672</v>
      </c>
      <c r="H5266" s="57" t="s">
        <v>5</v>
      </c>
      <c r="I5266" s="57" t="s">
        <v>23026</v>
      </c>
      <c r="J5266" s="57" t="s">
        <v>43691</v>
      </c>
      <c r="K5266" s="57" t="s">
        <v>33248</v>
      </c>
      <c r="L5266" s="57" t="s">
        <v>23026</v>
      </c>
      <c r="M5266" s="57" t="s">
        <v>43692</v>
      </c>
      <c r="N5266" s="57" t="s">
        <v>32446</v>
      </c>
      <c r="O5266" s="57" t="s">
        <v>15989</v>
      </c>
      <c r="P5266" s="57" t="s">
        <v>30914</v>
      </c>
    </row>
    <row r="5267" spans="1:53" ht="13.5" hidden="1" customHeight="1" x14ac:dyDescent="0.35">
      <c r="A5267" s="57" t="s">
        <v>17982</v>
      </c>
      <c r="B5267" s="57" t="s">
        <v>22802</v>
      </c>
      <c r="C5267" s="57" t="s">
        <v>22802</v>
      </c>
      <c r="D5267" s="57" t="s">
        <v>22981</v>
      </c>
      <c r="E5267" s="57" t="s">
        <v>23025</v>
      </c>
      <c r="F5267" s="57">
        <v>734001229</v>
      </c>
      <c r="G5267" s="57">
        <v>126898</v>
      </c>
      <c r="H5267" s="57" t="s">
        <v>5</v>
      </c>
      <c r="I5267" s="57" t="s">
        <v>23123</v>
      </c>
      <c r="J5267" s="57" t="s">
        <v>6599</v>
      </c>
      <c r="K5267" s="57" t="s">
        <v>33248</v>
      </c>
      <c r="L5267" s="57" t="s">
        <v>43693</v>
      </c>
      <c r="M5267" s="57" t="s">
        <v>31696</v>
      </c>
      <c r="N5267" s="57" t="s">
        <v>32446</v>
      </c>
      <c r="O5267" s="57" t="s">
        <v>15989</v>
      </c>
      <c r="P5267" s="57" t="s">
        <v>30914</v>
      </c>
    </row>
    <row r="5268" spans="1:53" ht="13.5" hidden="1" customHeight="1" x14ac:dyDescent="0.35">
      <c r="A5268" s="57" t="s">
        <v>17982</v>
      </c>
      <c r="B5268" s="57" t="s">
        <v>22802</v>
      </c>
      <c r="C5268" s="57" t="s">
        <v>22802</v>
      </c>
      <c r="D5268" s="57" t="s">
        <v>22981</v>
      </c>
      <c r="E5268" s="57" t="s">
        <v>23025</v>
      </c>
      <c r="F5268" s="57">
        <v>734001232</v>
      </c>
      <c r="G5268" s="57">
        <v>126900</v>
      </c>
      <c r="H5268" s="57" t="s">
        <v>5</v>
      </c>
      <c r="I5268" s="57" t="s">
        <v>23125</v>
      </c>
      <c r="J5268" s="57" t="s">
        <v>43694</v>
      </c>
      <c r="K5268" s="57" t="s">
        <v>33248</v>
      </c>
      <c r="L5268" s="57" t="s">
        <v>23125</v>
      </c>
      <c r="M5268" s="57" t="s">
        <v>31697</v>
      </c>
      <c r="N5268" s="57" t="s">
        <v>32446</v>
      </c>
      <c r="O5268" s="57" t="s">
        <v>15989</v>
      </c>
      <c r="P5268" s="57" t="s">
        <v>30914</v>
      </c>
    </row>
    <row r="5269" spans="1:53" ht="13.5" hidden="1" customHeight="1" x14ac:dyDescent="0.35">
      <c r="A5269" s="57" t="s">
        <v>17982</v>
      </c>
      <c r="B5269" s="57" t="s">
        <v>22802</v>
      </c>
      <c r="C5269" s="57" t="s">
        <v>22802</v>
      </c>
      <c r="D5269" s="57" t="s">
        <v>22981</v>
      </c>
      <c r="E5269" s="57" t="s">
        <v>23015</v>
      </c>
      <c r="F5269" s="57">
        <v>734001146</v>
      </c>
      <c r="G5269" s="57">
        <v>121673</v>
      </c>
      <c r="H5269" s="57" t="s">
        <v>5</v>
      </c>
      <c r="I5269" s="57" t="s">
        <v>23016</v>
      </c>
      <c r="J5269" s="57" t="s">
        <v>43695</v>
      </c>
      <c r="K5269" s="57" t="s">
        <v>33247</v>
      </c>
      <c r="L5269" s="57" t="s">
        <v>23016</v>
      </c>
      <c r="M5269" s="57" t="s">
        <v>32191</v>
      </c>
      <c r="N5269" s="57" t="s">
        <v>32446</v>
      </c>
      <c r="O5269" s="57" t="s">
        <v>15989</v>
      </c>
      <c r="P5269" s="57" t="s">
        <v>30914</v>
      </c>
    </row>
    <row r="5270" spans="1:53" s="56" customFormat="1" ht="13.5" hidden="1" customHeight="1" x14ac:dyDescent="0.35">
      <c r="A5270" s="57" t="s">
        <v>17982</v>
      </c>
      <c r="B5270" s="57" t="s">
        <v>22802</v>
      </c>
      <c r="C5270" s="57" t="s">
        <v>22802</v>
      </c>
      <c r="D5270" s="57" t="s">
        <v>22981</v>
      </c>
      <c r="E5270" s="57" t="s">
        <v>23013</v>
      </c>
      <c r="F5270" s="57">
        <v>734001158</v>
      </c>
      <c r="G5270" s="57">
        <v>121674</v>
      </c>
      <c r="H5270" s="57" t="s">
        <v>5</v>
      </c>
      <c r="I5270" s="57" t="s">
        <v>23014</v>
      </c>
      <c r="J5270" s="57" t="s">
        <v>43696</v>
      </c>
      <c r="K5270" s="57" t="s">
        <v>33247</v>
      </c>
      <c r="L5270" s="57" t="s">
        <v>23014</v>
      </c>
      <c r="M5270" s="57" t="s">
        <v>32190</v>
      </c>
      <c r="N5270" s="57" t="s">
        <v>32446</v>
      </c>
      <c r="O5270" s="57" t="s">
        <v>15989</v>
      </c>
      <c r="P5270" s="57" t="s">
        <v>30914</v>
      </c>
      <c r="Q5270" s="68"/>
      <c r="R5270" s="68"/>
      <c r="S5270" s="68"/>
      <c r="T5270" s="68"/>
      <c r="U5270" s="68"/>
      <c r="V5270" s="68"/>
      <c r="W5270" s="68"/>
      <c r="X5270" s="68"/>
      <c r="Y5270" s="68"/>
      <c r="Z5270" s="68"/>
      <c r="AA5270" s="68"/>
      <c r="AB5270" s="68"/>
      <c r="AC5270" s="68"/>
      <c r="AD5270" s="68"/>
      <c r="AE5270" s="68"/>
      <c r="AF5270" s="68"/>
      <c r="AG5270" s="68"/>
      <c r="AH5270" s="68"/>
      <c r="AI5270" s="68"/>
      <c r="AJ5270" s="68"/>
      <c r="AK5270" s="68"/>
      <c r="AL5270" s="68"/>
      <c r="AM5270" s="68"/>
      <c r="AN5270" s="68"/>
      <c r="AO5270" s="68"/>
      <c r="AP5270" s="68"/>
      <c r="AQ5270" s="68"/>
      <c r="AR5270" s="68"/>
      <c r="AS5270" s="68"/>
      <c r="AT5270" s="68"/>
      <c r="AU5270" s="68"/>
      <c r="AV5270" s="68"/>
      <c r="AW5270" s="68"/>
      <c r="AX5270" s="68"/>
      <c r="AY5270" s="68"/>
      <c r="AZ5270" s="68"/>
      <c r="BA5270" s="68"/>
    </row>
    <row r="5271" spans="1:53" ht="13.5" hidden="1" customHeight="1" x14ac:dyDescent="0.35">
      <c r="A5271" s="57" t="s">
        <v>17982</v>
      </c>
      <c r="B5271" s="57" t="s">
        <v>22802</v>
      </c>
      <c r="C5271" s="57" t="s">
        <v>22802</v>
      </c>
      <c r="D5271" s="57" t="s">
        <v>22981</v>
      </c>
      <c r="E5271" s="57" t="s">
        <v>23013</v>
      </c>
      <c r="F5271" s="57">
        <v>734001163</v>
      </c>
      <c r="G5271" s="57">
        <v>126822</v>
      </c>
      <c r="H5271" s="57" t="s">
        <v>5</v>
      </c>
      <c r="I5271" s="57" t="s">
        <v>23116</v>
      </c>
      <c r="J5271" s="57" t="s">
        <v>43697</v>
      </c>
      <c r="K5271" s="57" t="s">
        <v>33244</v>
      </c>
      <c r="L5271" s="57" t="s">
        <v>23116</v>
      </c>
      <c r="M5271" s="57" t="s">
        <v>31205</v>
      </c>
      <c r="N5271" s="57" t="s">
        <v>32446</v>
      </c>
      <c r="O5271" s="57" t="s">
        <v>15989</v>
      </c>
      <c r="P5271" s="57" t="s">
        <v>30914</v>
      </c>
    </row>
    <row r="5272" spans="1:53" ht="13.5" hidden="1" customHeight="1" x14ac:dyDescent="0.35">
      <c r="A5272" s="57" t="s">
        <v>17982</v>
      </c>
      <c r="B5272" s="57" t="s">
        <v>22802</v>
      </c>
      <c r="C5272" s="57" t="s">
        <v>22802</v>
      </c>
      <c r="D5272" s="57" t="s">
        <v>22981</v>
      </c>
      <c r="E5272" s="57" t="s">
        <v>23011</v>
      </c>
      <c r="F5272" s="58">
        <v>734001175</v>
      </c>
      <c r="G5272" s="57">
        <v>121675</v>
      </c>
      <c r="H5272" s="57" t="s">
        <v>5</v>
      </c>
      <c r="I5272" s="57" t="s">
        <v>23012</v>
      </c>
      <c r="J5272" s="57" t="s">
        <v>43698</v>
      </c>
      <c r="K5272" s="57" t="s">
        <v>33252</v>
      </c>
      <c r="L5272" s="57" t="s">
        <v>43699</v>
      </c>
      <c r="M5272" s="57" t="s">
        <v>31205</v>
      </c>
      <c r="N5272" s="57" t="s">
        <v>32446</v>
      </c>
      <c r="O5272" s="57" t="s">
        <v>15989</v>
      </c>
      <c r="P5272" s="57" t="s">
        <v>30914</v>
      </c>
    </row>
    <row r="5273" spans="1:53" ht="13.5" hidden="1" customHeight="1" x14ac:dyDescent="0.35">
      <c r="A5273" s="57" t="s">
        <v>17982</v>
      </c>
      <c r="B5273" s="57" t="s">
        <v>22802</v>
      </c>
      <c r="C5273" s="57" t="s">
        <v>22802</v>
      </c>
      <c r="D5273" s="57" t="s">
        <v>22981</v>
      </c>
      <c r="E5273" s="57" t="s">
        <v>23009</v>
      </c>
      <c r="F5273" s="57">
        <v>734001181</v>
      </c>
      <c r="G5273" s="57">
        <v>121676</v>
      </c>
      <c r="H5273" s="57" t="s">
        <v>5</v>
      </c>
      <c r="I5273" s="57" t="s">
        <v>23010</v>
      </c>
      <c r="J5273" s="57" t="s">
        <v>52009</v>
      </c>
      <c r="K5273" s="57" t="s">
        <v>33252</v>
      </c>
      <c r="L5273" s="57" t="s">
        <v>23010</v>
      </c>
      <c r="M5273" s="57" t="s">
        <v>52010</v>
      </c>
      <c r="N5273" s="57" t="s">
        <v>32446</v>
      </c>
      <c r="O5273" s="57" t="s">
        <v>15989</v>
      </c>
      <c r="P5273" s="57" t="s">
        <v>30914</v>
      </c>
    </row>
    <row r="5274" spans="1:53" ht="13.5" hidden="1" customHeight="1" x14ac:dyDescent="0.35">
      <c r="A5274" s="57" t="s">
        <v>17982</v>
      </c>
      <c r="B5274" s="57" t="s">
        <v>22802</v>
      </c>
      <c r="C5274" s="57" t="s">
        <v>22802</v>
      </c>
      <c r="D5274" s="57" t="s">
        <v>22981</v>
      </c>
      <c r="E5274" s="57" t="s">
        <v>23001</v>
      </c>
      <c r="F5274" s="57">
        <v>734000976</v>
      </c>
      <c r="G5274" s="57">
        <v>126805</v>
      </c>
      <c r="H5274" s="57" t="s">
        <v>5</v>
      </c>
      <c r="I5274" s="57" t="s">
        <v>23074</v>
      </c>
      <c r="J5274" s="57" t="s">
        <v>36210</v>
      </c>
      <c r="K5274" s="57" t="s">
        <v>33245</v>
      </c>
      <c r="L5274" s="57" t="s">
        <v>23074</v>
      </c>
      <c r="M5274" s="57" t="s">
        <v>31205</v>
      </c>
      <c r="N5274" s="57" t="s">
        <v>32446</v>
      </c>
      <c r="O5274" s="57" t="s">
        <v>15989</v>
      </c>
      <c r="P5274" s="57" t="s">
        <v>30914</v>
      </c>
    </row>
    <row r="5275" spans="1:53" ht="13.5" hidden="1" customHeight="1" x14ac:dyDescent="0.35">
      <c r="A5275" s="57" t="s">
        <v>17982</v>
      </c>
      <c r="B5275" s="57" t="s">
        <v>22802</v>
      </c>
      <c r="C5275" s="57" t="s">
        <v>22802</v>
      </c>
      <c r="D5275" s="57" t="s">
        <v>22981</v>
      </c>
      <c r="E5275" s="57" t="s">
        <v>23001</v>
      </c>
      <c r="F5275" s="57">
        <v>734001094</v>
      </c>
      <c r="G5275" s="57">
        <v>126812</v>
      </c>
      <c r="H5275" s="57" t="s">
        <v>5</v>
      </c>
      <c r="I5275" s="57" t="s">
        <v>23079</v>
      </c>
      <c r="J5275" s="57" t="s">
        <v>43700</v>
      </c>
      <c r="K5275" s="57" t="s">
        <v>33250</v>
      </c>
      <c r="L5275" s="57" t="s">
        <v>23079</v>
      </c>
      <c r="M5275" s="57" t="s">
        <v>31205</v>
      </c>
      <c r="N5275" s="57" t="s">
        <v>32446</v>
      </c>
      <c r="O5275" s="57" t="s">
        <v>15989</v>
      </c>
      <c r="P5275" s="57" t="s">
        <v>30914</v>
      </c>
    </row>
    <row r="5276" spans="1:53" ht="13.5" hidden="1" customHeight="1" x14ac:dyDescent="0.35">
      <c r="A5276" s="57" t="s">
        <v>17982</v>
      </c>
      <c r="B5276" s="57" t="s">
        <v>22802</v>
      </c>
      <c r="C5276" s="57" t="s">
        <v>22802</v>
      </c>
      <c r="D5276" s="57" t="s">
        <v>22981</v>
      </c>
      <c r="E5276" s="57" t="s">
        <v>23001</v>
      </c>
      <c r="F5276" s="57">
        <v>734001132</v>
      </c>
      <c r="G5276" s="57">
        <v>126819</v>
      </c>
      <c r="H5276" s="57" t="s">
        <v>5</v>
      </c>
      <c r="I5276" s="57" t="s">
        <v>23104</v>
      </c>
      <c r="J5276" s="57" t="s">
        <v>36299</v>
      </c>
      <c r="K5276" s="57" t="s">
        <v>33248</v>
      </c>
      <c r="L5276" s="57" t="s">
        <v>23104</v>
      </c>
      <c r="M5276" s="57" t="s">
        <v>31205</v>
      </c>
      <c r="N5276" s="57" t="s">
        <v>32446</v>
      </c>
      <c r="O5276" s="57" t="s">
        <v>15989</v>
      </c>
      <c r="P5276" s="57" t="s">
        <v>30914</v>
      </c>
    </row>
    <row r="5277" spans="1:53" ht="13.5" hidden="1" customHeight="1" x14ac:dyDescent="0.35">
      <c r="A5277" s="57" t="s">
        <v>17982</v>
      </c>
      <c r="B5277" s="57" t="s">
        <v>22802</v>
      </c>
      <c r="C5277" s="57" t="s">
        <v>22802</v>
      </c>
      <c r="D5277" s="57" t="s">
        <v>22981</v>
      </c>
      <c r="E5277" s="57" t="s">
        <v>23001</v>
      </c>
      <c r="F5277" s="57">
        <v>734001193</v>
      </c>
      <c r="G5277" s="57">
        <v>121808</v>
      </c>
      <c r="H5277" s="57" t="s">
        <v>5</v>
      </c>
      <c r="I5277" s="57" t="s">
        <v>23002</v>
      </c>
      <c r="J5277" s="57" t="s">
        <v>34499</v>
      </c>
      <c r="K5277" s="57" t="s">
        <v>33245</v>
      </c>
      <c r="L5277" s="57" t="s">
        <v>23002</v>
      </c>
      <c r="M5277" s="57" t="s">
        <v>31205</v>
      </c>
      <c r="N5277" s="57" t="s">
        <v>32446</v>
      </c>
      <c r="O5277" s="57" t="s">
        <v>15989</v>
      </c>
      <c r="P5277" s="57" t="s">
        <v>30914</v>
      </c>
    </row>
    <row r="5278" spans="1:53" ht="13.5" hidden="1" customHeight="1" x14ac:dyDescent="0.35">
      <c r="A5278" s="57" t="s">
        <v>17982</v>
      </c>
      <c r="B5278" s="57" t="s">
        <v>22802</v>
      </c>
      <c r="C5278" s="57" t="s">
        <v>22802</v>
      </c>
      <c r="D5278" s="57" t="s">
        <v>22981</v>
      </c>
      <c r="E5278" s="57" t="s">
        <v>23007</v>
      </c>
      <c r="F5278" s="57">
        <v>734001231</v>
      </c>
      <c r="G5278" s="57">
        <v>121769</v>
      </c>
      <c r="H5278" s="57" t="s">
        <v>5</v>
      </c>
      <c r="I5278" s="57" t="s">
        <v>23008</v>
      </c>
      <c r="J5278" s="57" t="s">
        <v>43701</v>
      </c>
      <c r="K5278" s="57" t="s">
        <v>33250</v>
      </c>
      <c r="L5278" s="57" t="s">
        <v>23008</v>
      </c>
      <c r="M5278" s="57" t="s">
        <v>31714</v>
      </c>
      <c r="N5278" s="57" t="s">
        <v>32446</v>
      </c>
      <c r="O5278" s="57" t="s">
        <v>15989</v>
      </c>
      <c r="P5278" s="57" t="s">
        <v>30914</v>
      </c>
    </row>
    <row r="5279" spans="1:53" ht="13.5" hidden="1" customHeight="1" x14ac:dyDescent="0.35">
      <c r="A5279" s="57" t="s">
        <v>17982</v>
      </c>
      <c r="B5279" s="57" t="s">
        <v>22802</v>
      </c>
      <c r="C5279" s="57" t="s">
        <v>22802</v>
      </c>
      <c r="D5279" s="57" t="s">
        <v>22981</v>
      </c>
      <c r="E5279" s="57" t="s">
        <v>23007</v>
      </c>
      <c r="F5279" s="57">
        <v>734001200</v>
      </c>
      <c r="G5279" s="57">
        <v>126894</v>
      </c>
      <c r="H5279" s="57" t="s">
        <v>5</v>
      </c>
      <c r="I5279" s="57" t="s">
        <v>23128</v>
      </c>
      <c r="J5279" s="57" t="s">
        <v>36210</v>
      </c>
      <c r="K5279" s="57" t="s">
        <v>33250</v>
      </c>
      <c r="L5279" s="57" t="s">
        <v>23128</v>
      </c>
      <c r="M5279" s="57" t="s">
        <v>32201</v>
      </c>
      <c r="N5279" s="57" t="s">
        <v>32446</v>
      </c>
      <c r="O5279" s="57" t="s">
        <v>15989</v>
      </c>
      <c r="P5279" s="57" t="s">
        <v>30914</v>
      </c>
    </row>
    <row r="5280" spans="1:53" ht="13.5" hidden="1" customHeight="1" x14ac:dyDescent="0.35">
      <c r="A5280" s="57" t="s">
        <v>17982</v>
      </c>
      <c r="B5280" s="57" t="s">
        <v>22802</v>
      </c>
      <c r="C5280" s="57" t="s">
        <v>22802</v>
      </c>
      <c r="D5280" s="57" t="s">
        <v>22981</v>
      </c>
      <c r="E5280" s="57" t="s">
        <v>23007</v>
      </c>
      <c r="F5280" s="57">
        <v>734001124</v>
      </c>
      <c r="G5280" s="57">
        <v>126818</v>
      </c>
      <c r="H5280" s="57" t="s">
        <v>5</v>
      </c>
      <c r="I5280" s="57" t="s">
        <v>23121</v>
      </c>
      <c r="J5280" s="57" t="s">
        <v>31576</v>
      </c>
      <c r="K5280" s="57" t="s">
        <v>33249</v>
      </c>
      <c r="L5280" s="57" t="s">
        <v>43703</v>
      </c>
      <c r="M5280" s="57" t="s">
        <v>32205</v>
      </c>
      <c r="N5280" s="57" t="s">
        <v>32446</v>
      </c>
      <c r="O5280" s="57" t="s">
        <v>15989</v>
      </c>
      <c r="P5280" s="57" t="s">
        <v>30914</v>
      </c>
    </row>
    <row r="5281" spans="1:53" ht="13.5" hidden="1" customHeight="1" x14ac:dyDescent="0.35">
      <c r="A5281" s="57" t="s">
        <v>17982</v>
      </c>
      <c r="B5281" s="57" t="s">
        <v>22802</v>
      </c>
      <c r="C5281" s="57" t="s">
        <v>22802</v>
      </c>
      <c r="D5281" s="57" t="s">
        <v>22981</v>
      </c>
      <c r="E5281" s="57" t="s">
        <v>23007</v>
      </c>
      <c r="F5281" s="57">
        <v>734001245</v>
      </c>
      <c r="G5281" s="57">
        <v>126817</v>
      </c>
      <c r="H5281" s="57" t="s">
        <v>5</v>
      </c>
      <c r="I5281" s="57" t="s">
        <v>23072</v>
      </c>
      <c r="J5281" s="57" t="s">
        <v>31634</v>
      </c>
      <c r="K5281" s="57" t="s">
        <v>33250</v>
      </c>
      <c r="L5281" s="57" t="s">
        <v>43702</v>
      </c>
      <c r="M5281" s="57" t="s">
        <v>31715</v>
      </c>
      <c r="N5281" s="57" t="s">
        <v>32446</v>
      </c>
      <c r="O5281" s="57" t="s">
        <v>15989</v>
      </c>
      <c r="P5281" s="57" t="s">
        <v>30914</v>
      </c>
    </row>
    <row r="5282" spans="1:53" ht="13.5" hidden="1" customHeight="1" x14ac:dyDescent="0.35">
      <c r="A5282" s="57" t="s">
        <v>17982</v>
      </c>
      <c r="B5282" s="57" t="s">
        <v>22802</v>
      </c>
      <c r="C5282" s="57" t="s">
        <v>22802</v>
      </c>
      <c r="D5282" s="57" t="s">
        <v>22981</v>
      </c>
      <c r="E5282" s="57" t="s">
        <v>23005</v>
      </c>
      <c r="F5282" s="57">
        <v>734001202</v>
      </c>
      <c r="G5282" s="57">
        <v>126895</v>
      </c>
      <c r="H5282" s="57" t="s">
        <v>5</v>
      </c>
      <c r="I5282" s="57" t="s">
        <v>23120</v>
      </c>
      <c r="J5282" s="57" t="s">
        <v>42494</v>
      </c>
      <c r="K5282" s="57" t="s">
        <v>33252</v>
      </c>
      <c r="L5282" s="57" t="s">
        <v>23120</v>
      </c>
      <c r="M5282" s="57" t="s">
        <v>31205</v>
      </c>
      <c r="N5282" s="57" t="s">
        <v>32446</v>
      </c>
      <c r="O5282" s="57" t="s">
        <v>15989</v>
      </c>
      <c r="P5282" s="57" t="s">
        <v>30914</v>
      </c>
    </row>
    <row r="5283" spans="1:53" ht="13.5" hidden="1" customHeight="1" x14ac:dyDescent="0.35">
      <c r="A5283" s="57" t="s">
        <v>17982</v>
      </c>
      <c r="B5283" s="57" t="s">
        <v>22802</v>
      </c>
      <c r="C5283" s="57" t="s">
        <v>22802</v>
      </c>
      <c r="D5283" s="57" t="s">
        <v>22981</v>
      </c>
      <c r="E5283" s="57" t="s">
        <v>23005</v>
      </c>
      <c r="F5283" s="57">
        <v>734001236</v>
      </c>
      <c r="G5283" s="57">
        <v>121770</v>
      </c>
      <c r="H5283" s="57" t="s">
        <v>5</v>
      </c>
      <c r="I5283" s="57" t="s">
        <v>23006</v>
      </c>
      <c r="J5283" s="57" t="s">
        <v>43704</v>
      </c>
      <c r="K5283" s="57" t="s">
        <v>33252</v>
      </c>
      <c r="L5283" s="57" t="s">
        <v>23006</v>
      </c>
      <c r="M5283" s="57" t="s">
        <v>43705</v>
      </c>
      <c r="N5283" s="57" t="s">
        <v>32446</v>
      </c>
      <c r="O5283" s="57" t="s">
        <v>15989</v>
      </c>
      <c r="P5283" s="57" t="s">
        <v>30914</v>
      </c>
    </row>
    <row r="5284" spans="1:53" ht="13.5" hidden="1" customHeight="1" x14ac:dyDescent="0.35">
      <c r="A5284" s="57" t="s">
        <v>17982</v>
      </c>
      <c r="B5284" s="57" t="s">
        <v>22802</v>
      </c>
      <c r="C5284" s="57" t="s">
        <v>22802</v>
      </c>
      <c r="D5284" s="57" t="s">
        <v>22981</v>
      </c>
      <c r="E5284" s="57" t="s">
        <v>22982</v>
      </c>
      <c r="F5284" s="57">
        <v>734000950</v>
      </c>
      <c r="G5284" s="57">
        <v>126800</v>
      </c>
      <c r="H5284" s="57" t="s">
        <v>5</v>
      </c>
      <c r="I5284" s="57" t="s">
        <v>23078</v>
      </c>
      <c r="J5284" s="57" t="s">
        <v>43707</v>
      </c>
      <c r="K5284" s="57" t="s">
        <v>33245</v>
      </c>
      <c r="L5284" s="57" t="s">
        <v>23078</v>
      </c>
      <c r="M5284" s="57" t="s">
        <v>31205</v>
      </c>
      <c r="N5284" s="57" t="s">
        <v>32446</v>
      </c>
      <c r="O5284" s="57" t="s">
        <v>15989</v>
      </c>
      <c r="P5284" s="57" t="s">
        <v>30914</v>
      </c>
    </row>
    <row r="5285" spans="1:53" ht="13.5" hidden="1" customHeight="1" x14ac:dyDescent="0.35">
      <c r="A5285" s="57" t="s">
        <v>17982</v>
      </c>
      <c r="B5285" s="57" t="s">
        <v>22802</v>
      </c>
      <c r="C5285" s="57" t="s">
        <v>22802</v>
      </c>
      <c r="D5285" s="57" t="s">
        <v>22981</v>
      </c>
      <c r="E5285" s="57" t="s">
        <v>22982</v>
      </c>
      <c r="F5285" s="57">
        <v>734001117</v>
      </c>
      <c r="G5285" s="57">
        <v>126816</v>
      </c>
      <c r="H5285" s="57" t="s">
        <v>5</v>
      </c>
      <c r="I5285" s="57" t="s">
        <v>32203</v>
      </c>
      <c r="J5285" s="57" t="s">
        <v>43706</v>
      </c>
      <c r="K5285" s="57" t="s">
        <v>33248</v>
      </c>
      <c r="L5285" s="57" t="s">
        <v>32203</v>
      </c>
      <c r="M5285" s="57" t="s">
        <v>32204</v>
      </c>
      <c r="N5285" s="57" t="s">
        <v>32446</v>
      </c>
      <c r="O5285" s="57" t="s">
        <v>15989</v>
      </c>
      <c r="P5285" s="57" t="s">
        <v>30914</v>
      </c>
    </row>
    <row r="5286" spans="1:53" ht="13.5" hidden="1" customHeight="1" x14ac:dyDescent="0.35">
      <c r="A5286" s="57" t="s">
        <v>17982</v>
      </c>
      <c r="B5286" s="57" t="s">
        <v>22802</v>
      </c>
      <c r="C5286" s="57" t="s">
        <v>22802</v>
      </c>
      <c r="D5286" s="57" t="s">
        <v>22981</v>
      </c>
      <c r="E5286" s="57" t="s">
        <v>22982</v>
      </c>
      <c r="F5286" s="57">
        <v>734001212</v>
      </c>
      <c r="G5286" s="57">
        <v>126902</v>
      </c>
      <c r="H5286" s="57" t="s">
        <v>5</v>
      </c>
      <c r="I5286" s="57" t="s">
        <v>23127</v>
      </c>
      <c r="J5286" s="57" t="s">
        <v>43708</v>
      </c>
      <c r="K5286" s="57" t="s">
        <v>33245</v>
      </c>
      <c r="L5286" s="57" t="s">
        <v>23127</v>
      </c>
      <c r="M5286" s="57" t="s">
        <v>32204</v>
      </c>
      <c r="N5286" s="57" t="s">
        <v>32446</v>
      </c>
      <c r="O5286" s="57" t="s">
        <v>15989</v>
      </c>
      <c r="P5286" s="57" t="s">
        <v>30914</v>
      </c>
    </row>
    <row r="5287" spans="1:53" ht="13.5" hidden="1" customHeight="1" x14ac:dyDescent="0.35">
      <c r="A5287" s="57" t="s">
        <v>17982</v>
      </c>
      <c r="B5287" s="57" t="s">
        <v>22802</v>
      </c>
      <c r="C5287" s="57" t="s">
        <v>22802</v>
      </c>
      <c r="D5287" s="57" t="s">
        <v>22981</v>
      </c>
      <c r="E5287" s="57" t="s">
        <v>22982</v>
      </c>
      <c r="F5287" s="57">
        <v>734001214</v>
      </c>
      <c r="G5287" s="57">
        <v>121771</v>
      </c>
      <c r="H5287" s="57" t="s">
        <v>5</v>
      </c>
      <c r="I5287" s="57" t="s">
        <v>22983</v>
      </c>
      <c r="J5287" s="57" t="s">
        <v>34783</v>
      </c>
      <c r="K5287" s="57" t="s">
        <v>33248</v>
      </c>
      <c r="L5287" s="57" t="s">
        <v>22983</v>
      </c>
      <c r="M5287" s="57" t="s">
        <v>31205</v>
      </c>
      <c r="N5287" s="57" t="s">
        <v>32446</v>
      </c>
      <c r="O5287" s="57" t="s">
        <v>15989</v>
      </c>
      <c r="P5287" s="57" t="s">
        <v>30914</v>
      </c>
    </row>
    <row r="5288" spans="1:53" ht="13.5" hidden="1" customHeight="1" x14ac:dyDescent="0.35">
      <c r="A5288" s="54" t="s">
        <v>17982</v>
      </c>
      <c r="B5288" s="54" t="s">
        <v>22802</v>
      </c>
      <c r="C5288" s="54" t="s">
        <v>22802</v>
      </c>
      <c r="D5288" s="54" t="s">
        <v>23947</v>
      </c>
      <c r="E5288" s="54" t="s">
        <v>23059</v>
      </c>
      <c r="F5288" s="54">
        <v>734000923</v>
      </c>
      <c r="G5288" s="54">
        <v>121772</v>
      </c>
      <c r="H5288" s="54" t="s">
        <v>65</v>
      </c>
      <c r="I5288" s="54" t="s">
        <v>23948</v>
      </c>
      <c r="J5288" s="54" t="s">
        <v>43709</v>
      </c>
      <c r="K5288" s="54" t="s">
        <v>33156</v>
      </c>
      <c r="L5288" s="54" t="s">
        <v>22802</v>
      </c>
      <c r="M5288" s="54" t="s">
        <v>23949</v>
      </c>
      <c r="N5288" s="54" t="s">
        <v>34278</v>
      </c>
      <c r="O5288" s="54" t="s">
        <v>15989</v>
      </c>
      <c r="P5288" s="54" t="s">
        <v>30914</v>
      </c>
    </row>
    <row r="5289" spans="1:53" ht="13.5" hidden="1" customHeight="1" x14ac:dyDescent="0.35">
      <c r="A5289" s="54" t="s">
        <v>17982</v>
      </c>
      <c r="B5289" s="54" t="s">
        <v>22802</v>
      </c>
      <c r="C5289" s="54" t="s">
        <v>22802</v>
      </c>
      <c r="D5289" s="54" t="s">
        <v>22936</v>
      </c>
      <c r="E5289" s="54" t="s">
        <v>23129</v>
      </c>
      <c r="F5289" s="54">
        <v>734000934</v>
      </c>
      <c r="G5289" s="54">
        <v>121773</v>
      </c>
      <c r="H5289" s="54" t="s">
        <v>65</v>
      </c>
      <c r="I5289" s="54" t="s">
        <v>22936</v>
      </c>
      <c r="J5289" s="54" t="s">
        <v>43717</v>
      </c>
      <c r="K5289" s="54" t="s">
        <v>33255</v>
      </c>
      <c r="L5289" s="54" t="s">
        <v>22936</v>
      </c>
      <c r="M5289" s="54" t="s">
        <v>23130</v>
      </c>
      <c r="N5289" s="54" t="s">
        <v>32446</v>
      </c>
      <c r="O5289" s="54" t="s">
        <v>15989</v>
      </c>
      <c r="P5289" s="54" t="s">
        <v>30914</v>
      </c>
    </row>
    <row r="5290" spans="1:53" ht="13.5" hidden="1" customHeight="1" x14ac:dyDescent="0.35">
      <c r="A5290" s="57" t="s">
        <v>17982</v>
      </c>
      <c r="B5290" s="57" t="s">
        <v>22802</v>
      </c>
      <c r="C5290" s="57" t="s">
        <v>22802</v>
      </c>
      <c r="D5290" s="57" t="s">
        <v>22936</v>
      </c>
      <c r="E5290" s="57" t="s">
        <v>22937</v>
      </c>
      <c r="F5290" s="57">
        <v>734001012</v>
      </c>
      <c r="G5290" s="57">
        <v>121774</v>
      </c>
      <c r="H5290" s="57" t="s">
        <v>5</v>
      </c>
      <c r="I5290" s="57" t="s">
        <v>22938</v>
      </c>
      <c r="J5290" s="57" t="s">
        <v>35618</v>
      </c>
      <c r="K5290" s="57" t="s">
        <v>33177</v>
      </c>
      <c r="L5290" s="57" t="s">
        <v>22938</v>
      </c>
      <c r="M5290" s="57" t="s">
        <v>43710</v>
      </c>
      <c r="N5290" s="57" t="s">
        <v>32446</v>
      </c>
      <c r="O5290" s="57" t="s">
        <v>15989</v>
      </c>
      <c r="P5290" s="57" t="s">
        <v>30914</v>
      </c>
    </row>
    <row r="5291" spans="1:53" ht="13.5" hidden="1" customHeight="1" x14ac:dyDescent="0.35">
      <c r="A5291" s="57" t="s">
        <v>17982</v>
      </c>
      <c r="B5291" s="57" t="s">
        <v>22802</v>
      </c>
      <c r="C5291" s="57" t="s">
        <v>22802</v>
      </c>
      <c r="D5291" s="57" t="s">
        <v>22936</v>
      </c>
      <c r="E5291" s="57" t="s">
        <v>23088</v>
      </c>
      <c r="F5291" s="57">
        <v>734001015</v>
      </c>
      <c r="G5291" s="57">
        <v>121775</v>
      </c>
      <c r="H5291" s="57" t="s">
        <v>5</v>
      </c>
      <c r="I5291" s="57" t="s">
        <v>23089</v>
      </c>
      <c r="J5291" s="57" t="s">
        <v>43711</v>
      </c>
      <c r="K5291" s="57" t="s">
        <v>33256</v>
      </c>
      <c r="L5291" s="57" t="s">
        <v>23089</v>
      </c>
      <c r="M5291" s="57" t="s">
        <v>31205</v>
      </c>
      <c r="N5291" s="57" t="s">
        <v>32446</v>
      </c>
      <c r="O5291" s="57" t="s">
        <v>15989</v>
      </c>
      <c r="P5291" s="57" t="s">
        <v>30914</v>
      </c>
    </row>
    <row r="5292" spans="1:53" s="56" customFormat="1" ht="13.5" hidden="1" customHeight="1" x14ac:dyDescent="0.35">
      <c r="A5292" s="57" t="s">
        <v>17982</v>
      </c>
      <c r="B5292" s="57" t="s">
        <v>22802</v>
      </c>
      <c r="C5292" s="57" t="s">
        <v>22802</v>
      </c>
      <c r="D5292" s="57" t="s">
        <v>22936</v>
      </c>
      <c r="E5292" s="57" t="s">
        <v>23100</v>
      </c>
      <c r="F5292" s="57">
        <v>734001034</v>
      </c>
      <c r="G5292" s="57">
        <v>121776</v>
      </c>
      <c r="H5292" s="57" t="s">
        <v>5</v>
      </c>
      <c r="I5292" s="57" t="s">
        <v>23101</v>
      </c>
      <c r="J5292" s="57" t="s">
        <v>43712</v>
      </c>
      <c r="K5292" s="57" t="s">
        <v>33256</v>
      </c>
      <c r="L5292" s="57" t="s">
        <v>23101</v>
      </c>
      <c r="M5292" s="57" t="s">
        <v>43713</v>
      </c>
      <c r="N5292" s="57" t="s">
        <v>32446</v>
      </c>
      <c r="O5292" s="57" t="s">
        <v>15989</v>
      </c>
      <c r="P5292" s="57" t="s">
        <v>30914</v>
      </c>
      <c r="Q5292" s="68"/>
      <c r="R5292" s="68"/>
      <c r="S5292" s="68"/>
      <c r="T5292" s="68"/>
      <c r="U5292" s="68"/>
      <c r="V5292" s="68"/>
      <c r="W5292" s="68"/>
      <c r="X5292" s="68"/>
      <c r="Y5292" s="68"/>
      <c r="Z5292" s="68"/>
      <c r="AA5292" s="68"/>
      <c r="AB5292" s="68"/>
      <c r="AC5292" s="68"/>
      <c r="AD5292" s="68"/>
      <c r="AE5292" s="68"/>
      <c r="AF5292" s="68"/>
      <c r="AG5292" s="68"/>
      <c r="AH5292" s="68"/>
      <c r="AI5292" s="68"/>
      <c r="AJ5292" s="68"/>
      <c r="AK5292" s="68"/>
      <c r="AL5292" s="68"/>
      <c r="AM5292" s="68"/>
      <c r="AN5292" s="68"/>
      <c r="AO5292" s="68"/>
      <c r="AP5292" s="68"/>
      <c r="AQ5292" s="68"/>
      <c r="AR5292" s="68"/>
      <c r="AS5292" s="68"/>
      <c r="AT5292" s="68"/>
      <c r="AU5292" s="68"/>
      <c r="AV5292" s="68"/>
      <c r="AW5292" s="68"/>
      <c r="AX5292" s="68"/>
      <c r="AY5292" s="68"/>
      <c r="AZ5292" s="68"/>
      <c r="BA5292" s="68"/>
    </row>
    <row r="5293" spans="1:53" ht="13.5" hidden="1" customHeight="1" x14ac:dyDescent="0.35">
      <c r="A5293" s="57" t="s">
        <v>17982</v>
      </c>
      <c r="B5293" s="57" t="s">
        <v>22802</v>
      </c>
      <c r="C5293" s="57" t="s">
        <v>22802</v>
      </c>
      <c r="D5293" s="57" t="s">
        <v>22936</v>
      </c>
      <c r="E5293" s="57" t="s">
        <v>23023</v>
      </c>
      <c r="F5293" s="57">
        <v>734001247</v>
      </c>
      <c r="G5293" s="57">
        <v>121777</v>
      </c>
      <c r="H5293" s="57" t="s">
        <v>5</v>
      </c>
      <c r="I5293" s="57" t="s">
        <v>23024</v>
      </c>
      <c r="J5293" s="57" t="s">
        <v>43714</v>
      </c>
      <c r="K5293" s="57" t="s">
        <v>33175</v>
      </c>
      <c r="L5293" s="57" t="s">
        <v>23024</v>
      </c>
      <c r="M5293" s="57" t="s">
        <v>32200</v>
      </c>
      <c r="N5293" s="57" t="s">
        <v>32446</v>
      </c>
      <c r="O5293" s="57" t="s">
        <v>15989</v>
      </c>
      <c r="P5293" s="57" t="s">
        <v>30914</v>
      </c>
    </row>
    <row r="5294" spans="1:53" ht="13.5" hidden="1" customHeight="1" x14ac:dyDescent="0.35">
      <c r="A5294" s="57" t="s">
        <v>17982</v>
      </c>
      <c r="B5294" s="57" t="s">
        <v>22802</v>
      </c>
      <c r="C5294" s="57" t="s">
        <v>22802</v>
      </c>
      <c r="D5294" s="57" t="s">
        <v>22936</v>
      </c>
      <c r="E5294" s="57" t="s">
        <v>23098</v>
      </c>
      <c r="F5294" s="57">
        <v>734000946</v>
      </c>
      <c r="G5294" s="57">
        <v>121778</v>
      </c>
      <c r="H5294" s="57" t="s">
        <v>5</v>
      </c>
      <c r="I5294" s="57" t="s">
        <v>23099</v>
      </c>
      <c r="J5294" s="57" t="s">
        <v>43715</v>
      </c>
      <c r="K5294" s="57" t="s">
        <v>33258</v>
      </c>
      <c r="L5294" s="57" t="s">
        <v>23099</v>
      </c>
      <c r="M5294" s="57" t="s">
        <v>23130</v>
      </c>
      <c r="N5294" s="57" t="s">
        <v>32446</v>
      </c>
      <c r="O5294" s="57" t="s">
        <v>15989</v>
      </c>
      <c r="P5294" s="57" t="s">
        <v>30914</v>
      </c>
    </row>
    <row r="5295" spans="1:53" ht="13.5" hidden="1" customHeight="1" x14ac:dyDescent="0.35">
      <c r="A5295" s="57" t="s">
        <v>17982</v>
      </c>
      <c r="B5295" s="57" t="s">
        <v>22802</v>
      </c>
      <c r="C5295" s="57" t="s">
        <v>22802</v>
      </c>
      <c r="D5295" s="57" t="s">
        <v>22936</v>
      </c>
      <c r="E5295" s="57" t="s">
        <v>23096</v>
      </c>
      <c r="F5295" s="57">
        <v>734001093</v>
      </c>
      <c r="G5295" s="57">
        <v>121779</v>
      </c>
      <c r="H5295" s="57" t="s">
        <v>5</v>
      </c>
      <c r="I5295" s="57" t="s">
        <v>23097</v>
      </c>
      <c r="J5295" s="57" t="s">
        <v>43716</v>
      </c>
      <c r="K5295" s="57" t="s">
        <v>33257</v>
      </c>
      <c r="L5295" s="57" t="s">
        <v>23097</v>
      </c>
      <c r="M5295" s="57" t="s">
        <v>31205</v>
      </c>
      <c r="N5295" s="57" t="s">
        <v>32446</v>
      </c>
      <c r="O5295" s="57" t="s">
        <v>15989</v>
      </c>
      <c r="P5295" s="57" t="s">
        <v>30914</v>
      </c>
    </row>
    <row r="5296" spans="1:53" ht="13.5" hidden="1" customHeight="1" x14ac:dyDescent="0.35">
      <c r="A5296" s="57" t="s">
        <v>17982</v>
      </c>
      <c r="B5296" s="57" t="s">
        <v>22802</v>
      </c>
      <c r="C5296" s="57" t="s">
        <v>22802</v>
      </c>
      <c r="D5296" s="57" t="s">
        <v>22936</v>
      </c>
      <c r="E5296" s="57" t="s">
        <v>23094</v>
      </c>
      <c r="F5296" s="57">
        <v>734001145</v>
      </c>
      <c r="G5296" s="57">
        <v>121780</v>
      </c>
      <c r="H5296" s="57" t="s">
        <v>5</v>
      </c>
      <c r="I5296" s="57" t="s">
        <v>23095</v>
      </c>
      <c r="J5296" s="57" t="s">
        <v>32129</v>
      </c>
      <c r="K5296" s="57" t="s">
        <v>33258</v>
      </c>
      <c r="L5296" s="57" t="s">
        <v>23095</v>
      </c>
      <c r="M5296" s="57" t="s">
        <v>32199</v>
      </c>
      <c r="N5296" s="57" t="s">
        <v>32446</v>
      </c>
      <c r="O5296" s="57" t="s">
        <v>15989</v>
      </c>
      <c r="P5296" s="57" t="s">
        <v>30914</v>
      </c>
    </row>
    <row r="5297" spans="1:53" ht="13.5" hidden="1" customHeight="1" x14ac:dyDescent="0.35">
      <c r="A5297" s="57" t="s">
        <v>17982</v>
      </c>
      <c r="B5297" s="57" t="s">
        <v>22802</v>
      </c>
      <c r="C5297" s="57" t="s">
        <v>22802</v>
      </c>
      <c r="D5297" s="57" t="s">
        <v>22936</v>
      </c>
      <c r="E5297" s="57" t="s">
        <v>23092</v>
      </c>
      <c r="F5297" s="57">
        <v>734001183</v>
      </c>
      <c r="G5297" s="57">
        <v>121781</v>
      </c>
      <c r="H5297" s="57" t="s">
        <v>5</v>
      </c>
      <c r="I5297" s="57" t="s">
        <v>23093</v>
      </c>
      <c r="J5297" s="57" t="s">
        <v>3043</v>
      </c>
      <c r="K5297" s="57" t="s">
        <v>33258</v>
      </c>
      <c r="L5297" s="57" t="s">
        <v>23093</v>
      </c>
      <c r="M5297" s="57" t="s">
        <v>32198</v>
      </c>
      <c r="N5297" s="57" t="s">
        <v>32446</v>
      </c>
      <c r="O5297" s="57" t="s">
        <v>15989</v>
      </c>
      <c r="P5297" s="57" t="s">
        <v>30914</v>
      </c>
    </row>
    <row r="5298" spans="1:53" s="56" customFormat="1" ht="13.5" hidden="1" customHeight="1" x14ac:dyDescent="0.35">
      <c r="A5298" s="57" t="s">
        <v>17982</v>
      </c>
      <c r="B5298" s="57" t="s">
        <v>22802</v>
      </c>
      <c r="C5298" s="57" t="s">
        <v>22802</v>
      </c>
      <c r="D5298" s="57" t="s">
        <v>22936</v>
      </c>
      <c r="E5298" s="57" t="s">
        <v>23090</v>
      </c>
      <c r="F5298" s="57">
        <v>734001201</v>
      </c>
      <c r="G5298" s="57">
        <v>121782</v>
      </c>
      <c r="H5298" s="57" t="s">
        <v>5</v>
      </c>
      <c r="I5298" s="57" t="s">
        <v>23091</v>
      </c>
      <c r="J5298" s="57" t="s">
        <v>43718</v>
      </c>
      <c r="K5298" s="57" t="s">
        <v>33236</v>
      </c>
      <c r="L5298" s="57" t="s">
        <v>23091</v>
      </c>
      <c r="M5298" s="57" t="s">
        <v>31205</v>
      </c>
      <c r="N5298" s="57" t="s">
        <v>32446</v>
      </c>
      <c r="O5298" s="57" t="s">
        <v>15989</v>
      </c>
      <c r="P5298" s="57" t="s">
        <v>30914</v>
      </c>
      <c r="Q5298" s="68"/>
      <c r="R5298" s="68"/>
      <c r="S5298" s="68"/>
      <c r="T5298" s="68"/>
      <c r="U5298" s="68"/>
      <c r="V5298" s="68"/>
      <c r="W5298" s="68"/>
      <c r="X5298" s="68"/>
      <c r="Y5298" s="68"/>
      <c r="Z5298" s="68"/>
      <c r="AA5298" s="68"/>
      <c r="AB5298" s="68"/>
      <c r="AC5298" s="68"/>
      <c r="AD5298" s="68"/>
      <c r="AE5298" s="68"/>
      <c r="AF5298" s="68"/>
      <c r="AG5298" s="68"/>
      <c r="AH5298" s="68"/>
      <c r="AI5298" s="68"/>
      <c r="AJ5298" s="68"/>
      <c r="AK5298" s="68"/>
      <c r="AL5298" s="68"/>
      <c r="AM5298" s="68"/>
      <c r="AN5298" s="68"/>
      <c r="AO5298" s="68"/>
      <c r="AP5298" s="68"/>
      <c r="AQ5298" s="68"/>
      <c r="AR5298" s="68"/>
      <c r="AS5298" s="68"/>
      <c r="AT5298" s="68"/>
      <c r="AU5298" s="68"/>
      <c r="AV5298" s="68"/>
      <c r="AW5298" s="68"/>
      <c r="AX5298" s="68"/>
      <c r="AY5298" s="68"/>
      <c r="AZ5298" s="68"/>
      <c r="BA5298" s="68"/>
    </row>
    <row r="5299" spans="1:53" ht="13.5" hidden="1" customHeight="1" x14ac:dyDescent="0.35">
      <c r="A5299" s="54" t="s">
        <v>17982</v>
      </c>
      <c r="B5299" s="54" t="s">
        <v>22802</v>
      </c>
      <c r="C5299" s="54" t="s">
        <v>22802</v>
      </c>
      <c r="D5299" s="54" t="s">
        <v>22851</v>
      </c>
      <c r="E5299" s="54" t="s">
        <v>22862</v>
      </c>
      <c r="F5299" s="54">
        <v>734000935</v>
      </c>
      <c r="G5299" s="54">
        <v>121783</v>
      </c>
      <c r="H5299" s="54" t="s">
        <v>65</v>
      </c>
      <c r="I5299" s="54" t="s">
        <v>22851</v>
      </c>
      <c r="J5299" s="54" t="s">
        <v>38602</v>
      </c>
      <c r="K5299" s="54" t="s">
        <v>33259</v>
      </c>
      <c r="L5299" s="54" t="s">
        <v>22851</v>
      </c>
      <c r="M5299" s="54" t="s">
        <v>22863</v>
      </c>
      <c r="N5299" s="54" t="s">
        <v>32446</v>
      </c>
      <c r="O5299" s="54" t="s">
        <v>15989</v>
      </c>
      <c r="P5299" s="54" t="s">
        <v>30914</v>
      </c>
    </row>
    <row r="5300" spans="1:53" ht="13.5" hidden="1" customHeight="1" x14ac:dyDescent="0.35">
      <c r="A5300" s="57" t="s">
        <v>17982</v>
      </c>
      <c r="B5300" s="57" t="s">
        <v>22802</v>
      </c>
      <c r="C5300" s="57" t="s">
        <v>22802</v>
      </c>
      <c r="D5300" s="57" t="s">
        <v>22851</v>
      </c>
      <c r="E5300" s="57" t="s">
        <v>22890</v>
      </c>
      <c r="F5300" s="57">
        <v>734000952</v>
      </c>
      <c r="G5300" s="57">
        <v>121784</v>
      </c>
      <c r="H5300" s="57" t="s">
        <v>5</v>
      </c>
      <c r="I5300" s="57" t="s">
        <v>22891</v>
      </c>
      <c r="J5300" s="57" t="s">
        <v>3043</v>
      </c>
      <c r="K5300" s="57" t="s">
        <v>33261</v>
      </c>
      <c r="L5300" s="57" t="s">
        <v>22891</v>
      </c>
      <c r="M5300" s="57" t="s">
        <v>31205</v>
      </c>
      <c r="N5300" s="57" t="s">
        <v>32446</v>
      </c>
      <c r="O5300" s="57" t="s">
        <v>15989</v>
      </c>
      <c r="P5300" s="57" t="s">
        <v>30914</v>
      </c>
    </row>
    <row r="5301" spans="1:53" ht="13.5" hidden="1" customHeight="1" x14ac:dyDescent="0.35">
      <c r="A5301" s="57" t="s">
        <v>17982</v>
      </c>
      <c r="B5301" s="57" t="s">
        <v>22802</v>
      </c>
      <c r="C5301" s="57" t="s">
        <v>22802</v>
      </c>
      <c r="D5301" s="57" t="s">
        <v>22851</v>
      </c>
      <c r="E5301" s="57" t="s">
        <v>22868</v>
      </c>
      <c r="F5301" s="57">
        <v>734001003</v>
      </c>
      <c r="G5301" s="57">
        <v>121785</v>
      </c>
      <c r="H5301" s="57" t="s">
        <v>5</v>
      </c>
      <c r="I5301" s="57" t="s">
        <v>22869</v>
      </c>
      <c r="J5301" s="57" t="s">
        <v>31634</v>
      </c>
      <c r="K5301" s="57" t="s">
        <v>33261</v>
      </c>
      <c r="L5301" s="57" t="s">
        <v>22869</v>
      </c>
      <c r="M5301" s="57" t="s">
        <v>31205</v>
      </c>
      <c r="N5301" s="57" t="s">
        <v>32446</v>
      </c>
      <c r="O5301" s="57" t="s">
        <v>15989</v>
      </c>
      <c r="P5301" s="57" t="s">
        <v>30914</v>
      </c>
    </row>
    <row r="5302" spans="1:53" ht="13.5" hidden="1" customHeight="1" x14ac:dyDescent="0.35">
      <c r="A5302" s="57" t="s">
        <v>17982</v>
      </c>
      <c r="B5302" s="57" t="s">
        <v>22802</v>
      </c>
      <c r="C5302" s="57" t="s">
        <v>22802</v>
      </c>
      <c r="D5302" s="57" t="s">
        <v>22851</v>
      </c>
      <c r="E5302" s="57" t="s">
        <v>22866</v>
      </c>
      <c r="F5302" s="57">
        <v>734001008</v>
      </c>
      <c r="G5302" s="57">
        <v>121786</v>
      </c>
      <c r="H5302" s="57" t="s">
        <v>5</v>
      </c>
      <c r="I5302" s="57" t="s">
        <v>22867</v>
      </c>
      <c r="J5302" s="57" t="s">
        <v>4536</v>
      </c>
      <c r="K5302" s="57" t="s">
        <v>33260</v>
      </c>
      <c r="L5302" s="57" t="s">
        <v>22867</v>
      </c>
      <c r="M5302" s="57" t="s">
        <v>31205</v>
      </c>
      <c r="N5302" s="57" t="s">
        <v>32446</v>
      </c>
      <c r="O5302" s="57" t="s">
        <v>15989</v>
      </c>
      <c r="P5302" s="57" t="s">
        <v>30914</v>
      </c>
    </row>
    <row r="5303" spans="1:53" ht="13.5" hidden="1" customHeight="1" x14ac:dyDescent="0.35">
      <c r="A5303" s="57" t="s">
        <v>17982</v>
      </c>
      <c r="B5303" s="57" t="s">
        <v>22802</v>
      </c>
      <c r="C5303" s="57" t="s">
        <v>22802</v>
      </c>
      <c r="D5303" s="57" t="s">
        <v>22851</v>
      </c>
      <c r="E5303" s="57" t="s">
        <v>22864</v>
      </c>
      <c r="F5303" s="57">
        <v>734001017</v>
      </c>
      <c r="G5303" s="57">
        <v>121787</v>
      </c>
      <c r="H5303" s="57" t="s">
        <v>5</v>
      </c>
      <c r="I5303" s="57" t="s">
        <v>22865</v>
      </c>
      <c r="J5303" s="57" t="s">
        <v>52007</v>
      </c>
      <c r="K5303" s="57" t="s">
        <v>33261</v>
      </c>
      <c r="L5303" s="57" t="s">
        <v>22865</v>
      </c>
      <c r="M5303" s="57" t="s">
        <v>43719</v>
      </c>
      <c r="N5303" s="57" t="s">
        <v>32446</v>
      </c>
      <c r="O5303" s="57" t="s">
        <v>15989</v>
      </c>
      <c r="P5303" s="57" t="s">
        <v>30914</v>
      </c>
    </row>
    <row r="5304" spans="1:53" ht="13.5" hidden="1" customHeight="1" x14ac:dyDescent="0.35">
      <c r="A5304" s="57" t="s">
        <v>17982</v>
      </c>
      <c r="B5304" s="57" t="s">
        <v>22802</v>
      </c>
      <c r="C5304" s="57" t="s">
        <v>22802</v>
      </c>
      <c r="D5304" s="57" t="s">
        <v>22851</v>
      </c>
      <c r="E5304" s="57" t="s">
        <v>22854</v>
      </c>
      <c r="F5304" s="57">
        <v>734001020</v>
      </c>
      <c r="G5304" s="57">
        <v>121788</v>
      </c>
      <c r="H5304" s="57" t="s">
        <v>5</v>
      </c>
      <c r="I5304" s="57" t="s">
        <v>22855</v>
      </c>
      <c r="J5304" s="57" t="s">
        <v>43720</v>
      </c>
      <c r="K5304" s="57" t="s">
        <v>33262</v>
      </c>
      <c r="L5304" s="57" t="s">
        <v>22855</v>
      </c>
      <c r="M5304" s="57" t="s">
        <v>43721</v>
      </c>
      <c r="N5304" s="57" t="s">
        <v>32446</v>
      </c>
      <c r="O5304" s="57" t="s">
        <v>15989</v>
      </c>
      <c r="P5304" s="57" t="s">
        <v>30914</v>
      </c>
    </row>
    <row r="5305" spans="1:53" ht="13.5" hidden="1" customHeight="1" x14ac:dyDescent="0.35">
      <c r="A5305" s="57" t="s">
        <v>17982</v>
      </c>
      <c r="B5305" s="57" t="s">
        <v>22802</v>
      </c>
      <c r="C5305" s="57" t="s">
        <v>22802</v>
      </c>
      <c r="D5305" s="57" t="s">
        <v>22851</v>
      </c>
      <c r="E5305" s="57" t="s">
        <v>22852</v>
      </c>
      <c r="F5305" s="57">
        <v>734001036</v>
      </c>
      <c r="G5305" s="57">
        <v>121789</v>
      </c>
      <c r="H5305" s="57" t="s">
        <v>5</v>
      </c>
      <c r="I5305" s="57" t="s">
        <v>22853</v>
      </c>
      <c r="J5305" s="57" t="s">
        <v>43722</v>
      </c>
      <c r="K5305" s="57" t="s">
        <v>33237</v>
      </c>
      <c r="L5305" s="57" t="s">
        <v>22853</v>
      </c>
      <c r="M5305" s="57" t="s">
        <v>31205</v>
      </c>
      <c r="N5305" s="57" t="s">
        <v>32446</v>
      </c>
      <c r="O5305" s="57" t="s">
        <v>15989</v>
      </c>
      <c r="P5305" s="57" t="s">
        <v>30914</v>
      </c>
    </row>
    <row r="5306" spans="1:53" ht="13.5" hidden="1" customHeight="1" x14ac:dyDescent="0.35">
      <c r="A5306" s="57" t="s">
        <v>17982</v>
      </c>
      <c r="B5306" s="57" t="s">
        <v>22802</v>
      </c>
      <c r="C5306" s="57" t="s">
        <v>22802</v>
      </c>
      <c r="D5306" s="57" t="s">
        <v>22851</v>
      </c>
      <c r="E5306" s="57" t="s">
        <v>22871</v>
      </c>
      <c r="F5306" s="57">
        <v>734001085</v>
      </c>
      <c r="G5306" s="57">
        <v>121790</v>
      </c>
      <c r="H5306" s="57" t="s">
        <v>5</v>
      </c>
      <c r="I5306" s="57" t="s">
        <v>22872</v>
      </c>
      <c r="J5306" s="57" t="s">
        <v>3043</v>
      </c>
      <c r="K5306" s="57" t="s">
        <v>33261</v>
      </c>
      <c r="L5306" s="57" t="s">
        <v>22872</v>
      </c>
      <c r="M5306" s="57" t="s">
        <v>43723</v>
      </c>
      <c r="N5306" s="57" t="s">
        <v>32446</v>
      </c>
      <c r="O5306" s="57" t="s">
        <v>15989</v>
      </c>
      <c r="P5306" s="57" t="s">
        <v>30914</v>
      </c>
    </row>
    <row r="5307" spans="1:53" ht="13.5" hidden="1" customHeight="1" x14ac:dyDescent="0.35">
      <c r="A5307" s="57" t="s">
        <v>17982</v>
      </c>
      <c r="B5307" s="57" t="s">
        <v>22802</v>
      </c>
      <c r="C5307" s="57" t="s">
        <v>22802</v>
      </c>
      <c r="D5307" s="57" t="s">
        <v>22851</v>
      </c>
      <c r="E5307" s="57" t="s">
        <v>22860</v>
      </c>
      <c r="F5307" s="57">
        <v>734001257</v>
      </c>
      <c r="G5307" s="57">
        <v>121791</v>
      </c>
      <c r="H5307" s="57" t="s">
        <v>5</v>
      </c>
      <c r="I5307" s="57" t="s">
        <v>22861</v>
      </c>
      <c r="J5307" s="57" t="s">
        <v>43724</v>
      </c>
      <c r="K5307" s="57" t="s">
        <v>33237</v>
      </c>
      <c r="L5307" s="57" t="s">
        <v>22861</v>
      </c>
      <c r="M5307" s="57" t="s">
        <v>31337</v>
      </c>
      <c r="N5307" s="57" t="s">
        <v>32446</v>
      </c>
      <c r="O5307" s="57" t="s">
        <v>15989</v>
      </c>
      <c r="P5307" s="57" t="s">
        <v>30914</v>
      </c>
    </row>
    <row r="5308" spans="1:53" ht="13.5" hidden="1" customHeight="1" x14ac:dyDescent="0.35">
      <c r="A5308" s="57" t="s">
        <v>17982</v>
      </c>
      <c r="B5308" s="57" t="s">
        <v>22802</v>
      </c>
      <c r="C5308" s="57" t="s">
        <v>22802</v>
      </c>
      <c r="D5308" s="57" t="s">
        <v>22851</v>
      </c>
      <c r="E5308" s="57" t="s">
        <v>22858</v>
      </c>
      <c r="F5308" s="57">
        <v>734001161</v>
      </c>
      <c r="G5308" s="57">
        <v>121792</v>
      </c>
      <c r="H5308" s="57" t="s">
        <v>5</v>
      </c>
      <c r="I5308" s="57" t="s">
        <v>22859</v>
      </c>
      <c r="J5308" s="57" t="s">
        <v>43725</v>
      </c>
      <c r="K5308" s="57" t="s">
        <v>33237</v>
      </c>
      <c r="L5308" s="57" t="s">
        <v>22859</v>
      </c>
      <c r="M5308" s="57" t="s">
        <v>31205</v>
      </c>
      <c r="N5308" s="57" t="s">
        <v>32446</v>
      </c>
      <c r="O5308" s="57" t="s">
        <v>15989</v>
      </c>
      <c r="P5308" s="57" t="s">
        <v>30914</v>
      </c>
    </row>
    <row r="5309" spans="1:53" ht="13.5" hidden="1" customHeight="1" x14ac:dyDescent="0.35">
      <c r="A5309" s="57" t="s">
        <v>17982</v>
      </c>
      <c r="B5309" s="57" t="s">
        <v>22802</v>
      </c>
      <c r="C5309" s="57" t="s">
        <v>22802</v>
      </c>
      <c r="D5309" s="57" t="s">
        <v>22851</v>
      </c>
      <c r="E5309" s="57" t="s">
        <v>22856</v>
      </c>
      <c r="F5309" s="57">
        <v>734001173</v>
      </c>
      <c r="G5309" s="57">
        <v>121793</v>
      </c>
      <c r="H5309" s="57" t="s">
        <v>5</v>
      </c>
      <c r="I5309" s="57" t="s">
        <v>22857</v>
      </c>
      <c r="J5309" s="57" t="s">
        <v>38035</v>
      </c>
      <c r="K5309" s="57" t="s">
        <v>33261</v>
      </c>
      <c r="L5309" s="57" t="s">
        <v>22857</v>
      </c>
      <c r="M5309" s="57" t="s">
        <v>31708</v>
      </c>
      <c r="N5309" s="57" t="s">
        <v>32446</v>
      </c>
      <c r="O5309" s="57" t="s">
        <v>15989</v>
      </c>
      <c r="P5309" s="57" t="s">
        <v>30914</v>
      </c>
    </row>
    <row r="5310" spans="1:53" ht="13.5" hidden="1" customHeight="1" x14ac:dyDescent="0.35">
      <c r="A5310" s="54" t="s">
        <v>17982</v>
      </c>
      <c r="B5310" s="54" t="s">
        <v>22802</v>
      </c>
      <c r="C5310" s="54" t="s">
        <v>22802</v>
      </c>
      <c r="D5310" s="54" t="s">
        <v>22809</v>
      </c>
      <c r="E5310" s="54" t="s">
        <v>22812</v>
      </c>
      <c r="F5310" s="54">
        <v>734000936</v>
      </c>
      <c r="G5310" s="54">
        <v>121794</v>
      </c>
      <c r="H5310" s="54" t="s">
        <v>65</v>
      </c>
      <c r="I5310" s="54" t="s">
        <v>22809</v>
      </c>
      <c r="J5310" s="54" t="s">
        <v>43736</v>
      </c>
      <c r="K5310" s="54" t="s">
        <v>33263</v>
      </c>
      <c r="L5310" s="54" t="s">
        <v>22809</v>
      </c>
      <c r="M5310" s="54" t="s">
        <v>22879</v>
      </c>
      <c r="N5310" s="54" t="s">
        <v>32446</v>
      </c>
      <c r="O5310" s="54" t="s">
        <v>15989</v>
      </c>
      <c r="P5310" s="54" t="s">
        <v>30914</v>
      </c>
    </row>
    <row r="5311" spans="1:53" ht="13.5" hidden="1" customHeight="1" x14ac:dyDescent="0.35">
      <c r="A5311" s="57" t="s">
        <v>17982</v>
      </c>
      <c r="B5311" s="57" t="s">
        <v>22802</v>
      </c>
      <c r="C5311" s="57" t="s">
        <v>22802</v>
      </c>
      <c r="D5311" s="57" t="s">
        <v>22809</v>
      </c>
      <c r="E5311" s="57" t="s">
        <v>22885</v>
      </c>
      <c r="F5311" s="57">
        <v>734000985</v>
      </c>
      <c r="G5311" s="57">
        <v>121795</v>
      </c>
      <c r="H5311" s="57" t="s">
        <v>5</v>
      </c>
      <c r="I5311" s="57" t="s">
        <v>22886</v>
      </c>
      <c r="J5311" s="57" t="s">
        <v>4975</v>
      </c>
      <c r="K5311" s="57" t="s">
        <v>33267</v>
      </c>
      <c r="L5311" s="57" t="s">
        <v>22886</v>
      </c>
      <c r="M5311" s="57" t="s">
        <v>32277</v>
      </c>
      <c r="N5311" s="57" t="s">
        <v>32446</v>
      </c>
      <c r="O5311" s="57" t="s">
        <v>15989</v>
      </c>
      <c r="P5311" s="57" t="s">
        <v>30914</v>
      </c>
    </row>
    <row r="5312" spans="1:53" ht="13.5" hidden="1" customHeight="1" x14ac:dyDescent="0.35">
      <c r="A5312" s="57" t="s">
        <v>17982</v>
      </c>
      <c r="B5312" s="57" t="s">
        <v>22802</v>
      </c>
      <c r="C5312" s="57" t="s">
        <v>22802</v>
      </c>
      <c r="D5312" s="57" t="s">
        <v>22809</v>
      </c>
      <c r="E5312" s="57" t="s">
        <v>22883</v>
      </c>
      <c r="F5312" s="57">
        <v>734001011</v>
      </c>
      <c r="G5312" s="57">
        <v>121796</v>
      </c>
      <c r="H5312" s="57" t="s">
        <v>5</v>
      </c>
      <c r="I5312" s="57" t="s">
        <v>22884</v>
      </c>
      <c r="J5312" s="57" t="s">
        <v>43726</v>
      </c>
      <c r="K5312" s="57" t="s">
        <v>33266</v>
      </c>
      <c r="L5312" s="57" t="s">
        <v>22884</v>
      </c>
      <c r="M5312" s="57" t="s">
        <v>43727</v>
      </c>
      <c r="N5312" s="57" t="s">
        <v>32446</v>
      </c>
      <c r="O5312" s="57" t="s">
        <v>15989</v>
      </c>
      <c r="P5312" s="57" t="s">
        <v>30914</v>
      </c>
    </row>
    <row r="5313" spans="1:53" ht="13.5" hidden="1" customHeight="1" x14ac:dyDescent="0.35">
      <c r="A5313" s="57" t="s">
        <v>17982</v>
      </c>
      <c r="B5313" s="57" t="s">
        <v>22802</v>
      </c>
      <c r="C5313" s="57" t="s">
        <v>22802</v>
      </c>
      <c r="D5313" s="57" t="s">
        <v>22809</v>
      </c>
      <c r="E5313" s="57" t="s">
        <v>22810</v>
      </c>
      <c r="F5313" s="57">
        <v>734001040</v>
      </c>
      <c r="G5313" s="57">
        <v>121797</v>
      </c>
      <c r="H5313" s="57" t="s">
        <v>5</v>
      </c>
      <c r="I5313" s="57" t="s">
        <v>22882</v>
      </c>
      <c r="J5313" s="57" t="s">
        <v>31634</v>
      </c>
      <c r="K5313" s="57" t="s">
        <v>33264</v>
      </c>
      <c r="L5313" s="57" t="s">
        <v>22882</v>
      </c>
      <c r="M5313" s="57" t="s">
        <v>43728</v>
      </c>
      <c r="N5313" s="57" t="s">
        <v>32446</v>
      </c>
      <c r="O5313" s="57" t="s">
        <v>15989</v>
      </c>
      <c r="P5313" s="57" t="s">
        <v>30914</v>
      </c>
    </row>
    <row r="5314" spans="1:53" ht="13.5" hidden="1" customHeight="1" x14ac:dyDescent="0.35">
      <c r="A5314" s="57" t="s">
        <v>17982</v>
      </c>
      <c r="B5314" s="57" t="s">
        <v>22802</v>
      </c>
      <c r="C5314" s="57" t="s">
        <v>22802</v>
      </c>
      <c r="D5314" s="57" t="s">
        <v>22809</v>
      </c>
      <c r="E5314" s="57" t="s">
        <v>22810</v>
      </c>
      <c r="F5314" s="57">
        <v>734001150</v>
      </c>
      <c r="G5314" s="57">
        <v>126905</v>
      </c>
      <c r="H5314" s="57" t="s">
        <v>5</v>
      </c>
      <c r="I5314" s="57" t="s">
        <v>22811</v>
      </c>
      <c r="J5314" s="57" t="s">
        <v>32273</v>
      </c>
      <c r="K5314" s="57" t="s">
        <v>33265</v>
      </c>
      <c r="L5314" s="57" t="s">
        <v>22811</v>
      </c>
      <c r="M5314" s="57" t="s">
        <v>32274</v>
      </c>
      <c r="N5314" s="57" t="s">
        <v>32446</v>
      </c>
      <c r="O5314" s="57" t="s">
        <v>15989</v>
      </c>
      <c r="P5314" s="57" t="s">
        <v>30914</v>
      </c>
    </row>
    <row r="5315" spans="1:53" ht="13.5" hidden="1" customHeight="1" x14ac:dyDescent="0.35">
      <c r="A5315" s="57" t="s">
        <v>17982</v>
      </c>
      <c r="B5315" s="57" t="s">
        <v>22802</v>
      </c>
      <c r="C5315" s="57" t="s">
        <v>22802</v>
      </c>
      <c r="D5315" s="57" t="s">
        <v>22809</v>
      </c>
      <c r="E5315" s="57" t="s">
        <v>22810</v>
      </c>
      <c r="F5315" s="57">
        <v>734001199</v>
      </c>
      <c r="G5315" s="57">
        <v>126906</v>
      </c>
      <c r="H5315" s="57" t="s">
        <v>5</v>
      </c>
      <c r="I5315" s="57" t="s">
        <v>22870</v>
      </c>
      <c r="J5315" s="57" t="s">
        <v>37623</v>
      </c>
      <c r="K5315" s="57" t="s">
        <v>33264</v>
      </c>
      <c r="L5315" s="57" t="s">
        <v>43729</v>
      </c>
      <c r="M5315" s="57" t="s">
        <v>31205</v>
      </c>
      <c r="N5315" s="57" t="s">
        <v>32446</v>
      </c>
      <c r="O5315" s="57" t="s">
        <v>15989</v>
      </c>
      <c r="P5315" s="57" t="s">
        <v>30914</v>
      </c>
    </row>
    <row r="5316" spans="1:53" ht="13.5" hidden="1" customHeight="1" x14ac:dyDescent="0.35">
      <c r="A5316" s="57" t="s">
        <v>17982</v>
      </c>
      <c r="B5316" s="57" t="s">
        <v>22802</v>
      </c>
      <c r="C5316" s="57" t="s">
        <v>22802</v>
      </c>
      <c r="D5316" s="57" t="s">
        <v>22809</v>
      </c>
      <c r="E5316" s="57" t="s">
        <v>22880</v>
      </c>
      <c r="F5316" s="57">
        <v>734001043</v>
      </c>
      <c r="G5316" s="57">
        <v>121798</v>
      </c>
      <c r="H5316" s="57" t="s">
        <v>5</v>
      </c>
      <c r="I5316" s="57" t="s">
        <v>22881</v>
      </c>
      <c r="J5316" s="57" t="s">
        <v>4435</v>
      </c>
      <c r="K5316" s="57" t="s">
        <v>33264</v>
      </c>
      <c r="L5316" s="57" t="s">
        <v>22881</v>
      </c>
      <c r="M5316" s="57" t="s">
        <v>43730</v>
      </c>
      <c r="N5316" s="57" t="s">
        <v>32446</v>
      </c>
      <c r="O5316" s="57" t="s">
        <v>15989</v>
      </c>
      <c r="P5316" s="57" t="s">
        <v>30914</v>
      </c>
    </row>
    <row r="5317" spans="1:53" ht="13.5" hidden="1" customHeight="1" x14ac:dyDescent="0.35">
      <c r="A5317" s="57" t="s">
        <v>17982</v>
      </c>
      <c r="B5317" s="57" t="s">
        <v>22802</v>
      </c>
      <c r="C5317" s="57" t="s">
        <v>22802</v>
      </c>
      <c r="D5317" s="57" t="s">
        <v>22809</v>
      </c>
      <c r="E5317" s="57" t="s">
        <v>22831</v>
      </c>
      <c r="F5317" s="57">
        <v>734001061</v>
      </c>
      <c r="G5317" s="57">
        <v>121799</v>
      </c>
      <c r="H5317" s="57" t="s">
        <v>5</v>
      </c>
      <c r="I5317" s="57" t="s">
        <v>22887</v>
      </c>
      <c r="J5317" s="57" t="s">
        <v>3043</v>
      </c>
      <c r="K5317" s="57" t="s">
        <v>33265</v>
      </c>
      <c r="L5317" s="57" t="s">
        <v>22887</v>
      </c>
      <c r="M5317" s="57" t="s">
        <v>31205</v>
      </c>
      <c r="N5317" s="57" t="s">
        <v>32446</v>
      </c>
      <c r="O5317" s="57" t="s">
        <v>15989</v>
      </c>
      <c r="P5317" s="57" t="s">
        <v>30914</v>
      </c>
    </row>
    <row r="5318" spans="1:53" s="56" customFormat="1" ht="13.5" hidden="1" customHeight="1" x14ac:dyDescent="0.35">
      <c r="A5318" s="57" t="s">
        <v>17982</v>
      </c>
      <c r="B5318" s="57" t="s">
        <v>22802</v>
      </c>
      <c r="C5318" s="57" t="s">
        <v>22802</v>
      </c>
      <c r="D5318" s="57" t="s">
        <v>22809</v>
      </c>
      <c r="E5318" s="57" t="s">
        <v>22831</v>
      </c>
      <c r="F5318" s="57">
        <v>734001125</v>
      </c>
      <c r="G5318" s="57">
        <v>126904</v>
      </c>
      <c r="H5318" s="57" t="s">
        <v>5</v>
      </c>
      <c r="I5318" s="57" t="s">
        <v>22832</v>
      </c>
      <c r="J5318" s="57" t="s">
        <v>43731</v>
      </c>
      <c r="K5318" s="57" t="s">
        <v>33265</v>
      </c>
      <c r="L5318" s="57" t="s">
        <v>43732</v>
      </c>
      <c r="M5318" s="57" t="s">
        <v>31205</v>
      </c>
      <c r="N5318" s="57" t="s">
        <v>32446</v>
      </c>
      <c r="O5318" s="57" t="s">
        <v>15989</v>
      </c>
      <c r="P5318" s="57" t="s">
        <v>30914</v>
      </c>
      <c r="Q5318" s="68"/>
      <c r="R5318" s="68"/>
      <c r="S5318" s="68"/>
      <c r="T5318" s="68"/>
      <c r="U5318" s="68"/>
      <c r="V5318" s="68"/>
      <c r="W5318" s="68"/>
      <c r="X5318" s="68"/>
      <c r="Y5318" s="68"/>
      <c r="Z5318" s="68"/>
      <c r="AA5318" s="68"/>
      <c r="AB5318" s="68"/>
      <c r="AC5318" s="68"/>
      <c r="AD5318" s="68"/>
      <c r="AE5318" s="68"/>
      <c r="AF5318" s="68"/>
      <c r="AG5318" s="68"/>
      <c r="AH5318" s="68"/>
      <c r="AI5318" s="68"/>
      <c r="AJ5318" s="68"/>
      <c r="AK5318" s="68"/>
      <c r="AL5318" s="68"/>
      <c r="AM5318" s="68"/>
      <c r="AN5318" s="68"/>
      <c r="AO5318" s="68"/>
      <c r="AP5318" s="68"/>
      <c r="AQ5318" s="68"/>
      <c r="AR5318" s="68"/>
      <c r="AS5318" s="68"/>
      <c r="AT5318" s="68"/>
      <c r="AU5318" s="68"/>
      <c r="AV5318" s="68"/>
      <c r="AW5318" s="68"/>
      <c r="AX5318" s="68"/>
      <c r="AY5318" s="68"/>
      <c r="AZ5318" s="68"/>
      <c r="BA5318" s="68"/>
    </row>
    <row r="5319" spans="1:53" ht="13.5" hidden="1" customHeight="1" x14ac:dyDescent="0.35">
      <c r="A5319" s="57" t="s">
        <v>17982</v>
      </c>
      <c r="B5319" s="57" t="s">
        <v>22802</v>
      </c>
      <c r="C5319" s="57" t="s">
        <v>22802</v>
      </c>
      <c r="D5319" s="57" t="s">
        <v>22809</v>
      </c>
      <c r="E5319" s="57" t="s">
        <v>22827</v>
      </c>
      <c r="F5319" s="57">
        <v>734000964</v>
      </c>
      <c r="G5319" s="57">
        <v>126903</v>
      </c>
      <c r="H5319" s="57" t="s">
        <v>5</v>
      </c>
      <c r="I5319" s="57" t="s">
        <v>22828</v>
      </c>
      <c r="J5319" s="57" t="s">
        <v>43734</v>
      </c>
      <c r="K5319" s="57" t="s">
        <v>33264</v>
      </c>
      <c r="L5319" s="57" t="s">
        <v>22828</v>
      </c>
      <c r="M5319" s="57" t="s">
        <v>31205</v>
      </c>
      <c r="N5319" s="57" t="s">
        <v>32446</v>
      </c>
      <c r="O5319" s="57" t="s">
        <v>15989</v>
      </c>
      <c r="P5319" s="57" t="s">
        <v>30914</v>
      </c>
    </row>
    <row r="5320" spans="1:53" ht="13.5" hidden="1" customHeight="1" x14ac:dyDescent="0.35">
      <c r="A5320" s="57" t="s">
        <v>17982</v>
      </c>
      <c r="B5320" s="57" t="s">
        <v>22802</v>
      </c>
      <c r="C5320" s="57" t="s">
        <v>22802</v>
      </c>
      <c r="D5320" s="57" t="s">
        <v>22809</v>
      </c>
      <c r="E5320" s="57" t="s">
        <v>22827</v>
      </c>
      <c r="F5320" s="57">
        <v>734001083</v>
      </c>
      <c r="G5320" s="57">
        <v>121800</v>
      </c>
      <c r="H5320" s="57" t="s">
        <v>5</v>
      </c>
      <c r="I5320" s="57" t="s">
        <v>22878</v>
      </c>
      <c r="J5320" s="57" t="s">
        <v>43733</v>
      </c>
      <c r="K5320" s="57" t="s">
        <v>33264</v>
      </c>
      <c r="L5320" s="57" t="s">
        <v>22878</v>
      </c>
      <c r="M5320" s="57" t="s">
        <v>31205</v>
      </c>
      <c r="N5320" s="57" t="s">
        <v>32446</v>
      </c>
      <c r="O5320" s="57" t="s">
        <v>15989</v>
      </c>
      <c r="P5320" s="57" t="s">
        <v>30914</v>
      </c>
    </row>
    <row r="5321" spans="1:53" ht="13.5" hidden="1" customHeight="1" x14ac:dyDescent="0.35">
      <c r="A5321" s="57" t="s">
        <v>17982</v>
      </c>
      <c r="B5321" s="57" t="s">
        <v>22802</v>
      </c>
      <c r="C5321" s="57" t="s">
        <v>22802</v>
      </c>
      <c r="D5321" s="57" t="s">
        <v>22809</v>
      </c>
      <c r="E5321" s="57" t="s">
        <v>22849</v>
      </c>
      <c r="F5321" s="57">
        <v>734001091</v>
      </c>
      <c r="G5321" s="57">
        <v>121801</v>
      </c>
      <c r="H5321" s="57" t="s">
        <v>5</v>
      </c>
      <c r="I5321" s="57" t="s">
        <v>22850</v>
      </c>
      <c r="J5321" s="57" t="s">
        <v>43735</v>
      </c>
      <c r="K5321" s="57" t="s">
        <v>33264</v>
      </c>
      <c r="L5321" s="57" t="s">
        <v>22850</v>
      </c>
      <c r="M5321" s="57" t="s">
        <v>31703</v>
      </c>
      <c r="N5321" s="57" t="s">
        <v>32446</v>
      </c>
      <c r="O5321" s="57" t="s">
        <v>15989</v>
      </c>
      <c r="P5321" s="57" t="s">
        <v>30914</v>
      </c>
    </row>
    <row r="5322" spans="1:53" ht="13.5" hidden="1" customHeight="1" x14ac:dyDescent="0.35">
      <c r="A5322" s="57" t="s">
        <v>17982</v>
      </c>
      <c r="B5322" s="57" t="s">
        <v>22802</v>
      </c>
      <c r="C5322" s="57" t="s">
        <v>22802</v>
      </c>
      <c r="D5322" s="57" t="s">
        <v>22809</v>
      </c>
      <c r="E5322" s="57" t="s">
        <v>22876</v>
      </c>
      <c r="F5322" s="57">
        <v>734001128</v>
      </c>
      <c r="G5322" s="57">
        <v>121802</v>
      </c>
      <c r="H5322" s="57" t="s">
        <v>5</v>
      </c>
      <c r="I5322" s="57" t="s">
        <v>22877</v>
      </c>
      <c r="J5322" s="57" t="s">
        <v>6257</v>
      </c>
      <c r="K5322" s="57" t="s">
        <v>33264</v>
      </c>
      <c r="L5322" s="57" t="s">
        <v>22877</v>
      </c>
      <c r="M5322" s="57" t="s">
        <v>32275</v>
      </c>
      <c r="N5322" s="57" t="s">
        <v>32446</v>
      </c>
      <c r="O5322" s="57" t="s">
        <v>15989</v>
      </c>
      <c r="P5322" s="57" t="s">
        <v>30914</v>
      </c>
    </row>
    <row r="5323" spans="1:53" ht="13.5" hidden="1" customHeight="1" x14ac:dyDescent="0.35">
      <c r="A5323" s="57" t="s">
        <v>17982</v>
      </c>
      <c r="B5323" s="57" t="s">
        <v>22802</v>
      </c>
      <c r="C5323" s="57" t="s">
        <v>22802</v>
      </c>
      <c r="D5323" s="57" t="s">
        <v>22809</v>
      </c>
      <c r="E5323" s="57" t="s">
        <v>22888</v>
      </c>
      <c r="F5323" s="57">
        <v>734001177</v>
      </c>
      <c r="G5323" s="57">
        <v>121803</v>
      </c>
      <c r="H5323" s="57" t="s">
        <v>5</v>
      </c>
      <c r="I5323" s="57" t="s">
        <v>22889</v>
      </c>
      <c r="J5323" s="57" t="s">
        <v>34410</v>
      </c>
      <c r="K5323" s="57" t="s">
        <v>33265</v>
      </c>
      <c r="L5323" s="57" t="s">
        <v>22889</v>
      </c>
      <c r="M5323" s="57" t="s">
        <v>31711</v>
      </c>
      <c r="N5323" s="57" t="s">
        <v>32446</v>
      </c>
      <c r="O5323" s="57" t="s">
        <v>15989</v>
      </c>
      <c r="P5323" s="57" t="s">
        <v>30914</v>
      </c>
    </row>
    <row r="5324" spans="1:53" ht="13.5" hidden="1" customHeight="1" x14ac:dyDescent="0.35">
      <c r="A5324" s="57" t="s">
        <v>17982</v>
      </c>
      <c r="B5324" s="57" t="s">
        <v>22802</v>
      </c>
      <c r="C5324" s="57" t="s">
        <v>22802</v>
      </c>
      <c r="D5324" s="57" t="s">
        <v>22809</v>
      </c>
      <c r="E5324" s="57" t="s">
        <v>22812</v>
      </c>
      <c r="F5324" s="57">
        <v>734001207</v>
      </c>
      <c r="G5324" s="57">
        <v>126907</v>
      </c>
      <c r="H5324" s="57" t="s">
        <v>5</v>
      </c>
      <c r="I5324" s="57" t="s">
        <v>22813</v>
      </c>
      <c r="J5324" s="57" t="s">
        <v>43737</v>
      </c>
      <c r="K5324" s="57" t="s">
        <v>33265</v>
      </c>
      <c r="L5324" s="57" t="s">
        <v>22813</v>
      </c>
      <c r="M5324" s="57" t="s">
        <v>31205</v>
      </c>
      <c r="N5324" s="57" t="s">
        <v>32446</v>
      </c>
      <c r="O5324" s="57" t="s">
        <v>15989</v>
      </c>
      <c r="P5324" s="57" t="s">
        <v>30914</v>
      </c>
    </row>
    <row r="5325" spans="1:53" ht="13.5" hidden="1" customHeight="1" x14ac:dyDescent="0.35">
      <c r="A5325" s="57" t="s">
        <v>17982</v>
      </c>
      <c r="B5325" s="57" t="s">
        <v>22802</v>
      </c>
      <c r="C5325" s="57" t="s">
        <v>22802</v>
      </c>
      <c r="D5325" s="57" t="s">
        <v>22809</v>
      </c>
      <c r="E5325" s="57" t="s">
        <v>22874</v>
      </c>
      <c r="F5325" s="57">
        <v>734001190</v>
      </c>
      <c r="G5325" s="57">
        <v>121804</v>
      </c>
      <c r="H5325" s="57" t="s">
        <v>5</v>
      </c>
      <c r="I5325" s="57" t="s">
        <v>22875</v>
      </c>
      <c r="J5325" s="57" t="s">
        <v>4975</v>
      </c>
      <c r="K5325" s="57" t="s">
        <v>33264</v>
      </c>
      <c r="L5325" s="57" t="s">
        <v>22875</v>
      </c>
      <c r="M5325" s="57" t="s">
        <v>31707</v>
      </c>
      <c r="N5325" s="57" t="s">
        <v>32446</v>
      </c>
      <c r="O5325" s="57" t="s">
        <v>15989</v>
      </c>
      <c r="P5325" s="57" t="s">
        <v>30914</v>
      </c>
    </row>
    <row r="5326" spans="1:53" s="56" customFormat="1" ht="13.5" hidden="1" customHeight="1" x14ac:dyDescent="0.35">
      <c r="A5326" s="54" t="s">
        <v>17982</v>
      </c>
      <c r="B5326" s="54" t="s">
        <v>22802</v>
      </c>
      <c r="C5326" s="54" t="s">
        <v>22802</v>
      </c>
      <c r="D5326" s="54" t="s">
        <v>22814</v>
      </c>
      <c r="E5326" s="54" t="s">
        <v>22815</v>
      </c>
      <c r="F5326" s="54">
        <v>734000937</v>
      </c>
      <c r="G5326" s="54">
        <v>121805</v>
      </c>
      <c r="H5326" s="54" t="s">
        <v>65</v>
      </c>
      <c r="I5326" s="54" t="s">
        <v>22814</v>
      </c>
      <c r="J5326" s="54" t="s">
        <v>43738</v>
      </c>
      <c r="K5326" s="54" t="s">
        <v>33268</v>
      </c>
      <c r="L5326" s="54" t="s">
        <v>22814</v>
      </c>
      <c r="M5326" s="54" t="s">
        <v>22816</v>
      </c>
      <c r="N5326" s="54" t="s">
        <v>32446</v>
      </c>
      <c r="O5326" s="54" t="s">
        <v>15989</v>
      </c>
      <c r="P5326" s="54" t="s">
        <v>30914</v>
      </c>
      <c r="Q5326" s="68"/>
      <c r="R5326" s="68"/>
      <c r="S5326" s="68"/>
      <c r="T5326" s="68"/>
      <c r="U5326" s="68"/>
      <c r="V5326" s="68"/>
      <c r="W5326" s="68"/>
      <c r="X5326" s="68"/>
      <c r="Y5326" s="68"/>
      <c r="Z5326" s="68"/>
      <c r="AA5326" s="68"/>
      <c r="AB5326" s="68"/>
      <c r="AC5326" s="68"/>
      <c r="AD5326" s="68"/>
      <c r="AE5326" s="68"/>
      <c r="AF5326" s="68"/>
      <c r="AG5326" s="68"/>
      <c r="AH5326" s="68"/>
      <c r="AI5326" s="68"/>
      <c r="AJ5326" s="68"/>
      <c r="AK5326" s="68"/>
      <c r="AL5326" s="68"/>
      <c r="AM5326" s="68"/>
      <c r="AN5326" s="68"/>
      <c r="AO5326" s="68"/>
      <c r="AP5326" s="68"/>
      <c r="AQ5326" s="68"/>
      <c r="AR5326" s="68"/>
      <c r="AS5326" s="68"/>
      <c r="AT5326" s="68"/>
      <c r="AU5326" s="68"/>
      <c r="AV5326" s="68"/>
      <c r="AW5326" s="68"/>
      <c r="AX5326" s="68"/>
      <c r="AY5326" s="68"/>
      <c r="AZ5326" s="68"/>
      <c r="BA5326" s="68"/>
    </row>
    <row r="5327" spans="1:53" ht="13.5" hidden="1" customHeight="1" x14ac:dyDescent="0.35">
      <c r="A5327" s="54" t="s">
        <v>17982</v>
      </c>
      <c r="B5327" s="54" t="s">
        <v>22802</v>
      </c>
      <c r="C5327" s="54" t="s">
        <v>22802</v>
      </c>
      <c r="D5327" s="54" t="s">
        <v>22803</v>
      </c>
      <c r="E5327" s="54" t="s">
        <v>22833</v>
      </c>
      <c r="F5327" s="54">
        <v>734000938</v>
      </c>
      <c r="G5327" s="54">
        <v>121806</v>
      </c>
      <c r="H5327" s="54" t="s">
        <v>65</v>
      </c>
      <c r="I5327" s="54" t="s">
        <v>22803</v>
      </c>
      <c r="J5327" s="54" t="s">
        <v>42914</v>
      </c>
      <c r="K5327" s="54" t="s">
        <v>33263</v>
      </c>
      <c r="L5327" s="54" t="s">
        <v>22803</v>
      </c>
      <c r="M5327" s="54" t="s">
        <v>22834</v>
      </c>
      <c r="N5327" s="54" t="s">
        <v>32446</v>
      </c>
      <c r="O5327" s="54" t="s">
        <v>15989</v>
      </c>
      <c r="P5327" s="54" t="s">
        <v>30914</v>
      </c>
    </row>
    <row r="5328" spans="1:53" ht="13.5" hidden="1" customHeight="1" x14ac:dyDescent="0.35">
      <c r="A5328" s="57" t="s">
        <v>17982</v>
      </c>
      <c r="B5328" s="57" t="s">
        <v>22802</v>
      </c>
      <c r="C5328" s="57" t="s">
        <v>22802</v>
      </c>
      <c r="D5328" s="57" t="s">
        <v>22803</v>
      </c>
      <c r="E5328" s="57" t="s">
        <v>22845</v>
      </c>
      <c r="F5328" s="57">
        <v>734000947</v>
      </c>
      <c r="G5328" s="57">
        <v>121807</v>
      </c>
      <c r="H5328" s="57" t="s">
        <v>5</v>
      </c>
      <c r="I5328" s="57" t="s">
        <v>31158</v>
      </c>
      <c r="J5328" s="57" t="s">
        <v>35330</v>
      </c>
      <c r="K5328" s="57" t="s">
        <v>33271</v>
      </c>
      <c r="L5328" s="57" t="s">
        <v>31158</v>
      </c>
      <c r="M5328" s="57" t="s">
        <v>31205</v>
      </c>
      <c r="N5328" s="57" t="s">
        <v>32446</v>
      </c>
      <c r="O5328" s="57" t="s">
        <v>15989</v>
      </c>
      <c r="P5328" s="57" t="s">
        <v>30914</v>
      </c>
    </row>
    <row r="5329" spans="1:16" ht="13.5" hidden="1" customHeight="1" x14ac:dyDescent="0.35">
      <c r="A5329" s="57" t="s">
        <v>17982</v>
      </c>
      <c r="B5329" s="57" t="s">
        <v>22802</v>
      </c>
      <c r="C5329" s="57" t="s">
        <v>22802</v>
      </c>
      <c r="D5329" s="57" t="s">
        <v>22803</v>
      </c>
      <c r="E5329" s="57" t="s">
        <v>22843</v>
      </c>
      <c r="F5329" s="57">
        <v>734000957</v>
      </c>
      <c r="G5329" s="57">
        <v>121809</v>
      </c>
      <c r="H5329" s="57" t="s">
        <v>5</v>
      </c>
      <c r="I5329" s="57" t="s">
        <v>22844</v>
      </c>
      <c r="J5329" s="57" t="s">
        <v>43739</v>
      </c>
      <c r="K5329" s="57" t="s">
        <v>33235</v>
      </c>
      <c r="L5329" s="57" t="s">
        <v>22844</v>
      </c>
      <c r="M5329" s="57" t="s">
        <v>43740</v>
      </c>
      <c r="N5329" s="57" t="s">
        <v>32446</v>
      </c>
      <c r="O5329" s="57" t="s">
        <v>15989</v>
      </c>
      <c r="P5329" s="57" t="s">
        <v>30914</v>
      </c>
    </row>
    <row r="5330" spans="1:16" ht="13.5" hidden="1" customHeight="1" x14ac:dyDescent="0.35">
      <c r="A5330" s="57" t="s">
        <v>17982</v>
      </c>
      <c r="B5330" s="57" t="s">
        <v>22802</v>
      </c>
      <c r="C5330" s="57" t="s">
        <v>22802</v>
      </c>
      <c r="D5330" s="57" t="s">
        <v>22803</v>
      </c>
      <c r="E5330" s="57" t="s">
        <v>22843</v>
      </c>
      <c r="F5330" s="57">
        <v>734001165</v>
      </c>
      <c r="G5330" s="57">
        <v>132418</v>
      </c>
      <c r="H5330" s="57" t="s">
        <v>5</v>
      </c>
      <c r="I5330" s="57" t="s">
        <v>31157</v>
      </c>
      <c r="J5330" s="57" t="s">
        <v>43741</v>
      </c>
      <c r="K5330" s="57" t="s">
        <v>33235</v>
      </c>
      <c r="L5330" s="57" t="s">
        <v>43742</v>
      </c>
      <c r="M5330" s="57" t="s">
        <v>31205</v>
      </c>
      <c r="N5330" s="57" t="s">
        <v>32446</v>
      </c>
      <c r="O5330" s="57" t="s">
        <v>15989</v>
      </c>
      <c r="P5330" s="57" t="s">
        <v>30914</v>
      </c>
    </row>
    <row r="5331" spans="1:16" ht="13.5" hidden="1" customHeight="1" x14ac:dyDescent="0.35">
      <c r="A5331" s="57" t="s">
        <v>17982</v>
      </c>
      <c r="B5331" s="57" t="s">
        <v>22802</v>
      </c>
      <c r="C5331" s="57" t="s">
        <v>22802</v>
      </c>
      <c r="D5331" s="57" t="s">
        <v>22803</v>
      </c>
      <c r="E5331" s="57" t="s">
        <v>52005</v>
      </c>
      <c r="F5331" s="57">
        <v>734001890</v>
      </c>
      <c r="G5331" s="57">
        <v>121810</v>
      </c>
      <c r="H5331" s="57" t="s">
        <v>5</v>
      </c>
      <c r="I5331" s="57" t="s">
        <v>52006</v>
      </c>
      <c r="J5331" s="57" t="s">
        <v>2713</v>
      </c>
      <c r="K5331" s="57" t="s">
        <v>33271</v>
      </c>
      <c r="L5331" s="57" t="s">
        <v>52006</v>
      </c>
      <c r="M5331" s="57" t="s">
        <v>142</v>
      </c>
      <c r="N5331" s="57" t="s">
        <v>32446</v>
      </c>
      <c r="O5331" s="57" t="s">
        <v>15989</v>
      </c>
      <c r="P5331" s="57" t="s">
        <v>30914</v>
      </c>
    </row>
    <row r="5332" spans="1:16" ht="13.5" hidden="1" customHeight="1" x14ac:dyDescent="0.35">
      <c r="A5332" s="57" t="s">
        <v>17982</v>
      </c>
      <c r="B5332" s="57" t="s">
        <v>22802</v>
      </c>
      <c r="C5332" s="57" t="s">
        <v>22802</v>
      </c>
      <c r="D5332" s="57" t="s">
        <v>22803</v>
      </c>
      <c r="E5332" s="57" t="s">
        <v>22841</v>
      </c>
      <c r="F5332" s="57">
        <v>734000972</v>
      </c>
      <c r="G5332" s="57">
        <v>121811</v>
      </c>
      <c r="H5332" s="57" t="s">
        <v>5</v>
      </c>
      <c r="I5332" s="57" t="s">
        <v>22842</v>
      </c>
      <c r="J5332" s="57" t="s">
        <v>37570</v>
      </c>
      <c r="K5332" s="57" t="s">
        <v>33269</v>
      </c>
      <c r="L5332" s="57" t="s">
        <v>22842</v>
      </c>
      <c r="M5332" s="57" t="s">
        <v>31205</v>
      </c>
      <c r="N5332" s="57" t="s">
        <v>32446</v>
      </c>
      <c r="O5332" s="57" t="s">
        <v>15989</v>
      </c>
      <c r="P5332" s="57" t="s">
        <v>30914</v>
      </c>
    </row>
    <row r="5333" spans="1:16" ht="13.5" hidden="1" customHeight="1" x14ac:dyDescent="0.35">
      <c r="A5333" s="57" t="s">
        <v>17982</v>
      </c>
      <c r="B5333" s="57" t="s">
        <v>22802</v>
      </c>
      <c r="C5333" s="57" t="s">
        <v>22802</v>
      </c>
      <c r="D5333" s="57" t="s">
        <v>22803</v>
      </c>
      <c r="E5333" s="57" t="s">
        <v>31780</v>
      </c>
      <c r="F5333" s="57">
        <v>734001259</v>
      </c>
      <c r="G5333" s="57">
        <v>121904</v>
      </c>
      <c r="H5333" s="57" t="s">
        <v>5</v>
      </c>
      <c r="I5333" s="57" t="s">
        <v>31781</v>
      </c>
      <c r="J5333" s="57" t="s">
        <v>31188</v>
      </c>
      <c r="K5333" s="57" t="s">
        <v>33269</v>
      </c>
      <c r="L5333" s="57" t="s">
        <v>31781</v>
      </c>
      <c r="M5333" s="57" t="s">
        <v>31782</v>
      </c>
      <c r="N5333" s="57" t="s">
        <v>32446</v>
      </c>
      <c r="O5333" s="57" t="s">
        <v>15989</v>
      </c>
      <c r="P5333" s="57" t="s">
        <v>30914</v>
      </c>
    </row>
    <row r="5334" spans="1:16" ht="13.5" hidden="1" customHeight="1" x14ac:dyDescent="0.35">
      <c r="A5334" s="57" t="s">
        <v>17982</v>
      </c>
      <c r="B5334" s="57" t="s">
        <v>22802</v>
      </c>
      <c r="C5334" s="57" t="s">
        <v>22802</v>
      </c>
      <c r="D5334" s="57" t="s">
        <v>22803</v>
      </c>
      <c r="E5334" s="57" t="s">
        <v>22839</v>
      </c>
      <c r="F5334" s="57">
        <v>734000996</v>
      </c>
      <c r="G5334" s="57">
        <v>121905</v>
      </c>
      <c r="H5334" s="57" t="s">
        <v>5</v>
      </c>
      <c r="I5334" s="57" t="s">
        <v>22840</v>
      </c>
      <c r="J5334" s="57" t="s">
        <v>43743</v>
      </c>
      <c r="K5334" s="57" t="s">
        <v>33269</v>
      </c>
      <c r="L5334" s="57" t="s">
        <v>22840</v>
      </c>
      <c r="M5334" s="57" t="s">
        <v>43744</v>
      </c>
      <c r="N5334" s="57" t="s">
        <v>32446</v>
      </c>
      <c r="O5334" s="57" t="s">
        <v>15989</v>
      </c>
      <c r="P5334" s="57" t="s">
        <v>30914</v>
      </c>
    </row>
    <row r="5335" spans="1:16" ht="13.5" hidden="1" customHeight="1" x14ac:dyDescent="0.35">
      <c r="A5335" s="57" t="s">
        <v>17982</v>
      </c>
      <c r="B5335" s="57" t="s">
        <v>22802</v>
      </c>
      <c r="C5335" s="57" t="s">
        <v>22802</v>
      </c>
      <c r="D5335" s="57" t="s">
        <v>22803</v>
      </c>
      <c r="E5335" s="57" t="s">
        <v>22837</v>
      </c>
      <c r="F5335" s="57">
        <v>734001251</v>
      </c>
      <c r="G5335" s="57">
        <v>121906</v>
      </c>
      <c r="H5335" s="57" t="s">
        <v>5</v>
      </c>
      <c r="I5335" s="57" t="s">
        <v>22838</v>
      </c>
      <c r="J5335" s="57" t="s">
        <v>43745</v>
      </c>
      <c r="K5335" s="57" t="s">
        <v>33270</v>
      </c>
      <c r="L5335" s="57" t="s">
        <v>22838</v>
      </c>
      <c r="M5335" s="57" t="s">
        <v>31205</v>
      </c>
      <c r="N5335" s="57" t="s">
        <v>32446</v>
      </c>
      <c r="O5335" s="57" t="s">
        <v>15989</v>
      </c>
      <c r="P5335" s="57" t="s">
        <v>30914</v>
      </c>
    </row>
    <row r="5336" spans="1:16" ht="13.5" hidden="1" customHeight="1" x14ac:dyDescent="0.35">
      <c r="A5336" s="57" t="s">
        <v>17982</v>
      </c>
      <c r="B5336" s="57" t="s">
        <v>22802</v>
      </c>
      <c r="C5336" s="57" t="s">
        <v>22802</v>
      </c>
      <c r="D5336" s="57" t="s">
        <v>22803</v>
      </c>
      <c r="E5336" s="57" t="s">
        <v>22835</v>
      </c>
      <c r="F5336" s="57">
        <v>734001005</v>
      </c>
      <c r="G5336" s="57">
        <v>121907</v>
      </c>
      <c r="H5336" s="57" t="s">
        <v>5</v>
      </c>
      <c r="I5336" s="57" t="s">
        <v>22836</v>
      </c>
      <c r="J5336" s="57" t="s">
        <v>43746</v>
      </c>
      <c r="K5336" s="57" t="s">
        <v>33269</v>
      </c>
      <c r="L5336" s="57" t="s">
        <v>22836</v>
      </c>
      <c r="M5336" s="57" t="s">
        <v>43747</v>
      </c>
      <c r="N5336" s="57" t="s">
        <v>32446</v>
      </c>
      <c r="O5336" s="57" t="s">
        <v>15989</v>
      </c>
      <c r="P5336" s="57" t="s">
        <v>30914</v>
      </c>
    </row>
    <row r="5337" spans="1:16" ht="13.5" hidden="1" customHeight="1" x14ac:dyDescent="0.35">
      <c r="A5337" s="57" t="s">
        <v>17982</v>
      </c>
      <c r="B5337" s="57" t="s">
        <v>22802</v>
      </c>
      <c r="C5337" s="57" t="s">
        <v>22802</v>
      </c>
      <c r="D5337" s="57" t="s">
        <v>22803</v>
      </c>
      <c r="E5337" s="57" t="s">
        <v>22829</v>
      </c>
      <c r="F5337" s="57">
        <v>734001025</v>
      </c>
      <c r="G5337" s="57">
        <v>121908</v>
      </c>
      <c r="H5337" s="57" t="s">
        <v>5</v>
      </c>
      <c r="I5337" s="57" t="s">
        <v>22830</v>
      </c>
      <c r="J5337" s="57" t="s">
        <v>43748</v>
      </c>
      <c r="K5337" s="57" t="s">
        <v>33272</v>
      </c>
      <c r="L5337" s="57" t="s">
        <v>22830</v>
      </c>
      <c r="M5337" s="57" t="s">
        <v>43749</v>
      </c>
      <c r="N5337" s="57" t="s">
        <v>32446</v>
      </c>
      <c r="O5337" s="57" t="s">
        <v>15989</v>
      </c>
      <c r="P5337" s="57" t="s">
        <v>30914</v>
      </c>
    </row>
    <row r="5338" spans="1:16" ht="13.5" hidden="1" customHeight="1" x14ac:dyDescent="0.35">
      <c r="A5338" s="57" t="s">
        <v>17982</v>
      </c>
      <c r="B5338" s="57" t="s">
        <v>22802</v>
      </c>
      <c r="C5338" s="57" t="s">
        <v>22802</v>
      </c>
      <c r="D5338" s="57" t="s">
        <v>22803</v>
      </c>
      <c r="E5338" s="57" t="s">
        <v>22817</v>
      </c>
      <c r="F5338" s="57">
        <v>734001032</v>
      </c>
      <c r="G5338" s="57">
        <v>121909</v>
      </c>
      <c r="H5338" s="57" t="s">
        <v>5</v>
      </c>
      <c r="I5338" s="57" t="s">
        <v>22818</v>
      </c>
      <c r="J5338" s="57" t="s">
        <v>43750</v>
      </c>
      <c r="K5338" s="57" t="s">
        <v>33272</v>
      </c>
      <c r="L5338" s="57" t="s">
        <v>22818</v>
      </c>
      <c r="M5338" s="57" t="s">
        <v>31205</v>
      </c>
      <c r="N5338" s="57" t="s">
        <v>32446</v>
      </c>
      <c r="O5338" s="57" t="s">
        <v>15989</v>
      </c>
      <c r="P5338" s="57" t="s">
        <v>30914</v>
      </c>
    </row>
    <row r="5339" spans="1:16" ht="13.5" hidden="1" customHeight="1" x14ac:dyDescent="0.35">
      <c r="A5339" s="57" t="s">
        <v>17982</v>
      </c>
      <c r="B5339" s="57" t="s">
        <v>22802</v>
      </c>
      <c r="C5339" s="57" t="s">
        <v>22802</v>
      </c>
      <c r="D5339" s="57" t="s">
        <v>22803</v>
      </c>
      <c r="E5339" s="57" t="s">
        <v>22846</v>
      </c>
      <c r="F5339" s="57">
        <v>734001054</v>
      </c>
      <c r="G5339" s="57">
        <v>121910</v>
      </c>
      <c r="H5339" s="57" t="s">
        <v>5</v>
      </c>
      <c r="I5339" s="57" t="s">
        <v>22847</v>
      </c>
      <c r="J5339" s="57" t="s">
        <v>42536</v>
      </c>
      <c r="K5339" s="57" t="s">
        <v>33234</v>
      </c>
      <c r="L5339" s="57" t="s">
        <v>22847</v>
      </c>
      <c r="M5339" s="57" t="s">
        <v>31205</v>
      </c>
      <c r="N5339" s="57" t="s">
        <v>32446</v>
      </c>
      <c r="O5339" s="57" t="s">
        <v>15989</v>
      </c>
      <c r="P5339" s="57" t="s">
        <v>30914</v>
      </c>
    </row>
    <row r="5340" spans="1:16" ht="13.5" hidden="1" customHeight="1" x14ac:dyDescent="0.35">
      <c r="A5340" s="57" t="s">
        <v>17982</v>
      </c>
      <c r="B5340" s="57" t="s">
        <v>22802</v>
      </c>
      <c r="C5340" s="57" t="s">
        <v>22802</v>
      </c>
      <c r="D5340" s="57" t="s">
        <v>22803</v>
      </c>
      <c r="E5340" s="57" t="s">
        <v>22819</v>
      </c>
      <c r="F5340" s="57">
        <v>734001055</v>
      </c>
      <c r="G5340" s="57">
        <v>121911</v>
      </c>
      <c r="H5340" s="57" t="s">
        <v>5</v>
      </c>
      <c r="I5340" s="57" t="s">
        <v>22820</v>
      </c>
      <c r="J5340" s="57" t="s">
        <v>43751</v>
      </c>
      <c r="K5340" s="57" t="s">
        <v>33272</v>
      </c>
      <c r="L5340" s="57" t="s">
        <v>22820</v>
      </c>
      <c r="M5340" s="57" t="s">
        <v>31205</v>
      </c>
      <c r="N5340" s="57" t="s">
        <v>32446</v>
      </c>
      <c r="O5340" s="57" t="s">
        <v>15989</v>
      </c>
      <c r="P5340" s="57" t="s">
        <v>30914</v>
      </c>
    </row>
    <row r="5341" spans="1:16" ht="13.5" hidden="1" customHeight="1" x14ac:dyDescent="0.35">
      <c r="A5341" s="57" t="s">
        <v>17982</v>
      </c>
      <c r="B5341" s="57" t="s">
        <v>22802</v>
      </c>
      <c r="C5341" s="57" t="s">
        <v>22802</v>
      </c>
      <c r="D5341" s="57" t="s">
        <v>22803</v>
      </c>
      <c r="E5341" s="57" t="s">
        <v>22821</v>
      </c>
      <c r="F5341" s="57">
        <v>734001243</v>
      </c>
      <c r="G5341" s="57">
        <v>121912</v>
      </c>
      <c r="H5341" s="57" t="s">
        <v>5</v>
      </c>
      <c r="I5341" s="57" t="s">
        <v>22822</v>
      </c>
      <c r="J5341" s="57" t="s">
        <v>43752</v>
      </c>
      <c r="K5341" s="57" t="s">
        <v>33269</v>
      </c>
      <c r="L5341" s="57" t="s">
        <v>22822</v>
      </c>
      <c r="M5341" s="57" t="s">
        <v>43753</v>
      </c>
      <c r="N5341" s="57" t="s">
        <v>32446</v>
      </c>
      <c r="O5341" s="57" t="s">
        <v>15989</v>
      </c>
      <c r="P5341" s="57" t="s">
        <v>30914</v>
      </c>
    </row>
    <row r="5342" spans="1:16" ht="13.5" hidden="1" customHeight="1" x14ac:dyDescent="0.35">
      <c r="A5342" s="57" t="s">
        <v>17982</v>
      </c>
      <c r="B5342" s="57" t="s">
        <v>22802</v>
      </c>
      <c r="C5342" s="57" t="s">
        <v>22802</v>
      </c>
      <c r="D5342" s="57" t="s">
        <v>22803</v>
      </c>
      <c r="E5342" s="57" t="s">
        <v>22823</v>
      </c>
      <c r="F5342" s="57">
        <v>734001076</v>
      </c>
      <c r="G5342" s="57">
        <v>121913</v>
      </c>
      <c r="H5342" s="57" t="s">
        <v>5</v>
      </c>
      <c r="I5342" s="57" t="s">
        <v>22824</v>
      </c>
      <c r="J5342" s="57" t="s">
        <v>43754</v>
      </c>
      <c r="K5342" s="57" t="s">
        <v>33234</v>
      </c>
      <c r="L5342" s="57" t="s">
        <v>22824</v>
      </c>
      <c r="M5342" s="57" t="s">
        <v>31701</v>
      </c>
      <c r="N5342" s="57" t="s">
        <v>32446</v>
      </c>
      <c r="O5342" s="57" t="s">
        <v>15989</v>
      </c>
      <c r="P5342" s="57" t="s">
        <v>30914</v>
      </c>
    </row>
    <row r="5343" spans="1:16" ht="13.5" hidden="1" customHeight="1" x14ac:dyDescent="0.35">
      <c r="A5343" s="57" t="s">
        <v>17982</v>
      </c>
      <c r="B5343" s="57" t="s">
        <v>22802</v>
      </c>
      <c r="C5343" s="57" t="s">
        <v>22802</v>
      </c>
      <c r="D5343" s="57" t="s">
        <v>22803</v>
      </c>
      <c r="E5343" s="57" t="s">
        <v>22825</v>
      </c>
      <c r="F5343" s="57">
        <v>734001152</v>
      </c>
      <c r="G5343" s="57">
        <v>121914</v>
      </c>
      <c r="H5343" s="57" t="s">
        <v>5</v>
      </c>
      <c r="I5343" s="57" t="s">
        <v>22826</v>
      </c>
      <c r="J5343" s="57" t="s">
        <v>43755</v>
      </c>
      <c r="K5343" s="57" t="s">
        <v>33269</v>
      </c>
      <c r="L5343" s="57" t="s">
        <v>22826</v>
      </c>
      <c r="M5343" s="57" t="s">
        <v>31205</v>
      </c>
      <c r="N5343" s="57" t="s">
        <v>32446</v>
      </c>
      <c r="O5343" s="57" t="s">
        <v>15989</v>
      </c>
      <c r="P5343" s="57" t="s">
        <v>30914</v>
      </c>
    </row>
    <row r="5344" spans="1:16" ht="13.5" hidden="1" customHeight="1" x14ac:dyDescent="0.35">
      <c r="A5344" s="57" t="s">
        <v>17982</v>
      </c>
      <c r="B5344" s="57" t="s">
        <v>22802</v>
      </c>
      <c r="C5344" s="57" t="s">
        <v>22802</v>
      </c>
      <c r="D5344" s="57" t="s">
        <v>22803</v>
      </c>
      <c r="E5344" s="57" t="s">
        <v>22804</v>
      </c>
      <c r="F5344" s="57">
        <v>734001198</v>
      </c>
      <c r="G5344" s="57">
        <v>121915</v>
      </c>
      <c r="H5344" s="57" t="s">
        <v>5</v>
      </c>
      <c r="I5344" s="57" t="s">
        <v>22805</v>
      </c>
      <c r="J5344" s="57" t="s">
        <v>3003</v>
      </c>
      <c r="K5344" s="57" t="s">
        <v>33234</v>
      </c>
      <c r="L5344" s="57" t="s">
        <v>22805</v>
      </c>
      <c r="M5344" s="57" t="s">
        <v>142</v>
      </c>
      <c r="N5344" s="57" t="s">
        <v>32446</v>
      </c>
      <c r="O5344" s="57" t="s">
        <v>15989</v>
      </c>
      <c r="P5344" s="57" t="s">
        <v>30914</v>
      </c>
    </row>
    <row r="5345" spans="1:53" ht="13.5" hidden="1" customHeight="1" x14ac:dyDescent="0.35">
      <c r="A5345" s="57" t="s">
        <v>17982</v>
      </c>
      <c r="B5345" s="57" t="s">
        <v>22802</v>
      </c>
      <c r="C5345" s="57" t="s">
        <v>22802</v>
      </c>
      <c r="D5345" s="57" t="s">
        <v>22803</v>
      </c>
      <c r="E5345" s="57" t="s">
        <v>22848</v>
      </c>
      <c r="F5345" s="57">
        <v>734001208</v>
      </c>
      <c r="G5345" s="57">
        <v>121916</v>
      </c>
      <c r="H5345" s="57" t="s">
        <v>5</v>
      </c>
      <c r="I5345" s="57" t="s">
        <v>31159</v>
      </c>
      <c r="J5345" s="57" t="s">
        <v>7875</v>
      </c>
      <c r="K5345" s="57" t="s">
        <v>33269</v>
      </c>
      <c r="L5345" s="57" t="s">
        <v>31159</v>
      </c>
      <c r="M5345" s="57" t="s">
        <v>31323</v>
      </c>
      <c r="N5345" s="57" t="s">
        <v>32446</v>
      </c>
      <c r="O5345" s="57" t="s">
        <v>15989</v>
      </c>
      <c r="P5345" s="57" t="s">
        <v>30914</v>
      </c>
    </row>
    <row r="5346" spans="1:53" ht="13.5" hidden="1" customHeight="1" x14ac:dyDescent="0.35">
      <c r="A5346" s="54" t="s">
        <v>17982</v>
      </c>
      <c r="B5346" s="54" t="s">
        <v>19237</v>
      </c>
      <c r="C5346" s="54" t="s">
        <v>19237</v>
      </c>
      <c r="D5346" s="54" t="s">
        <v>3438</v>
      </c>
      <c r="E5346" s="54" t="s">
        <v>19864</v>
      </c>
      <c r="F5346" s="54">
        <v>737002029</v>
      </c>
      <c r="G5346" s="54">
        <v>121917</v>
      </c>
      <c r="H5346" s="54" t="s">
        <v>65</v>
      </c>
      <c r="I5346" s="54" t="s">
        <v>3438</v>
      </c>
      <c r="J5346" s="54" t="s">
        <v>44135</v>
      </c>
      <c r="K5346" s="54" t="s">
        <v>33274</v>
      </c>
      <c r="L5346" s="54" t="s">
        <v>19237</v>
      </c>
      <c r="M5346" s="54" t="s">
        <v>31328</v>
      </c>
      <c r="N5346" s="54" t="s">
        <v>34278</v>
      </c>
      <c r="O5346" s="54" t="s">
        <v>15989</v>
      </c>
      <c r="P5346" s="54" t="s">
        <v>30914</v>
      </c>
    </row>
    <row r="5347" spans="1:53" ht="13.5" hidden="1" customHeight="1" x14ac:dyDescent="0.35">
      <c r="A5347" s="54" t="s">
        <v>17982</v>
      </c>
      <c r="B5347" s="54" t="s">
        <v>19237</v>
      </c>
      <c r="C5347" s="54" t="s">
        <v>19237</v>
      </c>
      <c r="D5347" s="54" t="s">
        <v>23303</v>
      </c>
      <c r="E5347" s="54" t="s">
        <v>23382</v>
      </c>
      <c r="F5347" s="54">
        <v>737002009</v>
      </c>
      <c r="G5347" s="54">
        <v>121918</v>
      </c>
      <c r="H5347" s="54" t="s">
        <v>65</v>
      </c>
      <c r="I5347" s="54" t="s">
        <v>23303</v>
      </c>
      <c r="J5347" s="54" t="s">
        <v>44136</v>
      </c>
      <c r="K5347" s="54" t="s">
        <v>33322</v>
      </c>
      <c r="L5347" s="54" t="s">
        <v>23303</v>
      </c>
      <c r="M5347" s="54" t="s">
        <v>31528</v>
      </c>
      <c r="N5347" s="54" t="s">
        <v>34278</v>
      </c>
      <c r="O5347" s="54" t="s">
        <v>15989</v>
      </c>
      <c r="P5347" s="54" t="s">
        <v>30914</v>
      </c>
    </row>
    <row r="5348" spans="1:53" ht="13.5" hidden="1" customHeight="1" x14ac:dyDescent="0.35">
      <c r="A5348" s="57" t="s">
        <v>17982</v>
      </c>
      <c r="B5348" s="57" t="s">
        <v>19237</v>
      </c>
      <c r="C5348" s="57" t="s">
        <v>19237</v>
      </c>
      <c r="D5348" s="57" t="s">
        <v>23303</v>
      </c>
      <c r="E5348" s="57" t="s">
        <v>23382</v>
      </c>
      <c r="F5348" s="61"/>
      <c r="G5348" s="57">
        <v>126984</v>
      </c>
      <c r="H5348" s="57" t="s">
        <v>5</v>
      </c>
      <c r="I5348" s="57" t="s">
        <v>44137</v>
      </c>
      <c r="J5348" s="57" t="s">
        <v>35488</v>
      </c>
      <c r="K5348" s="57" t="s">
        <v>33329</v>
      </c>
      <c r="L5348" s="57" t="s">
        <v>44137</v>
      </c>
      <c r="M5348" s="57" t="s">
        <v>142</v>
      </c>
      <c r="N5348" s="57" t="s">
        <v>32446</v>
      </c>
      <c r="O5348" s="57" t="s">
        <v>15989</v>
      </c>
      <c r="P5348" s="57" t="s">
        <v>30914</v>
      </c>
    </row>
    <row r="5349" spans="1:53" ht="13.5" hidden="1" customHeight="1" x14ac:dyDescent="0.35">
      <c r="A5349" s="57" t="s">
        <v>17982</v>
      </c>
      <c r="B5349" s="57" t="s">
        <v>19237</v>
      </c>
      <c r="C5349" s="57" t="s">
        <v>19237</v>
      </c>
      <c r="D5349" s="57" t="s">
        <v>23303</v>
      </c>
      <c r="E5349" s="57" t="s">
        <v>23373</v>
      </c>
      <c r="F5349" s="57">
        <v>737002059</v>
      </c>
      <c r="G5349" s="57">
        <v>121919</v>
      </c>
      <c r="H5349" s="57" t="s">
        <v>5</v>
      </c>
      <c r="I5349" s="57" t="s">
        <v>23374</v>
      </c>
      <c r="J5349" s="57" t="s">
        <v>44138</v>
      </c>
      <c r="K5349" s="57" t="s">
        <v>33342</v>
      </c>
      <c r="L5349" s="57" t="s">
        <v>23374</v>
      </c>
      <c r="M5349" s="57" t="s">
        <v>32251</v>
      </c>
      <c r="N5349" s="57" t="s">
        <v>32446</v>
      </c>
      <c r="O5349" s="57" t="s">
        <v>15989</v>
      </c>
      <c r="P5349" s="57" t="s">
        <v>30914</v>
      </c>
    </row>
    <row r="5350" spans="1:53" ht="13.5" hidden="1" customHeight="1" x14ac:dyDescent="0.35">
      <c r="A5350" s="57" t="s">
        <v>17982</v>
      </c>
      <c r="B5350" s="57" t="s">
        <v>19237</v>
      </c>
      <c r="C5350" s="57" t="s">
        <v>19237</v>
      </c>
      <c r="D5350" s="57" t="s">
        <v>23303</v>
      </c>
      <c r="E5350" s="57" t="s">
        <v>23343</v>
      </c>
      <c r="F5350" s="58">
        <v>737002069</v>
      </c>
      <c r="G5350" s="57">
        <v>121920</v>
      </c>
      <c r="H5350" s="57" t="s">
        <v>5</v>
      </c>
      <c r="I5350" s="57" t="s">
        <v>23378</v>
      </c>
      <c r="J5350" s="57" t="s">
        <v>44139</v>
      </c>
      <c r="K5350" s="57" t="s">
        <v>33341</v>
      </c>
      <c r="L5350" s="57" t="s">
        <v>23378</v>
      </c>
      <c r="M5350" s="57" t="s">
        <v>32253</v>
      </c>
      <c r="N5350" s="57" t="s">
        <v>32446</v>
      </c>
      <c r="O5350" s="57" t="s">
        <v>15989</v>
      </c>
      <c r="P5350" s="57" t="s">
        <v>30914</v>
      </c>
    </row>
    <row r="5351" spans="1:53" ht="13.5" hidden="1" customHeight="1" x14ac:dyDescent="0.35">
      <c r="A5351" s="57" t="s">
        <v>17982</v>
      </c>
      <c r="B5351" s="57" t="s">
        <v>19237</v>
      </c>
      <c r="C5351" s="57" t="s">
        <v>19237</v>
      </c>
      <c r="D5351" s="57" t="s">
        <v>23303</v>
      </c>
      <c r="E5351" s="57" t="s">
        <v>23343</v>
      </c>
      <c r="F5351" s="57">
        <v>737002388</v>
      </c>
      <c r="G5351" s="57">
        <v>128852</v>
      </c>
      <c r="H5351" s="57" t="s">
        <v>5</v>
      </c>
      <c r="I5351" s="57" t="s">
        <v>23344</v>
      </c>
      <c r="J5351" s="57" t="s">
        <v>44140</v>
      </c>
      <c r="K5351" s="57" t="s">
        <v>33343</v>
      </c>
      <c r="L5351" s="57" t="s">
        <v>23344</v>
      </c>
      <c r="M5351" s="57" t="s">
        <v>31447</v>
      </c>
      <c r="N5351" s="57" t="s">
        <v>32446</v>
      </c>
      <c r="O5351" s="57" t="s">
        <v>15989</v>
      </c>
      <c r="P5351" s="57" t="s">
        <v>30914</v>
      </c>
    </row>
    <row r="5352" spans="1:53" ht="13.5" hidden="1" customHeight="1" x14ac:dyDescent="0.35">
      <c r="A5352" s="57" t="s">
        <v>17982</v>
      </c>
      <c r="B5352" s="57" t="s">
        <v>19237</v>
      </c>
      <c r="C5352" s="57" t="s">
        <v>19237</v>
      </c>
      <c r="D5352" s="57" t="s">
        <v>23303</v>
      </c>
      <c r="E5352" s="57" t="s">
        <v>23385</v>
      </c>
      <c r="F5352" s="57">
        <v>737002075</v>
      </c>
      <c r="G5352" s="57">
        <v>121921</v>
      </c>
      <c r="H5352" s="57" t="s">
        <v>5</v>
      </c>
      <c r="I5352" s="57" t="s">
        <v>23386</v>
      </c>
      <c r="J5352" s="57" t="s">
        <v>44141</v>
      </c>
      <c r="K5352" s="57" t="s">
        <v>33331</v>
      </c>
      <c r="L5352" s="57" t="s">
        <v>23386</v>
      </c>
      <c r="M5352" s="57" t="s">
        <v>32254</v>
      </c>
      <c r="N5352" s="57" t="s">
        <v>32446</v>
      </c>
      <c r="O5352" s="57" t="s">
        <v>15989</v>
      </c>
      <c r="P5352" s="57" t="s">
        <v>30914</v>
      </c>
    </row>
    <row r="5353" spans="1:53" ht="13.5" hidden="1" customHeight="1" x14ac:dyDescent="0.35">
      <c r="A5353" s="57" t="s">
        <v>17982</v>
      </c>
      <c r="B5353" s="57" t="s">
        <v>19237</v>
      </c>
      <c r="C5353" s="57" t="s">
        <v>19237</v>
      </c>
      <c r="D5353" s="57" t="s">
        <v>23303</v>
      </c>
      <c r="E5353" s="57" t="s">
        <v>23385</v>
      </c>
      <c r="F5353" s="57">
        <v>737002379</v>
      </c>
      <c r="G5353" s="57">
        <v>126978</v>
      </c>
      <c r="H5353" s="57" t="s">
        <v>5</v>
      </c>
      <c r="I5353" s="57" t="s">
        <v>23440</v>
      </c>
      <c r="J5353" s="57" t="s">
        <v>44142</v>
      </c>
      <c r="K5353" s="57" t="s">
        <v>33339</v>
      </c>
      <c r="L5353" s="57" t="s">
        <v>44143</v>
      </c>
      <c r="M5353" s="57" t="s">
        <v>32230</v>
      </c>
      <c r="N5353" s="57" t="s">
        <v>32446</v>
      </c>
      <c r="O5353" s="57" t="s">
        <v>15989</v>
      </c>
      <c r="P5353" s="57" t="s">
        <v>30914</v>
      </c>
    </row>
    <row r="5354" spans="1:53" ht="13.5" hidden="1" customHeight="1" x14ac:dyDescent="0.35">
      <c r="A5354" s="57" t="s">
        <v>17982</v>
      </c>
      <c r="B5354" s="57" t="s">
        <v>19237</v>
      </c>
      <c r="C5354" s="57" t="s">
        <v>19237</v>
      </c>
      <c r="D5354" s="57" t="s">
        <v>23303</v>
      </c>
      <c r="E5354" s="57" t="s">
        <v>23385</v>
      </c>
      <c r="F5354" s="58">
        <v>737002248</v>
      </c>
      <c r="G5354" s="57">
        <v>126981</v>
      </c>
      <c r="H5354" s="57" t="s">
        <v>5</v>
      </c>
      <c r="I5354" s="57" t="s">
        <v>23437</v>
      </c>
      <c r="J5354" s="57" t="s">
        <v>31574</v>
      </c>
      <c r="K5354" s="57" t="s">
        <v>33331</v>
      </c>
      <c r="L5354" s="57" t="s">
        <v>23437</v>
      </c>
      <c r="M5354" s="57" t="s">
        <v>32230</v>
      </c>
      <c r="N5354" s="57" t="s">
        <v>32446</v>
      </c>
      <c r="O5354" s="57" t="s">
        <v>15989</v>
      </c>
      <c r="P5354" s="57" t="s">
        <v>30914</v>
      </c>
    </row>
    <row r="5355" spans="1:53" s="56" customFormat="1" ht="13.5" hidden="1" customHeight="1" x14ac:dyDescent="0.35">
      <c r="A5355" s="57" t="s">
        <v>17982</v>
      </c>
      <c r="B5355" s="57" t="s">
        <v>19237</v>
      </c>
      <c r="C5355" s="57" t="s">
        <v>19237</v>
      </c>
      <c r="D5355" s="57" t="s">
        <v>23303</v>
      </c>
      <c r="E5355" s="57" t="s">
        <v>23323</v>
      </c>
      <c r="F5355" s="57">
        <v>737002086</v>
      </c>
      <c r="G5355" s="57">
        <v>121922</v>
      </c>
      <c r="H5355" s="57" t="s">
        <v>5</v>
      </c>
      <c r="I5355" s="57" t="s">
        <v>23324</v>
      </c>
      <c r="J5355" s="57" t="s">
        <v>44144</v>
      </c>
      <c r="K5355" s="57" t="s">
        <v>33333</v>
      </c>
      <c r="L5355" s="57" t="s">
        <v>23324</v>
      </c>
      <c r="M5355" s="57" t="s">
        <v>32252</v>
      </c>
      <c r="N5355" s="57" t="s">
        <v>32446</v>
      </c>
      <c r="O5355" s="57" t="s">
        <v>15989</v>
      </c>
      <c r="P5355" s="57" t="s">
        <v>30914</v>
      </c>
      <c r="Q5355" s="68"/>
      <c r="R5355" s="68"/>
      <c r="S5355" s="68"/>
      <c r="T5355" s="68"/>
      <c r="U5355" s="68"/>
      <c r="V5355" s="68"/>
      <c r="W5355" s="68"/>
      <c r="X5355" s="68"/>
      <c r="Y5355" s="68"/>
      <c r="Z5355" s="68"/>
      <c r="AA5355" s="68"/>
      <c r="AB5355" s="68"/>
      <c r="AC5355" s="68"/>
      <c r="AD5355" s="68"/>
      <c r="AE5355" s="68"/>
      <c r="AF5355" s="68"/>
      <c r="AG5355" s="68"/>
      <c r="AH5355" s="68"/>
      <c r="AI5355" s="68"/>
      <c r="AJ5355" s="68"/>
      <c r="AK5355" s="68"/>
      <c r="AL5355" s="68"/>
      <c r="AM5355" s="68"/>
      <c r="AN5355" s="68"/>
      <c r="AO5355" s="68"/>
      <c r="AP5355" s="68"/>
      <c r="AQ5355" s="68"/>
      <c r="AR5355" s="68"/>
      <c r="AS5355" s="68"/>
      <c r="AT5355" s="68"/>
      <c r="AU5355" s="68"/>
      <c r="AV5355" s="68"/>
      <c r="AW5355" s="68"/>
      <c r="AX5355" s="68"/>
      <c r="AY5355" s="68"/>
      <c r="AZ5355" s="68"/>
      <c r="BA5355" s="68"/>
    </row>
    <row r="5356" spans="1:53" ht="13.5" hidden="1" customHeight="1" x14ac:dyDescent="0.35">
      <c r="A5356" s="57" t="s">
        <v>17982</v>
      </c>
      <c r="B5356" s="57" t="s">
        <v>19237</v>
      </c>
      <c r="C5356" s="57" t="s">
        <v>19237</v>
      </c>
      <c r="D5356" s="57" t="s">
        <v>23303</v>
      </c>
      <c r="E5356" s="57" t="s">
        <v>23379</v>
      </c>
      <c r="F5356" s="57">
        <v>737002099</v>
      </c>
      <c r="G5356" s="57">
        <v>121923</v>
      </c>
      <c r="H5356" s="57" t="s">
        <v>5</v>
      </c>
      <c r="I5356" s="57" t="s">
        <v>3470</v>
      </c>
      <c r="J5356" s="57" t="s">
        <v>44145</v>
      </c>
      <c r="K5356" s="57" t="s">
        <v>33333</v>
      </c>
      <c r="L5356" s="57" t="s">
        <v>3470</v>
      </c>
      <c r="M5356" s="57" t="s">
        <v>44146</v>
      </c>
      <c r="N5356" s="57" t="s">
        <v>32446</v>
      </c>
      <c r="O5356" s="57" t="s">
        <v>15989</v>
      </c>
      <c r="P5356" s="57" t="s">
        <v>30914</v>
      </c>
    </row>
    <row r="5357" spans="1:53" s="56" customFormat="1" ht="13.5" hidden="1" customHeight="1" x14ac:dyDescent="0.35">
      <c r="A5357" s="57" t="s">
        <v>17982</v>
      </c>
      <c r="B5357" s="57" t="s">
        <v>19237</v>
      </c>
      <c r="C5357" s="57" t="s">
        <v>19237</v>
      </c>
      <c r="D5357" s="57" t="s">
        <v>23303</v>
      </c>
      <c r="E5357" s="57" t="s">
        <v>23380</v>
      </c>
      <c r="F5357" s="57">
        <v>737002328</v>
      </c>
      <c r="G5357" s="57">
        <v>121924</v>
      </c>
      <c r="H5357" s="57" t="s">
        <v>5</v>
      </c>
      <c r="I5357" s="57" t="s">
        <v>23381</v>
      </c>
      <c r="J5357" s="57" t="s">
        <v>44147</v>
      </c>
      <c r="K5357" s="57" t="s">
        <v>33337</v>
      </c>
      <c r="L5357" s="57" t="s">
        <v>23381</v>
      </c>
      <c r="M5357" s="57" t="s">
        <v>142</v>
      </c>
      <c r="N5357" s="57" t="s">
        <v>32446</v>
      </c>
      <c r="O5357" s="57" t="s">
        <v>15989</v>
      </c>
      <c r="P5357" s="57" t="s">
        <v>30914</v>
      </c>
      <c r="Q5357" s="68"/>
      <c r="R5357" s="68"/>
      <c r="S5357" s="68"/>
      <c r="T5357" s="68"/>
      <c r="U5357" s="68"/>
      <c r="V5357" s="68"/>
      <c r="W5357" s="68"/>
      <c r="X5357" s="68"/>
      <c r="Y5357" s="68"/>
      <c r="Z5357" s="68"/>
      <c r="AA5357" s="68"/>
      <c r="AB5357" s="68"/>
      <c r="AC5357" s="68"/>
      <c r="AD5357" s="68"/>
      <c r="AE5357" s="68"/>
      <c r="AF5357" s="68"/>
      <c r="AG5357" s="68"/>
      <c r="AH5357" s="68"/>
      <c r="AI5357" s="68"/>
      <c r="AJ5357" s="68"/>
      <c r="AK5357" s="68"/>
      <c r="AL5357" s="68"/>
      <c r="AM5357" s="68"/>
      <c r="AN5357" s="68"/>
      <c r="AO5357" s="68"/>
      <c r="AP5357" s="68"/>
      <c r="AQ5357" s="68"/>
      <c r="AR5357" s="68"/>
      <c r="AS5357" s="68"/>
      <c r="AT5357" s="68"/>
      <c r="AU5357" s="68"/>
      <c r="AV5357" s="68"/>
      <c r="AW5357" s="68"/>
      <c r="AX5357" s="68"/>
      <c r="AY5357" s="68"/>
      <c r="AZ5357" s="68"/>
      <c r="BA5357" s="68"/>
    </row>
    <row r="5358" spans="1:53" ht="13.5" hidden="1" customHeight="1" x14ac:dyDescent="0.35">
      <c r="A5358" s="57" t="s">
        <v>17982</v>
      </c>
      <c r="B5358" s="57" t="s">
        <v>19237</v>
      </c>
      <c r="C5358" s="57" t="s">
        <v>19237</v>
      </c>
      <c r="D5358" s="57" t="s">
        <v>23303</v>
      </c>
      <c r="E5358" s="57" t="s">
        <v>23383</v>
      </c>
      <c r="F5358" s="57">
        <v>737002437</v>
      </c>
      <c r="G5358" s="57">
        <v>121925</v>
      </c>
      <c r="H5358" s="57" t="s">
        <v>5</v>
      </c>
      <c r="I5358" s="57" t="s">
        <v>23384</v>
      </c>
      <c r="J5358" s="57" t="s">
        <v>44148</v>
      </c>
      <c r="K5358" s="57" t="s">
        <v>33334</v>
      </c>
      <c r="L5358" s="57" t="s">
        <v>23384</v>
      </c>
      <c r="M5358" s="57" t="s">
        <v>32249</v>
      </c>
      <c r="N5358" s="57" t="s">
        <v>32446</v>
      </c>
      <c r="O5358" s="57" t="s">
        <v>15989</v>
      </c>
      <c r="P5358" s="57" t="s">
        <v>30914</v>
      </c>
    </row>
    <row r="5359" spans="1:53" ht="13.5" hidden="1" customHeight="1" x14ac:dyDescent="0.35">
      <c r="A5359" s="57" t="s">
        <v>17982</v>
      </c>
      <c r="B5359" s="57" t="s">
        <v>19237</v>
      </c>
      <c r="C5359" s="57" t="s">
        <v>19237</v>
      </c>
      <c r="D5359" s="57" t="s">
        <v>23303</v>
      </c>
      <c r="E5359" s="57" t="s">
        <v>31155</v>
      </c>
      <c r="F5359" s="57">
        <v>737002345</v>
      </c>
      <c r="G5359" s="57">
        <v>121926</v>
      </c>
      <c r="H5359" s="57" t="s">
        <v>5</v>
      </c>
      <c r="I5359" s="57" t="s">
        <v>32256</v>
      </c>
      <c r="J5359" s="57" t="s">
        <v>44149</v>
      </c>
      <c r="K5359" s="57" t="s">
        <v>33321</v>
      </c>
      <c r="L5359" s="57" t="s">
        <v>32256</v>
      </c>
      <c r="M5359" s="57" t="s">
        <v>32248</v>
      </c>
      <c r="N5359" s="57" t="s">
        <v>32446</v>
      </c>
      <c r="O5359" s="57" t="s">
        <v>15989</v>
      </c>
      <c r="P5359" s="57" t="s">
        <v>30914</v>
      </c>
    </row>
    <row r="5360" spans="1:53" ht="13.5" hidden="1" customHeight="1" x14ac:dyDescent="0.35">
      <c r="A5360" s="57" t="s">
        <v>17982</v>
      </c>
      <c r="B5360" s="57" t="s">
        <v>19237</v>
      </c>
      <c r="C5360" s="57" t="s">
        <v>19237</v>
      </c>
      <c r="D5360" s="57" t="s">
        <v>23303</v>
      </c>
      <c r="E5360" s="57" t="s">
        <v>31155</v>
      </c>
      <c r="F5360" s="57">
        <v>737002262</v>
      </c>
      <c r="G5360" s="57">
        <v>126980</v>
      </c>
      <c r="H5360" s="57" t="s">
        <v>5</v>
      </c>
      <c r="I5360" s="57" t="s">
        <v>21740</v>
      </c>
      <c r="J5360" s="57" t="s">
        <v>44150</v>
      </c>
      <c r="K5360" s="57" t="s">
        <v>33321</v>
      </c>
      <c r="L5360" s="57" t="s">
        <v>21740</v>
      </c>
      <c r="M5360" s="57" t="s">
        <v>32248</v>
      </c>
      <c r="N5360" s="57" t="s">
        <v>32446</v>
      </c>
      <c r="O5360" s="57" t="s">
        <v>15989</v>
      </c>
      <c r="P5360" s="57" t="s">
        <v>30914</v>
      </c>
    </row>
    <row r="5361" spans="1:53" ht="13.5" hidden="1" customHeight="1" x14ac:dyDescent="0.35">
      <c r="A5361" s="57" t="s">
        <v>17982</v>
      </c>
      <c r="B5361" s="57" t="s">
        <v>19237</v>
      </c>
      <c r="C5361" s="57" t="s">
        <v>19237</v>
      </c>
      <c r="D5361" s="57" t="s">
        <v>23303</v>
      </c>
      <c r="E5361" s="57" t="s">
        <v>23325</v>
      </c>
      <c r="F5361" s="57">
        <v>737002380</v>
      </c>
      <c r="G5361" s="57">
        <v>121927</v>
      </c>
      <c r="H5361" s="57" t="s">
        <v>5</v>
      </c>
      <c r="I5361" s="57" t="s">
        <v>23326</v>
      </c>
      <c r="J5361" s="57" t="s">
        <v>44144</v>
      </c>
      <c r="K5361" s="57" t="s">
        <v>33329</v>
      </c>
      <c r="L5361" s="57" t="s">
        <v>23326</v>
      </c>
      <c r="M5361" s="57" t="s">
        <v>32257</v>
      </c>
      <c r="N5361" s="57" t="s">
        <v>32446</v>
      </c>
      <c r="O5361" s="57" t="s">
        <v>15989</v>
      </c>
      <c r="P5361" s="57" t="s">
        <v>30914</v>
      </c>
    </row>
    <row r="5362" spans="1:53" ht="13.5" hidden="1" customHeight="1" x14ac:dyDescent="0.35">
      <c r="A5362" s="57" t="s">
        <v>17982</v>
      </c>
      <c r="B5362" s="57" t="s">
        <v>19237</v>
      </c>
      <c r="C5362" s="57" t="s">
        <v>19237</v>
      </c>
      <c r="D5362" s="57" t="s">
        <v>23303</v>
      </c>
      <c r="E5362" s="57" t="s">
        <v>23306</v>
      </c>
      <c r="F5362" s="57">
        <v>737002421</v>
      </c>
      <c r="G5362" s="57">
        <v>121928</v>
      </c>
      <c r="H5362" s="57" t="s">
        <v>5</v>
      </c>
      <c r="I5362" s="57" t="s">
        <v>23307</v>
      </c>
      <c r="J5362" s="57" t="s">
        <v>4682</v>
      </c>
      <c r="K5362" s="57" t="s">
        <v>33333</v>
      </c>
      <c r="L5362" s="57" t="s">
        <v>44151</v>
      </c>
      <c r="M5362" s="57" t="s">
        <v>32250</v>
      </c>
      <c r="N5362" s="57" t="s">
        <v>32446</v>
      </c>
      <c r="O5362" s="57" t="s">
        <v>15989</v>
      </c>
      <c r="P5362" s="57" t="s">
        <v>30914</v>
      </c>
    </row>
    <row r="5363" spans="1:53" ht="13.5" hidden="1" customHeight="1" x14ac:dyDescent="0.35">
      <c r="A5363" s="57" t="s">
        <v>17982</v>
      </c>
      <c r="B5363" s="57" t="s">
        <v>19237</v>
      </c>
      <c r="C5363" s="57" t="s">
        <v>19237</v>
      </c>
      <c r="D5363" s="57" t="s">
        <v>23303</v>
      </c>
      <c r="E5363" s="57" t="s">
        <v>23310</v>
      </c>
      <c r="F5363" s="57">
        <v>737002415</v>
      </c>
      <c r="G5363" s="57">
        <v>121929</v>
      </c>
      <c r="H5363" s="57" t="s">
        <v>5</v>
      </c>
      <c r="I5363" s="57" t="s">
        <v>23311</v>
      </c>
      <c r="J5363" s="57" t="s">
        <v>44152</v>
      </c>
      <c r="K5363" s="57" t="s">
        <v>44153</v>
      </c>
      <c r="L5363" s="57" t="s">
        <v>23311</v>
      </c>
      <c r="M5363" s="57" t="s">
        <v>44154</v>
      </c>
      <c r="N5363" s="57" t="s">
        <v>32446</v>
      </c>
      <c r="O5363" s="57" t="s">
        <v>15989</v>
      </c>
      <c r="P5363" s="57" t="s">
        <v>30914</v>
      </c>
    </row>
    <row r="5364" spans="1:53" s="56" customFormat="1" ht="13.5" hidden="1" customHeight="1" x14ac:dyDescent="0.35">
      <c r="A5364" s="57" t="s">
        <v>17982</v>
      </c>
      <c r="B5364" s="57" t="s">
        <v>19237</v>
      </c>
      <c r="C5364" s="57" t="s">
        <v>19237</v>
      </c>
      <c r="D5364" s="57" t="s">
        <v>23303</v>
      </c>
      <c r="E5364" s="57" t="s">
        <v>23312</v>
      </c>
      <c r="F5364" s="57">
        <v>737002412</v>
      </c>
      <c r="G5364" s="57">
        <v>121930</v>
      </c>
      <c r="H5364" s="57" t="s">
        <v>5</v>
      </c>
      <c r="I5364" s="57" t="s">
        <v>23313</v>
      </c>
      <c r="J5364" s="57" t="s">
        <v>32237</v>
      </c>
      <c r="K5364" s="57" t="s">
        <v>33335</v>
      </c>
      <c r="L5364" s="57" t="s">
        <v>23313</v>
      </c>
      <c r="M5364" s="57" t="s">
        <v>32238</v>
      </c>
      <c r="N5364" s="57" t="s">
        <v>32446</v>
      </c>
      <c r="O5364" s="57" t="s">
        <v>15989</v>
      </c>
      <c r="P5364" s="57" t="s">
        <v>30914</v>
      </c>
      <c r="Q5364" s="68"/>
      <c r="R5364" s="68"/>
      <c r="S5364" s="68"/>
      <c r="T5364" s="68"/>
      <c r="U5364" s="68"/>
      <c r="V5364" s="68"/>
      <c r="W5364" s="68"/>
      <c r="X5364" s="68"/>
      <c r="Y5364" s="68"/>
      <c r="Z5364" s="68"/>
      <c r="AA5364" s="68"/>
      <c r="AB5364" s="68"/>
      <c r="AC5364" s="68"/>
      <c r="AD5364" s="68"/>
      <c r="AE5364" s="68"/>
      <c r="AF5364" s="68"/>
      <c r="AG5364" s="68"/>
      <c r="AH5364" s="68"/>
      <c r="AI5364" s="68"/>
      <c r="AJ5364" s="68"/>
      <c r="AK5364" s="68"/>
      <c r="AL5364" s="68"/>
      <c r="AM5364" s="68"/>
      <c r="AN5364" s="68"/>
      <c r="AO5364" s="68"/>
      <c r="AP5364" s="68"/>
      <c r="AQ5364" s="68"/>
      <c r="AR5364" s="68"/>
      <c r="AS5364" s="68"/>
      <c r="AT5364" s="68"/>
      <c r="AU5364" s="68"/>
      <c r="AV5364" s="68"/>
      <c r="AW5364" s="68"/>
      <c r="AX5364" s="68"/>
      <c r="AY5364" s="68"/>
      <c r="AZ5364" s="68"/>
      <c r="BA5364" s="68"/>
    </row>
    <row r="5365" spans="1:53" ht="13.5" hidden="1" customHeight="1" x14ac:dyDescent="0.35">
      <c r="A5365" s="57" t="s">
        <v>17982</v>
      </c>
      <c r="B5365" s="57" t="s">
        <v>19237</v>
      </c>
      <c r="C5365" s="57" t="s">
        <v>19237</v>
      </c>
      <c r="D5365" s="57" t="s">
        <v>23303</v>
      </c>
      <c r="E5365" s="57" t="s">
        <v>23314</v>
      </c>
      <c r="F5365" s="57">
        <v>737002410</v>
      </c>
      <c r="G5365" s="57">
        <v>121931</v>
      </c>
      <c r="H5365" s="57" t="s">
        <v>5</v>
      </c>
      <c r="I5365" s="57" t="s">
        <v>23315</v>
      </c>
      <c r="J5365" s="57" t="s">
        <v>44155</v>
      </c>
      <c r="K5365" s="57" t="s">
        <v>33321</v>
      </c>
      <c r="L5365" s="57" t="s">
        <v>23315</v>
      </c>
      <c r="M5365" s="57" t="s">
        <v>32229</v>
      </c>
      <c r="N5365" s="57" t="s">
        <v>32446</v>
      </c>
      <c r="O5365" s="57" t="s">
        <v>15989</v>
      </c>
      <c r="P5365" s="57" t="s">
        <v>30914</v>
      </c>
    </row>
    <row r="5366" spans="1:53" ht="13.5" hidden="1" customHeight="1" x14ac:dyDescent="0.35">
      <c r="A5366" s="57" t="s">
        <v>17982</v>
      </c>
      <c r="B5366" s="57" t="s">
        <v>19237</v>
      </c>
      <c r="C5366" s="57" t="s">
        <v>19237</v>
      </c>
      <c r="D5366" s="57" t="s">
        <v>23303</v>
      </c>
      <c r="E5366" s="57" t="s">
        <v>23314</v>
      </c>
      <c r="F5366" s="57">
        <v>737002222</v>
      </c>
      <c r="G5366" s="57">
        <v>126982</v>
      </c>
      <c r="H5366" s="57" t="s">
        <v>5</v>
      </c>
      <c r="I5366" s="57" t="s">
        <v>23387</v>
      </c>
      <c r="J5366" s="57" t="s">
        <v>36234</v>
      </c>
      <c r="K5366" s="57" t="s">
        <v>33321</v>
      </c>
      <c r="L5366" s="57" t="s">
        <v>18506</v>
      </c>
      <c r="M5366" s="57" t="s">
        <v>32229</v>
      </c>
      <c r="N5366" s="57" t="s">
        <v>32446</v>
      </c>
      <c r="O5366" s="57" t="s">
        <v>15989</v>
      </c>
      <c r="P5366" s="57" t="s">
        <v>30914</v>
      </c>
    </row>
    <row r="5367" spans="1:53" ht="13.5" hidden="1" customHeight="1" x14ac:dyDescent="0.35">
      <c r="A5367" s="57" t="s">
        <v>17982</v>
      </c>
      <c r="B5367" s="57" t="s">
        <v>19237</v>
      </c>
      <c r="C5367" s="57" t="s">
        <v>19237</v>
      </c>
      <c r="D5367" s="57" t="s">
        <v>23303</v>
      </c>
      <c r="E5367" s="57" t="s">
        <v>23314</v>
      </c>
      <c r="F5367" s="57">
        <v>737002218</v>
      </c>
      <c r="G5367" s="57">
        <v>126983</v>
      </c>
      <c r="H5367" s="57" t="s">
        <v>5</v>
      </c>
      <c r="I5367" s="57" t="s">
        <v>23322</v>
      </c>
      <c r="J5367" s="57" t="s">
        <v>35255</v>
      </c>
      <c r="K5367" s="57" t="s">
        <v>33321</v>
      </c>
      <c r="L5367" s="57" t="s">
        <v>23322</v>
      </c>
      <c r="M5367" s="57" t="s">
        <v>32255</v>
      </c>
      <c r="N5367" s="57" t="s">
        <v>32446</v>
      </c>
      <c r="O5367" s="57" t="s">
        <v>15989</v>
      </c>
      <c r="P5367" s="57" t="s">
        <v>30914</v>
      </c>
    </row>
    <row r="5368" spans="1:53" ht="13.5" hidden="1" customHeight="1" x14ac:dyDescent="0.35">
      <c r="A5368" s="57" t="s">
        <v>17982</v>
      </c>
      <c r="B5368" s="57" t="s">
        <v>19237</v>
      </c>
      <c r="C5368" s="57" t="s">
        <v>19237</v>
      </c>
      <c r="D5368" s="57" t="s">
        <v>23303</v>
      </c>
      <c r="E5368" s="57" t="s">
        <v>23316</v>
      </c>
      <c r="F5368" s="57">
        <v>737002403</v>
      </c>
      <c r="G5368" s="57">
        <v>121932</v>
      </c>
      <c r="H5368" s="57" t="s">
        <v>5</v>
      </c>
      <c r="I5368" s="57" t="s">
        <v>23317</v>
      </c>
      <c r="J5368" s="57" t="s">
        <v>44156</v>
      </c>
      <c r="K5368" s="57" t="s">
        <v>33340</v>
      </c>
      <c r="L5368" s="57" t="s">
        <v>23317</v>
      </c>
      <c r="M5368" s="57" t="s">
        <v>32231</v>
      </c>
      <c r="N5368" s="57" t="s">
        <v>32446</v>
      </c>
      <c r="O5368" s="57" t="s">
        <v>15989</v>
      </c>
      <c r="P5368" s="57" t="s">
        <v>30914</v>
      </c>
    </row>
    <row r="5369" spans="1:53" ht="13.5" hidden="1" customHeight="1" x14ac:dyDescent="0.35">
      <c r="A5369" s="57" t="s">
        <v>17982</v>
      </c>
      <c r="B5369" s="57" t="s">
        <v>19237</v>
      </c>
      <c r="C5369" s="57" t="s">
        <v>19237</v>
      </c>
      <c r="D5369" s="57" t="s">
        <v>23303</v>
      </c>
      <c r="E5369" s="57" t="s">
        <v>23316</v>
      </c>
      <c r="F5369" s="57">
        <v>737002370</v>
      </c>
      <c r="G5369" s="57">
        <v>126979</v>
      </c>
      <c r="H5369" s="57" t="s">
        <v>5</v>
      </c>
      <c r="I5369" s="57" t="s">
        <v>44157</v>
      </c>
      <c r="J5369" s="57" t="s">
        <v>38885</v>
      </c>
      <c r="K5369" s="57" t="s">
        <v>33340</v>
      </c>
      <c r="L5369" s="57" t="s">
        <v>23439</v>
      </c>
      <c r="M5369" s="57" t="s">
        <v>44158</v>
      </c>
      <c r="N5369" s="57" t="s">
        <v>32446</v>
      </c>
      <c r="O5369" s="57" t="s">
        <v>15989</v>
      </c>
      <c r="P5369" s="57" t="s">
        <v>30914</v>
      </c>
    </row>
    <row r="5370" spans="1:53" ht="13.5" hidden="1" customHeight="1" x14ac:dyDescent="0.35">
      <c r="A5370" s="57" t="s">
        <v>17982</v>
      </c>
      <c r="B5370" s="57" t="s">
        <v>19237</v>
      </c>
      <c r="C5370" s="57" t="s">
        <v>19237</v>
      </c>
      <c r="D5370" s="57" t="s">
        <v>23303</v>
      </c>
      <c r="E5370" s="57" t="s">
        <v>23318</v>
      </c>
      <c r="F5370" s="57">
        <v>737002383</v>
      </c>
      <c r="G5370" s="57">
        <v>121933</v>
      </c>
      <c r="H5370" s="57" t="s">
        <v>5</v>
      </c>
      <c r="I5370" s="57" t="s">
        <v>23319</v>
      </c>
      <c r="J5370" s="57" t="s">
        <v>35488</v>
      </c>
      <c r="K5370" s="57" t="s">
        <v>33330</v>
      </c>
      <c r="L5370" s="57" t="s">
        <v>23319</v>
      </c>
      <c r="M5370" s="57" t="s">
        <v>44159</v>
      </c>
      <c r="N5370" s="57" t="s">
        <v>32446</v>
      </c>
      <c r="O5370" s="57" t="s">
        <v>15989</v>
      </c>
      <c r="P5370" s="57" t="s">
        <v>30914</v>
      </c>
    </row>
    <row r="5371" spans="1:53" ht="13.5" hidden="1" customHeight="1" x14ac:dyDescent="0.35">
      <c r="A5371" s="57" t="s">
        <v>17982</v>
      </c>
      <c r="B5371" s="57" t="s">
        <v>19237</v>
      </c>
      <c r="C5371" s="57" t="s">
        <v>19237</v>
      </c>
      <c r="D5371" s="57" t="s">
        <v>23303</v>
      </c>
      <c r="E5371" s="57" t="s">
        <v>23318</v>
      </c>
      <c r="F5371" s="57">
        <v>737002177</v>
      </c>
      <c r="G5371" s="57">
        <v>128850</v>
      </c>
      <c r="H5371" s="57" t="s">
        <v>5</v>
      </c>
      <c r="I5371" s="57" t="s">
        <v>44160</v>
      </c>
      <c r="J5371" s="57" t="s">
        <v>44161</v>
      </c>
      <c r="K5371" s="57" t="s">
        <v>33330</v>
      </c>
      <c r="L5371" s="57" t="s">
        <v>23442</v>
      </c>
      <c r="M5371" s="57" t="s">
        <v>44159</v>
      </c>
      <c r="N5371" s="57" t="s">
        <v>32446</v>
      </c>
      <c r="O5371" s="57" t="s">
        <v>15989</v>
      </c>
      <c r="P5371" s="57" t="s">
        <v>30914</v>
      </c>
    </row>
    <row r="5372" spans="1:53" ht="13.5" hidden="1" customHeight="1" x14ac:dyDescent="0.35">
      <c r="A5372" s="57" t="s">
        <v>17982</v>
      </c>
      <c r="B5372" s="57" t="s">
        <v>19237</v>
      </c>
      <c r="C5372" s="57" t="s">
        <v>19237</v>
      </c>
      <c r="D5372" s="57" t="s">
        <v>23303</v>
      </c>
      <c r="E5372" s="57" t="s">
        <v>23320</v>
      </c>
      <c r="F5372" s="57">
        <v>737002372</v>
      </c>
      <c r="G5372" s="57">
        <v>121934</v>
      </c>
      <c r="H5372" s="57" t="s">
        <v>5</v>
      </c>
      <c r="I5372" s="57" t="s">
        <v>23321</v>
      </c>
      <c r="J5372" s="57" t="s">
        <v>32232</v>
      </c>
      <c r="K5372" s="57" t="s">
        <v>33332</v>
      </c>
      <c r="L5372" s="57" t="s">
        <v>23321</v>
      </c>
      <c r="M5372" s="57" t="s">
        <v>32233</v>
      </c>
      <c r="N5372" s="57" t="s">
        <v>32446</v>
      </c>
      <c r="O5372" s="57" t="s">
        <v>15989</v>
      </c>
      <c r="P5372" s="57" t="s">
        <v>30914</v>
      </c>
    </row>
    <row r="5373" spans="1:53" ht="13.5" hidden="1" customHeight="1" x14ac:dyDescent="0.35">
      <c r="A5373" s="57" t="s">
        <v>17982</v>
      </c>
      <c r="B5373" s="57" t="s">
        <v>19237</v>
      </c>
      <c r="C5373" s="57" t="s">
        <v>19237</v>
      </c>
      <c r="D5373" s="57" t="s">
        <v>23303</v>
      </c>
      <c r="E5373" s="57" t="s">
        <v>23347</v>
      </c>
      <c r="F5373" s="57">
        <v>737002360</v>
      </c>
      <c r="G5373" s="57">
        <v>121935</v>
      </c>
      <c r="H5373" s="57" t="s">
        <v>5</v>
      </c>
      <c r="I5373" s="57" t="s">
        <v>23348</v>
      </c>
      <c r="J5373" s="57" t="s">
        <v>44162</v>
      </c>
      <c r="K5373" s="57" t="s">
        <v>33321</v>
      </c>
      <c r="L5373" s="57" t="s">
        <v>23348</v>
      </c>
      <c r="M5373" s="57" t="s">
        <v>44163</v>
      </c>
      <c r="N5373" s="57" t="s">
        <v>32446</v>
      </c>
      <c r="O5373" s="57" t="s">
        <v>15989</v>
      </c>
      <c r="P5373" s="57" t="s">
        <v>30914</v>
      </c>
    </row>
    <row r="5374" spans="1:53" ht="13.5" hidden="1" customHeight="1" x14ac:dyDescent="0.35">
      <c r="A5374" s="57" t="s">
        <v>17982</v>
      </c>
      <c r="B5374" s="57" t="s">
        <v>19237</v>
      </c>
      <c r="C5374" s="57" t="s">
        <v>19237</v>
      </c>
      <c r="D5374" s="57" t="s">
        <v>23303</v>
      </c>
      <c r="E5374" s="57" t="s">
        <v>23341</v>
      </c>
      <c r="F5374" s="57">
        <v>737002352</v>
      </c>
      <c r="G5374" s="57">
        <v>121936</v>
      </c>
      <c r="H5374" s="57" t="s">
        <v>5</v>
      </c>
      <c r="I5374" s="57" t="s">
        <v>23342</v>
      </c>
      <c r="J5374" s="57" t="s">
        <v>44164</v>
      </c>
      <c r="K5374" s="57" t="s">
        <v>33325</v>
      </c>
      <c r="L5374" s="57" t="s">
        <v>44165</v>
      </c>
      <c r="M5374" s="57" t="s">
        <v>32236</v>
      </c>
      <c r="N5374" s="57" t="s">
        <v>32446</v>
      </c>
      <c r="O5374" s="57" t="s">
        <v>15989</v>
      </c>
      <c r="P5374" s="57" t="s">
        <v>30914</v>
      </c>
    </row>
    <row r="5375" spans="1:53" ht="13.5" hidden="1" customHeight="1" x14ac:dyDescent="0.35">
      <c r="A5375" s="57" t="s">
        <v>17982</v>
      </c>
      <c r="B5375" s="57" t="s">
        <v>19237</v>
      </c>
      <c r="C5375" s="57" t="s">
        <v>19237</v>
      </c>
      <c r="D5375" s="57" t="s">
        <v>23303</v>
      </c>
      <c r="E5375" s="57" t="s">
        <v>23304</v>
      </c>
      <c r="F5375" s="57">
        <v>737002318</v>
      </c>
      <c r="G5375" s="57">
        <v>121937</v>
      </c>
      <c r="H5375" s="57" t="s">
        <v>5</v>
      </c>
      <c r="I5375" s="57" t="s">
        <v>23305</v>
      </c>
      <c r="J5375" s="57" t="s">
        <v>44166</v>
      </c>
      <c r="K5375" s="57" t="s">
        <v>33322</v>
      </c>
      <c r="L5375" s="57" t="s">
        <v>23305</v>
      </c>
      <c r="M5375" s="57" t="s">
        <v>44167</v>
      </c>
      <c r="N5375" s="57" t="s">
        <v>32446</v>
      </c>
      <c r="O5375" s="57" t="s">
        <v>15989</v>
      </c>
      <c r="P5375" s="57" t="s">
        <v>30914</v>
      </c>
    </row>
    <row r="5376" spans="1:53" ht="13.5" hidden="1" customHeight="1" x14ac:dyDescent="0.35">
      <c r="A5376" s="57" t="s">
        <v>17982</v>
      </c>
      <c r="B5376" s="57" t="s">
        <v>19237</v>
      </c>
      <c r="C5376" s="57" t="s">
        <v>19237</v>
      </c>
      <c r="D5376" s="57" t="s">
        <v>23303</v>
      </c>
      <c r="E5376" s="57" t="s">
        <v>23308</v>
      </c>
      <c r="F5376" s="57">
        <v>737002288</v>
      </c>
      <c r="G5376" s="57">
        <v>121938</v>
      </c>
      <c r="H5376" s="57" t="s">
        <v>5</v>
      </c>
      <c r="I5376" s="57" t="s">
        <v>23309</v>
      </c>
      <c r="J5376" s="57" t="s">
        <v>44168</v>
      </c>
      <c r="K5376" s="57" t="s">
        <v>33323</v>
      </c>
      <c r="L5376" s="57" t="s">
        <v>23309</v>
      </c>
      <c r="M5376" s="57" t="s">
        <v>44169</v>
      </c>
      <c r="N5376" s="57" t="s">
        <v>32446</v>
      </c>
      <c r="O5376" s="57" t="s">
        <v>15989</v>
      </c>
      <c r="P5376" s="57" t="s">
        <v>30914</v>
      </c>
    </row>
    <row r="5377" spans="1:16" ht="13.5" hidden="1" customHeight="1" x14ac:dyDescent="0.35">
      <c r="A5377" s="57" t="s">
        <v>17982</v>
      </c>
      <c r="B5377" s="57" t="s">
        <v>19237</v>
      </c>
      <c r="C5377" s="57" t="s">
        <v>19237</v>
      </c>
      <c r="D5377" s="57" t="s">
        <v>23303</v>
      </c>
      <c r="E5377" s="57" t="s">
        <v>23329</v>
      </c>
      <c r="F5377" s="57">
        <v>737002287</v>
      </c>
      <c r="G5377" s="57">
        <v>121939</v>
      </c>
      <c r="H5377" s="57" t="s">
        <v>5</v>
      </c>
      <c r="I5377" s="57" t="s">
        <v>23330</v>
      </c>
      <c r="J5377" s="57" t="s">
        <v>32234</v>
      </c>
      <c r="K5377" s="57" t="s">
        <v>33326</v>
      </c>
      <c r="L5377" s="57" t="s">
        <v>23330</v>
      </c>
      <c r="M5377" s="57" t="s">
        <v>32235</v>
      </c>
      <c r="N5377" s="57" t="s">
        <v>32446</v>
      </c>
      <c r="O5377" s="57" t="s">
        <v>15989</v>
      </c>
      <c r="P5377" s="57" t="s">
        <v>30914</v>
      </c>
    </row>
    <row r="5378" spans="1:16" ht="13.5" hidden="1" customHeight="1" x14ac:dyDescent="0.35">
      <c r="A5378" s="57" t="s">
        <v>17982</v>
      </c>
      <c r="B5378" s="57" t="s">
        <v>19237</v>
      </c>
      <c r="C5378" s="57" t="s">
        <v>19237</v>
      </c>
      <c r="D5378" s="57" t="s">
        <v>23303</v>
      </c>
      <c r="E5378" s="57" t="s">
        <v>23331</v>
      </c>
      <c r="F5378" s="57">
        <v>737002302</v>
      </c>
      <c r="G5378" s="57">
        <v>126977</v>
      </c>
      <c r="H5378" s="57" t="s">
        <v>5</v>
      </c>
      <c r="I5378" s="57" t="s">
        <v>31156</v>
      </c>
      <c r="J5378" s="57" t="s">
        <v>1372</v>
      </c>
      <c r="K5378" s="57" t="s">
        <v>33324</v>
      </c>
      <c r="L5378" s="57" t="s">
        <v>23441</v>
      </c>
      <c r="M5378" s="57" t="s">
        <v>142</v>
      </c>
      <c r="N5378" s="57" t="s">
        <v>32446</v>
      </c>
      <c r="O5378" s="57" t="s">
        <v>15989</v>
      </c>
      <c r="P5378" s="57" t="s">
        <v>30914</v>
      </c>
    </row>
    <row r="5379" spans="1:16" ht="13.5" hidden="1" customHeight="1" x14ac:dyDescent="0.35">
      <c r="A5379" s="57" t="s">
        <v>17982</v>
      </c>
      <c r="B5379" s="57" t="s">
        <v>19237</v>
      </c>
      <c r="C5379" s="57" t="s">
        <v>19237</v>
      </c>
      <c r="D5379" s="57" t="s">
        <v>23303</v>
      </c>
      <c r="E5379" s="57" t="s">
        <v>23331</v>
      </c>
      <c r="F5379" s="57">
        <v>737002286</v>
      </c>
      <c r="G5379" s="57">
        <v>121940</v>
      </c>
      <c r="H5379" s="57" t="s">
        <v>5</v>
      </c>
      <c r="I5379" s="57" t="s">
        <v>23332</v>
      </c>
      <c r="J5379" s="57" t="s">
        <v>44170</v>
      </c>
      <c r="K5379" s="57" t="s">
        <v>33324</v>
      </c>
      <c r="L5379" s="57" t="s">
        <v>23332</v>
      </c>
      <c r="M5379" s="57" t="s">
        <v>32245</v>
      </c>
      <c r="N5379" s="57" t="s">
        <v>32446</v>
      </c>
      <c r="O5379" s="57" t="s">
        <v>15989</v>
      </c>
      <c r="P5379" s="57" t="s">
        <v>30914</v>
      </c>
    </row>
    <row r="5380" spans="1:16" ht="13.5" hidden="1" customHeight="1" x14ac:dyDescent="0.35">
      <c r="A5380" s="57" t="s">
        <v>17982</v>
      </c>
      <c r="B5380" s="57" t="s">
        <v>19237</v>
      </c>
      <c r="C5380" s="57" t="s">
        <v>19237</v>
      </c>
      <c r="D5380" s="57" t="s">
        <v>23303</v>
      </c>
      <c r="E5380" s="57" t="s">
        <v>23333</v>
      </c>
      <c r="F5380" s="57">
        <v>737002278</v>
      </c>
      <c r="G5380" s="57">
        <v>121941</v>
      </c>
      <c r="H5380" s="57" t="s">
        <v>5</v>
      </c>
      <c r="I5380" s="57" t="s">
        <v>23334</v>
      </c>
      <c r="J5380" s="57" t="s">
        <v>6599</v>
      </c>
      <c r="K5380" s="57" t="s">
        <v>33327</v>
      </c>
      <c r="L5380" s="57" t="s">
        <v>23334</v>
      </c>
      <c r="M5380" s="57" t="s">
        <v>32244</v>
      </c>
      <c r="N5380" s="57" t="s">
        <v>32446</v>
      </c>
      <c r="O5380" s="57" t="s">
        <v>15989</v>
      </c>
      <c r="P5380" s="57" t="s">
        <v>30914</v>
      </c>
    </row>
    <row r="5381" spans="1:16" ht="13.5" hidden="1" customHeight="1" x14ac:dyDescent="0.35">
      <c r="A5381" s="57" t="s">
        <v>17982</v>
      </c>
      <c r="B5381" s="57" t="s">
        <v>19237</v>
      </c>
      <c r="C5381" s="57" t="s">
        <v>19237</v>
      </c>
      <c r="D5381" s="57" t="s">
        <v>23303</v>
      </c>
      <c r="E5381" s="57" t="s">
        <v>23335</v>
      </c>
      <c r="F5381" s="57">
        <v>737002274</v>
      </c>
      <c r="G5381" s="57">
        <v>121942</v>
      </c>
      <c r="H5381" s="57" t="s">
        <v>5</v>
      </c>
      <c r="I5381" s="57" t="s">
        <v>23336</v>
      </c>
      <c r="J5381" s="57" t="s">
        <v>44171</v>
      </c>
      <c r="K5381" s="57" t="s">
        <v>33336</v>
      </c>
      <c r="L5381" s="57" t="s">
        <v>23336</v>
      </c>
      <c r="M5381" s="57" t="s">
        <v>32243</v>
      </c>
      <c r="N5381" s="57" t="s">
        <v>32446</v>
      </c>
      <c r="O5381" s="57" t="s">
        <v>15989</v>
      </c>
      <c r="P5381" s="57" t="s">
        <v>30914</v>
      </c>
    </row>
    <row r="5382" spans="1:16" ht="13.5" hidden="1" customHeight="1" x14ac:dyDescent="0.35">
      <c r="A5382" s="57" t="s">
        <v>17982</v>
      </c>
      <c r="B5382" s="57" t="s">
        <v>19237</v>
      </c>
      <c r="C5382" s="57" t="s">
        <v>19237</v>
      </c>
      <c r="D5382" s="57" t="s">
        <v>23303</v>
      </c>
      <c r="E5382" s="57" t="s">
        <v>23337</v>
      </c>
      <c r="F5382" s="57">
        <v>737002203</v>
      </c>
      <c r="G5382" s="57">
        <v>121943</v>
      </c>
      <c r="H5382" s="57" t="s">
        <v>5</v>
      </c>
      <c r="I5382" s="57" t="s">
        <v>23338</v>
      </c>
      <c r="J5382" s="57" t="s">
        <v>44172</v>
      </c>
      <c r="K5382" s="57" t="s">
        <v>33329</v>
      </c>
      <c r="L5382" s="57" t="s">
        <v>23338</v>
      </c>
      <c r="M5382" s="57" t="s">
        <v>32242</v>
      </c>
      <c r="N5382" s="57" t="s">
        <v>32446</v>
      </c>
      <c r="O5382" s="57" t="s">
        <v>15989</v>
      </c>
      <c r="P5382" s="57" t="s">
        <v>30914</v>
      </c>
    </row>
    <row r="5383" spans="1:16" ht="13.5" hidden="1" customHeight="1" x14ac:dyDescent="0.35">
      <c r="A5383" s="57" t="s">
        <v>17982</v>
      </c>
      <c r="B5383" s="57" t="s">
        <v>19237</v>
      </c>
      <c r="C5383" s="57" t="s">
        <v>19237</v>
      </c>
      <c r="D5383" s="57" t="s">
        <v>23303</v>
      </c>
      <c r="E5383" s="57" t="s">
        <v>23339</v>
      </c>
      <c r="F5383" s="57">
        <v>737002189</v>
      </c>
      <c r="G5383" s="57">
        <v>121944</v>
      </c>
      <c r="H5383" s="57" t="s">
        <v>5</v>
      </c>
      <c r="I5383" s="57" t="s">
        <v>23340</v>
      </c>
      <c r="J5383" s="57" t="s">
        <v>14316</v>
      </c>
      <c r="K5383" s="57" t="s">
        <v>33323</v>
      </c>
      <c r="L5383" s="57" t="s">
        <v>23340</v>
      </c>
      <c r="M5383" s="57" t="s">
        <v>31716</v>
      </c>
      <c r="N5383" s="57" t="s">
        <v>32446</v>
      </c>
      <c r="O5383" s="57" t="s">
        <v>15989</v>
      </c>
      <c r="P5383" s="57" t="s">
        <v>30914</v>
      </c>
    </row>
    <row r="5384" spans="1:16" ht="13.5" hidden="1" customHeight="1" x14ac:dyDescent="0.35">
      <c r="A5384" s="57" t="s">
        <v>17982</v>
      </c>
      <c r="B5384" s="57" t="s">
        <v>19237</v>
      </c>
      <c r="C5384" s="57" t="s">
        <v>19237</v>
      </c>
      <c r="D5384" s="57" t="s">
        <v>23303</v>
      </c>
      <c r="E5384" s="57" t="s">
        <v>23339</v>
      </c>
      <c r="F5384" s="57">
        <v>737002180</v>
      </c>
      <c r="G5384" s="57">
        <v>128853</v>
      </c>
      <c r="H5384" s="57" t="s">
        <v>5</v>
      </c>
      <c r="I5384" s="57" t="s">
        <v>32246</v>
      </c>
      <c r="J5384" s="57" t="s">
        <v>32247</v>
      </c>
      <c r="K5384" s="57" t="s">
        <v>33323</v>
      </c>
      <c r="L5384" s="57" t="s">
        <v>32246</v>
      </c>
      <c r="M5384" s="57" t="s">
        <v>31716</v>
      </c>
      <c r="N5384" s="57" t="s">
        <v>32446</v>
      </c>
      <c r="O5384" s="57" t="s">
        <v>15989</v>
      </c>
      <c r="P5384" s="57" t="s">
        <v>30914</v>
      </c>
    </row>
    <row r="5385" spans="1:16" ht="13.5" hidden="1" customHeight="1" x14ac:dyDescent="0.35">
      <c r="A5385" s="57" t="s">
        <v>17982</v>
      </c>
      <c r="B5385" s="57" t="s">
        <v>19237</v>
      </c>
      <c r="C5385" s="57" t="s">
        <v>19237</v>
      </c>
      <c r="D5385" s="57" t="s">
        <v>23303</v>
      </c>
      <c r="E5385" s="57" t="s">
        <v>23370</v>
      </c>
      <c r="F5385" s="57">
        <v>737002115</v>
      </c>
      <c r="G5385" s="57">
        <v>121945</v>
      </c>
      <c r="H5385" s="57" t="s">
        <v>5</v>
      </c>
      <c r="I5385" s="57" t="s">
        <v>23371</v>
      </c>
      <c r="J5385" s="57" t="s">
        <v>10104</v>
      </c>
      <c r="K5385" s="57" t="s">
        <v>33328</v>
      </c>
      <c r="L5385" s="57" t="s">
        <v>23371</v>
      </c>
      <c r="M5385" s="57" t="s">
        <v>32298</v>
      </c>
      <c r="N5385" s="57" t="s">
        <v>32446</v>
      </c>
      <c r="O5385" s="57" t="s">
        <v>15989</v>
      </c>
      <c r="P5385" s="57" t="s">
        <v>30914</v>
      </c>
    </row>
    <row r="5386" spans="1:16" ht="13.5" hidden="1" customHeight="1" x14ac:dyDescent="0.35">
      <c r="A5386" s="57" t="s">
        <v>17982</v>
      </c>
      <c r="B5386" s="57" t="s">
        <v>19237</v>
      </c>
      <c r="C5386" s="57" t="s">
        <v>19237</v>
      </c>
      <c r="D5386" s="57" t="s">
        <v>23303</v>
      </c>
      <c r="E5386" s="57" t="s">
        <v>23327</v>
      </c>
      <c r="F5386" s="57">
        <v>737002125</v>
      </c>
      <c r="G5386" s="57">
        <v>121946</v>
      </c>
      <c r="H5386" s="57" t="s">
        <v>5</v>
      </c>
      <c r="I5386" s="57" t="s">
        <v>23328</v>
      </c>
      <c r="J5386" s="57" t="s">
        <v>44173</v>
      </c>
      <c r="K5386" s="57" t="s">
        <v>33321</v>
      </c>
      <c r="L5386" s="57" t="s">
        <v>23328</v>
      </c>
      <c r="M5386" s="57" t="s">
        <v>44174</v>
      </c>
      <c r="N5386" s="57" t="s">
        <v>32446</v>
      </c>
      <c r="O5386" s="57" t="s">
        <v>15989</v>
      </c>
      <c r="P5386" s="57" t="s">
        <v>30914</v>
      </c>
    </row>
    <row r="5387" spans="1:16" ht="13.5" hidden="1" customHeight="1" x14ac:dyDescent="0.35">
      <c r="A5387" s="57" t="s">
        <v>17982</v>
      </c>
      <c r="B5387" s="57" t="s">
        <v>19237</v>
      </c>
      <c r="C5387" s="57" t="s">
        <v>19237</v>
      </c>
      <c r="D5387" s="57" t="s">
        <v>23303</v>
      </c>
      <c r="E5387" s="57" t="s">
        <v>20052</v>
      </c>
      <c r="F5387" s="57">
        <v>737002406</v>
      </c>
      <c r="G5387" s="57">
        <v>128851</v>
      </c>
      <c r="H5387" s="57" t="s">
        <v>5</v>
      </c>
      <c r="I5387" s="57" t="s">
        <v>23438</v>
      </c>
      <c r="J5387" s="57" t="s">
        <v>44175</v>
      </c>
      <c r="K5387" s="57" t="s">
        <v>44153</v>
      </c>
      <c r="L5387" s="57" t="s">
        <v>23438</v>
      </c>
      <c r="M5387" s="57" t="s">
        <v>31205</v>
      </c>
      <c r="N5387" s="57" t="s">
        <v>32446</v>
      </c>
      <c r="O5387" s="57" t="s">
        <v>15989</v>
      </c>
      <c r="P5387" s="57" t="s">
        <v>30914</v>
      </c>
    </row>
    <row r="5388" spans="1:16" ht="13.5" hidden="1" customHeight="1" x14ac:dyDescent="0.35">
      <c r="A5388" s="54" t="s">
        <v>17982</v>
      </c>
      <c r="B5388" s="54" t="s">
        <v>19237</v>
      </c>
      <c r="C5388" s="54" t="s">
        <v>19237</v>
      </c>
      <c r="D5388" s="54" t="s">
        <v>23393</v>
      </c>
      <c r="E5388" s="54" t="s">
        <v>23396</v>
      </c>
      <c r="F5388" s="54">
        <v>737002010</v>
      </c>
      <c r="G5388" s="54">
        <v>122048</v>
      </c>
      <c r="H5388" s="54" t="s">
        <v>65</v>
      </c>
      <c r="I5388" s="54" t="s">
        <v>23393</v>
      </c>
      <c r="J5388" s="54" t="s">
        <v>44176</v>
      </c>
      <c r="K5388" s="54" t="s">
        <v>33352</v>
      </c>
      <c r="L5388" s="54" t="s">
        <v>23393</v>
      </c>
      <c r="M5388" s="54" t="s">
        <v>31328</v>
      </c>
      <c r="N5388" s="54" t="s">
        <v>32446</v>
      </c>
      <c r="O5388" s="54" t="s">
        <v>15989</v>
      </c>
      <c r="P5388" s="54" t="s">
        <v>30914</v>
      </c>
    </row>
    <row r="5389" spans="1:16" ht="13.5" hidden="1" customHeight="1" x14ac:dyDescent="0.35">
      <c r="A5389" s="57" t="s">
        <v>17982</v>
      </c>
      <c r="B5389" s="57" t="s">
        <v>19237</v>
      </c>
      <c r="C5389" s="57" t="s">
        <v>19237</v>
      </c>
      <c r="D5389" s="57" t="s">
        <v>23393</v>
      </c>
      <c r="E5389" s="57" t="s">
        <v>23451</v>
      </c>
      <c r="F5389" s="57">
        <v>737002139</v>
      </c>
      <c r="G5389" s="57">
        <v>122049</v>
      </c>
      <c r="H5389" s="57" t="s">
        <v>5</v>
      </c>
      <c r="I5389" s="57" t="s">
        <v>23452</v>
      </c>
      <c r="J5389" s="57" t="s">
        <v>36351</v>
      </c>
      <c r="K5389" s="57" t="s">
        <v>33354</v>
      </c>
      <c r="L5389" s="57" t="s">
        <v>23452</v>
      </c>
      <c r="M5389" s="57" t="s">
        <v>23453</v>
      </c>
      <c r="N5389" s="57" t="s">
        <v>32446</v>
      </c>
      <c r="O5389" s="57" t="s">
        <v>15989</v>
      </c>
      <c r="P5389" s="57" t="s">
        <v>30914</v>
      </c>
    </row>
    <row r="5390" spans="1:16" ht="13.5" hidden="1" customHeight="1" x14ac:dyDescent="0.35">
      <c r="A5390" s="57" t="s">
        <v>17982</v>
      </c>
      <c r="B5390" s="57" t="s">
        <v>19237</v>
      </c>
      <c r="C5390" s="57" t="s">
        <v>19237</v>
      </c>
      <c r="D5390" s="57" t="s">
        <v>23393</v>
      </c>
      <c r="E5390" s="57" t="s">
        <v>23468</v>
      </c>
      <c r="F5390" s="57">
        <v>737002428</v>
      </c>
      <c r="G5390" s="57">
        <v>122050</v>
      </c>
      <c r="H5390" s="57" t="s">
        <v>5</v>
      </c>
      <c r="I5390" s="57" t="s">
        <v>23469</v>
      </c>
      <c r="J5390" s="57" t="s">
        <v>44177</v>
      </c>
      <c r="K5390" s="57" t="s">
        <v>33355</v>
      </c>
      <c r="L5390" s="57" t="s">
        <v>23469</v>
      </c>
      <c r="M5390" s="57" t="s">
        <v>31447</v>
      </c>
      <c r="N5390" s="57" t="s">
        <v>32446</v>
      </c>
      <c r="O5390" s="57" t="s">
        <v>15989</v>
      </c>
      <c r="P5390" s="57" t="s">
        <v>30914</v>
      </c>
    </row>
    <row r="5391" spans="1:16" ht="13.5" hidden="1" customHeight="1" x14ac:dyDescent="0.35">
      <c r="A5391" s="57" t="s">
        <v>17982</v>
      </c>
      <c r="B5391" s="57" t="s">
        <v>19237</v>
      </c>
      <c r="C5391" s="57" t="s">
        <v>19237</v>
      </c>
      <c r="D5391" s="57" t="s">
        <v>23393</v>
      </c>
      <c r="E5391" s="57" t="s">
        <v>23470</v>
      </c>
      <c r="F5391" s="57">
        <v>737002356</v>
      </c>
      <c r="G5391" s="57">
        <v>122051</v>
      </c>
      <c r="H5391" s="57" t="s">
        <v>5</v>
      </c>
      <c r="I5391" s="57" t="s">
        <v>23471</v>
      </c>
      <c r="J5391" s="57" t="s">
        <v>34616</v>
      </c>
      <c r="K5391" s="57" t="s">
        <v>33357</v>
      </c>
      <c r="L5391" s="57" t="s">
        <v>23471</v>
      </c>
      <c r="M5391" s="57" t="s">
        <v>32268</v>
      </c>
      <c r="N5391" s="57" t="s">
        <v>32446</v>
      </c>
      <c r="O5391" s="57" t="s">
        <v>15989</v>
      </c>
      <c r="P5391" s="57" t="s">
        <v>30914</v>
      </c>
    </row>
    <row r="5392" spans="1:16" ht="13.5" hidden="1" customHeight="1" x14ac:dyDescent="0.35">
      <c r="A5392" s="57" t="s">
        <v>17982</v>
      </c>
      <c r="B5392" s="57" t="s">
        <v>19237</v>
      </c>
      <c r="C5392" s="57" t="s">
        <v>19237</v>
      </c>
      <c r="D5392" s="57" t="s">
        <v>23393</v>
      </c>
      <c r="E5392" s="57" t="s">
        <v>23412</v>
      </c>
      <c r="F5392" s="57">
        <v>737002349</v>
      </c>
      <c r="G5392" s="57">
        <v>122052</v>
      </c>
      <c r="H5392" s="57" t="s">
        <v>5</v>
      </c>
      <c r="I5392" s="57" t="s">
        <v>23413</v>
      </c>
      <c r="J5392" s="57" t="s">
        <v>44178</v>
      </c>
      <c r="K5392" s="57" t="s">
        <v>33359</v>
      </c>
      <c r="L5392" s="57" t="s">
        <v>23413</v>
      </c>
      <c r="M5392" s="57" t="s">
        <v>44179</v>
      </c>
      <c r="N5392" s="57" t="s">
        <v>32446</v>
      </c>
      <c r="O5392" s="57" t="s">
        <v>15989</v>
      </c>
      <c r="P5392" s="57" t="s">
        <v>30914</v>
      </c>
    </row>
    <row r="5393" spans="1:53" ht="13.5" hidden="1" customHeight="1" x14ac:dyDescent="0.35">
      <c r="A5393" s="57" t="s">
        <v>17982</v>
      </c>
      <c r="B5393" s="57" t="s">
        <v>19237</v>
      </c>
      <c r="C5393" s="57" t="s">
        <v>19237</v>
      </c>
      <c r="D5393" s="57" t="s">
        <v>23393</v>
      </c>
      <c r="E5393" s="57" t="s">
        <v>23464</v>
      </c>
      <c r="F5393" s="57">
        <v>737002347</v>
      </c>
      <c r="G5393" s="57">
        <v>122053</v>
      </c>
      <c r="H5393" s="57" t="s">
        <v>5</v>
      </c>
      <c r="I5393" s="57" t="s">
        <v>23465</v>
      </c>
      <c r="J5393" s="57" t="s">
        <v>32271</v>
      </c>
      <c r="K5393" s="57" t="s">
        <v>33356</v>
      </c>
      <c r="L5393" s="57" t="s">
        <v>44180</v>
      </c>
      <c r="M5393" s="57" t="s">
        <v>31447</v>
      </c>
      <c r="N5393" s="57" t="s">
        <v>32446</v>
      </c>
      <c r="O5393" s="57" t="s">
        <v>15989</v>
      </c>
      <c r="P5393" s="57" t="s">
        <v>30914</v>
      </c>
    </row>
    <row r="5394" spans="1:53" ht="13.5" hidden="1" customHeight="1" x14ac:dyDescent="0.35">
      <c r="A5394" s="57" t="s">
        <v>17982</v>
      </c>
      <c r="B5394" s="57" t="s">
        <v>19237</v>
      </c>
      <c r="C5394" s="57" t="s">
        <v>19237</v>
      </c>
      <c r="D5394" s="57" t="s">
        <v>23393</v>
      </c>
      <c r="E5394" s="57" t="s">
        <v>23447</v>
      </c>
      <c r="F5394" s="57">
        <v>737002241</v>
      </c>
      <c r="G5394" s="57">
        <v>122054</v>
      </c>
      <c r="H5394" s="57" t="s">
        <v>5</v>
      </c>
      <c r="I5394" s="57" t="s">
        <v>23448</v>
      </c>
      <c r="J5394" s="57" t="s">
        <v>31687</v>
      </c>
      <c r="K5394" s="57" t="s">
        <v>33360</v>
      </c>
      <c r="L5394" s="57" t="s">
        <v>23448</v>
      </c>
      <c r="M5394" s="57" t="s">
        <v>44181</v>
      </c>
      <c r="N5394" s="57" t="s">
        <v>32446</v>
      </c>
      <c r="O5394" s="57" t="s">
        <v>15989</v>
      </c>
      <c r="P5394" s="57" t="s">
        <v>30914</v>
      </c>
    </row>
    <row r="5395" spans="1:53" ht="13.5" hidden="1" customHeight="1" x14ac:dyDescent="0.35">
      <c r="A5395" s="57" t="s">
        <v>17982</v>
      </c>
      <c r="B5395" s="57" t="s">
        <v>19237</v>
      </c>
      <c r="C5395" s="57" t="s">
        <v>19237</v>
      </c>
      <c r="D5395" s="57" t="s">
        <v>23393</v>
      </c>
      <c r="E5395" s="57" t="s">
        <v>23394</v>
      </c>
      <c r="F5395" s="57">
        <v>737002446</v>
      </c>
      <c r="G5395" s="57">
        <v>122055</v>
      </c>
      <c r="H5395" s="57" t="s">
        <v>5</v>
      </c>
      <c r="I5395" s="57" t="s">
        <v>23395</v>
      </c>
      <c r="J5395" s="57" t="s">
        <v>44182</v>
      </c>
      <c r="K5395" s="57" t="s">
        <v>33353</v>
      </c>
      <c r="L5395" s="57" t="s">
        <v>23395</v>
      </c>
      <c r="M5395" s="57" t="s">
        <v>44183</v>
      </c>
      <c r="N5395" s="57" t="s">
        <v>32446</v>
      </c>
      <c r="O5395" s="57" t="s">
        <v>15989</v>
      </c>
      <c r="P5395" s="57" t="s">
        <v>30914</v>
      </c>
    </row>
    <row r="5396" spans="1:53" ht="13.5" hidden="1" customHeight="1" x14ac:dyDescent="0.35">
      <c r="A5396" s="57" t="s">
        <v>17982</v>
      </c>
      <c r="B5396" s="57" t="s">
        <v>19237</v>
      </c>
      <c r="C5396" s="57" t="s">
        <v>19237</v>
      </c>
      <c r="D5396" s="57" t="s">
        <v>23393</v>
      </c>
      <c r="E5396" s="57" t="s">
        <v>23397</v>
      </c>
      <c r="F5396" s="57">
        <v>737002159</v>
      </c>
      <c r="G5396" s="57">
        <v>122057</v>
      </c>
      <c r="H5396" s="57" t="s">
        <v>5</v>
      </c>
      <c r="I5396" s="57" t="s">
        <v>23398</v>
      </c>
      <c r="J5396" s="57" t="s">
        <v>44184</v>
      </c>
      <c r="K5396" s="57" t="s">
        <v>33356</v>
      </c>
      <c r="L5396" s="57" t="s">
        <v>23398</v>
      </c>
      <c r="M5396" s="57" t="s">
        <v>32267</v>
      </c>
      <c r="N5396" s="57" t="s">
        <v>32446</v>
      </c>
      <c r="O5396" s="57" t="s">
        <v>15989</v>
      </c>
      <c r="P5396" s="57" t="s">
        <v>30914</v>
      </c>
    </row>
    <row r="5397" spans="1:53" ht="13.5" hidden="1" customHeight="1" x14ac:dyDescent="0.35">
      <c r="A5397" s="57" t="s">
        <v>17982</v>
      </c>
      <c r="B5397" s="57" t="s">
        <v>19237</v>
      </c>
      <c r="C5397" s="57" t="s">
        <v>19237</v>
      </c>
      <c r="D5397" s="57" t="s">
        <v>23393</v>
      </c>
      <c r="E5397" s="57" t="s">
        <v>23397</v>
      </c>
      <c r="F5397" s="57">
        <v>737002085</v>
      </c>
      <c r="G5397" s="57">
        <v>127053</v>
      </c>
      <c r="H5397" s="57" t="s">
        <v>5</v>
      </c>
      <c r="I5397" s="57" t="s">
        <v>23399</v>
      </c>
      <c r="J5397" s="57" t="s">
        <v>44185</v>
      </c>
      <c r="K5397" s="57" t="s">
        <v>33356</v>
      </c>
      <c r="L5397" s="57" t="s">
        <v>23399</v>
      </c>
      <c r="M5397" s="57" t="s">
        <v>32267</v>
      </c>
      <c r="N5397" s="57" t="s">
        <v>32446</v>
      </c>
      <c r="O5397" s="57" t="s">
        <v>15989</v>
      </c>
      <c r="P5397" s="57" t="s">
        <v>30914</v>
      </c>
    </row>
    <row r="5398" spans="1:53" ht="13.5" hidden="1" customHeight="1" x14ac:dyDescent="0.35">
      <c r="A5398" s="57" t="s">
        <v>17982</v>
      </c>
      <c r="B5398" s="57" t="s">
        <v>19237</v>
      </c>
      <c r="C5398" s="57" t="s">
        <v>19237</v>
      </c>
      <c r="D5398" s="57" t="s">
        <v>23393</v>
      </c>
      <c r="E5398" s="57" t="s">
        <v>23462</v>
      </c>
      <c r="F5398" s="57">
        <v>737002167</v>
      </c>
      <c r="G5398" s="57">
        <v>122056</v>
      </c>
      <c r="H5398" s="57" t="s">
        <v>5</v>
      </c>
      <c r="I5398" s="57" t="s">
        <v>23463</v>
      </c>
      <c r="J5398" s="57" t="s">
        <v>1372</v>
      </c>
      <c r="K5398" s="57" t="s">
        <v>33358</v>
      </c>
      <c r="L5398" s="57" t="s">
        <v>23463</v>
      </c>
      <c r="M5398" s="57" t="s">
        <v>31717</v>
      </c>
      <c r="N5398" s="57" t="s">
        <v>32446</v>
      </c>
      <c r="O5398" s="57" t="s">
        <v>15989</v>
      </c>
      <c r="P5398" s="57" t="s">
        <v>30914</v>
      </c>
    </row>
    <row r="5399" spans="1:53" ht="13.5" hidden="1" customHeight="1" x14ac:dyDescent="0.35">
      <c r="A5399" s="57" t="s">
        <v>17982</v>
      </c>
      <c r="B5399" s="57" t="s">
        <v>19237</v>
      </c>
      <c r="C5399" s="57" t="s">
        <v>19237</v>
      </c>
      <c r="D5399" s="57" t="s">
        <v>23393</v>
      </c>
      <c r="E5399" s="57" t="s">
        <v>23466</v>
      </c>
      <c r="F5399" s="57">
        <v>737002107</v>
      </c>
      <c r="G5399" s="57">
        <v>122058</v>
      </c>
      <c r="H5399" s="57" t="s">
        <v>5</v>
      </c>
      <c r="I5399" s="57" t="s">
        <v>23467</v>
      </c>
      <c r="J5399" s="57" t="s">
        <v>44186</v>
      </c>
      <c r="K5399" s="57" t="s">
        <v>33353</v>
      </c>
      <c r="L5399" s="57" t="s">
        <v>44187</v>
      </c>
      <c r="M5399" s="57" t="s">
        <v>32269</v>
      </c>
      <c r="N5399" s="57" t="s">
        <v>32446</v>
      </c>
      <c r="O5399" s="57" t="s">
        <v>15989</v>
      </c>
      <c r="P5399" s="57" t="s">
        <v>30914</v>
      </c>
    </row>
    <row r="5400" spans="1:53" ht="13.5" hidden="1" customHeight="1" x14ac:dyDescent="0.35">
      <c r="A5400" s="54" t="s">
        <v>17982</v>
      </c>
      <c r="B5400" s="54" t="s">
        <v>19237</v>
      </c>
      <c r="C5400" s="54" t="s">
        <v>19237</v>
      </c>
      <c r="D5400" s="54" t="s">
        <v>22893</v>
      </c>
      <c r="E5400" s="54" t="s">
        <v>22909</v>
      </c>
      <c r="F5400" s="54">
        <v>737002030</v>
      </c>
      <c r="G5400" s="54">
        <v>122059</v>
      </c>
      <c r="H5400" s="54" t="s">
        <v>65</v>
      </c>
      <c r="I5400" s="54" t="s">
        <v>22959</v>
      </c>
      <c r="J5400" s="54" t="s">
        <v>44188</v>
      </c>
      <c r="K5400" s="54" t="s">
        <v>33281</v>
      </c>
      <c r="L5400" s="54" t="s">
        <v>22893</v>
      </c>
      <c r="M5400" s="54" t="s">
        <v>22960</v>
      </c>
      <c r="N5400" s="54" t="s">
        <v>34278</v>
      </c>
      <c r="O5400" s="54" t="s">
        <v>15989</v>
      </c>
      <c r="P5400" s="54" t="s">
        <v>30914</v>
      </c>
    </row>
    <row r="5401" spans="1:53" s="56" customFormat="1" ht="13.5" hidden="1" customHeight="1" x14ac:dyDescent="0.35">
      <c r="A5401" s="57" t="s">
        <v>17982</v>
      </c>
      <c r="B5401" s="57" t="s">
        <v>19237</v>
      </c>
      <c r="C5401" s="57" t="s">
        <v>19237</v>
      </c>
      <c r="D5401" s="57" t="s">
        <v>22893</v>
      </c>
      <c r="E5401" s="57" t="s">
        <v>22911</v>
      </c>
      <c r="F5401" s="57">
        <v>737002053</v>
      </c>
      <c r="G5401" s="57">
        <v>122060</v>
      </c>
      <c r="H5401" s="57" t="s">
        <v>5</v>
      </c>
      <c r="I5401" s="57" t="s">
        <v>22914</v>
      </c>
      <c r="J5401" s="57" t="s">
        <v>7003</v>
      </c>
      <c r="K5401" s="57" t="s">
        <v>33289</v>
      </c>
      <c r="L5401" s="57" t="s">
        <v>22914</v>
      </c>
      <c r="M5401" s="57" t="s">
        <v>32279</v>
      </c>
      <c r="N5401" s="57" t="s">
        <v>32446</v>
      </c>
      <c r="O5401" s="57" t="s">
        <v>15989</v>
      </c>
      <c r="P5401" s="57" t="s">
        <v>30914</v>
      </c>
      <c r="Q5401" s="68"/>
      <c r="R5401" s="68"/>
      <c r="S5401" s="68"/>
      <c r="T5401" s="68"/>
      <c r="U5401" s="68"/>
      <c r="V5401" s="68"/>
      <c r="W5401" s="68"/>
      <c r="X5401" s="68"/>
      <c r="Y5401" s="68"/>
      <c r="Z5401" s="68"/>
      <c r="AA5401" s="68"/>
      <c r="AB5401" s="68"/>
      <c r="AC5401" s="68"/>
      <c r="AD5401" s="68"/>
      <c r="AE5401" s="68"/>
      <c r="AF5401" s="68"/>
      <c r="AG5401" s="68"/>
      <c r="AH5401" s="68"/>
      <c r="AI5401" s="68"/>
      <c r="AJ5401" s="68"/>
      <c r="AK5401" s="68"/>
      <c r="AL5401" s="68"/>
      <c r="AM5401" s="68"/>
      <c r="AN5401" s="68"/>
      <c r="AO5401" s="68"/>
      <c r="AP5401" s="68"/>
      <c r="AQ5401" s="68"/>
      <c r="AR5401" s="68"/>
      <c r="AS5401" s="68"/>
      <c r="AT5401" s="68"/>
      <c r="AU5401" s="68"/>
      <c r="AV5401" s="68"/>
      <c r="AW5401" s="68"/>
      <c r="AX5401" s="68"/>
      <c r="AY5401" s="68"/>
      <c r="AZ5401" s="68"/>
      <c r="BA5401" s="68"/>
    </row>
    <row r="5402" spans="1:53" ht="13.5" hidden="1" customHeight="1" x14ac:dyDescent="0.35">
      <c r="A5402" s="57" t="s">
        <v>17982</v>
      </c>
      <c r="B5402" s="57" t="s">
        <v>19237</v>
      </c>
      <c r="C5402" s="57" t="s">
        <v>19237</v>
      </c>
      <c r="D5402" s="57" t="s">
        <v>22893</v>
      </c>
      <c r="E5402" s="57" t="s">
        <v>22911</v>
      </c>
      <c r="F5402" s="57">
        <v>737002114</v>
      </c>
      <c r="G5402" s="57">
        <v>127057</v>
      </c>
      <c r="H5402" s="57" t="s">
        <v>5</v>
      </c>
      <c r="I5402" s="57" t="s">
        <v>22912</v>
      </c>
      <c r="J5402" s="57" t="s">
        <v>3043</v>
      </c>
      <c r="K5402" s="57" t="s">
        <v>33289</v>
      </c>
      <c r="L5402" s="57" t="s">
        <v>22912</v>
      </c>
      <c r="M5402" s="57" t="s">
        <v>22960</v>
      </c>
      <c r="N5402" s="57" t="s">
        <v>32446</v>
      </c>
      <c r="O5402" s="57" t="s">
        <v>15989</v>
      </c>
      <c r="P5402" s="57" t="s">
        <v>30914</v>
      </c>
    </row>
    <row r="5403" spans="1:53" ht="13.5" hidden="1" customHeight="1" x14ac:dyDescent="0.35">
      <c r="A5403" s="57" t="s">
        <v>17982</v>
      </c>
      <c r="B5403" s="57" t="s">
        <v>19237</v>
      </c>
      <c r="C5403" s="57" t="s">
        <v>19237</v>
      </c>
      <c r="D5403" s="57" t="s">
        <v>22893</v>
      </c>
      <c r="E5403" s="57" t="s">
        <v>22909</v>
      </c>
      <c r="F5403" s="57">
        <v>737002423</v>
      </c>
      <c r="G5403" s="57">
        <v>127055</v>
      </c>
      <c r="H5403" s="57" t="s">
        <v>5</v>
      </c>
      <c r="I5403" s="57" t="s">
        <v>22933</v>
      </c>
      <c r="J5403" s="57" t="s">
        <v>44189</v>
      </c>
      <c r="K5403" s="57" t="s">
        <v>33297</v>
      </c>
      <c r="L5403" s="57" t="s">
        <v>22933</v>
      </c>
      <c r="M5403" s="57" t="s">
        <v>31447</v>
      </c>
      <c r="N5403" s="57" t="s">
        <v>32446</v>
      </c>
      <c r="O5403" s="57" t="s">
        <v>15989</v>
      </c>
      <c r="P5403" s="57" t="s">
        <v>30914</v>
      </c>
    </row>
    <row r="5404" spans="1:53" ht="13.5" hidden="1" customHeight="1" x14ac:dyDescent="0.35">
      <c r="A5404" s="57" t="s">
        <v>17982</v>
      </c>
      <c r="B5404" s="57" t="s">
        <v>19237</v>
      </c>
      <c r="C5404" s="57" t="s">
        <v>19237</v>
      </c>
      <c r="D5404" s="57" t="s">
        <v>22893</v>
      </c>
      <c r="E5404" s="57" t="s">
        <v>22909</v>
      </c>
      <c r="F5404" s="57">
        <v>737002130</v>
      </c>
      <c r="G5404" s="57">
        <v>127058</v>
      </c>
      <c r="H5404" s="57" t="s">
        <v>5</v>
      </c>
      <c r="I5404" s="57" t="s">
        <v>22910</v>
      </c>
      <c r="J5404" s="57" t="s">
        <v>34783</v>
      </c>
      <c r="K5404" s="57" t="s">
        <v>33288</v>
      </c>
      <c r="L5404" s="57" t="s">
        <v>22910</v>
      </c>
      <c r="M5404" s="57" t="s">
        <v>31447</v>
      </c>
      <c r="N5404" s="57" t="s">
        <v>32446</v>
      </c>
      <c r="O5404" s="57" t="s">
        <v>15989</v>
      </c>
      <c r="P5404" s="57" t="s">
        <v>30914</v>
      </c>
    </row>
    <row r="5405" spans="1:53" ht="13.5" hidden="1" customHeight="1" x14ac:dyDescent="0.35">
      <c r="A5405" s="57" t="s">
        <v>17982</v>
      </c>
      <c r="B5405" s="57" t="s">
        <v>19237</v>
      </c>
      <c r="C5405" s="57" t="s">
        <v>19237</v>
      </c>
      <c r="D5405" s="57" t="s">
        <v>22893</v>
      </c>
      <c r="E5405" s="57" t="s">
        <v>22906</v>
      </c>
      <c r="F5405" s="57">
        <v>737002357</v>
      </c>
      <c r="G5405" s="57">
        <v>127054</v>
      </c>
      <c r="H5405" s="57" t="s">
        <v>5</v>
      </c>
      <c r="I5405" s="57" t="s">
        <v>22907</v>
      </c>
      <c r="J5405" s="57" t="s">
        <v>32291</v>
      </c>
      <c r="K5405" s="57" t="s">
        <v>33295</v>
      </c>
      <c r="L5405" s="57" t="s">
        <v>22908</v>
      </c>
      <c r="M5405" s="57" t="s">
        <v>32292</v>
      </c>
      <c r="N5405" s="57" t="s">
        <v>32446</v>
      </c>
      <c r="O5405" s="57" t="s">
        <v>15989</v>
      </c>
      <c r="P5405" s="57" t="s">
        <v>30914</v>
      </c>
    </row>
    <row r="5406" spans="1:53" ht="13.5" hidden="1" customHeight="1" x14ac:dyDescent="0.35">
      <c r="A5406" s="57" t="s">
        <v>17982</v>
      </c>
      <c r="B5406" s="57" t="s">
        <v>19237</v>
      </c>
      <c r="C5406" s="57" t="s">
        <v>19237</v>
      </c>
      <c r="D5406" s="57" t="s">
        <v>22893</v>
      </c>
      <c r="E5406" s="57" t="s">
        <v>22977</v>
      </c>
      <c r="F5406" s="57">
        <v>737002131</v>
      </c>
      <c r="G5406" s="57">
        <v>122061</v>
      </c>
      <c r="H5406" s="57" t="s">
        <v>5</v>
      </c>
      <c r="I5406" s="57" t="s">
        <v>22978</v>
      </c>
      <c r="J5406" s="57" t="s">
        <v>44190</v>
      </c>
      <c r="K5406" s="57" t="s">
        <v>33296</v>
      </c>
      <c r="L5406" s="57" t="s">
        <v>22978</v>
      </c>
      <c r="M5406" s="57" t="s">
        <v>32272</v>
      </c>
      <c r="N5406" s="57" t="s">
        <v>32446</v>
      </c>
      <c r="O5406" s="57" t="s">
        <v>15989</v>
      </c>
      <c r="P5406" s="57" t="s">
        <v>30914</v>
      </c>
    </row>
    <row r="5407" spans="1:53" ht="13.5" hidden="1" customHeight="1" x14ac:dyDescent="0.35">
      <c r="A5407" s="57" t="s">
        <v>17982</v>
      </c>
      <c r="B5407" s="57" t="s">
        <v>19237</v>
      </c>
      <c r="C5407" s="57" t="s">
        <v>19237</v>
      </c>
      <c r="D5407" s="57" t="s">
        <v>22893</v>
      </c>
      <c r="E5407" s="57" t="s">
        <v>22975</v>
      </c>
      <c r="F5407" s="57">
        <v>737002133</v>
      </c>
      <c r="G5407" s="57">
        <v>122062</v>
      </c>
      <c r="H5407" s="57" t="s">
        <v>5</v>
      </c>
      <c r="I5407" s="57" t="s">
        <v>22976</v>
      </c>
      <c r="J5407" s="57" t="s">
        <v>32293</v>
      </c>
      <c r="K5407" s="57" t="s">
        <v>33301</v>
      </c>
      <c r="L5407" s="57" t="s">
        <v>22976</v>
      </c>
      <c r="M5407" s="57" t="s">
        <v>32294</v>
      </c>
      <c r="N5407" s="57" t="s">
        <v>32446</v>
      </c>
      <c r="O5407" s="57" t="s">
        <v>15989</v>
      </c>
      <c r="P5407" s="57" t="s">
        <v>30914</v>
      </c>
    </row>
    <row r="5408" spans="1:53" ht="13.5" hidden="1" customHeight="1" x14ac:dyDescent="0.35">
      <c r="A5408" s="57" t="s">
        <v>17982</v>
      </c>
      <c r="B5408" s="57" t="s">
        <v>19237</v>
      </c>
      <c r="C5408" s="57" t="s">
        <v>19237</v>
      </c>
      <c r="D5408" s="57" t="s">
        <v>22893</v>
      </c>
      <c r="E5408" s="57" t="s">
        <v>22973</v>
      </c>
      <c r="F5408" s="57">
        <v>737002455</v>
      </c>
      <c r="G5408" s="57">
        <v>122063</v>
      </c>
      <c r="H5408" s="57" t="s">
        <v>5</v>
      </c>
      <c r="I5408" s="57" t="s">
        <v>22974</v>
      </c>
      <c r="J5408" s="57" t="s">
        <v>44191</v>
      </c>
      <c r="K5408" s="57" t="s">
        <v>33291</v>
      </c>
      <c r="L5408" s="57" t="s">
        <v>44192</v>
      </c>
      <c r="M5408" s="57" t="s">
        <v>32295</v>
      </c>
      <c r="N5408" s="57" t="s">
        <v>32446</v>
      </c>
      <c r="O5408" s="57" t="s">
        <v>15989</v>
      </c>
      <c r="P5408" s="57" t="s">
        <v>30914</v>
      </c>
    </row>
    <row r="5409" spans="1:16" ht="13.5" hidden="1" customHeight="1" x14ac:dyDescent="0.35">
      <c r="A5409" s="57" t="s">
        <v>17982</v>
      </c>
      <c r="B5409" s="57" t="s">
        <v>19237</v>
      </c>
      <c r="C5409" s="57" t="s">
        <v>19237</v>
      </c>
      <c r="D5409" s="57" t="s">
        <v>22893</v>
      </c>
      <c r="E5409" s="57" t="s">
        <v>22973</v>
      </c>
      <c r="F5409" s="57">
        <v>737002122</v>
      </c>
      <c r="G5409" s="57">
        <v>131570</v>
      </c>
      <c r="H5409" s="57" t="s">
        <v>5</v>
      </c>
      <c r="I5409" s="57" t="s">
        <v>32287</v>
      </c>
      <c r="J5409" s="57" t="s">
        <v>44193</v>
      </c>
      <c r="K5409" s="57" t="s">
        <v>33283</v>
      </c>
      <c r="L5409" s="57" t="s">
        <v>32287</v>
      </c>
      <c r="M5409" s="57" t="s">
        <v>32288</v>
      </c>
      <c r="N5409" s="57" t="s">
        <v>32446</v>
      </c>
      <c r="O5409" s="57" t="s">
        <v>15989</v>
      </c>
      <c r="P5409" s="57" t="s">
        <v>30914</v>
      </c>
    </row>
    <row r="5410" spans="1:16" ht="13.5" hidden="1" customHeight="1" x14ac:dyDescent="0.35">
      <c r="A5410" s="57" t="s">
        <v>17982</v>
      </c>
      <c r="B5410" s="57" t="s">
        <v>19237</v>
      </c>
      <c r="C5410" s="57" t="s">
        <v>19237</v>
      </c>
      <c r="D5410" s="57" t="s">
        <v>22893</v>
      </c>
      <c r="E5410" s="57" t="s">
        <v>22971</v>
      </c>
      <c r="F5410" s="57">
        <v>737002435</v>
      </c>
      <c r="G5410" s="57">
        <v>122064</v>
      </c>
      <c r="H5410" s="57" t="s">
        <v>5</v>
      </c>
      <c r="I5410" s="57" t="s">
        <v>22972</v>
      </c>
      <c r="J5410" s="57" t="s">
        <v>44194</v>
      </c>
      <c r="K5410" s="57" t="s">
        <v>33300</v>
      </c>
      <c r="L5410" s="57" t="s">
        <v>22972</v>
      </c>
      <c r="M5410" s="57" t="s">
        <v>31447</v>
      </c>
      <c r="N5410" s="57" t="s">
        <v>32446</v>
      </c>
      <c r="O5410" s="57" t="s">
        <v>15989</v>
      </c>
      <c r="P5410" s="57" t="s">
        <v>30914</v>
      </c>
    </row>
    <row r="5411" spans="1:16" ht="13.5" hidden="1" customHeight="1" x14ac:dyDescent="0.35">
      <c r="A5411" s="57" t="s">
        <v>17982</v>
      </c>
      <c r="B5411" s="57" t="s">
        <v>19237</v>
      </c>
      <c r="C5411" s="57" t="s">
        <v>19237</v>
      </c>
      <c r="D5411" s="57" t="s">
        <v>22893</v>
      </c>
      <c r="E5411" s="57" t="s">
        <v>22961</v>
      </c>
      <c r="F5411" s="57">
        <v>737002433</v>
      </c>
      <c r="G5411" s="57">
        <v>122065</v>
      </c>
      <c r="H5411" s="57" t="s">
        <v>5</v>
      </c>
      <c r="I5411" s="57" t="s">
        <v>22962</v>
      </c>
      <c r="J5411" s="57" t="s">
        <v>44195</v>
      </c>
      <c r="K5411" s="57" t="s">
        <v>33299</v>
      </c>
      <c r="L5411" s="57" t="s">
        <v>22962</v>
      </c>
      <c r="M5411" s="57" t="s">
        <v>32290</v>
      </c>
      <c r="N5411" s="57" t="s">
        <v>32446</v>
      </c>
      <c r="O5411" s="57" t="s">
        <v>15989</v>
      </c>
      <c r="P5411" s="57" t="s">
        <v>30914</v>
      </c>
    </row>
    <row r="5412" spans="1:16" ht="13.5" hidden="1" customHeight="1" x14ac:dyDescent="0.35">
      <c r="A5412" s="57" t="s">
        <v>17982</v>
      </c>
      <c r="B5412" s="57" t="s">
        <v>19237</v>
      </c>
      <c r="C5412" s="57" t="s">
        <v>19237</v>
      </c>
      <c r="D5412" s="57" t="s">
        <v>22893</v>
      </c>
      <c r="E5412" s="57" t="s">
        <v>22967</v>
      </c>
      <c r="F5412" s="57">
        <v>737002384</v>
      </c>
      <c r="G5412" s="57">
        <v>122066</v>
      </c>
      <c r="H5412" s="57" t="s">
        <v>5</v>
      </c>
      <c r="I5412" s="57" t="s">
        <v>22968</v>
      </c>
      <c r="J5412" s="57" t="s">
        <v>31634</v>
      </c>
      <c r="K5412" s="57" t="s">
        <v>33298</v>
      </c>
      <c r="L5412" s="57" t="s">
        <v>22968</v>
      </c>
      <c r="M5412" s="57" t="s">
        <v>31447</v>
      </c>
      <c r="N5412" s="57" t="s">
        <v>32446</v>
      </c>
      <c r="O5412" s="57" t="s">
        <v>15989</v>
      </c>
      <c r="P5412" s="57" t="s">
        <v>30914</v>
      </c>
    </row>
    <row r="5413" spans="1:16" ht="13.5" hidden="1" customHeight="1" x14ac:dyDescent="0.35">
      <c r="A5413" s="57" t="s">
        <v>17982</v>
      </c>
      <c r="B5413" s="57" t="s">
        <v>19237</v>
      </c>
      <c r="C5413" s="57" t="s">
        <v>19237</v>
      </c>
      <c r="D5413" s="57" t="s">
        <v>22893</v>
      </c>
      <c r="E5413" s="57" t="s">
        <v>22956</v>
      </c>
      <c r="F5413" s="57">
        <v>737002382</v>
      </c>
      <c r="G5413" s="57">
        <v>122067</v>
      </c>
      <c r="H5413" s="57" t="s">
        <v>5</v>
      </c>
      <c r="I5413" s="57" t="s">
        <v>10885</v>
      </c>
      <c r="J5413" s="57" t="s">
        <v>44196</v>
      </c>
      <c r="K5413" s="57" t="s">
        <v>33282</v>
      </c>
      <c r="L5413" s="57" t="s">
        <v>42233</v>
      </c>
      <c r="M5413" s="57" t="s">
        <v>22960</v>
      </c>
      <c r="N5413" s="57" t="s">
        <v>32446</v>
      </c>
      <c r="O5413" s="57" t="s">
        <v>15989</v>
      </c>
      <c r="P5413" s="57" t="s">
        <v>30914</v>
      </c>
    </row>
    <row r="5414" spans="1:16" ht="13.5" hidden="1" customHeight="1" x14ac:dyDescent="0.35">
      <c r="A5414" s="57" t="s">
        <v>17982</v>
      </c>
      <c r="B5414" s="57" t="s">
        <v>19237</v>
      </c>
      <c r="C5414" s="57" t="s">
        <v>19237</v>
      </c>
      <c r="D5414" s="57" t="s">
        <v>22893</v>
      </c>
      <c r="E5414" s="57" t="s">
        <v>22965</v>
      </c>
      <c r="F5414" s="57">
        <v>737002373</v>
      </c>
      <c r="G5414" s="57">
        <v>122068</v>
      </c>
      <c r="H5414" s="57" t="s">
        <v>5</v>
      </c>
      <c r="I5414" s="57" t="s">
        <v>22966</v>
      </c>
      <c r="J5414" s="57" t="s">
        <v>44197</v>
      </c>
      <c r="K5414" s="57" t="s">
        <v>33283</v>
      </c>
      <c r="L5414" s="57" t="s">
        <v>22966</v>
      </c>
      <c r="M5414" s="57" t="s">
        <v>32285</v>
      </c>
      <c r="N5414" s="57" t="s">
        <v>32446</v>
      </c>
      <c r="O5414" s="57" t="s">
        <v>15989</v>
      </c>
      <c r="P5414" s="57" t="s">
        <v>30914</v>
      </c>
    </row>
    <row r="5415" spans="1:16" ht="13.5" hidden="1" customHeight="1" x14ac:dyDescent="0.35">
      <c r="A5415" s="57" t="s">
        <v>17982</v>
      </c>
      <c r="B5415" s="57" t="s">
        <v>19237</v>
      </c>
      <c r="C5415" s="57" t="s">
        <v>19237</v>
      </c>
      <c r="D5415" s="57" t="s">
        <v>22893</v>
      </c>
      <c r="E5415" s="57" t="s">
        <v>22954</v>
      </c>
      <c r="F5415" s="57">
        <v>737002343</v>
      </c>
      <c r="G5415" s="57">
        <v>122069</v>
      </c>
      <c r="H5415" s="57" t="s">
        <v>5</v>
      </c>
      <c r="I5415" s="57" t="s">
        <v>22955</v>
      </c>
      <c r="J5415" s="57" t="s">
        <v>44198</v>
      </c>
      <c r="K5415" s="57" t="s">
        <v>33294</v>
      </c>
      <c r="L5415" s="57" t="s">
        <v>22955</v>
      </c>
      <c r="M5415" s="57" t="s">
        <v>31447</v>
      </c>
      <c r="N5415" s="57" t="s">
        <v>32446</v>
      </c>
      <c r="O5415" s="57" t="s">
        <v>15989</v>
      </c>
      <c r="P5415" s="57" t="s">
        <v>30914</v>
      </c>
    </row>
    <row r="5416" spans="1:16" ht="13.5" hidden="1" customHeight="1" x14ac:dyDescent="0.35">
      <c r="A5416" s="57" t="s">
        <v>17982</v>
      </c>
      <c r="B5416" s="57" t="s">
        <v>19237</v>
      </c>
      <c r="C5416" s="57" t="s">
        <v>19237</v>
      </c>
      <c r="D5416" s="57" t="s">
        <v>22893</v>
      </c>
      <c r="E5416" s="57" t="s">
        <v>22979</v>
      </c>
      <c r="F5416" s="57">
        <v>737002463</v>
      </c>
      <c r="G5416" s="57">
        <v>122070</v>
      </c>
      <c r="H5416" s="57" t="s">
        <v>5</v>
      </c>
      <c r="I5416" s="57" t="s">
        <v>22980</v>
      </c>
      <c r="J5416" s="57" t="s">
        <v>44199</v>
      </c>
      <c r="K5416" s="57" t="s">
        <v>33293</v>
      </c>
      <c r="L5416" s="57" t="s">
        <v>22980</v>
      </c>
      <c r="M5416" s="57" t="s">
        <v>32289</v>
      </c>
      <c r="N5416" s="57" t="s">
        <v>32446</v>
      </c>
      <c r="O5416" s="57" t="s">
        <v>15989</v>
      </c>
      <c r="P5416" s="57" t="s">
        <v>30914</v>
      </c>
    </row>
    <row r="5417" spans="1:16" ht="13.5" hidden="1" customHeight="1" x14ac:dyDescent="0.35">
      <c r="A5417" s="57" t="s">
        <v>17982</v>
      </c>
      <c r="B5417" s="57" t="s">
        <v>19237</v>
      </c>
      <c r="C5417" s="57" t="s">
        <v>19237</v>
      </c>
      <c r="D5417" s="57" t="s">
        <v>22893</v>
      </c>
      <c r="E5417" s="57" t="s">
        <v>22957</v>
      </c>
      <c r="F5417" s="57">
        <v>737002320</v>
      </c>
      <c r="G5417" s="57">
        <v>122071</v>
      </c>
      <c r="H5417" s="57" t="s">
        <v>5</v>
      </c>
      <c r="I5417" s="57" t="s">
        <v>22958</v>
      </c>
      <c r="J5417" s="57" t="s">
        <v>40957</v>
      </c>
      <c r="K5417" s="57" t="s">
        <v>33282</v>
      </c>
      <c r="L5417" s="57" t="s">
        <v>22958</v>
      </c>
      <c r="M5417" s="57" t="s">
        <v>31447</v>
      </c>
      <c r="N5417" s="57" t="s">
        <v>32446</v>
      </c>
      <c r="O5417" s="57" t="s">
        <v>15989</v>
      </c>
      <c r="P5417" s="57" t="s">
        <v>30914</v>
      </c>
    </row>
    <row r="5418" spans="1:16" ht="13.5" hidden="1" customHeight="1" x14ac:dyDescent="0.35">
      <c r="A5418" s="57" t="s">
        <v>17982</v>
      </c>
      <c r="B5418" s="57" t="s">
        <v>19237</v>
      </c>
      <c r="C5418" s="57" t="s">
        <v>19237</v>
      </c>
      <c r="D5418" s="57" t="s">
        <v>22893</v>
      </c>
      <c r="E5418" s="57" t="s">
        <v>22963</v>
      </c>
      <c r="F5418" s="57">
        <v>737002317</v>
      </c>
      <c r="G5418" s="57">
        <v>122072</v>
      </c>
      <c r="H5418" s="57" t="s">
        <v>5</v>
      </c>
      <c r="I5418" s="57" t="s">
        <v>22964</v>
      </c>
      <c r="J5418" s="57" t="s">
        <v>44200</v>
      </c>
      <c r="K5418" s="57" t="s">
        <v>33284</v>
      </c>
      <c r="L5418" s="57" t="s">
        <v>22964</v>
      </c>
      <c r="M5418" s="57" t="s">
        <v>44201</v>
      </c>
      <c r="N5418" s="57" t="s">
        <v>32446</v>
      </c>
      <c r="O5418" s="57" t="s">
        <v>15989</v>
      </c>
      <c r="P5418" s="57" t="s">
        <v>30914</v>
      </c>
    </row>
    <row r="5419" spans="1:16" ht="13.5" hidden="1" customHeight="1" x14ac:dyDescent="0.35">
      <c r="A5419" s="57" t="s">
        <v>17982</v>
      </c>
      <c r="B5419" s="57" t="s">
        <v>19237</v>
      </c>
      <c r="C5419" s="57" t="s">
        <v>19237</v>
      </c>
      <c r="D5419" s="57" t="s">
        <v>22893</v>
      </c>
      <c r="E5419" s="57" t="s">
        <v>22934</v>
      </c>
      <c r="F5419" s="57">
        <v>737002458</v>
      </c>
      <c r="G5419" s="57">
        <v>122073</v>
      </c>
      <c r="H5419" s="57" t="s">
        <v>5</v>
      </c>
      <c r="I5419" s="57" t="s">
        <v>22935</v>
      </c>
      <c r="J5419" s="57" t="s">
        <v>44202</v>
      </c>
      <c r="K5419" s="57" t="s">
        <v>33293</v>
      </c>
      <c r="L5419" s="57" t="s">
        <v>22935</v>
      </c>
      <c r="M5419" s="57" t="s">
        <v>32286</v>
      </c>
      <c r="N5419" s="57" t="s">
        <v>32446</v>
      </c>
      <c r="O5419" s="57" t="s">
        <v>15989</v>
      </c>
      <c r="P5419" s="57" t="s">
        <v>30914</v>
      </c>
    </row>
    <row r="5420" spans="1:16" ht="13.5" hidden="1" customHeight="1" x14ac:dyDescent="0.35">
      <c r="A5420" s="57" t="s">
        <v>17982</v>
      </c>
      <c r="B5420" s="57" t="s">
        <v>19237</v>
      </c>
      <c r="C5420" s="57" t="s">
        <v>19237</v>
      </c>
      <c r="D5420" s="57" t="s">
        <v>22893</v>
      </c>
      <c r="E5420" s="57" t="s">
        <v>22894</v>
      </c>
      <c r="F5420" s="57">
        <v>737002269</v>
      </c>
      <c r="G5420" s="57">
        <v>122074</v>
      </c>
      <c r="H5420" s="57" t="s">
        <v>5</v>
      </c>
      <c r="I5420" s="57" t="s">
        <v>22895</v>
      </c>
      <c r="J5420" s="57" t="s">
        <v>37090</v>
      </c>
      <c r="K5420" s="57" t="s">
        <v>33298</v>
      </c>
      <c r="L5420" s="57" t="s">
        <v>22895</v>
      </c>
      <c r="M5420" s="57" t="s">
        <v>31447</v>
      </c>
      <c r="N5420" s="57" t="s">
        <v>32446</v>
      </c>
      <c r="O5420" s="57" t="s">
        <v>15989</v>
      </c>
      <c r="P5420" s="57" t="s">
        <v>30914</v>
      </c>
    </row>
    <row r="5421" spans="1:16" ht="13.5" hidden="1" customHeight="1" x14ac:dyDescent="0.35">
      <c r="A5421" s="57" t="s">
        <v>17982</v>
      </c>
      <c r="B5421" s="57" t="s">
        <v>19237</v>
      </c>
      <c r="C5421" s="57" t="s">
        <v>19237</v>
      </c>
      <c r="D5421" s="57" t="s">
        <v>22893</v>
      </c>
      <c r="E5421" s="57" t="s">
        <v>22896</v>
      </c>
      <c r="F5421" s="57">
        <v>737002254</v>
      </c>
      <c r="G5421" s="57">
        <v>122075</v>
      </c>
      <c r="H5421" s="57" t="s">
        <v>5</v>
      </c>
      <c r="I5421" s="57" t="s">
        <v>22897</v>
      </c>
      <c r="J5421" s="57" t="s">
        <v>44203</v>
      </c>
      <c r="K5421" s="57" t="s">
        <v>33285</v>
      </c>
      <c r="L5421" s="57" t="s">
        <v>22897</v>
      </c>
      <c r="M5421" s="57" t="s">
        <v>32276</v>
      </c>
      <c r="N5421" s="57" t="s">
        <v>32446</v>
      </c>
      <c r="O5421" s="57" t="s">
        <v>15989</v>
      </c>
      <c r="P5421" s="57" t="s">
        <v>30914</v>
      </c>
    </row>
    <row r="5422" spans="1:16" ht="13.5" hidden="1" customHeight="1" x14ac:dyDescent="0.35">
      <c r="A5422" s="57" t="s">
        <v>17982</v>
      </c>
      <c r="B5422" s="57" t="s">
        <v>19237</v>
      </c>
      <c r="C5422" s="57" t="s">
        <v>19237</v>
      </c>
      <c r="D5422" s="57" t="s">
        <v>22893</v>
      </c>
      <c r="E5422" s="57" t="s">
        <v>22898</v>
      </c>
      <c r="F5422" s="57">
        <v>737002456</v>
      </c>
      <c r="G5422" s="57">
        <v>122076</v>
      </c>
      <c r="H5422" s="57" t="s">
        <v>5</v>
      </c>
      <c r="I5422" s="57" t="s">
        <v>22899</v>
      </c>
      <c r="J5422" s="57" t="s">
        <v>44204</v>
      </c>
      <c r="K5422" s="57" t="s">
        <v>33284</v>
      </c>
      <c r="L5422" s="57" t="s">
        <v>22899</v>
      </c>
      <c r="M5422" s="57" t="s">
        <v>31726</v>
      </c>
      <c r="N5422" s="57" t="s">
        <v>32446</v>
      </c>
      <c r="O5422" s="57" t="s">
        <v>15989</v>
      </c>
      <c r="P5422" s="57" t="s">
        <v>30914</v>
      </c>
    </row>
    <row r="5423" spans="1:16" ht="13.5" hidden="1" customHeight="1" x14ac:dyDescent="0.35">
      <c r="A5423" s="57" t="s">
        <v>17982</v>
      </c>
      <c r="B5423" s="57" t="s">
        <v>19237</v>
      </c>
      <c r="C5423" s="57" t="s">
        <v>19237</v>
      </c>
      <c r="D5423" s="57" t="s">
        <v>22893</v>
      </c>
      <c r="E5423" s="57" t="s">
        <v>22913</v>
      </c>
      <c r="F5423" s="57">
        <v>737002221</v>
      </c>
      <c r="G5423" s="57">
        <v>127056</v>
      </c>
      <c r="H5423" s="57" t="s">
        <v>5</v>
      </c>
      <c r="I5423" s="57" t="s">
        <v>24661</v>
      </c>
      <c r="J5423" s="57" t="s">
        <v>35021</v>
      </c>
      <c r="K5423" s="57" t="s">
        <v>33286</v>
      </c>
      <c r="L5423" s="57" t="s">
        <v>24661</v>
      </c>
      <c r="M5423" s="57" t="s">
        <v>33287</v>
      </c>
      <c r="N5423" s="57" t="s">
        <v>32446</v>
      </c>
      <c r="O5423" s="57" t="s">
        <v>15989</v>
      </c>
      <c r="P5423" s="57" t="s">
        <v>30914</v>
      </c>
    </row>
    <row r="5424" spans="1:16" ht="13.5" hidden="1" customHeight="1" x14ac:dyDescent="0.35">
      <c r="A5424" s="57" t="s">
        <v>17982</v>
      </c>
      <c r="B5424" s="57" t="s">
        <v>19237</v>
      </c>
      <c r="C5424" s="57" t="s">
        <v>19237</v>
      </c>
      <c r="D5424" s="57" t="s">
        <v>22893</v>
      </c>
      <c r="E5424" s="57" t="s">
        <v>22900</v>
      </c>
      <c r="F5424" s="57">
        <v>737002118</v>
      </c>
      <c r="G5424" s="57">
        <v>122077</v>
      </c>
      <c r="H5424" s="57" t="s">
        <v>5</v>
      </c>
      <c r="I5424" s="57" t="s">
        <v>22901</v>
      </c>
      <c r="J5424" s="57" t="s">
        <v>36210</v>
      </c>
      <c r="K5424" s="57" t="s">
        <v>33290</v>
      </c>
      <c r="L5424" s="57" t="s">
        <v>22901</v>
      </c>
      <c r="M5424" s="57" t="s">
        <v>44205</v>
      </c>
      <c r="N5424" s="57" t="s">
        <v>32446</v>
      </c>
      <c r="O5424" s="57" t="s">
        <v>15989</v>
      </c>
      <c r="P5424" s="57" t="s">
        <v>30914</v>
      </c>
    </row>
    <row r="5425" spans="1:53" ht="13.5" hidden="1" customHeight="1" x14ac:dyDescent="0.35">
      <c r="A5425" s="57" t="s">
        <v>17982</v>
      </c>
      <c r="B5425" s="57" t="s">
        <v>19237</v>
      </c>
      <c r="C5425" s="57" t="s">
        <v>19237</v>
      </c>
      <c r="D5425" s="57" t="s">
        <v>22893</v>
      </c>
      <c r="E5425" s="57" t="s">
        <v>22904</v>
      </c>
      <c r="F5425" s="57">
        <v>737002119</v>
      </c>
      <c r="G5425" s="57">
        <v>122078</v>
      </c>
      <c r="H5425" s="57" t="s">
        <v>5</v>
      </c>
      <c r="I5425" s="57" t="s">
        <v>22905</v>
      </c>
      <c r="J5425" s="57" t="s">
        <v>40389</v>
      </c>
      <c r="K5425" s="57" t="s">
        <v>33292</v>
      </c>
      <c r="L5425" s="57" t="s">
        <v>22905</v>
      </c>
      <c r="M5425" s="57" t="s">
        <v>44206</v>
      </c>
      <c r="N5425" s="57" t="s">
        <v>32446</v>
      </c>
      <c r="O5425" s="57" t="s">
        <v>15989</v>
      </c>
      <c r="P5425" s="57" t="s">
        <v>30914</v>
      </c>
    </row>
    <row r="5426" spans="1:53" s="56" customFormat="1" ht="13.5" hidden="1" customHeight="1" x14ac:dyDescent="0.35">
      <c r="A5426" s="57" t="s">
        <v>17982</v>
      </c>
      <c r="B5426" s="57" t="s">
        <v>19237</v>
      </c>
      <c r="C5426" s="57" t="s">
        <v>19237</v>
      </c>
      <c r="D5426" s="57" t="s">
        <v>22893</v>
      </c>
      <c r="E5426" s="57" t="s">
        <v>22902</v>
      </c>
      <c r="F5426" s="57">
        <v>737002121</v>
      </c>
      <c r="G5426" s="57">
        <v>122079</v>
      </c>
      <c r="H5426" s="57" t="s">
        <v>5</v>
      </c>
      <c r="I5426" s="57" t="s">
        <v>22903</v>
      </c>
      <c r="J5426" s="57" t="s">
        <v>37090</v>
      </c>
      <c r="K5426" s="57" t="s">
        <v>33283</v>
      </c>
      <c r="L5426" s="57" t="s">
        <v>22903</v>
      </c>
      <c r="M5426" s="57" t="s">
        <v>31447</v>
      </c>
      <c r="N5426" s="57" t="s">
        <v>32446</v>
      </c>
      <c r="O5426" s="57" t="s">
        <v>15989</v>
      </c>
      <c r="P5426" s="57" t="s">
        <v>30914</v>
      </c>
      <c r="Q5426" s="68"/>
      <c r="R5426" s="68"/>
      <c r="S5426" s="68"/>
      <c r="T5426" s="68"/>
      <c r="U5426" s="68"/>
      <c r="V5426" s="68"/>
      <c r="W5426" s="68"/>
      <c r="X5426" s="68"/>
      <c r="Y5426" s="68"/>
      <c r="Z5426" s="68"/>
      <c r="AA5426" s="68"/>
      <c r="AB5426" s="68"/>
      <c r="AC5426" s="68"/>
      <c r="AD5426" s="68"/>
      <c r="AE5426" s="68"/>
      <c r="AF5426" s="68"/>
      <c r="AG5426" s="68"/>
      <c r="AH5426" s="68"/>
      <c r="AI5426" s="68"/>
      <c r="AJ5426" s="68"/>
      <c r="AK5426" s="68"/>
      <c r="AL5426" s="68"/>
      <c r="AM5426" s="68"/>
      <c r="AN5426" s="68"/>
      <c r="AO5426" s="68"/>
      <c r="AP5426" s="68"/>
      <c r="AQ5426" s="68"/>
      <c r="AR5426" s="68"/>
      <c r="AS5426" s="68"/>
      <c r="AT5426" s="68"/>
      <c r="AU5426" s="68"/>
      <c r="AV5426" s="68"/>
      <c r="AW5426" s="68"/>
      <c r="AX5426" s="68"/>
      <c r="AY5426" s="68"/>
      <c r="AZ5426" s="68"/>
      <c r="BA5426" s="68"/>
    </row>
    <row r="5427" spans="1:53" ht="13.5" hidden="1" customHeight="1" x14ac:dyDescent="0.35">
      <c r="A5427" s="57" t="s">
        <v>17982</v>
      </c>
      <c r="B5427" s="57" t="s">
        <v>19237</v>
      </c>
      <c r="C5427" s="57" t="s">
        <v>19237</v>
      </c>
      <c r="D5427" s="57" t="s">
        <v>22893</v>
      </c>
      <c r="E5427" s="57" t="s">
        <v>22969</v>
      </c>
      <c r="F5427" s="57">
        <v>737002174</v>
      </c>
      <c r="G5427" s="57">
        <v>122080</v>
      </c>
      <c r="H5427" s="57" t="s">
        <v>5</v>
      </c>
      <c r="I5427" s="57" t="s">
        <v>22970</v>
      </c>
      <c r="J5427" s="57" t="s">
        <v>31634</v>
      </c>
      <c r="K5427" s="57" t="s">
        <v>33288</v>
      </c>
      <c r="L5427" s="57" t="s">
        <v>22970</v>
      </c>
      <c r="M5427" s="57" t="s">
        <v>31447</v>
      </c>
      <c r="N5427" s="57" t="s">
        <v>32446</v>
      </c>
      <c r="O5427" s="57" t="s">
        <v>15989</v>
      </c>
      <c r="P5427" s="57" t="s">
        <v>30914</v>
      </c>
    </row>
    <row r="5428" spans="1:53" ht="13.5" hidden="1" customHeight="1" x14ac:dyDescent="0.35">
      <c r="A5428" s="54" t="s">
        <v>17982</v>
      </c>
      <c r="B5428" s="54" t="s">
        <v>19237</v>
      </c>
      <c r="C5428" s="54" t="s">
        <v>19237</v>
      </c>
      <c r="D5428" s="54" t="s">
        <v>23390</v>
      </c>
      <c r="E5428" s="54" t="s">
        <v>23416</v>
      </c>
      <c r="F5428" s="54">
        <v>737003692</v>
      </c>
      <c r="G5428" s="54">
        <v>122081</v>
      </c>
      <c r="H5428" s="54" t="s">
        <v>65</v>
      </c>
      <c r="I5428" s="54" t="s">
        <v>23390</v>
      </c>
      <c r="J5428" s="54" t="s">
        <v>44211</v>
      </c>
      <c r="K5428" s="54" t="s">
        <v>33361</v>
      </c>
      <c r="L5428" s="54" t="s">
        <v>23390</v>
      </c>
      <c r="M5428" s="54" t="s">
        <v>23417</v>
      </c>
      <c r="N5428" s="54" t="s">
        <v>34278</v>
      </c>
      <c r="O5428" s="54" t="s">
        <v>15989</v>
      </c>
      <c r="P5428" s="54" t="s">
        <v>30914</v>
      </c>
    </row>
    <row r="5429" spans="1:53" ht="13.5" hidden="1" customHeight="1" x14ac:dyDescent="0.35">
      <c r="A5429" s="57" t="s">
        <v>17982</v>
      </c>
      <c r="B5429" s="57" t="s">
        <v>19237</v>
      </c>
      <c r="C5429" s="57" t="s">
        <v>19237</v>
      </c>
      <c r="D5429" s="57" t="s">
        <v>23390</v>
      </c>
      <c r="E5429" s="57" t="s">
        <v>23414</v>
      </c>
      <c r="F5429" s="57">
        <v>737002057</v>
      </c>
      <c r="G5429" s="57">
        <v>122082</v>
      </c>
      <c r="H5429" s="57" t="s">
        <v>5</v>
      </c>
      <c r="I5429" s="57" t="s">
        <v>23415</v>
      </c>
      <c r="J5429" s="57" t="s">
        <v>44207</v>
      </c>
      <c r="K5429" s="57" t="s">
        <v>33365</v>
      </c>
      <c r="L5429" s="57" t="s">
        <v>23415</v>
      </c>
      <c r="M5429" s="57" t="s">
        <v>23417</v>
      </c>
      <c r="N5429" s="57" t="s">
        <v>32446</v>
      </c>
      <c r="O5429" s="57" t="s">
        <v>15989</v>
      </c>
      <c r="P5429" s="57" t="s">
        <v>30914</v>
      </c>
    </row>
    <row r="5430" spans="1:53" ht="13.5" hidden="1" customHeight="1" x14ac:dyDescent="0.35">
      <c r="A5430" s="57" t="s">
        <v>17982</v>
      </c>
      <c r="B5430" s="57" t="s">
        <v>19237</v>
      </c>
      <c r="C5430" s="57" t="s">
        <v>19237</v>
      </c>
      <c r="D5430" s="57" t="s">
        <v>23390</v>
      </c>
      <c r="E5430" s="57" t="s">
        <v>23402</v>
      </c>
      <c r="F5430" s="57">
        <v>737002070</v>
      </c>
      <c r="G5430" s="57">
        <v>122083</v>
      </c>
      <c r="H5430" s="57" t="s">
        <v>5</v>
      </c>
      <c r="I5430" s="57" t="s">
        <v>23403</v>
      </c>
      <c r="J5430" s="57" t="s">
        <v>542</v>
      </c>
      <c r="K5430" s="57" t="s">
        <v>33364</v>
      </c>
      <c r="L5430" s="57" t="s">
        <v>23403</v>
      </c>
      <c r="M5430" s="57" t="s">
        <v>31447</v>
      </c>
      <c r="N5430" s="57" t="s">
        <v>32446</v>
      </c>
      <c r="O5430" s="57" t="s">
        <v>15989</v>
      </c>
      <c r="P5430" s="57" t="s">
        <v>30914</v>
      </c>
    </row>
    <row r="5431" spans="1:53" ht="13.5" hidden="1" customHeight="1" x14ac:dyDescent="0.35">
      <c r="A5431" s="57" t="s">
        <v>17982</v>
      </c>
      <c r="B5431" s="57" t="s">
        <v>19237</v>
      </c>
      <c r="C5431" s="57" t="s">
        <v>19237</v>
      </c>
      <c r="D5431" s="57" t="s">
        <v>23390</v>
      </c>
      <c r="E5431" s="57" t="s">
        <v>23410</v>
      </c>
      <c r="F5431" s="57">
        <v>737002074</v>
      </c>
      <c r="G5431" s="57">
        <v>122084</v>
      </c>
      <c r="H5431" s="57" t="s">
        <v>5</v>
      </c>
      <c r="I5431" s="57" t="s">
        <v>23411</v>
      </c>
      <c r="J5431" s="57" t="s">
        <v>44208</v>
      </c>
      <c r="K5431" s="57" t="s">
        <v>33365</v>
      </c>
      <c r="L5431" s="57" t="s">
        <v>44209</v>
      </c>
      <c r="M5431" s="57" t="s">
        <v>44210</v>
      </c>
      <c r="N5431" s="57" t="s">
        <v>32446</v>
      </c>
      <c r="O5431" s="57" t="s">
        <v>15989</v>
      </c>
      <c r="P5431" s="57" t="s">
        <v>30914</v>
      </c>
    </row>
    <row r="5432" spans="1:53" s="56" customFormat="1" ht="13.5" hidden="1" customHeight="1" x14ac:dyDescent="0.35">
      <c r="A5432" s="57" t="s">
        <v>17982</v>
      </c>
      <c r="B5432" s="57" t="s">
        <v>19237</v>
      </c>
      <c r="C5432" s="57" t="s">
        <v>19237</v>
      </c>
      <c r="D5432" s="57" t="s">
        <v>23390</v>
      </c>
      <c r="E5432" s="57" t="s">
        <v>23408</v>
      </c>
      <c r="F5432" s="57">
        <v>737002411</v>
      </c>
      <c r="G5432" s="57">
        <v>122085</v>
      </c>
      <c r="H5432" s="57" t="s">
        <v>5</v>
      </c>
      <c r="I5432" s="57" t="s">
        <v>23409</v>
      </c>
      <c r="J5432" s="57" t="s">
        <v>44212</v>
      </c>
      <c r="K5432" s="57" t="s">
        <v>33363</v>
      </c>
      <c r="L5432" s="57" t="s">
        <v>23409</v>
      </c>
      <c r="M5432" s="57" t="s">
        <v>44213</v>
      </c>
      <c r="N5432" s="57" t="s">
        <v>32446</v>
      </c>
      <c r="O5432" s="57" t="s">
        <v>15989</v>
      </c>
      <c r="P5432" s="57" t="s">
        <v>30914</v>
      </c>
      <c r="Q5432" s="68"/>
      <c r="R5432" s="68"/>
      <c r="S5432" s="68"/>
      <c r="T5432" s="68"/>
      <c r="U5432" s="68"/>
      <c r="V5432" s="68"/>
      <c r="W5432" s="68"/>
      <c r="X5432" s="68"/>
      <c r="Y5432" s="68"/>
      <c r="Z5432" s="68"/>
      <c r="AA5432" s="68"/>
      <c r="AB5432" s="68"/>
      <c r="AC5432" s="68"/>
      <c r="AD5432" s="68"/>
      <c r="AE5432" s="68"/>
      <c r="AF5432" s="68"/>
      <c r="AG5432" s="68"/>
      <c r="AH5432" s="68"/>
      <c r="AI5432" s="68"/>
      <c r="AJ5432" s="68"/>
      <c r="AK5432" s="68"/>
      <c r="AL5432" s="68"/>
      <c r="AM5432" s="68"/>
      <c r="AN5432" s="68"/>
      <c r="AO5432" s="68"/>
      <c r="AP5432" s="68"/>
      <c r="AQ5432" s="68"/>
      <c r="AR5432" s="68"/>
      <c r="AS5432" s="68"/>
      <c r="AT5432" s="68"/>
      <c r="AU5432" s="68"/>
      <c r="AV5432" s="68"/>
      <c r="AW5432" s="68"/>
      <c r="AX5432" s="68"/>
      <c r="AY5432" s="68"/>
      <c r="AZ5432" s="68"/>
      <c r="BA5432" s="68"/>
    </row>
    <row r="5433" spans="1:53" ht="13.5" hidden="1" customHeight="1" x14ac:dyDescent="0.35">
      <c r="A5433" s="57" t="s">
        <v>17982</v>
      </c>
      <c r="B5433" s="57" t="s">
        <v>19237</v>
      </c>
      <c r="C5433" s="57" t="s">
        <v>19237</v>
      </c>
      <c r="D5433" s="57" t="s">
        <v>23390</v>
      </c>
      <c r="E5433" s="57" t="s">
        <v>23406</v>
      </c>
      <c r="F5433" s="57">
        <v>737002303</v>
      </c>
      <c r="G5433" s="57">
        <v>122086</v>
      </c>
      <c r="H5433" s="57" t="s">
        <v>5</v>
      </c>
      <c r="I5433" s="57" t="s">
        <v>23407</v>
      </c>
      <c r="J5433" s="57" t="s">
        <v>44214</v>
      </c>
      <c r="K5433" s="57" t="s">
        <v>33364</v>
      </c>
      <c r="L5433" s="57" t="s">
        <v>23407</v>
      </c>
      <c r="M5433" s="57" t="s">
        <v>44215</v>
      </c>
      <c r="N5433" s="57" t="s">
        <v>32446</v>
      </c>
      <c r="O5433" s="57" t="s">
        <v>15989</v>
      </c>
      <c r="P5433" s="57" t="s">
        <v>30914</v>
      </c>
    </row>
    <row r="5434" spans="1:53" ht="13.5" hidden="1" customHeight="1" x14ac:dyDescent="0.35">
      <c r="A5434" s="57" t="s">
        <v>17982</v>
      </c>
      <c r="B5434" s="57" t="s">
        <v>19237</v>
      </c>
      <c r="C5434" s="57" t="s">
        <v>19237</v>
      </c>
      <c r="D5434" s="57" t="s">
        <v>23390</v>
      </c>
      <c r="E5434" s="57" t="s">
        <v>23391</v>
      </c>
      <c r="F5434" s="57">
        <v>737002465</v>
      </c>
      <c r="G5434" s="57">
        <v>122087</v>
      </c>
      <c r="H5434" s="57" t="s">
        <v>5</v>
      </c>
      <c r="I5434" s="57" t="s">
        <v>23392</v>
      </c>
      <c r="J5434" s="57" t="s">
        <v>44216</v>
      </c>
      <c r="K5434" s="57" t="s">
        <v>33365</v>
      </c>
      <c r="L5434" s="57" t="s">
        <v>23392</v>
      </c>
      <c r="M5434" s="57" t="s">
        <v>44217</v>
      </c>
      <c r="N5434" s="57" t="s">
        <v>32446</v>
      </c>
      <c r="O5434" s="57" t="s">
        <v>15989</v>
      </c>
      <c r="P5434" s="57" t="s">
        <v>30914</v>
      </c>
    </row>
    <row r="5435" spans="1:53" ht="13.5" hidden="1" customHeight="1" x14ac:dyDescent="0.35">
      <c r="A5435" s="57" t="s">
        <v>17982</v>
      </c>
      <c r="B5435" s="57" t="s">
        <v>19237</v>
      </c>
      <c r="C5435" s="57" t="s">
        <v>19237</v>
      </c>
      <c r="D5435" s="57" t="s">
        <v>23390</v>
      </c>
      <c r="E5435" s="57" t="s">
        <v>23400</v>
      </c>
      <c r="F5435" s="57">
        <v>737002214</v>
      </c>
      <c r="G5435" s="57">
        <v>122088</v>
      </c>
      <c r="H5435" s="57" t="s">
        <v>5</v>
      </c>
      <c r="I5435" s="57" t="s">
        <v>23401</v>
      </c>
      <c r="J5435" s="57" t="s">
        <v>1372</v>
      </c>
      <c r="K5435" s="57" t="s">
        <v>33365</v>
      </c>
      <c r="L5435" s="57" t="s">
        <v>23401</v>
      </c>
      <c r="M5435" s="57" t="s">
        <v>31732</v>
      </c>
      <c r="N5435" s="57" t="s">
        <v>32446</v>
      </c>
      <c r="O5435" s="57" t="s">
        <v>15989</v>
      </c>
      <c r="P5435" s="57" t="s">
        <v>30914</v>
      </c>
    </row>
    <row r="5436" spans="1:53" ht="13.5" hidden="1" customHeight="1" x14ac:dyDescent="0.35">
      <c r="A5436" s="57" t="s">
        <v>17982</v>
      </c>
      <c r="B5436" s="57" t="s">
        <v>19237</v>
      </c>
      <c r="C5436" s="57" t="s">
        <v>19237</v>
      </c>
      <c r="D5436" s="57" t="s">
        <v>23390</v>
      </c>
      <c r="E5436" s="57" t="s">
        <v>23404</v>
      </c>
      <c r="F5436" s="57">
        <v>737002188</v>
      </c>
      <c r="G5436" s="57">
        <v>122090</v>
      </c>
      <c r="H5436" s="57" t="s">
        <v>5</v>
      </c>
      <c r="I5436" s="57" t="s">
        <v>23405</v>
      </c>
      <c r="J5436" s="57" t="s">
        <v>1372</v>
      </c>
      <c r="K5436" s="57" t="s">
        <v>33363</v>
      </c>
      <c r="L5436" s="57" t="s">
        <v>23405</v>
      </c>
      <c r="M5436" s="57" t="s">
        <v>44218</v>
      </c>
      <c r="N5436" s="57" t="s">
        <v>32446</v>
      </c>
      <c r="O5436" s="57" t="s">
        <v>15989</v>
      </c>
      <c r="P5436" s="57" t="s">
        <v>30914</v>
      </c>
    </row>
    <row r="5437" spans="1:53" ht="13.5" hidden="1" customHeight="1" x14ac:dyDescent="0.35">
      <c r="A5437" s="57" t="s">
        <v>17982</v>
      </c>
      <c r="B5437" s="57" t="s">
        <v>19237</v>
      </c>
      <c r="C5437" s="57" t="s">
        <v>19237</v>
      </c>
      <c r="D5437" s="57" t="s">
        <v>23390</v>
      </c>
      <c r="E5437" s="57" t="s">
        <v>23433</v>
      </c>
      <c r="F5437" s="57">
        <v>737003252</v>
      </c>
      <c r="G5437" s="57">
        <v>122091</v>
      </c>
      <c r="H5437" s="57" t="s">
        <v>5</v>
      </c>
      <c r="I5437" s="57" t="s">
        <v>23434</v>
      </c>
      <c r="J5437" s="57" t="s">
        <v>44219</v>
      </c>
      <c r="K5437" s="57" t="s">
        <v>33365</v>
      </c>
      <c r="L5437" s="57" t="s">
        <v>23434</v>
      </c>
      <c r="M5437" s="57" t="s">
        <v>44220</v>
      </c>
      <c r="N5437" s="57" t="s">
        <v>32446</v>
      </c>
      <c r="O5437" s="57" t="s">
        <v>15989</v>
      </c>
      <c r="P5437" s="57" t="s">
        <v>30914</v>
      </c>
    </row>
    <row r="5438" spans="1:53" ht="13.5" hidden="1" customHeight="1" x14ac:dyDescent="0.35">
      <c r="A5438" s="57" t="s">
        <v>17982</v>
      </c>
      <c r="B5438" s="57" t="s">
        <v>19237</v>
      </c>
      <c r="C5438" s="57" t="s">
        <v>19237</v>
      </c>
      <c r="D5438" s="57" t="s">
        <v>23390</v>
      </c>
      <c r="E5438" s="57" t="s">
        <v>23419</v>
      </c>
      <c r="F5438" s="57">
        <v>737002124</v>
      </c>
      <c r="G5438" s="57">
        <v>122092</v>
      </c>
      <c r="H5438" s="57" t="s">
        <v>5</v>
      </c>
      <c r="I5438" s="57" t="s">
        <v>23420</v>
      </c>
      <c r="J5438" s="57" t="s">
        <v>44221</v>
      </c>
      <c r="K5438" s="57" t="s">
        <v>33363</v>
      </c>
      <c r="L5438" s="57" t="s">
        <v>23420</v>
      </c>
      <c r="M5438" s="57" t="s">
        <v>44222</v>
      </c>
      <c r="N5438" s="57" t="s">
        <v>32446</v>
      </c>
      <c r="O5438" s="57" t="s">
        <v>15989</v>
      </c>
      <c r="P5438" s="57" t="s">
        <v>30914</v>
      </c>
    </row>
    <row r="5439" spans="1:53" ht="13.5" hidden="1" customHeight="1" x14ac:dyDescent="0.35">
      <c r="A5439" s="57" t="s">
        <v>17982</v>
      </c>
      <c r="B5439" s="57" t="s">
        <v>19237</v>
      </c>
      <c r="C5439" s="57" t="s">
        <v>19237</v>
      </c>
      <c r="D5439" s="57" t="s">
        <v>23390</v>
      </c>
      <c r="E5439" s="57" t="s">
        <v>23642</v>
      </c>
      <c r="F5439" s="57">
        <v>737002136</v>
      </c>
      <c r="G5439" s="57">
        <v>122093</v>
      </c>
      <c r="H5439" s="57" t="s">
        <v>5</v>
      </c>
      <c r="I5439" s="57" t="s">
        <v>23643</v>
      </c>
      <c r="J5439" s="57" t="s">
        <v>44223</v>
      </c>
      <c r="K5439" s="57" t="s">
        <v>33362</v>
      </c>
      <c r="L5439" s="57" t="s">
        <v>23643</v>
      </c>
      <c r="M5439" s="57" t="s">
        <v>44224</v>
      </c>
      <c r="N5439" s="57" t="s">
        <v>32446</v>
      </c>
      <c r="O5439" s="57" t="s">
        <v>15989</v>
      </c>
      <c r="P5439" s="57" t="s">
        <v>30914</v>
      </c>
    </row>
    <row r="5440" spans="1:53" ht="13.5" hidden="1" customHeight="1" x14ac:dyDescent="0.35">
      <c r="A5440" s="57" t="s">
        <v>17982</v>
      </c>
      <c r="B5440" s="57" t="s">
        <v>19237</v>
      </c>
      <c r="C5440" s="57" t="s">
        <v>19237</v>
      </c>
      <c r="D5440" s="57" t="s">
        <v>23390</v>
      </c>
      <c r="E5440" s="57" t="s">
        <v>23431</v>
      </c>
      <c r="F5440" s="57">
        <v>737002103</v>
      </c>
      <c r="G5440" s="57">
        <v>122094</v>
      </c>
      <c r="H5440" s="57" t="s">
        <v>5</v>
      </c>
      <c r="I5440" s="57" t="s">
        <v>23432</v>
      </c>
      <c r="J5440" s="57" t="s">
        <v>44225</v>
      </c>
      <c r="K5440" s="57" t="s">
        <v>33365</v>
      </c>
      <c r="L5440" s="57" t="s">
        <v>23432</v>
      </c>
      <c r="M5440" s="57" t="s">
        <v>44226</v>
      </c>
      <c r="N5440" s="57" t="s">
        <v>32446</v>
      </c>
      <c r="O5440" s="57" t="s">
        <v>15989</v>
      </c>
      <c r="P5440" s="57" t="s">
        <v>30914</v>
      </c>
    </row>
    <row r="5441" spans="1:16" ht="13.5" hidden="1" customHeight="1" x14ac:dyDescent="0.35">
      <c r="A5441" s="54" t="s">
        <v>17982</v>
      </c>
      <c r="B5441" s="54" t="s">
        <v>19237</v>
      </c>
      <c r="C5441" s="54" t="s">
        <v>19237</v>
      </c>
      <c r="D5441" s="54" t="s">
        <v>23262</v>
      </c>
      <c r="E5441" s="54" t="s">
        <v>23424</v>
      </c>
      <c r="F5441" s="54">
        <v>737002011</v>
      </c>
      <c r="G5441" s="54">
        <v>122095</v>
      </c>
      <c r="H5441" s="54" t="s">
        <v>65</v>
      </c>
      <c r="I5441" s="54" t="s">
        <v>23262</v>
      </c>
      <c r="J5441" s="54" t="s">
        <v>23425</v>
      </c>
      <c r="K5441" s="54" t="s">
        <v>33366</v>
      </c>
      <c r="L5441" s="54" t="s">
        <v>23262</v>
      </c>
      <c r="M5441" s="54" t="s">
        <v>23426</v>
      </c>
      <c r="N5441" s="54" t="s">
        <v>32446</v>
      </c>
      <c r="O5441" s="54" t="s">
        <v>15989</v>
      </c>
      <c r="P5441" s="54" t="s">
        <v>30914</v>
      </c>
    </row>
    <row r="5442" spans="1:16" ht="13.5" hidden="1" customHeight="1" x14ac:dyDescent="0.35">
      <c r="A5442" s="57" t="s">
        <v>17982</v>
      </c>
      <c r="B5442" s="57" t="s">
        <v>19237</v>
      </c>
      <c r="C5442" s="57" t="s">
        <v>19237</v>
      </c>
      <c r="D5442" s="57" t="s">
        <v>23262</v>
      </c>
      <c r="E5442" s="57" t="s">
        <v>23263</v>
      </c>
      <c r="F5442" s="57">
        <v>737003768</v>
      </c>
      <c r="G5442" s="57">
        <v>122096</v>
      </c>
      <c r="H5442" s="57" t="s">
        <v>5</v>
      </c>
      <c r="I5442" s="57" t="s">
        <v>18727</v>
      </c>
      <c r="J5442" s="57" t="s">
        <v>44227</v>
      </c>
      <c r="K5442" s="57" t="s">
        <v>33367</v>
      </c>
      <c r="L5442" s="57" t="s">
        <v>23264</v>
      </c>
      <c r="M5442" s="57" t="s">
        <v>31328</v>
      </c>
      <c r="N5442" s="57" t="s">
        <v>32446</v>
      </c>
      <c r="O5442" s="57" t="s">
        <v>15989</v>
      </c>
      <c r="P5442" s="57" t="s">
        <v>30914</v>
      </c>
    </row>
    <row r="5443" spans="1:16" ht="13.5" hidden="1" customHeight="1" x14ac:dyDescent="0.35">
      <c r="A5443" s="57" t="s">
        <v>17982</v>
      </c>
      <c r="B5443" s="57" t="s">
        <v>19237</v>
      </c>
      <c r="C5443" s="57" t="s">
        <v>19237</v>
      </c>
      <c r="D5443" s="57" t="s">
        <v>23262</v>
      </c>
      <c r="E5443" s="57" t="s">
        <v>23427</v>
      </c>
      <c r="F5443" s="57">
        <v>737002261</v>
      </c>
      <c r="G5443" s="57">
        <v>122097</v>
      </c>
      <c r="H5443" s="57" t="s">
        <v>5</v>
      </c>
      <c r="I5443" s="57" t="s">
        <v>23428</v>
      </c>
      <c r="J5443" s="57" t="s">
        <v>44228</v>
      </c>
      <c r="K5443" s="57" t="s">
        <v>33367</v>
      </c>
      <c r="L5443" s="57" t="s">
        <v>23428</v>
      </c>
      <c r="M5443" s="57" t="s">
        <v>44229</v>
      </c>
      <c r="N5443" s="57" t="s">
        <v>32446</v>
      </c>
      <c r="O5443" s="57" t="s">
        <v>15989</v>
      </c>
      <c r="P5443" s="57" t="s">
        <v>30914</v>
      </c>
    </row>
    <row r="5444" spans="1:16" ht="13.5" hidden="1" customHeight="1" x14ac:dyDescent="0.35">
      <c r="A5444" s="57" t="s">
        <v>17982</v>
      </c>
      <c r="B5444" s="57" t="s">
        <v>19237</v>
      </c>
      <c r="C5444" s="57" t="s">
        <v>19237</v>
      </c>
      <c r="D5444" s="57" t="s">
        <v>23262</v>
      </c>
      <c r="E5444" s="57" t="s">
        <v>23472</v>
      </c>
      <c r="F5444" s="57">
        <v>737002197</v>
      </c>
      <c r="G5444" s="57">
        <v>122098</v>
      </c>
      <c r="H5444" s="57" t="s">
        <v>5</v>
      </c>
      <c r="I5444" s="57" t="s">
        <v>23473</v>
      </c>
      <c r="J5444" s="57" t="s">
        <v>44230</v>
      </c>
      <c r="K5444" s="57" t="s">
        <v>33368</v>
      </c>
      <c r="L5444" s="57" t="s">
        <v>23473</v>
      </c>
      <c r="M5444" s="57" t="s">
        <v>31447</v>
      </c>
      <c r="N5444" s="57" t="s">
        <v>32446</v>
      </c>
      <c r="O5444" s="57" t="s">
        <v>15989</v>
      </c>
      <c r="P5444" s="57" t="s">
        <v>30914</v>
      </c>
    </row>
    <row r="5445" spans="1:16" ht="13.5" hidden="1" customHeight="1" x14ac:dyDescent="0.35">
      <c r="A5445" s="57" t="s">
        <v>17982</v>
      </c>
      <c r="B5445" s="57" t="s">
        <v>19237</v>
      </c>
      <c r="C5445" s="57" t="s">
        <v>19237</v>
      </c>
      <c r="D5445" s="57" t="s">
        <v>23262</v>
      </c>
      <c r="E5445" s="57" t="s">
        <v>23422</v>
      </c>
      <c r="F5445" s="57">
        <v>737002142</v>
      </c>
      <c r="G5445" s="57">
        <v>122243</v>
      </c>
      <c r="H5445" s="57" t="s">
        <v>5</v>
      </c>
      <c r="I5445" s="57" t="s">
        <v>23423</v>
      </c>
      <c r="J5445" s="57" t="s">
        <v>44231</v>
      </c>
      <c r="K5445" s="57" t="s">
        <v>33367</v>
      </c>
      <c r="L5445" s="57" t="s">
        <v>23423</v>
      </c>
      <c r="M5445" s="57" t="s">
        <v>32270</v>
      </c>
      <c r="N5445" s="57" t="s">
        <v>32446</v>
      </c>
      <c r="O5445" s="57" t="s">
        <v>15989</v>
      </c>
      <c r="P5445" s="57" t="s">
        <v>30914</v>
      </c>
    </row>
    <row r="5446" spans="1:16" ht="13.5" hidden="1" customHeight="1" x14ac:dyDescent="0.35">
      <c r="A5446" s="57" t="s">
        <v>17982</v>
      </c>
      <c r="B5446" s="57" t="s">
        <v>19237</v>
      </c>
      <c r="C5446" s="57" t="s">
        <v>19237</v>
      </c>
      <c r="D5446" s="57" t="s">
        <v>23262</v>
      </c>
      <c r="E5446" s="57" t="s">
        <v>23429</v>
      </c>
      <c r="F5446" s="57">
        <v>737003767</v>
      </c>
      <c r="G5446" s="57">
        <v>122204</v>
      </c>
      <c r="H5446" s="57" t="s">
        <v>5</v>
      </c>
      <c r="I5446" s="57" t="s">
        <v>23430</v>
      </c>
      <c r="J5446" s="57" t="s">
        <v>34714</v>
      </c>
      <c r="K5446" s="57" t="s">
        <v>44232</v>
      </c>
      <c r="L5446" s="57" t="s">
        <v>23430</v>
      </c>
      <c r="M5446" s="57" t="s">
        <v>31328</v>
      </c>
      <c r="N5446" s="57" t="s">
        <v>32446</v>
      </c>
      <c r="O5446" s="57" t="s">
        <v>15989</v>
      </c>
      <c r="P5446" s="57" t="s">
        <v>30914</v>
      </c>
    </row>
    <row r="5447" spans="1:16" ht="13.5" hidden="1" customHeight="1" x14ac:dyDescent="0.35">
      <c r="A5447" s="54" t="s">
        <v>17982</v>
      </c>
      <c r="B5447" s="54" t="s">
        <v>19237</v>
      </c>
      <c r="C5447" s="54" t="s">
        <v>19237</v>
      </c>
      <c r="D5447" s="54" t="s">
        <v>1852</v>
      </c>
      <c r="E5447" s="54" t="s">
        <v>19864</v>
      </c>
      <c r="F5447" s="54">
        <v>737002040</v>
      </c>
      <c r="G5447" s="54">
        <v>127112</v>
      </c>
      <c r="H5447" s="54" t="s">
        <v>65</v>
      </c>
      <c r="I5447" s="54" t="s">
        <v>1852</v>
      </c>
      <c r="J5447" s="54" t="s">
        <v>44233</v>
      </c>
      <c r="K5447" s="54" t="s">
        <v>33275</v>
      </c>
      <c r="L5447" s="54" t="s">
        <v>19237</v>
      </c>
      <c r="M5447" s="54" t="s">
        <v>22873</v>
      </c>
      <c r="N5447" s="54" t="s">
        <v>34278</v>
      </c>
      <c r="O5447" s="54" t="s">
        <v>15989</v>
      </c>
      <c r="P5447" s="54" t="s">
        <v>30914</v>
      </c>
    </row>
    <row r="5448" spans="1:16" ht="13.5" hidden="1" customHeight="1" x14ac:dyDescent="0.35">
      <c r="A5448" s="54" t="s">
        <v>17982</v>
      </c>
      <c r="B5448" s="54" t="s">
        <v>19237</v>
      </c>
      <c r="C5448" s="54" t="s">
        <v>19237</v>
      </c>
      <c r="D5448" s="54" t="s">
        <v>22806</v>
      </c>
      <c r="E5448" s="54" t="s">
        <v>22928</v>
      </c>
      <c r="F5448" s="54">
        <v>737002038</v>
      </c>
      <c r="G5448" s="54">
        <v>122205</v>
      </c>
      <c r="H5448" s="54" t="s">
        <v>65</v>
      </c>
      <c r="I5448" s="54" t="s">
        <v>22806</v>
      </c>
      <c r="J5448" s="54" t="s">
        <v>44236</v>
      </c>
      <c r="K5448" s="54" t="s">
        <v>33302</v>
      </c>
      <c r="L5448" s="54" t="s">
        <v>22806</v>
      </c>
      <c r="M5448" s="54" t="s">
        <v>22929</v>
      </c>
      <c r="N5448" s="54" t="s">
        <v>34278</v>
      </c>
      <c r="O5448" s="54" t="s">
        <v>15989</v>
      </c>
      <c r="P5448" s="54" t="s">
        <v>30914</v>
      </c>
    </row>
    <row r="5449" spans="1:16" ht="13.5" hidden="1" customHeight="1" x14ac:dyDescent="0.35">
      <c r="A5449" s="57" t="s">
        <v>17982</v>
      </c>
      <c r="B5449" s="57" t="s">
        <v>19237</v>
      </c>
      <c r="C5449" s="57" t="s">
        <v>19237</v>
      </c>
      <c r="D5449" s="57" t="s">
        <v>22806</v>
      </c>
      <c r="E5449" s="57" t="s">
        <v>22892</v>
      </c>
      <c r="F5449" s="57">
        <v>737002076</v>
      </c>
      <c r="G5449" s="57">
        <v>122206</v>
      </c>
      <c r="H5449" s="57" t="s">
        <v>5</v>
      </c>
      <c r="I5449" s="57" t="s">
        <v>17213</v>
      </c>
      <c r="J5449" s="57" t="s">
        <v>44234</v>
      </c>
      <c r="K5449" s="57" t="s">
        <v>33306</v>
      </c>
      <c r="L5449" s="57" t="s">
        <v>43876</v>
      </c>
      <c r="M5449" s="57" t="s">
        <v>31447</v>
      </c>
      <c r="N5449" s="57" t="s">
        <v>32446</v>
      </c>
      <c r="O5449" s="57" t="s">
        <v>15989</v>
      </c>
      <c r="P5449" s="57" t="s">
        <v>30914</v>
      </c>
    </row>
    <row r="5450" spans="1:16" ht="13.5" hidden="1" customHeight="1" x14ac:dyDescent="0.35">
      <c r="A5450" s="57" t="s">
        <v>17982</v>
      </c>
      <c r="B5450" s="57" t="s">
        <v>19237</v>
      </c>
      <c r="C5450" s="57" t="s">
        <v>19237</v>
      </c>
      <c r="D5450" s="57" t="s">
        <v>22806</v>
      </c>
      <c r="E5450" s="57" t="s">
        <v>22926</v>
      </c>
      <c r="F5450" s="57">
        <v>737002094</v>
      </c>
      <c r="G5450" s="57">
        <v>122207</v>
      </c>
      <c r="H5450" s="57" t="s">
        <v>5</v>
      </c>
      <c r="I5450" s="57" t="s">
        <v>22927</v>
      </c>
      <c r="J5450" s="57" t="s">
        <v>32296</v>
      </c>
      <c r="K5450" s="57" t="s">
        <v>33314</v>
      </c>
      <c r="L5450" s="57" t="s">
        <v>44235</v>
      </c>
      <c r="M5450" s="57" t="s">
        <v>32297</v>
      </c>
      <c r="N5450" s="57" t="s">
        <v>32446</v>
      </c>
      <c r="O5450" s="57" t="s">
        <v>15989</v>
      </c>
      <c r="P5450" s="57" t="s">
        <v>30914</v>
      </c>
    </row>
    <row r="5451" spans="1:16" ht="13.5" hidden="1" customHeight="1" x14ac:dyDescent="0.35">
      <c r="A5451" s="57" t="s">
        <v>17982</v>
      </c>
      <c r="B5451" s="57" t="s">
        <v>19237</v>
      </c>
      <c r="C5451" s="57" t="s">
        <v>19237</v>
      </c>
      <c r="D5451" s="57" t="s">
        <v>22806</v>
      </c>
      <c r="E5451" s="57" t="s">
        <v>22807</v>
      </c>
      <c r="F5451" s="57">
        <v>737002141</v>
      </c>
      <c r="G5451" s="57">
        <v>122208</v>
      </c>
      <c r="H5451" s="57" t="s">
        <v>5</v>
      </c>
      <c r="I5451" s="57" t="s">
        <v>22808</v>
      </c>
      <c r="J5451" s="57" t="s">
        <v>3043</v>
      </c>
      <c r="K5451" s="57" t="s">
        <v>33310</v>
      </c>
      <c r="L5451" s="57" t="s">
        <v>22808</v>
      </c>
      <c r="M5451" s="57" t="s">
        <v>31447</v>
      </c>
      <c r="N5451" s="57" t="s">
        <v>32446</v>
      </c>
      <c r="O5451" s="57" t="s">
        <v>15989</v>
      </c>
      <c r="P5451" s="57" t="s">
        <v>30914</v>
      </c>
    </row>
    <row r="5452" spans="1:16" ht="13.5" hidden="1" customHeight="1" x14ac:dyDescent="0.35">
      <c r="A5452" s="57" t="s">
        <v>17982</v>
      </c>
      <c r="B5452" s="57" t="s">
        <v>19237</v>
      </c>
      <c r="C5452" s="57" t="s">
        <v>19237</v>
      </c>
      <c r="D5452" s="57" t="s">
        <v>22806</v>
      </c>
      <c r="E5452" s="57" t="s">
        <v>22924</v>
      </c>
      <c r="F5452" s="57">
        <v>737002315</v>
      </c>
      <c r="G5452" s="57">
        <v>122209</v>
      </c>
      <c r="H5452" s="57" t="s">
        <v>5</v>
      </c>
      <c r="I5452" s="57" t="s">
        <v>22925</v>
      </c>
      <c r="J5452" s="57" t="s">
        <v>42514</v>
      </c>
      <c r="K5452" s="57" t="s">
        <v>33304</v>
      </c>
      <c r="L5452" s="57" t="s">
        <v>22925</v>
      </c>
      <c r="M5452" s="57" t="s">
        <v>31447</v>
      </c>
      <c r="N5452" s="57" t="s">
        <v>32446</v>
      </c>
      <c r="O5452" s="57" t="s">
        <v>15989</v>
      </c>
      <c r="P5452" s="57" t="s">
        <v>30914</v>
      </c>
    </row>
    <row r="5453" spans="1:16" ht="13.5" hidden="1" customHeight="1" x14ac:dyDescent="0.35">
      <c r="A5453" s="57" t="s">
        <v>17982</v>
      </c>
      <c r="B5453" s="57" t="s">
        <v>19237</v>
      </c>
      <c r="C5453" s="57" t="s">
        <v>19237</v>
      </c>
      <c r="D5453" s="57" t="s">
        <v>22806</v>
      </c>
      <c r="E5453" s="57" t="s">
        <v>22928</v>
      </c>
      <c r="F5453" s="57">
        <v>737002093</v>
      </c>
      <c r="G5453" s="57">
        <v>127113</v>
      </c>
      <c r="H5453" s="57" t="s">
        <v>5</v>
      </c>
      <c r="I5453" s="57" t="s">
        <v>23354</v>
      </c>
      <c r="J5453" s="57" t="s">
        <v>44237</v>
      </c>
      <c r="K5453" s="57" t="s">
        <v>33305</v>
      </c>
      <c r="L5453" s="57" t="s">
        <v>23354</v>
      </c>
      <c r="M5453" s="57" t="s">
        <v>31742</v>
      </c>
      <c r="N5453" s="57" t="s">
        <v>32446</v>
      </c>
      <c r="O5453" s="57" t="s">
        <v>15989</v>
      </c>
      <c r="P5453" s="57" t="s">
        <v>30914</v>
      </c>
    </row>
    <row r="5454" spans="1:16" ht="13.5" hidden="1" customHeight="1" x14ac:dyDescent="0.35">
      <c r="A5454" s="57" t="s">
        <v>17982</v>
      </c>
      <c r="B5454" s="57" t="s">
        <v>19237</v>
      </c>
      <c r="C5454" s="57" t="s">
        <v>19237</v>
      </c>
      <c r="D5454" s="57" t="s">
        <v>22806</v>
      </c>
      <c r="E5454" s="57" t="s">
        <v>22923</v>
      </c>
      <c r="F5454" s="57">
        <v>737002431</v>
      </c>
      <c r="G5454" s="57">
        <v>122210</v>
      </c>
      <c r="H5454" s="57" t="s">
        <v>5</v>
      </c>
      <c r="I5454" s="57" t="s">
        <v>4110</v>
      </c>
      <c r="J5454" s="57" t="s">
        <v>44238</v>
      </c>
      <c r="K5454" s="57" t="s">
        <v>33307</v>
      </c>
      <c r="L5454" s="57" t="s">
        <v>41843</v>
      </c>
      <c r="M5454" s="57" t="s">
        <v>31447</v>
      </c>
      <c r="N5454" s="57" t="s">
        <v>32446</v>
      </c>
      <c r="O5454" s="57" t="s">
        <v>15989</v>
      </c>
      <c r="P5454" s="57" t="s">
        <v>30914</v>
      </c>
    </row>
    <row r="5455" spans="1:16" ht="13.5" hidden="1" customHeight="1" x14ac:dyDescent="0.35">
      <c r="A5455" s="57" t="s">
        <v>17982</v>
      </c>
      <c r="B5455" s="57" t="s">
        <v>19237</v>
      </c>
      <c r="C5455" s="57" t="s">
        <v>19237</v>
      </c>
      <c r="D5455" s="57" t="s">
        <v>22806</v>
      </c>
      <c r="E5455" s="57" t="s">
        <v>22921</v>
      </c>
      <c r="F5455" s="57">
        <v>737002338</v>
      </c>
      <c r="G5455" s="57">
        <v>122211</v>
      </c>
      <c r="H5455" s="57" t="s">
        <v>5</v>
      </c>
      <c r="I5455" s="57" t="s">
        <v>22922</v>
      </c>
      <c r="J5455" s="57" t="s">
        <v>3043</v>
      </c>
      <c r="K5455" s="57" t="s">
        <v>33308</v>
      </c>
      <c r="L5455" s="57" t="s">
        <v>22922</v>
      </c>
      <c r="M5455" s="57" t="s">
        <v>32278</v>
      </c>
      <c r="N5455" s="57" t="s">
        <v>32446</v>
      </c>
      <c r="O5455" s="57" t="s">
        <v>15989</v>
      </c>
      <c r="P5455" s="57" t="s">
        <v>30914</v>
      </c>
    </row>
    <row r="5456" spans="1:16" ht="13.5" hidden="1" customHeight="1" x14ac:dyDescent="0.35">
      <c r="A5456" s="57" t="s">
        <v>17982</v>
      </c>
      <c r="B5456" s="57" t="s">
        <v>19237</v>
      </c>
      <c r="C5456" s="57" t="s">
        <v>19237</v>
      </c>
      <c r="D5456" s="57" t="s">
        <v>22806</v>
      </c>
      <c r="E5456" s="57" t="s">
        <v>22919</v>
      </c>
      <c r="F5456" s="57">
        <v>737002292</v>
      </c>
      <c r="G5456" s="57">
        <v>122212</v>
      </c>
      <c r="H5456" s="57" t="s">
        <v>5</v>
      </c>
      <c r="I5456" s="57" t="s">
        <v>22920</v>
      </c>
      <c r="J5456" s="57" t="s">
        <v>44239</v>
      </c>
      <c r="K5456" s="57" t="s">
        <v>33309</v>
      </c>
      <c r="L5456" s="57" t="s">
        <v>22920</v>
      </c>
      <c r="M5456" s="57" t="s">
        <v>31447</v>
      </c>
      <c r="N5456" s="57" t="s">
        <v>32446</v>
      </c>
      <c r="O5456" s="57" t="s">
        <v>15989</v>
      </c>
      <c r="P5456" s="57" t="s">
        <v>30914</v>
      </c>
    </row>
    <row r="5457" spans="1:53" ht="13.5" hidden="1" customHeight="1" x14ac:dyDescent="0.35">
      <c r="A5457" s="57" t="s">
        <v>17982</v>
      </c>
      <c r="B5457" s="57" t="s">
        <v>19237</v>
      </c>
      <c r="C5457" s="57" t="s">
        <v>19237</v>
      </c>
      <c r="D5457" s="57" t="s">
        <v>22806</v>
      </c>
      <c r="E5457" s="57" t="s">
        <v>22917</v>
      </c>
      <c r="F5457" s="58">
        <v>737002243</v>
      </c>
      <c r="G5457" s="57">
        <v>122213</v>
      </c>
      <c r="H5457" s="57" t="s">
        <v>5</v>
      </c>
      <c r="I5457" s="57" t="s">
        <v>22918</v>
      </c>
      <c r="J5457" s="57" t="s">
        <v>44240</v>
      </c>
      <c r="K5457" s="57" t="s">
        <v>33304</v>
      </c>
      <c r="L5457" s="57" t="s">
        <v>22918</v>
      </c>
      <c r="M5457" s="57" t="s">
        <v>31447</v>
      </c>
      <c r="N5457" s="57" t="s">
        <v>32446</v>
      </c>
      <c r="O5457" s="57" t="s">
        <v>15989</v>
      </c>
      <c r="P5457" s="57" t="s">
        <v>30914</v>
      </c>
    </row>
    <row r="5458" spans="1:53" ht="13.5" hidden="1" customHeight="1" x14ac:dyDescent="0.35">
      <c r="A5458" s="57" t="s">
        <v>17982</v>
      </c>
      <c r="B5458" s="57" t="s">
        <v>19237</v>
      </c>
      <c r="C5458" s="57" t="s">
        <v>19237</v>
      </c>
      <c r="D5458" s="57" t="s">
        <v>22806</v>
      </c>
      <c r="E5458" s="57" t="s">
        <v>7930</v>
      </c>
      <c r="F5458" s="58">
        <v>737002227</v>
      </c>
      <c r="G5458" s="57">
        <v>122214</v>
      </c>
      <c r="H5458" s="57" t="s">
        <v>5</v>
      </c>
      <c r="I5458" s="57" t="s">
        <v>7931</v>
      </c>
      <c r="J5458" s="57" t="s">
        <v>31728</v>
      </c>
      <c r="K5458" s="57" t="s">
        <v>44241</v>
      </c>
      <c r="L5458" s="57" t="s">
        <v>7932</v>
      </c>
      <c r="M5458" s="57" t="s">
        <v>44242</v>
      </c>
      <c r="N5458" s="57" t="s">
        <v>32446</v>
      </c>
      <c r="O5458" s="57" t="s">
        <v>15989</v>
      </c>
      <c r="P5458" s="57" t="s">
        <v>30914</v>
      </c>
    </row>
    <row r="5459" spans="1:53" ht="13.5" hidden="1" customHeight="1" x14ac:dyDescent="0.35">
      <c r="A5459" s="57" t="s">
        <v>17982</v>
      </c>
      <c r="B5459" s="57" t="s">
        <v>19237</v>
      </c>
      <c r="C5459" s="57" t="s">
        <v>19237</v>
      </c>
      <c r="D5459" s="57" t="s">
        <v>22806</v>
      </c>
      <c r="E5459" s="57" t="s">
        <v>23352</v>
      </c>
      <c r="F5459" s="57">
        <v>737002358</v>
      </c>
      <c r="G5459" s="57">
        <v>127114</v>
      </c>
      <c r="H5459" s="57" t="s">
        <v>5</v>
      </c>
      <c r="I5459" s="57" t="s">
        <v>23355</v>
      </c>
      <c r="J5459" s="57" t="s">
        <v>36405</v>
      </c>
      <c r="K5459" s="57" t="s">
        <v>33311</v>
      </c>
      <c r="L5459" s="57" t="s">
        <v>23355</v>
      </c>
      <c r="M5459" s="57" t="s">
        <v>31447</v>
      </c>
      <c r="N5459" s="57" t="s">
        <v>32446</v>
      </c>
      <c r="O5459" s="57" t="s">
        <v>15989</v>
      </c>
      <c r="P5459" s="57" t="s">
        <v>30914</v>
      </c>
    </row>
    <row r="5460" spans="1:53" ht="13.5" hidden="1" customHeight="1" x14ac:dyDescent="0.35">
      <c r="A5460" s="57" t="s">
        <v>17982</v>
      </c>
      <c r="B5460" s="57" t="s">
        <v>19237</v>
      </c>
      <c r="C5460" s="57" t="s">
        <v>19237</v>
      </c>
      <c r="D5460" s="57" t="s">
        <v>22806</v>
      </c>
      <c r="E5460" s="57" t="s">
        <v>23352</v>
      </c>
      <c r="F5460" s="57">
        <v>737003250</v>
      </c>
      <c r="G5460" s="57">
        <v>141778</v>
      </c>
      <c r="H5460" s="57" t="s">
        <v>5</v>
      </c>
      <c r="I5460" s="57" t="s">
        <v>23353</v>
      </c>
      <c r="J5460" s="57" t="s">
        <v>44243</v>
      </c>
      <c r="K5460" s="57" t="s">
        <v>33303</v>
      </c>
      <c r="L5460" s="57" t="s">
        <v>23353</v>
      </c>
      <c r="M5460" s="57" t="s">
        <v>31324</v>
      </c>
      <c r="N5460" s="57" t="s">
        <v>32446</v>
      </c>
      <c r="O5460" s="57" t="s">
        <v>15989</v>
      </c>
      <c r="P5460" s="57" t="s">
        <v>30914</v>
      </c>
    </row>
    <row r="5461" spans="1:53" s="56" customFormat="1" ht="13.5" hidden="1" customHeight="1" x14ac:dyDescent="0.35">
      <c r="A5461" s="57" t="s">
        <v>17982</v>
      </c>
      <c r="B5461" s="57" t="s">
        <v>19237</v>
      </c>
      <c r="C5461" s="57" t="s">
        <v>19237</v>
      </c>
      <c r="D5461" s="57" t="s">
        <v>22806</v>
      </c>
      <c r="E5461" s="57" t="s">
        <v>22915</v>
      </c>
      <c r="F5461" s="57">
        <v>737002462</v>
      </c>
      <c r="G5461" s="57">
        <v>122216</v>
      </c>
      <c r="H5461" s="57" t="s">
        <v>5</v>
      </c>
      <c r="I5461" s="57" t="s">
        <v>22916</v>
      </c>
      <c r="J5461" s="57" t="s">
        <v>3043</v>
      </c>
      <c r="K5461" s="57" t="s">
        <v>33311</v>
      </c>
      <c r="L5461" s="57" t="s">
        <v>22916</v>
      </c>
      <c r="M5461" s="57" t="s">
        <v>33312</v>
      </c>
      <c r="N5461" s="57" t="s">
        <v>32446</v>
      </c>
      <c r="O5461" s="57" t="s">
        <v>15989</v>
      </c>
      <c r="P5461" s="57" t="s">
        <v>30914</v>
      </c>
      <c r="Q5461" s="68"/>
      <c r="R5461" s="68"/>
      <c r="S5461" s="68"/>
      <c r="T5461" s="68"/>
      <c r="U5461" s="68"/>
      <c r="V5461" s="68"/>
      <c r="W5461" s="68"/>
      <c r="X5461" s="68"/>
      <c r="Y5461" s="68"/>
      <c r="Z5461" s="68"/>
      <c r="AA5461" s="68"/>
      <c r="AB5461" s="68"/>
      <c r="AC5461" s="68"/>
      <c r="AD5461" s="68"/>
      <c r="AE5461" s="68"/>
      <c r="AF5461" s="68"/>
      <c r="AG5461" s="68"/>
      <c r="AH5461" s="68"/>
      <c r="AI5461" s="68"/>
      <c r="AJ5461" s="68"/>
      <c r="AK5461" s="68"/>
      <c r="AL5461" s="68"/>
      <c r="AM5461" s="68"/>
      <c r="AN5461" s="68"/>
      <c r="AO5461" s="68"/>
      <c r="AP5461" s="68"/>
      <c r="AQ5461" s="68"/>
      <c r="AR5461" s="68"/>
      <c r="AS5461" s="68"/>
      <c r="AT5461" s="68"/>
      <c r="AU5461" s="68"/>
      <c r="AV5461" s="68"/>
      <c r="AW5461" s="68"/>
      <c r="AX5461" s="68"/>
      <c r="AY5461" s="68"/>
      <c r="AZ5461" s="68"/>
      <c r="BA5461" s="68"/>
    </row>
    <row r="5462" spans="1:53" ht="13.5" hidden="1" customHeight="1" x14ac:dyDescent="0.35">
      <c r="A5462" s="57" t="s">
        <v>17982</v>
      </c>
      <c r="B5462" s="57" t="s">
        <v>19237</v>
      </c>
      <c r="C5462" s="57" t="s">
        <v>19237</v>
      </c>
      <c r="D5462" s="57" t="s">
        <v>22806</v>
      </c>
      <c r="E5462" s="57" t="s">
        <v>23102</v>
      </c>
      <c r="F5462" s="57">
        <v>737002193</v>
      </c>
      <c r="G5462" s="57">
        <v>127115</v>
      </c>
      <c r="H5462" s="57" t="s">
        <v>5</v>
      </c>
      <c r="I5462" s="57" t="s">
        <v>44244</v>
      </c>
      <c r="J5462" s="57" t="s">
        <v>37815</v>
      </c>
      <c r="K5462" s="57" t="s">
        <v>33313</v>
      </c>
      <c r="L5462" s="57" t="s">
        <v>44244</v>
      </c>
      <c r="M5462" s="57" t="s">
        <v>44245</v>
      </c>
      <c r="N5462" s="57" t="s">
        <v>32446</v>
      </c>
      <c r="O5462" s="57" t="s">
        <v>15989</v>
      </c>
      <c r="P5462" s="57" t="s">
        <v>30914</v>
      </c>
    </row>
    <row r="5463" spans="1:53" ht="13.5" hidden="1" customHeight="1" x14ac:dyDescent="0.35">
      <c r="A5463" s="57" t="s">
        <v>17982</v>
      </c>
      <c r="B5463" s="57" t="s">
        <v>19237</v>
      </c>
      <c r="C5463" s="57" t="s">
        <v>19237</v>
      </c>
      <c r="D5463" s="57" t="s">
        <v>22806</v>
      </c>
      <c r="E5463" s="57" t="s">
        <v>19803</v>
      </c>
      <c r="F5463" s="57">
        <v>737002102</v>
      </c>
      <c r="G5463" s="57">
        <v>122217</v>
      </c>
      <c r="H5463" s="57" t="s">
        <v>5</v>
      </c>
      <c r="I5463" s="57" t="s">
        <v>23135</v>
      </c>
      <c r="J5463" s="57" t="s">
        <v>36210</v>
      </c>
      <c r="K5463" s="57" t="s">
        <v>33306</v>
      </c>
      <c r="L5463" s="57" t="s">
        <v>23135</v>
      </c>
      <c r="M5463" s="57" t="s">
        <v>31447</v>
      </c>
      <c r="N5463" s="57" t="s">
        <v>32446</v>
      </c>
      <c r="O5463" s="57" t="s">
        <v>15989</v>
      </c>
      <c r="P5463" s="57" t="s">
        <v>30914</v>
      </c>
    </row>
    <row r="5464" spans="1:53" ht="13.5" hidden="1" customHeight="1" x14ac:dyDescent="0.35">
      <c r="A5464" s="54" t="s">
        <v>17982</v>
      </c>
      <c r="B5464" s="54" t="s">
        <v>19237</v>
      </c>
      <c r="C5464" s="54" t="s">
        <v>19237</v>
      </c>
      <c r="D5464" s="54" t="s">
        <v>23177</v>
      </c>
      <c r="E5464" s="54" t="s">
        <v>23178</v>
      </c>
      <c r="F5464" s="54">
        <v>737002016</v>
      </c>
      <c r="G5464" s="54">
        <v>122218</v>
      </c>
      <c r="H5464" s="54" t="s">
        <v>65</v>
      </c>
      <c r="I5464" s="54" t="s">
        <v>23177</v>
      </c>
      <c r="J5464" s="54" t="s">
        <v>870</v>
      </c>
      <c r="K5464" s="54" t="s">
        <v>33369</v>
      </c>
      <c r="L5464" s="54" t="s">
        <v>23177</v>
      </c>
      <c r="M5464" s="54" t="s">
        <v>23190</v>
      </c>
      <c r="N5464" s="54" t="s">
        <v>32446</v>
      </c>
      <c r="O5464" s="54" t="s">
        <v>15989</v>
      </c>
      <c r="P5464" s="54" t="s">
        <v>30914</v>
      </c>
    </row>
    <row r="5465" spans="1:53" ht="13.5" hidden="1" customHeight="1" x14ac:dyDescent="0.35">
      <c r="A5465" s="57" t="s">
        <v>17982</v>
      </c>
      <c r="B5465" s="57" t="s">
        <v>19237</v>
      </c>
      <c r="C5465" s="57" t="s">
        <v>19237</v>
      </c>
      <c r="D5465" s="57" t="s">
        <v>23177</v>
      </c>
      <c r="E5465" s="57" t="s">
        <v>23345</v>
      </c>
      <c r="F5465" s="57">
        <v>737002091</v>
      </c>
      <c r="G5465" s="57">
        <v>122219</v>
      </c>
      <c r="H5465" s="57" t="s">
        <v>5</v>
      </c>
      <c r="I5465" s="57" t="s">
        <v>23346</v>
      </c>
      <c r="J5465" s="57" t="s">
        <v>44246</v>
      </c>
      <c r="K5465" s="57" t="s">
        <v>33374</v>
      </c>
      <c r="L5465" s="57" t="s">
        <v>23346</v>
      </c>
      <c r="M5465" s="57" t="s">
        <v>31750</v>
      </c>
      <c r="N5465" s="57" t="s">
        <v>32446</v>
      </c>
      <c r="O5465" s="57" t="s">
        <v>15989</v>
      </c>
      <c r="P5465" s="57" t="s">
        <v>30914</v>
      </c>
    </row>
    <row r="5466" spans="1:53" ht="13.5" hidden="1" customHeight="1" x14ac:dyDescent="0.35">
      <c r="A5466" s="57" t="s">
        <v>17982</v>
      </c>
      <c r="B5466" s="57" t="s">
        <v>19237</v>
      </c>
      <c r="C5466" s="57" t="s">
        <v>19237</v>
      </c>
      <c r="D5466" s="57" t="s">
        <v>23177</v>
      </c>
      <c r="E5466" s="57" t="s">
        <v>23188</v>
      </c>
      <c r="F5466" s="57">
        <v>737002098</v>
      </c>
      <c r="G5466" s="57">
        <v>122220</v>
      </c>
      <c r="H5466" s="57" t="s">
        <v>5</v>
      </c>
      <c r="I5466" s="57" t="s">
        <v>23189</v>
      </c>
      <c r="J5466" s="57" t="s">
        <v>44247</v>
      </c>
      <c r="K5466" s="57" t="s">
        <v>33375</v>
      </c>
      <c r="L5466" s="57" t="s">
        <v>23189</v>
      </c>
      <c r="M5466" s="57" t="s">
        <v>31447</v>
      </c>
      <c r="N5466" s="57" t="s">
        <v>32446</v>
      </c>
      <c r="O5466" s="57" t="s">
        <v>15989</v>
      </c>
      <c r="P5466" s="57" t="s">
        <v>30914</v>
      </c>
    </row>
    <row r="5467" spans="1:53" ht="13.5" hidden="1" customHeight="1" x14ac:dyDescent="0.35">
      <c r="A5467" s="57" t="s">
        <v>17982</v>
      </c>
      <c r="B5467" s="57" t="s">
        <v>19237</v>
      </c>
      <c r="C5467" s="57" t="s">
        <v>19237</v>
      </c>
      <c r="D5467" s="57" t="s">
        <v>23177</v>
      </c>
      <c r="E5467" s="57" t="s">
        <v>23218</v>
      </c>
      <c r="F5467" s="57">
        <v>737002113</v>
      </c>
      <c r="G5467" s="57">
        <v>122221</v>
      </c>
      <c r="H5467" s="57" t="s">
        <v>5</v>
      </c>
      <c r="I5467" s="57" t="s">
        <v>23219</v>
      </c>
      <c r="J5467" s="57" t="s">
        <v>34659</v>
      </c>
      <c r="K5467" s="57" t="s">
        <v>33376</v>
      </c>
      <c r="L5467" s="57" t="s">
        <v>23219</v>
      </c>
      <c r="M5467" s="57" t="s">
        <v>31746</v>
      </c>
      <c r="N5467" s="57" t="s">
        <v>32446</v>
      </c>
      <c r="O5467" s="57" t="s">
        <v>15989</v>
      </c>
      <c r="P5467" s="57" t="s">
        <v>30914</v>
      </c>
    </row>
    <row r="5468" spans="1:53" ht="13.5" hidden="1" customHeight="1" x14ac:dyDescent="0.35">
      <c r="A5468" s="57" t="s">
        <v>17982</v>
      </c>
      <c r="B5468" s="57" t="s">
        <v>19237</v>
      </c>
      <c r="C5468" s="57" t="s">
        <v>19237</v>
      </c>
      <c r="D5468" s="57" t="s">
        <v>23177</v>
      </c>
      <c r="E5468" s="57" t="s">
        <v>23186</v>
      </c>
      <c r="F5468" s="57">
        <v>737002322</v>
      </c>
      <c r="G5468" s="57">
        <v>122222</v>
      </c>
      <c r="H5468" s="57" t="s">
        <v>5</v>
      </c>
      <c r="I5468" s="57" t="s">
        <v>23187</v>
      </c>
      <c r="J5468" s="57" t="s">
        <v>2818</v>
      </c>
      <c r="K5468" s="57" t="s">
        <v>33372</v>
      </c>
      <c r="L5468" s="57" t="s">
        <v>23187</v>
      </c>
      <c r="M5468" s="57" t="s">
        <v>32265</v>
      </c>
      <c r="N5468" s="57" t="s">
        <v>32446</v>
      </c>
      <c r="O5468" s="57" t="s">
        <v>15989</v>
      </c>
      <c r="P5468" s="57" t="s">
        <v>30914</v>
      </c>
    </row>
    <row r="5469" spans="1:53" ht="13.5" hidden="1" customHeight="1" x14ac:dyDescent="0.35">
      <c r="A5469" s="57" t="s">
        <v>17982</v>
      </c>
      <c r="B5469" s="57" t="s">
        <v>19237</v>
      </c>
      <c r="C5469" s="57" t="s">
        <v>19237</v>
      </c>
      <c r="D5469" s="57" t="s">
        <v>23177</v>
      </c>
      <c r="E5469" s="57" t="s">
        <v>23184</v>
      </c>
      <c r="F5469" s="58">
        <v>737002432</v>
      </c>
      <c r="G5469" s="57">
        <v>122223</v>
      </c>
      <c r="H5469" s="57" t="s">
        <v>5</v>
      </c>
      <c r="I5469" s="57" t="s">
        <v>23185</v>
      </c>
      <c r="J5469" s="57" t="s">
        <v>44248</v>
      </c>
      <c r="K5469" s="57" t="s">
        <v>33377</v>
      </c>
      <c r="L5469" s="57" t="s">
        <v>44249</v>
      </c>
      <c r="M5469" s="57" t="s">
        <v>32258</v>
      </c>
      <c r="N5469" s="57" t="s">
        <v>32446</v>
      </c>
      <c r="O5469" s="57" t="s">
        <v>15989</v>
      </c>
      <c r="P5469" s="57" t="s">
        <v>30914</v>
      </c>
    </row>
    <row r="5470" spans="1:53" ht="13.5" hidden="1" customHeight="1" x14ac:dyDescent="0.35">
      <c r="A5470" s="57" t="s">
        <v>17982</v>
      </c>
      <c r="B5470" s="57" t="s">
        <v>19237</v>
      </c>
      <c r="C5470" s="57" t="s">
        <v>19237</v>
      </c>
      <c r="D5470" s="57" t="s">
        <v>23177</v>
      </c>
      <c r="E5470" s="57" t="s">
        <v>23178</v>
      </c>
      <c r="F5470" s="58">
        <v>737002219</v>
      </c>
      <c r="G5470" s="57">
        <v>127119</v>
      </c>
      <c r="H5470" s="57" t="s">
        <v>5</v>
      </c>
      <c r="I5470" s="57" t="s">
        <v>23179</v>
      </c>
      <c r="J5470" s="57" t="s">
        <v>39244</v>
      </c>
      <c r="K5470" s="57" t="s">
        <v>33369</v>
      </c>
      <c r="L5470" s="57" t="s">
        <v>23179</v>
      </c>
      <c r="M5470" s="57" t="s">
        <v>44250</v>
      </c>
      <c r="N5470" s="57" t="s">
        <v>32446</v>
      </c>
      <c r="O5470" s="57" t="s">
        <v>15989</v>
      </c>
      <c r="P5470" s="57" t="s">
        <v>30914</v>
      </c>
    </row>
    <row r="5471" spans="1:53" ht="13.5" hidden="1" customHeight="1" x14ac:dyDescent="0.35">
      <c r="A5471" s="57" t="s">
        <v>17982</v>
      </c>
      <c r="B5471" s="57" t="s">
        <v>19237</v>
      </c>
      <c r="C5471" s="57" t="s">
        <v>19237</v>
      </c>
      <c r="D5471" s="57" t="s">
        <v>23177</v>
      </c>
      <c r="E5471" s="57" t="s">
        <v>23178</v>
      </c>
      <c r="F5471" s="57">
        <v>737002092</v>
      </c>
      <c r="G5471" s="57">
        <v>127116</v>
      </c>
      <c r="H5471" s="57" t="s">
        <v>5</v>
      </c>
      <c r="I5471" s="57" t="s">
        <v>23201</v>
      </c>
      <c r="J5471" s="57" t="s">
        <v>42912</v>
      </c>
      <c r="K5471" s="57" t="s">
        <v>33370</v>
      </c>
      <c r="L5471" s="57" t="s">
        <v>23201</v>
      </c>
      <c r="M5471" s="57" t="s">
        <v>44250</v>
      </c>
      <c r="N5471" s="57" t="s">
        <v>32446</v>
      </c>
      <c r="O5471" s="57" t="s">
        <v>15989</v>
      </c>
      <c r="P5471" s="57" t="s">
        <v>30914</v>
      </c>
    </row>
    <row r="5472" spans="1:53" ht="13.5" hidden="1" customHeight="1" x14ac:dyDescent="0.35">
      <c r="A5472" s="57" t="s">
        <v>17982</v>
      </c>
      <c r="B5472" s="57" t="s">
        <v>19237</v>
      </c>
      <c r="C5472" s="57" t="s">
        <v>19237</v>
      </c>
      <c r="D5472" s="57" t="s">
        <v>23177</v>
      </c>
      <c r="E5472" s="57" t="s">
        <v>23178</v>
      </c>
      <c r="F5472" s="57">
        <v>737003800</v>
      </c>
      <c r="G5472" s="57">
        <v>127118</v>
      </c>
      <c r="H5472" s="57" t="s">
        <v>5</v>
      </c>
      <c r="I5472" s="57" t="s">
        <v>23202</v>
      </c>
      <c r="J5472" s="57" t="s">
        <v>3043</v>
      </c>
      <c r="K5472" s="57" t="s">
        <v>33375</v>
      </c>
      <c r="L5472" s="57" t="s">
        <v>23202</v>
      </c>
      <c r="M5472" s="57" t="s">
        <v>52016</v>
      </c>
      <c r="N5472" s="57" t="s">
        <v>32446</v>
      </c>
      <c r="O5472" s="57" t="s">
        <v>15989</v>
      </c>
      <c r="P5472" s="57" t="s">
        <v>30914</v>
      </c>
    </row>
    <row r="5473" spans="1:16" ht="13.5" hidden="1" customHeight="1" x14ac:dyDescent="0.35">
      <c r="A5473" s="57" t="s">
        <v>17982</v>
      </c>
      <c r="B5473" s="57" t="s">
        <v>19237</v>
      </c>
      <c r="C5473" s="57" t="s">
        <v>19237</v>
      </c>
      <c r="D5473" s="57" t="s">
        <v>23177</v>
      </c>
      <c r="E5473" s="57" t="s">
        <v>23182</v>
      </c>
      <c r="F5473" s="57">
        <v>737002362</v>
      </c>
      <c r="G5473" s="57">
        <v>122224</v>
      </c>
      <c r="H5473" s="57" t="s">
        <v>5</v>
      </c>
      <c r="I5473" s="57" t="s">
        <v>23183</v>
      </c>
      <c r="J5473" s="57" t="s">
        <v>44212</v>
      </c>
      <c r="K5473" s="57" t="s">
        <v>33371</v>
      </c>
      <c r="L5473" s="57" t="s">
        <v>23183</v>
      </c>
      <c r="M5473" s="57" t="s">
        <v>23190</v>
      </c>
      <c r="N5473" s="57" t="s">
        <v>32446</v>
      </c>
      <c r="O5473" s="57" t="s">
        <v>15989</v>
      </c>
      <c r="P5473" s="57" t="s">
        <v>30914</v>
      </c>
    </row>
    <row r="5474" spans="1:16" ht="13.5" hidden="1" customHeight="1" x14ac:dyDescent="0.35">
      <c r="A5474" s="57" t="s">
        <v>17982</v>
      </c>
      <c r="B5474" s="57" t="s">
        <v>19237</v>
      </c>
      <c r="C5474" s="57" t="s">
        <v>19237</v>
      </c>
      <c r="D5474" s="57" t="s">
        <v>23177</v>
      </c>
      <c r="E5474" s="57" t="s">
        <v>23180</v>
      </c>
      <c r="F5474" s="57">
        <v>737002279</v>
      </c>
      <c r="G5474" s="57">
        <v>122225</v>
      </c>
      <c r="H5474" s="57" t="s">
        <v>5</v>
      </c>
      <c r="I5474" s="57" t="s">
        <v>23181</v>
      </c>
      <c r="J5474" s="57" t="s">
        <v>35021</v>
      </c>
      <c r="K5474" s="57" t="s">
        <v>33375</v>
      </c>
      <c r="L5474" s="57" t="s">
        <v>23181</v>
      </c>
      <c r="M5474" s="57" t="s">
        <v>32259</v>
      </c>
      <c r="N5474" s="57" t="s">
        <v>32446</v>
      </c>
      <c r="O5474" s="57" t="s">
        <v>15989</v>
      </c>
      <c r="P5474" s="57" t="s">
        <v>30914</v>
      </c>
    </row>
    <row r="5475" spans="1:16" ht="13.5" hidden="1" customHeight="1" x14ac:dyDescent="0.35">
      <c r="A5475" s="57" t="s">
        <v>17982</v>
      </c>
      <c r="B5475" s="57" t="s">
        <v>19237</v>
      </c>
      <c r="C5475" s="57" t="s">
        <v>19237</v>
      </c>
      <c r="D5475" s="57" t="s">
        <v>23177</v>
      </c>
      <c r="E5475" s="57" t="s">
        <v>23191</v>
      </c>
      <c r="F5475" s="57">
        <v>737002249</v>
      </c>
      <c r="G5475" s="57">
        <v>122226</v>
      </c>
      <c r="H5475" s="57" t="s">
        <v>5</v>
      </c>
      <c r="I5475" s="57" t="s">
        <v>18344</v>
      </c>
      <c r="J5475" s="57" t="s">
        <v>44251</v>
      </c>
      <c r="K5475" s="57" t="s">
        <v>33373</v>
      </c>
      <c r="L5475" s="57" t="s">
        <v>18344</v>
      </c>
      <c r="M5475" s="57" t="s">
        <v>31447</v>
      </c>
      <c r="N5475" s="57" t="s">
        <v>32446</v>
      </c>
      <c r="O5475" s="57" t="s">
        <v>15989</v>
      </c>
      <c r="P5475" s="57" t="s">
        <v>30914</v>
      </c>
    </row>
    <row r="5476" spans="1:16" ht="13.5" hidden="1" customHeight="1" x14ac:dyDescent="0.35">
      <c r="A5476" s="57" t="s">
        <v>17982</v>
      </c>
      <c r="B5476" s="57" t="s">
        <v>19237</v>
      </c>
      <c r="C5476" s="57" t="s">
        <v>19237</v>
      </c>
      <c r="D5476" s="57" t="s">
        <v>23177</v>
      </c>
      <c r="E5476" s="57" t="s">
        <v>23192</v>
      </c>
      <c r="F5476" s="57">
        <v>737002285</v>
      </c>
      <c r="G5476" s="57">
        <v>127117</v>
      </c>
      <c r="H5476" s="57" t="s">
        <v>5</v>
      </c>
      <c r="I5476" s="57" t="s">
        <v>23198</v>
      </c>
      <c r="J5476" s="57" t="s">
        <v>38007</v>
      </c>
      <c r="K5476" s="57" t="s">
        <v>33378</v>
      </c>
      <c r="L5476" s="57" t="s">
        <v>23198</v>
      </c>
      <c r="M5476" s="57" t="s">
        <v>31447</v>
      </c>
      <c r="N5476" s="57" t="s">
        <v>32446</v>
      </c>
      <c r="O5476" s="57" t="s">
        <v>15989</v>
      </c>
      <c r="P5476" s="57" t="s">
        <v>30914</v>
      </c>
    </row>
    <row r="5477" spans="1:16" ht="13.5" hidden="1" customHeight="1" x14ac:dyDescent="0.35">
      <c r="A5477" s="57" t="s">
        <v>17982</v>
      </c>
      <c r="B5477" s="57" t="s">
        <v>19237</v>
      </c>
      <c r="C5477" s="57" t="s">
        <v>19237</v>
      </c>
      <c r="D5477" s="57" t="s">
        <v>23177</v>
      </c>
      <c r="E5477" s="57" t="s">
        <v>23192</v>
      </c>
      <c r="F5477" s="57">
        <v>737002242</v>
      </c>
      <c r="G5477" s="57">
        <v>122227</v>
      </c>
      <c r="H5477" s="57" t="s">
        <v>5</v>
      </c>
      <c r="I5477" s="57" t="s">
        <v>23193</v>
      </c>
      <c r="J5477" s="57" t="s">
        <v>44252</v>
      </c>
      <c r="K5477" s="57" t="s">
        <v>33378</v>
      </c>
      <c r="L5477" s="57" t="s">
        <v>44253</v>
      </c>
      <c r="M5477" s="57" t="s">
        <v>31447</v>
      </c>
      <c r="N5477" s="57" t="s">
        <v>32446</v>
      </c>
      <c r="O5477" s="57" t="s">
        <v>15989</v>
      </c>
      <c r="P5477" s="57" t="s">
        <v>30914</v>
      </c>
    </row>
    <row r="5478" spans="1:16" ht="13.5" hidden="1" customHeight="1" x14ac:dyDescent="0.35">
      <c r="A5478" s="57" t="s">
        <v>17982</v>
      </c>
      <c r="B5478" s="57" t="s">
        <v>19237</v>
      </c>
      <c r="C5478" s="57" t="s">
        <v>19237</v>
      </c>
      <c r="D5478" s="57" t="s">
        <v>23177</v>
      </c>
      <c r="E5478" s="57" t="s">
        <v>23194</v>
      </c>
      <c r="F5478" s="57">
        <v>737002231</v>
      </c>
      <c r="G5478" s="57">
        <v>122228</v>
      </c>
      <c r="H5478" s="57" t="s">
        <v>5</v>
      </c>
      <c r="I5478" s="57" t="s">
        <v>23195</v>
      </c>
      <c r="J5478" s="57" t="s">
        <v>41335</v>
      </c>
      <c r="K5478" s="57" t="s">
        <v>33370</v>
      </c>
      <c r="L5478" s="57" t="s">
        <v>23195</v>
      </c>
      <c r="M5478" s="57" t="s">
        <v>44254</v>
      </c>
      <c r="N5478" s="57" t="s">
        <v>32446</v>
      </c>
      <c r="O5478" s="57" t="s">
        <v>15989</v>
      </c>
      <c r="P5478" s="57" t="s">
        <v>30914</v>
      </c>
    </row>
    <row r="5479" spans="1:16" ht="13.5" hidden="1" customHeight="1" x14ac:dyDescent="0.35">
      <c r="A5479" s="54" t="s">
        <v>17982</v>
      </c>
      <c r="B5479" s="54" t="s">
        <v>19237</v>
      </c>
      <c r="C5479" s="54" t="s">
        <v>19237</v>
      </c>
      <c r="D5479" s="54" t="s">
        <v>23154</v>
      </c>
      <c r="E5479" s="54" t="s">
        <v>23208</v>
      </c>
      <c r="F5479" s="54">
        <v>737002014</v>
      </c>
      <c r="G5479" s="54">
        <v>122229</v>
      </c>
      <c r="H5479" s="54" t="s">
        <v>65</v>
      </c>
      <c r="I5479" s="54" t="s">
        <v>23154</v>
      </c>
      <c r="J5479" s="54" t="s">
        <v>1291</v>
      </c>
      <c r="K5479" s="54" t="s">
        <v>33379</v>
      </c>
      <c r="L5479" s="54" t="s">
        <v>23154</v>
      </c>
      <c r="M5479" s="54" t="s">
        <v>23209</v>
      </c>
      <c r="N5479" s="54" t="s">
        <v>32446</v>
      </c>
      <c r="O5479" s="54" t="s">
        <v>15989</v>
      </c>
      <c r="P5479" s="54" t="s">
        <v>30914</v>
      </c>
    </row>
    <row r="5480" spans="1:16" ht="13.5" hidden="1" customHeight="1" x14ac:dyDescent="0.35">
      <c r="A5480" s="57" t="s">
        <v>17982</v>
      </c>
      <c r="B5480" s="57" t="s">
        <v>19237</v>
      </c>
      <c r="C5480" s="57" t="s">
        <v>19237</v>
      </c>
      <c r="D5480" s="57" t="s">
        <v>23154</v>
      </c>
      <c r="E5480" s="57" t="s">
        <v>23204</v>
      </c>
      <c r="F5480" s="57">
        <v>737002359</v>
      </c>
      <c r="G5480" s="57">
        <v>122230</v>
      </c>
      <c r="H5480" s="57" t="s">
        <v>5</v>
      </c>
      <c r="I5480" s="57" t="s">
        <v>23205</v>
      </c>
      <c r="J5480" s="57" t="s">
        <v>36210</v>
      </c>
      <c r="K5480" s="57" t="s">
        <v>33386</v>
      </c>
      <c r="L5480" s="57" t="s">
        <v>44255</v>
      </c>
      <c r="M5480" s="57" t="s">
        <v>32260</v>
      </c>
      <c r="N5480" s="57" t="s">
        <v>32446</v>
      </c>
      <c r="O5480" s="57" t="s">
        <v>15989</v>
      </c>
      <c r="P5480" s="57" t="s">
        <v>30914</v>
      </c>
    </row>
    <row r="5481" spans="1:16" ht="13.5" hidden="1" customHeight="1" x14ac:dyDescent="0.35">
      <c r="A5481" s="57" t="s">
        <v>17982</v>
      </c>
      <c r="B5481" s="57" t="s">
        <v>19237</v>
      </c>
      <c r="C5481" s="57" t="s">
        <v>19237</v>
      </c>
      <c r="D5481" s="57" t="s">
        <v>23154</v>
      </c>
      <c r="E5481" s="57" t="s">
        <v>23206</v>
      </c>
      <c r="F5481" s="57">
        <v>737002050</v>
      </c>
      <c r="G5481" s="57">
        <v>122231</v>
      </c>
      <c r="H5481" s="57" t="s">
        <v>5</v>
      </c>
      <c r="I5481" s="57" t="s">
        <v>23207</v>
      </c>
      <c r="J5481" s="57" t="s">
        <v>44256</v>
      </c>
      <c r="K5481" s="57" t="s">
        <v>33387</v>
      </c>
      <c r="L5481" s="57" t="s">
        <v>44257</v>
      </c>
      <c r="M5481" s="57" t="s">
        <v>32261</v>
      </c>
      <c r="N5481" s="57" t="s">
        <v>32446</v>
      </c>
      <c r="O5481" s="57" t="s">
        <v>15989</v>
      </c>
      <c r="P5481" s="57" t="s">
        <v>30914</v>
      </c>
    </row>
    <row r="5482" spans="1:16" ht="13.5" hidden="1" customHeight="1" x14ac:dyDescent="0.35">
      <c r="A5482" s="57" t="s">
        <v>17982</v>
      </c>
      <c r="B5482" s="57" t="s">
        <v>19237</v>
      </c>
      <c r="C5482" s="57" t="s">
        <v>19237</v>
      </c>
      <c r="D5482" s="57" t="s">
        <v>23154</v>
      </c>
      <c r="E5482" s="57" t="s">
        <v>23216</v>
      </c>
      <c r="F5482" s="57">
        <v>737002126</v>
      </c>
      <c r="G5482" s="57">
        <v>122232</v>
      </c>
      <c r="H5482" s="57" t="s">
        <v>5</v>
      </c>
      <c r="I5482" s="57" t="s">
        <v>23217</v>
      </c>
      <c r="J5482" s="57" t="s">
        <v>34810</v>
      </c>
      <c r="K5482" s="57" t="s">
        <v>33385</v>
      </c>
      <c r="L5482" s="57" t="s">
        <v>23217</v>
      </c>
      <c r="M5482" s="57" t="s">
        <v>32050</v>
      </c>
      <c r="N5482" s="57" t="s">
        <v>32446</v>
      </c>
      <c r="O5482" s="57" t="s">
        <v>15989</v>
      </c>
      <c r="P5482" s="57" t="s">
        <v>30914</v>
      </c>
    </row>
    <row r="5483" spans="1:16" ht="13.5" hidden="1" customHeight="1" x14ac:dyDescent="0.35">
      <c r="A5483" s="57" t="s">
        <v>17982</v>
      </c>
      <c r="B5483" s="57" t="s">
        <v>19237</v>
      </c>
      <c r="C5483" s="57" t="s">
        <v>19237</v>
      </c>
      <c r="D5483" s="57" t="s">
        <v>23154</v>
      </c>
      <c r="E5483" s="57" t="s">
        <v>23214</v>
      </c>
      <c r="F5483" s="57">
        <v>737002295</v>
      </c>
      <c r="G5483" s="57">
        <v>122233</v>
      </c>
      <c r="H5483" s="57" t="s">
        <v>5</v>
      </c>
      <c r="I5483" s="57" t="s">
        <v>23215</v>
      </c>
      <c r="J5483" s="57" t="s">
        <v>3043</v>
      </c>
      <c r="K5483" s="57" t="s">
        <v>33384</v>
      </c>
      <c r="L5483" s="57" t="s">
        <v>23215</v>
      </c>
      <c r="M5483" s="57" t="s">
        <v>31447</v>
      </c>
      <c r="N5483" s="57" t="s">
        <v>32446</v>
      </c>
      <c r="O5483" s="57" t="s">
        <v>15989</v>
      </c>
      <c r="P5483" s="57" t="s">
        <v>30914</v>
      </c>
    </row>
    <row r="5484" spans="1:16" ht="13.5" hidden="1" customHeight="1" x14ac:dyDescent="0.35">
      <c r="A5484" s="57" t="s">
        <v>17982</v>
      </c>
      <c r="B5484" s="57" t="s">
        <v>19237</v>
      </c>
      <c r="C5484" s="57" t="s">
        <v>19237</v>
      </c>
      <c r="D5484" s="57" t="s">
        <v>23154</v>
      </c>
      <c r="E5484" s="57" t="s">
        <v>23212</v>
      </c>
      <c r="F5484" s="57">
        <v>737002377</v>
      </c>
      <c r="G5484" s="57">
        <v>122234</v>
      </c>
      <c r="H5484" s="57" t="s">
        <v>5</v>
      </c>
      <c r="I5484" s="57" t="s">
        <v>23213</v>
      </c>
      <c r="J5484" s="57" t="s">
        <v>32262</v>
      </c>
      <c r="K5484" s="57" t="s">
        <v>33381</v>
      </c>
      <c r="L5484" s="57" t="s">
        <v>23213</v>
      </c>
      <c r="M5484" s="57" t="s">
        <v>32263</v>
      </c>
      <c r="N5484" s="57" t="s">
        <v>32446</v>
      </c>
      <c r="O5484" s="57" t="s">
        <v>15989</v>
      </c>
      <c r="P5484" s="57" t="s">
        <v>30914</v>
      </c>
    </row>
    <row r="5485" spans="1:16" ht="13.5" hidden="1" customHeight="1" x14ac:dyDescent="0.35">
      <c r="A5485" s="57" t="s">
        <v>17982</v>
      </c>
      <c r="B5485" s="57" t="s">
        <v>19237</v>
      </c>
      <c r="C5485" s="57" t="s">
        <v>19237</v>
      </c>
      <c r="D5485" s="57" t="s">
        <v>23154</v>
      </c>
      <c r="E5485" s="57" t="s">
        <v>23210</v>
      </c>
      <c r="F5485" s="57">
        <v>737002313</v>
      </c>
      <c r="G5485" s="57">
        <v>122235</v>
      </c>
      <c r="H5485" s="57" t="s">
        <v>5</v>
      </c>
      <c r="I5485" s="57" t="s">
        <v>23211</v>
      </c>
      <c r="J5485" s="57" t="s">
        <v>44258</v>
      </c>
      <c r="K5485" s="57" t="s">
        <v>33383</v>
      </c>
      <c r="L5485" s="57" t="s">
        <v>23211</v>
      </c>
      <c r="M5485" s="57" t="s">
        <v>32264</v>
      </c>
      <c r="N5485" s="57" t="s">
        <v>32446</v>
      </c>
      <c r="O5485" s="57" t="s">
        <v>15989</v>
      </c>
      <c r="P5485" s="57" t="s">
        <v>30914</v>
      </c>
    </row>
    <row r="5486" spans="1:16" ht="13.5" hidden="1" customHeight="1" x14ac:dyDescent="0.35">
      <c r="A5486" s="57" t="s">
        <v>17982</v>
      </c>
      <c r="B5486" s="57" t="s">
        <v>19237</v>
      </c>
      <c r="C5486" s="57" t="s">
        <v>19237</v>
      </c>
      <c r="D5486" s="57" t="s">
        <v>23154</v>
      </c>
      <c r="E5486" s="57" t="s">
        <v>23155</v>
      </c>
      <c r="F5486" s="57">
        <v>737002305</v>
      </c>
      <c r="G5486" s="57">
        <v>128016</v>
      </c>
      <c r="H5486" s="57" t="s">
        <v>5</v>
      </c>
      <c r="I5486" s="57" t="s">
        <v>23156</v>
      </c>
      <c r="J5486" s="57" t="s">
        <v>44259</v>
      </c>
      <c r="K5486" s="57" t="s">
        <v>33380</v>
      </c>
      <c r="L5486" s="57" t="s">
        <v>23156</v>
      </c>
      <c r="M5486" s="57" t="s">
        <v>44260</v>
      </c>
      <c r="N5486" s="57" t="s">
        <v>32446</v>
      </c>
      <c r="O5486" s="57" t="s">
        <v>15989</v>
      </c>
      <c r="P5486" s="57" t="s">
        <v>30914</v>
      </c>
    </row>
    <row r="5487" spans="1:16" ht="13.5" hidden="1" customHeight="1" x14ac:dyDescent="0.35">
      <c r="A5487" s="57" t="s">
        <v>17982</v>
      </c>
      <c r="B5487" s="57" t="s">
        <v>19237</v>
      </c>
      <c r="C5487" s="57" t="s">
        <v>19237</v>
      </c>
      <c r="D5487" s="57" t="s">
        <v>23154</v>
      </c>
      <c r="E5487" s="57" t="s">
        <v>23155</v>
      </c>
      <c r="F5487" s="57">
        <v>737002259</v>
      </c>
      <c r="G5487" s="57">
        <v>122236</v>
      </c>
      <c r="H5487" s="57" t="s">
        <v>5</v>
      </c>
      <c r="I5487" s="57" t="s">
        <v>23203</v>
      </c>
      <c r="J5487" s="57" t="s">
        <v>32180</v>
      </c>
      <c r="K5487" s="57" t="s">
        <v>33382</v>
      </c>
      <c r="L5487" s="57" t="s">
        <v>23203</v>
      </c>
      <c r="M5487" s="57" t="s">
        <v>32181</v>
      </c>
      <c r="N5487" s="57" t="s">
        <v>32446</v>
      </c>
      <c r="O5487" s="57" t="s">
        <v>15989</v>
      </c>
      <c r="P5487" s="57" t="s">
        <v>30914</v>
      </c>
    </row>
    <row r="5488" spans="1:16" ht="13.5" hidden="1" customHeight="1" x14ac:dyDescent="0.35">
      <c r="A5488" s="54" t="s">
        <v>17982</v>
      </c>
      <c r="B5488" s="54" t="s">
        <v>19237</v>
      </c>
      <c r="C5488" s="54" t="s">
        <v>19237</v>
      </c>
      <c r="D5488" s="54" t="s">
        <v>23132</v>
      </c>
      <c r="E5488" s="54" t="s">
        <v>23196</v>
      </c>
      <c r="F5488" s="54">
        <v>737002015</v>
      </c>
      <c r="G5488" s="54">
        <v>122237</v>
      </c>
      <c r="H5488" s="54" t="s">
        <v>65</v>
      </c>
      <c r="I5488" s="54" t="s">
        <v>23132</v>
      </c>
      <c r="J5488" s="54" t="s">
        <v>44267</v>
      </c>
      <c r="K5488" s="54" t="s">
        <v>33388</v>
      </c>
      <c r="L5488" s="54" t="s">
        <v>23132</v>
      </c>
      <c r="M5488" s="54" t="s">
        <v>23197</v>
      </c>
      <c r="N5488" s="54" t="s">
        <v>32446</v>
      </c>
      <c r="O5488" s="54" t="s">
        <v>15989</v>
      </c>
      <c r="P5488" s="54" t="s">
        <v>30914</v>
      </c>
    </row>
    <row r="5489" spans="1:53" ht="13.5" hidden="1" customHeight="1" x14ac:dyDescent="0.35">
      <c r="A5489" s="57" t="s">
        <v>17982</v>
      </c>
      <c r="B5489" s="57" t="s">
        <v>19237</v>
      </c>
      <c r="C5489" s="57" t="s">
        <v>19237</v>
      </c>
      <c r="D5489" s="57" t="s">
        <v>23132</v>
      </c>
      <c r="E5489" s="57" t="s">
        <v>23151</v>
      </c>
      <c r="F5489" s="57">
        <v>737002047</v>
      </c>
      <c r="G5489" s="57">
        <v>122238</v>
      </c>
      <c r="H5489" s="57" t="s">
        <v>5</v>
      </c>
      <c r="I5489" s="57" t="s">
        <v>23152</v>
      </c>
      <c r="J5489" s="57" t="s">
        <v>44261</v>
      </c>
      <c r="K5489" s="57" t="s">
        <v>33310</v>
      </c>
      <c r="L5489" s="57" t="s">
        <v>44262</v>
      </c>
      <c r="M5489" s="57" t="s">
        <v>32087</v>
      </c>
      <c r="N5489" s="57" t="s">
        <v>32446</v>
      </c>
      <c r="O5489" s="57" t="s">
        <v>15989</v>
      </c>
      <c r="P5489" s="57" t="s">
        <v>30914</v>
      </c>
    </row>
    <row r="5490" spans="1:53" ht="13.5" hidden="1" customHeight="1" x14ac:dyDescent="0.35">
      <c r="A5490" s="57" t="s">
        <v>17982</v>
      </c>
      <c r="B5490" s="57" t="s">
        <v>19237</v>
      </c>
      <c r="C5490" s="57" t="s">
        <v>19237</v>
      </c>
      <c r="D5490" s="57" t="s">
        <v>23132</v>
      </c>
      <c r="E5490" s="57" t="s">
        <v>23147</v>
      </c>
      <c r="F5490" s="57">
        <v>737002052</v>
      </c>
      <c r="G5490" s="57">
        <v>122239</v>
      </c>
      <c r="H5490" s="57" t="s">
        <v>5</v>
      </c>
      <c r="I5490" s="57" t="s">
        <v>23148</v>
      </c>
      <c r="J5490" s="57" t="s">
        <v>1372</v>
      </c>
      <c r="K5490" s="57" t="s">
        <v>33391</v>
      </c>
      <c r="L5490" s="57" t="s">
        <v>23148</v>
      </c>
      <c r="M5490" s="57" t="s">
        <v>31749</v>
      </c>
      <c r="N5490" s="57" t="s">
        <v>32446</v>
      </c>
      <c r="O5490" s="57" t="s">
        <v>15989</v>
      </c>
      <c r="P5490" s="57" t="s">
        <v>30914</v>
      </c>
    </row>
    <row r="5491" spans="1:53" ht="13.5" hidden="1" customHeight="1" x14ac:dyDescent="0.35">
      <c r="A5491" s="57" t="s">
        <v>17982</v>
      </c>
      <c r="B5491" s="57" t="s">
        <v>19237</v>
      </c>
      <c r="C5491" s="57" t="s">
        <v>19237</v>
      </c>
      <c r="D5491" s="57" t="s">
        <v>23132</v>
      </c>
      <c r="E5491" s="57" t="s">
        <v>23147</v>
      </c>
      <c r="F5491" s="57">
        <v>737002307</v>
      </c>
      <c r="G5491" s="57">
        <v>127121</v>
      </c>
      <c r="H5491" s="57" t="s">
        <v>5</v>
      </c>
      <c r="I5491" s="57" t="s">
        <v>23176</v>
      </c>
      <c r="J5491" s="57" t="s">
        <v>13152</v>
      </c>
      <c r="K5491" s="57" t="s">
        <v>33391</v>
      </c>
      <c r="L5491" s="57" t="s">
        <v>23176</v>
      </c>
      <c r="M5491" s="57" t="s">
        <v>31447</v>
      </c>
      <c r="N5491" s="57" t="s">
        <v>32446</v>
      </c>
      <c r="O5491" s="57" t="s">
        <v>15989</v>
      </c>
      <c r="P5491" s="57" t="s">
        <v>30914</v>
      </c>
    </row>
    <row r="5492" spans="1:53" ht="13.5" hidden="1" customHeight="1" x14ac:dyDescent="0.35">
      <c r="A5492" s="57" t="s">
        <v>17982</v>
      </c>
      <c r="B5492" s="57" t="s">
        <v>19237</v>
      </c>
      <c r="C5492" s="57" t="s">
        <v>19237</v>
      </c>
      <c r="D5492" s="57" t="s">
        <v>23132</v>
      </c>
      <c r="E5492" s="57" t="s">
        <v>23145</v>
      </c>
      <c r="F5492" s="57">
        <v>737002096</v>
      </c>
      <c r="G5492" s="57">
        <v>122240</v>
      </c>
      <c r="H5492" s="57" t="s">
        <v>5</v>
      </c>
      <c r="I5492" s="57" t="s">
        <v>23146</v>
      </c>
      <c r="J5492" s="57" t="s">
        <v>44263</v>
      </c>
      <c r="K5492" s="57" t="s">
        <v>33391</v>
      </c>
      <c r="L5492" s="57" t="s">
        <v>44264</v>
      </c>
      <c r="M5492" s="57" t="s">
        <v>44265</v>
      </c>
      <c r="N5492" s="57" t="s">
        <v>32446</v>
      </c>
      <c r="O5492" s="57" t="s">
        <v>15989</v>
      </c>
      <c r="P5492" s="57" t="s">
        <v>30914</v>
      </c>
    </row>
    <row r="5493" spans="1:53" ht="13.5" hidden="1" customHeight="1" x14ac:dyDescent="0.35">
      <c r="A5493" s="57" t="s">
        <v>17982</v>
      </c>
      <c r="B5493" s="57" t="s">
        <v>19237</v>
      </c>
      <c r="C5493" s="57" t="s">
        <v>19237</v>
      </c>
      <c r="D5493" s="57" t="s">
        <v>23132</v>
      </c>
      <c r="E5493" s="57" t="s">
        <v>23143</v>
      </c>
      <c r="F5493" s="57">
        <v>737002402</v>
      </c>
      <c r="G5493" s="57">
        <v>122241</v>
      </c>
      <c r="H5493" s="57" t="s">
        <v>5</v>
      </c>
      <c r="I5493" s="57" t="s">
        <v>23144</v>
      </c>
      <c r="J5493" s="57" t="s">
        <v>44266</v>
      </c>
      <c r="K5493" s="57" t="s">
        <v>33310</v>
      </c>
      <c r="L5493" s="57" t="s">
        <v>23144</v>
      </c>
      <c r="M5493" s="57" t="s">
        <v>31743</v>
      </c>
      <c r="N5493" s="57" t="s">
        <v>32446</v>
      </c>
      <c r="O5493" s="57" t="s">
        <v>15989</v>
      </c>
      <c r="P5493" s="57" t="s">
        <v>30914</v>
      </c>
    </row>
    <row r="5494" spans="1:53" ht="13.5" hidden="1" customHeight="1" x14ac:dyDescent="0.35">
      <c r="A5494" s="57" t="s">
        <v>17982</v>
      </c>
      <c r="B5494" s="57" t="s">
        <v>19237</v>
      </c>
      <c r="C5494" s="57" t="s">
        <v>19237</v>
      </c>
      <c r="D5494" s="57" t="s">
        <v>23132</v>
      </c>
      <c r="E5494" s="57" t="s">
        <v>23141</v>
      </c>
      <c r="F5494" s="57">
        <v>737002409</v>
      </c>
      <c r="G5494" s="57">
        <v>122242</v>
      </c>
      <c r="H5494" s="57" t="s">
        <v>5</v>
      </c>
      <c r="I5494" s="57" t="s">
        <v>23142</v>
      </c>
      <c r="J5494" s="57" t="s">
        <v>2818</v>
      </c>
      <c r="K5494" s="57" t="s">
        <v>33310</v>
      </c>
      <c r="L5494" s="57" t="s">
        <v>23142</v>
      </c>
      <c r="M5494" s="57" t="s">
        <v>32086</v>
      </c>
      <c r="N5494" s="57" t="s">
        <v>32446</v>
      </c>
      <c r="O5494" s="57" t="s">
        <v>15989</v>
      </c>
      <c r="P5494" s="57" t="s">
        <v>30914</v>
      </c>
    </row>
    <row r="5495" spans="1:53" s="56" customFormat="1" ht="13.5" hidden="1" customHeight="1" x14ac:dyDescent="0.35">
      <c r="A5495" s="57" t="s">
        <v>17982</v>
      </c>
      <c r="B5495" s="57" t="s">
        <v>19237</v>
      </c>
      <c r="C5495" s="57" t="s">
        <v>19237</v>
      </c>
      <c r="D5495" s="57" t="s">
        <v>23132</v>
      </c>
      <c r="E5495" s="57" t="s">
        <v>23139</v>
      </c>
      <c r="F5495" s="57">
        <v>737002253</v>
      </c>
      <c r="G5495" s="57">
        <v>122244</v>
      </c>
      <c r="H5495" s="57" t="s">
        <v>5</v>
      </c>
      <c r="I5495" s="57" t="s">
        <v>23140</v>
      </c>
      <c r="J5495" s="57" t="s">
        <v>44268</v>
      </c>
      <c r="K5495" s="57" t="s">
        <v>33391</v>
      </c>
      <c r="L5495" s="57" t="s">
        <v>23140</v>
      </c>
      <c r="M5495" s="57" t="s">
        <v>31447</v>
      </c>
      <c r="N5495" s="57" t="s">
        <v>32446</v>
      </c>
      <c r="O5495" s="57" t="s">
        <v>15989</v>
      </c>
      <c r="P5495" s="57" t="s">
        <v>30914</v>
      </c>
      <c r="Q5495" s="68"/>
      <c r="R5495" s="68"/>
      <c r="S5495" s="68"/>
      <c r="T5495" s="68"/>
      <c r="U5495" s="68"/>
      <c r="V5495" s="68"/>
      <c r="W5495" s="68"/>
      <c r="X5495" s="68"/>
      <c r="Y5495" s="68"/>
      <c r="Z5495" s="68"/>
      <c r="AA5495" s="68"/>
      <c r="AB5495" s="68"/>
      <c r="AC5495" s="68"/>
      <c r="AD5495" s="68"/>
      <c r="AE5495" s="68"/>
      <c r="AF5495" s="68"/>
      <c r="AG5495" s="68"/>
      <c r="AH5495" s="68"/>
      <c r="AI5495" s="68"/>
      <c r="AJ5495" s="68"/>
      <c r="AK5495" s="68"/>
      <c r="AL5495" s="68"/>
      <c r="AM5495" s="68"/>
      <c r="AN5495" s="68"/>
      <c r="AO5495" s="68"/>
      <c r="AP5495" s="68"/>
      <c r="AQ5495" s="68"/>
      <c r="AR5495" s="68"/>
      <c r="AS5495" s="68"/>
      <c r="AT5495" s="68"/>
      <c r="AU5495" s="68"/>
      <c r="AV5495" s="68"/>
      <c r="AW5495" s="68"/>
      <c r="AX5495" s="68"/>
      <c r="AY5495" s="68"/>
      <c r="AZ5495" s="68"/>
      <c r="BA5495" s="68"/>
    </row>
    <row r="5496" spans="1:53" s="56" customFormat="1" ht="13.5" hidden="1" customHeight="1" x14ac:dyDescent="0.35">
      <c r="A5496" s="57" t="s">
        <v>17982</v>
      </c>
      <c r="B5496" s="57" t="s">
        <v>19237</v>
      </c>
      <c r="C5496" s="57" t="s">
        <v>19237</v>
      </c>
      <c r="D5496" s="57" t="s">
        <v>23132</v>
      </c>
      <c r="E5496" s="57" t="s">
        <v>23133</v>
      </c>
      <c r="F5496" s="57">
        <v>737002265</v>
      </c>
      <c r="G5496" s="57">
        <v>128870</v>
      </c>
      <c r="H5496" s="57" t="s">
        <v>5</v>
      </c>
      <c r="I5496" s="57" t="s">
        <v>23158</v>
      </c>
      <c r="J5496" s="57" t="s">
        <v>36210</v>
      </c>
      <c r="K5496" s="57" t="s">
        <v>33310</v>
      </c>
      <c r="L5496" s="57" t="s">
        <v>44271</v>
      </c>
      <c r="M5496" s="57" t="s">
        <v>23197</v>
      </c>
      <c r="N5496" s="57" t="s">
        <v>32446</v>
      </c>
      <c r="O5496" s="57" t="s">
        <v>15989</v>
      </c>
      <c r="P5496" s="57" t="s">
        <v>30914</v>
      </c>
      <c r="Q5496" s="68"/>
      <c r="R5496" s="68"/>
      <c r="S5496" s="68"/>
      <c r="T5496" s="68"/>
      <c r="U5496" s="68"/>
      <c r="V5496" s="68"/>
      <c r="W5496" s="68"/>
      <c r="X5496" s="68"/>
      <c r="Y5496" s="68"/>
      <c r="Z5496" s="68"/>
      <c r="AA5496" s="68"/>
      <c r="AB5496" s="68"/>
      <c r="AC5496" s="68"/>
      <c r="AD5496" s="68"/>
      <c r="AE5496" s="68"/>
      <c r="AF5496" s="68"/>
      <c r="AG5496" s="68"/>
      <c r="AH5496" s="68"/>
      <c r="AI5496" s="68"/>
      <c r="AJ5496" s="68"/>
      <c r="AK5496" s="68"/>
      <c r="AL5496" s="68"/>
      <c r="AM5496" s="68"/>
      <c r="AN5496" s="68"/>
      <c r="AO5496" s="68"/>
      <c r="AP5496" s="68"/>
      <c r="AQ5496" s="68"/>
      <c r="AR5496" s="68"/>
      <c r="AS5496" s="68"/>
      <c r="AT5496" s="68"/>
      <c r="AU5496" s="68"/>
      <c r="AV5496" s="68"/>
      <c r="AW5496" s="68"/>
      <c r="AX5496" s="68"/>
      <c r="AY5496" s="68"/>
      <c r="AZ5496" s="68"/>
      <c r="BA5496" s="68"/>
    </row>
    <row r="5497" spans="1:53" ht="13.5" hidden="1" customHeight="1" x14ac:dyDescent="0.35">
      <c r="A5497" s="57" t="s">
        <v>17982</v>
      </c>
      <c r="B5497" s="57" t="s">
        <v>19237</v>
      </c>
      <c r="C5497" s="57" t="s">
        <v>19237</v>
      </c>
      <c r="D5497" s="57" t="s">
        <v>23132</v>
      </c>
      <c r="E5497" s="57" t="s">
        <v>23133</v>
      </c>
      <c r="F5497" s="57">
        <v>737002264</v>
      </c>
      <c r="G5497" s="57">
        <v>127123</v>
      </c>
      <c r="H5497" s="57" t="s">
        <v>5</v>
      </c>
      <c r="I5497" s="57" t="s">
        <v>23134</v>
      </c>
      <c r="J5497" s="57" t="s">
        <v>44270</v>
      </c>
      <c r="K5497" s="57" t="s">
        <v>33389</v>
      </c>
      <c r="L5497" s="57" t="s">
        <v>23134</v>
      </c>
      <c r="M5497" s="57" t="s">
        <v>23197</v>
      </c>
      <c r="N5497" s="57" t="s">
        <v>32446</v>
      </c>
      <c r="O5497" s="57" t="s">
        <v>15989</v>
      </c>
      <c r="P5497" s="57" t="s">
        <v>30914</v>
      </c>
    </row>
    <row r="5498" spans="1:53" ht="13.5" hidden="1" customHeight="1" x14ac:dyDescent="0.35">
      <c r="A5498" s="57" t="s">
        <v>17982</v>
      </c>
      <c r="B5498" s="57" t="s">
        <v>19237</v>
      </c>
      <c r="C5498" s="57" t="s">
        <v>19237</v>
      </c>
      <c r="D5498" s="57" t="s">
        <v>23132</v>
      </c>
      <c r="E5498" s="57" t="s">
        <v>23133</v>
      </c>
      <c r="F5498" s="57">
        <v>737002149</v>
      </c>
      <c r="G5498" s="57">
        <v>122245</v>
      </c>
      <c r="H5498" s="57" t="s">
        <v>5</v>
      </c>
      <c r="I5498" s="57" t="s">
        <v>23138</v>
      </c>
      <c r="J5498" s="57" t="s">
        <v>44269</v>
      </c>
      <c r="K5498" s="57" t="s">
        <v>33389</v>
      </c>
      <c r="L5498" s="57" t="s">
        <v>23138</v>
      </c>
      <c r="M5498" s="57" t="s">
        <v>32088</v>
      </c>
      <c r="N5498" s="57" t="s">
        <v>32446</v>
      </c>
      <c r="O5498" s="57" t="s">
        <v>15989</v>
      </c>
      <c r="P5498" s="57" t="s">
        <v>30914</v>
      </c>
    </row>
    <row r="5499" spans="1:53" ht="13.5" hidden="1" customHeight="1" x14ac:dyDescent="0.35">
      <c r="A5499" s="57" t="s">
        <v>17982</v>
      </c>
      <c r="B5499" s="57" t="s">
        <v>19237</v>
      </c>
      <c r="C5499" s="57" t="s">
        <v>19237</v>
      </c>
      <c r="D5499" s="57" t="s">
        <v>23132</v>
      </c>
      <c r="E5499" s="57" t="s">
        <v>23136</v>
      </c>
      <c r="F5499" s="57">
        <v>737002150</v>
      </c>
      <c r="G5499" s="57">
        <v>122246</v>
      </c>
      <c r="H5499" s="57" t="s">
        <v>5</v>
      </c>
      <c r="I5499" s="57" t="s">
        <v>23137</v>
      </c>
      <c r="J5499" s="57" t="s">
        <v>44272</v>
      </c>
      <c r="K5499" s="57" t="s">
        <v>33390</v>
      </c>
      <c r="L5499" s="57" t="s">
        <v>23137</v>
      </c>
      <c r="M5499" s="57" t="s">
        <v>31722</v>
      </c>
      <c r="N5499" s="57" t="s">
        <v>32446</v>
      </c>
      <c r="O5499" s="57" t="s">
        <v>15989</v>
      </c>
      <c r="P5499" s="57" t="s">
        <v>30914</v>
      </c>
    </row>
    <row r="5500" spans="1:53" s="56" customFormat="1" ht="13.5" hidden="1" customHeight="1" x14ac:dyDescent="0.35">
      <c r="A5500" s="57" t="s">
        <v>17982</v>
      </c>
      <c r="B5500" s="57" t="s">
        <v>19237</v>
      </c>
      <c r="C5500" s="57" t="s">
        <v>19237</v>
      </c>
      <c r="D5500" s="57" t="s">
        <v>23132</v>
      </c>
      <c r="E5500" s="57" t="s">
        <v>23149</v>
      </c>
      <c r="F5500" s="57">
        <v>737002084</v>
      </c>
      <c r="G5500" s="57">
        <v>127120</v>
      </c>
      <c r="H5500" s="57" t="s">
        <v>5</v>
      </c>
      <c r="I5500" s="57" t="s">
        <v>23157</v>
      </c>
      <c r="J5500" s="57" t="s">
        <v>44274</v>
      </c>
      <c r="K5500" s="57" t="s">
        <v>33391</v>
      </c>
      <c r="L5500" s="57" t="s">
        <v>23157</v>
      </c>
      <c r="M5500" s="57" t="s">
        <v>142</v>
      </c>
      <c r="N5500" s="57" t="s">
        <v>32446</v>
      </c>
      <c r="O5500" s="57" t="s">
        <v>15989</v>
      </c>
      <c r="P5500" s="57" t="s">
        <v>30914</v>
      </c>
      <c r="Q5500" s="68"/>
      <c r="R5500" s="68"/>
      <c r="S5500" s="68"/>
      <c r="T5500" s="68"/>
      <c r="U5500" s="68"/>
      <c r="V5500" s="68"/>
      <c r="W5500" s="68"/>
      <c r="X5500" s="68"/>
      <c r="Y5500" s="68"/>
      <c r="Z5500" s="68"/>
      <c r="AA5500" s="68"/>
      <c r="AB5500" s="68"/>
      <c r="AC5500" s="68"/>
      <c r="AD5500" s="68"/>
      <c r="AE5500" s="68"/>
      <c r="AF5500" s="68"/>
      <c r="AG5500" s="68"/>
      <c r="AH5500" s="68"/>
      <c r="AI5500" s="68"/>
      <c r="AJ5500" s="68"/>
      <c r="AK5500" s="68"/>
      <c r="AL5500" s="68"/>
      <c r="AM5500" s="68"/>
      <c r="AN5500" s="68"/>
      <c r="AO5500" s="68"/>
      <c r="AP5500" s="68"/>
      <c r="AQ5500" s="68"/>
      <c r="AR5500" s="68"/>
      <c r="AS5500" s="68"/>
      <c r="AT5500" s="68"/>
      <c r="AU5500" s="68"/>
      <c r="AV5500" s="68"/>
      <c r="AW5500" s="68"/>
      <c r="AX5500" s="68"/>
      <c r="AY5500" s="68"/>
      <c r="AZ5500" s="68"/>
      <c r="BA5500" s="68"/>
    </row>
    <row r="5501" spans="1:53" ht="13.5" hidden="1" customHeight="1" x14ac:dyDescent="0.35">
      <c r="A5501" s="57" t="s">
        <v>17982</v>
      </c>
      <c r="B5501" s="57" t="s">
        <v>19237</v>
      </c>
      <c r="C5501" s="57" t="s">
        <v>19237</v>
      </c>
      <c r="D5501" s="57" t="s">
        <v>23132</v>
      </c>
      <c r="E5501" s="57" t="s">
        <v>23149</v>
      </c>
      <c r="F5501" s="57">
        <v>737002205</v>
      </c>
      <c r="G5501" s="57">
        <v>127122</v>
      </c>
      <c r="H5501" s="57" t="s">
        <v>5</v>
      </c>
      <c r="I5501" s="57" t="s">
        <v>23153</v>
      </c>
      <c r="J5501" s="57" t="s">
        <v>44275</v>
      </c>
      <c r="K5501" s="57" t="s">
        <v>33391</v>
      </c>
      <c r="L5501" s="57" t="s">
        <v>23153</v>
      </c>
      <c r="M5501" s="57" t="s">
        <v>33392</v>
      </c>
      <c r="N5501" s="57" t="s">
        <v>32446</v>
      </c>
      <c r="O5501" s="57" t="s">
        <v>15989</v>
      </c>
      <c r="P5501" s="57" t="s">
        <v>30914</v>
      </c>
    </row>
    <row r="5502" spans="1:53" ht="13.5" hidden="1" customHeight="1" x14ac:dyDescent="0.35">
      <c r="A5502" s="57" t="s">
        <v>17982</v>
      </c>
      <c r="B5502" s="57" t="s">
        <v>19237</v>
      </c>
      <c r="C5502" s="57" t="s">
        <v>19237</v>
      </c>
      <c r="D5502" s="57" t="s">
        <v>23132</v>
      </c>
      <c r="E5502" s="57" t="s">
        <v>23149</v>
      </c>
      <c r="F5502" s="57">
        <v>737002152</v>
      </c>
      <c r="G5502" s="57">
        <v>122247</v>
      </c>
      <c r="H5502" s="57" t="s">
        <v>5</v>
      </c>
      <c r="I5502" s="57" t="s">
        <v>23150</v>
      </c>
      <c r="J5502" s="57" t="s">
        <v>39394</v>
      </c>
      <c r="K5502" s="57" t="s">
        <v>44273</v>
      </c>
      <c r="L5502" s="57" t="s">
        <v>23150</v>
      </c>
      <c r="M5502" s="57" t="s">
        <v>31725</v>
      </c>
      <c r="N5502" s="57" t="s">
        <v>32446</v>
      </c>
      <c r="O5502" s="57" t="s">
        <v>15989</v>
      </c>
      <c r="P5502" s="57" t="s">
        <v>30914</v>
      </c>
    </row>
    <row r="5503" spans="1:53" ht="13.5" hidden="1" customHeight="1" x14ac:dyDescent="0.35">
      <c r="A5503" s="54" t="s">
        <v>17982</v>
      </c>
      <c r="B5503" s="54" t="s">
        <v>19237</v>
      </c>
      <c r="C5503" s="54" t="s">
        <v>19237</v>
      </c>
      <c r="D5503" s="54" t="s">
        <v>22939</v>
      </c>
      <c r="E5503" s="54" t="s">
        <v>19864</v>
      </c>
      <c r="F5503" s="54">
        <v>737002034</v>
      </c>
      <c r="G5503" s="54">
        <v>122401</v>
      </c>
      <c r="H5503" s="54" t="s">
        <v>65</v>
      </c>
      <c r="I5503" s="54" t="s">
        <v>22940</v>
      </c>
      <c r="J5503" s="54" t="s">
        <v>44276</v>
      </c>
      <c r="K5503" s="54" t="s">
        <v>33276</v>
      </c>
      <c r="L5503" s="54" t="s">
        <v>19237</v>
      </c>
      <c r="M5503" s="54" t="s">
        <v>22941</v>
      </c>
      <c r="N5503" s="54" t="s">
        <v>34278</v>
      </c>
      <c r="O5503" s="54" t="s">
        <v>15989</v>
      </c>
      <c r="P5503" s="54" t="s">
        <v>30914</v>
      </c>
    </row>
    <row r="5504" spans="1:53" ht="13.5" hidden="1" customHeight="1" x14ac:dyDescent="0.35">
      <c r="A5504" s="54" t="s">
        <v>17982</v>
      </c>
      <c r="B5504" s="54" t="s">
        <v>19237</v>
      </c>
      <c r="C5504" s="54" t="s">
        <v>19237</v>
      </c>
      <c r="D5504" s="54" t="s">
        <v>24033</v>
      </c>
      <c r="E5504" s="54" t="s">
        <v>19864</v>
      </c>
      <c r="F5504" s="54">
        <v>737002042</v>
      </c>
      <c r="G5504" s="54">
        <v>127180</v>
      </c>
      <c r="H5504" s="54" t="s">
        <v>65</v>
      </c>
      <c r="I5504" s="54" t="s">
        <v>24033</v>
      </c>
      <c r="J5504" s="54" t="s">
        <v>24034</v>
      </c>
      <c r="K5504" s="54" t="s">
        <v>33274</v>
      </c>
      <c r="L5504" s="54" t="s">
        <v>19237</v>
      </c>
      <c r="M5504" s="54" t="s">
        <v>44277</v>
      </c>
      <c r="N5504" s="54" t="s">
        <v>34278</v>
      </c>
      <c r="O5504" s="54" t="s">
        <v>15989</v>
      </c>
      <c r="P5504" s="54" t="s">
        <v>30914</v>
      </c>
    </row>
    <row r="5505" spans="1:53" ht="13.5" hidden="1" customHeight="1" x14ac:dyDescent="0.35">
      <c r="A5505" s="54" t="s">
        <v>17982</v>
      </c>
      <c r="B5505" s="54" t="s">
        <v>19237</v>
      </c>
      <c r="C5505" s="54" t="s">
        <v>19237</v>
      </c>
      <c r="D5505" s="54" t="s">
        <v>23159</v>
      </c>
      <c r="E5505" s="54" t="s">
        <v>23269</v>
      </c>
      <c r="F5505" s="54">
        <v>737002007</v>
      </c>
      <c r="G5505" s="54">
        <v>122359</v>
      </c>
      <c r="H5505" s="54" t="s">
        <v>65</v>
      </c>
      <c r="I5505" s="54" t="s">
        <v>23159</v>
      </c>
      <c r="J5505" s="54" t="s">
        <v>44286</v>
      </c>
      <c r="K5505" s="54" t="s">
        <v>33393</v>
      </c>
      <c r="L5505" s="54" t="s">
        <v>23159</v>
      </c>
      <c r="M5505" s="54" t="s">
        <v>23270</v>
      </c>
      <c r="N5505" s="54" t="s">
        <v>34278</v>
      </c>
      <c r="O5505" s="54" t="s">
        <v>15989</v>
      </c>
      <c r="P5505" s="54" t="s">
        <v>30914</v>
      </c>
    </row>
    <row r="5506" spans="1:53" ht="13.5" hidden="1" customHeight="1" x14ac:dyDescent="0.35">
      <c r="A5506" s="57" t="s">
        <v>17982</v>
      </c>
      <c r="B5506" s="57" t="s">
        <v>19237</v>
      </c>
      <c r="C5506" s="57" t="s">
        <v>19237</v>
      </c>
      <c r="D5506" s="57" t="s">
        <v>23159</v>
      </c>
      <c r="E5506" s="57" t="s">
        <v>23267</v>
      </c>
      <c r="F5506" s="57">
        <v>737002063</v>
      </c>
      <c r="G5506" s="57">
        <v>122360</v>
      </c>
      <c r="H5506" s="57" t="s">
        <v>5</v>
      </c>
      <c r="I5506" s="57" t="s">
        <v>23268</v>
      </c>
      <c r="J5506" s="57" t="s">
        <v>44278</v>
      </c>
      <c r="K5506" s="57" t="s">
        <v>33395</v>
      </c>
      <c r="L5506" s="57" t="s">
        <v>23268</v>
      </c>
      <c r="M5506" s="57" t="s">
        <v>31447</v>
      </c>
      <c r="N5506" s="57" t="s">
        <v>32446</v>
      </c>
      <c r="O5506" s="57" t="s">
        <v>15989</v>
      </c>
      <c r="P5506" s="57" t="s">
        <v>30914</v>
      </c>
    </row>
    <row r="5507" spans="1:53" ht="13.5" hidden="1" customHeight="1" x14ac:dyDescent="0.35">
      <c r="A5507" s="57" t="s">
        <v>17982</v>
      </c>
      <c r="B5507" s="57" t="s">
        <v>19237</v>
      </c>
      <c r="C5507" s="57" t="s">
        <v>19237</v>
      </c>
      <c r="D5507" s="57" t="s">
        <v>23159</v>
      </c>
      <c r="E5507" s="57" t="s">
        <v>23265</v>
      </c>
      <c r="F5507" s="57">
        <v>737002090</v>
      </c>
      <c r="G5507" s="57">
        <v>122361</v>
      </c>
      <c r="H5507" s="57" t="s">
        <v>5</v>
      </c>
      <c r="I5507" s="57" t="s">
        <v>23266</v>
      </c>
      <c r="J5507" s="57" t="s">
        <v>44279</v>
      </c>
      <c r="K5507" s="57" t="s">
        <v>33394</v>
      </c>
      <c r="L5507" s="57" t="s">
        <v>23266</v>
      </c>
      <c r="M5507" s="57" t="s">
        <v>32084</v>
      </c>
      <c r="N5507" s="57" t="s">
        <v>32446</v>
      </c>
      <c r="O5507" s="57" t="s">
        <v>15989</v>
      </c>
      <c r="P5507" s="57" t="s">
        <v>30914</v>
      </c>
    </row>
    <row r="5508" spans="1:53" ht="13.5" hidden="1" customHeight="1" x14ac:dyDescent="0.35">
      <c r="A5508" s="57" t="s">
        <v>17982</v>
      </c>
      <c r="B5508" s="57" t="s">
        <v>19237</v>
      </c>
      <c r="C5508" s="57" t="s">
        <v>19237</v>
      </c>
      <c r="D5508" s="57" t="s">
        <v>23159</v>
      </c>
      <c r="E5508" s="57" t="s">
        <v>23160</v>
      </c>
      <c r="F5508" s="57">
        <v>737002101</v>
      </c>
      <c r="G5508" s="57">
        <v>122362</v>
      </c>
      <c r="H5508" s="57" t="s">
        <v>5</v>
      </c>
      <c r="I5508" s="57" t="s">
        <v>23161</v>
      </c>
      <c r="J5508" s="57" t="s">
        <v>36303</v>
      </c>
      <c r="K5508" s="57" t="s">
        <v>33400</v>
      </c>
      <c r="L5508" s="57" t="s">
        <v>44280</v>
      </c>
      <c r="M5508" s="57" t="s">
        <v>31447</v>
      </c>
      <c r="N5508" s="57" t="s">
        <v>32446</v>
      </c>
      <c r="O5508" s="57" t="s">
        <v>15989</v>
      </c>
      <c r="P5508" s="57" t="s">
        <v>30914</v>
      </c>
    </row>
    <row r="5509" spans="1:53" ht="13.5" hidden="1" customHeight="1" x14ac:dyDescent="0.35">
      <c r="A5509" s="57" t="s">
        <v>17982</v>
      </c>
      <c r="B5509" s="57" t="s">
        <v>19237</v>
      </c>
      <c r="C5509" s="57" t="s">
        <v>19237</v>
      </c>
      <c r="D5509" s="57" t="s">
        <v>23159</v>
      </c>
      <c r="E5509" s="57" t="s">
        <v>23299</v>
      </c>
      <c r="F5509" s="57">
        <v>737002290</v>
      </c>
      <c r="G5509" s="57">
        <v>122363</v>
      </c>
      <c r="H5509" s="57" t="s">
        <v>5</v>
      </c>
      <c r="I5509" s="57" t="s">
        <v>23300</v>
      </c>
      <c r="J5509" s="57" t="s">
        <v>40334</v>
      </c>
      <c r="K5509" s="57" t="s">
        <v>33399</v>
      </c>
      <c r="L5509" s="57" t="s">
        <v>23300</v>
      </c>
      <c r="M5509" s="57" t="s">
        <v>32083</v>
      </c>
      <c r="N5509" s="57" t="s">
        <v>32446</v>
      </c>
      <c r="O5509" s="57" t="s">
        <v>15989</v>
      </c>
      <c r="P5509" s="57" t="s">
        <v>30914</v>
      </c>
    </row>
    <row r="5510" spans="1:53" ht="13.5" hidden="1" customHeight="1" x14ac:dyDescent="0.35">
      <c r="A5510" s="57" t="s">
        <v>17982</v>
      </c>
      <c r="B5510" s="57" t="s">
        <v>19237</v>
      </c>
      <c r="C5510" s="57" t="s">
        <v>19237</v>
      </c>
      <c r="D5510" s="57" t="s">
        <v>23159</v>
      </c>
      <c r="E5510" s="57" t="s">
        <v>23273</v>
      </c>
      <c r="F5510" s="57">
        <v>737002430</v>
      </c>
      <c r="G5510" s="57">
        <v>122364</v>
      </c>
      <c r="H5510" s="57" t="s">
        <v>5</v>
      </c>
      <c r="I5510" s="57" t="s">
        <v>23274</v>
      </c>
      <c r="J5510" s="57" t="s">
        <v>44281</v>
      </c>
      <c r="K5510" s="57" t="s">
        <v>33398</v>
      </c>
      <c r="L5510" s="57" t="s">
        <v>44282</v>
      </c>
      <c r="M5510" s="57" t="s">
        <v>32082</v>
      </c>
      <c r="N5510" s="57" t="s">
        <v>32446</v>
      </c>
      <c r="O5510" s="57" t="s">
        <v>15989</v>
      </c>
      <c r="P5510" s="57" t="s">
        <v>30914</v>
      </c>
    </row>
    <row r="5511" spans="1:53" ht="13.5" hidden="1" customHeight="1" x14ac:dyDescent="0.35">
      <c r="A5511" s="57" t="s">
        <v>17982</v>
      </c>
      <c r="B5511" s="57" t="s">
        <v>19237</v>
      </c>
      <c r="C5511" s="57" t="s">
        <v>19237</v>
      </c>
      <c r="D5511" s="57" t="s">
        <v>23159</v>
      </c>
      <c r="E5511" s="57" t="s">
        <v>23239</v>
      </c>
      <c r="F5511" s="57">
        <v>737002418</v>
      </c>
      <c r="G5511" s="57">
        <v>122365</v>
      </c>
      <c r="H5511" s="57" t="s">
        <v>5</v>
      </c>
      <c r="I5511" s="57" t="s">
        <v>23240</v>
      </c>
      <c r="J5511" s="57" t="s">
        <v>44283</v>
      </c>
      <c r="K5511" s="57" t="s">
        <v>33397</v>
      </c>
      <c r="L5511" s="57" t="s">
        <v>23240</v>
      </c>
      <c r="M5511" s="57" t="s">
        <v>31447</v>
      </c>
      <c r="N5511" s="57" t="s">
        <v>32446</v>
      </c>
      <c r="O5511" s="57" t="s">
        <v>15989</v>
      </c>
      <c r="P5511" s="57" t="s">
        <v>30914</v>
      </c>
    </row>
    <row r="5512" spans="1:53" ht="13.5" hidden="1" customHeight="1" x14ac:dyDescent="0.35">
      <c r="A5512" s="57" t="s">
        <v>17982</v>
      </c>
      <c r="B5512" s="57" t="s">
        <v>19237</v>
      </c>
      <c r="C5512" s="57" t="s">
        <v>19237</v>
      </c>
      <c r="D5512" s="57" t="s">
        <v>23159</v>
      </c>
      <c r="E5512" s="57" t="s">
        <v>23174</v>
      </c>
      <c r="F5512" s="57">
        <v>737002420</v>
      </c>
      <c r="G5512" s="57">
        <v>122366</v>
      </c>
      <c r="H5512" s="57" t="s">
        <v>5</v>
      </c>
      <c r="I5512" s="57" t="s">
        <v>23175</v>
      </c>
      <c r="J5512" s="57" t="s">
        <v>35021</v>
      </c>
      <c r="K5512" s="57" t="s">
        <v>33406</v>
      </c>
      <c r="L5512" s="57" t="s">
        <v>23175</v>
      </c>
      <c r="M5512" s="57" t="s">
        <v>31447</v>
      </c>
      <c r="N5512" s="57" t="s">
        <v>32446</v>
      </c>
      <c r="O5512" s="57" t="s">
        <v>15989</v>
      </c>
      <c r="P5512" s="57" t="s">
        <v>30914</v>
      </c>
    </row>
    <row r="5513" spans="1:53" ht="13.5" hidden="1" customHeight="1" x14ac:dyDescent="0.35">
      <c r="A5513" s="57" t="s">
        <v>17982</v>
      </c>
      <c r="B5513" s="57" t="s">
        <v>19237</v>
      </c>
      <c r="C5513" s="57" t="s">
        <v>19237</v>
      </c>
      <c r="D5513" s="57" t="s">
        <v>23159</v>
      </c>
      <c r="E5513" s="57" t="s">
        <v>23172</v>
      </c>
      <c r="F5513" s="57">
        <v>737002419</v>
      </c>
      <c r="G5513" s="57">
        <v>122367</v>
      </c>
      <c r="H5513" s="57" t="s">
        <v>5</v>
      </c>
      <c r="I5513" s="57" t="s">
        <v>23173</v>
      </c>
      <c r="J5513" s="57" t="s">
        <v>44284</v>
      </c>
      <c r="K5513" s="57" t="s">
        <v>33396</v>
      </c>
      <c r="L5513" s="57" t="s">
        <v>23173</v>
      </c>
      <c r="M5513" s="57" t="s">
        <v>31447</v>
      </c>
      <c r="N5513" s="57" t="s">
        <v>32446</v>
      </c>
      <c r="O5513" s="57" t="s">
        <v>15989</v>
      </c>
      <c r="P5513" s="57" t="s">
        <v>30914</v>
      </c>
    </row>
    <row r="5514" spans="1:53" ht="13.5" hidden="1" customHeight="1" x14ac:dyDescent="0.35">
      <c r="A5514" s="57" t="s">
        <v>17982</v>
      </c>
      <c r="B5514" s="57" t="s">
        <v>19237</v>
      </c>
      <c r="C5514" s="57" t="s">
        <v>19237</v>
      </c>
      <c r="D5514" s="57" t="s">
        <v>23159</v>
      </c>
      <c r="E5514" s="57" t="s">
        <v>23170</v>
      </c>
      <c r="F5514" s="57">
        <v>737002407</v>
      </c>
      <c r="G5514" s="57">
        <v>122368</v>
      </c>
      <c r="H5514" s="57" t="s">
        <v>5</v>
      </c>
      <c r="I5514" s="57" t="s">
        <v>23171</v>
      </c>
      <c r="J5514" s="57" t="s">
        <v>3043</v>
      </c>
      <c r="K5514" s="57" t="s">
        <v>33401</v>
      </c>
      <c r="L5514" s="57" t="s">
        <v>23171</v>
      </c>
      <c r="M5514" s="57" t="s">
        <v>32081</v>
      </c>
      <c r="N5514" s="57" t="s">
        <v>32446</v>
      </c>
      <c r="O5514" s="57" t="s">
        <v>15989</v>
      </c>
      <c r="P5514" s="57" t="s">
        <v>30914</v>
      </c>
    </row>
    <row r="5515" spans="1:53" ht="13.5" hidden="1" customHeight="1" x14ac:dyDescent="0.35">
      <c r="A5515" s="57" t="s">
        <v>17982</v>
      </c>
      <c r="B5515" s="57" t="s">
        <v>19237</v>
      </c>
      <c r="C5515" s="57" t="s">
        <v>19237</v>
      </c>
      <c r="D5515" s="57" t="s">
        <v>23159</v>
      </c>
      <c r="E5515" s="57" t="s">
        <v>23168</v>
      </c>
      <c r="F5515" s="57">
        <v>737002393</v>
      </c>
      <c r="G5515" s="57">
        <v>122369</v>
      </c>
      <c r="H5515" s="57" t="s">
        <v>5</v>
      </c>
      <c r="I5515" s="57" t="s">
        <v>23169</v>
      </c>
      <c r="J5515" s="57" t="s">
        <v>44285</v>
      </c>
      <c r="K5515" s="57" t="s">
        <v>33407</v>
      </c>
      <c r="L5515" s="57" t="s">
        <v>23169</v>
      </c>
      <c r="M5515" s="57" t="s">
        <v>31447</v>
      </c>
      <c r="N5515" s="57" t="s">
        <v>32446</v>
      </c>
      <c r="O5515" s="57" t="s">
        <v>15989</v>
      </c>
      <c r="P5515" s="57" t="s">
        <v>30914</v>
      </c>
    </row>
    <row r="5516" spans="1:53" ht="13.5" hidden="1" customHeight="1" x14ac:dyDescent="0.35">
      <c r="A5516" s="57" t="s">
        <v>17982</v>
      </c>
      <c r="B5516" s="57" t="s">
        <v>19237</v>
      </c>
      <c r="C5516" s="57" t="s">
        <v>19237</v>
      </c>
      <c r="D5516" s="57" t="s">
        <v>23159</v>
      </c>
      <c r="E5516" s="57" t="s">
        <v>23269</v>
      </c>
      <c r="F5516" s="57">
        <v>737002110</v>
      </c>
      <c r="G5516" s="57">
        <v>127182</v>
      </c>
      <c r="H5516" s="57" t="s">
        <v>5</v>
      </c>
      <c r="I5516" s="57" t="s">
        <v>23298</v>
      </c>
      <c r="J5516" s="57" t="s">
        <v>44289</v>
      </c>
      <c r="K5516" s="57" t="s">
        <v>33394</v>
      </c>
      <c r="L5516" s="57" t="s">
        <v>23298</v>
      </c>
      <c r="M5516" s="57" t="s">
        <v>31447</v>
      </c>
      <c r="N5516" s="57" t="s">
        <v>32446</v>
      </c>
      <c r="O5516" s="57" t="s">
        <v>15989</v>
      </c>
      <c r="P5516" s="57" t="s">
        <v>30914</v>
      </c>
    </row>
    <row r="5517" spans="1:53" ht="13.5" hidden="1" customHeight="1" x14ac:dyDescent="0.35">
      <c r="A5517" s="57" t="s">
        <v>17982</v>
      </c>
      <c r="B5517" s="57" t="s">
        <v>19237</v>
      </c>
      <c r="C5517" s="57" t="s">
        <v>19237</v>
      </c>
      <c r="D5517" s="57" t="s">
        <v>23159</v>
      </c>
      <c r="E5517" s="57" t="s">
        <v>23269</v>
      </c>
      <c r="F5517" s="57">
        <v>737002128</v>
      </c>
      <c r="G5517" s="57">
        <v>127183</v>
      </c>
      <c r="H5517" s="57" t="s">
        <v>5</v>
      </c>
      <c r="I5517" s="57" t="s">
        <v>23296</v>
      </c>
      <c r="J5517" s="57" t="s">
        <v>44288</v>
      </c>
      <c r="K5517" s="57" t="s">
        <v>33409</v>
      </c>
      <c r="L5517" s="57" t="s">
        <v>23296</v>
      </c>
      <c r="M5517" s="57" t="s">
        <v>32090</v>
      </c>
      <c r="N5517" s="57" t="s">
        <v>32446</v>
      </c>
      <c r="O5517" s="57" t="s">
        <v>15989</v>
      </c>
      <c r="P5517" s="57" t="s">
        <v>30914</v>
      </c>
    </row>
    <row r="5518" spans="1:53" ht="13.5" hidden="1" customHeight="1" x14ac:dyDescent="0.35">
      <c r="A5518" s="57" t="s">
        <v>17982</v>
      </c>
      <c r="B5518" s="57" t="s">
        <v>19237</v>
      </c>
      <c r="C5518" s="57" t="s">
        <v>19237</v>
      </c>
      <c r="D5518" s="57" t="s">
        <v>23159</v>
      </c>
      <c r="E5518" s="57" t="s">
        <v>23269</v>
      </c>
      <c r="F5518" s="57">
        <v>737002304</v>
      </c>
      <c r="G5518" s="57">
        <v>127184</v>
      </c>
      <c r="H5518" s="57" t="s">
        <v>5</v>
      </c>
      <c r="I5518" s="57" t="s">
        <v>23295</v>
      </c>
      <c r="J5518" s="57" t="s">
        <v>44287</v>
      </c>
      <c r="K5518" s="57" t="s">
        <v>33394</v>
      </c>
      <c r="L5518" s="57" t="s">
        <v>23295</v>
      </c>
      <c r="M5518" s="57" t="s">
        <v>32089</v>
      </c>
      <c r="N5518" s="57" t="s">
        <v>32446</v>
      </c>
      <c r="O5518" s="57" t="s">
        <v>15989</v>
      </c>
      <c r="P5518" s="57" t="s">
        <v>30914</v>
      </c>
    </row>
    <row r="5519" spans="1:53" ht="13.5" hidden="1" customHeight="1" x14ac:dyDescent="0.35">
      <c r="A5519" s="57" t="s">
        <v>17982</v>
      </c>
      <c r="B5519" s="57" t="s">
        <v>19237</v>
      </c>
      <c r="C5519" s="57" t="s">
        <v>19237</v>
      </c>
      <c r="D5519" s="57" t="s">
        <v>23159</v>
      </c>
      <c r="E5519" s="57" t="s">
        <v>23166</v>
      </c>
      <c r="F5519" s="57">
        <v>737002371</v>
      </c>
      <c r="G5519" s="57">
        <v>122370</v>
      </c>
      <c r="H5519" s="57" t="s">
        <v>5</v>
      </c>
      <c r="I5519" s="57" t="s">
        <v>23167</v>
      </c>
      <c r="J5519" s="57" t="s">
        <v>44290</v>
      </c>
      <c r="K5519" s="57" t="s">
        <v>33408</v>
      </c>
      <c r="L5519" s="57" t="s">
        <v>23167</v>
      </c>
      <c r="M5519" s="57" t="s">
        <v>32074</v>
      </c>
      <c r="N5519" s="57" t="s">
        <v>32446</v>
      </c>
      <c r="O5519" s="57" t="s">
        <v>15989</v>
      </c>
      <c r="P5519" s="57" t="s">
        <v>30914</v>
      </c>
    </row>
    <row r="5520" spans="1:53" s="56" customFormat="1" ht="13.5" hidden="1" customHeight="1" x14ac:dyDescent="0.35">
      <c r="A5520" s="57" t="s">
        <v>17982</v>
      </c>
      <c r="B5520" s="57" t="s">
        <v>19237</v>
      </c>
      <c r="C5520" s="57" t="s">
        <v>19237</v>
      </c>
      <c r="D5520" s="57" t="s">
        <v>23159</v>
      </c>
      <c r="E5520" s="57" t="s">
        <v>23164</v>
      </c>
      <c r="F5520" s="57">
        <v>737002337</v>
      </c>
      <c r="G5520" s="57">
        <v>122371</v>
      </c>
      <c r="H5520" s="57" t="s">
        <v>5</v>
      </c>
      <c r="I5520" s="57" t="s">
        <v>23165</v>
      </c>
      <c r="J5520" s="57" t="s">
        <v>32077</v>
      </c>
      <c r="K5520" s="57" t="s">
        <v>33394</v>
      </c>
      <c r="L5520" s="57" t="s">
        <v>23165</v>
      </c>
      <c r="M5520" s="57" t="s">
        <v>32078</v>
      </c>
      <c r="N5520" s="57" t="s">
        <v>32446</v>
      </c>
      <c r="O5520" s="57" t="s">
        <v>15989</v>
      </c>
      <c r="P5520" s="57" t="s">
        <v>30914</v>
      </c>
      <c r="Q5520" s="68"/>
      <c r="R5520" s="68"/>
      <c r="S5520" s="68"/>
      <c r="T5520" s="68"/>
      <c r="U5520" s="68"/>
      <c r="V5520" s="68"/>
      <c r="W5520" s="68"/>
      <c r="X5520" s="68"/>
      <c r="Y5520" s="68"/>
      <c r="Z5520" s="68"/>
      <c r="AA5520" s="68"/>
      <c r="AB5520" s="68"/>
      <c r="AC5520" s="68"/>
      <c r="AD5520" s="68"/>
      <c r="AE5520" s="68"/>
      <c r="AF5520" s="68"/>
      <c r="AG5520" s="68"/>
      <c r="AH5520" s="68"/>
      <c r="AI5520" s="68"/>
      <c r="AJ5520" s="68"/>
      <c r="AK5520" s="68"/>
      <c r="AL5520" s="68"/>
      <c r="AM5520" s="68"/>
      <c r="AN5520" s="68"/>
      <c r="AO5520" s="68"/>
      <c r="AP5520" s="68"/>
      <c r="AQ5520" s="68"/>
      <c r="AR5520" s="68"/>
      <c r="AS5520" s="68"/>
      <c r="AT5520" s="68"/>
      <c r="AU5520" s="68"/>
      <c r="AV5520" s="68"/>
      <c r="AW5520" s="68"/>
      <c r="AX5520" s="68"/>
      <c r="AY5520" s="68"/>
      <c r="AZ5520" s="68"/>
      <c r="BA5520" s="68"/>
    </row>
    <row r="5521" spans="1:16" ht="13.5" hidden="1" customHeight="1" x14ac:dyDescent="0.35">
      <c r="A5521" s="57" t="s">
        <v>17982</v>
      </c>
      <c r="B5521" s="57" t="s">
        <v>19237</v>
      </c>
      <c r="C5521" s="57" t="s">
        <v>19237</v>
      </c>
      <c r="D5521" s="57" t="s">
        <v>23159</v>
      </c>
      <c r="E5521" s="57" t="s">
        <v>23162</v>
      </c>
      <c r="F5521" s="57">
        <v>737002324</v>
      </c>
      <c r="G5521" s="57">
        <v>122372</v>
      </c>
      <c r="H5521" s="57" t="s">
        <v>5</v>
      </c>
      <c r="I5521" s="57" t="s">
        <v>23163</v>
      </c>
      <c r="J5521" s="57" t="s">
        <v>32085</v>
      </c>
      <c r="K5521" s="57" t="s">
        <v>33410</v>
      </c>
      <c r="L5521" s="57" t="s">
        <v>23163</v>
      </c>
      <c r="M5521" s="57" t="s">
        <v>31447</v>
      </c>
      <c r="N5521" s="57" t="s">
        <v>32446</v>
      </c>
      <c r="O5521" s="57" t="s">
        <v>15989</v>
      </c>
      <c r="P5521" s="57" t="s">
        <v>30914</v>
      </c>
    </row>
    <row r="5522" spans="1:16" ht="13.5" hidden="1" customHeight="1" x14ac:dyDescent="0.35">
      <c r="A5522" s="57" t="s">
        <v>17982</v>
      </c>
      <c r="B5522" s="57" t="s">
        <v>19237</v>
      </c>
      <c r="C5522" s="57" t="s">
        <v>19237</v>
      </c>
      <c r="D5522" s="57" t="s">
        <v>23159</v>
      </c>
      <c r="E5522" s="57" t="s">
        <v>23271</v>
      </c>
      <c r="F5522" s="57">
        <v>737002316</v>
      </c>
      <c r="G5522" s="57">
        <v>122373</v>
      </c>
      <c r="H5522" s="57" t="s">
        <v>5</v>
      </c>
      <c r="I5522" s="57" t="s">
        <v>23272</v>
      </c>
      <c r="J5522" s="57" t="s">
        <v>4316</v>
      </c>
      <c r="K5522" s="57" t="s">
        <v>33404</v>
      </c>
      <c r="L5522" s="57" t="s">
        <v>23272</v>
      </c>
      <c r="M5522" s="57" t="s">
        <v>31447</v>
      </c>
      <c r="N5522" s="57" t="s">
        <v>32446</v>
      </c>
      <c r="O5522" s="57" t="s">
        <v>15989</v>
      </c>
      <c r="P5522" s="57" t="s">
        <v>30914</v>
      </c>
    </row>
    <row r="5523" spans="1:16" ht="13.5" hidden="1" customHeight="1" x14ac:dyDescent="0.35">
      <c r="A5523" s="57" t="s">
        <v>17982</v>
      </c>
      <c r="B5523" s="57" t="s">
        <v>19237</v>
      </c>
      <c r="C5523" s="57" t="s">
        <v>19237</v>
      </c>
      <c r="D5523" s="57" t="s">
        <v>23159</v>
      </c>
      <c r="E5523" s="57" t="s">
        <v>23279</v>
      </c>
      <c r="F5523" s="57">
        <v>737002270</v>
      </c>
      <c r="G5523" s="57">
        <v>122374</v>
      </c>
      <c r="H5523" s="57" t="s">
        <v>5</v>
      </c>
      <c r="I5523" s="57" t="s">
        <v>23280</v>
      </c>
      <c r="J5523" s="57" t="s">
        <v>44196</v>
      </c>
      <c r="K5523" s="57" t="s">
        <v>33402</v>
      </c>
      <c r="L5523" s="57" t="s">
        <v>23280</v>
      </c>
      <c r="M5523" s="57" t="s">
        <v>31447</v>
      </c>
      <c r="N5523" s="57" t="s">
        <v>32446</v>
      </c>
      <c r="O5523" s="57" t="s">
        <v>15989</v>
      </c>
      <c r="P5523" s="57" t="s">
        <v>30914</v>
      </c>
    </row>
    <row r="5524" spans="1:16" ht="13.5" hidden="1" customHeight="1" x14ac:dyDescent="0.35">
      <c r="A5524" s="57" t="s">
        <v>17982</v>
      </c>
      <c r="B5524" s="57" t="s">
        <v>19237</v>
      </c>
      <c r="C5524" s="57" t="s">
        <v>19237</v>
      </c>
      <c r="D5524" s="57" t="s">
        <v>23159</v>
      </c>
      <c r="E5524" s="57" t="s">
        <v>23291</v>
      </c>
      <c r="F5524" s="57">
        <v>737002263</v>
      </c>
      <c r="G5524" s="57">
        <v>122375</v>
      </c>
      <c r="H5524" s="57" t="s">
        <v>5</v>
      </c>
      <c r="I5524" s="57" t="s">
        <v>23292</v>
      </c>
      <c r="J5524" s="57" t="s">
        <v>36234</v>
      </c>
      <c r="K5524" s="57" t="s">
        <v>33394</v>
      </c>
      <c r="L5524" s="57" t="s">
        <v>23292</v>
      </c>
      <c r="M5524" s="57" t="s">
        <v>31447</v>
      </c>
      <c r="N5524" s="57" t="s">
        <v>32446</v>
      </c>
      <c r="O5524" s="57" t="s">
        <v>15989</v>
      </c>
      <c r="P5524" s="57" t="s">
        <v>30914</v>
      </c>
    </row>
    <row r="5525" spans="1:16" ht="13.5" hidden="1" customHeight="1" x14ac:dyDescent="0.35">
      <c r="A5525" s="57" t="s">
        <v>17982</v>
      </c>
      <c r="B5525" s="57" t="s">
        <v>19237</v>
      </c>
      <c r="C5525" s="57" t="s">
        <v>19237</v>
      </c>
      <c r="D5525" s="57" t="s">
        <v>23159</v>
      </c>
      <c r="E5525" s="57" t="s">
        <v>23289</v>
      </c>
      <c r="F5525" s="57">
        <v>737002258</v>
      </c>
      <c r="G5525" s="57">
        <v>122376</v>
      </c>
      <c r="H5525" s="57" t="s">
        <v>5</v>
      </c>
      <c r="I5525" s="57" t="s">
        <v>23290</v>
      </c>
      <c r="J5525" s="57" t="s">
        <v>44291</v>
      </c>
      <c r="K5525" s="57" t="s">
        <v>33402</v>
      </c>
      <c r="L5525" s="57" t="s">
        <v>23290</v>
      </c>
      <c r="M5525" s="57" t="s">
        <v>31447</v>
      </c>
      <c r="N5525" s="57" t="s">
        <v>32446</v>
      </c>
      <c r="O5525" s="57" t="s">
        <v>15989</v>
      </c>
      <c r="P5525" s="57" t="s">
        <v>30914</v>
      </c>
    </row>
    <row r="5526" spans="1:16" ht="13.5" hidden="1" customHeight="1" x14ac:dyDescent="0.35">
      <c r="A5526" s="57" t="s">
        <v>17982</v>
      </c>
      <c r="B5526" s="57" t="s">
        <v>19237</v>
      </c>
      <c r="C5526" s="57" t="s">
        <v>19237</v>
      </c>
      <c r="D5526" s="57" t="s">
        <v>23159</v>
      </c>
      <c r="E5526" s="57" t="s">
        <v>23277</v>
      </c>
      <c r="F5526" s="57">
        <v>737002087</v>
      </c>
      <c r="G5526" s="57">
        <v>127181</v>
      </c>
      <c r="H5526" s="57" t="s">
        <v>5</v>
      </c>
      <c r="I5526" s="57" t="s">
        <v>23297</v>
      </c>
      <c r="J5526" s="57" t="s">
        <v>37566</v>
      </c>
      <c r="K5526" s="57" t="s">
        <v>33321</v>
      </c>
      <c r="L5526" s="57" t="s">
        <v>23297</v>
      </c>
      <c r="M5526" s="57" t="s">
        <v>31447</v>
      </c>
      <c r="N5526" s="57" t="s">
        <v>32446</v>
      </c>
      <c r="O5526" s="57" t="s">
        <v>15989</v>
      </c>
      <c r="P5526" s="57" t="s">
        <v>30914</v>
      </c>
    </row>
    <row r="5527" spans="1:16" ht="13.5" hidden="1" customHeight="1" x14ac:dyDescent="0.35">
      <c r="A5527" s="57" t="s">
        <v>17982</v>
      </c>
      <c r="B5527" s="57" t="s">
        <v>19237</v>
      </c>
      <c r="C5527" s="57" t="s">
        <v>19237</v>
      </c>
      <c r="D5527" s="57" t="s">
        <v>23159</v>
      </c>
      <c r="E5527" s="57" t="s">
        <v>23277</v>
      </c>
      <c r="F5527" s="57">
        <v>737002256</v>
      </c>
      <c r="G5527" s="57">
        <v>122377</v>
      </c>
      <c r="H5527" s="57" t="s">
        <v>5</v>
      </c>
      <c r="I5527" s="57" t="s">
        <v>23278</v>
      </c>
      <c r="J5527" s="57" t="s">
        <v>32079</v>
      </c>
      <c r="K5527" s="57" t="s">
        <v>33405</v>
      </c>
      <c r="L5527" s="57" t="s">
        <v>23278</v>
      </c>
      <c r="M5527" s="57" t="s">
        <v>32080</v>
      </c>
      <c r="N5527" s="57" t="s">
        <v>32446</v>
      </c>
      <c r="O5527" s="57" t="s">
        <v>15989</v>
      </c>
      <c r="P5527" s="57" t="s">
        <v>30914</v>
      </c>
    </row>
    <row r="5528" spans="1:16" ht="13.5" hidden="1" customHeight="1" x14ac:dyDescent="0.35">
      <c r="A5528" s="57" t="s">
        <v>17982</v>
      </c>
      <c r="B5528" s="57" t="s">
        <v>19237</v>
      </c>
      <c r="C5528" s="57" t="s">
        <v>19237</v>
      </c>
      <c r="D5528" s="57" t="s">
        <v>23159</v>
      </c>
      <c r="E5528" s="57" t="s">
        <v>23199</v>
      </c>
      <c r="F5528" s="57">
        <v>737002216</v>
      </c>
      <c r="G5528" s="57">
        <v>122379</v>
      </c>
      <c r="H5528" s="57" t="s">
        <v>5</v>
      </c>
      <c r="I5528" s="57" t="s">
        <v>23200</v>
      </c>
      <c r="J5528" s="57" t="s">
        <v>44292</v>
      </c>
      <c r="K5528" s="57" t="s">
        <v>33412</v>
      </c>
      <c r="L5528" s="57" t="s">
        <v>23200</v>
      </c>
      <c r="M5528" s="57" t="s">
        <v>31447</v>
      </c>
      <c r="N5528" s="57" t="s">
        <v>32446</v>
      </c>
      <c r="O5528" s="57" t="s">
        <v>15989</v>
      </c>
      <c r="P5528" s="57" t="s">
        <v>30914</v>
      </c>
    </row>
    <row r="5529" spans="1:16" ht="13.5" hidden="1" customHeight="1" x14ac:dyDescent="0.35">
      <c r="A5529" s="57" t="s">
        <v>17982</v>
      </c>
      <c r="B5529" s="57" t="s">
        <v>19237</v>
      </c>
      <c r="C5529" s="57" t="s">
        <v>19237</v>
      </c>
      <c r="D5529" s="57" t="s">
        <v>23159</v>
      </c>
      <c r="E5529" s="57" t="s">
        <v>23261</v>
      </c>
      <c r="F5529" s="57">
        <v>737002212</v>
      </c>
      <c r="G5529" s="57">
        <v>122380</v>
      </c>
      <c r="H5529" s="57" t="s">
        <v>5</v>
      </c>
      <c r="I5529" s="57" t="s">
        <v>5579</v>
      </c>
      <c r="J5529" s="57" t="s">
        <v>44293</v>
      </c>
      <c r="K5529" s="57" t="s">
        <v>33406</v>
      </c>
      <c r="L5529" s="57" t="s">
        <v>44294</v>
      </c>
      <c r="M5529" s="57" t="s">
        <v>32075</v>
      </c>
      <c r="N5529" s="57" t="s">
        <v>32446</v>
      </c>
      <c r="O5529" s="57" t="s">
        <v>15989</v>
      </c>
      <c r="P5529" s="57" t="s">
        <v>30914</v>
      </c>
    </row>
    <row r="5530" spans="1:16" ht="13.5" hidden="1" customHeight="1" x14ac:dyDescent="0.35">
      <c r="A5530" s="57" t="s">
        <v>17982</v>
      </c>
      <c r="B5530" s="57" t="s">
        <v>19237</v>
      </c>
      <c r="C5530" s="57" t="s">
        <v>19237</v>
      </c>
      <c r="D5530" s="57" t="s">
        <v>23159</v>
      </c>
      <c r="E5530" s="57" t="s">
        <v>23285</v>
      </c>
      <c r="F5530" s="57">
        <v>737002201</v>
      </c>
      <c r="G5530" s="57">
        <v>122381</v>
      </c>
      <c r="H5530" s="57" t="s">
        <v>5</v>
      </c>
      <c r="I5530" s="57" t="s">
        <v>23286</v>
      </c>
      <c r="J5530" s="57" t="s">
        <v>44212</v>
      </c>
      <c r="K5530" s="57" t="s">
        <v>33400</v>
      </c>
      <c r="L5530" s="57" t="s">
        <v>23286</v>
      </c>
      <c r="M5530" s="57" t="s">
        <v>44295</v>
      </c>
      <c r="N5530" s="57" t="s">
        <v>32446</v>
      </c>
      <c r="O5530" s="57" t="s">
        <v>15989</v>
      </c>
      <c r="P5530" s="57" t="s">
        <v>30914</v>
      </c>
    </row>
    <row r="5531" spans="1:16" ht="13.5" hidden="1" customHeight="1" x14ac:dyDescent="0.35">
      <c r="A5531" s="57" t="s">
        <v>17982</v>
      </c>
      <c r="B5531" s="57" t="s">
        <v>19237</v>
      </c>
      <c r="C5531" s="57" t="s">
        <v>19237</v>
      </c>
      <c r="D5531" s="57" t="s">
        <v>23159</v>
      </c>
      <c r="E5531" s="57" t="s">
        <v>23301</v>
      </c>
      <c r="F5531" s="57">
        <v>737002198</v>
      </c>
      <c r="G5531" s="57">
        <v>122382</v>
      </c>
      <c r="H5531" s="57" t="s">
        <v>5</v>
      </c>
      <c r="I5531" s="57" t="s">
        <v>23302</v>
      </c>
      <c r="J5531" s="57" t="s">
        <v>1372</v>
      </c>
      <c r="K5531" s="57" t="s">
        <v>33411</v>
      </c>
      <c r="L5531" s="57" t="s">
        <v>44296</v>
      </c>
      <c r="M5531" s="57" t="s">
        <v>31447</v>
      </c>
      <c r="N5531" s="57" t="s">
        <v>32446</v>
      </c>
      <c r="O5531" s="57" t="s">
        <v>15989</v>
      </c>
      <c r="P5531" s="57" t="s">
        <v>30914</v>
      </c>
    </row>
    <row r="5532" spans="1:16" ht="13.5" hidden="1" customHeight="1" x14ac:dyDescent="0.35">
      <c r="A5532" s="57" t="s">
        <v>17982</v>
      </c>
      <c r="B5532" s="57" t="s">
        <v>19237</v>
      </c>
      <c r="C5532" s="57" t="s">
        <v>19237</v>
      </c>
      <c r="D5532" s="57" t="s">
        <v>23159</v>
      </c>
      <c r="E5532" s="57" t="s">
        <v>23275</v>
      </c>
      <c r="F5532" s="57">
        <v>737002195</v>
      </c>
      <c r="G5532" s="57">
        <v>122383</v>
      </c>
      <c r="H5532" s="57" t="s">
        <v>5</v>
      </c>
      <c r="I5532" s="57" t="s">
        <v>23276</v>
      </c>
      <c r="J5532" s="57" t="s">
        <v>41647</v>
      </c>
      <c r="K5532" s="57" t="s">
        <v>33404</v>
      </c>
      <c r="L5532" s="57" t="s">
        <v>44297</v>
      </c>
      <c r="M5532" s="57" t="s">
        <v>32076</v>
      </c>
      <c r="N5532" s="57" t="s">
        <v>32446</v>
      </c>
      <c r="O5532" s="57" t="s">
        <v>15989</v>
      </c>
      <c r="P5532" s="57" t="s">
        <v>30914</v>
      </c>
    </row>
    <row r="5533" spans="1:16" ht="13.5" hidden="1" customHeight="1" x14ac:dyDescent="0.35">
      <c r="A5533" s="57" t="s">
        <v>17982</v>
      </c>
      <c r="B5533" s="57" t="s">
        <v>19237</v>
      </c>
      <c r="C5533" s="57" t="s">
        <v>19237</v>
      </c>
      <c r="D5533" s="57" t="s">
        <v>23159</v>
      </c>
      <c r="E5533" s="57" t="s">
        <v>23281</v>
      </c>
      <c r="F5533" s="57">
        <v>737002120</v>
      </c>
      <c r="G5533" s="57">
        <v>122384</v>
      </c>
      <c r="H5533" s="57" t="s">
        <v>5</v>
      </c>
      <c r="I5533" s="57" t="s">
        <v>23282</v>
      </c>
      <c r="J5533" s="57" t="s">
        <v>44298</v>
      </c>
      <c r="K5533" s="57" t="s">
        <v>33402</v>
      </c>
      <c r="L5533" s="57" t="s">
        <v>23282</v>
      </c>
      <c r="M5533" s="57" t="s">
        <v>33403</v>
      </c>
      <c r="N5533" s="57" t="s">
        <v>32446</v>
      </c>
      <c r="O5533" s="57" t="s">
        <v>15989</v>
      </c>
      <c r="P5533" s="57" t="s">
        <v>30914</v>
      </c>
    </row>
    <row r="5534" spans="1:16" ht="13.5" hidden="1" customHeight="1" x14ac:dyDescent="0.35">
      <c r="A5534" s="57" t="s">
        <v>17982</v>
      </c>
      <c r="B5534" s="57" t="s">
        <v>19237</v>
      </c>
      <c r="C5534" s="57" t="s">
        <v>19237</v>
      </c>
      <c r="D5534" s="57" t="s">
        <v>23159</v>
      </c>
      <c r="E5534" s="57" t="s">
        <v>23293</v>
      </c>
      <c r="F5534" s="57">
        <v>737002176</v>
      </c>
      <c r="G5534" s="57">
        <v>122385</v>
      </c>
      <c r="H5534" s="57" t="s">
        <v>5</v>
      </c>
      <c r="I5534" s="57" t="s">
        <v>23294</v>
      </c>
      <c r="J5534" s="57" t="s">
        <v>34659</v>
      </c>
      <c r="K5534" s="57" t="s">
        <v>33402</v>
      </c>
      <c r="L5534" s="57" t="s">
        <v>23294</v>
      </c>
      <c r="M5534" s="57" t="s">
        <v>31447</v>
      </c>
      <c r="N5534" s="57" t="s">
        <v>32446</v>
      </c>
      <c r="O5534" s="57" t="s">
        <v>15989</v>
      </c>
      <c r="P5534" s="57" t="s">
        <v>30914</v>
      </c>
    </row>
    <row r="5535" spans="1:16" ht="13.5" hidden="1" customHeight="1" x14ac:dyDescent="0.35">
      <c r="A5535" s="54" t="s">
        <v>17982</v>
      </c>
      <c r="B5535" s="54" t="s">
        <v>19237</v>
      </c>
      <c r="C5535" s="54" t="s">
        <v>19237</v>
      </c>
      <c r="D5535" s="54" t="s">
        <v>11188</v>
      </c>
      <c r="E5535" s="54" t="s">
        <v>23458</v>
      </c>
      <c r="F5535" s="54">
        <v>737002008</v>
      </c>
      <c r="G5535" s="54">
        <v>121947</v>
      </c>
      <c r="H5535" s="54" t="s">
        <v>65</v>
      </c>
      <c r="I5535" s="54" t="s">
        <v>11188</v>
      </c>
      <c r="J5535" s="54" t="s">
        <v>44299</v>
      </c>
      <c r="K5535" s="54" t="s">
        <v>33344</v>
      </c>
      <c r="L5535" s="54" t="s">
        <v>42080</v>
      </c>
      <c r="M5535" s="54" t="s">
        <v>23459</v>
      </c>
      <c r="N5535" s="54" t="s">
        <v>32446</v>
      </c>
      <c r="O5535" s="54" t="s">
        <v>15989</v>
      </c>
      <c r="P5535" s="54" t="s">
        <v>30914</v>
      </c>
    </row>
    <row r="5536" spans="1:16" ht="13.5" hidden="1" customHeight="1" x14ac:dyDescent="0.35">
      <c r="A5536" s="57" t="s">
        <v>17982</v>
      </c>
      <c r="B5536" s="57" t="s">
        <v>19237</v>
      </c>
      <c r="C5536" s="57" t="s">
        <v>19237</v>
      </c>
      <c r="D5536" s="57" t="s">
        <v>11188</v>
      </c>
      <c r="E5536" s="57" t="s">
        <v>23456</v>
      </c>
      <c r="F5536" s="57">
        <v>737002100</v>
      </c>
      <c r="G5536" s="57">
        <v>121948</v>
      </c>
      <c r="H5536" s="57" t="s">
        <v>5</v>
      </c>
      <c r="I5536" s="57" t="s">
        <v>23457</v>
      </c>
      <c r="J5536" s="57" t="s">
        <v>42912</v>
      </c>
      <c r="K5536" s="57" t="s">
        <v>33348</v>
      </c>
      <c r="L5536" s="57" t="s">
        <v>44300</v>
      </c>
      <c r="M5536" s="57" t="s">
        <v>32239</v>
      </c>
      <c r="N5536" s="57" t="s">
        <v>32446</v>
      </c>
      <c r="O5536" s="57" t="s">
        <v>15989</v>
      </c>
      <c r="P5536" s="57" t="s">
        <v>30914</v>
      </c>
    </row>
    <row r="5537" spans="1:53" ht="13.5" hidden="1" customHeight="1" x14ac:dyDescent="0.35">
      <c r="A5537" s="57" t="s">
        <v>17982</v>
      </c>
      <c r="B5537" s="57" t="s">
        <v>19237</v>
      </c>
      <c r="C5537" s="57" t="s">
        <v>19237</v>
      </c>
      <c r="D5537" s="57" t="s">
        <v>11188</v>
      </c>
      <c r="E5537" s="57" t="s">
        <v>23454</v>
      </c>
      <c r="F5537" s="57">
        <v>737002293</v>
      </c>
      <c r="G5537" s="57">
        <v>121949</v>
      </c>
      <c r="H5537" s="57" t="s">
        <v>5</v>
      </c>
      <c r="I5537" s="57" t="s">
        <v>23455</v>
      </c>
      <c r="J5537" s="57" t="s">
        <v>44301</v>
      </c>
      <c r="K5537" s="57" t="s">
        <v>33345</v>
      </c>
      <c r="L5537" s="57" t="s">
        <v>44302</v>
      </c>
      <c r="M5537" s="57" t="s">
        <v>31447</v>
      </c>
      <c r="N5537" s="57" t="s">
        <v>32446</v>
      </c>
      <c r="O5537" s="57" t="s">
        <v>15989</v>
      </c>
      <c r="P5537" s="57" t="s">
        <v>30914</v>
      </c>
    </row>
    <row r="5538" spans="1:53" s="56" customFormat="1" ht="13.5" hidden="1" customHeight="1" x14ac:dyDescent="0.35">
      <c r="A5538" s="57" t="s">
        <v>17982</v>
      </c>
      <c r="B5538" s="57" t="s">
        <v>19237</v>
      </c>
      <c r="C5538" s="57" t="s">
        <v>19237</v>
      </c>
      <c r="D5538" s="57" t="s">
        <v>11188</v>
      </c>
      <c r="E5538" s="57" t="s">
        <v>23443</v>
      </c>
      <c r="F5538" s="57">
        <v>737002366</v>
      </c>
      <c r="G5538" s="57">
        <v>121950</v>
      </c>
      <c r="H5538" s="57" t="s">
        <v>5</v>
      </c>
      <c r="I5538" s="57" t="s">
        <v>23444</v>
      </c>
      <c r="J5538" s="57" t="s">
        <v>44303</v>
      </c>
      <c r="K5538" s="57" t="s">
        <v>33346</v>
      </c>
      <c r="L5538" s="57" t="s">
        <v>44304</v>
      </c>
      <c r="M5538" s="57" t="s">
        <v>32240</v>
      </c>
      <c r="N5538" s="57" t="s">
        <v>32446</v>
      </c>
      <c r="O5538" s="57" t="s">
        <v>15989</v>
      </c>
      <c r="P5538" s="57" t="s">
        <v>30914</v>
      </c>
      <c r="Q5538" s="68"/>
      <c r="R5538" s="68"/>
      <c r="S5538" s="68"/>
      <c r="T5538" s="68"/>
      <c r="U5538" s="68"/>
      <c r="V5538" s="68"/>
      <c r="W5538" s="68"/>
      <c r="X5538" s="68"/>
      <c r="Y5538" s="68"/>
      <c r="Z5538" s="68"/>
      <c r="AA5538" s="68"/>
      <c r="AB5538" s="68"/>
      <c r="AC5538" s="68"/>
      <c r="AD5538" s="68"/>
      <c r="AE5538" s="68"/>
      <c r="AF5538" s="68"/>
      <c r="AG5538" s="68"/>
      <c r="AH5538" s="68"/>
      <c r="AI5538" s="68"/>
      <c r="AJ5538" s="68"/>
      <c r="AK5538" s="68"/>
      <c r="AL5538" s="68"/>
      <c r="AM5538" s="68"/>
      <c r="AN5538" s="68"/>
      <c r="AO5538" s="68"/>
      <c r="AP5538" s="68"/>
      <c r="AQ5538" s="68"/>
      <c r="AR5538" s="68"/>
      <c r="AS5538" s="68"/>
      <c r="AT5538" s="68"/>
      <c r="AU5538" s="68"/>
      <c r="AV5538" s="68"/>
      <c r="AW5538" s="68"/>
      <c r="AX5538" s="68"/>
      <c r="AY5538" s="68"/>
      <c r="AZ5538" s="68"/>
      <c r="BA5538" s="68"/>
    </row>
    <row r="5539" spans="1:53" ht="13.5" hidden="1" customHeight="1" x14ac:dyDescent="0.35">
      <c r="A5539" s="57" t="s">
        <v>17982</v>
      </c>
      <c r="B5539" s="57" t="s">
        <v>19237</v>
      </c>
      <c r="C5539" s="57" t="s">
        <v>19237</v>
      </c>
      <c r="D5539" s="57" t="s">
        <v>11188</v>
      </c>
      <c r="E5539" s="57" t="s">
        <v>23435</v>
      </c>
      <c r="F5539" s="57">
        <v>737002344</v>
      </c>
      <c r="G5539" s="57">
        <v>121951</v>
      </c>
      <c r="H5539" s="57" t="s">
        <v>5</v>
      </c>
      <c r="I5539" s="57" t="s">
        <v>23436</v>
      </c>
      <c r="J5539" s="57" t="s">
        <v>1372</v>
      </c>
      <c r="K5539" s="57" t="s">
        <v>33349</v>
      </c>
      <c r="L5539" s="57" t="s">
        <v>23436</v>
      </c>
      <c r="M5539" s="57" t="s">
        <v>44305</v>
      </c>
      <c r="N5539" s="57" t="s">
        <v>32446</v>
      </c>
      <c r="O5539" s="57" t="s">
        <v>15989</v>
      </c>
      <c r="P5539" s="57" t="s">
        <v>30914</v>
      </c>
    </row>
    <row r="5540" spans="1:53" s="56" customFormat="1" ht="13.5" hidden="1" customHeight="1" x14ac:dyDescent="0.35">
      <c r="A5540" s="57" t="s">
        <v>17982</v>
      </c>
      <c r="B5540" s="57" t="s">
        <v>19237</v>
      </c>
      <c r="C5540" s="57" t="s">
        <v>19237</v>
      </c>
      <c r="D5540" s="57" t="s">
        <v>11188</v>
      </c>
      <c r="E5540" s="57" t="s">
        <v>23460</v>
      </c>
      <c r="F5540" s="57">
        <v>737002342</v>
      </c>
      <c r="G5540" s="57">
        <v>121952</v>
      </c>
      <c r="H5540" s="57" t="s">
        <v>5</v>
      </c>
      <c r="I5540" s="57" t="s">
        <v>23461</v>
      </c>
      <c r="J5540" s="57" t="s">
        <v>44306</v>
      </c>
      <c r="K5540" s="57" t="s">
        <v>33347</v>
      </c>
      <c r="L5540" s="57" t="s">
        <v>23461</v>
      </c>
      <c r="M5540" s="57" t="s">
        <v>31755</v>
      </c>
      <c r="N5540" s="57" t="s">
        <v>32446</v>
      </c>
      <c r="O5540" s="57" t="s">
        <v>15989</v>
      </c>
      <c r="P5540" s="57" t="s">
        <v>30914</v>
      </c>
      <c r="Q5540" s="68"/>
      <c r="R5540" s="68"/>
      <c r="S5540" s="68"/>
      <c r="T5540" s="68"/>
      <c r="U5540" s="68"/>
      <c r="V5540" s="68"/>
      <c r="W5540" s="68"/>
      <c r="X5540" s="68"/>
      <c r="Y5540" s="68"/>
      <c r="Z5540" s="68"/>
      <c r="AA5540" s="68"/>
      <c r="AB5540" s="68"/>
      <c r="AC5540" s="68"/>
      <c r="AD5540" s="68"/>
      <c r="AE5540" s="68"/>
      <c r="AF5540" s="68"/>
      <c r="AG5540" s="68"/>
      <c r="AH5540" s="68"/>
      <c r="AI5540" s="68"/>
      <c r="AJ5540" s="68"/>
      <c r="AK5540" s="68"/>
      <c r="AL5540" s="68"/>
      <c r="AM5540" s="68"/>
      <c r="AN5540" s="68"/>
      <c r="AO5540" s="68"/>
      <c r="AP5540" s="68"/>
      <c r="AQ5540" s="68"/>
      <c r="AR5540" s="68"/>
      <c r="AS5540" s="68"/>
      <c r="AT5540" s="68"/>
      <c r="AU5540" s="68"/>
      <c r="AV5540" s="68"/>
      <c r="AW5540" s="68"/>
      <c r="AX5540" s="68"/>
      <c r="AY5540" s="68"/>
      <c r="AZ5540" s="68"/>
      <c r="BA5540" s="68"/>
    </row>
    <row r="5541" spans="1:53" s="56" customFormat="1" ht="13.5" hidden="1" customHeight="1" x14ac:dyDescent="0.35">
      <c r="A5541" s="57" t="s">
        <v>17982</v>
      </c>
      <c r="B5541" s="57" t="s">
        <v>19237</v>
      </c>
      <c r="C5541" s="57" t="s">
        <v>19237</v>
      </c>
      <c r="D5541" s="57" t="s">
        <v>11188</v>
      </c>
      <c r="E5541" s="57" t="s">
        <v>23449</v>
      </c>
      <c r="F5541" s="57">
        <v>737002323</v>
      </c>
      <c r="G5541" s="57">
        <v>121954</v>
      </c>
      <c r="H5541" s="57" t="s">
        <v>5</v>
      </c>
      <c r="I5541" s="57" t="s">
        <v>23450</v>
      </c>
      <c r="J5541" s="57" t="s">
        <v>44307</v>
      </c>
      <c r="K5541" s="57" t="s">
        <v>33350</v>
      </c>
      <c r="L5541" s="57" t="s">
        <v>23450</v>
      </c>
      <c r="M5541" s="57" t="s">
        <v>31447</v>
      </c>
      <c r="N5541" s="57" t="s">
        <v>32446</v>
      </c>
      <c r="O5541" s="57" t="s">
        <v>15989</v>
      </c>
      <c r="P5541" s="57" t="s">
        <v>30914</v>
      </c>
      <c r="Q5541" s="68"/>
      <c r="R5541" s="68"/>
      <c r="S5541" s="68"/>
      <c r="T5541" s="68"/>
      <c r="U5541" s="68"/>
      <c r="V5541" s="68"/>
      <c r="W5541" s="68"/>
      <c r="X5541" s="68"/>
      <c r="Y5541" s="68"/>
      <c r="Z5541" s="68"/>
      <c r="AA5541" s="68"/>
      <c r="AB5541" s="68"/>
      <c r="AC5541" s="68"/>
      <c r="AD5541" s="68"/>
      <c r="AE5541" s="68"/>
      <c r="AF5541" s="68"/>
      <c r="AG5541" s="68"/>
      <c r="AH5541" s="68"/>
      <c r="AI5541" s="68"/>
      <c r="AJ5541" s="68"/>
      <c r="AK5541" s="68"/>
      <c r="AL5541" s="68"/>
      <c r="AM5541" s="68"/>
      <c r="AN5541" s="68"/>
      <c r="AO5541" s="68"/>
      <c r="AP5541" s="68"/>
      <c r="AQ5541" s="68"/>
      <c r="AR5541" s="68"/>
      <c r="AS5541" s="68"/>
      <c r="AT5541" s="68"/>
      <c r="AU5541" s="68"/>
      <c r="AV5541" s="68"/>
      <c r="AW5541" s="68"/>
      <c r="AX5541" s="68"/>
      <c r="AY5541" s="68"/>
      <c r="AZ5541" s="68"/>
      <c r="BA5541" s="68"/>
    </row>
    <row r="5542" spans="1:53" ht="13.5" hidden="1" customHeight="1" x14ac:dyDescent="0.35">
      <c r="A5542" s="57" t="s">
        <v>17982</v>
      </c>
      <c r="B5542" s="57" t="s">
        <v>19237</v>
      </c>
      <c r="C5542" s="57" t="s">
        <v>19237</v>
      </c>
      <c r="D5542" s="57" t="s">
        <v>11188</v>
      </c>
      <c r="E5542" s="57" t="s">
        <v>23445</v>
      </c>
      <c r="F5542" s="57">
        <v>737002235</v>
      </c>
      <c r="G5542" s="57">
        <v>122089</v>
      </c>
      <c r="H5542" s="57" t="s">
        <v>5</v>
      </c>
      <c r="I5542" s="57" t="s">
        <v>23446</v>
      </c>
      <c r="J5542" s="57" t="s">
        <v>44308</v>
      </c>
      <c r="K5542" s="57" t="s">
        <v>33345</v>
      </c>
      <c r="L5542" s="57" t="s">
        <v>23446</v>
      </c>
      <c r="M5542" s="57" t="s">
        <v>32241</v>
      </c>
      <c r="N5542" s="57" t="s">
        <v>32446</v>
      </c>
      <c r="O5542" s="57" t="s">
        <v>15989</v>
      </c>
      <c r="P5542" s="57" t="s">
        <v>30914</v>
      </c>
    </row>
    <row r="5543" spans="1:53" ht="13.5" hidden="1" customHeight="1" x14ac:dyDescent="0.35">
      <c r="A5543" s="57" t="s">
        <v>17982</v>
      </c>
      <c r="B5543" s="57" t="s">
        <v>19237</v>
      </c>
      <c r="C5543" s="57" t="s">
        <v>19237</v>
      </c>
      <c r="D5543" s="57" t="s">
        <v>11188</v>
      </c>
      <c r="E5543" s="57" t="s">
        <v>23474</v>
      </c>
      <c r="F5543" s="57">
        <v>737002233</v>
      </c>
      <c r="G5543" s="57">
        <v>122047</v>
      </c>
      <c r="H5543" s="57" t="s">
        <v>5</v>
      </c>
      <c r="I5543" s="57" t="s">
        <v>23475</v>
      </c>
      <c r="J5543" s="57" t="s">
        <v>44309</v>
      </c>
      <c r="K5543" s="57" t="s">
        <v>33351</v>
      </c>
      <c r="L5543" s="57" t="s">
        <v>23476</v>
      </c>
      <c r="M5543" s="57" t="s">
        <v>31447</v>
      </c>
      <c r="N5543" s="57" t="s">
        <v>32446</v>
      </c>
      <c r="O5543" s="57" t="s">
        <v>15989</v>
      </c>
      <c r="P5543" s="57" t="s">
        <v>30914</v>
      </c>
    </row>
    <row r="5544" spans="1:53" ht="13.5" hidden="1" customHeight="1" x14ac:dyDescent="0.35">
      <c r="A5544" s="54" t="s">
        <v>17982</v>
      </c>
      <c r="B5544" s="54" t="s">
        <v>19237</v>
      </c>
      <c r="C5544" s="54" t="s">
        <v>19237</v>
      </c>
      <c r="D5544" s="54" t="s">
        <v>23220</v>
      </c>
      <c r="E5544" s="54" t="s">
        <v>23233</v>
      </c>
      <c r="F5544" s="54">
        <v>737002017</v>
      </c>
      <c r="G5544" s="54">
        <v>122386</v>
      </c>
      <c r="H5544" s="54" t="s">
        <v>65</v>
      </c>
      <c r="I5544" s="54" t="s">
        <v>23220</v>
      </c>
      <c r="J5544" s="54" t="s">
        <v>23234</v>
      </c>
      <c r="K5544" s="54" t="s">
        <v>33413</v>
      </c>
      <c r="L5544" s="54" t="s">
        <v>23220</v>
      </c>
      <c r="M5544" s="54" t="s">
        <v>44312</v>
      </c>
      <c r="N5544" s="54" t="s">
        <v>32446</v>
      </c>
      <c r="O5544" s="54" t="s">
        <v>15989</v>
      </c>
      <c r="P5544" s="54" t="s">
        <v>30914</v>
      </c>
    </row>
    <row r="5545" spans="1:53" ht="13.5" hidden="1" customHeight="1" x14ac:dyDescent="0.35">
      <c r="A5545" s="57" t="s">
        <v>17982</v>
      </c>
      <c r="B5545" s="57" t="s">
        <v>19237</v>
      </c>
      <c r="C5545" s="57" t="s">
        <v>19237</v>
      </c>
      <c r="D5545" s="57" t="s">
        <v>23220</v>
      </c>
      <c r="E5545" s="57" t="s">
        <v>23235</v>
      </c>
      <c r="F5545" s="61"/>
      <c r="G5545" s="57">
        <v>122387</v>
      </c>
      <c r="H5545" s="57" t="s">
        <v>5</v>
      </c>
      <c r="I5545" s="57" t="s">
        <v>23236</v>
      </c>
      <c r="J5545" s="57" t="s">
        <v>34913</v>
      </c>
      <c r="K5545" s="57" t="s">
        <v>33416</v>
      </c>
      <c r="L5545" s="57" t="s">
        <v>23236</v>
      </c>
      <c r="M5545" s="57" t="s">
        <v>34913</v>
      </c>
      <c r="N5545" s="57" t="s">
        <v>32446</v>
      </c>
      <c r="O5545" s="57" t="s">
        <v>15989</v>
      </c>
      <c r="P5545" s="57" t="s">
        <v>30914</v>
      </c>
    </row>
    <row r="5546" spans="1:53" ht="13.5" hidden="1" customHeight="1" x14ac:dyDescent="0.35">
      <c r="A5546" s="57" t="s">
        <v>17982</v>
      </c>
      <c r="B5546" s="57" t="s">
        <v>19237</v>
      </c>
      <c r="C5546" s="57" t="s">
        <v>19237</v>
      </c>
      <c r="D5546" s="57" t="s">
        <v>23220</v>
      </c>
      <c r="E5546" s="57" t="s">
        <v>23235</v>
      </c>
      <c r="F5546" s="61"/>
      <c r="G5546" s="57">
        <v>128890</v>
      </c>
      <c r="H5546" s="57" t="s">
        <v>5</v>
      </c>
      <c r="I5546" s="57" t="s">
        <v>52012</v>
      </c>
      <c r="J5546" s="57" t="s">
        <v>142</v>
      </c>
      <c r="K5546" s="57" t="s">
        <v>33413</v>
      </c>
      <c r="L5546" s="57" t="s">
        <v>52012</v>
      </c>
      <c r="M5546" s="57" t="s">
        <v>24146</v>
      </c>
      <c r="N5546" s="57" t="s">
        <v>32446</v>
      </c>
      <c r="O5546" s="57" t="s">
        <v>15989</v>
      </c>
      <c r="P5546" s="57" t="s">
        <v>30914</v>
      </c>
    </row>
    <row r="5547" spans="1:53" ht="13.5" hidden="1" customHeight="1" x14ac:dyDescent="0.35">
      <c r="A5547" s="57" t="s">
        <v>17982</v>
      </c>
      <c r="B5547" s="57" t="s">
        <v>19237</v>
      </c>
      <c r="C5547" s="57" t="s">
        <v>19237</v>
      </c>
      <c r="D5547" s="57" t="s">
        <v>23220</v>
      </c>
      <c r="E5547" s="57" t="s">
        <v>23259</v>
      </c>
      <c r="F5547" s="57">
        <v>737002374</v>
      </c>
      <c r="G5547" s="57">
        <v>122388</v>
      </c>
      <c r="H5547" s="57" t="s">
        <v>5</v>
      </c>
      <c r="I5547" s="57" t="s">
        <v>23260</v>
      </c>
      <c r="J5547" s="57" t="s">
        <v>3043</v>
      </c>
      <c r="K5547" s="57" t="s">
        <v>33419</v>
      </c>
      <c r="L5547" s="57" t="s">
        <v>23260</v>
      </c>
      <c r="M5547" s="57" t="s">
        <v>44310</v>
      </c>
      <c r="N5547" s="57" t="s">
        <v>32446</v>
      </c>
      <c r="O5547" s="57" t="s">
        <v>15989</v>
      </c>
      <c r="P5547" s="57" t="s">
        <v>30914</v>
      </c>
    </row>
    <row r="5548" spans="1:53" ht="13.5" hidden="1" customHeight="1" x14ac:dyDescent="0.35">
      <c r="A5548" s="57" t="s">
        <v>17982</v>
      </c>
      <c r="B5548" s="57" t="s">
        <v>19237</v>
      </c>
      <c r="C5548" s="57" t="s">
        <v>19237</v>
      </c>
      <c r="D5548" s="57" t="s">
        <v>23220</v>
      </c>
      <c r="E5548" s="57" t="s">
        <v>23229</v>
      </c>
      <c r="F5548" s="57">
        <v>737002461</v>
      </c>
      <c r="G5548" s="57">
        <v>122389</v>
      </c>
      <c r="H5548" s="57" t="s">
        <v>5</v>
      </c>
      <c r="I5548" s="57" t="s">
        <v>23230</v>
      </c>
      <c r="J5548" s="57" t="s">
        <v>36323</v>
      </c>
      <c r="K5548" s="57" t="s">
        <v>33419</v>
      </c>
      <c r="L5548" s="57" t="s">
        <v>23230</v>
      </c>
      <c r="M5548" s="57" t="s">
        <v>44311</v>
      </c>
      <c r="N5548" s="57" t="s">
        <v>32446</v>
      </c>
      <c r="O5548" s="57" t="s">
        <v>15989</v>
      </c>
      <c r="P5548" s="57" t="s">
        <v>30914</v>
      </c>
    </row>
    <row r="5549" spans="1:53" ht="13.5" hidden="1" customHeight="1" x14ac:dyDescent="0.35">
      <c r="A5549" s="57" t="s">
        <v>17982</v>
      </c>
      <c r="B5549" s="57" t="s">
        <v>19237</v>
      </c>
      <c r="C5549" s="57" t="s">
        <v>19237</v>
      </c>
      <c r="D5549" s="57" t="s">
        <v>23220</v>
      </c>
      <c r="E5549" s="57" t="s">
        <v>23231</v>
      </c>
      <c r="F5549" s="57">
        <v>737002361</v>
      </c>
      <c r="G5549" s="57">
        <v>122390</v>
      </c>
      <c r="H5549" s="57" t="s">
        <v>5</v>
      </c>
      <c r="I5549" s="57" t="s">
        <v>23232</v>
      </c>
      <c r="J5549" s="57" t="s">
        <v>44313</v>
      </c>
      <c r="K5549" s="57" t="s">
        <v>33414</v>
      </c>
      <c r="L5549" s="57" t="s">
        <v>44314</v>
      </c>
      <c r="M5549" s="57" t="s">
        <v>31758</v>
      </c>
      <c r="N5549" s="57" t="s">
        <v>32446</v>
      </c>
      <c r="O5549" s="57" t="s">
        <v>15989</v>
      </c>
      <c r="P5549" s="57" t="s">
        <v>30914</v>
      </c>
    </row>
    <row r="5550" spans="1:53" ht="13.5" hidden="1" customHeight="1" x14ac:dyDescent="0.35">
      <c r="A5550" s="57" t="s">
        <v>17982</v>
      </c>
      <c r="B5550" s="57" t="s">
        <v>19237</v>
      </c>
      <c r="C5550" s="57" t="s">
        <v>19237</v>
      </c>
      <c r="D5550" s="57" t="s">
        <v>23220</v>
      </c>
      <c r="E5550" s="57" t="s">
        <v>23223</v>
      </c>
      <c r="F5550" s="57">
        <v>737002354</v>
      </c>
      <c r="G5550" s="57">
        <v>122391</v>
      </c>
      <c r="H5550" s="57" t="s">
        <v>5</v>
      </c>
      <c r="I5550" s="57" t="s">
        <v>23224</v>
      </c>
      <c r="J5550" s="57" t="s">
        <v>44315</v>
      </c>
      <c r="K5550" s="57" t="s">
        <v>33422</v>
      </c>
      <c r="L5550" s="57" t="s">
        <v>44316</v>
      </c>
      <c r="M5550" s="57" t="s">
        <v>32098</v>
      </c>
      <c r="N5550" s="57" t="s">
        <v>32446</v>
      </c>
      <c r="O5550" s="57" t="s">
        <v>15989</v>
      </c>
      <c r="P5550" s="57" t="s">
        <v>30914</v>
      </c>
    </row>
    <row r="5551" spans="1:53" ht="13.5" hidden="1" customHeight="1" x14ac:dyDescent="0.35">
      <c r="A5551" s="57" t="s">
        <v>17982</v>
      </c>
      <c r="B5551" s="57" t="s">
        <v>19237</v>
      </c>
      <c r="C5551" s="57" t="s">
        <v>19237</v>
      </c>
      <c r="D5551" s="57" t="s">
        <v>23220</v>
      </c>
      <c r="E5551" s="57" t="s">
        <v>23283</v>
      </c>
      <c r="F5551" s="57">
        <v>737002339</v>
      </c>
      <c r="G5551" s="57">
        <v>122392</v>
      </c>
      <c r="H5551" s="57" t="s">
        <v>5</v>
      </c>
      <c r="I5551" s="57" t="s">
        <v>23284</v>
      </c>
      <c r="J5551" s="57" t="s">
        <v>44317</v>
      </c>
      <c r="K5551" s="57" t="s">
        <v>33414</v>
      </c>
      <c r="L5551" s="57" t="s">
        <v>23284</v>
      </c>
      <c r="M5551" s="57" t="s">
        <v>31756</v>
      </c>
      <c r="N5551" s="57" t="s">
        <v>32446</v>
      </c>
      <c r="O5551" s="57" t="s">
        <v>15989</v>
      </c>
      <c r="P5551" s="57" t="s">
        <v>30914</v>
      </c>
    </row>
    <row r="5552" spans="1:53" ht="13.5" hidden="1" customHeight="1" x14ac:dyDescent="0.35">
      <c r="A5552" s="57" t="s">
        <v>17982</v>
      </c>
      <c r="B5552" s="57" t="s">
        <v>19237</v>
      </c>
      <c r="C5552" s="57" t="s">
        <v>19237</v>
      </c>
      <c r="D5552" s="57" t="s">
        <v>23220</v>
      </c>
      <c r="E5552" s="57" t="s">
        <v>23241</v>
      </c>
      <c r="F5552" s="57">
        <v>737002223</v>
      </c>
      <c r="G5552" s="57">
        <v>122393</v>
      </c>
      <c r="H5552" s="57" t="s">
        <v>5</v>
      </c>
      <c r="I5552" s="57" t="s">
        <v>23242</v>
      </c>
      <c r="J5552" s="57" t="s">
        <v>44318</v>
      </c>
      <c r="K5552" s="57" t="s">
        <v>33421</v>
      </c>
      <c r="L5552" s="57" t="s">
        <v>23242</v>
      </c>
      <c r="M5552" s="57" t="s">
        <v>44319</v>
      </c>
      <c r="N5552" s="57" t="s">
        <v>32446</v>
      </c>
      <c r="O5552" s="57" t="s">
        <v>15989</v>
      </c>
      <c r="P5552" s="57" t="s">
        <v>30914</v>
      </c>
    </row>
    <row r="5553" spans="1:53" ht="13.5" hidden="1" customHeight="1" x14ac:dyDescent="0.35">
      <c r="A5553" s="57" t="s">
        <v>17982</v>
      </c>
      <c r="B5553" s="57" t="s">
        <v>19237</v>
      </c>
      <c r="C5553" s="57" t="s">
        <v>19237</v>
      </c>
      <c r="D5553" s="57" t="s">
        <v>23220</v>
      </c>
      <c r="E5553" s="57" t="s">
        <v>23287</v>
      </c>
      <c r="F5553" s="57">
        <v>737002220</v>
      </c>
      <c r="G5553" s="57">
        <v>122394</v>
      </c>
      <c r="H5553" s="57" t="s">
        <v>5</v>
      </c>
      <c r="I5553" s="57" t="s">
        <v>23288</v>
      </c>
      <c r="J5553" s="57" t="s">
        <v>44318</v>
      </c>
      <c r="K5553" s="57" t="s">
        <v>33424</v>
      </c>
      <c r="L5553" s="57" t="s">
        <v>23288</v>
      </c>
      <c r="M5553" s="57" t="s">
        <v>31447</v>
      </c>
      <c r="N5553" s="57" t="s">
        <v>32446</v>
      </c>
      <c r="O5553" s="57" t="s">
        <v>15989</v>
      </c>
      <c r="P5553" s="57" t="s">
        <v>30914</v>
      </c>
    </row>
    <row r="5554" spans="1:53" ht="13.5" hidden="1" customHeight="1" x14ac:dyDescent="0.35">
      <c r="A5554" s="57" t="s">
        <v>17982</v>
      </c>
      <c r="B5554" s="57" t="s">
        <v>19237</v>
      </c>
      <c r="C5554" s="57" t="s">
        <v>19237</v>
      </c>
      <c r="D5554" s="57" t="s">
        <v>23220</v>
      </c>
      <c r="E5554" s="57" t="s">
        <v>23237</v>
      </c>
      <c r="F5554" s="57">
        <v>737002451</v>
      </c>
      <c r="G5554" s="57">
        <v>122395</v>
      </c>
      <c r="H5554" s="57" t="s">
        <v>5</v>
      </c>
      <c r="I5554" s="57" t="s">
        <v>23238</v>
      </c>
      <c r="J5554" s="57" t="s">
        <v>44320</v>
      </c>
      <c r="K5554" s="57" t="s">
        <v>33420</v>
      </c>
      <c r="L5554" s="57" t="s">
        <v>23238</v>
      </c>
      <c r="M5554" s="57" t="s">
        <v>31328</v>
      </c>
      <c r="N5554" s="57" t="s">
        <v>32446</v>
      </c>
      <c r="O5554" s="57" t="s">
        <v>15989</v>
      </c>
      <c r="P5554" s="57" t="s">
        <v>30914</v>
      </c>
    </row>
    <row r="5555" spans="1:53" s="56" customFormat="1" ht="13.5" hidden="1" customHeight="1" x14ac:dyDescent="0.35">
      <c r="A5555" s="57" t="s">
        <v>17982</v>
      </c>
      <c r="B5555" s="57" t="s">
        <v>19237</v>
      </c>
      <c r="C5555" s="57" t="s">
        <v>19237</v>
      </c>
      <c r="D5555" s="57" t="s">
        <v>23220</v>
      </c>
      <c r="E5555" s="57" t="s">
        <v>23227</v>
      </c>
      <c r="F5555" s="57">
        <v>737002158</v>
      </c>
      <c r="G5555" s="57">
        <v>122396</v>
      </c>
      <c r="H5555" s="57" t="s">
        <v>5</v>
      </c>
      <c r="I5555" s="57" t="s">
        <v>23228</v>
      </c>
      <c r="J5555" s="57" t="s">
        <v>44321</v>
      </c>
      <c r="K5555" s="57" t="s">
        <v>33416</v>
      </c>
      <c r="L5555" s="57" t="s">
        <v>23228</v>
      </c>
      <c r="M5555" s="57" t="s">
        <v>31719</v>
      </c>
      <c r="N5555" s="57" t="s">
        <v>32446</v>
      </c>
      <c r="O5555" s="57" t="s">
        <v>15989</v>
      </c>
      <c r="P5555" s="57" t="s">
        <v>30914</v>
      </c>
      <c r="Q5555" s="68"/>
      <c r="R5555" s="68"/>
      <c r="S5555" s="68"/>
      <c r="T5555" s="68"/>
      <c r="U5555" s="68"/>
      <c r="V5555" s="68"/>
      <c r="W5555" s="68"/>
      <c r="X5555" s="68"/>
      <c r="Y5555" s="68"/>
      <c r="Z5555" s="68"/>
      <c r="AA5555" s="68"/>
      <c r="AB5555" s="68"/>
      <c r="AC5555" s="68"/>
      <c r="AD5555" s="68"/>
      <c r="AE5555" s="68"/>
      <c r="AF5555" s="68"/>
      <c r="AG5555" s="68"/>
      <c r="AH5555" s="68"/>
      <c r="AI5555" s="68"/>
      <c r="AJ5555" s="68"/>
      <c r="AK5555" s="68"/>
      <c r="AL5555" s="68"/>
      <c r="AM5555" s="68"/>
      <c r="AN5555" s="68"/>
      <c r="AO5555" s="68"/>
      <c r="AP5555" s="68"/>
      <c r="AQ5555" s="68"/>
      <c r="AR5555" s="68"/>
      <c r="AS5555" s="68"/>
      <c r="AT5555" s="68"/>
      <c r="AU5555" s="68"/>
      <c r="AV5555" s="68"/>
      <c r="AW5555" s="68"/>
      <c r="AX5555" s="68"/>
      <c r="AY5555" s="68"/>
      <c r="AZ5555" s="68"/>
      <c r="BA5555" s="68"/>
    </row>
    <row r="5556" spans="1:53" ht="13.5" hidden="1" customHeight="1" x14ac:dyDescent="0.35">
      <c r="A5556" s="57" t="s">
        <v>17982</v>
      </c>
      <c r="B5556" s="57" t="s">
        <v>19237</v>
      </c>
      <c r="C5556" s="57" t="s">
        <v>19237</v>
      </c>
      <c r="D5556" s="57" t="s">
        <v>23220</v>
      </c>
      <c r="E5556" s="57" t="s">
        <v>33417</v>
      </c>
      <c r="F5556" s="61"/>
      <c r="G5556" s="57">
        <v>122397</v>
      </c>
      <c r="H5556" s="57" t="s">
        <v>5</v>
      </c>
      <c r="I5556" s="57" t="s">
        <v>33418</v>
      </c>
      <c r="J5556" s="57" t="s">
        <v>35488</v>
      </c>
      <c r="K5556" s="57" t="s">
        <v>33419</v>
      </c>
      <c r="L5556" s="57" t="s">
        <v>33418</v>
      </c>
      <c r="M5556" s="57" t="s">
        <v>34913</v>
      </c>
      <c r="N5556" s="57" t="s">
        <v>32446</v>
      </c>
      <c r="O5556" s="57" t="s">
        <v>15989</v>
      </c>
      <c r="P5556" s="57" t="s">
        <v>30914</v>
      </c>
    </row>
    <row r="5557" spans="1:53" ht="13.5" hidden="1" customHeight="1" x14ac:dyDescent="0.35">
      <c r="A5557" s="57" t="s">
        <v>17982</v>
      </c>
      <c r="B5557" s="57" t="s">
        <v>19237</v>
      </c>
      <c r="C5557" s="57" t="s">
        <v>19237</v>
      </c>
      <c r="D5557" s="57" t="s">
        <v>23220</v>
      </c>
      <c r="E5557" s="57" t="s">
        <v>23225</v>
      </c>
      <c r="F5557" s="57">
        <v>737002161</v>
      </c>
      <c r="G5557" s="57">
        <v>122398</v>
      </c>
      <c r="H5557" s="57" t="s">
        <v>5</v>
      </c>
      <c r="I5557" s="57" t="s">
        <v>23226</v>
      </c>
      <c r="J5557" s="57" t="s">
        <v>42905</v>
      </c>
      <c r="K5557" s="57" t="s">
        <v>33419</v>
      </c>
      <c r="L5557" s="57" t="s">
        <v>23226</v>
      </c>
      <c r="M5557" s="57" t="s">
        <v>44322</v>
      </c>
      <c r="N5557" s="57" t="s">
        <v>32446</v>
      </c>
      <c r="O5557" s="57" t="s">
        <v>15989</v>
      </c>
      <c r="P5557" s="57" t="s">
        <v>30914</v>
      </c>
    </row>
    <row r="5558" spans="1:53" ht="13.5" hidden="1" customHeight="1" x14ac:dyDescent="0.35">
      <c r="A5558" s="57" t="s">
        <v>17982</v>
      </c>
      <c r="B5558" s="57" t="s">
        <v>19237</v>
      </c>
      <c r="C5558" s="57" t="s">
        <v>19237</v>
      </c>
      <c r="D5558" s="57" t="s">
        <v>23220</v>
      </c>
      <c r="E5558" s="57" t="s">
        <v>23221</v>
      </c>
      <c r="F5558" s="57">
        <v>737002129</v>
      </c>
      <c r="G5558" s="57">
        <v>127186</v>
      </c>
      <c r="H5558" s="57" t="s">
        <v>5</v>
      </c>
      <c r="I5558" s="57" t="s">
        <v>23222</v>
      </c>
      <c r="J5558" s="57" t="s">
        <v>34714</v>
      </c>
      <c r="K5558" s="57" t="s">
        <v>33423</v>
      </c>
      <c r="L5558" s="57" t="s">
        <v>23222</v>
      </c>
      <c r="M5558" s="57" t="s">
        <v>31447</v>
      </c>
      <c r="N5558" s="57" t="s">
        <v>32446</v>
      </c>
      <c r="O5558" s="57" t="s">
        <v>15989</v>
      </c>
      <c r="P5558" s="57" t="s">
        <v>30914</v>
      </c>
    </row>
    <row r="5559" spans="1:53" ht="13.5" hidden="1" customHeight="1" x14ac:dyDescent="0.35">
      <c r="A5559" s="57" t="s">
        <v>17982</v>
      </c>
      <c r="B5559" s="57" t="s">
        <v>19237</v>
      </c>
      <c r="C5559" s="57" t="s">
        <v>19237</v>
      </c>
      <c r="D5559" s="57" t="s">
        <v>23220</v>
      </c>
      <c r="E5559" s="57" t="s">
        <v>23221</v>
      </c>
      <c r="F5559" s="57">
        <v>737002401</v>
      </c>
      <c r="G5559" s="57">
        <v>127187</v>
      </c>
      <c r="H5559" s="57" t="s">
        <v>5</v>
      </c>
      <c r="I5559" s="57" t="s">
        <v>23244</v>
      </c>
      <c r="J5559" s="57" t="s">
        <v>44323</v>
      </c>
      <c r="K5559" s="57" t="s">
        <v>33415</v>
      </c>
      <c r="L5559" s="57" t="s">
        <v>23244</v>
      </c>
      <c r="M5559" s="57" t="s">
        <v>31447</v>
      </c>
      <c r="N5559" s="57" t="s">
        <v>32446</v>
      </c>
      <c r="O5559" s="57" t="s">
        <v>15989</v>
      </c>
      <c r="P5559" s="57" t="s">
        <v>30914</v>
      </c>
    </row>
    <row r="5560" spans="1:53" ht="13.5" hidden="1" customHeight="1" x14ac:dyDescent="0.35">
      <c r="A5560" s="57" t="s">
        <v>17982</v>
      </c>
      <c r="B5560" s="57" t="s">
        <v>19237</v>
      </c>
      <c r="C5560" s="57" t="s">
        <v>19237</v>
      </c>
      <c r="D5560" s="57" t="s">
        <v>23220</v>
      </c>
      <c r="E5560" s="57" t="s">
        <v>23221</v>
      </c>
      <c r="F5560" s="57">
        <v>737002162</v>
      </c>
      <c r="G5560" s="57">
        <v>122399</v>
      </c>
      <c r="H5560" s="57" t="s">
        <v>5</v>
      </c>
      <c r="I5560" s="57" t="s">
        <v>23243</v>
      </c>
      <c r="J5560" s="57" t="s">
        <v>31687</v>
      </c>
      <c r="K5560" s="57" t="s">
        <v>33415</v>
      </c>
      <c r="L5560" s="57" t="s">
        <v>23243</v>
      </c>
      <c r="M5560" s="57" t="s">
        <v>31720</v>
      </c>
      <c r="N5560" s="57" t="s">
        <v>32446</v>
      </c>
      <c r="O5560" s="57" t="s">
        <v>15989</v>
      </c>
      <c r="P5560" s="57" t="s">
        <v>30914</v>
      </c>
    </row>
    <row r="5561" spans="1:53" ht="13.5" hidden="1" customHeight="1" x14ac:dyDescent="0.35">
      <c r="A5561" s="54" t="s">
        <v>17982</v>
      </c>
      <c r="B5561" s="54" t="s">
        <v>19237</v>
      </c>
      <c r="C5561" s="54" t="s">
        <v>19237</v>
      </c>
      <c r="D5561" s="54" t="s">
        <v>19238</v>
      </c>
      <c r="E5561" s="54" t="s">
        <v>23248</v>
      </c>
      <c r="F5561" s="54">
        <v>737002018</v>
      </c>
      <c r="G5561" s="54">
        <v>122400</v>
      </c>
      <c r="H5561" s="54" t="s">
        <v>65</v>
      </c>
      <c r="I5561" s="54" t="s">
        <v>19238</v>
      </c>
      <c r="J5561" s="54" t="s">
        <v>44329</v>
      </c>
      <c r="K5561" s="54" t="s">
        <v>33425</v>
      </c>
      <c r="L5561" s="54" t="s">
        <v>19238</v>
      </c>
      <c r="M5561" s="54" t="s">
        <v>23249</v>
      </c>
      <c r="N5561" s="54" t="s">
        <v>34278</v>
      </c>
      <c r="O5561" s="54" t="s">
        <v>15989</v>
      </c>
      <c r="P5561" s="54" t="s">
        <v>30914</v>
      </c>
    </row>
    <row r="5562" spans="1:53" s="56" customFormat="1" ht="13.5" hidden="1" customHeight="1" x14ac:dyDescent="0.35">
      <c r="A5562" s="57" t="s">
        <v>17982</v>
      </c>
      <c r="B5562" s="57" t="s">
        <v>19237</v>
      </c>
      <c r="C5562" s="57" t="s">
        <v>19237</v>
      </c>
      <c r="D5562" s="57" t="s">
        <v>19238</v>
      </c>
      <c r="E5562" s="57" t="s">
        <v>19825</v>
      </c>
      <c r="F5562" s="57">
        <v>737002385</v>
      </c>
      <c r="G5562" s="57">
        <v>127189</v>
      </c>
      <c r="H5562" s="57" t="s">
        <v>5</v>
      </c>
      <c r="I5562" s="57" t="s">
        <v>20026</v>
      </c>
      <c r="J5562" s="57" t="s">
        <v>31752</v>
      </c>
      <c r="K5562" s="57" t="s">
        <v>33437</v>
      </c>
      <c r="L5562" s="57" t="s">
        <v>20026</v>
      </c>
      <c r="M5562" s="57" t="s">
        <v>31447</v>
      </c>
      <c r="N5562" s="57" t="s">
        <v>32446</v>
      </c>
      <c r="O5562" s="57" t="s">
        <v>15989</v>
      </c>
      <c r="P5562" s="57" t="s">
        <v>30914</v>
      </c>
      <c r="Q5562" s="68"/>
      <c r="R5562" s="68"/>
      <c r="S5562" s="68"/>
      <c r="T5562" s="68"/>
      <c r="U5562" s="68"/>
      <c r="V5562" s="68"/>
      <c r="W5562" s="68"/>
      <c r="X5562" s="68"/>
      <c r="Y5562" s="68"/>
      <c r="Z5562" s="68"/>
      <c r="AA5562" s="68"/>
      <c r="AB5562" s="68"/>
      <c r="AC5562" s="68"/>
      <c r="AD5562" s="68"/>
      <c r="AE5562" s="68"/>
      <c r="AF5562" s="68"/>
      <c r="AG5562" s="68"/>
      <c r="AH5562" s="68"/>
      <c r="AI5562" s="68"/>
      <c r="AJ5562" s="68"/>
      <c r="AK5562" s="68"/>
      <c r="AL5562" s="68"/>
      <c r="AM5562" s="68"/>
      <c r="AN5562" s="68"/>
      <c r="AO5562" s="68"/>
      <c r="AP5562" s="68"/>
      <c r="AQ5562" s="68"/>
      <c r="AR5562" s="68"/>
      <c r="AS5562" s="68"/>
      <c r="AT5562" s="68"/>
      <c r="AU5562" s="68"/>
      <c r="AV5562" s="68"/>
      <c r="AW5562" s="68"/>
      <c r="AX5562" s="68"/>
      <c r="AY5562" s="68"/>
      <c r="AZ5562" s="68"/>
      <c r="BA5562" s="68"/>
    </row>
    <row r="5563" spans="1:53" ht="13.5" hidden="1" customHeight="1" x14ac:dyDescent="0.35">
      <c r="A5563" s="57" t="s">
        <v>17982</v>
      </c>
      <c r="B5563" s="57" t="s">
        <v>19237</v>
      </c>
      <c r="C5563" s="57" t="s">
        <v>19237</v>
      </c>
      <c r="D5563" s="57" t="s">
        <v>19238</v>
      </c>
      <c r="E5563" s="57" t="s">
        <v>20024</v>
      </c>
      <c r="F5563" s="57">
        <v>737002391</v>
      </c>
      <c r="G5563" s="57">
        <v>122402</v>
      </c>
      <c r="H5563" s="57" t="s">
        <v>5</v>
      </c>
      <c r="I5563" s="57" t="s">
        <v>23247</v>
      </c>
      <c r="J5563" s="57" t="s">
        <v>542</v>
      </c>
      <c r="K5563" s="57" t="s">
        <v>33435</v>
      </c>
      <c r="L5563" s="57" t="s">
        <v>23247</v>
      </c>
      <c r="M5563" s="57" t="s">
        <v>31744</v>
      </c>
      <c r="N5563" s="57" t="s">
        <v>32446</v>
      </c>
      <c r="O5563" s="57" t="s">
        <v>15989</v>
      </c>
      <c r="P5563" s="57" t="s">
        <v>30914</v>
      </c>
    </row>
    <row r="5564" spans="1:53" ht="13.5" hidden="1" customHeight="1" x14ac:dyDescent="0.35">
      <c r="A5564" s="57" t="s">
        <v>17982</v>
      </c>
      <c r="B5564" s="57" t="s">
        <v>19237</v>
      </c>
      <c r="C5564" s="57" t="s">
        <v>19237</v>
      </c>
      <c r="D5564" s="57" t="s">
        <v>19238</v>
      </c>
      <c r="E5564" s="57" t="s">
        <v>20024</v>
      </c>
      <c r="F5564" s="57">
        <v>737002291</v>
      </c>
      <c r="G5564" s="57">
        <v>127188</v>
      </c>
      <c r="H5564" s="57" t="s">
        <v>5</v>
      </c>
      <c r="I5564" s="57" t="s">
        <v>52013</v>
      </c>
      <c r="J5564" s="57" t="s">
        <v>44324</v>
      </c>
      <c r="K5564" s="57" t="s">
        <v>33436</v>
      </c>
      <c r="L5564" s="57" t="s">
        <v>52013</v>
      </c>
      <c r="M5564" s="57" t="s">
        <v>31447</v>
      </c>
      <c r="N5564" s="57" t="s">
        <v>32446</v>
      </c>
      <c r="O5564" s="57" t="s">
        <v>15989</v>
      </c>
      <c r="P5564" s="57" t="s">
        <v>30914</v>
      </c>
    </row>
    <row r="5565" spans="1:53" ht="13.5" hidden="1" customHeight="1" x14ac:dyDescent="0.35">
      <c r="A5565" s="57" t="s">
        <v>17982</v>
      </c>
      <c r="B5565" s="57" t="s">
        <v>19237</v>
      </c>
      <c r="C5565" s="57" t="s">
        <v>19237</v>
      </c>
      <c r="D5565" s="57" t="s">
        <v>19238</v>
      </c>
      <c r="E5565" s="57" t="s">
        <v>23250</v>
      </c>
      <c r="F5565" s="57">
        <v>737002396</v>
      </c>
      <c r="G5565" s="57">
        <v>122403</v>
      </c>
      <c r="H5565" s="57" t="s">
        <v>5</v>
      </c>
      <c r="I5565" s="57" t="s">
        <v>23251</v>
      </c>
      <c r="J5565" s="57" t="s">
        <v>37511</v>
      </c>
      <c r="K5565" s="57" t="s">
        <v>33434</v>
      </c>
      <c r="L5565" s="57" t="s">
        <v>23251</v>
      </c>
      <c r="M5565" s="57" t="s">
        <v>31447</v>
      </c>
      <c r="N5565" s="57" t="s">
        <v>32446</v>
      </c>
      <c r="O5565" s="57" t="s">
        <v>15989</v>
      </c>
      <c r="P5565" s="57" t="s">
        <v>30914</v>
      </c>
    </row>
    <row r="5566" spans="1:53" ht="13.5" hidden="1" customHeight="1" x14ac:dyDescent="0.35">
      <c r="A5566" s="57" t="s">
        <v>17982</v>
      </c>
      <c r="B5566" s="57" t="s">
        <v>19237</v>
      </c>
      <c r="C5566" s="57" t="s">
        <v>19237</v>
      </c>
      <c r="D5566" s="57" t="s">
        <v>19238</v>
      </c>
      <c r="E5566" s="57" t="s">
        <v>23245</v>
      </c>
      <c r="F5566" s="57">
        <v>737002414</v>
      </c>
      <c r="G5566" s="57">
        <v>122404</v>
      </c>
      <c r="H5566" s="57" t="s">
        <v>5</v>
      </c>
      <c r="I5566" s="57" t="s">
        <v>23246</v>
      </c>
      <c r="J5566" s="57" t="s">
        <v>44325</v>
      </c>
      <c r="K5566" s="57" t="s">
        <v>33438</v>
      </c>
      <c r="L5566" s="57" t="s">
        <v>23246</v>
      </c>
      <c r="M5566" s="57" t="s">
        <v>31745</v>
      </c>
      <c r="N5566" s="57" t="s">
        <v>32446</v>
      </c>
      <c r="O5566" s="57" t="s">
        <v>15989</v>
      </c>
      <c r="P5566" s="57" t="s">
        <v>30914</v>
      </c>
    </row>
    <row r="5567" spans="1:53" ht="13.5" hidden="1" customHeight="1" x14ac:dyDescent="0.35">
      <c r="A5567" s="57" t="s">
        <v>17982</v>
      </c>
      <c r="B5567" s="57" t="s">
        <v>19237</v>
      </c>
      <c r="C5567" s="57" t="s">
        <v>19237</v>
      </c>
      <c r="D5567" s="57" t="s">
        <v>19238</v>
      </c>
      <c r="E5567" s="57" t="s">
        <v>20022</v>
      </c>
      <c r="F5567" s="57">
        <v>737002389</v>
      </c>
      <c r="G5567" s="57">
        <v>122405</v>
      </c>
      <c r="H5567" s="57" t="s">
        <v>5</v>
      </c>
      <c r="I5567" s="57" t="s">
        <v>20023</v>
      </c>
      <c r="J5567" s="57" t="s">
        <v>3003</v>
      </c>
      <c r="K5567" s="57" t="s">
        <v>33434</v>
      </c>
      <c r="L5567" s="57" t="s">
        <v>20023</v>
      </c>
      <c r="M5567" s="57" t="s">
        <v>31447</v>
      </c>
      <c r="N5567" s="57" t="s">
        <v>32446</v>
      </c>
      <c r="O5567" s="57" t="s">
        <v>15989</v>
      </c>
      <c r="P5567" s="57" t="s">
        <v>30914</v>
      </c>
    </row>
    <row r="5568" spans="1:53" ht="13.5" hidden="1" customHeight="1" x14ac:dyDescent="0.35">
      <c r="A5568" s="57" t="s">
        <v>17982</v>
      </c>
      <c r="B5568" s="57" t="s">
        <v>19237</v>
      </c>
      <c r="C5568" s="57" t="s">
        <v>19237</v>
      </c>
      <c r="D5568" s="57" t="s">
        <v>19238</v>
      </c>
      <c r="E5568" s="57" t="s">
        <v>20022</v>
      </c>
      <c r="F5568" s="57">
        <v>737002213</v>
      </c>
      <c r="G5568" s="57">
        <v>126049</v>
      </c>
      <c r="H5568" s="57" t="s">
        <v>5</v>
      </c>
      <c r="I5568" s="57" t="s">
        <v>20025</v>
      </c>
      <c r="J5568" s="57" t="s">
        <v>44326</v>
      </c>
      <c r="K5568" s="57" t="s">
        <v>33434</v>
      </c>
      <c r="L5568" s="57" t="s">
        <v>44327</v>
      </c>
      <c r="M5568" s="57" t="s">
        <v>44328</v>
      </c>
      <c r="N5568" s="57" t="s">
        <v>32446</v>
      </c>
      <c r="O5568" s="57" t="s">
        <v>15989</v>
      </c>
      <c r="P5568" s="57" t="s">
        <v>30914</v>
      </c>
    </row>
    <row r="5569" spans="1:16" ht="13.5" hidden="1" customHeight="1" x14ac:dyDescent="0.35">
      <c r="A5569" s="57" t="s">
        <v>17982</v>
      </c>
      <c r="B5569" s="57" t="s">
        <v>19237</v>
      </c>
      <c r="C5569" s="57" t="s">
        <v>19237</v>
      </c>
      <c r="D5569" s="57" t="s">
        <v>19238</v>
      </c>
      <c r="E5569" s="57" t="s">
        <v>20018</v>
      </c>
      <c r="F5569" s="57">
        <v>737002351</v>
      </c>
      <c r="G5569" s="57">
        <v>120312</v>
      </c>
      <c r="H5569" s="57" t="s">
        <v>5</v>
      </c>
      <c r="I5569" s="57" t="s">
        <v>20019</v>
      </c>
      <c r="J5569" s="57" t="s">
        <v>1291</v>
      </c>
      <c r="K5569" s="57" t="s">
        <v>33338</v>
      </c>
      <c r="L5569" s="57" t="s">
        <v>20019</v>
      </c>
      <c r="M5569" s="57" t="s">
        <v>31447</v>
      </c>
      <c r="N5569" s="57" t="s">
        <v>32446</v>
      </c>
      <c r="O5569" s="57" t="s">
        <v>15989</v>
      </c>
      <c r="P5569" s="57" t="s">
        <v>30914</v>
      </c>
    </row>
    <row r="5570" spans="1:16" ht="13.5" hidden="1" customHeight="1" x14ac:dyDescent="0.35">
      <c r="A5570" s="57" t="s">
        <v>17982</v>
      </c>
      <c r="B5570" s="57" t="s">
        <v>19237</v>
      </c>
      <c r="C5570" s="57" t="s">
        <v>19237</v>
      </c>
      <c r="D5570" s="57" t="s">
        <v>19238</v>
      </c>
      <c r="E5570" s="57" t="s">
        <v>20020</v>
      </c>
      <c r="F5570" s="57">
        <v>737002453</v>
      </c>
      <c r="G5570" s="57">
        <v>120260</v>
      </c>
      <c r="H5570" s="57" t="s">
        <v>5</v>
      </c>
      <c r="I5570" s="57" t="s">
        <v>20021</v>
      </c>
      <c r="J5570" s="57" t="s">
        <v>35742</v>
      </c>
      <c r="K5570" s="57" t="s">
        <v>33436</v>
      </c>
      <c r="L5570" s="57" t="s">
        <v>20021</v>
      </c>
      <c r="M5570" s="57" t="s">
        <v>44330</v>
      </c>
      <c r="N5570" s="57" t="s">
        <v>32446</v>
      </c>
      <c r="O5570" s="57" t="s">
        <v>15989</v>
      </c>
      <c r="P5570" s="57" t="s">
        <v>30914</v>
      </c>
    </row>
    <row r="5571" spans="1:16" ht="13.5" hidden="1" customHeight="1" x14ac:dyDescent="0.35">
      <c r="A5571" s="57" t="s">
        <v>17982</v>
      </c>
      <c r="B5571" s="57" t="s">
        <v>19237</v>
      </c>
      <c r="C5571" s="57" t="s">
        <v>19237</v>
      </c>
      <c r="D5571" s="57" t="s">
        <v>19238</v>
      </c>
      <c r="E5571" s="57" t="s">
        <v>23252</v>
      </c>
      <c r="F5571" s="57">
        <v>737002237</v>
      </c>
      <c r="G5571" s="57">
        <v>120261</v>
      </c>
      <c r="H5571" s="57" t="s">
        <v>5</v>
      </c>
      <c r="I5571" s="57" t="s">
        <v>23253</v>
      </c>
      <c r="J5571" s="57" t="s">
        <v>1372</v>
      </c>
      <c r="K5571" s="57" t="s">
        <v>33433</v>
      </c>
      <c r="L5571" s="57" t="s">
        <v>23253</v>
      </c>
      <c r="M5571" s="57" t="s">
        <v>31735</v>
      </c>
      <c r="N5571" s="57" t="s">
        <v>32446</v>
      </c>
      <c r="O5571" s="57" t="s">
        <v>15989</v>
      </c>
      <c r="P5571" s="57" t="s">
        <v>30914</v>
      </c>
    </row>
    <row r="5572" spans="1:16" ht="13.5" hidden="1" customHeight="1" x14ac:dyDescent="0.35">
      <c r="A5572" s="57" t="s">
        <v>17982</v>
      </c>
      <c r="B5572" s="57" t="s">
        <v>19237</v>
      </c>
      <c r="C5572" s="57" t="s">
        <v>19237</v>
      </c>
      <c r="D5572" s="57" t="s">
        <v>19238</v>
      </c>
      <c r="E5572" s="57" t="s">
        <v>23254</v>
      </c>
      <c r="F5572" s="57">
        <v>737002234</v>
      </c>
      <c r="G5572" s="57">
        <v>120262</v>
      </c>
      <c r="H5572" s="57" t="s">
        <v>5</v>
      </c>
      <c r="I5572" s="57" t="s">
        <v>23255</v>
      </c>
      <c r="J5572" s="57" t="s">
        <v>44331</v>
      </c>
      <c r="K5572" s="57" t="s">
        <v>33427</v>
      </c>
      <c r="L5572" s="57" t="s">
        <v>23255</v>
      </c>
      <c r="M5572" s="57" t="s">
        <v>44332</v>
      </c>
      <c r="N5572" s="57" t="s">
        <v>32446</v>
      </c>
      <c r="O5572" s="57" t="s">
        <v>15989</v>
      </c>
      <c r="P5572" s="57" t="s">
        <v>30914</v>
      </c>
    </row>
    <row r="5573" spans="1:16" ht="13.5" hidden="1" customHeight="1" x14ac:dyDescent="0.35">
      <c r="A5573" s="57" t="s">
        <v>17982</v>
      </c>
      <c r="B5573" s="57" t="s">
        <v>19237</v>
      </c>
      <c r="C5573" s="57" t="s">
        <v>19237</v>
      </c>
      <c r="D5573" s="57" t="s">
        <v>19238</v>
      </c>
      <c r="E5573" s="57" t="s">
        <v>22913</v>
      </c>
      <c r="F5573" s="57">
        <v>737002215</v>
      </c>
      <c r="G5573" s="57">
        <v>120263</v>
      </c>
      <c r="H5573" s="57" t="s">
        <v>5</v>
      </c>
      <c r="I5573" s="57" t="s">
        <v>23256</v>
      </c>
      <c r="J5573" s="57" t="s">
        <v>33430</v>
      </c>
      <c r="K5573" s="57" t="s">
        <v>33431</v>
      </c>
      <c r="L5573" s="57" t="s">
        <v>23256</v>
      </c>
      <c r="M5573" s="57" t="s">
        <v>33432</v>
      </c>
      <c r="N5573" s="57" t="s">
        <v>32446</v>
      </c>
      <c r="O5573" s="57" t="s">
        <v>15989</v>
      </c>
      <c r="P5573" s="57" t="s">
        <v>30914</v>
      </c>
    </row>
    <row r="5574" spans="1:16" ht="13.5" hidden="1" customHeight="1" x14ac:dyDescent="0.35">
      <c r="A5574" s="57" t="s">
        <v>17982</v>
      </c>
      <c r="B5574" s="57" t="s">
        <v>19237</v>
      </c>
      <c r="C5574" s="57" t="s">
        <v>19237</v>
      </c>
      <c r="D5574" s="57" t="s">
        <v>19238</v>
      </c>
      <c r="E5574" s="57" t="s">
        <v>23257</v>
      </c>
      <c r="F5574" s="57">
        <v>737002204</v>
      </c>
      <c r="G5574" s="57">
        <v>120264</v>
      </c>
      <c r="H5574" s="57" t="s">
        <v>5</v>
      </c>
      <c r="I5574" s="57" t="s">
        <v>23258</v>
      </c>
      <c r="J5574" s="57" t="s">
        <v>35618</v>
      </c>
      <c r="K5574" s="57" t="s">
        <v>33426</v>
      </c>
      <c r="L5574" s="57" t="s">
        <v>44333</v>
      </c>
      <c r="M5574" s="57" t="s">
        <v>32099</v>
      </c>
      <c r="N5574" s="57" t="s">
        <v>32446</v>
      </c>
      <c r="O5574" s="57" t="s">
        <v>15989</v>
      </c>
      <c r="P5574" s="57" t="s">
        <v>30914</v>
      </c>
    </row>
    <row r="5575" spans="1:16" ht="13.5" hidden="1" customHeight="1" x14ac:dyDescent="0.35">
      <c r="A5575" s="57" t="s">
        <v>17982</v>
      </c>
      <c r="B5575" s="57" t="s">
        <v>19237</v>
      </c>
      <c r="C5575" s="57" t="s">
        <v>19237</v>
      </c>
      <c r="D5575" s="57" t="s">
        <v>19238</v>
      </c>
      <c r="E5575" s="57" t="s">
        <v>21834</v>
      </c>
      <c r="F5575" s="57">
        <v>737002186</v>
      </c>
      <c r="G5575" s="57">
        <v>120265</v>
      </c>
      <c r="H5575" s="57" t="s">
        <v>5</v>
      </c>
      <c r="I5575" s="57" t="s">
        <v>21835</v>
      </c>
      <c r="J5575" s="57" t="s">
        <v>44334</v>
      </c>
      <c r="K5575" s="57" t="s">
        <v>33436</v>
      </c>
      <c r="L5575" s="57" t="s">
        <v>44335</v>
      </c>
      <c r="M5575" s="57" t="s">
        <v>44336</v>
      </c>
      <c r="N5575" s="57" t="s">
        <v>32446</v>
      </c>
      <c r="O5575" s="57" t="s">
        <v>15989</v>
      </c>
      <c r="P5575" s="57" t="s">
        <v>30914</v>
      </c>
    </row>
    <row r="5576" spans="1:16" ht="13.5" hidden="1" customHeight="1" x14ac:dyDescent="0.35">
      <c r="A5576" s="57" t="s">
        <v>17982</v>
      </c>
      <c r="B5576" s="57" t="s">
        <v>19237</v>
      </c>
      <c r="C5576" s="57" t="s">
        <v>19237</v>
      </c>
      <c r="D5576" s="57" t="s">
        <v>19238</v>
      </c>
      <c r="E5576" s="57" t="s">
        <v>19239</v>
      </c>
      <c r="F5576" s="57">
        <v>737002454</v>
      </c>
      <c r="G5576" s="57">
        <v>120266</v>
      </c>
      <c r="H5576" s="57" t="s">
        <v>5</v>
      </c>
      <c r="I5576" s="57" t="s">
        <v>19240</v>
      </c>
      <c r="J5576" s="57" t="s">
        <v>44337</v>
      </c>
      <c r="K5576" s="57" t="s">
        <v>33428</v>
      </c>
      <c r="L5576" s="57" t="s">
        <v>19240</v>
      </c>
      <c r="M5576" s="57" t="s">
        <v>33429</v>
      </c>
      <c r="N5576" s="57" t="s">
        <v>32446</v>
      </c>
      <c r="O5576" s="57" t="s">
        <v>15989</v>
      </c>
      <c r="P5576" s="57" t="s">
        <v>30914</v>
      </c>
    </row>
    <row r="5577" spans="1:16" ht="13.5" hidden="1" customHeight="1" x14ac:dyDescent="0.35">
      <c r="A5577" s="54" t="s">
        <v>17982</v>
      </c>
      <c r="B5577" s="54" t="s">
        <v>19237</v>
      </c>
      <c r="C5577" s="54" t="s">
        <v>19237</v>
      </c>
      <c r="D5577" s="54" t="s">
        <v>20015</v>
      </c>
      <c r="E5577" s="54" t="s">
        <v>20045</v>
      </c>
      <c r="F5577" s="54">
        <v>737002019</v>
      </c>
      <c r="G5577" s="54">
        <v>120267</v>
      </c>
      <c r="H5577" s="54" t="s">
        <v>65</v>
      </c>
      <c r="I5577" s="54" t="s">
        <v>20015</v>
      </c>
      <c r="J5577" s="54" t="s">
        <v>52017</v>
      </c>
      <c r="K5577" s="54" t="s">
        <v>33439</v>
      </c>
      <c r="L5577" s="54" t="s">
        <v>20015</v>
      </c>
      <c r="M5577" s="54" t="s">
        <v>31328</v>
      </c>
      <c r="N5577" s="54" t="s">
        <v>34278</v>
      </c>
      <c r="O5577" s="54" t="s">
        <v>15989</v>
      </c>
      <c r="P5577" s="54" t="s">
        <v>30914</v>
      </c>
    </row>
    <row r="5578" spans="1:16" ht="13.5" hidden="1" customHeight="1" x14ac:dyDescent="0.35">
      <c r="A5578" s="57" t="s">
        <v>17982</v>
      </c>
      <c r="B5578" s="57" t="s">
        <v>19237</v>
      </c>
      <c r="C5578" s="57" t="s">
        <v>19237</v>
      </c>
      <c r="D5578" s="57" t="s">
        <v>20015</v>
      </c>
      <c r="E5578" s="57" t="s">
        <v>20046</v>
      </c>
      <c r="F5578" s="57">
        <v>737002046</v>
      </c>
      <c r="G5578" s="57">
        <v>120268</v>
      </c>
      <c r="H5578" s="57" t="s">
        <v>5</v>
      </c>
      <c r="I5578" s="57" t="s">
        <v>20047</v>
      </c>
      <c r="J5578" s="57" t="s">
        <v>44338</v>
      </c>
      <c r="K5578" s="57" t="s">
        <v>33442</v>
      </c>
      <c r="L5578" s="57" t="s">
        <v>20047</v>
      </c>
      <c r="M5578" s="57" t="s">
        <v>32097</v>
      </c>
      <c r="N5578" s="57" t="s">
        <v>32446</v>
      </c>
      <c r="O5578" s="57" t="s">
        <v>15989</v>
      </c>
      <c r="P5578" s="57" t="s">
        <v>30914</v>
      </c>
    </row>
    <row r="5579" spans="1:16" ht="13.5" hidden="1" customHeight="1" x14ac:dyDescent="0.35">
      <c r="A5579" s="57" t="s">
        <v>17982</v>
      </c>
      <c r="B5579" s="57" t="s">
        <v>19237</v>
      </c>
      <c r="C5579" s="57" t="s">
        <v>19237</v>
      </c>
      <c r="D5579" s="57" t="s">
        <v>20015</v>
      </c>
      <c r="E5579" s="57" t="s">
        <v>20043</v>
      </c>
      <c r="F5579" s="58">
        <v>737002078</v>
      </c>
      <c r="G5579" s="57">
        <v>120269</v>
      </c>
      <c r="H5579" s="57" t="s">
        <v>5</v>
      </c>
      <c r="I5579" s="57" t="s">
        <v>20044</v>
      </c>
      <c r="J5579" s="57" t="s">
        <v>44339</v>
      </c>
      <c r="K5579" s="57" t="s">
        <v>33443</v>
      </c>
      <c r="L5579" s="57" t="s">
        <v>20044</v>
      </c>
      <c r="M5579" s="57" t="s">
        <v>32091</v>
      </c>
      <c r="N5579" s="57" t="s">
        <v>32446</v>
      </c>
      <c r="O5579" s="57" t="s">
        <v>15989</v>
      </c>
      <c r="P5579" s="57" t="s">
        <v>30914</v>
      </c>
    </row>
    <row r="5580" spans="1:16" ht="13.5" hidden="1" customHeight="1" x14ac:dyDescent="0.35">
      <c r="A5580" s="57" t="s">
        <v>17982</v>
      </c>
      <c r="B5580" s="57" t="s">
        <v>19237</v>
      </c>
      <c r="C5580" s="57" t="s">
        <v>19237</v>
      </c>
      <c r="D5580" s="57" t="s">
        <v>20015</v>
      </c>
      <c r="E5580" s="57" t="s">
        <v>20041</v>
      </c>
      <c r="F5580" s="57">
        <v>737002088</v>
      </c>
      <c r="G5580" s="57">
        <v>120270</v>
      </c>
      <c r="H5580" s="57" t="s">
        <v>5</v>
      </c>
      <c r="I5580" s="57" t="s">
        <v>20042</v>
      </c>
      <c r="J5580" s="57" t="s">
        <v>44340</v>
      </c>
      <c r="K5580" s="57" t="s">
        <v>33444</v>
      </c>
      <c r="L5580" s="57" t="s">
        <v>20042</v>
      </c>
      <c r="M5580" s="57" t="s">
        <v>44154</v>
      </c>
      <c r="N5580" s="57" t="s">
        <v>32446</v>
      </c>
      <c r="O5580" s="57" t="s">
        <v>15989</v>
      </c>
      <c r="P5580" s="57" t="s">
        <v>30914</v>
      </c>
    </row>
    <row r="5581" spans="1:16" ht="13.5" hidden="1" customHeight="1" x14ac:dyDescent="0.35">
      <c r="A5581" s="57" t="s">
        <v>17982</v>
      </c>
      <c r="B5581" s="57" t="s">
        <v>19237</v>
      </c>
      <c r="C5581" s="57" t="s">
        <v>19237</v>
      </c>
      <c r="D5581" s="57" t="s">
        <v>20015</v>
      </c>
      <c r="E5581" s="57" t="s">
        <v>20016</v>
      </c>
      <c r="F5581" s="57">
        <v>737002429</v>
      </c>
      <c r="G5581" s="57">
        <v>120271</v>
      </c>
      <c r="H5581" s="57" t="s">
        <v>5</v>
      </c>
      <c r="I5581" s="57" t="s">
        <v>20017</v>
      </c>
      <c r="J5581" s="57" t="s">
        <v>44341</v>
      </c>
      <c r="K5581" s="57" t="s">
        <v>33444</v>
      </c>
      <c r="L5581" s="57" t="s">
        <v>20017</v>
      </c>
      <c r="M5581" s="57" t="s">
        <v>32093</v>
      </c>
      <c r="N5581" s="57" t="s">
        <v>32446</v>
      </c>
      <c r="O5581" s="57" t="s">
        <v>15989</v>
      </c>
      <c r="P5581" s="57" t="s">
        <v>30914</v>
      </c>
    </row>
    <row r="5582" spans="1:16" ht="13.5" hidden="1" customHeight="1" x14ac:dyDescent="0.35">
      <c r="A5582" s="57" t="s">
        <v>17982</v>
      </c>
      <c r="B5582" s="57" t="s">
        <v>19237</v>
      </c>
      <c r="C5582" s="57" t="s">
        <v>19237</v>
      </c>
      <c r="D5582" s="57" t="s">
        <v>20015</v>
      </c>
      <c r="E5582" s="57" t="s">
        <v>20037</v>
      </c>
      <c r="F5582" s="57">
        <v>737002416</v>
      </c>
      <c r="G5582" s="57">
        <v>120272</v>
      </c>
      <c r="H5582" s="57" t="s">
        <v>5</v>
      </c>
      <c r="I5582" s="57" t="s">
        <v>20038</v>
      </c>
      <c r="J5582" s="57" t="s">
        <v>44342</v>
      </c>
      <c r="K5582" s="57" t="s">
        <v>33440</v>
      </c>
      <c r="L5582" s="57" t="s">
        <v>44343</v>
      </c>
      <c r="M5582" s="57" t="s">
        <v>31447</v>
      </c>
      <c r="N5582" s="57" t="s">
        <v>32446</v>
      </c>
      <c r="O5582" s="57" t="s">
        <v>15989</v>
      </c>
      <c r="P5582" s="57" t="s">
        <v>30914</v>
      </c>
    </row>
    <row r="5583" spans="1:16" ht="13.5" hidden="1" customHeight="1" x14ac:dyDescent="0.35">
      <c r="A5583" s="57" t="s">
        <v>17982</v>
      </c>
      <c r="B5583" s="57" t="s">
        <v>19237</v>
      </c>
      <c r="C5583" s="57" t="s">
        <v>19237</v>
      </c>
      <c r="D5583" s="57" t="s">
        <v>20015</v>
      </c>
      <c r="E5583" s="57" t="s">
        <v>20060</v>
      </c>
      <c r="F5583" s="57">
        <v>737002422</v>
      </c>
      <c r="G5583" s="57">
        <v>120273</v>
      </c>
      <c r="H5583" s="57" t="s">
        <v>5</v>
      </c>
      <c r="I5583" s="57" t="s">
        <v>20061</v>
      </c>
      <c r="J5583" s="57" t="s">
        <v>3043</v>
      </c>
      <c r="K5583" s="57" t="s">
        <v>44344</v>
      </c>
      <c r="L5583" s="57" t="s">
        <v>20061</v>
      </c>
      <c r="M5583" s="57" t="s">
        <v>31447</v>
      </c>
      <c r="N5583" s="57" t="s">
        <v>32446</v>
      </c>
      <c r="O5583" s="57" t="s">
        <v>15989</v>
      </c>
      <c r="P5583" s="57" t="s">
        <v>30914</v>
      </c>
    </row>
    <row r="5584" spans="1:16" ht="13.5" hidden="1" customHeight="1" x14ac:dyDescent="0.35">
      <c r="A5584" s="57" t="s">
        <v>17982</v>
      </c>
      <c r="B5584" s="57" t="s">
        <v>19237</v>
      </c>
      <c r="C5584" s="57" t="s">
        <v>19237</v>
      </c>
      <c r="D5584" s="57" t="s">
        <v>20015</v>
      </c>
      <c r="E5584" s="57" t="s">
        <v>20027</v>
      </c>
      <c r="F5584" s="57">
        <v>737002386</v>
      </c>
      <c r="G5584" s="57">
        <v>120274</v>
      </c>
      <c r="H5584" s="57" t="s">
        <v>5</v>
      </c>
      <c r="I5584" s="57" t="s">
        <v>20028</v>
      </c>
      <c r="J5584" s="57" t="s">
        <v>32095</v>
      </c>
      <c r="K5584" s="57" t="s">
        <v>33448</v>
      </c>
      <c r="L5584" s="57" t="s">
        <v>20028</v>
      </c>
      <c r="M5584" s="57" t="s">
        <v>32096</v>
      </c>
      <c r="N5584" s="57" t="s">
        <v>32446</v>
      </c>
      <c r="O5584" s="57" t="s">
        <v>15989</v>
      </c>
      <c r="P5584" s="57" t="s">
        <v>30914</v>
      </c>
    </row>
    <row r="5585" spans="1:16" ht="13.5" hidden="1" customHeight="1" x14ac:dyDescent="0.35">
      <c r="A5585" s="57" t="s">
        <v>17982</v>
      </c>
      <c r="B5585" s="57" t="s">
        <v>19237</v>
      </c>
      <c r="C5585" s="57" t="s">
        <v>19237</v>
      </c>
      <c r="D5585" s="57" t="s">
        <v>20015</v>
      </c>
      <c r="E5585" s="57" t="s">
        <v>20033</v>
      </c>
      <c r="F5585" s="57">
        <v>737002309</v>
      </c>
      <c r="G5585" s="57">
        <v>120275</v>
      </c>
      <c r="H5585" s="57" t="s">
        <v>5</v>
      </c>
      <c r="I5585" s="57" t="s">
        <v>20034</v>
      </c>
      <c r="J5585" s="57" t="s">
        <v>3043</v>
      </c>
      <c r="K5585" s="57" t="s">
        <v>33446</v>
      </c>
      <c r="L5585" s="57" t="s">
        <v>20034</v>
      </c>
      <c r="M5585" s="57" t="s">
        <v>44345</v>
      </c>
      <c r="N5585" s="57" t="s">
        <v>32446</v>
      </c>
      <c r="O5585" s="57" t="s">
        <v>15989</v>
      </c>
      <c r="P5585" s="57" t="s">
        <v>30914</v>
      </c>
    </row>
    <row r="5586" spans="1:16" ht="13.5" hidden="1" customHeight="1" x14ac:dyDescent="0.35">
      <c r="A5586" s="57" t="s">
        <v>17982</v>
      </c>
      <c r="B5586" s="57" t="s">
        <v>19237</v>
      </c>
      <c r="C5586" s="57" t="s">
        <v>19237</v>
      </c>
      <c r="D5586" s="57" t="s">
        <v>20015</v>
      </c>
      <c r="E5586" s="57" t="s">
        <v>20048</v>
      </c>
      <c r="F5586" s="57">
        <v>737002250</v>
      </c>
      <c r="G5586" s="57">
        <v>120276</v>
      </c>
      <c r="H5586" s="57" t="s">
        <v>5</v>
      </c>
      <c r="I5586" s="57" t="s">
        <v>20049</v>
      </c>
      <c r="J5586" s="57" t="s">
        <v>34856</v>
      </c>
      <c r="K5586" s="57" t="s">
        <v>33441</v>
      </c>
      <c r="L5586" s="57" t="s">
        <v>44346</v>
      </c>
      <c r="M5586" s="57" t="s">
        <v>31447</v>
      </c>
      <c r="N5586" s="57" t="s">
        <v>32446</v>
      </c>
      <c r="O5586" s="57" t="s">
        <v>15989</v>
      </c>
      <c r="P5586" s="57" t="s">
        <v>30914</v>
      </c>
    </row>
    <row r="5587" spans="1:16" ht="13.5" hidden="1" customHeight="1" x14ac:dyDescent="0.35">
      <c r="A5587" s="57" t="s">
        <v>17982</v>
      </c>
      <c r="B5587" s="57" t="s">
        <v>19237</v>
      </c>
      <c r="C5587" s="57" t="s">
        <v>19237</v>
      </c>
      <c r="D5587" s="57" t="s">
        <v>20015</v>
      </c>
      <c r="E5587" s="57" t="s">
        <v>20031</v>
      </c>
      <c r="F5587" s="57">
        <v>737002236</v>
      </c>
      <c r="G5587" s="57">
        <v>120277</v>
      </c>
      <c r="H5587" s="57" t="s">
        <v>5</v>
      </c>
      <c r="I5587" s="57" t="s">
        <v>20032</v>
      </c>
      <c r="J5587" s="57" t="s">
        <v>44347</v>
      </c>
      <c r="K5587" s="57" t="s">
        <v>33447</v>
      </c>
      <c r="L5587" s="57" t="s">
        <v>20032</v>
      </c>
      <c r="M5587" s="57" t="s">
        <v>32092</v>
      </c>
      <c r="N5587" s="57" t="s">
        <v>32446</v>
      </c>
      <c r="O5587" s="57" t="s">
        <v>15989</v>
      </c>
      <c r="P5587" s="57" t="s">
        <v>30914</v>
      </c>
    </row>
    <row r="5588" spans="1:16" ht="13.5" hidden="1" customHeight="1" x14ac:dyDescent="0.35">
      <c r="A5588" s="57" t="s">
        <v>17982</v>
      </c>
      <c r="B5588" s="57" t="s">
        <v>19237</v>
      </c>
      <c r="C5588" s="57" t="s">
        <v>19237</v>
      </c>
      <c r="D5588" s="57" t="s">
        <v>20015</v>
      </c>
      <c r="E5588" s="57" t="s">
        <v>20029</v>
      </c>
      <c r="F5588" s="57">
        <v>737002202</v>
      </c>
      <c r="G5588" s="57">
        <v>120278</v>
      </c>
      <c r="H5588" s="57" t="s">
        <v>5</v>
      </c>
      <c r="I5588" s="57" t="s">
        <v>20030</v>
      </c>
      <c r="J5588" s="57" t="s">
        <v>2144</v>
      </c>
      <c r="K5588" s="57" t="s">
        <v>33445</v>
      </c>
      <c r="L5588" s="57" t="s">
        <v>20030</v>
      </c>
      <c r="M5588" s="57" t="s">
        <v>32094</v>
      </c>
      <c r="N5588" s="57" t="s">
        <v>32446</v>
      </c>
      <c r="O5588" s="57" t="s">
        <v>15989</v>
      </c>
      <c r="P5588" s="57" t="s">
        <v>30914</v>
      </c>
    </row>
    <row r="5589" spans="1:16" ht="13.5" hidden="1" customHeight="1" x14ac:dyDescent="0.35">
      <c r="A5589" s="54" t="s">
        <v>17982</v>
      </c>
      <c r="B5589" s="54" t="s">
        <v>19237</v>
      </c>
      <c r="C5589" s="54" t="s">
        <v>19237</v>
      </c>
      <c r="D5589" s="54" t="s">
        <v>19970</v>
      </c>
      <c r="E5589" s="54" t="s">
        <v>20054</v>
      </c>
      <c r="F5589" s="54">
        <v>737002020</v>
      </c>
      <c r="G5589" s="54">
        <v>120279</v>
      </c>
      <c r="H5589" s="54" t="s">
        <v>65</v>
      </c>
      <c r="I5589" s="54" t="s">
        <v>19970</v>
      </c>
      <c r="J5589" s="54" t="s">
        <v>34958</v>
      </c>
      <c r="K5589" s="54" t="s">
        <v>33449</v>
      </c>
      <c r="L5589" s="54" t="s">
        <v>19970</v>
      </c>
      <c r="M5589" s="54" t="s">
        <v>20055</v>
      </c>
      <c r="N5589" s="54" t="s">
        <v>32446</v>
      </c>
      <c r="O5589" s="54" t="s">
        <v>15989</v>
      </c>
      <c r="P5589" s="54" t="s">
        <v>30914</v>
      </c>
    </row>
    <row r="5590" spans="1:16" ht="13.5" hidden="1" customHeight="1" x14ac:dyDescent="0.35">
      <c r="A5590" s="57" t="s">
        <v>17982</v>
      </c>
      <c r="B5590" s="57" t="s">
        <v>19237</v>
      </c>
      <c r="C5590" s="57" t="s">
        <v>19237</v>
      </c>
      <c r="D5590" s="57" t="s">
        <v>19970</v>
      </c>
      <c r="E5590" s="57" t="s">
        <v>19975</v>
      </c>
      <c r="F5590" s="57">
        <v>737002064</v>
      </c>
      <c r="G5590" s="57">
        <v>120280</v>
      </c>
      <c r="H5590" s="57" t="s">
        <v>5</v>
      </c>
      <c r="I5590" s="57" t="s">
        <v>19976</v>
      </c>
      <c r="J5590" s="57" t="s">
        <v>44348</v>
      </c>
      <c r="K5590" s="57" t="s">
        <v>33421</v>
      </c>
      <c r="L5590" s="57" t="s">
        <v>19976</v>
      </c>
      <c r="M5590" s="57" t="s">
        <v>44349</v>
      </c>
      <c r="N5590" s="57" t="s">
        <v>32446</v>
      </c>
      <c r="O5590" s="57" t="s">
        <v>15989</v>
      </c>
      <c r="P5590" s="57" t="s">
        <v>30914</v>
      </c>
    </row>
    <row r="5591" spans="1:16" ht="13.5" hidden="1" customHeight="1" x14ac:dyDescent="0.35">
      <c r="A5591" s="57" t="s">
        <v>17982</v>
      </c>
      <c r="B5591" s="57" t="s">
        <v>19237</v>
      </c>
      <c r="C5591" s="57" t="s">
        <v>19237</v>
      </c>
      <c r="D5591" s="57" t="s">
        <v>19970</v>
      </c>
      <c r="E5591" s="57" t="s">
        <v>20056</v>
      </c>
      <c r="F5591" s="57">
        <v>737002123</v>
      </c>
      <c r="G5591" s="57">
        <v>120281</v>
      </c>
      <c r="H5591" s="57" t="s">
        <v>5</v>
      </c>
      <c r="I5591" s="57" t="s">
        <v>20057</v>
      </c>
      <c r="J5591" s="57" t="s">
        <v>37131</v>
      </c>
      <c r="K5591" s="57" t="s">
        <v>33450</v>
      </c>
      <c r="L5591" s="57" t="s">
        <v>20057</v>
      </c>
      <c r="M5591" s="57" t="s">
        <v>44350</v>
      </c>
      <c r="N5591" s="57" t="s">
        <v>32446</v>
      </c>
      <c r="O5591" s="57" t="s">
        <v>15989</v>
      </c>
      <c r="P5591" s="57" t="s">
        <v>30914</v>
      </c>
    </row>
    <row r="5592" spans="1:16" ht="13.5" hidden="1" customHeight="1" x14ac:dyDescent="0.35">
      <c r="A5592" s="57" t="s">
        <v>17982</v>
      </c>
      <c r="B5592" s="57" t="s">
        <v>19237</v>
      </c>
      <c r="C5592" s="57" t="s">
        <v>19237</v>
      </c>
      <c r="D5592" s="57" t="s">
        <v>19970</v>
      </c>
      <c r="E5592" s="57" t="s">
        <v>20050</v>
      </c>
      <c r="F5592" s="57">
        <v>737002132</v>
      </c>
      <c r="G5592" s="57">
        <v>120282</v>
      </c>
      <c r="H5592" s="57" t="s">
        <v>5</v>
      </c>
      <c r="I5592" s="57" t="s">
        <v>20051</v>
      </c>
      <c r="J5592" s="57" t="s">
        <v>44351</v>
      </c>
      <c r="K5592" s="57" t="s">
        <v>33450</v>
      </c>
      <c r="L5592" s="57" t="s">
        <v>20051</v>
      </c>
      <c r="M5592" s="57" t="s">
        <v>20055</v>
      </c>
      <c r="N5592" s="57" t="s">
        <v>32446</v>
      </c>
      <c r="O5592" s="57" t="s">
        <v>15989</v>
      </c>
      <c r="P5592" s="57" t="s">
        <v>30914</v>
      </c>
    </row>
    <row r="5593" spans="1:16" ht="13.5" hidden="1" customHeight="1" x14ac:dyDescent="0.35">
      <c r="A5593" s="57" t="s">
        <v>17982</v>
      </c>
      <c r="B5593" s="57" t="s">
        <v>19237</v>
      </c>
      <c r="C5593" s="57" t="s">
        <v>19237</v>
      </c>
      <c r="D5593" s="57" t="s">
        <v>19970</v>
      </c>
      <c r="E5593" s="57" t="s">
        <v>19994</v>
      </c>
      <c r="F5593" s="57">
        <v>737002283</v>
      </c>
      <c r="G5593" s="57">
        <v>120283</v>
      </c>
      <c r="H5593" s="57" t="s">
        <v>5</v>
      </c>
      <c r="I5593" s="57" t="s">
        <v>19995</v>
      </c>
      <c r="J5593" s="57" t="s">
        <v>44352</v>
      </c>
      <c r="K5593" s="57" t="s">
        <v>33452</v>
      </c>
      <c r="L5593" s="57" t="s">
        <v>19995</v>
      </c>
      <c r="M5593" s="57" t="s">
        <v>33453</v>
      </c>
      <c r="N5593" s="57" t="s">
        <v>32446</v>
      </c>
      <c r="O5593" s="57" t="s">
        <v>15989</v>
      </c>
      <c r="P5593" s="57" t="s">
        <v>30914</v>
      </c>
    </row>
    <row r="5594" spans="1:16" ht="13.5" hidden="1" customHeight="1" x14ac:dyDescent="0.35">
      <c r="A5594" s="57" t="s">
        <v>17982</v>
      </c>
      <c r="B5594" s="57" t="s">
        <v>19237</v>
      </c>
      <c r="C5594" s="57" t="s">
        <v>19237</v>
      </c>
      <c r="D5594" s="57" t="s">
        <v>19970</v>
      </c>
      <c r="E5594" s="57" t="s">
        <v>20039</v>
      </c>
      <c r="F5594" s="57">
        <v>737002245</v>
      </c>
      <c r="G5594" s="57">
        <v>120286</v>
      </c>
      <c r="H5594" s="57" t="s">
        <v>5</v>
      </c>
      <c r="I5594" s="57" t="s">
        <v>20040</v>
      </c>
      <c r="J5594" s="57" t="s">
        <v>41335</v>
      </c>
      <c r="K5594" s="57" t="s">
        <v>33416</v>
      </c>
      <c r="L5594" s="57" t="s">
        <v>20040</v>
      </c>
      <c r="M5594" s="57" t="s">
        <v>44353</v>
      </c>
      <c r="N5594" s="57" t="s">
        <v>32446</v>
      </c>
      <c r="O5594" s="57" t="s">
        <v>15989</v>
      </c>
      <c r="P5594" s="57" t="s">
        <v>30914</v>
      </c>
    </row>
    <row r="5595" spans="1:16" ht="13.5" hidden="1" customHeight="1" x14ac:dyDescent="0.35">
      <c r="A5595" s="57" t="s">
        <v>17982</v>
      </c>
      <c r="B5595" s="57" t="s">
        <v>19237</v>
      </c>
      <c r="C5595" s="57" t="s">
        <v>19237</v>
      </c>
      <c r="D5595" s="57" t="s">
        <v>19970</v>
      </c>
      <c r="E5595" s="57" t="s">
        <v>20035</v>
      </c>
      <c r="F5595" s="57">
        <v>737002225</v>
      </c>
      <c r="G5595" s="57">
        <v>120287</v>
      </c>
      <c r="H5595" s="57" t="s">
        <v>5</v>
      </c>
      <c r="I5595" s="57" t="s">
        <v>20036</v>
      </c>
      <c r="J5595" s="57" t="s">
        <v>44354</v>
      </c>
      <c r="K5595" s="57" t="s">
        <v>33455</v>
      </c>
      <c r="L5595" s="57" t="s">
        <v>20036</v>
      </c>
      <c r="M5595" s="57" t="s">
        <v>32513</v>
      </c>
      <c r="N5595" s="57" t="s">
        <v>32446</v>
      </c>
      <c r="O5595" s="57" t="s">
        <v>15989</v>
      </c>
      <c r="P5595" s="57" t="s">
        <v>30914</v>
      </c>
    </row>
    <row r="5596" spans="1:16" ht="13.5" hidden="1" customHeight="1" x14ac:dyDescent="0.35">
      <c r="A5596" s="57" t="s">
        <v>17982</v>
      </c>
      <c r="B5596" s="57" t="s">
        <v>19237</v>
      </c>
      <c r="C5596" s="57" t="s">
        <v>19237</v>
      </c>
      <c r="D5596" s="57" t="s">
        <v>19970</v>
      </c>
      <c r="E5596" s="57" t="s">
        <v>19971</v>
      </c>
      <c r="F5596" s="57">
        <v>737002199</v>
      </c>
      <c r="G5596" s="57">
        <v>120289</v>
      </c>
      <c r="H5596" s="57" t="s">
        <v>5</v>
      </c>
      <c r="I5596" s="57" t="s">
        <v>19972</v>
      </c>
      <c r="J5596" s="57" t="s">
        <v>44355</v>
      </c>
      <c r="K5596" s="57" t="s">
        <v>33416</v>
      </c>
      <c r="L5596" s="57" t="s">
        <v>19972</v>
      </c>
      <c r="M5596" s="57" t="s">
        <v>31447</v>
      </c>
      <c r="N5596" s="57" t="s">
        <v>32446</v>
      </c>
      <c r="O5596" s="57" t="s">
        <v>15989</v>
      </c>
      <c r="P5596" s="57" t="s">
        <v>30914</v>
      </c>
    </row>
    <row r="5597" spans="1:16" ht="13.5" hidden="1" customHeight="1" x14ac:dyDescent="0.35">
      <c r="A5597" s="57" t="s">
        <v>17982</v>
      </c>
      <c r="B5597" s="57" t="s">
        <v>19237</v>
      </c>
      <c r="C5597" s="57" t="s">
        <v>19237</v>
      </c>
      <c r="D5597" s="57" t="s">
        <v>19970</v>
      </c>
      <c r="E5597" s="57" t="s">
        <v>20052</v>
      </c>
      <c r="F5597" s="57">
        <v>737002173</v>
      </c>
      <c r="G5597" s="57">
        <v>120290</v>
      </c>
      <c r="H5597" s="57" t="s">
        <v>5</v>
      </c>
      <c r="I5597" s="57" t="s">
        <v>20053</v>
      </c>
      <c r="J5597" s="57" t="s">
        <v>44356</v>
      </c>
      <c r="K5597" s="57" t="s">
        <v>33338</v>
      </c>
      <c r="L5597" s="57" t="s">
        <v>20053</v>
      </c>
      <c r="M5597" s="57" t="s">
        <v>44357</v>
      </c>
      <c r="N5597" s="57" t="s">
        <v>32446</v>
      </c>
      <c r="O5597" s="57" t="s">
        <v>15989</v>
      </c>
      <c r="P5597" s="57" t="s">
        <v>30914</v>
      </c>
    </row>
    <row r="5598" spans="1:16" ht="13.5" hidden="1" customHeight="1" x14ac:dyDescent="0.35">
      <c r="A5598" s="57" t="s">
        <v>17982</v>
      </c>
      <c r="B5598" s="57" t="s">
        <v>19237</v>
      </c>
      <c r="C5598" s="57" t="s">
        <v>19237</v>
      </c>
      <c r="D5598" s="57" t="s">
        <v>19970</v>
      </c>
      <c r="E5598" s="57" t="s">
        <v>19977</v>
      </c>
      <c r="F5598" s="57">
        <v>737002170</v>
      </c>
      <c r="G5598" s="57">
        <v>120291</v>
      </c>
      <c r="H5598" s="57" t="s">
        <v>5</v>
      </c>
      <c r="I5598" s="57" t="s">
        <v>19978</v>
      </c>
      <c r="J5598" s="57" t="s">
        <v>5577</v>
      </c>
      <c r="K5598" s="57" t="s">
        <v>33454</v>
      </c>
      <c r="L5598" s="57" t="s">
        <v>44358</v>
      </c>
      <c r="M5598" s="57" t="s">
        <v>32099</v>
      </c>
      <c r="N5598" s="57" t="s">
        <v>32446</v>
      </c>
      <c r="O5598" s="57" t="s">
        <v>15989</v>
      </c>
      <c r="P5598" s="57" t="s">
        <v>30914</v>
      </c>
    </row>
    <row r="5599" spans="1:16" ht="13.5" hidden="1" customHeight="1" x14ac:dyDescent="0.35">
      <c r="A5599" s="57" t="s">
        <v>17982</v>
      </c>
      <c r="B5599" s="57" t="s">
        <v>19237</v>
      </c>
      <c r="C5599" s="57" t="s">
        <v>19237</v>
      </c>
      <c r="D5599" s="57" t="s">
        <v>19970</v>
      </c>
      <c r="E5599" s="57" t="s">
        <v>19973</v>
      </c>
      <c r="F5599" s="57">
        <v>737002145</v>
      </c>
      <c r="G5599" s="57">
        <v>120292</v>
      </c>
      <c r="H5599" s="57" t="s">
        <v>5</v>
      </c>
      <c r="I5599" s="57" t="s">
        <v>19974</v>
      </c>
      <c r="J5599" s="57" t="s">
        <v>44359</v>
      </c>
      <c r="K5599" s="57" t="s">
        <v>33451</v>
      </c>
      <c r="L5599" s="57" t="s">
        <v>19974</v>
      </c>
      <c r="M5599" s="57" t="s">
        <v>44360</v>
      </c>
      <c r="N5599" s="57" t="s">
        <v>32446</v>
      </c>
      <c r="O5599" s="57" t="s">
        <v>15989</v>
      </c>
      <c r="P5599" s="57" t="s">
        <v>30914</v>
      </c>
    </row>
    <row r="5600" spans="1:16" ht="13.5" hidden="1" customHeight="1" x14ac:dyDescent="0.35">
      <c r="A5600" s="54" t="s">
        <v>17982</v>
      </c>
      <c r="B5600" s="54" t="s">
        <v>19237</v>
      </c>
      <c r="C5600" s="54" t="s">
        <v>19237</v>
      </c>
      <c r="D5600" s="54" t="s">
        <v>19967</v>
      </c>
      <c r="E5600" s="54" t="s">
        <v>19992</v>
      </c>
      <c r="F5600" s="54">
        <v>737002021</v>
      </c>
      <c r="G5600" s="54">
        <v>120293</v>
      </c>
      <c r="H5600" s="54" t="s">
        <v>65</v>
      </c>
      <c r="I5600" s="54" t="s">
        <v>19967</v>
      </c>
      <c r="J5600" s="54" t="s">
        <v>44365</v>
      </c>
      <c r="K5600" s="54" t="s">
        <v>33456</v>
      </c>
      <c r="L5600" s="54" t="s">
        <v>19967</v>
      </c>
      <c r="M5600" s="54" t="s">
        <v>19993</v>
      </c>
      <c r="N5600" s="54" t="s">
        <v>32446</v>
      </c>
      <c r="O5600" s="54" t="s">
        <v>15989</v>
      </c>
      <c r="P5600" s="54" t="s">
        <v>30914</v>
      </c>
    </row>
    <row r="5601" spans="1:53" ht="13.5" hidden="1" customHeight="1" x14ac:dyDescent="0.35">
      <c r="A5601" s="57" t="s">
        <v>17982</v>
      </c>
      <c r="B5601" s="57" t="s">
        <v>19237</v>
      </c>
      <c r="C5601" s="57" t="s">
        <v>19237</v>
      </c>
      <c r="D5601" s="57" t="s">
        <v>19967</v>
      </c>
      <c r="E5601" s="57" t="s">
        <v>20013</v>
      </c>
      <c r="F5601" s="57">
        <v>737002424</v>
      </c>
      <c r="G5601" s="57">
        <v>120294</v>
      </c>
      <c r="H5601" s="57" t="s">
        <v>5</v>
      </c>
      <c r="I5601" s="57" t="s">
        <v>20014</v>
      </c>
      <c r="J5601" s="57" t="s">
        <v>44361</v>
      </c>
      <c r="K5601" s="57" t="s">
        <v>33460</v>
      </c>
      <c r="L5601" s="57" t="s">
        <v>20014</v>
      </c>
      <c r="M5601" s="57" t="s">
        <v>31740</v>
      </c>
      <c r="N5601" s="57" t="s">
        <v>32446</v>
      </c>
      <c r="O5601" s="57" t="s">
        <v>15989</v>
      </c>
      <c r="P5601" s="57" t="s">
        <v>30914</v>
      </c>
    </row>
    <row r="5602" spans="1:53" ht="13.5" hidden="1" customHeight="1" x14ac:dyDescent="0.35">
      <c r="A5602" s="57" t="s">
        <v>17982</v>
      </c>
      <c r="B5602" s="57" t="s">
        <v>19237</v>
      </c>
      <c r="C5602" s="57" t="s">
        <v>19237</v>
      </c>
      <c r="D5602" s="57" t="s">
        <v>19967</v>
      </c>
      <c r="E5602" s="57" t="s">
        <v>19987</v>
      </c>
      <c r="F5602" s="57">
        <v>737002405</v>
      </c>
      <c r="G5602" s="57">
        <v>120295</v>
      </c>
      <c r="H5602" s="57" t="s">
        <v>5</v>
      </c>
      <c r="I5602" s="57" t="s">
        <v>19988</v>
      </c>
      <c r="J5602" s="57" t="s">
        <v>44362</v>
      </c>
      <c r="K5602" s="57" t="s">
        <v>33459</v>
      </c>
      <c r="L5602" s="57" t="s">
        <v>19988</v>
      </c>
      <c r="M5602" s="57" t="s">
        <v>32066</v>
      </c>
      <c r="N5602" s="57" t="s">
        <v>32446</v>
      </c>
      <c r="O5602" s="57" t="s">
        <v>15989</v>
      </c>
      <c r="P5602" s="57" t="s">
        <v>30914</v>
      </c>
    </row>
    <row r="5603" spans="1:53" ht="13.5" hidden="1" customHeight="1" x14ac:dyDescent="0.35">
      <c r="A5603" s="57" t="s">
        <v>17982</v>
      </c>
      <c r="B5603" s="57" t="s">
        <v>19237</v>
      </c>
      <c r="C5603" s="57" t="s">
        <v>19237</v>
      </c>
      <c r="D5603" s="57" t="s">
        <v>19967</v>
      </c>
      <c r="E5603" s="57" t="s">
        <v>19985</v>
      </c>
      <c r="F5603" s="57">
        <v>737002251</v>
      </c>
      <c r="G5603" s="57">
        <v>126050</v>
      </c>
      <c r="H5603" s="57" t="s">
        <v>5</v>
      </c>
      <c r="I5603" s="57" t="s">
        <v>19996</v>
      </c>
      <c r="J5603" s="57" t="s">
        <v>44363</v>
      </c>
      <c r="K5603" s="57" t="s">
        <v>33462</v>
      </c>
      <c r="L5603" s="57" t="s">
        <v>19996</v>
      </c>
      <c r="M5603" s="57" t="s">
        <v>31447</v>
      </c>
      <c r="N5603" s="57" t="s">
        <v>32446</v>
      </c>
      <c r="O5603" s="57" t="s">
        <v>15989</v>
      </c>
      <c r="P5603" s="57" t="s">
        <v>30914</v>
      </c>
    </row>
    <row r="5604" spans="1:53" ht="13.5" hidden="1" customHeight="1" x14ac:dyDescent="0.35">
      <c r="A5604" s="57" t="s">
        <v>17982</v>
      </c>
      <c r="B5604" s="57" t="s">
        <v>19237</v>
      </c>
      <c r="C5604" s="57" t="s">
        <v>19237</v>
      </c>
      <c r="D5604" s="57" t="s">
        <v>19967</v>
      </c>
      <c r="E5604" s="57" t="s">
        <v>19985</v>
      </c>
      <c r="F5604" s="57">
        <v>737002390</v>
      </c>
      <c r="G5604" s="57">
        <v>120296</v>
      </c>
      <c r="H5604" s="57" t="s">
        <v>5</v>
      </c>
      <c r="I5604" s="57" t="s">
        <v>19986</v>
      </c>
      <c r="J5604" s="57" t="s">
        <v>3043</v>
      </c>
      <c r="K5604" s="57" t="s">
        <v>33457</v>
      </c>
      <c r="L5604" s="57" t="s">
        <v>19986</v>
      </c>
      <c r="M5604" s="57" t="s">
        <v>32062</v>
      </c>
      <c r="N5604" s="57" t="s">
        <v>32446</v>
      </c>
      <c r="O5604" s="57" t="s">
        <v>15989</v>
      </c>
      <c r="P5604" s="57" t="s">
        <v>30914</v>
      </c>
    </row>
    <row r="5605" spans="1:53" ht="13.5" hidden="1" customHeight="1" x14ac:dyDescent="0.35">
      <c r="A5605" s="57" t="s">
        <v>17982</v>
      </c>
      <c r="B5605" s="57" t="s">
        <v>19237</v>
      </c>
      <c r="C5605" s="57" t="s">
        <v>19237</v>
      </c>
      <c r="D5605" s="57" t="s">
        <v>19967</v>
      </c>
      <c r="E5605" s="57" t="s">
        <v>19983</v>
      </c>
      <c r="F5605" s="57">
        <v>737002367</v>
      </c>
      <c r="G5605" s="57">
        <v>120297</v>
      </c>
      <c r="H5605" s="57" t="s">
        <v>5</v>
      </c>
      <c r="I5605" s="57" t="s">
        <v>19984</v>
      </c>
      <c r="J5605" s="57" t="s">
        <v>44364</v>
      </c>
      <c r="K5605" s="57" t="s">
        <v>33457</v>
      </c>
      <c r="L5605" s="57" t="s">
        <v>19984</v>
      </c>
      <c r="M5605" s="57" t="s">
        <v>52018</v>
      </c>
      <c r="N5605" s="57" t="s">
        <v>32446</v>
      </c>
      <c r="O5605" s="57" t="s">
        <v>15989</v>
      </c>
      <c r="P5605" s="57" t="s">
        <v>30914</v>
      </c>
    </row>
    <row r="5606" spans="1:53" s="56" customFormat="1" ht="13.5" hidden="1" customHeight="1" x14ac:dyDescent="0.35">
      <c r="A5606" s="57" t="s">
        <v>17982</v>
      </c>
      <c r="B5606" s="57" t="s">
        <v>19237</v>
      </c>
      <c r="C5606" s="57" t="s">
        <v>19237</v>
      </c>
      <c r="D5606" s="57" t="s">
        <v>19967</v>
      </c>
      <c r="E5606" s="57" t="s">
        <v>19979</v>
      </c>
      <c r="F5606" s="57">
        <v>737002208</v>
      </c>
      <c r="G5606" s="57">
        <v>120298</v>
      </c>
      <c r="H5606" s="57" t="s">
        <v>5</v>
      </c>
      <c r="I5606" s="57" t="s">
        <v>19980</v>
      </c>
      <c r="J5606" s="57" t="s">
        <v>44366</v>
      </c>
      <c r="K5606" s="57" t="s">
        <v>33461</v>
      </c>
      <c r="L5606" s="57" t="s">
        <v>19980</v>
      </c>
      <c r="M5606" s="57" t="s">
        <v>32063</v>
      </c>
      <c r="N5606" s="57" t="s">
        <v>32446</v>
      </c>
      <c r="O5606" s="57" t="s">
        <v>15989</v>
      </c>
      <c r="P5606" s="57" t="s">
        <v>30914</v>
      </c>
      <c r="Q5606" s="68"/>
      <c r="R5606" s="68"/>
      <c r="S5606" s="68"/>
      <c r="T5606" s="68"/>
      <c r="U5606" s="68"/>
      <c r="V5606" s="68"/>
      <c r="W5606" s="68"/>
      <c r="X5606" s="68"/>
      <c r="Y5606" s="68"/>
      <c r="Z5606" s="68"/>
      <c r="AA5606" s="68"/>
      <c r="AB5606" s="68"/>
      <c r="AC5606" s="68"/>
      <c r="AD5606" s="68"/>
      <c r="AE5606" s="68"/>
      <c r="AF5606" s="68"/>
      <c r="AG5606" s="68"/>
      <c r="AH5606" s="68"/>
      <c r="AI5606" s="68"/>
      <c r="AJ5606" s="68"/>
      <c r="AK5606" s="68"/>
      <c r="AL5606" s="68"/>
      <c r="AM5606" s="68"/>
      <c r="AN5606" s="68"/>
      <c r="AO5606" s="68"/>
      <c r="AP5606" s="68"/>
      <c r="AQ5606" s="68"/>
      <c r="AR5606" s="68"/>
      <c r="AS5606" s="68"/>
      <c r="AT5606" s="68"/>
      <c r="AU5606" s="68"/>
      <c r="AV5606" s="68"/>
      <c r="AW5606" s="68"/>
      <c r="AX5606" s="68"/>
      <c r="AY5606" s="68"/>
      <c r="AZ5606" s="68"/>
      <c r="BA5606" s="68"/>
    </row>
    <row r="5607" spans="1:53" ht="13.5" hidden="1" customHeight="1" x14ac:dyDescent="0.35">
      <c r="A5607" s="57" t="s">
        <v>17982</v>
      </c>
      <c r="B5607" s="57" t="s">
        <v>19237</v>
      </c>
      <c r="C5607" s="57" t="s">
        <v>19237</v>
      </c>
      <c r="D5607" s="57" t="s">
        <v>19967</v>
      </c>
      <c r="E5607" s="57" t="s">
        <v>19981</v>
      </c>
      <c r="F5607" s="57">
        <v>737002200</v>
      </c>
      <c r="G5607" s="57">
        <v>120299</v>
      </c>
      <c r="H5607" s="57" t="s">
        <v>5</v>
      </c>
      <c r="I5607" s="57" t="s">
        <v>19982</v>
      </c>
      <c r="J5607" s="57" t="s">
        <v>4435</v>
      </c>
      <c r="K5607" s="57" t="s">
        <v>33458</v>
      </c>
      <c r="L5607" s="57" t="s">
        <v>19982</v>
      </c>
      <c r="M5607" s="57" t="s">
        <v>31733</v>
      </c>
      <c r="N5607" s="57" t="s">
        <v>32446</v>
      </c>
      <c r="O5607" s="57" t="s">
        <v>15989</v>
      </c>
      <c r="P5607" s="57" t="s">
        <v>30914</v>
      </c>
    </row>
    <row r="5608" spans="1:53" ht="13.5" hidden="1" customHeight="1" x14ac:dyDescent="0.35">
      <c r="A5608" s="57" t="s">
        <v>17982</v>
      </c>
      <c r="B5608" s="57" t="s">
        <v>19237</v>
      </c>
      <c r="C5608" s="57" t="s">
        <v>19237</v>
      </c>
      <c r="D5608" s="57" t="s">
        <v>19967</v>
      </c>
      <c r="E5608" s="57" t="s">
        <v>19968</v>
      </c>
      <c r="F5608" s="57">
        <v>737002148</v>
      </c>
      <c r="G5608" s="57">
        <v>120300</v>
      </c>
      <c r="H5608" s="57" t="s">
        <v>5</v>
      </c>
      <c r="I5608" s="57" t="s">
        <v>19969</v>
      </c>
      <c r="J5608" s="57" t="s">
        <v>32064</v>
      </c>
      <c r="K5608" s="57" t="s">
        <v>33459</v>
      </c>
      <c r="L5608" s="57" t="s">
        <v>19969</v>
      </c>
      <c r="M5608" s="57" t="s">
        <v>32065</v>
      </c>
      <c r="N5608" s="57" t="s">
        <v>32446</v>
      </c>
      <c r="O5608" s="57" t="s">
        <v>15989</v>
      </c>
      <c r="P5608" s="57" t="s">
        <v>30914</v>
      </c>
    </row>
    <row r="5609" spans="1:53" ht="13.5" hidden="1" customHeight="1" x14ac:dyDescent="0.35">
      <c r="A5609" s="54" t="s">
        <v>17982</v>
      </c>
      <c r="B5609" s="54" t="s">
        <v>19237</v>
      </c>
      <c r="C5609" s="54" t="s">
        <v>19237</v>
      </c>
      <c r="D5609" s="54" t="s">
        <v>19989</v>
      </c>
      <c r="E5609" s="54" t="s">
        <v>20116</v>
      </c>
      <c r="F5609" s="54">
        <v>737002022</v>
      </c>
      <c r="G5609" s="54">
        <v>120301</v>
      </c>
      <c r="H5609" s="54" t="s">
        <v>65</v>
      </c>
      <c r="I5609" s="54" t="s">
        <v>19989</v>
      </c>
      <c r="J5609" s="54" t="s">
        <v>42914</v>
      </c>
      <c r="K5609" s="54" t="s">
        <v>33463</v>
      </c>
      <c r="L5609" s="54" t="s">
        <v>19989</v>
      </c>
      <c r="M5609" s="54" t="s">
        <v>20117</v>
      </c>
      <c r="N5609" s="54" t="s">
        <v>32446</v>
      </c>
      <c r="O5609" s="54" t="s">
        <v>15989</v>
      </c>
      <c r="P5609" s="54" t="s">
        <v>30914</v>
      </c>
    </row>
    <row r="5610" spans="1:53" ht="13.5" hidden="1" customHeight="1" x14ac:dyDescent="0.35">
      <c r="A5610" s="57" t="s">
        <v>17982</v>
      </c>
      <c r="B5610" s="57" t="s">
        <v>19237</v>
      </c>
      <c r="C5610" s="57" t="s">
        <v>19237</v>
      </c>
      <c r="D5610" s="57" t="s">
        <v>19989</v>
      </c>
      <c r="E5610" s="57" t="s">
        <v>20114</v>
      </c>
      <c r="F5610" s="57">
        <v>737002055</v>
      </c>
      <c r="G5610" s="57">
        <v>120302</v>
      </c>
      <c r="H5610" s="57" t="s">
        <v>5</v>
      </c>
      <c r="I5610" s="57" t="s">
        <v>20115</v>
      </c>
      <c r="J5610" s="57" t="s">
        <v>36210</v>
      </c>
      <c r="K5610" s="57" t="s">
        <v>33468</v>
      </c>
      <c r="L5610" s="57" t="s">
        <v>20115</v>
      </c>
      <c r="M5610" s="57" t="s">
        <v>31447</v>
      </c>
      <c r="N5610" s="57" t="s">
        <v>32446</v>
      </c>
      <c r="O5610" s="57" t="s">
        <v>15989</v>
      </c>
      <c r="P5610" s="57" t="s">
        <v>30914</v>
      </c>
    </row>
    <row r="5611" spans="1:53" ht="13.5" hidden="1" customHeight="1" x14ac:dyDescent="0.35">
      <c r="A5611" s="57" t="s">
        <v>17982</v>
      </c>
      <c r="B5611" s="57" t="s">
        <v>19237</v>
      </c>
      <c r="C5611" s="57" t="s">
        <v>19237</v>
      </c>
      <c r="D5611" s="57" t="s">
        <v>19989</v>
      </c>
      <c r="E5611" s="57" t="s">
        <v>20112</v>
      </c>
      <c r="F5611" s="57">
        <v>737002073</v>
      </c>
      <c r="G5611" s="57">
        <v>120303</v>
      </c>
      <c r="H5611" s="57" t="s">
        <v>5</v>
      </c>
      <c r="I5611" s="57" t="s">
        <v>20113</v>
      </c>
      <c r="J5611" s="57" t="s">
        <v>44367</v>
      </c>
      <c r="K5611" s="57" t="s">
        <v>33468</v>
      </c>
      <c r="L5611" s="57" t="s">
        <v>20113</v>
      </c>
      <c r="M5611" s="57" t="s">
        <v>31447</v>
      </c>
      <c r="N5611" s="57" t="s">
        <v>32446</v>
      </c>
      <c r="O5611" s="57" t="s">
        <v>15989</v>
      </c>
      <c r="P5611" s="57" t="s">
        <v>30914</v>
      </c>
    </row>
    <row r="5612" spans="1:53" ht="13.5" hidden="1" customHeight="1" x14ac:dyDescent="0.35">
      <c r="A5612" s="57" t="s">
        <v>17982</v>
      </c>
      <c r="B5612" s="57" t="s">
        <v>19237</v>
      </c>
      <c r="C5612" s="57" t="s">
        <v>19237</v>
      </c>
      <c r="D5612" s="57" t="s">
        <v>19989</v>
      </c>
      <c r="E5612" s="57" t="s">
        <v>20110</v>
      </c>
      <c r="F5612" s="57">
        <v>737002108</v>
      </c>
      <c r="G5612" s="57">
        <v>120304</v>
      </c>
      <c r="H5612" s="57" t="s">
        <v>5</v>
      </c>
      <c r="I5612" s="57" t="s">
        <v>20111</v>
      </c>
      <c r="J5612" s="57" t="s">
        <v>35021</v>
      </c>
      <c r="K5612" s="57" t="s">
        <v>33467</v>
      </c>
      <c r="L5612" s="57" t="s">
        <v>20111</v>
      </c>
      <c r="M5612" s="57" t="s">
        <v>32135</v>
      </c>
      <c r="N5612" s="57" t="s">
        <v>32446</v>
      </c>
      <c r="O5612" s="57" t="s">
        <v>15989</v>
      </c>
      <c r="P5612" s="57" t="s">
        <v>30914</v>
      </c>
    </row>
    <row r="5613" spans="1:53" ht="13.5" hidden="1" customHeight="1" x14ac:dyDescent="0.35">
      <c r="A5613" s="57" t="s">
        <v>17982</v>
      </c>
      <c r="B5613" s="57" t="s">
        <v>20119</v>
      </c>
      <c r="C5613" s="57" t="s">
        <v>19237</v>
      </c>
      <c r="D5613" s="57" t="s">
        <v>19989</v>
      </c>
      <c r="E5613" s="57" t="s">
        <v>20120</v>
      </c>
      <c r="F5613" s="57">
        <v>749001610</v>
      </c>
      <c r="G5613" s="57">
        <v>120305</v>
      </c>
      <c r="H5613" s="57" t="s">
        <v>5</v>
      </c>
      <c r="I5613" s="57" t="s">
        <v>20121</v>
      </c>
      <c r="J5613" s="57" t="s">
        <v>48701</v>
      </c>
      <c r="K5613" s="57" t="s">
        <v>33553</v>
      </c>
      <c r="L5613" s="57" t="s">
        <v>20121</v>
      </c>
      <c r="M5613" s="57" t="s">
        <v>31326</v>
      </c>
      <c r="N5613" s="57" t="s">
        <v>32446</v>
      </c>
      <c r="O5613" s="57" t="s">
        <v>15989</v>
      </c>
      <c r="P5613" s="57" t="s">
        <v>30914</v>
      </c>
    </row>
    <row r="5614" spans="1:53" ht="13.5" hidden="1" customHeight="1" x14ac:dyDescent="0.35">
      <c r="A5614" s="57" t="s">
        <v>17982</v>
      </c>
      <c r="B5614" s="57" t="s">
        <v>19237</v>
      </c>
      <c r="C5614" s="57" t="s">
        <v>19237</v>
      </c>
      <c r="D5614" s="57" t="s">
        <v>19989</v>
      </c>
      <c r="E5614" s="57" t="s">
        <v>20001</v>
      </c>
      <c r="F5614" s="57">
        <v>737003843</v>
      </c>
      <c r="G5614" s="57">
        <v>120306</v>
      </c>
      <c r="H5614" s="57" t="s">
        <v>5</v>
      </c>
      <c r="I5614" s="57" t="s">
        <v>20002</v>
      </c>
      <c r="J5614" s="57" t="s">
        <v>52014</v>
      </c>
      <c r="K5614" s="57" t="s">
        <v>33466</v>
      </c>
      <c r="L5614" s="57" t="s">
        <v>20002</v>
      </c>
      <c r="M5614" s="57" t="s">
        <v>52015</v>
      </c>
      <c r="N5614" s="57" t="s">
        <v>32446</v>
      </c>
      <c r="O5614" s="57" t="s">
        <v>15989</v>
      </c>
      <c r="P5614" s="57" t="s">
        <v>30914</v>
      </c>
    </row>
    <row r="5615" spans="1:53" ht="13.5" hidden="1" customHeight="1" x14ac:dyDescent="0.35">
      <c r="A5615" s="57" t="s">
        <v>17982</v>
      </c>
      <c r="B5615" s="57" t="s">
        <v>19237</v>
      </c>
      <c r="C5615" s="57" t="s">
        <v>19237</v>
      </c>
      <c r="D5615" s="57" t="s">
        <v>19989</v>
      </c>
      <c r="E5615" s="57" t="s">
        <v>20058</v>
      </c>
      <c r="F5615" s="57">
        <v>737002397</v>
      </c>
      <c r="G5615" s="57">
        <v>120307</v>
      </c>
      <c r="H5615" s="57" t="s">
        <v>5</v>
      </c>
      <c r="I5615" s="57" t="s">
        <v>20059</v>
      </c>
      <c r="J5615" s="57" t="s">
        <v>44368</v>
      </c>
      <c r="K5615" s="57" t="s">
        <v>33469</v>
      </c>
      <c r="L5615" s="57" t="s">
        <v>20059</v>
      </c>
      <c r="M5615" s="57" t="s">
        <v>44369</v>
      </c>
      <c r="N5615" s="57" t="s">
        <v>32446</v>
      </c>
      <c r="O5615" s="57" t="s">
        <v>15989</v>
      </c>
      <c r="P5615" s="57" t="s">
        <v>30914</v>
      </c>
    </row>
    <row r="5616" spans="1:53" ht="13.5" hidden="1" customHeight="1" x14ac:dyDescent="0.35">
      <c r="A5616" s="57" t="s">
        <v>17982</v>
      </c>
      <c r="B5616" s="57" t="s">
        <v>19237</v>
      </c>
      <c r="C5616" s="57" t="s">
        <v>19237</v>
      </c>
      <c r="D5616" s="57" t="s">
        <v>19989</v>
      </c>
      <c r="E5616" s="57" t="s">
        <v>20007</v>
      </c>
      <c r="F5616" s="57">
        <v>737002312</v>
      </c>
      <c r="G5616" s="57">
        <v>120309</v>
      </c>
      <c r="H5616" s="57" t="s">
        <v>5</v>
      </c>
      <c r="I5616" s="57" t="s">
        <v>20008</v>
      </c>
      <c r="J5616" s="57" t="s">
        <v>542</v>
      </c>
      <c r="K5616" s="57" t="s">
        <v>33465</v>
      </c>
      <c r="L5616" s="57" t="s">
        <v>20008</v>
      </c>
      <c r="M5616" s="57" t="s">
        <v>44370</v>
      </c>
      <c r="N5616" s="57" t="s">
        <v>32446</v>
      </c>
      <c r="O5616" s="57" t="s">
        <v>15989</v>
      </c>
      <c r="P5616" s="57" t="s">
        <v>30914</v>
      </c>
    </row>
    <row r="5617" spans="1:53" s="56" customFormat="1" ht="13.5" hidden="1" customHeight="1" x14ac:dyDescent="0.35">
      <c r="A5617" s="57" t="s">
        <v>17982</v>
      </c>
      <c r="B5617" s="57" t="s">
        <v>19237</v>
      </c>
      <c r="C5617" s="57" t="s">
        <v>19237</v>
      </c>
      <c r="D5617" s="57" t="s">
        <v>19989</v>
      </c>
      <c r="E5617" s="57" t="s">
        <v>20005</v>
      </c>
      <c r="F5617" s="57">
        <v>737002147</v>
      </c>
      <c r="G5617" s="57">
        <v>126125</v>
      </c>
      <c r="H5617" s="57" t="s">
        <v>5</v>
      </c>
      <c r="I5617" s="57" t="s">
        <v>20118</v>
      </c>
      <c r="J5617" s="57" t="s">
        <v>44374</v>
      </c>
      <c r="K5617" s="57" t="s">
        <v>33464</v>
      </c>
      <c r="L5617" s="57" t="s">
        <v>20118</v>
      </c>
      <c r="M5617" s="57" t="s">
        <v>31730</v>
      </c>
      <c r="N5617" s="57" t="s">
        <v>32446</v>
      </c>
      <c r="O5617" s="57" t="s">
        <v>15989</v>
      </c>
      <c r="P5617" s="57" t="s">
        <v>30914</v>
      </c>
      <c r="Q5617" s="68"/>
      <c r="R5617" s="68"/>
      <c r="S5617" s="68"/>
      <c r="T5617" s="68"/>
      <c r="U5617" s="68"/>
      <c r="V5617" s="68"/>
      <c r="W5617" s="68"/>
      <c r="X5617" s="68"/>
      <c r="Y5617" s="68"/>
      <c r="Z5617" s="68"/>
      <c r="AA5617" s="68"/>
      <c r="AB5617" s="68"/>
      <c r="AC5617" s="68"/>
      <c r="AD5617" s="68"/>
      <c r="AE5617" s="68"/>
      <c r="AF5617" s="68"/>
      <c r="AG5617" s="68"/>
      <c r="AH5617" s="68"/>
      <c r="AI5617" s="68"/>
      <c r="AJ5617" s="68"/>
      <c r="AK5617" s="68"/>
      <c r="AL5617" s="68"/>
      <c r="AM5617" s="68"/>
      <c r="AN5617" s="68"/>
      <c r="AO5617" s="68"/>
      <c r="AP5617" s="68"/>
      <c r="AQ5617" s="68"/>
      <c r="AR5617" s="68"/>
      <c r="AS5617" s="68"/>
      <c r="AT5617" s="68"/>
      <c r="AU5617" s="68"/>
      <c r="AV5617" s="68"/>
      <c r="AW5617" s="68"/>
      <c r="AX5617" s="68"/>
      <c r="AY5617" s="68"/>
      <c r="AZ5617" s="68"/>
      <c r="BA5617" s="68"/>
    </row>
    <row r="5618" spans="1:53" ht="13.5" hidden="1" customHeight="1" x14ac:dyDescent="0.35">
      <c r="A5618" s="57" t="s">
        <v>17982</v>
      </c>
      <c r="B5618" s="57" t="s">
        <v>19237</v>
      </c>
      <c r="C5618" s="57" t="s">
        <v>19237</v>
      </c>
      <c r="D5618" s="57" t="s">
        <v>19989</v>
      </c>
      <c r="E5618" s="57" t="s">
        <v>20005</v>
      </c>
      <c r="F5618" s="57">
        <v>737002308</v>
      </c>
      <c r="G5618" s="57">
        <v>120310</v>
      </c>
      <c r="H5618" s="57" t="s">
        <v>5</v>
      </c>
      <c r="I5618" s="57" t="s">
        <v>20006</v>
      </c>
      <c r="J5618" s="57" t="s">
        <v>44371</v>
      </c>
      <c r="K5618" s="57" t="s">
        <v>33464</v>
      </c>
      <c r="L5618" s="57" t="s">
        <v>44372</v>
      </c>
      <c r="M5618" s="57" t="s">
        <v>44373</v>
      </c>
      <c r="N5618" s="57" t="s">
        <v>32446</v>
      </c>
      <c r="O5618" s="57" t="s">
        <v>15989</v>
      </c>
      <c r="P5618" s="57" t="s">
        <v>30914</v>
      </c>
    </row>
    <row r="5619" spans="1:53" ht="13.5" hidden="1" customHeight="1" x14ac:dyDescent="0.35">
      <c r="A5619" s="57" t="s">
        <v>17982</v>
      </c>
      <c r="B5619" s="57" t="s">
        <v>19237</v>
      </c>
      <c r="C5619" s="57" t="s">
        <v>19237</v>
      </c>
      <c r="D5619" s="57" t="s">
        <v>19989</v>
      </c>
      <c r="E5619" s="57" t="s">
        <v>19997</v>
      </c>
      <c r="F5619" s="57">
        <v>737002306</v>
      </c>
      <c r="G5619" s="57">
        <v>120311</v>
      </c>
      <c r="H5619" s="57" t="s">
        <v>5</v>
      </c>
      <c r="I5619" s="57" t="s">
        <v>19998</v>
      </c>
      <c r="J5619" s="57" t="s">
        <v>44375</v>
      </c>
      <c r="K5619" s="57" t="s">
        <v>33464</v>
      </c>
      <c r="L5619" s="57" t="s">
        <v>19998</v>
      </c>
      <c r="M5619" s="57" t="s">
        <v>44376</v>
      </c>
      <c r="N5619" s="57" t="s">
        <v>32446</v>
      </c>
      <c r="O5619" s="57" t="s">
        <v>15989</v>
      </c>
      <c r="P5619" s="57" t="s">
        <v>30914</v>
      </c>
    </row>
    <row r="5620" spans="1:53" ht="13.5" hidden="1" customHeight="1" x14ac:dyDescent="0.35">
      <c r="A5620" s="57" t="s">
        <v>17982</v>
      </c>
      <c r="B5620" s="57" t="s">
        <v>19237</v>
      </c>
      <c r="C5620" s="57" t="s">
        <v>19237</v>
      </c>
      <c r="D5620" s="57" t="s">
        <v>19989</v>
      </c>
      <c r="E5620" s="57" t="s">
        <v>19999</v>
      </c>
      <c r="F5620" s="57">
        <v>737002299</v>
      </c>
      <c r="G5620" s="57">
        <v>120447</v>
      </c>
      <c r="H5620" s="57" t="s">
        <v>5</v>
      </c>
      <c r="I5620" s="57" t="s">
        <v>20000</v>
      </c>
      <c r="J5620" s="57" t="s">
        <v>14316</v>
      </c>
      <c r="K5620" s="57" t="s">
        <v>33465</v>
      </c>
      <c r="L5620" s="57" t="s">
        <v>20000</v>
      </c>
      <c r="M5620" s="57" t="s">
        <v>44377</v>
      </c>
      <c r="N5620" s="57" t="s">
        <v>32446</v>
      </c>
      <c r="O5620" s="57" t="s">
        <v>15989</v>
      </c>
      <c r="P5620" s="57" t="s">
        <v>30914</v>
      </c>
    </row>
    <row r="5621" spans="1:53" ht="13.5" hidden="1" customHeight="1" x14ac:dyDescent="0.35">
      <c r="A5621" s="57" t="s">
        <v>17982</v>
      </c>
      <c r="B5621" s="57" t="s">
        <v>19237</v>
      </c>
      <c r="C5621" s="57" t="s">
        <v>19237</v>
      </c>
      <c r="D5621" s="57" t="s">
        <v>19989</v>
      </c>
      <c r="E5621" s="57" t="s">
        <v>19990</v>
      </c>
      <c r="F5621" s="57">
        <v>737002296</v>
      </c>
      <c r="G5621" s="57">
        <v>120404</v>
      </c>
      <c r="H5621" s="57" t="s">
        <v>5</v>
      </c>
      <c r="I5621" s="57" t="s">
        <v>19991</v>
      </c>
      <c r="J5621" s="57" t="s">
        <v>44378</v>
      </c>
      <c r="K5621" s="57" t="s">
        <v>33466</v>
      </c>
      <c r="L5621" s="57" t="s">
        <v>19991</v>
      </c>
      <c r="M5621" s="57" t="s">
        <v>44379</v>
      </c>
      <c r="N5621" s="57" t="s">
        <v>32446</v>
      </c>
      <c r="O5621" s="57" t="s">
        <v>15989</v>
      </c>
      <c r="P5621" s="57" t="s">
        <v>30914</v>
      </c>
    </row>
    <row r="5622" spans="1:53" ht="13.5" hidden="1" customHeight="1" x14ac:dyDescent="0.35">
      <c r="A5622" s="57" t="s">
        <v>17982</v>
      </c>
      <c r="B5622" s="57" t="s">
        <v>19237</v>
      </c>
      <c r="C5622" s="57" t="s">
        <v>19237</v>
      </c>
      <c r="D5622" s="57" t="s">
        <v>19989</v>
      </c>
      <c r="E5622" s="57" t="s">
        <v>20003</v>
      </c>
      <c r="F5622" s="57">
        <v>737002267</v>
      </c>
      <c r="G5622" s="57">
        <v>120405</v>
      </c>
      <c r="H5622" s="57" t="s">
        <v>5</v>
      </c>
      <c r="I5622" s="57" t="s">
        <v>20004</v>
      </c>
      <c r="J5622" s="57" t="s">
        <v>40351</v>
      </c>
      <c r="K5622" s="57" t="s">
        <v>33467</v>
      </c>
      <c r="L5622" s="57" t="s">
        <v>20004</v>
      </c>
      <c r="M5622" s="57" t="s">
        <v>32279</v>
      </c>
      <c r="N5622" s="57" t="s">
        <v>32446</v>
      </c>
      <c r="O5622" s="57" t="s">
        <v>15989</v>
      </c>
      <c r="P5622" s="57" t="s">
        <v>30914</v>
      </c>
    </row>
    <row r="5623" spans="1:53" ht="13.5" hidden="1" customHeight="1" x14ac:dyDescent="0.35">
      <c r="A5623" s="57" t="s">
        <v>17982</v>
      </c>
      <c r="B5623" s="57" t="s">
        <v>19237</v>
      </c>
      <c r="C5623" s="57" t="s">
        <v>19237</v>
      </c>
      <c r="D5623" s="57" t="s">
        <v>19989</v>
      </c>
      <c r="E5623" s="57" t="s">
        <v>20084</v>
      </c>
      <c r="F5623" s="57">
        <v>737002196</v>
      </c>
      <c r="G5623" s="57">
        <v>120406</v>
      </c>
      <c r="H5623" s="57" t="s">
        <v>5</v>
      </c>
      <c r="I5623" s="57" t="s">
        <v>20085</v>
      </c>
      <c r="J5623" s="57" t="s">
        <v>44380</v>
      </c>
      <c r="K5623" s="57" t="s">
        <v>33468</v>
      </c>
      <c r="L5623" s="57" t="s">
        <v>20085</v>
      </c>
      <c r="M5623" s="57" t="s">
        <v>44381</v>
      </c>
      <c r="N5623" s="57" t="s">
        <v>32446</v>
      </c>
      <c r="O5623" s="57" t="s">
        <v>15989</v>
      </c>
      <c r="P5623" s="57" t="s">
        <v>30914</v>
      </c>
    </row>
    <row r="5624" spans="1:53" ht="13.5" hidden="1" customHeight="1" x14ac:dyDescent="0.35">
      <c r="A5624" s="57" t="s">
        <v>17982</v>
      </c>
      <c r="B5624" s="57" t="s">
        <v>20119</v>
      </c>
      <c r="C5624" s="57" t="s">
        <v>19237</v>
      </c>
      <c r="D5624" s="57" t="s">
        <v>19989</v>
      </c>
      <c r="E5624" s="57" t="s">
        <v>20122</v>
      </c>
      <c r="F5624" s="57">
        <v>749001387</v>
      </c>
      <c r="G5624" s="57">
        <v>126051</v>
      </c>
      <c r="H5624" s="57" t="s">
        <v>5</v>
      </c>
      <c r="I5624" s="57" t="s">
        <v>20123</v>
      </c>
      <c r="J5624" s="57" t="s">
        <v>35488</v>
      </c>
      <c r="K5624" s="57" t="s">
        <v>33552</v>
      </c>
      <c r="L5624" s="57" t="s">
        <v>20123</v>
      </c>
      <c r="M5624" s="57" t="s">
        <v>34913</v>
      </c>
      <c r="N5624" s="57" t="s">
        <v>32446</v>
      </c>
      <c r="O5624" s="57" t="s">
        <v>15989</v>
      </c>
      <c r="P5624" s="57" t="s">
        <v>30914</v>
      </c>
    </row>
    <row r="5625" spans="1:53" ht="13.5" hidden="1" customHeight="1" x14ac:dyDescent="0.35">
      <c r="A5625" s="57" t="s">
        <v>17982</v>
      </c>
      <c r="B5625" s="57" t="s">
        <v>20119</v>
      </c>
      <c r="C5625" s="57" t="s">
        <v>19237</v>
      </c>
      <c r="D5625" s="57" t="s">
        <v>19989</v>
      </c>
      <c r="E5625" s="57" t="s">
        <v>20122</v>
      </c>
      <c r="F5625" s="57">
        <v>749001397</v>
      </c>
      <c r="G5625" s="57">
        <v>126124</v>
      </c>
      <c r="H5625" s="57" t="s">
        <v>5</v>
      </c>
      <c r="I5625" s="57" t="s">
        <v>20124</v>
      </c>
      <c r="J5625" s="57" t="s">
        <v>35488</v>
      </c>
      <c r="K5625" s="57" t="s">
        <v>33552</v>
      </c>
      <c r="L5625" s="57" t="s">
        <v>20124</v>
      </c>
      <c r="M5625" s="57" t="s">
        <v>34913</v>
      </c>
      <c r="N5625" s="57" t="s">
        <v>32446</v>
      </c>
      <c r="O5625" s="57" t="s">
        <v>15989</v>
      </c>
      <c r="P5625" s="57" t="s">
        <v>30914</v>
      </c>
    </row>
    <row r="5626" spans="1:53" ht="13.5" hidden="1" customHeight="1" x14ac:dyDescent="0.35">
      <c r="A5626" s="57" t="s">
        <v>17982</v>
      </c>
      <c r="B5626" s="57" t="s">
        <v>19237</v>
      </c>
      <c r="C5626" s="57" t="s">
        <v>19237</v>
      </c>
      <c r="D5626" s="57" t="s">
        <v>19989</v>
      </c>
      <c r="E5626" s="57" t="s">
        <v>20009</v>
      </c>
      <c r="F5626" s="57">
        <v>737002449</v>
      </c>
      <c r="G5626" s="57">
        <v>120407</v>
      </c>
      <c r="H5626" s="57" t="s">
        <v>5</v>
      </c>
      <c r="I5626" s="57" t="s">
        <v>20010</v>
      </c>
      <c r="J5626" s="57" t="s">
        <v>34714</v>
      </c>
      <c r="K5626" s="57" t="s">
        <v>33463</v>
      </c>
      <c r="L5626" s="57" t="s">
        <v>44382</v>
      </c>
      <c r="M5626" s="57" t="s">
        <v>44383</v>
      </c>
      <c r="N5626" s="57" t="s">
        <v>32446</v>
      </c>
      <c r="O5626" s="57" t="s">
        <v>15989</v>
      </c>
      <c r="P5626" s="57" t="s">
        <v>30914</v>
      </c>
    </row>
    <row r="5627" spans="1:53" ht="13.5" hidden="1" customHeight="1" x14ac:dyDescent="0.35">
      <c r="A5627" s="54" t="s">
        <v>17982</v>
      </c>
      <c r="B5627" s="54" t="s">
        <v>19237</v>
      </c>
      <c r="C5627" s="54" t="s">
        <v>19237</v>
      </c>
      <c r="D5627" s="54" t="s">
        <v>20065</v>
      </c>
      <c r="E5627" s="54" t="s">
        <v>20149</v>
      </c>
      <c r="F5627" s="62">
        <v>737002023</v>
      </c>
      <c r="G5627" s="54">
        <v>120409</v>
      </c>
      <c r="H5627" s="54" t="s">
        <v>65</v>
      </c>
      <c r="I5627" s="54" t="s">
        <v>20065</v>
      </c>
      <c r="J5627" s="54" t="s">
        <v>44391</v>
      </c>
      <c r="K5627" s="54" t="s">
        <v>33470</v>
      </c>
      <c r="L5627" s="54" t="s">
        <v>20065</v>
      </c>
      <c r="M5627" s="54" t="s">
        <v>20150</v>
      </c>
      <c r="N5627" s="54" t="s">
        <v>34278</v>
      </c>
      <c r="O5627" s="54" t="s">
        <v>15989</v>
      </c>
      <c r="P5627" s="54" t="s">
        <v>30914</v>
      </c>
    </row>
    <row r="5628" spans="1:53" ht="13.5" hidden="1" customHeight="1" x14ac:dyDescent="0.35">
      <c r="A5628" s="57" t="s">
        <v>17982</v>
      </c>
      <c r="B5628" s="57" t="s">
        <v>19237</v>
      </c>
      <c r="C5628" s="57" t="s">
        <v>19237</v>
      </c>
      <c r="D5628" s="57" t="s">
        <v>20065</v>
      </c>
      <c r="E5628" s="57" t="s">
        <v>20145</v>
      </c>
      <c r="F5628" s="57">
        <v>737002048</v>
      </c>
      <c r="G5628" s="57">
        <v>120410</v>
      </c>
      <c r="H5628" s="57" t="s">
        <v>5</v>
      </c>
      <c r="I5628" s="57" t="s">
        <v>20146</v>
      </c>
      <c r="J5628" s="57" t="s">
        <v>44384</v>
      </c>
      <c r="K5628" s="57" t="s">
        <v>33477</v>
      </c>
      <c r="L5628" s="57" t="s">
        <v>20146</v>
      </c>
      <c r="M5628" s="57" t="s">
        <v>44385</v>
      </c>
      <c r="N5628" s="57" t="s">
        <v>32446</v>
      </c>
      <c r="O5628" s="57" t="s">
        <v>15989</v>
      </c>
      <c r="P5628" s="57" t="s">
        <v>30914</v>
      </c>
    </row>
    <row r="5629" spans="1:53" ht="13.5" hidden="1" customHeight="1" x14ac:dyDescent="0.35">
      <c r="A5629" s="57" t="s">
        <v>17982</v>
      </c>
      <c r="B5629" s="57" t="s">
        <v>19237</v>
      </c>
      <c r="C5629" s="57" t="s">
        <v>19237</v>
      </c>
      <c r="D5629" s="57" t="s">
        <v>20065</v>
      </c>
      <c r="E5629" s="57" t="s">
        <v>20139</v>
      </c>
      <c r="F5629" s="57">
        <v>737002051</v>
      </c>
      <c r="G5629" s="57">
        <v>120411</v>
      </c>
      <c r="H5629" s="57" t="s">
        <v>5</v>
      </c>
      <c r="I5629" s="57" t="s">
        <v>20140</v>
      </c>
      <c r="J5629" s="57" t="s">
        <v>44386</v>
      </c>
      <c r="K5629" s="57" t="s">
        <v>33471</v>
      </c>
      <c r="L5629" s="57" t="s">
        <v>20140</v>
      </c>
      <c r="M5629" s="57" t="s">
        <v>32054</v>
      </c>
      <c r="N5629" s="57" t="s">
        <v>32446</v>
      </c>
      <c r="O5629" s="57" t="s">
        <v>15989</v>
      </c>
      <c r="P5629" s="57" t="s">
        <v>30914</v>
      </c>
    </row>
    <row r="5630" spans="1:53" ht="13.5" hidden="1" customHeight="1" x14ac:dyDescent="0.35">
      <c r="A5630" s="57" t="s">
        <v>17982</v>
      </c>
      <c r="B5630" s="57" t="s">
        <v>19237</v>
      </c>
      <c r="C5630" s="57" t="s">
        <v>19237</v>
      </c>
      <c r="D5630" s="57" t="s">
        <v>20065</v>
      </c>
      <c r="E5630" s="57" t="s">
        <v>20141</v>
      </c>
      <c r="F5630" s="57">
        <v>737002061</v>
      </c>
      <c r="G5630" s="57">
        <v>120412</v>
      </c>
      <c r="H5630" s="57" t="s">
        <v>5</v>
      </c>
      <c r="I5630" s="57" t="s">
        <v>20142</v>
      </c>
      <c r="J5630" s="57" t="s">
        <v>44321</v>
      </c>
      <c r="K5630" s="57" t="s">
        <v>33481</v>
      </c>
      <c r="L5630" s="57" t="s">
        <v>20142</v>
      </c>
      <c r="M5630" s="57" t="s">
        <v>31748</v>
      </c>
      <c r="N5630" s="57" t="s">
        <v>32446</v>
      </c>
      <c r="O5630" s="57" t="s">
        <v>15989</v>
      </c>
      <c r="P5630" s="57" t="s">
        <v>30914</v>
      </c>
    </row>
    <row r="5631" spans="1:53" ht="13.5" hidden="1" customHeight="1" x14ac:dyDescent="0.35">
      <c r="A5631" s="57" t="s">
        <v>17982</v>
      </c>
      <c r="B5631" s="57" t="s">
        <v>19237</v>
      </c>
      <c r="C5631" s="57" t="s">
        <v>19237</v>
      </c>
      <c r="D5631" s="57" t="s">
        <v>20065</v>
      </c>
      <c r="E5631" s="57" t="s">
        <v>20147</v>
      </c>
      <c r="F5631" s="57">
        <v>737002097</v>
      </c>
      <c r="G5631" s="57">
        <v>120413</v>
      </c>
      <c r="H5631" s="57" t="s">
        <v>5</v>
      </c>
      <c r="I5631" s="57" t="s">
        <v>20148</v>
      </c>
      <c r="J5631" s="57" t="s">
        <v>4812</v>
      </c>
      <c r="K5631" s="57" t="s">
        <v>33482</v>
      </c>
      <c r="L5631" s="57" t="s">
        <v>20148</v>
      </c>
      <c r="M5631" s="57" t="s">
        <v>32051</v>
      </c>
      <c r="N5631" s="57" t="s">
        <v>32446</v>
      </c>
      <c r="O5631" s="57" t="s">
        <v>15989</v>
      </c>
      <c r="P5631" s="57" t="s">
        <v>30914</v>
      </c>
    </row>
    <row r="5632" spans="1:53" ht="13.5" hidden="1" customHeight="1" x14ac:dyDescent="0.35">
      <c r="A5632" s="57" t="s">
        <v>17982</v>
      </c>
      <c r="B5632" s="57" t="s">
        <v>19237</v>
      </c>
      <c r="C5632" s="57" t="s">
        <v>19237</v>
      </c>
      <c r="D5632" s="57" t="s">
        <v>20065</v>
      </c>
      <c r="E5632" s="57" t="s">
        <v>20151</v>
      </c>
      <c r="F5632" s="57">
        <v>737002348</v>
      </c>
      <c r="G5632" s="57">
        <v>120414</v>
      </c>
      <c r="H5632" s="57" t="s">
        <v>5</v>
      </c>
      <c r="I5632" s="57" t="s">
        <v>20152</v>
      </c>
      <c r="J5632" s="57" t="s">
        <v>44387</v>
      </c>
      <c r="K5632" s="57" t="s">
        <v>33423</v>
      </c>
      <c r="L5632" s="57" t="s">
        <v>44388</v>
      </c>
      <c r="M5632" s="57" t="s">
        <v>32052</v>
      </c>
      <c r="N5632" s="57" t="s">
        <v>32446</v>
      </c>
      <c r="O5632" s="57" t="s">
        <v>15989</v>
      </c>
      <c r="P5632" s="57" t="s">
        <v>30914</v>
      </c>
    </row>
    <row r="5633" spans="1:53" ht="13.5" hidden="1" customHeight="1" x14ac:dyDescent="0.35">
      <c r="A5633" s="57" t="s">
        <v>17982</v>
      </c>
      <c r="B5633" s="57" t="s">
        <v>19237</v>
      </c>
      <c r="C5633" s="57" t="s">
        <v>19237</v>
      </c>
      <c r="D5633" s="57" t="s">
        <v>20065</v>
      </c>
      <c r="E5633" s="57" t="s">
        <v>20087</v>
      </c>
      <c r="F5633" s="57">
        <v>737002135</v>
      </c>
      <c r="G5633" s="57">
        <v>120415</v>
      </c>
      <c r="H5633" s="57" t="s">
        <v>5</v>
      </c>
      <c r="I5633" s="57" t="s">
        <v>20088</v>
      </c>
      <c r="J5633" s="57" t="s">
        <v>1291</v>
      </c>
      <c r="K5633" s="57" t="s">
        <v>33483</v>
      </c>
      <c r="L5633" s="57" t="s">
        <v>20088</v>
      </c>
      <c r="M5633" s="57" t="s">
        <v>31447</v>
      </c>
      <c r="N5633" s="57" t="s">
        <v>32446</v>
      </c>
      <c r="O5633" s="57" t="s">
        <v>15989</v>
      </c>
      <c r="P5633" s="57" t="s">
        <v>30914</v>
      </c>
    </row>
    <row r="5634" spans="1:53" ht="13.5" hidden="1" customHeight="1" x14ac:dyDescent="0.35">
      <c r="A5634" s="57" t="s">
        <v>17982</v>
      </c>
      <c r="B5634" s="57" t="s">
        <v>19237</v>
      </c>
      <c r="C5634" s="57" t="s">
        <v>19237</v>
      </c>
      <c r="D5634" s="57" t="s">
        <v>20065</v>
      </c>
      <c r="E5634" s="57" t="s">
        <v>20133</v>
      </c>
      <c r="F5634" s="57">
        <v>737003533</v>
      </c>
      <c r="G5634" s="57">
        <v>120416</v>
      </c>
      <c r="H5634" s="57" t="s">
        <v>5</v>
      </c>
      <c r="I5634" s="57" t="s">
        <v>20134</v>
      </c>
      <c r="J5634" s="57" t="s">
        <v>44389</v>
      </c>
      <c r="K5634" s="57" t="s">
        <v>33479</v>
      </c>
      <c r="L5634" s="57" t="s">
        <v>20134</v>
      </c>
      <c r="M5634" s="57" t="s">
        <v>31327</v>
      </c>
      <c r="N5634" s="57" t="s">
        <v>32446</v>
      </c>
      <c r="O5634" s="57" t="s">
        <v>15989</v>
      </c>
      <c r="P5634" s="57" t="s">
        <v>30914</v>
      </c>
    </row>
    <row r="5635" spans="1:53" ht="13.5" hidden="1" customHeight="1" x14ac:dyDescent="0.35">
      <c r="A5635" s="57" t="s">
        <v>17982</v>
      </c>
      <c r="B5635" s="57" t="s">
        <v>19237</v>
      </c>
      <c r="C5635" s="57" t="s">
        <v>19237</v>
      </c>
      <c r="D5635" s="57" t="s">
        <v>20065</v>
      </c>
      <c r="E5635" s="57" t="s">
        <v>20129</v>
      </c>
      <c r="F5635" s="57">
        <v>737002365</v>
      </c>
      <c r="G5635" s="57">
        <v>120417</v>
      </c>
      <c r="H5635" s="57" t="s">
        <v>5</v>
      </c>
      <c r="I5635" s="57" t="s">
        <v>20130</v>
      </c>
      <c r="J5635" s="57" t="s">
        <v>1372</v>
      </c>
      <c r="K5635" s="57" t="s">
        <v>33480</v>
      </c>
      <c r="L5635" s="57" t="s">
        <v>20130</v>
      </c>
      <c r="M5635" s="57" t="s">
        <v>32053</v>
      </c>
      <c r="N5635" s="57" t="s">
        <v>32446</v>
      </c>
      <c r="O5635" s="57" t="s">
        <v>15989</v>
      </c>
      <c r="P5635" s="57" t="s">
        <v>30914</v>
      </c>
    </row>
    <row r="5636" spans="1:53" ht="13.5" hidden="1" customHeight="1" x14ac:dyDescent="0.35">
      <c r="A5636" s="57" t="s">
        <v>17982</v>
      </c>
      <c r="B5636" s="57" t="s">
        <v>19237</v>
      </c>
      <c r="C5636" s="57" t="s">
        <v>19237</v>
      </c>
      <c r="D5636" s="57" t="s">
        <v>20065</v>
      </c>
      <c r="E5636" s="57" t="s">
        <v>20066</v>
      </c>
      <c r="F5636" s="57">
        <v>737002364</v>
      </c>
      <c r="G5636" s="57">
        <v>120418</v>
      </c>
      <c r="H5636" s="57" t="s">
        <v>5</v>
      </c>
      <c r="I5636" s="57" t="s">
        <v>20067</v>
      </c>
      <c r="J5636" s="57" t="s">
        <v>31147</v>
      </c>
      <c r="K5636" s="57" t="s">
        <v>33485</v>
      </c>
      <c r="L5636" s="57" t="s">
        <v>20067</v>
      </c>
      <c r="M5636" s="57" t="s">
        <v>44390</v>
      </c>
      <c r="N5636" s="57" t="s">
        <v>32446</v>
      </c>
      <c r="O5636" s="57" t="s">
        <v>15989</v>
      </c>
      <c r="P5636" s="57" t="s">
        <v>30914</v>
      </c>
    </row>
    <row r="5637" spans="1:53" ht="13.5" hidden="1" customHeight="1" x14ac:dyDescent="0.35">
      <c r="A5637" s="57" t="s">
        <v>17982</v>
      </c>
      <c r="B5637" s="57" t="s">
        <v>19237</v>
      </c>
      <c r="C5637" s="57" t="s">
        <v>19237</v>
      </c>
      <c r="D5637" s="57" t="s">
        <v>20065</v>
      </c>
      <c r="E5637" s="57" t="s">
        <v>20143</v>
      </c>
      <c r="F5637" s="57">
        <v>737002321</v>
      </c>
      <c r="G5637" s="57">
        <v>120419</v>
      </c>
      <c r="H5637" s="57" t="s">
        <v>5</v>
      </c>
      <c r="I5637" s="57" t="s">
        <v>20144</v>
      </c>
      <c r="J5637" s="57" t="s">
        <v>32057</v>
      </c>
      <c r="K5637" s="57" t="s">
        <v>33478</v>
      </c>
      <c r="L5637" s="57" t="s">
        <v>20144</v>
      </c>
      <c r="M5637" s="57" t="s">
        <v>32058</v>
      </c>
      <c r="N5637" s="57" t="s">
        <v>32446</v>
      </c>
      <c r="O5637" s="57" t="s">
        <v>15989</v>
      </c>
      <c r="P5637" s="57" t="s">
        <v>30914</v>
      </c>
    </row>
    <row r="5638" spans="1:53" ht="13.5" hidden="1" customHeight="1" x14ac:dyDescent="0.35">
      <c r="A5638" s="57" t="s">
        <v>17982</v>
      </c>
      <c r="B5638" s="57" t="s">
        <v>19237</v>
      </c>
      <c r="C5638" s="57" t="s">
        <v>19237</v>
      </c>
      <c r="D5638" s="57" t="s">
        <v>20065</v>
      </c>
      <c r="E5638" s="57" t="s">
        <v>20125</v>
      </c>
      <c r="F5638" s="58">
        <v>737002294</v>
      </c>
      <c r="G5638" s="57">
        <v>120420</v>
      </c>
      <c r="H5638" s="57" t="s">
        <v>5</v>
      </c>
      <c r="I5638" s="57" t="s">
        <v>20126</v>
      </c>
      <c r="J5638" s="57" t="s">
        <v>36229</v>
      </c>
      <c r="K5638" s="57" t="s">
        <v>33476</v>
      </c>
      <c r="L5638" s="57" t="s">
        <v>20126</v>
      </c>
      <c r="M5638" s="57" t="s">
        <v>31754</v>
      </c>
      <c r="N5638" s="57" t="s">
        <v>32446</v>
      </c>
      <c r="O5638" s="57" t="s">
        <v>15989</v>
      </c>
      <c r="P5638" s="57" t="s">
        <v>30914</v>
      </c>
    </row>
    <row r="5639" spans="1:53" ht="13.5" hidden="1" customHeight="1" x14ac:dyDescent="0.35">
      <c r="A5639" s="57" t="s">
        <v>17982</v>
      </c>
      <c r="B5639" s="57" t="s">
        <v>19237</v>
      </c>
      <c r="C5639" s="57" t="s">
        <v>19237</v>
      </c>
      <c r="D5639" s="57" t="s">
        <v>20065</v>
      </c>
      <c r="E5639" s="57" t="s">
        <v>20137</v>
      </c>
      <c r="F5639" s="58">
        <v>737002252</v>
      </c>
      <c r="G5639" s="57">
        <v>120421</v>
      </c>
      <c r="H5639" s="57" t="s">
        <v>5</v>
      </c>
      <c r="I5639" s="57" t="s">
        <v>20138</v>
      </c>
      <c r="J5639" s="57" t="s">
        <v>44392</v>
      </c>
      <c r="K5639" s="57" t="s">
        <v>33476</v>
      </c>
      <c r="L5639" s="57" t="s">
        <v>20138</v>
      </c>
      <c r="M5639" s="57" t="s">
        <v>31447</v>
      </c>
      <c r="N5639" s="57" t="s">
        <v>32446</v>
      </c>
      <c r="O5639" s="57" t="s">
        <v>15989</v>
      </c>
      <c r="P5639" s="57" t="s">
        <v>30914</v>
      </c>
    </row>
    <row r="5640" spans="1:53" ht="13.5" hidden="1" customHeight="1" x14ac:dyDescent="0.35">
      <c r="A5640" s="57" t="s">
        <v>17982</v>
      </c>
      <c r="B5640" s="57" t="s">
        <v>19237</v>
      </c>
      <c r="C5640" s="57" t="s">
        <v>19237</v>
      </c>
      <c r="D5640" s="57" t="s">
        <v>20065</v>
      </c>
      <c r="E5640" s="57" t="s">
        <v>20135</v>
      </c>
      <c r="F5640" s="57">
        <v>737002240</v>
      </c>
      <c r="G5640" s="57">
        <v>120422</v>
      </c>
      <c r="H5640" s="57" t="s">
        <v>5</v>
      </c>
      <c r="I5640" s="57" t="s">
        <v>20136</v>
      </c>
      <c r="J5640" s="57" t="s">
        <v>36234</v>
      </c>
      <c r="K5640" s="57" t="s">
        <v>33475</v>
      </c>
      <c r="L5640" s="57" t="s">
        <v>20136</v>
      </c>
      <c r="M5640" s="57" t="s">
        <v>32061</v>
      </c>
      <c r="N5640" s="57" t="s">
        <v>32446</v>
      </c>
      <c r="O5640" s="57" t="s">
        <v>15989</v>
      </c>
      <c r="P5640" s="57" t="s">
        <v>30914</v>
      </c>
    </row>
    <row r="5641" spans="1:53" ht="13.5" hidden="1" customHeight="1" x14ac:dyDescent="0.35">
      <c r="A5641" s="57" t="s">
        <v>17982</v>
      </c>
      <c r="B5641" s="57" t="s">
        <v>19237</v>
      </c>
      <c r="C5641" s="57" t="s">
        <v>19237</v>
      </c>
      <c r="D5641" s="57" t="s">
        <v>20065</v>
      </c>
      <c r="E5641" s="57" t="s">
        <v>20108</v>
      </c>
      <c r="F5641" s="57">
        <v>737002217</v>
      </c>
      <c r="G5641" s="57">
        <v>120423</v>
      </c>
      <c r="H5641" s="57" t="s">
        <v>5</v>
      </c>
      <c r="I5641" s="57" t="s">
        <v>20109</v>
      </c>
      <c r="J5641" s="57" t="s">
        <v>44393</v>
      </c>
      <c r="K5641" s="57" t="s">
        <v>33474</v>
      </c>
      <c r="L5641" s="57" t="s">
        <v>20109</v>
      </c>
      <c r="M5641" s="57" t="s">
        <v>32056</v>
      </c>
      <c r="N5641" s="57" t="s">
        <v>32446</v>
      </c>
      <c r="O5641" s="57" t="s">
        <v>15989</v>
      </c>
      <c r="P5641" s="57" t="s">
        <v>30914</v>
      </c>
    </row>
    <row r="5642" spans="1:53" ht="13.5" hidden="1" customHeight="1" x14ac:dyDescent="0.35">
      <c r="A5642" s="57" t="s">
        <v>17982</v>
      </c>
      <c r="B5642" s="57" t="s">
        <v>19237</v>
      </c>
      <c r="C5642" s="57" t="s">
        <v>19237</v>
      </c>
      <c r="D5642" s="57" t="s">
        <v>20065</v>
      </c>
      <c r="E5642" s="57" t="s">
        <v>20131</v>
      </c>
      <c r="F5642" s="57">
        <v>737002187</v>
      </c>
      <c r="G5642" s="57">
        <v>120424</v>
      </c>
      <c r="H5642" s="57" t="s">
        <v>5</v>
      </c>
      <c r="I5642" s="57" t="s">
        <v>20132</v>
      </c>
      <c r="J5642" s="57" t="s">
        <v>44394</v>
      </c>
      <c r="K5642" s="57" t="s">
        <v>33473</v>
      </c>
      <c r="L5642" s="57" t="s">
        <v>20132</v>
      </c>
      <c r="M5642" s="57" t="s">
        <v>32055</v>
      </c>
      <c r="N5642" s="57" t="s">
        <v>32446</v>
      </c>
      <c r="O5642" s="57" t="s">
        <v>15989</v>
      </c>
      <c r="P5642" s="57" t="s">
        <v>30914</v>
      </c>
    </row>
    <row r="5643" spans="1:53" ht="13.5" hidden="1" customHeight="1" x14ac:dyDescent="0.35">
      <c r="A5643" s="57" t="s">
        <v>17982</v>
      </c>
      <c r="B5643" s="57" t="s">
        <v>19237</v>
      </c>
      <c r="C5643" s="57" t="s">
        <v>19237</v>
      </c>
      <c r="D5643" s="57" t="s">
        <v>20065</v>
      </c>
      <c r="E5643" s="57" t="s">
        <v>20127</v>
      </c>
      <c r="F5643" s="57">
        <v>737002168</v>
      </c>
      <c r="G5643" s="57">
        <v>120425</v>
      </c>
      <c r="H5643" s="57" t="s">
        <v>5</v>
      </c>
      <c r="I5643" s="57" t="s">
        <v>20128</v>
      </c>
      <c r="J5643" s="57" t="s">
        <v>35618</v>
      </c>
      <c r="K5643" s="57" t="s">
        <v>33471</v>
      </c>
      <c r="L5643" s="57" t="s">
        <v>20128</v>
      </c>
      <c r="M5643" s="57" t="s">
        <v>33472</v>
      </c>
      <c r="N5643" s="57" t="s">
        <v>32446</v>
      </c>
      <c r="O5643" s="57" t="s">
        <v>15989</v>
      </c>
      <c r="P5643" s="57" t="s">
        <v>30914</v>
      </c>
    </row>
    <row r="5644" spans="1:53" ht="13.5" hidden="1" customHeight="1" x14ac:dyDescent="0.35">
      <c r="A5644" s="57" t="s">
        <v>17982</v>
      </c>
      <c r="B5644" s="57" t="s">
        <v>19237</v>
      </c>
      <c r="C5644" s="57" t="s">
        <v>19237</v>
      </c>
      <c r="D5644" s="57" t="s">
        <v>20065</v>
      </c>
      <c r="E5644" s="57" t="s">
        <v>20154</v>
      </c>
      <c r="F5644" s="57">
        <v>737002151</v>
      </c>
      <c r="G5644" s="57">
        <v>120426</v>
      </c>
      <c r="H5644" s="57" t="s">
        <v>5</v>
      </c>
      <c r="I5644" s="57" t="s">
        <v>20155</v>
      </c>
      <c r="J5644" s="57" t="s">
        <v>44395</v>
      </c>
      <c r="K5644" s="57" t="s">
        <v>33484</v>
      </c>
      <c r="L5644" s="57" t="s">
        <v>20155</v>
      </c>
      <c r="M5644" s="57" t="s">
        <v>32059</v>
      </c>
      <c r="N5644" s="57" t="s">
        <v>32446</v>
      </c>
      <c r="O5644" s="57" t="s">
        <v>15989</v>
      </c>
      <c r="P5644" s="57" t="s">
        <v>30914</v>
      </c>
    </row>
    <row r="5645" spans="1:53" s="56" customFormat="1" ht="13.5" hidden="1" customHeight="1" x14ac:dyDescent="0.35">
      <c r="A5645" s="54" t="s">
        <v>17982</v>
      </c>
      <c r="B5645" s="54" t="s">
        <v>19237</v>
      </c>
      <c r="C5645" s="54" t="s">
        <v>19237</v>
      </c>
      <c r="D5645" s="54" t="s">
        <v>20062</v>
      </c>
      <c r="E5645" s="54" t="s">
        <v>20079</v>
      </c>
      <c r="F5645" s="54">
        <v>737002039</v>
      </c>
      <c r="G5645" s="54">
        <v>120427</v>
      </c>
      <c r="H5645" s="54" t="s">
        <v>65</v>
      </c>
      <c r="I5645" s="54" t="s">
        <v>31161</v>
      </c>
      <c r="J5645" s="54" t="s">
        <v>44418</v>
      </c>
      <c r="K5645" s="54" t="s">
        <v>33486</v>
      </c>
      <c r="L5645" s="54" t="s">
        <v>20080</v>
      </c>
      <c r="M5645" s="54" t="s">
        <v>20081</v>
      </c>
      <c r="N5645" s="54" t="s">
        <v>32446</v>
      </c>
      <c r="O5645" s="54" t="s">
        <v>15989</v>
      </c>
      <c r="P5645" s="54" t="s">
        <v>30914</v>
      </c>
      <c r="Q5645" s="68"/>
      <c r="R5645" s="68"/>
      <c r="S5645" s="68"/>
      <c r="T5645" s="68"/>
      <c r="U5645" s="68"/>
      <c r="V5645" s="68"/>
      <c r="W5645" s="68"/>
      <c r="X5645" s="68"/>
      <c r="Y5645" s="68"/>
      <c r="Z5645" s="68"/>
      <c r="AA5645" s="68"/>
      <c r="AB5645" s="68"/>
      <c r="AC5645" s="68"/>
      <c r="AD5645" s="68"/>
      <c r="AE5645" s="68"/>
      <c r="AF5645" s="68"/>
      <c r="AG5645" s="68"/>
      <c r="AH5645" s="68"/>
      <c r="AI5645" s="68"/>
      <c r="AJ5645" s="68"/>
      <c r="AK5645" s="68"/>
      <c r="AL5645" s="68"/>
      <c r="AM5645" s="68"/>
      <c r="AN5645" s="68"/>
      <c r="AO5645" s="68"/>
      <c r="AP5645" s="68"/>
      <c r="AQ5645" s="68"/>
      <c r="AR5645" s="68"/>
      <c r="AS5645" s="68"/>
      <c r="AT5645" s="68"/>
      <c r="AU5645" s="68"/>
      <c r="AV5645" s="68"/>
      <c r="AW5645" s="68"/>
      <c r="AX5645" s="68"/>
      <c r="AY5645" s="68"/>
      <c r="AZ5645" s="68"/>
      <c r="BA5645" s="68"/>
    </row>
    <row r="5646" spans="1:53" ht="13.5" hidden="1" customHeight="1" x14ac:dyDescent="0.35">
      <c r="A5646" s="57" t="s">
        <v>17982</v>
      </c>
      <c r="B5646" s="57" t="s">
        <v>19237</v>
      </c>
      <c r="C5646" s="57" t="s">
        <v>19237</v>
      </c>
      <c r="D5646" s="57" t="s">
        <v>20062</v>
      </c>
      <c r="E5646" s="57" t="s">
        <v>20090</v>
      </c>
      <c r="F5646" s="57">
        <v>737002054</v>
      </c>
      <c r="G5646" s="57">
        <v>120428</v>
      </c>
      <c r="H5646" s="57" t="s">
        <v>5</v>
      </c>
      <c r="I5646" s="57" t="s">
        <v>20091</v>
      </c>
      <c r="J5646" s="57" t="s">
        <v>44396</v>
      </c>
      <c r="K5646" s="57" t="s">
        <v>33487</v>
      </c>
      <c r="L5646" s="57" t="s">
        <v>20091</v>
      </c>
      <c r="M5646" s="57" t="s">
        <v>44397</v>
      </c>
      <c r="N5646" s="57" t="s">
        <v>32446</v>
      </c>
      <c r="O5646" s="57" t="s">
        <v>15989</v>
      </c>
      <c r="P5646" s="57" t="s">
        <v>30914</v>
      </c>
    </row>
    <row r="5647" spans="1:53" s="56" customFormat="1" ht="13.5" hidden="1" customHeight="1" x14ac:dyDescent="0.35">
      <c r="A5647" s="57" t="s">
        <v>17982</v>
      </c>
      <c r="B5647" s="57" t="s">
        <v>19237</v>
      </c>
      <c r="C5647" s="57" t="s">
        <v>19237</v>
      </c>
      <c r="D5647" s="57" t="s">
        <v>20062</v>
      </c>
      <c r="E5647" s="57" t="s">
        <v>20096</v>
      </c>
      <c r="F5647" s="57">
        <v>737002058</v>
      </c>
      <c r="G5647" s="57">
        <v>120429</v>
      </c>
      <c r="H5647" s="57" t="s">
        <v>5</v>
      </c>
      <c r="I5647" s="57" t="s">
        <v>20097</v>
      </c>
      <c r="J5647" s="57" t="s">
        <v>44398</v>
      </c>
      <c r="K5647" s="57" t="s">
        <v>33489</v>
      </c>
      <c r="L5647" s="57" t="s">
        <v>20097</v>
      </c>
      <c r="M5647" s="57" t="s">
        <v>44399</v>
      </c>
      <c r="N5647" s="57" t="s">
        <v>32446</v>
      </c>
      <c r="O5647" s="57" t="s">
        <v>15989</v>
      </c>
      <c r="P5647" s="57" t="s">
        <v>30914</v>
      </c>
      <c r="Q5647" s="68"/>
      <c r="R5647" s="68"/>
      <c r="S5647" s="68"/>
      <c r="T5647" s="68"/>
      <c r="U5647" s="68"/>
      <c r="V5647" s="68"/>
      <c r="W5647" s="68"/>
      <c r="X5647" s="68"/>
      <c r="Y5647" s="68"/>
      <c r="Z5647" s="68"/>
      <c r="AA5647" s="68"/>
      <c r="AB5647" s="68"/>
      <c r="AC5647" s="68"/>
      <c r="AD5647" s="68"/>
      <c r="AE5647" s="68"/>
      <c r="AF5647" s="68"/>
      <c r="AG5647" s="68"/>
      <c r="AH5647" s="68"/>
      <c r="AI5647" s="68"/>
      <c r="AJ5647" s="68"/>
      <c r="AK5647" s="68"/>
      <c r="AL5647" s="68"/>
      <c r="AM5647" s="68"/>
      <c r="AN5647" s="68"/>
      <c r="AO5647" s="68"/>
      <c r="AP5647" s="68"/>
      <c r="AQ5647" s="68"/>
      <c r="AR5647" s="68"/>
      <c r="AS5647" s="68"/>
      <c r="AT5647" s="68"/>
      <c r="AU5647" s="68"/>
      <c r="AV5647" s="68"/>
      <c r="AW5647" s="68"/>
      <c r="AX5647" s="68"/>
      <c r="AY5647" s="68"/>
      <c r="AZ5647" s="68"/>
      <c r="BA5647" s="68"/>
    </row>
    <row r="5648" spans="1:53" ht="13.5" hidden="1" customHeight="1" x14ac:dyDescent="0.35">
      <c r="A5648" s="57" t="s">
        <v>17982</v>
      </c>
      <c r="B5648" s="57" t="s">
        <v>19237</v>
      </c>
      <c r="C5648" s="57" t="s">
        <v>19237</v>
      </c>
      <c r="D5648" s="57" t="s">
        <v>20062</v>
      </c>
      <c r="E5648" s="57" t="s">
        <v>20094</v>
      </c>
      <c r="F5648" s="57">
        <v>737002459</v>
      </c>
      <c r="G5648" s="57">
        <v>120430</v>
      </c>
      <c r="H5648" s="57" t="s">
        <v>5</v>
      </c>
      <c r="I5648" s="57" t="s">
        <v>20095</v>
      </c>
      <c r="J5648" s="57" t="s">
        <v>44400</v>
      </c>
      <c r="K5648" s="57" t="s">
        <v>33491</v>
      </c>
      <c r="L5648" s="57" t="s">
        <v>20095</v>
      </c>
      <c r="M5648" s="57" t="s">
        <v>44401</v>
      </c>
      <c r="N5648" s="57" t="s">
        <v>32446</v>
      </c>
      <c r="O5648" s="57" t="s">
        <v>15989</v>
      </c>
      <c r="P5648" s="57" t="s">
        <v>30914</v>
      </c>
    </row>
    <row r="5649" spans="1:53" ht="13.5" hidden="1" customHeight="1" x14ac:dyDescent="0.35">
      <c r="A5649" s="57" t="s">
        <v>17982</v>
      </c>
      <c r="B5649" s="57" t="s">
        <v>19237</v>
      </c>
      <c r="C5649" s="57" t="s">
        <v>19237</v>
      </c>
      <c r="D5649" s="57" t="s">
        <v>20062</v>
      </c>
      <c r="E5649" s="57" t="s">
        <v>20063</v>
      </c>
      <c r="F5649" s="57">
        <v>737002112</v>
      </c>
      <c r="G5649" s="57">
        <v>120431</v>
      </c>
      <c r="H5649" s="57" t="s">
        <v>5</v>
      </c>
      <c r="I5649" s="57" t="s">
        <v>20064</v>
      </c>
      <c r="J5649" s="57" t="s">
        <v>44402</v>
      </c>
      <c r="K5649" s="57" t="s">
        <v>33492</v>
      </c>
      <c r="L5649" s="57" t="s">
        <v>20064</v>
      </c>
      <c r="M5649" s="57" t="s">
        <v>44403</v>
      </c>
      <c r="N5649" s="57" t="s">
        <v>32446</v>
      </c>
      <c r="O5649" s="57" t="s">
        <v>15989</v>
      </c>
      <c r="P5649" s="57" t="s">
        <v>30914</v>
      </c>
    </row>
    <row r="5650" spans="1:53" ht="13.5" hidden="1" customHeight="1" x14ac:dyDescent="0.35">
      <c r="A5650" s="57" t="s">
        <v>17982</v>
      </c>
      <c r="B5650" s="57" t="s">
        <v>19237</v>
      </c>
      <c r="C5650" s="57" t="s">
        <v>19237</v>
      </c>
      <c r="D5650" s="57" t="s">
        <v>20062</v>
      </c>
      <c r="E5650" s="57" t="s">
        <v>20106</v>
      </c>
      <c r="F5650" s="57">
        <v>737003500</v>
      </c>
      <c r="G5650" s="57">
        <v>120433</v>
      </c>
      <c r="H5650" s="57" t="s">
        <v>5</v>
      </c>
      <c r="I5650" s="57" t="s">
        <v>20107</v>
      </c>
      <c r="J5650" s="57" t="s">
        <v>44404</v>
      </c>
      <c r="K5650" s="57" t="s">
        <v>33488</v>
      </c>
      <c r="L5650" s="57" t="s">
        <v>20107</v>
      </c>
      <c r="M5650" s="57" t="s">
        <v>44405</v>
      </c>
      <c r="N5650" s="57" t="s">
        <v>32446</v>
      </c>
      <c r="O5650" s="57" t="s">
        <v>15989</v>
      </c>
      <c r="P5650" s="57" t="s">
        <v>30914</v>
      </c>
    </row>
    <row r="5651" spans="1:53" ht="13.5" hidden="1" customHeight="1" x14ac:dyDescent="0.35">
      <c r="A5651" s="57" t="s">
        <v>17982</v>
      </c>
      <c r="B5651" s="57" t="s">
        <v>19237</v>
      </c>
      <c r="C5651" s="57" t="s">
        <v>19237</v>
      </c>
      <c r="D5651" s="57" t="s">
        <v>20062</v>
      </c>
      <c r="E5651" s="57" t="s">
        <v>20082</v>
      </c>
      <c r="F5651" s="57">
        <v>737002448</v>
      </c>
      <c r="G5651" s="57">
        <v>120432</v>
      </c>
      <c r="H5651" s="57" t="s">
        <v>5</v>
      </c>
      <c r="I5651" s="57" t="s">
        <v>20086</v>
      </c>
      <c r="J5651" s="57" t="s">
        <v>44406</v>
      </c>
      <c r="K5651" s="57" t="s">
        <v>33362</v>
      </c>
      <c r="L5651" s="57" t="s">
        <v>20086</v>
      </c>
      <c r="M5651" s="57" t="s">
        <v>44407</v>
      </c>
      <c r="N5651" s="57" t="s">
        <v>32446</v>
      </c>
      <c r="O5651" s="57" t="s">
        <v>15989</v>
      </c>
      <c r="P5651" s="57" t="s">
        <v>30914</v>
      </c>
    </row>
    <row r="5652" spans="1:53" ht="13.5" hidden="1" customHeight="1" x14ac:dyDescent="0.35">
      <c r="A5652" s="57" t="s">
        <v>17982</v>
      </c>
      <c r="B5652" s="57" t="s">
        <v>19237</v>
      </c>
      <c r="C5652" s="57" t="s">
        <v>19237</v>
      </c>
      <c r="D5652" s="57" t="s">
        <v>20062</v>
      </c>
      <c r="E5652" s="57" t="s">
        <v>20082</v>
      </c>
      <c r="F5652" s="57">
        <v>737002300</v>
      </c>
      <c r="G5652" s="57">
        <v>120434</v>
      </c>
      <c r="H5652" s="57" t="s">
        <v>5</v>
      </c>
      <c r="I5652" s="57" t="s">
        <v>20083</v>
      </c>
      <c r="J5652" s="57" t="s">
        <v>43734</v>
      </c>
      <c r="K5652" s="57" t="s">
        <v>33361</v>
      </c>
      <c r="L5652" s="57" t="s">
        <v>20083</v>
      </c>
      <c r="M5652" s="57" t="s">
        <v>44407</v>
      </c>
      <c r="N5652" s="57" t="s">
        <v>32446</v>
      </c>
      <c r="O5652" s="57" t="s">
        <v>15989</v>
      </c>
      <c r="P5652" s="57" t="s">
        <v>30914</v>
      </c>
    </row>
    <row r="5653" spans="1:53" ht="13.5" hidden="1" customHeight="1" x14ac:dyDescent="0.35">
      <c r="A5653" s="57" t="s">
        <v>17982</v>
      </c>
      <c r="B5653" s="57" t="s">
        <v>19237</v>
      </c>
      <c r="C5653" s="57" t="s">
        <v>19237</v>
      </c>
      <c r="D5653" s="57" t="s">
        <v>20062</v>
      </c>
      <c r="E5653" s="57" t="s">
        <v>20082</v>
      </c>
      <c r="F5653" s="57">
        <v>737002355</v>
      </c>
      <c r="G5653" s="57">
        <v>120436</v>
      </c>
      <c r="H5653" s="57" t="s">
        <v>5</v>
      </c>
      <c r="I5653" s="57" t="s">
        <v>20089</v>
      </c>
      <c r="J5653" s="57" t="s">
        <v>44408</v>
      </c>
      <c r="K5653" s="57" t="s">
        <v>33362</v>
      </c>
      <c r="L5653" s="57" t="s">
        <v>44409</v>
      </c>
      <c r="M5653" s="57" t="s">
        <v>44407</v>
      </c>
      <c r="N5653" s="57" t="s">
        <v>32446</v>
      </c>
      <c r="O5653" s="57" t="s">
        <v>15989</v>
      </c>
      <c r="P5653" s="57" t="s">
        <v>30914</v>
      </c>
    </row>
    <row r="5654" spans="1:53" s="56" customFormat="1" ht="13.5" hidden="1" customHeight="1" x14ac:dyDescent="0.35">
      <c r="A5654" s="57" t="s">
        <v>17982</v>
      </c>
      <c r="B5654" s="57" t="s">
        <v>19237</v>
      </c>
      <c r="C5654" s="57" t="s">
        <v>19237</v>
      </c>
      <c r="D5654" s="57" t="s">
        <v>20062</v>
      </c>
      <c r="E5654" s="57" t="s">
        <v>20068</v>
      </c>
      <c r="F5654" s="57">
        <v>737002375</v>
      </c>
      <c r="G5654" s="57">
        <v>120435</v>
      </c>
      <c r="H5654" s="57" t="s">
        <v>5</v>
      </c>
      <c r="I5654" s="57" t="s">
        <v>20069</v>
      </c>
      <c r="J5654" s="57" t="s">
        <v>44410</v>
      </c>
      <c r="K5654" s="57" t="s">
        <v>33491</v>
      </c>
      <c r="L5654" s="57" t="s">
        <v>20069</v>
      </c>
      <c r="M5654" s="57" t="s">
        <v>44411</v>
      </c>
      <c r="N5654" s="57" t="s">
        <v>32446</v>
      </c>
      <c r="O5654" s="57" t="s">
        <v>15989</v>
      </c>
      <c r="P5654" s="57" t="s">
        <v>30914</v>
      </c>
      <c r="Q5654" s="68"/>
      <c r="R5654" s="68"/>
      <c r="S5654" s="68"/>
      <c r="T5654" s="68"/>
      <c r="U5654" s="68"/>
      <c r="V5654" s="68"/>
      <c r="W5654" s="68"/>
      <c r="X5654" s="68"/>
      <c r="Y5654" s="68"/>
      <c r="Z5654" s="68"/>
      <c r="AA5654" s="68"/>
      <c r="AB5654" s="68"/>
      <c r="AC5654" s="68"/>
      <c r="AD5654" s="68"/>
      <c r="AE5654" s="68"/>
      <c r="AF5654" s="68"/>
      <c r="AG5654" s="68"/>
      <c r="AH5654" s="68"/>
      <c r="AI5654" s="68"/>
      <c r="AJ5654" s="68"/>
      <c r="AK5654" s="68"/>
      <c r="AL5654" s="68"/>
      <c r="AM5654" s="68"/>
      <c r="AN5654" s="68"/>
      <c r="AO5654" s="68"/>
      <c r="AP5654" s="68"/>
      <c r="AQ5654" s="68"/>
      <c r="AR5654" s="68"/>
      <c r="AS5654" s="68"/>
      <c r="AT5654" s="68"/>
      <c r="AU5654" s="68"/>
      <c r="AV5654" s="68"/>
      <c r="AW5654" s="68"/>
      <c r="AX5654" s="68"/>
      <c r="AY5654" s="68"/>
      <c r="AZ5654" s="68"/>
      <c r="BA5654" s="68"/>
    </row>
    <row r="5655" spans="1:53" s="56" customFormat="1" ht="13.5" hidden="1" customHeight="1" x14ac:dyDescent="0.35">
      <c r="A5655" s="57" t="s">
        <v>17982</v>
      </c>
      <c r="B5655" s="57" t="s">
        <v>19237</v>
      </c>
      <c r="C5655" s="57" t="s">
        <v>19237</v>
      </c>
      <c r="D5655" s="57" t="s">
        <v>20062</v>
      </c>
      <c r="E5655" s="57" t="s">
        <v>20092</v>
      </c>
      <c r="F5655" s="57">
        <v>737002334</v>
      </c>
      <c r="G5655" s="57">
        <v>120437</v>
      </c>
      <c r="H5655" s="57" t="s">
        <v>5</v>
      </c>
      <c r="I5655" s="57" t="s">
        <v>20093</v>
      </c>
      <c r="J5655" s="57" t="s">
        <v>7326</v>
      </c>
      <c r="K5655" s="57" t="s">
        <v>33486</v>
      </c>
      <c r="L5655" s="57" t="s">
        <v>20093</v>
      </c>
      <c r="M5655" s="57" t="s">
        <v>32060</v>
      </c>
      <c r="N5655" s="57" t="s">
        <v>32446</v>
      </c>
      <c r="O5655" s="57" t="s">
        <v>15989</v>
      </c>
      <c r="P5655" s="57" t="s">
        <v>30914</v>
      </c>
      <c r="Q5655" s="68"/>
      <c r="R5655" s="68"/>
      <c r="S5655" s="68"/>
      <c r="T5655" s="68"/>
      <c r="U5655" s="68"/>
      <c r="V5655" s="68"/>
      <c r="W5655" s="68"/>
      <c r="X5655" s="68"/>
      <c r="Y5655" s="68"/>
      <c r="Z5655" s="68"/>
      <c r="AA5655" s="68"/>
      <c r="AB5655" s="68"/>
      <c r="AC5655" s="68"/>
      <c r="AD5655" s="68"/>
      <c r="AE5655" s="68"/>
      <c r="AF5655" s="68"/>
      <c r="AG5655" s="68"/>
      <c r="AH5655" s="68"/>
      <c r="AI5655" s="68"/>
      <c r="AJ5655" s="68"/>
      <c r="AK5655" s="68"/>
      <c r="AL5655" s="68"/>
      <c r="AM5655" s="68"/>
      <c r="AN5655" s="68"/>
      <c r="AO5655" s="68"/>
      <c r="AP5655" s="68"/>
      <c r="AQ5655" s="68"/>
      <c r="AR5655" s="68"/>
      <c r="AS5655" s="68"/>
      <c r="AT5655" s="68"/>
      <c r="AU5655" s="68"/>
      <c r="AV5655" s="68"/>
      <c r="AW5655" s="68"/>
      <c r="AX5655" s="68"/>
      <c r="AY5655" s="68"/>
      <c r="AZ5655" s="68"/>
      <c r="BA5655" s="68"/>
    </row>
    <row r="5656" spans="1:53" s="56" customFormat="1" ht="13.5" hidden="1" customHeight="1" x14ac:dyDescent="0.35">
      <c r="A5656" s="57" t="s">
        <v>17982</v>
      </c>
      <c r="B5656" s="57" t="s">
        <v>19237</v>
      </c>
      <c r="C5656" s="57" t="s">
        <v>19237</v>
      </c>
      <c r="D5656" s="57" t="s">
        <v>20062</v>
      </c>
      <c r="E5656" s="57" t="s">
        <v>20077</v>
      </c>
      <c r="F5656" s="57">
        <v>737003845</v>
      </c>
      <c r="G5656" s="57">
        <v>120438</v>
      </c>
      <c r="H5656" s="57" t="s">
        <v>5</v>
      </c>
      <c r="I5656" s="57" t="s">
        <v>20078</v>
      </c>
      <c r="J5656" s="57" t="s">
        <v>44412</v>
      </c>
      <c r="K5656" s="57" t="s">
        <v>33493</v>
      </c>
      <c r="L5656" s="57" t="s">
        <v>20078</v>
      </c>
      <c r="M5656" s="57" t="s">
        <v>44413</v>
      </c>
      <c r="N5656" s="57" t="s">
        <v>32446</v>
      </c>
      <c r="O5656" s="57" t="s">
        <v>15989</v>
      </c>
      <c r="P5656" s="57" t="s">
        <v>30914</v>
      </c>
      <c r="Q5656" s="68"/>
      <c r="R5656" s="68"/>
      <c r="S5656" s="68"/>
      <c r="T5656" s="68"/>
      <c r="U5656" s="68"/>
      <c r="V5656" s="68"/>
      <c r="W5656" s="68"/>
      <c r="X5656" s="68"/>
      <c r="Y5656" s="68"/>
      <c r="Z5656" s="68"/>
      <c r="AA5656" s="68"/>
      <c r="AB5656" s="68"/>
      <c r="AC5656" s="68"/>
      <c r="AD5656" s="68"/>
      <c r="AE5656" s="68"/>
      <c r="AF5656" s="68"/>
      <c r="AG5656" s="68"/>
      <c r="AH5656" s="68"/>
      <c r="AI5656" s="68"/>
      <c r="AJ5656" s="68"/>
      <c r="AK5656" s="68"/>
      <c r="AL5656" s="68"/>
      <c r="AM5656" s="68"/>
      <c r="AN5656" s="68"/>
      <c r="AO5656" s="68"/>
      <c r="AP5656" s="68"/>
      <c r="AQ5656" s="68"/>
      <c r="AR5656" s="68"/>
      <c r="AS5656" s="68"/>
      <c r="AT5656" s="68"/>
      <c r="AU5656" s="68"/>
      <c r="AV5656" s="68"/>
      <c r="AW5656" s="68"/>
      <c r="AX5656" s="68"/>
      <c r="AY5656" s="68"/>
      <c r="AZ5656" s="68"/>
      <c r="BA5656" s="68"/>
    </row>
    <row r="5657" spans="1:53" s="56" customFormat="1" ht="13.5" hidden="1" customHeight="1" x14ac:dyDescent="0.35">
      <c r="A5657" s="57" t="s">
        <v>17982</v>
      </c>
      <c r="B5657" s="57" t="s">
        <v>19237</v>
      </c>
      <c r="C5657" s="57" t="s">
        <v>19237</v>
      </c>
      <c r="D5657" s="57" t="s">
        <v>20062</v>
      </c>
      <c r="E5657" s="57" t="s">
        <v>20073</v>
      </c>
      <c r="F5657" s="57">
        <v>737002457</v>
      </c>
      <c r="G5657" s="57">
        <v>120440</v>
      </c>
      <c r="H5657" s="57" t="s">
        <v>5</v>
      </c>
      <c r="I5657" s="57" t="s">
        <v>20074</v>
      </c>
      <c r="J5657" s="57" t="s">
        <v>44414</v>
      </c>
      <c r="K5657" s="57" t="s">
        <v>33488</v>
      </c>
      <c r="L5657" s="57" t="s">
        <v>20074</v>
      </c>
      <c r="M5657" s="57" t="s">
        <v>44415</v>
      </c>
      <c r="N5657" s="57" t="s">
        <v>32446</v>
      </c>
      <c r="O5657" s="57" t="s">
        <v>15989</v>
      </c>
      <c r="P5657" s="57" t="s">
        <v>30914</v>
      </c>
      <c r="Q5657" s="68"/>
      <c r="R5657" s="68"/>
      <c r="S5657" s="68"/>
      <c r="T5657" s="68"/>
      <c r="U5657" s="68"/>
      <c r="V5657" s="68"/>
      <c r="W5657" s="68"/>
      <c r="X5657" s="68"/>
      <c r="Y5657" s="68"/>
      <c r="Z5657" s="68"/>
      <c r="AA5657" s="68"/>
      <c r="AB5657" s="68"/>
      <c r="AC5657" s="68"/>
      <c r="AD5657" s="68"/>
      <c r="AE5657" s="68"/>
      <c r="AF5657" s="68"/>
      <c r="AG5657" s="68"/>
      <c r="AH5657" s="68"/>
      <c r="AI5657" s="68"/>
      <c r="AJ5657" s="68"/>
      <c r="AK5657" s="68"/>
      <c r="AL5657" s="68"/>
      <c r="AM5657" s="68"/>
      <c r="AN5657" s="68"/>
      <c r="AO5657" s="68"/>
      <c r="AP5657" s="68"/>
      <c r="AQ5657" s="68"/>
      <c r="AR5657" s="68"/>
      <c r="AS5657" s="68"/>
      <c r="AT5657" s="68"/>
      <c r="AU5657" s="68"/>
      <c r="AV5657" s="68"/>
      <c r="AW5657" s="68"/>
      <c r="AX5657" s="68"/>
      <c r="AY5657" s="68"/>
      <c r="AZ5657" s="68"/>
      <c r="BA5657" s="68"/>
    </row>
    <row r="5658" spans="1:53" s="56" customFormat="1" ht="13.5" hidden="1" customHeight="1" x14ac:dyDescent="0.35">
      <c r="A5658" s="57" t="s">
        <v>17982</v>
      </c>
      <c r="B5658" s="57" t="s">
        <v>19237</v>
      </c>
      <c r="C5658" s="57" t="s">
        <v>19237</v>
      </c>
      <c r="D5658" s="57" t="s">
        <v>20062</v>
      </c>
      <c r="E5658" s="57" t="s">
        <v>20075</v>
      </c>
      <c r="F5658" s="57">
        <v>737002232</v>
      </c>
      <c r="G5658" s="57">
        <v>120439</v>
      </c>
      <c r="H5658" s="57" t="s">
        <v>5</v>
      </c>
      <c r="I5658" s="57" t="s">
        <v>20076</v>
      </c>
      <c r="J5658" s="57" t="s">
        <v>24312</v>
      </c>
      <c r="K5658" s="57" t="s">
        <v>33489</v>
      </c>
      <c r="L5658" s="57" t="s">
        <v>20076</v>
      </c>
      <c r="M5658" s="57" t="s">
        <v>31447</v>
      </c>
      <c r="N5658" s="57" t="s">
        <v>32446</v>
      </c>
      <c r="O5658" s="57" t="s">
        <v>15989</v>
      </c>
      <c r="P5658" s="57" t="s">
        <v>30914</v>
      </c>
      <c r="Q5658" s="68"/>
      <c r="R5658" s="68"/>
      <c r="S5658" s="68"/>
      <c r="T5658" s="68"/>
      <c r="U5658" s="68"/>
      <c r="V5658" s="68"/>
      <c r="W5658" s="68"/>
      <c r="X5658" s="68"/>
      <c r="Y5658" s="68"/>
      <c r="Z5658" s="68"/>
      <c r="AA5658" s="68"/>
      <c r="AB5658" s="68"/>
      <c r="AC5658" s="68"/>
      <c r="AD5658" s="68"/>
      <c r="AE5658" s="68"/>
      <c r="AF5658" s="68"/>
      <c r="AG5658" s="68"/>
      <c r="AH5658" s="68"/>
      <c r="AI5658" s="68"/>
      <c r="AJ5658" s="68"/>
      <c r="AK5658" s="68"/>
      <c r="AL5658" s="68"/>
      <c r="AM5658" s="68"/>
      <c r="AN5658" s="68"/>
      <c r="AO5658" s="68"/>
      <c r="AP5658" s="68"/>
      <c r="AQ5658" s="68"/>
      <c r="AR5658" s="68"/>
      <c r="AS5658" s="68"/>
      <c r="AT5658" s="68"/>
      <c r="AU5658" s="68"/>
      <c r="AV5658" s="68"/>
      <c r="AW5658" s="68"/>
      <c r="AX5658" s="68"/>
      <c r="AY5658" s="68"/>
      <c r="AZ5658" s="68"/>
      <c r="BA5658" s="68"/>
    </row>
    <row r="5659" spans="1:53" s="56" customFormat="1" ht="13.5" hidden="1" customHeight="1" x14ac:dyDescent="0.35">
      <c r="A5659" s="57" t="s">
        <v>17982</v>
      </c>
      <c r="B5659" s="57" t="s">
        <v>19237</v>
      </c>
      <c r="C5659" s="57" t="s">
        <v>19237</v>
      </c>
      <c r="D5659" s="57" t="s">
        <v>20062</v>
      </c>
      <c r="E5659" s="57" t="s">
        <v>20071</v>
      </c>
      <c r="F5659" s="57">
        <v>737002175</v>
      </c>
      <c r="G5659" s="57">
        <v>120441</v>
      </c>
      <c r="H5659" s="57" t="s">
        <v>5</v>
      </c>
      <c r="I5659" s="57" t="s">
        <v>20072</v>
      </c>
      <c r="J5659" s="57" t="s">
        <v>44416</v>
      </c>
      <c r="K5659" s="57" t="s">
        <v>33491</v>
      </c>
      <c r="L5659" s="57" t="s">
        <v>20072</v>
      </c>
      <c r="M5659" s="57" t="s">
        <v>44417</v>
      </c>
      <c r="N5659" s="57" t="s">
        <v>32446</v>
      </c>
      <c r="O5659" s="57" t="s">
        <v>15989</v>
      </c>
      <c r="P5659" s="57" t="s">
        <v>30914</v>
      </c>
      <c r="Q5659" s="68"/>
      <c r="R5659" s="68"/>
      <c r="S5659" s="68"/>
      <c r="T5659" s="68"/>
      <c r="U5659" s="68"/>
      <c r="V5659" s="68"/>
      <c r="W5659" s="68"/>
      <c r="X5659" s="68"/>
      <c r="Y5659" s="68"/>
      <c r="Z5659" s="68"/>
      <c r="AA5659" s="68"/>
      <c r="AB5659" s="68"/>
      <c r="AC5659" s="68"/>
      <c r="AD5659" s="68"/>
      <c r="AE5659" s="68"/>
      <c r="AF5659" s="68"/>
      <c r="AG5659" s="68"/>
      <c r="AH5659" s="68"/>
      <c r="AI5659" s="68"/>
      <c r="AJ5659" s="68"/>
      <c r="AK5659" s="68"/>
      <c r="AL5659" s="68"/>
      <c r="AM5659" s="68"/>
      <c r="AN5659" s="68"/>
      <c r="AO5659" s="68"/>
      <c r="AP5659" s="68"/>
      <c r="AQ5659" s="68"/>
      <c r="AR5659" s="68"/>
      <c r="AS5659" s="68"/>
      <c r="AT5659" s="68"/>
      <c r="AU5659" s="68"/>
      <c r="AV5659" s="68"/>
      <c r="AW5659" s="68"/>
      <c r="AX5659" s="68"/>
      <c r="AY5659" s="68"/>
      <c r="AZ5659" s="68"/>
      <c r="BA5659" s="68"/>
    </row>
    <row r="5660" spans="1:53" s="56" customFormat="1" ht="13.5" hidden="1" customHeight="1" x14ac:dyDescent="0.35">
      <c r="A5660" s="57" t="s">
        <v>17982</v>
      </c>
      <c r="B5660" s="57" t="s">
        <v>19237</v>
      </c>
      <c r="C5660" s="57" t="s">
        <v>19237</v>
      </c>
      <c r="D5660" s="57" t="s">
        <v>20062</v>
      </c>
      <c r="E5660" s="57" t="s">
        <v>20070</v>
      </c>
      <c r="F5660" s="57">
        <v>737002442</v>
      </c>
      <c r="G5660" s="57">
        <v>120442</v>
      </c>
      <c r="H5660" s="57" t="s">
        <v>5</v>
      </c>
      <c r="I5660" s="57" t="s">
        <v>16172</v>
      </c>
      <c r="J5660" s="57" t="s">
        <v>31723</v>
      </c>
      <c r="K5660" s="57" t="s">
        <v>33494</v>
      </c>
      <c r="L5660" s="57" t="s">
        <v>16172</v>
      </c>
      <c r="M5660" s="57" t="s">
        <v>31724</v>
      </c>
      <c r="N5660" s="57" t="s">
        <v>32446</v>
      </c>
      <c r="O5660" s="57" t="s">
        <v>15989</v>
      </c>
      <c r="P5660" s="57" t="s">
        <v>30914</v>
      </c>
      <c r="Q5660" s="68"/>
      <c r="R5660" s="68"/>
      <c r="S5660" s="68"/>
      <c r="T5660" s="68"/>
      <c r="U5660" s="68"/>
      <c r="V5660" s="68"/>
      <c r="W5660" s="68"/>
      <c r="X5660" s="68"/>
      <c r="Y5660" s="68"/>
      <c r="Z5660" s="68"/>
      <c r="AA5660" s="68"/>
      <c r="AB5660" s="68"/>
      <c r="AC5660" s="68"/>
      <c r="AD5660" s="68"/>
      <c r="AE5660" s="68"/>
      <c r="AF5660" s="68"/>
      <c r="AG5660" s="68"/>
      <c r="AH5660" s="68"/>
      <c r="AI5660" s="68"/>
      <c r="AJ5660" s="68"/>
      <c r="AK5660" s="68"/>
      <c r="AL5660" s="68"/>
      <c r="AM5660" s="68"/>
      <c r="AN5660" s="68"/>
      <c r="AO5660" s="68"/>
      <c r="AP5660" s="68"/>
      <c r="AQ5660" s="68"/>
      <c r="AR5660" s="68"/>
      <c r="AS5660" s="68"/>
      <c r="AT5660" s="68"/>
      <c r="AU5660" s="68"/>
      <c r="AV5660" s="68"/>
      <c r="AW5660" s="68"/>
      <c r="AX5660" s="68"/>
      <c r="AY5660" s="68"/>
      <c r="AZ5660" s="68"/>
      <c r="BA5660" s="68"/>
    </row>
    <row r="5661" spans="1:53" s="56" customFormat="1" ht="13.5" hidden="1" customHeight="1" x14ac:dyDescent="0.35">
      <c r="A5661" s="57" t="s">
        <v>17982</v>
      </c>
      <c r="B5661" s="57" t="s">
        <v>19237</v>
      </c>
      <c r="C5661" s="57" t="s">
        <v>19237</v>
      </c>
      <c r="D5661" s="57" t="s">
        <v>20062</v>
      </c>
      <c r="E5661" s="57" t="s">
        <v>20079</v>
      </c>
      <c r="F5661" s="57">
        <v>737002060</v>
      </c>
      <c r="G5661" s="57">
        <v>126126</v>
      </c>
      <c r="H5661" s="57" t="s">
        <v>5</v>
      </c>
      <c r="I5661" s="57" t="s">
        <v>20098</v>
      </c>
      <c r="J5661" s="57" t="s">
        <v>44173</v>
      </c>
      <c r="K5661" s="57" t="s">
        <v>33490</v>
      </c>
      <c r="L5661" s="57" t="s">
        <v>20098</v>
      </c>
      <c r="M5661" s="57" t="s">
        <v>20081</v>
      </c>
      <c r="N5661" s="57" t="s">
        <v>32446</v>
      </c>
      <c r="O5661" s="57" t="s">
        <v>15989</v>
      </c>
      <c r="P5661" s="57" t="s">
        <v>30914</v>
      </c>
      <c r="Q5661" s="68"/>
      <c r="R5661" s="68"/>
      <c r="S5661" s="68"/>
      <c r="T5661" s="68"/>
      <c r="U5661" s="68"/>
      <c r="V5661" s="68"/>
      <c r="W5661" s="68"/>
      <c r="X5661" s="68"/>
      <c r="Y5661" s="68"/>
      <c r="Z5661" s="68"/>
      <c r="AA5661" s="68"/>
      <c r="AB5661" s="68"/>
      <c r="AC5661" s="68"/>
      <c r="AD5661" s="68"/>
      <c r="AE5661" s="68"/>
      <c r="AF5661" s="68"/>
      <c r="AG5661" s="68"/>
      <c r="AH5661" s="68"/>
      <c r="AI5661" s="68"/>
      <c r="AJ5661" s="68"/>
      <c r="AK5661" s="68"/>
      <c r="AL5661" s="68"/>
      <c r="AM5661" s="68"/>
      <c r="AN5661" s="68"/>
      <c r="AO5661" s="68"/>
      <c r="AP5661" s="68"/>
      <c r="AQ5661" s="68"/>
      <c r="AR5661" s="68"/>
      <c r="AS5661" s="68"/>
      <c r="AT5661" s="68"/>
      <c r="AU5661" s="68"/>
      <c r="AV5661" s="68"/>
      <c r="AW5661" s="68"/>
      <c r="AX5661" s="68"/>
      <c r="AY5661" s="68"/>
      <c r="AZ5661" s="68"/>
      <c r="BA5661" s="68"/>
    </row>
    <row r="5662" spans="1:53" ht="13.5" hidden="1" customHeight="1" x14ac:dyDescent="0.35">
      <c r="A5662" s="54" t="s">
        <v>17982</v>
      </c>
      <c r="B5662" s="54" t="s">
        <v>19237</v>
      </c>
      <c r="C5662" s="54" t="s">
        <v>19237</v>
      </c>
      <c r="D5662" s="54" t="s">
        <v>19841</v>
      </c>
      <c r="E5662" s="54" t="s">
        <v>19864</v>
      </c>
      <c r="F5662" s="54">
        <v>737002041</v>
      </c>
      <c r="G5662" s="54">
        <v>120443</v>
      </c>
      <c r="H5662" s="54" t="s">
        <v>65</v>
      </c>
      <c r="I5662" s="54" t="s">
        <v>19865</v>
      </c>
      <c r="J5662" s="54" t="s">
        <v>44445</v>
      </c>
      <c r="K5662" s="54" t="s">
        <v>33278</v>
      </c>
      <c r="L5662" s="54" t="s">
        <v>19237</v>
      </c>
      <c r="M5662" s="54" t="s">
        <v>19866</v>
      </c>
      <c r="N5662" s="54" t="s">
        <v>34278</v>
      </c>
      <c r="O5662" s="54" t="s">
        <v>15989</v>
      </c>
      <c r="P5662" s="54" t="s">
        <v>30914</v>
      </c>
    </row>
    <row r="5663" spans="1:53" s="56" customFormat="1" ht="13.5" hidden="1" customHeight="1" x14ac:dyDescent="0.35">
      <c r="A5663" s="57" t="s">
        <v>17982</v>
      </c>
      <c r="B5663" s="57" t="s">
        <v>19237</v>
      </c>
      <c r="C5663" s="57" t="s">
        <v>19237</v>
      </c>
      <c r="D5663" s="57" t="s">
        <v>19841</v>
      </c>
      <c r="E5663" s="57" t="s">
        <v>19884</v>
      </c>
      <c r="F5663" s="57">
        <v>737002450</v>
      </c>
      <c r="G5663" s="57">
        <v>120444</v>
      </c>
      <c r="H5663" s="57" t="s">
        <v>5</v>
      </c>
      <c r="I5663" s="57" t="s">
        <v>19885</v>
      </c>
      <c r="J5663" s="57" t="s">
        <v>44419</v>
      </c>
      <c r="K5663" s="57" t="s">
        <v>33499</v>
      </c>
      <c r="L5663" s="57" t="s">
        <v>19885</v>
      </c>
      <c r="M5663" s="57" t="s">
        <v>44420</v>
      </c>
      <c r="N5663" s="57" t="s">
        <v>32446</v>
      </c>
      <c r="O5663" s="57" t="s">
        <v>15989</v>
      </c>
      <c r="P5663" s="57" t="s">
        <v>30914</v>
      </c>
      <c r="Q5663" s="68"/>
      <c r="R5663" s="68"/>
      <c r="S5663" s="68"/>
      <c r="T5663" s="68"/>
      <c r="U5663" s="68"/>
      <c r="V5663" s="68"/>
      <c r="W5663" s="68"/>
      <c r="X5663" s="68"/>
      <c r="Y5663" s="68"/>
      <c r="Z5663" s="68"/>
      <c r="AA5663" s="68"/>
      <c r="AB5663" s="68"/>
      <c r="AC5663" s="68"/>
      <c r="AD5663" s="68"/>
      <c r="AE5663" s="68"/>
      <c r="AF5663" s="68"/>
      <c r="AG5663" s="68"/>
      <c r="AH5663" s="68"/>
      <c r="AI5663" s="68"/>
      <c r="AJ5663" s="68"/>
      <c r="AK5663" s="68"/>
      <c r="AL5663" s="68"/>
      <c r="AM5663" s="68"/>
      <c r="AN5663" s="68"/>
      <c r="AO5663" s="68"/>
      <c r="AP5663" s="68"/>
      <c r="AQ5663" s="68"/>
      <c r="AR5663" s="68"/>
      <c r="AS5663" s="68"/>
      <c r="AT5663" s="68"/>
      <c r="AU5663" s="68"/>
      <c r="AV5663" s="68"/>
      <c r="AW5663" s="68"/>
      <c r="AX5663" s="68"/>
      <c r="AY5663" s="68"/>
      <c r="AZ5663" s="68"/>
      <c r="BA5663" s="68"/>
    </row>
    <row r="5664" spans="1:53" s="56" customFormat="1" ht="13.5" hidden="1" customHeight="1" x14ac:dyDescent="0.35">
      <c r="A5664" s="57" t="s">
        <v>17982</v>
      </c>
      <c r="B5664" s="57" t="s">
        <v>19237</v>
      </c>
      <c r="C5664" s="57" t="s">
        <v>19237</v>
      </c>
      <c r="D5664" s="57" t="s">
        <v>19841</v>
      </c>
      <c r="E5664" s="57" t="s">
        <v>19860</v>
      </c>
      <c r="F5664" s="57">
        <v>737002072</v>
      </c>
      <c r="G5664" s="57">
        <v>120445</v>
      </c>
      <c r="H5664" s="57" t="s">
        <v>5</v>
      </c>
      <c r="I5664" s="57" t="s">
        <v>19861</v>
      </c>
      <c r="J5664" s="57" t="s">
        <v>44421</v>
      </c>
      <c r="K5664" s="57" t="s">
        <v>33503</v>
      </c>
      <c r="L5664" s="57" t="s">
        <v>19861</v>
      </c>
      <c r="M5664" s="57" t="s">
        <v>32073</v>
      </c>
      <c r="N5664" s="57" t="s">
        <v>32446</v>
      </c>
      <c r="O5664" s="57" t="s">
        <v>15989</v>
      </c>
      <c r="P5664" s="57" t="s">
        <v>30914</v>
      </c>
      <c r="Q5664" s="68"/>
      <c r="R5664" s="68"/>
      <c r="S5664" s="68"/>
      <c r="T5664" s="68"/>
      <c r="U5664" s="68"/>
      <c r="V5664" s="68"/>
      <c r="W5664" s="68"/>
      <c r="X5664" s="68"/>
      <c r="Y5664" s="68"/>
      <c r="Z5664" s="68"/>
      <c r="AA5664" s="68"/>
      <c r="AB5664" s="68"/>
      <c r="AC5664" s="68"/>
      <c r="AD5664" s="68"/>
      <c r="AE5664" s="68"/>
      <c r="AF5664" s="68"/>
      <c r="AG5664" s="68"/>
      <c r="AH5664" s="68"/>
      <c r="AI5664" s="68"/>
      <c r="AJ5664" s="68"/>
      <c r="AK5664" s="68"/>
      <c r="AL5664" s="68"/>
      <c r="AM5664" s="68"/>
      <c r="AN5664" s="68"/>
      <c r="AO5664" s="68"/>
      <c r="AP5664" s="68"/>
      <c r="AQ5664" s="68"/>
      <c r="AR5664" s="68"/>
      <c r="AS5664" s="68"/>
      <c r="AT5664" s="68"/>
      <c r="AU5664" s="68"/>
      <c r="AV5664" s="68"/>
      <c r="AW5664" s="68"/>
      <c r="AX5664" s="68"/>
      <c r="AY5664" s="68"/>
      <c r="AZ5664" s="68"/>
      <c r="BA5664" s="68"/>
    </row>
    <row r="5665" spans="1:53" s="56" customFormat="1" ht="13.5" hidden="1" customHeight="1" x14ac:dyDescent="0.35">
      <c r="A5665" s="57" t="s">
        <v>17982</v>
      </c>
      <c r="B5665" s="57" t="s">
        <v>19237</v>
      </c>
      <c r="C5665" s="57" t="s">
        <v>19237</v>
      </c>
      <c r="D5665" s="57" t="s">
        <v>19841</v>
      </c>
      <c r="E5665" s="57" t="s">
        <v>19860</v>
      </c>
      <c r="F5665" s="57">
        <v>737002185</v>
      </c>
      <c r="G5665" s="57">
        <v>132397</v>
      </c>
      <c r="H5665" s="57" t="s">
        <v>5</v>
      </c>
      <c r="I5665" s="57" t="s">
        <v>18989</v>
      </c>
      <c r="J5665" s="57" t="s">
        <v>34808</v>
      </c>
      <c r="K5665" s="57" t="s">
        <v>33503</v>
      </c>
      <c r="L5665" s="57" t="s">
        <v>44422</v>
      </c>
      <c r="M5665" s="57" t="s">
        <v>31447</v>
      </c>
      <c r="N5665" s="57" t="s">
        <v>32446</v>
      </c>
      <c r="O5665" s="57" t="s">
        <v>15989</v>
      </c>
      <c r="P5665" s="57" t="s">
        <v>30914</v>
      </c>
      <c r="Q5665" s="68"/>
      <c r="R5665" s="68"/>
      <c r="S5665" s="68"/>
      <c r="T5665" s="68"/>
      <c r="U5665" s="68"/>
      <c r="V5665" s="68"/>
      <c r="W5665" s="68"/>
      <c r="X5665" s="68"/>
      <c r="Y5665" s="68"/>
      <c r="Z5665" s="68"/>
      <c r="AA5665" s="68"/>
      <c r="AB5665" s="68"/>
      <c r="AC5665" s="68"/>
      <c r="AD5665" s="68"/>
      <c r="AE5665" s="68"/>
      <c r="AF5665" s="68"/>
      <c r="AG5665" s="68"/>
      <c r="AH5665" s="68"/>
      <c r="AI5665" s="68"/>
      <c r="AJ5665" s="68"/>
      <c r="AK5665" s="68"/>
      <c r="AL5665" s="68"/>
      <c r="AM5665" s="68"/>
      <c r="AN5665" s="68"/>
      <c r="AO5665" s="68"/>
      <c r="AP5665" s="68"/>
      <c r="AQ5665" s="68"/>
      <c r="AR5665" s="68"/>
      <c r="AS5665" s="68"/>
      <c r="AT5665" s="68"/>
      <c r="AU5665" s="68"/>
      <c r="AV5665" s="68"/>
      <c r="AW5665" s="68"/>
      <c r="AX5665" s="68"/>
      <c r="AY5665" s="68"/>
      <c r="AZ5665" s="68"/>
      <c r="BA5665" s="68"/>
    </row>
    <row r="5666" spans="1:53" ht="13.5" hidden="1" customHeight="1" x14ac:dyDescent="0.35">
      <c r="A5666" s="57" t="s">
        <v>17982</v>
      </c>
      <c r="B5666" s="57" t="s">
        <v>19237</v>
      </c>
      <c r="C5666" s="57" t="s">
        <v>19237</v>
      </c>
      <c r="D5666" s="57" t="s">
        <v>19841</v>
      </c>
      <c r="E5666" s="57" t="s">
        <v>19858</v>
      </c>
      <c r="F5666" s="57">
        <v>737002080</v>
      </c>
      <c r="G5666" s="57">
        <v>120446</v>
      </c>
      <c r="H5666" s="57" t="s">
        <v>5</v>
      </c>
      <c r="I5666" s="57" t="s">
        <v>19859</v>
      </c>
      <c r="J5666" s="57" t="s">
        <v>44423</v>
      </c>
      <c r="K5666" s="57" t="s">
        <v>33502</v>
      </c>
      <c r="L5666" s="57" t="s">
        <v>19859</v>
      </c>
      <c r="M5666" s="57" t="s">
        <v>44424</v>
      </c>
      <c r="N5666" s="57" t="s">
        <v>32446</v>
      </c>
      <c r="O5666" s="57" t="s">
        <v>15989</v>
      </c>
      <c r="P5666" s="57" t="s">
        <v>30914</v>
      </c>
    </row>
    <row r="5667" spans="1:53" ht="13.5" hidden="1" customHeight="1" x14ac:dyDescent="0.35">
      <c r="A5667" s="57" t="s">
        <v>17982</v>
      </c>
      <c r="B5667" s="57" t="s">
        <v>19237</v>
      </c>
      <c r="C5667" s="57" t="s">
        <v>19237</v>
      </c>
      <c r="D5667" s="57" t="s">
        <v>19841</v>
      </c>
      <c r="E5667" s="57" t="s">
        <v>19856</v>
      </c>
      <c r="F5667" s="57">
        <v>737002441</v>
      </c>
      <c r="G5667" s="57">
        <v>120448</v>
      </c>
      <c r="H5667" s="57" t="s">
        <v>5</v>
      </c>
      <c r="I5667" s="57" t="s">
        <v>19857</v>
      </c>
      <c r="J5667" s="57" t="s">
        <v>44425</v>
      </c>
      <c r="K5667" s="57" t="s">
        <v>33505</v>
      </c>
      <c r="L5667" s="57" t="s">
        <v>19857</v>
      </c>
      <c r="M5667" s="57" t="s">
        <v>31328</v>
      </c>
      <c r="N5667" s="57" t="s">
        <v>32446</v>
      </c>
      <c r="O5667" s="57" t="s">
        <v>15989</v>
      </c>
      <c r="P5667" s="57" t="s">
        <v>30914</v>
      </c>
    </row>
    <row r="5668" spans="1:53" ht="13.5" hidden="1" customHeight="1" x14ac:dyDescent="0.35">
      <c r="A5668" s="57" t="s">
        <v>17982</v>
      </c>
      <c r="B5668" s="57" t="s">
        <v>19237</v>
      </c>
      <c r="C5668" s="57" t="s">
        <v>19237</v>
      </c>
      <c r="D5668" s="57" t="s">
        <v>19841</v>
      </c>
      <c r="E5668" s="57" t="s">
        <v>19875</v>
      </c>
      <c r="F5668" s="57">
        <v>737002138</v>
      </c>
      <c r="G5668" s="57">
        <v>120449</v>
      </c>
      <c r="H5668" s="57" t="s">
        <v>5</v>
      </c>
      <c r="I5668" s="57" t="s">
        <v>44426</v>
      </c>
      <c r="J5668" s="57" t="s">
        <v>44427</v>
      </c>
      <c r="K5668" s="57" t="s">
        <v>33498</v>
      </c>
      <c r="L5668" s="57" t="s">
        <v>44426</v>
      </c>
      <c r="M5668" s="57" t="s">
        <v>44428</v>
      </c>
      <c r="N5668" s="57" t="s">
        <v>32446</v>
      </c>
      <c r="O5668" s="57" t="s">
        <v>15989</v>
      </c>
      <c r="P5668" s="57" t="s">
        <v>30914</v>
      </c>
    </row>
    <row r="5669" spans="1:53" ht="13.5" hidden="1" customHeight="1" x14ac:dyDescent="0.35">
      <c r="A5669" s="57" t="s">
        <v>17982</v>
      </c>
      <c r="B5669" s="57" t="s">
        <v>19237</v>
      </c>
      <c r="C5669" s="57" t="s">
        <v>19237</v>
      </c>
      <c r="D5669" s="57" t="s">
        <v>19841</v>
      </c>
      <c r="E5669" s="57" t="s">
        <v>19854</v>
      </c>
      <c r="F5669" s="57">
        <v>737002341</v>
      </c>
      <c r="G5669" s="57">
        <v>120450</v>
      </c>
      <c r="H5669" s="57" t="s">
        <v>5</v>
      </c>
      <c r="I5669" s="57" t="s">
        <v>19855</v>
      </c>
      <c r="J5669" s="57" t="s">
        <v>44429</v>
      </c>
      <c r="K5669" s="57" t="s">
        <v>33506</v>
      </c>
      <c r="L5669" s="57" t="s">
        <v>19855</v>
      </c>
      <c r="M5669" s="57" t="s">
        <v>44430</v>
      </c>
      <c r="N5669" s="57" t="s">
        <v>32446</v>
      </c>
      <c r="O5669" s="57" t="s">
        <v>15989</v>
      </c>
      <c r="P5669" s="57" t="s">
        <v>30914</v>
      </c>
    </row>
    <row r="5670" spans="1:53" ht="13.5" hidden="1" customHeight="1" x14ac:dyDescent="0.35">
      <c r="A5670" s="57" t="s">
        <v>17982</v>
      </c>
      <c r="B5670" s="57" t="s">
        <v>19237</v>
      </c>
      <c r="C5670" s="57" t="s">
        <v>19237</v>
      </c>
      <c r="D5670" s="57" t="s">
        <v>19841</v>
      </c>
      <c r="E5670" s="57" t="s">
        <v>19852</v>
      </c>
      <c r="F5670" s="57">
        <v>737002408</v>
      </c>
      <c r="G5670" s="57">
        <v>120451</v>
      </c>
      <c r="H5670" s="57" t="s">
        <v>5</v>
      </c>
      <c r="I5670" s="57" t="s">
        <v>19853</v>
      </c>
      <c r="J5670" s="57" t="s">
        <v>44431</v>
      </c>
      <c r="K5670" s="57" t="s">
        <v>33501</v>
      </c>
      <c r="L5670" s="57" t="s">
        <v>19853</v>
      </c>
      <c r="M5670" s="57" t="s">
        <v>44432</v>
      </c>
      <c r="N5670" s="57" t="s">
        <v>32446</v>
      </c>
      <c r="O5670" s="57" t="s">
        <v>15989</v>
      </c>
      <c r="P5670" s="57" t="s">
        <v>30914</v>
      </c>
    </row>
    <row r="5671" spans="1:53" ht="13.5" hidden="1" customHeight="1" x14ac:dyDescent="0.35">
      <c r="A5671" s="57" t="s">
        <v>17982</v>
      </c>
      <c r="B5671" s="57" t="s">
        <v>19237</v>
      </c>
      <c r="C5671" s="57" t="s">
        <v>19237</v>
      </c>
      <c r="D5671" s="57" t="s">
        <v>19841</v>
      </c>
      <c r="E5671" s="57" t="s">
        <v>19873</v>
      </c>
      <c r="F5671" s="57">
        <v>737002413</v>
      </c>
      <c r="G5671" s="57">
        <v>128910</v>
      </c>
      <c r="H5671" s="57" t="s">
        <v>5</v>
      </c>
      <c r="I5671" s="57" t="s">
        <v>19874</v>
      </c>
      <c r="J5671" s="57" t="s">
        <v>36210</v>
      </c>
      <c r="K5671" s="57" t="s">
        <v>33500</v>
      </c>
      <c r="L5671" s="57" t="s">
        <v>19874</v>
      </c>
      <c r="M5671" s="57" t="s">
        <v>32514</v>
      </c>
      <c r="N5671" s="57" t="s">
        <v>32446</v>
      </c>
      <c r="O5671" s="57" t="s">
        <v>15989</v>
      </c>
      <c r="P5671" s="57" t="s">
        <v>30914</v>
      </c>
    </row>
    <row r="5672" spans="1:53" ht="13.5" hidden="1" customHeight="1" x14ac:dyDescent="0.35">
      <c r="A5672" s="57" t="s">
        <v>17982</v>
      </c>
      <c r="B5672" s="57" t="s">
        <v>19237</v>
      </c>
      <c r="C5672" s="57" t="s">
        <v>19237</v>
      </c>
      <c r="D5672" s="57" t="s">
        <v>19841</v>
      </c>
      <c r="E5672" s="57" t="s">
        <v>19850</v>
      </c>
      <c r="F5672" s="57">
        <v>737002398</v>
      </c>
      <c r="G5672" s="57">
        <v>120452</v>
      </c>
      <c r="H5672" s="57" t="s">
        <v>5</v>
      </c>
      <c r="I5672" s="57" t="s">
        <v>19851</v>
      </c>
      <c r="J5672" s="57" t="s">
        <v>34714</v>
      </c>
      <c r="K5672" s="57" t="s">
        <v>33495</v>
      </c>
      <c r="L5672" s="57" t="s">
        <v>19851</v>
      </c>
      <c r="M5672" s="57" t="s">
        <v>44433</v>
      </c>
      <c r="N5672" s="57" t="s">
        <v>32446</v>
      </c>
      <c r="O5672" s="57" t="s">
        <v>15989</v>
      </c>
      <c r="P5672" s="57" t="s">
        <v>30914</v>
      </c>
    </row>
    <row r="5673" spans="1:53" ht="13.5" hidden="1" customHeight="1" x14ac:dyDescent="0.35">
      <c r="A5673" s="57" t="s">
        <v>17982</v>
      </c>
      <c r="B5673" s="57" t="s">
        <v>19237</v>
      </c>
      <c r="C5673" s="57" t="s">
        <v>19237</v>
      </c>
      <c r="D5673" s="57" t="s">
        <v>19841</v>
      </c>
      <c r="E5673" s="57" t="s">
        <v>19848</v>
      </c>
      <c r="F5673" s="57">
        <v>737002460</v>
      </c>
      <c r="G5673" s="57">
        <v>120453</v>
      </c>
      <c r="H5673" s="57" t="s">
        <v>5</v>
      </c>
      <c r="I5673" s="57" t="s">
        <v>19849</v>
      </c>
      <c r="J5673" s="57" t="s">
        <v>44434</v>
      </c>
      <c r="K5673" s="57" t="s">
        <v>33499</v>
      </c>
      <c r="L5673" s="57" t="s">
        <v>19849</v>
      </c>
      <c r="M5673" s="57" t="s">
        <v>44435</v>
      </c>
      <c r="N5673" s="57" t="s">
        <v>32446</v>
      </c>
      <c r="O5673" s="57" t="s">
        <v>15989</v>
      </c>
      <c r="P5673" s="57" t="s">
        <v>30914</v>
      </c>
    </row>
    <row r="5674" spans="1:53" ht="13.5" hidden="1" customHeight="1" x14ac:dyDescent="0.35">
      <c r="A5674" s="57" t="s">
        <v>17982</v>
      </c>
      <c r="B5674" s="57" t="s">
        <v>19237</v>
      </c>
      <c r="C5674" s="57" t="s">
        <v>19237</v>
      </c>
      <c r="D5674" s="57" t="s">
        <v>19841</v>
      </c>
      <c r="E5674" s="57" t="s">
        <v>19844</v>
      </c>
      <c r="F5674" s="57">
        <v>737002333</v>
      </c>
      <c r="G5674" s="57">
        <v>120454</v>
      </c>
      <c r="H5674" s="57" t="s">
        <v>5</v>
      </c>
      <c r="I5674" s="57" t="s">
        <v>19845</v>
      </c>
      <c r="J5674" s="57" t="s">
        <v>44436</v>
      </c>
      <c r="K5674" s="57" t="s">
        <v>33504</v>
      </c>
      <c r="L5674" s="57" t="s">
        <v>19845</v>
      </c>
      <c r="M5674" s="57" t="s">
        <v>31447</v>
      </c>
      <c r="N5674" s="57" t="s">
        <v>32446</v>
      </c>
      <c r="O5674" s="57" t="s">
        <v>15989</v>
      </c>
      <c r="P5674" s="57" t="s">
        <v>30914</v>
      </c>
    </row>
    <row r="5675" spans="1:53" ht="13.5" hidden="1" customHeight="1" x14ac:dyDescent="0.35">
      <c r="A5675" s="57" t="s">
        <v>17982</v>
      </c>
      <c r="B5675" s="57" t="s">
        <v>19237</v>
      </c>
      <c r="C5675" s="57" t="s">
        <v>19237</v>
      </c>
      <c r="D5675" s="57" t="s">
        <v>19841</v>
      </c>
      <c r="E5675" s="57" t="s">
        <v>19869</v>
      </c>
      <c r="F5675" s="57">
        <v>737002331</v>
      </c>
      <c r="G5675" s="57">
        <v>120455</v>
      </c>
      <c r="H5675" s="57" t="s">
        <v>5</v>
      </c>
      <c r="I5675" s="57" t="s">
        <v>19870</v>
      </c>
      <c r="J5675" s="57" t="s">
        <v>44437</v>
      </c>
      <c r="K5675" s="57" t="s">
        <v>33496</v>
      </c>
      <c r="L5675" s="57" t="s">
        <v>19870</v>
      </c>
      <c r="M5675" s="57" t="s">
        <v>31447</v>
      </c>
      <c r="N5675" s="57" t="s">
        <v>32446</v>
      </c>
      <c r="O5675" s="57" t="s">
        <v>15989</v>
      </c>
      <c r="P5675" s="57" t="s">
        <v>30914</v>
      </c>
    </row>
    <row r="5676" spans="1:53" ht="13.5" hidden="1" customHeight="1" x14ac:dyDescent="0.35">
      <c r="A5676" s="57" t="s">
        <v>17982</v>
      </c>
      <c r="B5676" s="57" t="s">
        <v>19237</v>
      </c>
      <c r="C5676" s="57" t="s">
        <v>19237</v>
      </c>
      <c r="D5676" s="57" t="s">
        <v>19841</v>
      </c>
      <c r="E5676" s="57" t="s">
        <v>19842</v>
      </c>
      <c r="F5676" s="57">
        <v>737002327</v>
      </c>
      <c r="G5676" s="57">
        <v>120456</v>
      </c>
      <c r="H5676" s="57" t="s">
        <v>5</v>
      </c>
      <c r="I5676" s="57" t="s">
        <v>19843</v>
      </c>
      <c r="J5676" s="57" t="s">
        <v>44438</v>
      </c>
      <c r="K5676" s="57" t="s">
        <v>33503</v>
      </c>
      <c r="L5676" s="57" t="s">
        <v>19843</v>
      </c>
      <c r="M5676" s="57" t="s">
        <v>32069</v>
      </c>
      <c r="N5676" s="57" t="s">
        <v>32446</v>
      </c>
      <c r="O5676" s="57" t="s">
        <v>15989</v>
      </c>
      <c r="P5676" s="57" t="s">
        <v>30914</v>
      </c>
    </row>
    <row r="5677" spans="1:53" ht="13.5" hidden="1" customHeight="1" x14ac:dyDescent="0.35">
      <c r="A5677" s="57" t="s">
        <v>17982</v>
      </c>
      <c r="B5677" s="57" t="s">
        <v>19237</v>
      </c>
      <c r="C5677" s="57" t="s">
        <v>19237</v>
      </c>
      <c r="D5677" s="57" t="s">
        <v>19841</v>
      </c>
      <c r="E5677" s="57" t="s">
        <v>20103</v>
      </c>
      <c r="F5677" s="57">
        <v>737002297</v>
      </c>
      <c r="G5677" s="57">
        <v>120457</v>
      </c>
      <c r="H5677" s="57" t="s">
        <v>5</v>
      </c>
      <c r="I5677" s="57" t="s">
        <v>20104</v>
      </c>
      <c r="J5677" s="57" t="s">
        <v>44439</v>
      </c>
      <c r="K5677" s="57" t="s">
        <v>33501</v>
      </c>
      <c r="L5677" s="57" t="s">
        <v>20104</v>
      </c>
      <c r="M5677" s="57" t="s">
        <v>31447</v>
      </c>
      <c r="N5677" s="57" t="s">
        <v>32446</v>
      </c>
      <c r="O5677" s="57" t="s">
        <v>15989</v>
      </c>
      <c r="P5677" s="57" t="s">
        <v>30914</v>
      </c>
    </row>
    <row r="5678" spans="1:53" ht="13.5" hidden="1" customHeight="1" x14ac:dyDescent="0.35">
      <c r="A5678" s="57" t="s">
        <v>17982</v>
      </c>
      <c r="B5678" s="57" t="s">
        <v>19237</v>
      </c>
      <c r="C5678" s="57" t="s">
        <v>19237</v>
      </c>
      <c r="D5678" s="57" t="s">
        <v>19841</v>
      </c>
      <c r="E5678" s="57" t="s">
        <v>19928</v>
      </c>
      <c r="F5678" s="57">
        <v>737002268</v>
      </c>
      <c r="G5678" s="57">
        <v>120547</v>
      </c>
      <c r="H5678" s="57" t="s">
        <v>5</v>
      </c>
      <c r="I5678" s="57" t="s">
        <v>19929</v>
      </c>
      <c r="J5678" s="57" t="s">
        <v>44440</v>
      </c>
      <c r="K5678" s="57" t="s">
        <v>33495</v>
      </c>
      <c r="L5678" s="57" t="s">
        <v>44441</v>
      </c>
      <c r="M5678" s="57" t="s">
        <v>44442</v>
      </c>
      <c r="N5678" s="57" t="s">
        <v>32446</v>
      </c>
      <c r="O5678" s="57" t="s">
        <v>15989</v>
      </c>
      <c r="P5678" s="57" t="s">
        <v>30914</v>
      </c>
    </row>
    <row r="5679" spans="1:53" ht="13.5" hidden="1" customHeight="1" x14ac:dyDescent="0.35">
      <c r="A5679" s="57" t="s">
        <v>17982</v>
      </c>
      <c r="B5679" s="57" t="s">
        <v>19237</v>
      </c>
      <c r="C5679" s="57" t="s">
        <v>19237</v>
      </c>
      <c r="D5679" s="57" t="s">
        <v>19841</v>
      </c>
      <c r="E5679" s="57" t="s">
        <v>19846</v>
      </c>
      <c r="F5679" s="57">
        <v>737002244</v>
      </c>
      <c r="G5679" s="57">
        <v>120548</v>
      </c>
      <c r="H5679" s="57" t="s">
        <v>5</v>
      </c>
      <c r="I5679" s="57" t="s">
        <v>19847</v>
      </c>
      <c r="J5679" s="57" t="s">
        <v>44443</v>
      </c>
      <c r="K5679" s="57" t="s">
        <v>33497</v>
      </c>
      <c r="L5679" s="57" t="s">
        <v>19847</v>
      </c>
      <c r="M5679" s="57" t="s">
        <v>44444</v>
      </c>
      <c r="N5679" s="57" t="s">
        <v>32446</v>
      </c>
      <c r="O5679" s="57" t="s">
        <v>15989</v>
      </c>
      <c r="P5679" s="57" t="s">
        <v>30914</v>
      </c>
    </row>
    <row r="5680" spans="1:53" ht="13.5" hidden="1" customHeight="1" x14ac:dyDescent="0.35">
      <c r="A5680" s="57" t="s">
        <v>17982</v>
      </c>
      <c r="B5680" s="57" t="s">
        <v>19237</v>
      </c>
      <c r="C5680" s="57" t="s">
        <v>19237</v>
      </c>
      <c r="D5680" s="57" t="s">
        <v>19841</v>
      </c>
      <c r="E5680" s="57" t="s">
        <v>20099</v>
      </c>
      <c r="F5680" s="57">
        <v>737002230</v>
      </c>
      <c r="G5680" s="57">
        <v>120550</v>
      </c>
      <c r="H5680" s="57" t="s">
        <v>5</v>
      </c>
      <c r="I5680" s="57" t="s">
        <v>20100</v>
      </c>
      <c r="J5680" s="57" t="s">
        <v>1372</v>
      </c>
      <c r="K5680" s="57" t="s">
        <v>33496</v>
      </c>
      <c r="L5680" s="57" t="s">
        <v>20100</v>
      </c>
      <c r="M5680" s="57" t="s">
        <v>32072</v>
      </c>
      <c r="N5680" s="57" t="s">
        <v>32446</v>
      </c>
      <c r="O5680" s="57" t="s">
        <v>15989</v>
      </c>
      <c r="P5680" s="57" t="s">
        <v>30914</v>
      </c>
    </row>
    <row r="5681" spans="1:53" ht="13.5" hidden="1" customHeight="1" x14ac:dyDescent="0.35">
      <c r="A5681" s="57" t="s">
        <v>17982</v>
      </c>
      <c r="B5681" s="57" t="s">
        <v>19237</v>
      </c>
      <c r="C5681" s="57" t="s">
        <v>19237</v>
      </c>
      <c r="D5681" s="57" t="s">
        <v>19841</v>
      </c>
      <c r="E5681" s="57" t="s">
        <v>19871</v>
      </c>
      <c r="F5681" s="57">
        <v>737002280</v>
      </c>
      <c r="G5681" s="57">
        <v>132398</v>
      </c>
      <c r="H5681" s="57" t="s">
        <v>5</v>
      </c>
      <c r="I5681" s="57" t="s">
        <v>19872</v>
      </c>
      <c r="J5681" s="57" t="s">
        <v>36320</v>
      </c>
      <c r="K5681" s="57" t="s">
        <v>33495</v>
      </c>
      <c r="L5681" s="57" t="s">
        <v>44448</v>
      </c>
      <c r="M5681" s="57" t="s">
        <v>31447</v>
      </c>
      <c r="N5681" s="57" t="s">
        <v>32446</v>
      </c>
      <c r="O5681" s="57" t="s">
        <v>15989</v>
      </c>
      <c r="P5681" s="57" t="s">
        <v>30914</v>
      </c>
    </row>
    <row r="5682" spans="1:53" ht="13.5" hidden="1" customHeight="1" x14ac:dyDescent="0.35">
      <c r="A5682" s="57" t="s">
        <v>17982</v>
      </c>
      <c r="B5682" s="57" t="s">
        <v>19237</v>
      </c>
      <c r="C5682" s="57" t="s">
        <v>19237</v>
      </c>
      <c r="D5682" s="57" t="s">
        <v>19841</v>
      </c>
      <c r="E5682" s="57" t="s">
        <v>19871</v>
      </c>
      <c r="F5682" s="57">
        <v>737002229</v>
      </c>
      <c r="G5682" s="57">
        <v>120549</v>
      </c>
      <c r="H5682" s="57" t="s">
        <v>5</v>
      </c>
      <c r="I5682" s="57" t="s">
        <v>20153</v>
      </c>
      <c r="J5682" s="57" t="s">
        <v>44446</v>
      </c>
      <c r="K5682" s="57" t="s">
        <v>33495</v>
      </c>
      <c r="L5682" s="57" t="s">
        <v>20153</v>
      </c>
      <c r="M5682" s="57" t="s">
        <v>44447</v>
      </c>
      <c r="N5682" s="57" t="s">
        <v>32446</v>
      </c>
      <c r="O5682" s="57" t="s">
        <v>15989</v>
      </c>
      <c r="P5682" s="57" t="s">
        <v>30914</v>
      </c>
    </row>
    <row r="5683" spans="1:53" ht="13.5" hidden="1" customHeight="1" x14ac:dyDescent="0.35">
      <c r="A5683" s="57" t="s">
        <v>17982</v>
      </c>
      <c r="B5683" s="57" t="s">
        <v>19237</v>
      </c>
      <c r="C5683" s="57" t="s">
        <v>19237</v>
      </c>
      <c r="D5683" s="57" t="s">
        <v>19841</v>
      </c>
      <c r="E5683" s="57" t="s">
        <v>20011</v>
      </c>
      <c r="F5683" s="57">
        <v>737002172</v>
      </c>
      <c r="G5683" s="57">
        <v>120551</v>
      </c>
      <c r="H5683" s="57" t="s">
        <v>5</v>
      </c>
      <c r="I5683" s="57" t="s">
        <v>20012</v>
      </c>
      <c r="J5683" s="57" t="s">
        <v>44449</v>
      </c>
      <c r="K5683" s="57" t="s">
        <v>33495</v>
      </c>
      <c r="L5683" s="57" t="s">
        <v>20012</v>
      </c>
      <c r="M5683" s="57" t="s">
        <v>44450</v>
      </c>
      <c r="N5683" s="57" t="s">
        <v>32446</v>
      </c>
      <c r="O5683" s="57" t="s">
        <v>15989</v>
      </c>
      <c r="P5683" s="57" t="s">
        <v>30914</v>
      </c>
    </row>
    <row r="5684" spans="1:53" ht="13.5" hidden="1" customHeight="1" x14ac:dyDescent="0.35">
      <c r="A5684" s="57" t="s">
        <v>17982</v>
      </c>
      <c r="B5684" s="57" t="s">
        <v>19237</v>
      </c>
      <c r="C5684" s="57" t="s">
        <v>19237</v>
      </c>
      <c r="D5684" s="57" t="s">
        <v>19841</v>
      </c>
      <c r="E5684" s="57" t="s">
        <v>20101</v>
      </c>
      <c r="F5684" s="57">
        <v>737002105</v>
      </c>
      <c r="G5684" s="57">
        <v>120552</v>
      </c>
      <c r="H5684" s="57" t="s">
        <v>5</v>
      </c>
      <c r="I5684" s="57" t="s">
        <v>20102</v>
      </c>
      <c r="J5684" s="57" t="s">
        <v>35021</v>
      </c>
      <c r="K5684" s="57" t="s">
        <v>33495</v>
      </c>
      <c r="L5684" s="57" t="s">
        <v>20102</v>
      </c>
      <c r="M5684" s="57" t="s">
        <v>31447</v>
      </c>
      <c r="N5684" s="57" t="s">
        <v>32446</v>
      </c>
      <c r="O5684" s="57" t="s">
        <v>15989</v>
      </c>
      <c r="P5684" s="57" t="s">
        <v>30914</v>
      </c>
    </row>
    <row r="5685" spans="1:53" ht="13.5" hidden="1" customHeight="1" x14ac:dyDescent="0.35">
      <c r="A5685" s="54" t="s">
        <v>17982</v>
      </c>
      <c r="B5685" s="54" t="s">
        <v>19237</v>
      </c>
      <c r="C5685" s="54" t="s">
        <v>19237</v>
      </c>
      <c r="D5685" s="54" t="s">
        <v>22942</v>
      </c>
      <c r="E5685" s="54" t="s">
        <v>19864</v>
      </c>
      <c r="F5685" s="54">
        <v>737002036</v>
      </c>
      <c r="G5685" s="54">
        <v>120553</v>
      </c>
      <c r="H5685" s="54" t="s">
        <v>65</v>
      </c>
      <c r="I5685" s="54" t="s">
        <v>22943</v>
      </c>
      <c r="J5685" s="54" t="s">
        <v>44451</v>
      </c>
      <c r="K5685" s="54" t="s">
        <v>33275</v>
      </c>
      <c r="L5685" s="54" t="s">
        <v>19237</v>
      </c>
      <c r="M5685" s="54" t="s">
        <v>22944</v>
      </c>
      <c r="N5685" s="54" t="s">
        <v>34278</v>
      </c>
      <c r="O5685" s="54" t="s">
        <v>15989</v>
      </c>
      <c r="P5685" s="54" t="s">
        <v>30914</v>
      </c>
    </row>
    <row r="5686" spans="1:53" ht="13.5" hidden="1" customHeight="1" x14ac:dyDescent="0.35">
      <c r="A5686" s="54" t="s">
        <v>17982</v>
      </c>
      <c r="B5686" s="54" t="s">
        <v>19237</v>
      </c>
      <c r="C5686" s="54" t="s">
        <v>19237</v>
      </c>
      <c r="D5686" s="54" t="s">
        <v>19799</v>
      </c>
      <c r="E5686" s="54" t="s">
        <v>19818</v>
      </c>
      <c r="F5686" s="54">
        <v>737002024</v>
      </c>
      <c r="G5686" s="54">
        <v>120554</v>
      </c>
      <c r="H5686" s="54" t="s">
        <v>65</v>
      </c>
      <c r="I5686" s="54" t="s">
        <v>19799</v>
      </c>
      <c r="J5686" s="54" t="s">
        <v>44458</v>
      </c>
      <c r="K5686" s="54" t="s">
        <v>33507</v>
      </c>
      <c r="L5686" s="54" t="s">
        <v>19799</v>
      </c>
      <c r="M5686" s="54" t="s">
        <v>31328</v>
      </c>
      <c r="N5686" s="54" t="s">
        <v>32446</v>
      </c>
      <c r="O5686" s="54" t="s">
        <v>15989</v>
      </c>
      <c r="P5686" s="54" t="s">
        <v>30914</v>
      </c>
    </row>
    <row r="5687" spans="1:53" s="56" customFormat="1" ht="13.5" hidden="1" customHeight="1" x14ac:dyDescent="0.35">
      <c r="A5687" s="57" t="s">
        <v>17982</v>
      </c>
      <c r="B5687" s="57" t="s">
        <v>19237</v>
      </c>
      <c r="C5687" s="57" t="s">
        <v>19237</v>
      </c>
      <c r="D5687" s="57" t="s">
        <v>19799</v>
      </c>
      <c r="E5687" s="57" t="s">
        <v>19801</v>
      </c>
      <c r="F5687" s="57">
        <v>737002045</v>
      </c>
      <c r="G5687" s="57">
        <v>120555</v>
      </c>
      <c r="H5687" s="57" t="s">
        <v>5</v>
      </c>
      <c r="I5687" s="57" t="s">
        <v>19883</v>
      </c>
      <c r="J5687" s="57" t="s">
        <v>44452</v>
      </c>
      <c r="K5687" s="57" t="s">
        <v>33309</v>
      </c>
      <c r="L5687" s="57" t="s">
        <v>19883</v>
      </c>
      <c r="M5687" s="57" t="s">
        <v>32068</v>
      </c>
      <c r="N5687" s="57" t="s">
        <v>32446</v>
      </c>
      <c r="O5687" s="57" t="s">
        <v>15989</v>
      </c>
      <c r="P5687" s="57" t="s">
        <v>30914</v>
      </c>
      <c r="Q5687" s="68"/>
      <c r="R5687" s="68"/>
      <c r="S5687" s="68"/>
      <c r="T5687" s="68"/>
      <c r="U5687" s="68"/>
      <c r="V5687" s="68"/>
      <c r="W5687" s="68"/>
      <c r="X5687" s="68"/>
      <c r="Y5687" s="68"/>
      <c r="Z5687" s="68"/>
      <c r="AA5687" s="68"/>
      <c r="AB5687" s="68"/>
      <c r="AC5687" s="68"/>
      <c r="AD5687" s="68"/>
      <c r="AE5687" s="68"/>
      <c r="AF5687" s="68"/>
      <c r="AG5687" s="68"/>
      <c r="AH5687" s="68"/>
      <c r="AI5687" s="68"/>
      <c r="AJ5687" s="68"/>
      <c r="AK5687" s="68"/>
      <c r="AL5687" s="68"/>
      <c r="AM5687" s="68"/>
      <c r="AN5687" s="68"/>
      <c r="AO5687" s="68"/>
      <c r="AP5687" s="68"/>
      <c r="AQ5687" s="68"/>
      <c r="AR5687" s="68"/>
      <c r="AS5687" s="68"/>
      <c r="AT5687" s="68"/>
      <c r="AU5687" s="68"/>
      <c r="AV5687" s="68"/>
      <c r="AW5687" s="68"/>
      <c r="AX5687" s="68"/>
      <c r="AY5687" s="68"/>
      <c r="AZ5687" s="68"/>
      <c r="BA5687" s="68"/>
    </row>
    <row r="5688" spans="1:53" ht="13.5" hidden="1" customHeight="1" x14ac:dyDescent="0.35">
      <c r="A5688" s="57" t="s">
        <v>17982</v>
      </c>
      <c r="B5688" s="57" t="s">
        <v>19237</v>
      </c>
      <c r="C5688" s="57" t="s">
        <v>19237</v>
      </c>
      <c r="D5688" s="57" t="s">
        <v>19799</v>
      </c>
      <c r="E5688" s="57" t="s">
        <v>19801</v>
      </c>
      <c r="F5688" s="57">
        <v>737002171</v>
      </c>
      <c r="G5688" s="57">
        <v>126206</v>
      </c>
      <c r="H5688" s="57" t="s">
        <v>5</v>
      </c>
      <c r="I5688" s="57" t="s">
        <v>19802</v>
      </c>
      <c r="J5688" s="57" t="s">
        <v>36210</v>
      </c>
      <c r="K5688" s="57" t="s">
        <v>33309</v>
      </c>
      <c r="L5688" s="57" t="s">
        <v>19802</v>
      </c>
      <c r="M5688" s="57" t="s">
        <v>31447</v>
      </c>
      <c r="N5688" s="57" t="s">
        <v>32446</v>
      </c>
      <c r="O5688" s="57" t="s">
        <v>15989</v>
      </c>
      <c r="P5688" s="57" t="s">
        <v>30914</v>
      </c>
    </row>
    <row r="5689" spans="1:53" ht="13.5" hidden="1" customHeight="1" x14ac:dyDescent="0.35">
      <c r="A5689" s="57" t="s">
        <v>17982</v>
      </c>
      <c r="B5689" s="57" t="s">
        <v>19237</v>
      </c>
      <c r="C5689" s="57" t="s">
        <v>19237</v>
      </c>
      <c r="D5689" s="57" t="s">
        <v>19799</v>
      </c>
      <c r="E5689" s="57" t="s">
        <v>19862</v>
      </c>
      <c r="F5689" s="57">
        <v>737002436</v>
      </c>
      <c r="G5689" s="57">
        <v>126204</v>
      </c>
      <c r="H5689" s="57" t="s">
        <v>5</v>
      </c>
      <c r="I5689" s="57" t="s">
        <v>19863</v>
      </c>
      <c r="J5689" s="57" t="s">
        <v>44454</v>
      </c>
      <c r="K5689" s="57" t="s">
        <v>33309</v>
      </c>
      <c r="L5689" s="57" t="s">
        <v>19863</v>
      </c>
      <c r="M5689" s="57" t="s">
        <v>32067</v>
      </c>
      <c r="N5689" s="57" t="s">
        <v>32446</v>
      </c>
      <c r="O5689" s="57" t="s">
        <v>15989</v>
      </c>
      <c r="P5689" s="57" t="s">
        <v>30914</v>
      </c>
    </row>
    <row r="5690" spans="1:53" ht="13.5" hidden="1" customHeight="1" x14ac:dyDescent="0.35">
      <c r="A5690" s="57" t="s">
        <v>17982</v>
      </c>
      <c r="B5690" s="57" t="s">
        <v>19237</v>
      </c>
      <c r="C5690" s="57" t="s">
        <v>19237</v>
      </c>
      <c r="D5690" s="57" t="s">
        <v>19799</v>
      </c>
      <c r="E5690" s="57" t="s">
        <v>19862</v>
      </c>
      <c r="F5690" s="57">
        <v>737002392</v>
      </c>
      <c r="G5690" s="57">
        <v>120556</v>
      </c>
      <c r="H5690" s="57" t="s">
        <v>5</v>
      </c>
      <c r="I5690" s="57" t="s">
        <v>19882</v>
      </c>
      <c r="J5690" s="57" t="s">
        <v>44453</v>
      </c>
      <c r="K5690" s="57" t="s">
        <v>33512</v>
      </c>
      <c r="L5690" s="57" t="s">
        <v>19882</v>
      </c>
      <c r="M5690" s="57" t="s">
        <v>32067</v>
      </c>
      <c r="N5690" s="57" t="s">
        <v>32446</v>
      </c>
      <c r="O5690" s="57" t="s">
        <v>15989</v>
      </c>
      <c r="P5690" s="57" t="s">
        <v>30914</v>
      </c>
    </row>
    <row r="5691" spans="1:53" ht="13.5" hidden="1" customHeight="1" x14ac:dyDescent="0.35">
      <c r="A5691" s="57" t="s">
        <v>17982</v>
      </c>
      <c r="B5691" s="57" t="s">
        <v>19237</v>
      </c>
      <c r="C5691" s="57" t="s">
        <v>19237</v>
      </c>
      <c r="D5691" s="57" t="s">
        <v>19799</v>
      </c>
      <c r="E5691" s="57" t="s">
        <v>19814</v>
      </c>
      <c r="F5691" s="57">
        <v>737002363</v>
      </c>
      <c r="G5691" s="57">
        <v>120557</v>
      </c>
      <c r="H5691" s="57" t="s">
        <v>5</v>
      </c>
      <c r="I5691" s="57" t="s">
        <v>19815</v>
      </c>
      <c r="J5691" s="57" t="s">
        <v>36405</v>
      </c>
      <c r="K5691" s="57" t="s">
        <v>33309</v>
      </c>
      <c r="L5691" s="57" t="s">
        <v>19815</v>
      </c>
      <c r="M5691" s="57" t="s">
        <v>31757</v>
      </c>
      <c r="N5691" s="57" t="s">
        <v>32446</v>
      </c>
      <c r="O5691" s="57" t="s">
        <v>15989</v>
      </c>
      <c r="P5691" s="57" t="s">
        <v>30914</v>
      </c>
    </row>
    <row r="5692" spans="1:53" ht="13.5" hidden="1" customHeight="1" x14ac:dyDescent="0.35">
      <c r="A5692" s="57" t="s">
        <v>17982</v>
      </c>
      <c r="B5692" s="57" t="s">
        <v>19237</v>
      </c>
      <c r="C5692" s="57" t="s">
        <v>19237</v>
      </c>
      <c r="D5692" s="57" t="s">
        <v>19799</v>
      </c>
      <c r="E5692" s="57" t="s">
        <v>19880</v>
      </c>
      <c r="F5692" s="57">
        <v>737002289</v>
      </c>
      <c r="G5692" s="57">
        <v>120558</v>
      </c>
      <c r="H5692" s="57" t="s">
        <v>5</v>
      </c>
      <c r="I5692" s="57" t="s">
        <v>19881</v>
      </c>
      <c r="J5692" s="57" t="s">
        <v>44455</v>
      </c>
      <c r="K5692" s="57" t="s">
        <v>33510</v>
      </c>
      <c r="L5692" s="57" t="s">
        <v>44456</v>
      </c>
      <c r="M5692" s="57" t="s">
        <v>33511</v>
      </c>
      <c r="N5692" s="57" t="s">
        <v>32446</v>
      </c>
      <c r="O5692" s="57" t="s">
        <v>15989</v>
      </c>
      <c r="P5692" s="57" t="s">
        <v>30914</v>
      </c>
    </row>
    <row r="5693" spans="1:53" ht="13.5" hidden="1" customHeight="1" x14ac:dyDescent="0.35">
      <c r="A5693" s="57" t="s">
        <v>17982</v>
      </c>
      <c r="B5693" s="57" t="s">
        <v>19237</v>
      </c>
      <c r="C5693" s="57" t="s">
        <v>19237</v>
      </c>
      <c r="D5693" s="57" t="s">
        <v>19799</v>
      </c>
      <c r="E5693" s="57" t="s">
        <v>19876</v>
      </c>
      <c r="F5693" s="57">
        <v>737002275</v>
      </c>
      <c r="G5693" s="57">
        <v>120559</v>
      </c>
      <c r="H5693" s="57" t="s">
        <v>5</v>
      </c>
      <c r="I5693" s="57" t="s">
        <v>19877</v>
      </c>
      <c r="J5693" s="57" t="s">
        <v>44457</v>
      </c>
      <c r="K5693" s="57" t="s">
        <v>33508</v>
      </c>
      <c r="L5693" s="57" t="s">
        <v>19877</v>
      </c>
      <c r="M5693" s="57" t="s">
        <v>32070</v>
      </c>
      <c r="N5693" s="57" t="s">
        <v>32446</v>
      </c>
      <c r="O5693" s="57" t="s">
        <v>15989</v>
      </c>
      <c r="P5693" s="57" t="s">
        <v>30914</v>
      </c>
    </row>
    <row r="5694" spans="1:53" ht="13.5" hidden="1" customHeight="1" x14ac:dyDescent="0.35">
      <c r="A5694" s="57" t="s">
        <v>17982</v>
      </c>
      <c r="B5694" s="57" t="s">
        <v>19237</v>
      </c>
      <c r="C5694" s="57" t="s">
        <v>19237</v>
      </c>
      <c r="D5694" s="57" t="s">
        <v>19799</v>
      </c>
      <c r="E5694" s="57" t="s">
        <v>19800</v>
      </c>
      <c r="F5694" s="57">
        <v>737002210</v>
      </c>
      <c r="G5694" s="57">
        <v>126205</v>
      </c>
      <c r="H5694" s="57" t="s">
        <v>5</v>
      </c>
      <c r="I5694" s="57" t="s">
        <v>31165</v>
      </c>
      <c r="J5694" s="57" t="s">
        <v>44459</v>
      </c>
      <c r="K5694" s="57" t="s">
        <v>33513</v>
      </c>
      <c r="L5694" s="57" t="s">
        <v>44460</v>
      </c>
      <c r="M5694" s="57" t="s">
        <v>31345</v>
      </c>
      <c r="N5694" s="57" t="s">
        <v>32446</v>
      </c>
      <c r="O5694" s="57" t="s">
        <v>15989</v>
      </c>
      <c r="P5694" s="57" t="s">
        <v>30914</v>
      </c>
    </row>
    <row r="5695" spans="1:53" ht="13.5" hidden="1" customHeight="1" x14ac:dyDescent="0.35">
      <c r="A5695" s="57" t="s">
        <v>17982</v>
      </c>
      <c r="B5695" s="57" t="s">
        <v>19237</v>
      </c>
      <c r="C5695" s="57" t="s">
        <v>19237</v>
      </c>
      <c r="D5695" s="57" t="s">
        <v>19799</v>
      </c>
      <c r="E5695" s="57" t="s">
        <v>19878</v>
      </c>
      <c r="F5695" s="57">
        <v>737002163</v>
      </c>
      <c r="G5695" s="57">
        <v>120560</v>
      </c>
      <c r="H5695" s="57" t="s">
        <v>5</v>
      </c>
      <c r="I5695" s="57" t="s">
        <v>19879</v>
      </c>
      <c r="J5695" s="57" t="s">
        <v>35021</v>
      </c>
      <c r="K5695" s="57" t="s">
        <v>33509</v>
      </c>
      <c r="L5695" s="57" t="s">
        <v>19879</v>
      </c>
      <c r="M5695" s="57" t="s">
        <v>32071</v>
      </c>
      <c r="N5695" s="57" t="s">
        <v>32446</v>
      </c>
      <c r="O5695" s="57" t="s">
        <v>15989</v>
      </c>
      <c r="P5695" s="57" t="s">
        <v>30914</v>
      </c>
    </row>
    <row r="5696" spans="1:53" ht="13.5" hidden="1" customHeight="1" x14ac:dyDescent="0.35">
      <c r="A5696" s="57" t="s">
        <v>17982</v>
      </c>
      <c r="B5696" s="57" t="s">
        <v>19237</v>
      </c>
      <c r="C5696" s="57" t="s">
        <v>19237</v>
      </c>
      <c r="D5696" s="57" t="s">
        <v>19799</v>
      </c>
      <c r="E5696" s="57" t="s">
        <v>19803</v>
      </c>
      <c r="F5696" s="61"/>
      <c r="G5696" s="57">
        <v>128950</v>
      </c>
      <c r="H5696" s="57" t="s">
        <v>5</v>
      </c>
      <c r="I5696" s="57" t="s">
        <v>13737</v>
      </c>
      <c r="J5696" s="57" t="s">
        <v>35488</v>
      </c>
      <c r="K5696" s="57" t="s">
        <v>33306</v>
      </c>
      <c r="L5696" s="57" t="s">
        <v>13737</v>
      </c>
      <c r="M5696" s="57" t="s">
        <v>142</v>
      </c>
      <c r="N5696" s="57" t="s">
        <v>32446</v>
      </c>
      <c r="O5696" s="57" t="s">
        <v>15989</v>
      </c>
      <c r="P5696" s="57" t="s">
        <v>30914</v>
      </c>
    </row>
    <row r="5697" spans="1:53" ht="13.5" hidden="1" customHeight="1" x14ac:dyDescent="0.35">
      <c r="A5697" s="54" t="s">
        <v>17982</v>
      </c>
      <c r="B5697" s="54" t="s">
        <v>19237</v>
      </c>
      <c r="C5697" s="54" t="s">
        <v>19237</v>
      </c>
      <c r="D5697" s="54" t="s">
        <v>22945</v>
      </c>
      <c r="E5697" s="54" t="s">
        <v>19864</v>
      </c>
      <c r="F5697" s="54">
        <v>737002031</v>
      </c>
      <c r="G5697" s="54">
        <v>120561</v>
      </c>
      <c r="H5697" s="54" t="s">
        <v>65</v>
      </c>
      <c r="I5697" s="54" t="s">
        <v>22946</v>
      </c>
      <c r="J5697" s="54" t="s">
        <v>44461</v>
      </c>
      <c r="K5697" s="54" t="s">
        <v>33277</v>
      </c>
      <c r="L5697" s="54" t="s">
        <v>19237</v>
      </c>
      <c r="M5697" s="54" t="s">
        <v>22947</v>
      </c>
      <c r="N5697" s="54" t="s">
        <v>34278</v>
      </c>
      <c r="O5697" s="54" t="s">
        <v>15989</v>
      </c>
      <c r="P5697" s="54" t="s">
        <v>30914</v>
      </c>
    </row>
    <row r="5698" spans="1:53" ht="13.5" hidden="1" customHeight="1" x14ac:dyDescent="0.35">
      <c r="A5698" s="54" t="s">
        <v>17982</v>
      </c>
      <c r="B5698" s="54" t="s">
        <v>19237</v>
      </c>
      <c r="C5698" s="54" t="s">
        <v>19237</v>
      </c>
      <c r="D5698" s="54" t="s">
        <v>2535</v>
      </c>
      <c r="E5698" s="54" t="s">
        <v>19864</v>
      </c>
      <c r="F5698" s="54">
        <v>737002013</v>
      </c>
      <c r="G5698" s="54">
        <v>120562</v>
      </c>
      <c r="H5698" s="54" t="s">
        <v>65</v>
      </c>
      <c r="I5698" s="54" t="s">
        <v>31526</v>
      </c>
      <c r="J5698" s="54" t="s">
        <v>44462</v>
      </c>
      <c r="K5698" s="54" t="s">
        <v>33278</v>
      </c>
      <c r="L5698" s="54" t="s">
        <v>19237</v>
      </c>
      <c r="M5698" s="54" t="s">
        <v>31527</v>
      </c>
      <c r="N5698" s="54" t="s">
        <v>34278</v>
      </c>
      <c r="O5698" s="54" t="s">
        <v>15989</v>
      </c>
      <c r="P5698" s="54" t="s">
        <v>30914</v>
      </c>
    </row>
    <row r="5699" spans="1:53" ht="13.5" hidden="1" customHeight="1" x14ac:dyDescent="0.35">
      <c r="A5699" s="54" t="s">
        <v>17982</v>
      </c>
      <c r="B5699" s="54" t="s">
        <v>19237</v>
      </c>
      <c r="C5699" s="54" t="s">
        <v>19237</v>
      </c>
      <c r="D5699" s="54" t="s">
        <v>5233</v>
      </c>
      <c r="E5699" s="54" t="s">
        <v>19864</v>
      </c>
      <c r="F5699" s="54">
        <v>737002033</v>
      </c>
      <c r="G5699" s="54">
        <v>120563</v>
      </c>
      <c r="H5699" s="54" t="s">
        <v>65</v>
      </c>
      <c r="I5699" s="54" t="s">
        <v>5233</v>
      </c>
      <c r="J5699" s="54" t="s">
        <v>44463</v>
      </c>
      <c r="K5699" s="54" t="s">
        <v>33279</v>
      </c>
      <c r="L5699" s="54" t="s">
        <v>19237</v>
      </c>
      <c r="M5699" s="54" t="s">
        <v>44464</v>
      </c>
      <c r="N5699" s="54" t="s">
        <v>34278</v>
      </c>
      <c r="O5699" s="54" t="s">
        <v>15989</v>
      </c>
      <c r="P5699" s="54" t="s">
        <v>30914</v>
      </c>
    </row>
    <row r="5700" spans="1:53" ht="13.5" hidden="1" customHeight="1" x14ac:dyDescent="0.35">
      <c r="A5700" s="54" t="s">
        <v>17982</v>
      </c>
      <c r="B5700" s="54" t="s">
        <v>19237</v>
      </c>
      <c r="C5700" s="54" t="s">
        <v>19237</v>
      </c>
      <c r="D5700" s="54" t="s">
        <v>22948</v>
      </c>
      <c r="E5700" s="54" t="s">
        <v>19864</v>
      </c>
      <c r="F5700" s="54">
        <v>737002025</v>
      </c>
      <c r="G5700" s="54">
        <v>120564</v>
      </c>
      <c r="H5700" s="54" t="s">
        <v>65</v>
      </c>
      <c r="I5700" s="54" t="s">
        <v>31727</v>
      </c>
      <c r="J5700" s="54" t="s">
        <v>44465</v>
      </c>
      <c r="K5700" s="54" t="s">
        <v>33280</v>
      </c>
      <c r="L5700" s="54" t="s">
        <v>19237</v>
      </c>
      <c r="M5700" s="54" t="s">
        <v>31729</v>
      </c>
      <c r="N5700" s="54" t="s">
        <v>34278</v>
      </c>
      <c r="O5700" s="54" t="s">
        <v>15989</v>
      </c>
      <c r="P5700" s="54" t="s">
        <v>30914</v>
      </c>
    </row>
    <row r="5701" spans="1:53" ht="13.5" hidden="1" customHeight="1" x14ac:dyDescent="0.35">
      <c r="A5701" s="54" t="s">
        <v>17982</v>
      </c>
      <c r="B5701" s="54" t="s">
        <v>19237</v>
      </c>
      <c r="C5701" s="54" t="s">
        <v>19237</v>
      </c>
      <c r="D5701" s="54" t="s">
        <v>23349</v>
      </c>
      <c r="E5701" s="54" t="s">
        <v>23388</v>
      </c>
      <c r="F5701" s="54">
        <v>737002037</v>
      </c>
      <c r="G5701" s="54">
        <v>120565</v>
      </c>
      <c r="H5701" s="54" t="s">
        <v>65</v>
      </c>
      <c r="I5701" s="54" t="s">
        <v>23349</v>
      </c>
      <c r="J5701" s="54" t="s">
        <v>44474</v>
      </c>
      <c r="K5701" s="54" t="s">
        <v>33315</v>
      </c>
      <c r="L5701" s="54" t="s">
        <v>23349</v>
      </c>
      <c r="M5701" s="54" t="s">
        <v>23389</v>
      </c>
      <c r="N5701" s="54" t="s">
        <v>34278</v>
      </c>
      <c r="O5701" s="54" t="s">
        <v>15989</v>
      </c>
      <c r="P5701" s="54" t="s">
        <v>30914</v>
      </c>
    </row>
    <row r="5702" spans="1:53" ht="13.5" hidden="1" customHeight="1" x14ac:dyDescent="0.35">
      <c r="A5702" s="57" t="s">
        <v>17982</v>
      </c>
      <c r="B5702" s="57" t="s">
        <v>19237</v>
      </c>
      <c r="C5702" s="57" t="s">
        <v>19237</v>
      </c>
      <c r="D5702" s="57" t="s">
        <v>23349</v>
      </c>
      <c r="E5702" s="57" t="s">
        <v>23356</v>
      </c>
      <c r="F5702" s="57">
        <v>737002068</v>
      </c>
      <c r="G5702" s="57">
        <v>128930</v>
      </c>
      <c r="H5702" s="57" t="s">
        <v>5</v>
      </c>
      <c r="I5702" s="57" t="s">
        <v>23377</v>
      </c>
      <c r="J5702" s="57" t="s">
        <v>44467</v>
      </c>
      <c r="K5702" s="57" t="s">
        <v>33317</v>
      </c>
      <c r="L5702" s="57" t="s">
        <v>23377</v>
      </c>
      <c r="M5702" s="57" t="s">
        <v>31447</v>
      </c>
      <c r="N5702" s="57" t="s">
        <v>32446</v>
      </c>
      <c r="O5702" s="57" t="s">
        <v>15989</v>
      </c>
      <c r="P5702" s="57" t="s">
        <v>30914</v>
      </c>
    </row>
    <row r="5703" spans="1:53" ht="13.5" hidden="1" customHeight="1" x14ac:dyDescent="0.35">
      <c r="A5703" s="57" t="s">
        <v>17982</v>
      </c>
      <c r="B5703" s="57" t="s">
        <v>19237</v>
      </c>
      <c r="C5703" s="57" t="s">
        <v>19237</v>
      </c>
      <c r="D5703" s="57" t="s">
        <v>23349</v>
      </c>
      <c r="E5703" s="57" t="s">
        <v>23356</v>
      </c>
      <c r="F5703" s="57">
        <v>737002116</v>
      </c>
      <c r="G5703" s="57">
        <v>120566</v>
      </c>
      <c r="H5703" s="57" t="s">
        <v>5</v>
      </c>
      <c r="I5703" s="57" t="s">
        <v>23357</v>
      </c>
      <c r="J5703" s="57" t="s">
        <v>44466</v>
      </c>
      <c r="K5703" s="57" t="s">
        <v>33317</v>
      </c>
      <c r="L5703" s="57" t="s">
        <v>23357</v>
      </c>
      <c r="M5703" s="57" t="s">
        <v>32282</v>
      </c>
      <c r="N5703" s="57" t="s">
        <v>32446</v>
      </c>
      <c r="O5703" s="57" t="s">
        <v>15989</v>
      </c>
      <c r="P5703" s="57" t="s">
        <v>30914</v>
      </c>
    </row>
    <row r="5704" spans="1:53" ht="13.5" hidden="1" customHeight="1" x14ac:dyDescent="0.35">
      <c r="A5704" s="57" t="s">
        <v>17982</v>
      </c>
      <c r="B5704" s="57" t="s">
        <v>19237</v>
      </c>
      <c r="C5704" s="57" t="s">
        <v>19237</v>
      </c>
      <c r="D5704" s="57" t="s">
        <v>23349</v>
      </c>
      <c r="E5704" s="57" t="s">
        <v>23368</v>
      </c>
      <c r="F5704" s="57">
        <v>737002117</v>
      </c>
      <c r="G5704" s="57">
        <v>120567</v>
      </c>
      <c r="H5704" s="57" t="s">
        <v>5</v>
      </c>
      <c r="I5704" s="57" t="s">
        <v>23369</v>
      </c>
      <c r="J5704" s="57" t="s">
        <v>44468</v>
      </c>
      <c r="K5704" s="57" t="s">
        <v>33320</v>
      </c>
      <c r="L5704" s="57" t="s">
        <v>23369</v>
      </c>
      <c r="M5704" s="57" t="s">
        <v>31447</v>
      </c>
      <c r="N5704" s="57" t="s">
        <v>32446</v>
      </c>
      <c r="O5704" s="57" t="s">
        <v>15989</v>
      </c>
      <c r="P5704" s="57" t="s">
        <v>30914</v>
      </c>
    </row>
    <row r="5705" spans="1:53" ht="13.5" hidden="1" customHeight="1" x14ac:dyDescent="0.35">
      <c r="A5705" s="57" t="s">
        <v>17982</v>
      </c>
      <c r="B5705" s="57" t="s">
        <v>19237</v>
      </c>
      <c r="C5705" s="57" t="s">
        <v>19237</v>
      </c>
      <c r="D5705" s="57" t="s">
        <v>23349</v>
      </c>
      <c r="E5705" s="57" t="s">
        <v>23358</v>
      </c>
      <c r="F5705" s="57">
        <v>737002376</v>
      </c>
      <c r="G5705" s="57">
        <v>120568</v>
      </c>
      <c r="H5705" s="57" t="s">
        <v>5</v>
      </c>
      <c r="I5705" s="57" t="s">
        <v>23359</v>
      </c>
      <c r="J5705" s="57" t="s">
        <v>44469</v>
      </c>
      <c r="K5705" s="57" t="s">
        <v>33319</v>
      </c>
      <c r="L5705" s="57" t="s">
        <v>23359</v>
      </c>
      <c r="M5705" s="57" t="s">
        <v>23360</v>
      </c>
      <c r="N5705" s="57" t="s">
        <v>32446</v>
      </c>
      <c r="O5705" s="57" t="s">
        <v>15989</v>
      </c>
      <c r="P5705" s="57" t="s">
        <v>30914</v>
      </c>
    </row>
    <row r="5706" spans="1:53" ht="13.5" hidden="1" customHeight="1" x14ac:dyDescent="0.35">
      <c r="A5706" s="57" t="s">
        <v>17982</v>
      </c>
      <c r="B5706" s="57" t="s">
        <v>19237</v>
      </c>
      <c r="C5706" s="57" t="s">
        <v>19237</v>
      </c>
      <c r="D5706" s="57" t="s">
        <v>23349</v>
      </c>
      <c r="E5706" s="57" t="s">
        <v>23358</v>
      </c>
      <c r="F5706" s="57">
        <v>737002440</v>
      </c>
      <c r="G5706" s="57">
        <v>128990</v>
      </c>
      <c r="H5706" s="57" t="s">
        <v>5</v>
      </c>
      <c r="I5706" s="57" t="s">
        <v>23375</v>
      </c>
      <c r="J5706" s="57" t="s">
        <v>32144</v>
      </c>
      <c r="K5706" s="57" t="s">
        <v>33321</v>
      </c>
      <c r="L5706" s="57" t="s">
        <v>23375</v>
      </c>
      <c r="M5706" s="57" t="s">
        <v>32284</v>
      </c>
      <c r="N5706" s="57" t="s">
        <v>32446</v>
      </c>
      <c r="O5706" s="57" t="s">
        <v>15989</v>
      </c>
      <c r="P5706" s="57" t="s">
        <v>30914</v>
      </c>
    </row>
    <row r="5707" spans="1:53" ht="13.5" hidden="1" customHeight="1" x14ac:dyDescent="0.35">
      <c r="A5707" s="57" t="s">
        <v>17982</v>
      </c>
      <c r="B5707" s="57" t="s">
        <v>19237</v>
      </c>
      <c r="C5707" s="57" t="s">
        <v>19237</v>
      </c>
      <c r="D5707" s="57" t="s">
        <v>23349</v>
      </c>
      <c r="E5707" s="57" t="s">
        <v>23366</v>
      </c>
      <c r="F5707" s="57">
        <v>737002381</v>
      </c>
      <c r="G5707" s="57">
        <v>120569</v>
      </c>
      <c r="H5707" s="57" t="s">
        <v>5</v>
      </c>
      <c r="I5707" s="57" t="s">
        <v>7186</v>
      </c>
      <c r="J5707" s="57" t="s">
        <v>44470</v>
      </c>
      <c r="K5707" s="57" t="s">
        <v>33316</v>
      </c>
      <c r="L5707" s="57" t="s">
        <v>7186</v>
      </c>
      <c r="M5707" s="57" t="s">
        <v>23367</v>
      </c>
      <c r="N5707" s="57" t="s">
        <v>32446</v>
      </c>
      <c r="O5707" s="57" t="s">
        <v>15989</v>
      </c>
      <c r="P5707" s="57" t="s">
        <v>30914</v>
      </c>
    </row>
    <row r="5708" spans="1:53" s="56" customFormat="1" ht="13.5" hidden="1" customHeight="1" x14ac:dyDescent="0.35">
      <c r="A5708" s="57" t="s">
        <v>17982</v>
      </c>
      <c r="B5708" s="57" t="s">
        <v>19237</v>
      </c>
      <c r="C5708" s="57" t="s">
        <v>19237</v>
      </c>
      <c r="D5708" s="57" t="s">
        <v>23349</v>
      </c>
      <c r="E5708" s="57" t="s">
        <v>23350</v>
      </c>
      <c r="F5708" s="57">
        <v>737002368</v>
      </c>
      <c r="G5708" s="57">
        <v>120570</v>
      </c>
      <c r="H5708" s="57" t="s">
        <v>5</v>
      </c>
      <c r="I5708" s="57" t="s">
        <v>23365</v>
      </c>
      <c r="J5708" s="57" t="s">
        <v>44471</v>
      </c>
      <c r="K5708" s="57" t="s">
        <v>33318</v>
      </c>
      <c r="L5708" s="57" t="s">
        <v>23365</v>
      </c>
      <c r="M5708" s="57" t="s">
        <v>32281</v>
      </c>
      <c r="N5708" s="57" t="s">
        <v>32446</v>
      </c>
      <c r="O5708" s="57" t="s">
        <v>15989</v>
      </c>
      <c r="P5708" s="57" t="s">
        <v>30914</v>
      </c>
      <c r="Q5708" s="68"/>
      <c r="R5708" s="68"/>
      <c r="S5708" s="68"/>
      <c r="T5708" s="68"/>
      <c r="U5708" s="68"/>
      <c r="V5708" s="68"/>
      <c r="W5708" s="68"/>
      <c r="X5708" s="68"/>
      <c r="Y5708" s="68"/>
      <c r="Z5708" s="68"/>
      <c r="AA5708" s="68"/>
      <c r="AB5708" s="68"/>
      <c r="AC5708" s="68"/>
      <c r="AD5708" s="68"/>
      <c r="AE5708" s="68"/>
      <c r="AF5708" s="68"/>
      <c r="AG5708" s="68"/>
      <c r="AH5708" s="68"/>
      <c r="AI5708" s="68"/>
      <c r="AJ5708" s="68"/>
      <c r="AK5708" s="68"/>
      <c r="AL5708" s="68"/>
      <c r="AM5708" s="68"/>
      <c r="AN5708" s="68"/>
      <c r="AO5708" s="68"/>
      <c r="AP5708" s="68"/>
      <c r="AQ5708" s="68"/>
      <c r="AR5708" s="68"/>
      <c r="AS5708" s="68"/>
      <c r="AT5708" s="68"/>
      <c r="AU5708" s="68"/>
      <c r="AV5708" s="68"/>
      <c r="AW5708" s="68"/>
      <c r="AX5708" s="68"/>
      <c r="AY5708" s="68"/>
      <c r="AZ5708" s="68"/>
      <c r="BA5708" s="68"/>
    </row>
    <row r="5709" spans="1:53" ht="13.5" hidden="1" customHeight="1" x14ac:dyDescent="0.35">
      <c r="A5709" s="57" t="s">
        <v>17982</v>
      </c>
      <c r="B5709" s="57" t="s">
        <v>19237</v>
      </c>
      <c r="C5709" s="57" t="s">
        <v>19237</v>
      </c>
      <c r="D5709" s="57" t="s">
        <v>23349</v>
      </c>
      <c r="E5709" s="57" t="s">
        <v>23350</v>
      </c>
      <c r="F5709" s="57">
        <v>737002311</v>
      </c>
      <c r="G5709" s="57">
        <v>129010</v>
      </c>
      <c r="H5709" s="57" t="s">
        <v>5</v>
      </c>
      <c r="I5709" s="57" t="s">
        <v>23351</v>
      </c>
      <c r="J5709" s="57" t="s">
        <v>1372</v>
      </c>
      <c r="K5709" s="57" t="s">
        <v>33319</v>
      </c>
      <c r="L5709" s="57" t="s">
        <v>23351</v>
      </c>
      <c r="M5709" s="57" t="s">
        <v>31447</v>
      </c>
      <c r="N5709" s="57" t="s">
        <v>32446</v>
      </c>
      <c r="O5709" s="57" t="s">
        <v>15989</v>
      </c>
      <c r="P5709" s="57" t="s">
        <v>30914</v>
      </c>
    </row>
    <row r="5710" spans="1:53" ht="13.5" hidden="1" customHeight="1" x14ac:dyDescent="0.35">
      <c r="A5710" s="57" t="s">
        <v>17982</v>
      </c>
      <c r="B5710" s="57" t="s">
        <v>19237</v>
      </c>
      <c r="C5710" s="57" t="s">
        <v>19237</v>
      </c>
      <c r="D5710" s="57" t="s">
        <v>23349</v>
      </c>
      <c r="E5710" s="57" t="s">
        <v>23363</v>
      </c>
      <c r="F5710" s="57">
        <v>737003554</v>
      </c>
      <c r="G5710" s="57">
        <v>129030</v>
      </c>
      <c r="H5710" s="57" t="s">
        <v>5</v>
      </c>
      <c r="I5710" s="57" t="s">
        <v>23372</v>
      </c>
      <c r="J5710" s="57" t="s">
        <v>44473</v>
      </c>
      <c r="K5710" s="57" t="s">
        <v>33317</v>
      </c>
      <c r="L5710" s="57" t="s">
        <v>23372</v>
      </c>
      <c r="M5710" s="57" t="s">
        <v>31325</v>
      </c>
      <c r="N5710" s="57" t="s">
        <v>32446</v>
      </c>
      <c r="O5710" s="57" t="s">
        <v>15989</v>
      </c>
      <c r="P5710" s="57" t="s">
        <v>30914</v>
      </c>
    </row>
    <row r="5711" spans="1:53" ht="13.5" hidden="1" customHeight="1" x14ac:dyDescent="0.35">
      <c r="A5711" s="57" t="s">
        <v>17982</v>
      </c>
      <c r="B5711" s="57" t="s">
        <v>19237</v>
      </c>
      <c r="C5711" s="57" t="s">
        <v>19237</v>
      </c>
      <c r="D5711" s="57" t="s">
        <v>23349</v>
      </c>
      <c r="E5711" s="57" t="s">
        <v>23363</v>
      </c>
      <c r="F5711" s="57">
        <v>737002281</v>
      </c>
      <c r="G5711" s="57">
        <v>120571</v>
      </c>
      <c r="H5711" s="57" t="s">
        <v>5</v>
      </c>
      <c r="I5711" s="57" t="s">
        <v>23364</v>
      </c>
      <c r="J5711" s="57" t="s">
        <v>44472</v>
      </c>
      <c r="K5711" s="57" t="s">
        <v>33317</v>
      </c>
      <c r="L5711" s="57" t="s">
        <v>23364</v>
      </c>
      <c r="M5711" s="57" t="s">
        <v>32280</v>
      </c>
      <c r="N5711" s="57" t="s">
        <v>32446</v>
      </c>
      <c r="O5711" s="57" t="s">
        <v>15989</v>
      </c>
      <c r="P5711" s="57" t="s">
        <v>30914</v>
      </c>
    </row>
    <row r="5712" spans="1:53" ht="13.5" hidden="1" customHeight="1" x14ac:dyDescent="0.35">
      <c r="A5712" s="57" t="s">
        <v>17982</v>
      </c>
      <c r="B5712" s="57" t="s">
        <v>19237</v>
      </c>
      <c r="C5712" s="57" t="s">
        <v>19237</v>
      </c>
      <c r="D5712" s="57" t="s">
        <v>23349</v>
      </c>
      <c r="E5712" s="57" t="s">
        <v>23361</v>
      </c>
      <c r="F5712" s="57">
        <v>737002143</v>
      </c>
      <c r="G5712" s="57">
        <v>128970</v>
      </c>
      <c r="H5712" s="57" t="s">
        <v>5</v>
      </c>
      <c r="I5712" s="57" t="s">
        <v>23376</v>
      </c>
      <c r="J5712" s="57" t="s">
        <v>40422</v>
      </c>
      <c r="K5712" s="57" t="s">
        <v>33319</v>
      </c>
      <c r="L5712" s="57" t="s">
        <v>23376</v>
      </c>
      <c r="M5712" s="57" t="s">
        <v>32266</v>
      </c>
      <c r="N5712" s="57" t="s">
        <v>32446</v>
      </c>
      <c r="O5712" s="57" t="s">
        <v>15989</v>
      </c>
      <c r="P5712" s="57" t="s">
        <v>30914</v>
      </c>
    </row>
    <row r="5713" spans="1:16" ht="13.5" hidden="1" customHeight="1" x14ac:dyDescent="0.35">
      <c r="A5713" s="57" t="s">
        <v>17982</v>
      </c>
      <c r="B5713" s="57" t="s">
        <v>19237</v>
      </c>
      <c r="C5713" s="57" t="s">
        <v>19237</v>
      </c>
      <c r="D5713" s="57" t="s">
        <v>23349</v>
      </c>
      <c r="E5713" s="57" t="s">
        <v>23361</v>
      </c>
      <c r="F5713" s="57">
        <v>737002144</v>
      </c>
      <c r="G5713" s="57">
        <v>120572</v>
      </c>
      <c r="H5713" s="57" t="s">
        <v>5</v>
      </c>
      <c r="I5713" s="57" t="s">
        <v>23362</v>
      </c>
      <c r="J5713" s="57" t="s">
        <v>44475</v>
      </c>
      <c r="K5713" s="57" t="s">
        <v>33319</v>
      </c>
      <c r="L5713" s="57" t="s">
        <v>23362</v>
      </c>
      <c r="M5713" s="57" t="s">
        <v>32283</v>
      </c>
      <c r="N5713" s="57" t="s">
        <v>32446</v>
      </c>
      <c r="O5713" s="57" t="s">
        <v>15989</v>
      </c>
      <c r="P5713" s="57" t="s">
        <v>30914</v>
      </c>
    </row>
    <row r="5714" spans="1:16" ht="13.5" hidden="1" customHeight="1" x14ac:dyDescent="0.35">
      <c r="A5714" s="54" t="s">
        <v>17982</v>
      </c>
      <c r="B5714" s="54" t="s">
        <v>19237</v>
      </c>
      <c r="C5714" s="54" t="s">
        <v>19237</v>
      </c>
      <c r="D5714" s="54" t="s">
        <v>19793</v>
      </c>
      <c r="E5714" s="54" t="s">
        <v>19831</v>
      </c>
      <c r="F5714" s="54">
        <v>737002026</v>
      </c>
      <c r="G5714" s="54">
        <v>120573</v>
      </c>
      <c r="H5714" s="54" t="s">
        <v>65</v>
      </c>
      <c r="I5714" s="54" t="s">
        <v>19793</v>
      </c>
      <c r="J5714" s="54" t="s">
        <v>19832</v>
      </c>
      <c r="K5714" s="54" t="s">
        <v>33514</v>
      </c>
      <c r="L5714" s="54" t="s">
        <v>19793</v>
      </c>
      <c r="M5714" s="54" t="s">
        <v>19833</v>
      </c>
      <c r="N5714" s="54" t="s">
        <v>34278</v>
      </c>
      <c r="O5714" s="54" t="s">
        <v>15989</v>
      </c>
      <c r="P5714" s="54" t="s">
        <v>30914</v>
      </c>
    </row>
    <row r="5715" spans="1:16" ht="13.5" hidden="1" customHeight="1" x14ac:dyDescent="0.35">
      <c r="A5715" s="57" t="s">
        <v>17982</v>
      </c>
      <c r="B5715" s="57" t="s">
        <v>19237</v>
      </c>
      <c r="C5715" s="57" t="s">
        <v>19237</v>
      </c>
      <c r="D5715" s="57" t="s">
        <v>19793</v>
      </c>
      <c r="E5715" s="57" t="s">
        <v>19906</v>
      </c>
      <c r="F5715" s="57">
        <v>737002044</v>
      </c>
      <c r="G5715" s="57">
        <v>126207</v>
      </c>
      <c r="H5715" s="57" t="s">
        <v>5</v>
      </c>
      <c r="I5715" s="57" t="s">
        <v>19907</v>
      </c>
      <c r="J5715" s="57" t="s">
        <v>44476</v>
      </c>
      <c r="K5715" s="57" t="s">
        <v>33523</v>
      </c>
      <c r="L5715" s="57" t="s">
        <v>19907</v>
      </c>
      <c r="M5715" s="57" t="s">
        <v>31685</v>
      </c>
      <c r="N5715" s="57" t="s">
        <v>32446</v>
      </c>
      <c r="O5715" s="57" t="s">
        <v>15989</v>
      </c>
      <c r="P5715" s="57" t="s">
        <v>30914</v>
      </c>
    </row>
    <row r="5716" spans="1:16" ht="13.5" hidden="1" customHeight="1" x14ac:dyDescent="0.35">
      <c r="A5716" s="57" t="s">
        <v>17982</v>
      </c>
      <c r="B5716" s="57" t="s">
        <v>19237</v>
      </c>
      <c r="C5716" s="57" t="s">
        <v>19237</v>
      </c>
      <c r="D5716" s="57" t="s">
        <v>19793</v>
      </c>
      <c r="E5716" s="57" t="s">
        <v>19821</v>
      </c>
      <c r="F5716" s="57">
        <v>737002049</v>
      </c>
      <c r="G5716" s="57">
        <v>120574</v>
      </c>
      <c r="H5716" s="57" t="s">
        <v>5</v>
      </c>
      <c r="I5716" s="57" t="s">
        <v>19822</v>
      </c>
      <c r="J5716" s="57" t="s">
        <v>44477</v>
      </c>
      <c r="K5716" s="57" t="s">
        <v>33516</v>
      </c>
      <c r="L5716" s="57" t="s">
        <v>19822</v>
      </c>
      <c r="M5716" s="57" t="s">
        <v>44478</v>
      </c>
      <c r="N5716" s="57" t="s">
        <v>32446</v>
      </c>
      <c r="O5716" s="57" t="s">
        <v>15989</v>
      </c>
      <c r="P5716" s="57" t="s">
        <v>30914</v>
      </c>
    </row>
    <row r="5717" spans="1:16" ht="13.5" hidden="1" customHeight="1" x14ac:dyDescent="0.35">
      <c r="A5717" s="57" t="s">
        <v>17982</v>
      </c>
      <c r="B5717" s="57" t="s">
        <v>19237</v>
      </c>
      <c r="C5717" s="57" t="s">
        <v>19237</v>
      </c>
      <c r="D5717" s="57" t="s">
        <v>19793</v>
      </c>
      <c r="E5717" s="57" t="s">
        <v>19829</v>
      </c>
      <c r="F5717" s="57">
        <v>737003779</v>
      </c>
      <c r="G5717" s="57">
        <v>120575</v>
      </c>
      <c r="H5717" s="57" t="s">
        <v>5</v>
      </c>
      <c r="I5717" s="57" t="s">
        <v>19830</v>
      </c>
      <c r="J5717" s="57" t="s">
        <v>44479</v>
      </c>
      <c r="K5717" s="57" t="s">
        <v>33346</v>
      </c>
      <c r="L5717" s="57" t="s">
        <v>19830</v>
      </c>
      <c r="M5717" s="57" t="s">
        <v>31447</v>
      </c>
      <c r="N5717" s="57" t="s">
        <v>32446</v>
      </c>
      <c r="O5717" s="57" t="s">
        <v>15989</v>
      </c>
      <c r="P5717" s="57" t="s">
        <v>30914</v>
      </c>
    </row>
    <row r="5718" spans="1:16" ht="13.5" hidden="1" customHeight="1" x14ac:dyDescent="0.35">
      <c r="A5718" s="57" t="s">
        <v>17982</v>
      </c>
      <c r="B5718" s="57" t="s">
        <v>19237</v>
      </c>
      <c r="C5718" s="57" t="s">
        <v>19237</v>
      </c>
      <c r="D5718" s="57" t="s">
        <v>19793</v>
      </c>
      <c r="E5718" s="57" t="s">
        <v>19827</v>
      </c>
      <c r="F5718" s="57">
        <v>737002065</v>
      </c>
      <c r="G5718" s="57">
        <v>120576</v>
      </c>
      <c r="H5718" s="57" t="s">
        <v>5</v>
      </c>
      <c r="I5718" s="57" t="s">
        <v>19828</v>
      </c>
      <c r="J5718" s="57" t="s">
        <v>44480</v>
      </c>
      <c r="K5718" s="57" t="s">
        <v>33517</v>
      </c>
      <c r="L5718" s="57" t="s">
        <v>19828</v>
      </c>
      <c r="M5718" s="57" t="s">
        <v>44481</v>
      </c>
      <c r="N5718" s="57" t="s">
        <v>32446</v>
      </c>
      <c r="O5718" s="57" t="s">
        <v>15989</v>
      </c>
      <c r="P5718" s="57" t="s">
        <v>30914</v>
      </c>
    </row>
    <row r="5719" spans="1:16" ht="13.5" hidden="1" customHeight="1" x14ac:dyDescent="0.35">
      <c r="A5719" s="57" t="s">
        <v>17982</v>
      </c>
      <c r="B5719" s="57" t="s">
        <v>19237</v>
      </c>
      <c r="C5719" s="57" t="s">
        <v>19237</v>
      </c>
      <c r="D5719" s="57" t="s">
        <v>19793</v>
      </c>
      <c r="E5719" s="57" t="s">
        <v>19825</v>
      </c>
      <c r="F5719" s="57">
        <v>737002081</v>
      </c>
      <c r="G5719" s="57">
        <v>120577</v>
      </c>
      <c r="H5719" s="57" t="s">
        <v>5</v>
      </c>
      <c r="I5719" s="57" t="s">
        <v>19826</v>
      </c>
      <c r="J5719" s="57" t="s">
        <v>44482</v>
      </c>
      <c r="K5719" s="57" t="s">
        <v>33437</v>
      </c>
      <c r="L5719" s="57" t="s">
        <v>19826</v>
      </c>
      <c r="M5719" s="57" t="s">
        <v>31447</v>
      </c>
      <c r="N5719" s="57" t="s">
        <v>32446</v>
      </c>
      <c r="O5719" s="57" t="s">
        <v>15989</v>
      </c>
      <c r="P5719" s="57" t="s">
        <v>30914</v>
      </c>
    </row>
    <row r="5720" spans="1:16" ht="13.5" hidden="1" customHeight="1" x14ac:dyDescent="0.35">
      <c r="A5720" s="57" t="s">
        <v>17982</v>
      </c>
      <c r="B5720" s="57" t="s">
        <v>19237</v>
      </c>
      <c r="C5720" s="57" t="s">
        <v>19237</v>
      </c>
      <c r="D5720" s="57" t="s">
        <v>19793</v>
      </c>
      <c r="E5720" s="57" t="s">
        <v>19804</v>
      </c>
      <c r="F5720" s="57">
        <v>737002425</v>
      </c>
      <c r="G5720" s="57">
        <v>120578</v>
      </c>
      <c r="H5720" s="57" t="s">
        <v>5</v>
      </c>
      <c r="I5720" s="57" t="s">
        <v>19805</v>
      </c>
      <c r="J5720" s="57" t="s">
        <v>44212</v>
      </c>
      <c r="K5720" s="57" t="s">
        <v>33518</v>
      </c>
      <c r="L5720" s="57" t="s">
        <v>44483</v>
      </c>
      <c r="M5720" s="57" t="s">
        <v>31447</v>
      </c>
      <c r="N5720" s="57" t="s">
        <v>32446</v>
      </c>
      <c r="O5720" s="57" t="s">
        <v>15989</v>
      </c>
      <c r="P5720" s="57" t="s">
        <v>30914</v>
      </c>
    </row>
    <row r="5721" spans="1:16" ht="13.5" hidden="1" customHeight="1" x14ac:dyDescent="0.35">
      <c r="A5721" s="57" t="s">
        <v>17982</v>
      </c>
      <c r="B5721" s="57" t="s">
        <v>19237</v>
      </c>
      <c r="C5721" s="57" t="s">
        <v>19237</v>
      </c>
      <c r="D5721" s="57" t="s">
        <v>19793</v>
      </c>
      <c r="E5721" s="57" t="s">
        <v>19823</v>
      </c>
      <c r="F5721" s="57">
        <v>737002089</v>
      </c>
      <c r="G5721" s="57">
        <v>120579</v>
      </c>
      <c r="H5721" s="57" t="s">
        <v>5</v>
      </c>
      <c r="I5721" s="57" t="s">
        <v>19824</v>
      </c>
      <c r="J5721" s="57" t="s">
        <v>3043</v>
      </c>
      <c r="K5721" s="57" t="s">
        <v>33515</v>
      </c>
      <c r="L5721" s="57" t="s">
        <v>19824</v>
      </c>
      <c r="M5721" s="57" t="s">
        <v>32138</v>
      </c>
      <c r="N5721" s="57" t="s">
        <v>32446</v>
      </c>
      <c r="O5721" s="57" t="s">
        <v>15989</v>
      </c>
      <c r="P5721" s="57" t="s">
        <v>30914</v>
      </c>
    </row>
    <row r="5722" spans="1:16" ht="13.5" hidden="1" customHeight="1" x14ac:dyDescent="0.35">
      <c r="A5722" s="57" t="s">
        <v>17982</v>
      </c>
      <c r="B5722" s="57" t="s">
        <v>19237</v>
      </c>
      <c r="C5722" s="57" t="s">
        <v>19237</v>
      </c>
      <c r="D5722" s="57" t="s">
        <v>19793</v>
      </c>
      <c r="E5722" s="57" t="s">
        <v>19836</v>
      </c>
      <c r="F5722" s="57">
        <v>737002426</v>
      </c>
      <c r="G5722" s="57">
        <v>120580</v>
      </c>
      <c r="H5722" s="57" t="s">
        <v>5</v>
      </c>
      <c r="I5722" s="57" t="s">
        <v>19837</v>
      </c>
      <c r="J5722" s="57" t="s">
        <v>44484</v>
      </c>
      <c r="K5722" s="57" t="s">
        <v>33524</v>
      </c>
      <c r="L5722" s="57" t="s">
        <v>19837</v>
      </c>
      <c r="M5722" s="57" t="s">
        <v>31447</v>
      </c>
      <c r="N5722" s="57" t="s">
        <v>32446</v>
      </c>
      <c r="O5722" s="57" t="s">
        <v>15989</v>
      </c>
      <c r="P5722" s="57" t="s">
        <v>30914</v>
      </c>
    </row>
    <row r="5723" spans="1:16" ht="13.5" hidden="1" customHeight="1" x14ac:dyDescent="0.35">
      <c r="A5723" s="57" t="s">
        <v>17982</v>
      </c>
      <c r="B5723" s="57" t="s">
        <v>19237</v>
      </c>
      <c r="C5723" s="57" t="s">
        <v>19237</v>
      </c>
      <c r="D5723" s="57" t="s">
        <v>19793</v>
      </c>
      <c r="E5723" s="57" t="s">
        <v>19819</v>
      </c>
      <c r="F5723" s="57">
        <v>737002439</v>
      </c>
      <c r="G5723" s="57">
        <v>120581</v>
      </c>
      <c r="H5723" s="57" t="s">
        <v>5</v>
      </c>
      <c r="I5723" s="57" t="s">
        <v>19820</v>
      </c>
      <c r="J5723" s="57" t="s">
        <v>44485</v>
      </c>
      <c r="K5723" s="57" t="s">
        <v>33518</v>
      </c>
      <c r="L5723" s="57" t="s">
        <v>19820</v>
      </c>
      <c r="M5723" s="57" t="s">
        <v>31447</v>
      </c>
      <c r="N5723" s="57" t="s">
        <v>32446</v>
      </c>
      <c r="O5723" s="57" t="s">
        <v>15989</v>
      </c>
      <c r="P5723" s="57" t="s">
        <v>30914</v>
      </c>
    </row>
    <row r="5724" spans="1:16" ht="13.5" hidden="1" customHeight="1" x14ac:dyDescent="0.35">
      <c r="A5724" s="57" t="s">
        <v>17982</v>
      </c>
      <c r="B5724" s="57" t="s">
        <v>19237</v>
      </c>
      <c r="C5724" s="57" t="s">
        <v>19237</v>
      </c>
      <c r="D5724" s="57" t="s">
        <v>19793</v>
      </c>
      <c r="E5724" s="57" t="s">
        <v>19794</v>
      </c>
      <c r="F5724" s="57">
        <v>737002336</v>
      </c>
      <c r="G5724" s="57">
        <v>120582</v>
      </c>
      <c r="H5724" s="57" t="s">
        <v>5</v>
      </c>
      <c r="I5724" s="57" t="s">
        <v>19795</v>
      </c>
      <c r="J5724" s="57" t="s">
        <v>44486</v>
      </c>
      <c r="K5724" s="57" t="s">
        <v>33516</v>
      </c>
      <c r="L5724" s="57" t="s">
        <v>19795</v>
      </c>
      <c r="M5724" s="57" t="s">
        <v>44487</v>
      </c>
      <c r="N5724" s="57" t="s">
        <v>32446</v>
      </c>
      <c r="O5724" s="57" t="s">
        <v>15989</v>
      </c>
      <c r="P5724" s="57" t="s">
        <v>30914</v>
      </c>
    </row>
    <row r="5725" spans="1:16" ht="13.5" hidden="1" customHeight="1" x14ac:dyDescent="0.35">
      <c r="A5725" s="57" t="s">
        <v>17982</v>
      </c>
      <c r="B5725" s="57" t="s">
        <v>19237</v>
      </c>
      <c r="C5725" s="57" t="s">
        <v>19237</v>
      </c>
      <c r="D5725" s="57" t="s">
        <v>19793</v>
      </c>
      <c r="E5725" s="57" t="s">
        <v>19816</v>
      </c>
      <c r="F5725" s="57">
        <v>737002332</v>
      </c>
      <c r="G5725" s="57">
        <v>120583</v>
      </c>
      <c r="H5725" s="57" t="s">
        <v>5</v>
      </c>
      <c r="I5725" s="57" t="s">
        <v>19817</v>
      </c>
      <c r="J5725" s="57" t="s">
        <v>44488</v>
      </c>
      <c r="K5725" s="57" t="s">
        <v>33519</v>
      </c>
      <c r="L5725" s="57" t="s">
        <v>19817</v>
      </c>
      <c r="M5725" s="57" t="s">
        <v>32136</v>
      </c>
      <c r="N5725" s="57" t="s">
        <v>32446</v>
      </c>
      <c r="O5725" s="57" t="s">
        <v>15989</v>
      </c>
      <c r="P5725" s="57" t="s">
        <v>30914</v>
      </c>
    </row>
    <row r="5726" spans="1:16" ht="13.5" hidden="1" customHeight="1" x14ac:dyDescent="0.35">
      <c r="A5726" s="57" t="s">
        <v>17982</v>
      </c>
      <c r="B5726" s="57" t="s">
        <v>19237</v>
      </c>
      <c r="C5726" s="57" t="s">
        <v>19237</v>
      </c>
      <c r="D5726" s="57" t="s">
        <v>19793</v>
      </c>
      <c r="E5726" s="57" t="s">
        <v>19838</v>
      </c>
      <c r="F5726" s="61"/>
      <c r="G5726" s="57">
        <v>126208</v>
      </c>
      <c r="H5726" s="57" t="s">
        <v>5</v>
      </c>
      <c r="I5726" s="57" t="s">
        <v>19839</v>
      </c>
      <c r="J5726" s="57" t="s">
        <v>34913</v>
      </c>
      <c r="K5726" s="57" t="s">
        <v>33515</v>
      </c>
      <c r="L5726" s="57" t="s">
        <v>44489</v>
      </c>
      <c r="M5726" s="57" t="s">
        <v>34913</v>
      </c>
      <c r="N5726" s="57" t="s">
        <v>32446</v>
      </c>
      <c r="O5726" s="57" t="s">
        <v>15989</v>
      </c>
      <c r="P5726" s="57" t="s">
        <v>30914</v>
      </c>
    </row>
    <row r="5727" spans="1:16" ht="13.5" hidden="1" customHeight="1" x14ac:dyDescent="0.35">
      <c r="A5727" s="57" t="s">
        <v>17982</v>
      </c>
      <c r="B5727" s="57" t="s">
        <v>19237</v>
      </c>
      <c r="C5727" s="57" t="s">
        <v>19237</v>
      </c>
      <c r="D5727" s="57" t="s">
        <v>19793</v>
      </c>
      <c r="E5727" s="57" t="s">
        <v>19838</v>
      </c>
      <c r="F5727" s="57">
        <v>737002325</v>
      </c>
      <c r="G5727" s="57">
        <v>120584</v>
      </c>
      <c r="H5727" s="57" t="s">
        <v>5</v>
      </c>
      <c r="I5727" s="57" t="s">
        <v>19840</v>
      </c>
      <c r="J5727" s="57" t="s">
        <v>34499</v>
      </c>
      <c r="K5727" s="57" t="s">
        <v>33520</v>
      </c>
      <c r="L5727" s="57" t="s">
        <v>19840</v>
      </c>
      <c r="M5727" s="57" t="s">
        <v>31753</v>
      </c>
      <c r="N5727" s="57" t="s">
        <v>32446</v>
      </c>
      <c r="O5727" s="57" t="s">
        <v>15989</v>
      </c>
      <c r="P5727" s="57" t="s">
        <v>30914</v>
      </c>
    </row>
    <row r="5728" spans="1:16" ht="13.5" hidden="1" customHeight="1" x14ac:dyDescent="0.35">
      <c r="A5728" s="57" t="s">
        <v>17982</v>
      </c>
      <c r="B5728" s="57" t="s">
        <v>19237</v>
      </c>
      <c r="C5728" s="57" t="s">
        <v>19237</v>
      </c>
      <c r="D5728" s="57" t="s">
        <v>19793</v>
      </c>
      <c r="E5728" s="57" t="s">
        <v>19812</v>
      </c>
      <c r="F5728" s="57">
        <v>737002314</v>
      </c>
      <c r="G5728" s="57">
        <v>120585</v>
      </c>
      <c r="H5728" s="57" t="s">
        <v>5</v>
      </c>
      <c r="I5728" s="57" t="s">
        <v>19813</v>
      </c>
      <c r="J5728" s="57" t="s">
        <v>3003</v>
      </c>
      <c r="K5728" s="57" t="s">
        <v>33437</v>
      </c>
      <c r="L5728" s="57" t="s">
        <v>19813</v>
      </c>
      <c r="M5728" s="57" t="s">
        <v>31447</v>
      </c>
      <c r="N5728" s="57" t="s">
        <v>32446</v>
      </c>
      <c r="O5728" s="57" t="s">
        <v>15989</v>
      </c>
      <c r="P5728" s="57" t="s">
        <v>30914</v>
      </c>
    </row>
    <row r="5729" spans="1:16" ht="13.5" hidden="1" customHeight="1" x14ac:dyDescent="0.35">
      <c r="A5729" s="57" t="s">
        <v>17982</v>
      </c>
      <c r="B5729" s="57" t="s">
        <v>19237</v>
      </c>
      <c r="C5729" s="57" t="s">
        <v>19237</v>
      </c>
      <c r="D5729" s="57" t="s">
        <v>19793</v>
      </c>
      <c r="E5729" s="57" t="s">
        <v>19810</v>
      </c>
      <c r="F5729" s="57">
        <v>737002464</v>
      </c>
      <c r="G5729" s="57">
        <v>120586</v>
      </c>
      <c r="H5729" s="57" t="s">
        <v>5</v>
      </c>
      <c r="I5729" s="57" t="s">
        <v>19811</v>
      </c>
      <c r="J5729" s="57" t="s">
        <v>44490</v>
      </c>
      <c r="K5729" s="57" t="s">
        <v>33521</v>
      </c>
      <c r="L5729" s="57" t="s">
        <v>19811</v>
      </c>
      <c r="M5729" s="57" t="s">
        <v>32137</v>
      </c>
      <c r="N5729" s="57" t="s">
        <v>32446</v>
      </c>
      <c r="O5729" s="57" t="s">
        <v>15989</v>
      </c>
      <c r="P5729" s="57" t="s">
        <v>30914</v>
      </c>
    </row>
    <row r="5730" spans="1:16" ht="13.5" hidden="1" customHeight="1" x14ac:dyDescent="0.35">
      <c r="A5730" s="57" t="s">
        <v>17982</v>
      </c>
      <c r="B5730" s="57" t="s">
        <v>19237</v>
      </c>
      <c r="C5730" s="57" t="s">
        <v>19237</v>
      </c>
      <c r="D5730" s="57" t="s">
        <v>19793</v>
      </c>
      <c r="E5730" s="57" t="s">
        <v>19808</v>
      </c>
      <c r="F5730" s="57">
        <v>737002247</v>
      </c>
      <c r="G5730" s="57">
        <v>120587</v>
      </c>
      <c r="H5730" s="57" t="s">
        <v>5</v>
      </c>
      <c r="I5730" s="57" t="s">
        <v>19809</v>
      </c>
      <c r="J5730" s="57" t="s">
        <v>44491</v>
      </c>
      <c r="K5730" s="57" t="s">
        <v>33437</v>
      </c>
      <c r="L5730" s="57" t="s">
        <v>44492</v>
      </c>
      <c r="M5730" s="57" t="s">
        <v>31730</v>
      </c>
      <c r="N5730" s="57" t="s">
        <v>32446</v>
      </c>
      <c r="O5730" s="57" t="s">
        <v>15989</v>
      </c>
      <c r="P5730" s="57" t="s">
        <v>30914</v>
      </c>
    </row>
    <row r="5731" spans="1:16" ht="13.5" hidden="1" customHeight="1" x14ac:dyDescent="0.35">
      <c r="A5731" s="57" t="s">
        <v>17982</v>
      </c>
      <c r="B5731" s="57" t="s">
        <v>19237</v>
      </c>
      <c r="C5731" s="57" t="s">
        <v>19237</v>
      </c>
      <c r="D5731" s="57" t="s">
        <v>19793</v>
      </c>
      <c r="E5731" s="57" t="s">
        <v>19806</v>
      </c>
      <c r="F5731" s="57">
        <v>737002209</v>
      </c>
      <c r="G5731" s="57">
        <v>120588</v>
      </c>
      <c r="H5731" s="57" t="s">
        <v>5</v>
      </c>
      <c r="I5731" s="57" t="s">
        <v>31731</v>
      </c>
      <c r="J5731" s="57" t="s">
        <v>3043</v>
      </c>
      <c r="K5731" s="57" t="s">
        <v>33522</v>
      </c>
      <c r="L5731" s="57" t="s">
        <v>19807</v>
      </c>
      <c r="M5731" s="57" t="s">
        <v>44493</v>
      </c>
      <c r="N5731" s="57" t="s">
        <v>32446</v>
      </c>
      <c r="O5731" s="57" t="s">
        <v>15989</v>
      </c>
      <c r="P5731" s="57" t="s">
        <v>30914</v>
      </c>
    </row>
    <row r="5732" spans="1:16" ht="13.5" hidden="1" customHeight="1" x14ac:dyDescent="0.35">
      <c r="A5732" s="57" t="s">
        <v>17982</v>
      </c>
      <c r="B5732" s="57" t="s">
        <v>19237</v>
      </c>
      <c r="C5732" s="57" t="s">
        <v>19237</v>
      </c>
      <c r="D5732" s="57" t="s">
        <v>19793</v>
      </c>
      <c r="E5732" s="57" t="s">
        <v>19834</v>
      </c>
      <c r="F5732" s="57">
        <v>737002194</v>
      </c>
      <c r="G5732" s="57">
        <v>120589</v>
      </c>
      <c r="H5732" s="57" t="s">
        <v>5</v>
      </c>
      <c r="I5732" s="57" t="s">
        <v>19835</v>
      </c>
      <c r="J5732" s="57" t="s">
        <v>1372</v>
      </c>
      <c r="K5732" s="57" t="s">
        <v>33437</v>
      </c>
      <c r="L5732" s="57" t="s">
        <v>19835</v>
      </c>
      <c r="M5732" s="57" t="s">
        <v>31447</v>
      </c>
      <c r="N5732" s="57" t="s">
        <v>32446</v>
      </c>
      <c r="O5732" s="57" t="s">
        <v>15989</v>
      </c>
      <c r="P5732" s="57" t="s">
        <v>30914</v>
      </c>
    </row>
    <row r="5733" spans="1:16" ht="13.5" hidden="1" customHeight="1" x14ac:dyDescent="0.35">
      <c r="A5733" s="54" t="s">
        <v>17982</v>
      </c>
      <c r="B5733" s="54" t="s">
        <v>19237</v>
      </c>
      <c r="C5733" s="54" t="s">
        <v>19237</v>
      </c>
      <c r="D5733" s="54" t="s">
        <v>20299</v>
      </c>
      <c r="E5733" s="54" t="s">
        <v>19864</v>
      </c>
      <c r="F5733" s="54">
        <v>737002035</v>
      </c>
      <c r="G5733" s="54">
        <v>120591</v>
      </c>
      <c r="H5733" s="54" t="s">
        <v>65</v>
      </c>
      <c r="I5733" s="54" t="s">
        <v>22949</v>
      </c>
      <c r="J5733" s="54" t="s">
        <v>44494</v>
      </c>
      <c r="K5733" s="54" t="s">
        <v>33278</v>
      </c>
      <c r="L5733" s="54" t="s">
        <v>19237</v>
      </c>
      <c r="M5733" s="54" t="s">
        <v>22950</v>
      </c>
      <c r="N5733" s="54" t="s">
        <v>34278</v>
      </c>
      <c r="O5733" s="54" t="s">
        <v>15989</v>
      </c>
      <c r="P5733" s="54" t="s">
        <v>30914</v>
      </c>
    </row>
    <row r="5734" spans="1:16" ht="13.5" hidden="1" customHeight="1" x14ac:dyDescent="0.35">
      <c r="A5734" s="54" t="s">
        <v>17982</v>
      </c>
      <c r="B5734" s="54" t="s">
        <v>19237</v>
      </c>
      <c r="C5734" s="54" t="s">
        <v>19237</v>
      </c>
      <c r="D5734" s="54" t="s">
        <v>22951</v>
      </c>
      <c r="E5734" s="54" t="s">
        <v>19864</v>
      </c>
      <c r="F5734" s="54">
        <v>737002043</v>
      </c>
      <c r="G5734" s="54">
        <v>120592</v>
      </c>
      <c r="H5734" s="54" t="s">
        <v>65</v>
      </c>
      <c r="I5734" s="54" t="s">
        <v>22952</v>
      </c>
      <c r="J5734" s="54" t="s">
        <v>44465</v>
      </c>
      <c r="K5734" s="54" t="s">
        <v>33280</v>
      </c>
      <c r="L5734" s="54" t="s">
        <v>19237</v>
      </c>
      <c r="M5734" s="54" t="s">
        <v>22953</v>
      </c>
      <c r="N5734" s="54" t="s">
        <v>34278</v>
      </c>
      <c r="O5734" s="54" t="s">
        <v>15989</v>
      </c>
      <c r="P5734" s="54" t="s">
        <v>30914</v>
      </c>
    </row>
    <row r="5735" spans="1:16" ht="13.5" hidden="1" customHeight="1" x14ac:dyDescent="0.35">
      <c r="A5735" s="54" t="s">
        <v>17982</v>
      </c>
      <c r="B5735" s="54" t="s">
        <v>19237</v>
      </c>
      <c r="C5735" s="54" t="s">
        <v>19237</v>
      </c>
      <c r="D5735" s="54" t="s">
        <v>16141</v>
      </c>
      <c r="E5735" s="54" t="s">
        <v>19931</v>
      </c>
      <c r="F5735" s="54">
        <v>737002027</v>
      </c>
      <c r="G5735" s="54">
        <v>120593</v>
      </c>
      <c r="H5735" s="54" t="s">
        <v>65</v>
      </c>
      <c r="I5735" s="54" t="s">
        <v>16141</v>
      </c>
      <c r="J5735" s="54" t="s">
        <v>44502</v>
      </c>
      <c r="K5735" s="54" t="s">
        <v>33525</v>
      </c>
      <c r="L5735" s="54" t="s">
        <v>16141</v>
      </c>
      <c r="M5735" s="54" t="s">
        <v>19932</v>
      </c>
      <c r="N5735" s="54" t="s">
        <v>34278</v>
      </c>
      <c r="O5735" s="54" t="s">
        <v>15989</v>
      </c>
      <c r="P5735" s="54" t="s">
        <v>30914</v>
      </c>
    </row>
    <row r="5736" spans="1:16" ht="13.5" hidden="1" customHeight="1" x14ac:dyDescent="0.35">
      <c r="A5736" s="57" t="s">
        <v>17982</v>
      </c>
      <c r="B5736" s="57" t="s">
        <v>19237</v>
      </c>
      <c r="C5736" s="57" t="s">
        <v>19237</v>
      </c>
      <c r="D5736" s="57" t="s">
        <v>16141</v>
      </c>
      <c r="E5736" s="57" t="s">
        <v>19867</v>
      </c>
      <c r="F5736" s="57">
        <v>737002071</v>
      </c>
      <c r="G5736" s="57">
        <v>120594</v>
      </c>
      <c r="H5736" s="57" t="s">
        <v>5</v>
      </c>
      <c r="I5736" s="57" t="s">
        <v>19868</v>
      </c>
      <c r="J5736" s="57" t="s">
        <v>44495</v>
      </c>
      <c r="K5736" s="57" t="s">
        <v>33529</v>
      </c>
      <c r="L5736" s="57" t="s">
        <v>44496</v>
      </c>
      <c r="M5736" s="57" t="s">
        <v>44497</v>
      </c>
      <c r="N5736" s="57" t="s">
        <v>32446</v>
      </c>
      <c r="O5736" s="57" t="s">
        <v>15989</v>
      </c>
      <c r="P5736" s="57" t="s">
        <v>30914</v>
      </c>
    </row>
    <row r="5737" spans="1:16" ht="13.5" hidden="1" customHeight="1" x14ac:dyDescent="0.35">
      <c r="A5737" s="57" t="s">
        <v>17982</v>
      </c>
      <c r="B5737" s="57" t="s">
        <v>19237</v>
      </c>
      <c r="C5737" s="57" t="s">
        <v>19237</v>
      </c>
      <c r="D5737" s="57" t="s">
        <v>16141</v>
      </c>
      <c r="E5737" s="57" t="s">
        <v>19937</v>
      </c>
      <c r="F5737" s="57">
        <v>737002077</v>
      </c>
      <c r="G5737" s="57">
        <v>120595</v>
      </c>
      <c r="H5737" s="57" t="s">
        <v>5</v>
      </c>
      <c r="I5737" s="57" t="s">
        <v>19938</v>
      </c>
      <c r="J5737" s="57" t="s">
        <v>44498</v>
      </c>
      <c r="K5737" s="57" t="s">
        <v>33528</v>
      </c>
      <c r="L5737" s="57" t="s">
        <v>19938</v>
      </c>
      <c r="M5737" s="57" t="s">
        <v>44499</v>
      </c>
      <c r="N5737" s="57" t="s">
        <v>32446</v>
      </c>
      <c r="O5737" s="57" t="s">
        <v>15989</v>
      </c>
      <c r="P5737" s="57" t="s">
        <v>30914</v>
      </c>
    </row>
    <row r="5738" spans="1:16" ht="13.5" hidden="1" customHeight="1" x14ac:dyDescent="0.35">
      <c r="A5738" s="57" t="s">
        <v>17982</v>
      </c>
      <c r="B5738" s="57" t="s">
        <v>19237</v>
      </c>
      <c r="C5738" s="57" t="s">
        <v>19237</v>
      </c>
      <c r="D5738" s="57" t="s">
        <v>16141</v>
      </c>
      <c r="E5738" s="57" t="s">
        <v>19964</v>
      </c>
      <c r="F5738" s="57">
        <v>737002134</v>
      </c>
      <c r="G5738" s="57">
        <v>120596</v>
      </c>
      <c r="H5738" s="57" t="s">
        <v>5</v>
      </c>
      <c r="I5738" s="57" t="s">
        <v>19965</v>
      </c>
      <c r="J5738" s="57" t="s">
        <v>44500</v>
      </c>
      <c r="K5738" s="57" t="s">
        <v>33526</v>
      </c>
      <c r="L5738" s="57" t="s">
        <v>19965</v>
      </c>
      <c r="M5738" s="57" t="s">
        <v>32140</v>
      </c>
      <c r="N5738" s="57" t="s">
        <v>32446</v>
      </c>
      <c r="O5738" s="57" t="s">
        <v>15989</v>
      </c>
      <c r="P5738" s="57" t="s">
        <v>30914</v>
      </c>
    </row>
    <row r="5739" spans="1:16" ht="13.5" hidden="1" customHeight="1" x14ac:dyDescent="0.35">
      <c r="A5739" s="57" t="s">
        <v>17982</v>
      </c>
      <c r="B5739" s="57" t="s">
        <v>19237</v>
      </c>
      <c r="C5739" s="57" t="s">
        <v>19237</v>
      </c>
      <c r="D5739" s="57" t="s">
        <v>16141</v>
      </c>
      <c r="E5739" s="57" t="s">
        <v>19930</v>
      </c>
      <c r="F5739" s="57">
        <v>737002434</v>
      </c>
      <c r="G5739" s="57">
        <v>120735</v>
      </c>
      <c r="H5739" s="57" t="s">
        <v>5</v>
      </c>
      <c r="I5739" s="57" t="s">
        <v>11594</v>
      </c>
      <c r="J5739" s="57" t="s">
        <v>35863</v>
      </c>
      <c r="K5739" s="57" t="s">
        <v>33525</v>
      </c>
      <c r="L5739" s="57" t="s">
        <v>11594</v>
      </c>
      <c r="M5739" s="57" t="s">
        <v>32141</v>
      </c>
      <c r="N5739" s="57" t="s">
        <v>32446</v>
      </c>
      <c r="O5739" s="57" t="s">
        <v>15989</v>
      </c>
      <c r="P5739" s="57" t="s">
        <v>30914</v>
      </c>
    </row>
    <row r="5740" spans="1:16" ht="13.5" hidden="1" customHeight="1" x14ac:dyDescent="0.35">
      <c r="A5740" s="57" t="s">
        <v>17982</v>
      </c>
      <c r="B5740" s="57" t="s">
        <v>19237</v>
      </c>
      <c r="C5740" s="57" t="s">
        <v>19237</v>
      </c>
      <c r="D5740" s="57" t="s">
        <v>16141</v>
      </c>
      <c r="E5740" s="57" t="s">
        <v>19933</v>
      </c>
      <c r="F5740" s="57">
        <v>737002282</v>
      </c>
      <c r="G5740" s="57">
        <v>120702</v>
      </c>
      <c r="H5740" s="57" t="s">
        <v>5</v>
      </c>
      <c r="I5740" s="57" t="s">
        <v>19934</v>
      </c>
      <c r="J5740" s="57" t="s">
        <v>32142</v>
      </c>
      <c r="K5740" s="57" t="s">
        <v>33527</v>
      </c>
      <c r="L5740" s="57" t="s">
        <v>44501</v>
      </c>
      <c r="M5740" s="57" t="s">
        <v>32143</v>
      </c>
      <c r="N5740" s="57" t="s">
        <v>32446</v>
      </c>
      <c r="O5740" s="57" t="s">
        <v>15989</v>
      </c>
      <c r="P5740" s="57" t="s">
        <v>30914</v>
      </c>
    </row>
    <row r="5741" spans="1:16" ht="13.5" hidden="1" customHeight="1" x14ac:dyDescent="0.35">
      <c r="A5741" s="57" t="s">
        <v>17982</v>
      </c>
      <c r="B5741" s="57" t="s">
        <v>19237</v>
      </c>
      <c r="C5741" s="57" t="s">
        <v>19237</v>
      </c>
      <c r="D5741" s="57" t="s">
        <v>16141</v>
      </c>
      <c r="E5741" s="57" t="s">
        <v>19935</v>
      </c>
      <c r="F5741" s="57">
        <v>737002166</v>
      </c>
      <c r="G5741" s="57">
        <v>120703</v>
      </c>
      <c r="H5741" s="57" t="s">
        <v>5</v>
      </c>
      <c r="I5741" s="57" t="s">
        <v>19936</v>
      </c>
      <c r="J5741" s="57" t="s">
        <v>44503</v>
      </c>
      <c r="K5741" s="57" t="s">
        <v>33525</v>
      </c>
      <c r="L5741" s="57" t="s">
        <v>19936</v>
      </c>
      <c r="M5741" s="57" t="s">
        <v>31837</v>
      </c>
      <c r="N5741" s="57" t="s">
        <v>32446</v>
      </c>
      <c r="O5741" s="57" t="s">
        <v>15989</v>
      </c>
      <c r="P5741" s="57" t="s">
        <v>30914</v>
      </c>
    </row>
    <row r="5742" spans="1:16" ht="13.5" hidden="1" customHeight="1" x14ac:dyDescent="0.35">
      <c r="A5742" s="54" t="s">
        <v>17982</v>
      </c>
      <c r="B5742" s="54" t="s">
        <v>19237</v>
      </c>
      <c r="C5742" s="54" t="s">
        <v>19237</v>
      </c>
      <c r="D5742" s="54" t="s">
        <v>19796</v>
      </c>
      <c r="E5742" s="54" t="s">
        <v>19903</v>
      </c>
      <c r="F5742" s="54">
        <v>737002028</v>
      </c>
      <c r="G5742" s="54">
        <v>120704</v>
      </c>
      <c r="H5742" s="54" t="s">
        <v>65</v>
      </c>
      <c r="I5742" s="54" t="s">
        <v>19796</v>
      </c>
      <c r="J5742" s="54" t="s">
        <v>44540</v>
      </c>
      <c r="K5742" s="54" t="s">
        <v>33530</v>
      </c>
      <c r="L5742" s="54" t="s">
        <v>19796</v>
      </c>
      <c r="M5742" s="54" t="s">
        <v>44541</v>
      </c>
      <c r="N5742" s="54" t="s">
        <v>32446</v>
      </c>
      <c r="O5742" s="54" t="s">
        <v>15989</v>
      </c>
      <c r="P5742" s="54" t="s">
        <v>30914</v>
      </c>
    </row>
    <row r="5743" spans="1:16" ht="13.5" hidden="1" customHeight="1" x14ac:dyDescent="0.35">
      <c r="A5743" s="57" t="s">
        <v>17982</v>
      </c>
      <c r="B5743" s="57" t="s">
        <v>19237</v>
      </c>
      <c r="C5743" s="57" t="s">
        <v>19237</v>
      </c>
      <c r="D5743" s="57" t="s">
        <v>19796</v>
      </c>
      <c r="E5743" s="57" t="s">
        <v>19901</v>
      </c>
      <c r="F5743" s="61"/>
      <c r="G5743" s="57">
        <v>120705</v>
      </c>
      <c r="H5743" s="57" t="s">
        <v>5</v>
      </c>
      <c r="I5743" s="57" t="s">
        <v>19902</v>
      </c>
      <c r="J5743" s="57" t="s">
        <v>34913</v>
      </c>
      <c r="K5743" s="57" t="s">
        <v>33543</v>
      </c>
      <c r="L5743" s="57" t="s">
        <v>19902</v>
      </c>
      <c r="M5743" s="57" t="s">
        <v>34913</v>
      </c>
      <c r="N5743" s="57" t="s">
        <v>32446</v>
      </c>
      <c r="O5743" s="57" t="s">
        <v>15989</v>
      </c>
      <c r="P5743" s="57" t="s">
        <v>30914</v>
      </c>
    </row>
    <row r="5744" spans="1:16" ht="13.5" hidden="1" customHeight="1" x14ac:dyDescent="0.35">
      <c r="A5744" s="57" t="s">
        <v>17982</v>
      </c>
      <c r="B5744" s="57" t="s">
        <v>19237</v>
      </c>
      <c r="C5744" s="57" t="s">
        <v>19237</v>
      </c>
      <c r="D5744" s="57" t="s">
        <v>19796</v>
      </c>
      <c r="E5744" s="57" t="s">
        <v>19899</v>
      </c>
      <c r="F5744" s="57">
        <v>737002067</v>
      </c>
      <c r="G5744" s="57">
        <v>120706</v>
      </c>
      <c r="H5744" s="57" t="s">
        <v>5</v>
      </c>
      <c r="I5744" s="57" t="s">
        <v>19900</v>
      </c>
      <c r="J5744" s="57" t="s">
        <v>44504</v>
      </c>
      <c r="K5744" s="57" t="s">
        <v>33549</v>
      </c>
      <c r="L5744" s="57" t="s">
        <v>19900</v>
      </c>
      <c r="M5744" s="57" t="s">
        <v>44505</v>
      </c>
      <c r="N5744" s="57" t="s">
        <v>32446</v>
      </c>
      <c r="O5744" s="57" t="s">
        <v>15989</v>
      </c>
      <c r="P5744" s="57" t="s">
        <v>30914</v>
      </c>
    </row>
    <row r="5745" spans="1:16" ht="13.5" hidden="1" customHeight="1" x14ac:dyDescent="0.35">
      <c r="A5745" s="57" t="s">
        <v>17982</v>
      </c>
      <c r="B5745" s="57" t="s">
        <v>19237</v>
      </c>
      <c r="C5745" s="57" t="s">
        <v>19237</v>
      </c>
      <c r="D5745" s="57" t="s">
        <v>19796</v>
      </c>
      <c r="E5745" s="57" t="s">
        <v>19910</v>
      </c>
      <c r="F5745" s="57">
        <v>737002082</v>
      </c>
      <c r="G5745" s="57">
        <v>126268</v>
      </c>
      <c r="H5745" s="57" t="s">
        <v>5</v>
      </c>
      <c r="I5745" s="57" t="s">
        <v>20105</v>
      </c>
      <c r="J5745" s="57" t="s">
        <v>44507</v>
      </c>
      <c r="K5745" s="57" t="s">
        <v>33531</v>
      </c>
      <c r="L5745" s="57" t="s">
        <v>44508</v>
      </c>
      <c r="M5745" s="57" t="s">
        <v>31447</v>
      </c>
      <c r="N5745" s="57" t="s">
        <v>32446</v>
      </c>
      <c r="O5745" s="57" t="s">
        <v>15989</v>
      </c>
      <c r="P5745" s="57" t="s">
        <v>30914</v>
      </c>
    </row>
    <row r="5746" spans="1:16" ht="13.5" hidden="1" customHeight="1" x14ac:dyDescent="0.35">
      <c r="A5746" s="57" t="s">
        <v>17982</v>
      </c>
      <c r="B5746" s="57" t="s">
        <v>19237</v>
      </c>
      <c r="C5746" s="57" t="s">
        <v>19237</v>
      </c>
      <c r="D5746" s="57" t="s">
        <v>19796</v>
      </c>
      <c r="E5746" s="57" t="s">
        <v>19910</v>
      </c>
      <c r="F5746" s="57">
        <v>737002083</v>
      </c>
      <c r="G5746" s="57">
        <v>120707</v>
      </c>
      <c r="H5746" s="57" t="s">
        <v>5</v>
      </c>
      <c r="I5746" s="57" t="s">
        <v>19911</v>
      </c>
      <c r="J5746" s="57" t="s">
        <v>44506</v>
      </c>
      <c r="K5746" s="57" t="s">
        <v>33550</v>
      </c>
      <c r="L5746" s="57" t="s">
        <v>19911</v>
      </c>
      <c r="M5746" s="57" t="s">
        <v>31447</v>
      </c>
      <c r="N5746" s="57" t="s">
        <v>32446</v>
      </c>
      <c r="O5746" s="57" t="s">
        <v>15989</v>
      </c>
      <c r="P5746" s="57" t="s">
        <v>30914</v>
      </c>
    </row>
    <row r="5747" spans="1:16" ht="13.5" hidden="1" customHeight="1" x14ac:dyDescent="0.35">
      <c r="A5747" s="57" t="s">
        <v>17982</v>
      </c>
      <c r="B5747" s="57" t="s">
        <v>19237</v>
      </c>
      <c r="C5747" s="57" t="s">
        <v>19237</v>
      </c>
      <c r="D5747" s="57" t="s">
        <v>19796</v>
      </c>
      <c r="E5747" s="57" t="s">
        <v>19925</v>
      </c>
      <c r="F5747" s="57">
        <v>737002095</v>
      </c>
      <c r="G5747" s="57">
        <v>120708</v>
      </c>
      <c r="H5747" s="57" t="s">
        <v>5</v>
      </c>
      <c r="I5747" s="57" t="s">
        <v>19926</v>
      </c>
      <c r="J5747" s="57" t="s">
        <v>44509</v>
      </c>
      <c r="K5747" s="57" t="s">
        <v>33551</v>
      </c>
      <c r="L5747" s="57" t="s">
        <v>19926</v>
      </c>
      <c r="M5747" s="57" t="s">
        <v>31751</v>
      </c>
      <c r="N5747" s="57" t="s">
        <v>32446</v>
      </c>
      <c r="O5747" s="57" t="s">
        <v>15989</v>
      </c>
      <c r="P5747" s="57" t="s">
        <v>30914</v>
      </c>
    </row>
    <row r="5748" spans="1:16" ht="13.5" hidden="1" customHeight="1" x14ac:dyDescent="0.35">
      <c r="A5748" s="57" t="s">
        <v>17982</v>
      </c>
      <c r="B5748" s="57" t="s">
        <v>19237</v>
      </c>
      <c r="C5748" s="57" t="s">
        <v>19237</v>
      </c>
      <c r="D5748" s="57" t="s">
        <v>19796</v>
      </c>
      <c r="E5748" s="57" t="s">
        <v>19904</v>
      </c>
      <c r="F5748" s="57">
        <v>737002427</v>
      </c>
      <c r="G5748" s="57">
        <v>120709</v>
      </c>
      <c r="H5748" s="57" t="s">
        <v>5</v>
      </c>
      <c r="I5748" s="57" t="s">
        <v>19905</v>
      </c>
      <c r="J5748" s="57" t="s">
        <v>44510</v>
      </c>
      <c r="K5748" s="57" t="s">
        <v>33531</v>
      </c>
      <c r="L5748" s="57" t="s">
        <v>19905</v>
      </c>
      <c r="M5748" s="57" t="s">
        <v>31447</v>
      </c>
      <c r="N5748" s="57" t="s">
        <v>32446</v>
      </c>
      <c r="O5748" s="57" t="s">
        <v>15989</v>
      </c>
      <c r="P5748" s="57" t="s">
        <v>30914</v>
      </c>
    </row>
    <row r="5749" spans="1:16" ht="13.5" hidden="1" customHeight="1" x14ac:dyDescent="0.35">
      <c r="A5749" s="57" t="s">
        <v>17982</v>
      </c>
      <c r="B5749" s="57" t="s">
        <v>19237</v>
      </c>
      <c r="C5749" s="57" t="s">
        <v>19237</v>
      </c>
      <c r="D5749" s="57" t="s">
        <v>19796</v>
      </c>
      <c r="E5749" s="57" t="s">
        <v>19908</v>
      </c>
      <c r="F5749" s="57">
        <v>737002417</v>
      </c>
      <c r="G5749" s="57">
        <v>126273</v>
      </c>
      <c r="H5749" s="57" t="s">
        <v>5</v>
      </c>
      <c r="I5749" s="57" t="s">
        <v>19921</v>
      </c>
      <c r="J5749" s="57" t="s">
        <v>34856</v>
      </c>
      <c r="K5749" s="57" t="s">
        <v>33532</v>
      </c>
      <c r="L5749" s="57" t="s">
        <v>19921</v>
      </c>
      <c r="M5749" s="57" t="s">
        <v>31447</v>
      </c>
      <c r="N5749" s="57" t="s">
        <v>32446</v>
      </c>
      <c r="O5749" s="57" t="s">
        <v>15989</v>
      </c>
      <c r="P5749" s="57" t="s">
        <v>30914</v>
      </c>
    </row>
    <row r="5750" spans="1:16" ht="13.5" hidden="1" customHeight="1" x14ac:dyDescent="0.35">
      <c r="A5750" s="57" t="s">
        <v>17982</v>
      </c>
      <c r="B5750" s="57" t="s">
        <v>19237</v>
      </c>
      <c r="C5750" s="57" t="s">
        <v>19237</v>
      </c>
      <c r="D5750" s="57" t="s">
        <v>19796</v>
      </c>
      <c r="E5750" s="57" t="s">
        <v>19908</v>
      </c>
      <c r="F5750" s="57">
        <v>737002106</v>
      </c>
      <c r="G5750" s="57">
        <v>120710</v>
      </c>
      <c r="H5750" s="57" t="s">
        <v>5</v>
      </c>
      <c r="I5750" s="57" t="s">
        <v>19909</v>
      </c>
      <c r="J5750" s="57" t="s">
        <v>44511</v>
      </c>
      <c r="K5750" s="57" t="s">
        <v>33532</v>
      </c>
      <c r="L5750" s="57" t="s">
        <v>19909</v>
      </c>
      <c r="M5750" s="57" t="s">
        <v>32133</v>
      </c>
      <c r="N5750" s="57" t="s">
        <v>32446</v>
      </c>
      <c r="O5750" s="57" t="s">
        <v>15989</v>
      </c>
      <c r="P5750" s="57" t="s">
        <v>30914</v>
      </c>
    </row>
    <row r="5751" spans="1:16" ht="13.5" hidden="1" customHeight="1" x14ac:dyDescent="0.35">
      <c r="A5751" s="57" t="s">
        <v>17982</v>
      </c>
      <c r="B5751" s="57" t="s">
        <v>19237</v>
      </c>
      <c r="C5751" s="57" t="s">
        <v>19237</v>
      </c>
      <c r="D5751" s="57" t="s">
        <v>19796</v>
      </c>
      <c r="E5751" s="57" t="s">
        <v>19916</v>
      </c>
      <c r="F5751" s="61"/>
      <c r="G5751" s="57">
        <v>126279</v>
      </c>
      <c r="H5751" s="57" t="s">
        <v>5</v>
      </c>
      <c r="I5751" s="57" t="s">
        <v>19917</v>
      </c>
      <c r="J5751" s="57" t="s">
        <v>34913</v>
      </c>
      <c r="K5751" s="57" t="s">
        <v>33533</v>
      </c>
      <c r="L5751" s="57" t="s">
        <v>19917</v>
      </c>
      <c r="M5751" s="57" t="s">
        <v>34913</v>
      </c>
      <c r="N5751" s="57" t="s">
        <v>32446</v>
      </c>
      <c r="O5751" s="57" t="s">
        <v>15989</v>
      </c>
      <c r="P5751" s="57" t="s">
        <v>30914</v>
      </c>
    </row>
    <row r="5752" spans="1:16" ht="13.5" hidden="1" customHeight="1" x14ac:dyDescent="0.35">
      <c r="A5752" s="57" t="s">
        <v>17982</v>
      </c>
      <c r="B5752" s="57" t="s">
        <v>19237</v>
      </c>
      <c r="C5752" s="57" t="s">
        <v>19237</v>
      </c>
      <c r="D5752" s="57" t="s">
        <v>19796</v>
      </c>
      <c r="E5752" s="57" t="s">
        <v>19916</v>
      </c>
      <c r="F5752" s="61"/>
      <c r="G5752" s="57">
        <v>126275</v>
      </c>
      <c r="H5752" s="57" t="s">
        <v>5</v>
      </c>
      <c r="I5752" s="57" t="s">
        <v>19033</v>
      </c>
      <c r="J5752" s="57" t="s">
        <v>34913</v>
      </c>
      <c r="K5752" s="57" t="s">
        <v>33533</v>
      </c>
      <c r="L5752" s="57" t="s">
        <v>19033</v>
      </c>
      <c r="M5752" s="57" t="s">
        <v>34913</v>
      </c>
      <c r="N5752" s="57" t="s">
        <v>32446</v>
      </c>
      <c r="O5752" s="57" t="s">
        <v>15989</v>
      </c>
      <c r="P5752" s="57" t="s">
        <v>30914</v>
      </c>
    </row>
    <row r="5753" spans="1:16" ht="13.5" hidden="1" customHeight="1" x14ac:dyDescent="0.35">
      <c r="A5753" s="57" t="s">
        <v>17982</v>
      </c>
      <c r="B5753" s="57" t="s">
        <v>19237</v>
      </c>
      <c r="C5753" s="57" t="s">
        <v>19237</v>
      </c>
      <c r="D5753" s="57" t="s">
        <v>19796</v>
      </c>
      <c r="E5753" s="57" t="s">
        <v>19916</v>
      </c>
      <c r="F5753" s="57">
        <v>737002438</v>
      </c>
      <c r="G5753" s="57">
        <v>120711</v>
      </c>
      <c r="H5753" s="57" t="s">
        <v>5</v>
      </c>
      <c r="I5753" s="57" t="s">
        <v>19945</v>
      </c>
      <c r="J5753" s="57" t="s">
        <v>31687</v>
      </c>
      <c r="K5753" s="57" t="s">
        <v>33533</v>
      </c>
      <c r="L5753" s="57" t="s">
        <v>19945</v>
      </c>
      <c r="M5753" s="57" t="s">
        <v>32132</v>
      </c>
      <c r="N5753" s="57" t="s">
        <v>32446</v>
      </c>
      <c r="O5753" s="57" t="s">
        <v>15989</v>
      </c>
      <c r="P5753" s="57" t="s">
        <v>30914</v>
      </c>
    </row>
    <row r="5754" spans="1:16" ht="13.5" hidden="1" customHeight="1" x14ac:dyDescent="0.35">
      <c r="A5754" s="57" t="s">
        <v>17982</v>
      </c>
      <c r="B5754" s="57" t="s">
        <v>19237</v>
      </c>
      <c r="C5754" s="57" t="s">
        <v>19237</v>
      </c>
      <c r="D5754" s="57" t="s">
        <v>19796</v>
      </c>
      <c r="E5754" s="57" t="s">
        <v>19914</v>
      </c>
      <c r="F5754" s="57">
        <v>737002444</v>
      </c>
      <c r="G5754" s="57">
        <v>126280</v>
      </c>
      <c r="H5754" s="57" t="s">
        <v>5</v>
      </c>
      <c r="I5754" s="57" t="s">
        <v>19915</v>
      </c>
      <c r="J5754" s="57" t="s">
        <v>44512</v>
      </c>
      <c r="K5754" s="57" t="s">
        <v>33356</v>
      </c>
      <c r="L5754" s="57" t="s">
        <v>19915</v>
      </c>
      <c r="M5754" s="57" t="s">
        <v>32151</v>
      </c>
      <c r="N5754" s="57" t="s">
        <v>32446</v>
      </c>
      <c r="O5754" s="57" t="s">
        <v>15989</v>
      </c>
      <c r="P5754" s="57" t="s">
        <v>30914</v>
      </c>
    </row>
    <row r="5755" spans="1:16" ht="13.5" hidden="1" customHeight="1" x14ac:dyDescent="0.35">
      <c r="A5755" s="57" t="s">
        <v>17982</v>
      </c>
      <c r="B5755" s="57" t="s">
        <v>19237</v>
      </c>
      <c r="C5755" s="57" t="s">
        <v>19237</v>
      </c>
      <c r="D5755" s="57" t="s">
        <v>19796</v>
      </c>
      <c r="E5755" s="57" t="s">
        <v>19914</v>
      </c>
      <c r="F5755" s="57">
        <v>737002387</v>
      </c>
      <c r="G5755" s="57">
        <v>120712</v>
      </c>
      <c r="H5755" s="57" t="s">
        <v>5</v>
      </c>
      <c r="I5755" s="57" t="s">
        <v>19927</v>
      </c>
      <c r="J5755" s="57" t="s">
        <v>31747</v>
      </c>
      <c r="K5755" s="57" t="s">
        <v>33538</v>
      </c>
      <c r="L5755" s="57" t="s">
        <v>19927</v>
      </c>
      <c r="M5755" s="57" t="s">
        <v>31447</v>
      </c>
      <c r="N5755" s="57" t="s">
        <v>32446</v>
      </c>
      <c r="O5755" s="57" t="s">
        <v>15989</v>
      </c>
      <c r="P5755" s="57" t="s">
        <v>30914</v>
      </c>
    </row>
    <row r="5756" spans="1:16" ht="13.5" hidden="1" customHeight="1" x14ac:dyDescent="0.35">
      <c r="A5756" s="57" t="s">
        <v>17982</v>
      </c>
      <c r="B5756" s="57" t="s">
        <v>19237</v>
      </c>
      <c r="C5756" s="57" t="s">
        <v>19237</v>
      </c>
      <c r="D5756" s="57" t="s">
        <v>19796</v>
      </c>
      <c r="E5756" s="57" t="s">
        <v>19947</v>
      </c>
      <c r="F5756" s="57">
        <v>737002399</v>
      </c>
      <c r="G5756" s="57">
        <v>120713</v>
      </c>
      <c r="H5756" s="57" t="s">
        <v>5</v>
      </c>
      <c r="I5756" s="57" t="s">
        <v>19948</v>
      </c>
      <c r="J5756" s="57" t="s">
        <v>44513</v>
      </c>
      <c r="K5756" s="57" t="s">
        <v>33544</v>
      </c>
      <c r="L5756" s="57" t="s">
        <v>19948</v>
      </c>
      <c r="M5756" s="57" t="s">
        <v>31447</v>
      </c>
      <c r="N5756" s="57" t="s">
        <v>32446</v>
      </c>
      <c r="O5756" s="57" t="s">
        <v>15989</v>
      </c>
      <c r="P5756" s="57" t="s">
        <v>30914</v>
      </c>
    </row>
    <row r="5757" spans="1:16" ht="13.5" hidden="1" customHeight="1" x14ac:dyDescent="0.35">
      <c r="A5757" s="57" t="s">
        <v>17982</v>
      </c>
      <c r="B5757" s="57" t="s">
        <v>19237</v>
      </c>
      <c r="C5757" s="57" t="s">
        <v>19237</v>
      </c>
      <c r="D5757" s="57" t="s">
        <v>19796</v>
      </c>
      <c r="E5757" s="57" t="s">
        <v>19949</v>
      </c>
      <c r="F5757" s="57">
        <v>737002394</v>
      </c>
      <c r="G5757" s="57">
        <v>120714</v>
      </c>
      <c r="H5757" s="57" t="s">
        <v>5</v>
      </c>
      <c r="I5757" s="57" t="s">
        <v>19950</v>
      </c>
      <c r="J5757" s="57" t="s">
        <v>13152</v>
      </c>
      <c r="K5757" s="57" t="s">
        <v>33538</v>
      </c>
      <c r="L5757" s="57" t="s">
        <v>19950</v>
      </c>
      <c r="M5757" s="57" t="s">
        <v>31447</v>
      </c>
      <c r="N5757" s="57" t="s">
        <v>32446</v>
      </c>
      <c r="O5757" s="57" t="s">
        <v>15989</v>
      </c>
      <c r="P5757" s="57" t="s">
        <v>30914</v>
      </c>
    </row>
    <row r="5758" spans="1:16" ht="13.5" hidden="1" customHeight="1" x14ac:dyDescent="0.35">
      <c r="A5758" s="57" t="s">
        <v>17982</v>
      </c>
      <c r="B5758" s="57" t="s">
        <v>19237</v>
      </c>
      <c r="C5758" s="57" t="s">
        <v>19237</v>
      </c>
      <c r="D5758" s="57" t="s">
        <v>19796</v>
      </c>
      <c r="E5758" s="57" t="s">
        <v>19951</v>
      </c>
      <c r="F5758" s="57">
        <v>737002378</v>
      </c>
      <c r="G5758" s="57">
        <v>120715</v>
      </c>
      <c r="H5758" s="57" t="s">
        <v>5</v>
      </c>
      <c r="I5758" s="57" t="s">
        <v>19952</v>
      </c>
      <c r="J5758" s="57" t="s">
        <v>44514</v>
      </c>
      <c r="K5758" s="57" t="s">
        <v>33531</v>
      </c>
      <c r="L5758" s="57" t="s">
        <v>19952</v>
      </c>
      <c r="M5758" s="57" t="s">
        <v>31447</v>
      </c>
      <c r="N5758" s="57" t="s">
        <v>32446</v>
      </c>
      <c r="O5758" s="57" t="s">
        <v>15989</v>
      </c>
      <c r="P5758" s="57" t="s">
        <v>30914</v>
      </c>
    </row>
    <row r="5759" spans="1:16" ht="13.5" hidden="1" customHeight="1" x14ac:dyDescent="0.35">
      <c r="A5759" s="57" t="s">
        <v>17982</v>
      </c>
      <c r="B5759" s="57" t="s">
        <v>19237</v>
      </c>
      <c r="C5759" s="57" t="s">
        <v>19237</v>
      </c>
      <c r="D5759" s="57" t="s">
        <v>19796</v>
      </c>
      <c r="E5759" s="57" t="s">
        <v>19953</v>
      </c>
      <c r="F5759" s="57">
        <v>737002395</v>
      </c>
      <c r="G5759" s="57">
        <v>126272</v>
      </c>
      <c r="H5759" s="57" t="s">
        <v>5</v>
      </c>
      <c r="I5759" s="57" t="s">
        <v>20358</v>
      </c>
      <c r="J5759" s="57" t="s">
        <v>43634</v>
      </c>
      <c r="K5759" s="57" t="s">
        <v>33533</v>
      </c>
      <c r="L5759" s="57" t="s">
        <v>20358</v>
      </c>
      <c r="M5759" s="57" t="s">
        <v>31447</v>
      </c>
      <c r="N5759" s="57" t="s">
        <v>32446</v>
      </c>
      <c r="O5759" s="57" t="s">
        <v>15989</v>
      </c>
      <c r="P5759" s="57" t="s">
        <v>30914</v>
      </c>
    </row>
    <row r="5760" spans="1:16" ht="13.5" hidden="1" customHeight="1" x14ac:dyDescent="0.35">
      <c r="A5760" s="57" t="s">
        <v>17982</v>
      </c>
      <c r="B5760" s="57" t="s">
        <v>19237</v>
      </c>
      <c r="C5760" s="57" t="s">
        <v>19237</v>
      </c>
      <c r="D5760" s="57" t="s">
        <v>19796</v>
      </c>
      <c r="E5760" s="57" t="s">
        <v>19953</v>
      </c>
      <c r="F5760" s="57">
        <v>737002266</v>
      </c>
      <c r="G5760" s="57">
        <v>120716</v>
      </c>
      <c r="H5760" s="57" t="s">
        <v>5</v>
      </c>
      <c r="I5760" s="57" t="s">
        <v>19954</v>
      </c>
      <c r="J5760" s="57" t="s">
        <v>44212</v>
      </c>
      <c r="K5760" s="57" t="s">
        <v>33358</v>
      </c>
      <c r="L5760" s="57" t="s">
        <v>19954</v>
      </c>
      <c r="M5760" s="57" t="s">
        <v>52019</v>
      </c>
      <c r="N5760" s="57" t="s">
        <v>32446</v>
      </c>
      <c r="O5760" s="57" t="s">
        <v>15989</v>
      </c>
      <c r="P5760" s="57" t="s">
        <v>30914</v>
      </c>
    </row>
    <row r="5761" spans="1:53" ht="13.5" hidden="1" customHeight="1" x14ac:dyDescent="0.35">
      <c r="A5761" s="57" t="s">
        <v>17982</v>
      </c>
      <c r="B5761" s="57" t="s">
        <v>19237</v>
      </c>
      <c r="C5761" s="57" t="s">
        <v>19237</v>
      </c>
      <c r="D5761" s="57" t="s">
        <v>19796</v>
      </c>
      <c r="E5761" s="57" t="s">
        <v>19955</v>
      </c>
      <c r="F5761" s="57">
        <v>737002277</v>
      </c>
      <c r="G5761" s="57">
        <v>120717</v>
      </c>
      <c r="H5761" s="57" t="s">
        <v>5</v>
      </c>
      <c r="I5761" s="57" t="s">
        <v>12636</v>
      </c>
      <c r="J5761" s="57" t="s">
        <v>44515</v>
      </c>
      <c r="K5761" s="57" t="s">
        <v>33532</v>
      </c>
      <c r="L5761" s="57" t="s">
        <v>44516</v>
      </c>
      <c r="M5761" s="57" t="s">
        <v>31447</v>
      </c>
      <c r="N5761" s="57" t="s">
        <v>32446</v>
      </c>
      <c r="O5761" s="57" t="s">
        <v>15989</v>
      </c>
      <c r="P5761" s="57" t="s">
        <v>30914</v>
      </c>
    </row>
    <row r="5762" spans="1:53" s="56" customFormat="1" ht="13.5" hidden="1" customHeight="1" x14ac:dyDescent="0.35">
      <c r="A5762" s="57" t="s">
        <v>17982</v>
      </c>
      <c r="B5762" s="57" t="s">
        <v>19237</v>
      </c>
      <c r="C5762" s="57" t="s">
        <v>19237</v>
      </c>
      <c r="D5762" s="57" t="s">
        <v>19796</v>
      </c>
      <c r="E5762" s="57" t="s">
        <v>19958</v>
      </c>
      <c r="F5762" s="57">
        <v>737002273</v>
      </c>
      <c r="G5762" s="57">
        <v>120718</v>
      </c>
      <c r="H5762" s="57" t="s">
        <v>5</v>
      </c>
      <c r="I5762" s="57" t="s">
        <v>19959</v>
      </c>
      <c r="J5762" s="57" t="s">
        <v>44517</v>
      </c>
      <c r="K5762" s="57" t="s">
        <v>33533</v>
      </c>
      <c r="L5762" s="57" t="s">
        <v>19959</v>
      </c>
      <c r="M5762" s="57" t="s">
        <v>31447</v>
      </c>
      <c r="N5762" s="57" t="s">
        <v>32446</v>
      </c>
      <c r="O5762" s="57" t="s">
        <v>15989</v>
      </c>
      <c r="P5762" s="57" t="s">
        <v>30914</v>
      </c>
      <c r="Q5762" s="68"/>
      <c r="R5762" s="68"/>
      <c r="S5762" s="68"/>
      <c r="T5762" s="68"/>
      <c r="U5762" s="68"/>
      <c r="V5762" s="68"/>
      <c r="W5762" s="68"/>
      <c r="X5762" s="68"/>
      <c r="Y5762" s="68"/>
      <c r="Z5762" s="68"/>
      <c r="AA5762" s="68"/>
      <c r="AB5762" s="68"/>
      <c r="AC5762" s="68"/>
      <c r="AD5762" s="68"/>
      <c r="AE5762" s="68"/>
      <c r="AF5762" s="68"/>
      <c r="AG5762" s="68"/>
      <c r="AH5762" s="68"/>
      <c r="AI5762" s="68"/>
      <c r="AJ5762" s="68"/>
      <c r="AK5762" s="68"/>
      <c r="AL5762" s="68"/>
      <c r="AM5762" s="68"/>
      <c r="AN5762" s="68"/>
      <c r="AO5762" s="68"/>
      <c r="AP5762" s="68"/>
      <c r="AQ5762" s="68"/>
      <c r="AR5762" s="68"/>
      <c r="AS5762" s="68"/>
      <c r="AT5762" s="68"/>
      <c r="AU5762" s="68"/>
      <c r="AV5762" s="68"/>
      <c r="AW5762" s="68"/>
      <c r="AX5762" s="68"/>
      <c r="AY5762" s="68"/>
      <c r="AZ5762" s="68"/>
      <c r="BA5762" s="68"/>
    </row>
    <row r="5763" spans="1:53" ht="13.5" hidden="1" customHeight="1" x14ac:dyDescent="0.35">
      <c r="A5763" s="57" t="s">
        <v>17982</v>
      </c>
      <c r="B5763" s="57" t="s">
        <v>19237</v>
      </c>
      <c r="C5763" s="57" t="s">
        <v>19237</v>
      </c>
      <c r="D5763" s="57" t="s">
        <v>19796</v>
      </c>
      <c r="E5763" s="57" t="s">
        <v>19956</v>
      </c>
      <c r="F5763" s="57">
        <v>737002272</v>
      </c>
      <c r="G5763" s="57">
        <v>120719</v>
      </c>
      <c r="H5763" s="57" t="s">
        <v>5</v>
      </c>
      <c r="I5763" s="57" t="s">
        <v>31836</v>
      </c>
      <c r="J5763" s="57" t="s">
        <v>34913</v>
      </c>
      <c r="K5763" s="57" t="s">
        <v>33533</v>
      </c>
      <c r="L5763" s="57" t="s">
        <v>19957</v>
      </c>
      <c r="M5763" s="57" t="s">
        <v>31447</v>
      </c>
      <c r="N5763" s="57" t="s">
        <v>32446</v>
      </c>
      <c r="O5763" s="57" t="s">
        <v>15989</v>
      </c>
      <c r="P5763" s="57" t="s">
        <v>30914</v>
      </c>
    </row>
    <row r="5764" spans="1:53" ht="13.5" hidden="1" customHeight="1" x14ac:dyDescent="0.35">
      <c r="A5764" s="57" t="s">
        <v>17982</v>
      </c>
      <c r="B5764" s="57" t="s">
        <v>19237</v>
      </c>
      <c r="C5764" s="57" t="s">
        <v>19237</v>
      </c>
      <c r="D5764" s="57" t="s">
        <v>19796</v>
      </c>
      <c r="E5764" s="57" t="s">
        <v>19966</v>
      </c>
      <c r="F5764" s="57">
        <v>737003409</v>
      </c>
      <c r="G5764" s="57">
        <v>120720</v>
      </c>
      <c r="H5764" s="57" t="s">
        <v>5</v>
      </c>
      <c r="I5764" s="57" t="s">
        <v>31166</v>
      </c>
      <c r="J5764" s="57" t="s">
        <v>4812</v>
      </c>
      <c r="K5764" s="57" t="s">
        <v>33548</v>
      </c>
      <c r="L5764" s="57" t="s">
        <v>31166</v>
      </c>
      <c r="M5764" s="57" t="s">
        <v>32139</v>
      </c>
      <c r="N5764" s="57" t="s">
        <v>32446</v>
      </c>
      <c r="O5764" s="57" t="s">
        <v>15989</v>
      </c>
      <c r="P5764" s="57" t="s">
        <v>30914</v>
      </c>
    </row>
    <row r="5765" spans="1:53" ht="13.5" hidden="1" customHeight="1" x14ac:dyDescent="0.35">
      <c r="A5765" s="57" t="s">
        <v>17982</v>
      </c>
      <c r="B5765" s="57" t="s">
        <v>19237</v>
      </c>
      <c r="C5765" s="57" t="s">
        <v>19237</v>
      </c>
      <c r="D5765" s="57" t="s">
        <v>19796</v>
      </c>
      <c r="E5765" s="57" t="s">
        <v>19960</v>
      </c>
      <c r="F5765" s="57">
        <v>737002260</v>
      </c>
      <c r="G5765" s="57">
        <v>120721</v>
      </c>
      <c r="H5765" s="57" t="s">
        <v>5</v>
      </c>
      <c r="I5765" s="57" t="s">
        <v>19961</v>
      </c>
      <c r="J5765" s="57" t="s">
        <v>44518</v>
      </c>
      <c r="K5765" s="57" t="s">
        <v>33533</v>
      </c>
      <c r="L5765" s="57" t="s">
        <v>19961</v>
      </c>
      <c r="M5765" s="57" t="s">
        <v>44519</v>
      </c>
      <c r="N5765" s="57" t="s">
        <v>32446</v>
      </c>
      <c r="O5765" s="57" t="s">
        <v>15989</v>
      </c>
      <c r="P5765" s="57" t="s">
        <v>30914</v>
      </c>
    </row>
    <row r="5766" spans="1:53" ht="13.5" hidden="1" customHeight="1" x14ac:dyDescent="0.35">
      <c r="A5766" s="57" t="s">
        <v>17982</v>
      </c>
      <c r="B5766" s="57" t="s">
        <v>19237</v>
      </c>
      <c r="C5766" s="57" t="s">
        <v>19237</v>
      </c>
      <c r="D5766" s="57" t="s">
        <v>19796</v>
      </c>
      <c r="E5766" s="57" t="s">
        <v>19960</v>
      </c>
      <c r="F5766" s="57">
        <v>737002183</v>
      </c>
      <c r="G5766" s="57">
        <v>126282</v>
      </c>
      <c r="H5766" s="57" t="s">
        <v>5</v>
      </c>
      <c r="I5766" s="57" t="s">
        <v>20354</v>
      </c>
      <c r="J5766" s="57" t="s">
        <v>44520</v>
      </c>
      <c r="K5766" s="57" t="s">
        <v>33539</v>
      </c>
      <c r="L5766" s="57" t="s">
        <v>44521</v>
      </c>
      <c r="M5766" s="57" t="s">
        <v>33540</v>
      </c>
      <c r="N5766" s="57" t="s">
        <v>32446</v>
      </c>
      <c r="O5766" s="57" t="s">
        <v>15989</v>
      </c>
      <c r="P5766" s="57" t="s">
        <v>30914</v>
      </c>
    </row>
    <row r="5767" spans="1:53" ht="13.5" hidden="1" customHeight="1" x14ac:dyDescent="0.35">
      <c r="A5767" s="57" t="s">
        <v>17982</v>
      </c>
      <c r="B5767" s="57" t="s">
        <v>19237</v>
      </c>
      <c r="C5767" s="57" t="s">
        <v>19237</v>
      </c>
      <c r="D5767" s="57" t="s">
        <v>19796</v>
      </c>
      <c r="E5767" s="57" t="s">
        <v>19918</v>
      </c>
      <c r="F5767" s="59"/>
      <c r="G5767" s="57">
        <v>126271</v>
      </c>
      <c r="H5767" s="57" t="s">
        <v>5</v>
      </c>
      <c r="I5767" s="57" t="s">
        <v>33535</v>
      </c>
      <c r="J5767" s="57" t="s">
        <v>35488</v>
      </c>
      <c r="K5767" s="57" t="s">
        <v>33534</v>
      </c>
      <c r="L5767" s="57" t="s">
        <v>33535</v>
      </c>
      <c r="M5767" s="57" t="s">
        <v>34913</v>
      </c>
      <c r="N5767" s="57" t="s">
        <v>32446</v>
      </c>
      <c r="O5767" s="57" t="s">
        <v>15989</v>
      </c>
      <c r="P5767" s="57" t="s">
        <v>30914</v>
      </c>
    </row>
    <row r="5768" spans="1:53" ht="13.5" hidden="1" customHeight="1" x14ac:dyDescent="0.35">
      <c r="A5768" s="57" t="s">
        <v>17982</v>
      </c>
      <c r="B5768" s="57" t="s">
        <v>19237</v>
      </c>
      <c r="C5768" s="57" t="s">
        <v>19237</v>
      </c>
      <c r="D5768" s="57" t="s">
        <v>19796</v>
      </c>
      <c r="E5768" s="57" t="s">
        <v>19918</v>
      </c>
      <c r="F5768" s="59"/>
      <c r="G5768" s="57">
        <v>126276</v>
      </c>
      <c r="H5768" s="57" t="s">
        <v>5</v>
      </c>
      <c r="I5768" s="57" t="s">
        <v>19920</v>
      </c>
      <c r="J5768" s="57" t="s">
        <v>34913</v>
      </c>
      <c r="K5768" s="57" t="s">
        <v>33534</v>
      </c>
      <c r="L5768" s="57" t="s">
        <v>44522</v>
      </c>
      <c r="M5768" s="57" t="s">
        <v>34913</v>
      </c>
      <c r="N5768" s="57" t="s">
        <v>32446</v>
      </c>
      <c r="O5768" s="57" t="s">
        <v>15989</v>
      </c>
      <c r="P5768" s="57" t="s">
        <v>30914</v>
      </c>
    </row>
    <row r="5769" spans="1:53" ht="13.5" hidden="1" customHeight="1" x14ac:dyDescent="0.35">
      <c r="A5769" s="57" t="s">
        <v>17982</v>
      </c>
      <c r="B5769" s="57" t="s">
        <v>19237</v>
      </c>
      <c r="C5769" s="57" t="s">
        <v>19237</v>
      </c>
      <c r="D5769" s="57" t="s">
        <v>19796</v>
      </c>
      <c r="E5769" s="57" t="s">
        <v>19918</v>
      </c>
      <c r="F5769" s="61"/>
      <c r="G5769" s="57">
        <v>126278</v>
      </c>
      <c r="H5769" s="57" t="s">
        <v>5</v>
      </c>
      <c r="I5769" s="57" t="s">
        <v>19919</v>
      </c>
      <c r="J5769" s="57" t="s">
        <v>34913</v>
      </c>
      <c r="K5769" s="57" t="s">
        <v>33534</v>
      </c>
      <c r="L5769" s="57" t="s">
        <v>19919</v>
      </c>
      <c r="M5769" s="57" t="s">
        <v>34913</v>
      </c>
      <c r="N5769" s="57" t="s">
        <v>32446</v>
      </c>
      <c r="O5769" s="57" t="s">
        <v>15989</v>
      </c>
      <c r="P5769" s="57" t="s">
        <v>30914</v>
      </c>
    </row>
    <row r="5770" spans="1:53" ht="13.5" hidden="1" customHeight="1" x14ac:dyDescent="0.35">
      <c r="A5770" s="57" t="s">
        <v>17982</v>
      </c>
      <c r="B5770" s="57" t="s">
        <v>19237</v>
      </c>
      <c r="C5770" s="57" t="s">
        <v>19237</v>
      </c>
      <c r="D5770" s="57" t="s">
        <v>19796</v>
      </c>
      <c r="E5770" s="57" t="s">
        <v>19939</v>
      </c>
      <c r="F5770" s="57">
        <v>737002445</v>
      </c>
      <c r="G5770" s="57">
        <v>126270</v>
      </c>
      <c r="H5770" s="57" t="s">
        <v>5</v>
      </c>
      <c r="I5770" s="57" t="s">
        <v>477</v>
      </c>
      <c r="J5770" s="57" t="s">
        <v>44525</v>
      </c>
      <c r="K5770" s="57" t="s">
        <v>33531</v>
      </c>
      <c r="L5770" s="57" t="s">
        <v>477</v>
      </c>
      <c r="M5770" s="57" t="s">
        <v>44526</v>
      </c>
      <c r="N5770" s="57" t="s">
        <v>32446</v>
      </c>
      <c r="O5770" s="57" t="s">
        <v>15989</v>
      </c>
      <c r="P5770" s="57" t="s">
        <v>30914</v>
      </c>
    </row>
    <row r="5771" spans="1:53" ht="13.5" hidden="1" customHeight="1" x14ac:dyDescent="0.35">
      <c r="A5771" s="57" t="s">
        <v>17982</v>
      </c>
      <c r="B5771" s="57" t="s">
        <v>19237</v>
      </c>
      <c r="C5771" s="57" t="s">
        <v>19237</v>
      </c>
      <c r="D5771" s="57" t="s">
        <v>19796</v>
      </c>
      <c r="E5771" s="57" t="s">
        <v>19939</v>
      </c>
      <c r="F5771" s="58">
        <v>737002226</v>
      </c>
      <c r="G5771" s="57">
        <v>120723</v>
      </c>
      <c r="H5771" s="57" t="s">
        <v>5</v>
      </c>
      <c r="I5771" s="57" t="s">
        <v>19940</v>
      </c>
      <c r="J5771" s="57" t="s">
        <v>44523</v>
      </c>
      <c r="K5771" s="57" t="s">
        <v>33531</v>
      </c>
      <c r="L5771" s="57" t="s">
        <v>19940</v>
      </c>
      <c r="M5771" s="57" t="s">
        <v>44524</v>
      </c>
      <c r="N5771" s="57" t="s">
        <v>32446</v>
      </c>
      <c r="O5771" s="57" t="s">
        <v>15989</v>
      </c>
      <c r="P5771" s="57" t="s">
        <v>30914</v>
      </c>
    </row>
    <row r="5772" spans="1:53" ht="13.5" hidden="1" customHeight="1" x14ac:dyDescent="0.35">
      <c r="A5772" s="57" t="s">
        <v>17982</v>
      </c>
      <c r="B5772" s="57" t="s">
        <v>19237</v>
      </c>
      <c r="C5772" s="57" t="s">
        <v>19237</v>
      </c>
      <c r="D5772" s="57" t="s">
        <v>19796</v>
      </c>
      <c r="E5772" s="57" t="s">
        <v>19886</v>
      </c>
      <c r="F5772" s="57">
        <v>737002452</v>
      </c>
      <c r="G5772" s="57">
        <v>120724</v>
      </c>
      <c r="H5772" s="57" t="s">
        <v>5</v>
      </c>
      <c r="I5772" s="57" t="s">
        <v>19887</v>
      </c>
      <c r="J5772" s="57" t="s">
        <v>31167</v>
      </c>
      <c r="K5772" s="57" t="s">
        <v>33543</v>
      </c>
      <c r="L5772" s="57" t="s">
        <v>19887</v>
      </c>
      <c r="M5772" s="57" t="s">
        <v>31346</v>
      </c>
      <c r="N5772" s="57" t="s">
        <v>32446</v>
      </c>
      <c r="O5772" s="57" t="s">
        <v>15989</v>
      </c>
      <c r="P5772" s="57" t="s">
        <v>30914</v>
      </c>
    </row>
    <row r="5773" spans="1:53" ht="13.5" hidden="1" customHeight="1" x14ac:dyDescent="0.35">
      <c r="A5773" s="57" t="s">
        <v>17982</v>
      </c>
      <c r="B5773" s="57" t="s">
        <v>19237</v>
      </c>
      <c r="C5773" s="57" t="s">
        <v>19237</v>
      </c>
      <c r="D5773" s="57" t="s">
        <v>19796</v>
      </c>
      <c r="E5773" s="57" t="s">
        <v>19941</v>
      </c>
      <c r="F5773" s="57">
        <v>737002182</v>
      </c>
      <c r="G5773" s="57">
        <v>120725</v>
      </c>
      <c r="H5773" s="57" t="s">
        <v>5</v>
      </c>
      <c r="I5773" s="57" t="s">
        <v>19942</v>
      </c>
      <c r="J5773" s="57" t="s">
        <v>44527</v>
      </c>
      <c r="K5773" s="57" t="s">
        <v>33544</v>
      </c>
      <c r="L5773" s="57" t="s">
        <v>19942</v>
      </c>
      <c r="M5773" s="57" t="s">
        <v>32134</v>
      </c>
      <c r="N5773" s="57" t="s">
        <v>32446</v>
      </c>
      <c r="O5773" s="57" t="s">
        <v>15989</v>
      </c>
      <c r="P5773" s="57" t="s">
        <v>30914</v>
      </c>
    </row>
    <row r="5774" spans="1:53" ht="13.5" hidden="1" customHeight="1" x14ac:dyDescent="0.35">
      <c r="A5774" s="57" t="s">
        <v>17982</v>
      </c>
      <c r="B5774" s="57" t="s">
        <v>19237</v>
      </c>
      <c r="C5774" s="57" t="s">
        <v>19237</v>
      </c>
      <c r="D5774" s="57" t="s">
        <v>19796</v>
      </c>
      <c r="E5774" s="57" t="s">
        <v>19895</v>
      </c>
      <c r="F5774" s="57">
        <v>737002127</v>
      </c>
      <c r="G5774" s="57">
        <v>120726</v>
      </c>
      <c r="H5774" s="57" t="s">
        <v>5</v>
      </c>
      <c r="I5774" s="57" t="s">
        <v>19896</v>
      </c>
      <c r="J5774" s="57" t="s">
        <v>4316</v>
      </c>
      <c r="K5774" s="57" t="s">
        <v>33538</v>
      </c>
      <c r="L5774" s="57" t="s">
        <v>19896</v>
      </c>
      <c r="M5774" s="57" t="s">
        <v>31447</v>
      </c>
      <c r="N5774" s="57" t="s">
        <v>32446</v>
      </c>
      <c r="O5774" s="57" t="s">
        <v>15989</v>
      </c>
      <c r="P5774" s="57" t="s">
        <v>30914</v>
      </c>
    </row>
    <row r="5775" spans="1:53" ht="13.5" hidden="1" customHeight="1" x14ac:dyDescent="0.35">
      <c r="A5775" s="57" t="s">
        <v>17982</v>
      </c>
      <c r="B5775" s="57" t="s">
        <v>19237</v>
      </c>
      <c r="C5775" s="57" t="s">
        <v>19237</v>
      </c>
      <c r="D5775" s="57" t="s">
        <v>19796</v>
      </c>
      <c r="E5775" s="57" t="s">
        <v>20355</v>
      </c>
      <c r="F5775" s="57">
        <v>737002191</v>
      </c>
      <c r="G5775" s="57">
        <v>126283</v>
      </c>
      <c r="H5775" s="57" t="s">
        <v>5</v>
      </c>
      <c r="I5775" s="57" t="s">
        <v>44529</v>
      </c>
      <c r="J5775" s="57" t="s">
        <v>44530</v>
      </c>
      <c r="K5775" s="57" t="s">
        <v>33531</v>
      </c>
      <c r="L5775" s="57" t="s">
        <v>20356</v>
      </c>
      <c r="M5775" s="57" t="s">
        <v>44528</v>
      </c>
      <c r="N5775" s="57" t="s">
        <v>32446</v>
      </c>
      <c r="O5775" s="57" t="s">
        <v>15989</v>
      </c>
      <c r="P5775" s="57" t="s">
        <v>30914</v>
      </c>
    </row>
    <row r="5776" spans="1:53" ht="13.5" hidden="1" customHeight="1" x14ac:dyDescent="0.35">
      <c r="A5776" s="57" t="s">
        <v>17982</v>
      </c>
      <c r="B5776" s="57" t="s">
        <v>19237</v>
      </c>
      <c r="C5776" s="57" t="s">
        <v>19237</v>
      </c>
      <c r="D5776" s="57" t="s">
        <v>19796</v>
      </c>
      <c r="E5776" s="57" t="s">
        <v>20355</v>
      </c>
      <c r="F5776" s="57">
        <v>737002178</v>
      </c>
      <c r="G5776" s="57">
        <v>126284</v>
      </c>
      <c r="H5776" s="57" t="s">
        <v>5</v>
      </c>
      <c r="I5776" s="57" t="s">
        <v>20359</v>
      </c>
      <c r="J5776" s="57" t="s">
        <v>31687</v>
      </c>
      <c r="K5776" s="57" t="s">
        <v>33532</v>
      </c>
      <c r="L5776" s="57" t="s">
        <v>20359</v>
      </c>
      <c r="M5776" s="57" t="s">
        <v>44528</v>
      </c>
      <c r="N5776" s="57" t="s">
        <v>32446</v>
      </c>
      <c r="O5776" s="57" t="s">
        <v>15989</v>
      </c>
      <c r="P5776" s="57" t="s">
        <v>30914</v>
      </c>
    </row>
    <row r="5777" spans="1:53" ht="13.5" hidden="1" customHeight="1" x14ac:dyDescent="0.35">
      <c r="A5777" s="57" t="s">
        <v>17982</v>
      </c>
      <c r="B5777" s="57" t="s">
        <v>19237</v>
      </c>
      <c r="C5777" s="57" t="s">
        <v>19237</v>
      </c>
      <c r="D5777" s="57" t="s">
        <v>19796</v>
      </c>
      <c r="E5777" s="57" t="s">
        <v>19962</v>
      </c>
      <c r="F5777" s="57">
        <v>737002190</v>
      </c>
      <c r="G5777" s="57">
        <v>120727</v>
      </c>
      <c r="H5777" s="57" t="s">
        <v>5</v>
      </c>
      <c r="I5777" s="57" t="s">
        <v>19963</v>
      </c>
      <c r="J5777" s="57" t="s">
        <v>44531</v>
      </c>
      <c r="K5777" s="57" t="s">
        <v>33545</v>
      </c>
      <c r="L5777" s="57" t="s">
        <v>44532</v>
      </c>
      <c r="M5777" s="57" t="s">
        <v>31447</v>
      </c>
      <c r="N5777" s="57" t="s">
        <v>32446</v>
      </c>
      <c r="O5777" s="57" t="s">
        <v>15989</v>
      </c>
      <c r="P5777" s="57" t="s">
        <v>30914</v>
      </c>
    </row>
    <row r="5778" spans="1:53" s="56" customFormat="1" ht="13.5" hidden="1" customHeight="1" x14ac:dyDescent="0.35">
      <c r="A5778" s="57" t="s">
        <v>17982</v>
      </c>
      <c r="B5778" s="57" t="s">
        <v>19237</v>
      </c>
      <c r="C5778" s="57" t="s">
        <v>19237</v>
      </c>
      <c r="D5778" s="57" t="s">
        <v>19796</v>
      </c>
      <c r="E5778" s="57" t="s">
        <v>19897</v>
      </c>
      <c r="F5778" s="57">
        <v>737002153</v>
      </c>
      <c r="G5778" s="57">
        <v>120728</v>
      </c>
      <c r="H5778" s="57" t="s">
        <v>5</v>
      </c>
      <c r="I5778" s="57" t="s">
        <v>19898</v>
      </c>
      <c r="J5778" s="57" t="s">
        <v>5998</v>
      </c>
      <c r="K5778" s="57" t="s">
        <v>33546</v>
      </c>
      <c r="L5778" s="57" t="s">
        <v>19898</v>
      </c>
      <c r="M5778" s="57" t="s">
        <v>32135</v>
      </c>
      <c r="N5778" s="57" t="s">
        <v>32446</v>
      </c>
      <c r="O5778" s="57" t="s">
        <v>15989</v>
      </c>
      <c r="P5778" s="57" t="s">
        <v>30914</v>
      </c>
      <c r="Q5778" s="68"/>
      <c r="R5778" s="68"/>
      <c r="S5778" s="68"/>
      <c r="T5778" s="68"/>
      <c r="U5778" s="68"/>
      <c r="V5778" s="68"/>
      <c r="W5778" s="68"/>
      <c r="X5778" s="68"/>
      <c r="Y5778" s="68"/>
      <c r="Z5778" s="68"/>
      <c r="AA5778" s="68"/>
      <c r="AB5778" s="68"/>
      <c r="AC5778" s="68"/>
      <c r="AD5778" s="68"/>
      <c r="AE5778" s="68"/>
      <c r="AF5778" s="68"/>
      <c r="AG5778" s="68"/>
      <c r="AH5778" s="68"/>
      <c r="AI5778" s="68"/>
      <c r="AJ5778" s="68"/>
      <c r="AK5778" s="68"/>
      <c r="AL5778" s="68"/>
      <c r="AM5778" s="68"/>
      <c r="AN5778" s="68"/>
      <c r="AO5778" s="68"/>
      <c r="AP5778" s="68"/>
      <c r="AQ5778" s="68"/>
      <c r="AR5778" s="68"/>
      <c r="AS5778" s="68"/>
      <c r="AT5778" s="68"/>
      <c r="AU5778" s="68"/>
      <c r="AV5778" s="68"/>
      <c r="AW5778" s="68"/>
      <c r="AX5778" s="68"/>
      <c r="AY5778" s="68"/>
      <c r="AZ5778" s="68"/>
      <c r="BA5778" s="68"/>
    </row>
    <row r="5779" spans="1:53" ht="13.5" hidden="1" customHeight="1" x14ac:dyDescent="0.35">
      <c r="A5779" s="57" t="s">
        <v>17982</v>
      </c>
      <c r="B5779" s="57" t="s">
        <v>19237</v>
      </c>
      <c r="C5779" s="57" t="s">
        <v>19237</v>
      </c>
      <c r="D5779" s="57" t="s">
        <v>19796</v>
      </c>
      <c r="E5779" s="57" t="s">
        <v>19912</v>
      </c>
      <c r="F5779" s="57">
        <v>737002246</v>
      </c>
      <c r="G5779" s="57">
        <v>126281</v>
      </c>
      <c r="H5779" s="57" t="s">
        <v>5</v>
      </c>
      <c r="I5779" s="57" t="s">
        <v>19922</v>
      </c>
      <c r="J5779" s="57" t="s">
        <v>44535</v>
      </c>
      <c r="K5779" s="57" t="s">
        <v>33531</v>
      </c>
      <c r="L5779" s="57" t="s">
        <v>19922</v>
      </c>
      <c r="M5779" s="57" t="s">
        <v>44536</v>
      </c>
      <c r="N5779" s="57" t="s">
        <v>32446</v>
      </c>
      <c r="O5779" s="57" t="s">
        <v>15989</v>
      </c>
      <c r="P5779" s="57" t="s">
        <v>30914</v>
      </c>
    </row>
    <row r="5780" spans="1:53" ht="13.5" hidden="1" customHeight="1" x14ac:dyDescent="0.35">
      <c r="A5780" s="57" t="s">
        <v>17982</v>
      </c>
      <c r="B5780" s="57" t="s">
        <v>19237</v>
      </c>
      <c r="C5780" s="57" t="s">
        <v>19237</v>
      </c>
      <c r="D5780" s="57" t="s">
        <v>19796</v>
      </c>
      <c r="E5780" s="57" t="s">
        <v>19912</v>
      </c>
      <c r="F5780" s="57">
        <v>737002154</v>
      </c>
      <c r="G5780" s="57">
        <v>120729</v>
      </c>
      <c r="H5780" s="57" t="s">
        <v>5</v>
      </c>
      <c r="I5780" s="57" t="s">
        <v>19913</v>
      </c>
      <c r="J5780" s="57" t="s">
        <v>44533</v>
      </c>
      <c r="K5780" s="57" t="s">
        <v>33531</v>
      </c>
      <c r="L5780" s="57" t="s">
        <v>19913</v>
      </c>
      <c r="M5780" s="57" t="s">
        <v>44534</v>
      </c>
      <c r="N5780" s="57" t="s">
        <v>32446</v>
      </c>
      <c r="O5780" s="57" t="s">
        <v>15989</v>
      </c>
      <c r="P5780" s="57" t="s">
        <v>30914</v>
      </c>
    </row>
    <row r="5781" spans="1:53" s="56" customFormat="1" ht="13.5" hidden="1" customHeight="1" x14ac:dyDescent="0.35">
      <c r="A5781" s="57" t="s">
        <v>17982</v>
      </c>
      <c r="B5781" s="57" t="s">
        <v>19237</v>
      </c>
      <c r="C5781" s="57" t="s">
        <v>19237</v>
      </c>
      <c r="D5781" s="57" t="s">
        <v>19796</v>
      </c>
      <c r="E5781" s="57" t="s">
        <v>19893</v>
      </c>
      <c r="F5781" s="57">
        <v>737002156</v>
      </c>
      <c r="G5781" s="57">
        <v>120730</v>
      </c>
      <c r="H5781" s="57" t="s">
        <v>5</v>
      </c>
      <c r="I5781" s="57" t="s">
        <v>19894</v>
      </c>
      <c r="J5781" s="57" t="s">
        <v>44537</v>
      </c>
      <c r="K5781" s="57" t="s">
        <v>33547</v>
      </c>
      <c r="L5781" s="57" t="s">
        <v>19894</v>
      </c>
      <c r="M5781" s="57" t="s">
        <v>31447</v>
      </c>
      <c r="N5781" s="57" t="s">
        <v>32446</v>
      </c>
      <c r="O5781" s="57" t="s">
        <v>15989</v>
      </c>
      <c r="P5781" s="57" t="s">
        <v>30914</v>
      </c>
      <c r="Q5781" s="68"/>
      <c r="R5781" s="68"/>
      <c r="S5781" s="68"/>
      <c r="T5781" s="68"/>
      <c r="U5781" s="68"/>
      <c r="V5781" s="68"/>
      <c r="W5781" s="68"/>
      <c r="X5781" s="68"/>
      <c r="Y5781" s="68"/>
      <c r="Z5781" s="68"/>
      <c r="AA5781" s="68"/>
      <c r="AB5781" s="68"/>
      <c r="AC5781" s="68"/>
      <c r="AD5781" s="68"/>
      <c r="AE5781" s="68"/>
      <c r="AF5781" s="68"/>
      <c r="AG5781" s="68"/>
      <c r="AH5781" s="68"/>
      <c r="AI5781" s="68"/>
      <c r="AJ5781" s="68"/>
      <c r="AK5781" s="68"/>
      <c r="AL5781" s="68"/>
      <c r="AM5781" s="68"/>
      <c r="AN5781" s="68"/>
      <c r="AO5781" s="68"/>
      <c r="AP5781" s="68"/>
      <c r="AQ5781" s="68"/>
      <c r="AR5781" s="68"/>
      <c r="AS5781" s="68"/>
      <c r="AT5781" s="68"/>
      <c r="AU5781" s="68"/>
      <c r="AV5781" s="68"/>
      <c r="AW5781" s="68"/>
      <c r="AX5781" s="68"/>
      <c r="AY5781" s="68"/>
      <c r="AZ5781" s="68"/>
      <c r="BA5781" s="68"/>
    </row>
    <row r="5782" spans="1:53" ht="13.5" hidden="1" customHeight="1" x14ac:dyDescent="0.35">
      <c r="A5782" s="57" t="s">
        <v>17982</v>
      </c>
      <c r="B5782" s="57" t="s">
        <v>19237</v>
      </c>
      <c r="C5782" s="57" t="s">
        <v>19237</v>
      </c>
      <c r="D5782" s="57" t="s">
        <v>19796</v>
      </c>
      <c r="E5782" s="57" t="s">
        <v>19890</v>
      </c>
      <c r="F5782" s="58">
        <v>737002104</v>
      </c>
      <c r="G5782" s="57">
        <v>126269</v>
      </c>
      <c r="H5782" s="57" t="s">
        <v>5</v>
      </c>
      <c r="I5782" s="57" t="s">
        <v>20357</v>
      </c>
      <c r="J5782" s="57" t="s">
        <v>44538</v>
      </c>
      <c r="K5782" s="57" t="s">
        <v>33541</v>
      </c>
      <c r="L5782" s="57" t="s">
        <v>20357</v>
      </c>
      <c r="M5782" s="57" t="s">
        <v>31718</v>
      </c>
      <c r="N5782" s="57" t="s">
        <v>32446</v>
      </c>
      <c r="O5782" s="57" t="s">
        <v>15989</v>
      </c>
      <c r="P5782" s="57" t="s">
        <v>30914</v>
      </c>
    </row>
    <row r="5783" spans="1:53" ht="13.5" hidden="1" customHeight="1" x14ac:dyDescent="0.35">
      <c r="A5783" s="57" t="s">
        <v>17982</v>
      </c>
      <c r="B5783" s="57" t="s">
        <v>19237</v>
      </c>
      <c r="C5783" s="57" t="s">
        <v>19237</v>
      </c>
      <c r="D5783" s="57" t="s">
        <v>19796</v>
      </c>
      <c r="E5783" s="57" t="s">
        <v>19890</v>
      </c>
      <c r="F5783" s="57">
        <v>737003898</v>
      </c>
      <c r="G5783" s="57">
        <v>120731</v>
      </c>
      <c r="H5783" s="57" t="s">
        <v>5</v>
      </c>
      <c r="I5783" s="57" t="s">
        <v>19891</v>
      </c>
      <c r="J5783" s="57" t="s">
        <v>52020</v>
      </c>
      <c r="K5783" s="57" t="s">
        <v>33542</v>
      </c>
      <c r="L5783" s="57" t="s">
        <v>19892</v>
      </c>
      <c r="M5783" s="57" t="s">
        <v>52021</v>
      </c>
      <c r="N5783" s="57" t="s">
        <v>32446</v>
      </c>
      <c r="O5783" s="57" t="s">
        <v>15989</v>
      </c>
      <c r="P5783" s="57" t="s">
        <v>30914</v>
      </c>
    </row>
    <row r="5784" spans="1:53" ht="13.5" hidden="1" customHeight="1" x14ac:dyDescent="0.35">
      <c r="A5784" s="57" t="s">
        <v>17982</v>
      </c>
      <c r="B5784" s="57" t="s">
        <v>19237</v>
      </c>
      <c r="C5784" s="57" t="s">
        <v>19237</v>
      </c>
      <c r="D5784" s="57" t="s">
        <v>19796</v>
      </c>
      <c r="E5784" s="57" t="s">
        <v>19888</v>
      </c>
      <c r="F5784" s="61"/>
      <c r="G5784" s="57">
        <v>126285</v>
      </c>
      <c r="H5784" s="57" t="s">
        <v>5</v>
      </c>
      <c r="I5784" s="57" t="s">
        <v>184</v>
      </c>
      <c r="J5784" s="57" t="s">
        <v>34913</v>
      </c>
      <c r="K5784" s="57" t="s">
        <v>33531</v>
      </c>
      <c r="L5784" s="57" t="s">
        <v>184</v>
      </c>
      <c r="M5784" s="57" t="s">
        <v>34913</v>
      </c>
      <c r="N5784" s="57" t="s">
        <v>32446</v>
      </c>
      <c r="O5784" s="57" t="s">
        <v>15989</v>
      </c>
      <c r="P5784" s="57" t="s">
        <v>30914</v>
      </c>
    </row>
    <row r="5785" spans="1:53" ht="13.5" hidden="1" customHeight="1" x14ac:dyDescent="0.35">
      <c r="A5785" s="57" t="s">
        <v>17982</v>
      </c>
      <c r="B5785" s="57" t="s">
        <v>19237</v>
      </c>
      <c r="C5785" s="57" t="s">
        <v>19237</v>
      </c>
      <c r="D5785" s="57" t="s">
        <v>19796</v>
      </c>
      <c r="E5785" s="57" t="s">
        <v>19888</v>
      </c>
      <c r="F5785" s="59"/>
      <c r="G5785" s="57">
        <v>120732</v>
      </c>
      <c r="H5785" s="57" t="s">
        <v>5</v>
      </c>
      <c r="I5785" s="57" t="s">
        <v>19889</v>
      </c>
      <c r="J5785" s="57" t="s">
        <v>34913</v>
      </c>
      <c r="K5785" s="57" t="s">
        <v>33531</v>
      </c>
      <c r="L5785" s="57" t="s">
        <v>19889</v>
      </c>
      <c r="M5785" s="57" t="s">
        <v>34913</v>
      </c>
      <c r="N5785" s="57" t="s">
        <v>32446</v>
      </c>
      <c r="O5785" s="57" t="s">
        <v>15989</v>
      </c>
      <c r="P5785" s="57" t="s">
        <v>30914</v>
      </c>
    </row>
    <row r="5786" spans="1:53" ht="13.5" hidden="1" customHeight="1" x14ac:dyDescent="0.35">
      <c r="A5786" s="57" t="s">
        <v>17982</v>
      </c>
      <c r="B5786" s="57" t="s">
        <v>19237</v>
      </c>
      <c r="C5786" s="57" t="s">
        <v>19237</v>
      </c>
      <c r="D5786" s="57" t="s">
        <v>19796</v>
      </c>
      <c r="E5786" s="57" t="s">
        <v>19943</v>
      </c>
      <c r="F5786" s="57">
        <v>737002165</v>
      </c>
      <c r="G5786" s="57">
        <v>120733</v>
      </c>
      <c r="H5786" s="57" t="s">
        <v>5</v>
      </c>
      <c r="I5786" s="57" t="s">
        <v>19944</v>
      </c>
      <c r="J5786" s="57" t="s">
        <v>44539</v>
      </c>
      <c r="K5786" s="57" t="s">
        <v>33536</v>
      </c>
      <c r="L5786" s="57" t="s">
        <v>19944</v>
      </c>
      <c r="M5786" s="57" t="s">
        <v>31721</v>
      </c>
      <c r="N5786" s="57" t="s">
        <v>32446</v>
      </c>
      <c r="O5786" s="57" t="s">
        <v>15989</v>
      </c>
      <c r="P5786" s="57" t="s">
        <v>30914</v>
      </c>
    </row>
    <row r="5787" spans="1:53" ht="13.5" hidden="1" customHeight="1" x14ac:dyDescent="0.35">
      <c r="A5787" s="57" t="s">
        <v>17982</v>
      </c>
      <c r="B5787" s="57" t="s">
        <v>19237</v>
      </c>
      <c r="C5787" s="57" t="s">
        <v>19237</v>
      </c>
      <c r="D5787" s="57" t="s">
        <v>19796</v>
      </c>
      <c r="E5787" s="57" t="s">
        <v>19797</v>
      </c>
      <c r="F5787" s="61"/>
      <c r="G5787" s="57">
        <v>126274</v>
      </c>
      <c r="H5787" s="57" t="s">
        <v>5</v>
      </c>
      <c r="I5787" s="57" t="s">
        <v>19798</v>
      </c>
      <c r="J5787" s="57" t="s">
        <v>34913</v>
      </c>
      <c r="K5787" s="57" t="s">
        <v>33538</v>
      </c>
      <c r="L5787" s="57" t="s">
        <v>19798</v>
      </c>
      <c r="M5787" s="57" t="s">
        <v>34913</v>
      </c>
      <c r="N5787" s="57" t="s">
        <v>32446</v>
      </c>
      <c r="O5787" s="57" t="s">
        <v>15989</v>
      </c>
      <c r="P5787" s="57" t="s">
        <v>30914</v>
      </c>
    </row>
    <row r="5788" spans="1:53" ht="13.5" hidden="1" customHeight="1" x14ac:dyDescent="0.35">
      <c r="A5788" s="57" t="s">
        <v>17982</v>
      </c>
      <c r="B5788" s="57" t="s">
        <v>19237</v>
      </c>
      <c r="C5788" s="57" t="s">
        <v>19237</v>
      </c>
      <c r="D5788" s="57" t="s">
        <v>19796</v>
      </c>
      <c r="E5788" s="57" t="s">
        <v>19797</v>
      </c>
      <c r="F5788" s="57">
        <v>737002111</v>
      </c>
      <c r="G5788" s="57">
        <v>120734</v>
      </c>
      <c r="H5788" s="57" t="s">
        <v>5</v>
      </c>
      <c r="I5788" s="57" t="s">
        <v>19946</v>
      </c>
      <c r="J5788" s="57" t="s">
        <v>44542</v>
      </c>
      <c r="K5788" s="57" t="s">
        <v>33537</v>
      </c>
      <c r="L5788" s="57" t="s">
        <v>19946</v>
      </c>
      <c r="M5788" s="57" t="s">
        <v>31738</v>
      </c>
      <c r="N5788" s="57" t="s">
        <v>32446</v>
      </c>
      <c r="O5788" s="57" t="s">
        <v>15989</v>
      </c>
      <c r="P5788" s="57" t="s">
        <v>30914</v>
      </c>
    </row>
    <row r="5789" spans="1:53" ht="13.5" hidden="1" customHeight="1" x14ac:dyDescent="0.35">
      <c r="A5789" s="54" t="s">
        <v>17982</v>
      </c>
      <c r="B5789" s="54" t="s">
        <v>10776</v>
      </c>
      <c r="C5789" s="54" t="s">
        <v>10776</v>
      </c>
      <c r="D5789" s="54" t="s">
        <v>20307</v>
      </c>
      <c r="E5789" s="54" t="s">
        <v>20434</v>
      </c>
      <c r="F5789" s="54">
        <v>740000969</v>
      </c>
      <c r="G5789" s="54">
        <v>120736</v>
      </c>
      <c r="H5789" s="54" t="s">
        <v>65</v>
      </c>
      <c r="I5789" s="54" t="s">
        <v>20307</v>
      </c>
      <c r="J5789" s="54" t="s">
        <v>45411</v>
      </c>
      <c r="K5789" s="54" t="s">
        <v>33577</v>
      </c>
      <c r="L5789" s="54" t="s">
        <v>20307</v>
      </c>
      <c r="M5789" s="54" t="s">
        <v>45412</v>
      </c>
      <c r="N5789" s="54" t="s">
        <v>32446</v>
      </c>
      <c r="O5789" s="54" t="s">
        <v>15989</v>
      </c>
      <c r="P5789" s="54" t="s">
        <v>30914</v>
      </c>
    </row>
    <row r="5790" spans="1:53" ht="13.5" hidden="1" customHeight="1" x14ac:dyDescent="0.35">
      <c r="A5790" s="57" t="s">
        <v>17982</v>
      </c>
      <c r="B5790" s="57" t="s">
        <v>10776</v>
      </c>
      <c r="C5790" s="57" t="s">
        <v>10776</v>
      </c>
      <c r="D5790" s="57" t="s">
        <v>20307</v>
      </c>
      <c r="E5790" s="57" t="s">
        <v>20321</v>
      </c>
      <c r="F5790" s="57">
        <v>740000980</v>
      </c>
      <c r="G5790" s="57">
        <v>120737</v>
      </c>
      <c r="H5790" s="57" t="s">
        <v>5</v>
      </c>
      <c r="I5790" s="57" t="s">
        <v>20322</v>
      </c>
      <c r="J5790" s="57" t="s">
        <v>2818</v>
      </c>
      <c r="K5790" s="57" t="s">
        <v>33579</v>
      </c>
      <c r="L5790" s="57" t="s">
        <v>20322</v>
      </c>
      <c r="M5790" s="57" t="s">
        <v>32109</v>
      </c>
      <c r="N5790" s="57" t="s">
        <v>32446</v>
      </c>
      <c r="O5790" s="57" t="s">
        <v>15989</v>
      </c>
      <c r="P5790" s="57" t="s">
        <v>30914</v>
      </c>
    </row>
    <row r="5791" spans="1:53" ht="13.5" hidden="1" customHeight="1" x14ac:dyDescent="0.35">
      <c r="A5791" s="57" t="s">
        <v>17982</v>
      </c>
      <c r="B5791" s="57" t="s">
        <v>10776</v>
      </c>
      <c r="C5791" s="57" t="s">
        <v>10776</v>
      </c>
      <c r="D5791" s="57" t="s">
        <v>20307</v>
      </c>
      <c r="E5791" s="57" t="s">
        <v>20329</v>
      </c>
      <c r="F5791" s="57">
        <v>740000996</v>
      </c>
      <c r="G5791" s="57">
        <v>120738</v>
      </c>
      <c r="H5791" s="57" t="s">
        <v>5</v>
      </c>
      <c r="I5791" s="57" t="s">
        <v>20330</v>
      </c>
      <c r="J5791" s="57" t="s">
        <v>45409</v>
      </c>
      <c r="K5791" s="57" t="s">
        <v>33588</v>
      </c>
      <c r="L5791" s="57" t="s">
        <v>20330</v>
      </c>
      <c r="M5791" s="57" t="s">
        <v>32110</v>
      </c>
      <c r="N5791" s="57" t="s">
        <v>32446</v>
      </c>
      <c r="O5791" s="57" t="s">
        <v>15989</v>
      </c>
      <c r="P5791" s="57" t="s">
        <v>30914</v>
      </c>
    </row>
    <row r="5792" spans="1:53" ht="13.5" hidden="1" customHeight="1" x14ac:dyDescent="0.35">
      <c r="A5792" s="57" t="s">
        <v>17982</v>
      </c>
      <c r="B5792" s="57" t="s">
        <v>10776</v>
      </c>
      <c r="C5792" s="57" t="s">
        <v>10776</v>
      </c>
      <c r="D5792" s="57" t="s">
        <v>20307</v>
      </c>
      <c r="E5792" s="57" t="s">
        <v>20340</v>
      </c>
      <c r="F5792" s="57">
        <v>740001010</v>
      </c>
      <c r="G5792" s="57">
        <v>120739</v>
      </c>
      <c r="H5792" s="57" t="s">
        <v>5</v>
      </c>
      <c r="I5792" s="57" t="s">
        <v>20341</v>
      </c>
      <c r="J5792" s="57" t="s">
        <v>32111</v>
      </c>
      <c r="K5792" s="57" t="s">
        <v>33587</v>
      </c>
      <c r="L5792" s="57" t="s">
        <v>20341</v>
      </c>
      <c r="M5792" s="57" t="s">
        <v>32112</v>
      </c>
      <c r="N5792" s="57" t="s">
        <v>32446</v>
      </c>
      <c r="O5792" s="57" t="s">
        <v>15989</v>
      </c>
      <c r="P5792" s="57" t="s">
        <v>30914</v>
      </c>
    </row>
    <row r="5793" spans="1:16" ht="13.5" hidden="1" customHeight="1" x14ac:dyDescent="0.35">
      <c r="A5793" s="57" t="s">
        <v>17982</v>
      </c>
      <c r="B5793" s="57" t="s">
        <v>10776</v>
      </c>
      <c r="C5793" s="57" t="s">
        <v>10776</v>
      </c>
      <c r="D5793" s="57" t="s">
        <v>20307</v>
      </c>
      <c r="E5793" s="57" t="s">
        <v>20338</v>
      </c>
      <c r="F5793" s="57">
        <v>740001012</v>
      </c>
      <c r="G5793" s="57">
        <v>120740</v>
      </c>
      <c r="H5793" s="57" t="s">
        <v>5</v>
      </c>
      <c r="I5793" s="57" t="s">
        <v>20339</v>
      </c>
      <c r="J5793" s="57" t="s">
        <v>45410</v>
      </c>
      <c r="K5793" s="57" t="s">
        <v>33586</v>
      </c>
      <c r="L5793" s="57" t="s">
        <v>20339</v>
      </c>
      <c r="M5793" s="57" t="s">
        <v>32113</v>
      </c>
      <c r="N5793" s="57" t="s">
        <v>32446</v>
      </c>
      <c r="O5793" s="57" t="s">
        <v>15989</v>
      </c>
      <c r="P5793" s="57" t="s">
        <v>30914</v>
      </c>
    </row>
    <row r="5794" spans="1:16" ht="13.5" hidden="1" customHeight="1" x14ac:dyDescent="0.35">
      <c r="A5794" s="57" t="s">
        <v>17982</v>
      </c>
      <c r="B5794" s="57" t="s">
        <v>10776</v>
      </c>
      <c r="C5794" s="57" t="s">
        <v>10776</v>
      </c>
      <c r="D5794" s="57" t="s">
        <v>20307</v>
      </c>
      <c r="E5794" s="57" t="s">
        <v>20434</v>
      </c>
      <c r="F5794" s="57">
        <v>740000988</v>
      </c>
      <c r="G5794" s="57">
        <v>126286</v>
      </c>
      <c r="H5794" s="57" t="s">
        <v>5</v>
      </c>
      <c r="I5794" s="57" t="s">
        <v>20467</v>
      </c>
      <c r="J5794" s="57" t="s">
        <v>34714</v>
      </c>
      <c r="K5794" s="57" t="s">
        <v>33580</v>
      </c>
      <c r="L5794" s="57" t="s">
        <v>20467</v>
      </c>
      <c r="M5794" s="57" t="s">
        <v>32116</v>
      </c>
      <c r="N5794" s="57" t="s">
        <v>32446</v>
      </c>
      <c r="O5794" s="57" t="s">
        <v>15989</v>
      </c>
      <c r="P5794" s="57" t="s">
        <v>30914</v>
      </c>
    </row>
    <row r="5795" spans="1:16" ht="13.5" hidden="1" customHeight="1" x14ac:dyDescent="0.35">
      <c r="A5795" s="57" t="s">
        <v>17982</v>
      </c>
      <c r="B5795" s="57" t="s">
        <v>10776</v>
      </c>
      <c r="C5795" s="57" t="s">
        <v>10776</v>
      </c>
      <c r="D5795" s="57" t="s">
        <v>20307</v>
      </c>
      <c r="E5795" s="57" t="s">
        <v>20434</v>
      </c>
      <c r="F5795" s="57">
        <v>740001177</v>
      </c>
      <c r="G5795" s="57">
        <v>126344</v>
      </c>
      <c r="H5795" s="57" t="s">
        <v>5</v>
      </c>
      <c r="I5795" s="57" t="s">
        <v>20441</v>
      </c>
      <c r="J5795" s="57" t="s">
        <v>32115</v>
      </c>
      <c r="K5795" s="57" t="s">
        <v>33579</v>
      </c>
      <c r="L5795" s="57" t="s">
        <v>20441</v>
      </c>
      <c r="M5795" s="57" t="s">
        <v>32116</v>
      </c>
      <c r="N5795" s="57" t="s">
        <v>32446</v>
      </c>
      <c r="O5795" s="57" t="s">
        <v>15989</v>
      </c>
      <c r="P5795" s="57" t="s">
        <v>30914</v>
      </c>
    </row>
    <row r="5796" spans="1:16" ht="13.5" hidden="1" customHeight="1" x14ac:dyDescent="0.35">
      <c r="A5796" s="57" t="s">
        <v>17982</v>
      </c>
      <c r="B5796" s="57" t="s">
        <v>10776</v>
      </c>
      <c r="C5796" s="57" t="s">
        <v>10776</v>
      </c>
      <c r="D5796" s="57" t="s">
        <v>20307</v>
      </c>
      <c r="E5796" s="57" t="s">
        <v>20327</v>
      </c>
      <c r="F5796" s="57">
        <v>740001020</v>
      </c>
      <c r="G5796" s="57">
        <v>120886</v>
      </c>
      <c r="H5796" s="57" t="s">
        <v>5</v>
      </c>
      <c r="I5796" s="57" t="s">
        <v>20328</v>
      </c>
      <c r="J5796" s="57" t="s">
        <v>45413</v>
      </c>
      <c r="K5796" s="57" t="s">
        <v>33585</v>
      </c>
      <c r="L5796" s="57" t="s">
        <v>20328</v>
      </c>
      <c r="M5796" s="57" t="s">
        <v>45414</v>
      </c>
      <c r="N5796" s="57" t="s">
        <v>32446</v>
      </c>
      <c r="O5796" s="57" t="s">
        <v>15989</v>
      </c>
      <c r="P5796" s="57" t="s">
        <v>30914</v>
      </c>
    </row>
    <row r="5797" spans="1:16" ht="13.5" hidden="1" customHeight="1" x14ac:dyDescent="0.35">
      <c r="A5797" s="57" t="s">
        <v>17982</v>
      </c>
      <c r="B5797" s="57" t="s">
        <v>10776</v>
      </c>
      <c r="C5797" s="57" t="s">
        <v>10776</v>
      </c>
      <c r="D5797" s="57" t="s">
        <v>20307</v>
      </c>
      <c r="E5797" s="57" t="s">
        <v>20352</v>
      </c>
      <c r="F5797" s="57">
        <v>740001038</v>
      </c>
      <c r="G5797" s="57">
        <v>120850</v>
      </c>
      <c r="H5797" s="57" t="s">
        <v>5</v>
      </c>
      <c r="I5797" s="57" t="s">
        <v>20353</v>
      </c>
      <c r="J5797" s="57" t="s">
        <v>45415</v>
      </c>
      <c r="K5797" s="57" t="s">
        <v>33589</v>
      </c>
      <c r="L5797" s="57" t="s">
        <v>20353</v>
      </c>
      <c r="M5797" s="57" t="s">
        <v>45416</v>
      </c>
      <c r="N5797" s="57" t="s">
        <v>32446</v>
      </c>
      <c r="O5797" s="57" t="s">
        <v>15989</v>
      </c>
      <c r="P5797" s="57" t="s">
        <v>30914</v>
      </c>
    </row>
    <row r="5798" spans="1:16" ht="13.5" hidden="1" customHeight="1" x14ac:dyDescent="0.35">
      <c r="A5798" s="57" t="s">
        <v>17982</v>
      </c>
      <c r="B5798" s="57" t="s">
        <v>10776</v>
      </c>
      <c r="C5798" s="57" t="s">
        <v>10776</v>
      </c>
      <c r="D5798" s="57" t="s">
        <v>20307</v>
      </c>
      <c r="E5798" s="57" t="s">
        <v>20435</v>
      </c>
      <c r="F5798" s="57">
        <v>740001047</v>
      </c>
      <c r="G5798" s="57">
        <v>120851</v>
      </c>
      <c r="H5798" s="57" t="s">
        <v>5</v>
      </c>
      <c r="I5798" s="57" t="s">
        <v>20436</v>
      </c>
      <c r="J5798" s="57" t="s">
        <v>45417</v>
      </c>
      <c r="K5798" s="57" t="s">
        <v>33588</v>
      </c>
      <c r="L5798" s="57" t="s">
        <v>20436</v>
      </c>
      <c r="M5798" s="57" t="s">
        <v>32150</v>
      </c>
      <c r="N5798" s="57" t="s">
        <v>32446</v>
      </c>
      <c r="O5798" s="57" t="s">
        <v>15989</v>
      </c>
      <c r="P5798" s="57" t="s">
        <v>30914</v>
      </c>
    </row>
    <row r="5799" spans="1:16" ht="13.5" hidden="1" customHeight="1" x14ac:dyDescent="0.35">
      <c r="A5799" s="57" t="s">
        <v>17982</v>
      </c>
      <c r="B5799" s="57" t="s">
        <v>10776</v>
      </c>
      <c r="C5799" s="57" t="s">
        <v>10776</v>
      </c>
      <c r="D5799" s="57" t="s">
        <v>20307</v>
      </c>
      <c r="E5799" s="57" t="s">
        <v>20406</v>
      </c>
      <c r="F5799" s="57">
        <v>740001290</v>
      </c>
      <c r="G5799" s="57">
        <v>120852</v>
      </c>
      <c r="H5799" s="57" t="s">
        <v>5</v>
      </c>
      <c r="I5799" s="57" t="s">
        <v>20407</v>
      </c>
      <c r="J5799" s="57" t="s">
        <v>45418</v>
      </c>
      <c r="K5799" s="57" t="s">
        <v>33592</v>
      </c>
      <c r="L5799" s="57" t="s">
        <v>20407</v>
      </c>
      <c r="M5799" s="57" t="s">
        <v>45419</v>
      </c>
      <c r="N5799" s="57" t="s">
        <v>32446</v>
      </c>
      <c r="O5799" s="57" t="s">
        <v>15989</v>
      </c>
      <c r="P5799" s="57" t="s">
        <v>30914</v>
      </c>
    </row>
    <row r="5800" spans="1:16" ht="13.5" hidden="1" customHeight="1" x14ac:dyDescent="0.35">
      <c r="A5800" s="57" t="s">
        <v>17982</v>
      </c>
      <c r="B5800" s="57" t="s">
        <v>10776</v>
      </c>
      <c r="C5800" s="57" t="s">
        <v>10776</v>
      </c>
      <c r="D5800" s="57" t="s">
        <v>20307</v>
      </c>
      <c r="E5800" s="57" t="s">
        <v>20406</v>
      </c>
      <c r="F5800" s="57">
        <v>740001148</v>
      </c>
      <c r="G5800" s="57">
        <v>132400</v>
      </c>
      <c r="H5800" s="57" t="s">
        <v>5</v>
      </c>
      <c r="I5800" s="57" t="s">
        <v>20446</v>
      </c>
      <c r="J5800" s="57" t="s">
        <v>45420</v>
      </c>
      <c r="K5800" s="57" t="s">
        <v>33669</v>
      </c>
      <c r="L5800" s="57" t="s">
        <v>20407</v>
      </c>
      <c r="M5800" s="57" t="s">
        <v>45419</v>
      </c>
      <c r="N5800" s="57" t="s">
        <v>32446</v>
      </c>
      <c r="O5800" s="57" t="s">
        <v>15989</v>
      </c>
      <c r="P5800" s="57" t="s">
        <v>30914</v>
      </c>
    </row>
    <row r="5801" spans="1:16" ht="13.5" hidden="1" customHeight="1" x14ac:dyDescent="0.35">
      <c r="A5801" s="57" t="s">
        <v>17982</v>
      </c>
      <c r="B5801" s="57" t="s">
        <v>10776</v>
      </c>
      <c r="C5801" s="57" t="s">
        <v>10776</v>
      </c>
      <c r="D5801" s="57" t="s">
        <v>20307</v>
      </c>
      <c r="E5801" s="57" t="s">
        <v>20348</v>
      </c>
      <c r="F5801" s="57">
        <v>740001077</v>
      </c>
      <c r="G5801" s="57">
        <v>120853</v>
      </c>
      <c r="H5801" s="57" t="s">
        <v>5</v>
      </c>
      <c r="I5801" s="57" t="s">
        <v>20349</v>
      </c>
      <c r="J5801" s="57" t="s">
        <v>40797</v>
      </c>
      <c r="K5801" s="57" t="s">
        <v>33593</v>
      </c>
      <c r="L5801" s="57" t="s">
        <v>20349</v>
      </c>
      <c r="M5801" s="57" t="s">
        <v>32114</v>
      </c>
      <c r="N5801" s="57" t="s">
        <v>32446</v>
      </c>
      <c r="O5801" s="57" t="s">
        <v>15989</v>
      </c>
      <c r="P5801" s="57" t="s">
        <v>30914</v>
      </c>
    </row>
    <row r="5802" spans="1:16" ht="13.5" hidden="1" customHeight="1" x14ac:dyDescent="0.35">
      <c r="A5802" s="57" t="s">
        <v>17982</v>
      </c>
      <c r="B5802" s="57" t="s">
        <v>10776</v>
      </c>
      <c r="C5802" s="57" t="s">
        <v>10776</v>
      </c>
      <c r="D5802" s="57" t="s">
        <v>20307</v>
      </c>
      <c r="E5802" s="57" t="s">
        <v>20346</v>
      </c>
      <c r="F5802" s="57">
        <v>740001168</v>
      </c>
      <c r="G5802" s="57">
        <v>120854</v>
      </c>
      <c r="H5802" s="57" t="s">
        <v>5</v>
      </c>
      <c r="I5802" s="57" t="s">
        <v>20347</v>
      </c>
      <c r="J5802" s="57" t="s">
        <v>45421</v>
      </c>
      <c r="K5802" s="57" t="s">
        <v>33584</v>
      </c>
      <c r="L5802" s="57" t="s">
        <v>20347</v>
      </c>
      <c r="M5802" s="57" t="s">
        <v>45422</v>
      </c>
      <c r="N5802" s="57" t="s">
        <v>32446</v>
      </c>
      <c r="O5802" s="57" t="s">
        <v>15989</v>
      </c>
      <c r="P5802" s="57" t="s">
        <v>30914</v>
      </c>
    </row>
    <row r="5803" spans="1:16" ht="13.5" hidden="1" customHeight="1" x14ac:dyDescent="0.35">
      <c r="A5803" s="57" t="s">
        <v>17982</v>
      </c>
      <c r="B5803" s="57" t="s">
        <v>10776</v>
      </c>
      <c r="C5803" s="57" t="s">
        <v>10776</v>
      </c>
      <c r="D5803" s="57" t="s">
        <v>20307</v>
      </c>
      <c r="E5803" s="57" t="s">
        <v>20344</v>
      </c>
      <c r="F5803" s="57">
        <v>740001318</v>
      </c>
      <c r="G5803" s="57">
        <v>120855</v>
      </c>
      <c r="H5803" s="57" t="s">
        <v>5</v>
      </c>
      <c r="I5803" s="57" t="s">
        <v>20345</v>
      </c>
      <c r="J5803" s="57" t="s">
        <v>38035</v>
      </c>
      <c r="K5803" s="57" t="s">
        <v>33585</v>
      </c>
      <c r="L5803" s="57" t="s">
        <v>20345</v>
      </c>
      <c r="M5803" s="57" t="s">
        <v>31807</v>
      </c>
      <c r="N5803" s="57" t="s">
        <v>32446</v>
      </c>
      <c r="O5803" s="57" t="s">
        <v>15989</v>
      </c>
      <c r="P5803" s="57" t="s">
        <v>30914</v>
      </c>
    </row>
    <row r="5804" spans="1:16" ht="13.5" hidden="1" customHeight="1" x14ac:dyDescent="0.35">
      <c r="A5804" s="57" t="s">
        <v>17982</v>
      </c>
      <c r="B5804" s="57" t="s">
        <v>10776</v>
      </c>
      <c r="C5804" s="57" t="s">
        <v>10776</v>
      </c>
      <c r="D5804" s="57" t="s">
        <v>20307</v>
      </c>
      <c r="E5804" s="57" t="s">
        <v>20383</v>
      </c>
      <c r="F5804" s="57">
        <v>740001244</v>
      </c>
      <c r="G5804" s="57">
        <v>120856</v>
      </c>
      <c r="H5804" s="57" t="s">
        <v>5</v>
      </c>
      <c r="I5804" s="57" t="s">
        <v>20384</v>
      </c>
      <c r="J5804" s="57" t="s">
        <v>45423</v>
      </c>
      <c r="K5804" s="57" t="s">
        <v>33583</v>
      </c>
      <c r="L5804" s="57" t="s">
        <v>20384</v>
      </c>
      <c r="M5804" s="57" t="s">
        <v>142</v>
      </c>
      <c r="N5804" s="57" t="s">
        <v>32446</v>
      </c>
      <c r="O5804" s="57" t="s">
        <v>15989</v>
      </c>
      <c r="P5804" s="57" t="s">
        <v>30914</v>
      </c>
    </row>
    <row r="5805" spans="1:16" ht="13.5" hidden="1" customHeight="1" x14ac:dyDescent="0.35">
      <c r="A5805" s="57" t="s">
        <v>17982</v>
      </c>
      <c r="B5805" s="57" t="s">
        <v>10776</v>
      </c>
      <c r="C5805" s="57" t="s">
        <v>10776</v>
      </c>
      <c r="D5805" s="57" t="s">
        <v>20307</v>
      </c>
      <c r="E5805" s="57" t="s">
        <v>20334</v>
      </c>
      <c r="F5805" s="57">
        <v>740001253</v>
      </c>
      <c r="G5805" s="57">
        <v>120857</v>
      </c>
      <c r="H5805" s="57" t="s">
        <v>5</v>
      </c>
      <c r="I5805" s="57" t="s">
        <v>20335</v>
      </c>
      <c r="J5805" s="57" t="s">
        <v>3043</v>
      </c>
      <c r="K5805" s="57" t="s">
        <v>33583</v>
      </c>
      <c r="L5805" s="57" t="s">
        <v>20335</v>
      </c>
      <c r="M5805" s="57" t="s">
        <v>45424</v>
      </c>
      <c r="N5805" s="57" t="s">
        <v>32446</v>
      </c>
      <c r="O5805" s="57" t="s">
        <v>15989</v>
      </c>
      <c r="P5805" s="57" t="s">
        <v>30914</v>
      </c>
    </row>
    <row r="5806" spans="1:16" ht="13.5" hidden="1" customHeight="1" x14ac:dyDescent="0.35">
      <c r="A5806" s="57" t="s">
        <v>17982</v>
      </c>
      <c r="B5806" s="57" t="s">
        <v>10776</v>
      </c>
      <c r="C5806" s="57" t="s">
        <v>10776</v>
      </c>
      <c r="D5806" s="57" t="s">
        <v>20307</v>
      </c>
      <c r="E5806" s="57" t="s">
        <v>20332</v>
      </c>
      <c r="F5806" s="57">
        <v>740001245</v>
      </c>
      <c r="G5806" s="57">
        <v>120858</v>
      </c>
      <c r="H5806" s="57" t="s">
        <v>5</v>
      </c>
      <c r="I5806" s="57" t="s">
        <v>20333</v>
      </c>
      <c r="J5806" s="57" t="s">
        <v>45425</v>
      </c>
      <c r="K5806" s="57" t="s">
        <v>33589</v>
      </c>
      <c r="L5806" s="57" t="s">
        <v>20333</v>
      </c>
      <c r="M5806" s="57" t="s">
        <v>45426</v>
      </c>
      <c r="N5806" s="57" t="s">
        <v>32446</v>
      </c>
      <c r="O5806" s="57" t="s">
        <v>15989</v>
      </c>
      <c r="P5806" s="57" t="s">
        <v>30914</v>
      </c>
    </row>
    <row r="5807" spans="1:16" ht="13.5" hidden="1" customHeight="1" x14ac:dyDescent="0.35">
      <c r="A5807" s="57" t="s">
        <v>17982</v>
      </c>
      <c r="B5807" s="57" t="s">
        <v>10776</v>
      </c>
      <c r="C5807" s="57" t="s">
        <v>10776</v>
      </c>
      <c r="D5807" s="57" t="s">
        <v>20307</v>
      </c>
      <c r="E5807" s="57" t="s">
        <v>20308</v>
      </c>
      <c r="F5807" s="57">
        <v>740001252</v>
      </c>
      <c r="G5807" s="57">
        <v>126343</v>
      </c>
      <c r="H5807" s="57" t="s">
        <v>5</v>
      </c>
      <c r="I5807" s="57" t="s">
        <v>6634</v>
      </c>
      <c r="J5807" s="57" t="s">
        <v>35618</v>
      </c>
      <c r="K5807" s="57" t="s">
        <v>33579</v>
      </c>
      <c r="L5807" s="57" t="s">
        <v>6634</v>
      </c>
      <c r="M5807" s="57" t="s">
        <v>142</v>
      </c>
      <c r="N5807" s="57" t="s">
        <v>32446</v>
      </c>
      <c r="O5807" s="57" t="s">
        <v>15989</v>
      </c>
      <c r="P5807" s="57" t="s">
        <v>30914</v>
      </c>
    </row>
    <row r="5808" spans="1:16" ht="13.5" hidden="1" customHeight="1" x14ac:dyDescent="0.35">
      <c r="A5808" s="57" t="s">
        <v>17982</v>
      </c>
      <c r="B5808" s="57" t="s">
        <v>10776</v>
      </c>
      <c r="C5808" s="57" t="s">
        <v>10776</v>
      </c>
      <c r="D5808" s="57" t="s">
        <v>20307</v>
      </c>
      <c r="E5808" s="57" t="s">
        <v>20308</v>
      </c>
      <c r="F5808" s="57">
        <v>740001243</v>
      </c>
      <c r="G5808" s="57">
        <v>120859</v>
      </c>
      <c r="H5808" s="57" t="s">
        <v>5</v>
      </c>
      <c r="I5808" s="57" t="s">
        <v>20309</v>
      </c>
      <c r="J5808" s="57" t="s">
        <v>45427</v>
      </c>
      <c r="K5808" s="57" t="s">
        <v>33579</v>
      </c>
      <c r="L5808" s="57" t="s">
        <v>20309</v>
      </c>
      <c r="M5808" s="57" t="s">
        <v>45428</v>
      </c>
      <c r="N5808" s="57" t="s">
        <v>32446</v>
      </c>
      <c r="O5808" s="57" t="s">
        <v>15989</v>
      </c>
      <c r="P5808" s="57" t="s">
        <v>30914</v>
      </c>
    </row>
    <row r="5809" spans="1:16" ht="13.5" hidden="1" customHeight="1" x14ac:dyDescent="0.35">
      <c r="A5809" s="57" t="s">
        <v>17982</v>
      </c>
      <c r="B5809" s="57" t="s">
        <v>10776</v>
      </c>
      <c r="C5809" s="57" t="s">
        <v>10776</v>
      </c>
      <c r="D5809" s="57" t="s">
        <v>20307</v>
      </c>
      <c r="E5809" s="57" t="s">
        <v>20336</v>
      </c>
      <c r="F5809" s="57">
        <v>740001218</v>
      </c>
      <c r="G5809" s="57">
        <v>120860</v>
      </c>
      <c r="H5809" s="57" t="s">
        <v>5</v>
      </c>
      <c r="I5809" s="57" t="s">
        <v>20337</v>
      </c>
      <c r="J5809" s="57" t="s">
        <v>45429</v>
      </c>
      <c r="K5809" s="57" t="s">
        <v>33591</v>
      </c>
      <c r="L5809" s="57" t="s">
        <v>20337</v>
      </c>
      <c r="M5809" s="57" t="s">
        <v>45430</v>
      </c>
      <c r="N5809" s="57" t="s">
        <v>32446</v>
      </c>
      <c r="O5809" s="57" t="s">
        <v>15989</v>
      </c>
      <c r="P5809" s="57" t="s">
        <v>30914</v>
      </c>
    </row>
    <row r="5810" spans="1:16" ht="13.5" hidden="1" customHeight="1" x14ac:dyDescent="0.35">
      <c r="A5810" s="57" t="s">
        <v>17982</v>
      </c>
      <c r="B5810" s="57" t="s">
        <v>10776</v>
      </c>
      <c r="C5810" s="57" t="s">
        <v>10776</v>
      </c>
      <c r="D5810" s="57" t="s">
        <v>20307</v>
      </c>
      <c r="E5810" s="57" t="s">
        <v>20432</v>
      </c>
      <c r="F5810" s="61"/>
      <c r="G5810" s="57">
        <v>120861</v>
      </c>
      <c r="H5810" s="57" t="s">
        <v>5</v>
      </c>
      <c r="I5810" s="57" t="s">
        <v>20433</v>
      </c>
      <c r="J5810" s="57" t="s">
        <v>45431</v>
      </c>
      <c r="K5810" s="57" t="s">
        <v>33580</v>
      </c>
      <c r="L5810" s="57" t="s">
        <v>20433</v>
      </c>
      <c r="M5810" s="57" t="s">
        <v>45432</v>
      </c>
      <c r="N5810" s="57" t="s">
        <v>32446</v>
      </c>
      <c r="O5810" s="57" t="s">
        <v>15989</v>
      </c>
      <c r="P5810" s="57" t="s">
        <v>30914</v>
      </c>
    </row>
    <row r="5811" spans="1:16" ht="13.5" hidden="1" customHeight="1" x14ac:dyDescent="0.35">
      <c r="A5811" s="57" t="s">
        <v>17982</v>
      </c>
      <c r="B5811" s="57" t="s">
        <v>10776</v>
      </c>
      <c r="C5811" s="57" t="s">
        <v>10776</v>
      </c>
      <c r="D5811" s="57" t="s">
        <v>20307</v>
      </c>
      <c r="E5811" s="57" t="s">
        <v>20257</v>
      </c>
      <c r="F5811" s="57">
        <v>740001320</v>
      </c>
      <c r="G5811" s="57">
        <v>126342</v>
      </c>
      <c r="H5811" s="57" t="s">
        <v>5</v>
      </c>
      <c r="I5811" s="57" t="s">
        <v>20442</v>
      </c>
      <c r="J5811" s="57" t="s">
        <v>3043</v>
      </c>
      <c r="K5811" s="57" t="s">
        <v>33581</v>
      </c>
      <c r="L5811" s="57" t="s">
        <v>20442</v>
      </c>
      <c r="M5811" s="57" t="s">
        <v>31810</v>
      </c>
      <c r="N5811" s="57" t="s">
        <v>32446</v>
      </c>
      <c r="O5811" s="57" t="s">
        <v>15989</v>
      </c>
      <c r="P5811" s="57" t="s">
        <v>30914</v>
      </c>
    </row>
    <row r="5812" spans="1:16" ht="13.5" hidden="1" customHeight="1" x14ac:dyDescent="0.35">
      <c r="A5812" s="57" t="s">
        <v>17982</v>
      </c>
      <c r="B5812" s="57" t="s">
        <v>10776</v>
      </c>
      <c r="C5812" s="57" t="s">
        <v>10776</v>
      </c>
      <c r="D5812" s="57" t="s">
        <v>20307</v>
      </c>
      <c r="E5812" s="57" t="s">
        <v>20342</v>
      </c>
      <c r="F5812" s="57">
        <v>740001008</v>
      </c>
      <c r="G5812" s="57">
        <v>126287</v>
      </c>
      <c r="H5812" s="57" t="s">
        <v>5</v>
      </c>
      <c r="I5812" s="57" t="s">
        <v>891</v>
      </c>
      <c r="J5812" s="57" t="s">
        <v>45435</v>
      </c>
      <c r="K5812" s="57" t="s">
        <v>33582</v>
      </c>
      <c r="L5812" s="57" t="s">
        <v>891</v>
      </c>
      <c r="M5812" s="57" t="s">
        <v>142</v>
      </c>
      <c r="N5812" s="57" t="s">
        <v>32446</v>
      </c>
      <c r="O5812" s="57" t="s">
        <v>15989</v>
      </c>
      <c r="P5812" s="57" t="s">
        <v>30914</v>
      </c>
    </row>
    <row r="5813" spans="1:16" ht="13.5" hidden="1" customHeight="1" x14ac:dyDescent="0.35">
      <c r="A5813" s="57" t="s">
        <v>17982</v>
      </c>
      <c r="B5813" s="57" t="s">
        <v>10776</v>
      </c>
      <c r="C5813" s="57" t="s">
        <v>10776</v>
      </c>
      <c r="D5813" s="57" t="s">
        <v>20307</v>
      </c>
      <c r="E5813" s="57" t="s">
        <v>20342</v>
      </c>
      <c r="F5813" s="57">
        <v>740001019</v>
      </c>
      <c r="G5813" s="57">
        <v>129090</v>
      </c>
      <c r="H5813" s="57" t="s">
        <v>5</v>
      </c>
      <c r="I5813" s="57" t="s">
        <v>20437</v>
      </c>
      <c r="J5813" s="57" t="s">
        <v>36559</v>
      </c>
      <c r="K5813" s="57" t="s">
        <v>33582</v>
      </c>
      <c r="L5813" s="57" t="s">
        <v>20438</v>
      </c>
      <c r="M5813" s="57" t="s">
        <v>45434</v>
      </c>
      <c r="N5813" s="57" t="s">
        <v>32446</v>
      </c>
      <c r="O5813" s="57" t="s">
        <v>15989</v>
      </c>
      <c r="P5813" s="57" t="s">
        <v>30914</v>
      </c>
    </row>
    <row r="5814" spans="1:16" ht="13.5" hidden="1" customHeight="1" x14ac:dyDescent="0.35">
      <c r="A5814" s="57" t="s">
        <v>17982</v>
      </c>
      <c r="B5814" s="57" t="s">
        <v>10776</v>
      </c>
      <c r="C5814" s="57" t="s">
        <v>10776</v>
      </c>
      <c r="D5814" s="57" t="s">
        <v>20307</v>
      </c>
      <c r="E5814" s="57" t="s">
        <v>20342</v>
      </c>
      <c r="F5814" s="57">
        <v>740001276</v>
      </c>
      <c r="G5814" s="57">
        <v>120862</v>
      </c>
      <c r="H5814" s="57" t="s">
        <v>5</v>
      </c>
      <c r="I5814" s="57" t="s">
        <v>20343</v>
      </c>
      <c r="J5814" s="57" t="s">
        <v>45433</v>
      </c>
      <c r="K5814" s="57" t="s">
        <v>33590</v>
      </c>
      <c r="L5814" s="57" t="s">
        <v>20343</v>
      </c>
      <c r="M5814" s="57" t="s">
        <v>30722</v>
      </c>
      <c r="N5814" s="57" t="s">
        <v>32446</v>
      </c>
      <c r="O5814" s="57" t="s">
        <v>15989</v>
      </c>
      <c r="P5814" s="57" t="s">
        <v>30914</v>
      </c>
    </row>
    <row r="5815" spans="1:16" ht="13.5" hidden="1" customHeight="1" x14ac:dyDescent="0.35">
      <c r="A5815" s="57" t="s">
        <v>17982</v>
      </c>
      <c r="B5815" s="57" t="s">
        <v>10776</v>
      </c>
      <c r="C5815" s="57" t="s">
        <v>10776</v>
      </c>
      <c r="D5815" s="57" t="s">
        <v>20307</v>
      </c>
      <c r="E5815" s="57" t="s">
        <v>20342</v>
      </c>
      <c r="F5815" s="57">
        <v>740001327</v>
      </c>
      <c r="G5815" s="57">
        <v>126341</v>
      </c>
      <c r="H5815" s="57" t="s">
        <v>5</v>
      </c>
      <c r="I5815" s="57" t="s">
        <v>17405</v>
      </c>
      <c r="J5815" s="57" t="s">
        <v>45420</v>
      </c>
      <c r="K5815" s="57" t="s">
        <v>33582</v>
      </c>
      <c r="L5815" s="57" t="s">
        <v>20443</v>
      </c>
      <c r="M5815" s="57" t="s">
        <v>142</v>
      </c>
      <c r="N5815" s="57" t="s">
        <v>32446</v>
      </c>
      <c r="O5815" s="57" t="s">
        <v>15989</v>
      </c>
      <c r="P5815" s="57" t="s">
        <v>30914</v>
      </c>
    </row>
    <row r="5816" spans="1:16" ht="13.5" hidden="1" customHeight="1" x14ac:dyDescent="0.35">
      <c r="A5816" s="57" t="s">
        <v>17982</v>
      </c>
      <c r="B5816" s="57" t="s">
        <v>10776</v>
      </c>
      <c r="C5816" s="57" t="s">
        <v>10776</v>
      </c>
      <c r="D5816" s="57" t="s">
        <v>20307</v>
      </c>
      <c r="E5816" s="57" t="s">
        <v>20325</v>
      </c>
      <c r="F5816" s="57">
        <v>740001086</v>
      </c>
      <c r="G5816" s="57">
        <v>120863</v>
      </c>
      <c r="H5816" s="57" t="s">
        <v>5</v>
      </c>
      <c r="I5816" s="57" t="s">
        <v>45436</v>
      </c>
      <c r="J5816" s="57" t="s">
        <v>45437</v>
      </c>
      <c r="K5816" s="57" t="s">
        <v>33588</v>
      </c>
      <c r="L5816" s="57" t="s">
        <v>20326</v>
      </c>
      <c r="M5816" s="57" t="s">
        <v>45438</v>
      </c>
      <c r="N5816" s="57" t="s">
        <v>32446</v>
      </c>
      <c r="O5816" s="57" t="s">
        <v>15989</v>
      </c>
      <c r="P5816" s="57" t="s">
        <v>30914</v>
      </c>
    </row>
    <row r="5817" spans="1:16" ht="13.5" hidden="1" customHeight="1" x14ac:dyDescent="0.35">
      <c r="A5817" s="57" t="s">
        <v>17982</v>
      </c>
      <c r="B5817" s="57" t="s">
        <v>10776</v>
      </c>
      <c r="C5817" s="57" t="s">
        <v>10776</v>
      </c>
      <c r="D5817" s="57" t="s">
        <v>20307</v>
      </c>
      <c r="E5817" s="57" t="s">
        <v>20323</v>
      </c>
      <c r="F5817" s="57">
        <v>740001303</v>
      </c>
      <c r="G5817" s="57">
        <v>120864</v>
      </c>
      <c r="H5817" s="57" t="s">
        <v>5</v>
      </c>
      <c r="I5817" s="57" t="s">
        <v>20324</v>
      </c>
      <c r="J5817" s="57" t="s">
        <v>45439</v>
      </c>
      <c r="K5817" s="57" t="s">
        <v>33585</v>
      </c>
      <c r="L5817" s="57" t="s">
        <v>20324</v>
      </c>
      <c r="M5817" s="57" t="s">
        <v>52039</v>
      </c>
      <c r="N5817" s="57" t="s">
        <v>32446</v>
      </c>
      <c r="O5817" s="57" t="s">
        <v>15989</v>
      </c>
      <c r="P5817" s="57" t="s">
        <v>30914</v>
      </c>
    </row>
    <row r="5818" spans="1:16" ht="13.5" hidden="1" customHeight="1" x14ac:dyDescent="0.35">
      <c r="A5818" s="57" t="s">
        <v>17982</v>
      </c>
      <c r="B5818" s="57" t="s">
        <v>10776</v>
      </c>
      <c r="C5818" s="57" t="s">
        <v>10776</v>
      </c>
      <c r="D5818" s="57" t="s">
        <v>20307</v>
      </c>
      <c r="E5818" s="57" t="s">
        <v>20439</v>
      </c>
      <c r="F5818" s="57">
        <v>740001142</v>
      </c>
      <c r="G5818" s="57">
        <v>126345</v>
      </c>
      <c r="H5818" s="57" t="s">
        <v>5</v>
      </c>
      <c r="I5818" s="57" t="s">
        <v>20440</v>
      </c>
      <c r="J5818" s="57" t="s">
        <v>45440</v>
      </c>
      <c r="K5818" s="57" t="s">
        <v>33578</v>
      </c>
      <c r="L5818" s="57" t="s">
        <v>20440</v>
      </c>
      <c r="M5818" s="57" t="s">
        <v>45441</v>
      </c>
      <c r="N5818" s="57" t="s">
        <v>32446</v>
      </c>
      <c r="O5818" s="57" t="s">
        <v>15989</v>
      </c>
      <c r="P5818" s="57" t="s">
        <v>30914</v>
      </c>
    </row>
    <row r="5819" spans="1:16" ht="13.5" hidden="1" customHeight="1" x14ac:dyDescent="0.35">
      <c r="A5819" s="54" t="s">
        <v>17982</v>
      </c>
      <c r="B5819" s="54" t="s">
        <v>10776</v>
      </c>
      <c r="C5819" s="54" t="s">
        <v>10776</v>
      </c>
      <c r="D5819" s="54" t="s">
        <v>20390</v>
      </c>
      <c r="E5819" s="54" t="s">
        <v>20452</v>
      </c>
      <c r="F5819" s="54">
        <v>740000967</v>
      </c>
      <c r="G5819" s="54">
        <v>120865</v>
      </c>
      <c r="H5819" s="54" t="s">
        <v>65</v>
      </c>
      <c r="I5819" s="54" t="s">
        <v>20390</v>
      </c>
      <c r="J5819" s="54" t="s">
        <v>45446</v>
      </c>
      <c r="K5819" s="54" t="s">
        <v>33594</v>
      </c>
      <c r="L5819" s="54" t="s">
        <v>20390</v>
      </c>
      <c r="M5819" s="54" t="s">
        <v>20453</v>
      </c>
      <c r="N5819" s="54" t="s">
        <v>34278</v>
      </c>
      <c r="O5819" s="54" t="s">
        <v>15989</v>
      </c>
      <c r="P5819" s="54" t="s">
        <v>30914</v>
      </c>
    </row>
    <row r="5820" spans="1:16" ht="13.5" hidden="1" customHeight="1" x14ac:dyDescent="0.35">
      <c r="A5820" s="57" t="s">
        <v>17982</v>
      </c>
      <c r="B5820" s="57" t="s">
        <v>10776</v>
      </c>
      <c r="C5820" s="57" t="s">
        <v>10776</v>
      </c>
      <c r="D5820" s="57" t="s">
        <v>20390</v>
      </c>
      <c r="E5820" s="57" t="s">
        <v>20449</v>
      </c>
      <c r="F5820" s="57">
        <v>740001275</v>
      </c>
      <c r="G5820" s="57">
        <v>120866</v>
      </c>
      <c r="H5820" s="57" t="s">
        <v>5</v>
      </c>
      <c r="I5820" s="57" t="s">
        <v>20450</v>
      </c>
      <c r="J5820" s="57" t="s">
        <v>45442</v>
      </c>
      <c r="K5820" s="57" t="s">
        <v>33604</v>
      </c>
      <c r="L5820" s="57" t="s">
        <v>20450</v>
      </c>
      <c r="M5820" s="57" t="s">
        <v>20451</v>
      </c>
      <c r="N5820" s="57" t="s">
        <v>32446</v>
      </c>
      <c r="O5820" s="57" t="s">
        <v>15989</v>
      </c>
      <c r="P5820" s="57" t="s">
        <v>30914</v>
      </c>
    </row>
    <row r="5821" spans="1:16" ht="13.5" hidden="1" customHeight="1" x14ac:dyDescent="0.35">
      <c r="A5821" s="57" t="s">
        <v>17982</v>
      </c>
      <c r="B5821" s="57" t="s">
        <v>10776</v>
      </c>
      <c r="C5821" s="57" t="s">
        <v>10776</v>
      </c>
      <c r="D5821" s="57" t="s">
        <v>20390</v>
      </c>
      <c r="E5821" s="57" t="s">
        <v>20410</v>
      </c>
      <c r="F5821" s="57">
        <v>740001317</v>
      </c>
      <c r="G5821" s="57">
        <v>120867</v>
      </c>
      <c r="H5821" s="57" t="s">
        <v>5</v>
      </c>
      <c r="I5821" s="57" t="s">
        <v>20411</v>
      </c>
      <c r="J5821" s="57" t="s">
        <v>45443</v>
      </c>
      <c r="K5821" s="57" t="s">
        <v>33600</v>
      </c>
      <c r="L5821" s="57" t="s">
        <v>20411</v>
      </c>
      <c r="M5821" s="57" t="s">
        <v>31344</v>
      </c>
      <c r="N5821" s="57" t="s">
        <v>32446</v>
      </c>
      <c r="O5821" s="57" t="s">
        <v>15989</v>
      </c>
      <c r="P5821" s="57" t="s">
        <v>30914</v>
      </c>
    </row>
    <row r="5822" spans="1:16" ht="13.5" hidden="1" customHeight="1" x14ac:dyDescent="0.35">
      <c r="A5822" s="57" t="s">
        <v>17982</v>
      </c>
      <c r="B5822" s="57" t="s">
        <v>10776</v>
      </c>
      <c r="C5822" s="57" t="s">
        <v>10776</v>
      </c>
      <c r="D5822" s="57" t="s">
        <v>20390</v>
      </c>
      <c r="E5822" s="57" t="s">
        <v>20463</v>
      </c>
      <c r="F5822" s="57">
        <v>740001016</v>
      </c>
      <c r="G5822" s="57">
        <v>120868</v>
      </c>
      <c r="H5822" s="57" t="s">
        <v>5</v>
      </c>
      <c r="I5822" s="57" t="s">
        <v>20464</v>
      </c>
      <c r="J5822" s="57" t="s">
        <v>45444</v>
      </c>
      <c r="K5822" s="57" t="s">
        <v>33606</v>
      </c>
      <c r="L5822" s="57" t="s">
        <v>20464</v>
      </c>
      <c r="M5822" s="57" t="s">
        <v>45445</v>
      </c>
      <c r="N5822" s="57" t="s">
        <v>32446</v>
      </c>
      <c r="O5822" s="57" t="s">
        <v>15989</v>
      </c>
      <c r="P5822" s="57" t="s">
        <v>30914</v>
      </c>
    </row>
    <row r="5823" spans="1:16" ht="13.5" hidden="1" customHeight="1" x14ac:dyDescent="0.35">
      <c r="A5823" s="57" t="s">
        <v>17982</v>
      </c>
      <c r="B5823" s="57" t="s">
        <v>10776</v>
      </c>
      <c r="C5823" s="57" t="s">
        <v>10776</v>
      </c>
      <c r="D5823" s="57" t="s">
        <v>20390</v>
      </c>
      <c r="E5823" s="57" t="s">
        <v>20461</v>
      </c>
      <c r="F5823" s="57">
        <v>740001058</v>
      </c>
      <c r="G5823" s="57">
        <v>120869</v>
      </c>
      <c r="H5823" s="57" t="s">
        <v>5</v>
      </c>
      <c r="I5823" s="57" t="s">
        <v>20462</v>
      </c>
      <c r="J5823" s="57" t="s">
        <v>3043</v>
      </c>
      <c r="K5823" s="57" t="s">
        <v>33607</v>
      </c>
      <c r="L5823" s="57" t="s">
        <v>20462</v>
      </c>
      <c r="M5823" s="57" t="s">
        <v>31820</v>
      </c>
      <c r="N5823" s="57" t="s">
        <v>32446</v>
      </c>
      <c r="O5823" s="57" t="s">
        <v>15989</v>
      </c>
      <c r="P5823" s="57" t="s">
        <v>30914</v>
      </c>
    </row>
    <row r="5824" spans="1:16" ht="13.5" hidden="1" customHeight="1" x14ac:dyDescent="0.35">
      <c r="A5824" s="57" t="s">
        <v>17982</v>
      </c>
      <c r="B5824" s="57" t="s">
        <v>10776</v>
      </c>
      <c r="C5824" s="57" t="s">
        <v>10776</v>
      </c>
      <c r="D5824" s="57" t="s">
        <v>20390</v>
      </c>
      <c r="E5824" s="57" t="s">
        <v>20444</v>
      </c>
      <c r="F5824" s="57">
        <v>740001059</v>
      </c>
      <c r="G5824" s="57">
        <v>120870</v>
      </c>
      <c r="H5824" s="57" t="s">
        <v>5</v>
      </c>
      <c r="I5824" s="57" t="s">
        <v>20445</v>
      </c>
      <c r="J5824" s="57" t="s">
        <v>45447</v>
      </c>
      <c r="K5824" s="57" t="s">
        <v>33595</v>
      </c>
      <c r="L5824" s="57" t="s">
        <v>20445</v>
      </c>
      <c r="M5824" s="57" t="s">
        <v>31821</v>
      </c>
      <c r="N5824" s="57" t="s">
        <v>32446</v>
      </c>
      <c r="O5824" s="57" t="s">
        <v>15989</v>
      </c>
      <c r="P5824" s="57" t="s">
        <v>30914</v>
      </c>
    </row>
    <row r="5825" spans="1:53" ht="13.5" hidden="1" customHeight="1" x14ac:dyDescent="0.35">
      <c r="A5825" s="57" t="s">
        <v>17982</v>
      </c>
      <c r="B5825" s="57" t="s">
        <v>10776</v>
      </c>
      <c r="C5825" s="57" t="s">
        <v>10776</v>
      </c>
      <c r="D5825" s="57" t="s">
        <v>20390</v>
      </c>
      <c r="E5825" s="57" t="s">
        <v>20397</v>
      </c>
      <c r="F5825" s="57">
        <v>740001061</v>
      </c>
      <c r="G5825" s="57">
        <v>120871</v>
      </c>
      <c r="H5825" s="57" t="s">
        <v>5</v>
      </c>
      <c r="I5825" s="57" t="s">
        <v>20460</v>
      </c>
      <c r="J5825" s="57" t="s">
        <v>31188</v>
      </c>
      <c r="K5825" s="57" t="s">
        <v>33596</v>
      </c>
      <c r="L5825" s="57" t="s">
        <v>20460</v>
      </c>
      <c r="M5825" s="57" t="s">
        <v>31819</v>
      </c>
      <c r="N5825" s="57" t="s">
        <v>32446</v>
      </c>
      <c r="O5825" s="57" t="s">
        <v>15989</v>
      </c>
      <c r="P5825" s="57" t="s">
        <v>30914</v>
      </c>
    </row>
    <row r="5826" spans="1:53" ht="13.5" hidden="1" customHeight="1" x14ac:dyDescent="0.35">
      <c r="A5826" s="57" t="s">
        <v>17982</v>
      </c>
      <c r="B5826" s="57" t="s">
        <v>10776</v>
      </c>
      <c r="C5826" s="57" t="s">
        <v>10776</v>
      </c>
      <c r="D5826" s="57" t="s">
        <v>20390</v>
      </c>
      <c r="E5826" s="57" t="s">
        <v>20397</v>
      </c>
      <c r="F5826" s="57">
        <v>740001236</v>
      </c>
      <c r="G5826" s="57">
        <v>126347</v>
      </c>
      <c r="H5826" s="57" t="s">
        <v>5</v>
      </c>
      <c r="I5826" s="57" t="s">
        <v>20399</v>
      </c>
      <c r="J5826" s="57" t="s">
        <v>45449</v>
      </c>
      <c r="K5826" s="57" t="s">
        <v>33695</v>
      </c>
      <c r="L5826" s="57" t="s">
        <v>20399</v>
      </c>
      <c r="M5826" s="57" t="s">
        <v>45450</v>
      </c>
      <c r="N5826" s="57" t="s">
        <v>32446</v>
      </c>
      <c r="O5826" s="57" t="s">
        <v>15989</v>
      </c>
      <c r="P5826" s="57" t="s">
        <v>30914</v>
      </c>
    </row>
    <row r="5827" spans="1:53" ht="13.5" hidden="1" customHeight="1" x14ac:dyDescent="0.35">
      <c r="A5827" s="57" t="s">
        <v>17982</v>
      </c>
      <c r="B5827" s="57" t="s">
        <v>10776</v>
      </c>
      <c r="C5827" s="57" t="s">
        <v>10776</v>
      </c>
      <c r="D5827" s="57" t="s">
        <v>20390</v>
      </c>
      <c r="E5827" s="57" t="s">
        <v>20397</v>
      </c>
      <c r="F5827" s="57">
        <v>740001126</v>
      </c>
      <c r="G5827" s="57">
        <v>126348</v>
      </c>
      <c r="H5827" s="57" t="s">
        <v>5</v>
      </c>
      <c r="I5827" s="57" t="s">
        <v>20398</v>
      </c>
      <c r="J5827" s="57" t="s">
        <v>45448</v>
      </c>
      <c r="K5827" s="57" t="s">
        <v>33596</v>
      </c>
      <c r="L5827" s="57" t="s">
        <v>20398</v>
      </c>
      <c r="M5827" s="57" t="s">
        <v>31819</v>
      </c>
      <c r="N5827" s="57" t="s">
        <v>32446</v>
      </c>
      <c r="O5827" s="57" t="s">
        <v>15989</v>
      </c>
      <c r="P5827" s="57" t="s">
        <v>30914</v>
      </c>
    </row>
    <row r="5828" spans="1:53" ht="13.5" hidden="1" customHeight="1" x14ac:dyDescent="0.35">
      <c r="A5828" s="57" t="s">
        <v>17982</v>
      </c>
      <c r="B5828" s="57" t="s">
        <v>10776</v>
      </c>
      <c r="C5828" s="57" t="s">
        <v>10776</v>
      </c>
      <c r="D5828" s="57" t="s">
        <v>20390</v>
      </c>
      <c r="E5828" s="57" t="s">
        <v>20458</v>
      </c>
      <c r="F5828" s="57">
        <v>740001075</v>
      </c>
      <c r="G5828" s="57">
        <v>120872</v>
      </c>
      <c r="H5828" s="57" t="s">
        <v>5</v>
      </c>
      <c r="I5828" s="57" t="s">
        <v>20459</v>
      </c>
      <c r="J5828" s="57" t="s">
        <v>3043</v>
      </c>
      <c r="K5828" s="57" t="s">
        <v>33608</v>
      </c>
      <c r="L5828" s="57" t="s">
        <v>20459</v>
      </c>
      <c r="M5828" s="57" t="s">
        <v>45451</v>
      </c>
      <c r="N5828" s="57" t="s">
        <v>32446</v>
      </c>
      <c r="O5828" s="57" t="s">
        <v>15989</v>
      </c>
      <c r="P5828" s="57" t="s">
        <v>30914</v>
      </c>
    </row>
    <row r="5829" spans="1:53" ht="13.5" hidden="1" customHeight="1" x14ac:dyDescent="0.35">
      <c r="A5829" s="57" t="s">
        <v>17982</v>
      </c>
      <c r="B5829" s="57" t="s">
        <v>10776</v>
      </c>
      <c r="C5829" s="57" t="s">
        <v>10776</v>
      </c>
      <c r="D5829" s="57" t="s">
        <v>20390</v>
      </c>
      <c r="E5829" s="57" t="s">
        <v>20456</v>
      </c>
      <c r="F5829" s="57">
        <v>740001103</v>
      </c>
      <c r="G5829" s="57">
        <v>120873</v>
      </c>
      <c r="H5829" s="57" t="s">
        <v>5</v>
      </c>
      <c r="I5829" s="57" t="s">
        <v>20457</v>
      </c>
      <c r="J5829" s="57" t="s">
        <v>32117</v>
      </c>
      <c r="K5829" s="57" t="s">
        <v>33598</v>
      </c>
      <c r="L5829" s="57" t="s">
        <v>20457</v>
      </c>
      <c r="M5829" s="57" t="s">
        <v>32118</v>
      </c>
      <c r="N5829" s="57" t="s">
        <v>32446</v>
      </c>
      <c r="O5829" s="57" t="s">
        <v>15989</v>
      </c>
      <c r="P5829" s="57" t="s">
        <v>30914</v>
      </c>
    </row>
    <row r="5830" spans="1:53" ht="13.5" hidden="1" customHeight="1" x14ac:dyDescent="0.35">
      <c r="A5830" s="57" t="s">
        <v>17982</v>
      </c>
      <c r="B5830" s="57" t="s">
        <v>10776</v>
      </c>
      <c r="C5830" s="57" t="s">
        <v>10776</v>
      </c>
      <c r="D5830" s="57" t="s">
        <v>20390</v>
      </c>
      <c r="E5830" s="57" t="s">
        <v>20454</v>
      </c>
      <c r="F5830" s="57">
        <v>740001280</v>
      </c>
      <c r="G5830" s="57">
        <v>120874</v>
      </c>
      <c r="H5830" s="57" t="s">
        <v>5</v>
      </c>
      <c r="I5830" s="57" t="s">
        <v>20455</v>
      </c>
      <c r="J5830" s="57" t="s">
        <v>32102</v>
      </c>
      <c r="K5830" s="57" t="s">
        <v>33603</v>
      </c>
      <c r="L5830" s="57" t="s">
        <v>20455</v>
      </c>
      <c r="M5830" s="57" t="s">
        <v>32103</v>
      </c>
      <c r="N5830" s="57" t="s">
        <v>32446</v>
      </c>
      <c r="O5830" s="57" t="s">
        <v>15989</v>
      </c>
      <c r="P5830" s="57" t="s">
        <v>30914</v>
      </c>
    </row>
    <row r="5831" spans="1:53" ht="13.5" hidden="1" customHeight="1" x14ac:dyDescent="0.35">
      <c r="A5831" s="57" t="s">
        <v>17982</v>
      </c>
      <c r="B5831" s="57" t="s">
        <v>10776</v>
      </c>
      <c r="C5831" s="57" t="s">
        <v>10776</v>
      </c>
      <c r="D5831" s="57" t="s">
        <v>20390</v>
      </c>
      <c r="E5831" s="57" t="s">
        <v>20430</v>
      </c>
      <c r="F5831" s="57">
        <v>740001181</v>
      </c>
      <c r="G5831" s="57">
        <v>120875</v>
      </c>
      <c r="H5831" s="57" t="s">
        <v>5</v>
      </c>
      <c r="I5831" s="57" t="s">
        <v>20431</v>
      </c>
      <c r="J5831" s="57" t="s">
        <v>45452</v>
      </c>
      <c r="K5831" s="57" t="s">
        <v>33597</v>
      </c>
      <c r="L5831" s="57" t="s">
        <v>20431</v>
      </c>
      <c r="M5831" s="57" t="s">
        <v>45453</v>
      </c>
      <c r="N5831" s="57" t="s">
        <v>32446</v>
      </c>
      <c r="O5831" s="57" t="s">
        <v>15989</v>
      </c>
      <c r="P5831" s="57" t="s">
        <v>30914</v>
      </c>
    </row>
    <row r="5832" spans="1:53" ht="13.5" hidden="1" customHeight="1" x14ac:dyDescent="0.35">
      <c r="A5832" s="57" t="s">
        <v>17982</v>
      </c>
      <c r="B5832" s="57" t="s">
        <v>10776</v>
      </c>
      <c r="C5832" s="57" t="s">
        <v>10776</v>
      </c>
      <c r="D5832" s="57" t="s">
        <v>20390</v>
      </c>
      <c r="E5832" s="57" t="s">
        <v>20391</v>
      </c>
      <c r="F5832" s="57">
        <v>740001232</v>
      </c>
      <c r="G5832" s="57">
        <v>120876</v>
      </c>
      <c r="H5832" s="57" t="s">
        <v>5</v>
      </c>
      <c r="I5832" s="57" t="s">
        <v>20392</v>
      </c>
      <c r="J5832" s="57" t="s">
        <v>3043</v>
      </c>
      <c r="K5832" s="57" t="s">
        <v>33601</v>
      </c>
      <c r="L5832" s="57" t="s">
        <v>20392</v>
      </c>
      <c r="M5832" s="57" t="s">
        <v>32100</v>
      </c>
      <c r="N5832" s="57" t="s">
        <v>32446</v>
      </c>
      <c r="O5832" s="57" t="s">
        <v>15989</v>
      </c>
      <c r="P5832" s="57" t="s">
        <v>30914</v>
      </c>
    </row>
    <row r="5833" spans="1:53" ht="13.5" hidden="1" customHeight="1" x14ac:dyDescent="0.35">
      <c r="A5833" s="57" t="s">
        <v>17982</v>
      </c>
      <c r="B5833" s="57" t="s">
        <v>10776</v>
      </c>
      <c r="C5833" s="57" t="s">
        <v>10776</v>
      </c>
      <c r="D5833" s="57" t="s">
        <v>20390</v>
      </c>
      <c r="E5833" s="57" t="s">
        <v>20400</v>
      </c>
      <c r="F5833" s="57">
        <v>740001166</v>
      </c>
      <c r="G5833" s="57">
        <v>126346</v>
      </c>
      <c r="H5833" s="57" t="s">
        <v>5</v>
      </c>
      <c r="I5833" s="57" t="s">
        <v>20401</v>
      </c>
      <c r="J5833" s="57" t="s">
        <v>3043</v>
      </c>
      <c r="K5833" s="57" t="s">
        <v>33599</v>
      </c>
      <c r="L5833" s="57" t="s">
        <v>45454</v>
      </c>
      <c r="M5833" s="57" t="s">
        <v>32101</v>
      </c>
      <c r="N5833" s="57" t="s">
        <v>32446</v>
      </c>
      <c r="O5833" s="57" t="s">
        <v>15989</v>
      </c>
      <c r="P5833" s="57" t="s">
        <v>30914</v>
      </c>
    </row>
    <row r="5834" spans="1:53" ht="13.5" hidden="1" customHeight="1" x14ac:dyDescent="0.35">
      <c r="A5834" s="57" t="s">
        <v>17982</v>
      </c>
      <c r="B5834" s="57" t="s">
        <v>10776</v>
      </c>
      <c r="C5834" s="57" t="s">
        <v>10776</v>
      </c>
      <c r="D5834" s="57" t="s">
        <v>20390</v>
      </c>
      <c r="E5834" s="57" t="s">
        <v>20395</v>
      </c>
      <c r="F5834" s="57">
        <v>740001198</v>
      </c>
      <c r="G5834" s="57">
        <v>120878</v>
      </c>
      <c r="H5834" s="57" t="s">
        <v>5</v>
      </c>
      <c r="I5834" s="57" t="s">
        <v>20396</v>
      </c>
      <c r="J5834" s="57" t="s">
        <v>45455</v>
      </c>
      <c r="K5834" s="57" t="s">
        <v>33595</v>
      </c>
      <c r="L5834" s="57" t="s">
        <v>20396</v>
      </c>
      <c r="M5834" s="57" t="s">
        <v>31821</v>
      </c>
      <c r="N5834" s="57" t="s">
        <v>32446</v>
      </c>
      <c r="O5834" s="57" t="s">
        <v>15989</v>
      </c>
      <c r="P5834" s="57" t="s">
        <v>30914</v>
      </c>
    </row>
    <row r="5835" spans="1:53" ht="13.5" hidden="1" customHeight="1" x14ac:dyDescent="0.35">
      <c r="A5835" s="57" t="s">
        <v>17982</v>
      </c>
      <c r="B5835" s="57" t="s">
        <v>10776</v>
      </c>
      <c r="C5835" s="57" t="s">
        <v>10776</v>
      </c>
      <c r="D5835" s="57" t="s">
        <v>20390</v>
      </c>
      <c r="E5835" s="57" t="s">
        <v>20393</v>
      </c>
      <c r="F5835" s="57">
        <v>740001124</v>
      </c>
      <c r="G5835" s="57">
        <v>120879</v>
      </c>
      <c r="H5835" s="57" t="s">
        <v>5</v>
      </c>
      <c r="I5835" s="57" t="s">
        <v>20394</v>
      </c>
      <c r="J5835" s="57" t="s">
        <v>45456</v>
      </c>
      <c r="K5835" s="57" t="s">
        <v>33605</v>
      </c>
      <c r="L5835" s="57" t="s">
        <v>20394</v>
      </c>
      <c r="M5835" s="57" t="s">
        <v>32455</v>
      </c>
      <c r="N5835" s="57" t="s">
        <v>32446</v>
      </c>
      <c r="O5835" s="57" t="s">
        <v>15989</v>
      </c>
      <c r="P5835" s="57" t="s">
        <v>30914</v>
      </c>
    </row>
    <row r="5836" spans="1:53" ht="13.5" hidden="1" customHeight="1" x14ac:dyDescent="0.35">
      <c r="A5836" s="57" t="s">
        <v>17982</v>
      </c>
      <c r="B5836" s="57" t="s">
        <v>10776</v>
      </c>
      <c r="C5836" s="57" t="s">
        <v>10776</v>
      </c>
      <c r="D5836" s="57" t="s">
        <v>20390</v>
      </c>
      <c r="E5836" s="57" t="s">
        <v>20447</v>
      </c>
      <c r="F5836" s="57">
        <v>740001121</v>
      </c>
      <c r="G5836" s="57">
        <v>120880</v>
      </c>
      <c r="H5836" s="57" t="s">
        <v>5</v>
      </c>
      <c r="I5836" s="57" t="s">
        <v>20448</v>
      </c>
      <c r="J5836" s="57" t="s">
        <v>45457</v>
      </c>
      <c r="K5836" s="57" t="s">
        <v>33602</v>
      </c>
      <c r="L5836" s="57" t="s">
        <v>20448</v>
      </c>
      <c r="M5836" s="57" t="s">
        <v>32520</v>
      </c>
      <c r="N5836" s="57" t="s">
        <v>32446</v>
      </c>
      <c r="O5836" s="57" t="s">
        <v>15989</v>
      </c>
      <c r="P5836" s="57" t="s">
        <v>30914</v>
      </c>
    </row>
    <row r="5837" spans="1:53" s="56" customFormat="1" ht="13.5" hidden="1" customHeight="1" x14ac:dyDescent="0.35">
      <c r="A5837" s="54" t="s">
        <v>17982</v>
      </c>
      <c r="B5837" s="54" t="s">
        <v>10776</v>
      </c>
      <c r="C5837" s="54" t="s">
        <v>10776</v>
      </c>
      <c r="D5837" s="54" t="s">
        <v>20310</v>
      </c>
      <c r="E5837" s="54" t="s">
        <v>20311</v>
      </c>
      <c r="F5837" s="54">
        <v>740000966</v>
      </c>
      <c r="G5837" s="54">
        <v>120881</v>
      </c>
      <c r="H5837" s="54" t="s">
        <v>65</v>
      </c>
      <c r="I5837" s="54" t="s">
        <v>20310</v>
      </c>
      <c r="J5837" s="54" t="s">
        <v>45459</v>
      </c>
      <c r="K5837" s="54" t="s">
        <v>33557</v>
      </c>
      <c r="L5837" s="54" t="s">
        <v>20310</v>
      </c>
      <c r="M5837" s="54" t="s">
        <v>30401</v>
      </c>
      <c r="N5837" s="54" t="s">
        <v>34278</v>
      </c>
      <c r="O5837" s="54" t="s">
        <v>15989</v>
      </c>
      <c r="P5837" s="54" t="s">
        <v>30914</v>
      </c>
      <c r="Q5837" s="68"/>
      <c r="R5837" s="68"/>
      <c r="S5837" s="68"/>
      <c r="T5837" s="68"/>
      <c r="U5837" s="68"/>
      <c r="V5837" s="68"/>
      <c r="W5837" s="68"/>
      <c r="X5837" s="68"/>
      <c r="Y5837" s="68"/>
      <c r="Z5837" s="68"/>
      <c r="AA5837" s="68"/>
      <c r="AB5837" s="68"/>
      <c r="AC5837" s="68"/>
      <c r="AD5837" s="68"/>
      <c r="AE5837" s="68"/>
      <c r="AF5837" s="68"/>
      <c r="AG5837" s="68"/>
      <c r="AH5837" s="68"/>
      <c r="AI5837" s="68"/>
      <c r="AJ5837" s="68"/>
      <c r="AK5837" s="68"/>
      <c r="AL5837" s="68"/>
      <c r="AM5837" s="68"/>
      <c r="AN5837" s="68"/>
      <c r="AO5837" s="68"/>
      <c r="AP5837" s="68"/>
      <c r="AQ5837" s="68"/>
      <c r="AR5837" s="68"/>
      <c r="AS5837" s="68"/>
      <c r="AT5837" s="68"/>
      <c r="AU5837" s="68"/>
      <c r="AV5837" s="68"/>
      <c r="AW5837" s="68"/>
      <c r="AX5837" s="68"/>
      <c r="AY5837" s="68"/>
      <c r="AZ5837" s="68"/>
      <c r="BA5837" s="68"/>
    </row>
    <row r="5838" spans="1:53" ht="13.5" hidden="1" customHeight="1" x14ac:dyDescent="0.35">
      <c r="A5838" s="57" t="s">
        <v>17982</v>
      </c>
      <c r="B5838" s="57" t="s">
        <v>10776</v>
      </c>
      <c r="C5838" s="57" t="s">
        <v>10776</v>
      </c>
      <c r="D5838" s="57" t="s">
        <v>20310</v>
      </c>
      <c r="E5838" s="57" t="s">
        <v>20311</v>
      </c>
      <c r="F5838" s="57">
        <v>740000998</v>
      </c>
      <c r="G5838" s="57">
        <v>126349</v>
      </c>
      <c r="H5838" s="57" t="s">
        <v>5</v>
      </c>
      <c r="I5838" s="57" t="s">
        <v>20318</v>
      </c>
      <c r="J5838" s="57" t="s">
        <v>45468</v>
      </c>
      <c r="K5838" s="57" t="s">
        <v>33568</v>
      </c>
      <c r="L5838" s="57" t="s">
        <v>20318</v>
      </c>
      <c r="M5838" s="57" t="s">
        <v>32148</v>
      </c>
      <c r="N5838" s="57" t="s">
        <v>32446</v>
      </c>
      <c r="O5838" s="57" t="s">
        <v>15989</v>
      </c>
      <c r="P5838" s="57" t="s">
        <v>30914</v>
      </c>
    </row>
    <row r="5839" spans="1:53" ht="13.5" hidden="1" customHeight="1" x14ac:dyDescent="0.35">
      <c r="A5839" s="57" t="s">
        <v>17982</v>
      </c>
      <c r="B5839" s="57" t="s">
        <v>10776</v>
      </c>
      <c r="C5839" s="57" t="s">
        <v>10776</v>
      </c>
      <c r="D5839" s="57" t="s">
        <v>20310</v>
      </c>
      <c r="E5839" s="57" t="s">
        <v>20311</v>
      </c>
      <c r="F5839" s="57">
        <v>740001014</v>
      </c>
      <c r="G5839" s="57">
        <v>126350</v>
      </c>
      <c r="H5839" s="57" t="s">
        <v>5</v>
      </c>
      <c r="I5839" s="57" t="s">
        <v>20382</v>
      </c>
      <c r="J5839" s="57" t="s">
        <v>45461</v>
      </c>
      <c r="K5839" s="57" t="s">
        <v>33570</v>
      </c>
      <c r="L5839" s="57" t="s">
        <v>20382</v>
      </c>
      <c r="M5839" s="57" t="s">
        <v>32147</v>
      </c>
      <c r="N5839" s="57" t="s">
        <v>32446</v>
      </c>
      <c r="O5839" s="57" t="s">
        <v>15989</v>
      </c>
      <c r="P5839" s="57" t="s">
        <v>30914</v>
      </c>
    </row>
    <row r="5840" spans="1:53" ht="13.5" hidden="1" customHeight="1" x14ac:dyDescent="0.35">
      <c r="A5840" s="57" t="s">
        <v>17982</v>
      </c>
      <c r="B5840" s="57" t="s">
        <v>10776</v>
      </c>
      <c r="C5840" s="57" t="s">
        <v>10776</v>
      </c>
      <c r="D5840" s="57" t="s">
        <v>20310</v>
      </c>
      <c r="E5840" s="57" t="s">
        <v>20385</v>
      </c>
      <c r="F5840" s="57">
        <v>740001940</v>
      </c>
      <c r="G5840" s="57">
        <v>120882</v>
      </c>
      <c r="H5840" s="57" t="s">
        <v>5</v>
      </c>
      <c r="I5840" s="57" t="s">
        <v>20386</v>
      </c>
      <c r="J5840" s="57" t="s">
        <v>37379</v>
      </c>
      <c r="K5840" s="57" t="s">
        <v>33574</v>
      </c>
      <c r="L5840" s="57" t="s">
        <v>20386</v>
      </c>
      <c r="M5840" s="57" t="s">
        <v>45458</v>
      </c>
      <c r="N5840" s="57" t="s">
        <v>32446</v>
      </c>
      <c r="O5840" s="57" t="s">
        <v>15989</v>
      </c>
      <c r="P5840" s="57" t="s">
        <v>30914</v>
      </c>
    </row>
    <row r="5841" spans="1:53" ht="13.5" hidden="1" customHeight="1" x14ac:dyDescent="0.35">
      <c r="A5841" s="57" t="s">
        <v>17982</v>
      </c>
      <c r="B5841" s="57" t="s">
        <v>10776</v>
      </c>
      <c r="C5841" s="57" t="s">
        <v>10776</v>
      </c>
      <c r="D5841" s="57" t="s">
        <v>20310</v>
      </c>
      <c r="E5841" s="57" t="s">
        <v>20311</v>
      </c>
      <c r="F5841" s="57">
        <v>740001035</v>
      </c>
      <c r="G5841" s="57">
        <v>126351</v>
      </c>
      <c r="H5841" s="57" t="s">
        <v>5</v>
      </c>
      <c r="I5841" s="57" t="s">
        <v>20331</v>
      </c>
      <c r="J5841" s="57" t="s">
        <v>44334</v>
      </c>
      <c r="K5841" s="57" t="s">
        <v>33572</v>
      </c>
      <c r="L5841" s="57" t="s">
        <v>45462</v>
      </c>
      <c r="M5841" s="57" t="s">
        <v>45463</v>
      </c>
      <c r="N5841" s="57" t="s">
        <v>32446</v>
      </c>
      <c r="O5841" s="57" t="s">
        <v>15989</v>
      </c>
      <c r="P5841" s="57" t="s">
        <v>30914</v>
      </c>
    </row>
    <row r="5842" spans="1:53" ht="13.5" hidden="1" customHeight="1" x14ac:dyDescent="0.35">
      <c r="A5842" s="57" t="s">
        <v>17982</v>
      </c>
      <c r="B5842" s="57" t="s">
        <v>10776</v>
      </c>
      <c r="C5842" s="57" t="s">
        <v>10776</v>
      </c>
      <c r="D5842" s="57" t="s">
        <v>20310</v>
      </c>
      <c r="E5842" s="57" t="s">
        <v>20311</v>
      </c>
      <c r="F5842" s="57">
        <v>740001050</v>
      </c>
      <c r="G5842" s="57">
        <v>129070</v>
      </c>
      <c r="H5842" s="57" t="s">
        <v>5</v>
      </c>
      <c r="I5842" s="57" t="s">
        <v>20314</v>
      </c>
      <c r="J5842" s="57" t="s">
        <v>45465</v>
      </c>
      <c r="K5842" s="57" t="s">
        <v>33559</v>
      </c>
      <c r="L5842" s="57" t="s">
        <v>20315</v>
      </c>
      <c r="M5842" s="57" t="s">
        <v>32519</v>
      </c>
      <c r="N5842" s="57" t="s">
        <v>32446</v>
      </c>
      <c r="O5842" s="57" t="s">
        <v>15989</v>
      </c>
      <c r="P5842" s="57" t="s">
        <v>30914</v>
      </c>
    </row>
    <row r="5843" spans="1:53" s="56" customFormat="1" ht="13.5" hidden="1" customHeight="1" x14ac:dyDescent="0.35">
      <c r="A5843" s="57" t="s">
        <v>17982</v>
      </c>
      <c r="B5843" s="57" t="s">
        <v>10776</v>
      </c>
      <c r="C5843" s="57" t="s">
        <v>10776</v>
      </c>
      <c r="D5843" s="57" t="s">
        <v>20310</v>
      </c>
      <c r="E5843" s="57" t="s">
        <v>20311</v>
      </c>
      <c r="F5843" s="57">
        <v>740001051</v>
      </c>
      <c r="G5843" s="57">
        <v>126352</v>
      </c>
      <c r="H5843" s="57" t="s">
        <v>5</v>
      </c>
      <c r="I5843" s="57" t="s">
        <v>20312</v>
      </c>
      <c r="J5843" s="57" t="s">
        <v>45460</v>
      </c>
      <c r="K5843" s="57" t="s">
        <v>33559</v>
      </c>
      <c r="L5843" s="57" t="s">
        <v>20312</v>
      </c>
      <c r="M5843" s="57" t="s">
        <v>32517</v>
      </c>
      <c r="N5843" s="57" t="s">
        <v>32446</v>
      </c>
      <c r="O5843" s="57" t="s">
        <v>15989</v>
      </c>
      <c r="P5843" s="57" t="s">
        <v>30914</v>
      </c>
      <c r="Q5843" s="68"/>
      <c r="R5843" s="68"/>
      <c r="S5843" s="68"/>
      <c r="T5843" s="68"/>
      <c r="U5843" s="68"/>
      <c r="V5843" s="68"/>
      <c r="W5843" s="68"/>
      <c r="X5843" s="68"/>
      <c r="Y5843" s="68"/>
      <c r="Z5843" s="68"/>
      <c r="AA5843" s="68"/>
      <c r="AB5843" s="68"/>
      <c r="AC5843" s="68"/>
      <c r="AD5843" s="68"/>
      <c r="AE5843" s="68"/>
      <c r="AF5843" s="68"/>
      <c r="AG5843" s="68"/>
      <c r="AH5843" s="68"/>
      <c r="AI5843" s="68"/>
      <c r="AJ5843" s="68"/>
      <c r="AK5843" s="68"/>
      <c r="AL5843" s="68"/>
      <c r="AM5843" s="68"/>
      <c r="AN5843" s="68"/>
      <c r="AO5843" s="68"/>
      <c r="AP5843" s="68"/>
      <c r="AQ5843" s="68"/>
      <c r="AR5843" s="68"/>
      <c r="AS5843" s="68"/>
      <c r="AT5843" s="68"/>
      <c r="AU5843" s="68"/>
      <c r="AV5843" s="68"/>
      <c r="AW5843" s="68"/>
      <c r="AX5843" s="68"/>
      <c r="AY5843" s="68"/>
      <c r="AZ5843" s="68"/>
      <c r="BA5843" s="68"/>
    </row>
    <row r="5844" spans="1:53" ht="13.5" hidden="1" customHeight="1" x14ac:dyDescent="0.35">
      <c r="A5844" s="57" t="s">
        <v>17982</v>
      </c>
      <c r="B5844" s="57" t="s">
        <v>10776</v>
      </c>
      <c r="C5844" s="57" t="s">
        <v>10776</v>
      </c>
      <c r="D5844" s="57" t="s">
        <v>20310</v>
      </c>
      <c r="E5844" s="57" t="s">
        <v>20311</v>
      </c>
      <c r="F5844" s="57">
        <v>740001060</v>
      </c>
      <c r="G5844" s="57">
        <v>126353</v>
      </c>
      <c r="H5844" s="57" t="s">
        <v>5</v>
      </c>
      <c r="I5844" s="57" t="s">
        <v>20367</v>
      </c>
      <c r="J5844" s="57" t="s">
        <v>45469</v>
      </c>
      <c r="K5844" s="57" t="s">
        <v>33575</v>
      </c>
      <c r="L5844" s="57" t="s">
        <v>20367</v>
      </c>
      <c r="M5844" s="57" t="s">
        <v>32516</v>
      </c>
      <c r="N5844" s="57" t="s">
        <v>32446</v>
      </c>
      <c r="O5844" s="57" t="s">
        <v>15989</v>
      </c>
      <c r="P5844" s="57" t="s">
        <v>30914</v>
      </c>
    </row>
    <row r="5845" spans="1:53" ht="13.5" hidden="1" customHeight="1" x14ac:dyDescent="0.35">
      <c r="A5845" s="57" t="s">
        <v>17982</v>
      </c>
      <c r="B5845" s="57" t="s">
        <v>10776</v>
      </c>
      <c r="C5845" s="57" t="s">
        <v>10776</v>
      </c>
      <c r="D5845" s="57" t="s">
        <v>20310</v>
      </c>
      <c r="E5845" s="57" t="s">
        <v>20311</v>
      </c>
      <c r="F5845" s="57">
        <v>740001078</v>
      </c>
      <c r="G5845" s="57">
        <v>126354</v>
      </c>
      <c r="H5845" s="57" t="s">
        <v>5</v>
      </c>
      <c r="I5845" s="57" t="s">
        <v>20364</v>
      </c>
      <c r="J5845" s="57" t="s">
        <v>34714</v>
      </c>
      <c r="K5845" s="57" t="s">
        <v>33576</v>
      </c>
      <c r="L5845" s="57" t="s">
        <v>20364</v>
      </c>
      <c r="M5845" s="57" t="s">
        <v>32515</v>
      </c>
      <c r="N5845" s="57" t="s">
        <v>32446</v>
      </c>
      <c r="O5845" s="57" t="s">
        <v>15989</v>
      </c>
      <c r="P5845" s="57" t="s">
        <v>30914</v>
      </c>
    </row>
    <row r="5846" spans="1:53" ht="13.5" hidden="1" customHeight="1" x14ac:dyDescent="0.35">
      <c r="A5846" s="57" t="s">
        <v>17982</v>
      </c>
      <c r="B5846" s="57" t="s">
        <v>10776</v>
      </c>
      <c r="C5846" s="57" t="s">
        <v>10776</v>
      </c>
      <c r="D5846" s="57" t="s">
        <v>20310</v>
      </c>
      <c r="E5846" s="57" t="s">
        <v>20311</v>
      </c>
      <c r="F5846" s="57">
        <v>740001108</v>
      </c>
      <c r="G5846" s="57">
        <v>126355</v>
      </c>
      <c r="H5846" s="57" t="s">
        <v>5</v>
      </c>
      <c r="I5846" s="57" t="s">
        <v>20313</v>
      </c>
      <c r="J5846" s="57" t="s">
        <v>45464</v>
      </c>
      <c r="K5846" s="57" t="s">
        <v>33571</v>
      </c>
      <c r="L5846" s="57" t="s">
        <v>20313</v>
      </c>
      <c r="M5846" s="57" t="s">
        <v>32146</v>
      </c>
      <c r="N5846" s="57" t="s">
        <v>32446</v>
      </c>
      <c r="O5846" s="57" t="s">
        <v>15989</v>
      </c>
      <c r="P5846" s="57" t="s">
        <v>30914</v>
      </c>
    </row>
    <row r="5847" spans="1:53" ht="13.5" hidden="1" customHeight="1" x14ac:dyDescent="0.35">
      <c r="A5847" s="57" t="s">
        <v>17982</v>
      </c>
      <c r="B5847" s="57" t="s">
        <v>10776</v>
      </c>
      <c r="C5847" s="57" t="s">
        <v>10776</v>
      </c>
      <c r="D5847" s="57" t="s">
        <v>20310</v>
      </c>
      <c r="E5847" s="57" t="s">
        <v>20311</v>
      </c>
      <c r="F5847" s="57">
        <v>740001184</v>
      </c>
      <c r="G5847" s="57">
        <v>126415</v>
      </c>
      <c r="H5847" s="57" t="s">
        <v>5</v>
      </c>
      <c r="I5847" s="57" t="s">
        <v>20381</v>
      </c>
      <c r="J5847" s="57" t="s">
        <v>45466</v>
      </c>
      <c r="K5847" s="57" t="s">
        <v>33569</v>
      </c>
      <c r="L5847" s="57" t="s">
        <v>45467</v>
      </c>
      <c r="M5847" s="57" t="s">
        <v>32518</v>
      </c>
      <c r="N5847" s="57" t="s">
        <v>32446</v>
      </c>
      <c r="O5847" s="57" t="s">
        <v>15989</v>
      </c>
      <c r="P5847" s="57" t="s">
        <v>30914</v>
      </c>
    </row>
    <row r="5848" spans="1:53" ht="13.5" hidden="1" customHeight="1" x14ac:dyDescent="0.35">
      <c r="A5848" s="57" t="s">
        <v>17982</v>
      </c>
      <c r="B5848" s="57" t="s">
        <v>10776</v>
      </c>
      <c r="C5848" s="57" t="s">
        <v>10776</v>
      </c>
      <c r="D5848" s="57" t="s">
        <v>20310</v>
      </c>
      <c r="E5848" s="57" t="s">
        <v>20368</v>
      </c>
      <c r="F5848" s="57">
        <v>740001066</v>
      </c>
      <c r="G5848" s="57">
        <v>120883</v>
      </c>
      <c r="H5848" s="57" t="s">
        <v>5</v>
      </c>
      <c r="I5848" s="57" t="s">
        <v>20369</v>
      </c>
      <c r="J5848" s="57" t="s">
        <v>32154</v>
      </c>
      <c r="K5848" s="57" t="s">
        <v>33566</v>
      </c>
      <c r="L5848" s="57" t="s">
        <v>20369</v>
      </c>
      <c r="M5848" s="57" t="s">
        <v>32155</v>
      </c>
      <c r="N5848" s="57" t="s">
        <v>32446</v>
      </c>
      <c r="O5848" s="57" t="s">
        <v>15989</v>
      </c>
      <c r="P5848" s="57" t="s">
        <v>30914</v>
      </c>
    </row>
    <row r="5849" spans="1:53" ht="13.5" hidden="1" customHeight="1" x14ac:dyDescent="0.35">
      <c r="A5849" s="57" t="s">
        <v>17982</v>
      </c>
      <c r="B5849" s="57" t="s">
        <v>10776</v>
      </c>
      <c r="C5849" s="57" t="s">
        <v>10776</v>
      </c>
      <c r="D5849" s="57" t="s">
        <v>20310</v>
      </c>
      <c r="E5849" s="57" t="s">
        <v>20370</v>
      </c>
      <c r="F5849" s="57">
        <v>740001069</v>
      </c>
      <c r="G5849" s="57">
        <v>120884</v>
      </c>
      <c r="H5849" s="57" t="s">
        <v>5</v>
      </c>
      <c r="I5849" s="57" t="s">
        <v>20371</v>
      </c>
      <c r="J5849" s="57" t="s">
        <v>45470</v>
      </c>
      <c r="K5849" s="57" t="s">
        <v>33565</v>
      </c>
      <c r="L5849" s="57" t="s">
        <v>20371</v>
      </c>
      <c r="M5849" s="57" t="s">
        <v>45471</v>
      </c>
      <c r="N5849" s="57" t="s">
        <v>32446</v>
      </c>
      <c r="O5849" s="57" t="s">
        <v>15989</v>
      </c>
      <c r="P5849" s="57" t="s">
        <v>30914</v>
      </c>
    </row>
    <row r="5850" spans="1:53" ht="13.5" hidden="1" customHeight="1" x14ac:dyDescent="0.35">
      <c r="A5850" s="57" t="s">
        <v>17982</v>
      </c>
      <c r="B5850" s="57" t="s">
        <v>10776</v>
      </c>
      <c r="C5850" s="57" t="s">
        <v>10776</v>
      </c>
      <c r="D5850" s="57" t="s">
        <v>20310</v>
      </c>
      <c r="E5850" s="57" t="s">
        <v>20372</v>
      </c>
      <c r="F5850" s="57">
        <v>740001329</v>
      </c>
      <c r="G5850" s="57">
        <v>120885</v>
      </c>
      <c r="H5850" s="57" t="s">
        <v>5</v>
      </c>
      <c r="I5850" s="57" t="s">
        <v>20373</v>
      </c>
      <c r="J5850" s="57" t="s">
        <v>45472</v>
      </c>
      <c r="K5850" s="57" t="s">
        <v>33564</v>
      </c>
      <c r="L5850" s="57" t="s">
        <v>20373</v>
      </c>
      <c r="M5850" s="57" t="s">
        <v>32153</v>
      </c>
      <c r="N5850" s="57" t="s">
        <v>32446</v>
      </c>
      <c r="O5850" s="57" t="s">
        <v>15989</v>
      </c>
      <c r="P5850" s="57" t="s">
        <v>30914</v>
      </c>
    </row>
    <row r="5851" spans="1:53" ht="13.5" hidden="1" customHeight="1" x14ac:dyDescent="0.35">
      <c r="A5851" s="57" t="s">
        <v>17982</v>
      </c>
      <c r="B5851" s="57" t="s">
        <v>10776</v>
      </c>
      <c r="C5851" s="57" t="s">
        <v>10776</v>
      </c>
      <c r="D5851" s="57" t="s">
        <v>20310</v>
      </c>
      <c r="E5851" s="57" t="s">
        <v>20319</v>
      </c>
      <c r="F5851" s="57">
        <v>740001326</v>
      </c>
      <c r="G5851" s="57">
        <v>126356</v>
      </c>
      <c r="H5851" s="57" t="s">
        <v>5</v>
      </c>
      <c r="I5851" s="57" t="s">
        <v>20320</v>
      </c>
      <c r="J5851" s="57" t="s">
        <v>32144</v>
      </c>
      <c r="K5851" s="57" t="s">
        <v>33573</v>
      </c>
      <c r="L5851" s="57" t="s">
        <v>20320</v>
      </c>
      <c r="M5851" s="57" t="s">
        <v>32145</v>
      </c>
      <c r="N5851" s="57" t="s">
        <v>32446</v>
      </c>
      <c r="O5851" s="57" t="s">
        <v>15989</v>
      </c>
      <c r="P5851" s="57" t="s">
        <v>30914</v>
      </c>
    </row>
    <row r="5852" spans="1:53" ht="13.5" hidden="1" customHeight="1" x14ac:dyDescent="0.35">
      <c r="A5852" s="57" t="s">
        <v>17982</v>
      </c>
      <c r="B5852" s="57" t="s">
        <v>10776</v>
      </c>
      <c r="C5852" s="57" t="s">
        <v>10776</v>
      </c>
      <c r="D5852" s="57" t="s">
        <v>20310</v>
      </c>
      <c r="E5852" s="57" t="s">
        <v>20374</v>
      </c>
      <c r="F5852" s="57">
        <v>740001801</v>
      </c>
      <c r="G5852" s="57">
        <v>120887</v>
      </c>
      <c r="H5852" s="57" t="s">
        <v>5</v>
      </c>
      <c r="I5852" s="57" t="s">
        <v>20375</v>
      </c>
      <c r="J5852" s="57" t="s">
        <v>3043</v>
      </c>
      <c r="K5852" s="57" t="s">
        <v>33563</v>
      </c>
      <c r="L5852" s="57" t="s">
        <v>20375</v>
      </c>
      <c r="M5852" s="57" t="s">
        <v>52034</v>
      </c>
      <c r="N5852" s="57" t="s">
        <v>32446</v>
      </c>
      <c r="O5852" s="57" t="s">
        <v>15989</v>
      </c>
      <c r="P5852" s="57" t="s">
        <v>30914</v>
      </c>
    </row>
    <row r="5853" spans="1:53" ht="13.5" hidden="1" customHeight="1" x14ac:dyDescent="0.35">
      <c r="A5853" s="57" t="s">
        <v>17982</v>
      </c>
      <c r="B5853" s="57" t="s">
        <v>10776</v>
      </c>
      <c r="C5853" s="57" t="s">
        <v>10776</v>
      </c>
      <c r="D5853" s="57" t="s">
        <v>20310</v>
      </c>
      <c r="E5853" s="57" t="s">
        <v>20316</v>
      </c>
      <c r="F5853" s="57">
        <v>740001259</v>
      </c>
      <c r="G5853" s="57">
        <v>120888</v>
      </c>
      <c r="H5853" s="57" t="s">
        <v>5</v>
      </c>
      <c r="I5853" s="57" t="s">
        <v>20380</v>
      </c>
      <c r="J5853" s="57" t="s">
        <v>45473</v>
      </c>
      <c r="K5853" s="57" t="s">
        <v>33562</v>
      </c>
      <c r="L5853" s="57" t="s">
        <v>20380</v>
      </c>
      <c r="M5853" s="57" t="s">
        <v>32149</v>
      </c>
      <c r="N5853" s="57" t="s">
        <v>32446</v>
      </c>
      <c r="O5853" s="57" t="s">
        <v>15989</v>
      </c>
      <c r="P5853" s="57" t="s">
        <v>30914</v>
      </c>
    </row>
    <row r="5854" spans="1:53" ht="13.5" hidden="1" customHeight="1" x14ac:dyDescent="0.35">
      <c r="A5854" s="57" t="s">
        <v>17982</v>
      </c>
      <c r="B5854" s="57" t="s">
        <v>10776</v>
      </c>
      <c r="C5854" s="57" t="s">
        <v>10776</v>
      </c>
      <c r="D5854" s="57" t="s">
        <v>20310</v>
      </c>
      <c r="E5854" s="57" t="s">
        <v>20316</v>
      </c>
      <c r="F5854" s="57">
        <v>740001169</v>
      </c>
      <c r="G5854" s="57">
        <v>126357</v>
      </c>
      <c r="H5854" s="57" t="s">
        <v>5</v>
      </c>
      <c r="I5854" s="57" t="s">
        <v>20317</v>
      </c>
      <c r="J5854" s="57" t="s">
        <v>38017</v>
      </c>
      <c r="K5854" s="57" t="s">
        <v>33567</v>
      </c>
      <c r="L5854" s="57" t="s">
        <v>20317</v>
      </c>
      <c r="M5854" s="57" t="s">
        <v>32149</v>
      </c>
      <c r="N5854" s="57" t="s">
        <v>32446</v>
      </c>
      <c r="O5854" s="57" t="s">
        <v>15989</v>
      </c>
      <c r="P5854" s="57" t="s">
        <v>30914</v>
      </c>
    </row>
    <row r="5855" spans="1:53" ht="13.5" hidden="1" customHeight="1" x14ac:dyDescent="0.35">
      <c r="A5855" s="57" t="s">
        <v>17982</v>
      </c>
      <c r="B5855" s="57" t="s">
        <v>10776</v>
      </c>
      <c r="C5855" s="57" t="s">
        <v>10776</v>
      </c>
      <c r="D5855" s="57" t="s">
        <v>20310</v>
      </c>
      <c r="E5855" s="57" t="s">
        <v>20378</v>
      </c>
      <c r="F5855" s="57">
        <v>740001256</v>
      </c>
      <c r="G5855" s="57">
        <v>120889</v>
      </c>
      <c r="H5855" s="57" t="s">
        <v>5</v>
      </c>
      <c r="I5855" s="57" t="s">
        <v>20379</v>
      </c>
      <c r="J5855" s="57" t="s">
        <v>45472</v>
      </c>
      <c r="K5855" s="57" t="s">
        <v>33561</v>
      </c>
      <c r="L5855" s="57" t="s">
        <v>20379</v>
      </c>
      <c r="M5855" s="57" t="s">
        <v>32453</v>
      </c>
      <c r="N5855" s="57" t="s">
        <v>32446</v>
      </c>
      <c r="O5855" s="57" t="s">
        <v>15989</v>
      </c>
      <c r="P5855" s="57" t="s">
        <v>30914</v>
      </c>
    </row>
    <row r="5856" spans="1:53" ht="13.5" hidden="1" customHeight="1" x14ac:dyDescent="0.35">
      <c r="A5856" s="57" t="s">
        <v>17982</v>
      </c>
      <c r="B5856" s="57" t="s">
        <v>10776</v>
      </c>
      <c r="C5856" s="57" t="s">
        <v>10776</v>
      </c>
      <c r="D5856" s="57" t="s">
        <v>20310</v>
      </c>
      <c r="E5856" s="57" t="s">
        <v>20376</v>
      </c>
      <c r="F5856" s="57">
        <v>740001239</v>
      </c>
      <c r="G5856" s="57">
        <v>120890</v>
      </c>
      <c r="H5856" s="57" t="s">
        <v>5</v>
      </c>
      <c r="I5856" s="57" t="s">
        <v>20377</v>
      </c>
      <c r="J5856" s="57" t="s">
        <v>13152</v>
      </c>
      <c r="K5856" s="57" t="s">
        <v>33560</v>
      </c>
      <c r="L5856" s="57" t="s">
        <v>20377</v>
      </c>
      <c r="M5856" s="57" t="s">
        <v>32152</v>
      </c>
      <c r="N5856" s="57" t="s">
        <v>32446</v>
      </c>
      <c r="O5856" s="57" t="s">
        <v>15989</v>
      </c>
      <c r="P5856" s="57" t="s">
        <v>30914</v>
      </c>
    </row>
    <row r="5857" spans="1:53" ht="13.5" hidden="1" customHeight="1" x14ac:dyDescent="0.35">
      <c r="A5857" s="57" t="s">
        <v>17982</v>
      </c>
      <c r="B5857" s="57" t="s">
        <v>10776</v>
      </c>
      <c r="C5857" s="57" t="s">
        <v>10776</v>
      </c>
      <c r="D5857" s="57" t="s">
        <v>20310</v>
      </c>
      <c r="E5857" s="57" t="s">
        <v>20365</v>
      </c>
      <c r="F5857" s="57">
        <v>740001171</v>
      </c>
      <c r="G5857" s="57">
        <v>121016</v>
      </c>
      <c r="H5857" s="57" t="s">
        <v>5</v>
      </c>
      <c r="I5857" s="57" t="s">
        <v>20366</v>
      </c>
      <c r="J5857" s="57" t="s">
        <v>45474</v>
      </c>
      <c r="K5857" s="57" t="s">
        <v>33558</v>
      </c>
      <c r="L5857" s="57" t="s">
        <v>20366</v>
      </c>
      <c r="M5857" s="57" t="s">
        <v>32454</v>
      </c>
      <c r="N5857" s="57" t="s">
        <v>32446</v>
      </c>
      <c r="O5857" s="57" t="s">
        <v>15989</v>
      </c>
      <c r="P5857" s="57" t="s">
        <v>30914</v>
      </c>
    </row>
    <row r="5858" spans="1:53" ht="13.5" hidden="1" customHeight="1" x14ac:dyDescent="0.35">
      <c r="A5858" s="54" t="s">
        <v>17982</v>
      </c>
      <c r="B5858" s="54" t="s">
        <v>10776</v>
      </c>
      <c r="C5858" s="54" t="s">
        <v>10776</v>
      </c>
      <c r="D5858" s="54" t="s">
        <v>20402</v>
      </c>
      <c r="E5858" s="54" t="s">
        <v>20403</v>
      </c>
      <c r="F5858" s="54">
        <v>740000965</v>
      </c>
      <c r="G5858" s="54">
        <v>121017</v>
      </c>
      <c r="H5858" s="54" t="s">
        <v>65</v>
      </c>
      <c r="I5858" s="54" t="s">
        <v>20402</v>
      </c>
      <c r="J5858" s="54" t="s">
        <v>45475</v>
      </c>
      <c r="K5858" s="54" t="s">
        <v>33609</v>
      </c>
      <c r="L5858" s="54" t="s">
        <v>37654</v>
      </c>
      <c r="M5858" s="54" t="s">
        <v>20404</v>
      </c>
      <c r="N5858" s="54" t="s">
        <v>34278</v>
      </c>
      <c r="O5858" s="54" t="s">
        <v>15989</v>
      </c>
      <c r="P5858" s="54" t="s">
        <v>30914</v>
      </c>
    </row>
    <row r="5859" spans="1:53" ht="13.5" hidden="1" customHeight="1" x14ac:dyDescent="0.35">
      <c r="A5859" s="57" t="s">
        <v>17982</v>
      </c>
      <c r="B5859" s="57" t="s">
        <v>10776</v>
      </c>
      <c r="C5859" s="57" t="s">
        <v>10776</v>
      </c>
      <c r="D5859" s="57" t="s">
        <v>20402</v>
      </c>
      <c r="E5859" s="57" t="s">
        <v>20403</v>
      </c>
      <c r="F5859" s="57">
        <v>740001296</v>
      </c>
      <c r="G5859" s="57">
        <v>126398</v>
      </c>
      <c r="H5859" s="57" t="s">
        <v>5</v>
      </c>
      <c r="I5859" s="57" t="s">
        <v>45477</v>
      </c>
      <c r="J5859" s="57" t="s">
        <v>45478</v>
      </c>
      <c r="K5859" s="57" t="s">
        <v>33611</v>
      </c>
      <c r="L5859" s="57" t="s">
        <v>45479</v>
      </c>
      <c r="M5859" s="57" t="s">
        <v>45480</v>
      </c>
      <c r="N5859" s="57" t="s">
        <v>32446</v>
      </c>
      <c r="O5859" s="57" t="s">
        <v>15989</v>
      </c>
      <c r="P5859" s="57" t="s">
        <v>30914</v>
      </c>
    </row>
    <row r="5860" spans="1:53" ht="13.5" hidden="1" customHeight="1" x14ac:dyDescent="0.35">
      <c r="A5860" s="57" t="s">
        <v>17982</v>
      </c>
      <c r="B5860" s="57" t="s">
        <v>10776</v>
      </c>
      <c r="C5860" s="57" t="s">
        <v>10776</v>
      </c>
      <c r="D5860" s="57" t="s">
        <v>20402</v>
      </c>
      <c r="E5860" s="57" t="s">
        <v>20403</v>
      </c>
      <c r="F5860" s="57">
        <v>740001310</v>
      </c>
      <c r="G5860" s="57">
        <v>129050</v>
      </c>
      <c r="H5860" s="57" t="s">
        <v>5</v>
      </c>
      <c r="I5860" s="57" t="s">
        <v>20405</v>
      </c>
      <c r="J5860" s="57" t="s">
        <v>30723</v>
      </c>
      <c r="K5860" s="57" t="s">
        <v>33609</v>
      </c>
      <c r="L5860" s="57" t="s">
        <v>45476</v>
      </c>
      <c r="M5860" s="57" t="s">
        <v>142</v>
      </c>
      <c r="N5860" s="57" t="s">
        <v>32446</v>
      </c>
      <c r="O5860" s="57" t="s">
        <v>15989</v>
      </c>
      <c r="P5860" s="57" t="s">
        <v>30914</v>
      </c>
    </row>
    <row r="5861" spans="1:53" ht="13.5" hidden="1" customHeight="1" x14ac:dyDescent="0.35">
      <c r="A5861" s="57" t="s">
        <v>17982</v>
      </c>
      <c r="B5861" s="57" t="s">
        <v>10776</v>
      </c>
      <c r="C5861" s="57" t="s">
        <v>10776</v>
      </c>
      <c r="D5861" s="57" t="s">
        <v>20402</v>
      </c>
      <c r="E5861" s="57" t="s">
        <v>20403</v>
      </c>
      <c r="F5861" s="57">
        <v>740001240</v>
      </c>
      <c r="G5861" s="57">
        <v>126399</v>
      </c>
      <c r="H5861" s="57" t="s">
        <v>5</v>
      </c>
      <c r="I5861" s="57" t="s">
        <v>20429</v>
      </c>
      <c r="J5861" s="57" t="s">
        <v>45481</v>
      </c>
      <c r="K5861" s="57" t="s">
        <v>33610</v>
      </c>
      <c r="L5861" s="57" t="s">
        <v>20429</v>
      </c>
      <c r="M5861" s="57" t="s">
        <v>45480</v>
      </c>
      <c r="N5861" s="57" t="s">
        <v>32446</v>
      </c>
      <c r="O5861" s="57" t="s">
        <v>15989</v>
      </c>
      <c r="P5861" s="57" t="s">
        <v>30914</v>
      </c>
    </row>
    <row r="5862" spans="1:53" ht="13.5" hidden="1" customHeight="1" x14ac:dyDescent="0.35">
      <c r="A5862" s="54" t="s">
        <v>17982</v>
      </c>
      <c r="B5862" s="54" t="s">
        <v>10776</v>
      </c>
      <c r="C5862" s="54" t="s">
        <v>10776</v>
      </c>
      <c r="D5862" s="54" t="s">
        <v>20387</v>
      </c>
      <c r="E5862" s="54" t="s">
        <v>20415</v>
      </c>
      <c r="F5862" s="54">
        <v>740000964</v>
      </c>
      <c r="G5862" s="54">
        <v>121018</v>
      </c>
      <c r="H5862" s="54" t="s">
        <v>65</v>
      </c>
      <c r="I5862" s="54" t="s">
        <v>20387</v>
      </c>
      <c r="J5862" s="54" t="s">
        <v>45482</v>
      </c>
      <c r="K5862" s="54" t="s">
        <v>33612</v>
      </c>
      <c r="L5862" s="54" t="s">
        <v>20387</v>
      </c>
      <c r="M5862" s="54" t="s">
        <v>20416</v>
      </c>
      <c r="N5862" s="54" t="s">
        <v>32446</v>
      </c>
      <c r="O5862" s="54" t="s">
        <v>15989</v>
      </c>
      <c r="P5862" s="54" t="s">
        <v>30914</v>
      </c>
    </row>
    <row r="5863" spans="1:53" ht="13.5" hidden="1" customHeight="1" x14ac:dyDescent="0.35">
      <c r="A5863" s="57" t="s">
        <v>17982</v>
      </c>
      <c r="B5863" s="57" t="s">
        <v>10776</v>
      </c>
      <c r="C5863" s="57" t="s">
        <v>10776</v>
      </c>
      <c r="D5863" s="57" t="s">
        <v>20387</v>
      </c>
      <c r="E5863" s="57" t="s">
        <v>20422</v>
      </c>
      <c r="F5863" s="57">
        <v>740000976</v>
      </c>
      <c r="G5863" s="57">
        <v>121019</v>
      </c>
      <c r="H5863" s="57" t="s">
        <v>5</v>
      </c>
      <c r="I5863" s="57" t="s">
        <v>20423</v>
      </c>
      <c r="J5863" s="57" t="s">
        <v>34499</v>
      </c>
      <c r="K5863" s="57" t="s">
        <v>33614</v>
      </c>
      <c r="L5863" s="57" t="s">
        <v>20423</v>
      </c>
      <c r="M5863" s="57" t="s">
        <v>32105</v>
      </c>
      <c r="N5863" s="57" t="s">
        <v>32446</v>
      </c>
      <c r="O5863" s="57" t="s">
        <v>15989</v>
      </c>
      <c r="P5863" s="57" t="s">
        <v>30914</v>
      </c>
    </row>
    <row r="5864" spans="1:53" ht="13.5" hidden="1" customHeight="1" x14ac:dyDescent="0.35">
      <c r="A5864" s="57" t="s">
        <v>17982</v>
      </c>
      <c r="B5864" s="57" t="s">
        <v>10776</v>
      </c>
      <c r="C5864" s="57" t="s">
        <v>10776</v>
      </c>
      <c r="D5864" s="57" t="s">
        <v>20387</v>
      </c>
      <c r="E5864" s="57" t="s">
        <v>20388</v>
      </c>
      <c r="F5864" s="57">
        <v>740000984</v>
      </c>
      <c r="G5864" s="57">
        <v>121020</v>
      </c>
      <c r="H5864" s="57" t="s">
        <v>5</v>
      </c>
      <c r="I5864" s="57" t="s">
        <v>20389</v>
      </c>
      <c r="J5864" s="57" t="s">
        <v>40446</v>
      </c>
      <c r="K5864" s="57" t="s">
        <v>33621</v>
      </c>
      <c r="L5864" s="57" t="s">
        <v>20389</v>
      </c>
      <c r="M5864" s="57" t="s">
        <v>32106</v>
      </c>
      <c r="N5864" s="57" t="s">
        <v>32446</v>
      </c>
      <c r="O5864" s="57" t="s">
        <v>15989</v>
      </c>
      <c r="P5864" s="57" t="s">
        <v>30914</v>
      </c>
    </row>
    <row r="5865" spans="1:53" ht="13.5" hidden="1" customHeight="1" x14ac:dyDescent="0.35">
      <c r="A5865" s="57" t="s">
        <v>17982</v>
      </c>
      <c r="B5865" s="57" t="s">
        <v>10776</v>
      </c>
      <c r="C5865" s="57" t="s">
        <v>10776</v>
      </c>
      <c r="D5865" s="57" t="s">
        <v>20387</v>
      </c>
      <c r="E5865" s="57" t="s">
        <v>20414</v>
      </c>
      <c r="F5865" s="57">
        <v>740001013</v>
      </c>
      <c r="G5865" s="57">
        <v>121021</v>
      </c>
      <c r="H5865" s="57" t="s">
        <v>5</v>
      </c>
      <c r="I5865" s="57" t="s">
        <v>32107</v>
      </c>
      <c r="J5865" s="57" t="s">
        <v>32108</v>
      </c>
      <c r="K5865" s="57" t="s">
        <v>33619</v>
      </c>
      <c r="L5865" s="57" t="s">
        <v>32107</v>
      </c>
      <c r="M5865" s="57" t="s">
        <v>33620</v>
      </c>
      <c r="N5865" s="57" t="s">
        <v>32446</v>
      </c>
      <c r="O5865" s="57" t="s">
        <v>15989</v>
      </c>
      <c r="P5865" s="57" t="s">
        <v>30914</v>
      </c>
    </row>
    <row r="5866" spans="1:53" ht="13.5" hidden="1" customHeight="1" x14ac:dyDescent="0.35">
      <c r="A5866" s="57" t="s">
        <v>17982</v>
      </c>
      <c r="B5866" s="57" t="s">
        <v>10776</v>
      </c>
      <c r="C5866" s="57" t="s">
        <v>10776</v>
      </c>
      <c r="D5866" s="57" t="s">
        <v>20387</v>
      </c>
      <c r="E5866" s="57" t="s">
        <v>21326</v>
      </c>
      <c r="F5866" s="57">
        <v>740001046</v>
      </c>
      <c r="G5866" s="57">
        <v>121022</v>
      </c>
      <c r="H5866" s="57" t="s">
        <v>5</v>
      </c>
      <c r="I5866" s="57" t="s">
        <v>21327</v>
      </c>
      <c r="J5866" s="57" t="s">
        <v>2818</v>
      </c>
      <c r="K5866" s="57" t="s">
        <v>33614</v>
      </c>
      <c r="L5866" s="57" t="s">
        <v>21327</v>
      </c>
      <c r="M5866" s="57" t="s">
        <v>32104</v>
      </c>
      <c r="N5866" s="57" t="s">
        <v>32446</v>
      </c>
      <c r="O5866" s="57" t="s">
        <v>15989</v>
      </c>
      <c r="P5866" s="57" t="s">
        <v>30914</v>
      </c>
    </row>
    <row r="5867" spans="1:53" ht="13.5" hidden="1" customHeight="1" x14ac:dyDescent="0.35">
      <c r="A5867" s="57" t="s">
        <v>17982</v>
      </c>
      <c r="B5867" s="57" t="s">
        <v>10776</v>
      </c>
      <c r="C5867" s="57" t="s">
        <v>10776</v>
      </c>
      <c r="D5867" s="57" t="s">
        <v>20387</v>
      </c>
      <c r="E5867" s="57" t="s">
        <v>20417</v>
      </c>
      <c r="F5867" s="57">
        <v>740001076</v>
      </c>
      <c r="G5867" s="57">
        <v>121023</v>
      </c>
      <c r="H5867" s="57" t="s">
        <v>5</v>
      </c>
      <c r="I5867" s="57" t="s">
        <v>20418</v>
      </c>
      <c r="J5867" s="57" t="s">
        <v>3043</v>
      </c>
      <c r="K5867" s="57" t="s">
        <v>33615</v>
      </c>
      <c r="L5867" s="57" t="s">
        <v>20418</v>
      </c>
      <c r="M5867" s="57" t="s">
        <v>33616</v>
      </c>
      <c r="N5867" s="57" t="s">
        <v>32446</v>
      </c>
      <c r="O5867" s="57" t="s">
        <v>15989</v>
      </c>
      <c r="P5867" s="57" t="s">
        <v>30914</v>
      </c>
    </row>
    <row r="5868" spans="1:53" s="56" customFormat="1" ht="13.5" hidden="1" customHeight="1" x14ac:dyDescent="0.35">
      <c r="A5868" s="57" t="s">
        <v>17982</v>
      </c>
      <c r="B5868" s="57" t="s">
        <v>10776</v>
      </c>
      <c r="C5868" s="57" t="s">
        <v>10776</v>
      </c>
      <c r="D5868" s="57" t="s">
        <v>20387</v>
      </c>
      <c r="E5868" s="57" t="s">
        <v>20408</v>
      </c>
      <c r="F5868" s="57">
        <v>740001090</v>
      </c>
      <c r="G5868" s="57">
        <v>121024</v>
      </c>
      <c r="H5868" s="57" t="s">
        <v>5</v>
      </c>
      <c r="I5868" s="57" t="s">
        <v>20409</v>
      </c>
      <c r="J5868" s="57" t="s">
        <v>3043</v>
      </c>
      <c r="K5868" s="57" t="s">
        <v>33618</v>
      </c>
      <c r="L5868" s="57" t="s">
        <v>20409</v>
      </c>
      <c r="M5868" s="57" t="s">
        <v>45483</v>
      </c>
      <c r="N5868" s="57" t="s">
        <v>32446</v>
      </c>
      <c r="O5868" s="57" t="s">
        <v>15989</v>
      </c>
      <c r="P5868" s="57" t="s">
        <v>30914</v>
      </c>
      <c r="Q5868" s="68"/>
      <c r="R5868" s="68"/>
      <c r="S5868" s="68"/>
      <c r="T5868" s="68"/>
      <c r="U5868" s="68"/>
      <c r="V5868" s="68"/>
      <c r="W5868" s="68"/>
      <c r="X5868" s="68"/>
      <c r="Y5868" s="68"/>
      <c r="Z5868" s="68"/>
      <c r="AA5868" s="68"/>
      <c r="AB5868" s="68"/>
      <c r="AC5868" s="68"/>
      <c r="AD5868" s="68"/>
      <c r="AE5868" s="68"/>
      <c r="AF5868" s="68"/>
      <c r="AG5868" s="68"/>
      <c r="AH5868" s="68"/>
      <c r="AI5868" s="68"/>
      <c r="AJ5868" s="68"/>
      <c r="AK5868" s="68"/>
      <c r="AL5868" s="68"/>
      <c r="AM5868" s="68"/>
      <c r="AN5868" s="68"/>
      <c r="AO5868" s="68"/>
      <c r="AP5868" s="68"/>
      <c r="AQ5868" s="68"/>
      <c r="AR5868" s="68"/>
      <c r="AS5868" s="68"/>
      <c r="AT5868" s="68"/>
      <c r="AU5868" s="68"/>
      <c r="AV5868" s="68"/>
      <c r="AW5868" s="68"/>
      <c r="AX5868" s="68"/>
      <c r="AY5868" s="68"/>
      <c r="AZ5868" s="68"/>
      <c r="BA5868" s="68"/>
    </row>
    <row r="5869" spans="1:53" ht="13.5" hidden="1" customHeight="1" x14ac:dyDescent="0.35">
      <c r="A5869" s="57" t="s">
        <v>17982</v>
      </c>
      <c r="B5869" s="57" t="s">
        <v>10776</v>
      </c>
      <c r="C5869" s="57" t="s">
        <v>10776</v>
      </c>
      <c r="D5869" s="57" t="s">
        <v>20387</v>
      </c>
      <c r="E5869" s="57" t="s">
        <v>21830</v>
      </c>
      <c r="F5869" s="57">
        <v>740001155</v>
      </c>
      <c r="G5869" s="57">
        <v>121025</v>
      </c>
      <c r="H5869" s="57" t="s">
        <v>5</v>
      </c>
      <c r="I5869" s="57" t="s">
        <v>21831</v>
      </c>
      <c r="J5869" s="57" t="s">
        <v>45484</v>
      </c>
      <c r="K5869" s="57" t="s">
        <v>33613</v>
      </c>
      <c r="L5869" s="57" t="s">
        <v>21831</v>
      </c>
      <c r="M5869" s="57" t="s">
        <v>32131</v>
      </c>
      <c r="N5869" s="57" t="s">
        <v>32446</v>
      </c>
      <c r="O5869" s="57" t="s">
        <v>15989</v>
      </c>
      <c r="P5869" s="57" t="s">
        <v>30914</v>
      </c>
    </row>
    <row r="5870" spans="1:53" ht="13.5" hidden="1" customHeight="1" x14ac:dyDescent="0.35">
      <c r="A5870" s="57" t="s">
        <v>17982</v>
      </c>
      <c r="B5870" s="57" t="s">
        <v>10776</v>
      </c>
      <c r="C5870" s="57" t="s">
        <v>10776</v>
      </c>
      <c r="D5870" s="57" t="s">
        <v>20387</v>
      </c>
      <c r="E5870" s="57" t="s">
        <v>20319</v>
      </c>
      <c r="F5870" s="57">
        <v>740001208</v>
      </c>
      <c r="G5870" s="57">
        <v>121026</v>
      </c>
      <c r="H5870" s="57" t="s">
        <v>5</v>
      </c>
      <c r="I5870" s="57" t="s">
        <v>20421</v>
      </c>
      <c r="J5870" s="57" t="s">
        <v>45485</v>
      </c>
      <c r="K5870" s="57" t="s">
        <v>33617</v>
      </c>
      <c r="L5870" s="57" t="s">
        <v>20421</v>
      </c>
      <c r="M5870" s="57" t="s">
        <v>32145</v>
      </c>
      <c r="N5870" s="57" t="s">
        <v>32446</v>
      </c>
      <c r="O5870" s="57" t="s">
        <v>15989</v>
      </c>
      <c r="P5870" s="57" t="s">
        <v>30914</v>
      </c>
    </row>
    <row r="5871" spans="1:53" ht="13.5" hidden="1" customHeight="1" x14ac:dyDescent="0.35">
      <c r="A5871" s="57" t="s">
        <v>17982</v>
      </c>
      <c r="B5871" s="57" t="s">
        <v>10776</v>
      </c>
      <c r="C5871" s="57" t="s">
        <v>10776</v>
      </c>
      <c r="D5871" s="57" t="s">
        <v>20387</v>
      </c>
      <c r="E5871" s="57" t="s">
        <v>20319</v>
      </c>
      <c r="F5871" s="57">
        <v>740001143</v>
      </c>
      <c r="G5871" s="57">
        <v>126400</v>
      </c>
      <c r="H5871" s="57" t="s">
        <v>5</v>
      </c>
      <c r="I5871" s="57" t="s">
        <v>20426</v>
      </c>
      <c r="J5871" s="57" t="s">
        <v>35330</v>
      </c>
      <c r="K5871" s="57" t="s">
        <v>33617</v>
      </c>
      <c r="L5871" s="57" t="s">
        <v>20426</v>
      </c>
      <c r="M5871" s="57" t="s">
        <v>32145</v>
      </c>
      <c r="N5871" s="57" t="s">
        <v>32446</v>
      </c>
      <c r="O5871" s="57" t="s">
        <v>15989</v>
      </c>
      <c r="P5871" s="57" t="s">
        <v>30914</v>
      </c>
    </row>
    <row r="5872" spans="1:53" ht="13.5" hidden="1" customHeight="1" x14ac:dyDescent="0.35">
      <c r="A5872" s="57" t="s">
        <v>17982</v>
      </c>
      <c r="B5872" s="57" t="s">
        <v>10776</v>
      </c>
      <c r="C5872" s="57" t="s">
        <v>10776</v>
      </c>
      <c r="D5872" s="57" t="s">
        <v>20387</v>
      </c>
      <c r="E5872" s="57" t="s">
        <v>20424</v>
      </c>
      <c r="F5872" s="57">
        <v>740001288</v>
      </c>
      <c r="G5872" s="57">
        <v>121027</v>
      </c>
      <c r="H5872" s="57" t="s">
        <v>5</v>
      </c>
      <c r="I5872" s="57" t="s">
        <v>20425</v>
      </c>
      <c r="J5872" s="57" t="s">
        <v>3043</v>
      </c>
      <c r="K5872" s="57" t="s">
        <v>33614</v>
      </c>
      <c r="L5872" s="57" t="s">
        <v>20425</v>
      </c>
      <c r="M5872" s="57" t="s">
        <v>45486</v>
      </c>
      <c r="N5872" s="57" t="s">
        <v>32446</v>
      </c>
      <c r="O5872" s="57" t="s">
        <v>15989</v>
      </c>
      <c r="P5872" s="57" t="s">
        <v>30914</v>
      </c>
    </row>
    <row r="5873" spans="1:53" ht="13.5" hidden="1" customHeight="1" x14ac:dyDescent="0.35">
      <c r="A5873" s="57" t="s">
        <v>17982</v>
      </c>
      <c r="B5873" s="57" t="s">
        <v>10776</v>
      </c>
      <c r="C5873" s="57" t="s">
        <v>10776</v>
      </c>
      <c r="D5873" s="57" t="s">
        <v>20387</v>
      </c>
      <c r="E5873" s="57" t="s">
        <v>20412</v>
      </c>
      <c r="F5873" s="57">
        <v>740001186</v>
      </c>
      <c r="G5873" s="57">
        <v>121028</v>
      </c>
      <c r="H5873" s="57" t="s">
        <v>5</v>
      </c>
      <c r="I5873" s="57" t="s">
        <v>20413</v>
      </c>
      <c r="J5873" s="57" t="s">
        <v>45487</v>
      </c>
      <c r="K5873" s="57" t="s">
        <v>33592</v>
      </c>
      <c r="L5873" s="57" t="s">
        <v>20413</v>
      </c>
      <c r="M5873" s="57" t="s">
        <v>45488</v>
      </c>
      <c r="N5873" s="57" t="s">
        <v>32446</v>
      </c>
      <c r="O5873" s="57" t="s">
        <v>15989</v>
      </c>
      <c r="P5873" s="57" t="s">
        <v>30914</v>
      </c>
    </row>
    <row r="5874" spans="1:53" ht="13.5" hidden="1" customHeight="1" x14ac:dyDescent="0.35">
      <c r="A5874" s="54" t="s">
        <v>17982</v>
      </c>
      <c r="B5874" s="54" t="s">
        <v>10776</v>
      </c>
      <c r="C5874" s="54" t="s">
        <v>10776</v>
      </c>
      <c r="D5874" s="54" t="s">
        <v>3902</v>
      </c>
      <c r="E5874" s="54" t="s">
        <v>19447</v>
      </c>
      <c r="F5874" s="54">
        <v>740000962</v>
      </c>
      <c r="G5874" s="54">
        <v>125025</v>
      </c>
      <c r="H5874" s="54" t="s">
        <v>65</v>
      </c>
      <c r="I5874" s="54" t="s">
        <v>3902</v>
      </c>
      <c r="J5874" s="54" t="s">
        <v>45496</v>
      </c>
      <c r="K5874" s="54" t="s">
        <v>33726</v>
      </c>
      <c r="L5874" s="54" t="s">
        <v>19448</v>
      </c>
      <c r="M5874" s="54" t="s">
        <v>19449</v>
      </c>
      <c r="N5874" s="54" t="s">
        <v>32446</v>
      </c>
      <c r="O5874" s="54" t="s">
        <v>15989</v>
      </c>
      <c r="P5874" s="54" t="s">
        <v>30914</v>
      </c>
    </row>
    <row r="5875" spans="1:53" ht="13.5" hidden="1" customHeight="1" x14ac:dyDescent="0.35">
      <c r="A5875" s="57" t="s">
        <v>17982</v>
      </c>
      <c r="B5875" s="57" t="s">
        <v>10776</v>
      </c>
      <c r="C5875" s="57" t="s">
        <v>10776</v>
      </c>
      <c r="D5875" s="57" t="s">
        <v>3902</v>
      </c>
      <c r="E5875" s="57" t="s">
        <v>19429</v>
      </c>
      <c r="F5875" s="57">
        <v>740001031</v>
      </c>
      <c r="G5875" s="57">
        <v>127550</v>
      </c>
      <c r="H5875" s="57" t="s">
        <v>5</v>
      </c>
      <c r="I5875" s="57" t="s">
        <v>19430</v>
      </c>
      <c r="J5875" s="57" t="s">
        <v>52022</v>
      </c>
      <c r="K5875" s="57" t="s">
        <v>33732</v>
      </c>
      <c r="L5875" s="57" t="s">
        <v>19430</v>
      </c>
      <c r="M5875" s="57" t="s">
        <v>52023</v>
      </c>
      <c r="N5875" s="57" t="s">
        <v>32446</v>
      </c>
      <c r="O5875" s="57" t="s">
        <v>15989</v>
      </c>
      <c r="P5875" s="57" t="s">
        <v>30914</v>
      </c>
    </row>
    <row r="5876" spans="1:53" ht="13.5" hidden="1" customHeight="1" x14ac:dyDescent="0.35">
      <c r="A5876" s="57" t="s">
        <v>17982</v>
      </c>
      <c r="B5876" s="57" t="s">
        <v>10776</v>
      </c>
      <c r="C5876" s="57" t="s">
        <v>10776</v>
      </c>
      <c r="D5876" s="57" t="s">
        <v>3902</v>
      </c>
      <c r="E5876" s="57" t="s">
        <v>19445</v>
      </c>
      <c r="F5876" s="57">
        <v>740001328</v>
      </c>
      <c r="G5876" s="57">
        <v>125027</v>
      </c>
      <c r="H5876" s="57" t="s">
        <v>5</v>
      </c>
      <c r="I5876" s="57" t="s">
        <v>19446</v>
      </c>
      <c r="J5876" s="57" t="s">
        <v>3043</v>
      </c>
      <c r="K5876" s="57" t="s">
        <v>33729</v>
      </c>
      <c r="L5876" s="57" t="s">
        <v>19446</v>
      </c>
      <c r="M5876" s="57" t="s">
        <v>32030</v>
      </c>
      <c r="N5876" s="57" t="s">
        <v>32446</v>
      </c>
      <c r="O5876" s="57" t="s">
        <v>15989</v>
      </c>
      <c r="P5876" s="57" t="s">
        <v>30914</v>
      </c>
    </row>
    <row r="5877" spans="1:53" ht="13.5" hidden="1" customHeight="1" x14ac:dyDescent="0.35">
      <c r="A5877" s="57" t="s">
        <v>17982</v>
      </c>
      <c r="B5877" s="57" t="s">
        <v>10776</v>
      </c>
      <c r="C5877" s="57" t="s">
        <v>10776</v>
      </c>
      <c r="D5877" s="57" t="s">
        <v>3902</v>
      </c>
      <c r="E5877" s="57" t="s">
        <v>19431</v>
      </c>
      <c r="F5877" s="57">
        <v>740000994</v>
      </c>
      <c r="G5877" s="57">
        <v>125028</v>
      </c>
      <c r="H5877" s="57" t="s">
        <v>5</v>
      </c>
      <c r="I5877" s="57" t="s">
        <v>19444</v>
      </c>
      <c r="J5877" s="57" t="s">
        <v>45489</v>
      </c>
      <c r="K5877" s="57" t="s">
        <v>33728</v>
      </c>
      <c r="L5877" s="57" t="s">
        <v>19444</v>
      </c>
      <c r="M5877" s="57" t="s">
        <v>32031</v>
      </c>
      <c r="N5877" s="57" t="s">
        <v>32446</v>
      </c>
      <c r="O5877" s="57" t="s">
        <v>15989</v>
      </c>
      <c r="P5877" s="57" t="s">
        <v>30914</v>
      </c>
    </row>
    <row r="5878" spans="1:53" ht="13.5" hidden="1" customHeight="1" x14ac:dyDescent="0.35">
      <c r="A5878" s="57" t="s">
        <v>17982</v>
      </c>
      <c r="B5878" s="57" t="s">
        <v>10776</v>
      </c>
      <c r="C5878" s="57" t="s">
        <v>10776</v>
      </c>
      <c r="D5878" s="57" t="s">
        <v>3902</v>
      </c>
      <c r="E5878" s="57" t="s">
        <v>19431</v>
      </c>
      <c r="F5878" s="57">
        <v>740001120</v>
      </c>
      <c r="G5878" s="57">
        <v>127551</v>
      </c>
      <c r="H5878" s="57" t="s">
        <v>5</v>
      </c>
      <c r="I5878" s="57" t="s">
        <v>6277</v>
      </c>
      <c r="J5878" s="57" t="s">
        <v>142</v>
      </c>
      <c r="K5878" s="57" t="s">
        <v>33728</v>
      </c>
      <c r="L5878" s="57" t="s">
        <v>19432</v>
      </c>
      <c r="M5878" s="57" t="s">
        <v>142</v>
      </c>
      <c r="N5878" s="57" t="s">
        <v>32446</v>
      </c>
      <c r="O5878" s="57" t="s">
        <v>15989</v>
      </c>
      <c r="P5878" s="57" t="s">
        <v>30914</v>
      </c>
    </row>
    <row r="5879" spans="1:53" ht="13.5" hidden="1" customHeight="1" x14ac:dyDescent="0.35">
      <c r="A5879" s="57" t="s">
        <v>17982</v>
      </c>
      <c r="B5879" s="57" t="s">
        <v>10776</v>
      </c>
      <c r="C5879" s="57" t="s">
        <v>10776</v>
      </c>
      <c r="D5879" s="57" t="s">
        <v>3902</v>
      </c>
      <c r="E5879" s="57" t="s">
        <v>19442</v>
      </c>
      <c r="F5879" s="57">
        <v>740001309</v>
      </c>
      <c r="G5879" s="57">
        <v>125029</v>
      </c>
      <c r="H5879" s="57" t="s">
        <v>5</v>
      </c>
      <c r="I5879" s="57" t="s">
        <v>19443</v>
      </c>
      <c r="J5879" s="57" t="s">
        <v>34653</v>
      </c>
      <c r="K5879" s="57" t="s">
        <v>33730</v>
      </c>
      <c r="L5879" s="57" t="s">
        <v>19443</v>
      </c>
      <c r="M5879" s="57" t="s">
        <v>45490</v>
      </c>
      <c r="N5879" s="57" t="s">
        <v>32446</v>
      </c>
      <c r="O5879" s="57" t="s">
        <v>15989</v>
      </c>
      <c r="P5879" s="57" t="s">
        <v>30914</v>
      </c>
    </row>
    <row r="5880" spans="1:53" ht="13.5" hidden="1" customHeight="1" x14ac:dyDescent="0.35">
      <c r="A5880" s="57" t="s">
        <v>17982</v>
      </c>
      <c r="B5880" s="57" t="s">
        <v>10776</v>
      </c>
      <c r="C5880" s="57" t="s">
        <v>10776</v>
      </c>
      <c r="D5880" s="57" t="s">
        <v>3902</v>
      </c>
      <c r="E5880" s="57" t="s">
        <v>19439</v>
      </c>
      <c r="F5880" s="57">
        <v>740001042</v>
      </c>
      <c r="G5880" s="57">
        <v>125030</v>
      </c>
      <c r="H5880" s="57" t="s">
        <v>5</v>
      </c>
      <c r="I5880" s="57" t="s">
        <v>19440</v>
      </c>
      <c r="J5880" s="57" t="s">
        <v>45491</v>
      </c>
      <c r="K5880" s="57" t="s">
        <v>33727</v>
      </c>
      <c r="L5880" s="57" t="s">
        <v>19440</v>
      </c>
      <c r="M5880" s="57" t="s">
        <v>45492</v>
      </c>
      <c r="N5880" s="57" t="s">
        <v>32446</v>
      </c>
      <c r="O5880" s="57" t="s">
        <v>15989</v>
      </c>
      <c r="P5880" s="57" t="s">
        <v>30914</v>
      </c>
    </row>
    <row r="5881" spans="1:53" ht="13.5" hidden="1" customHeight="1" x14ac:dyDescent="0.35">
      <c r="A5881" s="57" t="s">
        <v>17982</v>
      </c>
      <c r="B5881" s="57" t="s">
        <v>10776</v>
      </c>
      <c r="C5881" s="57" t="s">
        <v>10776</v>
      </c>
      <c r="D5881" s="57" t="s">
        <v>3902</v>
      </c>
      <c r="E5881" s="57" t="s">
        <v>19438</v>
      </c>
      <c r="F5881" s="57">
        <v>740001081</v>
      </c>
      <c r="G5881" s="57">
        <v>125031</v>
      </c>
      <c r="H5881" s="57" t="s">
        <v>5</v>
      </c>
      <c r="I5881" s="57" t="s">
        <v>17494</v>
      </c>
      <c r="J5881" s="57" t="s">
        <v>45493</v>
      </c>
      <c r="K5881" s="57" t="s">
        <v>33732</v>
      </c>
      <c r="L5881" s="57" t="s">
        <v>17494</v>
      </c>
      <c r="M5881" s="57" t="s">
        <v>45494</v>
      </c>
      <c r="N5881" s="57" t="s">
        <v>32446</v>
      </c>
      <c r="O5881" s="57" t="s">
        <v>15989</v>
      </c>
      <c r="P5881" s="57" t="s">
        <v>30914</v>
      </c>
    </row>
    <row r="5882" spans="1:53" ht="13.5" hidden="1" customHeight="1" x14ac:dyDescent="0.35">
      <c r="A5882" s="57" t="s">
        <v>17982</v>
      </c>
      <c r="B5882" s="57" t="s">
        <v>10776</v>
      </c>
      <c r="C5882" s="57" t="s">
        <v>10776</v>
      </c>
      <c r="D5882" s="57" t="s">
        <v>3902</v>
      </c>
      <c r="E5882" s="57" t="s">
        <v>19424</v>
      </c>
      <c r="F5882" s="57">
        <v>740001151</v>
      </c>
      <c r="G5882" s="57">
        <v>125032</v>
      </c>
      <c r="H5882" s="57" t="s">
        <v>5</v>
      </c>
      <c r="I5882" s="57" t="s">
        <v>19425</v>
      </c>
      <c r="J5882" s="57" t="s">
        <v>45495</v>
      </c>
      <c r="K5882" s="57" t="s">
        <v>33734</v>
      </c>
      <c r="L5882" s="57" t="s">
        <v>19425</v>
      </c>
      <c r="M5882" s="57" t="s">
        <v>32031</v>
      </c>
      <c r="N5882" s="57" t="s">
        <v>32446</v>
      </c>
      <c r="O5882" s="57" t="s">
        <v>15989</v>
      </c>
      <c r="P5882" s="57" t="s">
        <v>30914</v>
      </c>
    </row>
    <row r="5883" spans="1:53" ht="13.5" hidden="1" customHeight="1" x14ac:dyDescent="0.35">
      <c r="A5883" s="57" t="s">
        <v>17982</v>
      </c>
      <c r="B5883" s="57" t="s">
        <v>10776</v>
      </c>
      <c r="C5883" s="57" t="s">
        <v>10776</v>
      </c>
      <c r="D5883" s="57" t="s">
        <v>3902</v>
      </c>
      <c r="E5883" s="57" t="s">
        <v>19426</v>
      </c>
      <c r="F5883" s="57">
        <v>740000995</v>
      </c>
      <c r="G5883" s="57">
        <v>127548</v>
      </c>
      <c r="H5883" s="57" t="s">
        <v>5</v>
      </c>
      <c r="I5883" s="57" t="s">
        <v>18755</v>
      </c>
      <c r="J5883" s="57" t="s">
        <v>45456</v>
      </c>
      <c r="K5883" s="57" t="s">
        <v>33721</v>
      </c>
      <c r="L5883" s="57" t="s">
        <v>19427</v>
      </c>
      <c r="M5883" s="57" t="s">
        <v>45497</v>
      </c>
      <c r="N5883" s="57" t="s">
        <v>32446</v>
      </c>
      <c r="O5883" s="57" t="s">
        <v>15989</v>
      </c>
      <c r="P5883" s="57" t="s">
        <v>30914</v>
      </c>
    </row>
    <row r="5884" spans="1:53" ht="13.5" hidden="1" customHeight="1" x14ac:dyDescent="0.35">
      <c r="A5884" s="57" t="s">
        <v>17982</v>
      </c>
      <c r="B5884" s="57" t="s">
        <v>10776</v>
      </c>
      <c r="C5884" s="57" t="s">
        <v>10776</v>
      </c>
      <c r="D5884" s="57" t="s">
        <v>3902</v>
      </c>
      <c r="E5884" s="57" t="s">
        <v>19241</v>
      </c>
      <c r="F5884" s="57">
        <v>740001246</v>
      </c>
      <c r="G5884" s="57">
        <v>127554</v>
      </c>
      <c r="H5884" s="57" t="s">
        <v>5</v>
      </c>
      <c r="I5884" s="57" t="s">
        <v>19437</v>
      </c>
      <c r="J5884" s="57" t="s">
        <v>40487</v>
      </c>
      <c r="K5884" s="57" t="s">
        <v>33733</v>
      </c>
      <c r="L5884" s="57" t="s">
        <v>19437</v>
      </c>
      <c r="M5884" s="57" t="s">
        <v>45500</v>
      </c>
      <c r="N5884" s="57" t="s">
        <v>32446</v>
      </c>
      <c r="O5884" s="57" t="s">
        <v>15989</v>
      </c>
      <c r="P5884" s="57" t="s">
        <v>30914</v>
      </c>
    </row>
    <row r="5885" spans="1:53" ht="13.5" hidden="1" customHeight="1" x14ac:dyDescent="0.35">
      <c r="A5885" s="57" t="s">
        <v>17982</v>
      </c>
      <c r="B5885" s="57" t="s">
        <v>10776</v>
      </c>
      <c r="C5885" s="57" t="s">
        <v>10776</v>
      </c>
      <c r="D5885" s="57" t="s">
        <v>3902</v>
      </c>
      <c r="E5885" s="57" t="s">
        <v>19241</v>
      </c>
      <c r="F5885" s="57">
        <v>740001140</v>
      </c>
      <c r="G5885" s="57">
        <v>127559</v>
      </c>
      <c r="H5885" s="57" t="s">
        <v>5</v>
      </c>
      <c r="I5885" s="57" t="s">
        <v>45498</v>
      </c>
      <c r="J5885" s="57" t="s">
        <v>45499</v>
      </c>
      <c r="K5885" s="57" t="s">
        <v>33729</v>
      </c>
      <c r="L5885" s="57" t="s">
        <v>19454</v>
      </c>
      <c r="M5885" s="57" t="s">
        <v>45500</v>
      </c>
      <c r="N5885" s="57" t="s">
        <v>32446</v>
      </c>
      <c r="O5885" s="57" t="s">
        <v>15989</v>
      </c>
      <c r="P5885" s="57" t="s">
        <v>30914</v>
      </c>
    </row>
    <row r="5886" spans="1:53" ht="13.5" hidden="1" customHeight="1" x14ac:dyDescent="0.35">
      <c r="A5886" s="57" t="s">
        <v>17982</v>
      </c>
      <c r="B5886" s="57" t="s">
        <v>10776</v>
      </c>
      <c r="C5886" s="57" t="s">
        <v>10776</v>
      </c>
      <c r="D5886" s="57" t="s">
        <v>3902</v>
      </c>
      <c r="E5886" s="57" t="s">
        <v>19241</v>
      </c>
      <c r="F5886" s="57">
        <v>740001227</v>
      </c>
      <c r="G5886" s="57">
        <v>125035</v>
      </c>
      <c r="H5886" s="57" t="s">
        <v>5</v>
      </c>
      <c r="I5886" s="57" t="s">
        <v>19242</v>
      </c>
      <c r="J5886" s="57" t="s">
        <v>45501</v>
      </c>
      <c r="K5886" s="57" t="s">
        <v>33733</v>
      </c>
      <c r="L5886" s="57" t="s">
        <v>19242</v>
      </c>
      <c r="M5886" s="57" t="s">
        <v>45500</v>
      </c>
      <c r="N5886" s="57" t="s">
        <v>32446</v>
      </c>
      <c r="O5886" s="57" t="s">
        <v>15989</v>
      </c>
      <c r="P5886" s="57" t="s">
        <v>30914</v>
      </c>
    </row>
    <row r="5887" spans="1:53" ht="13.5" hidden="1" customHeight="1" x14ac:dyDescent="0.35">
      <c r="A5887" s="57" t="s">
        <v>17982</v>
      </c>
      <c r="B5887" s="57" t="s">
        <v>10776</v>
      </c>
      <c r="C5887" s="57" t="s">
        <v>10776</v>
      </c>
      <c r="D5887" s="57" t="s">
        <v>3902</v>
      </c>
      <c r="E5887" s="57" t="s">
        <v>19416</v>
      </c>
      <c r="F5887" s="57">
        <v>740001228</v>
      </c>
      <c r="G5887" s="57">
        <v>125036</v>
      </c>
      <c r="H5887" s="57" t="s">
        <v>5</v>
      </c>
      <c r="I5887" s="57" t="s">
        <v>19417</v>
      </c>
      <c r="J5887" s="57" t="s">
        <v>3043</v>
      </c>
      <c r="K5887" s="57" t="s">
        <v>33727</v>
      </c>
      <c r="L5887" s="57" t="s">
        <v>19417</v>
      </c>
      <c r="M5887" s="57" t="s">
        <v>45502</v>
      </c>
      <c r="N5887" s="57" t="s">
        <v>32446</v>
      </c>
      <c r="O5887" s="57" t="s">
        <v>15989</v>
      </c>
      <c r="P5887" s="57" t="s">
        <v>30914</v>
      </c>
    </row>
    <row r="5888" spans="1:53" s="56" customFormat="1" ht="13.5" hidden="1" customHeight="1" x14ac:dyDescent="0.35">
      <c r="A5888" s="57" t="s">
        <v>17982</v>
      </c>
      <c r="B5888" s="57" t="s">
        <v>10776</v>
      </c>
      <c r="C5888" s="57" t="s">
        <v>10776</v>
      </c>
      <c r="D5888" s="57" t="s">
        <v>3902</v>
      </c>
      <c r="E5888" s="57" t="s">
        <v>19420</v>
      </c>
      <c r="F5888" s="57">
        <v>740001278</v>
      </c>
      <c r="G5888" s="57">
        <v>125037</v>
      </c>
      <c r="H5888" s="57" t="s">
        <v>5</v>
      </c>
      <c r="I5888" s="57" t="s">
        <v>19421</v>
      </c>
      <c r="J5888" s="57" t="s">
        <v>45503</v>
      </c>
      <c r="K5888" s="57" t="s">
        <v>33724</v>
      </c>
      <c r="L5888" s="57" t="s">
        <v>19421</v>
      </c>
      <c r="M5888" s="57" t="s">
        <v>45504</v>
      </c>
      <c r="N5888" s="57" t="s">
        <v>32446</v>
      </c>
      <c r="O5888" s="57" t="s">
        <v>15989</v>
      </c>
      <c r="P5888" s="57" t="s">
        <v>30914</v>
      </c>
      <c r="Q5888" s="68"/>
      <c r="R5888" s="68"/>
      <c r="S5888" s="68"/>
      <c r="T5888" s="68"/>
      <c r="U5888" s="68"/>
      <c r="V5888" s="68"/>
      <c r="W5888" s="68"/>
      <c r="X5888" s="68"/>
      <c r="Y5888" s="68"/>
      <c r="Z5888" s="68"/>
      <c r="AA5888" s="68"/>
      <c r="AB5888" s="68"/>
      <c r="AC5888" s="68"/>
      <c r="AD5888" s="68"/>
      <c r="AE5888" s="68"/>
      <c r="AF5888" s="68"/>
      <c r="AG5888" s="68"/>
      <c r="AH5888" s="68"/>
      <c r="AI5888" s="68"/>
      <c r="AJ5888" s="68"/>
      <c r="AK5888" s="68"/>
      <c r="AL5888" s="68"/>
      <c r="AM5888" s="68"/>
      <c r="AN5888" s="68"/>
      <c r="AO5888" s="68"/>
      <c r="AP5888" s="68"/>
      <c r="AQ5888" s="68"/>
      <c r="AR5888" s="68"/>
      <c r="AS5888" s="68"/>
      <c r="AT5888" s="68"/>
      <c r="AU5888" s="68"/>
      <c r="AV5888" s="68"/>
      <c r="AW5888" s="68"/>
      <c r="AX5888" s="68"/>
      <c r="AY5888" s="68"/>
      <c r="AZ5888" s="68"/>
      <c r="BA5888" s="68"/>
    </row>
    <row r="5889" spans="1:16" ht="13.5" hidden="1" customHeight="1" x14ac:dyDescent="0.35">
      <c r="A5889" s="57" t="s">
        <v>17982</v>
      </c>
      <c r="B5889" s="57" t="s">
        <v>10776</v>
      </c>
      <c r="C5889" s="57" t="s">
        <v>10776</v>
      </c>
      <c r="D5889" s="57" t="s">
        <v>3902</v>
      </c>
      <c r="E5889" s="57" t="s">
        <v>19420</v>
      </c>
      <c r="F5889" s="57">
        <v>740001028</v>
      </c>
      <c r="G5889" s="57">
        <v>127549</v>
      </c>
      <c r="H5889" s="57" t="s">
        <v>5</v>
      </c>
      <c r="I5889" s="57" t="s">
        <v>19428</v>
      </c>
      <c r="J5889" s="57" t="s">
        <v>39290</v>
      </c>
      <c r="K5889" s="57" t="s">
        <v>33720</v>
      </c>
      <c r="L5889" s="57" t="s">
        <v>19428</v>
      </c>
      <c r="M5889" s="57" t="s">
        <v>45504</v>
      </c>
      <c r="N5889" s="57" t="s">
        <v>32446</v>
      </c>
      <c r="O5889" s="57" t="s">
        <v>15989</v>
      </c>
      <c r="P5889" s="57" t="s">
        <v>30914</v>
      </c>
    </row>
    <row r="5890" spans="1:16" ht="13.5" hidden="1" customHeight="1" x14ac:dyDescent="0.35">
      <c r="A5890" s="57" t="s">
        <v>17982</v>
      </c>
      <c r="B5890" s="57" t="s">
        <v>10776</v>
      </c>
      <c r="C5890" s="57" t="s">
        <v>10776</v>
      </c>
      <c r="D5890" s="57" t="s">
        <v>3902</v>
      </c>
      <c r="E5890" s="57" t="s">
        <v>19450</v>
      </c>
      <c r="F5890" s="57">
        <v>740001282</v>
      </c>
      <c r="G5890" s="57">
        <v>132866</v>
      </c>
      <c r="H5890" s="57" t="s">
        <v>5</v>
      </c>
      <c r="I5890" s="57" t="s">
        <v>6277</v>
      </c>
      <c r="J5890" s="57" t="s">
        <v>51355</v>
      </c>
      <c r="K5890" s="57" t="s">
        <v>33731</v>
      </c>
      <c r="L5890" s="57" t="s">
        <v>19432</v>
      </c>
      <c r="M5890" s="57" t="s">
        <v>19453</v>
      </c>
      <c r="N5890" s="57" t="s">
        <v>32446</v>
      </c>
      <c r="O5890" s="57" t="s">
        <v>15989</v>
      </c>
      <c r="P5890" s="57" t="s">
        <v>30914</v>
      </c>
    </row>
    <row r="5891" spans="1:16" ht="13.5" hidden="1" customHeight="1" x14ac:dyDescent="0.35">
      <c r="A5891" s="57" t="s">
        <v>17982</v>
      </c>
      <c r="B5891" s="57" t="s">
        <v>10776</v>
      </c>
      <c r="C5891" s="57" t="s">
        <v>10776</v>
      </c>
      <c r="D5891" s="57" t="s">
        <v>3902</v>
      </c>
      <c r="E5891" s="57" t="s">
        <v>19450</v>
      </c>
      <c r="F5891" s="57">
        <v>740001257</v>
      </c>
      <c r="G5891" s="57">
        <v>127555</v>
      </c>
      <c r="H5891" s="57" t="s">
        <v>5</v>
      </c>
      <c r="I5891" s="57" t="s">
        <v>19451</v>
      </c>
      <c r="J5891" s="57" t="s">
        <v>19452</v>
      </c>
      <c r="K5891" s="57" t="s">
        <v>33729</v>
      </c>
      <c r="L5891" s="57" t="s">
        <v>19451</v>
      </c>
      <c r="M5891" s="57" t="s">
        <v>19453</v>
      </c>
      <c r="N5891" s="57" t="s">
        <v>32446</v>
      </c>
      <c r="O5891" s="57" t="s">
        <v>15989</v>
      </c>
      <c r="P5891" s="57" t="s">
        <v>30914</v>
      </c>
    </row>
    <row r="5892" spans="1:16" ht="13.5" hidden="1" customHeight="1" x14ac:dyDescent="0.35">
      <c r="A5892" s="57" t="s">
        <v>17982</v>
      </c>
      <c r="B5892" s="57" t="s">
        <v>10776</v>
      </c>
      <c r="C5892" s="57" t="s">
        <v>10776</v>
      </c>
      <c r="D5892" s="57" t="s">
        <v>3902</v>
      </c>
      <c r="E5892" s="57" t="s">
        <v>19193</v>
      </c>
      <c r="F5892" s="57">
        <v>740001871</v>
      </c>
      <c r="G5892" s="57">
        <v>127553</v>
      </c>
      <c r="H5892" s="57" t="s">
        <v>5</v>
      </c>
      <c r="I5892" s="57" t="s">
        <v>45506</v>
      </c>
      <c r="J5892" s="57" t="s">
        <v>45507</v>
      </c>
      <c r="K5892" s="57" t="s">
        <v>33730</v>
      </c>
      <c r="L5892" s="57" t="s">
        <v>19441</v>
      </c>
      <c r="M5892" s="57" t="s">
        <v>142</v>
      </c>
      <c r="N5892" s="57" t="s">
        <v>32446</v>
      </c>
      <c r="O5892" s="57" t="s">
        <v>15989</v>
      </c>
      <c r="P5892" s="57" t="s">
        <v>30914</v>
      </c>
    </row>
    <row r="5893" spans="1:16" ht="13.5" hidden="1" customHeight="1" x14ac:dyDescent="0.35">
      <c r="A5893" s="57" t="s">
        <v>17982</v>
      </c>
      <c r="B5893" s="57" t="s">
        <v>10776</v>
      </c>
      <c r="C5893" s="57" t="s">
        <v>10776</v>
      </c>
      <c r="D5893" s="57" t="s">
        <v>3902</v>
      </c>
      <c r="E5893" s="57" t="s">
        <v>19193</v>
      </c>
      <c r="F5893" s="57">
        <v>740001212</v>
      </c>
      <c r="G5893" s="57">
        <v>127557</v>
      </c>
      <c r="H5893" s="57" t="s">
        <v>5</v>
      </c>
      <c r="I5893" s="57" t="s">
        <v>19194</v>
      </c>
      <c r="J5893" s="57" t="s">
        <v>45505</v>
      </c>
      <c r="K5893" s="57" t="s">
        <v>33730</v>
      </c>
      <c r="L5893" s="57" t="s">
        <v>19194</v>
      </c>
      <c r="M5893" s="57" t="s">
        <v>31798</v>
      </c>
      <c r="N5893" s="57" t="s">
        <v>32446</v>
      </c>
      <c r="O5893" s="57" t="s">
        <v>15989</v>
      </c>
      <c r="P5893" s="57" t="s">
        <v>30914</v>
      </c>
    </row>
    <row r="5894" spans="1:16" ht="13.5" hidden="1" customHeight="1" x14ac:dyDescent="0.35">
      <c r="A5894" s="57" t="s">
        <v>17982</v>
      </c>
      <c r="B5894" s="57" t="s">
        <v>10776</v>
      </c>
      <c r="C5894" s="57" t="s">
        <v>10776</v>
      </c>
      <c r="D5894" s="57" t="s">
        <v>3902</v>
      </c>
      <c r="E5894" s="57" t="s">
        <v>19193</v>
      </c>
      <c r="F5894" s="57">
        <v>740001210</v>
      </c>
      <c r="G5894" s="57">
        <v>127558</v>
      </c>
      <c r="H5894" s="57" t="s">
        <v>5</v>
      </c>
      <c r="I5894" s="57" t="s">
        <v>19311</v>
      </c>
      <c r="J5894" s="57" t="s">
        <v>45508</v>
      </c>
      <c r="K5894" s="57" t="s">
        <v>33730</v>
      </c>
      <c r="L5894" s="57" t="s">
        <v>19311</v>
      </c>
      <c r="M5894" s="57" t="s">
        <v>31798</v>
      </c>
      <c r="N5894" s="57" t="s">
        <v>32446</v>
      </c>
      <c r="O5894" s="57" t="s">
        <v>15989</v>
      </c>
      <c r="P5894" s="57" t="s">
        <v>30914</v>
      </c>
    </row>
    <row r="5895" spans="1:16" ht="13.5" hidden="1" customHeight="1" x14ac:dyDescent="0.35">
      <c r="A5895" s="57" t="s">
        <v>17982</v>
      </c>
      <c r="B5895" s="57" t="s">
        <v>10776</v>
      </c>
      <c r="C5895" s="57" t="s">
        <v>10776</v>
      </c>
      <c r="D5895" s="57" t="s">
        <v>3902</v>
      </c>
      <c r="E5895" s="57" t="s">
        <v>19193</v>
      </c>
      <c r="F5895" s="57">
        <v>740001322</v>
      </c>
      <c r="G5895" s="57">
        <v>125039</v>
      </c>
      <c r="H5895" s="57" t="s">
        <v>5</v>
      </c>
      <c r="I5895" s="57" t="s">
        <v>13737</v>
      </c>
      <c r="J5895" s="57" t="s">
        <v>32034</v>
      </c>
      <c r="K5895" s="57" t="s">
        <v>33730</v>
      </c>
      <c r="L5895" s="57" t="s">
        <v>13737</v>
      </c>
      <c r="M5895" s="57" t="s">
        <v>31798</v>
      </c>
      <c r="N5895" s="57" t="s">
        <v>32446</v>
      </c>
      <c r="O5895" s="57" t="s">
        <v>15989</v>
      </c>
      <c r="P5895" s="57" t="s">
        <v>30914</v>
      </c>
    </row>
    <row r="5896" spans="1:16" ht="13.5" hidden="1" customHeight="1" x14ac:dyDescent="0.35">
      <c r="A5896" s="57" t="s">
        <v>17982</v>
      </c>
      <c r="B5896" s="57" t="s">
        <v>10776</v>
      </c>
      <c r="C5896" s="57" t="s">
        <v>10776</v>
      </c>
      <c r="D5896" s="57" t="s">
        <v>3902</v>
      </c>
      <c r="E5896" s="57" t="s">
        <v>19422</v>
      </c>
      <c r="F5896" s="57">
        <v>740001203</v>
      </c>
      <c r="G5896" s="57">
        <v>125040</v>
      </c>
      <c r="H5896" s="57" t="s">
        <v>5</v>
      </c>
      <c r="I5896" s="57" t="s">
        <v>19423</v>
      </c>
      <c r="J5896" s="57" t="s">
        <v>37090</v>
      </c>
      <c r="K5896" s="57" t="s">
        <v>33727</v>
      </c>
      <c r="L5896" s="57" t="s">
        <v>19423</v>
      </c>
      <c r="M5896" s="57" t="s">
        <v>45509</v>
      </c>
      <c r="N5896" s="57" t="s">
        <v>32446</v>
      </c>
      <c r="O5896" s="57" t="s">
        <v>15989</v>
      </c>
      <c r="P5896" s="57" t="s">
        <v>30914</v>
      </c>
    </row>
    <row r="5897" spans="1:16" ht="13.5" hidden="1" customHeight="1" x14ac:dyDescent="0.35">
      <c r="A5897" s="57" t="s">
        <v>17982</v>
      </c>
      <c r="B5897" s="57" t="s">
        <v>10776</v>
      </c>
      <c r="C5897" s="57" t="s">
        <v>10776</v>
      </c>
      <c r="D5897" s="57" t="s">
        <v>3902</v>
      </c>
      <c r="E5897" s="57" t="s">
        <v>19243</v>
      </c>
      <c r="F5897" s="57">
        <v>740001263</v>
      </c>
      <c r="G5897" s="57">
        <v>127556</v>
      </c>
      <c r="H5897" s="57" t="s">
        <v>5</v>
      </c>
      <c r="I5897" s="57" t="s">
        <v>45513</v>
      </c>
      <c r="J5897" s="57" t="s">
        <v>45514</v>
      </c>
      <c r="K5897" s="57" t="s">
        <v>33731</v>
      </c>
      <c r="L5897" s="57" t="s">
        <v>19345</v>
      </c>
      <c r="M5897" s="57" t="s">
        <v>142</v>
      </c>
      <c r="N5897" s="57" t="s">
        <v>32446</v>
      </c>
      <c r="O5897" s="57" t="s">
        <v>15989</v>
      </c>
      <c r="P5897" s="57" t="s">
        <v>30914</v>
      </c>
    </row>
    <row r="5898" spans="1:16" ht="13.5" hidden="1" customHeight="1" x14ac:dyDescent="0.35">
      <c r="A5898" s="57" t="s">
        <v>17982</v>
      </c>
      <c r="B5898" s="57" t="s">
        <v>10776</v>
      </c>
      <c r="C5898" s="57" t="s">
        <v>10776</v>
      </c>
      <c r="D5898" s="57" t="s">
        <v>3902</v>
      </c>
      <c r="E5898" s="57" t="s">
        <v>19243</v>
      </c>
      <c r="F5898" s="57">
        <v>740001192</v>
      </c>
      <c r="G5898" s="57">
        <v>125041</v>
      </c>
      <c r="H5898" s="57" t="s">
        <v>5</v>
      </c>
      <c r="I5898" s="57" t="s">
        <v>19434</v>
      </c>
      <c r="J5898" s="57" t="s">
        <v>45511</v>
      </c>
      <c r="K5898" s="57" t="s">
        <v>33731</v>
      </c>
      <c r="L5898" s="57" t="s">
        <v>19434</v>
      </c>
      <c r="M5898" s="57" t="s">
        <v>45512</v>
      </c>
      <c r="N5898" s="57" t="s">
        <v>32446</v>
      </c>
      <c r="O5898" s="57" t="s">
        <v>15989</v>
      </c>
      <c r="P5898" s="57" t="s">
        <v>30914</v>
      </c>
    </row>
    <row r="5899" spans="1:16" ht="13.5" hidden="1" customHeight="1" x14ac:dyDescent="0.35">
      <c r="A5899" s="57" t="s">
        <v>17982</v>
      </c>
      <c r="B5899" s="57" t="s">
        <v>10776</v>
      </c>
      <c r="C5899" s="57" t="s">
        <v>10776</v>
      </c>
      <c r="D5899" s="57" t="s">
        <v>3902</v>
      </c>
      <c r="E5899" s="57" t="s">
        <v>19243</v>
      </c>
      <c r="F5899" s="57">
        <v>740001174</v>
      </c>
      <c r="G5899" s="57">
        <v>127560</v>
      </c>
      <c r="H5899" s="57" t="s">
        <v>5</v>
      </c>
      <c r="I5899" s="57" t="s">
        <v>19244</v>
      </c>
      <c r="J5899" s="57" t="s">
        <v>45510</v>
      </c>
      <c r="K5899" s="57" t="s">
        <v>33731</v>
      </c>
      <c r="L5899" s="57" t="s">
        <v>19244</v>
      </c>
      <c r="M5899" s="57" t="s">
        <v>142</v>
      </c>
      <c r="N5899" s="57" t="s">
        <v>32446</v>
      </c>
      <c r="O5899" s="57" t="s">
        <v>15989</v>
      </c>
      <c r="P5899" s="57" t="s">
        <v>30914</v>
      </c>
    </row>
    <row r="5900" spans="1:16" ht="13.5" hidden="1" customHeight="1" x14ac:dyDescent="0.35">
      <c r="A5900" s="54" t="s">
        <v>17982</v>
      </c>
      <c r="B5900" s="54" t="s">
        <v>10776</v>
      </c>
      <c r="C5900" s="54" t="s">
        <v>10776</v>
      </c>
      <c r="D5900" s="54" t="s">
        <v>20159</v>
      </c>
      <c r="E5900" s="54" t="s">
        <v>20194</v>
      </c>
      <c r="F5900" s="54">
        <v>740000963</v>
      </c>
      <c r="G5900" s="54">
        <v>121029</v>
      </c>
      <c r="H5900" s="54" t="s">
        <v>65</v>
      </c>
      <c r="I5900" s="54" t="s">
        <v>20159</v>
      </c>
      <c r="J5900" s="54" t="s">
        <v>20195</v>
      </c>
      <c r="K5900" s="54" t="s">
        <v>33622</v>
      </c>
      <c r="L5900" s="54" t="s">
        <v>20159</v>
      </c>
      <c r="M5900" s="54" t="s">
        <v>45525</v>
      </c>
      <c r="N5900" s="54" t="s">
        <v>32446</v>
      </c>
      <c r="O5900" s="54" t="s">
        <v>15989</v>
      </c>
      <c r="P5900" s="54" t="s">
        <v>30914</v>
      </c>
    </row>
    <row r="5901" spans="1:16" ht="13.5" hidden="1" customHeight="1" x14ac:dyDescent="0.35">
      <c r="A5901" s="57" t="s">
        <v>17982</v>
      </c>
      <c r="B5901" s="57" t="s">
        <v>10776</v>
      </c>
      <c r="C5901" s="57" t="s">
        <v>10776</v>
      </c>
      <c r="D5901" s="57" t="s">
        <v>20159</v>
      </c>
      <c r="E5901" s="57" t="s">
        <v>20196</v>
      </c>
      <c r="F5901" s="57">
        <v>740000983</v>
      </c>
      <c r="G5901" s="57">
        <v>121030</v>
      </c>
      <c r="H5901" s="57" t="s">
        <v>5</v>
      </c>
      <c r="I5901" s="57" t="s">
        <v>20197</v>
      </c>
      <c r="J5901" s="57" t="s">
        <v>45515</v>
      </c>
      <c r="K5901" s="57" t="s">
        <v>33624</v>
      </c>
      <c r="L5901" s="57" t="s">
        <v>20197</v>
      </c>
      <c r="M5901" s="57" t="s">
        <v>32127</v>
      </c>
      <c r="N5901" s="57" t="s">
        <v>32446</v>
      </c>
      <c r="O5901" s="57" t="s">
        <v>15989</v>
      </c>
      <c r="P5901" s="57" t="s">
        <v>30914</v>
      </c>
    </row>
    <row r="5902" spans="1:16" ht="13.5" hidden="1" customHeight="1" x14ac:dyDescent="0.35">
      <c r="A5902" s="57" t="s">
        <v>17982</v>
      </c>
      <c r="B5902" s="57" t="s">
        <v>10776</v>
      </c>
      <c r="C5902" s="57" t="s">
        <v>10776</v>
      </c>
      <c r="D5902" s="57" t="s">
        <v>20159</v>
      </c>
      <c r="E5902" s="57" t="s">
        <v>20164</v>
      </c>
      <c r="F5902" s="57">
        <v>740000986</v>
      </c>
      <c r="G5902" s="57">
        <v>126401</v>
      </c>
      <c r="H5902" s="57" t="s">
        <v>5</v>
      </c>
      <c r="I5902" s="57" t="s">
        <v>20165</v>
      </c>
      <c r="J5902" s="57" t="s">
        <v>45516</v>
      </c>
      <c r="K5902" s="57" t="s">
        <v>33624</v>
      </c>
      <c r="L5902" s="57" t="s">
        <v>20165</v>
      </c>
      <c r="M5902" s="57" t="s">
        <v>32124</v>
      </c>
      <c r="N5902" s="57" t="s">
        <v>32446</v>
      </c>
      <c r="O5902" s="57" t="s">
        <v>15989</v>
      </c>
      <c r="P5902" s="57" t="s">
        <v>30914</v>
      </c>
    </row>
    <row r="5903" spans="1:16" ht="13.5" hidden="1" customHeight="1" x14ac:dyDescent="0.35">
      <c r="A5903" s="57" t="s">
        <v>17982</v>
      </c>
      <c r="B5903" s="57" t="s">
        <v>10776</v>
      </c>
      <c r="C5903" s="57" t="s">
        <v>10776</v>
      </c>
      <c r="D5903" s="57" t="s">
        <v>20159</v>
      </c>
      <c r="E5903" s="57" t="s">
        <v>20270</v>
      </c>
      <c r="F5903" s="57">
        <v>740001005</v>
      </c>
      <c r="G5903" s="57">
        <v>121031</v>
      </c>
      <c r="H5903" s="57" t="s">
        <v>5</v>
      </c>
      <c r="I5903" s="57" t="s">
        <v>20271</v>
      </c>
      <c r="J5903" s="57" t="s">
        <v>45517</v>
      </c>
      <c r="K5903" s="57" t="s">
        <v>33625</v>
      </c>
      <c r="L5903" s="57" t="s">
        <v>20271</v>
      </c>
      <c r="M5903" s="57" t="s">
        <v>32128</v>
      </c>
      <c r="N5903" s="57" t="s">
        <v>32446</v>
      </c>
      <c r="O5903" s="57" t="s">
        <v>15989</v>
      </c>
      <c r="P5903" s="57" t="s">
        <v>30914</v>
      </c>
    </row>
    <row r="5904" spans="1:16" ht="13.5" hidden="1" customHeight="1" x14ac:dyDescent="0.35">
      <c r="A5904" s="57" t="s">
        <v>17982</v>
      </c>
      <c r="B5904" s="57" t="s">
        <v>10776</v>
      </c>
      <c r="C5904" s="57" t="s">
        <v>10776</v>
      </c>
      <c r="D5904" s="57" t="s">
        <v>20159</v>
      </c>
      <c r="E5904" s="57" t="s">
        <v>20160</v>
      </c>
      <c r="F5904" s="57">
        <v>740001037</v>
      </c>
      <c r="G5904" s="57">
        <v>126405</v>
      </c>
      <c r="H5904" s="57" t="s">
        <v>5</v>
      </c>
      <c r="I5904" s="57" t="s">
        <v>20221</v>
      </c>
      <c r="J5904" s="57" t="s">
        <v>45519</v>
      </c>
      <c r="K5904" s="57" t="s">
        <v>33628</v>
      </c>
      <c r="L5904" s="57" t="s">
        <v>20221</v>
      </c>
      <c r="M5904" s="57" t="s">
        <v>45520</v>
      </c>
      <c r="N5904" s="57" t="s">
        <v>32446</v>
      </c>
      <c r="O5904" s="57" t="s">
        <v>15989</v>
      </c>
      <c r="P5904" s="57" t="s">
        <v>30914</v>
      </c>
    </row>
    <row r="5905" spans="1:16" ht="13.5" hidden="1" customHeight="1" x14ac:dyDescent="0.35">
      <c r="A5905" s="57" t="s">
        <v>17982</v>
      </c>
      <c r="B5905" s="57" t="s">
        <v>10776</v>
      </c>
      <c r="C5905" s="57" t="s">
        <v>10776</v>
      </c>
      <c r="D5905" s="57" t="s">
        <v>20159</v>
      </c>
      <c r="E5905" s="57" t="s">
        <v>20160</v>
      </c>
      <c r="F5905" s="57">
        <v>740001271</v>
      </c>
      <c r="G5905" s="57">
        <v>121032</v>
      </c>
      <c r="H5905" s="57" t="s">
        <v>5</v>
      </c>
      <c r="I5905" s="57" t="s">
        <v>20211</v>
      </c>
      <c r="J5905" s="57" t="s">
        <v>45518</v>
      </c>
      <c r="K5905" s="57" t="s">
        <v>33635</v>
      </c>
      <c r="L5905" s="57" t="s">
        <v>20211</v>
      </c>
      <c r="M5905" s="57" t="s">
        <v>31818</v>
      </c>
      <c r="N5905" s="57" t="s">
        <v>32446</v>
      </c>
      <c r="O5905" s="57" t="s">
        <v>15989</v>
      </c>
      <c r="P5905" s="57" t="s">
        <v>30914</v>
      </c>
    </row>
    <row r="5906" spans="1:16" ht="13.5" hidden="1" customHeight="1" x14ac:dyDescent="0.35">
      <c r="A5906" s="57" t="s">
        <v>17982</v>
      </c>
      <c r="B5906" s="57" t="s">
        <v>10776</v>
      </c>
      <c r="C5906" s="57" t="s">
        <v>10776</v>
      </c>
      <c r="D5906" s="57" t="s">
        <v>20159</v>
      </c>
      <c r="E5906" s="57" t="s">
        <v>20160</v>
      </c>
      <c r="F5906" s="57">
        <v>740001135</v>
      </c>
      <c r="G5906" s="57">
        <v>126417</v>
      </c>
      <c r="H5906" s="57" t="s">
        <v>5</v>
      </c>
      <c r="I5906" s="57" t="s">
        <v>20161</v>
      </c>
      <c r="J5906" s="57" t="s">
        <v>45521</v>
      </c>
      <c r="K5906" s="57" t="s">
        <v>33628</v>
      </c>
      <c r="L5906" s="57" t="s">
        <v>20161</v>
      </c>
      <c r="M5906" s="57" t="s">
        <v>45520</v>
      </c>
      <c r="N5906" s="57" t="s">
        <v>32446</v>
      </c>
      <c r="O5906" s="57" t="s">
        <v>15989</v>
      </c>
      <c r="P5906" s="57" t="s">
        <v>30914</v>
      </c>
    </row>
    <row r="5907" spans="1:16" ht="13.5" hidden="1" customHeight="1" x14ac:dyDescent="0.35">
      <c r="A5907" s="57" t="s">
        <v>17982</v>
      </c>
      <c r="B5907" s="57" t="s">
        <v>10776</v>
      </c>
      <c r="C5907" s="57" t="s">
        <v>10776</v>
      </c>
      <c r="D5907" s="57" t="s">
        <v>20159</v>
      </c>
      <c r="E5907" s="57" t="s">
        <v>20465</v>
      </c>
      <c r="F5907" s="57">
        <v>740001786</v>
      </c>
      <c r="G5907" s="57">
        <v>121033</v>
      </c>
      <c r="H5907" s="57" t="s">
        <v>5</v>
      </c>
      <c r="I5907" s="57" t="s">
        <v>20466</v>
      </c>
      <c r="J5907" s="57" t="s">
        <v>43533</v>
      </c>
      <c r="K5907" s="57" t="s">
        <v>33629</v>
      </c>
      <c r="L5907" s="57" t="s">
        <v>20466</v>
      </c>
      <c r="M5907" s="57" t="s">
        <v>45522</v>
      </c>
      <c r="N5907" s="57" t="s">
        <v>32446</v>
      </c>
      <c r="O5907" s="57" t="s">
        <v>15989</v>
      </c>
      <c r="P5907" s="57" t="s">
        <v>30914</v>
      </c>
    </row>
    <row r="5908" spans="1:16" ht="13.5" hidden="1" customHeight="1" x14ac:dyDescent="0.35">
      <c r="A5908" s="57" t="s">
        <v>17982</v>
      </c>
      <c r="B5908" s="57" t="s">
        <v>10776</v>
      </c>
      <c r="C5908" s="57" t="s">
        <v>10776</v>
      </c>
      <c r="D5908" s="57" t="s">
        <v>20159</v>
      </c>
      <c r="E5908" s="57" t="s">
        <v>20213</v>
      </c>
      <c r="F5908" s="57">
        <v>740001070</v>
      </c>
      <c r="G5908" s="57">
        <v>121034</v>
      </c>
      <c r="H5908" s="57" t="s">
        <v>5</v>
      </c>
      <c r="I5908" s="57" t="s">
        <v>20214</v>
      </c>
      <c r="J5908" s="57" t="s">
        <v>45523</v>
      </c>
      <c r="K5908" s="57" t="s">
        <v>33628</v>
      </c>
      <c r="L5908" s="57" t="s">
        <v>20214</v>
      </c>
      <c r="M5908" s="57" t="s">
        <v>45524</v>
      </c>
      <c r="N5908" s="57" t="s">
        <v>32446</v>
      </c>
      <c r="O5908" s="57" t="s">
        <v>15989</v>
      </c>
      <c r="P5908" s="57" t="s">
        <v>30914</v>
      </c>
    </row>
    <row r="5909" spans="1:16" ht="13.5" hidden="1" customHeight="1" x14ac:dyDescent="0.35">
      <c r="A5909" s="57" t="s">
        <v>17982</v>
      </c>
      <c r="B5909" s="57" t="s">
        <v>10776</v>
      </c>
      <c r="C5909" s="57" t="s">
        <v>10776</v>
      </c>
      <c r="D5909" s="57" t="s">
        <v>20159</v>
      </c>
      <c r="E5909" s="57" t="s">
        <v>20198</v>
      </c>
      <c r="F5909" s="57">
        <v>740001315</v>
      </c>
      <c r="G5909" s="57">
        <v>121035</v>
      </c>
      <c r="H5909" s="57" t="s">
        <v>5</v>
      </c>
      <c r="I5909" s="57" t="s">
        <v>20199</v>
      </c>
      <c r="J5909" s="57" t="s">
        <v>31164</v>
      </c>
      <c r="K5909" s="57" t="s">
        <v>33639</v>
      </c>
      <c r="L5909" s="57" t="s">
        <v>20199</v>
      </c>
      <c r="M5909" s="57" t="s">
        <v>31342</v>
      </c>
      <c r="N5909" s="57" t="s">
        <v>32446</v>
      </c>
      <c r="O5909" s="57" t="s">
        <v>15989</v>
      </c>
      <c r="P5909" s="57" t="s">
        <v>30914</v>
      </c>
    </row>
    <row r="5910" spans="1:16" ht="13.5" hidden="1" customHeight="1" x14ac:dyDescent="0.35">
      <c r="A5910" s="57" t="s">
        <v>17982</v>
      </c>
      <c r="B5910" s="57" t="s">
        <v>10776</v>
      </c>
      <c r="C5910" s="57" t="s">
        <v>10776</v>
      </c>
      <c r="D5910" s="57" t="s">
        <v>20159</v>
      </c>
      <c r="E5910" s="57" t="s">
        <v>20200</v>
      </c>
      <c r="F5910" s="58">
        <v>740001154</v>
      </c>
      <c r="G5910" s="57">
        <v>121036</v>
      </c>
      <c r="H5910" s="57" t="s">
        <v>5</v>
      </c>
      <c r="I5910" s="57" t="s">
        <v>20201</v>
      </c>
      <c r="J5910" s="57" t="s">
        <v>3043</v>
      </c>
      <c r="K5910" s="57" t="s">
        <v>33640</v>
      </c>
      <c r="L5910" s="57" t="s">
        <v>20201</v>
      </c>
      <c r="M5910" s="57" t="s">
        <v>32456</v>
      </c>
      <c r="N5910" s="57" t="s">
        <v>32446</v>
      </c>
      <c r="O5910" s="57" t="s">
        <v>15989</v>
      </c>
      <c r="P5910" s="57" t="s">
        <v>30914</v>
      </c>
    </row>
    <row r="5911" spans="1:16" ht="13.5" hidden="1" customHeight="1" x14ac:dyDescent="0.35">
      <c r="A5911" s="57" t="s">
        <v>17982</v>
      </c>
      <c r="B5911" s="57" t="s">
        <v>10776</v>
      </c>
      <c r="C5911" s="57" t="s">
        <v>10776</v>
      </c>
      <c r="D5911" s="57" t="s">
        <v>20159</v>
      </c>
      <c r="E5911" s="57" t="s">
        <v>20202</v>
      </c>
      <c r="F5911" s="57">
        <v>740001157</v>
      </c>
      <c r="G5911" s="57">
        <v>121037</v>
      </c>
      <c r="H5911" s="57" t="s">
        <v>5</v>
      </c>
      <c r="I5911" s="57" t="s">
        <v>20203</v>
      </c>
      <c r="J5911" s="57" t="s">
        <v>3043</v>
      </c>
      <c r="K5911" s="57" t="s">
        <v>33638</v>
      </c>
      <c r="L5911" s="57" t="s">
        <v>20203</v>
      </c>
      <c r="M5911" s="57" t="s">
        <v>31808</v>
      </c>
      <c r="N5911" s="57" t="s">
        <v>32446</v>
      </c>
      <c r="O5911" s="57" t="s">
        <v>15989</v>
      </c>
      <c r="P5911" s="57" t="s">
        <v>30914</v>
      </c>
    </row>
    <row r="5912" spans="1:16" ht="13.5" hidden="1" customHeight="1" x14ac:dyDescent="0.35">
      <c r="A5912" s="57" t="s">
        <v>17982</v>
      </c>
      <c r="B5912" s="57" t="s">
        <v>10776</v>
      </c>
      <c r="C5912" s="57" t="s">
        <v>10776</v>
      </c>
      <c r="D5912" s="57" t="s">
        <v>20159</v>
      </c>
      <c r="E5912" s="57" t="s">
        <v>20194</v>
      </c>
      <c r="F5912" s="57">
        <v>740001163</v>
      </c>
      <c r="G5912" s="57">
        <v>126410</v>
      </c>
      <c r="H5912" s="57" t="s">
        <v>5</v>
      </c>
      <c r="I5912" s="57" t="s">
        <v>20220</v>
      </c>
      <c r="J5912" s="57" t="s">
        <v>45526</v>
      </c>
      <c r="K5912" s="57" t="s">
        <v>33633</v>
      </c>
      <c r="L5912" s="57" t="s">
        <v>20220</v>
      </c>
      <c r="M5912" s="57" t="s">
        <v>32457</v>
      </c>
      <c r="N5912" s="57" t="s">
        <v>32446</v>
      </c>
      <c r="O5912" s="57" t="s">
        <v>15989</v>
      </c>
      <c r="P5912" s="57" t="s">
        <v>30914</v>
      </c>
    </row>
    <row r="5913" spans="1:16" ht="13.5" hidden="1" customHeight="1" x14ac:dyDescent="0.35">
      <c r="A5913" s="57" t="s">
        <v>17982</v>
      </c>
      <c r="B5913" s="57" t="s">
        <v>10776</v>
      </c>
      <c r="C5913" s="57" t="s">
        <v>10776</v>
      </c>
      <c r="D5913" s="57" t="s">
        <v>20159</v>
      </c>
      <c r="E5913" s="57" t="s">
        <v>20204</v>
      </c>
      <c r="F5913" s="57">
        <v>740001193</v>
      </c>
      <c r="G5913" s="57">
        <v>121038</v>
      </c>
      <c r="H5913" s="57" t="s">
        <v>5</v>
      </c>
      <c r="I5913" s="57" t="s">
        <v>20205</v>
      </c>
      <c r="J5913" s="57" t="s">
        <v>45527</v>
      </c>
      <c r="K5913" s="57" t="s">
        <v>33626</v>
      </c>
      <c r="L5913" s="57" t="s">
        <v>20205</v>
      </c>
      <c r="M5913" s="57" t="s">
        <v>32126</v>
      </c>
      <c r="N5913" s="57" t="s">
        <v>32446</v>
      </c>
      <c r="O5913" s="57" t="s">
        <v>15989</v>
      </c>
      <c r="P5913" s="57" t="s">
        <v>30914</v>
      </c>
    </row>
    <row r="5914" spans="1:16" ht="13.5" hidden="1" customHeight="1" x14ac:dyDescent="0.35">
      <c r="A5914" s="57" t="s">
        <v>17982</v>
      </c>
      <c r="B5914" s="57" t="s">
        <v>10776</v>
      </c>
      <c r="C5914" s="57" t="s">
        <v>10776</v>
      </c>
      <c r="D5914" s="57" t="s">
        <v>20159</v>
      </c>
      <c r="E5914" s="57" t="s">
        <v>20206</v>
      </c>
      <c r="F5914" s="57">
        <v>740001202</v>
      </c>
      <c r="G5914" s="57">
        <v>121039</v>
      </c>
      <c r="H5914" s="57" t="s">
        <v>5</v>
      </c>
      <c r="I5914" s="57" t="s">
        <v>20207</v>
      </c>
      <c r="J5914" s="57" t="s">
        <v>3043</v>
      </c>
      <c r="K5914" s="57" t="s">
        <v>33637</v>
      </c>
      <c r="L5914" s="57" t="s">
        <v>20207</v>
      </c>
      <c r="M5914" s="57" t="s">
        <v>45528</v>
      </c>
      <c r="N5914" s="57" t="s">
        <v>32446</v>
      </c>
      <c r="O5914" s="57" t="s">
        <v>15989</v>
      </c>
      <c r="P5914" s="57" t="s">
        <v>30914</v>
      </c>
    </row>
    <row r="5915" spans="1:16" ht="13.5" hidden="1" customHeight="1" x14ac:dyDescent="0.35">
      <c r="A5915" s="57" t="s">
        <v>17982</v>
      </c>
      <c r="B5915" s="57" t="s">
        <v>10776</v>
      </c>
      <c r="C5915" s="57" t="s">
        <v>10776</v>
      </c>
      <c r="D5915" s="57" t="s">
        <v>20159</v>
      </c>
      <c r="E5915" s="57" t="s">
        <v>20226</v>
      </c>
      <c r="F5915" s="57">
        <v>740001211</v>
      </c>
      <c r="G5915" s="57">
        <v>121040</v>
      </c>
      <c r="H5915" s="57" t="s">
        <v>5</v>
      </c>
      <c r="I5915" s="57" t="s">
        <v>20227</v>
      </c>
      <c r="J5915" s="57" t="s">
        <v>3043</v>
      </c>
      <c r="K5915" s="57" t="s">
        <v>33629</v>
      </c>
      <c r="L5915" s="57" t="s">
        <v>20227</v>
      </c>
      <c r="M5915" s="57" t="s">
        <v>45529</v>
      </c>
      <c r="N5915" s="57" t="s">
        <v>32446</v>
      </c>
      <c r="O5915" s="57" t="s">
        <v>15989</v>
      </c>
      <c r="P5915" s="57" t="s">
        <v>30914</v>
      </c>
    </row>
    <row r="5916" spans="1:16" ht="13.5" hidden="1" customHeight="1" x14ac:dyDescent="0.35">
      <c r="A5916" s="57" t="s">
        <v>17982</v>
      </c>
      <c r="B5916" s="57" t="s">
        <v>10776</v>
      </c>
      <c r="C5916" s="57" t="s">
        <v>10776</v>
      </c>
      <c r="D5916" s="57" t="s">
        <v>20159</v>
      </c>
      <c r="E5916" s="57" t="s">
        <v>20162</v>
      </c>
      <c r="F5916" s="57">
        <v>740000992</v>
      </c>
      <c r="G5916" s="57">
        <v>126402</v>
      </c>
      <c r="H5916" s="57" t="s">
        <v>5</v>
      </c>
      <c r="I5916" s="57" t="s">
        <v>20224</v>
      </c>
      <c r="J5916" s="57" t="s">
        <v>45447</v>
      </c>
      <c r="K5916" s="57" t="s">
        <v>33634</v>
      </c>
      <c r="L5916" s="57" t="s">
        <v>20224</v>
      </c>
      <c r="M5916" s="57" t="s">
        <v>32121</v>
      </c>
      <c r="N5916" s="57" t="s">
        <v>32446</v>
      </c>
      <c r="O5916" s="57" t="s">
        <v>15989</v>
      </c>
      <c r="P5916" s="57" t="s">
        <v>30914</v>
      </c>
    </row>
    <row r="5917" spans="1:16" ht="13.5" hidden="1" customHeight="1" x14ac:dyDescent="0.35">
      <c r="A5917" s="57" t="s">
        <v>17982</v>
      </c>
      <c r="B5917" s="57" t="s">
        <v>10776</v>
      </c>
      <c r="C5917" s="57" t="s">
        <v>10776</v>
      </c>
      <c r="D5917" s="57" t="s">
        <v>20159</v>
      </c>
      <c r="E5917" s="57" t="s">
        <v>20162</v>
      </c>
      <c r="F5917" s="57">
        <v>740000999</v>
      </c>
      <c r="G5917" s="57">
        <v>126403</v>
      </c>
      <c r="H5917" s="57" t="s">
        <v>5</v>
      </c>
      <c r="I5917" s="57" t="s">
        <v>20225</v>
      </c>
      <c r="J5917" s="57" t="s">
        <v>32129</v>
      </c>
      <c r="K5917" s="57" t="s">
        <v>33627</v>
      </c>
      <c r="L5917" s="57" t="s">
        <v>20225</v>
      </c>
      <c r="M5917" s="57" t="s">
        <v>32121</v>
      </c>
      <c r="N5917" s="57" t="s">
        <v>32446</v>
      </c>
      <c r="O5917" s="57" t="s">
        <v>15989</v>
      </c>
      <c r="P5917" s="57" t="s">
        <v>30914</v>
      </c>
    </row>
    <row r="5918" spans="1:16" ht="13.5" hidden="1" customHeight="1" x14ac:dyDescent="0.35">
      <c r="A5918" s="57" t="s">
        <v>17982</v>
      </c>
      <c r="B5918" s="57" t="s">
        <v>10776</v>
      </c>
      <c r="C5918" s="57" t="s">
        <v>10776</v>
      </c>
      <c r="D5918" s="57" t="s">
        <v>20159</v>
      </c>
      <c r="E5918" s="57" t="s">
        <v>20162</v>
      </c>
      <c r="F5918" s="57">
        <v>740001093</v>
      </c>
      <c r="G5918" s="57">
        <v>126406</v>
      </c>
      <c r="H5918" s="57" t="s">
        <v>5</v>
      </c>
      <c r="I5918" s="57" t="s">
        <v>20166</v>
      </c>
      <c r="J5918" s="57" t="s">
        <v>45535</v>
      </c>
      <c r="K5918" s="57" t="s">
        <v>33631</v>
      </c>
      <c r="L5918" s="57" t="s">
        <v>20166</v>
      </c>
      <c r="M5918" s="57" t="s">
        <v>32121</v>
      </c>
      <c r="N5918" s="57" t="s">
        <v>32446</v>
      </c>
      <c r="O5918" s="57" t="s">
        <v>15989</v>
      </c>
      <c r="P5918" s="57" t="s">
        <v>30914</v>
      </c>
    </row>
    <row r="5919" spans="1:16" ht="13.5" hidden="1" customHeight="1" x14ac:dyDescent="0.35">
      <c r="A5919" s="57" t="s">
        <v>17982</v>
      </c>
      <c r="B5919" s="57" t="s">
        <v>10776</v>
      </c>
      <c r="C5919" s="57" t="s">
        <v>10776</v>
      </c>
      <c r="D5919" s="57" t="s">
        <v>20159</v>
      </c>
      <c r="E5919" s="57" t="s">
        <v>20162</v>
      </c>
      <c r="F5919" s="57">
        <v>740001096</v>
      </c>
      <c r="G5919" s="57">
        <v>126407</v>
      </c>
      <c r="H5919" s="57" t="s">
        <v>5</v>
      </c>
      <c r="I5919" s="57" t="s">
        <v>20179</v>
      </c>
      <c r="J5919" s="57" t="s">
        <v>45536</v>
      </c>
      <c r="K5919" s="57" t="s">
        <v>33630</v>
      </c>
      <c r="L5919" s="57" t="s">
        <v>20179</v>
      </c>
      <c r="M5919" s="57" t="s">
        <v>32121</v>
      </c>
      <c r="N5919" s="57" t="s">
        <v>32446</v>
      </c>
      <c r="O5919" s="57" t="s">
        <v>15989</v>
      </c>
      <c r="P5919" s="57" t="s">
        <v>30914</v>
      </c>
    </row>
    <row r="5920" spans="1:16" ht="13.5" hidden="1" customHeight="1" x14ac:dyDescent="0.35">
      <c r="A5920" s="57" t="s">
        <v>17982</v>
      </c>
      <c r="B5920" s="57" t="s">
        <v>10776</v>
      </c>
      <c r="C5920" s="57" t="s">
        <v>10776</v>
      </c>
      <c r="D5920" s="57" t="s">
        <v>20159</v>
      </c>
      <c r="E5920" s="57" t="s">
        <v>20162</v>
      </c>
      <c r="F5920" s="57">
        <v>740001101</v>
      </c>
      <c r="G5920" s="57">
        <v>126408</v>
      </c>
      <c r="H5920" s="57" t="s">
        <v>5</v>
      </c>
      <c r="I5920" s="57" t="s">
        <v>20217</v>
      </c>
      <c r="J5920" s="57" t="s">
        <v>6599</v>
      </c>
      <c r="K5920" s="57" t="s">
        <v>33631</v>
      </c>
      <c r="L5920" s="57" t="s">
        <v>20217</v>
      </c>
      <c r="M5920" s="57" t="s">
        <v>32121</v>
      </c>
      <c r="N5920" s="57" t="s">
        <v>32446</v>
      </c>
      <c r="O5920" s="57" t="s">
        <v>15989</v>
      </c>
      <c r="P5920" s="57" t="s">
        <v>30914</v>
      </c>
    </row>
    <row r="5921" spans="1:53" ht="13.5" hidden="1" customHeight="1" x14ac:dyDescent="0.35">
      <c r="A5921" s="57" t="s">
        <v>17982</v>
      </c>
      <c r="B5921" s="57" t="s">
        <v>10776</v>
      </c>
      <c r="C5921" s="57" t="s">
        <v>10776</v>
      </c>
      <c r="D5921" s="57" t="s">
        <v>20159</v>
      </c>
      <c r="E5921" s="57" t="s">
        <v>20162</v>
      </c>
      <c r="F5921" s="57">
        <v>740001156</v>
      </c>
      <c r="G5921" s="57">
        <v>126409</v>
      </c>
      <c r="H5921" s="57" t="s">
        <v>5</v>
      </c>
      <c r="I5921" s="57" t="s">
        <v>20218</v>
      </c>
      <c r="J5921" s="57" t="s">
        <v>3043</v>
      </c>
      <c r="K5921" s="57" t="s">
        <v>33641</v>
      </c>
      <c r="L5921" s="57" t="s">
        <v>45537</v>
      </c>
      <c r="M5921" s="57" t="s">
        <v>32121</v>
      </c>
      <c r="N5921" s="57" t="s">
        <v>32446</v>
      </c>
      <c r="O5921" s="57" t="s">
        <v>15989</v>
      </c>
      <c r="P5921" s="57" t="s">
        <v>30914</v>
      </c>
    </row>
    <row r="5922" spans="1:53" ht="13.5" hidden="1" customHeight="1" x14ac:dyDescent="0.35">
      <c r="A5922" s="57" t="s">
        <v>17982</v>
      </c>
      <c r="B5922" s="57" t="s">
        <v>10776</v>
      </c>
      <c r="C5922" s="57" t="s">
        <v>10776</v>
      </c>
      <c r="D5922" s="57" t="s">
        <v>20159</v>
      </c>
      <c r="E5922" s="57" t="s">
        <v>20162</v>
      </c>
      <c r="F5922" s="57">
        <v>740001205</v>
      </c>
      <c r="G5922" s="57">
        <v>126411</v>
      </c>
      <c r="H5922" s="57" t="s">
        <v>5</v>
      </c>
      <c r="I5922" s="57" t="s">
        <v>20222</v>
      </c>
      <c r="J5922" s="57" t="s">
        <v>45534</v>
      </c>
      <c r="K5922" s="57" t="s">
        <v>33631</v>
      </c>
      <c r="L5922" s="57" t="s">
        <v>20222</v>
      </c>
      <c r="M5922" s="57" t="s">
        <v>32121</v>
      </c>
      <c r="N5922" s="57" t="s">
        <v>32446</v>
      </c>
      <c r="O5922" s="57" t="s">
        <v>15989</v>
      </c>
      <c r="P5922" s="57" t="s">
        <v>30914</v>
      </c>
    </row>
    <row r="5923" spans="1:53" ht="13.5" hidden="1" customHeight="1" x14ac:dyDescent="0.35">
      <c r="A5923" s="57" t="s">
        <v>17982</v>
      </c>
      <c r="B5923" s="57" t="s">
        <v>10776</v>
      </c>
      <c r="C5923" s="57" t="s">
        <v>10776</v>
      </c>
      <c r="D5923" s="57" t="s">
        <v>20159</v>
      </c>
      <c r="E5923" s="57" t="s">
        <v>20162</v>
      </c>
      <c r="F5923" s="57">
        <v>740001222</v>
      </c>
      <c r="G5923" s="57">
        <v>126412</v>
      </c>
      <c r="H5923" s="57" t="s">
        <v>5</v>
      </c>
      <c r="I5923" s="57" t="s">
        <v>20216</v>
      </c>
      <c r="J5923" s="57" t="s">
        <v>45533</v>
      </c>
      <c r="K5923" s="57" t="s">
        <v>33634</v>
      </c>
      <c r="L5923" s="57" t="s">
        <v>20216</v>
      </c>
      <c r="M5923" s="57" t="s">
        <v>32121</v>
      </c>
      <c r="N5923" s="57" t="s">
        <v>32446</v>
      </c>
      <c r="O5923" s="57" t="s">
        <v>15989</v>
      </c>
      <c r="P5923" s="57" t="s">
        <v>30914</v>
      </c>
    </row>
    <row r="5924" spans="1:53" ht="13.5" hidden="1" customHeight="1" x14ac:dyDescent="0.35">
      <c r="A5924" s="57" t="s">
        <v>17982</v>
      </c>
      <c r="B5924" s="57" t="s">
        <v>10776</v>
      </c>
      <c r="C5924" s="57" t="s">
        <v>10776</v>
      </c>
      <c r="D5924" s="57" t="s">
        <v>20159</v>
      </c>
      <c r="E5924" s="57" t="s">
        <v>20162</v>
      </c>
      <c r="F5924" s="57">
        <v>740001234</v>
      </c>
      <c r="G5924" s="57">
        <v>126413</v>
      </c>
      <c r="H5924" s="57" t="s">
        <v>5</v>
      </c>
      <c r="I5924" s="57" t="s">
        <v>20176</v>
      </c>
      <c r="J5924" s="57" t="s">
        <v>3043</v>
      </c>
      <c r="K5924" s="57" t="s">
        <v>33632</v>
      </c>
      <c r="L5924" s="57" t="s">
        <v>20176</v>
      </c>
      <c r="M5924" s="57" t="s">
        <v>32121</v>
      </c>
      <c r="N5924" s="57" t="s">
        <v>32446</v>
      </c>
      <c r="O5924" s="57" t="s">
        <v>15989</v>
      </c>
      <c r="P5924" s="57" t="s">
        <v>30914</v>
      </c>
    </row>
    <row r="5925" spans="1:53" ht="13.5" hidden="1" customHeight="1" x14ac:dyDescent="0.35">
      <c r="A5925" s="57" t="s">
        <v>17982</v>
      </c>
      <c r="B5925" s="57" t="s">
        <v>10776</v>
      </c>
      <c r="C5925" s="57" t="s">
        <v>10776</v>
      </c>
      <c r="D5925" s="57" t="s">
        <v>20159</v>
      </c>
      <c r="E5925" s="57" t="s">
        <v>20162</v>
      </c>
      <c r="F5925" s="57">
        <v>740001301</v>
      </c>
      <c r="G5925" s="57">
        <v>121041</v>
      </c>
      <c r="H5925" s="57" t="s">
        <v>5</v>
      </c>
      <c r="I5925" s="57" t="s">
        <v>20208</v>
      </c>
      <c r="J5925" s="57" t="s">
        <v>45530</v>
      </c>
      <c r="K5925" s="57" t="s">
        <v>33636</v>
      </c>
      <c r="L5925" s="57" t="s">
        <v>20208</v>
      </c>
      <c r="M5925" s="57" t="s">
        <v>45531</v>
      </c>
      <c r="N5925" s="57" t="s">
        <v>32446</v>
      </c>
      <c r="O5925" s="57" t="s">
        <v>15989</v>
      </c>
      <c r="P5925" s="57" t="s">
        <v>30914</v>
      </c>
    </row>
    <row r="5926" spans="1:53" ht="13.5" hidden="1" customHeight="1" x14ac:dyDescent="0.35">
      <c r="A5926" s="57" t="s">
        <v>17982</v>
      </c>
      <c r="B5926" s="57" t="s">
        <v>10776</v>
      </c>
      <c r="C5926" s="57" t="s">
        <v>10776</v>
      </c>
      <c r="D5926" s="57" t="s">
        <v>20159</v>
      </c>
      <c r="E5926" s="57" t="s">
        <v>20162</v>
      </c>
      <c r="F5926" s="57">
        <v>740001220</v>
      </c>
      <c r="G5926" s="57">
        <v>126414</v>
      </c>
      <c r="H5926" s="57" t="s">
        <v>5</v>
      </c>
      <c r="I5926" s="57" t="s">
        <v>20223</v>
      </c>
      <c r="J5926" s="57" t="s">
        <v>32130</v>
      </c>
      <c r="K5926" s="57" t="s">
        <v>33630</v>
      </c>
      <c r="L5926" s="57" t="s">
        <v>20223</v>
      </c>
      <c r="M5926" s="57" t="s">
        <v>32121</v>
      </c>
      <c r="N5926" s="57" t="s">
        <v>32446</v>
      </c>
      <c r="O5926" s="57" t="s">
        <v>15989</v>
      </c>
      <c r="P5926" s="57" t="s">
        <v>30914</v>
      </c>
    </row>
    <row r="5927" spans="1:53" ht="13.5" hidden="1" customHeight="1" x14ac:dyDescent="0.35">
      <c r="A5927" s="57" t="s">
        <v>17982</v>
      </c>
      <c r="B5927" s="57" t="s">
        <v>10776</v>
      </c>
      <c r="C5927" s="57" t="s">
        <v>10776</v>
      </c>
      <c r="D5927" s="57" t="s">
        <v>20159</v>
      </c>
      <c r="E5927" s="57" t="s">
        <v>20162</v>
      </c>
      <c r="F5927" s="57">
        <v>740001196</v>
      </c>
      <c r="G5927" s="57">
        <v>126416</v>
      </c>
      <c r="H5927" s="57" t="s">
        <v>5</v>
      </c>
      <c r="I5927" s="57" t="s">
        <v>20163</v>
      </c>
      <c r="J5927" s="57" t="s">
        <v>6599</v>
      </c>
      <c r="K5927" s="57" t="s">
        <v>33632</v>
      </c>
      <c r="L5927" s="57" t="s">
        <v>20163</v>
      </c>
      <c r="M5927" s="57" t="s">
        <v>32121</v>
      </c>
      <c r="N5927" s="57" t="s">
        <v>32446</v>
      </c>
      <c r="O5927" s="57" t="s">
        <v>15989</v>
      </c>
      <c r="P5927" s="57" t="s">
        <v>30914</v>
      </c>
    </row>
    <row r="5928" spans="1:53" s="56" customFormat="1" ht="13.5" hidden="1" customHeight="1" x14ac:dyDescent="0.35">
      <c r="A5928" s="57" t="s">
        <v>17982</v>
      </c>
      <c r="B5928" s="57" t="s">
        <v>10776</v>
      </c>
      <c r="C5928" s="57" t="s">
        <v>10776</v>
      </c>
      <c r="D5928" s="57" t="s">
        <v>20159</v>
      </c>
      <c r="E5928" s="57" t="s">
        <v>20162</v>
      </c>
      <c r="F5928" s="57">
        <v>740001127</v>
      </c>
      <c r="G5928" s="57">
        <v>126418</v>
      </c>
      <c r="H5928" s="57" t="s">
        <v>5</v>
      </c>
      <c r="I5928" s="57" t="s">
        <v>20212</v>
      </c>
      <c r="J5928" s="57" t="s">
        <v>45532</v>
      </c>
      <c r="K5928" s="57" t="s">
        <v>33627</v>
      </c>
      <c r="L5928" s="57" t="s">
        <v>20212</v>
      </c>
      <c r="M5928" s="57" t="s">
        <v>32121</v>
      </c>
      <c r="N5928" s="57" t="s">
        <v>32446</v>
      </c>
      <c r="O5928" s="57" t="s">
        <v>15989</v>
      </c>
      <c r="P5928" s="57" t="s">
        <v>30914</v>
      </c>
      <c r="Q5928" s="68"/>
      <c r="R5928" s="68"/>
      <c r="S5928" s="68"/>
      <c r="T5928" s="68"/>
      <c r="U5928" s="68"/>
      <c r="V5928" s="68"/>
      <c r="W5928" s="68"/>
      <c r="X5928" s="68"/>
      <c r="Y5928" s="68"/>
      <c r="Z5928" s="68"/>
      <c r="AA5928" s="68"/>
      <c r="AB5928" s="68"/>
      <c r="AC5928" s="68"/>
      <c r="AD5928" s="68"/>
      <c r="AE5928" s="68"/>
      <c r="AF5928" s="68"/>
      <c r="AG5928" s="68"/>
      <c r="AH5928" s="68"/>
      <c r="AI5928" s="68"/>
      <c r="AJ5928" s="68"/>
      <c r="AK5928" s="68"/>
      <c r="AL5928" s="68"/>
      <c r="AM5928" s="68"/>
      <c r="AN5928" s="68"/>
      <c r="AO5928" s="68"/>
      <c r="AP5928" s="68"/>
      <c r="AQ5928" s="68"/>
      <c r="AR5928" s="68"/>
      <c r="AS5928" s="68"/>
      <c r="AT5928" s="68"/>
      <c r="AU5928" s="68"/>
      <c r="AV5928" s="68"/>
      <c r="AW5928" s="68"/>
      <c r="AX5928" s="68"/>
      <c r="AY5928" s="68"/>
      <c r="AZ5928" s="68"/>
      <c r="BA5928" s="68"/>
    </row>
    <row r="5929" spans="1:53" s="56" customFormat="1" ht="13.5" hidden="1" customHeight="1" x14ac:dyDescent="0.35">
      <c r="A5929" s="57" t="s">
        <v>17982</v>
      </c>
      <c r="B5929" s="57" t="s">
        <v>10776</v>
      </c>
      <c r="C5929" s="57" t="s">
        <v>10776</v>
      </c>
      <c r="D5929" s="57" t="s">
        <v>20159</v>
      </c>
      <c r="E5929" s="57" t="s">
        <v>20209</v>
      </c>
      <c r="F5929" s="57">
        <v>740001006</v>
      </c>
      <c r="G5929" s="57">
        <v>126404</v>
      </c>
      <c r="H5929" s="57" t="s">
        <v>5</v>
      </c>
      <c r="I5929" s="57" t="s">
        <v>20219</v>
      </c>
      <c r="J5929" s="57" t="s">
        <v>45539</v>
      </c>
      <c r="K5929" s="57" t="s">
        <v>33623</v>
      </c>
      <c r="L5929" s="57" t="s">
        <v>20219</v>
      </c>
      <c r="M5929" s="57" t="s">
        <v>32120</v>
      </c>
      <c r="N5929" s="57" t="s">
        <v>32446</v>
      </c>
      <c r="O5929" s="57" t="s">
        <v>15989</v>
      </c>
      <c r="P5929" s="57" t="s">
        <v>30914</v>
      </c>
      <c r="Q5929" s="68"/>
      <c r="R5929" s="68"/>
      <c r="S5929" s="68"/>
      <c r="T5929" s="68"/>
      <c r="U5929" s="68"/>
      <c r="V5929" s="68"/>
      <c r="W5929" s="68"/>
      <c r="X5929" s="68"/>
      <c r="Y5929" s="68"/>
      <c r="Z5929" s="68"/>
      <c r="AA5929" s="68"/>
      <c r="AB5929" s="68"/>
      <c r="AC5929" s="68"/>
      <c r="AD5929" s="68"/>
      <c r="AE5929" s="68"/>
      <c r="AF5929" s="68"/>
      <c r="AG5929" s="68"/>
      <c r="AH5929" s="68"/>
      <c r="AI5929" s="68"/>
      <c r="AJ5929" s="68"/>
      <c r="AK5929" s="68"/>
      <c r="AL5929" s="68"/>
      <c r="AM5929" s="68"/>
      <c r="AN5929" s="68"/>
      <c r="AO5929" s="68"/>
      <c r="AP5929" s="68"/>
      <c r="AQ5929" s="68"/>
      <c r="AR5929" s="68"/>
      <c r="AS5929" s="68"/>
      <c r="AT5929" s="68"/>
      <c r="AU5929" s="68"/>
      <c r="AV5929" s="68"/>
      <c r="AW5929" s="68"/>
      <c r="AX5929" s="68"/>
      <c r="AY5929" s="68"/>
      <c r="AZ5929" s="68"/>
      <c r="BA5929" s="68"/>
    </row>
    <row r="5930" spans="1:53" ht="13.5" hidden="1" customHeight="1" x14ac:dyDescent="0.35">
      <c r="A5930" s="57" t="s">
        <v>17982</v>
      </c>
      <c r="B5930" s="57" t="s">
        <v>10776</v>
      </c>
      <c r="C5930" s="57" t="s">
        <v>10776</v>
      </c>
      <c r="D5930" s="57" t="s">
        <v>20159</v>
      </c>
      <c r="E5930" s="57" t="s">
        <v>20209</v>
      </c>
      <c r="F5930" s="57">
        <v>740001316</v>
      </c>
      <c r="G5930" s="57">
        <v>121042</v>
      </c>
      <c r="H5930" s="57" t="s">
        <v>5</v>
      </c>
      <c r="I5930" s="57" t="s">
        <v>20210</v>
      </c>
      <c r="J5930" s="57" t="s">
        <v>45538</v>
      </c>
      <c r="K5930" s="57" t="s">
        <v>33623</v>
      </c>
      <c r="L5930" s="57" t="s">
        <v>20210</v>
      </c>
      <c r="M5930" s="57" t="s">
        <v>31343</v>
      </c>
      <c r="N5930" s="57" t="s">
        <v>32446</v>
      </c>
      <c r="O5930" s="57" t="s">
        <v>15989</v>
      </c>
      <c r="P5930" s="57" t="s">
        <v>30914</v>
      </c>
    </row>
    <row r="5931" spans="1:53" ht="13.5" hidden="1" customHeight="1" x14ac:dyDescent="0.35">
      <c r="A5931" s="57" t="s">
        <v>17982</v>
      </c>
      <c r="B5931" s="57" t="s">
        <v>10776</v>
      </c>
      <c r="C5931" s="57" t="s">
        <v>10776</v>
      </c>
      <c r="D5931" s="57" t="s">
        <v>20159</v>
      </c>
      <c r="E5931" s="57" t="s">
        <v>20350</v>
      </c>
      <c r="F5931" s="57">
        <v>740001128</v>
      </c>
      <c r="G5931" s="57">
        <v>121043</v>
      </c>
      <c r="H5931" s="57" t="s">
        <v>5</v>
      </c>
      <c r="I5931" s="57" t="s">
        <v>20351</v>
      </c>
      <c r="J5931" s="57" t="s">
        <v>3043</v>
      </c>
      <c r="K5931" s="57" t="s">
        <v>33628</v>
      </c>
      <c r="L5931" s="57" t="s">
        <v>20351</v>
      </c>
      <c r="M5931" s="57" t="s">
        <v>32521</v>
      </c>
      <c r="N5931" s="57" t="s">
        <v>32446</v>
      </c>
      <c r="O5931" s="57" t="s">
        <v>15989</v>
      </c>
      <c r="P5931" s="57" t="s">
        <v>30914</v>
      </c>
    </row>
    <row r="5932" spans="1:53" ht="13.5" hidden="1" customHeight="1" x14ac:dyDescent="0.35">
      <c r="A5932" s="54" t="s">
        <v>17982</v>
      </c>
      <c r="B5932" s="54" t="s">
        <v>10776</v>
      </c>
      <c r="C5932" s="54" t="s">
        <v>10776</v>
      </c>
      <c r="D5932" s="54" t="s">
        <v>20156</v>
      </c>
      <c r="E5932" s="54" t="s">
        <v>20169</v>
      </c>
      <c r="F5932" s="54">
        <v>740000961</v>
      </c>
      <c r="G5932" s="54">
        <v>121044</v>
      </c>
      <c r="H5932" s="54" t="s">
        <v>65</v>
      </c>
      <c r="I5932" s="54" t="s">
        <v>20156</v>
      </c>
      <c r="J5932" s="54" t="s">
        <v>20170</v>
      </c>
      <c r="K5932" s="54" t="s">
        <v>33642</v>
      </c>
      <c r="L5932" s="54" t="s">
        <v>20156</v>
      </c>
      <c r="M5932" s="54" t="s">
        <v>20171</v>
      </c>
      <c r="N5932" s="54" t="s">
        <v>32446</v>
      </c>
      <c r="O5932" s="54" t="s">
        <v>15989</v>
      </c>
      <c r="P5932" s="54" t="s">
        <v>30914</v>
      </c>
    </row>
    <row r="5933" spans="1:53" ht="13.5" hidden="1" customHeight="1" x14ac:dyDescent="0.35">
      <c r="A5933" s="57" t="s">
        <v>17982</v>
      </c>
      <c r="B5933" s="57" t="s">
        <v>10776</v>
      </c>
      <c r="C5933" s="57" t="s">
        <v>10776</v>
      </c>
      <c r="D5933" s="57" t="s">
        <v>20156</v>
      </c>
      <c r="E5933" s="57" t="s">
        <v>20172</v>
      </c>
      <c r="F5933" s="57">
        <v>740000977</v>
      </c>
      <c r="G5933" s="57">
        <v>121045</v>
      </c>
      <c r="H5933" s="57" t="s">
        <v>5</v>
      </c>
      <c r="I5933" s="57" t="s">
        <v>20173</v>
      </c>
      <c r="J5933" s="57" t="s">
        <v>2818</v>
      </c>
      <c r="K5933" s="57" t="s">
        <v>33645</v>
      </c>
      <c r="L5933" s="57" t="s">
        <v>20173</v>
      </c>
      <c r="M5933" s="57" t="s">
        <v>45540</v>
      </c>
      <c r="N5933" s="57" t="s">
        <v>32446</v>
      </c>
      <c r="O5933" s="57" t="s">
        <v>15989</v>
      </c>
      <c r="P5933" s="57" t="s">
        <v>30914</v>
      </c>
    </row>
    <row r="5934" spans="1:53" ht="13.5" hidden="1" customHeight="1" x14ac:dyDescent="0.35">
      <c r="A5934" s="57" t="s">
        <v>17982</v>
      </c>
      <c r="B5934" s="57" t="s">
        <v>10776</v>
      </c>
      <c r="C5934" s="57" t="s">
        <v>10776</v>
      </c>
      <c r="D5934" s="57" t="s">
        <v>20156</v>
      </c>
      <c r="E5934" s="57" t="s">
        <v>20174</v>
      </c>
      <c r="F5934" s="57">
        <v>740000981</v>
      </c>
      <c r="G5934" s="57">
        <v>121046</v>
      </c>
      <c r="H5934" s="57" t="s">
        <v>5</v>
      </c>
      <c r="I5934" s="57" t="s">
        <v>20175</v>
      </c>
      <c r="J5934" s="57" t="s">
        <v>45541</v>
      </c>
      <c r="K5934" s="57" t="s">
        <v>33657</v>
      </c>
      <c r="L5934" s="57" t="s">
        <v>20175</v>
      </c>
      <c r="M5934" s="57" t="s">
        <v>32119</v>
      </c>
      <c r="N5934" s="57" t="s">
        <v>32446</v>
      </c>
      <c r="O5934" s="57" t="s">
        <v>15989</v>
      </c>
      <c r="P5934" s="57" t="s">
        <v>30914</v>
      </c>
    </row>
    <row r="5935" spans="1:53" ht="13.5" hidden="1" customHeight="1" x14ac:dyDescent="0.35">
      <c r="A5935" s="57" t="s">
        <v>17982</v>
      </c>
      <c r="B5935" s="57" t="s">
        <v>10776</v>
      </c>
      <c r="C5935" s="57" t="s">
        <v>10776</v>
      </c>
      <c r="D5935" s="57" t="s">
        <v>20156</v>
      </c>
      <c r="E5935" s="57" t="s">
        <v>20180</v>
      </c>
      <c r="F5935" s="57">
        <v>740001277</v>
      </c>
      <c r="G5935" s="57">
        <v>121047</v>
      </c>
      <c r="H5935" s="57" t="s">
        <v>5</v>
      </c>
      <c r="I5935" s="57" t="s">
        <v>20192</v>
      </c>
      <c r="J5935" s="57" t="s">
        <v>45542</v>
      </c>
      <c r="K5935" s="57" t="s">
        <v>33654</v>
      </c>
      <c r="L5935" s="57" t="s">
        <v>20192</v>
      </c>
      <c r="M5935" s="57" t="s">
        <v>20193</v>
      </c>
      <c r="N5935" s="57" t="s">
        <v>32446</v>
      </c>
      <c r="O5935" s="57" t="s">
        <v>15989</v>
      </c>
      <c r="P5935" s="57" t="s">
        <v>30914</v>
      </c>
    </row>
    <row r="5936" spans="1:53" ht="13.5" hidden="1" customHeight="1" x14ac:dyDescent="0.35">
      <c r="A5936" s="57" t="s">
        <v>17982</v>
      </c>
      <c r="B5936" s="57" t="s">
        <v>10776</v>
      </c>
      <c r="C5936" s="57" t="s">
        <v>10776</v>
      </c>
      <c r="D5936" s="57" t="s">
        <v>20156</v>
      </c>
      <c r="E5936" s="57" t="s">
        <v>20180</v>
      </c>
      <c r="F5936" s="57">
        <v>740001064</v>
      </c>
      <c r="G5936" s="57">
        <v>127452</v>
      </c>
      <c r="H5936" s="57" t="s">
        <v>5</v>
      </c>
      <c r="I5936" s="57" t="s">
        <v>20181</v>
      </c>
      <c r="J5936" s="57" t="s">
        <v>45543</v>
      </c>
      <c r="K5936" s="57" t="s">
        <v>33644</v>
      </c>
      <c r="L5936" s="57" t="s">
        <v>20181</v>
      </c>
      <c r="M5936" s="57" t="s">
        <v>32458</v>
      </c>
      <c r="N5936" s="57" t="s">
        <v>32446</v>
      </c>
      <c r="O5936" s="57" t="s">
        <v>15989</v>
      </c>
      <c r="P5936" s="57" t="s">
        <v>30914</v>
      </c>
    </row>
    <row r="5937" spans="1:16" ht="13.5" hidden="1" customHeight="1" x14ac:dyDescent="0.35">
      <c r="A5937" s="57" t="s">
        <v>17982</v>
      </c>
      <c r="B5937" s="57" t="s">
        <v>10776</v>
      </c>
      <c r="C5937" s="57" t="s">
        <v>10776</v>
      </c>
      <c r="D5937" s="57" t="s">
        <v>20156</v>
      </c>
      <c r="E5937" s="57" t="s">
        <v>20180</v>
      </c>
      <c r="F5937" s="57">
        <v>740001084</v>
      </c>
      <c r="G5937" s="57">
        <v>127454</v>
      </c>
      <c r="H5937" s="57" t="s">
        <v>5</v>
      </c>
      <c r="I5937" s="57" t="s">
        <v>20184</v>
      </c>
      <c r="J5937" s="57" t="s">
        <v>45544</v>
      </c>
      <c r="K5937" s="57" t="s">
        <v>33643</v>
      </c>
      <c r="L5937" s="57" t="s">
        <v>20184</v>
      </c>
      <c r="M5937" s="57" t="s">
        <v>32458</v>
      </c>
      <c r="N5937" s="57" t="s">
        <v>32446</v>
      </c>
      <c r="O5937" s="57" t="s">
        <v>15989</v>
      </c>
      <c r="P5937" s="57" t="s">
        <v>30914</v>
      </c>
    </row>
    <row r="5938" spans="1:16" ht="13.5" hidden="1" customHeight="1" x14ac:dyDescent="0.35">
      <c r="A5938" s="57" t="s">
        <v>17982</v>
      </c>
      <c r="B5938" s="57" t="s">
        <v>10776</v>
      </c>
      <c r="C5938" s="57" t="s">
        <v>10776</v>
      </c>
      <c r="D5938" s="57" t="s">
        <v>20156</v>
      </c>
      <c r="E5938" s="57" t="s">
        <v>20180</v>
      </c>
      <c r="F5938" s="57">
        <v>740001261</v>
      </c>
      <c r="G5938" s="57">
        <v>127460</v>
      </c>
      <c r="H5938" s="57" t="s">
        <v>5</v>
      </c>
      <c r="I5938" s="57" t="s">
        <v>20189</v>
      </c>
      <c r="J5938" s="57" t="s">
        <v>31188</v>
      </c>
      <c r="K5938" s="57" t="s">
        <v>33644</v>
      </c>
      <c r="L5938" s="57" t="s">
        <v>20189</v>
      </c>
      <c r="M5938" s="57" t="s">
        <v>32458</v>
      </c>
      <c r="N5938" s="57" t="s">
        <v>32446</v>
      </c>
      <c r="O5938" s="57" t="s">
        <v>15989</v>
      </c>
      <c r="P5938" s="57" t="s">
        <v>30914</v>
      </c>
    </row>
    <row r="5939" spans="1:16" ht="13.5" hidden="1" customHeight="1" x14ac:dyDescent="0.35">
      <c r="A5939" s="57" t="s">
        <v>17982</v>
      </c>
      <c r="B5939" s="57" t="s">
        <v>10776</v>
      </c>
      <c r="C5939" s="57" t="s">
        <v>10776</v>
      </c>
      <c r="D5939" s="57" t="s">
        <v>20156</v>
      </c>
      <c r="E5939" s="57" t="s">
        <v>20180</v>
      </c>
      <c r="F5939" s="57">
        <v>740001233</v>
      </c>
      <c r="G5939" s="57">
        <v>127462</v>
      </c>
      <c r="H5939" s="57" t="s">
        <v>5</v>
      </c>
      <c r="I5939" s="57" t="s">
        <v>32459</v>
      </c>
      <c r="J5939" s="57" t="s">
        <v>3043</v>
      </c>
      <c r="K5939" s="57" t="s">
        <v>33646</v>
      </c>
      <c r="L5939" s="57" t="s">
        <v>32459</v>
      </c>
      <c r="M5939" s="57" t="s">
        <v>32458</v>
      </c>
      <c r="N5939" s="57" t="s">
        <v>32446</v>
      </c>
      <c r="O5939" s="57" t="s">
        <v>15989</v>
      </c>
      <c r="P5939" s="57" t="s">
        <v>30914</v>
      </c>
    </row>
    <row r="5940" spans="1:16" ht="13.5" hidden="1" customHeight="1" x14ac:dyDescent="0.35">
      <c r="A5940" s="57" t="s">
        <v>17982</v>
      </c>
      <c r="B5940" s="57" t="s">
        <v>10776</v>
      </c>
      <c r="C5940" s="57" t="s">
        <v>10776</v>
      </c>
      <c r="D5940" s="57" t="s">
        <v>20156</v>
      </c>
      <c r="E5940" s="57" t="s">
        <v>20180</v>
      </c>
      <c r="F5940" s="57">
        <v>740001226</v>
      </c>
      <c r="G5940" s="57">
        <v>127461</v>
      </c>
      <c r="H5940" s="57" t="s">
        <v>5</v>
      </c>
      <c r="I5940" s="57" t="s">
        <v>20190</v>
      </c>
      <c r="J5940" s="57" t="s">
        <v>45545</v>
      </c>
      <c r="K5940" s="57" t="s">
        <v>33643</v>
      </c>
      <c r="L5940" s="57" t="s">
        <v>45546</v>
      </c>
      <c r="M5940" s="57" t="s">
        <v>32458</v>
      </c>
      <c r="N5940" s="57" t="s">
        <v>32446</v>
      </c>
      <c r="O5940" s="57" t="s">
        <v>15989</v>
      </c>
      <c r="P5940" s="57" t="s">
        <v>30914</v>
      </c>
    </row>
    <row r="5941" spans="1:16" ht="13.5" hidden="1" customHeight="1" x14ac:dyDescent="0.35">
      <c r="A5941" s="57" t="s">
        <v>17982</v>
      </c>
      <c r="B5941" s="57" t="s">
        <v>10776</v>
      </c>
      <c r="C5941" s="57" t="s">
        <v>10776</v>
      </c>
      <c r="D5941" s="57" t="s">
        <v>20156</v>
      </c>
      <c r="E5941" s="57" t="s">
        <v>20177</v>
      </c>
      <c r="F5941" s="57">
        <v>740001304</v>
      </c>
      <c r="G5941" s="57">
        <v>121048</v>
      </c>
      <c r="H5941" s="57" t="s">
        <v>5</v>
      </c>
      <c r="I5941" s="57" t="s">
        <v>20178</v>
      </c>
      <c r="J5941" s="57" t="s">
        <v>45547</v>
      </c>
      <c r="K5941" s="57" t="s">
        <v>33655</v>
      </c>
      <c r="L5941" s="57" t="s">
        <v>20178</v>
      </c>
      <c r="M5941" s="57" t="s">
        <v>30721</v>
      </c>
      <c r="N5941" s="57" t="s">
        <v>32446</v>
      </c>
      <c r="O5941" s="57" t="s">
        <v>15989</v>
      </c>
      <c r="P5941" s="57" t="s">
        <v>30914</v>
      </c>
    </row>
    <row r="5942" spans="1:16" ht="13.5" hidden="1" customHeight="1" x14ac:dyDescent="0.35">
      <c r="A5942" s="57" t="s">
        <v>17982</v>
      </c>
      <c r="B5942" s="57" t="s">
        <v>10776</v>
      </c>
      <c r="C5942" s="57" t="s">
        <v>10776</v>
      </c>
      <c r="D5942" s="57" t="s">
        <v>20156</v>
      </c>
      <c r="E5942" s="57" t="s">
        <v>20177</v>
      </c>
      <c r="F5942" s="57">
        <v>740001281</v>
      </c>
      <c r="G5942" s="57">
        <v>127453</v>
      </c>
      <c r="H5942" s="57" t="s">
        <v>5</v>
      </c>
      <c r="I5942" s="57" t="s">
        <v>20185</v>
      </c>
      <c r="J5942" s="57" t="s">
        <v>45550</v>
      </c>
      <c r="K5942" s="57" t="s">
        <v>33650</v>
      </c>
      <c r="L5942" s="57" t="s">
        <v>20185</v>
      </c>
      <c r="M5942" s="57" t="s">
        <v>30721</v>
      </c>
      <c r="N5942" s="57" t="s">
        <v>32446</v>
      </c>
      <c r="O5942" s="57" t="s">
        <v>15989</v>
      </c>
      <c r="P5942" s="57" t="s">
        <v>30914</v>
      </c>
    </row>
    <row r="5943" spans="1:16" ht="13.5" hidden="1" customHeight="1" x14ac:dyDescent="0.35">
      <c r="A5943" s="57" t="s">
        <v>17982</v>
      </c>
      <c r="B5943" s="57" t="s">
        <v>10776</v>
      </c>
      <c r="C5943" s="57" t="s">
        <v>10776</v>
      </c>
      <c r="D5943" s="57" t="s">
        <v>20156</v>
      </c>
      <c r="E5943" s="57" t="s">
        <v>20177</v>
      </c>
      <c r="F5943" s="57">
        <v>740001175</v>
      </c>
      <c r="G5943" s="57">
        <v>127463</v>
      </c>
      <c r="H5943" s="57" t="s">
        <v>5</v>
      </c>
      <c r="I5943" s="57" t="s">
        <v>20191</v>
      </c>
      <c r="J5943" s="57" t="s">
        <v>45548</v>
      </c>
      <c r="K5943" s="57" t="s">
        <v>33647</v>
      </c>
      <c r="L5943" s="57" t="s">
        <v>45549</v>
      </c>
      <c r="M5943" s="57" t="s">
        <v>30721</v>
      </c>
      <c r="N5943" s="57" t="s">
        <v>32446</v>
      </c>
      <c r="O5943" s="57" t="s">
        <v>15989</v>
      </c>
      <c r="P5943" s="57" t="s">
        <v>30914</v>
      </c>
    </row>
    <row r="5944" spans="1:16" ht="13.5" hidden="1" customHeight="1" x14ac:dyDescent="0.35">
      <c r="A5944" s="57" t="s">
        <v>17982</v>
      </c>
      <c r="B5944" s="57" t="s">
        <v>10776</v>
      </c>
      <c r="C5944" s="57" t="s">
        <v>10776</v>
      </c>
      <c r="D5944" s="57" t="s">
        <v>20156</v>
      </c>
      <c r="E5944" s="57" t="s">
        <v>20157</v>
      </c>
      <c r="F5944" s="57">
        <v>740001023</v>
      </c>
      <c r="G5944" s="57">
        <v>121049</v>
      </c>
      <c r="H5944" s="57" t="s">
        <v>5</v>
      </c>
      <c r="I5944" s="57" t="s">
        <v>20158</v>
      </c>
      <c r="J5944" s="57" t="s">
        <v>32122</v>
      </c>
      <c r="K5944" s="57" t="s">
        <v>33661</v>
      </c>
      <c r="L5944" s="57" t="s">
        <v>20158</v>
      </c>
      <c r="M5944" s="57" t="s">
        <v>32123</v>
      </c>
      <c r="N5944" s="57" t="s">
        <v>32446</v>
      </c>
      <c r="O5944" s="57" t="s">
        <v>15989</v>
      </c>
      <c r="P5944" s="57" t="s">
        <v>30914</v>
      </c>
    </row>
    <row r="5945" spans="1:16" ht="13.5" hidden="1" customHeight="1" x14ac:dyDescent="0.35">
      <c r="A5945" s="57" t="s">
        <v>17982</v>
      </c>
      <c r="B5945" s="57" t="s">
        <v>10776</v>
      </c>
      <c r="C5945" s="57" t="s">
        <v>10776</v>
      </c>
      <c r="D5945" s="57" t="s">
        <v>20156</v>
      </c>
      <c r="E5945" s="57" t="s">
        <v>20167</v>
      </c>
      <c r="F5945" s="57">
        <v>740001032</v>
      </c>
      <c r="G5945" s="57">
        <v>122957</v>
      </c>
      <c r="H5945" s="57" t="s">
        <v>5</v>
      </c>
      <c r="I5945" s="57" t="s">
        <v>20168</v>
      </c>
      <c r="J5945" s="57" t="s">
        <v>34363</v>
      </c>
      <c r="K5945" s="57" t="s">
        <v>33656</v>
      </c>
      <c r="L5945" s="57" t="s">
        <v>20168</v>
      </c>
      <c r="M5945" s="57" t="s">
        <v>45551</v>
      </c>
      <c r="N5945" s="57" t="s">
        <v>32446</v>
      </c>
      <c r="O5945" s="57" t="s">
        <v>15989</v>
      </c>
      <c r="P5945" s="57" t="s">
        <v>30914</v>
      </c>
    </row>
    <row r="5946" spans="1:16" ht="13.5" hidden="1" customHeight="1" x14ac:dyDescent="0.35">
      <c r="A5946" s="57" t="s">
        <v>17982</v>
      </c>
      <c r="B5946" s="57" t="s">
        <v>10776</v>
      </c>
      <c r="C5946" s="57" t="s">
        <v>10776</v>
      </c>
      <c r="D5946" s="57" t="s">
        <v>20156</v>
      </c>
      <c r="E5946" s="57" t="s">
        <v>20274</v>
      </c>
      <c r="F5946" s="57">
        <v>740001273</v>
      </c>
      <c r="G5946" s="57">
        <v>124792</v>
      </c>
      <c r="H5946" s="57" t="s">
        <v>5</v>
      </c>
      <c r="I5946" s="57" t="s">
        <v>20275</v>
      </c>
      <c r="J5946" s="57" t="s">
        <v>5998</v>
      </c>
      <c r="K5946" s="57" t="s">
        <v>33659</v>
      </c>
      <c r="L5946" s="57" t="s">
        <v>20275</v>
      </c>
      <c r="M5946" s="57" t="s">
        <v>32039</v>
      </c>
      <c r="N5946" s="57" t="s">
        <v>32446</v>
      </c>
      <c r="O5946" s="57" t="s">
        <v>15989</v>
      </c>
      <c r="P5946" s="57" t="s">
        <v>30914</v>
      </c>
    </row>
    <row r="5947" spans="1:16" ht="13.5" hidden="1" customHeight="1" x14ac:dyDescent="0.35">
      <c r="A5947" s="57" t="s">
        <v>17982</v>
      </c>
      <c r="B5947" s="57" t="s">
        <v>10776</v>
      </c>
      <c r="C5947" s="57" t="s">
        <v>10776</v>
      </c>
      <c r="D5947" s="57" t="s">
        <v>20156</v>
      </c>
      <c r="E5947" s="57" t="s">
        <v>20305</v>
      </c>
      <c r="F5947" s="57">
        <v>740001036</v>
      </c>
      <c r="G5947" s="57">
        <v>124762</v>
      </c>
      <c r="H5947" s="57" t="s">
        <v>5</v>
      </c>
      <c r="I5947" s="57" t="s">
        <v>20306</v>
      </c>
      <c r="J5947" s="57" t="s">
        <v>45552</v>
      </c>
      <c r="K5947" s="57" t="s">
        <v>33655</v>
      </c>
      <c r="L5947" s="57" t="s">
        <v>20306</v>
      </c>
      <c r="M5947" s="57" t="s">
        <v>30721</v>
      </c>
      <c r="N5947" s="57" t="s">
        <v>32446</v>
      </c>
      <c r="O5947" s="57" t="s">
        <v>15989</v>
      </c>
      <c r="P5947" s="57" t="s">
        <v>30914</v>
      </c>
    </row>
    <row r="5948" spans="1:16" ht="13.5" hidden="1" customHeight="1" x14ac:dyDescent="0.35">
      <c r="A5948" s="57" t="s">
        <v>17982</v>
      </c>
      <c r="B5948" s="57" t="s">
        <v>10776</v>
      </c>
      <c r="C5948" s="57" t="s">
        <v>10776</v>
      </c>
      <c r="D5948" s="57" t="s">
        <v>20156</v>
      </c>
      <c r="E5948" s="57" t="s">
        <v>20287</v>
      </c>
      <c r="F5948" s="57">
        <v>740001044</v>
      </c>
      <c r="G5948" s="57">
        <v>124763</v>
      </c>
      <c r="H5948" s="57" t="s">
        <v>5</v>
      </c>
      <c r="I5948" s="57" t="s">
        <v>20288</v>
      </c>
      <c r="J5948" s="57" t="s">
        <v>45553</v>
      </c>
      <c r="K5948" s="57" t="s">
        <v>33645</v>
      </c>
      <c r="L5948" s="57" t="s">
        <v>20288</v>
      </c>
      <c r="M5948" s="57" t="s">
        <v>32040</v>
      </c>
      <c r="N5948" s="57" t="s">
        <v>32446</v>
      </c>
      <c r="O5948" s="57" t="s">
        <v>15989</v>
      </c>
      <c r="P5948" s="57" t="s">
        <v>30914</v>
      </c>
    </row>
    <row r="5949" spans="1:16" ht="13.5" hidden="1" customHeight="1" x14ac:dyDescent="0.35">
      <c r="A5949" s="57" t="s">
        <v>17982</v>
      </c>
      <c r="B5949" s="57" t="s">
        <v>10776</v>
      </c>
      <c r="C5949" s="57" t="s">
        <v>10776</v>
      </c>
      <c r="D5949" s="57" t="s">
        <v>20156</v>
      </c>
      <c r="E5949" s="57" t="s">
        <v>20187</v>
      </c>
      <c r="F5949" s="57">
        <v>740001021</v>
      </c>
      <c r="G5949" s="57">
        <v>126421</v>
      </c>
      <c r="H5949" s="57" t="s">
        <v>5</v>
      </c>
      <c r="I5949" s="57" t="s">
        <v>20276</v>
      </c>
      <c r="J5949" s="57" t="s">
        <v>3043</v>
      </c>
      <c r="K5949" s="57" t="s">
        <v>33660</v>
      </c>
      <c r="L5949" s="57" t="s">
        <v>20276</v>
      </c>
      <c r="M5949" s="57" t="s">
        <v>32125</v>
      </c>
      <c r="N5949" s="57" t="s">
        <v>32446</v>
      </c>
      <c r="O5949" s="57" t="s">
        <v>15989</v>
      </c>
      <c r="P5949" s="57" t="s">
        <v>30914</v>
      </c>
    </row>
    <row r="5950" spans="1:16" ht="13.5" hidden="1" customHeight="1" x14ac:dyDescent="0.35">
      <c r="A5950" s="57" t="s">
        <v>17982</v>
      </c>
      <c r="B5950" s="57" t="s">
        <v>10776</v>
      </c>
      <c r="C5950" s="57" t="s">
        <v>10776</v>
      </c>
      <c r="D5950" s="57" t="s">
        <v>20156</v>
      </c>
      <c r="E5950" s="57" t="s">
        <v>20187</v>
      </c>
      <c r="F5950" s="57">
        <v>740001067</v>
      </c>
      <c r="G5950" s="57">
        <v>124764</v>
      </c>
      <c r="H5950" s="57" t="s">
        <v>5</v>
      </c>
      <c r="I5950" s="57" t="s">
        <v>20290</v>
      </c>
      <c r="J5950" s="57" t="s">
        <v>40458</v>
      </c>
      <c r="K5950" s="57" t="s">
        <v>33648</v>
      </c>
      <c r="L5950" s="57" t="s">
        <v>20290</v>
      </c>
      <c r="M5950" s="57" t="s">
        <v>32125</v>
      </c>
      <c r="N5950" s="57" t="s">
        <v>32446</v>
      </c>
      <c r="O5950" s="57" t="s">
        <v>15989</v>
      </c>
      <c r="P5950" s="57" t="s">
        <v>30914</v>
      </c>
    </row>
    <row r="5951" spans="1:16" ht="13.5" hidden="1" customHeight="1" x14ac:dyDescent="0.35">
      <c r="A5951" s="57" t="s">
        <v>17982</v>
      </c>
      <c r="B5951" s="57" t="s">
        <v>10776</v>
      </c>
      <c r="C5951" s="57" t="s">
        <v>10776</v>
      </c>
      <c r="D5951" s="57" t="s">
        <v>20156</v>
      </c>
      <c r="E5951" s="57" t="s">
        <v>20187</v>
      </c>
      <c r="F5951" s="57">
        <v>740001219</v>
      </c>
      <c r="G5951" s="57">
        <v>127459</v>
      </c>
      <c r="H5951" s="57" t="s">
        <v>5</v>
      </c>
      <c r="I5951" s="57" t="s">
        <v>20188</v>
      </c>
      <c r="J5951" s="57" t="s">
        <v>3043</v>
      </c>
      <c r="K5951" s="57" t="s">
        <v>33660</v>
      </c>
      <c r="L5951" s="57" t="s">
        <v>20188</v>
      </c>
      <c r="M5951" s="57" t="s">
        <v>32125</v>
      </c>
      <c r="N5951" s="57" t="s">
        <v>32446</v>
      </c>
      <c r="O5951" s="57" t="s">
        <v>15989</v>
      </c>
      <c r="P5951" s="57" t="s">
        <v>30914</v>
      </c>
    </row>
    <row r="5952" spans="1:16" ht="13.5" hidden="1" customHeight="1" x14ac:dyDescent="0.35">
      <c r="A5952" s="57" t="s">
        <v>17982</v>
      </c>
      <c r="B5952" s="57" t="s">
        <v>10776</v>
      </c>
      <c r="C5952" s="57" t="s">
        <v>10776</v>
      </c>
      <c r="D5952" s="57" t="s">
        <v>20156</v>
      </c>
      <c r="E5952" s="57" t="s">
        <v>20182</v>
      </c>
      <c r="F5952" s="57">
        <v>740001102</v>
      </c>
      <c r="G5952" s="57">
        <v>124765</v>
      </c>
      <c r="H5952" s="57" t="s">
        <v>5</v>
      </c>
      <c r="I5952" s="57" t="s">
        <v>20278</v>
      </c>
      <c r="J5952" s="57" t="s">
        <v>42494</v>
      </c>
      <c r="K5952" s="57" t="s">
        <v>33652</v>
      </c>
      <c r="L5952" s="57" t="s">
        <v>20278</v>
      </c>
      <c r="M5952" s="57" t="s">
        <v>45554</v>
      </c>
      <c r="N5952" s="57" t="s">
        <v>32446</v>
      </c>
      <c r="O5952" s="57" t="s">
        <v>15989</v>
      </c>
      <c r="P5952" s="57" t="s">
        <v>30914</v>
      </c>
    </row>
    <row r="5953" spans="1:53" ht="13.5" hidden="1" customHeight="1" x14ac:dyDescent="0.35">
      <c r="A5953" s="57" t="s">
        <v>17982</v>
      </c>
      <c r="B5953" s="57" t="s">
        <v>10776</v>
      </c>
      <c r="C5953" s="57" t="s">
        <v>10776</v>
      </c>
      <c r="D5953" s="57" t="s">
        <v>20156</v>
      </c>
      <c r="E5953" s="57" t="s">
        <v>20182</v>
      </c>
      <c r="F5953" s="57">
        <v>740001293</v>
      </c>
      <c r="G5953" s="57">
        <v>127457</v>
      </c>
      <c r="H5953" s="57" t="s">
        <v>5</v>
      </c>
      <c r="I5953" s="57" t="s">
        <v>20183</v>
      </c>
      <c r="J5953" s="57" t="s">
        <v>3043</v>
      </c>
      <c r="K5953" s="57" t="s">
        <v>33652</v>
      </c>
      <c r="L5953" s="57" t="s">
        <v>20183</v>
      </c>
      <c r="M5953" s="57" t="s">
        <v>45554</v>
      </c>
      <c r="N5953" s="57" t="s">
        <v>32446</v>
      </c>
      <c r="O5953" s="57" t="s">
        <v>15989</v>
      </c>
      <c r="P5953" s="57" t="s">
        <v>30914</v>
      </c>
    </row>
    <row r="5954" spans="1:53" ht="13.5" hidden="1" customHeight="1" x14ac:dyDescent="0.35">
      <c r="A5954" s="57" t="s">
        <v>17982</v>
      </c>
      <c r="B5954" s="57" t="s">
        <v>10776</v>
      </c>
      <c r="C5954" s="57" t="s">
        <v>10776</v>
      </c>
      <c r="D5954" s="57" t="s">
        <v>20156</v>
      </c>
      <c r="E5954" s="57" t="s">
        <v>20279</v>
      </c>
      <c r="F5954" s="57">
        <v>740001109</v>
      </c>
      <c r="G5954" s="57">
        <v>124766</v>
      </c>
      <c r="H5954" s="57" t="s">
        <v>5</v>
      </c>
      <c r="I5954" s="57" t="s">
        <v>20280</v>
      </c>
      <c r="J5954" s="57" t="s">
        <v>37980</v>
      </c>
      <c r="K5954" s="57" t="s">
        <v>33653</v>
      </c>
      <c r="L5954" s="57" t="s">
        <v>20280</v>
      </c>
      <c r="M5954" s="57" t="s">
        <v>31803</v>
      </c>
      <c r="N5954" s="57" t="s">
        <v>32446</v>
      </c>
      <c r="O5954" s="57" t="s">
        <v>15989</v>
      </c>
      <c r="P5954" s="57" t="s">
        <v>30914</v>
      </c>
    </row>
    <row r="5955" spans="1:53" ht="13.5" hidden="1" customHeight="1" x14ac:dyDescent="0.35">
      <c r="A5955" s="57" t="s">
        <v>17982</v>
      </c>
      <c r="B5955" s="57" t="s">
        <v>19189</v>
      </c>
      <c r="C5955" s="57" t="s">
        <v>10776</v>
      </c>
      <c r="D5955" s="57" t="s">
        <v>20156</v>
      </c>
      <c r="E5955" s="57" t="s">
        <v>19500</v>
      </c>
      <c r="F5955" s="57">
        <v>742000870</v>
      </c>
      <c r="G5955" s="57">
        <v>127451</v>
      </c>
      <c r="H5955" s="57" t="s">
        <v>5</v>
      </c>
      <c r="I5955" s="57" t="s">
        <v>24031</v>
      </c>
      <c r="J5955" s="57" t="s">
        <v>1372</v>
      </c>
      <c r="K5955" s="57" t="s">
        <v>33808</v>
      </c>
      <c r="L5955" s="57" t="s">
        <v>24031</v>
      </c>
      <c r="M5955" s="57" t="s">
        <v>31205</v>
      </c>
      <c r="N5955" s="57" t="s">
        <v>32446</v>
      </c>
      <c r="O5955" s="57" t="s">
        <v>15989</v>
      </c>
      <c r="P5955" s="57" t="s">
        <v>30914</v>
      </c>
    </row>
    <row r="5956" spans="1:53" ht="13.5" hidden="1" customHeight="1" x14ac:dyDescent="0.35">
      <c r="A5956" s="57" t="s">
        <v>17982</v>
      </c>
      <c r="B5956" s="57" t="s">
        <v>19189</v>
      </c>
      <c r="C5956" s="57" t="s">
        <v>10776</v>
      </c>
      <c r="D5956" s="57" t="s">
        <v>20156</v>
      </c>
      <c r="E5956" s="57" t="s">
        <v>19500</v>
      </c>
      <c r="F5956" s="57">
        <v>742000915</v>
      </c>
      <c r="G5956" s="57">
        <v>127455</v>
      </c>
      <c r="H5956" s="57" t="s">
        <v>5</v>
      </c>
      <c r="I5956" s="57" t="s">
        <v>24032</v>
      </c>
      <c r="J5956" s="57" t="s">
        <v>46010</v>
      </c>
      <c r="K5956" s="57" t="s">
        <v>33808</v>
      </c>
      <c r="L5956" s="57" t="s">
        <v>24032</v>
      </c>
      <c r="M5956" s="57" t="s">
        <v>31205</v>
      </c>
      <c r="N5956" s="57" t="s">
        <v>32446</v>
      </c>
      <c r="O5956" s="57" t="s">
        <v>15989</v>
      </c>
      <c r="P5956" s="57" t="s">
        <v>30914</v>
      </c>
    </row>
    <row r="5957" spans="1:53" ht="13.5" hidden="1" customHeight="1" x14ac:dyDescent="0.35">
      <c r="A5957" s="57" t="s">
        <v>17982</v>
      </c>
      <c r="B5957" s="57" t="s">
        <v>10776</v>
      </c>
      <c r="C5957" s="57" t="s">
        <v>10776</v>
      </c>
      <c r="D5957" s="57" t="s">
        <v>20156</v>
      </c>
      <c r="E5957" s="57" t="s">
        <v>20268</v>
      </c>
      <c r="F5957" s="57">
        <v>740001162</v>
      </c>
      <c r="G5957" s="57">
        <v>124767</v>
      </c>
      <c r="H5957" s="57" t="s">
        <v>5</v>
      </c>
      <c r="I5957" s="57" t="s">
        <v>20269</v>
      </c>
      <c r="J5957" s="57" t="s">
        <v>45555</v>
      </c>
      <c r="K5957" s="57" t="s">
        <v>33053</v>
      </c>
      <c r="L5957" s="57" t="s">
        <v>20269</v>
      </c>
      <c r="M5957" s="57" t="s">
        <v>45556</v>
      </c>
      <c r="N5957" s="57" t="s">
        <v>32446</v>
      </c>
      <c r="O5957" s="57" t="s">
        <v>15989</v>
      </c>
      <c r="P5957" s="57" t="s">
        <v>30914</v>
      </c>
    </row>
    <row r="5958" spans="1:53" ht="13.5" hidden="1" customHeight="1" x14ac:dyDescent="0.35">
      <c r="A5958" s="57" t="s">
        <v>17982</v>
      </c>
      <c r="B5958" s="57" t="s">
        <v>10776</v>
      </c>
      <c r="C5958" s="57" t="s">
        <v>10776</v>
      </c>
      <c r="D5958" s="57" t="s">
        <v>20156</v>
      </c>
      <c r="E5958" s="57" t="s">
        <v>20283</v>
      </c>
      <c r="F5958" s="57">
        <v>740001294</v>
      </c>
      <c r="G5958" s="57">
        <v>124768</v>
      </c>
      <c r="H5958" s="57" t="s">
        <v>5</v>
      </c>
      <c r="I5958" s="57" t="s">
        <v>20284</v>
      </c>
      <c r="J5958" s="57" t="s">
        <v>45557</v>
      </c>
      <c r="K5958" s="57" t="s">
        <v>33645</v>
      </c>
      <c r="L5958" s="57" t="s">
        <v>20284</v>
      </c>
      <c r="M5958" s="57" t="s">
        <v>45558</v>
      </c>
      <c r="N5958" s="57" t="s">
        <v>32446</v>
      </c>
      <c r="O5958" s="57" t="s">
        <v>15989</v>
      </c>
      <c r="P5958" s="57" t="s">
        <v>30914</v>
      </c>
    </row>
    <row r="5959" spans="1:53" ht="13.5" hidden="1" customHeight="1" x14ac:dyDescent="0.35">
      <c r="A5959" s="57" t="s">
        <v>17982</v>
      </c>
      <c r="B5959" s="57" t="s">
        <v>10776</v>
      </c>
      <c r="C5959" s="57" t="s">
        <v>10776</v>
      </c>
      <c r="D5959" s="57" t="s">
        <v>20156</v>
      </c>
      <c r="E5959" s="57" t="s">
        <v>20169</v>
      </c>
      <c r="F5959" s="57">
        <v>740001000</v>
      </c>
      <c r="G5959" s="57">
        <v>126419</v>
      </c>
      <c r="H5959" s="57" t="s">
        <v>5</v>
      </c>
      <c r="I5959" s="57" t="s">
        <v>20277</v>
      </c>
      <c r="J5959" s="57" t="s">
        <v>3043</v>
      </c>
      <c r="K5959" s="57" t="s">
        <v>33658</v>
      </c>
      <c r="L5959" s="57" t="s">
        <v>20277</v>
      </c>
      <c r="M5959" s="57" t="s">
        <v>142</v>
      </c>
      <c r="N5959" s="57" t="s">
        <v>32446</v>
      </c>
      <c r="O5959" s="57" t="s">
        <v>15989</v>
      </c>
      <c r="P5959" s="57" t="s">
        <v>30914</v>
      </c>
    </row>
    <row r="5960" spans="1:53" ht="13.5" hidden="1" customHeight="1" x14ac:dyDescent="0.35">
      <c r="A5960" s="57" t="s">
        <v>17982</v>
      </c>
      <c r="B5960" s="57" t="s">
        <v>10776</v>
      </c>
      <c r="C5960" s="57" t="s">
        <v>10776</v>
      </c>
      <c r="D5960" s="57" t="s">
        <v>20156</v>
      </c>
      <c r="E5960" s="57" t="s">
        <v>20169</v>
      </c>
      <c r="F5960" s="57">
        <v>740001110</v>
      </c>
      <c r="G5960" s="57">
        <v>127456</v>
      </c>
      <c r="H5960" s="57" t="s">
        <v>5</v>
      </c>
      <c r="I5960" s="57" t="s">
        <v>20304</v>
      </c>
      <c r="J5960" s="57" t="s">
        <v>5998</v>
      </c>
      <c r="K5960" s="57" t="s">
        <v>33649</v>
      </c>
      <c r="L5960" s="57" t="s">
        <v>20304</v>
      </c>
      <c r="M5960" s="57" t="s">
        <v>142</v>
      </c>
      <c r="N5960" s="57" t="s">
        <v>32446</v>
      </c>
      <c r="O5960" s="57" t="s">
        <v>15989</v>
      </c>
      <c r="P5960" s="57" t="s">
        <v>30914</v>
      </c>
    </row>
    <row r="5961" spans="1:53" ht="13.5" hidden="1" customHeight="1" x14ac:dyDescent="0.35">
      <c r="A5961" s="57" t="s">
        <v>17982</v>
      </c>
      <c r="B5961" s="57" t="s">
        <v>10776</v>
      </c>
      <c r="C5961" s="57" t="s">
        <v>10776</v>
      </c>
      <c r="D5961" s="57" t="s">
        <v>20156</v>
      </c>
      <c r="E5961" s="57" t="s">
        <v>20169</v>
      </c>
      <c r="F5961" s="57">
        <v>740001201</v>
      </c>
      <c r="G5961" s="57">
        <v>127458</v>
      </c>
      <c r="H5961" s="57" t="s">
        <v>5</v>
      </c>
      <c r="I5961" s="57" t="s">
        <v>20186</v>
      </c>
      <c r="J5961" s="57" t="s">
        <v>39129</v>
      </c>
      <c r="K5961" s="57" t="s">
        <v>33643</v>
      </c>
      <c r="L5961" s="57" t="s">
        <v>20186</v>
      </c>
      <c r="M5961" s="57" t="s">
        <v>142</v>
      </c>
      <c r="N5961" s="57" t="s">
        <v>32446</v>
      </c>
      <c r="O5961" s="57" t="s">
        <v>15989</v>
      </c>
      <c r="P5961" s="57" t="s">
        <v>30914</v>
      </c>
    </row>
    <row r="5962" spans="1:53" s="56" customFormat="1" ht="13.5" hidden="1" customHeight="1" x14ac:dyDescent="0.35">
      <c r="A5962" s="57" t="s">
        <v>17982</v>
      </c>
      <c r="B5962" s="57" t="s">
        <v>10776</v>
      </c>
      <c r="C5962" s="57" t="s">
        <v>10776</v>
      </c>
      <c r="D5962" s="57" t="s">
        <v>20156</v>
      </c>
      <c r="E5962" s="57" t="s">
        <v>20169</v>
      </c>
      <c r="F5962" s="57">
        <v>740001137</v>
      </c>
      <c r="G5962" s="57">
        <v>127465</v>
      </c>
      <c r="H5962" s="57" t="s">
        <v>5</v>
      </c>
      <c r="I5962" s="57" t="s">
        <v>20215</v>
      </c>
      <c r="J5962" s="57" t="s">
        <v>13152</v>
      </c>
      <c r="K5962" s="57" t="s">
        <v>33643</v>
      </c>
      <c r="L5962" s="57" t="s">
        <v>20215</v>
      </c>
      <c r="M5962" s="57" t="s">
        <v>142</v>
      </c>
      <c r="N5962" s="57" t="s">
        <v>32446</v>
      </c>
      <c r="O5962" s="57" t="s">
        <v>15989</v>
      </c>
      <c r="P5962" s="57" t="s">
        <v>30914</v>
      </c>
      <c r="Q5962" s="68"/>
      <c r="R5962" s="68"/>
      <c r="S5962" s="68"/>
      <c r="T5962" s="68"/>
      <c r="U5962" s="68"/>
      <c r="V5962" s="68"/>
      <c r="W5962" s="68"/>
      <c r="X5962" s="68"/>
      <c r="Y5962" s="68"/>
      <c r="Z5962" s="68"/>
      <c r="AA5962" s="68"/>
      <c r="AB5962" s="68"/>
      <c r="AC5962" s="68"/>
      <c r="AD5962" s="68"/>
      <c r="AE5962" s="68"/>
      <c r="AF5962" s="68"/>
      <c r="AG5962" s="68"/>
      <c r="AH5962" s="68"/>
      <c r="AI5962" s="68"/>
      <c r="AJ5962" s="68"/>
      <c r="AK5962" s="68"/>
      <c r="AL5962" s="68"/>
      <c r="AM5962" s="68"/>
      <c r="AN5962" s="68"/>
      <c r="AO5962" s="68"/>
      <c r="AP5962" s="68"/>
      <c r="AQ5962" s="68"/>
      <c r="AR5962" s="68"/>
      <c r="AS5962" s="68"/>
      <c r="AT5962" s="68"/>
      <c r="AU5962" s="68"/>
      <c r="AV5962" s="68"/>
      <c r="AW5962" s="68"/>
      <c r="AX5962" s="68"/>
      <c r="AY5962" s="68"/>
      <c r="AZ5962" s="68"/>
      <c r="BA5962" s="68"/>
    </row>
    <row r="5963" spans="1:53" ht="13.5" hidden="1" customHeight="1" x14ac:dyDescent="0.35">
      <c r="A5963" s="57" t="s">
        <v>17982</v>
      </c>
      <c r="B5963" s="57" t="s">
        <v>10776</v>
      </c>
      <c r="C5963" s="57" t="s">
        <v>10776</v>
      </c>
      <c r="D5963" s="57" t="s">
        <v>20156</v>
      </c>
      <c r="E5963" s="57" t="s">
        <v>20272</v>
      </c>
      <c r="F5963" s="57">
        <v>740001265</v>
      </c>
      <c r="G5963" s="57">
        <v>124769</v>
      </c>
      <c r="H5963" s="57" t="s">
        <v>5</v>
      </c>
      <c r="I5963" s="57" t="s">
        <v>20273</v>
      </c>
      <c r="J5963" s="57" t="s">
        <v>3043</v>
      </c>
      <c r="K5963" s="57" t="s">
        <v>33651</v>
      </c>
      <c r="L5963" s="57" t="s">
        <v>20273</v>
      </c>
      <c r="M5963" s="57" t="s">
        <v>45559</v>
      </c>
      <c r="N5963" s="57" t="s">
        <v>32446</v>
      </c>
      <c r="O5963" s="57" t="s">
        <v>15989</v>
      </c>
      <c r="P5963" s="57" t="s">
        <v>30914</v>
      </c>
    </row>
    <row r="5964" spans="1:53" ht="13.5" hidden="1" customHeight="1" x14ac:dyDescent="0.35">
      <c r="A5964" s="57" t="s">
        <v>17982</v>
      </c>
      <c r="B5964" s="57" t="s">
        <v>10776</v>
      </c>
      <c r="C5964" s="57" t="s">
        <v>10776</v>
      </c>
      <c r="D5964" s="57" t="s">
        <v>20156</v>
      </c>
      <c r="E5964" s="57" t="s">
        <v>20281</v>
      </c>
      <c r="F5964" s="57">
        <v>740001215</v>
      </c>
      <c r="G5964" s="57">
        <v>124771</v>
      </c>
      <c r="H5964" s="57" t="s">
        <v>5</v>
      </c>
      <c r="I5964" s="57" t="s">
        <v>20282</v>
      </c>
      <c r="J5964" s="57" t="s">
        <v>45560</v>
      </c>
      <c r="K5964" s="57" t="s">
        <v>33658</v>
      </c>
      <c r="L5964" s="57" t="s">
        <v>20282</v>
      </c>
      <c r="M5964" s="57" t="s">
        <v>45561</v>
      </c>
      <c r="N5964" s="57" t="s">
        <v>32446</v>
      </c>
      <c r="O5964" s="57" t="s">
        <v>15989</v>
      </c>
      <c r="P5964" s="57" t="s">
        <v>30914</v>
      </c>
    </row>
    <row r="5965" spans="1:53" ht="13.5" hidden="1" customHeight="1" x14ac:dyDescent="0.35">
      <c r="A5965" s="54" t="s">
        <v>17982</v>
      </c>
      <c r="B5965" s="54" t="s">
        <v>10776</v>
      </c>
      <c r="C5965" s="54" t="s">
        <v>10776</v>
      </c>
      <c r="D5965" s="54" t="s">
        <v>20229</v>
      </c>
      <c r="E5965" s="54" t="s">
        <v>20232</v>
      </c>
      <c r="F5965" s="54">
        <v>740000960</v>
      </c>
      <c r="G5965" s="54">
        <v>124772</v>
      </c>
      <c r="H5965" s="54" t="s">
        <v>65</v>
      </c>
      <c r="I5965" s="54" t="s">
        <v>20229</v>
      </c>
      <c r="J5965" s="54" t="s">
        <v>45566</v>
      </c>
      <c r="K5965" s="54" t="s">
        <v>33662</v>
      </c>
      <c r="L5965" s="54" t="s">
        <v>20229</v>
      </c>
      <c r="M5965" s="54" t="s">
        <v>20233</v>
      </c>
      <c r="N5965" s="54" t="s">
        <v>32446</v>
      </c>
      <c r="O5965" s="54" t="s">
        <v>15989</v>
      </c>
      <c r="P5965" s="54" t="s">
        <v>30914</v>
      </c>
    </row>
    <row r="5966" spans="1:53" ht="13.5" hidden="1" customHeight="1" x14ac:dyDescent="0.35">
      <c r="A5966" s="57" t="s">
        <v>17982</v>
      </c>
      <c r="B5966" s="57" t="s">
        <v>10776</v>
      </c>
      <c r="C5966" s="57" t="s">
        <v>10776</v>
      </c>
      <c r="D5966" s="57" t="s">
        <v>20229</v>
      </c>
      <c r="E5966" s="57" t="s">
        <v>20293</v>
      </c>
      <c r="F5966" s="57">
        <v>740001025</v>
      </c>
      <c r="G5966" s="57">
        <v>124773</v>
      </c>
      <c r="H5966" s="57" t="s">
        <v>5</v>
      </c>
      <c r="I5966" s="57" t="s">
        <v>20294</v>
      </c>
      <c r="J5966" s="57" t="s">
        <v>43585</v>
      </c>
      <c r="K5966" s="57" t="s">
        <v>33668</v>
      </c>
      <c r="L5966" s="57" t="s">
        <v>20294</v>
      </c>
      <c r="M5966" s="57" t="s">
        <v>52026</v>
      </c>
      <c r="N5966" s="57" t="s">
        <v>32446</v>
      </c>
      <c r="O5966" s="57" t="s">
        <v>15989</v>
      </c>
      <c r="P5966" s="57" t="s">
        <v>30914</v>
      </c>
    </row>
    <row r="5967" spans="1:53" s="56" customFormat="1" ht="13.5" hidden="1" customHeight="1" x14ac:dyDescent="0.35">
      <c r="A5967" s="57" t="s">
        <v>17982</v>
      </c>
      <c r="B5967" s="57" t="s">
        <v>10776</v>
      </c>
      <c r="C5967" s="57" t="s">
        <v>10776</v>
      </c>
      <c r="D5967" s="57" t="s">
        <v>20229</v>
      </c>
      <c r="E5967" s="57" t="s">
        <v>20295</v>
      </c>
      <c r="F5967" s="57">
        <v>740001026</v>
      </c>
      <c r="G5967" s="57">
        <v>124774</v>
      </c>
      <c r="H5967" s="57" t="s">
        <v>5</v>
      </c>
      <c r="I5967" s="57" t="s">
        <v>20296</v>
      </c>
      <c r="J5967" s="57" t="s">
        <v>34653</v>
      </c>
      <c r="K5967" s="57" t="s">
        <v>33668</v>
      </c>
      <c r="L5967" s="57" t="s">
        <v>20296</v>
      </c>
      <c r="M5967" s="57" t="s">
        <v>45562</v>
      </c>
      <c r="N5967" s="57" t="s">
        <v>32446</v>
      </c>
      <c r="O5967" s="57" t="s">
        <v>15989</v>
      </c>
      <c r="P5967" s="57" t="s">
        <v>30914</v>
      </c>
      <c r="Q5967" s="68"/>
      <c r="R5967" s="68"/>
      <c r="S5967" s="68"/>
      <c r="T5967" s="68"/>
      <c r="U5967" s="68"/>
      <c r="V5967" s="68"/>
      <c r="W5967" s="68"/>
      <c r="X5967" s="68"/>
      <c r="Y5967" s="68"/>
      <c r="Z5967" s="68"/>
      <c r="AA5967" s="68"/>
      <c r="AB5967" s="68"/>
      <c r="AC5967" s="68"/>
      <c r="AD5967" s="68"/>
      <c r="AE5967" s="68"/>
      <c r="AF5967" s="68"/>
      <c r="AG5967" s="68"/>
      <c r="AH5967" s="68"/>
      <c r="AI5967" s="68"/>
      <c r="AJ5967" s="68"/>
      <c r="AK5967" s="68"/>
      <c r="AL5967" s="68"/>
      <c r="AM5967" s="68"/>
      <c r="AN5967" s="68"/>
      <c r="AO5967" s="68"/>
      <c r="AP5967" s="68"/>
      <c r="AQ5967" s="68"/>
      <c r="AR5967" s="68"/>
      <c r="AS5967" s="68"/>
      <c r="AT5967" s="68"/>
      <c r="AU5967" s="68"/>
      <c r="AV5967" s="68"/>
      <c r="AW5967" s="68"/>
      <c r="AX5967" s="68"/>
      <c r="AY5967" s="68"/>
      <c r="AZ5967" s="68"/>
      <c r="BA5967" s="68"/>
    </row>
    <row r="5968" spans="1:53" ht="13.5" hidden="1" customHeight="1" x14ac:dyDescent="0.35">
      <c r="A5968" s="57" t="s">
        <v>17982</v>
      </c>
      <c r="B5968" s="57" t="s">
        <v>10776</v>
      </c>
      <c r="C5968" s="57" t="s">
        <v>10776</v>
      </c>
      <c r="D5968" s="57" t="s">
        <v>20229</v>
      </c>
      <c r="E5968" s="57" t="s">
        <v>20297</v>
      </c>
      <c r="F5968" s="57">
        <v>740001321</v>
      </c>
      <c r="G5968" s="57">
        <v>124775</v>
      </c>
      <c r="H5968" s="57" t="s">
        <v>5</v>
      </c>
      <c r="I5968" s="57" t="s">
        <v>20298</v>
      </c>
      <c r="J5968" s="57" t="s">
        <v>45563</v>
      </c>
      <c r="K5968" s="57" t="s">
        <v>33667</v>
      </c>
      <c r="L5968" s="57" t="s">
        <v>20298</v>
      </c>
      <c r="M5968" s="57" t="s">
        <v>32036</v>
      </c>
      <c r="N5968" s="57" t="s">
        <v>32446</v>
      </c>
      <c r="O5968" s="57" t="s">
        <v>15989</v>
      </c>
      <c r="P5968" s="57" t="s">
        <v>30914</v>
      </c>
    </row>
    <row r="5969" spans="1:53" ht="13.5" hidden="1" customHeight="1" x14ac:dyDescent="0.35">
      <c r="A5969" s="57" t="s">
        <v>17982</v>
      </c>
      <c r="B5969" s="57" t="s">
        <v>10776</v>
      </c>
      <c r="C5969" s="57" t="s">
        <v>10776</v>
      </c>
      <c r="D5969" s="57" t="s">
        <v>20229</v>
      </c>
      <c r="E5969" s="57" t="s">
        <v>20291</v>
      </c>
      <c r="F5969" s="57">
        <v>740001079</v>
      </c>
      <c r="G5969" s="57">
        <v>124776</v>
      </c>
      <c r="H5969" s="57" t="s">
        <v>5</v>
      </c>
      <c r="I5969" s="57" t="s">
        <v>20292</v>
      </c>
      <c r="J5969" s="57" t="s">
        <v>42068</v>
      </c>
      <c r="K5969" s="57" t="s">
        <v>33663</v>
      </c>
      <c r="L5969" s="57" t="s">
        <v>20292</v>
      </c>
      <c r="M5969" s="57" t="s">
        <v>142</v>
      </c>
      <c r="N5969" s="57" t="s">
        <v>32446</v>
      </c>
      <c r="O5969" s="57" t="s">
        <v>15989</v>
      </c>
      <c r="P5969" s="57" t="s">
        <v>30914</v>
      </c>
    </row>
    <row r="5970" spans="1:53" ht="13.5" hidden="1" customHeight="1" x14ac:dyDescent="0.35">
      <c r="A5970" s="57" t="s">
        <v>17982</v>
      </c>
      <c r="B5970" s="57" t="s">
        <v>10776</v>
      </c>
      <c r="C5970" s="57" t="s">
        <v>10776</v>
      </c>
      <c r="D5970" s="57" t="s">
        <v>20229</v>
      </c>
      <c r="E5970" s="57" t="s">
        <v>20291</v>
      </c>
      <c r="F5970" s="57">
        <v>740001195</v>
      </c>
      <c r="G5970" s="57">
        <v>127467</v>
      </c>
      <c r="H5970" s="57" t="s">
        <v>5</v>
      </c>
      <c r="I5970" s="57" t="s">
        <v>20299</v>
      </c>
      <c r="J5970" s="57" t="s">
        <v>32042</v>
      </c>
      <c r="K5970" s="57" t="s">
        <v>33663</v>
      </c>
      <c r="L5970" s="57" t="s">
        <v>20299</v>
      </c>
      <c r="M5970" s="57" t="s">
        <v>32043</v>
      </c>
      <c r="N5970" s="57" t="s">
        <v>32446</v>
      </c>
      <c r="O5970" s="57" t="s">
        <v>15989</v>
      </c>
      <c r="P5970" s="57" t="s">
        <v>30914</v>
      </c>
    </row>
    <row r="5971" spans="1:53" ht="13.5" hidden="1" customHeight="1" x14ac:dyDescent="0.35">
      <c r="A5971" s="57" t="s">
        <v>17982</v>
      </c>
      <c r="B5971" s="57" t="s">
        <v>10776</v>
      </c>
      <c r="C5971" s="57" t="s">
        <v>10776</v>
      </c>
      <c r="D5971" s="57" t="s">
        <v>20229</v>
      </c>
      <c r="E5971" s="57" t="s">
        <v>20230</v>
      </c>
      <c r="F5971" s="57">
        <v>740001080</v>
      </c>
      <c r="G5971" s="57">
        <v>124777</v>
      </c>
      <c r="H5971" s="57" t="s">
        <v>5</v>
      </c>
      <c r="I5971" s="57" t="s">
        <v>20231</v>
      </c>
      <c r="J5971" s="57" t="s">
        <v>39543</v>
      </c>
      <c r="K5971" s="57" t="s">
        <v>33669</v>
      </c>
      <c r="L5971" s="57" t="s">
        <v>20231</v>
      </c>
      <c r="M5971" s="57" t="s">
        <v>32037</v>
      </c>
      <c r="N5971" s="57" t="s">
        <v>32446</v>
      </c>
      <c r="O5971" s="57" t="s">
        <v>15989</v>
      </c>
      <c r="P5971" s="57" t="s">
        <v>30914</v>
      </c>
    </row>
    <row r="5972" spans="1:53" ht="13.5" hidden="1" customHeight="1" x14ac:dyDescent="0.35">
      <c r="A5972" s="57" t="s">
        <v>17982</v>
      </c>
      <c r="B5972" s="57" t="s">
        <v>10776</v>
      </c>
      <c r="C5972" s="57" t="s">
        <v>10776</v>
      </c>
      <c r="D5972" s="57" t="s">
        <v>20229</v>
      </c>
      <c r="E5972" s="57" t="s">
        <v>20301</v>
      </c>
      <c r="F5972" s="57">
        <v>740001100</v>
      </c>
      <c r="G5972" s="57">
        <v>124778</v>
      </c>
      <c r="H5972" s="57" t="s">
        <v>5</v>
      </c>
      <c r="I5972" s="57" t="s">
        <v>20303</v>
      </c>
      <c r="J5972" s="57" t="s">
        <v>45565</v>
      </c>
      <c r="K5972" s="57" t="s">
        <v>33666</v>
      </c>
      <c r="L5972" s="57" t="s">
        <v>20303</v>
      </c>
      <c r="M5972" s="57" t="s">
        <v>142</v>
      </c>
      <c r="N5972" s="57" t="s">
        <v>32446</v>
      </c>
      <c r="O5972" s="57" t="s">
        <v>15989</v>
      </c>
      <c r="P5972" s="57" t="s">
        <v>30914</v>
      </c>
    </row>
    <row r="5973" spans="1:53" s="56" customFormat="1" ht="13.5" hidden="1" customHeight="1" x14ac:dyDescent="0.35">
      <c r="A5973" s="57" t="s">
        <v>17982</v>
      </c>
      <c r="B5973" s="57" t="s">
        <v>10776</v>
      </c>
      <c r="C5973" s="57" t="s">
        <v>10776</v>
      </c>
      <c r="D5973" s="57" t="s">
        <v>20229</v>
      </c>
      <c r="E5973" s="57" t="s">
        <v>20301</v>
      </c>
      <c r="F5973" s="57">
        <v>740001125</v>
      </c>
      <c r="G5973" s="57">
        <v>127468</v>
      </c>
      <c r="H5973" s="57" t="s">
        <v>5</v>
      </c>
      <c r="I5973" s="57" t="s">
        <v>20302</v>
      </c>
      <c r="J5973" s="57" t="s">
        <v>3043</v>
      </c>
      <c r="K5973" s="57" t="s">
        <v>33666</v>
      </c>
      <c r="L5973" s="57" t="s">
        <v>20302</v>
      </c>
      <c r="M5973" s="57" t="s">
        <v>45564</v>
      </c>
      <c r="N5973" s="57" t="s">
        <v>32446</v>
      </c>
      <c r="O5973" s="57" t="s">
        <v>15989</v>
      </c>
      <c r="P5973" s="57" t="s">
        <v>30914</v>
      </c>
      <c r="Q5973" s="68"/>
      <c r="R5973" s="68"/>
      <c r="S5973" s="68"/>
      <c r="T5973" s="68"/>
      <c r="U5973" s="68"/>
      <c r="V5973" s="68"/>
      <c r="W5973" s="68"/>
      <c r="X5973" s="68"/>
      <c r="Y5973" s="68"/>
      <c r="Z5973" s="68"/>
      <c r="AA5973" s="68"/>
      <c r="AB5973" s="68"/>
      <c r="AC5973" s="68"/>
      <c r="AD5973" s="68"/>
      <c r="AE5973" s="68"/>
      <c r="AF5973" s="68"/>
      <c r="AG5973" s="68"/>
      <c r="AH5973" s="68"/>
      <c r="AI5973" s="68"/>
      <c r="AJ5973" s="68"/>
      <c r="AK5973" s="68"/>
      <c r="AL5973" s="68"/>
      <c r="AM5973" s="68"/>
      <c r="AN5973" s="68"/>
      <c r="AO5973" s="68"/>
      <c r="AP5973" s="68"/>
      <c r="AQ5973" s="68"/>
      <c r="AR5973" s="68"/>
      <c r="AS5973" s="68"/>
      <c r="AT5973" s="68"/>
      <c r="AU5973" s="68"/>
      <c r="AV5973" s="68"/>
      <c r="AW5973" s="68"/>
      <c r="AX5973" s="68"/>
      <c r="AY5973" s="68"/>
      <c r="AZ5973" s="68"/>
      <c r="BA5973" s="68"/>
    </row>
    <row r="5974" spans="1:53" ht="13.5" hidden="1" customHeight="1" x14ac:dyDescent="0.35">
      <c r="A5974" s="57" t="s">
        <v>17982</v>
      </c>
      <c r="B5974" s="57" t="s">
        <v>10776</v>
      </c>
      <c r="C5974" s="57" t="s">
        <v>10776</v>
      </c>
      <c r="D5974" s="57" t="s">
        <v>20229</v>
      </c>
      <c r="E5974" s="57" t="s">
        <v>20285</v>
      </c>
      <c r="F5974" s="57">
        <v>740001190</v>
      </c>
      <c r="G5974" s="57">
        <v>124779</v>
      </c>
      <c r="H5974" s="57" t="s">
        <v>5</v>
      </c>
      <c r="I5974" s="57" t="s">
        <v>20286</v>
      </c>
      <c r="J5974" s="57" t="s">
        <v>45567</v>
      </c>
      <c r="K5974" s="57" t="s">
        <v>33665</v>
      </c>
      <c r="L5974" s="57" t="s">
        <v>20286</v>
      </c>
      <c r="M5974" s="57" t="s">
        <v>45568</v>
      </c>
      <c r="N5974" s="57" t="s">
        <v>32446</v>
      </c>
      <c r="O5974" s="57" t="s">
        <v>15989</v>
      </c>
      <c r="P5974" s="57" t="s">
        <v>30914</v>
      </c>
    </row>
    <row r="5975" spans="1:53" ht="13.5" hidden="1" customHeight="1" x14ac:dyDescent="0.35">
      <c r="A5975" s="57" t="s">
        <v>17982</v>
      </c>
      <c r="B5975" s="57" t="s">
        <v>10776</v>
      </c>
      <c r="C5975" s="57" t="s">
        <v>10776</v>
      </c>
      <c r="D5975" s="57" t="s">
        <v>20229</v>
      </c>
      <c r="E5975" s="57" t="s">
        <v>20247</v>
      </c>
      <c r="F5975" s="57">
        <v>740001225</v>
      </c>
      <c r="G5975" s="57">
        <v>127466</v>
      </c>
      <c r="H5975" s="57" t="s">
        <v>5</v>
      </c>
      <c r="I5975" s="57" t="s">
        <v>20248</v>
      </c>
      <c r="J5975" s="57" t="s">
        <v>3043</v>
      </c>
      <c r="K5975" s="57" t="s">
        <v>33664</v>
      </c>
      <c r="L5975" s="57" t="s">
        <v>45569</v>
      </c>
      <c r="M5975" s="57" t="s">
        <v>45570</v>
      </c>
      <c r="N5975" s="57" t="s">
        <v>32446</v>
      </c>
      <c r="O5975" s="57" t="s">
        <v>15989</v>
      </c>
      <c r="P5975" s="57" t="s">
        <v>30914</v>
      </c>
    </row>
    <row r="5976" spans="1:53" ht="13.5" hidden="1" customHeight="1" x14ac:dyDescent="0.35">
      <c r="A5976" s="57" t="s">
        <v>17982</v>
      </c>
      <c r="B5976" s="57" t="s">
        <v>10776</v>
      </c>
      <c r="C5976" s="57" t="s">
        <v>10776</v>
      </c>
      <c r="D5976" s="57" t="s">
        <v>20229</v>
      </c>
      <c r="E5976" s="57" t="s">
        <v>20247</v>
      </c>
      <c r="F5976" s="57">
        <v>740001250</v>
      </c>
      <c r="G5976" s="57">
        <v>129110</v>
      </c>
      <c r="H5976" s="57" t="s">
        <v>5</v>
      </c>
      <c r="I5976" s="57" t="s">
        <v>20300</v>
      </c>
      <c r="J5976" s="57" t="s">
        <v>45402</v>
      </c>
      <c r="K5976" s="57" t="s">
        <v>33664</v>
      </c>
      <c r="L5976" s="57" t="s">
        <v>2535</v>
      </c>
      <c r="M5976" s="57" t="s">
        <v>32041</v>
      </c>
      <c r="N5976" s="57" t="s">
        <v>32446</v>
      </c>
      <c r="O5976" s="57" t="s">
        <v>15989</v>
      </c>
      <c r="P5976" s="57" t="s">
        <v>30914</v>
      </c>
    </row>
    <row r="5977" spans="1:53" ht="13.5" hidden="1" customHeight="1" x14ac:dyDescent="0.35">
      <c r="A5977" s="57" t="s">
        <v>17982</v>
      </c>
      <c r="B5977" s="57" t="s">
        <v>10776</v>
      </c>
      <c r="C5977" s="57" t="s">
        <v>10776</v>
      </c>
      <c r="D5977" s="57" t="s">
        <v>20229</v>
      </c>
      <c r="E5977" s="57" t="s">
        <v>20247</v>
      </c>
      <c r="F5977" s="57">
        <v>740001270</v>
      </c>
      <c r="G5977" s="57">
        <v>124780</v>
      </c>
      <c r="H5977" s="57" t="s">
        <v>5</v>
      </c>
      <c r="I5977" s="57" t="s">
        <v>20289</v>
      </c>
      <c r="J5977" s="57" t="s">
        <v>45571</v>
      </c>
      <c r="K5977" s="57" t="s">
        <v>33663</v>
      </c>
      <c r="L5977" s="57" t="s">
        <v>20289</v>
      </c>
      <c r="M5977" s="57" t="s">
        <v>32041</v>
      </c>
      <c r="N5977" s="57" t="s">
        <v>32446</v>
      </c>
      <c r="O5977" s="57" t="s">
        <v>15989</v>
      </c>
      <c r="P5977" s="57" t="s">
        <v>30914</v>
      </c>
    </row>
    <row r="5978" spans="1:53" ht="13.5" hidden="1" customHeight="1" x14ac:dyDescent="0.35">
      <c r="A5978" s="54" t="s">
        <v>17982</v>
      </c>
      <c r="B5978" s="54" t="s">
        <v>10776</v>
      </c>
      <c r="C5978" s="54" t="s">
        <v>10776</v>
      </c>
      <c r="D5978" s="54" t="s">
        <v>20234</v>
      </c>
      <c r="E5978" s="54" t="s">
        <v>20235</v>
      </c>
      <c r="F5978" s="54">
        <v>740000959</v>
      </c>
      <c r="G5978" s="54">
        <v>124781</v>
      </c>
      <c r="H5978" s="54" t="s">
        <v>65</v>
      </c>
      <c r="I5978" s="54" t="s">
        <v>20236</v>
      </c>
      <c r="J5978" s="54" t="s">
        <v>52036</v>
      </c>
      <c r="K5978" s="54" t="s">
        <v>33670</v>
      </c>
      <c r="L5978" s="54" t="s">
        <v>20234</v>
      </c>
      <c r="M5978" s="54" t="s">
        <v>20237</v>
      </c>
      <c r="N5978" s="54" t="s">
        <v>34278</v>
      </c>
      <c r="O5978" s="54" t="s">
        <v>15989</v>
      </c>
      <c r="P5978" s="54" t="s">
        <v>30914</v>
      </c>
    </row>
    <row r="5979" spans="1:53" ht="13.5" hidden="1" customHeight="1" x14ac:dyDescent="0.35">
      <c r="A5979" s="57" t="s">
        <v>17982</v>
      </c>
      <c r="B5979" s="57" t="s">
        <v>10776</v>
      </c>
      <c r="C5979" s="57" t="s">
        <v>10776</v>
      </c>
      <c r="D5979" s="57" t="s">
        <v>20234</v>
      </c>
      <c r="E5979" s="57" t="s">
        <v>20235</v>
      </c>
      <c r="F5979" s="57">
        <v>740001591</v>
      </c>
      <c r="G5979" s="57">
        <v>127469</v>
      </c>
      <c r="H5979" s="57" t="s">
        <v>5</v>
      </c>
      <c r="I5979" s="57" t="s">
        <v>45572</v>
      </c>
      <c r="J5979" s="57" t="s">
        <v>34616</v>
      </c>
      <c r="K5979" s="57" t="s">
        <v>33671</v>
      </c>
      <c r="L5979" s="57" t="s">
        <v>45572</v>
      </c>
      <c r="M5979" s="57" t="s">
        <v>52035</v>
      </c>
      <c r="N5979" s="57" t="s">
        <v>32446</v>
      </c>
      <c r="O5979" s="57" t="s">
        <v>15989</v>
      </c>
      <c r="P5979" s="57" t="s">
        <v>30914</v>
      </c>
    </row>
    <row r="5980" spans="1:53" ht="13.5" hidden="1" customHeight="1" x14ac:dyDescent="0.35">
      <c r="A5980" s="54" t="s">
        <v>17982</v>
      </c>
      <c r="B5980" s="54" t="s">
        <v>10776</v>
      </c>
      <c r="C5980" s="54" t="s">
        <v>10776</v>
      </c>
      <c r="D5980" s="54" t="s">
        <v>20360</v>
      </c>
      <c r="E5980" s="54" t="s">
        <v>19356</v>
      </c>
      <c r="F5980" s="54">
        <v>740000972</v>
      </c>
      <c r="G5980" s="54">
        <v>124782</v>
      </c>
      <c r="H5980" s="54" t="s">
        <v>65</v>
      </c>
      <c r="I5980" s="54" t="s">
        <v>20360</v>
      </c>
      <c r="J5980" s="54" t="s">
        <v>45573</v>
      </c>
      <c r="K5980" s="54" t="s">
        <v>33554</v>
      </c>
      <c r="L5980" s="54" t="s">
        <v>10776</v>
      </c>
      <c r="M5980" s="54" t="s">
        <v>52037</v>
      </c>
      <c r="N5980" s="54" t="s">
        <v>34278</v>
      </c>
      <c r="O5980" s="54" t="s">
        <v>15989</v>
      </c>
      <c r="P5980" s="54" t="s">
        <v>30914</v>
      </c>
    </row>
    <row r="5981" spans="1:53" ht="13.5" hidden="1" customHeight="1" x14ac:dyDescent="0.35">
      <c r="A5981" s="54" t="s">
        <v>17982</v>
      </c>
      <c r="B5981" s="54" t="s">
        <v>10776</v>
      </c>
      <c r="C5981" s="54" t="s">
        <v>10776</v>
      </c>
      <c r="D5981" s="54" t="s">
        <v>20361</v>
      </c>
      <c r="E5981" s="54" t="s">
        <v>19356</v>
      </c>
      <c r="F5981" s="54">
        <v>740000971</v>
      </c>
      <c r="G5981" s="54">
        <v>124783</v>
      </c>
      <c r="H5981" s="54" t="s">
        <v>65</v>
      </c>
      <c r="I5981" s="54" t="s">
        <v>20361</v>
      </c>
      <c r="J5981" s="54" t="s">
        <v>45574</v>
      </c>
      <c r="K5981" s="54" t="s">
        <v>33555</v>
      </c>
      <c r="L5981" s="54" t="s">
        <v>10776</v>
      </c>
      <c r="M5981" s="54" t="s">
        <v>20362</v>
      </c>
      <c r="N5981" s="54" t="s">
        <v>34278</v>
      </c>
      <c r="O5981" s="54" t="s">
        <v>15989</v>
      </c>
      <c r="P5981" s="54" t="s">
        <v>30914</v>
      </c>
    </row>
    <row r="5982" spans="1:53" ht="13.5" hidden="1" customHeight="1" x14ac:dyDescent="0.35">
      <c r="A5982" s="54" t="s">
        <v>17982</v>
      </c>
      <c r="B5982" s="54" t="s">
        <v>10776</v>
      </c>
      <c r="C5982" s="54" t="s">
        <v>10776</v>
      </c>
      <c r="D5982" s="54" t="s">
        <v>20363</v>
      </c>
      <c r="E5982" s="54" t="s">
        <v>19356</v>
      </c>
      <c r="F5982" s="54">
        <v>740000973</v>
      </c>
      <c r="G5982" s="54">
        <v>124784</v>
      </c>
      <c r="H5982" s="54" t="s">
        <v>65</v>
      </c>
      <c r="I5982" s="54" t="s">
        <v>20363</v>
      </c>
      <c r="J5982" s="54" t="s">
        <v>45575</v>
      </c>
      <c r="K5982" s="54" t="s">
        <v>33556</v>
      </c>
      <c r="L5982" s="54" t="s">
        <v>10776</v>
      </c>
      <c r="M5982" s="54" t="s">
        <v>45576</v>
      </c>
      <c r="N5982" s="54" t="s">
        <v>34278</v>
      </c>
      <c r="O5982" s="54" t="s">
        <v>15989</v>
      </c>
      <c r="P5982" s="54" t="s">
        <v>30914</v>
      </c>
    </row>
    <row r="5983" spans="1:53" s="56" customFormat="1" ht="13.5" hidden="1" customHeight="1" x14ac:dyDescent="0.35">
      <c r="A5983" s="54" t="s">
        <v>17982</v>
      </c>
      <c r="B5983" s="54" t="s">
        <v>10776</v>
      </c>
      <c r="C5983" s="54" t="s">
        <v>10776</v>
      </c>
      <c r="D5983" s="54" t="s">
        <v>19346</v>
      </c>
      <c r="E5983" s="54" t="s">
        <v>19356</v>
      </c>
      <c r="F5983" s="54">
        <v>740000968</v>
      </c>
      <c r="G5983" s="54">
        <v>124785</v>
      </c>
      <c r="H5983" s="54" t="s">
        <v>65</v>
      </c>
      <c r="I5983" s="54" t="s">
        <v>19346</v>
      </c>
      <c r="J5983" s="54" t="s">
        <v>45625</v>
      </c>
      <c r="K5983" s="54" t="s">
        <v>33554</v>
      </c>
      <c r="L5983" s="54" t="s">
        <v>10776</v>
      </c>
      <c r="M5983" s="54" t="s">
        <v>52038</v>
      </c>
      <c r="N5983" s="54" t="s">
        <v>34278</v>
      </c>
      <c r="O5983" s="54" t="s">
        <v>15989</v>
      </c>
      <c r="P5983" s="54" t="s">
        <v>30914</v>
      </c>
      <c r="Q5983" s="68"/>
      <c r="R5983" s="68"/>
      <c r="S5983" s="68"/>
      <c r="T5983" s="68"/>
      <c r="U5983" s="68"/>
      <c r="V5983" s="68"/>
      <c r="W5983" s="68"/>
      <c r="X5983" s="68"/>
      <c r="Y5983" s="68"/>
      <c r="Z5983" s="68"/>
      <c r="AA5983" s="68"/>
      <c r="AB5983" s="68"/>
      <c r="AC5983" s="68"/>
      <c r="AD5983" s="68"/>
      <c r="AE5983" s="68"/>
      <c r="AF5983" s="68"/>
      <c r="AG5983" s="68"/>
      <c r="AH5983" s="68"/>
      <c r="AI5983" s="68"/>
      <c r="AJ5983" s="68"/>
      <c r="AK5983" s="68"/>
      <c r="AL5983" s="68"/>
      <c r="AM5983" s="68"/>
      <c r="AN5983" s="68"/>
      <c r="AO5983" s="68"/>
      <c r="AP5983" s="68"/>
      <c r="AQ5983" s="68"/>
      <c r="AR5983" s="68"/>
      <c r="AS5983" s="68"/>
      <c r="AT5983" s="68"/>
      <c r="AU5983" s="68"/>
      <c r="AV5983" s="68"/>
      <c r="AW5983" s="68"/>
      <c r="AX5983" s="68"/>
      <c r="AY5983" s="68"/>
      <c r="AZ5983" s="68"/>
      <c r="BA5983" s="68"/>
    </row>
    <row r="5984" spans="1:53" ht="13.5" hidden="1" customHeight="1" x14ac:dyDescent="0.35">
      <c r="A5984" s="57" t="s">
        <v>17982</v>
      </c>
      <c r="B5984" s="57" t="s">
        <v>10776</v>
      </c>
      <c r="C5984" s="57" t="s">
        <v>10776</v>
      </c>
      <c r="D5984" s="57" t="s">
        <v>19346</v>
      </c>
      <c r="E5984" s="57" t="s">
        <v>19348</v>
      </c>
      <c r="F5984" s="57">
        <v>740000974</v>
      </c>
      <c r="G5984" s="57">
        <v>124786</v>
      </c>
      <c r="H5984" s="57" t="s">
        <v>5</v>
      </c>
      <c r="I5984" s="57" t="s">
        <v>19349</v>
      </c>
      <c r="J5984" s="57" t="s">
        <v>45577</v>
      </c>
      <c r="K5984" s="57" t="s">
        <v>33705</v>
      </c>
      <c r="L5984" s="57" t="s">
        <v>19349</v>
      </c>
      <c r="M5984" s="57" t="s">
        <v>32046</v>
      </c>
      <c r="N5984" s="57" t="s">
        <v>32446</v>
      </c>
      <c r="O5984" s="57" t="s">
        <v>15989</v>
      </c>
      <c r="P5984" s="57" t="s">
        <v>30914</v>
      </c>
    </row>
    <row r="5985" spans="1:16" ht="13.5" hidden="1" customHeight="1" x14ac:dyDescent="0.35">
      <c r="A5985" s="57" t="s">
        <v>17982</v>
      </c>
      <c r="B5985" s="57" t="s">
        <v>10776</v>
      </c>
      <c r="C5985" s="57" t="s">
        <v>10776</v>
      </c>
      <c r="D5985" s="57" t="s">
        <v>19346</v>
      </c>
      <c r="E5985" s="57" t="s">
        <v>20251</v>
      </c>
      <c r="F5985" s="57">
        <v>740000975</v>
      </c>
      <c r="G5985" s="57">
        <v>124787</v>
      </c>
      <c r="H5985" s="57" t="s">
        <v>5</v>
      </c>
      <c r="I5985" s="57" t="s">
        <v>20252</v>
      </c>
      <c r="J5985" s="57" t="s">
        <v>45578</v>
      </c>
      <c r="K5985" s="57" t="s">
        <v>33689</v>
      </c>
      <c r="L5985" s="57" t="s">
        <v>20252</v>
      </c>
      <c r="M5985" s="57" t="s">
        <v>45579</v>
      </c>
      <c r="N5985" s="57" t="s">
        <v>32446</v>
      </c>
      <c r="O5985" s="57" t="s">
        <v>15989</v>
      </c>
      <c r="P5985" s="57" t="s">
        <v>30914</v>
      </c>
    </row>
    <row r="5986" spans="1:16" ht="13.5" hidden="1" customHeight="1" x14ac:dyDescent="0.35">
      <c r="A5986" s="57" t="s">
        <v>17982</v>
      </c>
      <c r="B5986" s="57" t="s">
        <v>10776</v>
      </c>
      <c r="C5986" s="57" t="s">
        <v>10776</v>
      </c>
      <c r="D5986" s="57" t="s">
        <v>19346</v>
      </c>
      <c r="E5986" s="57" t="s">
        <v>20253</v>
      </c>
      <c r="F5986" s="57">
        <v>740000990</v>
      </c>
      <c r="G5986" s="57">
        <v>124788</v>
      </c>
      <c r="H5986" s="57" t="s">
        <v>5</v>
      </c>
      <c r="I5986" s="57" t="s">
        <v>20254</v>
      </c>
      <c r="J5986" s="57" t="s">
        <v>45580</v>
      </c>
      <c r="K5986" s="57" t="s">
        <v>33703</v>
      </c>
      <c r="L5986" s="57" t="s">
        <v>20254</v>
      </c>
      <c r="M5986" s="57" t="s">
        <v>45581</v>
      </c>
      <c r="N5986" s="57" t="s">
        <v>32446</v>
      </c>
      <c r="O5986" s="57" t="s">
        <v>15989</v>
      </c>
      <c r="P5986" s="57" t="s">
        <v>30914</v>
      </c>
    </row>
    <row r="5987" spans="1:16" ht="13.5" hidden="1" customHeight="1" x14ac:dyDescent="0.35">
      <c r="A5987" s="57" t="s">
        <v>17982</v>
      </c>
      <c r="B5987" s="57" t="s">
        <v>10776</v>
      </c>
      <c r="C5987" s="57" t="s">
        <v>10776</v>
      </c>
      <c r="D5987" s="57" t="s">
        <v>19346</v>
      </c>
      <c r="E5987" s="57" t="s">
        <v>20240</v>
      </c>
      <c r="F5987" s="57">
        <v>740000991</v>
      </c>
      <c r="G5987" s="57">
        <v>124789</v>
      </c>
      <c r="H5987" s="57" t="s">
        <v>5</v>
      </c>
      <c r="I5987" s="57" t="s">
        <v>20241</v>
      </c>
      <c r="J5987" s="57" t="s">
        <v>45582</v>
      </c>
      <c r="K5987" s="57" t="s">
        <v>33698</v>
      </c>
      <c r="L5987" s="57" t="s">
        <v>20241</v>
      </c>
      <c r="M5987" s="57" t="s">
        <v>33699</v>
      </c>
      <c r="N5987" s="57" t="s">
        <v>32446</v>
      </c>
      <c r="O5987" s="57" t="s">
        <v>15989</v>
      </c>
      <c r="P5987" s="57" t="s">
        <v>30914</v>
      </c>
    </row>
    <row r="5988" spans="1:16" ht="13.5" hidden="1" customHeight="1" x14ac:dyDescent="0.35">
      <c r="A5988" s="57" t="s">
        <v>17982</v>
      </c>
      <c r="B5988" s="57" t="s">
        <v>10776</v>
      </c>
      <c r="C5988" s="57" t="s">
        <v>10776</v>
      </c>
      <c r="D5988" s="57" t="s">
        <v>19346</v>
      </c>
      <c r="E5988" s="57" t="s">
        <v>19923</v>
      </c>
      <c r="F5988" s="57">
        <v>740000997</v>
      </c>
      <c r="G5988" s="57">
        <v>124790</v>
      </c>
      <c r="H5988" s="57" t="s">
        <v>5</v>
      </c>
      <c r="I5988" s="57" t="s">
        <v>19924</v>
      </c>
      <c r="J5988" s="57" t="s">
        <v>20195</v>
      </c>
      <c r="K5988" s="57" t="s">
        <v>33641</v>
      </c>
      <c r="L5988" s="57" t="s">
        <v>19924</v>
      </c>
      <c r="M5988" s="57" t="s">
        <v>32047</v>
      </c>
      <c r="N5988" s="57" t="s">
        <v>32446</v>
      </c>
      <c r="O5988" s="57" t="s">
        <v>15989</v>
      </c>
      <c r="P5988" s="57" t="s">
        <v>30914</v>
      </c>
    </row>
    <row r="5989" spans="1:16" ht="13.5" hidden="1" customHeight="1" x14ac:dyDescent="0.35">
      <c r="A5989" s="57" t="s">
        <v>17982</v>
      </c>
      <c r="B5989" s="57" t="s">
        <v>10776</v>
      </c>
      <c r="C5989" s="57" t="s">
        <v>10776</v>
      </c>
      <c r="D5989" s="57" t="s">
        <v>19346</v>
      </c>
      <c r="E5989" s="57" t="s">
        <v>19923</v>
      </c>
      <c r="F5989" s="57">
        <v>740001018</v>
      </c>
      <c r="G5989" s="57">
        <v>127470</v>
      </c>
      <c r="H5989" s="57" t="s">
        <v>5</v>
      </c>
      <c r="I5989" s="57" t="s">
        <v>20244</v>
      </c>
      <c r="J5989" s="57" t="s">
        <v>45583</v>
      </c>
      <c r="K5989" s="57" t="s">
        <v>33700</v>
      </c>
      <c r="L5989" s="57" t="s">
        <v>45584</v>
      </c>
      <c r="M5989" s="57" t="s">
        <v>52024</v>
      </c>
      <c r="N5989" s="57" t="s">
        <v>32446</v>
      </c>
      <c r="O5989" s="57" t="s">
        <v>15989</v>
      </c>
      <c r="P5989" s="57" t="s">
        <v>30914</v>
      </c>
    </row>
    <row r="5990" spans="1:16" ht="13.5" hidden="1" customHeight="1" x14ac:dyDescent="0.35">
      <c r="A5990" s="57" t="s">
        <v>17982</v>
      </c>
      <c r="B5990" s="57" t="s">
        <v>10776</v>
      </c>
      <c r="C5990" s="57" t="s">
        <v>10776</v>
      </c>
      <c r="D5990" s="57" t="s">
        <v>19346</v>
      </c>
      <c r="E5990" s="57" t="s">
        <v>19383</v>
      </c>
      <c r="F5990" s="57">
        <v>740001002</v>
      </c>
      <c r="G5990" s="57">
        <v>124791</v>
      </c>
      <c r="H5990" s="57" t="s">
        <v>5</v>
      </c>
      <c r="I5990" s="57" t="s">
        <v>19384</v>
      </c>
      <c r="J5990" s="57" t="s">
        <v>35618</v>
      </c>
      <c r="K5990" s="57" t="s">
        <v>33687</v>
      </c>
      <c r="L5990" s="57" t="s">
        <v>19384</v>
      </c>
      <c r="M5990" s="57" t="s">
        <v>52025</v>
      </c>
      <c r="N5990" s="57" t="s">
        <v>32446</v>
      </c>
      <c r="O5990" s="57" t="s">
        <v>15989</v>
      </c>
      <c r="P5990" s="57" t="s">
        <v>30914</v>
      </c>
    </row>
    <row r="5991" spans="1:16" ht="13.5" hidden="1" customHeight="1" x14ac:dyDescent="0.35">
      <c r="A5991" s="57" t="s">
        <v>17982</v>
      </c>
      <c r="B5991" s="57" t="s">
        <v>10776</v>
      </c>
      <c r="C5991" s="57" t="s">
        <v>10776</v>
      </c>
      <c r="D5991" s="57" t="s">
        <v>19346</v>
      </c>
      <c r="E5991" s="57" t="s">
        <v>19385</v>
      </c>
      <c r="F5991" s="57">
        <v>740001274</v>
      </c>
      <c r="G5991" s="57">
        <v>124793</v>
      </c>
      <c r="H5991" s="57" t="s">
        <v>5</v>
      </c>
      <c r="I5991" s="57" t="s">
        <v>19386</v>
      </c>
      <c r="J5991" s="57" t="s">
        <v>32048</v>
      </c>
      <c r="K5991" s="57" t="s">
        <v>33701</v>
      </c>
      <c r="L5991" s="57" t="s">
        <v>19386</v>
      </c>
      <c r="M5991" s="57" t="s">
        <v>19387</v>
      </c>
      <c r="N5991" s="57" t="s">
        <v>32446</v>
      </c>
      <c r="O5991" s="57" t="s">
        <v>15989</v>
      </c>
      <c r="P5991" s="57" t="s">
        <v>30914</v>
      </c>
    </row>
    <row r="5992" spans="1:16" ht="13.5" hidden="1" customHeight="1" x14ac:dyDescent="0.35">
      <c r="A5992" s="57" t="s">
        <v>17982</v>
      </c>
      <c r="B5992" s="57" t="s">
        <v>10776</v>
      </c>
      <c r="C5992" s="57" t="s">
        <v>10776</v>
      </c>
      <c r="D5992" s="57" t="s">
        <v>19346</v>
      </c>
      <c r="E5992" s="57" t="s">
        <v>19392</v>
      </c>
      <c r="F5992" s="57">
        <v>740001325</v>
      </c>
      <c r="G5992" s="57">
        <v>124794</v>
      </c>
      <c r="H5992" s="57" t="s">
        <v>5</v>
      </c>
      <c r="I5992" s="57" t="s">
        <v>19393</v>
      </c>
      <c r="J5992" s="57" t="s">
        <v>45585</v>
      </c>
      <c r="K5992" s="57" t="s">
        <v>33704</v>
      </c>
      <c r="L5992" s="57" t="s">
        <v>19393</v>
      </c>
      <c r="M5992" s="57" t="s">
        <v>32049</v>
      </c>
      <c r="N5992" s="57" t="s">
        <v>32446</v>
      </c>
      <c r="O5992" s="57" t="s">
        <v>15989</v>
      </c>
      <c r="P5992" s="57" t="s">
        <v>30914</v>
      </c>
    </row>
    <row r="5993" spans="1:16" ht="13.5" hidden="1" customHeight="1" x14ac:dyDescent="0.35">
      <c r="A5993" s="57" t="s">
        <v>17982</v>
      </c>
      <c r="B5993" s="57" t="s">
        <v>10776</v>
      </c>
      <c r="C5993" s="57" t="s">
        <v>10776</v>
      </c>
      <c r="D5993" s="57" t="s">
        <v>19346</v>
      </c>
      <c r="E5993" s="57" t="s">
        <v>19394</v>
      </c>
      <c r="F5993" s="57">
        <v>740001311</v>
      </c>
      <c r="G5993" s="57">
        <v>124795</v>
      </c>
      <c r="H5993" s="57" t="s">
        <v>5</v>
      </c>
      <c r="I5993" s="57" t="s">
        <v>18624</v>
      </c>
      <c r="J5993" s="57" t="s">
        <v>45586</v>
      </c>
      <c r="K5993" s="57" t="s">
        <v>33687</v>
      </c>
      <c r="L5993" s="57" t="s">
        <v>18624</v>
      </c>
      <c r="M5993" s="57" t="s">
        <v>45587</v>
      </c>
      <c r="N5993" s="57" t="s">
        <v>32446</v>
      </c>
      <c r="O5993" s="57" t="s">
        <v>15989</v>
      </c>
      <c r="P5993" s="57" t="s">
        <v>30914</v>
      </c>
    </row>
    <row r="5994" spans="1:16" ht="13.5" hidden="1" customHeight="1" x14ac:dyDescent="0.35">
      <c r="A5994" s="57" t="s">
        <v>17982</v>
      </c>
      <c r="B5994" s="57" t="s">
        <v>10776</v>
      </c>
      <c r="C5994" s="57" t="s">
        <v>10776</v>
      </c>
      <c r="D5994" s="57" t="s">
        <v>19346</v>
      </c>
      <c r="E5994" s="57" t="s">
        <v>19396</v>
      </c>
      <c r="F5994" s="57">
        <v>740001011</v>
      </c>
      <c r="G5994" s="57">
        <v>124796</v>
      </c>
      <c r="H5994" s="57" t="s">
        <v>5</v>
      </c>
      <c r="I5994" s="57" t="s">
        <v>19397</v>
      </c>
      <c r="J5994" s="57" t="s">
        <v>34783</v>
      </c>
      <c r="K5994" s="57" t="s">
        <v>33695</v>
      </c>
      <c r="L5994" s="57" t="s">
        <v>19397</v>
      </c>
      <c r="M5994" s="57" t="s">
        <v>45589</v>
      </c>
      <c r="N5994" s="57" t="s">
        <v>32446</v>
      </c>
      <c r="O5994" s="57" t="s">
        <v>15989</v>
      </c>
      <c r="P5994" s="57" t="s">
        <v>30914</v>
      </c>
    </row>
    <row r="5995" spans="1:16" ht="13.5" hidden="1" customHeight="1" x14ac:dyDescent="0.35">
      <c r="A5995" s="57" t="s">
        <v>17982</v>
      </c>
      <c r="B5995" s="57" t="s">
        <v>10776</v>
      </c>
      <c r="C5995" s="57" t="s">
        <v>10776</v>
      </c>
      <c r="D5995" s="57" t="s">
        <v>19346</v>
      </c>
      <c r="E5995" s="57" t="s">
        <v>19396</v>
      </c>
      <c r="F5995" s="57">
        <v>740001119</v>
      </c>
      <c r="G5995" s="57">
        <v>127496</v>
      </c>
      <c r="H5995" s="57" t="s">
        <v>5</v>
      </c>
      <c r="I5995" s="57" t="s">
        <v>19398</v>
      </c>
      <c r="J5995" s="57" t="s">
        <v>45588</v>
      </c>
      <c r="K5995" s="57" t="s">
        <v>33695</v>
      </c>
      <c r="L5995" s="57" t="s">
        <v>19398</v>
      </c>
      <c r="M5995" s="57" t="s">
        <v>45589</v>
      </c>
      <c r="N5995" s="57" t="s">
        <v>32446</v>
      </c>
      <c r="O5995" s="57" t="s">
        <v>15989</v>
      </c>
      <c r="P5995" s="57" t="s">
        <v>30914</v>
      </c>
    </row>
    <row r="5996" spans="1:16" ht="13.5" hidden="1" customHeight="1" x14ac:dyDescent="0.35">
      <c r="A5996" s="57" t="s">
        <v>17982</v>
      </c>
      <c r="B5996" s="57" t="s">
        <v>10776</v>
      </c>
      <c r="C5996" s="57" t="s">
        <v>10776</v>
      </c>
      <c r="D5996" s="57" t="s">
        <v>19346</v>
      </c>
      <c r="E5996" s="57" t="s">
        <v>19399</v>
      </c>
      <c r="F5996" s="57">
        <v>740001287</v>
      </c>
      <c r="G5996" s="57">
        <v>124797</v>
      </c>
      <c r="H5996" s="57" t="s">
        <v>5</v>
      </c>
      <c r="I5996" s="57" t="s">
        <v>19400</v>
      </c>
      <c r="J5996" s="57" t="s">
        <v>45590</v>
      </c>
      <c r="K5996" s="57" t="s">
        <v>33697</v>
      </c>
      <c r="L5996" s="57" t="s">
        <v>19400</v>
      </c>
      <c r="M5996" s="57" t="s">
        <v>45591</v>
      </c>
      <c r="N5996" s="57" t="s">
        <v>32446</v>
      </c>
      <c r="O5996" s="57" t="s">
        <v>15989</v>
      </c>
      <c r="P5996" s="57" t="s">
        <v>30914</v>
      </c>
    </row>
    <row r="5997" spans="1:16" ht="13.5" hidden="1" customHeight="1" x14ac:dyDescent="0.35">
      <c r="A5997" s="57" t="s">
        <v>17982</v>
      </c>
      <c r="B5997" s="57" t="s">
        <v>10776</v>
      </c>
      <c r="C5997" s="57" t="s">
        <v>10776</v>
      </c>
      <c r="D5997" s="57" t="s">
        <v>19346</v>
      </c>
      <c r="E5997" s="57" t="s">
        <v>19350</v>
      </c>
      <c r="F5997" s="57">
        <v>740001313</v>
      </c>
      <c r="G5997" s="57">
        <v>124798</v>
      </c>
      <c r="H5997" s="57" t="s">
        <v>5</v>
      </c>
      <c r="I5997" s="57" t="s">
        <v>19402</v>
      </c>
      <c r="J5997" s="57" t="s">
        <v>45593</v>
      </c>
      <c r="K5997" s="57" t="s">
        <v>33674</v>
      </c>
      <c r="L5997" s="57" t="s">
        <v>19402</v>
      </c>
      <c r="M5997" s="57" t="s">
        <v>31348</v>
      </c>
      <c r="N5997" s="57" t="s">
        <v>32446</v>
      </c>
      <c r="O5997" s="57" t="s">
        <v>15989</v>
      </c>
      <c r="P5997" s="57" t="s">
        <v>30914</v>
      </c>
    </row>
    <row r="5998" spans="1:16" ht="13.5" hidden="1" customHeight="1" x14ac:dyDescent="0.35">
      <c r="A5998" s="57" t="s">
        <v>17982</v>
      </c>
      <c r="B5998" s="57" t="s">
        <v>10776</v>
      </c>
      <c r="C5998" s="57" t="s">
        <v>10776</v>
      </c>
      <c r="D5998" s="57" t="s">
        <v>19346</v>
      </c>
      <c r="E5998" s="57" t="s">
        <v>19350</v>
      </c>
      <c r="F5998" s="57">
        <v>740001087</v>
      </c>
      <c r="G5998" s="57">
        <v>127492</v>
      </c>
      <c r="H5998" s="57" t="s">
        <v>5</v>
      </c>
      <c r="I5998" s="57" t="s">
        <v>19351</v>
      </c>
      <c r="J5998" s="57" t="s">
        <v>36210</v>
      </c>
      <c r="K5998" s="57" t="s">
        <v>33674</v>
      </c>
      <c r="L5998" s="57" t="s">
        <v>19351</v>
      </c>
      <c r="M5998" s="57" t="s">
        <v>31348</v>
      </c>
      <c r="N5998" s="57" t="s">
        <v>32446</v>
      </c>
      <c r="O5998" s="57" t="s">
        <v>15989</v>
      </c>
      <c r="P5998" s="57" t="s">
        <v>30914</v>
      </c>
    </row>
    <row r="5999" spans="1:16" ht="13.5" hidden="1" customHeight="1" x14ac:dyDescent="0.35">
      <c r="A5999" s="57" t="s">
        <v>17982</v>
      </c>
      <c r="B5999" s="57" t="s">
        <v>10776</v>
      </c>
      <c r="C5999" s="57" t="s">
        <v>10776</v>
      </c>
      <c r="D5999" s="57" t="s">
        <v>19346</v>
      </c>
      <c r="E5999" s="57" t="s">
        <v>19350</v>
      </c>
      <c r="F5999" s="57">
        <v>740001289</v>
      </c>
      <c r="G5999" s="57">
        <v>127501</v>
      </c>
      <c r="H5999" s="57" t="s">
        <v>5</v>
      </c>
      <c r="I5999" s="57" t="s">
        <v>19413</v>
      </c>
      <c r="J5999" s="57" t="s">
        <v>34659</v>
      </c>
      <c r="K5999" s="57" t="s">
        <v>33674</v>
      </c>
      <c r="L5999" s="57" t="s">
        <v>19413</v>
      </c>
      <c r="M5999" s="57" t="s">
        <v>45592</v>
      </c>
      <c r="N5999" s="57" t="s">
        <v>32446</v>
      </c>
      <c r="O5999" s="57" t="s">
        <v>15989</v>
      </c>
      <c r="P5999" s="57" t="s">
        <v>30914</v>
      </c>
    </row>
    <row r="6000" spans="1:16" ht="13.5" hidden="1" customHeight="1" x14ac:dyDescent="0.35">
      <c r="A6000" s="57" t="s">
        <v>17982</v>
      </c>
      <c r="B6000" s="57" t="s">
        <v>10776</v>
      </c>
      <c r="C6000" s="57" t="s">
        <v>10776</v>
      </c>
      <c r="D6000" s="57" t="s">
        <v>19346</v>
      </c>
      <c r="E6000" s="57" t="s">
        <v>19403</v>
      </c>
      <c r="F6000" s="57">
        <v>740001082</v>
      </c>
      <c r="G6000" s="57">
        <v>124895</v>
      </c>
      <c r="H6000" s="57" t="s">
        <v>5</v>
      </c>
      <c r="I6000" s="57" t="s">
        <v>19404</v>
      </c>
      <c r="J6000" s="57" t="s">
        <v>45594</v>
      </c>
      <c r="K6000" s="57" t="s">
        <v>33675</v>
      </c>
      <c r="L6000" s="57" t="s">
        <v>19404</v>
      </c>
      <c r="M6000" s="57" t="s">
        <v>32038</v>
      </c>
      <c r="N6000" s="57" t="s">
        <v>32446</v>
      </c>
      <c r="O6000" s="57" t="s">
        <v>15989</v>
      </c>
      <c r="P6000" s="57" t="s">
        <v>30914</v>
      </c>
    </row>
    <row r="6001" spans="1:53" ht="13.5" hidden="1" customHeight="1" x14ac:dyDescent="0.35">
      <c r="A6001" s="57" t="s">
        <v>17982</v>
      </c>
      <c r="B6001" s="57" t="s">
        <v>10776</v>
      </c>
      <c r="C6001" s="57" t="s">
        <v>10776</v>
      </c>
      <c r="D6001" s="57" t="s">
        <v>19346</v>
      </c>
      <c r="E6001" s="57" t="s">
        <v>19405</v>
      </c>
      <c r="F6001" s="57">
        <v>740001314</v>
      </c>
      <c r="G6001" s="57">
        <v>124896</v>
      </c>
      <c r="H6001" s="57" t="s">
        <v>5</v>
      </c>
      <c r="I6001" s="57" t="s">
        <v>19406</v>
      </c>
      <c r="J6001" s="57" t="s">
        <v>38516</v>
      </c>
      <c r="K6001" s="57" t="s">
        <v>33672</v>
      </c>
      <c r="L6001" s="57" t="s">
        <v>19406</v>
      </c>
      <c r="M6001" s="57" t="s">
        <v>31349</v>
      </c>
      <c r="N6001" s="57" t="s">
        <v>32446</v>
      </c>
      <c r="O6001" s="57" t="s">
        <v>15989</v>
      </c>
      <c r="P6001" s="57" t="s">
        <v>30914</v>
      </c>
    </row>
    <row r="6002" spans="1:53" ht="13.5" hidden="1" customHeight="1" x14ac:dyDescent="0.35">
      <c r="A6002" s="57" t="s">
        <v>17982</v>
      </c>
      <c r="B6002" s="57" t="s">
        <v>10776</v>
      </c>
      <c r="C6002" s="57" t="s">
        <v>10776</v>
      </c>
      <c r="D6002" s="57" t="s">
        <v>19346</v>
      </c>
      <c r="E6002" s="57" t="s">
        <v>19407</v>
      </c>
      <c r="F6002" s="57">
        <v>740001592</v>
      </c>
      <c r="G6002" s="57">
        <v>124897</v>
      </c>
      <c r="H6002" s="57" t="s">
        <v>5</v>
      </c>
      <c r="I6002" s="57" t="s">
        <v>19408</v>
      </c>
      <c r="J6002" s="57" t="s">
        <v>45595</v>
      </c>
      <c r="K6002" s="57" t="s">
        <v>33672</v>
      </c>
      <c r="L6002" s="57" t="s">
        <v>36375</v>
      </c>
      <c r="M6002" s="57" t="s">
        <v>30720</v>
      </c>
      <c r="N6002" s="57" t="s">
        <v>32446</v>
      </c>
      <c r="O6002" s="57" t="s">
        <v>15989</v>
      </c>
      <c r="P6002" s="57" t="s">
        <v>30914</v>
      </c>
    </row>
    <row r="6003" spans="1:53" ht="13.5" hidden="1" customHeight="1" x14ac:dyDescent="0.35">
      <c r="A6003" s="57" t="s">
        <v>17982</v>
      </c>
      <c r="B6003" s="57" t="s">
        <v>10776</v>
      </c>
      <c r="C6003" s="57" t="s">
        <v>10776</v>
      </c>
      <c r="D6003" s="57" t="s">
        <v>19346</v>
      </c>
      <c r="E6003" s="57" t="s">
        <v>19409</v>
      </c>
      <c r="F6003" s="57">
        <v>740001704</v>
      </c>
      <c r="G6003" s="57">
        <v>124898</v>
      </c>
      <c r="H6003" s="57" t="s">
        <v>5</v>
      </c>
      <c r="I6003" s="57" t="s">
        <v>19410</v>
      </c>
      <c r="J6003" s="57" t="s">
        <v>45596</v>
      </c>
      <c r="K6003" s="57" t="s">
        <v>33676</v>
      </c>
      <c r="L6003" s="57" t="s">
        <v>19410</v>
      </c>
      <c r="M6003" s="57" t="s">
        <v>45597</v>
      </c>
      <c r="N6003" s="57" t="s">
        <v>32446</v>
      </c>
      <c r="O6003" s="57" t="s">
        <v>15989</v>
      </c>
      <c r="P6003" s="57" t="s">
        <v>30914</v>
      </c>
    </row>
    <row r="6004" spans="1:53" ht="13.5" hidden="1" customHeight="1" x14ac:dyDescent="0.35">
      <c r="A6004" s="57" t="s">
        <v>17982</v>
      </c>
      <c r="B6004" s="57" t="s">
        <v>10776</v>
      </c>
      <c r="C6004" s="57" t="s">
        <v>10776</v>
      </c>
      <c r="D6004" s="57" t="s">
        <v>19346</v>
      </c>
      <c r="E6004" s="57" t="s">
        <v>19411</v>
      </c>
      <c r="F6004" s="57">
        <v>740001104</v>
      </c>
      <c r="G6004" s="57">
        <v>124899</v>
      </c>
      <c r="H6004" s="57" t="s">
        <v>5</v>
      </c>
      <c r="I6004" s="57" t="s">
        <v>19412</v>
      </c>
      <c r="J6004" s="57" t="s">
        <v>45598</v>
      </c>
      <c r="K6004" s="57" t="s">
        <v>33673</v>
      </c>
      <c r="L6004" s="57" t="s">
        <v>19412</v>
      </c>
      <c r="M6004" s="57" t="s">
        <v>45599</v>
      </c>
      <c r="N6004" s="57" t="s">
        <v>32446</v>
      </c>
      <c r="O6004" s="57" t="s">
        <v>15989</v>
      </c>
      <c r="P6004" s="57" t="s">
        <v>30914</v>
      </c>
    </row>
    <row r="6005" spans="1:53" ht="13.5" hidden="1" customHeight="1" x14ac:dyDescent="0.35">
      <c r="A6005" s="57" t="s">
        <v>17982</v>
      </c>
      <c r="B6005" s="57" t="s">
        <v>10776</v>
      </c>
      <c r="C6005" s="57" t="s">
        <v>10776</v>
      </c>
      <c r="D6005" s="57" t="s">
        <v>19346</v>
      </c>
      <c r="E6005" s="57" t="s">
        <v>19390</v>
      </c>
      <c r="F6005" s="61"/>
      <c r="G6005" s="57">
        <v>124900</v>
      </c>
      <c r="H6005" s="57" t="s">
        <v>5</v>
      </c>
      <c r="I6005" s="57" t="s">
        <v>52343</v>
      </c>
      <c r="J6005" s="57" t="s">
        <v>52028</v>
      </c>
      <c r="K6005" s="57" t="s">
        <v>33681</v>
      </c>
      <c r="L6005" s="57" t="s">
        <v>45600</v>
      </c>
      <c r="M6005" s="57" t="s">
        <v>52029</v>
      </c>
      <c r="N6005" s="57" t="s">
        <v>32446</v>
      </c>
      <c r="O6005" s="57" t="s">
        <v>15989</v>
      </c>
      <c r="P6005" s="57" t="s">
        <v>30914</v>
      </c>
    </row>
    <row r="6006" spans="1:53" ht="13.5" hidden="1" customHeight="1" x14ac:dyDescent="0.35">
      <c r="A6006" s="57" t="s">
        <v>17982</v>
      </c>
      <c r="B6006" s="57" t="s">
        <v>10776</v>
      </c>
      <c r="C6006" s="57" t="s">
        <v>10776</v>
      </c>
      <c r="D6006" s="57" t="s">
        <v>19346</v>
      </c>
      <c r="E6006" s="57" t="s">
        <v>19390</v>
      </c>
      <c r="F6006" s="57">
        <v>740001269</v>
      </c>
      <c r="G6006" s="57">
        <v>132399</v>
      </c>
      <c r="H6006" s="57" t="s">
        <v>5</v>
      </c>
      <c r="I6006" s="57" t="s">
        <v>19391</v>
      </c>
      <c r="J6006" s="57" t="s">
        <v>31799</v>
      </c>
      <c r="K6006" s="57" t="s">
        <v>33681</v>
      </c>
      <c r="L6006" s="57" t="s">
        <v>45600</v>
      </c>
      <c r="M6006" s="57" t="s">
        <v>31800</v>
      </c>
      <c r="N6006" s="57" t="s">
        <v>32446</v>
      </c>
      <c r="O6006" s="57" t="s">
        <v>15989</v>
      </c>
      <c r="P6006" s="57" t="s">
        <v>30914</v>
      </c>
    </row>
    <row r="6007" spans="1:53" ht="13.5" hidden="1" customHeight="1" x14ac:dyDescent="0.35">
      <c r="A6007" s="57" t="s">
        <v>17982</v>
      </c>
      <c r="B6007" s="57" t="s">
        <v>10776</v>
      </c>
      <c r="C6007" s="57" t="s">
        <v>10776</v>
      </c>
      <c r="D6007" s="57" t="s">
        <v>19346</v>
      </c>
      <c r="E6007" s="57" t="s">
        <v>19381</v>
      </c>
      <c r="F6007" s="57">
        <v>740001272</v>
      </c>
      <c r="G6007" s="57">
        <v>124901</v>
      </c>
      <c r="H6007" s="57" t="s">
        <v>5</v>
      </c>
      <c r="I6007" s="57" t="s">
        <v>19382</v>
      </c>
      <c r="J6007" s="57" t="s">
        <v>31801</v>
      </c>
      <c r="K6007" s="57" t="s">
        <v>33682</v>
      </c>
      <c r="L6007" s="57" t="s">
        <v>45601</v>
      </c>
      <c r="M6007" s="57" t="s">
        <v>31802</v>
      </c>
      <c r="N6007" s="57" t="s">
        <v>32446</v>
      </c>
      <c r="O6007" s="57" t="s">
        <v>15989</v>
      </c>
      <c r="P6007" s="57" t="s">
        <v>30914</v>
      </c>
    </row>
    <row r="6008" spans="1:53" ht="13.5" hidden="1" customHeight="1" x14ac:dyDescent="0.35">
      <c r="A6008" s="57" t="s">
        <v>17982</v>
      </c>
      <c r="B6008" s="57" t="s">
        <v>10776</v>
      </c>
      <c r="C6008" s="57" t="s">
        <v>10776</v>
      </c>
      <c r="D6008" s="57" t="s">
        <v>19346</v>
      </c>
      <c r="E6008" s="57" t="s">
        <v>19359</v>
      </c>
      <c r="F6008" s="57">
        <v>740001112</v>
      </c>
      <c r="G6008" s="57">
        <v>124902</v>
      </c>
      <c r="H6008" s="57" t="s">
        <v>5</v>
      </c>
      <c r="I6008" s="57" t="s">
        <v>19360</v>
      </c>
      <c r="J6008" s="57" t="s">
        <v>45602</v>
      </c>
      <c r="K6008" s="57" t="s">
        <v>33676</v>
      </c>
      <c r="L6008" s="57" t="s">
        <v>19360</v>
      </c>
      <c r="M6008" s="57" t="s">
        <v>45603</v>
      </c>
      <c r="N6008" s="57" t="s">
        <v>32446</v>
      </c>
      <c r="O6008" s="57" t="s">
        <v>15989</v>
      </c>
      <c r="P6008" s="57" t="s">
        <v>30914</v>
      </c>
    </row>
    <row r="6009" spans="1:53" ht="13.5" hidden="1" customHeight="1" x14ac:dyDescent="0.35">
      <c r="A6009" s="57" t="s">
        <v>17982</v>
      </c>
      <c r="B6009" s="57" t="s">
        <v>10776</v>
      </c>
      <c r="C6009" s="57" t="s">
        <v>10776</v>
      </c>
      <c r="D6009" s="57" t="s">
        <v>19346</v>
      </c>
      <c r="E6009" s="57" t="s">
        <v>19354</v>
      </c>
      <c r="F6009" s="57">
        <v>740001113</v>
      </c>
      <c r="G6009" s="57">
        <v>124903</v>
      </c>
      <c r="H6009" s="57" t="s">
        <v>5</v>
      </c>
      <c r="I6009" s="57" t="s">
        <v>19355</v>
      </c>
      <c r="J6009" s="57" t="s">
        <v>36903</v>
      </c>
      <c r="K6009" s="57" t="s">
        <v>33684</v>
      </c>
      <c r="L6009" s="57" t="s">
        <v>19355</v>
      </c>
      <c r="M6009" s="57" t="s">
        <v>45604</v>
      </c>
      <c r="N6009" s="57" t="s">
        <v>32446</v>
      </c>
      <c r="O6009" s="57" t="s">
        <v>15989</v>
      </c>
      <c r="P6009" s="57" t="s">
        <v>30914</v>
      </c>
    </row>
    <row r="6010" spans="1:53" ht="13.5" hidden="1" customHeight="1" x14ac:dyDescent="0.35">
      <c r="A6010" s="57" t="s">
        <v>17982</v>
      </c>
      <c r="B6010" s="57" t="s">
        <v>10776</v>
      </c>
      <c r="C6010" s="57" t="s">
        <v>10776</v>
      </c>
      <c r="D6010" s="57" t="s">
        <v>19346</v>
      </c>
      <c r="E6010" s="57" t="s">
        <v>19352</v>
      </c>
      <c r="F6010" s="58">
        <v>740001114</v>
      </c>
      <c r="G6010" s="57">
        <v>124904</v>
      </c>
      <c r="H6010" s="57" t="s">
        <v>5</v>
      </c>
      <c r="I6010" s="57" t="s">
        <v>19353</v>
      </c>
      <c r="J6010" s="57" t="s">
        <v>39318</v>
      </c>
      <c r="K6010" s="57" t="s">
        <v>33676</v>
      </c>
      <c r="L6010" s="57" t="s">
        <v>19353</v>
      </c>
      <c r="M6010" s="57" t="s">
        <v>45605</v>
      </c>
      <c r="N6010" s="57" t="s">
        <v>32446</v>
      </c>
      <c r="O6010" s="57" t="s">
        <v>15989</v>
      </c>
      <c r="P6010" s="57" t="s">
        <v>30914</v>
      </c>
    </row>
    <row r="6011" spans="1:53" ht="13.5" hidden="1" customHeight="1" x14ac:dyDescent="0.35">
      <c r="A6011" s="57" t="s">
        <v>17982</v>
      </c>
      <c r="B6011" s="57" t="s">
        <v>10776</v>
      </c>
      <c r="C6011" s="57" t="s">
        <v>10776</v>
      </c>
      <c r="D6011" s="57" t="s">
        <v>19346</v>
      </c>
      <c r="E6011" s="57" t="s">
        <v>19361</v>
      </c>
      <c r="F6011" s="57">
        <v>740001117</v>
      </c>
      <c r="G6011" s="57">
        <v>124905</v>
      </c>
      <c r="H6011" s="57" t="s">
        <v>5</v>
      </c>
      <c r="I6011" s="57" t="s">
        <v>19362</v>
      </c>
      <c r="J6011" s="57" t="s">
        <v>45606</v>
      </c>
      <c r="K6011" s="57" t="s">
        <v>33673</v>
      </c>
      <c r="L6011" s="57" t="s">
        <v>19362</v>
      </c>
      <c r="M6011" s="57" t="s">
        <v>45607</v>
      </c>
      <c r="N6011" s="57" t="s">
        <v>32446</v>
      </c>
      <c r="O6011" s="57" t="s">
        <v>15989</v>
      </c>
      <c r="P6011" s="57" t="s">
        <v>30914</v>
      </c>
    </row>
    <row r="6012" spans="1:53" ht="13.5" hidden="1" customHeight="1" x14ac:dyDescent="0.35">
      <c r="A6012" s="57" t="s">
        <v>17982</v>
      </c>
      <c r="B6012" s="57" t="s">
        <v>10776</v>
      </c>
      <c r="C6012" s="57" t="s">
        <v>10776</v>
      </c>
      <c r="D6012" s="57" t="s">
        <v>19346</v>
      </c>
      <c r="E6012" s="57" t="s">
        <v>20261</v>
      </c>
      <c r="F6012" s="57">
        <v>740001167</v>
      </c>
      <c r="G6012" s="57">
        <v>124906</v>
      </c>
      <c r="H6012" s="57" t="s">
        <v>5</v>
      </c>
      <c r="I6012" s="57" t="s">
        <v>20262</v>
      </c>
      <c r="J6012" s="57" t="s">
        <v>3043</v>
      </c>
      <c r="K6012" s="57" t="s">
        <v>33691</v>
      </c>
      <c r="L6012" s="57" t="s">
        <v>20262</v>
      </c>
      <c r="M6012" s="57" t="s">
        <v>45608</v>
      </c>
      <c r="N6012" s="57" t="s">
        <v>32446</v>
      </c>
      <c r="O6012" s="57" t="s">
        <v>15989</v>
      </c>
      <c r="P6012" s="57" t="s">
        <v>30914</v>
      </c>
    </row>
    <row r="6013" spans="1:53" ht="13.5" hidden="1" customHeight="1" x14ac:dyDescent="0.35">
      <c r="A6013" s="57" t="s">
        <v>17982</v>
      </c>
      <c r="B6013" s="57" t="s">
        <v>10776</v>
      </c>
      <c r="C6013" s="57" t="s">
        <v>10776</v>
      </c>
      <c r="D6013" s="57" t="s">
        <v>19346</v>
      </c>
      <c r="E6013" s="57" t="s">
        <v>20242</v>
      </c>
      <c r="F6013" s="57">
        <v>740001268</v>
      </c>
      <c r="G6013" s="57">
        <v>124907</v>
      </c>
      <c r="H6013" s="57" t="s">
        <v>5</v>
      </c>
      <c r="I6013" s="57" t="s">
        <v>20243</v>
      </c>
      <c r="J6013" s="57" t="s">
        <v>45609</v>
      </c>
      <c r="K6013" s="57" t="s">
        <v>33682</v>
      </c>
      <c r="L6013" s="57" t="s">
        <v>20243</v>
      </c>
      <c r="M6013" s="57" t="s">
        <v>31813</v>
      </c>
      <c r="N6013" s="57" t="s">
        <v>32446</v>
      </c>
      <c r="O6013" s="57" t="s">
        <v>15989</v>
      </c>
      <c r="P6013" s="57" t="s">
        <v>30914</v>
      </c>
    </row>
    <row r="6014" spans="1:53" s="56" customFormat="1" ht="13.5" hidden="1" customHeight="1" x14ac:dyDescent="0.35">
      <c r="A6014" s="57" t="s">
        <v>17982</v>
      </c>
      <c r="B6014" s="57" t="s">
        <v>10776</v>
      </c>
      <c r="C6014" s="57" t="s">
        <v>10776</v>
      </c>
      <c r="D6014" s="57" t="s">
        <v>19346</v>
      </c>
      <c r="E6014" s="57" t="s">
        <v>20266</v>
      </c>
      <c r="F6014" s="57">
        <v>740001784</v>
      </c>
      <c r="G6014" s="57">
        <v>124908</v>
      </c>
      <c r="H6014" s="57" t="s">
        <v>5</v>
      </c>
      <c r="I6014" s="57" t="s">
        <v>20267</v>
      </c>
      <c r="J6014" s="57" t="s">
        <v>52031</v>
      </c>
      <c r="K6014" s="57" t="s">
        <v>33680</v>
      </c>
      <c r="L6014" s="57" t="s">
        <v>20267</v>
      </c>
      <c r="M6014" s="57" t="s">
        <v>52032</v>
      </c>
      <c r="N6014" s="57" t="s">
        <v>32446</v>
      </c>
      <c r="O6014" s="57" t="s">
        <v>15989</v>
      </c>
      <c r="P6014" s="57" t="s">
        <v>30914</v>
      </c>
      <c r="Q6014" s="68"/>
      <c r="R6014" s="68"/>
      <c r="S6014" s="68"/>
      <c r="T6014" s="68"/>
      <c r="U6014" s="68"/>
      <c r="V6014" s="68"/>
      <c r="W6014" s="68"/>
      <c r="X6014" s="68"/>
      <c r="Y6014" s="68"/>
      <c r="Z6014" s="68"/>
      <c r="AA6014" s="68"/>
      <c r="AB6014" s="68"/>
      <c r="AC6014" s="68"/>
      <c r="AD6014" s="68"/>
      <c r="AE6014" s="68"/>
      <c r="AF6014" s="68"/>
      <c r="AG6014" s="68"/>
      <c r="AH6014" s="68"/>
      <c r="AI6014" s="68"/>
      <c r="AJ6014" s="68"/>
      <c r="AK6014" s="68"/>
      <c r="AL6014" s="68"/>
      <c r="AM6014" s="68"/>
      <c r="AN6014" s="68"/>
      <c r="AO6014" s="68"/>
      <c r="AP6014" s="68"/>
      <c r="AQ6014" s="68"/>
      <c r="AR6014" s="68"/>
      <c r="AS6014" s="68"/>
      <c r="AT6014" s="68"/>
      <c r="AU6014" s="68"/>
      <c r="AV6014" s="68"/>
      <c r="AW6014" s="68"/>
      <c r="AX6014" s="68"/>
      <c r="AY6014" s="68"/>
      <c r="AZ6014" s="68"/>
      <c r="BA6014" s="68"/>
    </row>
    <row r="6015" spans="1:53" s="56" customFormat="1" ht="13.5" hidden="1" customHeight="1" x14ac:dyDescent="0.35">
      <c r="A6015" s="57" t="s">
        <v>17982</v>
      </c>
      <c r="B6015" s="57" t="s">
        <v>10776</v>
      </c>
      <c r="C6015" s="57" t="s">
        <v>10776</v>
      </c>
      <c r="D6015" s="57" t="s">
        <v>19346</v>
      </c>
      <c r="E6015" s="57" t="s">
        <v>20245</v>
      </c>
      <c r="F6015" s="57">
        <v>740001213</v>
      </c>
      <c r="G6015" s="57">
        <v>124909</v>
      </c>
      <c r="H6015" s="57" t="s">
        <v>5</v>
      </c>
      <c r="I6015" s="57" t="s">
        <v>20246</v>
      </c>
      <c r="J6015" s="57" t="s">
        <v>43751</v>
      </c>
      <c r="K6015" s="57" t="s">
        <v>33685</v>
      </c>
      <c r="L6015" s="57" t="s">
        <v>20246</v>
      </c>
      <c r="M6015" s="57" t="s">
        <v>45610</v>
      </c>
      <c r="N6015" s="57" t="s">
        <v>32446</v>
      </c>
      <c r="O6015" s="57" t="s">
        <v>15989</v>
      </c>
      <c r="P6015" s="57" t="s">
        <v>30914</v>
      </c>
      <c r="Q6015" s="68"/>
      <c r="R6015" s="68"/>
      <c r="S6015" s="68"/>
      <c r="T6015" s="68"/>
      <c r="U6015" s="68"/>
      <c r="V6015" s="68"/>
      <c r="W6015" s="68"/>
      <c r="X6015" s="68"/>
      <c r="Y6015" s="68"/>
      <c r="Z6015" s="68"/>
      <c r="AA6015" s="68"/>
      <c r="AB6015" s="68"/>
      <c r="AC6015" s="68"/>
      <c r="AD6015" s="68"/>
      <c r="AE6015" s="68"/>
      <c r="AF6015" s="68"/>
      <c r="AG6015" s="68"/>
      <c r="AH6015" s="68"/>
      <c r="AI6015" s="68"/>
      <c r="AJ6015" s="68"/>
      <c r="AK6015" s="68"/>
      <c r="AL6015" s="68"/>
      <c r="AM6015" s="68"/>
      <c r="AN6015" s="68"/>
      <c r="AO6015" s="68"/>
      <c r="AP6015" s="68"/>
      <c r="AQ6015" s="68"/>
      <c r="AR6015" s="68"/>
      <c r="AS6015" s="68"/>
      <c r="AT6015" s="68"/>
      <c r="AU6015" s="68"/>
      <c r="AV6015" s="68"/>
      <c r="AW6015" s="68"/>
      <c r="AX6015" s="68"/>
      <c r="AY6015" s="68"/>
      <c r="AZ6015" s="68"/>
      <c r="BA6015" s="68"/>
    </row>
    <row r="6016" spans="1:53" s="56" customFormat="1" ht="13.5" hidden="1" customHeight="1" x14ac:dyDescent="0.35">
      <c r="A6016" s="57" t="s">
        <v>17982</v>
      </c>
      <c r="B6016" s="57" t="s">
        <v>10776</v>
      </c>
      <c r="C6016" s="57" t="s">
        <v>10776</v>
      </c>
      <c r="D6016" s="57" t="s">
        <v>19346</v>
      </c>
      <c r="E6016" s="57" t="s">
        <v>19347</v>
      </c>
      <c r="F6016" s="57">
        <v>740001285</v>
      </c>
      <c r="G6016" s="57">
        <v>124910</v>
      </c>
      <c r="H6016" s="57" t="s">
        <v>5</v>
      </c>
      <c r="I6016" s="57" t="s">
        <v>20228</v>
      </c>
      <c r="J6016" s="57" t="s">
        <v>40458</v>
      </c>
      <c r="K6016" s="57" t="s">
        <v>33692</v>
      </c>
      <c r="L6016" s="57" t="s">
        <v>20228</v>
      </c>
      <c r="M6016" s="57" t="s">
        <v>31806</v>
      </c>
      <c r="N6016" s="57" t="s">
        <v>32446</v>
      </c>
      <c r="O6016" s="57" t="s">
        <v>15989</v>
      </c>
      <c r="P6016" s="57" t="s">
        <v>30914</v>
      </c>
      <c r="Q6016" s="68"/>
      <c r="R6016" s="68"/>
      <c r="S6016" s="68"/>
      <c r="T6016" s="68"/>
      <c r="U6016" s="68"/>
      <c r="V6016" s="68"/>
      <c r="W6016" s="68"/>
      <c r="X6016" s="68"/>
      <c r="Y6016" s="68"/>
      <c r="Z6016" s="68"/>
      <c r="AA6016" s="68"/>
      <c r="AB6016" s="68"/>
      <c r="AC6016" s="68"/>
      <c r="AD6016" s="68"/>
      <c r="AE6016" s="68"/>
      <c r="AF6016" s="68"/>
      <c r="AG6016" s="68"/>
      <c r="AH6016" s="68"/>
      <c r="AI6016" s="68"/>
      <c r="AJ6016" s="68"/>
      <c r="AK6016" s="68"/>
      <c r="AL6016" s="68"/>
      <c r="AM6016" s="68"/>
      <c r="AN6016" s="68"/>
      <c r="AO6016" s="68"/>
      <c r="AP6016" s="68"/>
      <c r="AQ6016" s="68"/>
      <c r="AR6016" s="68"/>
      <c r="AS6016" s="68"/>
      <c r="AT6016" s="68"/>
      <c r="AU6016" s="68"/>
      <c r="AV6016" s="68"/>
      <c r="AW6016" s="68"/>
      <c r="AX6016" s="68"/>
      <c r="AY6016" s="68"/>
      <c r="AZ6016" s="68"/>
      <c r="BA6016" s="68"/>
    </row>
    <row r="6017" spans="1:53" ht="13.5" hidden="1" customHeight="1" x14ac:dyDescent="0.35">
      <c r="A6017" s="57" t="s">
        <v>17982</v>
      </c>
      <c r="B6017" s="57" t="s">
        <v>10776</v>
      </c>
      <c r="C6017" s="57" t="s">
        <v>10776</v>
      </c>
      <c r="D6017" s="57" t="s">
        <v>19346</v>
      </c>
      <c r="E6017" s="57" t="s">
        <v>19347</v>
      </c>
      <c r="F6017" s="57">
        <v>740001937</v>
      </c>
      <c r="G6017" s="57">
        <v>127497</v>
      </c>
      <c r="H6017" s="57" t="s">
        <v>5</v>
      </c>
      <c r="I6017" s="57" t="s">
        <v>52033</v>
      </c>
      <c r="J6017" s="57" t="s">
        <v>40458</v>
      </c>
      <c r="K6017" s="57" t="s">
        <v>33692</v>
      </c>
      <c r="L6017" s="57" t="s">
        <v>52033</v>
      </c>
      <c r="M6017" s="57" t="s">
        <v>31806</v>
      </c>
      <c r="N6017" s="57" t="s">
        <v>32446</v>
      </c>
      <c r="O6017" s="57" t="s">
        <v>15989</v>
      </c>
      <c r="P6017" s="57" t="s">
        <v>30914</v>
      </c>
    </row>
    <row r="6018" spans="1:53" s="56" customFormat="1" ht="13.5" hidden="1" customHeight="1" x14ac:dyDescent="0.35">
      <c r="A6018" s="57" t="s">
        <v>17982</v>
      </c>
      <c r="B6018" s="57" t="s">
        <v>10776</v>
      </c>
      <c r="C6018" s="57" t="s">
        <v>10776</v>
      </c>
      <c r="D6018" s="57" t="s">
        <v>19346</v>
      </c>
      <c r="E6018" s="57" t="s">
        <v>20255</v>
      </c>
      <c r="F6018" s="57">
        <v>740001267</v>
      </c>
      <c r="G6018" s="57">
        <v>124911</v>
      </c>
      <c r="H6018" s="57" t="s">
        <v>5</v>
      </c>
      <c r="I6018" s="57" t="s">
        <v>20256</v>
      </c>
      <c r="J6018" s="57" t="s">
        <v>45611</v>
      </c>
      <c r="K6018" s="57" t="s">
        <v>33686</v>
      </c>
      <c r="L6018" s="57" t="s">
        <v>20256</v>
      </c>
      <c r="M6018" s="57" t="s">
        <v>45612</v>
      </c>
      <c r="N6018" s="57" t="s">
        <v>32446</v>
      </c>
      <c r="O6018" s="57" t="s">
        <v>15989</v>
      </c>
      <c r="P6018" s="57" t="s">
        <v>30914</v>
      </c>
      <c r="Q6018" s="68"/>
      <c r="R6018" s="68"/>
      <c r="S6018" s="68"/>
      <c r="T6018" s="68"/>
      <c r="U6018" s="68"/>
      <c r="V6018" s="68"/>
      <c r="W6018" s="68"/>
      <c r="X6018" s="68"/>
      <c r="Y6018" s="68"/>
      <c r="Z6018" s="68"/>
      <c r="AA6018" s="68"/>
      <c r="AB6018" s="68"/>
      <c r="AC6018" s="68"/>
      <c r="AD6018" s="68"/>
      <c r="AE6018" s="68"/>
      <c r="AF6018" s="68"/>
      <c r="AG6018" s="68"/>
      <c r="AH6018" s="68"/>
      <c r="AI6018" s="68"/>
      <c r="AJ6018" s="68"/>
      <c r="AK6018" s="68"/>
      <c r="AL6018" s="68"/>
      <c r="AM6018" s="68"/>
      <c r="AN6018" s="68"/>
      <c r="AO6018" s="68"/>
      <c r="AP6018" s="68"/>
      <c r="AQ6018" s="68"/>
      <c r="AR6018" s="68"/>
      <c r="AS6018" s="68"/>
      <c r="AT6018" s="68"/>
      <c r="AU6018" s="68"/>
      <c r="AV6018" s="68"/>
      <c r="AW6018" s="68"/>
      <c r="AX6018" s="68"/>
      <c r="AY6018" s="68"/>
      <c r="AZ6018" s="68"/>
      <c r="BA6018" s="68"/>
    </row>
    <row r="6019" spans="1:53" ht="13.5" hidden="1" customHeight="1" x14ac:dyDescent="0.35">
      <c r="A6019" s="57" t="s">
        <v>17982</v>
      </c>
      <c r="B6019" s="57" t="s">
        <v>10776</v>
      </c>
      <c r="C6019" s="57" t="s">
        <v>10776</v>
      </c>
      <c r="D6019" s="57" t="s">
        <v>19346</v>
      </c>
      <c r="E6019" s="57" t="s">
        <v>32045</v>
      </c>
      <c r="F6019" s="57">
        <v>740001761</v>
      </c>
      <c r="G6019" s="57">
        <v>127499</v>
      </c>
      <c r="H6019" s="57" t="s">
        <v>5</v>
      </c>
      <c r="I6019" s="57" t="s">
        <v>45613</v>
      </c>
      <c r="J6019" s="57" t="s">
        <v>45614</v>
      </c>
      <c r="K6019" s="57" t="s">
        <v>33690</v>
      </c>
      <c r="L6019" s="57" t="s">
        <v>32044</v>
      </c>
      <c r="M6019" s="57" t="s">
        <v>31797</v>
      </c>
      <c r="N6019" s="57" t="s">
        <v>32446</v>
      </c>
      <c r="O6019" s="57" t="s">
        <v>15989</v>
      </c>
      <c r="P6019" s="57" t="s">
        <v>30914</v>
      </c>
    </row>
    <row r="6020" spans="1:53" ht="13.5" hidden="1" customHeight="1" x14ac:dyDescent="0.35">
      <c r="A6020" s="57" t="s">
        <v>17982</v>
      </c>
      <c r="B6020" s="57" t="s">
        <v>10776</v>
      </c>
      <c r="C6020" s="57" t="s">
        <v>10776</v>
      </c>
      <c r="D6020" s="57" t="s">
        <v>19346</v>
      </c>
      <c r="E6020" s="57" t="s">
        <v>19357</v>
      </c>
      <c r="F6020" s="57">
        <v>740001332</v>
      </c>
      <c r="G6020" s="57">
        <v>127471</v>
      </c>
      <c r="H6020" s="57" t="s">
        <v>5</v>
      </c>
      <c r="I6020" s="57" t="s">
        <v>19364</v>
      </c>
      <c r="J6020" s="57" t="s">
        <v>40446</v>
      </c>
      <c r="K6020" s="57" t="s">
        <v>33701</v>
      </c>
      <c r="L6020" s="57" t="s">
        <v>19364</v>
      </c>
      <c r="M6020" s="57" t="s">
        <v>45615</v>
      </c>
      <c r="N6020" s="57" t="s">
        <v>32446</v>
      </c>
      <c r="O6020" s="57" t="s">
        <v>15989</v>
      </c>
      <c r="P6020" s="57" t="s">
        <v>30914</v>
      </c>
    </row>
    <row r="6021" spans="1:53" ht="13.5" hidden="1" customHeight="1" x14ac:dyDescent="0.35">
      <c r="A6021" s="57" t="s">
        <v>17982</v>
      </c>
      <c r="B6021" s="57" t="s">
        <v>10776</v>
      </c>
      <c r="C6021" s="57" t="s">
        <v>10776</v>
      </c>
      <c r="D6021" s="57" t="s">
        <v>19346</v>
      </c>
      <c r="E6021" s="57" t="s">
        <v>19357</v>
      </c>
      <c r="F6021" s="57">
        <v>740001065</v>
      </c>
      <c r="G6021" s="57">
        <v>127472</v>
      </c>
      <c r="H6021" s="57" t="s">
        <v>5</v>
      </c>
      <c r="I6021" s="57" t="s">
        <v>19358</v>
      </c>
      <c r="J6021" s="57" t="s">
        <v>40885</v>
      </c>
      <c r="K6021" s="57" t="s">
        <v>33702</v>
      </c>
      <c r="L6021" s="57" t="s">
        <v>19358</v>
      </c>
      <c r="M6021" s="57" t="s">
        <v>45616</v>
      </c>
      <c r="N6021" s="57" t="s">
        <v>32446</v>
      </c>
      <c r="O6021" s="57" t="s">
        <v>15989</v>
      </c>
      <c r="P6021" s="57" t="s">
        <v>30914</v>
      </c>
    </row>
    <row r="6022" spans="1:53" ht="13.5" hidden="1" customHeight="1" x14ac:dyDescent="0.35">
      <c r="A6022" s="57" t="s">
        <v>17982</v>
      </c>
      <c r="B6022" s="57" t="s">
        <v>10776</v>
      </c>
      <c r="C6022" s="57" t="s">
        <v>10776</v>
      </c>
      <c r="D6022" s="57" t="s">
        <v>19346</v>
      </c>
      <c r="E6022" s="57" t="s">
        <v>19357</v>
      </c>
      <c r="F6022" s="57">
        <v>740001235</v>
      </c>
      <c r="G6022" s="57">
        <v>124912</v>
      </c>
      <c r="H6022" s="57" t="s">
        <v>5</v>
      </c>
      <c r="I6022" s="57" t="s">
        <v>19395</v>
      </c>
      <c r="J6022" s="57" t="s">
        <v>45617</v>
      </c>
      <c r="K6022" s="57" t="s">
        <v>33702</v>
      </c>
      <c r="L6022" s="57" t="s">
        <v>19395</v>
      </c>
      <c r="M6022" s="57" t="s">
        <v>45618</v>
      </c>
      <c r="N6022" s="57" t="s">
        <v>32446</v>
      </c>
      <c r="O6022" s="57" t="s">
        <v>15989</v>
      </c>
      <c r="P6022" s="57" t="s">
        <v>30914</v>
      </c>
    </row>
    <row r="6023" spans="1:53" ht="13.5" hidden="1" customHeight="1" x14ac:dyDescent="0.35">
      <c r="A6023" s="57" t="s">
        <v>17982</v>
      </c>
      <c r="B6023" s="57" t="s">
        <v>10776</v>
      </c>
      <c r="C6023" s="57" t="s">
        <v>10776</v>
      </c>
      <c r="D6023" s="57" t="s">
        <v>19346</v>
      </c>
      <c r="E6023" s="57" t="s">
        <v>20259</v>
      </c>
      <c r="F6023" s="57">
        <v>740001334</v>
      </c>
      <c r="G6023" s="57">
        <v>124913</v>
      </c>
      <c r="H6023" s="57" t="s">
        <v>5</v>
      </c>
      <c r="I6023" s="57" t="s">
        <v>20260</v>
      </c>
      <c r="J6023" s="57" t="s">
        <v>45619</v>
      </c>
      <c r="K6023" s="57" t="s">
        <v>33687</v>
      </c>
      <c r="L6023" s="57" t="s">
        <v>20260</v>
      </c>
      <c r="M6023" s="57" t="s">
        <v>45620</v>
      </c>
      <c r="N6023" s="57" t="s">
        <v>32446</v>
      </c>
      <c r="O6023" s="57" t="s">
        <v>15989</v>
      </c>
      <c r="P6023" s="57" t="s">
        <v>30914</v>
      </c>
    </row>
    <row r="6024" spans="1:53" ht="13.5" hidden="1" customHeight="1" x14ac:dyDescent="0.35">
      <c r="A6024" s="57" t="s">
        <v>17982</v>
      </c>
      <c r="B6024" s="57" t="s">
        <v>10776</v>
      </c>
      <c r="C6024" s="57" t="s">
        <v>10776</v>
      </c>
      <c r="D6024" s="57" t="s">
        <v>19346</v>
      </c>
      <c r="E6024" s="57" t="s">
        <v>19356</v>
      </c>
      <c r="F6024" s="57">
        <v>740001073</v>
      </c>
      <c r="G6024" s="57">
        <v>127491</v>
      </c>
      <c r="H6024" s="57" t="s">
        <v>5</v>
      </c>
      <c r="I6024" s="57" t="s">
        <v>20249</v>
      </c>
      <c r="J6024" s="57" t="s">
        <v>45621</v>
      </c>
      <c r="K6024" s="57" t="s">
        <v>33683</v>
      </c>
      <c r="L6024" s="57" t="s">
        <v>20249</v>
      </c>
      <c r="M6024" s="57" t="s">
        <v>45622</v>
      </c>
      <c r="N6024" s="57" t="s">
        <v>32446</v>
      </c>
      <c r="O6024" s="57" t="s">
        <v>15989</v>
      </c>
      <c r="P6024" s="57" t="s">
        <v>30914</v>
      </c>
    </row>
    <row r="6025" spans="1:53" ht="13.5" hidden="1" customHeight="1" x14ac:dyDescent="0.35">
      <c r="A6025" s="57" t="s">
        <v>17982</v>
      </c>
      <c r="B6025" s="57" t="s">
        <v>10776</v>
      </c>
      <c r="C6025" s="57" t="s">
        <v>10776</v>
      </c>
      <c r="D6025" s="57" t="s">
        <v>19346</v>
      </c>
      <c r="E6025" s="57" t="s">
        <v>19356</v>
      </c>
      <c r="F6025" s="57">
        <v>740001092</v>
      </c>
      <c r="G6025" s="57">
        <v>127493</v>
      </c>
      <c r="H6025" s="57" t="s">
        <v>5</v>
      </c>
      <c r="I6025" s="57" t="s">
        <v>20250</v>
      </c>
      <c r="J6025" s="57" t="s">
        <v>45627</v>
      </c>
      <c r="K6025" s="57" t="s">
        <v>33678</v>
      </c>
      <c r="L6025" s="57" t="s">
        <v>20250</v>
      </c>
      <c r="M6025" s="57" t="s">
        <v>45628</v>
      </c>
      <c r="N6025" s="57" t="s">
        <v>32446</v>
      </c>
      <c r="O6025" s="57" t="s">
        <v>15989</v>
      </c>
      <c r="P6025" s="57" t="s">
        <v>30914</v>
      </c>
    </row>
    <row r="6026" spans="1:53" ht="13.5" hidden="1" customHeight="1" x14ac:dyDescent="0.35">
      <c r="A6026" s="57" t="s">
        <v>17982</v>
      </c>
      <c r="B6026" s="57" t="s">
        <v>10776</v>
      </c>
      <c r="C6026" s="57" t="s">
        <v>10776</v>
      </c>
      <c r="D6026" s="57" t="s">
        <v>19346</v>
      </c>
      <c r="E6026" s="57" t="s">
        <v>19356</v>
      </c>
      <c r="F6026" s="57">
        <v>740001111</v>
      </c>
      <c r="G6026" s="57">
        <v>127495</v>
      </c>
      <c r="H6026" s="57" t="s">
        <v>5</v>
      </c>
      <c r="I6026" s="57" t="s">
        <v>19415</v>
      </c>
      <c r="J6026" s="57" t="s">
        <v>45626</v>
      </c>
      <c r="K6026" s="57" t="s">
        <v>33693</v>
      </c>
      <c r="L6026" s="57" t="s">
        <v>19415</v>
      </c>
      <c r="M6026" s="57" t="s">
        <v>33694</v>
      </c>
      <c r="N6026" s="57" t="s">
        <v>32446</v>
      </c>
      <c r="O6026" s="57" t="s">
        <v>15989</v>
      </c>
      <c r="P6026" s="57" t="s">
        <v>30914</v>
      </c>
    </row>
    <row r="6027" spans="1:53" ht="13.5" hidden="1" customHeight="1" x14ac:dyDescent="0.35">
      <c r="A6027" s="57" t="s">
        <v>17982</v>
      </c>
      <c r="B6027" s="57" t="s">
        <v>10776</v>
      </c>
      <c r="C6027" s="57" t="s">
        <v>10776</v>
      </c>
      <c r="D6027" s="57" t="s">
        <v>19346</v>
      </c>
      <c r="E6027" s="57" t="s">
        <v>19356</v>
      </c>
      <c r="F6027" s="57">
        <v>740001258</v>
      </c>
      <c r="G6027" s="57">
        <v>127498</v>
      </c>
      <c r="H6027" s="57" t="s">
        <v>5</v>
      </c>
      <c r="I6027" s="57" t="s">
        <v>18368</v>
      </c>
      <c r="J6027" s="57" t="s">
        <v>45624</v>
      </c>
      <c r="K6027" s="57" t="s">
        <v>33678</v>
      </c>
      <c r="L6027" s="57" t="s">
        <v>18368</v>
      </c>
      <c r="M6027" s="57" t="s">
        <v>33679</v>
      </c>
      <c r="N6027" s="57" t="s">
        <v>32446</v>
      </c>
      <c r="O6027" s="57" t="s">
        <v>15989</v>
      </c>
      <c r="P6027" s="57" t="s">
        <v>30914</v>
      </c>
    </row>
    <row r="6028" spans="1:53" ht="13.5" hidden="1" customHeight="1" x14ac:dyDescent="0.35">
      <c r="A6028" s="57" t="s">
        <v>17982</v>
      </c>
      <c r="B6028" s="57" t="s">
        <v>10776</v>
      </c>
      <c r="C6028" s="57" t="s">
        <v>10776</v>
      </c>
      <c r="D6028" s="57" t="s">
        <v>19346</v>
      </c>
      <c r="E6028" s="57" t="s">
        <v>19356</v>
      </c>
      <c r="F6028" s="57">
        <v>740001312</v>
      </c>
      <c r="G6028" s="57">
        <v>127502</v>
      </c>
      <c r="H6028" s="57" t="s">
        <v>5</v>
      </c>
      <c r="I6028" s="57" t="s">
        <v>19414</v>
      </c>
      <c r="J6028" s="57" t="s">
        <v>45623</v>
      </c>
      <c r="K6028" s="57" t="s">
        <v>33681</v>
      </c>
      <c r="L6028" s="57" t="s">
        <v>19414</v>
      </c>
      <c r="M6028" s="57" t="s">
        <v>31811</v>
      </c>
      <c r="N6028" s="57" t="s">
        <v>32446</v>
      </c>
      <c r="O6028" s="57" t="s">
        <v>15989</v>
      </c>
      <c r="P6028" s="57" t="s">
        <v>30914</v>
      </c>
    </row>
    <row r="6029" spans="1:53" ht="13.5" hidden="1" customHeight="1" x14ac:dyDescent="0.35">
      <c r="A6029" s="57" t="s">
        <v>17982</v>
      </c>
      <c r="B6029" s="57" t="s">
        <v>10776</v>
      </c>
      <c r="C6029" s="57" t="s">
        <v>10776</v>
      </c>
      <c r="D6029" s="57" t="s">
        <v>19346</v>
      </c>
      <c r="E6029" s="57" t="s">
        <v>20238</v>
      </c>
      <c r="F6029" s="57">
        <v>740001189</v>
      </c>
      <c r="G6029" s="57">
        <v>124914</v>
      </c>
      <c r="H6029" s="57" t="s">
        <v>5</v>
      </c>
      <c r="I6029" s="57" t="s">
        <v>20239</v>
      </c>
      <c r="J6029" s="57" t="s">
        <v>45629</v>
      </c>
      <c r="K6029" s="57" t="s">
        <v>33688</v>
      </c>
      <c r="L6029" s="57" t="s">
        <v>20239</v>
      </c>
      <c r="M6029" s="57" t="s">
        <v>45630</v>
      </c>
      <c r="N6029" s="57" t="s">
        <v>32446</v>
      </c>
      <c r="O6029" s="57" t="s">
        <v>15989</v>
      </c>
      <c r="P6029" s="57" t="s">
        <v>30914</v>
      </c>
    </row>
    <row r="6030" spans="1:53" ht="13.5" hidden="1" customHeight="1" x14ac:dyDescent="0.35">
      <c r="A6030" s="57" t="s">
        <v>17982</v>
      </c>
      <c r="B6030" s="57" t="s">
        <v>10776</v>
      </c>
      <c r="C6030" s="57" t="s">
        <v>10776</v>
      </c>
      <c r="D6030" s="57" t="s">
        <v>19346</v>
      </c>
      <c r="E6030" s="57" t="s">
        <v>20257</v>
      </c>
      <c r="F6030" s="57">
        <v>740001107</v>
      </c>
      <c r="G6030" s="57">
        <v>127494</v>
      </c>
      <c r="H6030" s="57" t="s">
        <v>5</v>
      </c>
      <c r="I6030" s="57" t="s">
        <v>20258</v>
      </c>
      <c r="J6030" s="57" t="s">
        <v>45631</v>
      </c>
      <c r="K6030" s="57" t="s">
        <v>33689</v>
      </c>
      <c r="L6030" s="57" t="s">
        <v>45632</v>
      </c>
      <c r="M6030" s="57" t="s">
        <v>31810</v>
      </c>
      <c r="N6030" s="57" t="s">
        <v>32446</v>
      </c>
      <c r="O6030" s="57" t="s">
        <v>15989</v>
      </c>
      <c r="P6030" s="57" t="s">
        <v>30914</v>
      </c>
    </row>
    <row r="6031" spans="1:53" ht="13.5" hidden="1" customHeight="1" x14ac:dyDescent="0.35">
      <c r="A6031" s="57" t="s">
        <v>17982</v>
      </c>
      <c r="B6031" s="57" t="s">
        <v>10776</v>
      </c>
      <c r="C6031" s="57" t="s">
        <v>10776</v>
      </c>
      <c r="D6031" s="57" t="s">
        <v>19346</v>
      </c>
      <c r="E6031" s="57" t="s">
        <v>20257</v>
      </c>
      <c r="F6031" s="57">
        <v>740001183</v>
      </c>
      <c r="G6031" s="57">
        <v>124915</v>
      </c>
      <c r="H6031" s="57" t="s">
        <v>5</v>
      </c>
      <c r="I6031" s="57" t="s">
        <v>20263</v>
      </c>
      <c r="J6031" s="57" t="s">
        <v>3043</v>
      </c>
      <c r="K6031" s="57" t="s">
        <v>33689</v>
      </c>
      <c r="L6031" s="57" t="s">
        <v>20263</v>
      </c>
      <c r="M6031" s="57" t="s">
        <v>31810</v>
      </c>
      <c r="N6031" s="57" t="s">
        <v>32446</v>
      </c>
      <c r="O6031" s="57" t="s">
        <v>15989</v>
      </c>
      <c r="P6031" s="57" t="s">
        <v>30914</v>
      </c>
    </row>
    <row r="6032" spans="1:53" ht="13.5" hidden="1" customHeight="1" x14ac:dyDescent="0.35">
      <c r="A6032" s="57" t="s">
        <v>17982</v>
      </c>
      <c r="B6032" s="57" t="s">
        <v>10776</v>
      </c>
      <c r="C6032" s="57" t="s">
        <v>10776</v>
      </c>
      <c r="D6032" s="57" t="s">
        <v>19346</v>
      </c>
      <c r="E6032" s="57" t="s">
        <v>19388</v>
      </c>
      <c r="F6032" s="57">
        <v>740001295</v>
      </c>
      <c r="G6032" s="57">
        <v>124916</v>
      </c>
      <c r="H6032" s="57" t="s">
        <v>5</v>
      </c>
      <c r="I6032" s="57" t="s">
        <v>19389</v>
      </c>
      <c r="J6032" s="57" t="s">
        <v>45633</v>
      </c>
      <c r="K6032" s="57" t="s">
        <v>33692</v>
      </c>
      <c r="L6032" s="57" t="s">
        <v>19389</v>
      </c>
      <c r="M6032" s="57" t="s">
        <v>45634</v>
      </c>
      <c r="N6032" s="57" t="s">
        <v>32446</v>
      </c>
      <c r="O6032" s="57" t="s">
        <v>15989</v>
      </c>
      <c r="P6032" s="57" t="s">
        <v>30914</v>
      </c>
    </row>
    <row r="6033" spans="1:16" ht="13.5" hidden="1" customHeight="1" x14ac:dyDescent="0.35">
      <c r="A6033" s="57" t="s">
        <v>17982</v>
      </c>
      <c r="B6033" s="57" t="s">
        <v>10776</v>
      </c>
      <c r="C6033" s="57" t="s">
        <v>10776</v>
      </c>
      <c r="D6033" s="57" t="s">
        <v>19346</v>
      </c>
      <c r="E6033" s="57" t="s">
        <v>20427</v>
      </c>
      <c r="F6033" s="57">
        <v>740001297</v>
      </c>
      <c r="G6033" s="57">
        <v>124917</v>
      </c>
      <c r="H6033" s="57" t="s">
        <v>5</v>
      </c>
      <c r="I6033" s="57" t="s">
        <v>20428</v>
      </c>
      <c r="J6033" s="57" t="s">
        <v>45635</v>
      </c>
      <c r="K6033" s="57" t="s">
        <v>33696</v>
      </c>
      <c r="L6033" s="57" t="s">
        <v>20428</v>
      </c>
      <c r="M6033" s="57" t="s">
        <v>45636</v>
      </c>
      <c r="N6033" s="57" t="s">
        <v>32446</v>
      </c>
      <c r="O6033" s="57" t="s">
        <v>15989</v>
      </c>
      <c r="P6033" s="57" t="s">
        <v>30914</v>
      </c>
    </row>
    <row r="6034" spans="1:16" ht="13.5" hidden="1" customHeight="1" x14ac:dyDescent="0.35">
      <c r="A6034" s="57" t="s">
        <v>17982</v>
      </c>
      <c r="B6034" s="57" t="s">
        <v>10776</v>
      </c>
      <c r="C6034" s="57" t="s">
        <v>10776</v>
      </c>
      <c r="D6034" s="57" t="s">
        <v>19346</v>
      </c>
      <c r="E6034" s="57" t="s">
        <v>19687</v>
      </c>
      <c r="F6034" s="57">
        <v>740001306</v>
      </c>
      <c r="G6034" s="57">
        <v>124918</v>
      </c>
      <c r="H6034" s="57" t="s">
        <v>5</v>
      </c>
      <c r="I6034" s="57" t="s">
        <v>19688</v>
      </c>
      <c r="J6034" s="57" t="s">
        <v>45637</v>
      </c>
      <c r="K6034" s="57" t="s">
        <v>33677</v>
      </c>
      <c r="L6034" s="57" t="s">
        <v>19688</v>
      </c>
      <c r="M6034" s="57" t="s">
        <v>31347</v>
      </c>
      <c r="N6034" s="57" t="s">
        <v>32446</v>
      </c>
      <c r="O6034" s="57" t="s">
        <v>15989</v>
      </c>
      <c r="P6034" s="57" t="s">
        <v>30914</v>
      </c>
    </row>
    <row r="6035" spans="1:16" ht="13.5" hidden="1" customHeight="1" x14ac:dyDescent="0.35">
      <c r="A6035" s="54" t="s">
        <v>17982</v>
      </c>
      <c r="B6035" s="54" t="s">
        <v>10776</v>
      </c>
      <c r="C6035" s="54" t="s">
        <v>10776</v>
      </c>
      <c r="D6035" s="54" t="s">
        <v>19342</v>
      </c>
      <c r="E6035" s="54" t="s">
        <v>19343</v>
      </c>
      <c r="F6035" s="62">
        <v>740000957</v>
      </c>
      <c r="G6035" s="54">
        <v>124919</v>
      </c>
      <c r="H6035" s="54" t="s">
        <v>65</v>
      </c>
      <c r="I6035" s="54" t="s">
        <v>19342</v>
      </c>
      <c r="J6035" s="54" t="s">
        <v>45667</v>
      </c>
      <c r="K6035" s="54" t="s">
        <v>33706</v>
      </c>
      <c r="L6035" s="54" t="s">
        <v>19342</v>
      </c>
      <c r="M6035" s="54" t="s">
        <v>19433</v>
      </c>
      <c r="N6035" s="54" t="s">
        <v>32446</v>
      </c>
      <c r="O6035" s="54" t="s">
        <v>15989</v>
      </c>
      <c r="P6035" s="54" t="s">
        <v>30914</v>
      </c>
    </row>
    <row r="6036" spans="1:16" ht="13.5" hidden="1" customHeight="1" x14ac:dyDescent="0.35">
      <c r="A6036" s="57" t="s">
        <v>17982</v>
      </c>
      <c r="B6036" s="57" t="s">
        <v>10776</v>
      </c>
      <c r="C6036" s="57" t="s">
        <v>10776</v>
      </c>
      <c r="D6036" s="57" t="s">
        <v>19342</v>
      </c>
      <c r="E6036" s="57" t="s">
        <v>19374</v>
      </c>
      <c r="F6036" s="57">
        <v>740000982</v>
      </c>
      <c r="G6036" s="57">
        <v>124920</v>
      </c>
      <c r="H6036" s="57" t="s">
        <v>5</v>
      </c>
      <c r="I6036" s="57" t="s">
        <v>19375</v>
      </c>
      <c r="J6036" s="57" t="s">
        <v>45638</v>
      </c>
      <c r="K6036" s="57" t="s">
        <v>33718</v>
      </c>
      <c r="L6036" s="57" t="s">
        <v>19375</v>
      </c>
      <c r="M6036" s="57" t="s">
        <v>32032</v>
      </c>
      <c r="N6036" s="57" t="s">
        <v>32446</v>
      </c>
      <c r="O6036" s="57" t="s">
        <v>15989</v>
      </c>
      <c r="P6036" s="57" t="s">
        <v>30914</v>
      </c>
    </row>
    <row r="6037" spans="1:16" ht="13.5" hidden="1" customHeight="1" x14ac:dyDescent="0.35">
      <c r="A6037" s="57" t="s">
        <v>17982</v>
      </c>
      <c r="B6037" s="57" t="s">
        <v>10776</v>
      </c>
      <c r="C6037" s="57" t="s">
        <v>10776</v>
      </c>
      <c r="D6037" s="57" t="s">
        <v>19342</v>
      </c>
      <c r="E6037" s="57" t="s">
        <v>19369</v>
      </c>
      <c r="F6037" s="57">
        <v>740001279</v>
      </c>
      <c r="G6037" s="57">
        <v>124921</v>
      </c>
      <c r="H6037" s="57" t="s">
        <v>5</v>
      </c>
      <c r="I6037" s="57" t="s">
        <v>19370</v>
      </c>
      <c r="J6037" s="57" t="s">
        <v>45640</v>
      </c>
      <c r="K6037" s="57" t="s">
        <v>33712</v>
      </c>
      <c r="L6037" s="57" t="s">
        <v>19371</v>
      </c>
      <c r="M6037" s="57" t="s">
        <v>33715</v>
      </c>
      <c r="N6037" s="57" t="s">
        <v>32446</v>
      </c>
      <c r="O6037" s="57" t="s">
        <v>15989</v>
      </c>
      <c r="P6037" s="57" t="s">
        <v>30914</v>
      </c>
    </row>
    <row r="6038" spans="1:16" ht="13.5" hidden="1" customHeight="1" x14ac:dyDescent="0.35">
      <c r="A6038" s="57" t="s">
        <v>17982</v>
      </c>
      <c r="B6038" s="57" t="s">
        <v>10776</v>
      </c>
      <c r="C6038" s="57" t="s">
        <v>10776</v>
      </c>
      <c r="D6038" s="57" t="s">
        <v>19342</v>
      </c>
      <c r="E6038" s="57" t="s">
        <v>19369</v>
      </c>
      <c r="F6038" s="57">
        <v>740001206</v>
      </c>
      <c r="G6038" s="57">
        <v>127542</v>
      </c>
      <c r="H6038" s="57" t="s">
        <v>5</v>
      </c>
      <c r="I6038" s="57" t="s">
        <v>33713</v>
      </c>
      <c r="J6038" s="57" t="s">
        <v>45639</v>
      </c>
      <c r="K6038" s="57" t="s">
        <v>33714</v>
      </c>
      <c r="L6038" s="57" t="s">
        <v>19373</v>
      </c>
      <c r="M6038" s="57" t="s">
        <v>33715</v>
      </c>
      <c r="N6038" s="57" t="s">
        <v>32446</v>
      </c>
      <c r="O6038" s="57" t="s">
        <v>15989</v>
      </c>
      <c r="P6038" s="57" t="s">
        <v>30914</v>
      </c>
    </row>
    <row r="6039" spans="1:16" ht="13.5" hidden="1" customHeight="1" x14ac:dyDescent="0.35">
      <c r="A6039" s="57" t="s">
        <v>17982</v>
      </c>
      <c r="B6039" s="57" t="s">
        <v>10776</v>
      </c>
      <c r="C6039" s="57" t="s">
        <v>10776</v>
      </c>
      <c r="D6039" s="57" t="s">
        <v>19342</v>
      </c>
      <c r="E6039" s="57" t="s">
        <v>19475</v>
      </c>
      <c r="F6039" s="57">
        <v>740001001</v>
      </c>
      <c r="G6039" s="57">
        <v>124922</v>
      </c>
      <c r="H6039" s="57" t="s">
        <v>5</v>
      </c>
      <c r="I6039" s="57" t="s">
        <v>19476</v>
      </c>
      <c r="J6039" s="57" t="s">
        <v>39786</v>
      </c>
      <c r="K6039" s="57" t="s">
        <v>33714</v>
      </c>
      <c r="L6039" s="57" t="s">
        <v>19476</v>
      </c>
      <c r="M6039" s="57" t="s">
        <v>45641</v>
      </c>
      <c r="N6039" s="57" t="s">
        <v>32446</v>
      </c>
      <c r="O6039" s="57" t="s">
        <v>15989</v>
      </c>
      <c r="P6039" s="57" t="s">
        <v>30914</v>
      </c>
    </row>
    <row r="6040" spans="1:16" ht="13.5" hidden="1" customHeight="1" x14ac:dyDescent="0.35">
      <c r="A6040" s="57" t="s">
        <v>17982</v>
      </c>
      <c r="B6040" s="57" t="s">
        <v>10776</v>
      </c>
      <c r="C6040" s="57" t="s">
        <v>10776</v>
      </c>
      <c r="D6040" s="57" t="s">
        <v>19342</v>
      </c>
      <c r="E6040" s="57" t="s">
        <v>19480</v>
      </c>
      <c r="F6040" s="57">
        <v>740001004</v>
      </c>
      <c r="G6040" s="57">
        <v>124923</v>
      </c>
      <c r="H6040" s="57" t="s">
        <v>5</v>
      </c>
      <c r="I6040" s="57" t="s">
        <v>19481</v>
      </c>
      <c r="J6040" s="57" t="s">
        <v>3043</v>
      </c>
      <c r="K6040" s="57" t="s">
        <v>33719</v>
      </c>
      <c r="L6040" s="57" t="s">
        <v>19481</v>
      </c>
      <c r="M6040" s="57" t="s">
        <v>45642</v>
      </c>
      <c r="N6040" s="57" t="s">
        <v>32446</v>
      </c>
      <c r="O6040" s="57" t="s">
        <v>15989</v>
      </c>
      <c r="P6040" s="57" t="s">
        <v>30914</v>
      </c>
    </row>
    <row r="6041" spans="1:16" ht="13.5" hidden="1" customHeight="1" x14ac:dyDescent="0.35">
      <c r="A6041" s="57" t="s">
        <v>17982</v>
      </c>
      <c r="B6041" s="57" t="s">
        <v>10776</v>
      </c>
      <c r="C6041" s="57" t="s">
        <v>10776</v>
      </c>
      <c r="D6041" s="57" t="s">
        <v>19342</v>
      </c>
      <c r="E6041" s="57" t="s">
        <v>19482</v>
      </c>
      <c r="F6041" s="57">
        <v>740001300</v>
      </c>
      <c r="G6041" s="57">
        <v>124924</v>
      </c>
      <c r="H6041" s="57" t="s">
        <v>5</v>
      </c>
      <c r="I6041" s="57" t="s">
        <v>19483</v>
      </c>
      <c r="J6041" s="57" t="s">
        <v>45643</v>
      </c>
      <c r="K6041" s="57" t="s">
        <v>33716</v>
      </c>
      <c r="L6041" s="57" t="s">
        <v>19483</v>
      </c>
      <c r="M6041" s="57" t="s">
        <v>19484</v>
      </c>
      <c r="N6041" s="57" t="s">
        <v>32446</v>
      </c>
      <c r="O6041" s="57" t="s">
        <v>15989</v>
      </c>
      <c r="P6041" s="57" t="s">
        <v>30914</v>
      </c>
    </row>
    <row r="6042" spans="1:16" ht="13.5" hidden="1" customHeight="1" x14ac:dyDescent="0.35">
      <c r="A6042" s="57" t="s">
        <v>17982</v>
      </c>
      <c r="B6042" s="57" t="s">
        <v>10776</v>
      </c>
      <c r="C6042" s="57" t="s">
        <v>10776</v>
      </c>
      <c r="D6042" s="57" t="s">
        <v>19342</v>
      </c>
      <c r="E6042" s="57" t="s">
        <v>31168</v>
      </c>
      <c r="F6042" s="57">
        <v>740001017</v>
      </c>
      <c r="G6042" s="57">
        <v>127504</v>
      </c>
      <c r="H6042" s="57" t="s">
        <v>5</v>
      </c>
      <c r="I6042" s="57" t="s">
        <v>19367</v>
      </c>
      <c r="J6042" s="57" t="s">
        <v>4975</v>
      </c>
      <c r="K6042" s="57" t="s">
        <v>33709</v>
      </c>
      <c r="L6042" s="57" t="s">
        <v>19367</v>
      </c>
      <c r="M6042" s="57" t="s">
        <v>45644</v>
      </c>
      <c r="N6042" s="57" t="s">
        <v>32446</v>
      </c>
      <c r="O6042" s="57" t="s">
        <v>15989</v>
      </c>
      <c r="P6042" s="57" t="s">
        <v>30914</v>
      </c>
    </row>
    <row r="6043" spans="1:16" ht="13.5" hidden="1" customHeight="1" x14ac:dyDescent="0.35">
      <c r="A6043" s="57" t="s">
        <v>17982</v>
      </c>
      <c r="B6043" s="57" t="s">
        <v>10776</v>
      </c>
      <c r="C6043" s="57" t="s">
        <v>10776</v>
      </c>
      <c r="D6043" s="57" t="s">
        <v>19342</v>
      </c>
      <c r="E6043" s="57" t="s">
        <v>31168</v>
      </c>
      <c r="F6043" s="57">
        <v>740001238</v>
      </c>
      <c r="G6043" s="57">
        <v>125018</v>
      </c>
      <c r="H6043" s="57" t="s">
        <v>5</v>
      </c>
      <c r="I6043" s="57" t="s">
        <v>19479</v>
      </c>
      <c r="J6043" s="57" t="s">
        <v>36210</v>
      </c>
      <c r="K6043" s="57" t="s">
        <v>33709</v>
      </c>
      <c r="L6043" s="57" t="s">
        <v>19479</v>
      </c>
      <c r="M6043" s="57" t="s">
        <v>45644</v>
      </c>
      <c r="N6043" s="57" t="s">
        <v>32446</v>
      </c>
      <c r="O6043" s="57" t="s">
        <v>15989</v>
      </c>
      <c r="P6043" s="57" t="s">
        <v>30914</v>
      </c>
    </row>
    <row r="6044" spans="1:16" ht="13.5" hidden="1" customHeight="1" x14ac:dyDescent="0.35">
      <c r="A6044" s="57" t="s">
        <v>17982</v>
      </c>
      <c r="B6044" s="57" t="s">
        <v>10776</v>
      </c>
      <c r="C6044" s="57" t="s">
        <v>10776</v>
      </c>
      <c r="D6044" s="57" t="s">
        <v>19342</v>
      </c>
      <c r="E6044" s="57" t="s">
        <v>19485</v>
      </c>
      <c r="F6044" s="57">
        <v>740001027</v>
      </c>
      <c r="G6044" s="57">
        <v>124925</v>
      </c>
      <c r="H6044" s="57" t="s">
        <v>5</v>
      </c>
      <c r="I6044" s="57" t="s">
        <v>19486</v>
      </c>
      <c r="J6044" s="57" t="s">
        <v>45645</v>
      </c>
      <c r="K6044" s="57" t="s">
        <v>33720</v>
      </c>
      <c r="L6044" s="57" t="s">
        <v>19486</v>
      </c>
      <c r="M6044" s="57" t="s">
        <v>45646</v>
      </c>
      <c r="N6044" s="57" t="s">
        <v>32446</v>
      </c>
      <c r="O6044" s="57" t="s">
        <v>15989</v>
      </c>
      <c r="P6044" s="57" t="s">
        <v>30914</v>
      </c>
    </row>
    <row r="6045" spans="1:16" ht="13.5" hidden="1" customHeight="1" x14ac:dyDescent="0.35">
      <c r="A6045" s="57" t="s">
        <v>17982</v>
      </c>
      <c r="B6045" s="57" t="s">
        <v>10776</v>
      </c>
      <c r="C6045" s="57" t="s">
        <v>10776</v>
      </c>
      <c r="D6045" s="57" t="s">
        <v>19342</v>
      </c>
      <c r="E6045" s="57" t="s">
        <v>19418</v>
      </c>
      <c r="F6045" s="57">
        <v>740001331</v>
      </c>
      <c r="G6045" s="57">
        <v>124926</v>
      </c>
      <c r="H6045" s="57" t="s">
        <v>5</v>
      </c>
      <c r="I6045" s="57" t="s">
        <v>19419</v>
      </c>
      <c r="J6045" s="57" t="s">
        <v>45294</v>
      </c>
      <c r="K6045" s="57" t="s">
        <v>33668</v>
      </c>
      <c r="L6045" s="57" t="s">
        <v>19419</v>
      </c>
      <c r="M6045" s="57" t="s">
        <v>52027</v>
      </c>
      <c r="N6045" s="57" t="s">
        <v>32446</v>
      </c>
      <c r="O6045" s="57" t="s">
        <v>15989</v>
      </c>
      <c r="P6045" s="57" t="s">
        <v>30914</v>
      </c>
    </row>
    <row r="6046" spans="1:16" ht="13.5" hidden="1" customHeight="1" x14ac:dyDescent="0.35">
      <c r="A6046" s="57" t="s">
        <v>17982</v>
      </c>
      <c r="B6046" s="57" t="s">
        <v>10776</v>
      </c>
      <c r="C6046" s="57" t="s">
        <v>10776</v>
      </c>
      <c r="D6046" s="57" t="s">
        <v>19342</v>
      </c>
      <c r="E6046" s="57" t="s">
        <v>19459</v>
      </c>
      <c r="F6046" s="57">
        <v>740001030</v>
      </c>
      <c r="G6046" s="57">
        <v>124927</v>
      </c>
      <c r="H6046" s="57" t="s">
        <v>5</v>
      </c>
      <c r="I6046" s="57" t="s">
        <v>19460</v>
      </c>
      <c r="J6046" s="57" t="s">
        <v>45647</v>
      </c>
      <c r="K6046" s="57" t="s">
        <v>33719</v>
      </c>
      <c r="L6046" s="57" t="s">
        <v>19460</v>
      </c>
      <c r="M6046" s="57" t="s">
        <v>32033</v>
      </c>
      <c r="N6046" s="57" t="s">
        <v>32446</v>
      </c>
      <c r="O6046" s="57" t="s">
        <v>15989</v>
      </c>
      <c r="P6046" s="57" t="s">
        <v>30914</v>
      </c>
    </row>
    <row r="6047" spans="1:16" ht="13.5" hidden="1" customHeight="1" x14ac:dyDescent="0.35">
      <c r="A6047" s="57" t="s">
        <v>17982</v>
      </c>
      <c r="B6047" s="57" t="s">
        <v>10776</v>
      </c>
      <c r="C6047" s="57" t="s">
        <v>10776</v>
      </c>
      <c r="D6047" s="57" t="s">
        <v>19342</v>
      </c>
      <c r="E6047" s="57" t="s">
        <v>19365</v>
      </c>
      <c r="F6047" s="57">
        <v>740001170</v>
      </c>
      <c r="G6047" s="57">
        <v>129130</v>
      </c>
      <c r="H6047" s="57" t="s">
        <v>5</v>
      </c>
      <c r="I6047" s="57" t="s">
        <v>869</v>
      </c>
      <c r="J6047" s="57" t="s">
        <v>45651</v>
      </c>
      <c r="K6047" s="57" t="s">
        <v>33720</v>
      </c>
      <c r="L6047" s="57" t="s">
        <v>38553</v>
      </c>
      <c r="M6047" s="57" t="s">
        <v>142</v>
      </c>
      <c r="N6047" s="57" t="s">
        <v>32446</v>
      </c>
      <c r="O6047" s="57" t="s">
        <v>15989</v>
      </c>
      <c r="P6047" s="57" t="s">
        <v>30914</v>
      </c>
    </row>
    <row r="6048" spans="1:16" ht="13.5" hidden="1" customHeight="1" x14ac:dyDescent="0.35">
      <c r="A6048" s="57" t="s">
        <v>17982</v>
      </c>
      <c r="B6048" s="57" t="s">
        <v>10776</v>
      </c>
      <c r="C6048" s="57" t="s">
        <v>10776</v>
      </c>
      <c r="D6048" s="57" t="s">
        <v>19342</v>
      </c>
      <c r="E6048" s="57" t="s">
        <v>19365</v>
      </c>
      <c r="F6048" s="57">
        <v>740001188</v>
      </c>
      <c r="G6048" s="57">
        <v>141779</v>
      </c>
      <c r="H6048" s="57" t="s">
        <v>5</v>
      </c>
      <c r="I6048" s="57" t="s">
        <v>10894</v>
      </c>
      <c r="J6048" s="57" t="s">
        <v>45650</v>
      </c>
      <c r="K6048" s="57" t="s">
        <v>33720</v>
      </c>
      <c r="L6048" s="57" t="s">
        <v>10894</v>
      </c>
      <c r="M6048" s="57" t="s">
        <v>142</v>
      </c>
      <c r="N6048" s="57" t="s">
        <v>32446</v>
      </c>
      <c r="O6048" s="57" t="s">
        <v>15989</v>
      </c>
      <c r="P6048" s="57" t="s">
        <v>30914</v>
      </c>
    </row>
    <row r="6049" spans="1:53" ht="13.5" hidden="1" customHeight="1" x14ac:dyDescent="0.35">
      <c r="A6049" s="57" t="s">
        <v>17982</v>
      </c>
      <c r="B6049" s="57" t="s">
        <v>10776</v>
      </c>
      <c r="C6049" s="57" t="s">
        <v>10776</v>
      </c>
      <c r="D6049" s="57" t="s">
        <v>19342</v>
      </c>
      <c r="E6049" s="57" t="s">
        <v>19365</v>
      </c>
      <c r="F6049" s="57">
        <v>740001178</v>
      </c>
      <c r="G6049" s="57">
        <v>127544</v>
      </c>
      <c r="H6049" s="57" t="s">
        <v>5</v>
      </c>
      <c r="I6049" s="57" t="s">
        <v>19366</v>
      </c>
      <c r="J6049" s="57" t="s">
        <v>45648</v>
      </c>
      <c r="K6049" s="57" t="s">
        <v>33720</v>
      </c>
      <c r="L6049" s="57" t="s">
        <v>19366</v>
      </c>
      <c r="M6049" s="57" t="s">
        <v>45649</v>
      </c>
      <c r="N6049" s="57" t="s">
        <v>32446</v>
      </c>
      <c r="O6049" s="57" t="s">
        <v>15989</v>
      </c>
      <c r="P6049" s="57" t="s">
        <v>30914</v>
      </c>
    </row>
    <row r="6050" spans="1:53" ht="13.5" hidden="1" customHeight="1" x14ac:dyDescent="0.35">
      <c r="A6050" s="57" t="s">
        <v>17982</v>
      </c>
      <c r="B6050" s="57" t="s">
        <v>10776</v>
      </c>
      <c r="C6050" s="57" t="s">
        <v>10776</v>
      </c>
      <c r="D6050" s="57" t="s">
        <v>19342</v>
      </c>
      <c r="E6050" s="57" t="s">
        <v>19365</v>
      </c>
      <c r="F6050" s="57">
        <v>740001136</v>
      </c>
      <c r="G6050" s="57">
        <v>132401</v>
      </c>
      <c r="H6050" s="57" t="s">
        <v>5</v>
      </c>
      <c r="I6050" s="57" t="s">
        <v>11700</v>
      </c>
      <c r="J6050" s="57" t="s">
        <v>35258</v>
      </c>
      <c r="K6050" s="57" t="s">
        <v>33720</v>
      </c>
      <c r="L6050" s="57" t="s">
        <v>11700</v>
      </c>
      <c r="M6050" s="57" t="s">
        <v>45649</v>
      </c>
      <c r="N6050" s="57" t="s">
        <v>32446</v>
      </c>
      <c r="O6050" s="57" t="s">
        <v>15989</v>
      </c>
      <c r="P6050" s="57" t="s">
        <v>30914</v>
      </c>
    </row>
    <row r="6051" spans="1:53" ht="13.5" hidden="1" customHeight="1" x14ac:dyDescent="0.35">
      <c r="A6051" s="57" t="s">
        <v>17982</v>
      </c>
      <c r="B6051" s="57" t="s">
        <v>10776</v>
      </c>
      <c r="C6051" s="57" t="s">
        <v>10776</v>
      </c>
      <c r="D6051" s="57" t="s">
        <v>19342</v>
      </c>
      <c r="E6051" s="57" t="s">
        <v>19401</v>
      </c>
      <c r="F6051" s="57">
        <v>740001055</v>
      </c>
      <c r="G6051" s="57">
        <v>124929</v>
      </c>
      <c r="H6051" s="57" t="s">
        <v>5</v>
      </c>
      <c r="I6051" s="57" t="s">
        <v>18695</v>
      </c>
      <c r="J6051" s="57" t="s">
        <v>3043</v>
      </c>
      <c r="K6051" s="57" t="s">
        <v>33708</v>
      </c>
      <c r="L6051" s="57" t="s">
        <v>18695</v>
      </c>
      <c r="M6051" s="57" t="s">
        <v>31822</v>
      </c>
      <c r="N6051" s="57" t="s">
        <v>32446</v>
      </c>
      <c r="O6051" s="57" t="s">
        <v>15989</v>
      </c>
      <c r="P6051" s="57" t="s">
        <v>30914</v>
      </c>
    </row>
    <row r="6052" spans="1:53" ht="13.5" hidden="1" customHeight="1" x14ac:dyDescent="0.35">
      <c r="A6052" s="57" t="s">
        <v>17982</v>
      </c>
      <c r="B6052" s="57" t="s">
        <v>10776</v>
      </c>
      <c r="C6052" s="57" t="s">
        <v>10776</v>
      </c>
      <c r="D6052" s="57" t="s">
        <v>19342</v>
      </c>
      <c r="E6052" s="57" t="s">
        <v>19376</v>
      </c>
      <c r="F6052" s="57">
        <v>740001324</v>
      </c>
      <c r="G6052" s="57">
        <v>124930</v>
      </c>
      <c r="H6052" s="57" t="s">
        <v>5</v>
      </c>
      <c r="I6052" s="57" t="s">
        <v>19377</v>
      </c>
      <c r="J6052" s="57" t="s">
        <v>45652</v>
      </c>
      <c r="K6052" s="57" t="s">
        <v>33712</v>
      </c>
      <c r="L6052" s="57" t="s">
        <v>19377</v>
      </c>
      <c r="M6052" s="57" t="s">
        <v>45653</v>
      </c>
      <c r="N6052" s="57" t="s">
        <v>32446</v>
      </c>
      <c r="O6052" s="57" t="s">
        <v>15989</v>
      </c>
      <c r="P6052" s="57" t="s">
        <v>30914</v>
      </c>
    </row>
    <row r="6053" spans="1:53" ht="13.5" hidden="1" customHeight="1" x14ac:dyDescent="0.35">
      <c r="A6053" s="57" t="s">
        <v>17982</v>
      </c>
      <c r="B6053" s="57" t="s">
        <v>10776</v>
      </c>
      <c r="C6053" s="57" t="s">
        <v>10776</v>
      </c>
      <c r="D6053" s="57" t="s">
        <v>19342</v>
      </c>
      <c r="E6053" s="57" t="s">
        <v>19487</v>
      </c>
      <c r="F6053" s="57">
        <v>740001068</v>
      </c>
      <c r="G6053" s="57">
        <v>124931</v>
      </c>
      <c r="H6053" s="57" t="s">
        <v>5</v>
      </c>
      <c r="I6053" s="57" t="s">
        <v>19488</v>
      </c>
      <c r="J6053" s="57" t="s">
        <v>3043</v>
      </c>
      <c r="K6053" s="57" t="s">
        <v>33709</v>
      </c>
      <c r="L6053" s="57" t="s">
        <v>19488</v>
      </c>
      <c r="M6053" s="57" t="s">
        <v>45654</v>
      </c>
      <c r="N6053" s="57" t="s">
        <v>32446</v>
      </c>
      <c r="O6053" s="57" t="s">
        <v>15989</v>
      </c>
      <c r="P6053" s="57" t="s">
        <v>30914</v>
      </c>
    </row>
    <row r="6054" spans="1:53" ht="13.5" hidden="1" customHeight="1" x14ac:dyDescent="0.35">
      <c r="A6054" s="57" t="s">
        <v>17982</v>
      </c>
      <c r="B6054" s="57" t="s">
        <v>10776</v>
      </c>
      <c r="C6054" s="57" t="s">
        <v>10776</v>
      </c>
      <c r="D6054" s="57" t="s">
        <v>19342</v>
      </c>
      <c r="E6054" s="57" t="s">
        <v>19489</v>
      </c>
      <c r="F6054" s="57">
        <v>740001085</v>
      </c>
      <c r="G6054" s="57">
        <v>124932</v>
      </c>
      <c r="H6054" s="57" t="s">
        <v>5</v>
      </c>
      <c r="I6054" s="57" t="s">
        <v>19490</v>
      </c>
      <c r="J6054" s="57" t="s">
        <v>32034</v>
      </c>
      <c r="K6054" s="57" t="s">
        <v>33710</v>
      </c>
      <c r="L6054" s="57" t="s">
        <v>19490</v>
      </c>
      <c r="M6054" s="57" t="s">
        <v>32035</v>
      </c>
      <c r="N6054" s="57" t="s">
        <v>32446</v>
      </c>
      <c r="O6054" s="57" t="s">
        <v>15989</v>
      </c>
      <c r="P6054" s="57" t="s">
        <v>30914</v>
      </c>
    </row>
    <row r="6055" spans="1:53" ht="13.5" hidden="1" customHeight="1" x14ac:dyDescent="0.35">
      <c r="A6055" s="57" t="s">
        <v>17982</v>
      </c>
      <c r="B6055" s="57" t="s">
        <v>10776</v>
      </c>
      <c r="C6055" s="57" t="s">
        <v>10776</v>
      </c>
      <c r="D6055" s="57" t="s">
        <v>19342</v>
      </c>
      <c r="E6055" s="57" t="s">
        <v>19435</v>
      </c>
      <c r="F6055" s="57">
        <v>740001152</v>
      </c>
      <c r="G6055" s="57">
        <v>124933</v>
      </c>
      <c r="H6055" s="57" t="s">
        <v>5</v>
      </c>
      <c r="I6055" s="57" t="s">
        <v>19436</v>
      </c>
      <c r="J6055" s="57" t="s">
        <v>45655</v>
      </c>
      <c r="K6055" s="57" t="s">
        <v>33711</v>
      </c>
      <c r="L6055" s="57" t="s">
        <v>45656</v>
      </c>
      <c r="M6055" s="57" t="s">
        <v>45657</v>
      </c>
      <c r="N6055" s="57" t="s">
        <v>32446</v>
      </c>
      <c r="O6055" s="57" t="s">
        <v>15989</v>
      </c>
      <c r="P6055" s="57" t="s">
        <v>30914</v>
      </c>
    </row>
    <row r="6056" spans="1:53" ht="13.5" hidden="1" customHeight="1" x14ac:dyDescent="0.35">
      <c r="A6056" s="57" t="s">
        <v>17982</v>
      </c>
      <c r="B6056" s="57" t="s">
        <v>10776</v>
      </c>
      <c r="C6056" s="57" t="s">
        <v>10776</v>
      </c>
      <c r="D6056" s="57" t="s">
        <v>19342</v>
      </c>
      <c r="E6056" s="57" t="s">
        <v>19477</v>
      </c>
      <c r="F6056" s="57">
        <v>740001185</v>
      </c>
      <c r="G6056" s="57">
        <v>124934</v>
      </c>
      <c r="H6056" s="57" t="s">
        <v>5</v>
      </c>
      <c r="I6056" s="57" t="s">
        <v>19478</v>
      </c>
      <c r="J6056" s="57" t="s">
        <v>41227</v>
      </c>
      <c r="K6056" s="57" t="s">
        <v>33712</v>
      </c>
      <c r="L6056" s="57" t="s">
        <v>19478</v>
      </c>
      <c r="M6056" s="57" t="s">
        <v>45658</v>
      </c>
      <c r="N6056" s="57" t="s">
        <v>32446</v>
      </c>
      <c r="O6056" s="57" t="s">
        <v>15989</v>
      </c>
      <c r="P6056" s="57" t="s">
        <v>30914</v>
      </c>
    </row>
    <row r="6057" spans="1:53" ht="13.5" hidden="1" customHeight="1" x14ac:dyDescent="0.35">
      <c r="A6057" s="57" t="s">
        <v>17982</v>
      </c>
      <c r="B6057" s="57" t="s">
        <v>10776</v>
      </c>
      <c r="C6057" s="57" t="s">
        <v>10776</v>
      </c>
      <c r="D6057" s="57" t="s">
        <v>19342</v>
      </c>
      <c r="E6057" s="57" t="s">
        <v>19463</v>
      </c>
      <c r="F6057" s="57">
        <v>740001187</v>
      </c>
      <c r="G6057" s="57">
        <v>125015</v>
      </c>
      <c r="H6057" s="57" t="s">
        <v>5</v>
      </c>
      <c r="I6057" s="57" t="s">
        <v>19464</v>
      </c>
      <c r="J6057" s="57" t="s">
        <v>45659</v>
      </c>
      <c r="K6057" s="57" t="s">
        <v>33718</v>
      </c>
      <c r="L6057" s="57" t="s">
        <v>19464</v>
      </c>
      <c r="M6057" s="57" t="s">
        <v>45660</v>
      </c>
      <c r="N6057" s="57" t="s">
        <v>32446</v>
      </c>
      <c r="O6057" s="57" t="s">
        <v>15989</v>
      </c>
      <c r="P6057" s="57" t="s">
        <v>30914</v>
      </c>
    </row>
    <row r="6058" spans="1:53" ht="13.5" hidden="1" customHeight="1" x14ac:dyDescent="0.35">
      <c r="A6058" s="57" t="s">
        <v>17982</v>
      </c>
      <c r="B6058" s="57" t="s">
        <v>10776</v>
      </c>
      <c r="C6058" s="57" t="s">
        <v>10776</v>
      </c>
      <c r="D6058" s="57" t="s">
        <v>19342</v>
      </c>
      <c r="E6058" s="57" t="s">
        <v>19461</v>
      </c>
      <c r="F6058" s="57">
        <v>740001333</v>
      </c>
      <c r="G6058" s="57">
        <v>125016</v>
      </c>
      <c r="H6058" s="57" t="s">
        <v>5</v>
      </c>
      <c r="I6058" s="57" t="s">
        <v>19462</v>
      </c>
      <c r="J6058" s="57" t="s">
        <v>2818</v>
      </c>
      <c r="K6058" s="57" t="s">
        <v>33718</v>
      </c>
      <c r="L6058" s="57" t="s">
        <v>19462</v>
      </c>
      <c r="M6058" s="57" t="s">
        <v>45661</v>
      </c>
      <c r="N6058" s="57" t="s">
        <v>32446</v>
      </c>
      <c r="O6058" s="57" t="s">
        <v>15989</v>
      </c>
      <c r="P6058" s="57" t="s">
        <v>30914</v>
      </c>
    </row>
    <row r="6059" spans="1:53" ht="13.5" hidden="1" customHeight="1" x14ac:dyDescent="0.35">
      <c r="A6059" s="57" t="s">
        <v>17982</v>
      </c>
      <c r="B6059" s="57" t="s">
        <v>10776</v>
      </c>
      <c r="C6059" s="57" t="s">
        <v>10776</v>
      </c>
      <c r="D6059" s="57" t="s">
        <v>19342</v>
      </c>
      <c r="E6059" s="57" t="s">
        <v>19455</v>
      </c>
      <c r="F6059" s="57">
        <v>740001217</v>
      </c>
      <c r="G6059" s="57">
        <v>125017</v>
      </c>
      <c r="H6059" s="57" t="s">
        <v>5</v>
      </c>
      <c r="I6059" s="57" t="s">
        <v>18876</v>
      </c>
      <c r="J6059" s="57" t="s">
        <v>45662</v>
      </c>
      <c r="K6059" s="57" t="s">
        <v>33725</v>
      </c>
      <c r="L6059" s="57" t="s">
        <v>18876</v>
      </c>
      <c r="M6059" s="57" t="s">
        <v>45663</v>
      </c>
      <c r="N6059" s="57" t="s">
        <v>32446</v>
      </c>
      <c r="O6059" s="57" t="s">
        <v>15989</v>
      </c>
      <c r="P6059" s="57" t="s">
        <v>30914</v>
      </c>
    </row>
    <row r="6060" spans="1:53" ht="13.5" hidden="1" customHeight="1" x14ac:dyDescent="0.35">
      <c r="A6060" s="57" t="s">
        <v>17982</v>
      </c>
      <c r="B6060" s="57" t="s">
        <v>10776</v>
      </c>
      <c r="C6060" s="57" t="s">
        <v>10776</v>
      </c>
      <c r="D6060" s="57" t="s">
        <v>19342</v>
      </c>
      <c r="E6060" s="57" t="s">
        <v>19465</v>
      </c>
      <c r="F6060" s="57">
        <v>740001229</v>
      </c>
      <c r="G6060" s="57">
        <v>125019</v>
      </c>
      <c r="H6060" s="57" t="s">
        <v>5</v>
      </c>
      <c r="I6060" s="57" t="s">
        <v>19466</v>
      </c>
      <c r="J6060" s="57" t="s">
        <v>4812</v>
      </c>
      <c r="K6060" s="57" t="s">
        <v>33717</v>
      </c>
      <c r="L6060" s="57" t="s">
        <v>19466</v>
      </c>
      <c r="M6060" s="57" t="s">
        <v>45664</v>
      </c>
      <c r="N6060" s="57" t="s">
        <v>32446</v>
      </c>
      <c r="O6060" s="57" t="s">
        <v>15989</v>
      </c>
      <c r="P6060" s="57" t="s">
        <v>30914</v>
      </c>
    </row>
    <row r="6061" spans="1:53" ht="13.5" hidden="1" customHeight="1" x14ac:dyDescent="0.35">
      <c r="A6061" s="57" t="s">
        <v>17982</v>
      </c>
      <c r="B6061" s="57" t="s">
        <v>10776</v>
      </c>
      <c r="C6061" s="57" t="s">
        <v>10776</v>
      </c>
      <c r="D6061" s="57" t="s">
        <v>19342</v>
      </c>
      <c r="E6061" s="57" t="s">
        <v>19343</v>
      </c>
      <c r="F6061" s="57">
        <v>740000987</v>
      </c>
      <c r="G6061" s="57">
        <v>127503</v>
      </c>
      <c r="H6061" s="57" t="s">
        <v>5</v>
      </c>
      <c r="I6061" s="57" t="s">
        <v>19378</v>
      </c>
      <c r="J6061" s="57" t="s">
        <v>35087</v>
      </c>
      <c r="K6061" s="57" t="s">
        <v>33707</v>
      </c>
      <c r="L6061" s="57" t="s">
        <v>19378</v>
      </c>
      <c r="M6061" s="57" t="s">
        <v>19372</v>
      </c>
      <c r="N6061" s="57" t="s">
        <v>32446</v>
      </c>
      <c r="O6061" s="57" t="s">
        <v>15989</v>
      </c>
      <c r="P6061" s="57" t="s">
        <v>30914</v>
      </c>
    </row>
    <row r="6062" spans="1:53" s="56" customFormat="1" ht="13.5" hidden="1" customHeight="1" x14ac:dyDescent="0.35">
      <c r="A6062" s="57" t="s">
        <v>17982</v>
      </c>
      <c r="B6062" s="57" t="s">
        <v>10776</v>
      </c>
      <c r="C6062" s="57" t="s">
        <v>10776</v>
      </c>
      <c r="D6062" s="57" t="s">
        <v>19342</v>
      </c>
      <c r="E6062" s="57" t="s">
        <v>19343</v>
      </c>
      <c r="F6062" s="57">
        <v>740001024</v>
      </c>
      <c r="G6062" s="57">
        <v>127505</v>
      </c>
      <c r="H6062" s="57" t="s">
        <v>5</v>
      </c>
      <c r="I6062" s="57" t="s">
        <v>19368</v>
      </c>
      <c r="J6062" s="57" t="s">
        <v>45665</v>
      </c>
      <c r="K6062" s="57" t="s">
        <v>33707</v>
      </c>
      <c r="L6062" s="57" t="s">
        <v>19368</v>
      </c>
      <c r="M6062" s="57" t="s">
        <v>19372</v>
      </c>
      <c r="N6062" s="57" t="s">
        <v>32446</v>
      </c>
      <c r="O6062" s="57" t="s">
        <v>15989</v>
      </c>
      <c r="P6062" s="57" t="s">
        <v>30914</v>
      </c>
      <c r="Q6062" s="68"/>
      <c r="R6062" s="68"/>
      <c r="S6062" s="68"/>
      <c r="T6062" s="68"/>
      <c r="U6062" s="68"/>
      <c r="V6062" s="68"/>
      <c r="W6062" s="68"/>
      <c r="X6062" s="68"/>
      <c r="Y6062" s="68"/>
      <c r="Z6062" s="68"/>
      <c r="AA6062" s="68"/>
      <c r="AB6062" s="68"/>
      <c r="AC6062" s="68"/>
      <c r="AD6062" s="68"/>
      <c r="AE6062" s="68"/>
      <c r="AF6062" s="68"/>
      <c r="AG6062" s="68"/>
      <c r="AH6062" s="68"/>
      <c r="AI6062" s="68"/>
      <c r="AJ6062" s="68"/>
      <c r="AK6062" s="68"/>
      <c r="AL6062" s="68"/>
      <c r="AM6062" s="68"/>
      <c r="AN6062" s="68"/>
      <c r="AO6062" s="68"/>
      <c r="AP6062" s="68"/>
      <c r="AQ6062" s="68"/>
      <c r="AR6062" s="68"/>
      <c r="AS6062" s="68"/>
      <c r="AT6062" s="68"/>
      <c r="AU6062" s="68"/>
      <c r="AV6062" s="68"/>
      <c r="AW6062" s="68"/>
      <c r="AX6062" s="68"/>
      <c r="AY6062" s="68"/>
      <c r="AZ6062" s="68"/>
      <c r="BA6062" s="68"/>
    </row>
    <row r="6063" spans="1:53" ht="13.5" hidden="1" customHeight="1" x14ac:dyDescent="0.35">
      <c r="A6063" s="57" t="s">
        <v>17982</v>
      </c>
      <c r="B6063" s="57" t="s">
        <v>10776</v>
      </c>
      <c r="C6063" s="57" t="s">
        <v>10776</v>
      </c>
      <c r="D6063" s="57" t="s">
        <v>19342</v>
      </c>
      <c r="E6063" s="57" t="s">
        <v>19343</v>
      </c>
      <c r="F6063" s="57">
        <v>740001043</v>
      </c>
      <c r="G6063" s="57">
        <v>127506</v>
      </c>
      <c r="H6063" s="57" t="s">
        <v>5</v>
      </c>
      <c r="I6063" s="57" t="s">
        <v>19379</v>
      </c>
      <c r="J6063" s="57" t="s">
        <v>45669</v>
      </c>
      <c r="K6063" s="57" t="s">
        <v>33579</v>
      </c>
      <c r="L6063" s="57" t="s">
        <v>19379</v>
      </c>
      <c r="M6063" s="57" t="s">
        <v>19372</v>
      </c>
      <c r="N6063" s="57" t="s">
        <v>32446</v>
      </c>
      <c r="O6063" s="57" t="s">
        <v>15989</v>
      </c>
      <c r="P6063" s="57" t="s">
        <v>30914</v>
      </c>
    </row>
    <row r="6064" spans="1:53" ht="13.5" hidden="1" customHeight="1" x14ac:dyDescent="0.35">
      <c r="A6064" s="57" t="s">
        <v>17982</v>
      </c>
      <c r="B6064" s="57" t="s">
        <v>10776</v>
      </c>
      <c r="C6064" s="57" t="s">
        <v>10776</v>
      </c>
      <c r="D6064" s="57" t="s">
        <v>19342</v>
      </c>
      <c r="E6064" s="57" t="s">
        <v>19343</v>
      </c>
      <c r="F6064" s="57">
        <v>740001054</v>
      </c>
      <c r="G6064" s="57">
        <v>127508</v>
      </c>
      <c r="H6064" s="57" t="s">
        <v>5</v>
      </c>
      <c r="I6064" s="57" t="s">
        <v>19380</v>
      </c>
      <c r="J6064" s="57" t="s">
        <v>45670</v>
      </c>
      <c r="K6064" s="57" t="s">
        <v>33708</v>
      </c>
      <c r="L6064" s="57" t="s">
        <v>19380</v>
      </c>
      <c r="M6064" s="57" t="s">
        <v>19372</v>
      </c>
      <c r="N6064" s="57" t="s">
        <v>32446</v>
      </c>
      <c r="O6064" s="57" t="s">
        <v>15989</v>
      </c>
      <c r="P6064" s="57" t="s">
        <v>30914</v>
      </c>
    </row>
    <row r="6065" spans="1:53" ht="13.5" hidden="1" customHeight="1" x14ac:dyDescent="0.35">
      <c r="A6065" s="57" t="s">
        <v>17982</v>
      </c>
      <c r="B6065" s="57" t="s">
        <v>10776</v>
      </c>
      <c r="C6065" s="57" t="s">
        <v>10776</v>
      </c>
      <c r="D6065" s="57" t="s">
        <v>19342</v>
      </c>
      <c r="E6065" s="57" t="s">
        <v>19343</v>
      </c>
      <c r="F6065" s="57">
        <v>740001088</v>
      </c>
      <c r="G6065" s="57">
        <v>127509</v>
      </c>
      <c r="H6065" s="57" t="s">
        <v>5</v>
      </c>
      <c r="I6065" s="57" t="s">
        <v>19491</v>
      </c>
      <c r="J6065" s="57" t="s">
        <v>40443</v>
      </c>
      <c r="K6065" s="57" t="s">
        <v>33707</v>
      </c>
      <c r="L6065" s="57" t="s">
        <v>19491</v>
      </c>
      <c r="M6065" s="57" t="s">
        <v>19372</v>
      </c>
      <c r="N6065" s="57" t="s">
        <v>32446</v>
      </c>
      <c r="O6065" s="57" t="s">
        <v>15989</v>
      </c>
      <c r="P6065" s="57" t="s">
        <v>30914</v>
      </c>
    </row>
    <row r="6066" spans="1:53" ht="13.5" hidden="1" customHeight="1" x14ac:dyDescent="0.35">
      <c r="A6066" s="57" t="s">
        <v>17982</v>
      </c>
      <c r="B6066" s="57" t="s">
        <v>10776</v>
      </c>
      <c r="C6066" s="57" t="s">
        <v>10776</v>
      </c>
      <c r="D6066" s="57" t="s">
        <v>19342</v>
      </c>
      <c r="E6066" s="57" t="s">
        <v>19343</v>
      </c>
      <c r="F6066" s="57">
        <v>740001139</v>
      </c>
      <c r="G6066" s="57">
        <v>127545</v>
      </c>
      <c r="H6066" s="57" t="s">
        <v>5</v>
      </c>
      <c r="I6066" s="57" t="s">
        <v>19344</v>
      </c>
      <c r="J6066" s="57" t="s">
        <v>45666</v>
      </c>
      <c r="K6066" s="57" t="s">
        <v>33708</v>
      </c>
      <c r="L6066" s="57" t="s">
        <v>19344</v>
      </c>
      <c r="M6066" s="57" t="s">
        <v>19372</v>
      </c>
      <c r="N6066" s="57" t="s">
        <v>32446</v>
      </c>
      <c r="O6066" s="57" t="s">
        <v>15989</v>
      </c>
      <c r="P6066" s="57" t="s">
        <v>30914</v>
      </c>
    </row>
    <row r="6067" spans="1:53" ht="13.5" hidden="1" customHeight="1" x14ac:dyDescent="0.35">
      <c r="A6067" s="57" t="s">
        <v>17982</v>
      </c>
      <c r="B6067" s="57" t="s">
        <v>10776</v>
      </c>
      <c r="C6067" s="57" t="s">
        <v>10776</v>
      </c>
      <c r="D6067" s="57" t="s">
        <v>19342</v>
      </c>
      <c r="E6067" s="57" t="s">
        <v>19343</v>
      </c>
      <c r="F6067" s="57">
        <v>740001133</v>
      </c>
      <c r="G6067" s="57">
        <v>127546</v>
      </c>
      <c r="H6067" s="57" t="s">
        <v>5</v>
      </c>
      <c r="I6067" s="57" t="s">
        <v>19363</v>
      </c>
      <c r="J6067" s="57" t="s">
        <v>40470</v>
      </c>
      <c r="K6067" s="57" t="s">
        <v>33707</v>
      </c>
      <c r="L6067" s="57" t="s">
        <v>19363</v>
      </c>
      <c r="M6067" s="57" t="s">
        <v>19372</v>
      </c>
      <c r="N6067" s="57" t="s">
        <v>32446</v>
      </c>
      <c r="O6067" s="57" t="s">
        <v>15989</v>
      </c>
      <c r="P6067" s="57" t="s">
        <v>30914</v>
      </c>
    </row>
    <row r="6068" spans="1:53" ht="13.5" hidden="1" customHeight="1" x14ac:dyDescent="0.35">
      <c r="A6068" s="57" t="s">
        <v>17982</v>
      </c>
      <c r="B6068" s="57" t="s">
        <v>10776</v>
      </c>
      <c r="C6068" s="57" t="s">
        <v>10776</v>
      </c>
      <c r="D6068" s="57" t="s">
        <v>19342</v>
      </c>
      <c r="E6068" s="57" t="s">
        <v>19343</v>
      </c>
      <c r="F6068" s="57">
        <v>740001131</v>
      </c>
      <c r="G6068" s="57">
        <v>127547</v>
      </c>
      <c r="H6068" s="57" t="s">
        <v>5</v>
      </c>
      <c r="I6068" s="57" t="s">
        <v>13180</v>
      </c>
      <c r="J6068" s="57" t="s">
        <v>45668</v>
      </c>
      <c r="K6068" s="57" t="s">
        <v>33707</v>
      </c>
      <c r="L6068" s="57" t="s">
        <v>13180</v>
      </c>
      <c r="M6068" s="57" t="s">
        <v>19372</v>
      </c>
      <c r="N6068" s="57" t="s">
        <v>32446</v>
      </c>
      <c r="O6068" s="57" t="s">
        <v>15989</v>
      </c>
      <c r="P6068" s="57" t="s">
        <v>30914</v>
      </c>
    </row>
    <row r="6069" spans="1:53" s="56" customFormat="1" ht="13.5" hidden="1" customHeight="1" x14ac:dyDescent="0.35">
      <c r="A6069" s="57" t="s">
        <v>17982</v>
      </c>
      <c r="B6069" s="57" t="s">
        <v>10776</v>
      </c>
      <c r="C6069" s="57" t="s">
        <v>10776</v>
      </c>
      <c r="D6069" s="57" t="s">
        <v>19342</v>
      </c>
      <c r="E6069" s="57" t="s">
        <v>19467</v>
      </c>
      <c r="F6069" s="57">
        <v>740001319</v>
      </c>
      <c r="G6069" s="57">
        <v>125020</v>
      </c>
      <c r="H6069" s="57" t="s">
        <v>5</v>
      </c>
      <c r="I6069" s="57" t="s">
        <v>19468</v>
      </c>
      <c r="J6069" s="57" t="s">
        <v>45671</v>
      </c>
      <c r="K6069" s="57" t="s">
        <v>33722</v>
      </c>
      <c r="L6069" s="57" t="s">
        <v>19468</v>
      </c>
      <c r="M6069" s="57" t="s">
        <v>31812</v>
      </c>
      <c r="N6069" s="57" t="s">
        <v>32446</v>
      </c>
      <c r="O6069" s="57" t="s">
        <v>15989</v>
      </c>
      <c r="P6069" s="57" t="s">
        <v>30914</v>
      </c>
      <c r="Q6069" s="68"/>
      <c r="R6069" s="68"/>
      <c r="S6069" s="68"/>
      <c r="T6069" s="68"/>
      <c r="U6069" s="68"/>
      <c r="V6069" s="68"/>
      <c r="W6069" s="68"/>
      <c r="X6069" s="68"/>
      <c r="Y6069" s="68"/>
      <c r="Z6069" s="68"/>
      <c r="AA6069" s="68"/>
      <c r="AB6069" s="68"/>
      <c r="AC6069" s="68"/>
      <c r="AD6069" s="68"/>
      <c r="AE6069" s="68"/>
      <c r="AF6069" s="68"/>
      <c r="AG6069" s="68"/>
      <c r="AH6069" s="68"/>
      <c r="AI6069" s="68"/>
      <c r="AJ6069" s="68"/>
      <c r="AK6069" s="68"/>
      <c r="AL6069" s="68"/>
      <c r="AM6069" s="68"/>
      <c r="AN6069" s="68"/>
      <c r="AO6069" s="68"/>
      <c r="AP6069" s="68"/>
      <c r="AQ6069" s="68"/>
      <c r="AR6069" s="68"/>
      <c r="AS6069" s="68"/>
      <c r="AT6069" s="68"/>
      <c r="AU6069" s="68"/>
      <c r="AV6069" s="68"/>
      <c r="AW6069" s="68"/>
      <c r="AX6069" s="68"/>
      <c r="AY6069" s="68"/>
      <c r="AZ6069" s="68"/>
      <c r="BA6069" s="68"/>
    </row>
    <row r="6070" spans="1:53" ht="13.5" hidden="1" customHeight="1" x14ac:dyDescent="0.35">
      <c r="A6070" s="57" t="s">
        <v>17982</v>
      </c>
      <c r="B6070" s="57" t="s">
        <v>10776</v>
      </c>
      <c r="C6070" s="57" t="s">
        <v>10776</v>
      </c>
      <c r="D6070" s="57" t="s">
        <v>19342</v>
      </c>
      <c r="E6070" s="57" t="s">
        <v>19469</v>
      </c>
      <c r="F6070" s="57">
        <v>740001305</v>
      </c>
      <c r="G6070" s="57">
        <v>125021</v>
      </c>
      <c r="H6070" s="57" t="s">
        <v>5</v>
      </c>
      <c r="I6070" s="57" t="s">
        <v>19470</v>
      </c>
      <c r="J6070" s="57" t="s">
        <v>45672</v>
      </c>
      <c r="K6070" s="57" t="s">
        <v>33707</v>
      </c>
      <c r="L6070" s="57" t="s">
        <v>19470</v>
      </c>
      <c r="M6070" s="57" t="s">
        <v>45673</v>
      </c>
      <c r="N6070" s="57" t="s">
        <v>32446</v>
      </c>
      <c r="O6070" s="57" t="s">
        <v>15989</v>
      </c>
      <c r="P6070" s="57" t="s">
        <v>30914</v>
      </c>
    </row>
    <row r="6071" spans="1:53" ht="13.5" hidden="1" customHeight="1" x14ac:dyDescent="0.35">
      <c r="A6071" s="57" t="s">
        <v>17982</v>
      </c>
      <c r="B6071" s="57" t="s">
        <v>10776</v>
      </c>
      <c r="C6071" s="57" t="s">
        <v>10776</v>
      </c>
      <c r="D6071" s="57" t="s">
        <v>19342</v>
      </c>
      <c r="E6071" s="57" t="s">
        <v>19471</v>
      </c>
      <c r="F6071" s="57">
        <v>740001150</v>
      </c>
      <c r="G6071" s="57">
        <v>125022</v>
      </c>
      <c r="H6071" s="57" t="s">
        <v>5</v>
      </c>
      <c r="I6071" s="57" t="s">
        <v>19472</v>
      </c>
      <c r="J6071" s="57" t="s">
        <v>43593</v>
      </c>
      <c r="K6071" s="57" t="s">
        <v>33723</v>
      </c>
      <c r="L6071" s="57" t="s">
        <v>19472</v>
      </c>
      <c r="M6071" s="57" t="s">
        <v>45674</v>
      </c>
      <c r="N6071" s="57" t="s">
        <v>32446</v>
      </c>
      <c r="O6071" s="57" t="s">
        <v>15989</v>
      </c>
      <c r="P6071" s="57" t="s">
        <v>30914</v>
      </c>
    </row>
    <row r="6072" spans="1:53" ht="13.5" hidden="1" customHeight="1" x14ac:dyDescent="0.35">
      <c r="A6072" s="57" t="s">
        <v>17982</v>
      </c>
      <c r="B6072" s="57" t="s">
        <v>10776</v>
      </c>
      <c r="C6072" s="57" t="s">
        <v>10776</v>
      </c>
      <c r="D6072" s="57" t="s">
        <v>19342</v>
      </c>
      <c r="E6072" s="57" t="s">
        <v>19473</v>
      </c>
      <c r="F6072" s="58">
        <v>740001149</v>
      </c>
      <c r="G6072" s="57">
        <v>125023</v>
      </c>
      <c r="H6072" s="57" t="s">
        <v>5</v>
      </c>
      <c r="I6072" s="57" t="s">
        <v>19474</v>
      </c>
      <c r="J6072" s="57" t="s">
        <v>542</v>
      </c>
      <c r="K6072" s="57" t="s">
        <v>33721</v>
      </c>
      <c r="L6072" s="57" t="s">
        <v>19474</v>
      </c>
      <c r="M6072" s="57" t="s">
        <v>45675</v>
      </c>
      <c r="N6072" s="57" t="s">
        <v>32446</v>
      </c>
      <c r="O6072" s="57" t="s">
        <v>15989</v>
      </c>
      <c r="P6072" s="57" t="s">
        <v>30914</v>
      </c>
    </row>
    <row r="6073" spans="1:53" ht="13.5" hidden="1" customHeight="1" x14ac:dyDescent="0.35">
      <c r="A6073" s="57" t="s">
        <v>17982</v>
      </c>
      <c r="B6073" s="57" t="s">
        <v>10776</v>
      </c>
      <c r="C6073" s="57" t="s">
        <v>10776</v>
      </c>
      <c r="D6073" s="57" t="s">
        <v>19342</v>
      </c>
      <c r="E6073" s="57" t="s">
        <v>19492</v>
      </c>
      <c r="F6073" s="57">
        <v>740001138</v>
      </c>
      <c r="G6073" s="57">
        <v>125024</v>
      </c>
      <c r="H6073" s="57" t="s">
        <v>5</v>
      </c>
      <c r="I6073" s="57" t="s">
        <v>19493</v>
      </c>
      <c r="J6073" s="57" t="s">
        <v>3043</v>
      </c>
      <c r="K6073" s="57" t="s">
        <v>33724</v>
      </c>
      <c r="L6073" s="57" t="s">
        <v>19493</v>
      </c>
      <c r="M6073" s="57" t="s">
        <v>45676</v>
      </c>
      <c r="N6073" s="57" t="s">
        <v>32446</v>
      </c>
      <c r="O6073" s="57" t="s">
        <v>15989</v>
      </c>
      <c r="P6073" s="57" t="s">
        <v>30914</v>
      </c>
    </row>
    <row r="6074" spans="1:53" ht="13.5" hidden="1" customHeight="1" x14ac:dyDescent="0.35">
      <c r="A6074" s="54" t="s">
        <v>17982</v>
      </c>
      <c r="B6074" s="54" t="s">
        <v>10776</v>
      </c>
      <c r="C6074" s="54" t="s">
        <v>10776</v>
      </c>
      <c r="D6074" s="54" t="s">
        <v>45677</v>
      </c>
      <c r="E6074" s="54" t="s">
        <v>19245</v>
      </c>
      <c r="F6074" s="54">
        <v>740000958</v>
      </c>
      <c r="G6074" s="54">
        <v>125042</v>
      </c>
      <c r="H6074" s="54" t="s">
        <v>65</v>
      </c>
      <c r="I6074" s="54" t="s">
        <v>45677</v>
      </c>
      <c r="J6074" s="54" t="s">
        <v>45686</v>
      </c>
      <c r="K6074" s="54" t="s">
        <v>33735</v>
      </c>
      <c r="L6074" s="54" t="s">
        <v>45677</v>
      </c>
      <c r="M6074" s="54" t="s">
        <v>19246</v>
      </c>
      <c r="N6074" s="54" t="s">
        <v>32446</v>
      </c>
      <c r="O6074" s="54" t="s">
        <v>15989</v>
      </c>
      <c r="P6074" s="54" t="s">
        <v>30914</v>
      </c>
    </row>
    <row r="6075" spans="1:53" ht="13.5" hidden="1" customHeight="1" x14ac:dyDescent="0.35">
      <c r="A6075" s="57" t="s">
        <v>17982</v>
      </c>
      <c r="B6075" s="57" t="s">
        <v>10776</v>
      </c>
      <c r="C6075" s="57" t="s">
        <v>10776</v>
      </c>
      <c r="D6075" s="57" t="s">
        <v>45677</v>
      </c>
      <c r="E6075" s="57" t="s">
        <v>19247</v>
      </c>
      <c r="F6075" s="57">
        <v>740001323</v>
      </c>
      <c r="G6075" s="57">
        <v>125044</v>
      </c>
      <c r="H6075" s="57" t="s">
        <v>5</v>
      </c>
      <c r="I6075" s="57" t="s">
        <v>19248</v>
      </c>
      <c r="J6075" s="57" t="s">
        <v>31188</v>
      </c>
      <c r="K6075" s="57" t="s">
        <v>33737</v>
      </c>
      <c r="L6075" s="57" t="s">
        <v>19248</v>
      </c>
      <c r="M6075" s="57" t="s">
        <v>31804</v>
      </c>
      <c r="N6075" s="57" t="s">
        <v>32446</v>
      </c>
      <c r="O6075" s="57" t="s">
        <v>15989</v>
      </c>
      <c r="P6075" s="57" t="s">
        <v>30914</v>
      </c>
    </row>
    <row r="6076" spans="1:53" ht="13.5" hidden="1" customHeight="1" x14ac:dyDescent="0.35">
      <c r="A6076" s="57" t="s">
        <v>17982</v>
      </c>
      <c r="B6076" s="57" t="s">
        <v>10776</v>
      </c>
      <c r="C6076" s="57" t="s">
        <v>10776</v>
      </c>
      <c r="D6076" s="57" t="s">
        <v>45677</v>
      </c>
      <c r="E6076" s="57" t="s">
        <v>19249</v>
      </c>
      <c r="F6076" s="57">
        <v>740001099</v>
      </c>
      <c r="G6076" s="57">
        <v>125045</v>
      </c>
      <c r="H6076" s="57" t="s">
        <v>5</v>
      </c>
      <c r="I6076" s="57" t="s">
        <v>19250</v>
      </c>
      <c r="J6076" s="57" t="s">
        <v>45678</v>
      </c>
      <c r="K6076" s="57" t="s">
        <v>33740</v>
      </c>
      <c r="L6076" s="57" t="s">
        <v>19250</v>
      </c>
      <c r="M6076" s="57" t="s">
        <v>45679</v>
      </c>
      <c r="N6076" s="57" t="s">
        <v>32446</v>
      </c>
      <c r="O6076" s="57" t="s">
        <v>15989</v>
      </c>
      <c r="P6076" s="57" t="s">
        <v>30914</v>
      </c>
    </row>
    <row r="6077" spans="1:53" ht="13.5" hidden="1" customHeight="1" x14ac:dyDescent="0.35">
      <c r="A6077" s="57" t="s">
        <v>17982</v>
      </c>
      <c r="B6077" s="57" t="s">
        <v>18460</v>
      </c>
      <c r="C6077" s="57" t="s">
        <v>10776</v>
      </c>
      <c r="D6077" s="57" t="s">
        <v>45677</v>
      </c>
      <c r="E6077" s="57" t="s">
        <v>24055</v>
      </c>
      <c r="F6077" s="57">
        <v>705001086</v>
      </c>
      <c r="G6077" s="57">
        <v>132442</v>
      </c>
      <c r="H6077" s="57" t="s">
        <v>5</v>
      </c>
      <c r="I6077" s="57" t="s">
        <v>24056</v>
      </c>
      <c r="J6077" s="57" t="s">
        <v>49289</v>
      </c>
      <c r="K6077" s="57" t="s">
        <v>32577</v>
      </c>
      <c r="L6077" s="57" t="s">
        <v>24056</v>
      </c>
      <c r="M6077" s="57" t="s">
        <v>49290</v>
      </c>
      <c r="N6077" s="57" t="s">
        <v>32446</v>
      </c>
      <c r="O6077" s="57" t="s">
        <v>15989</v>
      </c>
      <c r="P6077" s="57" t="s">
        <v>30914</v>
      </c>
    </row>
    <row r="6078" spans="1:53" s="56" customFormat="1" ht="13.5" hidden="1" customHeight="1" x14ac:dyDescent="0.35">
      <c r="A6078" s="57" t="s">
        <v>17982</v>
      </c>
      <c r="B6078" s="57" t="s">
        <v>18460</v>
      </c>
      <c r="C6078" s="57" t="s">
        <v>10776</v>
      </c>
      <c r="D6078" s="57" t="s">
        <v>45677</v>
      </c>
      <c r="E6078" s="57" t="s">
        <v>24055</v>
      </c>
      <c r="F6078" s="57">
        <v>705002064</v>
      </c>
      <c r="G6078" s="57">
        <v>125046</v>
      </c>
      <c r="H6078" s="57" t="s">
        <v>5</v>
      </c>
      <c r="I6078" s="57" t="s">
        <v>24069</v>
      </c>
      <c r="J6078" s="57" t="s">
        <v>52053</v>
      </c>
      <c r="K6078" s="57" t="s">
        <v>32577</v>
      </c>
      <c r="L6078" s="57" t="s">
        <v>24069</v>
      </c>
      <c r="M6078" s="57" t="s">
        <v>142</v>
      </c>
      <c r="N6078" s="57" t="s">
        <v>32446</v>
      </c>
      <c r="O6078" s="57" t="s">
        <v>15989</v>
      </c>
      <c r="P6078" s="57" t="s">
        <v>30914</v>
      </c>
      <c r="Q6078" s="68"/>
      <c r="R6078" s="68"/>
      <c r="S6078" s="68"/>
      <c r="T6078" s="68"/>
      <c r="U6078" s="68"/>
      <c r="V6078" s="68"/>
      <c r="W6078" s="68"/>
      <c r="X6078" s="68"/>
      <c r="Y6078" s="68"/>
      <c r="Z6078" s="68"/>
      <c r="AA6078" s="68"/>
      <c r="AB6078" s="68"/>
      <c r="AC6078" s="68"/>
      <c r="AD6078" s="68"/>
      <c r="AE6078" s="68"/>
      <c r="AF6078" s="68"/>
      <c r="AG6078" s="68"/>
      <c r="AH6078" s="68"/>
      <c r="AI6078" s="68"/>
      <c r="AJ6078" s="68"/>
      <c r="AK6078" s="68"/>
      <c r="AL6078" s="68"/>
      <c r="AM6078" s="68"/>
      <c r="AN6078" s="68"/>
      <c r="AO6078" s="68"/>
      <c r="AP6078" s="68"/>
      <c r="AQ6078" s="68"/>
      <c r="AR6078" s="68"/>
      <c r="AS6078" s="68"/>
      <c r="AT6078" s="68"/>
      <c r="AU6078" s="68"/>
      <c r="AV6078" s="68"/>
      <c r="AW6078" s="68"/>
      <c r="AX6078" s="68"/>
      <c r="AY6078" s="68"/>
      <c r="AZ6078" s="68"/>
      <c r="BA6078" s="68"/>
    </row>
    <row r="6079" spans="1:53" ht="13.5" hidden="1" customHeight="1" x14ac:dyDescent="0.35">
      <c r="A6079" s="57" t="s">
        <v>17982</v>
      </c>
      <c r="B6079" s="57" t="s">
        <v>10776</v>
      </c>
      <c r="C6079" s="57" t="s">
        <v>10776</v>
      </c>
      <c r="D6079" s="57" t="s">
        <v>45677</v>
      </c>
      <c r="E6079" s="57" t="s">
        <v>19251</v>
      </c>
      <c r="F6079" s="57">
        <v>740001160</v>
      </c>
      <c r="G6079" s="57">
        <v>125047</v>
      </c>
      <c r="H6079" s="57" t="s">
        <v>5</v>
      </c>
      <c r="I6079" s="57" t="s">
        <v>19252</v>
      </c>
      <c r="J6079" s="57" t="s">
        <v>5567</v>
      </c>
      <c r="K6079" s="57" t="s">
        <v>33673</v>
      </c>
      <c r="L6079" s="57" t="s">
        <v>19252</v>
      </c>
      <c r="M6079" s="57" t="s">
        <v>45680</v>
      </c>
      <c r="N6079" s="57" t="s">
        <v>32446</v>
      </c>
      <c r="O6079" s="57" t="s">
        <v>15989</v>
      </c>
      <c r="P6079" s="57" t="s">
        <v>30914</v>
      </c>
    </row>
    <row r="6080" spans="1:53" ht="13.5" hidden="1" customHeight="1" x14ac:dyDescent="0.35">
      <c r="A6080" s="57" t="s">
        <v>17982</v>
      </c>
      <c r="B6080" s="57" t="s">
        <v>10776</v>
      </c>
      <c r="C6080" s="57" t="s">
        <v>10776</v>
      </c>
      <c r="D6080" s="57" t="s">
        <v>45677</v>
      </c>
      <c r="E6080" s="57" t="s">
        <v>19253</v>
      </c>
      <c r="F6080" s="57">
        <v>740001200</v>
      </c>
      <c r="G6080" s="57">
        <v>125048</v>
      </c>
      <c r="H6080" s="57" t="s">
        <v>5</v>
      </c>
      <c r="I6080" s="57" t="s">
        <v>19254</v>
      </c>
      <c r="J6080" s="57" t="s">
        <v>45681</v>
      </c>
      <c r="K6080" s="57" t="s">
        <v>33738</v>
      </c>
      <c r="L6080" s="57" t="s">
        <v>19254</v>
      </c>
      <c r="M6080" s="57" t="s">
        <v>52030</v>
      </c>
      <c r="N6080" s="57" t="s">
        <v>32446</v>
      </c>
      <c r="O6080" s="57" t="s">
        <v>15989</v>
      </c>
      <c r="P6080" s="57" t="s">
        <v>30914</v>
      </c>
    </row>
    <row r="6081" spans="1:16" ht="13.5" hidden="1" customHeight="1" x14ac:dyDescent="0.35">
      <c r="A6081" s="57" t="s">
        <v>17982</v>
      </c>
      <c r="B6081" s="57" t="s">
        <v>10776</v>
      </c>
      <c r="C6081" s="57" t="s">
        <v>10776</v>
      </c>
      <c r="D6081" s="57" t="s">
        <v>45677</v>
      </c>
      <c r="E6081" s="57" t="s">
        <v>19255</v>
      </c>
      <c r="F6081" s="58">
        <v>740001330</v>
      </c>
      <c r="G6081" s="57">
        <v>125049</v>
      </c>
      <c r="H6081" s="57" t="s">
        <v>5</v>
      </c>
      <c r="I6081" s="57" t="s">
        <v>19256</v>
      </c>
      <c r="J6081" s="57" t="s">
        <v>45682</v>
      </c>
      <c r="K6081" s="57" t="s">
        <v>33736</v>
      </c>
      <c r="L6081" s="57" t="s">
        <v>19256</v>
      </c>
      <c r="M6081" s="57" t="s">
        <v>45683</v>
      </c>
      <c r="N6081" s="57" t="s">
        <v>32446</v>
      </c>
      <c r="O6081" s="57" t="s">
        <v>15989</v>
      </c>
      <c r="P6081" s="57" t="s">
        <v>30914</v>
      </c>
    </row>
    <row r="6082" spans="1:16" ht="13.5" hidden="1" customHeight="1" x14ac:dyDescent="0.35">
      <c r="A6082" s="57" t="s">
        <v>17982</v>
      </c>
      <c r="B6082" s="57" t="s">
        <v>10776</v>
      </c>
      <c r="C6082" s="57" t="s">
        <v>10776</v>
      </c>
      <c r="D6082" s="57" t="s">
        <v>45677</v>
      </c>
      <c r="E6082" s="57" t="s">
        <v>19259</v>
      </c>
      <c r="F6082" s="57">
        <v>740001141</v>
      </c>
      <c r="G6082" s="57">
        <v>125050</v>
      </c>
      <c r="H6082" s="57" t="s">
        <v>5</v>
      </c>
      <c r="I6082" s="57" t="s">
        <v>19260</v>
      </c>
      <c r="J6082" s="57" t="s">
        <v>45684</v>
      </c>
      <c r="K6082" s="57" t="s">
        <v>33736</v>
      </c>
      <c r="L6082" s="57" t="s">
        <v>19260</v>
      </c>
      <c r="M6082" s="57" t="s">
        <v>45685</v>
      </c>
      <c r="N6082" s="57" t="s">
        <v>32446</v>
      </c>
      <c r="O6082" s="57" t="s">
        <v>15989</v>
      </c>
      <c r="P6082" s="57" t="s">
        <v>30914</v>
      </c>
    </row>
    <row r="6083" spans="1:16" ht="13.5" hidden="1" customHeight="1" x14ac:dyDescent="0.35">
      <c r="A6083" s="57" t="s">
        <v>17982</v>
      </c>
      <c r="B6083" s="57" t="s">
        <v>10776</v>
      </c>
      <c r="C6083" s="57" t="s">
        <v>10776</v>
      </c>
      <c r="D6083" s="57" t="s">
        <v>45677</v>
      </c>
      <c r="E6083" s="57" t="s">
        <v>19277</v>
      </c>
      <c r="F6083" s="57">
        <v>740001122</v>
      </c>
      <c r="G6083" s="57">
        <v>125051</v>
      </c>
      <c r="H6083" s="57" t="s">
        <v>5</v>
      </c>
      <c r="I6083" s="57" t="s">
        <v>19278</v>
      </c>
      <c r="J6083" s="57" t="s">
        <v>45687</v>
      </c>
      <c r="K6083" s="57" t="s">
        <v>33739</v>
      </c>
      <c r="L6083" s="57" t="s">
        <v>19278</v>
      </c>
      <c r="M6083" s="57" t="s">
        <v>45688</v>
      </c>
      <c r="N6083" s="57" t="s">
        <v>32446</v>
      </c>
      <c r="O6083" s="57" t="s">
        <v>15989</v>
      </c>
      <c r="P6083" s="57" t="s">
        <v>30914</v>
      </c>
    </row>
    <row r="6084" spans="1:16" ht="13.5" hidden="1" customHeight="1" x14ac:dyDescent="0.35">
      <c r="A6084" s="54" t="s">
        <v>17982</v>
      </c>
      <c r="B6084" s="54" t="s">
        <v>19189</v>
      </c>
      <c r="C6084" s="54" t="s">
        <v>19189</v>
      </c>
      <c r="D6084" s="54" t="s">
        <v>19195</v>
      </c>
      <c r="E6084" s="54" t="s">
        <v>19268</v>
      </c>
      <c r="F6084" s="54">
        <v>742000751</v>
      </c>
      <c r="G6084" s="54">
        <v>125052</v>
      </c>
      <c r="H6084" s="54" t="s">
        <v>65</v>
      </c>
      <c r="I6084" s="54" t="s">
        <v>19195</v>
      </c>
      <c r="J6084" s="54" t="s">
        <v>46011</v>
      </c>
      <c r="K6084" s="54" t="s">
        <v>33745</v>
      </c>
      <c r="L6084" s="54" t="s">
        <v>19195</v>
      </c>
      <c r="M6084" s="54" t="s">
        <v>46012</v>
      </c>
      <c r="N6084" s="54" t="s">
        <v>32446</v>
      </c>
      <c r="O6084" s="54" t="s">
        <v>15989</v>
      </c>
      <c r="P6084" s="54" t="s">
        <v>30914</v>
      </c>
    </row>
    <row r="6085" spans="1:16" ht="13.5" hidden="1" customHeight="1" x14ac:dyDescent="0.35">
      <c r="A6085" s="57" t="s">
        <v>17982</v>
      </c>
      <c r="B6085" s="57" t="s">
        <v>19189</v>
      </c>
      <c r="C6085" s="57" t="s">
        <v>19189</v>
      </c>
      <c r="D6085" s="57" t="s">
        <v>19195</v>
      </c>
      <c r="E6085" s="57" t="s">
        <v>19268</v>
      </c>
      <c r="F6085" s="57">
        <v>742001063</v>
      </c>
      <c r="G6085" s="57">
        <v>132402</v>
      </c>
      <c r="H6085" s="57" t="s">
        <v>5</v>
      </c>
      <c r="I6085" s="57" t="s">
        <v>19269</v>
      </c>
      <c r="J6085" s="57" t="s">
        <v>34913</v>
      </c>
      <c r="K6085" s="57" t="s">
        <v>33747</v>
      </c>
      <c r="L6085" s="57" t="s">
        <v>13437</v>
      </c>
      <c r="M6085" s="57" t="s">
        <v>35488</v>
      </c>
      <c r="N6085" s="57" t="s">
        <v>32446</v>
      </c>
      <c r="O6085" s="57" t="s">
        <v>15989</v>
      </c>
      <c r="P6085" s="57" t="s">
        <v>30914</v>
      </c>
    </row>
    <row r="6086" spans="1:16" ht="13.5" hidden="1" customHeight="1" x14ac:dyDescent="0.35">
      <c r="A6086" s="57" t="s">
        <v>17982</v>
      </c>
      <c r="B6086" s="57" t="s">
        <v>19189</v>
      </c>
      <c r="C6086" s="57" t="s">
        <v>19189</v>
      </c>
      <c r="D6086" s="57" t="s">
        <v>19195</v>
      </c>
      <c r="E6086" s="57" t="s">
        <v>19202</v>
      </c>
      <c r="F6086" s="57">
        <v>742000798</v>
      </c>
      <c r="G6086" s="57">
        <v>127561</v>
      </c>
      <c r="H6086" s="57" t="s">
        <v>5</v>
      </c>
      <c r="I6086" s="57" t="s">
        <v>19276</v>
      </c>
      <c r="J6086" s="57" t="s">
        <v>34913</v>
      </c>
      <c r="K6086" s="57" t="s">
        <v>33747</v>
      </c>
      <c r="L6086" s="57" t="s">
        <v>19276</v>
      </c>
      <c r="M6086" s="57" t="s">
        <v>35488</v>
      </c>
      <c r="N6086" s="57" t="s">
        <v>32446</v>
      </c>
      <c r="O6086" s="57" t="s">
        <v>15989</v>
      </c>
      <c r="P6086" s="57" t="s">
        <v>30914</v>
      </c>
    </row>
    <row r="6087" spans="1:16" ht="13.5" hidden="1" customHeight="1" x14ac:dyDescent="0.35">
      <c r="A6087" s="57" t="s">
        <v>17982</v>
      </c>
      <c r="B6087" s="57" t="s">
        <v>19189</v>
      </c>
      <c r="C6087" s="57" t="s">
        <v>19189</v>
      </c>
      <c r="D6087" s="57" t="s">
        <v>19195</v>
      </c>
      <c r="E6087" s="57" t="s">
        <v>19202</v>
      </c>
      <c r="F6087" s="57">
        <v>742000850</v>
      </c>
      <c r="G6087" s="57">
        <v>125053</v>
      </c>
      <c r="H6087" s="57" t="s">
        <v>5</v>
      </c>
      <c r="I6087" s="57" t="s">
        <v>19203</v>
      </c>
      <c r="J6087" s="57" t="s">
        <v>34913</v>
      </c>
      <c r="K6087" s="57" t="s">
        <v>33746</v>
      </c>
      <c r="L6087" s="57" t="s">
        <v>19203</v>
      </c>
      <c r="M6087" s="57" t="s">
        <v>35488</v>
      </c>
      <c r="N6087" s="57" t="s">
        <v>32446</v>
      </c>
      <c r="O6087" s="57" t="s">
        <v>15989</v>
      </c>
      <c r="P6087" s="57" t="s">
        <v>30914</v>
      </c>
    </row>
    <row r="6088" spans="1:16" ht="13.5" hidden="1" customHeight="1" x14ac:dyDescent="0.35">
      <c r="A6088" s="57" t="s">
        <v>17982</v>
      </c>
      <c r="B6088" s="57" t="s">
        <v>19189</v>
      </c>
      <c r="C6088" s="57" t="s">
        <v>19189</v>
      </c>
      <c r="D6088" s="57" t="s">
        <v>19195</v>
      </c>
      <c r="E6088" s="57" t="s">
        <v>19200</v>
      </c>
      <c r="F6088" s="57">
        <v>742000857</v>
      </c>
      <c r="G6088" s="57">
        <v>125054</v>
      </c>
      <c r="H6088" s="57" t="s">
        <v>5</v>
      </c>
      <c r="I6088" s="57" t="s">
        <v>19201</v>
      </c>
      <c r="J6088" s="57" t="s">
        <v>34913</v>
      </c>
      <c r="K6088" s="57" t="s">
        <v>33746</v>
      </c>
      <c r="L6088" s="57" t="s">
        <v>19201</v>
      </c>
      <c r="M6088" s="57" t="s">
        <v>46013</v>
      </c>
      <c r="N6088" s="57" t="s">
        <v>32446</v>
      </c>
      <c r="O6088" s="57" t="s">
        <v>15989</v>
      </c>
      <c r="P6088" s="57" t="s">
        <v>30914</v>
      </c>
    </row>
    <row r="6089" spans="1:16" ht="13.5" hidden="1" customHeight="1" x14ac:dyDescent="0.35">
      <c r="A6089" s="57" t="s">
        <v>17982</v>
      </c>
      <c r="B6089" s="57" t="s">
        <v>19189</v>
      </c>
      <c r="C6089" s="57" t="s">
        <v>19189</v>
      </c>
      <c r="D6089" s="57" t="s">
        <v>19195</v>
      </c>
      <c r="E6089" s="57" t="s">
        <v>19214</v>
      </c>
      <c r="F6089" s="57">
        <v>742000872</v>
      </c>
      <c r="G6089" s="57">
        <v>125175</v>
      </c>
      <c r="H6089" s="57" t="s">
        <v>5</v>
      </c>
      <c r="I6089" s="57" t="s">
        <v>19215</v>
      </c>
      <c r="J6089" s="57" t="s">
        <v>34913</v>
      </c>
      <c r="K6089" s="57" t="s">
        <v>33747</v>
      </c>
      <c r="L6089" s="57" t="s">
        <v>19215</v>
      </c>
      <c r="M6089" s="57" t="s">
        <v>35488</v>
      </c>
      <c r="N6089" s="57" t="s">
        <v>32446</v>
      </c>
      <c r="O6089" s="57" t="s">
        <v>15989</v>
      </c>
      <c r="P6089" s="57" t="s">
        <v>30914</v>
      </c>
    </row>
    <row r="6090" spans="1:16" ht="13.5" hidden="1" customHeight="1" x14ac:dyDescent="0.35">
      <c r="A6090" s="57" t="s">
        <v>17982</v>
      </c>
      <c r="B6090" s="57" t="s">
        <v>19189</v>
      </c>
      <c r="C6090" s="57" t="s">
        <v>19189</v>
      </c>
      <c r="D6090" s="57" t="s">
        <v>19195</v>
      </c>
      <c r="E6090" s="57" t="s">
        <v>19211</v>
      </c>
      <c r="F6090" s="57">
        <v>742000893</v>
      </c>
      <c r="G6090" s="57">
        <v>125176</v>
      </c>
      <c r="H6090" s="57" t="s">
        <v>5</v>
      </c>
      <c r="I6090" s="57" t="s">
        <v>19212</v>
      </c>
      <c r="J6090" s="57" t="s">
        <v>34913</v>
      </c>
      <c r="K6090" s="57" t="s">
        <v>33746</v>
      </c>
      <c r="L6090" s="57" t="s">
        <v>19212</v>
      </c>
      <c r="M6090" s="57" t="s">
        <v>35488</v>
      </c>
      <c r="N6090" s="57" t="s">
        <v>32446</v>
      </c>
      <c r="O6090" s="57" t="s">
        <v>15989</v>
      </c>
      <c r="P6090" s="57" t="s">
        <v>30914</v>
      </c>
    </row>
    <row r="6091" spans="1:16" ht="13.5" hidden="1" customHeight="1" x14ac:dyDescent="0.35">
      <c r="A6091" s="57" t="s">
        <v>17982</v>
      </c>
      <c r="B6091" s="57" t="s">
        <v>19189</v>
      </c>
      <c r="C6091" s="57" t="s">
        <v>19189</v>
      </c>
      <c r="D6091" s="57" t="s">
        <v>19195</v>
      </c>
      <c r="E6091" s="57" t="s">
        <v>19198</v>
      </c>
      <c r="F6091" s="57">
        <v>742000922</v>
      </c>
      <c r="G6091" s="57">
        <v>125147</v>
      </c>
      <c r="H6091" s="57" t="s">
        <v>5</v>
      </c>
      <c r="I6091" s="57" t="s">
        <v>19199</v>
      </c>
      <c r="J6091" s="57" t="s">
        <v>34913</v>
      </c>
      <c r="K6091" s="57" t="s">
        <v>33748</v>
      </c>
      <c r="L6091" s="57" t="s">
        <v>19199</v>
      </c>
      <c r="M6091" s="57" t="s">
        <v>35488</v>
      </c>
      <c r="N6091" s="57" t="s">
        <v>32446</v>
      </c>
      <c r="O6091" s="57" t="s">
        <v>15989</v>
      </c>
      <c r="P6091" s="57" t="s">
        <v>30914</v>
      </c>
    </row>
    <row r="6092" spans="1:16" ht="13.5" hidden="1" customHeight="1" x14ac:dyDescent="0.35">
      <c r="A6092" s="57" t="s">
        <v>17982</v>
      </c>
      <c r="B6092" s="57" t="s">
        <v>19189</v>
      </c>
      <c r="C6092" s="57" t="s">
        <v>19189</v>
      </c>
      <c r="D6092" s="57" t="s">
        <v>19195</v>
      </c>
      <c r="E6092" s="57" t="s">
        <v>19198</v>
      </c>
      <c r="F6092" s="58">
        <v>742000973</v>
      </c>
      <c r="G6092" s="57">
        <v>127581</v>
      </c>
      <c r="H6092" s="57" t="s">
        <v>5</v>
      </c>
      <c r="I6092" s="57" t="s">
        <v>19272</v>
      </c>
      <c r="J6092" s="57" t="s">
        <v>34913</v>
      </c>
      <c r="K6092" s="57" t="s">
        <v>33748</v>
      </c>
      <c r="L6092" s="57" t="s">
        <v>19272</v>
      </c>
      <c r="M6092" s="57" t="s">
        <v>35488</v>
      </c>
      <c r="N6092" s="57" t="s">
        <v>32446</v>
      </c>
      <c r="O6092" s="57" t="s">
        <v>15989</v>
      </c>
      <c r="P6092" s="57" t="s">
        <v>30914</v>
      </c>
    </row>
    <row r="6093" spans="1:16" ht="13.5" hidden="1" customHeight="1" x14ac:dyDescent="0.35">
      <c r="A6093" s="57" t="s">
        <v>17982</v>
      </c>
      <c r="B6093" s="57" t="s">
        <v>19189</v>
      </c>
      <c r="C6093" s="57" t="s">
        <v>19189</v>
      </c>
      <c r="D6093" s="57" t="s">
        <v>19195</v>
      </c>
      <c r="E6093" s="57" t="s">
        <v>19198</v>
      </c>
      <c r="F6093" s="57">
        <v>742001079</v>
      </c>
      <c r="G6093" s="57">
        <v>127582</v>
      </c>
      <c r="H6093" s="57" t="s">
        <v>5</v>
      </c>
      <c r="I6093" s="57" t="s">
        <v>19275</v>
      </c>
      <c r="J6093" s="57" t="s">
        <v>34913</v>
      </c>
      <c r="K6093" s="57" t="s">
        <v>33748</v>
      </c>
      <c r="L6093" s="57" t="s">
        <v>19275</v>
      </c>
      <c r="M6093" s="57" t="s">
        <v>35488</v>
      </c>
      <c r="N6093" s="57" t="s">
        <v>32446</v>
      </c>
      <c r="O6093" s="57" t="s">
        <v>15989</v>
      </c>
      <c r="P6093" s="57" t="s">
        <v>30914</v>
      </c>
    </row>
    <row r="6094" spans="1:16" ht="13.5" hidden="1" customHeight="1" x14ac:dyDescent="0.35">
      <c r="A6094" s="57" t="s">
        <v>17982</v>
      </c>
      <c r="B6094" s="57" t="s">
        <v>19189</v>
      </c>
      <c r="C6094" s="57" t="s">
        <v>19189</v>
      </c>
      <c r="D6094" s="57" t="s">
        <v>19195</v>
      </c>
      <c r="E6094" s="57" t="s">
        <v>19273</v>
      </c>
      <c r="F6094" s="57">
        <v>742000925</v>
      </c>
      <c r="G6094" s="57">
        <v>125148</v>
      </c>
      <c r="H6094" s="57" t="s">
        <v>5</v>
      </c>
      <c r="I6094" s="57" t="s">
        <v>19274</v>
      </c>
      <c r="J6094" s="57" t="s">
        <v>34913</v>
      </c>
      <c r="K6094" s="57" t="s">
        <v>33746</v>
      </c>
      <c r="L6094" s="57" t="s">
        <v>19274</v>
      </c>
      <c r="M6094" s="57" t="s">
        <v>35488</v>
      </c>
      <c r="N6094" s="57" t="s">
        <v>32446</v>
      </c>
      <c r="O6094" s="57" t="s">
        <v>15989</v>
      </c>
      <c r="P6094" s="57" t="s">
        <v>30914</v>
      </c>
    </row>
    <row r="6095" spans="1:16" ht="13.5" hidden="1" customHeight="1" x14ac:dyDescent="0.35">
      <c r="A6095" s="57" t="s">
        <v>17982</v>
      </c>
      <c r="B6095" s="57" t="s">
        <v>19189</v>
      </c>
      <c r="C6095" s="57" t="s">
        <v>19189</v>
      </c>
      <c r="D6095" s="57" t="s">
        <v>19195</v>
      </c>
      <c r="E6095" s="57" t="s">
        <v>19196</v>
      </c>
      <c r="F6095" s="57">
        <v>742001007</v>
      </c>
      <c r="G6095" s="57">
        <v>125149</v>
      </c>
      <c r="H6095" s="57" t="s">
        <v>5</v>
      </c>
      <c r="I6095" s="57" t="s">
        <v>19197</v>
      </c>
      <c r="J6095" s="57" t="s">
        <v>34913</v>
      </c>
      <c r="K6095" s="57" t="s">
        <v>33746</v>
      </c>
      <c r="L6095" s="57" t="s">
        <v>19197</v>
      </c>
      <c r="M6095" s="57" t="s">
        <v>35488</v>
      </c>
      <c r="N6095" s="57" t="s">
        <v>32446</v>
      </c>
      <c r="O6095" s="57" t="s">
        <v>15989</v>
      </c>
      <c r="P6095" s="57" t="s">
        <v>30914</v>
      </c>
    </row>
    <row r="6096" spans="1:16" ht="13.5" hidden="1" customHeight="1" x14ac:dyDescent="0.35">
      <c r="A6096" s="57" t="s">
        <v>17982</v>
      </c>
      <c r="B6096" s="57" t="s">
        <v>19189</v>
      </c>
      <c r="C6096" s="57" t="s">
        <v>19189</v>
      </c>
      <c r="D6096" s="57" t="s">
        <v>19195</v>
      </c>
      <c r="E6096" s="57" t="s">
        <v>19270</v>
      </c>
      <c r="F6096" s="57">
        <v>742001041</v>
      </c>
      <c r="G6096" s="57">
        <v>125150</v>
      </c>
      <c r="H6096" s="57" t="s">
        <v>5</v>
      </c>
      <c r="I6096" s="57" t="s">
        <v>19271</v>
      </c>
      <c r="J6096" s="57" t="s">
        <v>34913</v>
      </c>
      <c r="K6096" s="57" t="s">
        <v>33746</v>
      </c>
      <c r="L6096" s="57" t="s">
        <v>19271</v>
      </c>
      <c r="M6096" s="57" t="s">
        <v>46014</v>
      </c>
      <c r="N6096" s="57" t="s">
        <v>32446</v>
      </c>
      <c r="O6096" s="57" t="s">
        <v>15989</v>
      </c>
      <c r="P6096" s="57" t="s">
        <v>30914</v>
      </c>
    </row>
    <row r="6097" spans="1:53" ht="13.5" hidden="1" customHeight="1" x14ac:dyDescent="0.35">
      <c r="A6097" s="57" t="s">
        <v>17982</v>
      </c>
      <c r="B6097" s="57" t="s">
        <v>19189</v>
      </c>
      <c r="C6097" s="57" t="s">
        <v>19189</v>
      </c>
      <c r="D6097" s="57" t="s">
        <v>19195</v>
      </c>
      <c r="E6097" s="57" t="s">
        <v>19257</v>
      </c>
      <c r="F6097" s="57">
        <v>742001051</v>
      </c>
      <c r="G6097" s="57">
        <v>125151</v>
      </c>
      <c r="H6097" s="57" t="s">
        <v>5</v>
      </c>
      <c r="I6097" s="57" t="s">
        <v>19258</v>
      </c>
      <c r="J6097" s="57" t="s">
        <v>34913</v>
      </c>
      <c r="K6097" s="57" t="s">
        <v>33746</v>
      </c>
      <c r="L6097" s="57" t="s">
        <v>19258</v>
      </c>
      <c r="M6097" s="57" t="s">
        <v>35488</v>
      </c>
      <c r="N6097" s="57" t="s">
        <v>32446</v>
      </c>
      <c r="O6097" s="57" t="s">
        <v>15989</v>
      </c>
      <c r="P6097" s="57" t="s">
        <v>30914</v>
      </c>
    </row>
    <row r="6098" spans="1:53" ht="13.5" hidden="1" customHeight="1" x14ac:dyDescent="0.35">
      <c r="A6098" s="57" t="s">
        <v>17982</v>
      </c>
      <c r="B6098" s="57" t="s">
        <v>19189</v>
      </c>
      <c r="C6098" s="57" t="s">
        <v>19189</v>
      </c>
      <c r="D6098" s="57" t="s">
        <v>19195</v>
      </c>
      <c r="E6098" s="57" t="s">
        <v>19204</v>
      </c>
      <c r="F6098" s="57">
        <v>742001086</v>
      </c>
      <c r="G6098" s="57">
        <v>125152</v>
      </c>
      <c r="H6098" s="57" t="s">
        <v>5</v>
      </c>
      <c r="I6098" s="57" t="s">
        <v>19205</v>
      </c>
      <c r="J6098" s="57" t="s">
        <v>34913</v>
      </c>
      <c r="K6098" s="57" t="s">
        <v>33749</v>
      </c>
      <c r="L6098" s="57" t="s">
        <v>19205</v>
      </c>
      <c r="M6098" s="57" t="s">
        <v>35488</v>
      </c>
      <c r="N6098" s="57" t="s">
        <v>32446</v>
      </c>
      <c r="O6098" s="57" t="s">
        <v>15989</v>
      </c>
      <c r="P6098" s="57" t="s">
        <v>30914</v>
      </c>
    </row>
    <row r="6099" spans="1:53" ht="13.5" hidden="1" customHeight="1" x14ac:dyDescent="0.35">
      <c r="A6099" s="54" t="s">
        <v>17982</v>
      </c>
      <c r="B6099" s="54" t="s">
        <v>19189</v>
      </c>
      <c r="C6099" s="54" t="s">
        <v>19189</v>
      </c>
      <c r="D6099" s="54" t="s">
        <v>19190</v>
      </c>
      <c r="E6099" s="54" t="s">
        <v>19324</v>
      </c>
      <c r="F6099" s="54">
        <v>742000752</v>
      </c>
      <c r="G6099" s="54">
        <v>125153</v>
      </c>
      <c r="H6099" s="54" t="s">
        <v>65</v>
      </c>
      <c r="I6099" s="54" t="s">
        <v>19190</v>
      </c>
      <c r="J6099" s="54" t="s">
        <v>46017</v>
      </c>
      <c r="K6099" s="54" t="s">
        <v>33750</v>
      </c>
      <c r="L6099" s="54" t="s">
        <v>19190</v>
      </c>
      <c r="M6099" s="54" t="s">
        <v>19325</v>
      </c>
      <c r="N6099" s="54" t="s">
        <v>34278</v>
      </c>
      <c r="O6099" s="54" t="s">
        <v>15989</v>
      </c>
      <c r="P6099" s="54" t="s">
        <v>30914</v>
      </c>
    </row>
    <row r="6100" spans="1:53" ht="13.5" hidden="1" customHeight="1" x14ac:dyDescent="0.35">
      <c r="A6100" s="57" t="s">
        <v>17982</v>
      </c>
      <c r="B6100" s="57" t="s">
        <v>19189</v>
      </c>
      <c r="C6100" s="57" t="s">
        <v>19189</v>
      </c>
      <c r="D6100" s="57" t="s">
        <v>19190</v>
      </c>
      <c r="E6100" s="57" t="s">
        <v>19232</v>
      </c>
      <c r="F6100" s="57">
        <v>742000962</v>
      </c>
      <c r="G6100" s="57">
        <v>127591</v>
      </c>
      <c r="H6100" s="57" t="s">
        <v>5</v>
      </c>
      <c r="I6100" s="57" t="s">
        <v>19233</v>
      </c>
      <c r="J6100" s="57" t="s">
        <v>34913</v>
      </c>
      <c r="K6100" s="57" t="s">
        <v>33758</v>
      </c>
      <c r="L6100" s="57" t="s">
        <v>46015</v>
      </c>
      <c r="M6100" s="57" t="s">
        <v>35488</v>
      </c>
      <c r="N6100" s="57" t="s">
        <v>32446</v>
      </c>
      <c r="O6100" s="57" t="s">
        <v>15989</v>
      </c>
      <c r="P6100" s="57" t="s">
        <v>30914</v>
      </c>
    </row>
    <row r="6101" spans="1:53" ht="13.5" hidden="1" customHeight="1" x14ac:dyDescent="0.35">
      <c r="A6101" s="57" t="s">
        <v>17982</v>
      </c>
      <c r="B6101" s="57" t="s">
        <v>19189</v>
      </c>
      <c r="C6101" s="57" t="s">
        <v>19189</v>
      </c>
      <c r="D6101" s="57" t="s">
        <v>19190</v>
      </c>
      <c r="E6101" s="57" t="s">
        <v>19232</v>
      </c>
      <c r="F6101" s="61"/>
      <c r="G6101" s="57">
        <v>125154</v>
      </c>
      <c r="H6101" s="57" t="s">
        <v>5</v>
      </c>
      <c r="I6101" s="57" t="s">
        <v>19319</v>
      </c>
      <c r="J6101" s="57" t="s">
        <v>34913</v>
      </c>
      <c r="K6101" s="57" t="s">
        <v>33758</v>
      </c>
      <c r="L6101" s="57" t="s">
        <v>19319</v>
      </c>
      <c r="M6101" s="57" t="s">
        <v>34913</v>
      </c>
      <c r="N6101" s="57" t="s">
        <v>32446</v>
      </c>
      <c r="O6101" s="57" t="s">
        <v>15989</v>
      </c>
      <c r="P6101" s="57" t="s">
        <v>30914</v>
      </c>
    </row>
    <row r="6102" spans="1:53" ht="13.5" hidden="1" customHeight="1" x14ac:dyDescent="0.35">
      <c r="A6102" s="57" t="s">
        <v>17982</v>
      </c>
      <c r="B6102" s="57" t="s">
        <v>19189</v>
      </c>
      <c r="C6102" s="57" t="s">
        <v>19189</v>
      </c>
      <c r="D6102" s="57" t="s">
        <v>19190</v>
      </c>
      <c r="E6102" s="57" t="s">
        <v>19210</v>
      </c>
      <c r="F6102" s="61"/>
      <c r="G6102" s="57">
        <v>127592</v>
      </c>
      <c r="H6102" s="57" t="s">
        <v>5</v>
      </c>
      <c r="I6102" s="57" t="s">
        <v>33759</v>
      </c>
      <c r="J6102" s="57" t="s">
        <v>34913</v>
      </c>
      <c r="K6102" s="57" t="s">
        <v>33756</v>
      </c>
      <c r="L6102" s="57" t="s">
        <v>33759</v>
      </c>
      <c r="M6102" s="57" t="s">
        <v>34913</v>
      </c>
      <c r="N6102" s="57" t="s">
        <v>32446</v>
      </c>
      <c r="O6102" s="57" t="s">
        <v>15989</v>
      </c>
      <c r="P6102" s="57" t="s">
        <v>30914</v>
      </c>
    </row>
    <row r="6103" spans="1:53" ht="13.5" hidden="1" customHeight="1" x14ac:dyDescent="0.35">
      <c r="A6103" s="57" t="s">
        <v>17982</v>
      </c>
      <c r="B6103" s="57" t="s">
        <v>19189</v>
      </c>
      <c r="C6103" s="57" t="s">
        <v>19189</v>
      </c>
      <c r="D6103" s="57" t="s">
        <v>19190</v>
      </c>
      <c r="E6103" s="57" t="s">
        <v>19210</v>
      </c>
      <c r="F6103" s="57">
        <v>742000932</v>
      </c>
      <c r="G6103" s="57">
        <v>127590</v>
      </c>
      <c r="H6103" s="57" t="s">
        <v>5</v>
      </c>
      <c r="I6103" s="57" t="s">
        <v>19213</v>
      </c>
      <c r="J6103" s="57" t="s">
        <v>46016</v>
      </c>
      <c r="K6103" s="57" t="s">
        <v>33756</v>
      </c>
      <c r="L6103" s="57" t="s">
        <v>19213</v>
      </c>
      <c r="M6103" s="57" t="s">
        <v>31205</v>
      </c>
      <c r="N6103" s="57" t="s">
        <v>32446</v>
      </c>
      <c r="O6103" s="57" t="s">
        <v>15989</v>
      </c>
      <c r="P6103" s="57" t="s">
        <v>30914</v>
      </c>
    </row>
    <row r="6104" spans="1:53" ht="13.5" hidden="1" customHeight="1" x14ac:dyDescent="0.35">
      <c r="A6104" s="57" t="s">
        <v>17982</v>
      </c>
      <c r="B6104" s="57" t="s">
        <v>19189</v>
      </c>
      <c r="C6104" s="57" t="s">
        <v>19189</v>
      </c>
      <c r="D6104" s="57" t="s">
        <v>19190</v>
      </c>
      <c r="E6104" s="57" t="s">
        <v>19210</v>
      </c>
      <c r="F6104" s="57">
        <v>742000778</v>
      </c>
      <c r="G6104" s="57">
        <v>125155</v>
      </c>
      <c r="H6104" s="57" t="s">
        <v>5</v>
      </c>
      <c r="I6104" s="57" t="s">
        <v>19326</v>
      </c>
      <c r="J6104" s="57" t="s">
        <v>34913</v>
      </c>
      <c r="K6104" s="57" t="s">
        <v>33756</v>
      </c>
      <c r="L6104" s="57" t="s">
        <v>19326</v>
      </c>
      <c r="M6104" s="57" t="s">
        <v>35488</v>
      </c>
      <c r="N6104" s="57" t="s">
        <v>32446</v>
      </c>
      <c r="O6104" s="57" t="s">
        <v>15989</v>
      </c>
      <c r="P6104" s="57" t="s">
        <v>30914</v>
      </c>
    </row>
    <row r="6105" spans="1:53" ht="13.5" hidden="1" customHeight="1" x14ac:dyDescent="0.35">
      <c r="A6105" s="57" t="s">
        <v>17982</v>
      </c>
      <c r="B6105" s="57" t="s">
        <v>19189</v>
      </c>
      <c r="C6105" s="57" t="s">
        <v>19189</v>
      </c>
      <c r="D6105" s="57" t="s">
        <v>19190</v>
      </c>
      <c r="E6105" s="57" t="s">
        <v>19208</v>
      </c>
      <c r="F6105" s="57">
        <v>742000787</v>
      </c>
      <c r="G6105" s="57">
        <v>125156</v>
      </c>
      <c r="H6105" s="57" t="s">
        <v>5</v>
      </c>
      <c r="I6105" s="57" t="s">
        <v>19209</v>
      </c>
      <c r="J6105" s="57" t="s">
        <v>34913</v>
      </c>
      <c r="K6105" s="57" t="s">
        <v>33755</v>
      </c>
      <c r="L6105" s="57" t="s">
        <v>19209</v>
      </c>
      <c r="M6105" s="57" t="s">
        <v>35488</v>
      </c>
      <c r="N6105" s="57" t="s">
        <v>32446</v>
      </c>
      <c r="O6105" s="57" t="s">
        <v>15989</v>
      </c>
      <c r="P6105" s="57" t="s">
        <v>30914</v>
      </c>
    </row>
    <row r="6106" spans="1:53" s="56" customFormat="1" ht="13.5" hidden="1" customHeight="1" x14ac:dyDescent="0.35">
      <c r="A6106" s="57" t="s">
        <v>17982</v>
      </c>
      <c r="B6106" s="57" t="s">
        <v>19189</v>
      </c>
      <c r="C6106" s="57" t="s">
        <v>19189</v>
      </c>
      <c r="D6106" s="57" t="s">
        <v>19190</v>
      </c>
      <c r="E6106" s="57" t="s">
        <v>19208</v>
      </c>
      <c r="F6106" s="61"/>
      <c r="G6106" s="57">
        <v>127584</v>
      </c>
      <c r="H6106" s="57" t="s">
        <v>5</v>
      </c>
      <c r="I6106" s="57" t="s">
        <v>9893</v>
      </c>
      <c r="J6106" s="57" t="s">
        <v>34913</v>
      </c>
      <c r="K6106" s="57" t="s">
        <v>33755</v>
      </c>
      <c r="L6106" s="57" t="s">
        <v>9893</v>
      </c>
      <c r="M6106" s="57" t="s">
        <v>34913</v>
      </c>
      <c r="N6106" s="57" t="s">
        <v>32446</v>
      </c>
      <c r="O6106" s="57" t="s">
        <v>15989</v>
      </c>
      <c r="P6106" s="57" t="s">
        <v>30914</v>
      </c>
      <c r="Q6106" s="68"/>
      <c r="R6106" s="68"/>
      <c r="S6106" s="68"/>
      <c r="T6106" s="68"/>
      <c r="U6106" s="68"/>
      <c r="V6106" s="68"/>
      <c r="W6106" s="68"/>
      <c r="X6106" s="68"/>
      <c r="Y6106" s="68"/>
      <c r="Z6106" s="68"/>
      <c r="AA6106" s="68"/>
      <c r="AB6106" s="68"/>
      <c r="AC6106" s="68"/>
      <c r="AD6106" s="68"/>
      <c r="AE6106" s="68"/>
      <c r="AF6106" s="68"/>
      <c r="AG6106" s="68"/>
      <c r="AH6106" s="68"/>
      <c r="AI6106" s="68"/>
      <c r="AJ6106" s="68"/>
      <c r="AK6106" s="68"/>
      <c r="AL6106" s="68"/>
      <c r="AM6106" s="68"/>
      <c r="AN6106" s="68"/>
      <c r="AO6106" s="68"/>
      <c r="AP6106" s="68"/>
      <c r="AQ6106" s="68"/>
      <c r="AR6106" s="68"/>
      <c r="AS6106" s="68"/>
      <c r="AT6106" s="68"/>
      <c r="AU6106" s="68"/>
      <c r="AV6106" s="68"/>
      <c r="AW6106" s="68"/>
      <c r="AX6106" s="68"/>
      <c r="AY6106" s="68"/>
      <c r="AZ6106" s="68"/>
      <c r="BA6106" s="68"/>
    </row>
    <row r="6107" spans="1:53" ht="13.5" hidden="1" customHeight="1" x14ac:dyDescent="0.35">
      <c r="A6107" s="57" t="s">
        <v>17982</v>
      </c>
      <c r="B6107" s="57" t="s">
        <v>19189</v>
      </c>
      <c r="C6107" s="57" t="s">
        <v>19189</v>
      </c>
      <c r="D6107" s="57" t="s">
        <v>19190</v>
      </c>
      <c r="E6107" s="57" t="s">
        <v>19229</v>
      </c>
      <c r="F6107" s="57">
        <v>742000795</v>
      </c>
      <c r="G6107" s="57">
        <v>125157</v>
      </c>
      <c r="H6107" s="57" t="s">
        <v>5</v>
      </c>
      <c r="I6107" s="57" t="s">
        <v>19230</v>
      </c>
      <c r="J6107" s="57" t="s">
        <v>34913</v>
      </c>
      <c r="K6107" s="57" t="s">
        <v>33756</v>
      </c>
      <c r="L6107" s="57" t="s">
        <v>19230</v>
      </c>
      <c r="M6107" s="57" t="s">
        <v>35488</v>
      </c>
      <c r="N6107" s="57" t="s">
        <v>32446</v>
      </c>
      <c r="O6107" s="57" t="s">
        <v>15989</v>
      </c>
      <c r="P6107" s="57" t="s">
        <v>30914</v>
      </c>
    </row>
    <row r="6108" spans="1:53" ht="13.5" hidden="1" customHeight="1" x14ac:dyDescent="0.35">
      <c r="A6108" s="57" t="s">
        <v>17982</v>
      </c>
      <c r="B6108" s="57" t="s">
        <v>19189</v>
      </c>
      <c r="C6108" s="57" t="s">
        <v>19189</v>
      </c>
      <c r="D6108" s="57" t="s">
        <v>19190</v>
      </c>
      <c r="E6108" s="57" t="s">
        <v>19229</v>
      </c>
      <c r="F6108" s="57">
        <v>742000923</v>
      </c>
      <c r="G6108" s="57">
        <v>127588</v>
      </c>
      <c r="H6108" s="57" t="s">
        <v>5</v>
      </c>
      <c r="I6108" s="57" t="s">
        <v>19231</v>
      </c>
      <c r="J6108" s="57" t="s">
        <v>34913</v>
      </c>
      <c r="K6108" s="57" t="s">
        <v>33756</v>
      </c>
      <c r="L6108" s="57" t="s">
        <v>19231</v>
      </c>
      <c r="M6108" s="57" t="s">
        <v>35488</v>
      </c>
      <c r="N6108" s="57" t="s">
        <v>32446</v>
      </c>
      <c r="O6108" s="57" t="s">
        <v>15989</v>
      </c>
      <c r="P6108" s="57" t="s">
        <v>30914</v>
      </c>
    </row>
    <row r="6109" spans="1:53" ht="13.5" hidden="1" customHeight="1" x14ac:dyDescent="0.35">
      <c r="A6109" s="57" t="s">
        <v>17982</v>
      </c>
      <c r="B6109" s="57" t="s">
        <v>19189</v>
      </c>
      <c r="C6109" s="57" t="s">
        <v>19189</v>
      </c>
      <c r="D6109" s="57" t="s">
        <v>19190</v>
      </c>
      <c r="E6109" s="57" t="s">
        <v>19216</v>
      </c>
      <c r="F6109" s="57">
        <v>742000807</v>
      </c>
      <c r="G6109" s="57">
        <v>125158</v>
      </c>
      <c r="H6109" s="57" t="s">
        <v>5</v>
      </c>
      <c r="I6109" s="57" t="s">
        <v>19228</v>
      </c>
      <c r="J6109" s="57" t="s">
        <v>34913</v>
      </c>
      <c r="K6109" s="57" t="s">
        <v>33756</v>
      </c>
      <c r="L6109" s="57" t="s">
        <v>19228</v>
      </c>
      <c r="M6109" s="57" t="s">
        <v>35488</v>
      </c>
      <c r="N6109" s="57" t="s">
        <v>32446</v>
      </c>
      <c r="O6109" s="57" t="s">
        <v>15989</v>
      </c>
      <c r="P6109" s="57" t="s">
        <v>30914</v>
      </c>
    </row>
    <row r="6110" spans="1:53" ht="13.5" hidden="1" customHeight="1" x14ac:dyDescent="0.35">
      <c r="A6110" s="57" t="s">
        <v>17982</v>
      </c>
      <c r="B6110" s="57" t="s">
        <v>19189</v>
      </c>
      <c r="C6110" s="57" t="s">
        <v>19189</v>
      </c>
      <c r="D6110" s="57" t="s">
        <v>19190</v>
      </c>
      <c r="E6110" s="57" t="s">
        <v>19216</v>
      </c>
      <c r="F6110" s="57">
        <v>742000910</v>
      </c>
      <c r="G6110" s="57">
        <v>127587</v>
      </c>
      <c r="H6110" s="57" t="s">
        <v>5</v>
      </c>
      <c r="I6110" s="57" t="s">
        <v>19225</v>
      </c>
      <c r="J6110" s="57" t="s">
        <v>46018</v>
      </c>
      <c r="K6110" s="57" t="s">
        <v>33758</v>
      </c>
      <c r="L6110" s="57" t="s">
        <v>19225</v>
      </c>
      <c r="M6110" s="57" t="s">
        <v>31205</v>
      </c>
      <c r="N6110" s="57" t="s">
        <v>32446</v>
      </c>
      <c r="O6110" s="57" t="s">
        <v>15989</v>
      </c>
      <c r="P6110" s="57" t="s">
        <v>30914</v>
      </c>
    </row>
    <row r="6111" spans="1:53" ht="13.5" hidden="1" customHeight="1" x14ac:dyDescent="0.35">
      <c r="A6111" s="57" t="s">
        <v>17982</v>
      </c>
      <c r="B6111" s="57" t="s">
        <v>19189</v>
      </c>
      <c r="C6111" s="57" t="s">
        <v>19189</v>
      </c>
      <c r="D6111" s="57" t="s">
        <v>19190</v>
      </c>
      <c r="E6111" s="57" t="s">
        <v>19216</v>
      </c>
      <c r="F6111" s="57">
        <v>742001000</v>
      </c>
      <c r="G6111" s="57">
        <v>127594</v>
      </c>
      <c r="H6111" s="57" t="s">
        <v>5</v>
      </c>
      <c r="I6111" s="57" t="s">
        <v>19217</v>
      </c>
      <c r="J6111" s="57" t="s">
        <v>34913</v>
      </c>
      <c r="K6111" s="57" t="s">
        <v>33756</v>
      </c>
      <c r="L6111" s="57" t="s">
        <v>19218</v>
      </c>
      <c r="M6111" s="57" t="s">
        <v>35488</v>
      </c>
      <c r="N6111" s="57" t="s">
        <v>32446</v>
      </c>
      <c r="O6111" s="57" t="s">
        <v>15989</v>
      </c>
      <c r="P6111" s="57" t="s">
        <v>30914</v>
      </c>
    </row>
    <row r="6112" spans="1:53" ht="13.5" hidden="1" customHeight="1" x14ac:dyDescent="0.35">
      <c r="A6112" s="57" t="s">
        <v>17982</v>
      </c>
      <c r="B6112" s="57" t="s">
        <v>19189</v>
      </c>
      <c r="C6112" s="57" t="s">
        <v>19189</v>
      </c>
      <c r="D6112" s="57" t="s">
        <v>19190</v>
      </c>
      <c r="E6112" s="57" t="s">
        <v>19206</v>
      </c>
      <c r="F6112" s="57">
        <v>742000808</v>
      </c>
      <c r="G6112" s="57">
        <v>125159</v>
      </c>
      <c r="H6112" s="57" t="s">
        <v>5</v>
      </c>
      <c r="I6112" s="57" t="s">
        <v>19294</v>
      </c>
      <c r="J6112" s="57" t="s">
        <v>34913</v>
      </c>
      <c r="K6112" s="57" t="s">
        <v>33753</v>
      </c>
      <c r="L6112" s="57" t="s">
        <v>19294</v>
      </c>
      <c r="M6112" s="57" t="s">
        <v>35488</v>
      </c>
      <c r="N6112" s="57" t="s">
        <v>32446</v>
      </c>
      <c r="O6112" s="57" t="s">
        <v>15989</v>
      </c>
      <c r="P6112" s="57" t="s">
        <v>30914</v>
      </c>
    </row>
    <row r="6113" spans="1:53" ht="13.5" hidden="1" customHeight="1" x14ac:dyDescent="0.35">
      <c r="A6113" s="57" t="s">
        <v>17982</v>
      </c>
      <c r="B6113" s="57" t="s">
        <v>19189</v>
      </c>
      <c r="C6113" s="57" t="s">
        <v>19189</v>
      </c>
      <c r="D6113" s="57" t="s">
        <v>19190</v>
      </c>
      <c r="E6113" s="57" t="s">
        <v>19206</v>
      </c>
      <c r="F6113" s="59"/>
      <c r="G6113" s="57">
        <v>127585</v>
      </c>
      <c r="H6113" s="57" t="s">
        <v>5</v>
      </c>
      <c r="I6113" s="57" t="s">
        <v>19207</v>
      </c>
      <c r="J6113" s="57" t="s">
        <v>34913</v>
      </c>
      <c r="K6113" s="57" t="s">
        <v>33753</v>
      </c>
      <c r="L6113" s="57" t="s">
        <v>19207</v>
      </c>
      <c r="M6113" s="57" t="s">
        <v>34913</v>
      </c>
      <c r="N6113" s="57" t="s">
        <v>32446</v>
      </c>
      <c r="O6113" s="57" t="s">
        <v>15989</v>
      </c>
      <c r="P6113" s="57" t="s">
        <v>30914</v>
      </c>
    </row>
    <row r="6114" spans="1:53" ht="13.5" hidden="1" customHeight="1" x14ac:dyDescent="0.35">
      <c r="A6114" s="57" t="s">
        <v>17982</v>
      </c>
      <c r="B6114" s="57" t="s">
        <v>19189</v>
      </c>
      <c r="C6114" s="57" t="s">
        <v>19189</v>
      </c>
      <c r="D6114" s="57" t="s">
        <v>19190</v>
      </c>
      <c r="E6114" s="57" t="s">
        <v>19320</v>
      </c>
      <c r="F6114" s="58">
        <v>742000824</v>
      </c>
      <c r="G6114" s="57">
        <v>125160</v>
      </c>
      <c r="H6114" s="57" t="s">
        <v>5</v>
      </c>
      <c r="I6114" s="57" t="s">
        <v>19321</v>
      </c>
      <c r="J6114" s="57" t="s">
        <v>34913</v>
      </c>
      <c r="K6114" s="57" t="s">
        <v>33752</v>
      </c>
      <c r="L6114" s="57" t="s">
        <v>19321</v>
      </c>
      <c r="M6114" s="57" t="s">
        <v>35488</v>
      </c>
      <c r="N6114" s="57" t="s">
        <v>32446</v>
      </c>
      <c r="O6114" s="57" t="s">
        <v>15989</v>
      </c>
      <c r="P6114" s="57" t="s">
        <v>30914</v>
      </c>
    </row>
    <row r="6115" spans="1:53" ht="13.5" hidden="1" customHeight="1" x14ac:dyDescent="0.35">
      <c r="A6115" s="57" t="s">
        <v>17982</v>
      </c>
      <c r="B6115" s="57" t="s">
        <v>19189</v>
      </c>
      <c r="C6115" s="57" t="s">
        <v>19189</v>
      </c>
      <c r="D6115" s="57" t="s">
        <v>19190</v>
      </c>
      <c r="E6115" s="57" t="s">
        <v>19339</v>
      </c>
      <c r="F6115" s="58">
        <v>742000852</v>
      </c>
      <c r="G6115" s="57">
        <v>125161</v>
      </c>
      <c r="H6115" s="57" t="s">
        <v>5</v>
      </c>
      <c r="I6115" s="57" t="s">
        <v>19340</v>
      </c>
      <c r="J6115" s="57" t="s">
        <v>46019</v>
      </c>
      <c r="K6115" s="57" t="s">
        <v>33754</v>
      </c>
      <c r="L6115" s="57" t="s">
        <v>19340</v>
      </c>
      <c r="M6115" s="57" t="s">
        <v>31205</v>
      </c>
      <c r="N6115" s="57" t="s">
        <v>32446</v>
      </c>
      <c r="O6115" s="57" t="s">
        <v>15989</v>
      </c>
      <c r="P6115" s="57" t="s">
        <v>30914</v>
      </c>
    </row>
    <row r="6116" spans="1:53" ht="13.5" hidden="1" customHeight="1" x14ac:dyDescent="0.35">
      <c r="A6116" s="57" t="s">
        <v>17982</v>
      </c>
      <c r="B6116" s="57" t="s">
        <v>19189</v>
      </c>
      <c r="C6116" s="57" t="s">
        <v>19189</v>
      </c>
      <c r="D6116" s="57" t="s">
        <v>19190</v>
      </c>
      <c r="E6116" s="57" t="s">
        <v>19226</v>
      </c>
      <c r="F6116" s="57">
        <v>742000862</v>
      </c>
      <c r="G6116" s="57">
        <v>125162</v>
      </c>
      <c r="H6116" s="57" t="s">
        <v>5</v>
      </c>
      <c r="I6116" s="57" t="s">
        <v>19227</v>
      </c>
      <c r="J6116" s="57" t="s">
        <v>34913</v>
      </c>
      <c r="K6116" s="57" t="s">
        <v>33758</v>
      </c>
      <c r="L6116" s="57" t="s">
        <v>19227</v>
      </c>
      <c r="M6116" s="57" t="s">
        <v>35488</v>
      </c>
      <c r="N6116" s="57" t="s">
        <v>32446</v>
      </c>
      <c r="O6116" s="57" t="s">
        <v>15989</v>
      </c>
      <c r="P6116" s="57" t="s">
        <v>30914</v>
      </c>
    </row>
    <row r="6117" spans="1:53" ht="13.5" hidden="1" customHeight="1" x14ac:dyDescent="0.35">
      <c r="A6117" s="57" t="s">
        <v>17982</v>
      </c>
      <c r="B6117" s="57" t="s">
        <v>19189</v>
      </c>
      <c r="C6117" s="57" t="s">
        <v>19189</v>
      </c>
      <c r="D6117" s="57" t="s">
        <v>19190</v>
      </c>
      <c r="E6117" s="57" t="s">
        <v>19261</v>
      </c>
      <c r="F6117" s="57">
        <v>742000875</v>
      </c>
      <c r="G6117" s="57">
        <v>125163</v>
      </c>
      <c r="H6117" s="57" t="s">
        <v>5</v>
      </c>
      <c r="I6117" s="57" t="s">
        <v>19262</v>
      </c>
      <c r="J6117" s="57" t="s">
        <v>34913</v>
      </c>
      <c r="K6117" s="57" t="s">
        <v>33751</v>
      </c>
      <c r="L6117" s="57" t="s">
        <v>19262</v>
      </c>
      <c r="M6117" s="57" t="s">
        <v>35488</v>
      </c>
      <c r="N6117" s="57" t="s">
        <v>32446</v>
      </c>
      <c r="O6117" s="57" t="s">
        <v>15989</v>
      </c>
      <c r="P6117" s="57" t="s">
        <v>30914</v>
      </c>
    </row>
    <row r="6118" spans="1:53" ht="13.5" hidden="1" customHeight="1" x14ac:dyDescent="0.35">
      <c r="A6118" s="57" t="s">
        <v>17982</v>
      </c>
      <c r="B6118" s="57" t="s">
        <v>19189</v>
      </c>
      <c r="C6118" s="57" t="s">
        <v>19189</v>
      </c>
      <c r="D6118" s="57" t="s">
        <v>19190</v>
      </c>
      <c r="E6118" s="57" t="s">
        <v>19223</v>
      </c>
      <c r="F6118" s="57">
        <v>742000926</v>
      </c>
      <c r="G6118" s="57">
        <v>125165</v>
      </c>
      <c r="H6118" s="57" t="s">
        <v>5</v>
      </c>
      <c r="I6118" s="57" t="s">
        <v>19312</v>
      </c>
      <c r="J6118" s="57" t="s">
        <v>46021</v>
      </c>
      <c r="K6118" s="57" t="s">
        <v>33754</v>
      </c>
      <c r="L6118" s="57" t="s">
        <v>19312</v>
      </c>
      <c r="M6118" s="57" t="s">
        <v>46022</v>
      </c>
      <c r="N6118" s="57" t="s">
        <v>32446</v>
      </c>
      <c r="O6118" s="57" t="s">
        <v>15989</v>
      </c>
      <c r="P6118" s="57" t="s">
        <v>30914</v>
      </c>
    </row>
    <row r="6119" spans="1:53" ht="13.5" hidden="1" customHeight="1" x14ac:dyDescent="0.35">
      <c r="A6119" s="57" t="s">
        <v>17982</v>
      </c>
      <c r="B6119" s="57" t="s">
        <v>19189</v>
      </c>
      <c r="C6119" s="57" t="s">
        <v>19189</v>
      </c>
      <c r="D6119" s="57" t="s">
        <v>19190</v>
      </c>
      <c r="E6119" s="57" t="s">
        <v>19223</v>
      </c>
      <c r="F6119" s="57">
        <v>742000928</v>
      </c>
      <c r="G6119" s="57">
        <v>127589</v>
      </c>
      <c r="H6119" s="57" t="s">
        <v>5</v>
      </c>
      <c r="I6119" s="57" t="s">
        <v>19224</v>
      </c>
      <c r="J6119" s="57" t="s">
        <v>34913</v>
      </c>
      <c r="K6119" s="57" t="s">
        <v>33754</v>
      </c>
      <c r="L6119" s="57" t="s">
        <v>46020</v>
      </c>
      <c r="M6119" s="57" t="s">
        <v>35488</v>
      </c>
      <c r="N6119" s="57" t="s">
        <v>32446</v>
      </c>
      <c r="O6119" s="57" t="s">
        <v>15989</v>
      </c>
      <c r="P6119" s="57" t="s">
        <v>30914</v>
      </c>
    </row>
    <row r="6120" spans="1:53" ht="13.5" hidden="1" customHeight="1" x14ac:dyDescent="0.35">
      <c r="A6120" s="57" t="s">
        <v>17982</v>
      </c>
      <c r="B6120" s="57" t="s">
        <v>19189</v>
      </c>
      <c r="C6120" s="57" t="s">
        <v>19189</v>
      </c>
      <c r="D6120" s="57" t="s">
        <v>19190</v>
      </c>
      <c r="E6120" s="57" t="s">
        <v>19313</v>
      </c>
      <c r="F6120" s="57">
        <v>742000939</v>
      </c>
      <c r="G6120" s="57">
        <v>125166</v>
      </c>
      <c r="H6120" s="57" t="s">
        <v>5</v>
      </c>
      <c r="I6120" s="57" t="s">
        <v>19314</v>
      </c>
      <c r="J6120" s="57" t="s">
        <v>34913</v>
      </c>
      <c r="K6120" s="57" t="s">
        <v>33755</v>
      </c>
      <c r="L6120" s="57" t="s">
        <v>19314</v>
      </c>
      <c r="M6120" s="57" t="s">
        <v>35488</v>
      </c>
      <c r="N6120" s="57" t="s">
        <v>32446</v>
      </c>
      <c r="O6120" s="57" t="s">
        <v>15989</v>
      </c>
      <c r="P6120" s="57" t="s">
        <v>30914</v>
      </c>
    </row>
    <row r="6121" spans="1:53" ht="13.5" hidden="1" customHeight="1" x14ac:dyDescent="0.35">
      <c r="A6121" s="57" t="s">
        <v>17982</v>
      </c>
      <c r="B6121" s="57" t="s">
        <v>19189</v>
      </c>
      <c r="C6121" s="57" t="s">
        <v>19189</v>
      </c>
      <c r="D6121" s="57" t="s">
        <v>19190</v>
      </c>
      <c r="E6121" s="57" t="s">
        <v>19315</v>
      </c>
      <c r="F6121" s="57">
        <v>742000945</v>
      </c>
      <c r="G6121" s="57">
        <v>125167</v>
      </c>
      <c r="H6121" s="57" t="s">
        <v>5</v>
      </c>
      <c r="I6121" s="57" t="s">
        <v>19316</v>
      </c>
      <c r="J6121" s="57" t="s">
        <v>34913</v>
      </c>
      <c r="K6121" s="57" t="s">
        <v>33751</v>
      </c>
      <c r="L6121" s="57" t="s">
        <v>19316</v>
      </c>
      <c r="M6121" s="57" t="s">
        <v>35488</v>
      </c>
      <c r="N6121" s="57" t="s">
        <v>32446</v>
      </c>
      <c r="O6121" s="57" t="s">
        <v>15989</v>
      </c>
      <c r="P6121" s="57" t="s">
        <v>30914</v>
      </c>
    </row>
    <row r="6122" spans="1:53" s="56" customFormat="1" ht="13.5" hidden="1" customHeight="1" x14ac:dyDescent="0.35">
      <c r="A6122" s="57" t="s">
        <v>17982</v>
      </c>
      <c r="B6122" s="57" t="s">
        <v>19189</v>
      </c>
      <c r="C6122" s="57" t="s">
        <v>19189</v>
      </c>
      <c r="D6122" s="57" t="s">
        <v>19190</v>
      </c>
      <c r="E6122" s="57" t="s">
        <v>19317</v>
      </c>
      <c r="F6122" s="57">
        <v>742000954</v>
      </c>
      <c r="G6122" s="57">
        <v>125168</v>
      </c>
      <c r="H6122" s="57" t="s">
        <v>5</v>
      </c>
      <c r="I6122" s="57" t="s">
        <v>19318</v>
      </c>
      <c r="J6122" s="57" t="s">
        <v>34913</v>
      </c>
      <c r="K6122" s="57" t="s">
        <v>33752</v>
      </c>
      <c r="L6122" s="57" t="s">
        <v>19318</v>
      </c>
      <c r="M6122" s="57" t="s">
        <v>35488</v>
      </c>
      <c r="N6122" s="57" t="s">
        <v>32446</v>
      </c>
      <c r="O6122" s="57" t="s">
        <v>15989</v>
      </c>
      <c r="P6122" s="57" t="s">
        <v>30914</v>
      </c>
      <c r="Q6122" s="68"/>
      <c r="R6122" s="68"/>
      <c r="S6122" s="68"/>
      <c r="T6122" s="68"/>
      <c r="U6122" s="68"/>
      <c r="V6122" s="68"/>
      <c r="W6122" s="68"/>
      <c r="X6122" s="68"/>
      <c r="Y6122" s="68"/>
      <c r="Z6122" s="68"/>
      <c r="AA6122" s="68"/>
      <c r="AB6122" s="68"/>
      <c r="AC6122" s="68"/>
      <c r="AD6122" s="68"/>
      <c r="AE6122" s="68"/>
      <c r="AF6122" s="68"/>
      <c r="AG6122" s="68"/>
      <c r="AH6122" s="68"/>
      <c r="AI6122" s="68"/>
      <c r="AJ6122" s="68"/>
      <c r="AK6122" s="68"/>
      <c r="AL6122" s="68"/>
      <c r="AM6122" s="68"/>
      <c r="AN6122" s="68"/>
      <c r="AO6122" s="68"/>
      <c r="AP6122" s="68"/>
      <c r="AQ6122" s="68"/>
      <c r="AR6122" s="68"/>
      <c r="AS6122" s="68"/>
      <c r="AT6122" s="68"/>
      <c r="AU6122" s="68"/>
      <c r="AV6122" s="68"/>
      <c r="AW6122" s="68"/>
      <c r="AX6122" s="68"/>
      <c r="AY6122" s="68"/>
      <c r="AZ6122" s="68"/>
      <c r="BA6122" s="68"/>
    </row>
    <row r="6123" spans="1:53" ht="13.5" hidden="1" customHeight="1" x14ac:dyDescent="0.35">
      <c r="A6123" s="57" t="s">
        <v>17982</v>
      </c>
      <c r="B6123" s="57" t="s">
        <v>19189</v>
      </c>
      <c r="C6123" s="57" t="s">
        <v>19189</v>
      </c>
      <c r="D6123" s="57" t="s">
        <v>19190</v>
      </c>
      <c r="E6123" s="57" t="s">
        <v>19322</v>
      </c>
      <c r="F6123" s="57">
        <v>742000955</v>
      </c>
      <c r="G6123" s="57">
        <v>125169</v>
      </c>
      <c r="H6123" s="57" t="s">
        <v>5</v>
      </c>
      <c r="I6123" s="57" t="s">
        <v>19323</v>
      </c>
      <c r="J6123" s="57" t="s">
        <v>34913</v>
      </c>
      <c r="K6123" s="57" t="s">
        <v>33751</v>
      </c>
      <c r="L6123" s="57" t="s">
        <v>19323</v>
      </c>
      <c r="M6123" s="57" t="s">
        <v>35488</v>
      </c>
      <c r="N6123" s="57" t="s">
        <v>32446</v>
      </c>
      <c r="O6123" s="57" t="s">
        <v>15989</v>
      </c>
      <c r="P6123" s="57" t="s">
        <v>30914</v>
      </c>
    </row>
    <row r="6124" spans="1:53" ht="13.5" hidden="1" customHeight="1" x14ac:dyDescent="0.35">
      <c r="A6124" s="57" t="s">
        <v>17982</v>
      </c>
      <c r="B6124" s="57" t="s">
        <v>19189</v>
      </c>
      <c r="C6124" s="57" t="s">
        <v>19189</v>
      </c>
      <c r="D6124" s="57" t="s">
        <v>19190</v>
      </c>
      <c r="E6124" s="57" t="s">
        <v>19219</v>
      </c>
      <c r="F6124" s="59"/>
      <c r="G6124" s="57">
        <v>127583</v>
      </c>
      <c r="H6124" s="57" t="s">
        <v>5</v>
      </c>
      <c r="I6124" s="57" t="s">
        <v>19220</v>
      </c>
      <c r="J6124" s="57" t="s">
        <v>34913</v>
      </c>
      <c r="K6124" s="57" t="s">
        <v>33751</v>
      </c>
      <c r="L6124" s="57" t="s">
        <v>19220</v>
      </c>
      <c r="M6124" s="57" t="s">
        <v>34913</v>
      </c>
      <c r="N6124" s="57" t="s">
        <v>32446</v>
      </c>
      <c r="O6124" s="57" t="s">
        <v>15989</v>
      </c>
      <c r="P6124" s="57" t="s">
        <v>30914</v>
      </c>
    </row>
    <row r="6125" spans="1:53" ht="13.5" hidden="1" customHeight="1" x14ac:dyDescent="0.35">
      <c r="A6125" s="57" t="s">
        <v>17982</v>
      </c>
      <c r="B6125" s="57" t="s">
        <v>19189</v>
      </c>
      <c r="C6125" s="57" t="s">
        <v>19189</v>
      </c>
      <c r="D6125" s="57" t="s">
        <v>19190</v>
      </c>
      <c r="E6125" s="57" t="s">
        <v>19219</v>
      </c>
      <c r="F6125" s="57">
        <v>742001016</v>
      </c>
      <c r="G6125" s="57">
        <v>125170</v>
      </c>
      <c r="H6125" s="57" t="s">
        <v>5</v>
      </c>
      <c r="I6125" s="57" t="s">
        <v>19330</v>
      </c>
      <c r="J6125" s="57" t="s">
        <v>34913</v>
      </c>
      <c r="K6125" s="57" t="s">
        <v>33751</v>
      </c>
      <c r="L6125" s="57" t="s">
        <v>19330</v>
      </c>
      <c r="M6125" s="57" t="s">
        <v>35488</v>
      </c>
      <c r="N6125" s="57" t="s">
        <v>32446</v>
      </c>
      <c r="O6125" s="57" t="s">
        <v>15989</v>
      </c>
      <c r="P6125" s="57" t="s">
        <v>30914</v>
      </c>
    </row>
    <row r="6126" spans="1:53" ht="13.5" hidden="1" customHeight="1" x14ac:dyDescent="0.35">
      <c r="A6126" s="57" t="s">
        <v>17982</v>
      </c>
      <c r="B6126" s="57" t="s">
        <v>19189</v>
      </c>
      <c r="C6126" s="57" t="s">
        <v>19189</v>
      </c>
      <c r="D6126" s="57" t="s">
        <v>19190</v>
      </c>
      <c r="E6126" s="57" t="s">
        <v>19309</v>
      </c>
      <c r="F6126" s="57">
        <v>742001028</v>
      </c>
      <c r="G6126" s="57">
        <v>125171</v>
      </c>
      <c r="H6126" s="57" t="s">
        <v>5</v>
      </c>
      <c r="I6126" s="57" t="s">
        <v>19310</v>
      </c>
      <c r="J6126" s="57" t="s">
        <v>34913</v>
      </c>
      <c r="K6126" s="57" t="s">
        <v>33758</v>
      </c>
      <c r="L6126" s="57" t="s">
        <v>19310</v>
      </c>
      <c r="M6126" s="57" t="s">
        <v>35488</v>
      </c>
      <c r="N6126" s="57" t="s">
        <v>32446</v>
      </c>
      <c r="O6126" s="57" t="s">
        <v>15989</v>
      </c>
      <c r="P6126" s="57" t="s">
        <v>30914</v>
      </c>
    </row>
    <row r="6127" spans="1:53" ht="13.5" hidden="1" customHeight="1" x14ac:dyDescent="0.35">
      <c r="A6127" s="57" t="s">
        <v>17982</v>
      </c>
      <c r="B6127" s="57" t="s">
        <v>19189</v>
      </c>
      <c r="C6127" s="57" t="s">
        <v>19189</v>
      </c>
      <c r="D6127" s="57" t="s">
        <v>19190</v>
      </c>
      <c r="E6127" s="57" t="s">
        <v>19191</v>
      </c>
      <c r="F6127" s="57">
        <v>742000988</v>
      </c>
      <c r="G6127" s="57">
        <v>127593</v>
      </c>
      <c r="H6127" s="57" t="s">
        <v>5</v>
      </c>
      <c r="I6127" s="57" t="s">
        <v>19192</v>
      </c>
      <c r="J6127" s="57" t="s">
        <v>34913</v>
      </c>
      <c r="K6127" s="57" t="s">
        <v>33753</v>
      </c>
      <c r="L6127" s="57" t="s">
        <v>19192</v>
      </c>
      <c r="M6127" s="57" t="s">
        <v>35488</v>
      </c>
      <c r="N6127" s="57" t="s">
        <v>32446</v>
      </c>
      <c r="O6127" s="57" t="s">
        <v>15989</v>
      </c>
      <c r="P6127" s="57" t="s">
        <v>30914</v>
      </c>
    </row>
    <row r="6128" spans="1:53" ht="13.5" hidden="1" customHeight="1" x14ac:dyDescent="0.35">
      <c r="A6128" s="57" t="s">
        <v>17982</v>
      </c>
      <c r="B6128" s="57" t="s">
        <v>19189</v>
      </c>
      <c r="C6128" s="57" t="s">
        <v>19189</v>
      </c>
      <c r="D6128" s="57" t="s">
        <v>19190</v>
      </c>
      <c r="E6128" s="57" t="s">
        <v>19191</v>
      </c>
      <c r="F6128" s="57">
        <v>742001064</v>
      </c>
      <c r="G6128" s="57">
        <v>125172</v>
      </c>
      <c r="H6128" s="57" t="s">
        <v>5</v>
      </c>
      <c r="I6128" s="57" t="s">
        <v>19328</v>
      </c>
      <c r="J6128" s="57" t="s">
        <v>34913</v>
      </c>
      <c r="K6128" s="57" t="s">
        <v>33753</v>
      </c>
      <c r="L6128" s="57" t="s">
        <v>19328</v>
      </c>
      <c r="M6128" s="57" t="s">
        <v>35488</v>
      </c>
      <c r="N6128" s="57" t="s">
        <v>32446</v>
      </c>
      <c r="O6128" s="57" t="s">
        <v>15989</v>
      </c>
      <c r="P6128" s="57" t="s">
        <v>30914</v>
      </c>
    </row>
    <row r="6129" spans="1:16" ht="13.5" hidden="1" customHeight="1" x14ac:dyDescent="0.35">
      <c r="A6129" s="57" t="s">
        <v>17982</v>
      </c>
      <c r="B6129" s="57" t="s">
        <v>19189</v>
      </c>
      <c r="C6129" s="57" t="s">
        <v>19189</v>
      </c>
      <c r="D6129" s="57" t="s">
        <v>19190</v>
      </c>
      <c r="E6129" s="57" t="s">
        <v>19221</v>
      </c>
      <c r="F6129" s="61"/>
      <c r="G6129" s="57">
        <v>127586</v>
      </c>
      <c r="H6129" s="57" t="s">
        <v>5</v>
      </c>
      <c r="I6129" s="57" t="s">
        <v>19222</v>
      </c>
      <c r="J6129" s="57" t="s">
        <v>34913</v>
      </c>
      <c r="K6129" s="57" t="s">
        <v>33757</v>
      </c>
      <c r="L6129" s="57" t="s">
        <v>19222</v>
      </c>
      <c r="M6129" s="57" t="s">
        <v>34913</v>
      </c>
      <c r="N6129" s="57" t="s">
        <v>32446</v>
      </c>
      <c r="O6129" s="57" t="s">
        <v>15989</v>
      </c>
      <c r="P6129" s="57" t="s">
        <v>30914</v>
      </c>
    </row>
    <row r="6130" spans="1:16" ht="13.5" hidden="1" customHeight="1" x14ac:dyDescent="0.35">
      <c r="A6130" s="57" t="s">
        <v>17982</v>
      </c>
      <c r="B6130" s="57" t="s">
        <v>19189</v>
      </c>
      <c r="C6130" s="57" t="s">
        <v>19189</v>
      </c>
      <c r="D6130" s="57" t="s">
        <v>19190</v>
      </c>
      <c r="E6130" s="57" t="s">
        <v>19221</v>
      </c>
      <c r="F6130" s="57">
        <v>742001081</v>
      </c>
      <c r="G6130" s="57">
        <v>125174</v>
      </c>
      <c r="H6130" s="57" t="s">
        <v>5</v>
      </c>
      <c r="I6130" s="57" t="s">
        <v>19341</v>
      </c>
      <c r="J6130" s="57" t="s">
        <v>34913</v>
      </c>
      <c r="K6130" s="57" t="s">
        <v>33757</v>
      </c>
      <c r="L6130" s="57" t="s">
        <v>19341</v>
      </c>
      <c r="M6130" s="57" t="s">
        <v>35488</v>
      </c>
      <c r="N6130" s="57" t="s">
        <v>32446</v>
      </c>
      <c r="O6130" s="57" t="s">
        <v>15989</v>
      </c>
      <c r="P6130" s="57" t="s">
        <v>30914</v>
      </c>
    </row>
    <row r="6131" spans="1:16" ht="13.5" hidden="1" customHeight="1" x14ac:dyDescent="0.35">
      <c r="A6131" s="54" t="s">
        <v>17982</v>
      </c>
      <c r="B6131" s="54" t="s">
        <v>19189</v>
      </c>
      <c r="C6131" s="54" t="s">
        <v>19189</v>
      </c>
      <c r="D6131" s="54" t="s">
        <v>19279</v>
      </c>
      <c r="E6131" s="54" t="s">
        <v>19280</v>
      </c>
      <c r="F6131" s="62">
        <v>742000753</v>
      </c>
      <c r="G6131" s="54">
        <v>125177</v>
      </c>
      <c r="H6131" s="54" t="s">
        <v>65</v>
      </c>
      <c r="I6131" s="54" t="s">
        <v>19279</v>
      </c>
      <c r="J6131" s="54" t="s">
        <v>46025</v>
      </c>
      <c r="K6131" s="54" t="s">
        <v>33760</v>
      </c>
      <c r="L6131" s="54" t="s">
        <v>19279</v>
      </c>
      <c r="M6131" s="54" t="s">
        <v>19308</v>
      </c>
      <c r="N6131" s="54" t="s">
        <v>32446</v>
      </c>
      <c r="O6131" s="54" t="s">
        <v>15989</v>
      </c>
      <c r="P6131" s="54" t="s">
        <v>30914</v>
      </c>
    </row>
    <row r="6132" spans="1:16" ht="13.5" hidden="1" customHeight="1" x14ac:dyDescent="0.35">
      <c r="A6132" s="57" t="s">
        <v>17982</v>
      </c>
      <c r="B6132" s="57" t="s">
        <v>19189</v>
      </c>
      <c r="C6132" s="57" t="s">
        <v>19189</v>
      </c>
      <c r="D6132" s="57" t="s">
        <v>19279</v>
      </c>
      <c r="E6132" s="57" t="s">
        <v>19292</v>
      </c>
      <c r="F6132" s="57">
        <v>742000977</v>
      </c>
      <c r="G6132" s="57">
        <v>127653</v>
      </c>
      <c r="H6132" s="57" t="s">
        <v>5</v>
      </c>
      <c r="I6132" s="57" t="s">
        <v>19302</v>
      </c>
      <c r="J6132" s="57" t="s">
        <v>1372</v>
      </c>
      <c r="K6132" s="57" t="s">
        <v>33767</v>
      </c>
      <c r="L6132" s="57" t="s">
        <v>19302</v>
      </c>
      <c r="M6132" s="57" t="s">
        <v>31205</v>
      </c>
      <c r="N6132" s="57" t="s">
        <v>32446</v>
      </c>
      <c r="O6132" s="57" t="s">
        <v>15989</v>
      </c>
      <c r="P6132" s="57" t="s">
        <v>30914</v>
      </c>
    </row>
    <row r="6133" spans="1:16" ht="13.5" hidden="1" customHeight="1" x14ac:dyDescent="0.35">
      <c r="A6133" s="57" t="s">
        <v>17982</v>
      </c>
      <c r="B6133" s="57" t="s">
        <v>19189</v>
      </c>
      <c r="C6133" s="57" t="s">
        <v>19189</v>
      </c>
      <c r="D6133" s="57" t="s">
        <v>19279</v>
      </c>
      <c r="E6133" s="57" t="s">
        <v>19292</v>
      </c>
      <c r="F6133" s="57">
        <v>742000769</v>
      </c>
      <c r="G6133" s="57">
        <v>127595</v>
      </c>
      <c r="H6133" s="57" t="s">
        <v>5</v>
      </c>
      <c r="I6133" s="57" t="s">
        <v>19332</v>
      </c>
      <c r="J6133" s="57" t="s">
        <v>34913</v>
      </c>
      <c r="K6133" s="57" t="s">
        <v>33766</v>
      </c>
      <c r="L6133" s="57" t="s">
        <v>19332</v>
      </c>
      <c r="M6133" s="57" t="s">
        <v>35488</v>
      </c>
      <c r="N6133" s="57" t="s">
        <v>32446</v>
      </c>
      <c r="O6133" s="57" t="s">
        <v>15989</v>
      </c>
      <c r="P6133" s="57" t="s">
        <v>30914</v>
      </c>
    </row>
    <row r="6134" spans="1:16" ht="13.5" hidden="1" customHeight="1" x14ac:dyDescent="0.35">
      <c r="A6134" s="57" t="s">
        <v>17982</v>
      </c>
      <c r="B6134" s="57" t="s">
        <v>19189</v>
      </c>
      <c r="C6134" s="57" t="s">
        <v>19189</v>
      </c>
      <c r="D6134" s="57" t="s">
        <v>19279</v>
      </c>
      <c r="E6134" s="57" t="s">
        <v>19292</v>
      </c>
      <c r="F6134" s="57">
        <v>742000790</v>
      </c>
      <c r="G6134" s="57">
        <v>125178</v>
      </c>
      <c r="H6134" s="57" t="s">
        <v>5</v>
      </c>
      <c r="I6134" s="57" t="s">
        <v>19293</v>
      </c>
      <c r="J6134" s="57" t="s">
        <v>1372</v>
      </c>
      <c r="K6134" s="57" t="s">
        <v>33766</v>
      </c>
      <c r="L6134" s="57" t="s">
        <v>19293</v>
      </c>
      <c r="M6134" s="57" t="s">
        <v>31205</v>
      </c>
      <c r="N6134" s="57" t="s">
        <v>32446</v>
      </c>
      <c r="O6134" s="57" t="s">
        <v>15989</v>
      </c>
      <c r="P6134" s="57" t="s">
        <v>30914</v>
      </c>
    </row>
    <row r="6135" spans="1:16" ht="13.5" hidden="1" customHeight="1" x14ac:dyDescent="0.35">
      <c r="A6135" s="57" t="s">
        <v>17982</v>
      </c>
      <c r="B6135" s="57" t="s">
        <v>19189</v>
      </c>
      <c r="C6135" s="57" t="s">
        <v>19189</v>
      </c>
      <c r="D6135" s="57" t="s">
        <v>19279</v>
      </c>
      <c r="E6135" s="57" t="s">
        <v>19292</v>
      </c>
      <c r="F6135" s="57">
        <v>742000855</v>
      </c>
      <c r="G6135" s="57">
        <v>127604</v>
      </c>
      <c r="H6135" s="57" t="s">
        <v>5</v>
      </c>
      <c r="I6135" s="57" t="s">
        <v>19337</v>
      </c>
      <c r="J6135" s="57" t="s">
        <v>1372</v>
      </c>
      <c r="K6135" s="57" t="s">
        <v>33767</v>
      </c>
      <c r="L6135" s="57" t="s">
        <v>46023</v>
      </c>
      <c r="M6135" s="57" t="s">
        <v>31205</v>
      </c>
      <c r="N6135" s="57" t="s">
        <v>32446</v>
      </c>
      <c r="O6135" s="57" t="s">
        <v>15989</v>
      </c>
      <c r="P6135" s="57" t="s">
        <v>30914</v>
      </c>
    </row>
    <row r="6136" spans="1:16" ht="13.5" hidden="1" customHeight="1" x14ac:dyDescent="0.35">
      <c r="A6136" s="57" t="s">
        <v>17982</v>
      </c>
      <c r="B6136" s="57" t="s">
        <v>19189</v>
      </c>
      <c r="C6136" s="57" t="s">
        <v>19189</v>
      </c>
      <c r="D6136" s="57" t="s">
        <v>19279</v>
      </c>
      <c r="E6136" s="57" t="s">
        <v>19280</v>
      </c>
      <c r="F6136" s="57">
        <v>742000770</v>
      </c>
      <c r="G6136" s="57">
        <v>127596</v>
      </c>
      <c r="H6136" s="57" t="s">
        <v>5</v>
      </c>
      <c r="I6136" s="57" t="s">
        <v>19327</v>
      </c>
      <c r="J6136" s="57" t="s">
        <v>36234</v>
      </c>
      <c r="K6136" s="57" t="s">
        <v>33763</v>
      </c>
      <c r="L6136" s="57" t="s">
        <v>19327</v>
      </c>
      <c r="M6136" s="57" t="s">
        <v>31205</v>
      </c>
      <c r="N6136" s="57" t="s">
        <v>32446</v>
      </c>
      <c r="O6136" s="57" t="s">
        <v>15989</v>
      </c>
      <c r="P6136" s="57" t="s">
        <v>30914</v>
      </c>
    </row>
    <row r="6137" spans="1:16" ht="13.5" hidden="1" customHeight="1" x14ac:dyDescent="0.35">
      <c r="A6137" s="57" t="s">
        <v>17982</v>
      </c>
      <c r="B6137" s="57" t="s">
        <v>19189</v>
      </c>
      <c r="C6137" s="57" t="s">
        <v>19189</v>
      </c>
      <c r="D6137" s="57" t="s">
        <v>19279</v>
      </c>
      <c r="E6137" s="57" t="s">
        <v>19280</v>
      </c>
      <c r="F6137" s="57">
        <v>742000854</v>
      </c>
      <c r="G6137" s="57">
        <v>127603</v>
      </c>
      <c r="H6137" s="57" t="s">
        <v>5</v>
      </c>
      <c r="I6137" s="57" t="s">
        <v>19334</v>
      </c>
      <c r="J6137" s="57" t="s">
        <v>31634</v>
      </c>
      <c r="K6137" s="57" t="s">
        <v>33763</v>
      </c>
      <c r="L6137" s="57" t="s">
        <v>19334</v>
      </c>
      <c r="M6137" s="57" t="s">
        <v>31205</v>
      </c>
      <c r="N6137" s="57" t="s">
        <v>32446</v>
      </c>
      <c r="O6137" s="57" t="s">
        <v>15989</v>
      </c>
      <c r="P6137" s="57" t="s">
        <v>30914</v>
      </c>
    </row>
    <row r="6138" spans="1:16" ht="13.5" hidden="1" customHeight="1" x14ac:dyDescent="0.35">
      <c r="A6138" s="57" t="s">
        <v>17982</v>
      </c>
      <c r="B6138" s="57" t="s">
        <v>19189</v>
      </c>
      <c r="C6138" s="57" t="s">
        <v>19189</v>
      </c>
      <c r="D6138" s="57" t="s">
        <v>19279</v>
      </c>
      <c r="E6138" s="57" t="s">
        <v>19280</v>
      </c>
      <c r="F6138" s="57">
        <v>742000906</v>
      </c>
      <c r="G6138" s="57">
        <v>127608</v>
      </c>
      <c r="H6138" s="57" t="s">
        <v>5</v>
      </c>
      <c r="I6138" s="57" t="s">
        <v>19307</v>
      </c>
      <c r="J6138" s="57" t="s">
        <v>46024</v>
      </c>
      <c r="K6138" s="57" t="s">
        <v>33768</v>
      </c>
      <c r="L6138" s="57" t="s">
        <v>19307</v>
      </c>
      <c r="M6138" s="57" t="s">
        <v>31205</v>
      </c>
      <c r="N6138" s="57" t="s">
        <v>32446</v>
      </c>
      <c r="O6138" s="57" t="s">
        <v>15989</v>
      </c>
      <c r="P6138" s="57" t="s">
        <v>30914</v>
      </c>
    </row>
    <row r="6139" spans="1:16" ht="13.5" hidden="1" customHeight="1" x14ac:dyDescent="0.35">
      <c r="A6139" s="57" t="s">
        <v>17982</v>
      </c>
      <c r="B6139" s="57" t="s">
        <v>19189</v>
      </c>
      <c r="C6139" s="57" t="s">
        <v>19189</v>
      </c>
      <c r="D6139" s="57" t="s">
        <v>19279</v>
      </c>
      <c r="E6139" s="57" t="s">
        <v>19280</v>
      </c>
      <c r="F6139" s="57">
        <v>742000911</v>
      </c>
      <c r="G6139" s="57">
        <v>127609</v>
      </c>
      <c r="H6139" s="57" t="s">
        <v>5</v>
      </c>
      <c r="I6139" s="57" t="s">
        <v>13333</v>
      </c>
      <c r="J6139" s="57" t="s">
        <v>46028</v>
      </c>
      <c r="K6139" s="57" t="s">
        <v>33765</v>
      </c>
      <c r="L6139" s="57" t="s">
        <v>13333</v>
      </c>
      <c r="M6139" s="57" t="s">
        <v>31205</v>
      </c>
      <c r="N6139" s="57" t="s">
        <v>32446</v>
      </c>
      <c r="O6139" s="57" t="s">
        <v>15989</v>
      </c>
      <c r="P6139" s="57" t="s">
        <v>30914</v>
      </c>
    </row>
    <row r="6140" spans="1:16" ht="13.5" hidden="1" customHeight="1" x14ac:dyDescent="0.35">
      <c r="A6140" s="57" t="s">
        <v>17982</v>
      </c>
      <c r="B6140" s="57" t="s">
        <v>19189</v>
      </c>
      <c r="C6140" s="57" t="s">
        <v>19189</v>
      </c>
      <c r="D6140" s="57" t="s">
        <v>19279</v>
      </c>
      <c r="E6140" s="57" t="s">
        <v>19280</v>
      </c>
      <c r="F6140" s="57">
        <v>742000912</v>
      </c>
      <c r="G6140" s="57">
        <v>127610</v>
      </c>
      <c r="H6140" s="57" t="s">
        <v>5</v>
      </c>
      <c r="I6140" s="57" t="s">
        <v>19306</v>
      </c>
      <c r="J6140" s="57" t="s">
        <v>31634</v>
      </c>
      <c r="K6140" s="57" t="s">
        <v>33763</v>
      </c>
      <c r="L6140" s="57" t="s">
        <v>19306</v>
      </c>
      <c r="M6140" s="57" t="s">
        <v>31205</v>
      </c>
      <c r="N6140" s="57" t="s">
        <v>32446</v>
      </c>
      <c r="O6140" s="57" t="s">
        <v>15989</v>
      </c>
      <c r="P6140" s="57" t="s">
        <v>30914</v>
      </c>
    </row>
    <row r="6141" spans="1:16" ht="13.5" hidden="1" customHeight="1" x14ac:dyDescent="0.35">
      <c r="A6141" s="57" t="s">
        <v>17982</v>
      </c>
      <c r="B6141" s="57" t="s">
        <v>19189</v>
      </c>
      <c r="C6141" s="57" t="s">
        <v>19189</v>
      </c>
      <c r="D6141" s="57" t="s">
        <v>19279</v>
      </c>
      <c r="E6141" s="57" t="s">
        <v>19280</v>
      </c>
      <c r="F6141" s="57">
        <v>742000913</v>
      </c>
      <c r="G6141" s="57">
        <v>127649</v>
      </c>
      <c r="H6141" s="57" t="s">
        <v>5</v>
      </c>
      <c r="I6141" s="57" t="s">
        <v>19305</v>
      </c>
      <c r="J6141" s="57" t="s">
        <v>34913</v>
      </c>
      <c r="K6141" s="57" t="s">
        <v>33761</v>
      </c>
      <c r="L6141" s="57" t="s">
        <v>19305</v>
      </c>
      <c r="M6141" s="57" t="s">
        <v>35488</v>
      </c>
      <c r="N6141" s="57" t="s">
        <v>32446</v>
      </c>
      <c r="O6141" s="57" t="s">
        <v>15989</v>
      </c>
      <c r="P6141" s="57" t="s">
        <v>30914</v>
      </c>
    </row>
    <row r="6142" spans="1:16" ht="13.5" hidden="1" customHeight="1" x14ac:dyDescent="0.35">
      <c r="A6142" s="57" t="s">
        <v>17982</v>
      </c>
      <c r="B6142" s="57" t="s">
        <v>19189</v>
      </c>
      <c r="C6142" s="57" t="s">
        <v>19189</v>
      </c>
      <c r="D6142" s="57" t="s">
        <v>19279</v>
      </c>
      <c r="E6142" s="57" t="s">
        <v>19280</v>
      </c>
      <c r="F6142" s="57">
        <v>742000943</v>
      </c>
      <c r="G6142" s="57">
        <v>127651</v>
      </c>
      <c r="H6142" s="57" t="s">
        <v>5</v>
      </c>
      <c r="I6142" s="57" t="s">
        <v>18292</v>
      </c>
      <c r="J6142" s="57" t="s">
        <v>31634</v>
      </c>
      <c r="K6142" s="57" t="s">
        <v>33763</v>
      </c>
      <c r="L6142" s="57" t="s">
        <v>19281</v>
      </c>
      <c r="M6142" s="57" t="s">
        <v>46029</v>
      </c>
      <c r="N6142" s="57" t="s">
        <v>32446</v>
      </c>
      <c r="O6142" s="57" t="s">
        <v>15989</v>
      </c>
      <c r="P6142" s="57" t="s">
        <v>30914</v>
      </c>
    </row>
    <row r="6143" spans="1:16" ht="13.5" hidden="1" customHeight="1" x14ac:dyDescent="0.35">
      <c r="A6143" s="57" t="s">
        <v>17982</v>
      </c>
      <c r="B6143" s="57" t="s">
        <v>19189</v>
      </c>
      <c r="C6143" s="57" t="s">
        <v>19189</v>
      </c>
      <c r="D6143" s="57" t="s">
        <v>19279</v>
      </c>
      <c r="E6143" s="57" t="s">
        <v>19280</v>
      </c>
      <c r="F6143" s="57">
        <v>742001003</v>
      </c>
      <c r="G6143" s="57">
        <v>127654</v>
      </c>
      <c r="H6143" s="57" t="s">
        <v>5</v>
      </c>
      <c r="I6143" s="57" t="s">
        <v>19284</v>
      </c>
      <c r="J6143" s="57" t="s">
        <v>46027</v>
      </c>
      <c r="K6143" s="57" t="s">
        <v>33763</v>
      </c>
      <c r="L6143" s="57" t="s">
        <v>19284</v>
      </c>
      <c r="M6143" s="57" t="s">
        <v>31205</v>
      </c>
      <c r="N6143" s="57" t="s">
        <v>32446</v>
      </c>
      <c r="O6143" s="57" t="s">
        <v>15989</v>
      </c>
      <c r="P6143" s="57" t="s">
        <v>30914</v>
      </c>
    </row>
    <row r="6144" spans="1:16" ht="13.5" hidden="1" customHeight="1" x14ac:dyDescent="0.35">
      <c r="A6144" s="57" t="s">
        <v>17982</v>
      </c>
      <c r="B6144" s="57" t="s">
        <v>19189</v>
      </c>
      <c r="C6144" s="57" t="s">
        <v>19189</v>
      </c>
      <c r="D6144" s="57" t="s">
        <v>19279</v>
      </c>
      <c r="E6144" s="57" t="s">
        <v>19280</v>
      </c>
      <c r="F6144" s="57">
        <v>742001017</v>
      </c>
      <c r="G6144" s="57">
        <v>127655</v>
      </c>
      <c r="H6144" s="57" t="s">
        <v>5</v>
      </c>
      <c r="I6144" s="57" t="s">
        <v>19299</v>
      </c>
      <c r="J6144" s="57" t="s">
        <v>34913</v>
      </c>
      <c r="K6144" s="57" t="s">
        <v>33765</v>
      </c>
      <c r="L6144" s="57" t="s">
        <v>46026</v>
      </c>
      <c r="M6144" s="57" t="s">
        <v>35488</v>
      </c>
      <c r="N6144" s="57" t="s">
        <v>32446</v>
      </c>
      <c r="O6144" s="57" t="s">
        <v>15989</v>
      </c>
      <c r="P6144" s="57" t="s">
        <v>30914</v>
      </c>
    </row>
    <row r="6145" spans="1:53" ht="13.5" hidden="1" customHeight="1" x14ac:dyDescent="0.35">
      <c r="A6145" s="57" t="s">
        <v>17982</v>
      </c>
      <c r="B6145" s="57" t="s">
        <v>19189</v>
      </c>
      <c r="C6145" s="57" t="s">
        <v>19189</v>
      </c>
      <c r="D6145" s="57" t="s">
        <v>19279</v>
      </c>
      <c r="E6145" s="57" t="s">
        <v>19280</v>
      </c>
      <c r="F6145" s="61"/>
      <c r="G6145" s="57">
        <v>127656</v>
      </c>
      <c r="H6145" s="57" t="s">
        <v>5</v>
      </c>
      <c r="I6145" s="57" t="s">
        <v>19287</v>
      </c>
      <c r="J6145" s="57" t="s">
        <v>34913</v>
      </c>
      <c r="K6145" s="57" t="s">
        <v>33761</v>
      </c>
      <c r="L6145" s="57" t="s">
        <v>19287</v>
      </c>
      <c r="M6145" s="57" t="s">
        <v>34913</v>
      </c>
      <c r="N6145" s="57" t="s">
        <v>32446</v>
      </c>
      <c r="O6145" s="57" t="s">
        <v>15989</v>
      </c>
      <c r="P6145" s="57" t="s">
        <v>30914</v>
      </c>
    </row>
    <row r="6146" spans="1:53" ht="13.5" hidden="1" customHeight="1" x14ac:dyDescent="0.35">
      <c r="A6146" s="57" t="s">
        <v>17982</v>
      </c>
      <c r="B6146" s="57" t="s">
        <v>19189</v>
      </c>
      <c r="C6146" s="57" t="s">
        <v>19189</v>
      </c>
      <c r="D6146" s="57" t="s">
        <v>19279</v>
      </c>
      <c r="E6146" s="57" t="s">
        <v>19280</v>
      </c>
      <c r="F6146" s="57">
        <v>742001043</v>
      </c>
      <c r="G6146" s="57">
        <v>127657</v>
      </c>
      <c r="H6146" s="57" t="s">
        <v>5</v>
      </c>
      <c r="I6146" s="57" t="s">
        <v>19297</v>
      </c>
      <c r="J6146" s="57" t="s">
        <v>34913</v>
      </c>
      <c r="K6146" s="57" t="s">
        <v>33766</v>
      </c>
      <c r="L6146" s="57" t="s">
        <v>19297</v>
      </c>
      <c r="M6146" s="57" t="s">
        <v>35488</v>
      </c>
      <c r="N6146" s="57" t="s">
        <v>32446</v>
      </c>
      <c r="O6146" s="57" t="s">
        <v>15989</v>
      </c>
      <c r="P6146" s="57" t="s">
        <v>30914</v>
      </c>
    </row>
    <row r="6147" spans="1:53" ht="13.5" hidden="1" customHeight="1" x14ac:dyDescent="0.35">
      <c r="A6147" s="57" t="s">
        <v>17982</v>
      </c>
      <c r="B6147" s="57" t="s">
        <v>19189</v>
      </c>
      <c r="C6147" s="57" t="s">
        <v>19189</v>
      </c>
      <c r="D6147" s="57" t="s">
        <v>19279</v>
      </c>
      <c r="E6147" s="57" t="s">
        <v>19280</v>
      </c>
      <c r="F6147" s="58">
        <v>742001066</v>
      </c>
      <c r="G6147" s="57">
        <v>127659</v>
      </c>
      <c r="H6147" s="57" t="s">
        <v>5</v>
      </c>
      <c r="I6147" s="57" t="s">
        <v>19295</v>
      </c>
      <c r="J6147" s="57" t="s">
        <v>24702</v>
      </c>
      <c r="K6147" s="57" t="s">
        <v>33765</v>
      </c>
      <c r="L6147" s="57" t="s">
        <v>19295</v>
      </c>
      <c r="M6147" s="57" t="s">
        <v>31205</v>
      </c>
      <c r="N6147" s="57" t="s">
        <v>32446</v>
      </c>
      <c r="O6147" s="57" t="s">
        <v>15989</v>
      </c>
      <c r="P6147" s="57" t="s">
        <v>30914</v>
      </c>
    </row>
    <row r="6148" spans="1:53" ht="13.5" hidden="1" customHeight="1" x14ac:dyDescent="0.35">
      <c r="A6148" s="57" t="s">
        <v>17982</v>
      </c>
      <c r="B6148" s="57" t="s">
        <v>19189</v>
      </c>
      <c r="C6148" s="57" t="s">
        <v>19189</v>
      </c>
      <c r="D6148" s="57" t="s">
        <v>19279</v>
      </c>
      <c r="E6148" s="57" t="s">
        <v>19282</v>
      </c>
      <c r="F6148" s="61"/>
      <c r="G6148" s="57">
        <v>127598</v>
      </c>
      <c r="H6148" s="57" t="s">
        <v>5</v>
      </c>
      <c r="I6148" s="57" t="s">
        <v>19329</v>
      </c>
      <c r="J6148" s="57" t="s">
        <v>46032</v>
      </c>
      <c r="K6148" s="57" t="s">
        <v>33761</v>
      </c>
      <c r="L6148" s="57" t="s">
        <v>19329</v>
      </c>
      <c r="M6148" s="57" t="s">
        <v>34913</v>
      </c>
      <c r="N6148" s="57" t="s">
        <v>32446</v>
      </c>
      <c r="O6148" s="57" t="s">
        <v>15989</v>
      </c>
      <c r="P6148" s="57" t="s">
        <v>30914</v>
      </c>
    </row>
    <row r="6149" spans="1:53" s="56" customFormat="1" ht="13.5" hidden="1" customHeight="1" x14ac:dyDescent="0.35">
      <c r="A6149" s="57" t="s">
        <v>17982</v>
      </c>
      <c r="B6149" s="57" t="s">
        <v>19189</v>
      </c>
      <c r="C6149" s="57" t="s">
        <v>19189</v>
      </c>
      <c r="D6149" s="57" t="s">
        <v>19279</v>
      </c>
      <c r="E6149" s="57" t="s">
        <v>19282</v>
      </c>
      <c r="F6149" s="57">
        <v>742000806</v>
      </c>
      <c r="G6149" s="57">
        <v>127599</v>
      </c>
      <c r="H6149" s="57" t="s">
        <v>5</v>
      </c>
      <c r="I6149" s="57" t="s">
        <v>19296</v>
      </c>
      <c r="J6149" s="57" t="s">
        <v>31687</v>
      </c>
      <c r="K6149" s="57" t="s">
        <v>33762</v>
      </c>
      <c r="L6149" s="57" t="s">
        <v>19296</v>
      </c>
      <c r="M6149" s="57" t="s">
        <v>31205</v>
      </c>
      <c r="N6149" s="57" t="s">
        <v>32446</v>
      </c>
      <c r="O6149" s="57" t="s">
        <v>15989</v>
      </c>
      <c r="P6149" s="57" t="s">
        <v>30914</v>
      </c>
      <c r="Q6149" s="68"/>
      <c r="R6149" s="68"/>
      <c r="S6149" s="68"/>
      <c r="T6149" s="68"/>
      <c r="U6149" s="68"/>
      <c r="V6149" s="68"/>
      <c r="W6149" s="68"/>
      <c r="X6149" s="68"/>
      <c r="Y6149" s="68"/>
      <c r="Z6149" s="68"/>
      <c r="AA6149" s="68"/>
      <c r="AB6149" s="68"/>
      <c r="AC6149" s="68"/>
      <c r="AD6149" s="68"/>
      <c r="AE6149" s="68"/>
      <c r="AF6149" s="68"/>
      <c r="AG6149" s="68"/>
      <c r="AH6149" s="68"/>
      <c r="AI6149" s="68"/>
      <c r="AJ6149" s="68"/>
      <c r="AK6149" s="68"/>
      <c r="AL6149" s="68"/>
      <c r="AM6149" s="68"/>
      <c r="AN6149" s="68"/>
      <c r="AO6149" s="68"/>
      <c r="AP6149" s="68"/>
      <c r="AQ6149" s="68"/>
      <c r="AR6149" s="68"/>
      <c r="AS6149" s="68"/>
      <c r="AT6149" s="68"/>
      <c r="AU6149" s="68"/>
      <c r="AV6149" s="68"/>
      <c r="AW6149" s="68"/>
      <c r="AX6149" s="68"/>
      <c r="AY6149" s="68"/>
      <c r="AZ6149" s="68"/>
      <c r="BA6149" s="68"/>
    </row>
    <row r="6150" spans="1:53" ht="13.5" hidden="1" customHeight="1" x14ac:dyDescent="0.35">
      <c r="A6150" s="57" t="s">
        <v>17982</v>
      </c>
      <c r="B6150" s="57" t="s">
        <v>19189</v>
      </c>
      <c r="C6150" s="57" t="s">
        <v>19189</v>
      </c>
      <c r="D6150" s="57" t="s">
        <v>19279</v>
      </c>
      <c r="E6150" s="57" t="s">
        <v>19282</v>
      </c>
      <c r="F6150" s="57">
        <v>742000814</v>
      </c>
      <c r="G6150" s="57">
        <v>127600</v>
      </c>
      <c r="H6150" s="57" t="s">
        <v>5</v>
      </c>
      <c r="I6150" s="57" t="s">
        <v>19338</v>
      </c>
      <c r="J6150" s="57" t="s">
        <v>46033</v>
      </c>
      <c r="K6150" s="57" t="s">
        <v>33769</v>
      </c>
      <c r="L6150" s="57" t="s">
        <v>19338</v>
      </c>
      <c r="M6150" s="57" t="s">
        <v>31205</v>
      </c>
      <c r="N6150" s="57" t="s">
        <v>32446</v>
      </c>
      <c r="O6150" s="57" t="s">
        <v>15989</v>
      </c>
      <c r="P6150" s="57" t="s">
        <v>30914</v>
      </c>
    </row>
    <row r="6151" spans="1:53" ht="13.5" hidden="1" customHeight="1" x14ac:dyDescent="0.35">
      <c r="A6151" s="57" t="s">
        <v>17982</v>
      </c>
      <c r="B6151" s="57" t="s">
        <v>19189</v>
      </c>
      <c r="C6151" s="57" t="s">
        <v>19189</v>
      </c>
      <c r="D6151" s="57" t="s">
        <v>19279</v>
      </c>
      <c r="E6151" s="57" t="s">
        <v>19282</v>
      </c>
      <c r="F6151" s="57">
        <v>742000815</v>
      </c>
      <c r="G6151" s="57">
        <v>127601</v>
      </c>
      <c r="H6151" s="57" t="s">
        <v>5</v>
      </c>
      <c r="I6151" s="57" t="s">
        <v>19336</v>
      </c>
      <c r="J6151" s="57" t="s">
        <v>34913</v>
      </c>
      <c r="K6151" s="57" t="s">
        <v>33762</v>
      </c>
      <c r="L6151" s="57" t="s">
        <v>19336</v>
      </c>
      <c r="M6151" s="57" t="s">
        <v>35488</v>
      </c>
      <c r="N6151" s="57" t="s">
        <v>32446</v>
      </c>
      <c r="O6151" s="57" t="s">
        <v>15989</v>
      </c>
      <c r="P6151" s="57" t="s">
        <v>30914</v>
      </c>
    </row>
    <row r="6152" spans="1:53" ht="13.5" hidden="1" customHeight="1" x14ac:dyDescent="0.35">
      <c r="A6152" s="57" t="s">
        <v>17982</v>
      </c>
      <c r="B6152" s="57" t="s">
        <v>19189</v>
      </c>
      <c r="C6152" s="57" t="s">
        <v>19189</v>
      </c>
      <c r="D6152" s="57" t="s">
        <v>19279</v>
      </c>
      <c r="E6152" s="57" t="s">
        <v>19282</v>
      </c>
      <c r="F6152" s="58">
        <v>742000820</v>
      </c>
      <c r="G6152" s="57">
        <v>127602</v>
      </c>
      <c r="H6152" s="57" t="s">
        <v>5</v>
      </c>
      <c r="I6152" s="57" t="s">
        <v>19335</v>
      </c>
      <c r="J6152" s="57" t="s">
        <v>15358</v>
      </c>
      <c r="K6152" s="57" t="s">
        <v>33769</v>
      </c>
      <c r="L6152" s="57" t="s">
        <v>19335</v>
      </c>
      <c r="M6152" s="57" t="s">
        <v>31205</v>
      </c>
      <c r="N6152" s="57" t="s">
        <v>32446</v>
      </c>
      <c r="O6152" s="57" t="s">
        <v>15989</v>
      </c>
      <c r="P6152" s="57" t="s">
        <v>30914</v>
      </c>
    </row>
    <row r="6153" spans="1:53" ht="13.5" hidden="1" customHeight="1" x14ac:dyDescent="0.35">
      <c r="A6153" s="57" t="s">
        <v>17982</v>
      </c>
      <c r="B6153" s="57" t="s">
        <v>19189</v>
      </c>
      <c r="C6153" s="57" t="s">
        <v>19189</v>
      </c>
      <c r="D6153" s="57" t="s">
        <v>19279</v>
      </c>
      <c r="E6153" s="57" t="s">
        <v>19282</v>
      </c>
      <c r="F6153" s="57">
        <v>742000880</v>
      </c>
      <c r="G6153" s="57">
        <v>127606</v>
      </c>
      <c r="H6153" s="57" t="s">
        <v>5</v>
      </c>
      <c r="I6153" s="57" t="s">
        <v>19283</v>
      </c>
      <c r="J6153" s="57" t="s">
        <v>37531</v>
      </c>
      <c r="K6153" s="57" t="s">
        <v>33762</v>
      </c>
      <c r="L6153" s="57" t="s">
        <v>19283</v>
      </c>
      <c r="M6153" s="57" t="s">
        <v>31205</v>
      </c>
      <c r="N6153" s="57" t="s">
        <v>32446</v>
      </c>
      <c r="O6153" s="57" t="s">
        <v>15989</v>
      </c>
      <c r="P6153" s="57" t="s">
        <v>30914</v>
      </c>
    </row>
    <row r="6154" spans="1:53" ht="13.5" hidden="1" customHeight="1" x14ac:dyDescent="0.35">
      <c r="A6154" s="57" t="s">
        <v>17982</v>
      </c>
      <c r="B6154" s="57" t="s">
        <v>19189</v>
      </c>
      <c r="C6154" s="57" t="s">
        <v>19189</v>
      </c>
      <c r="D6154" s="57" t="s">
        <v>19279</v>
      </c>
      <c r="E6154" s="57" t="s">
        <v>19282</v>
      </c>
      <c r="F6154" s="57">
        <v>742000882</v>
      </c>
      <c r="G6154" s="57">
        <v>127607</v>
      </c>
      <c r="H6154" s="57" t="s">
        <v>5</v>
      </c>
      <c r="I6154" s="57" t="s">
        <v>19298</v>
      </c>
      <c r="J6154" s="57" t="s">
        <v>31687</v>
      </c>
      <c r="K6154" s="57" t="s">
        <v>33762</v>
      </c>
      <c r="L6154" s="57" t="s">
        <v>19298</v>
      </c>
      <c r="M6154" s="57" t="s">
        <v>31205</v>
      </c>
      <c r="N6154" s="57" t="s">
        <v>32446</v>
      </c>
      <c r="O6154" s="57" t="s">
        <v>15989</v>
      </c>
      <c r="P6154" s="57" t="s">
        <v>30914</v>
      </c>
    </row>
    <row r="6155" spans="1:53" ht="13.5" hidden="1" customHeight="1" x14ac:dyDescent="0.35">
      <c r="A6155" s="57" t="s">
        <v>17982</v>
      </c>
      <c r="B6155" s="57" t="s">
        <v>19189</v>
      </c>
      <c r="C6155" s="57" t="s">
        <v>19189</v>
      </c>
      <c r="D6155" s="57" t="s">
        <v>19279</v>
      </c>
      <c r="E6155" s="57" t="s">
        <v>19282</v>
      </c>
      <c r="F6155" s="57">
        <v>742000931</v>
      </c>
      <c r="G6155" s="57">
        <v>125255</v>
      </c>
      <c r="H6155" s="57" t="s">
        <v>5</v>
      </c>
      <c r="I6155" s="57" t="s">
        <v>19291</v>
      </c>
      <c r="J6155" s="57" t="s">
        <v>46034</v>
      </c>
      <c r="K6155" s="57" t="s">
        <v>33761</v>
      </c>
      <c r="L6155" s="57" t="s">
        <v>19291</v>
      </c>
      <c r="M6155" s="57" t="s">
        <v>31205</v>
      </c>
      <c r="N6155" s="57" t="s">
        <v>32446</v>
      </c>
      <c r="O6155" s="57" t="s">
        <v>15989</v>
      </c>
      <c r="P6155" s="57" t="s">
        <v>30914</v>
      </c>
    </row>
    <row r="6156" spans="1:53" ht="13.5" hidden="1" customHeight="1" x14ac:dyDescent="0.35">
      <c r="A6156" s="57" t="s">
        <v>17982</v>
      </c>
      <c r="B6156" s="57" t="s">
        <v>19189</v>
      </c>
      <c r="C6156" s="57" t="s">
        <v>19189</v>
      </c>
      <c r="D6156" s="57" t="s">
        <v>19279</v>
      </c>
      <c r="E6156" s="57" t="s">
        <v>19282</v>
      </c>
      <c r="F6156" s="57">
        <v>742001005</v>
      </c>
      <c r="G6156" s="57">
        <v>132419</v>
      </c>
      <c r="H6156" s="57" t="s">
        <v>5</v>
      </c>
      <c r="I6156" s="57" t="s">
        <v>4100</v>
      </c>
      <c r="J6156" s="57" t="s">
        <v>31687</v>
      </c>
      <c r="K6156" s="57" t="s">
        <v>33761</v>
      </c>
      <c r="L6156" s="57" t="s">
        <v>46031</v>
      </c>
      <c r="M6156" s="57" t="s">
        <v>31205</v>
      </c>
      <c r="N6156" s="57" t="s">
        <v>32446</v>
      </c>
      <c r="O6156" s="57" t="s">
        <v>15989</v>
      </c>
      <c r="P6156" s="57" t="s">
        <v>30914</v>
      </c>
    </row>
    <row r="6157" spans="1:53" ht="13.5" hidden="1" customHeight="1" x14ac:dyDescent="0.35">
      <c r="A6157" s="57" t="s">
        <v>17982</v>
      </c>
      <c r="B6157" s="57" t="s">
        <v>19189</v>
      </c>
      <c r="C6157" s="57" t="s">
        <v>19189</v>
      </c>
      <c r="D6157" s="57" t="s">
        <v>19279</v>
      </c>
      <c r="E6157" s="57" t="s">
        <v>19282</v>
      </c>
      <c r="F6157" s="57">
        <v>742001033</v>
      </c>
      <c r="G6157" s="57">
        <v>132403</v>
      </c>
      <c r="H6157" s="57" t="s">
        <v>5</v>
      </c>
      <c r="I6157" s="57" t="s">
        <v>19333</v>
      </c>
      <c r="J6157" s="57" t="s">
        <v>46030</v>
      </c>
      <c r="K6157" s="57" t="s">
        <v>33762</v>
      </c>
      <c r="L6157" s="57" t="s">
        <v>19333</v>
      </c>
      <c r="M6157" s="57" t="s">
        <v>31205</v>
      </c>
      <c r="N6157" s="57" t="s">
        <v>32446</v>
      </c>
      <c r="O6157" s="57" t="s">
        <v>15989</v>
      </c>
      <c r="P6157" s="57" t="s">
        <v>30914</v>
      </c>
    </row>
    <row r="6158" spans="1:53" ht="13.5" hidden="1" customHeight="1" x14ac:dyDescent="0.35">
      <c r="A6158" s="57" t="s">
        <v>17982</v>
      </c>
      <c r="B6158" s="57" t="s">
        <v>19189</v>
      </c>
      <c r="C6158" s="57" t="s">
        <v>19189</v>
      </c>
      <c r="D6158" s="57" t="s">
        <v>19279</v>
      </c>
      <c r="E6158" s="57" t="s">
        <v>19285</v>
      </c>
      <c r="F6158" s="57">
        <v>742000796</v>
      </c>
      <c r="G6158" s="57">
        <v>127597</v>
      </c>
      <c r="H6158" s="57" t="s">
        <v>5</v>
      </c>
      <c r="I6158" s="57" t="s">
        <v>19286</v>
      </c>
      <c r="J6158" s="57" t="s">
        <v>34913</v>
      </c>
      <c r="K6158" s="57" t="s">
        <v>33762</v>
      </c>
      <c r="L6158" s="57" t="s">
        <v>19286</v>
      </c>
      <c r="M6158" s="57" t="s">
        <v>35488</v>
      </c>
      <c r="N6158" s="57" t="s">
        <v>32446</v>
      </c>
      <c r="O6158" s="57" t="s">
        <v>15989</v>
      </c>
      <c r="P6158" s="57" t="s">
        <v>30914</v>
      </c>
    </row>
    <row r="6159" spans="1:53" ht="13.5" hidden="1" customHeight="1" x14ac:dyDescent="0.35">
      <c r="A6159" s="57" t="s">
        <v>17982</v>
      </c>
      <c r="B6159" s="57" t="s">
        <v>19189</v>
      </c>
      <c r="C6159" s="57" t="s">
        <v>19189</v>
      </c>
      <c r="D6159" s="57" t="s">
        <v>19279</v>
      </c>
      <c r="E6159" s="57" t="s">
        <v>19285</v>
      </c>
      <c r="F6159" s="57">
        <v>742000861</v>
      </c>
      <c r="G6159" s="57">
        <v>127605</v>
      </c>
      <c r="H6159" s="57" t="s">
        <v>5</v>
      </c>
      <c r="I6159" s="57" t="s">
        <v>19331</v>
      </c>
      <c r="J6159" s="57" t="s">
        <v>46035</v>
      </c>
      <c r="K6159" s="57" t="s">
        <v>33762</v>
      </c>
      <c r="L6159" s="57" t="s">
        <v>19331</v>
      </c>
      <c r="M6159" s="57" t="s">
        <v>31205</v>
      </c>
      <c r="N6159" s="57" t="s">
        <v>32446</v>
      </c>
      <c r="O6159" s="57" t="s">
        <v>15989</v>
      </c>
      <c r="P6159" s="57" t="s">
        <v>30914</v>
      </c>
    </row>
    <row r="6160" spans="1:53" ht="13.5" hidden="1" customHeight="1" x14ac:dyDescent="0.35">
      <c r="A6160" s="57" t="s">
        <v>17982</v>
      </c>
      <c r="B6160" s="57" t="s">
        <v>19189</v>
      </c>
      <c r="C6160" s="57" t="s">
        <v>19189</v>
      </c>
      <c r="D6160" s="57" t="s">
        <v>19279</v>
      </c>
      <c r="E6160" s="57" t="s">
        <v>19285</v>
      </c>
      <c r="F6160" s="57">
        <v>742000934</v>
      </c>
      <c r="G6160" s="57">
        <v>125256</v>
      </c>
      <c r="H6160" s="57" t="s">
        <v>5</v>
      </c>
      <c r="I6160" s="57" t="s">
        <v>19290</v>
      </c>
      <c r="J6160" s="57" t="s">
        <v>542</v>
      </c>
      <c r="K6160" s="57" t="s">
        <v>33762</v>
      </c>
      <c r="L6160" s="57" t="s">
        <v>19290</v>
      </c>
      <c r="M6160" s="57" t="s">
        <v>31205</v>
      </c>
      <c r="N6160" s="57" t="s">
        <v>32446</v>
      </c>
      <c r="O6160" s="57" t="s">
        <v>15989</v>
      </c>
      <c r="P6160" s="57" t="s">
        <v>30914</v>
      </c>
    </row>
    <row r="6161" spans="1:53" ht="13.5" hidden="1" customHeight="1" x14ac:dyDescent="0.35">
      <c r="A6161" s="57" t="s">
        <v>17982</v>
      </c>
      <c r="B6161" s="57" t="s">
        <v>19189</v>
      </c>
      <c r="C6161" s="57" t="s">
        <v>19189</v>
      </c>
      <c r="D6161" s="57" t="s">
        <v>19279</v>
      </c>
      <c r="E6161" s="57" t="s">
        <v>19303</v>
      </c>
      <c r="F6161" s="57">
        <v>742000940</v>
      </c>
      <c r="G6161" s="57">
        <v>127650</v>
      </c>
      <c r="H6161" s="57" t="s">
        <v>5</v>
      </c>
      <c r="I6161" s="57" t="s">
        <v>11145</v>
      </c>
      <c r="J6161" s="57" t="s">
        <v>46036</v>
      </c>
      <c r="K6161" s="57" t="s">
        <v>33768</v>
      </c>
      <c r="L6161" s="57" t="s">
        <v>19304</v>
      </c>
      <c r="M6161" s="57" t="s">
        <v>46037</v>
      </c>
      <c r="N6161" s="57" t="s">
        <v>32446</v>
      </c>
      <c r="O6161" s="57" t="s">
        <v>15989</v>
      </c>
      <c r="P6161" s="57" t="s">
        <v>30914</v>
      </c>
    </row>
    <row r="6162" spans="1:53" s="56" customFormat="1" ht="13.5" hidden="1" customHeight="1" x14ac:dyDescent="0.35">
      <c r="A6162" s="57" t="s">
        <v>17982</v>
      </c>
      <c r="B6162" s="57" t="s">
        <v>19189</v>
      </c>
      <c r="C6162" s="57" t="s">
        <v>19189</v>
      </c>
      <c r="D6162" s="57" t="s">
        <v>19279</v>
      </c>
      <c r="E6162" s="57" t="s">
        <v>19303</v>
      </c>
      <c r="F6162" s="57">
        <v>742001061</v>
      </c>
      <c r="G6162" s="57">
        <v>127658</v>
      </c>
      <c r="H6162" s="57" t="s">
        <v>5</v>
      </c>
      <c r="I6162" s="57" t="s">
        <v>19497</v>
      </c>
      <c r="J6162" s="57" t="s">
        <v>31687</v>
      </c>
      <c r="K6162" s="57" t="s">
        <v>33764</v>
      </c>
      <c r="L6162" s="57" t="s">
        <v>19497</v>
      </c>
      <c r="M6162" s="57" t="s">
        <v>31205</v>
      </c>
      <c r="N6162" s="57" t="s">
        <v>32446</v>
      </c>
      <c r="O6162" s="57" t="s">
        <v>15989</v>
      </c>
      <c r="P6162" s="57" t="s">
        <v>30914</v>
      </c>
      <c r="Q6162" s="68"/>
      <c r="R6162" s="68"/>
      <c r="S6162" s="68"/>
      <c r="T6162" s="68"/>
      <c r="U6162" s="68"/>
      <c r="V6162" s="68"/>
      <c r="W6162" s="68"/>
      <c r="X6162" s="68"/>
      <c r="Y6162" s="68"/>
      <c r="Z6162" s="68"/>
      <c r="AA6162" s="68"/>
      <c r="AB6162" s="68"/>
      <c r="AC6162" s="68"/>
      <c r="AD6162" s="68"/>
      <c r="AE6162" s="68"/>
      <c r="AF6162" s="68"/>
      <c r="AG6162" s="68"/>
      <c r="AH6162" s="68"/>
      <c r="AI6162" s="68"/>
      <c r="AJ6162" s="68"/>
      <c r="AK6162" s="68"/>
      <c r="AL6162" s="68"/>
      <c r="AM6162" s="68"/>
      <c r="AN6162" s="68"/>
      <c r="AO6162" s="68"/>
      <c r="AP6162" s="68"/>
      <c r="AQ6162" s="68"/>
      <c r="AR6162" s="68"/>
      <c r="AS6162" s="68"/>
      <c r="AT6162" s="68"/>
      <c r="AU6162" s="68"/>
      <c r="AV6162" s="68"/>
      <c r="AW6162" s="68"/>
      <c r="AX6162" s="68"/>
      <c r="AY6162" s="68"/>
      <c r="AZ6162" s="68"/>
      <c r="BA6162" s="68"/>
    </row>
    <row r="6163" spans="1:53" ht="13.5" hidden="1" customHeight="1" x14ac:dyDescent="0.35">
      <c r="A6163" s="57" t="s">
        <v>13777</v>
      </c>
      <c r="B6163" s="57" t="s">
        <v>13778</v>
      </c>
      <c r="C6163" s="57" t="s">
        <v>19189</v>
      </c>
      <c r="D6163" s="57" t="s">
        <v>19279</v>
      </c>
      <c r="E6163" s="57" t="s">
        <v>15987</v>
      </c>
      <c r="F6163" s="57">
        <v>250005753</v>
      </c>
      <c r="G6163" s="57">
        <v>127652</v>
      </c>
      <c r="H6163" s="57" t="s">
        <v>5</v>
      </c>
      <c r="I6163" s="57" t="s">
        <v>15988</v>
      </c>
      <c r="J6163" s="57" t="s">
        <v>38122</v>
      </c>
      <c r="K6163" s="57" t="s">
        <v>33768</v>
      </c>
      <c r="L6163" s="57" t="s">
        <v>15988</v>
      </c>
      <c r="M6163" s="57" t="s">
        <v>142</v>
      </c>
      <c r="N6163" s="57" t="s">
        <v>32446</v>
      </c>
      <c r="O6163" s="57" t="s">
        <v>15989</v>
      </c>
      <c r="P6163" s="57" t="s">
        <v>30914</v>
      </c>
    </row>
    <row r="6164" spans="1:53" ht="13.5" hidden="1" customHeight="1" x14ac:dyDescent="0.35">
      <c r="A6164" s="57" t="s">
        <v>17982</v>
      </c>
      <c r="B6164" s="57" t="s">
        <v>19189</v>
      </c>
      <c r="C6164" s="57" t="s">
        <v>19189</v>
      </c>
      <c r="D6164" s="57" t="s">
        <v>19279</v>
      </c>
      <c r="E6164" s="57" t="s">
        <v>19288</v>
      </c>
      <c r="F6164" s="57">
        <v>742001009</v>
      </c>
      <c r="G6164" s="57">
        <v>125258</v>
      </c>
      <c r="H6164" s="57" t="s">
        <v>5</v>
      </c>
      <c r="I6164" s="57" t="s">
        <v>19289</v>
      </c>
      <c r="J6164" s="57" t="s">
        <v>46038</v>
      </c>
      <c r="K6164" s="57" t="s">
        <v>33770</v>
      </c>
      <c r="L6164" s="57" t="s">
        <v>19289</v>
      </c>
      <c r="M6164" s="57" t="s">
        <v>46039</v>
      </c>
      <c r="N6164" s="57" t="s">
        <v>32446</v>
      </c>
      <c r="O6164" s="57" t="s">
        <v>15989</v>
      </c>
      <c r="P6164" s="57" t="s">
        <v>30914</v>
      </c>
    </row>
    <row r="6165" spans="1:53" ht="13.5" hidden="1" customHeight="1" x14ac:dyDescent="0.35">
      <c r="A6165" s="57" t="s">
        <v>17982</v>
      </c>
      <c r="B6165" s="57" t="s">
        <v>19189</v>
      </c>
      <c r="C6165" s="57" t="s">
        <v>19189</v>
      </c>
      <c r="D6165" s="57" t="s">
        <v>19279</v>
      </c>
      <c r="E6165" s="57" t="s">
        <v>19300</v>
      </c>
      <c r="F6165" s="57">
        <v>742001088</v>
      </c>
      <c r="G6165" s="57">
        <v>125259</v>
      </c>
      <c r="H6165" s="57" t="s">
        <v>5</v>
      </c>
      <c r="I6165" s="57" t="s">
        <v>19301</v>
      </c>
      <c r="J6165" s="57" t="s">
        <v>34913</v>
      </c>
      <c r="K6165" s="57" t="s">
        <v>33762</v>
      </c>
      <c r="L6165" s="57" t="s">
        <v>19301</v>
      </c>
      <c r="M6165" s="57" t="s">
        <v>46040</v>
      </c>
      <c r="N6165" s="57" t="s">
        <v>32446</v>
      </c>
      <c r="O6165" s="57" t="s">
        <v>15989</v>
      </c>
      <c r="P6165" s="57" t="s">
        <v>30914</v>
      </c>
    </row>
    <row r="6166" spans="1:53" ht="13.5" hidden="1" customHeight="1" x14ac:dyDescent="0.35">
      <c r="A6166" s="54" t="s">
        <v>17982</v>
      </c>
      <c r="B6166" s="54" t="s">
        <v>19189</v>
      </c>
      <c r="C6166" s="54" t="s">
        <v>19189</v>
      </c>
      <c r="D6166" s="54" t="s">
        <v>19456</v>
      </c>
      <c r="E6166" s="54" t="s">
        <v>19649</v>
      </c>
      <c r="F6166" s="54">
        <v>742000754</v>
      </c>
      <c r="G6166" s="54">
        <v>125260</v>
      </c>
      <c r="H6166" s="54" t="s">
        <v>65</v>
      </c>
      <c r="I6166" s="54" t="s">
        <v>19456</v>
      </c>
      <c r="J6166" s="54" t="s">
        <v>46046</v>
      </c>
      <c r="K6166" s="54" t="s">
        <v>33771</v>
      </c>
      <c r="L6166" s="54" t="s">
        <v>19456</v>
      </c>
      <c r="M6166" s="54" t="s">
        <v>19692</v>
      </c>
      <c r="N6166" s="54" t="s">
        <v>32446</v>
      </c>
      <c r="O6166" s="54" t="s">
        <v>15989</v>
      </c>
      <c r="P6166" s="54" t="s">
        <v>30914</v>
      </c>
    </row>
    <row r="6167" spans="1:53" ht="13.5" hidden="1" customHeight="1" x14ac:dyDescent="0.35">
      <c r="A6167" s="57" t="s">
        <v>17982</v>
      </c>
      <c r="B6167" s="57" t="s">
        <v>19189</v>
      </c>
      <c r="C6167" s="57" t="s">
        <v>19189</v>
      </c>
      <c r="D6167" s="57" t="s">
        <v>19456</v>
      </c>
      <c r="E6167" s="57" t="s">
        <v>19693</v>
      </c>
      <c r="F6167" s="58">
        <v>742000800</v>
      </c>
      <c r="G6167" s="57">
        <v>125261</v>
      </c>
      <c r="H6167" s="57" t="s">
        <v>5</v>
      </c>
      <c r="I6167" s="57" t="s">
        <v>19694</v>
      </c>
      <c r="J6167" s="57" t="s">
        <v>34913</v>
      </c>
      <c r="K6167" s="57" t="s">
        <v>33776</v>
      </c>
      <c r="L6167" s="57" t="s">
        <v>19694</v>
      </c>
      <c r="M6167" s="57" t="s">
        <v>46041</v>
      </c>
      <c r="N6167" s="57" t="s">
        <v>32446</v>
      </c>
      <c r="O6167" s="57" t="s">
        <v>15989</v>
      </c>
      <c r="P6167" s="57" t="s">
        <v>30914</v>
      </c>
    </row>
    <row r="6168" spans="1:53" ht="13.5" hidden="1" customHeight="1" x14ac:dyDescent="0.35">
      <c r="A6168" s="57" t="s">
        <v>17982</v>
      </c>
      <c r="B6168" s="57" t="s">
        <v>19189</v>
      </c>
      <c r="C6168" s="57" t="s">
        <v>19189</v>
      </c>
      <c r="D6168" s="57" t="s">
        <v>19456</v>
      </c>
      <c r="E6168" s="57" t="s">
        <v>19707</v>
      </c>
      <c r="F6168" s="57">
        <v>742000810</v>
      </c>
      <c r="G6168" s="57">
        <v>125262</v>
      </c>
      <c r="H6168" s="57" t="s">
        <v>5</v>
      </c>
      <c r="I6168" s="57" t="s">
        <v>19708</v>
      </c>
      <c r="J6168" s="57" t="s">
        <v>34913</v>
      </c>
      <c r="K6168" s="57" t="s">
        <v>33776</v>
      </c>
      <c r="L6168" s="57" t="s">
        <v>19708</v>
      </c>
      <c r="M6168" s="57" t="s">
        <v>46042</v>
      </c>
      <c r="N6168" s="57" t="s">
        <v>32446</v>
      </c>
      <c r="O6168" s="57" t="s">
        <v>15989</v>
      </c>
      <c r="P6168" s="57" t="s">
        <v>30914</v>
      </c>
    </row>
    <row r="6169" spans="1:53" ht="13.5" hidden="1" customHeight="1" x14ac:dyDescent="0.35">
      <c r="A6169" s="57" t="s">
        <v>17982</v>
      </c>
      <c r="B6169" s="57" t="s">
        <v>19189</v>
      </c>
      <c r="C6169" s="57" t="s">
        <v>19189</v>
      </c>
      <c r="D6169" s="57" t="s">
        <v>19456</v>
      </c>
      <c r="E6169" s="57" t="s">
        <v>19696</v>
      </c>
      <c r="F6169" s="57">
        <v>742000771</v>
      </c>
      <c r="G6169" s="57">
        <v>128790</v>
      </c>
      <c r="H6169" s="57" t="s">
        <v>5</v>
      </c>
      <c r="I6169" s="57" t="s">
        <v>19698</v>
      </c>
      <c r="J6169" s="57" t="s">
        <v>34913</v>
      </c>
      <c r="K6169" s="57" t="s">
        <v>33773</v>
      </c>
      <c r="L6169" s="57" t="s">
        <v>19698</v>
      </c>
      <c r="M6169" s="57" t="s">
        <v>35488</v>
      </c>
      <c r="N6169" s="57" t="s">
        <v>32446</v>
      </c>
      <c r="O6169" s="57" t="s">
        <v>15989</v>
      </c>
      <c r="P6169" s="57" t="s">
        <v>30914</v>
      </c>
    </row>
    <row r="6170" spans="1:53" ht="13.5" hidden="1" customHeight="1" x14ac:dyDescent="0.35">
      <c r="A6170" s="57" t="s">
        <v>17982</v>
      </c>
      <c r="B6170" s="57" t="s">
        <v>19189</v>
      </c>
      <c r="C6170" s="57" t="s">
        <v>19189</v>
      </c>
      <c r="D6170" s="57" t="s">
        <v>19456</v>
      </c>
      <c r="E6170" s="57" t="s">
        <v>19696</v>
      </c>
      <c r="F6170" s="57">
        <v>742000811</v>
      </c>
      <c r="G6170" s="57">
        <v>125263</v>
      </c>
      <c r="H6170" s="57" t="s">
        <v>5</v>
      </c>
      <c r="I6170" s="57" t="s">
        <v>19697</v>
      </c>
      <c r="J6170" s="57" t="s">
        <v>46043</v>
      </c>
      <c r="K6170" s="57" t="s">
        <v>33773</v>
      </c>
      <c r="L6170" s="57" t="s">
        <v>19697</v>
      </c>
      <c r="M6170" s="57" t="s">
        <v>46044</v>
      </c>
      <c r="N6170" s="57" t="s">
        <v>32446</v>
      </c>
      <c r="O6170" s="57" t="s">
        <v>15989</v>
      </c>
      <c r="P6170" s="57" t="s">
        <v>30914</v>
      </c>
    </row>
    <row r="6171" spans="1:53" ht="13.5" hidden="1" customHeight="1" x14ac:dyDescent="0.35">
      <c r="A6171" s="57" t="s">
        <v>17982</v>
      </c>
      <c r="B6171" s="57" t="s">
        <v>19189</v>
      </c>
      <c r="C6171" s="57" t="s">
        <v>19189</v>
      </c>
      <c r="D6171" s="57" t="s">
        <v>19456</v>
      </c>
      <c r="E6171" s="57" t="s">
        <v>19457</v>
      </c>
      <c r="F6171" s="57">
        <v>742000812</v>
      </c>
      <c r="G6171" s="57">
        <v>125264</v>
      </c>
      <c r="H6171" s="57" t="s">
        <v>5</v>
      </c>
      <c r="I6171" s="57" t="s">
        <v>19458</v>
      </c>
      <c r="J6171" s="57" t="s">
        <v>34913</v>
      </c>
      <c r="K6171" s="57" t="s">
        <v>33773</v>
      </c>
      <c r="L6171" s="57" t="s">
        <v>19458</v>
      </c>
      <c r="M6171" s="57" t="s">
        <v>35488</v>
      </c>
      <c r="N6171" s="57" t="s">
        <v>32446</v>
      </c>
      <c r="O6171" s="57" t="s">
        <v>15989</v>
      </c>
      <c r="P6171" s="57" t="s">
        <v>30914</v>
      </c>
    </row>
    <row r="6172" spans="1:53" ht="13.5" hidden="1" customHeight="1" x14ac:dyDescent="0.35">
      <c r="A6172" s="57" t="s">
        <v>17982</v>
      </c>
      <c r="B6172" s="57" t="s">
        <v>19189</v>
      </c>
      <c r="C6172" s="57" t="s">
        <v>19189</v>
      </c>
      <c r="D6172" s="57" t="s">
        <v>19456</v>
      </c>
      <c r="E6172" s="57" t="s">
        <v>19649</v>
      </c>
      <c r="F6172" s="57">
        <v>742000772</v>
      </c>
      <c r="G6172" s="57">
        <v>127660</v>
      </c>
      <c r="H6172" s="57" t="s">
        <v>5</v>
      </c>
      <c r="I6172" s="57" t="s">
        <v>19704</v>
      </c>
      <c r="J6172" s="57" t="s">
        <v>31687</v>
      </c>
      <c r="K6172" s="57" t="s">
        <v>33776</v>
      </c>
      <c r="L6172" s="57" t="s">
        <v>46045</v>
      </c>
      <c r="M6172" s="57" t="s">
        <v>31205</v>
      </c>
      <c r="N6172" s="57" t="s">
        <v>32446</v>
      </c>
      <c r="O6172" s="57" t="s">
        <v>15989</v>
      </c>
      <c r="P6172" s="57" t="s">
        <v>30914</v>
      </c>
    </row>
    <row r="6173" spans="1:53" ht="13.5" hidden="1" customHeight="1" x14ac:dyDescent="0.35">
      <c r="A6173" s="57" t="s">
        <v>17982</v>
      </c>
      <c r="B6173" s="57" t="s">
        <v>19189</v>
      </c>
      <c r="C6173" s="57" t="s">
        <v>19189</v>
      </c>
      <c r="D6173" s="57" t="s">
        <v>19456</v>
      </c>
      <c r="E6173" s="57" t="s">
        <v>19649</v>
      </c>
      <c r="F6173" s="58">
        <v>742000797</v>
      </c>
      <c r="G6173" s="57">
        <v>127661</v>
      </c>
      <c r="H6173" s="57" t="s">
        <v>5</v>
      </c>
      <c r="I6173" s="57" t="s">
        <v>19709</v>
      </c>
      <c r="J6173" s="57" t="s">
        <v>34913</v>
      </c>
      <c r="K6173" s="57" t="s">
        <v>33778</v>
      </c>
      <c r="L6173" s="57" t="s">
        <v>19709</v>
      </c>
      <c r="M6173" s="57" t="s">
        <v>35488</v>
      </c>
      <c r="N6173" s="57" t="s">
        <v>32446</v>
      </c>
      <c r="O6173" s="57" t="s">
        <v>15989</v>
      </c>
      <c r="P6173" s="57" t="s">
        <v>30914</v>
      </c>
    </row>
    <row r="6174" spans="1:53" ht="13.5" hidden="1" customHeight="1" x14ac:dyDescent="0.35">
      <c r="A6174" s="57" t="s">
        <v>17982</v>
      </c>
      <c r="B6174" s="57" t="s">
        <v>19189</v>
      </c>
      <c r="C6174" s="57" t="s">
        <v>19189</v>
      </c>
      <c r="D6174" s="57" t="s">
        <v>19456</v>
      </c>
      <c r="E6174" s="57" t="s">
        <v>19649</v>
      </c>
      <c r="F6174" s="57">
        <v>742000826</v>
      </c>
      <c r="G6174" s="57">
        <v>127663</v>
      </c>
      <c r="H6174" s="57" t="s">
        <v>5</v>
      </c>
      <c r="I6174" s="57" t="s">
        <v>19655</v>
      </c>
      <c r="J6174" s="57" t="s">
        <v>31687</v>
      </c>
      <c r="K6174" s="57" t="s">
        <v>33776</v>
      </c>
      <c r="L6174" s="57" t="s">
        <v>46048</v>
      </c>
      <c r="M6174" s="57" t="s">
        <v>31205</v>
      </c>
      <c r="N6174" s="57" t="s">
        <v>32446</v>
      </c>
      <c r="O6174" s="57" t="s">
        <v>15989</v>
      </c>
      <c r="P6174" s="57" t="s">
        <v>30914</v>
      </c>
    </row>
    <row r="6175" spans="1:53" ht="13.5" hidden="1" customHeight="1" x14ac:dyDescent="0.35">
      <c r="A6175" s="57" t="s">
        <v>17982</v>
      </c>
      <c r="B6175" s="57" t="s">
        <v>19189</v>
      </c>
      <c r="C6175" s="57" t="s">
        <v>19189</v>
      </c>
      <c r="D6175" s="57" t="s">
        <v>19456</v>
      </c>
      <c r="E6175" s="57" t="s">
        <v>19649</v>
      </c>
      <c r="F6175" s="61"/>
      <c r="G6175" s="57">
        <v>127668</v>
      </c>
      <c r="H6175" s="57" t="s">
        <v>5</v>
      </c>
      <c r="I6175" s="57" t="s">
        <v>19703</v>
      </c>
      <c r="J6175" s="57" t="s">
        <v>34913</v>
      </c>
      <c r="K6175" s="57" t="s">
        <v>33773</v>
      </c>
      <c r="L6175" s="57" t="s">
        <v>19703</v>
      </c>
      <c r="M6175" s="57" t="s">
        <v>34913</v>
      </c>
      <c r="N6175" s="57" t="s">
        <v>32446</v>
      </c>
      <c r="O6175" s="57" t="s">
        <v>15989</v>
      </c>
      <c r="P6175" s="57" t="s">
        <v>30914</v>
      </c>
    </row>
    <row r="6176" spans="1:53" ht="13.5" hidden="1" customHeight="1" x14ac:dyDescent="0.35">
      <c r="A6176" s="57" t="s">
        <v>17982</v>
      </c>
      <c r="B6176" s="57" t="s">
        <v>19189</v>
      </c>
      <c r="C6176" s="57" t="s">
        <v>19189</v>
      </c>
      <c r="D6176" s="57" t="s">
        <v>19456</v>
      </c>
      <c r="E6176" s="57" t="s">
        <v>19649</v>
      </c>
      <c r="F6176" s="57">
        <v>742000920</v>
      </c>
      <c r="G6176" s="57">
        <v>127669</v>
      </c>
      <c r="H6176" s="57" t="s">
        <v>5</v>
      </c>
      <c r="I6176" s="57" t="s">
        <v>19700</v>
      </c>
      <c r="J6176" s="57" t="s">
        <v>34913</v>
      </c>
      <c r="K6176" s="57" t="s">
        <v>33776</v>
      </c>
      <c r="L6176" s="57" t="s">
        <v>46047</v>
      </c>
      <c r="M6176" s="57" t="s">
        <v>35488</v>
      </c>
      <c r="N6176" s="57" t="s">
        <v>32446</v>
      </c>
      <c r="O6176" s="57" t="s">
        <v>15989</v>
      </c>
      <c r="P6176" s="57" t="s">
        <v>30914</v>
      </c>
    </row>
    <row r="6177" spans="1:16" ht="13.5" hidden="1" customHeight="1" x14ac:dyDescent="0.35">
      <c r="A6177" s="57" t="s">
        <v>17982</v>
      </c>
      <c r="B6177" s="57" t="s">
        <v>19189</v>
      </c>
      <c r="C6177" s="57" t="s">
        <v>19189</v>
      </c>
      <c r="D6177" s="57" t="s">
        <v>19456</v>
      </c>
      <c r="E6177" s="57" t="s">
        <v>19649</v>
      </c>
      <c r="F6177" s="61"/>
      <c r="G6177" s="57">
        <v>127671</v>
      </c>
      <c r="H6177" s="57" t="s">
        <v>5</v>
      </c>
      <c r="I6177" s="57" t="s">
        <v>13604</v>
      </c>
      <c r="J6177" s="57" t="s">
        <v>34913</v>
      </c>
      <c r="K6177" s="57" t="s">
        <v>33773</v>
      </c>
      <c r="L6177" s="57" t="s">
        <v>13604</v>
      </c>
      <c r="M6177" s="57" t="s">
        <v>34913</v>
      </c>
      <c r="N6177" s="57" t="s">
        <v>32446</v>
      </c>
      <c r="O6177" s="57" t="s">
        <v>15989</v>
      </c>
      <c r="P6177" s="57" t="s">
        <v>30914</v>
      </c>
    </row>
    <row r="6178" spans="1:16" ht="13.5" hidden="1" customHeight="1" x14ac:dyDescent="0.35">
      <c r="A6178" s="57" t="s">
        <v>17982</v>
      </c>
      <c r="B6178" s="57" t="s">
        <v>19189</v>
      </c>
      <c r="C6178" s="57" t="s">
        <v>19189</v>
      </c>
      <c r="D6178" s="57" t="s">
        <v>19456</v>
      </c>
      <c r="E6178" s="57" t="s">
        <v>19710</v>
      </c>
      <c r="F6178" s="57">
        <v>742000823</v>
      </c>
      <c r="G6178" s="57">
        <v>127662</v>
      </c>
      <c r="H6178" s="57" t="s">
        <v>5</v>
      </c>
      <c r="I6178" s="57" t="s">
        <v>19711</v>
      </c>
      <c r="J6178" s="57" t="s">
        <v>34913</v>
      </c>
      <c r="K6178" s="57" t="s">
        <v>33777</v>
      </c>
      <c r="L6178" s="57" t="s">
        <v>19711</v>
      </c>
      <c r="M6178" s="57" t="s">
        <v>35488</v>
      </c>
      <c r="N6178" s="57" t="s">
        <v>32446</v>
      </c>
      <c r="O6178" s="57" t="s">
        <v>15989</v>
      </c>
      <c r="P6178" s="57" t="s">
        <v>30914</v>
      </c>
    </row>
    <row r="6179" spans="1:16" ht="13.5" hidden="1" customHeight="1" x14ac:dyDescent="0.35">
      <c r="A6179" s="57" t="s">
        <v>17982</v>
      </c>
      <c r="B6179" s="57" t="s">
        <v>19189</v>
      </c>
      <c r="C6179" s="57" t="s">
        <v>19189</v>
      </c>
      <c r="D6179" s="57" t="s">
        <v>19456</v>
      </c>
      <c r="E6179" s="57" t="s">
        <v>19710</v>
      </c>
      <c r="F6179" s="58">
        <v>742000832</v>
      </c>
      <c r="G6179" s="57">
        <v>125265</v>
      </c>
      <c r="H6179" s="57" t="s">
        <v>5</v>
      </c>
      <c r="I6179" s="57" t="s">
        <v>19758</v>
      </c>
      <c r="J6179" s="57" t="s">
        <v>34913</v>
      </c>
      <c r="K6179" s="57" t="s">
        <v>33777</v>
      </c>
      <c r="L6179" s="57" t="s">
        <v>19758</v>
      </c>
      <c r="M6179" s="57" t="s">
        <v>35488</v>
      </c>
      <c r="N6179" s="57" t="s">
        <v>32446</v>
      </c>
      <c r="O6179" s="57" t="s">
        <v>15989</v>
      </c>
      <c r="P6179" s="57" t="s">
        <v>30914</v>
      </c>
    </row>
    <row r="6180" spans="1:16" ht="13.5" hidden="1" customHeight="1" x14ac:dyDescent="0.35">
      <c r="A6180" s="57" t="s">
        <v>17982</v>
      </c>
      <c r="B6180" s="57" t="s">
        <v>19189</v>
      </c>
      <c r="C6180" s="57" t="s">
        <v>19189</v>
      </c>
      <c r="D6180" s="57" t="s">
        <v>19456</v>
      </c>
      <c r="E6180" s="57" t="s">
        <v>19710</v>
      </c>
      <c r="F6180" s="57">
        <v>742000847</v>
      </c>
      <c r="G6180" s="57">
        <v>127664</v>
      </c>
      <c r="H6180" s="57" t="s">
        <v>5</v>
      </c>
      <c r="I6180" s="57" t="s">
        <v>19712</v>
      </c>
      <c r="J6180" s="57" t="s">
        <v>46049</v>
      </c>
      <c r="K6180" s="57" t="s">
        <v>33777</v>
      </c>
      <c r="L6180" s="57" t="s">
        <v>19712</v>
      </c>
      <c r="M6180" s="57" t="s">
        <v>31205</v>
      </c>
      <c r="N6180" s="57" t="s">
        <v>32446</v>
      </c>
      <c r="O6180" s="57" t="s">
        <v>15989</v>
      </c>
      <c r="P6180" s="57" t="s">
        <v>30914</v>
      </c>
    </row>
    <row r="6181" spans="1:16" ht="13.5" hidden="1" customHeight="1" x14ac:dyDescent="0.35">
      <c r="A6181" s="57" t="s">
        <v>17982</v>
      </c>
      <c r="B6181" s="57" t="s">
        <v>19189</v>
      </c>
      <c r="C6181" s="57" t="s">
        <v>19189</v>
      </c>
      <c r="D6181" s="57" t="s">
        <v>19456</v>
      </c>
      <c r="E6181" s="57" t="s">
        <v>19650</v>
      </c>
      <c r="F6181" s="57">
        <v>742000891</v>
      </c>
      <c r="G6181" s="57">
        <v>125266</v>
      </c>
      <c r="H6181" s="57" t="s">
        <v>5</v>
      </c>
      <c r="I6181" s="57" t="s">
        <v>19699</v>
      </c>
      <c r="J6181" s="57" t="s">
        <v>34913</v>
      </c>
      <c r="K6181" s="57" t="s">
        <v>33775</v>
      </c>
      <c r="L6181" s="57" t="s">
        <v>19699</v>
      </c>
      <c r="M6181" s="57" t="s">
        <v>35488</v>
      </c>
      <c r="N6181" s="57" t="s">
        <v>32446</v>
      </c>
      <c r="O6181" s="57" t="s">
        <v>15989</v>
      </c>
      <c r="P6181" s="57" t="s">
        <v>30914</v>
      </c>
    </row>
    <row r="6182" spans="1:16" ht="13.5" hidden="1" customHeight="1" x14ac:dyDescent="0.35">
      <c r="A6182" s="57" t="s">
        <v>17982</v>
      </c>
      <c r="B6182" s="57" t="s">
        <v>19189</v>
      </c>
      <c r="C6182" s="57" t="s">
        <v>19189</v>
      </c>
      <c r="D6182" s="57" t="s">
        <v>19456</v>
      </c>
      <c r="E6182" s="57" t="s">
        <v>19650</v>
      </c>
      <c r="F6182" s="57">
        <v>742000965</v>
      </c>
      <c r="G6182" s="57">
        <v>127672</v>
      </c>
      <c r="H6182" s="57" t="s">
        <v>5</v>
      </c>
      <c r="I6182" s="57" t="s">
        <v>19651</v>
      </c>
      <c r="J6182" s="57" t="s">
        <v>34913</v>
      </c>
      <c r="K6182" s="57" t="s">
        <v>33775</v>
      </c>
      <c r="L6182" s="57" t="s">
        <v>19651</v>
      </c>
      <c r="M6182" s="57" t="s">
        <v>35488</v>
      </c>
      <c r="N6182" s="57" t="s">
        <v>32446</v>
      </c>
      <c r="O6182" s="57" t="s">
        <v>15989</v>
      </c>
      <c r="P6182" s="57" t="s">
        <v>30914</v>
      </c>
    </row>
    <row r="6183" spans="1:16" ht="13.5" hidden="1" customHeight="1" x14ac:dyDescent="0.35">
      <c r="A6183" s="57" t="s">
        <v>17982</v>
      </c>
      <c r="B6183" s="57" t="s">
        <v>19189</v>
      </c>
      <c r="C6183" s="57" t="s">
        <v>19189</v>
      </c>
      <c r="D6183" s="57" t="s">
        <v>19456</v>
      </c>
      <c r="E6183" s="57" t="s">
        <v>19650</v>
      </c>
      <c r="F6183" s="57">
        <v>742001058</v>
      </c>
      <c r="G6183" s="57">
        <v>127678</v>
      </c>
      <c r="H6183" s="57" t="s">
        <v>5</v>
      </c>
      <c r="I6183" s="57" t="s">
        <v>19689</v>
      </c>
      <c r="J6183" s="57" t="s">
        <v>34913</v>
      </c>
      <c r="K6183" s="57" t="s">
        <v>33775</v>
      </c>
      <c r="L6183" s="57" t="s">
        <v>19689</v>
      </c>
      <c r="M6183" s="57" t="s">
        <v>35488</v>
      </c>
      <c r="N6183" s="57" t="s">
        <v>32446</v>
      </c>
      <c r="O6183" s="57" t="s">
        <v>15989</v>
      </c>
      <c r="P6183" s="57" t="s">
        <v>30914</v>
      </c>
    </row>
    <row r="6184" spans="1:16" ht="13.5" hidden="1" customHeight="1" x14ac:dyDescent="0.35">
      <c r="A6184" s="57" t="s">
        <v>17982</v>
      </c>
      <c r="B6184" s="57" t="s">
        <v>19189</v>
      </c>
      <c r="C6184" s="57" t="s">
        <v>19189</v>
      </c>
      <c r="D6184" s="57" t="s">
        <v>19456</v>
      </c>
      <c r="E6184" s="57" t="s">
        <v>19589</v>
      </c>
      <c r="F6184" s="57">
        <v>742000889</v>
      </c>
      <c r="G6184" s="57">
        <v>127667</v>
      </c>
      <c r="H6184" s="57" t="s">
        <v>5</v>
      </c>
      <c r="I6184" s="57" t="s">
        <v>19664</v>
      </c>
      <c r="J6184" s="57" t="s">
        <v>34913</v>
      </c>
      <c r="K6184" s="57" t="s">
        <v>33779</v>
      </c>
      <c r="L6184" s="57" t="s">
        <v>46050</v>
      </c>
      <c r="M6184" s="57" t="s">
        <v>35488</v>
      </c>
      <c r="N6184" s="57" t="s">
        <v>32446</v>
      </c>
      <c r="O6184" s="57" t="s">
        <v>15989</v>
      </c>
      <c r="P6184" s="57" t="s">
        <v>30914</v>
      </c>
    </row>
    <row r="6185" spans="1:16" ht="13.5" hidden="1" customHeight="1" x14ac:dyDescent="0.35">
      <c r="A6185" s="57" t="s">
        <v>17982</v>
      </c>
      <c r="B6185" s="57" t="s">
        <v>19189</v>
      </c>
      <c r="C6185" s="57" t="s">
        <v>19189</v>
      </c>
      <c r="D6185" s="57" t="s">
        <v>19456</v>
      </c>
      <c r="E6185" s="57" t="s">
        <v>19589</v>
      </c>
      <c r="F6185" s="57">
        <v>742001013</v>
      </c>
      <c r="G6185" s="57">
        <v>127674</v>
      </c>
      <c r="H6185" s="57" t="s">
        <v>5</v>
      </c>
      <c r="I6185" s="57" t="s">
        <v>19653</v>
      </c>
      <c r="J6185" s="57" t="s">
        <v>34913</v>
      </c>
      <c r="K6185" s="57" t="s">
        <v>33774</v>
      </c>
      <c r="L6185" s="57" t="s">
        <v>19653</v>
      </c>
      <c r="M6185" s="57" t="s">
        <v>35488</v>
      </c>
      <c r="N6185" s="57" t="s">
        <v>32446</v>
      </c>
      <c r="O6185" s="57" t="s">
        <v>15989</v>
      </c>
      <c r="P6185" s="57" t="s">
        <v>30914</v>
      </c>
    </row>
    <row r="6186" spans="1:16" ht="13.5" hidden="1" customHeight="1" x14ac:dyDescent="0.35">
      <c r="A6186" s="57" t="s">
        <v>17982</v>
      </c>
      <c r="B6186" s="57" t="s">
        <v>19189</v>
      </c>
      <c r="C6186" s="57" t="s">
        <v>19189</v>
      </c>
      <c r="D6186" s="57" t="s">
        <v>19456</v>
      </c>
      <c r="E6186" s="57" t="s">
        <v>19589</v>
      </c>
      <c r="F6186" s="61"/>
      <c r="G6186" s="57">
        <v>127680</v>
      </c>
      <c r="H6186" s="57" t="s">
        <v>5</v>
      </c>
      <c r="I6186" s="57" t="s">
        <v>19691</v>
      </c>
      <c r="J6186" s="57" t="s">
        <v>34913</v>
      </c>
      <c r="K6186" s="57" t="s">
        <v>33774</v>
      </c>
      <c r="L6186" s="57" t="s">
        <v>19691</v>
      </c>
      <c r="M6186" s="57" t="s">
        <v>34913</v>
      </c>
      <c r="N6186" s="57" t="s">
        <v>32446</v>
      </c>
      <c r="O6186" s="57" t="s">
        <v>15989</v>
      </c>
      <c r="P6186" s="57" t="s">
        <v>30914</v>
      </c>
    </row>
    <row r="6187" spans="1:16" ht="13.5" hidden="1" customHeight="1" x14ac:dyDescent="0.35">
      <c r="A6187" s="57" t="s">
        <v>17982</v>
      </c>
      <c r="B6187" s="57" t="s">
        <v>19189</v>
      </c>
      <c r="C6187" s="57" t="s">
        <v>19189</v>
      </c>
      <c r="D6187" s="57" t="s">
        <v>19456</v>
      </c>
      <c r="E6187" s="57" t="s">
        <v>19705</v>
      </c>
      <c r="F6187" s="57">
        <v>742000992</v>
      </c>
      <c r="G6187" s="57">
        <v>125267</v>
      </c>
      <c r="H6187" s="57" t="s">
        <v>5</v>
      </c>
      <c r="I6187" s="57" t="s">
        <v>19706</v>
      </c>
      <c r="J6187" s="57" t="s">
        <v>34913</v>
      </c>
      <c r="K6187" s="57" t="s">
        <v>33776</v>
      </c>
      <c r="L6187" s="57" t="s">
        <v>19706</v>
      </c>
      <c r="M6187" s="57" t="s">
        <v>35488</v>
      </c>
      <c r="N6187" s="57" t="s">
        <v>32446</v>
      </c>
      <c r="O6187" s="57" t="s">
        <v>15989</v>
      </c>
      <c r="P6187" s="57" t="s">
        <v>30914</v>
      </c>
    </row>
    <row r="6188" spans="1:16" ht="13.5" hidden="1" customHeight="1" x14ac:dyDescent="0.35">
      <c r="A6188" s="57" t="s">
        <v>17982</v>
      </c>
      <c r="B6188" s="57" t="s">
        <v>19189</v>
      </c>
      <c r="C6188" s="57" t="s">
        <v>19189</v>
      </c>
      <c r="D6188" s="57" t="s">
        <v>19456</v>
      </c>
      <c r="E6188" s="57" t="s">
        <v>19647</v>
      </c>
      <c r="F6188" s="61"/>
      <c r="G6188" s="57">
        <v>127665</v>
      </c>
      <c r="H6188" s="57" t="s">
        <v>5</v>
      </c>
      <c r="I6188" s="57" t="s">
        <v>8607</v>
      </c>
      <c r="J6188" s="57" t="s">
        <v>35488</v>
      </c>
      <c r="K6188" s="57" t="s">
        <v>33772</v>
      </c>
      <c r="L6188" s="57" t="s">
        <v>8607</v>
      </c>
      <c r="M6188" s="57" t="s">
        <v>34913</v>
      </c>
      <c r="N6188" s="57" t="s">
        <v>32446</v>
      </c>
      <c r="O6188" s="57" t="s">
        <v>15989</v>
      </c>
      <c r="P6188" s="57" t="s">
        <v>30914</v>
      </c>
    </row>
    <row r="6189" spans="1:16" ht="13.5" hidden="1" customHeight="1" x14ac:dyDescent="0.35">
      <c r="A6189" s="57" t="s">
        <v>17982</v>
      </c>
      <c r="B6189" s="57" t="s">
        <v>19189</v>
      </c>
      <c r="C6189" s="57" t="s">
        <v>19189</v>
      </c>
      <c r="D6189" s="57" t="s">
        <v>19456</v>
      </c>
      <c r="E6189" s="57" t="s">
        <v>19647</v>
      </c>
      <c r="F6189" s="57">
        <v>742000917</v>
      </c>
      <c r="G6189" s="57">
        <v>127666</v>
      </c>
      <c r="H6189" s="57" t="s">
        <v>5</v>
      </c>
      <c r="I6189" s="57" t="s">
        <v>19714</v>
      </c>
      <c r="J6189" s="57" t="s">
        <v>31576</v>
      </c>
      <c r="K6189" s="57" t="s">
        <v>33772</v>
      </c>
      <c r="L6189" s="57" t="s">
        <v>19714</v>
      </c>
      <c r="M6189" s="57" t="s">
        <v>31205</v>
      </c>
      <c r="N6189" s="57" t="s">
        <v>32446</v>
      </c>
      <c r="O6189" s="57" t="s">
        <v>15989</v>
      </c>
      <c r="P6189" s="57" t="s">
        <v>30914</v>
      </c>
    </row>
    <row r="6190" spans="1:16" ht="13.5" hidden="1" customHeight="1" x14ac:dyDescent="0.35">
      <c r="A6190" s="57" t="s">
        <v>17982</v>
      </c>
      <c r="B6190" s="57" t="s">
        <v>19189</v>
      </c>
      <c r="C6190" s="57" t="s">
        <v>19189</v>
      </c>
      <c r="D6190" s="57" t="s">
        <v>19456</v>
      </c>
      <c r="E6190" s="57" t="s">
        <v>19647</v>
      </c>
      <c r="F6190" s="57">
        <v>742000921</v>
      </c>
      <c r="G6190" s="57">
        <v>127670</v>
      </c>
      <c r="H6190" s="57" t="s">
        <v>5</v>
      </c>
      <c r="I6190" s="57" t="s">
        <v>19654</v>
      </c>
      <c r="J6190" s="57" t="s">
        <v>31687</v>
      </c>
      <c r="K6190" s="57" t="s">
        <v>33772</v>
      </c>
      <c r="L6190" s="57" t="s">
        <v>46051</v>
      </c>
      <c r="M6190" s="57" t="s">
        <v>31205</v>
      </c>
      <c r="N6190" s="57" t="s">
        <v>32446</v>
      </c>
      <c r="O6190" s="57" t="s">
        <v>15989</v>
      </c>
      <c r="P6190" s="57" t="s">
        <v>30914</v>
      </c>
    </row>
    <row r="6191" spans="1:16" ht="13.5" hidden="1" customHeight="1" x14ac:dyDescent="0.35">
      <c r="A6191" s="57" t="s">
        <v>17982</v>
      </c>
      <c r="B6191" s="57" t="s">
        <v>19189</v>
      </c>
      <c r="C6191" s="57" t="s">
        <v>19189</v>
      </c>
      <c r="D6191" s="57" t="s">
        <v>19456</v>
      </c>
      <c r="E6191" s="57" t="s">
        <v>19647</v>
      </c>
      <c r="F6191" s="57">
        <v>742000994</v>
      </c>
      <c r="G6191" s="57">
        <v>127673</v>
      </c>
      <c r="H6191" s="57" t="s">
        <v>5</v>
      </c>
      <c r="I6191" s="57" t="s">
        <v>19652</v>
      </c>
      <c r="J6191" s="57" t="s">
        <v>34783</v>
      </c>
      <c r="K6191" s="57" t="s">
        <v>33772</v>
      </c>
      <c r="L6191" s="57" t="s">
        <v>19652</v>
      </c>
      <c r="M6191" s="57" t="s">
        <v>31340</v>
      </c>
      <c r="N6191" s="57" t="s">
        <v>32446</v>
      </c>
      <c r="O6191" s="57" t="s">
        <v>15989</v>
      </c>
      <c r="P6191" s="57" t="s">
        <v>30914</v>
      </c>
    </row>
    <row r="6192" spans="1:16" ht="13.5" hidden="1" customHeight="1" x14ac:dyDescent="0.35">
      <c r="A6192" s="57" t="s">
        <v>17982</v>
      </c>
      <c r="B6192" s="57" t="s">
        <v>19189</v>
      </c>
      <c r="C6192" s="57" t="s">
        <v>19189</v>
      </c>
      <c r="D6192" s="57" t="s">
        <v>19456</v>
      </c>
      <c r="E6192" s="57" t="s">
        <v>19647</v>
      </c>
      <c r="F6192" s="57">
        <v>742001025</v>
      </c>
      <c r="G6192" s="57">
        <v>127675</v>
      </c>
      <c r="H6192" s="57" t="s">
        <v>5</v>
      </c>
      <c r="I6192" s="57" t="s">
        <v>19648</v>
      </c>
      <c r="J6192" s="57" t="s">
        <v>46052</v>
      </c>
      <c r="K6192" s="57" t="s">
        <v>33772</v>
      </c>
      <c r="L6192" s="57" t="s">
        <v>19648</v>
      </c>
      <c r="M6192" s="57" t="s">
        <v>31205</v>
      </c>
      <c r="N6192" s="57" t="s">
        <v>32446</v>
      </c>
      <c r="O6192" s="57" t="s">
        <v>15989</v>
      </c>
      <c r="P6192" s="57" t="s">
        <v>30914</v>
      </c>
    </row>
    <row r="6193" spans="1:53" ht="13.5" hidden="1" customHeight="1" x14ac:dyDescent="0.35">
      <c r="A6193" s="57" t="s">
        <v>17982</v>
      </c>
      <c r="B6193" s="57" t="s">
        <v>19189</v>
      </c>
      <c r="C6193" s="57" t="s">
        <v>19189</v>
      </c>
      <c r="D6193" s="57" t="s">
        <v>19456</v>
      </c>
      <c r="E6193" s="57" t="s">
        <v>19647</v>
      </c>
      <c r="F6193" s="57">
        <v>742001039</v>
      </c>
      <c r="G6193" s="57">
        <v>127677</v>
      </c>
      <c r="H6193" s="57" t="s">
        <v>5</v>
      </c>
      <c r="I6193" s="57" t="s">
        <v>19695</v>
      </c>
      <c r="J6193" s="57" t="s">
        <v>35488</v>
      </c>
      <c r="K6193" s="57" t="s">
        <v>33772</v>
      </c>
      <c r="L6193" s="57" t="s">
        <v>19695</v>
      </c>
      <c r="M6193" s="57" t="s">
        <v>35488</v>
      </c>
      <c r="N6193" s="57" t="s">
        <v>32446</v>
      </c>
      <c r="O6193" s="57" t="s">
        <v>15989</v>
      </c>
      <c r="P6193" s="57" t="s">
        <v>30914</v>
      </c>
    </row>
    <row r="6194" spans="1:53" ht="13.5" hidden="1" customHeight="1" x14ac:dyDescent="0.35">
      <c r="A6194" s="57" t="s">
        <v>17982</v>
      </c>
      <c r="B6194" s="57" t="s">
        <v>19189</v>
      </c>
      <c r="C6194" s="57" t="s">
        <v>19189</v>
      </c>
      <c r="D6194" s="57" t="s">
        <v>19456</v>
      </c>
      <c r="E6194" s="57" t="s">
        <v>19647</v>
      </c>
      <c r="F6194" s="57">
        <v>742001062</v>
      </c>
      <c r="G6194" s="57">
        <v>127679</v>
      </c>
      <c r="H6194" s="57" t="s">
        <v>5</v>
      </c>
      <c r="I6194" s="57" t="s">
        <v>19690</v>
      </c>
      <c r="J6194" s="57" t="s">
        <v>31687</v>
      </c>
      <c r="K6194" s="57" t="s">
        <v>33772</v>
      </c>
      <c r="L6194" s="57" t="s">
        <v>19690</v>
      </c>
      <c r="M6194" s="57" t="s">
        <v>31205</v>
      </c>
      <c r="N6194" s="57" t="s">
        <v>32446</v>
      </c>
      <c r="O6194" s="57" t="s">
        <v>15989</v>
      </c>
      <c r="P6194" s="57" t="s">
        <v>30914</v>
      </c>
    </row>
    <row r="6195" spans="1:53" ht="13.5" hidden="1" customHeight="1" x14ac:dyDescent="0.35">
      <c r="A6195" s="57" t="s">
        <v>17982</v>
      </c>
      <c r="B6195" s="57" t="s">
        <v>19189</v>
      </c>
      <c r="C6195" s="57" t="s">
        <v>19189</v>
      </c>
      <c r="D6195" s="57" t="s">
        <v>19456</v>
      </c>
      <c r="E6195" s="57" t="s">
        <v>19716</v>
      </c>
      <c r="F6195" s="57">
        <v>742000996</v>
      </c>
      <c r="G6195" s="57">
        <v>125268</v>
      </c>
      <c r="H6195" s="57" t="s">
        <v>5</v>
      </c>
      <c r="I6195" s="57" t="s">
        <v>19717</v>
      </c>
      <c r="J6195" s="57" t="s">
        <v>34913</v>
      </c>
      <c r="K6195" s="57" t="s">
        <v>33776</v>
      </c>
      <c r="L6195" s="57" t="s">
        <v>46053</v>
      </c>
      <c r="M6195" s="57" t="s">
        <v>35488</v>
      </c>
      <c r="N6195" s="57" t="s">
        <v>32446</v>
      </c>
      <c r="O6195" s="57" t="s">
        <v>15989</v>
      </c>
      <c r="P6195" s="57" t="s">
        <v>30914</v>
      </c>
    </row>
    <row r="6196" spans="1:53" ht="13.5" hidden="1" customHeight="1" x14ac:dyDescent="0.35">
      <c r="A6196" s="57" t="s">
        <v>17982</v>
      </c>
      <c r="B6196" s="57" t="s">
        <v>19189</v>
      </c>
      <c r="C6196" s="57" t="s">
        <v>19189</v>
      </c>
      <c r="D6196" s="57" t="s">
        <v>19456</v>
      </c>
      <c r="E6196" s="57" t="s">
        <v>19701</v>
      </c>
      <c r="F6196" s="57">
        <v>742001023</v>
      </c>
      <c r="G6196" s="57">
        <v>125269</v>
      </c>
      <c r="H6196" s="57" t="s">
        <v>5</v>
      </c>
      <c r="I6196" s="57" t="s">
        <v>19702</v>
      </c>
      <c r="J6196" s="57" t="s">
        <v>1372</v>
      </c>
      <c r="K6196" s="57" t="s">
        <v>33773</v>
      </c>
      <c r="L6196" s="57" t="s">
        <v>19702</v>
      </c>
      <c r="M6196" s="57" t="s">
        <v>31205</v>
      </c>
      <c r="N6196" s="57" t="s">
        <v>32446</v>
      </c>
      <c r="O6196" s="57" t="s">
        <v>15989</v>
      </c>
      <c r="P6196" s="57" t="s">
        <v>30914</v>
      </c>
    </row>
    <row r="6197" spans="1:53" ht="13.5" hidden="1" customHeight="1" x14ac:dyDescent="0.35">
      <c r="A6197" s="57" t="s">
        <v>17982</v>
      </c>
      <c r="B6197" s="57" t="s">
        <v>19189</v>
      </c>
      <c r="C6197" s="57" t="s">
        <v>19189</v>
      </c>
      <c r="D6197" s="57" t="s">
        <v>19456</v>
      </c>
      <c r="E6197" s="57" t="s">
        <v>19685</v>
      </c>
      <c r="F6197" s="57">
        <v>742001034</v>
      </c>
      <c r="G6197" s="57">
        <v>127676</v>
      </c>
      <c r="H6197" s="57" t="s">
        <v>5</v>
      </c>
      <c r="I6197" s="57" t="s">
        <v>19713</v>
      </c>
      <c r="J6197" s="57" t="s">
        <v>34913</v>
      </c>
      <c r="K6197" s="57" t="s">
        <v>33775</v>
      </c>
      <c r="L6197" s="57" t="s">
        <v>19713</v>
      </c>
      <c r="M6197" s="57" t="s">
        <v>35488</v>
      </c>
      <c r="N6197" s="57" t="s">
        <v>32446</v>
      </c>
      <c r="O6197" s="57" t="s">
        <v>15989</v>
      </c>
      <c r="P6197" s="57" t="s">
        <v>30914</v>
      </c>
    </row>
    <row r="6198" spans="1:53" ht="13.5" hidden="1" customHeight="1" x14ac:dyDescent="0.35">
      <c r="A6198" s="57" t="s">
        <v>17982</v>
      </c>
      <c r="B6198" s="57" t="s">
        <v>19189</v>
      </c>
      <c r="C6198" s="57" t="s">
        <v>19189</v>
      </c>
      <c r="D6198" s="57" t="s">
        <v>19456</v>
      </c>
      <c r="E6198" s="57" t="s">
        <v>19685</v>
      </c>
      <c r="F6198" s="57">
        <v>742001056</v>
      </c>
      <c r="G6198" s="57">
        <v>125270</v>
      </c>
      <c r="H6198" s="57" t="s">
        <v>5</v>
      </c>
      <c r="I6198" s="57" t="s">
        <v>19686</v>
      </c>
      <c r="J6198" s="57" t="s">
        <v>34913</v>
      </c>
      <c r="K6198" s="57" t="s">
        <v>33775</v>
      </c>
      <c r="L6198" s="57" t="s">
        <v>19686</v>
      </c>
      <c r="M6198" s="57" t="s">
        <v>35488</v>
      </c>
      <c r="N6198" s="57" t="s">
        <v>32446</v>
      </c>
      <c r="O6198" s="57" t="s">
        <v>15989</v>
      </c>
      <c r="P6198" s="57" t="s">
        <v>30914</v>
      </c>
    </row>
    <row r="6199" spans="1:53" ht="13.5" hidden="1" customHeight="1" x14ac:dyDescent="0.35">
      <c r="A6199" s="54" t="s">
        <v>17982</v>
      </c>
      <c r="B6199" s="54" t="s">
        <v>19189</v>
      </c>
      <c r="C6199" s="54" t="s">
        <v>19189</v>
      </c>
      <c r="D6199" s="54" t="s">
        <v>19644</v>
      </c>
      <c r="E6199" s="54" t="s">
        <v>19660</v>
      </c>
      <c r="F6199" s="54">
        <v>742000758</v>
      </c>
      <c r="G6199" s="54">
        <v>125271</v>
      </c>
      <c r="H6199" s="54" t="s">
        <v>65</v>
      </c>
      <c r="I6199" s="54" t="s">
        <v>19669</v>
      </c>
      <c r="J6199" s="54" t="s">
        <v>46056</v>
      </c>
      <c r="K6199" s="54" t="s">
        <v>33780</v>
      </c>
      <c r="L6199" s="54" t="s">
        <v>46057</v>
      </c>
      <c r="M6199" s="54" t="s">
        <v>19670</v>
      </c>
      <c r="N6199" s="54" t="s">
        <v>34278</v>
      </c>
      <c r="O6199" s="54" t="s">
        <v>15989</v>
      </c>
      <c r="P6199" s="54" t="s">
        <v>30914</v>
      </c>
    </row>
    <row r="6200" spans="1:53" ht="13.5" hidden="1" customHeight="1" x14ac:dyDescent="0.35">
      <c r="A6200" s="57" t="s">
        <v>17982</v>
      </c>
      <c r="B6200" s="57" t="s">
        <v>19189</v>
      </c>
      <c r="C6200" s="57" t="s">
        <v>19189</v>
      </c>
      <c r="D6200" s="57" t="s">
        <v>19644</v>
      </c>
      <c r="E6200" s="57" t="s">
        <v>19676</v>
      </c>
      <c r="F6200" s="57">
        <v>742000818</v>
      </c>
      <c r="G6200" s="57">
        <v>125272</v>
      </c>
      <c r="H6200" s="57" t="s">
        <v>5</v>
      </c>
      <c r="I6200" s="57" t="s">
        <v>19677</v>
      </c>
      <c r="J6200" s="57" t="s">
        <v>35488</v>
      </c>
      <c r="K6200" s="57" t="s">
        <v>33783</v>
      </c>
      <c r="L6200" s="57" t="s">
        <v>19677</v>
      </c>
      <c r="M6200" s="57" t="s">
        <v>35488</v>
      </c>
      <c r="N6200" s="57" t="s">
        <v>32446</v>
      </c>
      <c r="O6200" s="57" t="s">
        <v>15989</v>
      </c>
      <c r="P6200" s="57" t="s">
        <v>30914</v>
      </c>
    </row>
    <row r="6201" spans="1:53" s="56" customFormat="1" ht="13.5" hidden="1" customHeight="1" x14ac:dyDescent="0.35">
      <c r="A6201" s="57" t="s">
        <v>17982</v>
      </c>
      <c r="B6201" s="57" t="s">
        <v>19189</v>
      </c>
      <c r="C6201" s="57" t="s">
        <v>19189</v>
      </c>
      <c r="D6201" s="57" t="s">
        <v>19644</v>
      </c>
      <c r="E6201" s="57" t="s">
        <v>19660</v>
      </c>
      <c r="F6201" s="57">
        <v>742000779</v>
      </c>
      <c r="G6201" s="57">
        <v>127681</v>
      </c>
      <c r="H6201" s="57" t="s">
        <v>5</v>
      </c>
      <c r="I6201" s="57" t="s">
        <v>19680</v>
      </c>
      <c r="J6201" s="57" t="s">
        <v>35488</v>
      </c>
      <c r="K6201" s="57" t="s">
        <v>33781</v>
      </c>
      <c r="L6201" s="57" t="s">
        <v>46054</v>
      </c>
      <c r="M6201" s="57" t="s">
        <v>35488</v>
      </c>
      <c r="N6201" s="57" t="s">
        <v>32446</v>
      </c>
      <c r="O6201" s="57" t="s">
        <v>15989</v>
      </c>
      <c r="P6201" s="57" t="s">
        <v>30914</v>
      </c>
      <c r="Q6201" s="68"/>
      <c r="R6201" s="68"/>
      <c r="S6201" s="68"/>
      <c r="T6201" s="68"/>
      <c r="U6201" s="68"/>
      <c r="V6201" s="68"/>
      <c r="W6201" s="68"/>
      <c r="X6201" s="68"/>
      <c r="Y6201" s="68"/>
      <c r="Z6201" s="68"/>
      <c r="AA6201" s="68"/>
      <c r="AB6201" s="68"/>
      <c r="AC6201" s="68"/>
      <c r="AD6201" s="68"/>
      <c r="AE6201" s="68"/>
      <c r="AF6201" s="68"/>
      <c r="AG6201" s="68"/>
      <c r="AH6201" s="68"/>
      <c r="AI6201" s="68"/>
      <c r="AJ6201" s="68"/>
      <c r="AK6201" s="68"/>
      <c r="AL6201" s="68"/>
      <c r="AM6201" s="68"/>
      <c r="AN6201" s="68"/>
      <c r="AO6201" s="68"/>
      <c r="AP6201" s="68"/>
      <c r="AQ6201" s="68"/>
      <c r="AR6201" s="68"/>
      <c r="AS6201" s="68"/>
      <c r="AT6201" s="68"/>
      <c r="AU6201" s="68"/>
      <c r="AV6201" s="68"/>
      <c r="AW6201" s="68"/>
      <c r="AX6201" s="68"/>
      <c r="AY6201" s="68"/>
      <c r="AZ6201" s="68"/>
      <c r="BA6201" s="68"/>
    </row>
    <row r="6202" spans="1:53" ht="13.5" hidden="1" customHeight="1" x14ac:dyDescent="0.35">
      <c r="A6202" s="57" t="s">
        <v>17982</v>
      </c>
      <c r="B6202" s="57" t="s">
        <v>19189</v>
      </c>
      <c r="C6202" s="57" t="s">
        <v>19189</v>
      </c>
      <c r="D6202" s="57" t="s">
        <v>19644</v>
      </c>
      <c r="E6202" s="57" t="s">
        <v>19660</v>
      </c>
      <c r="F6202" s="57">
        <v>742000809</v>
      </c>
      <c r="G6202" s="57">
        <v>127683</v>
      </c>
      <c r="H6202" s="57" t="s">
        <v>5</v>
      </c>
      <c r="I6202" s="57" t="s">
        <v>19661</v>
      </c>
      <c r="J6202" s="57" t="s">
        <v>35488</v>
      </c>
      <c r="K6202" s="57" t="s">
        <v>33786</v>
      </c>
      <c r="L6202" s="57" t="s">
        <v>19661</v>
      </c>
      <c r="M6202" s="57" t="s">
        <v>35488</v>
      </c>
      <c r="N6202" s="57" t="s">
        <v>32446</v>
      </c>
      <c r="O6202" s="57" t="s">
        <v>15989</v>
      </c>
      <c r="P6202" s="57" t="s">
        <v>30914</v>
      </c>
    </row>
    <row r="6203" spans="1:53" ht="13.5" hidden="1" customHeight="1" x14ac:dyDescent="0.35">
      <c r="A6203" s="57" t="s">
        <v>17982</v>
      </c>
      <c r="B6203" s="57" t="s">
        <v>19189</v>
      </c>
      <c r="C6203" s="57" t="s">
        <v>19189</v>
      </c>
      <c r="D6203" s="57" t="s">
        <v>19644</v>
      </c>
      <c r="E6203" s="57" t="s">
        <v>19660</v>
      </c>
      <c r="F6203" s="57">
        <v>742000817</v>
      </c>
      <c r="G6203" s="57">
        <v>127684</v>
      </c>
      <c r="H6203" s="57" t="s">
        <v>5</v>
      </c>
      <c r="I6203" s="57" t="s">
        <v>19715</v>
      </c>
      <c r="J6203" s="57" t="s">
        <v>43549</v>
      </c>
      <c r="K6203" s="57" t="s">
        <v>33787</v>
      </c>
      <c r="L6203" s="57" t="s">
        <v>19715</v>
      </c>
      <c r="M6203" s="57" t="s">
        <v>31205</v>
      </c>
      <c r="N6203" s="57" t="s">
        <v>32446</v>
      </c>
      <c r="O6203" s="57" t="s">
        <v>15989</v>
      </c>
      <c r="P6203" s="57" t="s">
        <v>30914</v>
      </c>
    </row>
    <row r="6204" spans="1:53" ht="13.5" hidden="1" customHeight="1" x14ac:dyDescent="0.35">
      <c r="A6204" s="57" t="s">
        <v>17982</v>
      </c>
      <c r="B6204" s="57" t="s">
        <v>19189</v>
      </c>
      <c r="C6204" s="57" t="s">
        <v>19189</v>
      </c>
      <c r="D6204" s="57" t="s">
        <v>19644</v>
      </c>
      <c r="E6204" s="57" t="s">
        <v>19660</v>
      </c>
      <c r="F6204" s="57">
        <v>742000964</v>
      </c>
      <c r="G6204" s="57">
        <v>127715</v>
      </c>
      <c r="H6204" s="57" t="s">
        <v>5</v>
      </c>
      <c r="I6204" s="57" t="s">
        <v>19763</v>
      </c>
      <c r="J6204" s="57" t="s">
        <v>35488</v>
      </c>
      <c r="K6204" s="57" t="s">
        <v>33786</v>
      </c>
      <c r="L6204" s="57" t="s">
        <v>19763</v>
      </c>
      <c r="M6204" s="57" t="s">
        <v>35488</v>
      </c>
      <c r="N6204" s="57" t="s">
        <v>32446</v>
      </c>
      <c r="O6204" s="57" t="s">
        <v>15989</v>
      </c>
      <c r="P6204" s="57" t="s">
        <v>30914</v>
      </c>
    </row>
    <row r="6205" spans="1:53" ht="13.5" hidden="1" customHeight="1" x14ac:dyDescent="0.35">
      <c r="A6205" s="57" t="s">
        <v>17982</v>
      </c>
      <c r="B6205" s="57" t="s">
        <v>19189</v>
      </c>
      <c r="C6205" s="57" t="s">
        <v>19189</v>
      </c>
      <c r="D6205" s="57" t="s">
        <v>19644</v>
      </c>
      <c r="E6205" s="57" t="s">
        <v>19660</v>
      </c>
      <c r="F6205" s="57">
        <v>742000986</v>
      </c>
      <c r="G6205" s="57">
        <v>127717</v>
      </c>
      <c r="H6205" s="57" t="s">
        <v>5</v>
      </c>
      <c r="I6205" s="57" t="s">
        <v>19765</v>
      </c>
      <c r="J6205" s="57" t="s">
        <v>35488</v>
      </c>
      <c r="K6205" s="57" t="s">
        <v>33789</v>
      </c>
      <c r="L6205" s="57" t="s">
        <v>19765</v>
      </c>
      <c r="M6205" s="57" t="s">
        <v>35488</v>
      </c>
      <c r="N6205" s="57" t="s">
        <v>32446</v>
      </c>
      <c r="O6205" s="57" t="s">
        <v>15989</v>
      </c>
      <c r="P6205" s="57" t="s">
        <v>30914</v>
      </c>
    </row>
    <row r="6206" spans="1:53" ht="13.5" hidden="1" customHeight="1" x14ac:dyDescent="0.35">
      <c r="A6206" s="57" t="s">
        <v>17982</v>
      </c>
      <c r="B6206" s="57" t="s">
        <v>19189</v>
      </c>
      <c r="C6206" s="57" t="s">
        <v>19189</v>
      </c>
      <c r="D6206" s="57" t="s">
        <v>19644</v>
      </c>
      <c r="E6206" s="57" t="s">
        <v>19660</v>
      </c>
      <c r="F6206" s="57">
        <v>742001012</v>
      </c>
      <c r="G6206" s="57">
        <v>127719</v>
      </c>
      <c r="H6206" s="57" t="s">
        <v>5</v>
      </c>
      <c r="I6206" s="57" t="s">
        <v>19767</v>
      </c>
      <c r="J6206" s="57" t="s">
        <v>35488</v>
      </c>
      <c r="K6206" s="57" t="s">
        <v>33783</v>
      </c>
      <c r="L6206" s="57" t="s">
        <v>19767</v>
      </c>
      <c r="M6206" s="57" t="s">
        <v>35488</v>
      </c>
      <c r="N6206" s="57" t="s">
        <v>32446</v>
      </c>
      <c r="O6206" s="57" t="s">
        <v>15989</v>
      </c>
      <c r="P6206" s="57" t="s">
        <v>30914</v>
      </c>
    </row>
    <row r="6207" spans="1:53" ht="13.5" hidden="1" customHeight="1" x14ac:dyDescent="0.35">
      <c r="A6207" s="57" t="s">
        <v>17982</v>
      </c>
      <c r="B6207" s="57" t="s">
        <v>19189</v>
      </c>
      <c r="C6207" s="57" t="s">
        <v>19189</v>
      </c>
      <c r="D6207" s="57" t="s">
        <v>19644</v>
      </c>
      <c r="E6207" s="57" t="s">
        <v>19660</v>
      </c>
      <c r="F6207" s="57">
        <v>742001032</v>
      </c>
      <c r="G6207" s="57">
        <v>127721</v>
      </c>
      <c r="H6207" s="57" t="s">
        <v>5</v>
      </c>
      <c r="I6207" s="57" t="s">
        <v>19673</v>
      </c>
      <c r="J6207" s="57" t="s">
        <v>35488</v>
      </c>
      <c r="K6207" s="57" t="s">
        <v>33783</v>
      </c>
      <c r="L6207" s="57" t="s">
        <v>19673</v>
      </c>
      <c r="M6207" s="57" t="s">
        <v>35488</v>
      </c>
      <c r="N6207" s="57" t="s">
        <v>32446</v>
      </c>
      <c r="O6207" s="57" t="s">
        <v>15989</v>
      </c>
      <c r="P6207" s="57" t="s">
        <v>30914</v>
      </c>
    </row>
    <row r="6208" spans="1:53" ht="13.5" hidden="1" customHeight="1" x14ac:dyDescent="0.35">
      <c r="A6208" s="57" t="s">
        <v>17982</v>
      </c>
      <c r="B6208" s="57" t="s">
        <v>19189</v>
      </c>
      <c r="C6208" s="57" t="s">
        <v>19189</v>
      </c>
      <c r="D6208" s="57" t="s">
        <v>19644</v>
      </c>
      <c r="E6208" s="57" t="s">
        <v>19660</v>
      </c>
      <c r="F6208" s="61"/>
      <c r="G6208" s="57">
        <v>127726</v>
      </c>
      <c r="H6208" s="57" t="s">
        <v>5</v>
      </c>
      <c r="I6208" s="57" t="s">
        <v>19792</v>
      </c>
      <c r="J6208" s="57" t="s">
        <v>35488</v>
      </c>
      <c r="K6208" s="57" t="s">
        <v>33786</v>
      </c>
      <c r="L6208" s="57" t="s">
        <v>19792</v>
      </c>
      <c r="M6208" s="57" t="s">
        <v>34913</v>
      </c>
      <c r="N6208" s="57" t="s">
        <v>32446</v>
      </c>
      <c r="O6208" s="57" t="s">
        <v>15989</v>
      </c>
      <c r="P6208" s="57" t="s">
        <v>30914</v>
      </c>
    </row>
    <row r="6209" spans="1:16" ht="13.5" hidden="1" customHeight="1" x14ac:dyDescent="0.35">
      <c r="A6209" s="57" t="s">
        <v>17982</v>
      </c>
      <c r="B6209" s="57" t="s">
        <v>19189</v>
      </c>
      <c r="C6209" s="57" t="s">
        <v>19189</v>
      </c>
      <c r="D6209" s="57" t="s">
        <v>19644</v>
      </c>
      <c r="E6209" s="57" t="s">
        <v>19660</v>
      </c>
      <c r="F6209" s="57">
        <v>742001053</v>
      </c>
      <c r="G6209" s="57">
        <v>127727</v>
      </c>
      <c r="H6209" s="57" t="s">
        <v>5</v>
      </c>
      <c r="I6209" s="57" t="s">
        <v>19774</v>
      </c>
      <c r="J6209" s="57" t="s">
        <v>35488</v>
      </c>
      <c r="K6209" s="57" t="s">
        <v>33783</v>
      </c>
      <c r="L6209" s="57" t="s">
        <v>19774</v>
      </c>
      <c r="M6209" s="57" t="s">
        <v>35488</v>
      </c>
      <c r="N6209" s="57" t="s">
        <v>32446</v>
      </c>
      <c r="O6209" s="57" t="s">
        <v>15989</v>
      </c>
      <c r="P6209" s="57" t="s">
        <v>30914</v>
      </c>
    </row>
    <row r="6210" spans="1:16" ht="13.5" hidden="1" customHeight="1" x14ac:dyDescent="0.35">
      <c r="A6210" s="57" t="s">
        <v>17982</v>
      </c>
      <c r="B6210" s="57" t="s">
        <v>19189</v>
      </c>
      <c r="C6210" s="57" t="s">
        <v>19189</v>
      </c>
      <c r="D6210" s="57" t="s">
        <v>19644</v>
      </c>
      <c r="E6210" s="57" t="s">
        <v>19660</v>
      </c>
      <c r="F6210" s="57">
        <v>742001069</v>
      </c>
      <c r="G6210" s="57">
        <v>127728</v>
      </c>
      <c r="H6210" s="57" t="s">
        <v>5</v>
      </c>
      <c r="I6210" s="57" t="s">
        <v>19761</v>
      </c>
      <c r="J6210" s="57" t="s">
        <v>35488</v>
      </c>
      <c r="K6210" s="57" t="s">
        <v>33782</v>
      </c>
      <c r="L6210" s="57" t="s">
        <v>46055</v>
      </c>
      <c r="M6210" s="57" t="s">
        <v>35488</v>
      </c>
      <c r="N6210" s="57" t="s">
        <v>32446</v>
      </c>
      <c r="O6210" s="57" t="s">
        <v>15989</v>
      </c>
      <c r="P6210" s="57" t="s">
        <v>30914</v>
      </c>
    </row>
    <row r="6211" spans="1:16" ht="13.5" hidden="1" customHeight="1" x14ac:dyDescent="0.35">
      <c r="A6211" s="57" t="s">
        <v>17982</v>
      </c>
      <c r="B6211" s="57" t="s">
        <v>19189</v>
      </c>
      <c r="C6211" s="57" t="s">
        <v>19189</v>
      </c>
      <c r="D6211" s="57" t="s">
        <v>19644</v>
      </c>
      <c r="E6211" s="57" t="s">
        <v>19667</v>
      </c>
      <c r="F6211" s="57">
        <v>742000843</v>
      </c>
      <c r="G6211" s="57">
        <v>125274</v>
      </c>
      <c r="H6211" s="57" t="s">
        <v>5</v>
      </c>
      <c r="I6211" s="57" t="s">
        <v>19668</v>
      </c>
      <c r="J6211" s="57" t="s">
        <v>35488</v>
      </c>
      <c r="K6211" s="57" t="s">
        <v>33782</v>
      </c>
      <c r="L6211" s="57" t="s">
        <v>19668</v>
      </c>
      <c r="M6211" s="57" t="s">
        <v>35488</v>
      </c>
      <c r="N6211" s="57" t="s">
        <v>32446</v>
      </c>
      <c r="O6211" s="57" t="s">
        <v>15989</v>
      </c>
      <c r="P6211" s="57" t="s">
        <v>30914</v>
      </c>
    </row>
    <row r="6212" spans="1:16" ht="13.5" hidden="1" customHeight="1" x14ac:dyDescent="0.35">
      <c r="A6212" s="57" t="s">
        <v>17982</v>
      </c>
      <c r="B6212" s="57" t="s">
        <v>19189</v>
      </c>
      <c r="C6212" s="57" t="s">
        <v>19189</v>
      </c>
      <c r="D6212" s="57" t="s">
        <v>19644</v>
      </c>
      <c r="E6212" s="57" t="s">
        <v>19665</v>
      </c>
      <c r="F6212" s="57">
        <v>742000881</v>
      </c>
      <c r="G6212" s="57">
        <v>125275</v>
      </c>
      <c r="H6212" s="57" t="s">
        <v>5</v>
      </c>
      <c r="I6212" s="57" t="s">
        <v>19666</v>
      </c>
      <c r="J6212" s="57" t="s">
        <v>35488</v>
      </c>
      <c r="K6212" s="57" t="s">
        <v>33782</v>
      </c>
      <c r="L6212" s="57" t="s">
        <v>19666</v>
      </c>
      <c r="M6212" s="57" t="s">
        <v>35488</v>
      </c>
      <c r="N6212" s="57" t="s">
        <v>32446</v>
      </c>
      <c r="O6212" s="57" t="s">
        <v>15989</v>
      </c>
      <c r="P6212" s="57" t="s">
        <v>30914</v>
      </c>
    </row>
    <row r="6213" spans="1:16" ht="13.5" hidden="1" customHeight="1" x14ac:dyDescent="0.35">
      <c r="A6213" s="57" t="s">
        <v>17982</v>
      </c>
      <c r="B6213" s="57" t="s">
        <v>19189</v>
      </c>
      <c r="C6213" s="57" t="s">
        <v>19189</v>
      </c>
      <c r="D6213" s="57" t="s">
        <v>19644</v>
      </c>
      <c r="E6213" s="57" t="s">
        <v>19645</v>
      </c>
      <c r="F6213" s="57">
        <v>742000899</v>
      </c>
      <c r="G6213" s="57">
        <v>125276</v>
      </c>
      <c r="H6213" s="57" t="s">
        <v>5</v>
      </c>
      <c r="I6213" s="57" t="s">
        <v>19646</v>
      </c>
      <c r="J6213" s="57" t="s">
        <v>31576</v>
      </c>
      <c r="K6213" s="57" t="s">
        <v>33785</v>
      </c>
      <c r="L6213" s="57" t="s">
        <v>19646</v>
      </c>
      <c r="M6213" s="57" t="s">
        <v>46058</v>
      </c>
      <c r="N6213" s="57" t="s">
        <v>32446</v>
      </c>
      <c r="O6213" s="57" t="s">
        <v>15989</v>
      </c>
      <c r="P6213" s="57" t="s">
        <v>30914</v>
      </c>
    </row>
    <row r="6214" spans="1:16" ht="13.5" hidden="1" customHeight="1" x14ac:dyDescent="0.35">
      <c r="A6214" s="57" t="s">
        <v>17982</v>
      </c>
      <c r="B6214" s="57" t="s">
        <v>19189</v>
      </c>
      <c r="C6214" s="57" t="s">
        <v>19189</v>
      </c>
      <c r="D6214" s="57" t="s">
        <v>19644</v>
      </c>
      <c r="E6214" s="57" t="s">
        <v>19282</v>
      </c>
      <c r="F6214" s="57">
        <v>742000916</v>
      </c>
      <c r="G6214" s="57">
        <v>127687</v>
      </c>
      <c r="H6214" s="57" t="s">
        <v>5</v>
      </c>
      <c r="I6214" s="57" t="s">
        <v>19782</v>
      </c>
      <c r="J6214" s="57" t="s">
        <v>35488</v>
      </c>
      <c r="K6214" s="57" t="s">
        <v>33769</v>
      </c>
      <c r="L6214" s="57" t="s">
        <v>19782</v>
      </c>
      <c r="M6214" s="57" t="s">
        <v>35488</v>
      </c>
      <c r="N6214" s="57" t="s">
        <v>32446</v>
      </c>
      <c r="O6214" s="57" t="s">
        <v>15989</v>
      </c>
      <c r="P6214" s="57" t="s">
        <v>30914</v>
      </c>
    </row>
    <row r="6215" spans="1:16" ht="13.5" hidden="1" customHeight="1" x14ac:dyDescent="0.35">
      <c r="A6215" s="57" t="s">
        <v>17982</v>
      </c>
      <c r="B6215" s="57" t="s">
        <v>19189</v>
      </c>
      <c r="C6215" s="57" t="s">
        <v>19189</v>
      </c>
      <c r="D6215" s="57" t="s">
        <v>19644</v>
      </c>
      <c r="E6215" s="57" t="s">
        <v>19662</v>
      </c>
      <c r="F6215" s="57">
        <v>742001046</v>
      </c>
      <c r="G6215" s="57">
        <v>127722</v>
      </c>
      <c r="H6215" s="57" t="s">
        <v>5</v>
      </c>
      <c r="I6215" s="57" t="s">
        <v>19770</v>
      </c>
      <c r="J6215" s="57" t="s">
        <v>35488</v>
      </c>
      <c r="K6215" s="57" t="s">
        <v>33788</v>
      </c>
      <c r="L6215" s="57" t="s">
        <v>46059</v>
      </c>
      <c r="M6215" s="57" t="s">
        <v>35488</v>
      </c>
      <c r="N6215" s="57" t="s">
        <v>32446</v>
      </c>
      <c r="O6215" s="57" t="s">
        <v>15989</v>
      </c>
      <c r="P6215" s="57" t="s">
        <v>30914</v>
      </c>
    </row>
    <row r="6216" spans="1:16" ht="13.5" hidden="1" customHeight="1" x14ac:dyDescent="0.35">
      <c r="A6216" s="57" t="s">
        <v>17982</v>
      </c>
      <c r="B6216" s="57" t="s">
        <v>19189</v>
      </c>
      <c r="C6216" s="57" t="s">
        <v>19189</v>
      </c>
      <c r="D6216" s="57" t="s">
        <v>19644</v>
      </c>
      <c r="E6216" s="57" t="s">
        <v>19662</v>
      </c>
      <c r="F6216" s="57">
        <v>742000991</v>
      </c>
      <c r="G6216" s="57">
        <v>127718</v>
      </c>
      <c r="H6216" s="57" t="s">
        <v>5</v>
      </c>
      <c r="I6216" s="57" t="s">
        <v>19781</v>
      </c>
      <c r="J6216" s="57" t="s">
        <v>35488</v>
      </c>
      <c r="K6216" s="57" t="s">
        <v>33788</v>
      </c>
      <c r="L6216" s="57" t="s">
        <v>19781</v>
      </c>
      <c r="M6216" s="57" t="s">
        <v>35488</v>
      </c>
      <c r="N6216" s="57" t="s">
        <v>32446</v>
      </c>
      <c r="O6216" s="57" t="s">
        <v>15989</v>
      </c>
      <c r="P6216" s="57" t="s">
        <v>30914</v>
      </c>
    </row>
    <row r="6217" spans="1:16" ht="13.5" hidden="1" customHeight="1" x14ac:dyDescent="0.35">
      <c r="A6217" s="57" t="s">
        <v>17982</v>
      </c>
      <c r="B6217" s="57" t="s">
        <v>19189</v>
      </c>
      <c r="C6217" s="57" t="s">
        <v>19189</v>
      </c>
      <c r="D6217" s="57" t="s">
        <v>19644</v>
      </c>
      <c r="E6217" s="57" t="s">
        <v>19662</v>
      </c>
      <c r="F6217" s="57">
        <v>742000950</v>
      </c>
      <c r="G6217" s="57">
        <v>125360</v>
      </c>
      <c r="H6217" s="57" t="s">
        <v>5</v>
      </c>
      <c r="I6217" s="57" t="s">
        <v>19663</v>
      </c>
      <c r="J6217" s="57" t="s">
        <v>35488</v>
      </c>
      <c r="K6217" s="57" t="s">
        <v>33788</v>
      </c>
      <c r="L6217" s="57" t="s">
        <v>19663</v>
      </c>
      <c r="M6217" s="57" t="s">
        <v>35488</v>
      </c>
      <c r="N6217" s="57" t="s">
        <v>32446</v>
      </c>
      <c r="O6217" s="57" t="s">
        <v>15989</v>
      </c>
      <c r="P6217" s="57" t="s">
        <v>30914</v>
      </c>
    </row>
    <row r="6218" spans="1:16" ht="13.5" hidden="1" customHeight="1" x14ac:dyDescent="0.35">
      <c r="A6218" s="57" t="s">
        <v>17982</v>
      </c>
      <c r="B6218" s="57" t="s">
        <v>19189</v>
      </c>
      <c r="C6218" s="57" t="s">
        <v>19189</v>
      </c>
      <c r="D6218" s="57" t="s">
        <v>19644</v>
      </c>
      <c r="E6218" s="57" t="s">
        <v>19683</v>
      </c>
      <c r="F6218" s="57">
        <v>742000979</v>
      </c>
      <c r="G6218" s="57">
        <v>125361</v>
      </c>
      <c r="H6218" s="57" t="s">
        <v>5</v>
      </c>
      <c r="I6218" s="57" t="s">
        <v>19684</v>
      </c>
      <c r="J6218" s="57" t="s">
        <v>35488</v>
      </c>
      <c r="K6218" s="57" t="s">
        <v>33785</v>
      </c>
      <c r="L6218" s="57" t="s">
        <v>19684</v>
      </c>
      <c r="M6218" s="57" t="s">
        <v>35488</v>
      </c>
      <c r="N6218" s="57" t="s">
        <v>32446</v>
      </c>
      <c r="O6218" s="57" t="s">
        <v>15989</v>
      </c>
      <c r="P6218" s="57" t="s">
        <v>30914</v>
      </c>
    </row>
    <row r="6219" spans="1:16" ht="13.5" hidden="1" customHeight="1" x14ac:dyDescent="0.35">
      <c r="A6219" s="57" t="s">
        <v>17982</v>
      </c>
      <c r="B6219" s="57" t="s">
        <v>19189</v>
      </c>
      <c r="C6219" s="57" t="s">
        <v>19189</v>
      </c>
      <c r="D6219" s="57" t="s">
        <v>19644</v>
      </c>
      <c r="E6219" s="57" t="s">
        <v>19658</v>
      </c>
      <c r="F6219" s="57">
        <v>742000895</v>
      </c>
      <c r="G6219" s="57">
        <v>127686</v>
      </c>
      <c r="H6219" s="57" t="s">
        <v>5</v>
      </c>
      <c r="I6219" s="57" t="s">
        <v>19762</v>
      </c>
      <c r="J6219" s="57" t="s">
        <v>46060</v>
      </c>
      <c r="K6219" s="57" t="s">
        <v>33772</v>
      </c>
      <c r="L6219" s="57" t="s">
        <v>19762</v>
      </c>
      <c r="M6219" s="57" t="s">
        <v>31205</v>
      </c>
      <c r="N6219" s="57" t="s">
        <v>32446</v>
      </c>
      <c r="O6219" s="57" t="s">
        <v>15989</v>
      </c>
      <c r="P6219" s="57" t="s">
        <v>30914</v>
      </c>
    </row>
    <row r="6220" spans="1:16" ht="13.5" hidden="1" customHeight="1" x14ac:dyDescent="0.35">
      <c r="A6220" s="57" t="s">
        <v>17982</v>
      </c>
      <c r="B6220" s="57" t="s">
        <v>19189</v>
      </c>
      <c r="C6220" s="57" t="s">
        <v>19189</v>
      </c>
      <c r="D6220" s="57" t="s">
        <v>19644</v>
      </c>
      <c r="E6220" s="57" t="s">
        <v>19658</v>
      </c>
      <c r="F6220" s="57">
        <v>742000969</v>
      </c>
      <c r="G6220" s="57">
        <v>127716</v>
      </c>
      <c r="H6220" s="57" t="s">
        <v>5</v>
      </c>
      <c r="I6220" s="57" t="s">
        <v>19764</v>
      </c>
      <c r="J6220" s="57" t="s">
        <v>46062</v>
      </c>
      <c r="K6220" s="57" t="s">
        <v>33772</v>
      </c>
      <c r="L6220" s="57" t="s">
        <v>19764</v>
      </c>
      <c r="M6220" s="57" t="s">
        <v>31205</v>
      </c>
      <c r="N6220" s="57" t="s">
        <v>32446</v>
      </c>
      <c r="O6220" s="57" t="s">
        <v>15989</v>
      </c>
      <c r="P6220" s="57" t="s">
        <v>30914</v>
      </c>
    </row>
    <row r="6221" spans="1:16" ht="13.5" hidden="1" customHeight="1" x14ac:dyDescent="0.35">
      <c r="A6221" s="57" t="s">
        <v>17982</v>
      </c>
      <c r="B6221" s="57" t="s">
        <v>19189</v>
      </c>
      <c r="C6221" s="57" t="s">
        <v>19189</v>
      </c>
      <c r="D6221" s="57" t="s">
        <v>19644</v>
      </c>
      <c r="E6221" s="57" t="s">
        <v>19658</v>
      </c>
      <c r="F6221" s="57">
        <v>742000989</v>
      </c>
      <c r="G6221" s="57">
        <v>125362</v>
      </c>
      <c r="H6221" s="57" t="s">
        <v>5</v>
      </c>
      <c r="I6221" s="57" t="s">
        <v>19659</v>
      </c>
      <c r="J6221" s="57" t="s">
        <v>43665</v>
      </c>
      <c r="K6221" s="57" t="s">
        <v>33785</v>
      </c>
      <c r="L6221" s="57" t="s">
        <v>19659</v>
      </c>
      <c r="M6221" s="57" t="s">
        <v>46061</v>
      </c>
      <c r="N6221" s="57" t="s">
        <v>32446</v>
      </c>
      <c r="O6221" s="57" t="s">
        <v>15989</v>
      </c>
      <c r="P6221" s="57" t="s">
        <v>30914</v>
      </c>
    </row>
    <row r="6222" spans="1:16" ht="13.5" hidden="1" customHeight="1" x14ac:dyDescent="0.35">
      <c r="A6222" s="57" t="s">
        <v>17982</v>
      </c>
      <c r="B6222" s="57" t="s">
        <v>19189</v>
      </c>
      <c r="C6222" s="57" t="s">
        <v>19189</v>
      </c>
      <c r="D6222" s="57" t="s">
        <v>19644</v>
      </c>
      <c r="E6222" s="57" t="s">
        <v>19656</v>
      </c>
      <c r="F6222" s="57">
        <v>742000998</v>
      </c>
      <c r="G6222" s="57">
        <v>125364</v>
      </c>
      <c r="H6222" s="57" t="s">
        <v>5</v>
      </c>
      <c r="I6222" s="57" t="s">
        <v>19657</v>
      </c>
      <c r="J6222" s="57" t="s">
        <v>35488</v>
      </c>
      <c r="K6222" s="57" t="s">
        <v>33783</v>
      </c>
      <c r="L6222" s="57" t="s">
        <v>19657</v>
      </c>
      <c r="M6222" s="57" t="s">
        <v>35488</v>
      </c>
      <c r="N6222" s="57" t="s">
        <v>32446</v>
      </c>
      <c r="O6222" s="57" t="s">
        <v>15989</v>
      </c>
      <c r="P6222" s="57" t="s">
        <v>30914</v>
      </c>
    </row>
    <row r="6223" spans="1:16" ht="13.5" hidden="1" customHeight="1" x14ac:dyDescent="0.35">
      <c r="A6223" s="57" t="s">
        <v>17982</v>
      </c>
      <c r="B6223" s="57" t="s">
        <v>19189</v>
      </c>
      <c r="C6223" s="57" t="s">
        <v>19189</v>
      </c>
      <c r="D6223" s="57" t="s">
        <v>19644</v>
      </c>
      <c r="E6223" s="57" t="s">
        <v>19656</v>
      </c>
      <c r="F6223" s="57">
        <v>742001047</v>
      </c>
      <c r="G6223" s="57">
        <v>127723</v>
      </c>
      <c r="H6223" s="57" t="s">
        <v>5</v>
      </c>
      <c r="I6223" s="57" t="s">
        <v>19766</v>
      </c>
      <c r="J6223" s="57" t="s">
        <v>35488</v>
      </c>
      <c r="K6223" s="57" t="s">
        <v>33783</v>
      </c>
      <c r="L6223" s="57" t="s">
        <v>19766</v>
      </c>
      <c r="M6223" s="57" t="s">
        <v>35488</v>
      </c>
      <c r="N6223" s="57" t="s">
        <v>32446</v>
      </c>
      <c r="O6223" s="57" t="s">
        <v>15989</v>
      </c>
      <c r="P6223" s="57" t="s">
        <v>30914</v>
      </c>
    </row>
    <row r="6224" spans="1:16" ht="13.5" hidden="1" customHeight="1" x14ac:dyDescent="0.35">
      <c r="A6224" s="57" t="s">
        <v>17982</v>
      </c>
      <c r="B6224" s="57" t="s">
        <v>19189</v>
      </c>
      <c r="C6224" s="57" t="s">
        <v>19189</v>
      </c>
      <c r="D6224" s="57" t="s">
        <v>19644</v>
      </c>
      <c r="E6224" s="57" t="s">
        <v>19674</v>
      </c>
      <c r="F6224" s="57">
        <v>742001036</v>
      </c>
      <c r="G6224" s="57">
        <v>125365</v>
      </c>
      <c r="H6224" s="57" t="s">
        <v>5</v>
      </c>
      <c r="I6224" s="57" t="s">
        <v>19675</v>
      </c>
      <c r="J6224" s="57" t="s">
        <v>35488</v>
      </c>
      <c r="K6224" s="57" t="s">
        <v>33783</v>
      </c>
      <c r="L6224" s="57" t="s">
        <v>19675</v>
      </c>
      <c r="M6224" s="57" t="s">
        <v>35488</v>
      </c>
      <c r="N6224" s="57" t="s">
        <v>32446</v>
      </c>
      <c r="O6224" s="57" t="s">
        <v>15989</v>
      </c>
      <c r="P6224" s="57" t="s">
        <v>30914</v>
      </c>
    </row>
    <row r="6225" spans="1:16" ht="13.5" hidden="1" customHeight="1" x14ac:dyDescent="0.35">
      <c r="A6225" s="57" t="s">
        <v>17982</v>
      </c>
      <c r="B6225" s="57" t="s">
        <v>19189</v>
      </c>
      <c r="C6225" s="57" t="s">
        <v>19189</v>
      </c>
      <c r="D6225" s="57" t="s">
        <v>19644</v>
      </c>
      <c r="E6225" s="57" t="s">
        <v>19768</v>
      </c>
      <c r="F6225" s="57">
        <v>742001042</v>
      </c>
      <c r="G6225" s="57">
        <v>125366</v>
      </c>
      <c r="H6225" s="57" t="s">
        <v>5</v>
      </c>
      <c r="I6225" s="57" t="s">
        <v>19769</v>
      </c>
      <c r="J6225" s="57" t="s">
        <v>35488</v>
      </c>
      <c r="K6225" s="57" t="s">
        <v>33784</v>
      </c>
      <c r="L6225" s="57" t="s">
        <v>19769</v>
      </c>
      <c r="M6225" s="57" t="s">
        <v>35488</v>
      </c>
      <c r="N6225" s="57" t="s">
        <v>32446</v>
      </c>
      <c r="O6225" s="57" t="s">
        <v>15989</v>
      </c>
      <c r="P6225" s="57" t="s">
        <v>30914</v>
      </c>
    </row>
    <row r="6226" spans="1:16" ht="13.5" hidden="1" customHeight="1" x14ac:dyDescent="0.35">
      <c r="A6226" s="57" t="s">
        <v>17982</v>
      </c>
      <c r="B6226" s="57" t="s">
        <v>19189</v>
      </c>
      <c r="C6226" s="57" t="s">
        <v>19189</v>
      </c>
      <c r="D6226" s="57" t="s">
        <v>19644</v>
      </c>
      <c r="E6226" s="57" t="s">
        <v>19678</v>
      </c>
      <c r="F6226" s="57">
        <v>742000805</v>
      </c>
      <c r="G6226" s="57">
        <v>127682</v>
      </c>
      <c r="H6226" s="57" t="s">
        <v>5</v>
      </c>
      <c r="I6226" s="57" t="s">
        <v>19738</v>
      </c>
      <c r="J6226" s="57" t="s">
        <v>46063</v>
      </c>
      <c r="K6226" s="57" t="s">
        <v>33784</v>
      </c>
      <c r="L6226" s="57" t="s">
        <v>19738</v>
      </c>
      <c r="M6226" s="57" t="s">
        <v>31205</v>
      </c>
      <c r="N6226" s="57" t="s">
        <v>32446</v>
      </c>
      <c r="O6226" s="57" t="s">
        <v>15989</v>
      </c>
      <c r="P6226" s="57" t="s">
        <v>30914</v>
      </c>
    </row>
    <row r="6227" spans="1:16" ht="13.5" hidden="1" customHeight="1" x14ac:dyDescent="0.35">
      <c r="A6227" s="57" t="s">
        <v>17982</v>
      </c>
      <c r="B6227" s="57" t="s">
        <v>19189</v>
      </c>
      <c r="C6227" s="57" t="s">
        <v>19189</v>
      </c>
      <c r="D6227" s="57" t="s">
        <v>19644</v>
      </c>
      <c r="E6227" s="57" t="s">
        <v>19678</v>
      </c>
      <c r="F6227" s="57">
        <v>742001020</v>
      </c>
      <c r="G6227" s="57">
        <v>127720</v>
      </c>
      <c r="H6227" s="57" t="s">
        <v>5</v>
      </c>
      <c r="I6227" s="57" t="s">
        <v>19679</v>
      </c>
      <c r="J6227" s="57" t="s">
        <v>35488</v>
      </c>
      <c r="K6227" s="57" t="s">
        <v>33786</v>
      </c>
      <c r="L6227" s="57" t="s">
        <v>19679</v>
      </c>
      <c r="M6227" s="57" t="s">
        <v>35488</v>
      </c>
      <c r="N6227" s="57" t="s">
        <v>32446</v>
      </c>
      <c r="O6227" s="57" t="s">
        <v>15989</v>
      </c>
      <c r="P6227" s="57" t="s">
        <v>30914</v>
      </c>
    </row>
    <row r="6228" spans="1:16" ht="13.5" hidden="1" customHeight="1" x14ac:dyDescent="0.35">
      <c r="A6228" s="57" t="s">
        <v>17982</v>
      </c>
      <c r="B6228" s="57" t="s">
        <v>19189</v>
      </c>
      <c r="C6228" s="57" t="s">
        <v>19189</v>
      </c>
      <c r="D6228" s="57" t="s">
        <v>19644</v>
      </c>
      <c r="E6228" s="57" t="s">
        <v>19678</v>
      </c>
      <c r="F6228" s="57">
        <v>742001049</v>
      </c>
      <c r="G6228" s="57">
        <v>127724</v>
      </c>
      <c r="H6228" s="57" t="s">
        <v>5</v>
      </c>
      <c r="I6228" s="57" t="s">
        <v>19771</v>
      </c>
      <c r="J6228" s="57" t="s">
        <v>46064</v>
      </c>
      <c r="K6228" s="57" t="s">
        <v>33784</v>
      </c>
      <c r="L6228" s="57" t="s">
        <v>19771</v>
      </c>
      <c r="M6228" s="57" t="s">
        <v>31205</v>
      </c>
      <c r="N6228" s="57" t="s">
        <v>32446</v>
      </c>
      <c r="O6228" s="57" t="s">
        <v>15989</v>
      </c>
      <c r="P6228" s="57" t="s">
        <v>30914</v>
      </c>
    </row>
    <row r="6229" spans="1:16" ht="13.5" hidden="1" customHeight="1" x14ac:dyDescent="0.35">
      <c r="A6229" s="57" t="s">
        <v>17982</v>
      </c>
      <c r="B6229" s="57" t="s">
        <v>19189</v>
      </c>
      <c r="C6229" s="57" t="s">
        <v>19189</v>
      </c>
      <c r="D6229" s="57" t="s">
        <v>19644</v>
      </c>
      <c r="E6229" s="57" t="s">
        <v>19678</v>
      </c>
      <c r="F6229" s="61"/>
      <c r="G6229" s="57">
        <v>127725</v>
      </c>
      <c r="H6229" s="57" t="s">
        <v>5</v>
      </c>
      <c r="I6229" s="57" t="s">
        <v>14307</v>
      </c>
      <c r="J6229" s="57" t="s">
        <v>35488</v>
      </c>
      <c r="K6229" s="57" t="s">
        <v>33786</v>
      </c>
      <c r="L6229" s="57" t="s">
        <v>14307</v>
      </c>
      <c r="M6229" s="57" t="s">
        <v>34913</v>
      </c>
      <c r="N6229" s="57" t="s">
        <v>32446</v>
      </c>
      <c r="O6229" s="57" t="s">
        <v>15989</v>
      </c>
      <c r="P6229" s="57" t="s">
        <v>30914</v>
      </c>
    </row>
    <row r="6230" spans="1:16" ht="13.5" hidden="1" customHeight="1" x14ac:dyDescent="0.35">
      <c r="A6230" s="57" t="s">
        <v>17982</v>
      </c>
      <c r="B6230" s="57" t="s">
        <v>19189</v>
      </c>
      <c r="C6230" s="57" t="s">
        <v>19189</v>
      </c>
      <c r="D6230" s="57" t="s">
        <v>19644</v>
      </c>
      <c r="E6230" s="57" t="s">
        <v>19678</v>
      </c>
      <c r="F6230" s="57">
        <v>742001052</v>
      </c>
      <c r="G6230" s="57">
        <v>125367</v>
      </c>
      <c r="H6230" s="57" t="s">
        <v>5</v>
      </c>
      <c r="I6230" s="57" t="s">
        <v>19780</v>
      </c>
      <c r="J6230" s="57" t="s">
        <v>35488</v>
      </c>
      <c r="K6230" s="57" t="s">
        <v>33786</v>
      </c>
      <c r="L6230" s="57" t="s">
        <v>19780</v>
      </c>
      <c r="M6230" s="57" t="s">
        <v>35488</v>
      </c>
      <c r="N6230" s="57" t="s">
        <v>32446</v>
      </c>
      <c r="O6230" s="57" t="s">
        <v>15989</v>
      </c>
      <c r="P6230" s="57" t="s">
        <v>30914</v>
      </c>
    </row>
    <row r="6231" spans="1:16" ht="13.5" hidden="1" customHeight="1" x14ac:dyDescent="0.35">
      <c r="A6231" s="57" t="s">
        <v>17982</v>
      </c>
      <c r="B6231" s="57" t="s">
        <v>19189</v>
      </c>
      <c r="C6231" s="57" t="s">
        <v>19189</v>
      </c>
      <c r="D6231" s="57" t="s">
        <v>19644</v>
      </c>
      <c r="E6231" s="57" t="s">
        <v>19671</v>
      </c>
      <c r="F6231" s="57">
        <v>742000822</v>
      </c>
      <c r="G6231" s="57">
        <v>127685</v>
      </c>
      <c r="H6231" s="57" t="s">
        <v>5</v>
      </c>
      <c r="I6231" s="57" t="s">
        <v>19672</v>
      </c>
      <c r="J6231" s="57" t="s">
        <v>35488</v>
      </c>
      <c r="K6231" s="57" t="s">
        <v>33783</v>
      </c>
      <c r="L6231" s="57" t="s">
        <v>46065</v>
      </c>
      <c r="M6231" s="57" t="s">
        <v>35488</v>
      </c>
      <c r="N6231" s="57" t="s">
        <v>32446</v>
      </c>
      <c r="O6231" s="57" t="s">
        <v>15989</v>
      </c>
      <c r="P6231" s="57" t="s">
        <v>30914</v>
      </c>
    </row>
    <row r="6232" spans="1:16" ht="13.5" hidden="1" customHeight="1" x14ac:dyDescent="0.35">
      <c r="A6232" s="57" t="s">
        <v>17982</v>
      </c>
      <c r="B6232" s="57" t="s">
        <v>19189</v>
      </c>
      <c r="C6232" s="57" t="s">
        <v>19189</v>
      </c>
      <c r="D6232" s="57" t="s">
        <v>19644</v>
      </c>
      <c r="E6232" s="57" t="s">
        <v>19671</v>
      </c>
      <c r="F6232" s="57">
        <v>742001054</v>
      </c>
      <c r="G6232" s="57">
        <v>125368</v>
      </c>
      <c r="H6232" s="57" t="s">
        <v>5</v>
      </c>
      <c r="I6232" s="57" t="s">
        <v>19779</v>
      </c>
      <c r="J6232" s="57" t="s">
        <v>35488</v>
      </c>
      <c r="K6232" s="57" t="s">
        <v>33785</v>
      </c>
      <c r="L6232" s="57" t="s">
        <v>19779</v>
      </c>
      <c r="M6232" s="57" t="s">
        <v>35488</v>
      </c>
      <c r="N6232" s="57" t="s">
        <v>32446</v>
      </c>
      <c r="O6232" s="57" t="s">
        <v>15989</v>
      </c>
      <c r="P6232" s="57" t="s">
        <v>30914</v>
      </c>
    </row>
    <row r="6233" spans="1:16" ht="13.5" hidden="1" customHeight="1" x14ac:dyDescent="0.35">
      <c r="A6233" s="57" t="s">
        <v>17982</v>
      </c>
      <c r="B6233" s="57" t="s">
        <v>19189</v>
      </c>
      <c r="C6233" s="57" t="s">
        <v>19189</v>
      </c>
      <c r="D6233" s="57" t="s">
        <v>19644</v>
      </c>
      <c r="E6233" s="57" t="s">
        <v>19777</v>
      </c>
      <c r="F6233" s="57">
        <v>742001074</v>
      </c>
      <c r="G6233" s="57">
        <v>125369</v>
      </c>
      <c r="H6233" s="57" t="s">
        <v>5</v>
      </c>
      <c r="I6233" s="57" t="s">
        <v>19778</v>
      </c>
      <c r="J6233" s="57" t="s">
        <v>35488</v>
      </c>
      <c r="K6233" s="57" t="s">
        <v>33782</v>
      </c>
      <c r="L6233" s="57" t="s">
        <v>19778</v>
      </c>
      <c r="M6233" s="57" t="s">
        <v>35488</v>
      </c>
      <c r="N6233" s="57" t="s">
        <v>32446</v>
      </c>
      <c r="O6233" s="57" t="s">
        <v>15989</v>
      </c>
      <c r="P6233" s="57" t="s">
        <v>30914</v>
      </c>
    </row>
    <row r="6234" spans="1:16" ht="13.5" hidden="1" customHeight="1" x14ac:dyDescent="0.35">
      <c r="A6234" s="54" t="s">
        <v>17982</v>
      </c>
      <c r="B6234" s="54" t="s">
        <v>19189</v>
      </c>
      <c r="C6234" s="54" t="s">
        <v>19189</v>
      </c>
      <c r="D6234" s="54" t="s">
        <v>19718</v>
      </c>
      <c r="E6234" s="54" t="s">
        <v>19744</v>
      </c>
      <c r="F6234" s="54">
        <v>742000759</v>
      </c>
      <c r="G6234" s="54">
        <v>125370</v>
      </c>
      <c r="H6234" s="54" t="s">
        <v>65</v>
      </c>
      <c r="I6234" s="54" t="s">
        <v>19718</v>
      </c>
      <c r="J6234" s="54" t="s">
        <v>46077</v>
      </c>
      <c r="K6234" s="54" t="s">
        <v>33790</v>
      </c>
      <c r="L6234" s="54" t="s">
        <v>19718</v>
      </c>
      <c r="M6234" s="54" t="s">
        <v>19745</v>
      </c>
      <c r="N6234" s="54" t="s">
        <v>32446</v>
      </c>
      <c r="O6234" s="54" t="s">
        <v>15989</v>
      </c>
      <c r="P6234" s="54" t="s">
        <v>30914</v>
      </c>
    </row>
    <row r="6235" spans="1:16" ht="13.5" hidden="1" customHeight="1" x14ac:dyDescent="0.35">
      <c r="A6235" s="57" t="s">
        <v>17982</v>
      </c>
      <c r="B6235" s="57" t="s">
        <v>19189</v>
      </c>
      <c r="C6235" s="57" t="s">
        <v>19189</v>
      </c>
      <c r="D6235" s="57" t="s">
        <v>19718</v>
      </c>
      <c r="E6235" s="57" t="s">
        <v>19729</v>
      </c>
      <c r="F6235" s="58">
        <v>742000793</v>
      </c>
      <c r="G6235" s="57">
        <v>125372</v>
      </c>
      <c r="H6235" s="57" t="s">
        <v>5</v>
      </c>
      <c r="I6235" s="57" t="s">
        <v>19747</v>
      </c>
      <c r="J6235" s="57" t="s">
        <v>46066</v>
      </c>
      <c r="K6235" s="57" t="s">
        <v>33791</v>
      </c>
      <c r="L6235" s="57" t="s">
        <v>19747</v>
      </c>
      <c r="M6235" s="57" t="s">
        <v>46067</v>
      </c>
      <c r="N6235" s="57" t="s">
        <v>32446</v>
      </c>
      <c r="O6235" s="57" t="s">
        <v>15989</v>
      </c>
      <c r="P6235" s="57" t="s">
        <v>30914</v>
      </c>
    </row>
    <row r="6236" spans="1:16" ht="13.5" hidden="1" customHeight="1" x14ac:dyDescent="0.35">
      <c r="A6236" s="57" t="s">
        <v>17982</v>
      </c>
      <c r="B6236" s="57" t="s">
        <v>19189</v>
      </c>
      <c r="C6236" s="57" t="s">
        <v>19189</v>
      </c>
      <c r="D6236" s="57" t="s">
        <v>19718</v>
      </c>
      <c r="E6236" s="57" t="s">
        <v>19729</v>
      </c>
      <c r="F6236" s="57">
        <v>742000930</v>
      </c>
      <c r="G6236" s="57">
        <v>127731</v>
      </c>
      <c r="H6236" s="57" t="s">
        <v>5</v>
      </c>
      <c r="I6236" s="57" t="s">
        <v>19730</v>
      </c>
      <c r="J6236" s="57" t="s">
        <v>35488</v>
      </c>
      <c r="K6236" s="57" t="s">
        <v>33791</v>
      </c>
      <c r="L6236" s="57" t="s">
        <v>46068</v>
      </c>
      <c r="M6236" s="57" t="s">
        <v>35488</v>
      </c>
      <c r="N6236" s="57" t="s">
        <v>32446</v>
      </c>
      <c r="O6236" s="57" t="s">
        <v>15989</v>
      </c>
      <c r="P6236" s="57" t="s">
        <v>30914</v>
      </c>
    </row>
    <row r="6237" spans="1:16" ht="13.5" hidden="1" customHeight="1" x14ac:dyDescent="0.35">
      <c r="A6237" s="57" t="s">
        <v>17982</v>
      </c>
      <c r="B6237" s="57" t="s">
        <v>19189</v>
      </c>
      <c r="C6237" s="57" t="s">
        <v>19189</v>
      </c>
      <c r="D6237" s="57" t="s">
        <v>19718</v>
      </c>
      <c r="E6237" s="57" t="s">
        <v>19725</v>
      </c>
      <c r="F6237" s="57">
        <v>742000794</v>
      </c>
      <c r="G6237" s="57">
        <v>125373</v>
      </c>
      <c r="H6237" s="57" t="s">
        <v>5</v>
      </c>
      <c r="I6237" s="57" t="s">
        <v>19743</v>
      </c>
      <c r="J6237" s="57" t="s">
        <v>35488</v>
      </c>
      <c r="K6237" s="57" t="s">
        <v>33793</v>
      </c>
      <c r="L6237" s="57" t="s">
        <v>19743</v>
      </c>
      <c r="M6237" s="57" t="s">
        <v>46071</v>
      </c>
      <c r="N6237" s="57" t="s">
        <v>32446</v>
      </c>
      <c r="O6237" s="57" t="s">
        <v>15989</v>
      </c>
      <c r="P6237" s="57" t="s">
        <v>30914</v>
      </c>
    </row>
    <row r="6238" spans="1:16" ht="13.5" hidden="1" customHeight="1" x14ac:dyDescent="0.35">
      <c r="A6238" s="57" t="s">
        <v>17982</v>
      </c>
      <c r="B6238" s="57" t="s">
        <v>19189</v>
      </c>
      <c r="C6238" s="57" t="s">
        <v>19189</v>
      </c>
      <c r="D6238" s="57" t="s">
        <v>19718</v>
      </c>
      <c r="E6238" s="57" t="s">
        <v>19725</v>
      </c>
      <c r="F6238" s="57">
        <v>742000842</v>
      </c>
      <c r="G6238" s="57">
        <v>127730</v>
      </c>
      <c r="H6238" s="57" t="s">
        <v>5</v>
      </c>
      <c r="I6238" s="57" t="s">
        <v>19783</v>
      </c>
      <c r="J6238" s="57" t="s">
        <v>46069</v>
      </c>
      <c r="K6238" s="57" t="s">
        <v>33792</v>
      </c>
      <c r="L6238" s="57" t="s">
        <v>46070</v>
      </c>
      <c r="M6238" s="57" t="s">
        <v>31205</v>
      </c>
      <c r="N6238" s="57" t="s">
        <v>32446</v>
      </c>
      <c r="O6238" s="57" t="s">
        <v>15989</v>
      </c>
      <c r="P6238" s="57" t="s">
        <v>30914</v>
      </c>
    </row>
    <row r="6239" spans="1:16" ht="13.5" hidden="1" customHeight="1" x14ac:dyDescent="0.35">
      <c r="A6239" s="57" t="s">
        <v>17982</v>
      </c>
      <c r="B6239" s="57" t="s">
        <v>19189</v>
      </c>
      <c r="C6239" s="57" t="s">
        <v>19189</v>
      </c>
      <c r="D6239" s="57" t="s">
        <v>19718</v>
      </c>
      <c r="E6239" s="57" t="s">
        <v>19725</v>
      </c>
      <c r="F6239" s="57">
        <v>742000970</v>
      </c>
      <c r="G6239" s="57">
        <v>127733</v>
      </c>
      <c r="H6239" s="57" t="s">
        <v>5</v>
      </c>
      <c r="I6239" s="57" t="s">
        <v>19726</v>
      </c>
      <c r="J6239" s="57" t="s">
        <v>35488</v>
      </c>
      <c r="K6239" s="57" t="s">
        <v>33793</v>
      </c>
      <c r="L6239" s="57" t="s">
        <v>19726</v>
      </c>
      <c r="M6239" s="57" t="s">
        <v>35488</v>
      </c>
      <c r="N6239" s="57" t="s">
        <v>32446</v>
      </c>
      <c r="O6239" s="57" t="s">
        <v>15989</v>
      </c>
      <c r="P6239" s="57" t="s">
        <v>30914</v>
      </c>
    </row>
    <row r="6240" spans="1:16" ht="13.5" hidden="1" customHeight="1" x14ac:dyDescent="0.35">
      <c r="A6240" s="57" t="s">
        <v>17982</v>
      </c>
      <c r="B6240" s="57" t="s">
        <v>19189</v>
      </c>
      <c r="C6240" s="57" t="s">
        <v>19189</v>
      </c>
      <c r="D6240" s="57" t="s">
        <v>19718</v>
      </c>
      <c r="E6240" s="57" t="s">
        <v>19731</v>
      </c>
      <c r="F6240" s="57">
        <v>742000819</v>
      </c>
      <c r="G6240" s="57">
        <v>125374</v>
      </c>
      <c r="H6240" s="57" t="s">
        <v>5</v>
      </c>
      <c r="I6240" s="57" t="s">
        <v>19732</v>
      </c>
      <c r="J6240" s="57" t="s">
        <v>35488</v>
      </c>
      <c r="K6240" s="57" t="s">
        <v>33796</v>
      </c>
      <c r="L6240" s="57" t="s">
        <v>19732</v>
      </c>
      <c r="M6240" s="57" t="s">
        <v>46072</v>
      </c>
      <c r="N6240" s="57" t="s">
        <v>32446</v>
      </c>
      <c r="O6240" s="57" t="s">
        <v>15989</v>
      </c>
      <c r="P6240" s="57" t="s">
        <v>30914</v>
      </c>
    </row>
    <row r="6241" spans="1:53" ht="13.5" hidden="1" customHeight="1" x14ac:dyDescent="0.35">
      <c r="A6241" s="57" t="s">
        <v>17982</v>
      </c>
      <c r="B6241" s="57" t="s">
        <v>19189</v>
      </c>
      <c r="C6241" s="57" t="s">
        <v>19189</v>
      </c>
      <c r="D6241" s="57" t="s">
        <v>19718</v>
      </c>
      <c r="E6241" s="57" t="s">
        <v>19719</v>
      </c>
      <c r="F6241" s="57">
        <v>742000836</v>
      </c>
      <c r="G6241" s="57">
        <v>125376</v>
      </c>
      <c r="H6241" s="57" t="s">
        <v>5</v>
      </c>
      <c r="I6241" s="57" t="s">
        <v>19720</v>
      </c>
      <c r="J6241" s="57" t="s">
        <v>31576</v>
      </c>
      <c r="K6241" s="57" t="s">
        <v>33764</v>
      </c>
      <c r="L6241" s="57" t="s">
        <v>19720</v>
      </c>
      <c r="M6241" s="57" t="s">
        <v>31205</v>
      </c>
      <c r="N6241" s="57" t="s">
        <v>32446</v>
      </c>
      <c r="O6241" s="57" t="s">
        <v>15989</v>
      </c>
      <c r="P6241" s="57" t="s">
        <v>30914</v>
      </c>
    </row>
    <row r="6242" spans="1:53" ht="13.5" hidden="1" customHeight="1" x14ac:dyDescent="0.35">
      <c r="A6242" s="57" t="s">
        <v>17982</v>
      </c>
      <c r="B6242" s="57" t="s">
        <v>19189</v>
      </c>
      <c r="C6242" s="57" t="s">
        <v>19189</v>
      </c>
      <c r="D6242" s="57" t="s">
        <v>19718</v>
      </c>
      <c r="E6242" s="57" t="s">
        <v>19739</v>
      </c>
      <c r="F6242" s="57">
        <v>742000838</v>
      </c>
      <c r="G6242" s="57">
        <v>125377</v>
      </c>
      <c r="H6242" s="57" t="s">
        <v>5</v>
      </c>
      <c r="I6242" s="57" t="s">
        <v>19740</v>
      </c>
      <c r="J6242" s="57" t="s">
        <v>31576</v>
      </c>
      <c r="K6242" s="57" t="s">
        <v>33791</v>
      </c>
      <c r="L6242" s="57" t="s">
        <v>19740</v>
      </c>
      <c r="M6242" s="57" t="s">
        <v>31205</v>
      </c>
      <c r="N6242" s="57" t="s">
        <v>32446</v>
      </c>
      <c r="O6242" s="57" t="s">
        <v>15989</v>
      </c>
      <c r="P6242" s="57" t="s">
        <v>30914</v>
      </c>
    </row>
    <row r="6243" spans="1:53" s="56" customFormat="1" ht="13.5" hidden="1" customHeight="1" x14ac:dyDescent="0.35">
      <c r="A6243" s="57" t="s">
        <v>17982</v>
      </c>
      <c r="B6243" s="57" t="s">
        <v>19189</v>
      </c>
      <c r="C6243" s="57" t="s">
        <v>19189</v>
      </c>
      <c r="D6243" s="57" t="s">
        <v>19718</v>
      </c>
      <c r="E6243" s="57" t="s">
        <v>19759</v>
      </c>
      <c r="F6243" s="57">
        <v>742000858</v>
      </c>
      <c r="G6243" s="57">
        <v>125378</v>
      </c>
      <c r="H6243" s="57" t="s">
        <v>5</v>
      </c>
      <c r="I6243" s="57" t="s">
        <v>19760</v>
      </c>
      <c r="J6243" s="57" t="s">
        <v>31687</v>
      </c>
      <c r="K6243" s="57" t="s">
        <v>33791</v>
      </c>
      <c r="L6243" s="57" t="s">
        <v>19760</v>
      </c>
      <c r="M6243" s="57" t="s">
        <v>31205</v>
      </c>
      <c r="N6243" s="57" t="s">
        <v>32446</v>
      </c>
      <c r="O6243" s="57" t="s">
        <v>15989</v>
      </c>
      <c r="P6243" s="57" t="s">
        <v>30914</v>
      </c>
      <c r="Q6243" s="68"/>
      <c r="R6243" s="68"/>
      <c r="S6243" s="68"/>
      <c r="T6243" s="68"/>
      <c r="U6243" s="68"/>
      <c r="V6243" s="68"/>
      <c r="W6243" s="68"/>
      <c r="X6243" s="68"/>
      <c r="Y6243" s="68"/>
      <c r="Z6243" s="68"/>
      <c r="AA6243" s="68"/>
      <c r="AB6243" s="68"/>
      <c r="AC6243" s="68"/>
      <c r="AD6243" s="68"/>
      <c r="AE6243" s="68"/>
      <c r="AF6243" s="68"/>
      <c r="AG6243" s="68"/>
      <c r="AH6243" s="68"/>
      <c r="AI6243" s="68"/>
      <c r="AJ6243" s="68"/>
      <c r="AK6243" s="68"/>
      <c r="AL6243" s="68"/>
      <c r="AM6243" s="68"/>
      <c r="AN6243" s="68"/>
      <c r="AO6243" s="68"/>
      <c r="AP6243" s="68"/>
      <c r="AQ6243" s="68"/>
      <c r="AR6243" s="68"/>
      <c r="AS6243" s="68"/>
      <c r="AT6243" s="68"/>
      <c r="AU6243" s="68"/>
      <c r="AV6243" s="68"/>
      <c r="AW6243" s="68"/>
      <c r="AX6243" s="68"/>
      <c r="AY6243" s="68"/>
      <c r="AZ6243" s="68"/>
      <c r="BA6243" s="68"/>
    </row>
    <row r="6244" spans="1:53" ht="13.5" hidden="1" customHeight="1" x14ac:dyDescent="0.35">
      <c r="A6244" s="57" t="s">
        <v>17982</v>
      </c>
      <c r="B6244" s="57" t="s">
        <v>19189</v>
      </c>
      <c r="C6244" s="57" t="s">
        <v>19189</v>
      </c>
      <c r="D6244" s="57" t="s">
        <v>19718</v>
      </c>
      <c r="E6244" s="57" t="s">
        <v>19733</v>
      </c>
      <c r="F6244" s="57">
        <v>742000773</v>
      </c>
      <c r="G6244" s="57">
        <v>127729</v>
      </c>
      <c r="H6244" s="57" t="s">
        <v>5</v>
      </c>
      <c r="I6244" s="57" t="s">
        <v>19734</v>
      </c>
      <c r="J6244" s="57" t="s">
        <v>35488</v>
      </c>
      <c r="K6244" s="57" t="s">
        <v>33791</v>
      </c>
      <c r="L6244" s="57" t="s">
        <v>19734</v>
      </c>
      <c r="M6244" s="57" t="s">
        <v>46073</v>
      </c>
      <c r="N6244" s="57" t="s">
        <v>32446</v>
      </c>
      <c r="O6244" s="57" t="s">
        <v>15989</v>
      </c>
      <c r="P6244" s="57" t="s">
        <v>30914</v>
      </c>
    </row>
    <row r="6245" spans="1:53" ht="13.5" hidden="1" customHeight="1" x14ac:dyDescent="0.35">
      <c r="A6245" s="57" t="s">
        <v>17982</v>
      </c>
      <c r="B6245" s="57" t="s">
        <v>19189</v>
      </c>
      <c r="C6245" s="57" t="s">
        <v>19189</v>
      </c>
      <c r="D6245" s="57" t="s">
        <v>19718</v>
      </c>
      <c r="E6245" s="57" t="s">
        <v>19733</v>
      </c>
      <c r="F6245" s="57">
        <v>742000873</v>
      </c>
      <c r="G6245" s="57">
        <v>125379</v>
      </c>
      <c r="H6245" s="57" t="s">
        <v>5</v>
      </c>
      <c r="I6245" s="57" t="s">
        <v>19737</v>
      </c>
      <c r="J6245" s="57" t="s">
        <v>46074</v>
      </c>
      <c r="K6245" s="57" t="s">
        <v>33791</v>
      </c>
      <c r="L6245" s="57" t="s">
        <v>19737</v>
      </c>
      <c r="M6245" s="57" t="s">
        <v>46075</v>
      </c>
      <c r="N6245" s="57" t="s">
        <v>32446</v>
      </c>
      <c r="O6245" s="57" t="s">
        <v>15989</v>
      </c>
      <c r="P6245" s="57" t="s">
        <v>30914</v>
      </c>
    </row>
    <row r="6246" spans="1:53" ht="13.5" hidden="1" customHeight="1" x14ac:dyDescent="0.35">
      <c r="A6246" s="57" t="s">
        <v>17982</v>
      </c>
      <c r="B6246" s="57" t="s">
        <v>19189</v>
      </c>
      <c r="C6246" s="57" t="s">
        <v>19189</v>
      </c>
      <c r="D6246" s="57" t="s">
        <v>19718</v>
      </c>
      <c r="E6246" s="57" t="s">
        <v>19733</v>
      </c>
      <c r="F6246" s="57">
        <v>742000933</v>
      </c>
      <c r="G6246" s="57">
        <v>127732</v>
      </c>
      <c r="H6246" s="57" t="s">
        <v>5</v>
      </c>
      <c r="I6246" s="57" t="s">
        <v>19746</v>
      </c>
      <c r="J6246" s="57" t="s">
        <v>35488</v>
      </c>
      <c r="K6246" s="57" t="s">
        <v>33791</v>
      </c>
      <c r="L6246" s="57" t="s">
        <v>19746</v>
      </c>
      <c r="M6246" s="57" t="s">
        <v>35488</v>
      </c>
      <c r="N6246" s="57" t="s">
        <v>32446</v>
      </c>
      <c r="O6246" s="57" t="s">
        <v>15989</v>
      </c>
      <c r="P6246" s="57" t="s">
        <v>30914</v>
      </c>
    </row>
    <row r="6247" spans="1:53" ht="13.5" hidden="1" customHeight="1" x14ac:dyDescent="0.35">
      <c r="A6247" s="57" t="s">
        <v>17982</v>
      </c>
      <c r="B6247" s="57" t="s">
        <v>19189</v>
      </c>
      <c r="C6247" s="57" t="s">
        <v>19189</v>
      </c>
      <c r="D6247" s="57" t="s">
        <v>19718</v>
      </c>
      <c r="E6247" s="57" t="s">
        <v>19735</v>
      </c>
      <c r="F6247" s="57">
        <v>742000890</v>
      </c>
      <c r="G6247" s="57">
        <v>125380</v>
      </c>
      <c r="H6247" s="57" t="s">
        <v>5</v>
      </c>
      <c r="I6247" s="57" t="s">
        <v>19736</v>
      </c>
      <c r="J6247" s="57" t="s">
        <v>46076</v>
      </c>
      <c r="K6247" s="57" t="s">
        <v>33764</v>
      </c>
      <c r="L6247" s="57" t="s">
        <v>19736</v>
      </c>
      <c r="M6247" s="57" t="s">
        <v>31205</v>
      </c>
      <c r="N6247" s="57" t="s">
        <v>32446</v>
      </c>
      <c r="O6247" s="57" t="s">
        <v>15989</v>
      </c>
      <c r="P6247" s="57" t="s">
        <v>30914</v>
      </c>
    </row>
    <row r="6248" spans="1:53" ht="13.5" hidden="1" customHeight="1" x14ac:dyDescent="0.35">
      <c r="A6248" s="57" t="s">
        <v>17982</v>
      </c>
      <c r="B6248" s="57" t="s">
        <v>19189</v>
      </c>
      <c r="C6248" s="57" t="s">
        <v>19189</v>
      </c>
      <c r="D6248" s="57" t="s">
        <v>19718</v>
      </c>
      <c r="E6248" s="57" t="s">
        <v>19723</v>
      </c>
      <c r="F6248" s="61"/>
      <c r="G6248" s="57">
        <v>125381</v>
      </c>
      <c r="H6248" s="57" t="s">
        <v>5</v>
      </c>
      <c r="I6248" s="57" t="s">
        <v>19724</v>
      </c>
      <c r="J6248" s="57" t="s">
        <v>35488</v>
      </c>
      <c r="K6248" s="57" t="s">
        <v>33755</v>
      </c>
      <c r="L6248" s="57" t="s">
        <v>19724</v>
      </c>
      <c r="M6248" s="57" t="s">
        <v>34913</v>
      </c>
      <c r="N6248" s="57" t="s">
        <v>32446</v>
      </c>
      <c r="O6248" s="57" t="s">
        <v>15989</v>
      </c>
      <c r="P6248" s="57" t="s">
        <v>30914</v>
      </c>
    </row>
    <row r="6249" spans="1:53" ht="13.5" hidden="1" customHeight="1" x14ac:dyDescent="0.35">
      <c r="A6249" s="57" t="s">
        <v>17982</v>
      </c>
      <c r="B6249" s="57" t="s">
        <v>19189</v>
      </c>
      <c r="C6249" s="57" t="s">
        <v>19189</v>
      </c>
      <c r="D6249" s="57" t="s">
        <v>19718</v>
      </c>
      <c r="E6249" s="57" t="s">
        <v>19721</v>
      </c>
      <c r="F6249" s="58">
        <v>742000984</v>
      </c>
      <c r="G6249" s="57">
        <v>125383</v>
      </c>
      <c r="H6249" s="57" t="s">
        <v>5</v>
      </c>
      <c r="I6249" s="57" t="s">
        <v>19722</v>
      </c>
      <c r="J6249" s="57" t="s">
        <v>31576</v>
      </c>
      <c r="K6249" s="57" t="s">
        <v>33791</v>
      </c>
      <c r="L6249" s="57" t="s">
        <v>19722</v>
      </c>
      <c r="M6249" s="57" t="s">
        <v>31205</v>
      </c>
      <c r="N6249" s="57" t="s">
        <v>32446</v>
      </c>
      <c r="O6249" s="57" t="s">
        <v>15989</v>
      </c>
      <c r="P6249" s="57" t="s">
        <v>30914</v>
      </c>
    </row>
    <row r="6250" spans="1:53" ht="13.5" hidden="1" customHeight="1" x14ac:dyDescent="0.35">
      <c r="A6250" s="57" t="s">
        <v>17982</v>
      </c>
      <c r="B6250" s="57" t="s">
        <v>19189</v>
      </c>
      <c r="C6250" s="57" t="s">
        <v>19189</v>
      </c>
      <c r="D6250" s="57" t="s">
        <v>19718</v>
      </c>
      <c r="E6250" s="57" t="s">
        <v>19772</v>
      </c>
      <c r="F6250" s="57">
        <v>742000995</v>
      </c>
      <c r="G6250" s="57">
        <v>125384</v>
      </c>
      <c r="H6250" s="57" t="s">
        <v>5</v>
      </c>
      <c r="I6250" s="57" t="s">
        <v>19773</v>
      </c>
      <c r="J6250" s="57" t="s">
        <v>39439</v>
      </c>
      <c r="K6250" s="57" t="s">
        <v>33791</v>
      </c>
      <c r="L6250" s="57" t="s">
        <v>19773</v>
      </c>
      <c r="M6250" s="57" t="s">
        <v>31205</v>
      </c>
      <c r="N6250" s="57" t="s">
        <v>32446</v>
      </c>
      <c r="O6250" s="57" t="s">
        <v>15989</v>
      </c>
      <c r="P6250" s="57" t="s">
        <v>30914</v>
      </c>
    </row>
    <row r="6251" spans="1:53" ht="13.5" hidden="1" customHeight="1" x14ac:dyDescent="0.35">
      <c r="A6251" s="57" t="s">
        <v>17982</v>
      </c>
      <c r="B6251" s="57" t="s">
        <v>19189</v>
      </c>
      <c r="C6251" s="57" t="s">
        <v>19189</v>
      </c>
      <c r="D6251" s="57" t="s">
        <v>19718</v>
      </c>
      <c r="E6251" s="57" t="s">
        <v>19775</v>
      </c>
      <c r="F6251" s="57">
        <v>742001015</v>
      </c>
      <c r="G6251" s="57">
        <v>125385</v>
      </c>
      <c r="H6251" s="57" t="s">
        <v>5</v>
      </c>
      <c r="I6251" s="57" t="s">
        <v>19776</v>
      </c>
      <c r="J6251" s="57" t="s">
        <v>35125</v>
      </c>
      <c r="K6251" s="57" t="s">
        <v>33795</v>
      </c>
      <c r="L6251" s="57" t="s">
        <v>19776</v>
      </c>
      <c r="M6251" s="57" t="s">
        <v>46078</v>
      </c>
      <c r="N6251" s="57" t="s">
        <v>32446</v>
      </c>
      <c r="O6251" s="57" t="s">
        <v>15989</v>
      </c>
      <c r="P6251" s="57" t="s">
        <v>30914</v>
      </c>
    </row>
    <row r="6252" spans="1:53" ht="13.5" hidden="1" customHeight="1" x14ac:dyDescent="0.35">
      <c r="A6252" s="57" t="s">
        <v>17982</v>
      </c>
      <c r="B6252" s="57" t="s">
        <v>19189</v>
      </c>
      <c r="C6252" s="57" t="s">
        <v>19189</v>
      </c>
      <c r="D6252" s="57" t="s">
        <v>19718</v>
      </c>
      <c r="E6252" s="57" t="s">
        <v>19741</v>
      </c>
      <c r="F6252" s="57">
        <v>742001029</v>
      </c>
      <c r="G6252" s="57">
        <v>125386</v>
      </c>
      <c r="H6252" s="57" t="s">
        <v>5</v>
      </c>
      <c r="I6252" s="57" t="s">
        <v>19742</v>
      </c>
      <c r="J6252" s="57" t="s">
        <v>37848</v>
      </c>
      <c r="K6252" s="57" t="s">
        <v>33796</v>
      </c>
      <c r="L6252" s="57" t="s">
        <v>19742</v>
      </c>
      <c r="M6252" s="57" t="s">
        <v>46079</v>
      </c>
      <c r="N6252" s="57" t="s">
        <v>32446</v>
      </c>
      <c r="O6252" s="57" t="s">
        <v>15989</v>
      </c>
      <c r="P6252" s="57" t="s">
        <v>30914</v>
      </c>
    </row>
    <row r="6253" spans="1:53" ht="13.5" hidden="1" customHeight="1" x14ac:dyDescent="0.35">
      <c r="A6253" s="57" t="s">
        <v>17982</v>
      </c>
      <c r="B6253" s="57" t="s">
        <v>19189</v>
      </c>
      <c r="C6253" s="57" t="s">
        <v>19189</v>
      </c>
      <c r="D6253" s="57" t="s">
        <v>19718</v>
      </c>
      <c r="E6253" s="57" t="s">
        <v>19788</v>
      </c>
      <c r="F6253" s="57">
        <v>742001031</v>
      </c>
      <c r="G6253" s="57">
        <v>125387</v>
      </c>
      <c r="H6253" s="57" t="s">
        <v>5</v>
      </c>
      <c r="I6253" s="57" t="s">
        <v>19789</v>
      </c>
      <c r="J6253" s="57" t="s">
        <v>36210</v>
      </c>
      <c r="K6253" s="57" t="s">
        <v>33764</v>
      </c>
      <c r="L6253" s="57" t="s">
        <v>19789</v>
      </c>
      <c r="M6253" s="57" t="s">
        <v>31205</v>
      </c>
      <c r="N6253" s="57" t="s">
        <v>32446</v>
      </c>
      <c r="O6253" s="57" t="s">
        <v>15989</v>
      </c>
      <c r="P6253" s="57" t="s">
        <v>30914</v>
      </c>
    </row>
    <row r="6254" spans="1:53" ht="13.5" hidden="1" customHeight="1" x14ac:dyDescent="0.35">
      <c r="A6254" s="57" t="s">
        <v>17982</v>
      </c>
      <c r="B6254" s="57" t="s">
        <v>19189</v>
      </c>
      <c r="C6254" s="57" t="s">
        <v>19189</v>
      </c>
      <c r="D6254" s="57" t="s">
        <v>19718</v>
      </c>
      <c r="E6254" s="57" t="s">
        <v>19786</v>
      </c>
      <c r="F6254" s="57">
        <v>742001040</v>
      </c>
      <c r="G6254" s="57">
        <v>125388</v>
      </c>
      <c r="H6254" s="57" t="s">
        <v>5</v>
      </c>
      <c r="I6254" s="57" t="s">
        <v>19787</v>
      </c>
      <c r="J6254" s="57" t="s">
        <v>34783</v>
      </c>
      <c r="K6254" s="57" t="s">
        <v>33792</v>
      </c>
      <c r="L6254" s="57" t="s">
        <v>19787</v>
      </c>
      <c r="M6254" s="57" t="s">
        <v>46080</v>
      </c>
      <c r="N6254" s="57" t="s">
        <v>32446</v>
      </c>
      <c r="O6254" s="57" t="s">
        <v>15989</v>
      </c>
      <c r="P6254" s="57" t="s">
        <v>30914</v>
      </c>
    </row>
    <row r="6255" spans="1:53" ht="13.5" hidden="1" customHeight="1" x14ac:dyDescent="0.35">
      <c r="A6255" s="57" t="s">
        <v>17982</v>
      </c>
      <c r="B6255" s="57" t="s">
        <v>19189</v>
      </c>
      <c r="C6255" s="57" t="s">
        <v>19189</v>
      </c>
      <c r="D6255" s="57" t="s">
        <v>19718</v>
      </c>
      <c r="E6255" s="57" t="s">
        <v>19784</v>
      </c>
      <c r="F6255" s="57">
        <v>742001065</v>
      </c>
      <c r="G6255" s="57">
        <v>125389</v>
      </c>
      <c r="H6255" s="57" t="s">
        <v>5</v>
      </c>
      <c r="I6255" s="57" t="s">
        <v>19785</v>
      </c>
      <c r="J6255" s="57" t="s">
        <v>35488</v>
      </c>
      <c r="K6255" s="57" t="s">
        <v>33755</v>
      </c>
      <c r="L6255" s="57" t="s">
        <v>19785</v>
      </c>
      <c r="M6255" s="57" t="s">
        <v>46081</v>
      </c>
      <c r="N6255" s="57" t="s">
        <v>32446</v>
      </c>
      <c r="O6255" s="57" t="s">
        <v>15989</v>
      </c>
      <c r="P6255" s="57" t="s">
        <v>30914</v>
      </c>
    </row>
    <row r="6256" spans="1:53" ht="13.5" hidden="1" customHeight="1" x14ac:dyDescent="0.35">
      <c r="A6256" s="57" t="s">
        <v>17982</v>
      </c>
      <c r="B6256" s="57" t="s">
        <v>19189</v>
      </c>
      <c r="C6256" s="57" t="s">
        <v>19189</v>
      </c>
      <c r="D6256" s="57" t="s">
        <v>19718</v>
      </c>
      <c r="E6256" s="57" t="s">
        <v>19727</v>
      </c>
      <c r="F6256" s="58">
        <v>742001082</v>
      </c>
      <c r="G6256" s="57">
        <v>125390</v>
      </c>
      <c r="H6256" s="57" t="s">
        <v>5</v>
      </c>
      <c r="I6256" s="57" t="s">
        <v>19728</v>
      </c>
      <c r="J6256" s="57" t="s">
        <v>1372</v>
      </c>
      <c r="K6256" s="57" t="s">
        <v>33794</v>
      </c>
      <c r="L6256" s="57" t="s">
        <v>19728</v>
      </c>
      <c r="M6256" s="57" t="s">
        <v>31205</v>
      </c>
      <c r="N6256" s="57" t="s">
        <v>32446</v>
      </c>
      <c r="O6256" s="57" t="s">
        <v>15989</v>
      </c>
      <c r="P6256" s="57" t="s">
        <v>30914</v>
      </c>
    </row>
    <row r="6257" spans="1:16" ht="13.5" hidden="1" customHeight="1" x14ac:dyDescent="0.35">
      <c r="A6257" s="54" t="s">
        <v>17982</v>
      </c>
      <c r="B6257" s="54" t="s">
        <v>19189</v>
      </c>
      <c r="C6257" s="54" t="s">
        <v>19189</v>
      </c>
      <c r="D6257" s="54" t="s">
        <v>19528</v>
      </c>
      <c r="E6257" s="54" t="s">
        <v>19533</v>
      </c>
      <c r="F6257" s="54">
        <v>742000760</v>
      </c>
      <c r="G6257" s="54">
        <v>125391</v>
      </c>
      <c r="H6257" s="54" t="s">
        <v>65</v>
      </c>
      <c r="I6257" s="54" t="s">
        <v>19528</v>
      </c>
      <c r="J6257" s="54" t="s">
        <v>2818</v>
      </c>
      <c r="K6257" s="54" t="s">
        <v>33797</v>
      </c>
      <c r="L6257" s="54" t="s">
        <v>19528</v>
      </c>
      <c r="M6257" s="54" t="s">
        <v>19607</v>
      </c>
      <c r="N6257" s="54" t="s">
        <v>34278</v>
      </c>
      <c r="O6257" s="54" t="s">
        <v>15989</v>
      </c>
      <c r="P6257" s="54" t="s">
        <v>30914</v>
      </c>
    </row>
    <row r="6258" spans="1:16" ht="13.5" hidden="1" customHeight="1" x14ac:dyDescent="0.35">
      <c r="A6258" s="57" t="s">
        <v>17982</v>
      </c>
      <c r="B6258" s="57" t="s">
        <v>19189</v>
      </c>
      <c r="C6258" s="57" t="s">
        <v>19189</v>
      </c>
      <c r="D6258" s="57" t="s">
        <v>19528</v>
      </c>
      <c r="E6258" s="57" t="s">
        <v>19748</v>
      </c>
      <c r="F6258" s="57">
        <v>742000816</v>
      </c>
      <c r="G6258" s="57">
        <v>125392</v>
      </c>
      <c r="H6258" s="57" t="s">
        <v>5</v>
      </c>
      <c r="I6258" s="57" t="s">
        <v>19749</v>
      </c>
      <c r="J6258" s="57" t="s">
        <v>35488</v>
      </c>
      <c r="K6258" s="57" t="s">
        <v>33749</v>
      </c>
      <c r="L6258" s="57" t="s">
        <v>19749</v>
      </c>
      <c r="M6258" s="57" t="s">
        <v>35488</v>
      </c>
      <c r="N6258" s="57" t="s">
        <v>32446</v>
      </c>
      <c r="O6258" s="57" t="s">
        <v>15989</v>
      </c>
      <c r="P6258" s="57" t="s">
        <v>30914</v>
      </c>
    </row>
    <row r="6259" spans="1:16" ht="13.5" hidden="1" customHeight="1" x14ac:dyDescent="0.35">
      <c r="A6259" s="57" t="s">
        <v>17982</v>
      </c>
      <c r="B6259" s="57" t="s">
        <v>19189</v>
      </c>
      <c r="C6259" s="57" t="s">
        <v>19189</v>
      </c>
      <c r="D6259" s="57" t="s">
        <v>19528</v>
      </c>
      <c r="E6259" s="57" t="s">
        <v>19681</v>
      </c>
      <c r="F6259" s="57">
        <v>742000825</v>
      </c>
      <c r="G6259" s="57">
        <v>125393</v>
      </c>
      <c r="H6259" s="57" t="s">
        <v>5</v>
      </c>
      <c r="I6259" s="57" t="s">
        <v>19682</v>
      </c>
      <c r="J6259" s="57" t="s">
        <v>35488</v>
      </c>
      <c r="K6259" s="57" t="s">
        <v>33749</v>
      </c>
      <c r="L6259" s="57" t="s">
        <v>19682</v>
      </c>
      <c r="M6259" s="57" t="s">
        <v>46082</v>
      </c>
      <c r="N6259" s="57" t="s">
        <v>32446</v>
      </c>
      <c r="O6259" s="57" t="s">
        <v>15989</v>
      </c>
      <c r="P6259" s="57" t="s">
        <v>30914</v>
      </c>
    </row>
    <row r="6260" spans="1:16" ht="13.5" hidden="1" customHeight="1" x14ac:dyDescent="0.35">
      <c r="A6260" s="57" t="s">
        <v>17982</v>
      </c>
      <c r="B6260" s="57" t="s">
        <v>19189</v>
      </c>
      <c r="C6260" s="57" t="s">
        <v>19189</v>
      </c>
      <c r="D6260" s="57" t="s">
        <v>19528</v>
      </c>
      <c r="E6260" s="57" t="s">
        <v>19529</v>
      </c>
      <c r="F6260" s="58">
        <v>742000859</v>
      </c>
      <c r="G6260" s="57">
        <v>125394</v>
      </c>
      <c r="H6260" s="57" t="s">
        <v>5</v>
      </c>
      <c r="I6260" s="57" t="s">
        <v>19530</v>
      </c>
      <c r="J6260" s="57" t="s">
        <v>46083</v>
      </c>
      <c r="K6260" s="57" t="s">
        <v>33792</v>
      </c>
      <c r="L6260" s="57" t="s">
        <v>19530</v>
      </c>
      <c r="M6260" s="57" t="s">
        <v>31205</v>
      </c>
      <c r="N6260" s="57" t="s">
        <v>32446</v>
      </c>
      <c r="O6260" s="57" t="s">
        <v>15989</v>
      </c>
      <c r="P6260" s="57" t="s">
        <v>30914</v>
      </c>
    </row>
    <row r="6261" spans="1:16" ht="13.5" hidden="1" customHeight="1" x14ac:dyDescent="0.35">
      <c r="A6261" s="57" t="s">
        <v>17982</v>
      </c>
      <c r="B6261" s="57" t="s">
        <v>19189</v>
      </c>
      <c r="C6261" s="57" t="s">
        <v>19189</v>
      </c>
      <c r="D6261" s="57" t="s">
        <v>19528</v>
      </c>
      <c r="E6261" s="57" t="s">
        <v>19754</v>
      </c>
      <c r="F6261" s="57">
        <v>742000869</v>
      </c>
      <c r="G6261" s="57">
        <v>125395</v>
      </c>
      <c r="H6261" s="57" t="s">
        <v>5</v>
      </c>
      <c r="I6261" s="57" t="s">
        <v>19755</v>
      </c>
      <c r="J6261" s="57" t="s">
        <v>35488</v>
      </c>
      <c r="K6261" s="57" t="s">
        <v>33749</v>
      </c>
      <c r="L6261" s="57" t="s">
        <v>19755</v>
      </c>
      <c r="M6261" s="57" t="s">
        <v>35488</v>
      </c>
      <c r="N6261" s="57" t="s">
        <v>32446</v>
      </c>
      <c r="O6261" s="57" t="s">
        <v>15989</v>
      </c>
      <c r="P6261" s="57" t="s">
        <v>30914</v>
      </c>
    </row>
    <row r="6262" spans="1:16" ht="13.5" hidden="1" customHeight="1" x14ac:dyDescent="0.35">
      <c r="A6262" s="57" t="s">
        <v>17982</v>
      </c>
      <c r="B6262" s="57" t="s">
        <v>19189</v>
      </c>
      <c r="C6262" s="57" t="s">
        <v>19189</v>
      </c>
      <c r="D6262" s="57" t="s">
        <v>19528</v>
      </c>
      <c r="E6262" s="57" t="s">
        <v>19531</v>
      </c>
      <c r="F6262" s="57">
        <v>742000902</v>
      </c>
      <c r="G6262" s="57">
        <v>125396</v>
      </c>
      <c r="H6262" s="57" t="s">
        <v>5</v>
      </c>
      <c r="I6262" s="57" t="s">
        <v>19532</v>
      </c>
      <c r="J6262" s="57" t="s">
        <v>35488</v>
      </c>
      <c r="K6262" s="57" t="s">
        <v>33798</v>
      </c>
      <c r="L6262" s="57" t="s">
        <v>19532</v>
      </c>
      <c r="M6262" s="57" t="s">
        <v>35488</v>
      </c>
      <c r="N6262" s="57" t="s">
        <v>32446</v>
      </c>
      <c r="O6262" s="57" t="s">
        <v>15989</v>
      </c>
      <c r="P6262" s="57" t="s">
        <v>30914</v>
      </c>
    </row>
    <row r="6263" spans="1:16" ht="13.5" hidden="1" customHeight="1" x14ac:dyDescent="0.35">
      <c r="A6263" s="57" t="s">
        <v>17982</v>
      </c>
      <c r="B6263" s="57" t="s">
        <v>19189</v>
      </c>
      <c r="C6263" s="57" t="s">
        <v>19189</v>
      </c>
      <c r="D6263" s="57" t="s">
        <v>19528</v>
      </c>
      <c r="E6263" s="57" t="s">
        <v>19756</v>
      </c>
      <c r="F6263" s="57">
        <v>742000958</v>
      </c>
      <c r="G6263" s="57">
        <v>125397</v>
      </c>
      <c r="H6263" s="57" t="s">
        <v>5</v>
      </c>
      <c r="I6263" s="57" t="s">
        <v>19757</v>
      </c>
      <c r="J6263" s="57" t="s">
        <v>35488</v>
      </c>
      <c r="K6263" s="57" t="s">
        <v>33794</v>
      </c>
      <c r="L6263" s="57" t="s">
        <v>19757</v>
      </c>
      <c r="M6263" s="57" t="s">
        <v>35488</v>
      </c>
      <c r="N6263" s="57" t="s">
        <v>32446</v>
      </c>
      <c r="O6263" s="57" t="s">
        <v>15989</v>
      </c>
      <c r="P6263" s="57" t="s">
        <v>30914</v>
      </c>
    </row>
    <row r="6264" spans="1:16" ht="13.5" hidden="1" customHeight="1" x14ac:dyDescent="0.35">
      <c r="A6264" s="57" t="s">
        <v>17982</v>
      </c>
      <c r="B6264" s="57" t="s">
        <v>19189</v>
      </c>
      <c r="C6264" s="57" t="s">
        <v>19189</v>
      </c>
      <c r="D6264" s="57" t="s">
        <v>19528</v>
      </c>
      <c r="E6264" s="57" t="s">
        <v>19533</v>
      </c>
      <c r="F6264" s="57">
        <v>742000949</v>
      </c>
      <c r="G6264" s="57">
        <v>128810</v>
      </c>
      <c r="H6264" s="57" t="s">
        <v>5</v>
      </c>
      <c r="I6264" s="57" t="s">
        <v>19534</v>
      </c>
      <c r="J6264" s="57" t="s">
        <v>2713</v>
      </c>
      <c r="K6264" s="57" t="s">
        <v>33797</v>
      </c>
      <c r="L6264" s="57" t="s">
        <v>16730</v>
      </c>
      <c r="M6264" s="57" t="s">
        <v>46084</v>
      </c>
      <c r="N6264" s="57" t="s">
        <v>32446</v>
      </c>
      <c r="O6264" s="57" t="s">
        <v>15989</v>
      </c>
      <c r="P6264" s="57" t="s">
        <v>30914</v>
      </c>
    </row>
    <row r="6265" spans="1:16" ht="13.5" hidden="1" customHeight="1" x14ac:dyDescent="0.35">
      <c r="A6265" s="57" t="s">
        <v>17982</v>
      </c>
      <c r="B6265" s="57" t="s">
        <v>19189</v>
      </c>
      <c r="C6265" s="57" t="s">
        <v>19189</v>
      </c>
      <c r="D6265" s="57" t="s">
        <v>19528</v>
      </c>
      <c r="E6265" s="57" t="s">
        <v>19790</v>
      </c>
      <c r="F6265" s="57">
        <v>742000971</v>
      </c>
      <c r="G6265" s="57">
        <v>125398</v>
      </c>
      <c r="H6265" s="57" t="s">
        <v>5</v>
      </c>
      <c r="I6265" s="57" t="s">
        <v>19791</v>
      </c>
      <c r="J6265" s="57" t="s">
        <v>35488</v>
      </c>
      <c r="K6265" s="57" t="s">
        <v>33798</v>
      </c>
      <c r="L6265" s="57" t="s">
        <v>19791</v>
      </c>
      <c r="M6265" s="57" t="s">
        <v>35488</v>
      </c>
      <c r="N6265" s="57" t="s">
        <v>32446</v>
      </c>
      <c r="O6265" s="57" t="s">
        <v>15989</v>
      </c>
      <c r="P6265" s="57" t="s">
        <v>30914</v>
      </c>
    </row>
    <row r="6266" spans="1:16" ht="13.5" hidden="1" customHeight="1" x14ac:dyDescent="0.35">
      <c r="A6266" s="57" t="s">
        <v>17982</v>
      </c>
      <c r="B6266" s="57" t="s">
        <v>19189</v>
      </c>
      <c r="C6266" s="57" t="s">
        <v>19189</v>
      </c>
      <c r="D6266" s="57" t="s">
        <v>19528</v>
      </c>
      <c r="E6266" s="57" t="s">
        <v>19752</v>
      </c>
      <c r="F6266" s="57">
        <v>742000976</v>
      </c>
      <c r="G6266" s="57">
        <v>125399</v>
      </c>
      <c r="H6266" s="57" t="s">
        <v>5</v>
      </c>
      <c r="I6266" s="57" t="s">
        <v>19753</v>
      </c>
      <c r="J6266" s="57" t="s">
        <v>31634</v>
      </c>
      <c r="K6266" s="57" t="s">
        <v>33798</v>
      </c>
      <c r="L6266" s="57" t="s">
        <v>19753</v>
      </c>
      <c r="M6266" s="57" t="s">
        <v>46085</v>
      </c>
      <c r="N6266" s="57" t="s">
        <v>32446</v>
      </c>
      <c r="O6266" s="57" t="s">
        <v>15989</v>
      </c>
      <c r="P6266" s="57" t="s">
        <v>30914</v>
      </c>
    </row>
    <row r="6267" spans="1:16" ht="13.5" hidden="1" customHeight="1" x14ac:dyDescent="0.35">
      <c r="A6267" s="57" t="s">
        <v>17982</v>
      </c>
      <c r="B6267" s="57" t="s">
        <v>19189</v>
      </c>
      <c r="C6267" s="57" t="s">
        <v>19189</v>
      </c>
      <c r="D6267" s="57" t="s">
        <v>19528</v>
      </c>
      <c r="E6267" s="57" t="s">
        <v>19750</v>
      </c>
      <c r="F6267" s="57">
        <v>742001022</v>
      </c>
      <c r="G6267" s="57">
        <v>125400</v>
      </c>
      <c r="H6267" s="57" t="s">
        <v>5</v>
      </c>
      <c r="I6267" s="57" t="s">
        <v>19751</v>
      </c>
      <c r="J6267" s="57" t="s">
        <v>34913</v>
      </c>
      <c r="K6267" s="57" t="s">
        <v>33798</v>
      </c>
      <c r="L6267" s="57" t="s">
        <v>19751</v>
      </c>
      <c r="M6267" s="57" t="s">
        <v>35488</v>
      </c>
      <c r="N6267" s="57" t="s">
        <v>32446</v>
      </c>
      <c r="O6267" s="57" t="s">
        <v>15989</v>
      </c>
      <c r="P6267" s="57" t="s">
        <v>30914</v>
      </c>
    </row>
    <row r="6268" spans="1:16" ht="13.5" hidden="1" customHeight="1" x14ac:dyDescent="0.35">
      <c r="A6268" s="54" t="s">
        <v>17982</v>
      </c>
      <c r="B6268" s="54" t="s">
        <v>19189</v>
      </c>
      <c r="C6268" s="54" t="s">
        <v>19189</v>
      </c>
      <c r="D6268" s="54" t="s">
        <v>19535</v>
      </c>
      <c r="E6268" s="54" t="s">
        <v>19536</v>
      </c>
      <c r="F6268" s="54">
        <v>742000766</v>
      </c>
      <c r="G6268" s="54">
        <v>125401</v>
      </c>
      <c r="H6268" s="54" t="s">
        <v>65</v>
      </c>
      <c r="I6268" s="54" t="s">
        <v>19535</v>
      </c>
      <c r="J6268" s="54" t="s">
        <v>52040</v>
      </c>
      <c r="K6268" s="54" t="s">
        <v>33799</v>
      </c>
      <c r="L6268" s="54" t="s">
        <v>19537</v>
      </c>
      <c r="M6268" s="54" t="s">
        <v>19538</v>
      </c>
      <c r="N6268" s="54" t="s">
        <v>34278</v>
      </c>
      <c r="O6268" s="54" t="s">
        <v>15989</v>
      </c>
      <c r="P6268" s="54" t="s">
        <v>30914</v>
      </c>
    </row>
    <row r="6269" spans="1:16" ht="13.5" hidden="1" customHeight="1" x14ac:dyDescent="0.35">
      <c r="A6269" s="57" t="s">
        <v>17982</v>
      </c>
      <c r="B6269" s="57" t="s">
        <v>19189</v>
      </c>
      <c r="C6269" s="57" t="s">
        <v>19189</v>
      </c>
      <c r="D6269" s="57" t="s">
        <v>19535</v>
      </c>
      <c r="E6269" s="57" t="s">
        <v>19541</v>
      </c>
      <c r="F6269" s="57">
        <v>742000874</v>
      </c>
      <c r="G6269" s="57">
        <v>125496</v>
      </c>
      <c r="H6269" s="57" t="s">
        <v>5</v>
      </c>
      <c r="I6269" s="57" t="s">
        <v>19542</v>
      </c>
      <c r="J6269" s="57" t="s">
        <v>46086</v>
      </c>
      <c r="K6269" s="57" t="s">
        <v>33800</v>
      </c>
      <c r="L6269" s="57" t="s">
        <v>19542</v>
      </c>
      <c r="M6269" s="57" t="s">
        <v>46087</v>
      </c>
      <c r="N6269" s="57" t="s">
        <v>32446</v>
      </c>
      <c r="O6269" s="57" t="s">
        <v>15989</v>
      </c>
      <c r="P6269" s="57" t="s">
        <v>30914</v>
      </c>
    </row>
    <row r="6270" spans="1:16" ht="13.5" hidden="1" customHeight="1" x14ac:dyDescent="0.35">
      <c r="A6270" s="57" t="s">
        <v>17982</v>
      </c>
      <c r="B6270" s="57" t="s">
        <v>19189</v>
      </c>
      <c r="C6270" s="57" t="s">
        <v>19189</v>
      </c>
      <c r="D6270" s="57" t="s">
        <v>19535</v>
      </c>
      <c r="E6270" s="57" t="s">
        <v>19545</v>
      </c>
      <c r="F6270" s="57">
        <v>742000937</v>
      </c>
      <c r="G6270" s="57">
        <v>125497</v>
      </c>
      <c r="H6270" s="57" t="s">
        <v>5</v>
      </c>
      <c r="I6270" s="57" t="s">
        <v>19546</v>
      </c>
      <c r="J6270" s="57" t="s">
        <v>46088</v>
      </c>
      <c r="K6270" s="57" t="s">
        <v>33802</v>
      </c>
      <c r="L6270" s="57" t="s">
        <v>19546</v>
      </c>
      <c r="M6270" s="57" t="s">
        <v>46089</v>
      </c>
      <c r="N6270" s="57" t="s">
        <v>32446</v>
      </c>
      <c r="O6270" s="57" t="s">
        <v>15989</v>
      </c>
      <c r="P6270" s="57" t="s">
        <v>30914</v>
      </c>
    </row>
    <row r="6271" spans="1:16" ht="13.5" hidden="1" customHeight="1" x14ac:dyDescent="0.35">
      <c r="A6271" s="57" t="s">
        <v>17982</v>
      </c>
      <c r="B6271" s="57" t="s">
        <v>19189</v>
      </c>
      <c r="C6271" s="57" t="s">
        <v>19189</v>
      </c>
      <c r="D6271" s="57" t="s">
        <v>19535</v>
      </c>
      <c r="E6271" s="57" t="s">
        <v>19547</v>
      </c>
      <c r="F6271" s="57">
        <v>742000942</v>
      </c>
      <c r="G6271" s="57">
        <v>127751</v>
      </c>
      <c r="H6271" s="57" t="s">
        <v>5</v>
      </c>
      <c r="I6271" s="57" t="s">
        <v>19548</v>
      </c>
      <c r="J6271" s="57" t="s">
        <v>46090</v>
      </c>
      <c r="K6271" s="57" t="s">
        <v>33795</v>
      </c>
      <c r="L6271" s="57" t="s">
        <v>19548</v>
      </c>
      <c r="M6271" s="57" t="s">
        <v>46091</v>
      </c>
      <c r="N6271" s="57" t="s">
        <v>32446</v>
      </c>
      <c r="O6271" s="57" t="s">
        <v>15989</v>
      </c>
      <c r="P6271" s="57" t="s">
        <v>30914</v>
      </c>
    </row>
    <row r="6272" spans="1:16" ht="13.5" hidden="1" customHeight="1" x14ac:dyDescent="0.35">
      <c r="A6272" s="57" t="s">
        <v>17982</v>
      </c>
      <c r="B6272" s="57" t="s">
        <v>19189</v>
      </c>
      <c r="C6272" s="57" t="s">
        <v>19189</v>
      </c>
      <c r="D6272" s="57" t="s">
        <v>19535</v>
      </c>
      <c r="E6272" s="57" t="s">
        <v>19543</v>
      </c>
      <c r="F6272" s="57">
        <v>742001004</v>
      </c>
      <c r="G6272" s="57">
        <v>125498</v>
      </c>
      <c r="H6272" s="57" t="s">
        <v>5</v>
      </c>
      <c r="I6272" s="57" t="s">
        <v>19544</v>
      </c>
      <c r="J6272" s="57" t="s">
        <v>46092</v>
      </c>
      <c r="K6272" s="57" t="s">
        <v>33802</v>
      </c>
      <c r="L6272" s="57" t="s">
        <v>19544</v>
      </c>
      <c r="M6272" s="57" t="s">
        <v>46093</v>
      </c>
      <c r="N6272" s="57" t="s">
        <v>32446</v>
      </c>
      <c r="O6272" s="57" t="s">
        <v>15989</v>
      </c>
      <c r="P6272" s="57" t="s">
        <v>30914</v>
      </c>
    </row>
    <row r="6273" spans="1:16" ht="13.5" hidden="1" customHeight="1" x14ac:dyDescent="0.35">
      <c r="A6273" s="57" t="s">
        <v>17982</v>
      </c>
      <c r="B6273" s="57" t="s">
        <v>19189</v>
      </c>
      <c r="C6273" s="57" t="s">
        <v>19189</v>
      </c>
      <c r="D6273" s="57" t="s">
        <v>19535</v>
      </c>
      <c r="E6273" s="57" t="s">
        <v>19539</v>
      </c>
      <c r="F6273" s="57">
        <v>742001084</v>
      </c>
      <c r="G6273" s="57">
        <v>125499</v>
      </c>
      <c r="H6273" s="57" t="s">
        <v>5</v>
      </c>
      <c r="I6273" s="57" t="s">
        <v>19540</v>
      </c>
      <c r="J6273" s="57" t="s">
        <v>46094</v>
      </c>
      <c r="K6273" s="57" t="s">
        <v>33801</v>
      </c>
      <c r="L6273" s="57" t="s">
        <v>19540</v>
      </c>
      <c r="M6273" s="57" t="s">
        <v>46095</v>
      </c>
      <c r="N6273" s="57" t="s">
        <v>32446</v>
      </c>
      <c r="O6273" s="57" t="s">
        <v>15989</v>
      </c>
      <c r="P6273" s="57" t="s">
        <v>30914</v>
      </c>
    </row>
    <row r="6274" spans="1:16" ht="13.5" hidden="1" customHeight="1" x14ac:dyDescent="0.35">
      <c r="A6274" s="54" t="s">
        <v>17982</v>
      </c>
      <c r="B6274" s="54" t="s">
        <v>19189</v>
      </c>
      <c r="C6274" s="54" t="s">
        <v>19189</v>
      </c>
      <c r="D6274" s="54" t="s">
        <v>19494</v>
      </c>
      <c r="E6274" s="54" t="s">
        <v>19495</v>
      </c>
      <c r="F6274" s="62">
        <v>742000762</v>
      </c>
      <c r="G6274" s="54">
        <v>125500</v>
      </c>
      <c r="H6274" s="54" t="s">
        <v>65</v>
      </c>
      <c r="I6274" s="54" t="s">
        <v>19494</v>
      </c>
      <c r="J6274" s="54" t="s">
        <v>46100</v>
      </c>
      <c r="K6274" s="54" t="s">
        <v>33803</v>
      </c>
      <c r="L6274" s="54" t="s">
        <v>19494</v>
      </c>
      <c r="M6274" s="54" t="s">
        <v>19556</v>
      </c>
      <c r="N6274" s="54" t="s">
        <v>34278</v>
      </c>
      <c r="O6274" s="54" t="s">
        <v>15989</v>
      </c>
      <c r="P6274" s="54" t="s">
        <v>30914</v>
      </c>
    </row>
    <row r="6275" spans="1:16" ht="13.5" hidden="1" customHeight="1" x14ac:dyDescent="0.35">
      <c r="A6275" s="57" t="s">
        <v>17982</v>
      </c>
      <c r="B6275" s="57" t="s">
        <v>19189</v>
      </c>
      <c r="C6275" s="57" t="s">
        <v>19189</v>
      </c>
      <c r="D6275" s="57" t="s">
        <v>19494</v>
      </c>
      <c r="E6275" s="57" t="s">
        <v>19498</v>
      </c>
      <c r="F6275" s="57">
        <v>742000774</v>
      </c>
      <c r="G6275" s="57">
        <v>127752</v>
      </c>
      <c r="H6275" s="57" t="s">
        <v>5</v>
      </c>
      <c r="I6275" s="57" t="s">
        <v>19555</v>
      </c>
      <c r="J6275" s="57" t="s">
        <v>31576</v>
      </c>
      <c r="K6275" s="57" t="s">
        <v>33787</v>
      </c>
      <c r="L6275" s="57" t="s">
        <v>19555</v>
      </c>
      <c r="M6275" s="57" t="s">
        <v>46098</v>
      </c>
      <c r="N6275" s="57" t="s">
        <v>32446</v>
      </c>
      <c r="O6275" s="57" t="s">
        <v>15989</v>
      </c>
      <c r="P6275" s="57" t="s">
        <v>30914</v>
      </c>
    </row>
    <row r="6276" spans="1:16" ht="13.5" hidden="1" customHeight="1" x14ac:dyDescent="0.35">
      <c r="A6276" s="57" t="s">
        <v>17982</v>
      </c>
      <c r="B6276" s="57" t="s">
        <v>19189</v>
      </c>
      <c r="C6276" s="57" t="s">
        <v>19189</v>
      </c>
      <c r="D6276" s="57" t="s">
        <v>19494</v>
      </c>
      <c r="E6276" s="57" t="s">
        <v>19498</v>
      </c>
      <c r="F6276" s="57">
        <v>742000777</v>
      </c>
      <c r="G6276" s="57">
        <v>125501</v>
      </c>
      <c r="H6276" s="57" t="s">
        <v>5</v>
      </c>
      <c r="I6276" s="57" t="s">
        <v>19499</v>
      </c>
      <c r="J6276" s="57" t="s">
        <v>35488</v>
      </c>
      <c r="K6276" s="57" t="s">
        <v>33787</v>
      </c>
      <c r="L6276" s="57" t="s">
        <v>19499</v>
      </c>
      <c r="M6276" s="57" t="s">
        <v>35488</v>
      </c>
      <c r="N6276" s="57" t="s">
        <v>32446</v>
      </c>
      <c r="O6276" s="57" t="s">
        <v>15989</v>
      </c>
      <c r="P6276" s="57" t="s">
        <v>30914</v>
      </c>
    </row>
    <row r="6277" spans="1:16" ht="13.5" hidden="1" customHeight="1" x14ac:dyDescent="0.35">
      <c r="A6277" s="57" t="s">
        <v>17982</v>
      </c>
      <c r="B6277" s="57" t="s">
        <v>19189</v>
      </c>
      <c r="C6277" s="57" t="s">
        <v>19189</v>
      </c>
      <c r="D6277" s="57" t="s">
        <v>19494</v>
      </c>
      <c r="E6277" s="57" t="s">
        <v>19498</v>
      </c>
      <c r="F6277" s="57">
        <v>742001089</v>
      </c>
      <c r="G6277" s="57">
        <v>127777</v>
      </c>
      <c r="H6277" s="57" t="s">
        <v>5</v>
      </c>
      <c r="I6277" s="57" t="s">
        <v>19550</v>
      </c>
      <c r="J6277" s="57" t="s">
        <v>35488</v>
      </c>
      <c r="K6277" s="57" t="s">
        <v>33787</v>
      </c>
      <c r="L6277" s="57" t="s">
        <v>46096</v>
      </c>
      <c r="M6277" s="57" t="s">
        <v>46097</v>
      </c>
      <c r="N6277" s="57" t="s">
        <v>32446</v>
      </c>
      <c r="O6277" s="57" t="s">
        <v>15989</v>
      </c>
      <c r="P6277" s="57" t="s">
        <v>30914</v>
      </c>
    </row>
    <row r="6278" spans="1:16" ht="13.5" hidden="1" customHeight="1" x14ac:dyDescent="0.35">
      <c r="A6278" s="57" t="s">
        <v>17982</v>
      </c>
      <c r="B6278" s="57" t="s">
        <v>19189</v>
      </c>
      <c r="C6278" s="57" t="s">
        <v>19189</v>
      </c>
      <c r="D6278" s="57" t="s">
        <v>19494</v>
      </c>
      <c r="E6278" s="57" t="s">
        <v>19560</v>
      </c>
      <c r="F6278" s="57">
        <v>742000849</v>
      </c>
      <c r="G6278" s="57">
        <v>125502</v>
      </c>
      <c r="H6278" s="57" t="s">
        <v>5</v>
      </c>
      <c r="I6278" s="57" t="s">
        <v>19561</v>
      </c>
      <c r="J6278" s="57" t="s">
        <v>35488</v>
      </c>
      <c r="K6278" s="57" t="s">
        <v>33804</v>
      </c>
      <c r="L6278" s="57" t="s">
        <v>19561</v>
      </c>
      <c r="M6278" s="57" t="s">
        <v>35488</v>
      </c>
      <c r="N6278" s="57" t="s">
        <v>32446</v>
      </c>
      <c r="O6278" s="57" t="s">
        <v>15989</v>
      </c>
      <c r="P6278" s="57" t="s">
        <v>30914</v>
      </c>
    </row>
    <row r="6279" spans="1:16" ht="13.5" hidden="1" customHeight="1" x14ac:dyDescent="0.35">
      <c r="A6279" s="57" t="s">
        <v>17982</v>
      </c>
      <c r="B6279" s="57" t="s">
        <v>19189</v>
      </c>
      <c r="C6279" s="57" t="s">
        <v>19189</v>
      </c>
      <c r="D6279" s="57" t="s">
        <v>19494</v>
      </c>
      <c r="E6279" s="57" t="s">
        <v>19510</v>
      </c>
      <c r="F6279" s="57">
        <v>742000883</v>
      </c>
      <c r="G6279" s="57">
        <v>127758</v>
      </c>
      <c r="H6279" s="57" t="s">
        <v>5</v>
      </c>
      <c r="I6279" s="57" t="s">
        <v>19518</v>
      </c>
      <c r="J6279" s="57" t="s">
        <v>35488</v>
      </c>
      <c r="K6279" s="57" t="s">
        <v>33788</v>
      </c>
      <c r="L6279" s="57" t="s">
        <v>19518</v>
      </c>
      <c r="M6279" s="57" t="s">
        <v>35488</v>
      </c>
      <c r="N6279" s="57" t="s">
        <v>32446</v>
      </c>
      <c r="O6279" s="57" t="s">
        <v>15989</v>
      </c>
      <c r="P6279" s="57" t="s">
        <v>30914</v>
      </c>
    </row>
    <row r="6280" spans="1:16" ht="13.5" hidden="1" customHeight="1" x14ac:dyDescent="0.35">
      <c r="A6280" s="57" t="s">
        <v>17982</v>
      </c>
      <c r="B6280" s="57" t="s">
        <v>19189</v>
      </c>
      <c r="C6280" s="57" t="s">
        <v>19189</v>
      </c>
      <c r="D6280" s="57" t="s">
        <v>19494</v>
      </c>
      <c r="E6280" s="57" t="s">
        <v>19510</v>
      </c>
      <c r="F6280" s="57">
        <v>742000885</v>
      </c>
      <c r="G6280" s="57">
        <v>125503</v>
      </c>
      <c r="H6280" s="57" t="s">
        <v>5</v>
      </c>
      <c r="I6280" s="57" t="s">
        <v>19562</v>
      </c>
      <c r="J6280" s="57" t="s">
        <v>35488</v>
      </c>
      <c r="K6280" s="57" t="s">
        <v>33788</v>
      </c>
      <c r="L6280" s="57" t="s">
        <v>19562</v>
      </c>
      <c r="M6280" s="57" t="s">
        <v>35488</v>
      </c>
      <c r="N6280" s="57" t="s">
        <v>32446</v>
      </c>
      <c r="O6280" s="57" t="s">
        <v>15989</v>
      </c>
      <c r="P6280" s="57" t="s">
        <v>30914</v>
      </c>
    </row>
    <row r="6281" spans="1:16" ht="13.5" hidden="1" customHeight="1" x14ac:dyDescent="0.35">
      <c r="A6281" s="57" t="s">
        <v>17982</v>
      </c>
      <c r="B6281" s="57" t="s">
        <v>19189</v>
      </c>
      <c r="C6281" s="57" t="s">
        <v>19189</v>
      </c>
      <c r="D6281" s="57" t="s">
        <v>19494</v>
      </c>
      <c r="E6281" s="57" t="s">
        <v>19510</v>
      </c>
      <c r="F6281" s="57">
        <v>742001011</v>
      </c>
      <c r="G6281" s="57">
        <v>127771</v>
      </c>
      <c r="H6281" s="57" t="s">
        <v>5</v>
      </c>
      <c r="I6281" s="57" t="s">
        <v>19511</v>
      </c>
      <c r="J6281" s="57" t="s">
        <v>35488</v>
      </c>
      <c r="K6281" s="57" t="s">
        <v>33788</v>
      </c>
      <c r="L6281" s="57" t="s">
        <v>46099</v>
      </c>
      <c r="M6281" s="57" t="s">
        <v>35488</v>
      </c>
      <c r="N6281" s="57" t="s">
        <v>32446</v>
      </c>
      <c r="O6281" s="57" t="s">
        <v>15989</v>
      </c>
      <c r="P6281" s="57" t="s">
        <v>30914</v>
      </c>
    </row>
    <row r="6282" spans="1:16" ht="13.5" hidden="1" customHeight="1" x14ac:dyDescent="0.35">
      <c r="A6282" s="57" t="s">
        <v>17982</v>
      </c>
      <c r="B6282" s="57" t="s">
        <v>19189</v>
      </c>
      <c r="C6282" s="57" t="s">
        <v>19189</v>
      </c>
      <c r="D6282" s="57" t="s">
        <v>19494</v>
      </c>
      <c r="E6282" s="57" t="s">
        <v>19510</v>
      </c>
      <c r="F6282" s="57">
        <v>742001091</v>
      </c>
      <c r="G6282" s="57">
        <v>127779</v>
      </c>
      <c r="H6282" s="57" t="s">
        <v>5</v>
      </c>
      <c r="I6282" s="57" t="s">
        <v>19516</v>
      </c>
      <c r="J6282" s="57" t="s">
        <v>35488</v>
      </c>
      <c r="K6282" s="57" t="s">
        <v>33787</v>
      </c>
      <c r="L6282" s="57" t="s">
        <v>19516</v>
      </c>
      <c r="M6282" s="57" t="s">
        <v>35488</v>
      </c>
      <c r="N6282" s="57" t="s">
        <v>32446</v>
      </c>
      <c r="O6282" s="57" t="s">
        <v>15989</v>
      </c>
      <c r="P6282" s="57" t="s">
        <v>30914</v>
      </c>
    </row>
    <row r="6283" spans="1:16" ht="13.5" hidden="1" customHeight="1" x14ac:dyDescent="0.35">
      <c r="A6283" s="57" t="s">
        <v>17982</v>
      </c>
      <c r="B6283" s="57" t="s">
        <v>19189</v>
      </c>
      <c r="C6283" s="57" t="s">
        <v>19189</v>
      </c>
      <c r="D6283" s="57" t="s">
        <v>19494</v>
      </c>
      <c r="E6283" s="57" t="s">
        <v>19519</v>
      </c>
      <c r="F6283" s="57">
        <v>742000851</v>
      </c>
      <c r="G6283" s="57">
        <v>127757</v>
      </c>
      <c r="H6283" s="57" t="s">
        <v>5</v>
      </c>
      <c r="I6283" s="57" t="s">
        <v>19520</v>
      </c>
      <c r="J6283" s="57" t="s">
        <v>35488</v>
      </c>
      <c r="K6283" s="57" t="s">
        <v>33808</v>
      </c>
      <c r="L6283" s="57" t="s">
        <v>19520</v>
      </c>
      <c r="M6283" s="57" t="s">
        <v>35488</v>
      </c>
      <c r="N6283" s="57" t="s">
        <v>32446</v>
      </c>
      <c r="O6283" s="57" t="s">
        <v>15989</v>
      </c>
      <c r="P6283" s="57" t="s">
        <v>30914</v>
      </c>
    </row>
    <row r="6284" spans="1:16" ht="13.5" hidden="1" customHeight="1" x14ac:dyDescent="0.35">
      <c r="A6284" s="57" t="s">
        <v>17982</v>
      </c>
      <c r="B6284" s="57" t="s">
        <v>19189</v>
      </c>
      <c r="C6284" s="57" t="s">
        <v>19189</v>
      </c>
      <c r="D6284" s="57" t="s">
        <v>19494</v>
      </c>
      <c r="E6284" s="57" t="s">
        <v>19519</v>
      </c>
      <c r="F6284" s="57">
        <v>742000886</v>
      </c>
      <c r="G6284" s="57">
        <v>125504</v>
      </c>
      <c r="H6284" s="57" t="s">
        <v>5</v>
      </c>
      <c r="I6284" s="57" t="s">
        <v>19563</v>
      </c>
      <c r="J6284" s="57" t="s">
        <v>35488</v>
      </c>
      <c r="K6284" s="57" t="s">
        <v>33808</v>
      </c>
      <c r="L6284" s="57" t="s">
        <v>19563</v>
      </c>
      <c r="M6284" s="57" t="s">
        <v>35488</v>
      </c>
      <c r="N6284" s="57" t="s">
        <v>32446</v>
      </c>
      <c r="O6284" s="57" t="s">
        <v>15989</v>
      </c>
      <c r="P6284" s="57" t="s">
        <v>30914</v>
      </c>
    </row>
    <row r="6285" spans="1:16" ht="13.5" hidden="1" customHeight="1" x14ac:dyDescent="0.35">
      <c r="A6285" s="57" t="s">
        <v>17982</v>
      </c>
      <c r="B6285" s="57" t="s">
        <v>19189</v>
      </c>
      <c r="C6285" s="57" t="s">
        <v>19189</v>
      </c>
      <c r="D6285" s="57" t="s">
        <v>19494</v>
      </c>
      <c r="E6285" s="57" t="s">
        <v>19523</v>
      </c>
      <c r="F6285" s="57">
        <v>742000776</v>
      </c>
      <c r="G6285" s="57">
        <v>127753</v>
      </c>
      <c r="H6285" s="57" t="s">
        <v>5</v>
      </c>
      <c r="I6285" s="57" t="s">
        <v>19558</v>
      </c>
      <c r="J6285" s="57" t="s">
        <v>45669</v>
      </c>
      <c r="K6285" s="57" t="s">
        <v>33811</v>
      </c>
      <c r="L6285" s="57" t="s">
        <v>19558</v>
      </c>
      <c r="M6285" s="57" t="s">
        <v>31205</v>
      </c>
      <c r="N6285" s="57" t="s">
        <v>32446</v>
      </c>
      <c r="O6285" s="57" t="s">
        <v>15989</v>
      </c>
      <c r="P6285" s="57" t="s">
        <v>30914</v>
      </c>
    </row>
    <row r="6286" spans="1:16" ht="13.5" hidden="1" customHeight="1" x14ac:dyDescent="0.35">
      <c r="A6286" s="57" t="s">
        <v>17982</v>
      </c>
      <c r="B6286" s="57" t="s">
        <v>19189</v>
      </c>
      <c r="C6286" s="57" t="s">
        <v>19189</v>
      </c>
      <c r="D6286" s="57" t="s">
        <v>19494</v>
      </c>
      <c r="E6286" s="57" t="s">
        <v>19523</v>
      </c>
      <c r="F6286" s="57">
        <v>742000821</v>
      </c>
      <c r="G6286" s="57">
        <v>127756</v>
      </c>
      <c r="H6286" s="57" t="s">
        <v>5</v>
      </c>
      <c r="I6286" s="57" t="s">
        <v>19554</v>
      </c>
      <c r="J6286" s="57" t="s">
        <v>35488</v>
      </c>
      <c r="K6286" s="57" t="s">
        <v>33809</v>
      </c>
      <c r="L6286" s="57" t="s">
        <v>19554</v>
      </c>
      <c r="M6286" s="57" t="s">
        <v>35488</v>
      </c>
      <c r="N6286" s="57" t="s">
        <v>32446</v>
      </c>
      <c r="O6286" s="57" t="s">
        <v>15989</v>
      </c>
      <c r="P6286" s="57" t="s">
        <v>30914</v>
      </c>
    </row>
    <row r="6287" spans="1:16" ht="13.5" hidden="1" customHeight="1" x14ac:dyDescent="0.35">
      <c r="A6287" s="57" t="s">
        <v>17982</v>
      </c>
      <c r="B6287" s="57" t="s">
        <v>19189</v>
      </c>
      <c r="C6287" s="57" t="s">
        <v>19189</v>
      </c>
      <c r="D6287" s="57" t="s">
        <v>19494</v>
      </c>
      <c r="E6287" s="57" t="s">
        <v>19523</v>
      </c>
      <c r="F6287" s="61"/>
      <c r="G6287" s="57">
        <v>125505</v>
      </c>
      <c r="H6287" s="57" t="s">
        <v>5</v>
      </c>
      <c r="I6287" s="57" t="s">
        <v>33810</v>
      </c>
      <c r="J6287" s="57" t="s">
        <v>35488</v>
      </c>
      <c r="K6287" s="57" t="s">
        <v>33811</v>
      </c>
      <c r="L6287" s="57" t="s">
        <v>33810</v>
      </c>
      <c r="M6287" s="57" t="s">
        <v>142</v>
      </c>
      <c r="N6287" s="57" t="s">
        <v>32446</v>
      </c>
      <c r="O6287" s="57" t="s">
        <v>15989</v>
      </c>
      <c r="P6287" s="57" t="s">
        <v>30914</v>
      </c>
    </row>
    <row r="6288" spans="1:16" ht="13.5" hidden="1" customHeight="1" x14ac:dyDescent="0.35">
      <c r="A6288" s="57" t="s">
        <v>17982</v>
      </c>
      <c r="B6288" s="57" t="s">
        <v>19189</v>
      </c>
      <c r="C6288" s="57" t="s">
        <v>19189</v>
      </c>
      <c r="D6288" s="57" t="s">
        <v>19494</v>
      </c>
      <c r="E6288" s="57" t="s">
        <v>19523</v>
      </c>
      <c r="F6288" s="57">
        <v>742001045</v>
      </c>
      <c r="G6288" s="57">
        <v>127774</v>
      </c>
      <c r="H6288" s="57" t="s">
        <v>5</v>
      </c>
      <c r="I6288" s="57" t="s">
        <v>19524</v>
      </c>
      <c r="J6288" s="57" t="s">
        <v>35488</v>
      </c>
      <c r="K6288" s="57" t="s">
        <v>33804</v>
      </c>
      <c r="L6288" s="57" t="s">
        <v>19524</v>
      </c>
      <c r="M6288" s="57" t="s">
        <v>35488</v>
      </c>
      <c r="N6288" s="57" t="s">
        <v>32446</v>
      </c>
      <c r="O6288" s="57" t="s">
        <v>15989</v>
      </c>
      <c r="P6288" s="57" t="s">
        <v>30914</v>
      </c>
    </row>
    <row r="6289" spans="1:53" ht="13.5" hidden="1" customHeight="1" x14ac:dyDescent="0.35">
      <c r="A6289" s="57" t="s">
        <v>17982</v>
      </c>
      <c r="B6289" s="57" t="s">
        <v>19189</v>
      </c>
      <c r="C6289" s="57" t="s">
        <v>19189</v>
      </c>
      <c r="D6289" s="57" t="s">
        <v>19494</v>
      </c>
      <c r="E6289" s="57" t="s">
        <v>19523</v>
      </c>
      <c r="F6289" s="57">
        <v>742001090</v>
      </c>
      <c r="G6289" s="57">
        <v>127778</v>
      </c>
      <c r="H6289" s="57" t="s">
        <v>5</v>
      </c>
      <c r="I6289" s="57" t="s">
        <v>19526</v>
      </c>
      <c r="J6289" s="57" t="s">
        <v>35488</v>
      </c>
      <c r="K6289" s="57" t="s">
        <v>33809</v>
      </c>
      <c r="L6289" s="57" t="s">
        <v>19526</v>
      </c>
      <c r="M6289" s="57" t="s">
        <v>35488</v>
      </c>
      <c r="N6289" s="57" t="s">
        <v>32446</v>
      </c>
      <c r="O6289" s="57" t="s">
        <v>15989</v>
      </c>
      <c r="P6289" s="57" t="s">
        <v>30914</v>
      </c>
    </row>
    <row r="6290" spans="1:53" ht="13.5" hidden="1" customHeight="1" x14ac:dyDescent="0.35">
      <c r="A6290" s="57" t="s">
        <v>17982</v>
      </c>
      <c r="B6290" s="57" t="s">
        <v>19189</v>
      </c>
      <c r="C6290" s="57" t="s">
        <v>19189</v>
      </c>
      <c r="D6290" s="57" t="s">
        <v>19494</v>
      </c>
      <c r="E6290" s="57" t="s">
        <v>19512</v>
      </c>
      <c r="F6290" s="57">
        <v>742000914</v>
      </c>
      <c r="G6290" s="57">
        <v>125506</v>
      </c>
      <c r="H6290" s="57" t="s">
        <v>5</v>
      </c>
      <c r="I6290" s="57" t="s">
        <v>19513</v>
      </c>
      <c r="J6290" s="57" t="s">
        <v>35488</v>
      </c>
      <c r="K6290" s="57" t="s">
        <v>33806</v>
      </c>
      <c r="L6290" s="57" t="s">
        <v>19513</v>
      </c>
      <c r="M6290" s="57" t="s">
        <v>35488</v>
      </c>
      <c r="N6290" s="57" t="s">
        <v>32446</v>
      </c>
      <c r="O6290" s="57" t="s">
        <v>15989</v>
      </c>
      <c r="P6290" s="57" t="s">
        <v>30914</v>
      </c>
    </row>
    <row r="6291" spans="1:53" ht="13.5" hidden="1" customHeight="1" x14ac:dyDescent="0.35">
      <c r="A6291" s="57" t="s">
        <v>17982</v>
      </c>
      <c r="B6291" s="57" t="s">
        <v>19189</v>
      </c>
      <c r="C6291" s="57" t="s">
        <v>19189</v>
      </c>
      <c r="D6291" s="57" t="s">
        <v>19494</v>
      </c>
      <c r="E6291" s="57" t="s">
        <v>19508</v>
      </c>
      <c r="F6291" s="57">
        <v>742000935</v>
      </c>
      <c r="G6291" s="57">
        <v>125507</v>
      </c>
      <c r="H6291" s="57" t="s">
        <v>5</v>
      </c>
      <c r="I6291" s="57" t="s">
        <v>19509</v>
      </c>
      <c r="J6291" s="57" t="s">
        <v>35488</v>
      </c>
      <c r="K6291" s="57" t="s">
        <v>33804</v>
      </c>
      <c r="L6291" s="57" t="s">
        <v>19509</v>
      </c>
      <c r="M6291" s="57" t="s">
        <v>35488</v>
      </c>
      <c r="N6291" s="57" t="s">
        <v>32446</v>
      </c>
      <c r="O6291" s="57" t="s">
        <v>15989</v>
      </c>
      <c r="P6291" s="57" t="s">
        <v>30914</v>
      </c>
    </row>
    <row r="6292" spans="1:53" ht="13.5" hidden="1" customHeight="1" x14ac:dyDescent="0.35">
      <c r="A6292" s="57" t="s">
        <v>17982</v>
      </c>
      <c r="B6292" s="57" t="s">
        <v>19189</v>
      </c>
      <c r="C6292" s="57" t="s">
        <v>19189</v>
      </c>
      <c r="D6292" s="57" t="s">
        <v>19494</v>
      </c>
      <c r="E6292" s="57" t="s">
        <v>19500</v>
      </c>
      <c r="F6292" s="57">
        <v>742000941</v>
      </c>
      <c r="G6292" s="57">
        <v>125508</v>
      </c>
      <c r="H6292" s="57" t="s">
        <v>5</v>
      </c>
      <c r="I6292" s="57" t="s">
        <v>19549</v>
      </c>
      <c r="J6292" s="57" t="s">
        <v>35488</v>
      </c>
      <c r="K6292" s="57" t="s">
        <v>33806</v>
      </c>
      <c r="L6292" s="57" t="s">
        <v>19549</v>
      </c>
      <c r="M6292" s="57" t="s">
        <v>35488</v>
      </c>
      <c r="N6292" s="57" t="s">
        <v>32446</v>
      </c>
      <c r="O6292" s="57" t="s">
        <v>15989</v>
      </c>
      <c r="P6292" s="57" t="s">
        <v>30914</v>
      </c>
    </row>
    <row r="6293" spans="1:53" s="56" customFormat="1" ht="13.5" hidden="1" customHeight="1" x14ac:dyDescent="0.35">
      <c r="A6293" s="57" t="s">
        <v>17982</v>
      </c>
      <c r="B6293" s="57" t="s">
        <v>19189</v>
      </c>
      <c r="C6293" s="57" t="s">
        <v>19189</v>
      </c>
      <c r="D6293" s="57" t="s">
        <v>19494</v>
      </c>
      <c r="E6293" s="57" t="s">
        <v>19500</v>
      </c>
      <c r="F6293" s="57">
        <v>742000957</v>
      </c>
      <c r="G6293" s="57">
        <v>127762</v>
      </c>
      <c r="H6293" s="57" t="s">
        <v>5</v>
      </c>
      <c r="I6293" s="57" t="s">
        <v>19501</v>
      </c>
      <c r="J6293" s="57" t="s">
        <v>35488</v>
      </c>
      <c r="K6293" s="57" t="s">
        <v>33806</v>
      </c>
      <c r="L6293" s="57" t="s">
        <v>19501</v>
      </c>
      <c r="M6293" s="57" t="s">
        <v>35488</v>
      </c>
      <c r="N6293" s="57" t="s">
        <v>32446</v>
      </c>
      <c r="O6293" s="57" t="s">
        <v>15989</v>
      </c>
      <c r="P6293" s="57" t="s">
        <v>30914</v>
      </c>
      <c r="Q6293" s="68"/>
      <c r="R6293" s="68"/>
      <c r="S6293" s="68"/>
      <c r="T6293" s="68"/>
      <c r="U6293" s="68"/>
      <c r="V6293" s="68"/>
      <c r="W6293" s="68"/>
      <c r="X6293" s="68"/>
      <c r="Y6293" s="68"/>
      <c r="Z6293" s="68"/>
      <c r="AA6293" s="68"/>
      <c r="AB6293" s="68"/>
      <c r="AC6293" s="68"/>
      <c r="AD6293" s="68"/>
      <c r="AE6293" s="68"/>
      <c r="AF6293" s="68"/>
      <c r="AG6293" s="68"/>
      <c r="AH6293" s="68"/>
      <c r="AI6293" s="68"/>
      <c r="AJ6293" s="68"/>
      <c r="AK6293" s="68"/>
      <c r="AL6293" s="68"/>
      <c r="AM6293" s="68"/>
      <c r="AN6293" s="68"/>
      <c r="AO6293" s="68"/>
      <c r="AP6293" s="68"/>
      <c r="AQ6293" s="68"/>
      <c r="AR6293" s="68"/>
      <c r="AS6293" s="68"/>
      <c r="AT6293" s="68"/>
      <c r="AU6293" s="68"/>
      <c r="AV6293" s="68"/>
      <c r="AW6293" s="68"/>
      <c r="AX6293" s="68"/>
      <c r="AY6293" s="68"/>
      <c r="AZ6293" s="68"/>
      <c r="BA6293" s="68"/>
    </row>
    <row r="6294" spans="1:53" ht="13.5" hidden="1" customHeight="1" x14ac:dyDescent="0.35">
      <c r="A6294" s="57" t="s">
        <v>17982</v>
      </c>
      <c r="B6294" s="57" t="s">
        <v>19189</v>
      </c>
      <c r="C6294" s="57" t="s">
        <v>19189</v>
      </c>
      <c r="D6294" s="57" t="s">
        <v>19494</v>
      </c>
      <c r="E6294" s="57" t="s">
        <v>19495</v>
      </c>
      <c r="F6294" s="58">
        <v>742000780</v>
      </c>
      <c r="G6294" s="57">
        <v>127754</v>
      </c>
      <c r="H6294" s="57" t="s">
        <v>5</v>
      </c>
      <c r="I6294" s="57" t="s">
        <v>19564</v>
      </c>
      <c r="J6294" s="57" t="s">
        <v>35488</v>
      </c>
      <c r="K6294" s="57" t="s">
        <v>33807</v>
      </c>
      <c r="L6294" s="57" t="s">
        <v>19564</v>
      </c>
      <c r="M6294" s="57" t="s">
        <v>35488</v>
      </c>
      <c r="N6294" s="57" t="s">
        <v>32446</v>
      </c>
      <c r="O6294" s="57" t="s">
        <v>15989</v>
      </c>
      <c r="P6294" s="57" t="s">
        <v>30914</v>
      </c>
    </row>
    <row r="6295" spans="1:53" ht="13.5" hidden="1" customHeight="1" x14ac:dyDescent="0.35">
      <c r="A6295" s="57" t="s">
        <v>17982</v>
      </c>
      <c r="B6295" s="57" t="s">
        <v>19189</v>
      </c>
      <c r="C6295" s="57" t="s">
        <v>19189</v>
      </c>
      <c r="D6295" s="57" t="s">
        <v>19494</v>
      </c>
      <c r="E6295" s="57" t="s">
        <v>19495</v>
      </c>
      <c r="F6295" s="58">
        <v>742000803</v>
      </c>
      <c r="G6295" s="57">
        <v>127755</v>
      </c>
      <c r="H6295" s="57" t="s">
        <v>5</v>
      </c>
      <c r="I6295" s="57" t="s">
        <v>19527</v>
      </c>
      <c r="J6295" s="57" t="s">
        <v>35488</v>
      </c>
      <c r="K6295" s="57" t="s">
        <v>33807</v>
      </c>
      <c r="L6295" s="57" t="s">
        <v>19527</v>
      </c>
      <c r="M6295" s="57" t="s">
        <v>35488</v>
      </c>
      <c r="N6295" s="57" t="s">
        <v>32446</v>
      </c>
      <c r="O6295" s="57" t="s">
        <v>15989</v>
      </c>
      <c r="P6295" s="57" t="s">
        <v>30914</v>
      </c>
    </row>
    <row r="6296" spans="1:53" ht="13.5" hidden="1" customHeight="1" x14ac:dyDescent="0.35">
      <c r="A6296" s="57" t="s">
        <v>17982</v>
      </c>
      <c r="B6296" s="57" t="s">
        <v>19189</v>
      </c>
      <c r="C6296" s="57" t="s">
        <v>19189</v>
      </c>
      <c r="D6296" s="57" t="s">
        <v>19494</v>
      </c>
      <c r="E6296" s="57" t="s">
        <v>19495</v>
      </c>
      <c r="F6296" s="57">
        <v>742000905</v>
      </c>
      <c r="G6296" s="57">
        <v>127759</v>
      </c>
      <c r="H6296" s="57" t="s">
        <v>5</v>
      </c>
      <c r="I6296" s="57" t="s">
        <v>19517</v>
      </c>
      <c r="J6296" s="57" t="s">
        <v>35488</v>
      </c>
      <c r="K6296" s="57" t="s">
        <v>33807</v>
      </c>
      <c r="L6296" s="57" t="s">
        <v>19517</v>
      </c>
      <c r="M6296" s="57" t="s">
        <v>35488</v>
      </c>
      <c r="N6296" s="57" t="s">
        <v>32446</v>
      </c>
      <c r="O6296" s="57" t="s">
        <v>15989</v>
      </c>
      <c r="P6296" s="57" t="s">
        <v>30914</v>
      </c>
    </row>
    <row r="6297" spans="1:53" ht="13.5" hidden="1" customHeight="1" x14ac:dyDescent="0.35">
      <c r="A6297" s="57" t="s">
        <v>17982</v>
      </c>
      <c r="B6297" s="57" t="s">
        <v>19189</v>
      </c>
      <c r="C6297" s="57" t="s">
        <v>19189</v>
      </c>
      <c r="D6297" s="57" t="s">
        <v>19494</v>
      </c>
      <c r="E6297" s="57" t="s">
        <v>19495</v>
      </c>
      <c r="F6297" s="57">
        <v>742000927</v>
      </c>
      <c r="G6297" s="57">
        <v>127760</v>
      </c>
      <c r="H6297" s="57" t="s">
        <v>5</v>
      </c>
      <c r="I6297" s="57" t="s">
        <v>19515</v>
      </c>
      <c r="J6297" s="57" t="s">
        <v>35488</v>
      </c>
      <c r="K6297" s="57" t="s">
        <v>33787</v>
      </c>
      <c r="L6297" s="57" t="s">
        <v>19515</v>
      </c>
      <c r="M6297" s="57" t="s">
        <v>35488</v>
      </c>
      <c r="N6297" s="57" t="s">
        <v>32446</v>
      </c>
      <c r="O6297" s="57" t="s">
        <v>15989</v>
      </c>
      <c r="P6297" s="57" t="s">
        <v>30914</v>
      </c>
    </row>
    <row r="6298" spans="1:53" ht="13.5" hidden="1" customHeight="1" x14ac:dyDescent="0.35">
      <c r="A6298" s="57" t="s">
        <v>17982</v>
      </c>
      <c r="B6298" s="57" t="s">
        <v>19189</v>
      </c>
      <c r="C6298" s="57" t="s">
        <v>19189</v>
      </c>
      <c r="D6298" s="57" t="s">
        <v>19494</v>
      </c>
      <c r="E6298" s="57" t="s">
        <v>19495</v>
      </c>
      <c r="F6298" s="57">
        <v>742000944</v>
      </c>
      <c r="G6298" s="57">
        <v>127761</v>
      </c>
      <c r="H6298" s="57" t="s">
        <v>5</v>
      </c>
      <c r="I6298" s="57" t="s">
        <v>19514</v>
      </c>
      <c r="J6298" s="57" t="s">
        <v>35488</v>
      </c>
      <c r="K6298" s="57" t="s">
        <v>33805</v>
      </c>
      <c r="L6298" s="57" t="s">
        <v>19514</v>
      </c>
      <c r="M6298" s="57" t="s">
        <v>35488</v>
      </c>
      <c r="N6298" s="57" t="s">
        <v>32446</v>
      </c>
      <c r="O6298" s="57" t="s">
        <v>15989</v>
      </c>
      <c r="P6298" s="57" t="s">
        <v>30914</v>
      </c>
    </row>
    <row r="6299" spans="1:53" ht="13.5" hidden="1" customHeight="1" x14ac:dyDescent="0.35">
      <c r="A6299" s="57" t="s">
        <v>17982</v>
      </c>
      <c r="B6299" s="57" t="s">
        <v>19189</v>
      </c>
      <c r="C6299" s="57" t="s">
        <v>19189</v>
      </c>
      <c r="D6299" s="57" t="s">
        <v>19494</v>
      </c>
      <c r="E6299" s="57" t="s">
        <v>19495</v>
      </c>
      <c r="F6299" s="57">
        <v>742000960</v>
      </c>
      <c r="G6299" s="57">
        <v>127763</v>
      </c>
      <c r="H6299" s="57" t="s">
        <v>5</v>
      </c>
      <c r="I6299" s="57" t="s">
        <v>19557</v>
      </c>
      <c r="J6299" s="57" t="s">
        <v>35488</v>
      </c>
      <c r="K6299" s="57" t="s">
        <v>33807</v>
      </c>
      <c r="L6299" s="57" t="s">
        <v>19557</v>
      </c>
      <c r="M6299" s="57" t="s">
        <v>35488</v>
      </c>
      <c r="N6299" s="57" t="s">
        <v>32446</v>
      </c>
      <c r="O6299" s="57" t="s">
        <v>15989</v>
      </c>
      <c r="P6299" s="57" t="s">
        <v>30914</v>
      </c>
    </row>
    <row r="6300" spans="1:53" ht="13.5" hidden="1" customHeight="1" x14ac:dyDescent="0.35">
      <c r="A6300" s="57" t="s">
        <v>17982</v>
      </c>
      <c r="B6300" s="57" t="s">
        <v>19189</v>
      </c>
      <c r="C6300" s="57" t="s">
        <v>19189</v>
      </c>
      <c r="D6300" s="57" t="s">
        <v>19494</v>
      </c>
      <c r="E6300" s="57" t="s">
        <v>19495</v>
      </c>
      <c r="F6300" s="57">
        <v>742000966</v>
      </c>
      <c r="G6300" s="57">
        <v>127764</v>
      </c>
      <c r="H6300" s="57" t="s">
        <v>5</v>
      </c>
      <c r="I6300" s="57" t="s">
        <v>19502</v>
      </c>
      <c r="J6300" s="57" t="s">
        <v>35488</v>
      </c>
      <c r="K6300" s="57" t="s">
        <v>33781</v>
      </c>
      <c r="L6300" s="57" t="s">
        <v>19502</v>
      </c>
      <c r="M6300" s="57" t="s">
        <v>35488</v>
      </c>
      <c r="N6300" s="57" t="s">
        <v>32446</v>
      </c>
      <c r="O6300" s="57" t="s">
        <v>15989</v>
      </c>
      <c r="P6300" s="57" t="s">
        <v>30914</v>
      </c>
    </row>
    <row r="6301" spans="1:53" ht="13.5" hidden="1" customHeight="1" x14ac:dyDescent="0.35">
      <c r="A6301" s="57" t="s">
        <v>17982</v>
      </c>
      <c r="B6301" s="57" t="s">
        <v>19189</v>
      </c>
      <c r="C6301" s="57" t="s">
        <v>19189</v>
      </c>
      <c r="D6301" s="57" t="s">
        <v>19494</v>
      </c>
      <c r="E6301" s="57" t="s">
        <v>19495</v>
      </c>
      <c r="F6301" s="57">
        <v>742000968</v>
      </c>
      <c r="G6301" s="57">
        <v>127765</v>
      </c>
      <c r="H6301" s="57" t="s">
        <v>5</v>
      </c>
      <c r="I6301" s="57" t="s">
        <v>19503</v>
      </c>
      <c r="J6301" s="57" t="s">
        <v>35488</v>
      </c>
      <c r="K6301" s="57" t="s">
        <v>33807</v>
      </c>
      <c r="L6301" s="57" t="s">
        <v>19503</v>
      </c>
      <c r="M6301" s="57" t="s">
        <v>35488</v>
      </c>
      <c r="N6301" s="57" t="s">
        <v>32446</v>
      </c>
      <c r="O6301" s="57" t="s">
        <v>15989</v>
      </c>
      <c r="P6301" s="57" t="s">
        <v>30914</v>
      </c>
    </row>
    <row r="6302" spans="1:53" ht="13.5" hidden="1" customHeight="1" x14ac:dyDescent="0.35">
      <c r="A6302" s="57" t="s">
        <v>17982</v>
      </c>
      <c r="B6302" s="57" t="s">
        <v>19189</v>
      </c>
      <c r="C6302" s="57" t="s">
        <v>19189</v>
      </c>
      <c r="D6302" s="57" t="s">
        <v>19494</v>
      </c>
      <c r="E6302" s="57" t="s">
        <v>19495</v>
      </c>
      <c r="F6302" s="57">
        <v>742000972</v>
      </c>
      <c r="G6302" s="57">
        <v>127766</v>
      </c>
      <c r="H6302" s="57" t="s">
        <v>5</v>
      </c>
      <c r="I6302" s="57" t="s">
        <v>19504</v>
      </c>
      <c r="J6302" s="57" t="s">
        <v>35488</v>
      </c>
      <c r="K6302" s="57" t="s">
        <v>33808</v>
      </c>
      <c r="L6302" s="57" t="s">
        <v>19504</v>
      </c>
      <c r="M6302" s="57" t="s">
        <v>35488</v>
      </c>
      <c r="N6302" s="57" t="s">
        <v>32446</v>
      </c>
      <c r="O6302" s="57" t="s">
        <v>15989</v>
      </c>
      <c r="P6302" s="57" t="s">
        <v>30914</v>
      </c>
    </row>
    <row r="6303" spans="1:53" ht="13.5" hidden="1" customHeight="1" x14ac:dyDescent="0.35">
      <c r="A6303" s="57" t="s">
        <v>17982</v>
      </c>
      <c r="B6303" s="57" t="s">
        <v>19189</v>
      </c>
      <c r="C6303" s="57" t="s">
        <v>19189</v>
      </c>
      <c r="D6303" s="57" t="s">
        <v>19494</v>
      </c>
      <c r="E6303" s="57" t="s">
        <v>19495</v>
      </c>
      <c r="F6303" s="57">
        <v>742000980</v>
      </c>
      <c r="G6303" s="57">
        <v>127767</v>
      </c>
      <c r="H6303" s="57" t="s">
        <v>5</v>
      </c>
      <c r="I6303" s="57" t="s">
        <v>19505</v>
      </c>
      <c r="J6303" s="57" t="s">
        <v>46104</v>
      </c>
      <c r="K6303" s="57" t="s">
        <v>33807</v>
      </c>
      <c r="L6303" s="57" t="s">
        <v>19505</v>
      </c>
      <c r="M6303" s="57" t="s">
        <v>31205</v>
      </c>
      <c r="N6303" s="57" t="s">
        <v>32446</v>
      </c>
      <c r="O6303" s="57" t="s">
        <v>15989</v>
      </c>
      <c r="P6303" s="57" t="s">
        <v>30914</v>
      </c>
    </row>
    <row r="6304" spans="1:53" ht="13.5" hidden="1" customHeight="1" x14ac:dyDescent="0.35">
      <c r="A6304" s="57" t="s">
        <v>17982</v>
      </c>
      <c r="B6304" s="57" t="s">
        <v>19189</v>
      </c>
      <c r="C6304" s="57" t="s">
        <v>19189</v>
      </c>
      <c r="D6304" s="57" t="s">
        <v>19494</v>
      </c>
      <c r="E6304" s="57" t="s">
        <v>19495</v>
      </c>
      <c r="F6304" s="58">
        <v>742000981</v>
      </c>
      <c r="G6304" s="57">
        <v>127768</v>
      </c>
      <c r="H6304" s="57" t="s">
        <v>5</v>
      </c>
      <c r="I6304" s="57" t="s">
        <v>19506</v>
      </c>
      <c r="J6304" s="57" t="s">
        <v>35488</v>
      </c>
      <c r="K6304" s="57" t="s">
        <v>33807</v>
      </c>
      <c r="L6304" s="57" t="s">
        <v>19506</v>
      </c>
      <c r="M6304" s="57" t="s">
        <v>35488</v>
      </c>
      <c r="N6304" s="57" t="s">
        <v>32446</v>
      </c>
      <c r="O6304" s="57" t="s">
        <v>15989</v>
      </c>
      <c r="P6304" s="57" t="s">
        <v>30914</v>
      </c>
    </row>
    <row r="6305" spans="1:16" ht="13.5" hidden="1" customHeight="1" x14ac:dyDescent="0.35">
      <c r="A6305" s="57" t="s">
        <v>17982</v>
      </c>
      <c r="B6305" s="57" t="s">
        <v>19189</v>
      </c>
      <c r="C6305" s="57" t="s">
        <v>19189</v>
      </c>
      <c r="D6305" s="57" t="s">
        <v>19494</v>
      </c>
      <c r="E6305" s="57" t="s">
        <v>19495</v>
      </c>
      <c r="F6305" s="57">
        <v>742000983</v>
      </c>
      <c r="G6305" s="57">
        <v>127769</v>
      </c>
      <c r="H6305" s="57" t="s">
        <v>5</v>
      </c>
      <c r="I6305" s="57" t="s">
        <v>19507</v>
      </c>
      <c r="J6305" s="57" t="s">
        <v>46103</v>
      </c>
      <c r="K6305" s="57" t="s">
        <v>33787</v>
      </c>
      <c r="L6305" s="57" t="s">
        <v>19507</v>
      </c>
      <c r="M6305" s="57" t="s">
        <v>31205</v>
      </c>
      <c r="N6305" s="57" t="s">
        <v>32446</v>
      </c>
      <c r="O6305" s="57" t="s">
        <v>15989</v>
      </c>
      <c r="P6305" s="57" t="s">
        <v>30914</v>
      </c>
    </row>
    <row r="6306" spans="1:16" ht="13.5" hidden="1" customHeight="1" x14ac:dyDescent="0.35">
      <c r="A6306" s="57" t="s">
        <v>17982</v>
      </c>
      <c r="B6306" s="57" t="s">
        <v>19189</v>
      </c>
      <c r="C6306" s="57" t="s">
        <v>19189</v>
      </c>
      <c r="D6306" s="57" t="s">
        <v>19494</v>
      </c>
      <c r="E6306" s="57" t="s">
        <v>19495</v>
      </c>
      <c r="F6306" s="57">
        <v>742000990</v>
      </c>
      <c r="G6306" s="57">
        <v>127770</v>
      </c>
      <c r="H6306" s="57" t="s">
        <v>5</v>
      </c>
      <c r="I6306" s="57" t="s">
        <v>19525</v>
      </c>
      <c r="J6306" s="57" t="s">
        <v>35488</v>
      </c>
      <c r="K6306" s="57" t="s">
        <v>33811</v>
      </c>
      <c r="L6306" s="57" t="s">
        <v>19525</v>
      </c>
      <c r="M6306" s="57" t="s">
        <v>35488</v>
      </c>
      <c r="N6306" s="57" t="s">
        <v>32446</v>
      </c>
      <c r="O6306" s="57" t="s">
        <v>15989</v>
      </c>
      <c r="P6306" s="57" t="s">
        <v>30914</v>
      </c>
    </row>
    <row r="6307" spans="1:16" ht="13.5" hidden="1" customHeight="1" x14ac:dyDescent="0.35">
      <c r="A6307" s="57" t="s">
        <v>17982</v>
      </c>
      <c r="B6307" s="57" t="s">
        <v>19189</v>
      </c>
      <c r="C6307" s="57" t="s">
        <v>19189</v>
      </c>
      <c r="D6307" s="57" t="s">
        <v>19494</v>
      </c>
      <c r="E6307" s="57" t="s">
        <v>19495</v>
      </c>
      <c r="F6307" s="58">
        <v>742001019</v>
      </c>
      <c r="G6307" s="57">
        <v>127772</v>
      </c>
      <c r="H6307" s="57" t="s">
        <v>5</v>
      </c>
      <c r="I6307" s="57" t="s">
        <v>19521</v>
      </c>
      <c r="J6307" s="57" t="s">
        <v>35488</v>
      </c>
      <c r="K6307" s="57" t="s">
        <v>33807</v>
      </c>
      <c r="L6307" s="57" t="s">
        <v>19521</v>
      </c>
      <c r="M6307" s="57" t="s">
        <v>35488</v>
      </c>
      <c r="N6307" s="57" t="s">
        <v>32446</v>
      </c>
      <c r="O6307" s="57" t="s">
        <v>15989</v>
      </c>
      <c r="P6307" s="57" t="s">
        <v>30914</v>
      </c>
    </row>
    <row r="6308" spans="1:16" ht="13.5" hidden="1" customHeight="1" x14ac:dyDescent="0.35">
      <c r="A6308" s="57" t="s">
        <v>17982</v>
      </c>
      <c r="B6308" s="57" t="s">
        <v>19189</v>
      </c>
      <c r="C6308" s="57" t="s">
        <v>19189</v>
      </c>
      <c r="D6308" s="57" t="s">
        <v>19494</v>
      </c>
      <c r="E6308" s="57" t="s">
        <v>19495</v>
      </c>
      <c r="F6308" s="57">
        <v>742001037</v>
      </c>
      <c r="G6308" s="57">
        <v>127773</v>
      </c>
      <c r="H6308" s="57" t="s">
        <v>5</v>
      </c>
      <c r="I6308" s="57" t="s">
        <v>19522</v>
      </c>
      <c r="J6308" s="57" t="s">
        <v>35488</v>
      </c>
      <c r="K6308" s="57" t="s">
        <v>33808</v>
      </c>
      <c r="L6308" s="57" t="s">
        <v>46102</v>
      </c>
      <c r="M6308" s="57" t="s">
        <v>35488</v>
      </c>
      <c r="N6308" s="57" t="s">
        <v>32446</v>
      </c>
      <c r="O6308" s="57" t="s">
        <v>15989</v>
      </c>
      <c r="P6308" s="57" t="s">
        <v>30914</v>
      </c>
    </row>
    <row r="6309" spans="1:16" ht="13.5" hidden="1" customHeight="1" x14ac:dyDescent="0.35">
      <c r="A6309" s="57" t="s">
        <v>17982</v>
      </c>
      <c r="B6309" s="57" t="s">
        <v>19189</v>
      </c>
      <c r="C6309" s="57" t="s">
        <v>19189</v>
      </c>
      <c r="D6309" s="57" t="s">
        <v>19494</v>
      </c>
      <c r="E6309" s="57" t="s">
        <v>19495</v>
      </c>
      <c r="F6309" s="58">
        <v>742001067</v>
      </c>
      <c r="G6309" s="57">
        <v>127775</v>
      </c>
      <c r="H6309" s="57" t="s">
        <v>5</v>
      </c>
      <c r="I6309" s="57" t="s">
        <v>19496</v>
      </c>
      <c r="J6309" s="57" t="s">
        <v>35488</v>
      </c>
      <c r="K6309" s="57" t="s">
        <v>33811</v>
      </c>
      <c r="L6309" s="57" t="s">
        <v>19496</v>
      </c>
      <c r="M6309" s="57" t="s">
        <v>35488</v>
      </c>
      <c r="N6309" s="57" t="s">
        <v>32446</v>
      </c>
      <c r="O6309" s="57" t="s">
        <v>15989</v>
      </c>
      <c r="P6309" s="57" t="s">
        <v>30914</v>
      </c>
    </row>
    <row r="6310" spans="1:16" ht="13.5" hidden="1" customHeight="1" x14ac:dyDescent="0.35">
      <c r="A6310" s="57" t="s">
        <v>17982</v>
      </c>
      <c r="B6310" s="57" t="s">
        <v>19189</v>
      </c>
      <c r="C6310" s="57" t="s">
        <v>19189</v>
      </c>
      <c r="D6310" s="57" t="s">
        <v>19494</v>
      </c>
      <c r="E6310" s="57" t="s">
        <v>19495</v>
      </c>
      <c r="F6310" s="57">
        <v>742001073</v>
      </c>
      <c r="G6310" s="57">
        <v>127776</v>
      </c>
      <c r="H6310" s="57" t="s">
        <v>5</v>
      </c>
      <c r="I6310" s="57" t="s">
        <v>19559</v>
      </c>
      <c r="J6310" s="57" t="s">
        <v>35488</v>
      </c>
      <c r="K6310" s="57" t="s">
        <v>33787</v>
      </c>
      <c r="L6310" s="57" t="s">
        <v>46101</v>
      </c>
      <c r="M6310" s="57" t="s">
        <v>35488</v>
      </c>
      <c r="N6310" s="57" t="s">
        <v>32446</v>
      </c>
      <c r="O6310" s="57" t="s">
        <v>15989</v>
      </c>
      <c r="P6310" s="57" t="s">
        <v>30914</v>
      </c>
    </row>
    <row r="6311" spans="1:16" ht="13.5" hidden="1" customHeight="1" x14ac:dyDescent="0.35">
      <c r="A6311" s="54" t="s">
        <v>17982</v>
      </c>
      <c r="B6311" s="54" t="s">
        <v>19189</v>
      </c>
      <c r="C6311" s="54" t="s">
        <v>19189</v>
      </c>
      <c r="D6311" s="54" t="s">
        <v>19551</v>
      </c>
      <c r="E6311" s="54" t="s">
        <v>19582</v>
      </c>
      <c r="F6311" s="54">
        <v>742000763</v>
      </c>
      <c r="G6311" s="54">
        <v>125509</v>
      </c>
      <c r="H6311" s="54" t="s">
        <v>65</v>
      </c>
      <c r="I6311" s="54" t="s">
        <v>19551</v>
      </c>
      <c r="J6311" s="54" t="s">
        <v>35131</v>
      </c>
      <c r="K6311" s="54" t="s">
        <v>33812</v>
      </c>
      <c r="L6311" s="54" t="s">
        <v>19551</v>
      </c>
      <c r="M6311" s="54" t="s">
        <v>19583</v>
      </c>
      <c r="N6311" s="54" t="s">
        <v>34278</v>
      </c>
      <c r="O6311" s="54" t="s">
        <v>15989</v>
      </c>
      <c r="P6311" s="54" t="s">
        <v>30914</v>
      </c>
    </row>
    <row r="6312" spans="1:16" ht="13.5" hidden="1" customHeight="1" x14ac:dyDescent="0.35">
      <c r="A6312" s="57" t="s">
        <v>17982</v>
      </c>
      <c r="B6312" s="57" t="s">
        <v>19189</v>
      </c>
      <c r="C6312" s="57" t="s">
        <v>19189</v>
      </c>
      <c r="D6312" s="57" t="s">
        <v>19551</v>
      </c>
      <c r="E6312" s="57" t="s">
        <v>19616</v>
      </c>
      <c r="F6312" s="57">
        <v>742000846</v>
      </c>
      <c r="G6312" s="57">
        <v>125510</v>
      </c>
      <c r="H6312" s="57" t="s">
        <v>5</v>
      </c>
      <c r="I6312" s="57" t="s">
        <v>19617</v>
      </c>
      <c r="J6312" s="57" t="s">
        <v>46105</v>
      </c>
      <c r="K6312" s="57" t="s">
        <v>33813</v>
      </c>
      <c r="L6312" s="57" t="s">
        <v>19617</v>
      </c>
      <c r="M6312" s="57" t="s">
        <v>46106</v>
      </c>
      <c r="N6312" s="57" t="s">
        <v>32446</v>
      </c>
      <c r="O6312" s="57" t="s">
        <v>15989</v>
      </c>
      <c r="P6312" s="57" t="s">
        <v>30914</v>
      </c>
    </row>
    <row r="6313" spans="1:16" ht="13.5" hidden="1" customHeight="1" x14ac:dyDescent="0.35">
      <c r="A6313" s="57" t="s">
        <v>17982</v>
      </c>
      <c r="B6313" s="57" t="s">
        <v>19189</v>
      </c>
      <c r="C6313" s="57" t="s">
        <v>19189</v>
      </c>
      <c r="D6313" s="57" t="s">
        <v>19551</v>
      </c>
      <c r="E6313" s="57" t="s">
        <v>19620</v>
      </c>
      <c r="F6313" s="57">
        <v>742000863</v>
      </c>
      <c r="G6313" s="57">
        <v>125511</v>
      </c>
      <c r="H6313" s="57" t="s">
        <v>5</v>
      </c>
      <c r="I6313" s="57" t="s">
        <v>19621</v>
      </c>
      <c r="J6313" s="57" t="s">
        <v>46107</v>
      </c>
      <c r="K6313" s="57" t="s">
        <v>33813</v>
      </c>
      <c r="L6313" s="57" t="s">
        <v>19621</v>
      </c>
      <c r="M6313" s="57" t="s">
        <v>31205</v>
      </c>
      <c r="N6313" s="57" t="s">
        <v>32446</v>
      </c>
      <c r="O6313" s="57" t="s">
        <v>15989</v>
      </c>
      <c r="P6313" s="57" t="s">
        <v>30914</v>
      </c>
    </row>
    <row r="6314" spans="1:16" ht="13.5" hidden="1" customHeight="1" x14ac:dyDescent="0.35">
      <c r="A6314" s="57" t="s">
        <v>17982</v>
      </c>
      <c r="B6314" s="57" t="s">
        <v>19189</v>
      </c>
      <c r="C6314" s="57" t="s">
        <v>19189</v>
      </c>
      <c r="D6314" s="57" t="s">
        <v>19551</v>
      </c>
      <c r="E6314" s="57" t="s">
        <v>19605</v>
      </c>
      <c r="F6314" s="57">
        <v>742000876</v>
      </c>
      <c r="G6314" s="57">
        <v>125512</v>
      </c>
      <c r="H6314" s="57" t="s">
        <v>5</v>
      </c>
      <c r="I6314" s="57" t="s">
        <v>19606</v>
      </c>
      <c r="J6314" s="57" t="s">
        <v>44196</v>
      </c>
      <c r="K6314" s="57" t="s">
        <v>33814</v>
      </c>
      <c r="L6314" s="57" t="s">
        <v>19606</v>
      </c>
      <c r="M6314" s="57" t="s">
        <v>46108</v>
      </c>
      <c r="N6314" s="57" t="s">
        <v>32446</v>
      </c>
      <c r="O6314" s="57" t="s">
        <v>15989</v>
      </c>
      <c r="P6314" s="57" t="s">
        <v>30914</v>
      </c>
    </row>
    <row r="6315" spans="1:16" ht="13.5" hidden="1" customHeight="1" x14ac:dyDescent="0.35">
      <c r="A6315" s="57" t="s">
        <v>17982</v>
      </c>
      <c r="B6315" s="57" t="s">
        <v>19189</v>
      </c>
      <c r="C6315" s="57" t="s">
        <v>19189</v>
      </c>
      <c r="D6315" s="57" t="s">
        <v>19551</v>
      </c>
      <c r="E6315" s="57" t="s">
        <v>19605</v>
      </c>
      <c r="F6315" s="57">
        <v>742000900</v>
      </c>
      <c r="G6315" s="57">
        <v>127781</v>
      </c>
      <c r="H6315" s="57" t="s">
        <v>5</v>
      </c>
      <c r="I6315" s="57" t="s">
        <v>19610</v>
      </c>
      <c r="J6315" s="57" t="s">
        <v>37090</v>
      </c>
      <c r="K6315" s="57" t="s">
        <v>33814</v>
      </c>
      <c r="L6315" s="57" t="s">
        <v>19610</v>
      </c>
      <c r="M6315" s="57" t="s">
        <v>46112</v>
      </c>
      <c r="N6315" s="57" t="s">
        <v>32446</v>
      </c>
      <c r="O6315" s="57" t="s">
        <v>15989</v>
      </c>
      <c r="P6315" s="57" t="s">
        <v>30914</v>
      </c>
    </row>
    <row r="6316" spans="1:16" ht="13.5" hidden="1" customHeight="1" x14ac:dyDescent="0.35">
      <c r="A6316" s="57" t="s">
        <v>17982</v>
      </c>
      <c r="B6316" s="57" t="s">
        <v>19189</v>
      </c>
      <c r="C6316" s="57" t="s">
        <v>19189</v>
      </c>
      <c r="D6316" s="57" t="s">
        <v>19551</v>
      </c>
      <c r="E6316" s="57" t="s">
        <v>19605</v>
      </c>
      <c r="F6316" s="57">
        <v>742000903</v>
      </c>
      <c r="G6316" s="57">
        <v>127782</v>
      </c>
      <c r="H6316" s="57" t="s">
        <v>5</v>
      </c>
      <c r="I6316" s="57" t="s">
        <v>19611</v>
      </c>
      <c r="J6316" s="57" t="s">
        <v>34443</v>
      </c>
      <c r="K6316" s="57" t="s">
        <v>33814</v>
      </c>
      <c r="L6316" s="57" t="s">
        <v>19611</v>
      </c>
      <c r="M6316" s="57" t="s">
        <v>46111</v>
      </c>
      <c r="N6316" s="57" t="s">
        <v>32446</v>
      </c>
      <c r="O6316" s="57" t="s">
        <v>15989</v>
      </c>
      <c r="P6316" s="57" t="s">
        <v>30914</v>
      </c>
    </row>
    <row r="6317" spans="1:16" ht="13.5" hidden="1" customHeight="1" x14ac:dyDescent="0.35">
      <c r="A6317" s="57" t="s">
        <v>17982</v>
      </c>
      <c r="B6317" s="57" t="s">
        <v>19189</v>
      </c>
      <c r="C6317" s="57" t="s">
        <v>19189</v>
      </c>
      <c r="D6317" s="57" t="s">
        <v>19551</v>
      </c>
      <c r="E6317" s="57" t="s">
        <v>19605</v>
      </c>
      <c r="F6317" s="57">
        <v>742000963</v>
      </c>
      <c r="G6317" s="57">
        <v>127783</v>
      </c>
      <c r="H6317" s="57" t="s">
        <v>5</v>
      </c>
      <c r="I6317" s="57" t="s">
        <v>19612</v>
      </c>
      <c r="J6317" s="57" t="s">
        <v>34714</v>
      </c>
      <c r="K6317" s="57" t="s">
        <v>33814</v>
      </c>
      <c r="L6317" s="57" t="s">
        <v>19612</v>
      </c>
      <c r="M6317" s="57" t="s">
        <v>46110</v>
      </c>
      <c r="N6317" s="57" t="s">
        <v>32446</v>
      </c>
      <c r="O6317" s="57" t="s">
        <v>15989</v>
      </c>
      <c r="P6317" s="57" t="s">
        <v>30914</v>
      </c>
    </row>
    <row r="6318" spans="1:16" ht="13.5" hidden="1" customHeight="1" x14ac:dyDescent="0.35">
      <c r="A6318" s="57" t="s">
        <v>17982</v>
      </c>
      <c r="B6318" s="57" t="s">
        <v>19189</v>
      </c>
      <c r="C6318" s="57" t="s">
        <v>19189</v>
      </c>
      <c r="D6318" s="57" t="s">
        <v>19551</v>
      </c>
      <c r="E6318" s="57" t="s">
        <v>19605</v>
      </c>
      <c r="F6318" s="57">
        <v>742000982</v>
      </c>
      <c r="G6318" s="57">
        <v>127784</v>
      </c>
      <c r="H6318" s="57" t="s">
        <v>5</v>
      </c>
      <c r="I6318" s="57" t="s">
        <v>19613</v>
      </c>
      <c r="J6318" s="57" t="s">
        <v>31576</v>
      </c>
      <c r="K6318" s="57" t="s">
        <v>33788</v>
      </c>
      <c r="L6318" s="57" t="s">
        <v>19613</v>
      </c>
      <c r="M6318" s="57" t="s">
        <v>46109</v>
      </c>
      <c r="N6318" s="57" t="s">
        <v>32446</v>
      </c>
      <c r="O6318" s="57" t="s">
        <v>15989</v>
      </c>
      <c r="P6318" s="57" t="s">
        <v>30914</v>
      </c>
    </row>
    <row r="6319" spans="1:16" ht="13.5" hidden="1" customHeight="1" x14ac:dyDescent="0.35">
      <c r="A6319" s="57" t="s">
        <v>17982</v>
      </c>
      <c r="B6319" s="57" t="s">
        <v>19189</v>
      </c>
      <c r="C6319" s="57" t="s">
        <v>19189</v>
      </c>
      <c r="D6319" s="57" t="s">
        <v>19551</v>
      </c>
      <c r="E6319" s="57" t="s">
        <v>19642</v>
      </c>
      <c r="F6319" s="57">
        <v>742000878</v>
      </c>
      <c r="G6319" s="57">
        <v>125513</v>
      </c>
      <c r="H6319" s="57" t="s">
        <v>5</v>
      </c>
      <c r="I6319" s="57" t="s">
        <v>19643</v>
      </c>
      <c r="J6319" s="57" t="s">
        <v>1372</v>
      </c>
      <c r="K6319" s="57" t="s">
        <v>33814</v>
      </c>
      <c r="L6319" s="57" t="s">
        <v>46113</v>
      </c>
      <c r="M6319" s="57" t="s">
        <v>46114</v>
      </c>
      <c r="N6319" s="57" t="s">
        <v>32446</v>
      </c>
      <c r="O6319" s="57" t="s">
        <v>15989</v>
      </c>
      <c r="P6319" s="57" t="s">
        <v>30914</v>
      </c>
    </row>
    <row r="6320" spans="1:16" ht="13.5" hidden="1" customHeight="1" x14ac:dyDescent="0.35">
      <c r="A6320" s="57" t="s">
        <v>17982</v>
      </c>
      <c r="B6320" s="57" t="s">
        <v>19189</v>
      </c>
      <c r="C6320" s="57" t="s">
        <v>19189</v>
      </c>
      <c r="D6320" s="57" t="s">
        <v>19551</v>
      </c>
      <c r="E6320" s="57" t="s">
        <v>19618</v>
      </c>
      <c r="F6320" s="57">
        <v>742000901</v>
      </c>
      <c r="G6320" s="57">
        <v>125514</v>
      </c>
      <c r="H6320" s="57" t="s">
        <v>5</v>
      </c>
      <c r="I6320" s="57" t="s">
        <v>19619</v>
      </c>
      <c r="J6320" s="57" t="s">
        <v>35488</v>
      </c>
      <c r="K6320" s="57" t="s">
        <v>33813</v>
      </c>
      <c r="L6320" s="57" t="s">
        <v>19619</v>
      </c>
      <c r="M6320" s="57" t="s">
        <v>46115</v>
      </c>
      <c r="N6320" s="57" t="s">
        <v>32446</v>
      </c>
      <c r="O6320" s="57" t="s">
        <v>15989</v>
      </c>
      <c r="P6320" s="57" t="s">
        <v>30914</v>
      </c>
    </row>
    <row r="6321" spans="1:16" ht="13.5" hidden="1" customHeight="1" x14ac:dyDescent="0.35">
      <c r="A6321" s="57" t="s">
        <v>17982</v>
      </c>
      <c r="B6321" s="57" t="s">
        <v>17983</v>
      </c>
      <c r="C6321" s="57" t="s">
        <v>19189</v>
      </c>
      <c r="D6321" s="57" t="s">
        <v>19551</v>
      </c>
      <c r="E6321" s="57" t="s">
        <v>19626</v>
      </c>
      <c r="F6321" s="57">
        <v>709002840</v>
      </c>
      <c r="G6321" s="57">
        <v>127780</v>
      </c>
      <c r="H6321" s="57" t="s">
        <v>5</v>
      </c>
      <c r="I6321" s="57" t="s">
        <v>19628</v>
      </c>
      <c r="J6321" s="57" t="s">
        <v>31634</v>
      </c>
      <c r="K6321" s="57" t="s">
        <v>33835</v>
      </c>
      <c r="L6321" s="57" t="s">
        <v>19628</v>
      </c>
      <c r="M6321" s="57" t="s">
        <v>31205</v>
      </c>
      <c r="N6321" s="57" t="s">
        <v>32446</v>
      </c>
      <c r="O6321" s="57" t="s">
        <v>15989</v>
      </c>
      <c r="P6321" s="57" t="s">
        <v>30914</v>
      </c>
    </row>
    <row r="6322" spans="1:16" ht="13.5" hidden="1" customHeight="1" x14ac:dyDescent="0.35">
      <c r="A6322" s="57" t="s">
        <v>17982</v>
      </c>
      <c r="B6322" s="57" t="s">
        <v>17983</v>
      </c>
      <c r="C6322" s="57" t="s">
        <v>19189</v>
      </c>
      <c r="D6322" s="57" t="s">
        <v>19551</v>
      </c>
      <c r="E6322" s="57" t="s">
        <v>19626</v>
      </c>
      <c r="F6322" s="57">
        <v>709001994</v>
      </c>
      <c r="G6322" s="57">
        <v>125515</v>
      </c>
      <c r="H6322" s="57" t="s">
        <v>5</v>
      </c>
      <c r="I6322" s="57" t="s">
        <v>19627</v>
      </c>
      <c r="J6322" s="57" t="s">
        <v>45621</v>
      </c>
      <c r="K6322" s="57" t="s">
        <v>33835</v>
      </c>
      <c r="L6322" s="57" t="s">
        <v>19627</v>
      </c>
      <c r="M6322" s="57" t="s">
        <v>31341</v>
      </c>
      <c r="N6322" s="57" t="s">
        <v>32446</v>
      </c>
      <c r="O6322" s="57" t="s">
        <v>15989</v>
      </c>
      <c r="P6322" s="57" t="s">
        <v>30914</v>
      </c>
    </row>
    <row r="6323" spans="1:16" ht="13.5" hidden="1" customHeight="1" x14ac:dyDescent="0.35">
      <c r="A6323" s="57" t="s">
        <v>17982</v>
      </c>
      <c r="B6323" s="57" t="s">
        <v>17983</v>
      </c>
      <c r="C6323" s="57" t="s">
        <v>19189</v>
      </c>
      <c r="D6323" s="57" t="s">
        <v>19551</v>
      </c>
      <c r="E6323" s="57" t="s">
        <v>19626</v>
      </c>
      <c r="F6323" s="57">
        <v>709002082</v>
      </c>
      <c r="G6323" s="57">
        <v>132536</v>
      </c>
      <c r="H6323" s="57" t="s">
        <v>5</v>
      </c>
      <c r="I6323" s="57" t="s">
        <v>19629</v>
      </c>
      <c r="J6323" s="57" t="s">
        <v>51786</v>
      </c>
      <c r="K6323" s="57" t="s">
        <v>33835</v>
      </c>
      <c r="L6323" s="57" t="s">
        <v>19629</v>
      </c>
      <c r="M6323" s="57" t="s">
        <v>31205</v>
      </c>
      <c r="N6323" s="57" t="s">
        <v>32446</v>
      </c>
      <c r="O6323" s="57" t="s">
        <v>15989</v>
      </c>
      <c r="P6323" s="57" t="s">
        <v>30914</v>
      </c>
    </row>
    <row r="6324" spans="1:16" ht="13.5" hidden="1" customHeight="1" x14ac:dyDescent="0.35">
      <c r="A6324" s="57" t="s">
        <v>17982</v>
      </c>
      <c r="B6324" s="57" t="s">
        <v>17983</v>
      </c>
      <c r="C6324" s="57" t="s">
        <v>19189</v>
      </c>
      <c r="D6324" s="57" t="s">
        <v>19551</v>
      </c>
      <c r="E6324" s="57" t="s">
        <v>19630</v>
      </c>
      <c r="F6324" s="57">
        <v>709002169</v>
      </c>
      <c r="G6324" s="57">
        <v>125518</v>
      </c>
      <c r="H6324" s="57" t="s">
        <v>5</v>
      </c>
      <c r="I6324" s="57" t="s">
        <v>19631</v>
      </c>
      <c r="J6324" s="57" t="s">
        <v>51787</v>
      </c>
      <c r="K6324" s="57" t="s">
        <v>33835</v>
      </c>
      <c r="L6324" s="57" t="s">
        <v>19631</v>
      </c>
      <c r="M6324" s="57" t="s">
        <v>31205</v>
      </c>
      <c r="N6324" s="57" t="s">
        <v>32446</v>
      </c>
      <c r="O6324" s="57" t="s">
        <v>15989</v>
      </c>
      <c r="P6324" s="57" t="s">
        <v>30914</v>
      </c>
    </row>
    <row r="6325" spans="1:16" ht="13.5" hidden="1" customHeight="1" x14ac:dyDescent="0.35">
      <c r="A6325" s="57" t="s">
        <v>17982</v>
      </c>
      <c r="B6325" s="57" t="s">
        <v>19189</v>
      </c>
      <c r="C6325" s="57" t="s">
        <v>19189</v>
      </c>
      <c r="D6325" s="57" t="s">
        <v>19551</v>
      </c>
      <c r="E6325" s="57" t="s">
        <v>19623</v>
      </c>
      <c r="F6325" s="57">
        <v>742000948</v>
      </c>
      <c r="G6325" s="57">
        <v>125516</v>
      </c>
      <c r="H6325" s="57" t="s">
        <v>5</v>
      </c>
      <c r="I6325" s="57" t="s">
        <v>19624</v>
      </c>
      <c r="J6325" s="57" t="s">
        <v>35488</v>
      </c>
      <c r="K6325" s="57" t="s">
        <v>33813</v>
      </c>
      <c r="L6325" s="57" t="s">
        <v>19624</v>
      </c>
      <c r="M6325" s="57" t="s">
        <v>35488</v>
      </c>
      <c r="N6325" s="57" t="s">
        <v>32446</v>
      </c>
      <c r="O6325" s="57" t="s">
        <v>15989</v>
      </c>
      <c r="P6325" s="57" t="s">
        <v>30914</v>
      </c>
    </row>
    <row r="6326" spans="1:16" ht="13.5" hidden="1" customHeight="1" x14ac:dyDescent="0.35">
      <c r="A6326" s="57" t="s">
        <v>17982</v>
      </c>
      <c r="B6326" s="57" t="s">
        <v>19189</v>
      </c>
      <c r="C6326" s="57" t="s">
        <v>19189</v>
      </c>
      <c r="D6326" s="57" t="s">
        <v>19551</v>
      </c>
      <c r="E6326" s="57" t="s">
        <v>19608</v>
      </c>
      <c r="F6326" s="57">
        <v>742000953</v>
      </c>
      <c r="G6326" s="57">
        <v>125517</v>
      </c>
      <c r="H6326" s="57" t="s">
        <v>5</v>
      </c>
      <c r="I6326" s="57" t="s">
        <v>19609</v>
      </c>
      <c r="J6326" s="57" t="s">
        <v>46116</v>
      </c>
      <c r="K6326" s="57" t="s">
        <v>33815</v>
      </c>
      <c r="L6326" s="57" t="s">
        <v>19609</v>
      </c>
      <c r="M6326" s="57" t="s">
        <v>46117</v>
      </c>
      <c r="N6326" s="57" t="s">
        <v>32446</v>
      </c>
      <c r="O6326" s="57" t="s">
        <v>15989</v>
      </c>
      <c r="P6326" s="57" t="s">
        <v>30914</v>
      </c>
    </row>
    <row r="6327" spans="1:16" ht="13.5" hidden="1" customHeight="1" x14ac:dyDescent="0.35">
      <c r="A6327" s="57" t="s">
        <v>17982</v>
      </c>
      <c r="B6327" s="57" t="s">
        <v>19189</v>
      </c>
      <c r="C6327" s="57" t="s">
        <v>19189</v>
      </c>
      <c r="D6327" s="57" t="s">
        <v>19551</v>
      </c>
      <c r="E6327" s="57" t="s">
        <v>19614</v>
      </c>
      <c r="F6327" s="58">
        <v>742001010</v>
      </c>
      <c r="G6327" s="57">
        <v>125519</v>
      </c>
      <c r="H6327" s="57" t="s">
        <v>5</v>
      </c>
      <c r="I6327" s="57" t="s">
        <v>19615</v>
      </c>
      <c r="J6327" s="57" t="s">
        <v>35488</v>
      </c>
      <c r="K6327" s="57" t="s">
        <v>33788</v>
      </c>
      <c r="L6327" s="57" t="s">
        <v>19615</v>
      </c>
      <c r="M6327" s="57" t="s">
        <v>46118</v>
      </c>
      <c r="N6327" s="57" t="s">
        <v>32446</v>
      </c>
      <c r="O6327" s="57" t="s">
        <v>15989</v>
      </c>
      <c r="P6327" s="57" t="s">
        <v>30914</v>
      </c>
    </row>
    <row r="6328" spans="1:16" ht="13.5" hidden="1" customHeight="1" x14ac:dyDescent="0.35">
      <c r="A6328" s="57" t="s">
        <v>17982</v>
      </c>
      <c r="B6328" s="57" t="s">
        <v>19189</v>
      </c>
      <c r="C6328" s="57" t="s">
        <v>19189</v>
      </c>
      <c r="D6328" s="57" t="s">
        <v>19551</v>
      </c>
      <c r="E6328" s="57" t="s">
        <v>19552</v>
      </c>
      <c r="F6328" s="57">
        <v>742001024</v>
      </c>
      <c r="G6328" s="57">
        <v>125846</v>
      </c>
      <c r="H6328" s="57" t="s">
        <v>5</v>
      </c>
      <c r="I6328" s="57" t="s">
        <v>19553</v>
      </c>
      <c r="J6328" s="57" t="s">
        <v>31576</v>
      </c>
      <c r="K6328" s="57" t="s">
        <v>33813</v>
      </c>
      <c r="L6328" s="57" t="s">
        <v>19553</v>
      </c>
      <c r="M6328" s="57" t="s">
        <v>46119</v>
      </c>
      <c r="N6328" s="57" t="s">
        <v>32446</v>
      </c>
      <c r="O6328" s="57" t="s">
        <v>15989</v>
      </c>
      <c r="P6328" s="57" t="s">
        <v>30914</v>
      </c>
    </row>
    <row r="6329" spans="1:16" ht="13.5" hidden="1" customHeight="1" x14ac:dyDescent="0.35">
      <c r="A6329" s="57" t="s">
        <v>17982</v>
      </c>
      <c r="B6329" s="57" t="s">
        <v>19189</v>
      </c>
      <c r="C6329" s="57" t="s">
        <v>19189</v>
      </c>
      <c r="D6329" s="57" t="s">
        <v>19551</v>
      </c>
      <c r="E6329" s="57" t="s">
        <v>19640</v>
      </c>
      <c r="F6329" s="57">
        <v>742001044</v>
      </c>
      <c r="G6329" s="57">
        <v>125847</v>
      </c>
      <c r="H6329" s="57" t="s">
        <v>5</v>
      </c>
      <c r="I6329" s="57" t="s">
        <v>19641</v>
      </c>
      <c r="J6329" s="57" t="s">
        <v>35488</v>
      </c>
      <c r="K6329" s="57" t="s">
        <v>33813</v>
      </c>
      <c r="L6329" s="57" t="s">
        <v>19641</v>
      </c>
      <c r="M6329" s="57" t="s">
        <v>46120</v>
      </c>
      <c r="N6329" s="57" t="s">
        <v>32446</v>
      </c>
      <c r="O6329" s="57" t="s">
        <v>15989</v>
      </c>
      <c r="P6329" s="57" t="s">
        <v>30914</v>
      </c>
    </row>
    <row r="6330" spans="1:16" ht="13.5" hidden="1" customHeight="1" x14ac:dyDescent="0.35">
      <c r="A6330" s="54" t="s">
        <v>17982</v>
      </c>
      <c r="B6330" s="54" t="s">
        <v>19189</v>
      </c>
      <c r="C6330" s="54" t="s">
        <v>19189</v>
      </c>
      <c r="D6330" s="54" t="s">
        <v>19567</v>
      </c>
      <c r="E6330" s="54" t="s">
        <v>19568</v>
      </c>
      <c r="F6330" s="54">
        <v>742000764</v>
      </c>
      <c r="G6330" s="54">
        <v>125848</v>
      </c>
      <c r="H6330" s="54" t="s">
        <v>65</v>
      </c>
      <c r="I6330" s="54" t="s">
        <v>19567</v>
      </c>
      <c r="J6330" s="54" t="s">
        <v>46124</v>
      </c>
      <c r="K6330" s="54" t="s">
        <v>33816</v>
      </c>
      <c r="L6330" s="54" t="s">
        <v>19567</v>
      </c>
      <c r="M6330" s="54" t="s">
        <v>19577</v>
      </c>
      <c r="N6330" s="54" t="s">
        <v>32446</v>
      </c>
      <c r="O6330" s="54" t="s">
        <v>15989</v>
      </c>
      <c r="P6330" s="54" t="s">
        <v>30914</v>
      </c>
    </row>
    <row r="6331" spans="1:16" ht="13.5" hidden="1" customHeight="1" x14ac:dyDescent="0.35">
      <c r="A6331" s="57" t="s">
        <v>17982</v>
      </c>
      <c r="B6331" s="57" t="s">
        <v>19189</v>
      </c>
      <c r="C6331" s="57" t="s">
        <v>19189</v>
      </c>
      <c r="D6331" s="57" t="s">
        <v>19567</v>
      </c>
      <c r="E6331" s="57" t="s">
        <v>19574</v>
      </c>
      <c r="F6331" s="57">
        <v>742000786</v>
      </c>
      <c r="G6331" s="57">
        <v>125849</v>
      </c>
      <c r="H6331" s="57" t="s">
        <v>5</v>
      </c>
      <c r="I6331" s="57" t="s">
        <v>19622</v>
      </c>
      <c r="J6331" s="57" t="s">
        <v>35488</v>
      </c>
      <c r="K6331" s="57" t="s">
        <v>33817</v>
      </c>
      <c r="L6331" s="57" t="s">
        <v>46121</v>
      </c>
      <c r="M6331" s="57" t="s">
        <v>35488</v>
      </c>
      <c r="N6331" s="57" t="s">
        <v>32446</v>
      </c>
      <c r="O6331" s="57" t="s">
        <v>15989</v>
      </c>
      <c r="P6331" s="57" t="s">
        <v>30914</v>
      </c>
    </row>
    <row r="6332" spans="1:16" ht="13.5" hidden="1" customHeight="1" x14ac:dyDescent="0.35">
      <c r="A6332" s="57" t="s">
        <v>17982</v>
      </c>
      <c r="B6332" s="57" t="s">
        <v>19189</v>
      </c>
      <c r="C6332" s="57" t="s">
        <v>19189</v>
      </c>
      <c r="D6332" s="57" t="s">
        <v>19567</v>
      </c>
      <c r="E6332" s="57" t="s">
        <v>19574</v>
      </c>
      <c r="F6332" s="57">
        <v>742000834</v>
      </c>
      <c r="G6332" s="57">
        <v>127856</v>
      </c>
      <c r="H6332" s="57" t="s">
        <v>5</v>
      </c>
      <c r="I6332" s="57" t="s">
        <v>19575</v>
      </c>
      <c r="J6332" s="57" t="s">
        <v>35488</v>
      </c>
      <c r="K6332" s="57" t="s">
        <v>33817</v>
      </c>
      <c r="L6332" s="57" t="s">
        <v>19575</v>
      </c>
      <c r="M6332" s="57" t="s">
        <v>35488</v>
      </c>
      <c r="N6332" s="57" t="s">
        <v>32446</v>
      </c>
      <c r="O6332" s="57" t="s">
        <v>15989</v>
      </c>
      <c r="P6332" s="57" t="s">
        <v>30914</v>
      </c>
    </row>
    <row r="6333" spans="1:16" ht="13.5" hidden="1" customHeight="1" x14ac:dyDescent="0.35">
      <c r="A6333" s="57" t="s">
        <v>17982</v>
      </c>
      <c r="B6333" s="57" t="s">
        <v>19189</v>
      </c>
      <c r="C6333" s="57" t="s">
        <v>19189</v>
      </c>
      <c r="D6333" s="57" t="s">
        <v>19567</v>
      </c>
      <c r="E6333" s="57" t="s">
        <v>19574</v>
      </c>
      <c r="F6333" s="57">
        <v>742001059</v>
      </c>
      <c r="G6333" s="57">
        <v>127862</v>
      </c>
      <c r="H6333" s="57" t="s">
        <v>5</v>
      </c>
      <c r="I6333" s="57" t="s">
        <v>19584</v>
      </c>
      <c r="J6333" s="57" t="s">
        <v>35488</v>
      </c>
      <c r="K6333" s="57" t="s">
        <v>33817</v>
      </c>
      <c r="L6333" s="57" t="s">
        <v>19584</v>
      </c>
      <c r="M6333" s="57" t="s">
        <v>35488</v>
      </c>
      <c r="N6333" s="57" t="s">
        <v>32446</v>
      </c>
      <c r="O6333" s="57" t="s">
        <v>15989</v>
      </c>
      <c r="P6333" s="57" t="s">
        <v>30914</v>
      </c>
    </row>
    <row r="6334" spans="1:16" ht="13.5" hidden="1" customHeight="1" x14ac:dyDescent="0.35">
      <c r="A6334" s="57" t="s">
        <v>17982</v>
      </c>
      <c r="B6334" s="57" t="s">
        <v>19189</v>
      </c>
      <c r="C6334" s="57" t="s">
        <v>19189</v>
      </c>
      <c r="D6334" s="57" t="s">
        <v>19567</v>
      </c>
      <c r="E6334" s="57" t="s">
        <v>19572</v>
      </c>
      <c r="F6334" s="57">
        <v>742000853</v>
      </c>
      <c r="G6334" s="57">
        <v>125850</v>
      </c>
      <c r="H6334" s="57" t="s">
        <v>5</v>
      </c>
      <c r="I6334" s="57" t="s">
        <v>19573</v>
      </c>
      <c r="J6334" s="57" t="s">
        <v>34913</v>
      </c>
      <c r="K6334" s="57" t="s">
        <v>33748</v>
      </c>
      <c r="L6334" s="57" t="s">
        <v>19573</v>
      </c>
      <c r="M6334" s="57" t="s">
        <v>35488</v>
      </c>
      <c r="N6334" s="57" t="s">
        <v>32446</v>
      </c>
      <c r="O6334" s="57" t="s">
        <v>15989</v>
      </c>
      <c r="P6334" s="57" t="s">
        <v>30914</v>
      </c>
    </row>
    <row r="6335" spans="1:16" ht="13.5" hidden="1" customHeight="1" x14ac:dyDescent="0.35">
      <c r="A6335" s="57" t="s">
        <v>17982</v>
      </c>
      <c r="B6335" s="57" t="s">
        <v>19189</v>
      </c>
      <c r="C6335" s="57" t="s">
        <v>19189</v>
      </c>
      <c r="D6335" s="57" t="s">
        <v>19567</v>
      </c>
      <c r="E6335" s="57" t="s">
        <v>19637</v>
      </c>
      <c r="F6335" s="57">
        <v>742000892</v>
      </c>
      <c r="G6335" s="57">
        <v>125851</v>
      </c>
      <c r="H6335" s="57" t="s">
        <v>5</v>
      </c>
      <c r="I6335" s="57" t="s">
        <v>19638</v>
      </c>
      <c r="J6335" s="57" t="s">
        <v>35488</v>
      </c>
      <c r="K6335" s="57" t="s">
        <v>33748</v>
      </c>
      <c r="L6335" s="57" t="s">
        <v>19638</v>
      </c>
      <c r="M6335" s="57" t="s">
        <v>35488</v>
      </c>
      <c r="N6335" s="57" t="s">
        <v>32446</v>
      </c>
      <c r="O6335" s="57" t="s">
        <v>15989</v>
      </c>
      <c r="P6335" s="57" t="s">
        <v>30914</v>
      </c>
    </row>
    <row r="6336" spans="1:16" ht="13.5" hidden="1" customHeight="1" x14ac:dyDescent="0.35">
      <c r="A6336" s="57" t="s">
        <v>17982</v>
      </c>
      <c r="B6336" s="57" t="s">
        <v>19189</v>
      </c>
      <c r="C6336" s="57" t="s">
        <v>19189</v>
      </c>
      <c r="D6336" s="57" t="s">
        <v>19567</v>
      </c>
      <c r="E6336" s="57" t="s">
        <v>19578</v>
      </c>
      <c r="F6336" s="61"/>
      <c r="G6336" s="57">
        <v>127857</v>
      </c>
      <c r="H6336" s="57" t="s">
        <v>5</v>
      </c>
      <c r="I6336" s="57" t="s">
        <v>19581</v>
      </c>
      <c r="J6336" s="57" t="s">
        <v>34913</v>
      </c>
      <c r="K6336" s="57" t="s">
        <v>33818</v>
      </c>
      <c r="L6336" s="57" t="s">
        <v>19581</v>
      </c>
      <c r="M6336" s="57" t="s">
        <v>34913</v>
      </c>
      <c r="N6336" s="57" t="s">
        <v>32446</v>
      </c>
      <c r="O6336" s="57" t="s">
        <v>15989</v>
      </c>
      <c r="P6336" s="57" t="s">
        <v>30914</v>
      </c>
    </row>
    <row r="6337" spans="1:53" ht="13.5" hidden="1" customHeight="1" x14ac:dyDescent="0.35">
      <c r="A6337" s="57" t="s">
        <v>17982</v>
      </c>
      <c r="B6337" s="57" t="s">
        <v>19189</v>
      </c>
      <c r="C6337" s="57" t="s">
        <v>19189</v>
      </c>
      <c r="D6337" s="57" t="s">
        <v>19567</v>
      </c>
      <c r="E6337" s="57" t="s">
        <v>19578</v>
      </c>
      <c r="F6337" s="61"/>
      <c r="G6337" s="57">
        <v>127859</v>
      </c>
      <c r="H6337" s="57" t="s">
        <v>5</v>
      </c>
      <c r="I6337" s="57" t="s">
        <v>19579</v>
      </c>
      <c r="J6337" s="57" t="s">
        <v>34913</v>
      </c>
      <c r="K6337" s="57" t="s">
        <v>33818</v>
      </c>
      <c r="L6337" s="57" t="s">
        <v>19579</v>
      </c>
      <c r="M6337" s="57" t="s">
        <v>34913</v>
      </c>
      <c r="N6337" s="57" t="s">
        <v>32446</v>
      </c>
      <c r="O6337" s="57" t="s">
        <v>15989</v>
      </c>
      <c r="P6337" s="57" t="s">
        <v>30914</v>
      </c>
    </row>
    <row r="6338" spans="1:53" ht="13.5" hidden="1" customHeight="1" x14ac:dyDescent="0.35">
      <c r="A6338" s="57" t="s">
        <v>17982</v>
      </c>
      <c r="B6338" s="57" t="s">
        <v>19189</v>
      </c>
      <c r="C6338" s="57" t="s">
        <v>19189</v>
      </c>
      <c r="D6338" s="57" t="s">
        <v>19567</v>
      </c>
      <c r="E6338" s="57" t="s">
        <v>19578</v>
      </c>
      <c r="F6338" s="57">
        <v>742000961</v>
      </c>
      <c r="G6338" s="57">
        <v>125852</v>
      </c>
      <c r="H6338" s="57" t="s">
        <v>5</v>
      </c>
      <c r="I6338" s="57" t="s">
        <v>19625</v>
      </c>
      <c r="J6338" s="57" t="s">
        <v>46092</v>
      </c>
      <c r="K6338" s="57" t="s">
        <v>33818</v>
      </c>
      <c r="L6338" s="57" t="s">
        <v>19625</v>
      </c>
      <c r="M6338" s="57" t="s">
        <v>46122</v>
      </c>
      <c r="N6338" s="57" t="s">
        <v>32446</v>
      </c>
      <c r="O6338" s="57" t="s">
        <v>15989</v>
      </c>
      <c r="P6338" s="57" t="s">
        <v>30914</v>
      </c>
    </row>
    <row r="6339" spans="1:53" ht="13.5" hidden="1" customHeight="1" x14ac:dyDescent="0.35">
      <c r="A6339" s="57" t="s">
        <v>17982</v>
      </c>
      <c r="B6339" s="57" t="s">
        <v>19189</v>
      </c>
      <c r="C6339" s="57" t="s">
        <v>19189</v>
      </c>
      <c r="D6339" s="57" t="s">
        <v>19567</v>
      </c>
      <c r="E6339" s="57" t="s">
        <v>19578</v>
      </c>
      <c r="F6339" s="61"/>
      <c r="G6339" s="57">
        <v>127861</v>
      </c>
      <c r="H6339" s="57" t="s">
        <v>5</v>
      </c>
      <c r="I6339" s="57" t="s">
        <v>19639</v>
      </c>
      <c r="J6339" s="57" t="s">
        <v>34913</v>
      </c>
      <c r="K6339" s="57" t="s">
        <v>33818</v>
      </c>
      <c r="L6339" s="57" t="s">
        <v>46123</v>
      </c>
      <c r="M6339" s="57" t="s">
        <v>34913</v>
      </c>
      <c r="N6339" s="57" t="s">
        <v>32446</v>
      </c>
      <c r="O6339" s="57" t="s">
        <v>15989</v>
      </c>
      <c r="P6339" s="57" t="s">
        <v>30914</v>
      </c>
    </row>
    <row r="6340" spans="1:53" ht="13.5" hidden="1" customHeight="1" x14ac:dyDescent="0.35">
      <c r="A6340" s="57" t="s">
        <v>17982</v>
      </c>
      <c r="B6340" s="57" t="s">
        <v>19189</v>
      </c>
      <c r="C6340" s="57" t="s">
        <v>19189</v>
      </c>
      <c r="D6340" s="57" t="s">
        <v>19567</v>
      </c>
      <c r="E6340" s="57" t="s">
        <v>19568</v>
      </c>
      <c r="F6340" s="61"/>
      <c r="G6340" s="57">
        <v>127860</v>
      </c>
      <c r="H6340" s="57" t="s">
        <v>5</v>
      </c>
      <c r="I6340" s="57" t="s">
        <v>19576</v>
      </c>
      <c r="J6340" s="57" t="s">
        <v>34913</v>
      </c>
      <c r="K6340" s="57" t="s">
        <v>33816</v>
      </c>
      <c r="L6340" s="57" t="s">
        <v>19576</v>
      </c>
      <c r="M6340" s="57" t="s">
        <v>34913</v>
      </c>
      <c r="N6340" s="57" t="s">
        <v>32446</v>
      </c>
      <c r="O6340" s="57" t="s">
        <v>15989</v>
      </c>
      <c r="P6340" s="57" t="s">
        <v>30914</v>
      </c>
    </row>
    <row r="6341" spans="1:53" ht="13.5" hidden="1" customHeight="1" x14ac:dyDescent="0.35">
      <c r="A6341" s="57" t="s">
        <v>17982</v>
      </c>
      <c r="B6341" s="57" t="s">
        <v>19189</v>
      </c>
      <c r="C6341" s="57" t="s">
        <v>19189</v>
      </c>
      <c r="D6341" s="57" t="s">
        <v>19567</v>
      </c>
      <c r="E6341" s="57" t="s">
        <v>19568</v>
      </c>
      <c r="F6341" s="61"/>
      <c r="G6341" s="57">
        <v>127863</v>
      </c>
      <c r="H6341" s="57" t="s">
        <v>5</v>
      </c>
      <c r="I6341" s="57" t="s">
        <v>19569</v>
      </c>
      <c r="J6341" s="57" t="s">
        <v>34913</v>
      </c>
      <c r="K6341" s="57" t="s">
        <v>33816</v>
      </c>
      <c r="L6341" s="57" t="s">
        <v>19569</v>
      </c>
      <c r="M6341" s="57" t="s">
        <v>34913</v>
      </c>
      <c r="N6341" s="57" t="s">
        <v>32446</v>
      </c>
      <c r="O6341" s="57" t="s">
        <v>15989</v>
      </c>
      <c r="P6341" s="57" t="s">
        <v>30914</v>
      </c>
    </row>
    <row r="6342" spans="1:53" ht="13.5" hidden="1" customHeight="1" x14ac:dyDescent="0.35">
      <c r="A6342" s="57" t="s">
        <v>17982</v>
      </c>
      <c r="B6342" s="57" t="s">
        <v>19189</v>
      </c>
      <c r="C6342" s="57" t="s">
        <v>19189</v>
      </c>
      <c r="D6342" s="57" t="s">
        <v>19567</v>
      </c>
      <c r="E6342" s="57" t="s">
        <v>19585</v>
      </c>
      <c r="F6342" s="57">
        <v>742001008</v>
      </c>
      <c r="G6342" s="57">
        <v>125853</v>
      </c>
      <c r="H6342" s="57" t="s">
        <v>5</v>
      </c>
      <c r="I6342" s="57" t="s">
        <v>19586</v>
      </c>
      <c r="J6342" s="57" t="s">
        <v>34913</v>
      </c>
      <c r="K6342" s="57" t="s">
        <v>33817</v>
      </c>
      <c r="L6342" s="57" t="s">
        <v>19586</v>
      </c>
      <c r="M6342" s="57" t="s">
        <v>35488</v>
      </c>
      <c r="N6342" s="57" t="s">
        <v>32446</v>
      </c>
      <c r="O6342" s="57" t="s">
        <v>15989</v>
      </c>
      <c r="P6342" s="57" t="s">
        <v>30914</v>
      </c>
    </row>
    <row r="6343" spans="1:53" ht="13.5" hidden="1" customHeight="1" x14ac:dyDescent="0.35">
      <c r="A6343" s="57" t="s">
        <v>17982</v>
      </c>
      <c r="B6343" s="57" t="s">
        <v>19189</v>
      </c>
      <c r="C6343" s="57" t="s">
        <v>19189</v>
      </c>
      <c r="D6343" s="57" t="s">
        <v>19567</v>
      </c>
      <c r="E6343" s="57" t="s">
        <v>19585</v>
      </c>
      <c r="F6343" s="57">
        <v>742001080</v>
      </c>
      <c r="G6343" s="57">
        <v>127864</v>
      </c>
      <c r="H6343" s="57" t="s">
        <v>5</v>
      </c>
      <c r="I6343" s="57" t="s">
        <v>19604</v>
      </c>
      <c r="J6343" s="57" t="s">
        <v>34913</v>
      </c>
      <c r="K6343" s="57" t="s">
        <v>33817</v>
      </c>
      <c r="L6343" s="57" t="s">
        <v>19604</v>
      </c>
      <c r="M6343" s="57" t="s">
        <v>35488</v>
      </c>
      <c r="N6343" s="57" t="s">
        <v>32446</v>
      </c>
      <c r="O6343" s="57" t="s">
        <v>15989</v>
      </c>
      <c r="P6343" s="57" t="s">
        <v>30914</v>
      </c>
    </row>
    <row r="6344" spans="1:53" s="56" customFormat="1" ht="13.5" hidden="1" customHeight="1" x14ac:dyDescent="0.35">
      <c r="A6344" s="57" t="s">
        <v>17982</v>
      </c>
      <c r="B6344" s="57" t="s">
        <v>19189</v>
      </c>
      <c r="C6344" s="57" t="s">
        <v>19189</v>
      </c>
      <c r="D6344" s="57" t="s">
        <v>19567</v>
      </c>
      <c r="E6344" s="57" t="s">
        <v>19570</v>
      </c>
      <c r="F6344" s="61"/>
      <c r="G6344" s="57">
        <v>127855</v>
      </c>
      <c r="H6344" s="57" t="s">
        <v>5</v>
      </c>
      <c r="I6344" s="57" t="s">
        <v>19571</v>
      </c>
      <c r="J6344" s="57" t="s">
        <v>34913</v>
      </c>
      <c r="K6344" s="57" t="s">
        <v>33817</v>
      </c>
      <c r="L6344" s="57" t="s">
        <v>19571</v>
      </c>
      <c r="M6344" s="57" t="s">
        <v>34913</v>
      </c>
      <c r="N6344" s="57" t="s">
        <v>32446</v>
      </c>
      <c r="O6344" s="57" t="s">
        <v>15989</v>
      </c>
      <c r="P6344" s="57" t="s">
        <v>30914</v>
      </c>
      <c r="Q6344" s="68"/>
      <c r="R6344" s="68"/>
      <c r="S6344" s="68"/>
      <c r="T6344" s="68"/>
      <c r="U6344" s="68"/>
      <c r="V6344" s="68"/>
      <c r="W6344" s="68"/>
      <c r="X6344" s="68"/>
      <c r="Y6344" s="68"/>
      <c r="Z6344" s="68"/>
      <c r="AA6344" s="68"/>
      <c r="AB6344" s="68"/>
      <c r="AC6344" s="68"/>
      <c r="AD6344" s="68"/>
      <c r="AE6344" s="68"/>
      <c r="AF6344" s="68"/>
      <c r="AG6344" s="68"/>
      <c r="AH6344" s="68"/>
      <c r="AI6344" s="68"/>
      <c r="AJ6344" s="68"/>
      <c r="AK6344" s="68"/>
      <c r="AL6344" s="68"/>
      <c r="AM6344" s="68"/>
      <c r="AN6344" s="68"/>
      <c r="AO6344" s="68"/>
      <c r="AP6344" s="68"/>
      <c r="AQ6344" s="68"/>
      <c r="AR6344" s="68"/>
      <c r="AS6344" s="68"/>
      <c r="AT6344" s="68"/>
      <c r="AU6344" s="68"/>
      <c r="AV6344" s="68"/>
      <c r="AW6344" s="68"/>
      <c r="AX6344" s="68"/>
      <c r="AY6344" s="68"/>
      <c r="AZ6344" s="68"/>
      <c r="BA6344" s="68"/>
    </row>
    <row r="6345" spans="1:53" ht="13.5" hidden="1" customHeight="1" x14ac:dyDescent="0.35">
      <c r="A6345" s="57" t="s">
        <v>17982</v>
      </c>
      <c r="B6345" s="57" t="s">
        <v>19189</v>
      </c>
      <c r="C6345" s="57" t="s">
        <v>19189</v>
      </c>
      <c r="D6345" s="57" t="s">
        <v>19567</v>
      </c>
      <c r="E6345" s="57" t="s">
        <v>19570</v>
      </c>
      <c r="F6345" s="57">
        <v>742000904</v>
      </c>
      <c r="G6345" s="57">
        <v>127858</v>
      </c>
      <c r="H6345" s="57" t="s">
        <v>5</v>
      </c>
      <c r="I6345" s="57" t="s">
        <v>19580</v>
      </c>
      <c r="J6345" s="57" t="s">
        <v>34913</v>
      </c>
      <c r="K6345" s="57" t="s">
        <v>33816</v>
      </c>
      <c r="L6345" s="57" t="s">
        <v>46125</v>
      </c>
      <c r="M6345" s="57" t="s">
        <v>35488</v>
      </c>
      <c r="N6345" s="57" t="s">
        <v>32446</v>
      </c>
      <c r="O6345" s="57" t="s">
        <v>15989</v>
      </c>
      <c r="P6345" s="57" t="s">
        <v>30914</v>
      </c>
    </row>
    <row r="6346" spans="1:53" ht="13.5" hidden="1" customHeight="1" x14ac:dyDescent="0.35">
      <c r="A6346" s="57" t="s">
        <v>17982</v>
      </c>
      <c r="B6346" s="57" t="s">
        <v>19189</v>
      </c>
      <c r="C6346" s="57" t="s">
        <v>19189</v>
      </c>
      <c r="D6346" s="57" t="s">
        <v>19567</v>
      </c>
      <c r="E6346" s="57" t="s">
        <v>19570</v>
      </c>
      <c r="F6346" s="57">
        <v>742001077</v>
      </c>
      <c r="G6346" s="57">
        <v>125856</v>
      </c>
      <c r="H6346" s="57" t="s">
        <v>5</v>
      </c>
      <c r="I6346" s="57" t="s">
        <v>19634</v>
      </c>
      <c r="J6346" s="57" t="s">
        <v>34913</v>
      </c>
      <c r="K6346" s="57" t="s">
        <v>33817</v>
      </c>
      <c r="L6346" s="57" t="s">
        <v>19634</v>
      </c>
      <c r="M6346" s="57" t="s">
        <v>35488</v>
      </c>
      <c r="N6346" s="57" t="s">
        <v>32446</v>
      </c>
      <c r="O6346" s="57" t="s">
        <v>15989</v>
      </c>
      <c r="P6346" s="57" t="s">
        <v>30914</v>
      </c>
    </row>
    <row r="6347" spans="1:53" ht="13.5" hidden="1" customHeight="1" x14ac:dyDescent="0.35">
      <c r="A6347" s="57" t="s">
        <v>17982</v>
      </c>
      <c r="B6347" s="57" t="s">
        <v>19189</v>
      </c>
      <c r="C6347" s="57" t="s">
        <v>19189</v>
      </c>
      <c r="D6347" s="57" t="s">
        <v>19567</v>
      </c>
      <c r="E6347" s="57" t="s">
        <v>19635</v>
      </c>
      <c r="F6347" s="57">
        <v>742001085</v>
      </c>
      <c r="G6347" s="57">
        <v>125857</v>
      </c>
      <c r="H6347" s="57" t="s">
        <v>5</v>
      </c>
      <c r="I6347" s="57" t="s">
        <v>19636</v>
      </c>
      <c r="J6347" s="57" t="s">
        <v>34913</v>
      </c>
      <c r="K6347" s="57" t="s">
        <v>33817</v>
      </c>
      <c r="L6347" s="57" t="s">
        <v>19636</v>
      </c>
      <c r="M6347" s="57" t="s">
        <v>35488</v>
      </c>
      <c r="N6347" s="57" t="s">
        <v>32446</v>
      </c>
      <c r="O6347" s="57" t="s">
        <v>15989</v>
      </c>
      <c r="P6347" s="57" t="s">
        <v>30914</v>
      </c>
    </row>
    <row r="6348" spans="1:53" ht="13.5" hidden="1" customHeight="1" x14ac:dyDescent="0.35">
      <c r="A6348" s="57" t="s">
        <v>17982</v>
      </c>
      <c r="B6348" s="57" t="s">
        <v>19189</v>
      </c>
      <c r="C6348" s="57" t="s">
        <v>19189</v>
      </c>
      <c r="D6348" s="57" t="s">
        <v>19567</v>
      </c>
      <c r="E6348" s="57" t="s">
        <v>19632</v>
      </c>
      <c r="F6348" s="57">
        <v>742001087</v>
      </c>
      <c r="G6348" s="57">
        <v>125858</v>
      </c>
      <c r="H6348" s="57" t="s">
        <v>5</v>
      </c>
      <c r="I6348" s="57" t="s">
        <v>19633</v>
      </c>
      <c r="J6348" s="57" t="s">
        <v>34913</v>
      </c>
      <c r="K6348" s="57" t="s">
        <v>33817</v>
      </c>
      <c r="L6348" s="57" t="s">
        <v>19633</v>
      </c>
      <c r="M6348" s="57" t="s">
        <v>35488</v>
      </c>
      <c r="N6348" s="57" t="s">
        <v>32446</v>
      </c>
      <c r="O6348" s="57" t="s">
        <v>15989</v>
      </c>
      <c r="P6348" s="57" t="s">
        <v>30914</v>
      </c>
    </row>
    <row r="6349" spans="1:53" ht="13.5" hidden="1" customHeight="1" x14ac:dyDescent="0.35">
      <c r="A6349" s="54" t="s">
        <v>17982</v>
      </c>
      <c r="B6349" s="54" t="s">
        <v>19189</v>
      </c>
      <c r="C6349" s="54" t="s">
        <v>19189</v>
      </c>
      <c r="D6349" s="54" t="s">
        <v>19234</v>
      </c>
      <c r="E6349" s="54" t="s">
        <v>19235</v>
      </c>
      <c r="F6349" s="54">
        <v>742000755</v>
      </c>
      <c r="G6349" s="54">
        <v>125859</v>
      </c>
      <c r="H6349" s="54" t="s">
        <v>65</v>
      </c>
      <c r="I6349" s="54" t="s">
        <v>19234</v>
      </c>
      <c r="J6349" s="54" t="s">
        <v>46126</v>
      </c>
      <c r="K6349" s="54" t="s">
        <v>33741</v>
      </c>
      <c r="L6349" s="54" t="s">
        <v>19189</v>
      </c>
      <c r="M6349" s="54" t="s">
        <v>19236</v>
      </c>
      <c r="N6349" s="54" t="s">
        <v>34278</v>
      </c>
      <c r="O6349" s="54" t="s">
        <v>15989</v>
      </c>
      <c r="P6349" s="54" t="s">
        <v>30914</v>
      </c>
    </row>
    <row r="6350" spans="1:53" ht="13.5" hidden="1" customHeight="1" x14ac:dyDescent="0.35">
      <c r="A6350" s="57" t="s">
        <v>17982</v>
      </c>
      <c r="B6350" s="57" t="s">
        <v>19189</v>
      </c>
      <c r="C6350" s="57" t="s">
        <v>19189</v>
      </c>
      <c r="D6350" s="57" t="s">
        <v>19234</v>
      </c>
      <c r="E6350" s="57" t="s">
        <v>19235</v>
      </c>
      <c r="F6350" s="61"/>
      <c r="G6350" s="57">
        <v>127865</v>
      </c>
      <c r="H6350" s="57" t="s">
        <v>5</v>
      </c>
      <c r="I6350" s="57" t="s">
        <v>19263</v>
      </c>
      <c r="J6350" s="57" t="s">
        <v>34913</v>
      </c>
      <c r="K6350" s="57" t="s">
        <v>33742</v>
      </c>
      <c r="L6350" s="57" t="s">
        <v>19263</v>
      </c>
      <c r="M6350" s="57" t="s">
        <v>34913</v>
      </c>
      <c r="N6350" s="57" t="s">
        <v>32446</v>
      </c>
      <c r="O6350" s="57" t="s">
        <v>15989</v>
      </c>
      <c r="P6350" s="57" t="s">
        <v>30914</v>
      </c>
    </row>
    <row r="6351" spans="1:53" ht="13.5" hidden="1" customHeight="1" x14ac:dyDescent="0.35">
      <c r="A6351" s="54" t="s">
        <v>17982</v>
      </c>
      <c r="B6351" s="54" t="s">
        <v>19189</v>
      </c>
      <c r="C6351" s="54" t="s">
        <v>19189</v>
      </c>
      <c r="D6351" s="54" t="s">
        <v>19565</v>
      </c>
      <c r="E6351" s="54" t="s">
        <v>19235</v>
      </c>
      <c r="F6351" s="54">
        <v>742000757</v>
      </c>
      <c r="G6351" s="54">
        <v>125860</v>
      </c>
      <c r="H6351" s="54" t="s">
        <v>65</v>
      </c>
      <c r="I6351" s="54" t="s">
        <v>19565</v>
      </c>
      <c r="J6351" s="54" t="s">
        <v>46158</v>
      </c>
      <c r="K6351" s="54" t="s">
        <v>33819</v>
      </c>
      <c r="L6351" s="54" t="s">
        <v>19189</v>
      </c>
      <c r="M6351" s="54" t="s">
        <v>21423</v>
      </c>
      <c r="N6351" s="54" t="s">
        <v>34278</v>
      </c>
      <c r="O6351" s="54" t="s">
        <v>15989</v>
      </c>
      <c r="P6351" s="54" t="s">
        <v>30914</v>
      </c>
    </row>
    <row r="6352" spans="1:53" ht="13.5" hidden="1" customHeight="1" x14ac:dyDescent="0.35">
      <c r="A6352" s="57" t="s">
        <v>17982</v>
      </c>
      <c r="B6352" s="57" t="s">
        <v>19189</v>
      </c>
      <c r="C6352" s="57" t="s">
        <v>19189</v>
      </c>
      <c r="D6352" s="57" t="s">
        <v>19565</v>
      </c>
      <c r="E6352" s="57" t="s">
        <v>21424</v>
      </c>
      <c r="F6352" s="57">
        <v>742000767</v>
      </c>
      <c r="G6352" s="57">
        <v>125861</v>
      </c>
      <c r="H6352" s="57" t="s">
        <v>5</v>
      </c>
      <c r="I6352" s="57" t="s">
        <v>21425</v>
      </c>
      <c r="J6352" s="57" t="s">
        <v>46127</v>
      </c>
      <c r="K6352" s="57" t="s">
        <v>33821</v>
      </c>
      <c r="L6352" s="57" t="s">
        <v>46128</v>
      </c>
      <c r="M6352" s="57" t="s">
        <v>46129</v>
      </c>
      <c r="N6352" s="57" t="s">
        <v>32446</v>
      </c>
      <c r="O6352" s="57" t="s">
        <v>15989</v>
      </c>
      <c r="P6352" s="57" t="s">
        <v>30914</v>
      </c>
    </row>
    <row r="6353" spans="1:53" ht="13.5" hidden="1" customHeight="1" x14ac:dyDescent="0.35">
      <c r="A6353" s="57" t="s">
        <v>17982</v>
      </c>
      <c r="B6353" s="57" t="s">
        <v>19189</v>
      </c>
      <c r="C6353" s="57" t="s">
        <v>19189</v>
      </c>
      <c r="D6353" s="57" t="s">
        <v>19565</v>
      </c>
      <c r="E6353" s="57" t="s">
        <v>20264</v>
      </c>
      <c r="F6353" s="57">
        <v>742000775</v>
      </c>
      <c r="G6353" s="57">
        <v>125862</v>
      </c>
      <c r="H6353" s="57" t="s">
        <v>5</v>
      </c>
      <c r="I6353" s="57" t="s">
        <v>21426</v>
      </c>
      <c r="J6353" s="57" t="s">
        <v>35488</v>
      </c>
      <c r="K6353" s="57" t="s">
        <v>33822</v>
      </c>
      <c r="L6353" s="57" t="s">
        <v>21426</v>
      </c>
      <c r="M6353" s="57" t="s">
        <v>35488</v>
      </c>
      <c r="N6353" s="57" t="s">
        <v>32446</v>
      </c>
      <c r="O6353" s="57" t="s">
        <v>15989</v>
      </c>
      <c r="P6353" s="57" t="s">
        <v>30914</v>
      </c>
    </row>
    <row r="6354" spans="1:53" ht="13.5" hidden="1" customHeight="1" x14ac:dyDescent="0.35">
      <c r="A6354" s="57" t="s">
        <v>17982</v>
      </c>
      <c r="B6354" s="57" t="s">
        <v>19189</v>
      </c>
      <c r="C6354" s="57" t="s">
        <v>19189</v>
      </c>
      <c r="D6354" s="57" t="s">
        <v>19565</v>
      </c>
      <c r="E6354" s="57" t="s">
        <v>20264</v>
      </c>
      <c r="F6354" s="57">
        <v>742000864</v>
      </c>
      <c r="G6354" s="57">
        <v>132406</v>
      </c>
      <c r="H6354" s="57" t="s">
        <v>5</v>
      </c>
      <c r="I6354" s="57" t="s">
        <v>21419</v>
      </c>
      <c r="J6354" s="57" t="s">
        <v>35488</v>
      </c>
      <c r="K6354" s="57" t="s">
        <v>33822</v>
      </c>
      <c r="L6354" s="57" t="s">
        <v>21419</v>
      </c>
      <c r="M6354" s="57" t="s">
        <v>35488</v>
      </c>
      <c r="N6354" s="57" t="s">
        <v>32446</v>
      </c>
      <c r="O6354" s="57" t="s">
        <v>15989</v>
      </c>
      <c r="P6354" s="57" t="s">
        <v>30914</v>
      </c>
    </row>
    <row r="6355" spans="1:53" ht="13.5" hidden="1" customHeight="1" x14ac:dyDescent="0.35">
      <c r="A6355" s="57" t="s">
        <v>17982</v>
      </c>
      <c r="B6355" s="57" t="s">
        <v>19189</v>
      </c>
      <c r="C6355" s="57" t="s">
        <v>19189</v>
      </c>
      <c r="D6355" s="57" t="s">
        <v>19565</v>
      </c>
      <c r="E6355" s="57" t="s">
        <v>20264</v>
      </c>
      <c r="F6355" s="57">
        <v>742000924</v>
      </c>
      <c r="G6355" s="57">
        <v>127309</v>
      </c>
      <c r="H6355" s="57" t="s">
        <v>5</v>
      </c>
      <c r="I6355" s="57" t="s">
        <v>20265</v>
      </c>
      <c r="J6355" s="57" t="s">
        <v>35488</v>
      </c>
      <c r="K6355" s="57" t="s">
        <v>33822</v>
      </c>
      <c r="L6355" s="57" t="s">
        <v>20265</v>
      </c>
      <c r="M6355" s="57" t="s">
        <v>35488</v>
      </c>
      <c r="N6355" s="57" t="s">
        <v>32446</v>
      </c>
      <c r="O6355" s="57" t="s">
        <v>15989</v>
      </c>
      <c r="P6355" s="57" t="s">
        <v>30914</v>
      </c>
    </row>
    <row r="6356" spans="1:53" ht="13.5" hidden="1" customHeight="1" x14ac:dyDescent="0.35">
      <c r="A6356" s="57" t="s">
        <v>17982</v>
      </c>
      <c r="B6356" s="57" t="s">
        <v>19189</v>
      </c>
      <c r="C6356" s="57" t="s">
        <v>19189</v>
      </c>
      <c r="D6356" s="57" t="s">
        <v>19565</v>
      </c>
      <c r="E6356" s="57" t="s">
        <v>20264</v>
      </c>
      <c r="F6356" s="61"/>
      <c r="G6356" s="57">
        <v>127317</v>
      </c>
      <c r="H6356" s="57" t="s">
        <v>5</v>
      </c>
      <c r="I6356" s="57" t="s">
        <v>21737</v>
      </c>
      <c r="J6356" s="57" t="s">
        <v>35488</v>
      </c>
      <c r="K6356" s="57" t="s">
        <v>33822</v>
      </c>
      <c r="L6356" s="57" t="s">
        <v>21737</v>
      </c>
      <c r="M6356" s="57" t="s">
        <v>34913</v>
      </c>
      <c r="N6356" s="57" t="s">
        <v>32446</v>
      </c>
      <c r="O6356" s="57" t="s">
        <v>15989</v>
      </c>
      <c r="P6356" s="57" t="s">
        <v>30914</v>
      </c>
    </row>
    <row r="6357" spans="1:53" ht="13.5" hidden="1" customHeight="1" x14ac:dyDescent="0.35">
      <c r="A6357" s="57" t="s">
        <v>17982</v>
      </c>
      <c r="B6357" s="57" t="s">
        <v>19189</v>
      </c>
      <c r="C6357" s="57" t="s">
        <v>19189</v>
      </c>
      <c r="D6357" s="57" t="s">
        <v>19565</v>
      </c>
      <c r="E6357" s="57" t="s">
        <v>21427</v>
      </c>
      <c r="F6357" s="57">
        <v>742000781</v>
      </c>
      <c r="G6357" s="57">
        <v>125863</v>
      </c>
      <c r="H6357" s="57" t="s">
        <v>5</v>
      </c>
      <c r="I6357" s="57" t="s">
        <v>21428</v>
      </c>
      <c r="J6357" s="57" t="s">
        <v>46130</v>
      </c>
      <c r="K6357" s="57" t="s">
        <v>33822</v>
      </c>
      <c r="L6357" s="57" t="s">
        <v>21428</v>
      </c>
      <c r="M6357" s="57" t="s">
        <v>31205</v>
      </c>
      <c r="N6357" s="57" t="s">
        <v>32446</v>
      </c>
      <c r="O6357" s="57" t="s">
        <v>15989</v>
      </c>
      <c r="P6357" s="57" t="s">
        <v>30914</v>
      </c>
    </row>
    <row r="6358" spans="1:53" ht="13.5" hidden="1" customHeight="1" x14ac:dyDescent="0.35">
      <c r="A6358" s="57" t="s">
        <v>17982</v>
      </c>
      <c r="B6358" s="57" t="s">
        <v>19189</v>
      </c>
      <c r="C6358" s="57" t="s">
        <v>19189</v>
      </c>
      <c r="D6358" s="57" t="s">
        <v>19565</v>
      </c>
      <c r="E6358" s="57" t="s">
        <v>21427</v>
      </c>
      <c r="F6358" s="57">
        <v>742000997</v>
      </c>
      <c r="G6358" s="57">
        <v>127319</v>
      </c>
      <c r="H6358" s="57" t="s">
        <v>5</v>
      </c>
      <c r="I6358" s="57" t="s">
        <v>21431</v>
      </c>
      <c r="J6358" s="57" t="s">
        <v>35488</v>
      </c>
      <c r="K6358" s="57" t="s">
        <v>33822</v>
      </c>
      <c r="L6358" s="57" t="s">
        <v>21431</v>
      </c>
      <c r="M6358" s="57" t="s">
        <v>35488</v>
      </c>
      <c r="N6358" s="57" t="s">
        <v>32446</v>
      </c>
      <c r="O6358" s="57" t="s">
        <v>15989</v>
      </c>
      <c r="P6358" s="57" t="s">
        <v>30914</v>
      </c>
    </row>
    <row r="6359" spans="1:53" ht="13.5" hidden="1" customHeight="1" x14ac:dyDescent="0.35">
      <c r="A6359" s="57" t="s">
        <v>17982</v>
      </c>
      <c r="B6359" s="57" t="s">
        <v>19189</v>
      </c>
      <c r="C6359" s="57" t="s">
        <v>19189</v>
      </c>
      <c r="D6359" s="57" t="s">
        <v>19565</v>
      </c>
      <c r="E6359" s="57" t="s">
        <v>21379</v>
      </c>
      <c r="F6359" s="57">
        <v>742000782</v>
      </c>
      <c r="G6359" s="57">
        <v>125864</v>
      </c>
      <c r="H6359" s="57" t="s">
        <v>5</v>
      </c>
      <c r="I6359" s="57" t="s">
        <v>21380</v>
      </c>
      <c r="J6359" s="57" t="s">
        <v>35488</v>
      </c>
      <c r="K6359" s="57" t="s">
        <v>33823</v>
      </c>
      <c r="L6359" s="57" t="s">
        <v>21380</v>
      </c>
      <c r="M6359" s="57" t="s">
        <v>35488</v>
      </c>
      <c r="N6359" s="57" t="s">
        <v>32446</v>
      </c>
      <c r="O6359" s="57" t="s">
        <v>15989</v>
      </c>
      <c r="P6359" s="57" t="s">
        <v>30914</v>
      </c>
    </row>
    <row r="6360" spans="1:53" ht="13.5" hidden="1" customHeight="1" x14ac:dyDescent="0.35">
      <c r="A6360" s="57" t="s">
        <v>17982</v>
      </c>
      <c r="B6360" s="57" t="s">
        <v>19189</v>
      </c>
      <c r="C6360" s="57" t="s">
        <v>19189</v>
      </c>
      <c r="D6360" s="57" t="s">
        <v>19565</v>
      </c>
      <c r="E6360" s="57" t="s">
        <v>21415</v>
      </c>
      <c r="F6360" s="57">
        <v>742000783</v>
      </c>
      <c r="G6360" s="57">
        <v>125865</v>
      </c>
      <c r="H6360" s="57" t="s">
        <v>5</v>
      </c>
      <c r="I6360" s="57" t="s">
        <v>21416</v>
      </c>
      <c r="J6360" s="57" t="s">
        <v>35488</v>
      </c>
      <c r="K6360" s="57" t="s">
        <v>33798</v>
      </c>
      <c r="L6360" s="57" t="s">
        <v>21416</v>
      </c>
      <c r="M6360" s="57" t="s">
        <v>35488</v>
      </c>
      <c r="N6360" s="57" t="s">
        <v>32446</v>
      </c>
      <c r="O6360" s="57" t="s">
        <v>15989</v>
      </c>
      <c r="P6360" s="57" t="s">
        <v>30914</v>
      </c>
    </row>
    <row r="6361" spans="1:53" s="56" customFormat="1" ht="13.5" hidden="1" customHeight="1" x14ac:dyDescent="0.35">
      <c r="A6361" s="57" t="s">
        <v>17982</v>
      </c>
      <c r="B6361" s="57" t="s">
        <v>19189</v>
      </c>
      <c r="C6361" s="57" t="s">
        <v>19189</v>
      </c>
      <c r="D6361" s="57" t="s">
        <v>19565</v>
      </c>
      <c r="E6361" s="57" t="s">
        <v>21360</v>
      </c>
      <c r="F6361" s="57">
        <v>742001484</v>
      </c>
      <c r="G6361" s="57">
        <v>125866</v>
      </c>
      <c r="H6361" s="57" t="s">
        <v>5</v>
      </c>
      <c r="I6361" s="57" t="s">
        <v>21361</v>
      </c>
      <c r="J6361" s="57" t="s">
        <v>46131</v>
      </c>
      <c r="K6361" s="57" t="s">
        <v>33823</v>
      </c>
      <c r="L6361" s="57" t="s">
        <v>21361</v>
      </c>
      <c r="M6361" s="57" t="s">
        <v>46132</v>
      </c>
      <c r="N6361" s="57" t="s">
        <v>32446</v>
      </c>
      <c r="O6361" s="57" t="s">
        <v>15989</v>
      </c>
      <c r="P6361" s="57" t="s">
        <v>30914</v>
      </c>
      <c r="Q6361" s="68"/>
      <c r="R6361" s="68"/>
      <c r="S6361" s="68"/>
      <c r="T6361" s="68"/>
      <c r="U6361" s="68"/>
      <c r="V6361" s="68"/>
      <c r="W6361" s="68"/>
      <c r="X6361" s="68"/>
      <c r="Y6361" s="68"/>
      <c r="Z6361" s="68"/>
      <c r="AA6361" s="68"/>
      <c r="AB6361" s="68"/>
      <c r="AC6361" s="68"/>
      <c r="AD6361" s="68"/>
      <c r="AE6361" s="68"/>
      <c r="AF6361" s="68"/>
      <c r="AG6361" s="68"/>
      <c r="AH6361" s="68"/>
      <c r="AI6361" s="68"/>
      <c r="AJ6361" s="68"/>
      <c r="AK6361" s="68"/>
      <c r="AL6361" s="68"/>
      <c r="AM6361" s="68"/>
      <c r="AN6361" s="68"/>
      <c r="AO6361" s="68"/>
      <c r="AP6361" s="68"/>
      <c r="AQ6361" s="68"/>
      <c r="AR6361" s="68"/>
      <c r="AS6361" s="68"/>
      <c r="AT6361" s="68"/>
      <c r="AU6361" s="68"/>
      <c r="AV6361" s="68"/>
      <c r="AW6361" s="68"/>
      <c r="AX6361" s="68"/>
      <c r="AY6361" s="68"/>
      <c r="AZ6361" s="68"/>
      <c r="BA6361" s="68"/>
    </row>
    <row r="6362" spans="1:53" ht="13.5" hidden="1" customHeight="1" x14ac:dyDescent="0.35">
      <c r="A6362" s="57" t="s">
        <v>17982</v>
      </c>
      <c r="B6362" s="57" t="s">
        <v>19189</v>
      </c>
      <c r="C6362" s="57" t="s">
        <v>19189</v>
      </c>
      <c r="D6362" s="57" t="s">
        <v>19565</v>
      </c>
      <c r="E6362" s="57" t="s">
        <v>21412</v>
      </c>
      <c r="F6362" s="58">
        <v>742000789</v>
      </c>
      <c r="G6362" s="57">
        <v>125868</v>
      </c>
      <c r="H6362" s="57" t="s">
        <v>5</v>
      </c>
      <c r="I6362" s="57" t="s">
        <v>21413</v>
      </c>
      <c r="J6362" s="57" t="s">
        <v>40487</v>
      </c>
      <c r="K6362" s="57" t="s">
        <v>33823</v>
      </c>
      <c r="L6362" s="57" t="s">
        <v>21413</v>
      </c>
      <c r="M6362" s="57" t="s">
        <v>46133</v>
      </c>
      <c r="N6362" s="57" t="s">
        <v>32446</v>
      </c>
      <c r="O6362" s="57" t="s">
        <v>15989</v>
      </c>
      <c r="P6362" s="57" t="s">
        <v>30914</v>
      </c>
    </row>
    <row r="6363" spans="1:53" ht="13.5" hidden="1" customHeight="1" x14ac:dyDescent="0.35">
      <c r="A6363" s="57" t="s">
        <v>17982</v>
      </c>
      <c r="B6363" s="57" t="s">
        <v>19189</v>
      </c>
      <c r="C6363" s="57" t="s">
        <v>19189</v>
      </c>
      <c r="D6363" s="57" t="s">
        <v>19565</v>
      </c>
      <c r="E6363" s="57" t="s">
        <v>21316</v>
      </c>
      <c r="F6363" s="58">
        <v>742000792</v>
      </c>
      <c r="G6363" s="57">
        <v>125869</v>
      </c>
      <c r="H6363" s="57" t="s">
        <v>5</v>
      </c>
      <c r="I6363" s="57" t="s">
        <v>21398</v>
      </c>
      <c r="J6363" s="57" t="s">
        <v>46136</v>
      </c>
      <c r="K6363" s="57" t="s">
        <v>33831</v>
      </c>
      <c r="L6363" s="57" t="s">
        <v>21398</v>
      </c>
      <c r="M6363" s="57" t="s">
        <v>46137</v>
      </c>
      <c r="N6363" s="57" t="s">
        <v>32446</v>
      </c>
      <c r="O6363" s="57" t="s">
        <v>15989</v>
      </c>
      <c r="P6363" s="57" t="s">
        <v>30914</v>
      </c>
    </row>
    <row r="6364" spans="1:53" s="56" customFormat="1" ht="13.5" hidden="1" customHeight="1" x14ac:dyDescent="0.35">
      <c r="A6364" s="57" t="s">
        <v>17982</v>
      </c>
      <c r="B6364" s="57" t="s">
        <v>19189</v>
      </c>
      <c r="C6364" s="57" t="s">
        <v>19189</v>
      </c>
      <c r="D6364" s="57" t="s">
        <v>19565</v>
      </c>
      <c r="E6364" s="57" t="s">
        <v>21316</v>
      </c>
      <c r="F6364" s="57">
        <v>742000865</v>
      </c>
      <c r="G6364" s="57">
        <v>127295</v>
      </c>
      <c r="H6364" s="57" t="s">
        <v>5</v>
      </c>
      <c r="I6364" s="57" t="s">
        <v>21345</v>
      </c>
      <c r="J6364" s="57" t="s">
        <v>35488</v>
      </c>
      <c r="K6364" s="57" t="s">
        <v>33825</v>
      </c>
      <c r="L6364" s="57" t="s">
        <v>21345</v>
      </c>
      <c r="M6364" s="57" t="s">
        <v>35488</v>
      </c>
      <c r="N6364" s="57" t="s">
        <v>32446</v>
      </c>
      <c r="O6364" s="57" t="s">
        <v>15989</v>
      </c>
      <c r="P6364" s="57" t="s">
        <v>30914</v>
      </c>
      <c r="Q6364" s="68"/>
      <c r="R6364" s="68"/>
      <c r="S6364" s="68"/>
      <c r="T6364" s="68"/>
      <c r="U6364" s="68"/>
      <c r="V6364" s="68"/>
      <c r="W6364" s="68"/>
      <c r="X6364" s="68"/>
      <c r="Y6364" s="68"/>
      <c r="Z6364" s="68"/>
      <c r="AA6364" s="68"/>
      <c r="AB6364" s="68"/>
      <c r="AC6364" s="68"/>
      <c r="AD6364" s="68"/>
      <c r="AE6364" s="68"/>
      <c r="AF6364" s="68"/>
      <c r="AG6364" s="68"/>
      <c r="AH6364" s="68"/>
      <c r="AI6364" s="68"/>
      <c r="AJ6364" s="68"/>
      <c r="AK6364" s="68"/>
      <c r="AL6364" s="68"/>
      <c r="AM6364" s="68"/>
      <c r="AN6364" s="68"/>
      <c r="AO6364" s="68"/>
      <c r="AP6364" s="68"/>
      <c r="AQ6364" s="68"/>
      <c r="AR6364" s="68"/>
      <c r="AS6364" s="68"/>
      <c r="AT6364" s="68"/>
      <c r="AU6364" s="68"/>
      <c r="AV6364" s="68"/>
      <c r="AW6364" s="68"/>
      <c r="AX6364" s="68"/>
      <c r="AY6364" s="68"/>
      <c r="AZ6364" s="68"/>
      <c r="BA6364" s="68"/>
    </row>
    <row r="6365" spans="1:53" ht="13.5" hidden="1" customHeight="1" x14ac:dyDescent="0.35">
      <c r="A6365" s="57" t="s">
        <v>17982</v>
      </c>
      <c r="B6365" s="57" t="s">
        <v>19189</v>
      </c>
      <c r="C6365" s="57" t="s">
        <v>19189</v>
      </c>
      <c r="D6365" s="57" t="s">
        <v>19565</v>
      </c>
      <c r="E6365" s="57" t="s">
        <v>21316</v>
      </c>
      <c r="F6365" s="57">
        <v>742000877</v>
      </c>
      <c r="G6365" s="57">
        <v>127299</v>
      </c>
      <c r="H6365" s="57" t="s">
        <v>5</v>
      </c>
      <c r="I6365" s="57" t="s">
        <v>21353</v>
      </c>
      <c r="J6365" s="57" t="s">
        <v>46135</v>
      </c>
      <c r="K6365" s="57" t="s">
        <v>33829</v>
      </c>
      <c r="L6365" s="57" t="s">
        <v>21353</v>
      </c>
      <c r="M6365" s="57" t="s">
        <v>31205</v>
      </c>
      <c r="N6365" s="57" t="s">
        <v>32446</v>
      </c>
      <c r="O6365" s="57" t="s">
        <v>15989</v>
      </c>
      <c r="P6365" s="57" t="s">
        <v>30914</v>
      </c>
    </row>
    <row r="6366" spans="1:53" ht="13.5" hidden="1" customHeight="1" x14ac:dyDescent="0.35">
      <c r="A6366" s="57" t="s">
        <v>17982</v>
      </c>
      <c r="B6366" s="57" t="s">
        <v>19189</v>
      </c>
      <c r="C6366" s="57" t="s">
        <v>19189</v>
      </c>
      <c r="D6366" s="57" t="s">
        <v>19565</v>
      </c>
      <c r="E6366" s="57" t="s">
        <v>21316</v>
      </c>
      <c r="F6366" s="57">
        <v>742000896</v>
      </c>
      <c r="G6366" s="57">
        <v>127304</v>
      </c>
      <c r="H6366" s="57" t="s">
        <v>5</v>
      </c>
      <c r="I6366" s="57" t="s">
        <v>21333</v>
      </c>
      <c r="J6366" s="57" t="s">
        <v>35488</v>
      </c>
      <c r="K6366" s="57" t="s">
        <v>33828</v>
      </c>
      <c r="L6366" s="57" t="s">
        <v>21333</v>
      </c>
      <c r="M6366" s="57" t="s">
        <v>35488</v>
      </c>
      <c r="N6366" s="57" t="s">
        <v>32446</v>
      </c>
      <c r="O6366" s="57" t="s">
        <v>15989</v>
      </c>
      <c r="P6366" s="57" t="s">
        <v>30914</v>
      </c>
    </row>
    <row r="6367" spans="1:53" ht="13.5" hidden="1" customHeight="1" x14ac:dyDescent="0.35">
      <c r="A6367" s="57" t="s">
        <v>17982</v>
      </c>
      <c r="B6367" s="57" t="s">
        <v>19189</v>
      </c>
      <c r="C6367" s="57" t="s">
        <v>19189</v>
      </c>
      <c r="D6367" s="57" t="s">
        <v>19565</v>
      </c>
      <c r="E6367" s="57" t="s">
        <v>21316</v>
      </c>
      <c r="F6367" s="57">
        <v>742001006</v>
      </c>
      <c r="G6367" s="57">
        <v>127321</v>
      </c>
      <c r="H6367" s="57" t="s">
        <v>5</v>
      </c>
      <c r="I6367" s="57" t="s">
        <v>21317</v>
      </c>
      <c r="J6367" s="57" t="s">
        <v>35488</v>
      </c>
      <c r="K6367" s="57" t="s">
        <v>33831</v>
      </c>
      <c r="L6367" s="57" t="s">
        <v>46134</v>
      </c>
      <c r="M6367" s="57" t="s">
        <v>35488</v>
      </c>
      <c r="N6367" s="57" t="s">
        <v>32446</v>
      </c>
      <c r="O6367" s="57" t="s">
        <v>15989</v>
      </c>
      <c r="P6367" s="57" t="s">
        <v>30914</v>
      </c>
    </row>
    <row r="6368" spans="1:53" ht="13.5" hidden="1" customHeight="1" x14ac:dyDescent="0.35">
      <c r="A6368" s="57" t="s">
        <v>17982</v>
      </c>
      <c r="B6368" s="57" t="s">
        <v>19189</v>
      </c>
      <c r="C6368" s="57" t="s">
        <v>19189</v>
      </c>
      <c r="D6368" s="57" t="s">
        <v>19565</v>
      </c>
      <c r="E6368" s="57" t="s">
        <v>21316</v>
      </c>
      <c r="F6368" s="57">
        <v>742001014</v>
      </c>
      <c r="G6368" s="57">
        <v>127322</v>
      </c>
      <c r="H6368" s="57" t="s">
        <v>5</v>
      </c>
      <c r="I6368" s="57" t="s">
        <v>21318</v>
      </c>
      <c r="J6368" s="57" t="s">
        <v>35488</v>
      </c>
      <c r="K6368" s="57" t="s">
        <v>33825</v>
      </c>
      <c r="L6368" s="57" t="s">
        <v>21318</v>
      </c>
      <c r="M6368" s="57" t="s">
        <v>35488</v>
      </c>
      <c r="N6368" s="57" t="s">
        <v>32446</v>
      </c>
      <c r="O6368" s="57" t="s">
        <v>15989</v>
      </c>
      <c r="P6368" s="57" t="s">
        <v>30914</v>
      </c>
    </row>
    <row r="6369" spans="1:53" ht="13.5" hidden="1" customHeight="1" x14ac:dyDescent="0.35">
      <c r="A6369" s="57" t="s">
        <v>17982</v>
      </c>
      <c r="B6369" s="57" t="s">
        <v>19189</v>
      </c>
      <c r="C6369" s="57" t="s">
        <v>19189</v>
      </c>
      <c r="D6369" s="57" t="s">
        <v>19565</v>
      </c>
      <c r="E6369" s="57" t="s">
        <v>21316</v>
      </c>
      <c r="F6369" s="57">
        <v>742001030</v>
      </c>
      <c r="G6369" s="57">
        <v>127338</v>
      </c>
      <c r="H6369" s="57" t="s">
        <v>5</v>
      </c>
      <c r="I6369" s="57" t="s">
        <v>20829</v>
      </c>
      <c r="J6369" s="57" t="s">
        <v>35488</v>
      </c>
      <c r="K6369" s="57" t="s">
        <v>33829</v>
      </c>
      <c r="L6369" s="57" t="s">
        <v>20829</v>
      </c>
      <c r="M6369" s="57" t="s">
        <v>35488</v>
      </c>
      <c r="N6369" s="57" t="s">
        <v>32446</v>
      </c>
      <c r="O6369" s="57" t="s">
        <v>15989</v>
      </c>
      <c r="P6369" s="57" t="s">
        <v>30914</v>
      </c>
    </row>
    <row r="6370" spans="1:53" ht="13.5" hidden="1" customHeight="1" x14ac:dyDescent="0.35">
      <c r="A6370" s="57" t="s">
        <v>17982</v>
      </c>
      <c r="B6370" s="57" t="s">
        <v>19189</v>
      </c>
      <c r="C6370" s="57" t="s">
        <v>19189</v>
      </c>
      <c r="D6370" s="57" t="s">
        <v>19565</v>
      </c>
      <c r="E6370" s="57" t="s">
        <v>19602</v>
      </c>
      <c r="F6370" s="58">
        <v>742000799</v>
      </c>
      <c r="G6370" s="57">
        <v>124190</v>
      </c>
      <c r="H6370" s="57" t="s">
        <v>5</v>
      </c>
      <c r="I6370" s="57" t="s">
        <v>21287</v>
      </c>
      <c r="J6370" s="57" t="s">
        <v>35488</v>
      </c>
      <c r="K6370" s="57" t="s">
        <v>33823</v>
      </c>
      <c r="L6370" s="57" t="s">
        <v>21287</v>
      </c>
      <c r="M6370" s="57" t="s">
        <v>35488</v>
      </c>
      <c r="N6370" s="57" t="s">
        <v>32446</v>
      </c>
      <c r="O6370" s="57" t="s">
        <v>15989</v>
      </c>
      <c r="P6370" s="57" t="s">
        <v>30914</v>
      </c>
    </row>
    <row r="6371" spans="1:53" ht="13.5" hidden="1" customHeight="1" x14ac:dyDescent="0.35">
      <c r="A6371" s="57" t="s">
        <v>17982</v>
      </c>
      <c r="B6371" s="57" t="s">
        <v>19189</v>
      </c>
      <c r="C6371" s="57" t="s">
        <v>19189</v>
      </c>
      <c r="D6371" s="57" t="s">
        <v>19565</v>
      </c>
      <c r="E6371" s="57" t="s">
        <v>19602</v>
      </c>
      <c r="F6371" s="61"/>
      <c r="G6371" s="57">
        <v>127294</v>
      </c>
      <c r="H6371" s="57" t="s">
        <v>5</v>
      </c>
      <c r="I6371" s="57" t="s">
        <v>21346</v>
      </c>
      <c r="J6371" s="57" t="s">
        <v>35488</v>
      </c>
      <c r="K6371" s="57" t="s">
        <v>33823</v>
      </c>
      <c r="L6371" s="57" t="s">
        <v>21346</v>
      </c>
      <c r="M6371" s="57" t="s">
        <v>34913</v>
      </c>
      <c r="N6371" s="57" t="s">
        <v>32446</v>
      </c>
      <c r="O6371" s="57" t="s">
        <v>15989</v>
      </c>
      <c r="P6371" s="57" t="s">
        <v>30914</v>
      </c>
    </row>
    <row r="6372" spans="1:53" s="56" customFormat="1" ht="13.5" hidden="1" customHeight="1" x14ac:dyDescent="0.35">
      <c r="A6372" s="57" t="s">
        <v>17982</v>
      </c>
      <c r="B6372" s="57" t="s">
        <v>19189</v>
      </c>
      <c r="C6372" s="57" t="s">
        <v>19189</v>
      </c>
      <c r="D6372" s="57" t="s">
        <v>19565</v>
      </c>
      <c r="E6372" s="57" t="s">
        <v>19602</v>
      </c>
      <c r="F6372" s="61"/>
      <c r="G6372" s="57">
        <v>127316</v>
      </c>
      <c r="H6372" s="57" t="s">
        <v>5</v>
      </c>
      <c r="I6372" s="57" t="s">
        <v>19603</v>
      </c>
      <c r="J6372" s="57" t="s">
        <v>35488</v>
      </c>
      <c r="K6372" s="57" t="s">
        <v>33798</v>
      </c>
      <c r="L6372" s="57" t="s">
        <v>19603</v>
      </c>
      <c r="M6372" s="57" t="s">
        <v>34913</v>
      </c>
      <c r="N6372" s="57" t="s">
        <v>32446</v>
      </c>
      <c r="O6372" s="57" t="s">
        <v>15989</v>
      </c>
      <c r="P6372" s="57" t="s">
        <v>30914</v>
      </c>
      <c r="Q6372" s="68"/>
      <c r="R6372" s="68"/>
      <c r="S6372" s="68"/>
      <c r="T6372" s="68"/>
      <c r="U6372" s="68"/>
      <c r="V6372" s="68"/>
      <c r="W6372" s="68"/>
      <c r="X6372" s="68"/>
      <c r="Y6372" s="68"/>
      <c r="Z6372" s="68"/>
      <c r="AA6372" s="68"/>
      <c r="AB6372" s="68"/>
      <c r="AC6372" s="68"/>
      <c r="AD6372" s="68"/>
      <c r="AE6372" s="68"/>
      <c r="AF6372" s="68"/>
      <c r="AG6372" s="68"/>
      <c r="AH6372" s="68"/>
      <c r="AI6372" s="68"/>
      <c r="AJ6372" s="68"/>
      <c r="AK6372" s="68"/>
      <c r="AL6372" s="68"/>
      <c r="AM6372" s="68"/>
      <c r="AN6372" s="68"/>
      <c r="AO6372" s="68"/>
      <c r="AP6372" s="68"/>
      <c r="AQ6372" s="68"/>
      <c r="AR6372" s="68"/>
      <c r="AS6372" s="68"/>
      <c r="AT6372" s="68"/>
      <c r="AU6372" s="68"/>
      <c r="AV6372" s="68"/>
      <c r="AW6372" s="68"/>
      <c r="AX6372" s="68"/>
      <c r="AY6372" s="68"/>
      <c r="AZ6372" s="68"/>
      <c r="BA6372" s="68"/>
    </row>
    <row r="6373" spans="1:53" ht="13.5" hidden="1" customHeight="1" x14ac:dyDescent="0.35">
      <c r="A6373" s="57" t="s">
        <v>17982</v>
      </c>
      <c r="B6373" s="57" t="s">
        <v>19189</v>
      </c>
      <c r="C6373" s="57" t="s">
        <v>19189</v>
      </c>
      <c r="D6373" s="57" t="s">
        <v>19565</v>
      </c>
      <c r="E6373" s="57" t="s">
        <v>19602</v>
      </c>
      <c r="F6373" s="59"/>
      <c r="G6373" s="57">
        <v>127340</v>
      </c>
      <c r="H6373" s="57" t="s">
        <v>5</v>
      </c>
      <c r="I6373" s="57" t="s">
        <v>21354</v>
      </c>
      <c r="J6373" s="57" t="s">
        <v>35488</v>
      </c>
      <c r="K6373" s="57" t="s">
        <v>33798</v>
      </c>
      <c r="L6373" s="57" t="s">
        <v>21354</v>
      </c>
      <c r="M6373" s="57" t="s">
        <v>34913</v>
      </c>
      <c r="N6373" s="57" t="s">
        <v>32446</v>
      </c>
      <c r="O6373" s="57" t="s">
        <v>15989</v>
      </c>
      <c r="P6373" s="57" t="s">
        <v>30914</v>
      </c>
    </row>
    <row r="6374" spans="1:53" ht="13.5" hidden="1" customHeight="1" x14ac:dyDescent="0.35">
      <c r="A6374" s="57" t="s">
        <v>17982</v>
      </c>
      <c r="B6374" s="57" t="s">
        <v>19189</v>
      </c>
      <c r="C6374" s="57" t="s">
        <v>19189</v>
      </c>
      <c r="D6374" s="57" t="s">
        <v>19565</v>
      </c>
      <c r="E6374" s="57" t="s">
        <v>21296</v>
      </c>
      <c r="F6374" s="58">
        <v>742000801</v>
      </c>
      <c r="G6374" s="57">
        <v>124191</v>
      </c>
      <c r="H6374" s="57" t="s">
        <v>5</v>
      </c>
      <c r="I6374" s="57" t="s">
        <v>21297</v>
      </c>
      <c r="J6374" s="57" t="s">
        <v>35488</v>
      </c>
      <c r="K6374" s="57" t="s">
        <v>33828</v>
      </c>
      <c r="L6374" s="57" t="s">
        <v>21297</v>
      </c>
      <c r="M6374" s="57" t="s">
        <v>35488</v>
      </c>
      <c r="N6374" s="57" t="s">
        <v>32446</v>
      </c>
      <c r="O6374" s="57" t="s">
        <v>15989</v>
      </c>
      <c r="P6374" s="57" t="s">
        <v>30914</v>
      </c>
    </row>
    <row r="6375" spans="1:53" s="56" customFormat="1" ht="13.5" hidden="1" customHeight="1" x14ac:dyDescent="0.35">
      <c r="A6375" s="57" t="s">
        <v>17982</v>
      </c>
      <c r="B6375" s="57" t="s">
        <v>19189</v>
      </c>
      <c r="C6375" s="57" t="s">
        <v>19189</v>
      </c>
      <c r="D6375" s="57" t="s">
        <v>19565</v>
      </c>
      <c r="E6375" s="57" t="s">
        <v>21296</v>
      </c>
      <c r="F6375" s="57">
        <v>742001035</v>
      </c>
      <c r="G6375" s="57">
        <v>127339</v>
      </c>
      <c r="H6375" s="57" t="s">
        <v>5</v>
      </c>
      <c r="I6375" s="57" t="s">
        <v>21303</v>
      </c>
      <c r="J6375" s="57" t="s">
        <v>35488</v>
      </c>
      <c r="K6375" s="57" t="s">
        <v>33828</v>
      </c>
      <c r="L6375" s="57" t="s">
        <v>46138</v>
      </c>
      <c r="M6375" s="57" t="s">
        <v>35488</v>
      </c>
      <c r="N6375" s="57" t="s">
        <v>32446</v>
      </c>
      <c r="O6375" s="57" t="s">
        <v>15989</v>
      </c>
      <c r="P6375" s="57" t="s">
        <v>30914</v>
      </c>
      <c r="Q6375" s="68"/>
      <c r="R6375" s="68"/>
      <c r="S6375" s="68"/>
      <c r="T6375" s="68"/>
      <c r="U6375" s="68"/>
      <c r="V6375" s="68"/>
      <c r="W6375" s="68"/>
      <c r="X6375" s="68"/>
      <c r="Y6375" s="68"/>
      <c r="Z6375" s="68"/>
      <c r="AA6375" s="68"/>
      <c r="AB6375" s="68"/>
      <c r="AC6375" s="68"/>
      <c r="AD6375" s="68"/>
      <c r="AE6375" s="68"/>
      <c r="AF6375" s="68"/>
      <c r="AG6375" s="68"/>
      <c r="AH6375" s="68"/>
      <c r="AI6375" s="68"/>
      <c r="AJ6375" s="68"/>
      <c r="AK6375" s="68"/>
      <c r="AL6375" s="68"/>
      <c r="AM6375" s="68"/>
      <c r="AN6375" s="68"/>
      <c r="AO6375" s="68"/>
      <c r="AP6375" s="68"/>
      <c r="AQ6375" s="68"/>
      <c r="AR6375" s="68"/>
      <c r="AS6375" s="68"/>
      <c r="AT6375" s="68"/>
      <c r="AU6375" s="68"/>
      <c r="AV6375" s="68"/>
      <c r="AW6375" s="68"/>
      <c r="AX6375" s="68"/>
      <c r="AY6375" s="68"/>
      <c r="AZ6375" s="68"/>
      <c r="BA6375" s="68"/>
    </row>
    <row r="6376" spans="1:53" s="56" customFormat="1" ht="13.5" hidden="1" customHeight="1" x14ac:dyDescent="0.35">
      <c r="A6376" s="57" t="s">
        <v>17982</v>
      </c>
      <c r="B6376" s="57" t="s">
        <v>19189</v>
      </c>
      <c r="C6376" s="57" t="s">
        <v>19189</v>
      </c>
      <c r="D6376" s="57" t="s">
        <v>19565</v>
      </c>
      <c r="E6376" s="57" t="s">
        <v>21296</v>
      </c>
      <c r="F6376" s="57">
        <v>742001068</v>
      </c>
      <c r="G6376" s="57">
        <v>127341</v>
      </c>
      <c r="H6376" s="57" t="s">
        <v>5</v>
      </c>
      <c r="I6376" s="57" t="s">
        <v>21414</v>
      </c>
      <c r="J6376" s="57" t="s">
        <v>46139</v>
      </c>
      <c r="K6376" s="57" t="s">
        <v>33828</v>
      </c>
      <c r="L6376" s="57" t="s">
        <v>21414</v>
      </c>
      <c r="M6376" s="57" t="s">
        <v>31205</v>
      </c>
      <c r="N6376" s="57" t="s">
        <v>32446</v>
      </c>
      <c r="O6376" s="57" t="s">
        <v>15989</v>
      </c>
      <c r="P6376" s="57" t="s">
        <v>30914</v>
      </c>
      <c r="Q6376" s="68"/>
      <c r="R6376" s="68"/>
      <c r="S6376" s="68"/>
      <c r="T6376" s="68"/>
      <c r="U6376" s="68"/>
      <c r="V6376" s="68"/>
      <c r="W6376" s="68"/>
      <c r="X6376" s="68"/>
      <c r="Y6376" s="68"/>
      <c r="Z6376" s="68"/>
      <c r="AA6376" s="68"/>
      <c r="AB6376" s="68"/>
      <c r="AC6376" s="68"/>
      <c r="AD6376" s="68"/>
      <c r="AE6376" s="68"/>
      <c r="AF6376" s="68"/>
      <c r="AG6376" s="68"/>
      <c r="AH6376" s="68"/>
      <c r="AI6376" s="68"/>
      <c r="AJ6376" s="68"/>
      <c r="AK6376" s="68"/>
      <c r="AL6376" s="68"/>
      <c r="AM6376" s="68"/>
      <c r="AN6376" s="68"/>
      <c r="AO6376" s="68"/>
      <c r="AP6376" s="68"/>
      <c r="AQ6376" s="68"/>
      <c r="AR6376" s="68"/>
      <c r="AS6376" s="68"/>
      <c r="AT6376" s="68"/>
      <c r="AU6376" s="68"/>
      <c r="AV6376" s="68"/>
      <c r="AW6376" s="68"/>
      <c r="AX6376" s="68"/>
      <c r="AY6376" s="68"/>
      <c r="AZ6376" s="68"/>
      <c r="BA6376" s="68"/>
    </row>
    <row r="6377" spans="1:53" ht="13.5" hidden="1" customHeight="1" x14ac:dyDescent="0.35">
      <c r="A6377" s="57" t="s">
        <v>17982</v>
      </c>
      <c r="B6377" s="57" t="s">
        <v>19189</v>
      </c>
      <c r="C6377" s="57" t="s">
        <v>19189</v>
      </c>
      <c r="D6377" s="57" t="s">
        <v>19565</v>
      </c>
      <c r="E6377" s="57" t="s">
        <v>21343</v>
      </c>
      <c r="F6377" s="57">
        <v>742000804</v>
      </c>
      <c r="G6377" s="57">
        <v>124173</v>
      </c>
      <c r="H6377" s="57" t="s">
        <v>5</v>
      </c>
      <c r="I6377" s="57" t="s">
        <v>21359</v>
      </c>
      <c r="J6377" s="57" t="s">
        <v>35488</v>
      </c>
      <c r="K6377" s="57" t="s">
        <v>33818</v>
      </c>
      <c r="L6377" s="57" t="s">
        <v>21359</v>
      </c>
      <c r="M6377" s="57" t="s">
        <v>35488</v>
      </c>
      <c r="N6377" s="57" t="s">
        <v>32446</v>
      </c>
      <c r="O6377" s="57" t="s">
        <v>15989</v>
      </c>
      <c r="P6377" s="57" t="s">
        <v>30914</v>
      </c>
    </row>
    <row r="6378" spans="1:53" ht="13.5" hidden="1" customHeight="1" x14ac:dyDescent="0.35">
      <c r="A6378" s="57" t="s">
        <v>17982</v>
      </c>
      <c r="B6378" s="57" t="s">
        <v>19189</v>
      </c>
      <c r="C6378" s="57" t="s">
        <v>19189</v>
      </c>
      <c r="D6378" s="57" t="s">
        <v>19565</v>
      </c>
      <c r="E6378" s="57" t="s">
        <v>21343</v>
      </c>
      <c r="F6378" s="57">
        <v>742000867</v>
      </c>
      <c r="G6378" s="57">
        <v>127296</v>
      </c>
      <c r="H6378" s="57" t="s">
        <v>5</v>
      </c>
      <c r="I6378" s="57" t="s">
        <v>21344</v>
      </c>
      <c r="J6378" s="57" t="s">
        <v>35488</v>
      </c>
      <c r="K6378" s="57" t="s">
        <v>33818</v>
      </c>
      <c r="L6378" s="57" t="s">
        <v>46140</v>
      </c>
      <c r="M6378" s="57" t="s">
        <v>35488</v>
      </c>
      <c r="N6378" s="57" t="s">
        <v>32446</v>
      </c>
      <c r="O6378" s="57" t="s">
        <v>15989</v>
      </c>
      <c r="P6378" s="57" t="s">
        <v>30914</v>
      </c>
    </row>
    <row r="6379" spans="1:53" ht="13.5" hidden="1" customHeight="1" x14ac:dyDescent="0.35">
      <c r="A6379" s="57" t="s">
        <v>17982</v>
      </c>
      <c r="B6379" s="57" t="s">
        <v>19189</v>
      </c>
      <c r="C6379" s="57" t="s">
        <v>19189</v>
      </c>
      <c r="D6379" s="57" t="s">
        <v>19565</v>
      </c>
      <c r="E6379" s="57" t="s">
        <v>21308</v>
      </c>
      <c r="F6379" s="57">
        <v>742000829</v>
      </c>
      <c r="G6379" s="57">
        <v>124175</v>
      </c>
      <c r="H6379" s="57" t="s">
        <v>5</v>
      </c>
      <c r="I6379" s="57" t="s">
        <v>21309</v>
      </c>
      <c r="J6379" s="57" t="s">
        <v>35488</v>
      </c>
      <c r="K6379" s="57" t="s">
        <v>33793</v>
      </c>
      <c r="L6379" s="57" t="s">
        <v>21309</v>
      </c>
      <c r="M6379" s="57" t="s">
        <v>35488</v>
      </c>
      <c r="N6379" s="57" t="s">
        <v>32446</v>
      </c>
      <c r="O6379" s="57" t="s">
        <v>15989</v>
      </c>
      <c r="P6379" s="57" t="s">
        <v>30914</v>
      </c>
    </row>
    <row r="6380" spans="1:53" ht="13.5" hidden="1" customHeight="1" x14ac:dyDescent="0.35">
      <c r="A6380" s="57" t="s">
        <v>17982</v>
      </c>
      <c r="B6380" s="57" t="s">
        <v>19189</v>
      </c>
      <c r="C6380" s="57" t="s">
        <v>19189</v>
      </c>
      <c r="D6380" s="57" t="s">
        <v>19565</v>
      </c>
      <c r="E6380" s="57" t="s">
        <v>21306</v>
      </c>
      <c r="F6380" s="57">
        <v>742000830</v>
      </c>
      <c r="G6380" s="57">
        <v>124176</v>
      </c>
      <c r="H6380" s="57" t="s">
        <v>5</v>
      </c>
      <c r="I6380" s="57" t="s">
        <v>21307</v>
      </c>
      <c r="J6380" s="57" t="s">
        <v>46141</v>
      </c>
      <c r="K6380" s="57" t="s">
        <v>33821</v>
      </c>
      <c r="L6380" s="57" t="s">
        <v>21307</v>
      </c>
      <c r="M6380" s="57" t="s">
        <v>46142</v>
      </c>
      <c r="N6380" s="57" t="s">
        <v>32446</v>
      </c>
      <c r="O6380" s="57" t="s">
        <v>15989</v>
      </c>
      <c r="P6380" s="57" t="s">
        <v>30914</v>
      </c>
    </row>
    <row r="6381" spans="1:53" ht="13.5" hidden="1" customHeight="1" x14ac:dyDescent="0.35">
      <c r="A6381" s="57" t="s">
        <v>17982</v>
      </c>
      <c r="B6381" s="57" t="s">
        <v>19189</v>
      </c>
      <c r="C6381" s="57" t="s">
        <v>19189</v>
      </c>
      <c r="D6381" s="57" t="s">
        <v>19565</v>
      </c>
      <c r="E6381" s="57" t="s">
        <v>21285</v>
      </c>
      <c r="F6381" s="61"/>
      <c r="G6381" s="57">
        <v>127866</v>
      </c>
      <c r="H6381" s="57" t="s">
        <v>5</v>
      </c>
      <c r="I6381" s="57" t="s">
        <v>21310</v>
      </c>
      <c r="J6381" s="57" t="s">
        <v>35488</v>
      </c>
      <c r="K6381" s="57" t="s">
        <v>33783</v>
      </c>
      <c r="L6381" s="57" t="s">
        <v>21310</v>
      </c>
      <c r="M6381" s="57" t="s">
        <v>34913</v>
      </c>
      <c r="N6381" s="57" t="s">
        <v>32446</v>
      </c>
      <c r="O6381" s="57" t="s">
        <v>15989</v>
      </c>
      <c r="P6381" s="57" t="s">
        <v>30914</v>
      </c>
    </row>
    <row r="6382" spans="1:53" ht="13.5" hidden="1" customHeight="1" x14ac:dyDescent="0.35">
      <c r="A6382" s="57" t="s">
        <v>17982</v>
      </c>
      <c r="B6382" s="57" t="s">
        <v>19189</v>
      </c>
      <c r="C6382" s="57" t="s">
        <v>19189</v>
      </c>
      <c r="D6382" s="57" t="s">
        <v>19565</v>
      </c>
      <c r="E6382" s="57" t="s">
        <v>21285</v>
      </c>
      <c r="F6382" s="57">
        <v>742000831</v>
      </c>
      <c r="G6382" s="57">
        <v>124177</v>
      </c>
      <c r="H6382" s="57" t="s">
        <v>5</v>
      </c>
      <c r="I6382" s="57" t="s">
        <v>21286</v>
      </c>
      <c r="J6382" s="57" t="s">
        <v>35488</v>
      </c>
      <c r="K6382" s="57" t="s">
        <v>33783</v>
      </c>
      <c r="L6382" s="57" t="s">
        <v>21286</v>
      </c>
      <c r="M6382" s="57" t="s">
        <v>35488</v>
      </c>
      <c r="N6382" s="57" t="s">
        <v>32446</v>
      </c>
      <c r="O6382" s="57" t="s">
        <v>15989</v>
      </c>
      <c r="P6382" s="57" t="s">
        <v>30914</v>
      </c>
    </row>
    <row r="6383" spans="1:53" ht="13.5" hidden="1" customHeight="1" x14ac:dyDescent="0.35">
      <c r="A6383" s="57" t="s">
        <v>17982</v>
      </c>
      <c r="B6383" s="57" t="s">
        <v>19189</v>
      </c>
      <c r="C6383" s="57" t="s">
        <v>19189</v>
      </c>
      <c r="D6383" s="57" t="s">
        <v>19565</v>
      </c>
      <c r="E6383" s="57" t="s">
        <v>19593</v>
      </c>
      <c r="F6383" s="58">
        <v>742000835</v>
      </c>
      <c r="G6383" s="57">
        <v>124178</v>
      </c>
      <c r="H6383" s="57" t="s">
        <v>5</v>
      </c>
      <c r="I6383" s="57" t="s">
        <v>21304</v>
      </c>
      <c r="J6383" s="57" t="s">
        <v>34913</v>
      </c>
      <c r="K6383" s="57" t="s">
        <v>33822</v>
      </c>
      <c r="L6383" s="57" t="s">
        <v>21304</v>
      </c>
      <c r="M6383" s="57" t="s">
        <v>35488</v>
      </c>
      <c r="N6383" s="57" t="s">
        <v>32446</v>
      </c>
      <c r="O6383" s="57" t="s">
        <v>15989</v>
      </c>
      <c r="P6383" s="57" t="s">
        <v>30914</v>
      </c>
    </row>
    <row r="6384" spans="1:53" ht="13.5" hidden="1" customHeight="1" x14ac:dyDescent="0.35">
      <c r="A6384" s="57" t="s">
        <v>17982</v>
      </c>
      <c r="B6384" s="57" t="s">
        <v>19189</v>
      </c>
      <c r="C6384" s="57" t="s">
        <v>19189</v>
      </c>
      <c r="D6384" s="57" t="s">
        <v>19565</v>
      </c>
      <c r="E6384" s="57" t="s">
        <v>19593</v>
      </c>
      <c r="F6384" s="57">
        <v>742000840</v>
      </c>
      <c r="G6384" s="57">
        <v>132405</v>
      </c>
      <c r="H6384" s="57" t="s">
        <v>5</v>
      </c>
      <c r="I6384" s="57" t="s">
        <v>21418</v>
      </c>
      <c r="J6384" s="57" t="s">
        <v>34913</v>
      </c>
      <c r="K6384" s="57" t="s">
        <v>33822</v>
      </c>
      <c r="L6384" s="57" t="s">
        <v>21418</v>
      </c>
      <c r="M6384" s="57" t="s">
        <v>35488</v>
      </c>
      <c r="N6384" s="57" t="s">
        <v>32446</v>
      </c>
      <c r="O6384" s="57" t="s">
        <v>15989</v>
      </c>
      <c r="P6384" s="57" t="s">
        <v>30914</v>
      </c>
    </row>
    <row r="6385" spans="1:16" ht="13.5" hidden="1" customHeight="1" x14ac:dyDescent="0.35">
      <c r="A6385" s="57" t="s">
        <v>17982</v>
      </c>
      <c r="B6385" s="57" t="s">
        <v>19189</v>
      </c>
      <c r="C6385" s="57" t="s">
        <v>19189</v>
      </c>
      <c r="D6385" s="57" t="s">
        <v>19565</v>
      </c>
      <c r="E6385" s="57" t="s">
        <v>19593</v>
      </c>
      <c r="F6385" s="61"/>
      <c r="G6385" s="57">
        <v>127302</v>
      </c>
      <c r="H6385" s="57" t="s">
        <v>5</v>
      </c>
      <c r="I6385" s="57" t="s">
        <v>21335</v>
      </c>
      <c r="J6385" s="57" t="s">
        <v>34913</v>
      </c>
      <c r="K6385" s="57" t="s">
        <v>33822</v>
      </c>
      <c r="L6385" s="57" t="s">
        <v>21335</v>
      </c>
      <c r="M6385" s="57" t="s">
        <v>34913</v>
      </c>
      <c r="N6385" s="57" t="s">
        <v>32446</v>
      </c>
      <c r="O6385" s="57" t="s">
        <v>15989</v>
      </c>
      <c r="P6385" s="57" t="s">
        <v>30914</v>
      </c>
    </row>
    <row r="6386" spans="1:16" ht="13.5" hidden="1" customHeight="1" x14ac:dyDescent="0.35">
      <c r="A6386" s="57" t="s">
        <v>17982</v>
      </c>
      <c r="B6386" s="57" t="s">
        <v>19189</v>
      </c>
      <c r="C6386" s="57" t="s">
        <v>19189</v>
      </c>
      <c r="D6386" s="57" t="s">
        <v>19565</v>
      </c>
      <c r="E6386" s="57" t="s">
        <v>19593</v>
      </c>
      <c r="F6386" s="57">
        <v>742000929</v>
      </c>
      <c r="G6386" s="57">
        <v>127310</v>
      </c>
      <c r="H6386" s="57" t="s">
        <v>5</v>
      </c>
      <c r="I6386" s="57" t="s">
        <v>19594</v>
      </c>
      <c r="J6386" s="57" t="s">
        <v>34913</v>
      </c>
      <c r="K6386" s="57" t="s">
        <v>33793</v>
      </c>
      <c r="L6386" s="57" t="s">
        <v>19594</v>
      </c>
      <c r="M6386" s="57" t="s">
        <v>35488</v>
      </c>
      <c r="N6386" s="57" t="s">
        <v>32446</v>
      </c>
      <c r="O6386" s="57" t="s">
        <v>15989</v>
      </c>
      <c r="P6386" s="57" t="s">
        <v>30914</v>
      </c>
    </row>
    <row r="6387" spans="1:16" ht="13.5" hidden="1" customHeight="1" x14ac:dyDescent="0.35">
      <c r="A6387" s="57" t="s">
        <v>17982</v>
      </c>
      <c r="B6387" s="57" t="s">
        <v>19189</v>
      </c>
      <c r="C6387" s="57" t="s">
        <v>19189</v>
      </c>
      <c r="D6387" s="57" t="s">
        <v>19565</v>
      </c>
      <c r="E6387" s="57" t="s">
        <v>21322</v>
      </c>
      <c r="F6387" s="57">
        <v>742000845</v>
      </c>
      <c r="G6387" s="57">
        <v>124179</v>
      </c>
      <c r="H6387" s="57" t="s">
        <v>5</v>
      </c>
      <c r="I6387" s="57" t="s">
        <v>21323</v>
      </c>
      <c r="J6387" s="57" t="s">
        <v>34913</v>
      </c>
      <c r="K6387" s="57" t="s">
        <v>33823</v>
      </c>
      <c r="L6387" s="57" t="s">
        <v>21323</v>
      </c>
      <c r="M6387" s="57" t="s">
        <v>35488</v>
      </c>
      <c r="N6387" s="57" t="s">
        <v>32446</v>
      </c>
      <c r="O6387" s="57" t="s">
        <v>15989</v>
      </c>
      <c r="P6387" s="57" t="s">
        <v>30914</v>
      </c>
    </row>
    <row r="6388" spans="1:16" ht="13.5" hidden="1" customHeight="1" x14ac:dyDescent="0.35">
      <c r="A6388" s="57" t="s">
        <v>17982</v>
      </c>
      <c r="B6388" s="57" t="s">
        <v>19189</v>
      </c>
      <c r="C6388" s="57" t="s">
        <v>19189</v>
      </c>
      <c r="D6388" s="57" t="s">
        <v>19565</v>
      </c>
      <c r="E6388" s="57" t="s">
        <v>21301</v>
      </c>
      <c r="F6388" s="57">
        <v>742000848</v>
      </c>
      <c r="G6388" s="57">
        <v>124180</v>
      </c>
      <c r="H6388" s="57" t="s">
        <v>5</v>
      </c>
      <c r="I6388" s="57" t="s">
        <v>21302</v>
      </c>
      <c r="J6388" s="57" t="s">
        <v>34913</v>
      </c>
      <c r="K6388" s="57" t="s">
        <v>33823</v>
      </c>
      <c r="L6388" s="57" t="s">
        <v>21302</v>
      </c>
      <c r="M6388" s="57" t="s">
        <v>35488</v>
      </c>
      <c r="N6388" s="57" t="s">
        <v>32446</v>
      </c>
      <c r="O6388" s="57" t="s">
        <v>15989</v>
      </c>
      <c r="P6388" s="57" t="s">
        <v>30914</v>
      </c>
    </row>
    <row r="6389" spans="1:16" ht="13.5" hidden="1" customHeight="1" x14ac:dyDescent="0.35">
      <c r="A6389" s="57" t="s">
        <v>17982</v>
      </c>
      <c r="B6389" s="57" t="s">
        <v>19189</v>
      </c>
      <c r="C6389" s="57" t="s">
        <v>19189</v>
      </c>
      <c r="D6389" s="57" t="s">
        <v>19565</v>
      </c>
      <c r="E6389" s="57" t="s">
        <v>19599</v>
      </c>
      <c r="F6389" s="57">
        <v>742000856</v>
      </c>
      <c r="G6389" s="57">
        <v>124181</v>
      </c>
      <c r="H6389" s="57" t="s">
        <v>5</v>
      </c>
      <c r="I6389" s="57" t="s">
        <v>21305</v>
      </c>
      <c r="J6389" s="57" t="s">
        <v>34913</v>
      </c>
      <c r="K6389" s="57" t="s">
        <v>33820</v>
      </c>
      <c r="L6389" s="57" t="s">
        <v>21305</v>
      </c>
      <c r="M6389" s="57" t="s">
        <v>35488</v>
      </c>
      <c r="N6389" s="57" t="s">
        <v>32446</v>
      </c>
      <c r="O6389" s="57" t="s">
        <v>15989</v>
      </c>
      <c r="P6389" s="57" t="s">
        <v>30914</v>
      </c>
    </row>
    <row r="6390" spans="1:16" ht="13.5" hidden="1" customHeight="1" x14ac:dyDescent="0.35">
      <c r="A6390" s="57" t="s">
        <v>17982</v>
      </c>
      <c r="B6390" s="57" t="s">
        <v>19189</v>
      </c>
      <c r="C6390" s="57" t="s">
        <v>19189</v>
      </c>
      <c r="D6390" s="57" t="s">
        <v>19565</v>
      </c>
      <c r="E6390" s="57" t="s">
        <v>19599</v>
      </c>
      <c r="F6390" s="57">
        <v>742001092</v>
      </c>
      <c r="G6390" s="57">
        <v>127305</v>
      </c>
      <c r="H6390" s="57" t="s">
        <v>5</v>
      </c>
      <c r="I6390" s="57" t="s">
        <v>21329</v>
      </c>
      <c r="J6390" s="57" t="s">
        <v>34913</v>
      </c>
      <c r="K6390" s="57" t="s">
        <v>33820</v>
      </c>
      <c r="L6390" s="57" t="s">
        <v>21329</v>
      </c>
      <c r="M6390" s="57" t="s">
        <v>35488</v>
      </c>
      <c r="N6390" s="57" t="s">
        <v>32446</v>
      </c>
      <c r="O6390" s="57" t="s">
        <v>15989</v>
      </c>
      <c r="P6390" s="57" t="s">
        <v>30914</v>
      </c>
    </row>
    <row r="6391" spans="1:16" ht="13.5" hidden="1" customHeight="1" x14ac:dyDescent="0.35">
      <c r="A6391" s="57" t="s">
        <v>17982</v>
      </c>
      <c r="B6391" s="57" t="s">
        <v>19189</v>
      </c>
      <c r="C6391" s="57" t="s">
        <v>19189</v>
      </c>
      <c r="D6391" s="57" t="s">
        <v>19565</v>
      </c>
      <c r="E6391" s="57" t="s">
        <v>19599</v>
      </c>
      <c r="F6391" s="57">
        <v>742000959</v>
      </c>
      <c r="G6391" s="57">
        <v>127315</v>
      </c>
      <c r="H6391" s="57" t="s">
        <v>5</v>
      </c>
      <c r="I6391" s="57" t="s">
        <v>19600</v>
      </c>
      <c r="J6391" s="57" t="s">
        <v>34913</v>
      </c>
      <c r="K6391" s="57" t="s">
        <v>33820</v>
      </c>
      <c r="L6391" s="57" t="s">
        <v>19600</v>
      </c>
      <c r="M6391" s="57" t="s">
        <v>35488</v>
      </c>
      <c r="N6391" s="57" t="s">
        <v>32446</v>
      </c>
      <c r="O6391" s="57" t="s">
        <v>15989</v>
      </c>
      <c r="P6391" s="57" t="s">
        <v>30914</v>
      </c>
    </row>
    <row r="6392" spans="1:16" ht="13.5" hidden="1" customHeight="1" x14ac:dyDescent="0.35">
      <c r="A6392" s="57" t="s">
        <v>17982</v>
      </c>
      <c r="B6392" s="57" t="s">
        <v>19189</v>
      </c>
      <c r="C6392" s="57" t="s">
        <v>19189</v>
      </c>
      <c r="D6392" s="57" t="s">
        <v>19565</v>
      </c>
      <c r="E6392" s="57" t="s">
        <v>19599</v>
      </c>
      <c r="F6392" s="57">
        <v>742001083</v>
      </c>
      <c r="G6392" s="57">
        <v>127344</v>
      </c>
      <c r="H6392" s="57" t="s">
        <v>5</v>
      </c>
      <c r="I6392" s="57" t="s">
        <v>18498</v>
      </c>
      <c r="J6392" s="57" t="s">
        <v>34913</v>
      </c>
      <c r="K6392" s="57" t="s">
        <v>33820</v>
      </c>
      <c r="L6392" s="57" t="s">
        <v>18498</v>
      </c>
      <c r="M6392" s="57" t="s">
        <v>35488</v>
      </c>
      <c r="N6392" s="57" t="s">
        <v>32446</v>
      </c>
      <c r="O6392" s="57" t="s">
        <v>15989</v>
      </c>
      <c r="P6392" s="57" t="s">
        <v>30914</v>
      </c>
    </row>
    <row r="6393" spans="1:16" ht="13.5" hidden="1" customHeight="1" x14ac:dyDescent="0.35">
      <c r="A6393" s="57" t="s">
        <v>17982</v>
      </c>
      <c r="B6393" s="57" t="s">
        <v>19189</v>
      </c>
      <c r="C6393" s="57" t="s">
        <v>19189</v>
      </c>
      <c r="D6393" s="57" t="s">
        <v>19565</v>
      </c>
      <c r="E6393" s="57" t="s">
        <v>21298</v>
      </c>
      <c r="F6393" s="57">
        <v>742000860</v>
      </c>
      <c r="G6393" s="57">
        <v>124182</v>
      </c>
      <c r="H6393" s="57" t="s">
        <v>5</v>
      </c>
      <c r="I6393" s="57" t="s">
        <v>21299</v>
      </c>
      <c r="J6393" s="57" t="s">
        <v>34913</v>
      </c>
      <c r="K6393" s="57" t="s">
        <v>33823</v>
      </c>
      <c r="L6393" s="57" t="s">
        <v>21299</v>
      </c>
      <c r="M6393" s="57" t="s">
        <v>35488</v>
      </c>
      <c r="N6393" s="57" t="s">
        <v>32446</v>
      </c>
      <c r="O6393" s="57" t="s">
        <v>15989</v>
      </c>
      <c r="P6393" s="57" t="s">
        <v>30914</v>
      </c>
    </row>
    <row r="6394" spans="1:16" ht="13.5" hidden="1" customHeight="1" x14ac:dyDescent="0.35">
      <c r="A6394" s="57" t="s">
        <v>17982</v>
      </c>
      <c r="B6394" s="57" t="s">
        <v>19189</v>
      </c>
      <c r="C6394" s="57" t="s">
        <v>19189</v>
      </c>
      <c r="D6394" s="57" t="s">
        <v>19565</v>
      </c>
      <c r="E6394" s="57" t="s">
        <v>19591</v>
      </c>
      <c r="F6394" s="57">
        <v>742000791</v>
      </c>
      <c r="G6394" s="57">
        <v>128830</v>
      </c>
      <c r="H6394" s="57" t="s">
        <v>5</v>
      </c>
      <c r="I6394" s="57" t="s">
        <v>19601</v>
      </c>
      <c r="J6394" s="57" t="s">
        <v>35488</v>
      </c>
      <c r="K6394" s="57" t="s">
        <v>33744</v>
      </c>
      <c r="L6394" s="57" t="s">
        <v>19601</v>
      </c>
      <c r="M6394" s="57" t="s">
        <v>35488</v>
      </c>
      <c r="N6394" s="57" t="s">
        <v>32446</v>
      </c>
      <c r="O6394" s="57" t="s">
        <v>15989</v>
      </c>
      <c r="P6394" s="57" t="s">
        <v>30914</v>
      </c>
    </row>
    <row r="6395" spans="1:16" ht="13.5" hidden="1" customHeight="1" x14ac:dyDescent="0.35">
      <c r="A6395" s="57" t="s">
        <v>17982</v>
      </c>
      <c r="B6395" s="57" t="s">
        <v>19189</v>
      </c>
      <c r="C6395" s="57" t="s">
        <v>19189</v>
      </c>
      <c r="D6395" s="57" t="s">
        <v>19565</v>
      </c>
      <c r="E6395" s="57" t="s">
        <v>19591</v>
      </c>
      <c r="F6395" s="57">
        <v>742001459</v>
      </c>
      <c r="G6395" s="57">
        <v>124183</v>
      </c>
      <c r="H6395" s="57" t="s">
        <v>5</v>
      </c>
      <c r="I6395" s="57" t="s">
        <v>21311</v>
      </c>
      <c r="J6395" s="57" t="s">
        <v>52041</v>
      </c>
      <c r="K6395" s="57" t="s">
        <v>33744</v>
      </c>
      <c r="L6395" s="57" t="s">
        <v>21311</v>
      </c>
      <c r="M6395" s="57" t="s">
        <v>142</v>
      </c>
      <c r="N6395" s="57" t="s">
        <v>32446</v>
      </c>
      <c r="O6395" s="57" t="s">
        <v>15989</v>
      </c>
      <c r="P6395" s="57" t="s">
        <v>30914</v>
      </c>
    </row>
    <row r="6396" spans="1:16" ht="13.5" hidden="1" customHeight="1" x14ac:dyDescent="0.35">
      <c r="A6396" s="57" t="s">
        <v>17982</v>
      </c>
      <c r="B6396" s="57" t="s">
        <v>19189</v>
      </c>
      <c r="C6396" s="57" t="s">
        <v>19189</v>
      </c>
      <c r="D6396" s="57" t="s">
        <v>19565</v>
      </c>
      <c r="E6396" s="57" t="s">
        <v>19591</v>
      </c>
      <c r="F6396" s="57">
        <v>742000907</v>
      </c>
      <c r="G6396" s="57">
        <v>127306</v>
      </c>
      <c r="H6396" s="57" t="s">
        <v>5</v>
      </c>
      <c r="I6396" s="57" t="s">
        <v>21330</v>
      </c>
      <c r="J6396" s="57" t="s">
        <v>35488</v>
      </c>
      <c r="K6396" s="57" t="s">
        <v>33744</v>
      </c>
      <c r="L6396" s="57" t="s">
        <v>21330</v>
      </c>
      <c r="M6396" s="57" t="s">
        <v>35488</v>
      </c>
      <c r="N6396" s="57" t="s">
        <v>32446</v>
      </c>
      <c r="O6396" s="57" t="s">
        <v>15989</v>
      </c>
      <c r="P6396" s="57" t="s">
        <v>30914</v>
      </c>
    </row>
    <row r="6397" spans="1:16" ht="13.5" hidden="1" customHeight="1" x14ac:dyDescent="0.35">
      <c r="A6397" s="57" t="s">
        <v>17982</v>
      </c>
      <c r="B6397" s="57" t="s">
        <v>19189</v>
      </c>
      <c r="C6397" s="57" t="s">
        <v>19189</v>
      </c>
      <c r="D6397" s="57" t="s">
        <v>19565</v>
      </c>
      <c r="E6397" s="57" t="s">
        <v>19591</v>
      </c>
      <c r="F6397" s="57">
        <v>742000919</v>
      </c>
      <c r="G6397" s="57">
        <v>127308</v>
      </c>
      <c r="H6397" s="57" t="s">
        <v>5</v>
      </c>
      <c r="I6397" s="57" t="s">
        <v>19592</v>
      </c>
      <c r="J6397" s="57" t="s">
        <v>34913</v>
      </c>
      <c r="K6397" s="57" t="s">
        <v>33827</v>
      </c>
      <c r="L6397" s="57" t="s">
        <v>19592</v>
      </c>
      <c r="M6397" s="57" t="s">
        <v>35488</v>
      </c>
      <c r="N6397" s="57" t="s">
        <v>32446</v>
      </c>
      <c r="O6397" s="57" t="s">
        <v>15989</v>
      </c>
      <c r="P6397" s="57" t="s">
        <v>30914</v>
      </c>
    </row>
    <row r="6398" spans="1:16" ht="13.5" hidden="1" customHeight="1" x14ac:dyDescent="0.35">
      <c r="A6398" s="57" t="s">
        <v>17982</v>
      </c>
      <c r="B6398" s="57" t="s">
        <v>19189</v>
      </c>
      <c r="C6398" s="57" t="s">
        <v>19189</v>
      </c>
      <c r="D6398" s="57" t="s">
        <v>19565</v>
      </c>
      <c r="E6398" s="57" t="s">
        <v>21294</v>
      </c>
      <c r="F6398" s="58">
        <v>742000888</v>
      </c>
      <c r="G6398" s="57">
        <v>124185</v>
      </c>
      <c r="H6398" s="57" t="s">
        <v>5</v>
      </c>
      <c r="I6398" s="57" t="s">
        <v>21295</v>
      </c>
      <c r="J6398" s="57" t="s">
        <v>46143</v>
      </c>
      <c r="K6398" s="57" t="s">
        <v>33824</v>
      </c>
      <c r="L6398" s="57" t="s">
        <v>21295</v>
      </c>
      <c r="M6398" s="57" t="s">
        <v>31205</v>
      </c>
      <c r="N6398" s="57" t="s">
        <v>32446</v>
      </c>
      <c r="O6398" s="57" t="s">
        <v>15989</v>
      </c>
      <c r="P6398" s="57" t="s">
        <v>30914</v>
      </c>
    </row>
    <row r="6399" spans="1:16" ht="13.5" hidden="1" customHeight="1" x14ac:dyDescent="0.35">
      <c r="A6399" s="57" t="s">
        <v>17982</v>
      </c>
      <c r="B6399" s="57" t="s">
        <v>19189</v>
      </c>
      <c r="C6399" s="57" t="s">
        <v>19189</v>
      </c>
      <c r="D6399" s="57" t="s">
        <v>19565</v>
      </c>
      <c r="E6399" s="57" t="s">
        <v>21292</v>
      </c>
      <c r="F6399" s="57">
        <v>742001503</v>
      </c>
      <c r="G6399" s="57">
        <v>124187</v>
      </c>
      <c r="H6399" s="57" t="s">
        <v>5</v>
      </c>
      <c r="I6399" s="57" t="s">
        <v>21293</v>
      </c>
      <c r="J6399" s="57" t="s">
        <v>52042</v>
      </c>
      <c r="K6399" s="57" t="s">
        <v>33824</v>
      </c>
      <c r="L6399" s="57" t="s">
        <v>21293</v>
      </c>
      <c r="M6399" s="57" t="s">
        <v>52043</v>
      </c>
      <c r="N6399" s="57" t="s">
        <v>32446</v>
      </c>
      <c r="O6399" s="57" t="s">
        <v>15989</v>
      </c>
      <c r="P6399" s="57" t="s">
        <v>30914</v>
      </c>
    </row>
    <row r="6400" spans="1:16" ht="13.5" hidden="1" customHeight="1" x14ac:dyDescent="0.35">
      <c r="A6400" s="57" t="s">
        <v>17982</v>
      </c>
      <c r="B6400" s="57" t="s">
        <v>19189</v>
      </c>
      <c r="C6400" s="57" t="s">
        <v>19189</v>
      </c>
      <c r="D6400" s="57" t="s">
        <v>19565</v>
      </c>
      <c r="E6400" s="57" t="s">
        <v>19597</v>
      </c>
      <c r="F6400" s="57">
        <v>742000833</v>
      </c>
      <c r="G6400" s="57">
        <v>127292</v>
      </c>
      <c r="H6400" s="57" t="s">
        <v>5</v>
      </c>
      <c r="I6400" s="57" t="s">
        <v>21348</v>
      </c>
      <c r="J6400" s="57" t="s">
        <v>35488</v>
      </c>
      <c r="K6400" s="57" t="s">
        <v>33827</v>
      </c>
      <c r="L6400" s="57" t="s">
        <v>46144</v>
      </c>
      <c r="M6400" s="57" t="s">
        <v>35488</v>
      </c>
      <c r="N6400" s="57" t="s">
        <v>32446</v>
      </c>
      <c r="O6400" s="57" t="s">
        <v>15989</v>
      </c>
      <c r="P6400" s="57" t="s">
        <v>30914</v>
      </c>
    </row>
    <row r="6401" spans="1:16" ht="13.5" hidden="1" customHeight="1" x14ac:dyDescent="0.35">
      <c r="A6401" s="57" t="s">
        <v>17982</v>
      </c>
      <c r="B6401" s="57" t="s">
        <v>19189</v>
      </c>
      <c r="C6401" s="57" t="s">
        <v>19189</v>
      </c>
      <c r="D6401" s="57" t="s">
        <v>19565</v>
      </c>
      <c r="E6401" s="57" t="s">
        <v>19597</v>
      </c>
      <c r="F6401" s="57">
        <v>742000841</v>
      </c>
      <c r="G6401" s="57">
        <v>132407</v>
      </c>
      <c r="H6401" s="57" t="s">
        <v>5</v>
      </c>
      <c r="I6401" s="57" t="s">
        <v>21422</v>
      </c>
      <c r="J6401" s="57" t="s">
        <v>35488</v>
      </c>
      <c r="K6401" s="57" t="s">
        <v>33742</v>
      </c>
      <c r="L6401" s="57" t="s">
        <v>21422</v>
      </c>
      <c r="M6401" s="57" t="s">
        <v>35488</v>
      </c>
      <c r="N6401" s="57" t="s">
        <v>32446</v>
      </c>
      <c r="O6401" s="57" t="s">
        <v>15989</v>
      </c>
      <c r="P6401" s="57" t="s">
        <v>30914</v>
      </c>
    </row>
    <row r="6402" spans="1:16" ht="13.5" hidden="1" customHeight="1" x14ac:dyDescent="0.35">
      <c r="A6402" s="57" t="s">
        <v>17982</v>
      </c>
      <c r="B6402" s="57" t="s">
        <v>19189</v>
      </c>
      <c r="C6402" s="57" t="s">
        <v>19189</v>
      </c>
      <c r="D6402" s="57" t="s">
        <v>19565</v>
      </c>
      <c r="E6402" s="57" t="s">
        <v>19597</v>
      </c>
      <c r="F6402" s="57">
        <v>742000868</v>
      </c>
      <c r="G6402" s="57">
        <v>127297</v>
      </c>
      <c r="H6402" s="57" t="s">
        <v>5</v>
      </c>
      <c r="I6402" s="57" t="s">
        <v>21328</v>
      </c>
      <c r="J6402" s="57" t="s">
        <v>35488</v>
      </c>
      <c r="K6402" s="57" t="s">
        <v>33826</v>
      </c>
      <c r="L6402" s="57" t="s">
        <v>21328</v>
      </c>
      <c r="M6402" s="57" t="s">
        <v>35488</v>
      </c>
      <c r="N6402" s="57" t="s">
        <v>32446</v>
      </c>
      <c r="O6402" s="57" t="s">
        <v>15989</v>
      </c>
      <c r="P6402" s="57" t="s">
        <v>30914</v>
      </c>
    </row>
    <row r="6403" spans="1:16" ht="13.5" hidden="1" customHeight="1" x14ac:dyDescent="0.35">
      <c r="A6403" s="57" t="s">
        <v>17982</v>
      </c>
      <c r="B6403" s="57" t="s">
        <v>19189</v>
      </c>
      <c r="C6403" s="57" t="s">
        <v>19189</v>
      </c>
      <c r="D6403" s="57" t="s">
        <v>19565</v>
      </c>
      <c r="E6403" s="57" t="s">
        <v>19597</v>
      </c>
      <c r="F6403" s="57">
        <v>742000894</v>
      </c>
      <c r="G6403" s="57">
        <v>127303</v>
      </c>
      <c r="H6403" s="57" t="s">
        <v>5</v>
      </c>
      <c r="I6403" s="57" t="s">
        <v>21334</v>
      </c>
      <c r="J6403" s="57" t="s">
        <v>35488</v>
      </c>
      <c r="K6403" s="57" t="s">
        <v>33742</v>
      </c>
      <c r="L6403" s="57" t="s">
        <v>21334</v>
      </c>
      <c r="M6403" s="57" t="s">
        <v>35488</v>
      </c>
      <c r="N6403" s="57" t="s">
        <v>32446</v>
      </c>
      <c r="O6403" s="57" t="s">
        <v>15989</v>
      </c>
      <c r="P6403" s="57" t="s">
        <v>30914</v>
      </c>
    </row>
    <row r="6404" spans="1:16" ht="13.5" hidden="1" customHeight="1" x14ac:dyDescent="0.35">
      <c r="A6404" s="57" t="s">
        <v>17982</v>
      </c>
      <c r="B6404" s="57" t="s">
        <v>19189</v>
      </c>
      <c r="C6404" s="57" t="s">
        <v>19189</v>
      </c>
      <c r="D6404" s="57" t="s">
        <v>19565</v>
      </c>
      <c r="E6404" s="57" t="s">
        <v>19597</v>
      </c>
      <c r="F6404" s="57">
        <v>742000898</v>
      </c>
      <c r="G6404" s="57">
        <v>132537</v>
      </c>
      <c r="H6404" s="57" t="s">
        <v>5</v>
      </c>
      <c r="I6404" s="57" t="s">
        <v>21291</v>
      </c>
      <c r="J6404" s="57" t="s">
        <v>43549</v>
      </c>
      <c r="K6404" s="57" t="s">
        <v>33742</v>
      </c>
      <c r="L6404" s="57" t="s">
        <v>21291</v>
      </c>
      <c r="M6404" s="57" t="s">
        <v>31205</v>
      </c>
      <c r="N6404" s="57" t="s">
        <v>32446</v>
      </c>
      <c r="O6404" s="57" t="s">
        <v>15989</v>
      </c>
      <c r="P6404" s="57" t="s">
        <v>30914</v>
      </c>
    </row>
    <row r="6405" spans="1:16" ht="13.5" hidden="1" customHeight="1" x14ac:dyDescent="0.35">
      <c r="A6405" s="57" t="s">
        <v>17982</v>
      </c>
      <c r="B6405" s="57" t="s">
        <v>19189</v>
      </c>
      <c r="C6405" s="57" t="s">
        <v>19189</v>
      </c>
      <c r="D6405" s="57" t="s">
        <v>19565</v>
      </c>
      <c r="E6405" s="57" t="s">
        <v>19597</v>
      </c>
      <c r="F6405" s="57">
        <v>742001093</v>
      </c>
      <c r="G6405" s="57">
        <v>124188</v>
      </c>
      <c r="H6405" s="57" t="s">
        <v>5</v>
      </c>
      <c r="I6405" s="57" t="s">
        <v>21290</v>
      </c>
      <c r="J6405" s="57" t="s">
        <v>46146</v>
      </c>
      <c r="K6405" s="57" t="s">
        <v>33742</v>
      </c>
      <c r="L6405" s="57" t="s">
        <v>21291</v>
      </c>
      <c r="M6405" s="57" t="s">
        <v>31827</v>
      </c>
      <c r="N6405" s="57" t="s">
        <v>32446</v>
      </c>
      <c r="O6405" s="57" t="s">
        <v>15989</v>
      </c>
      <c r="P6405" s="57" t="s">
        <v>30914</v>
      </c>
    </row>
    <row r="6406" spans="1:16" ht="13.5" hidden="1" customHeight="1" x14ac:dyDescent="0.35">
      <c r="A6406" s="57" t="s">
        <v>17982</v>
      </c>
      <c r="B6406" s="57" t="s">
        <v>19189</v>
      </c>
      <c r="C6406" s="57" t="s">
        <v>19189</v>
      </c>
      <c r="D6406" s="57" t="s">
        <v>19565</v>
      </c>
      <c r="E6406" s="57" t="s">
        <v>19597</v>
      </c>
      <c r="F6406" s="61"/>
      <c r="G6406" s="57">
        <v>127314</v>
      </c>
      <c r="H6406" s="57" t="s">
        <v>5</v>
      </c>
      <c r="I6406" s="57" t="s">
        <v>19598</v>
      </c>
      <c r="J6406" s="57" t="s">
        <v>35488</v>
      </c>
      <c r="K6406" s="57" t="s">
        <v>33783</v>
      </c>
      <c r="L6406" s="57" t="s">
        <v>46145</v>
      </c>
      <c r="M6406" s="57" t="s">
        <v>34913</v>
      </c>
      <c r="N6406" s="57" t="s">
        <v>32446</v>
      </c>
      <c r="O6406" s="57" t="s">
        <v>15989</v>
      </c>
      <c r="P6406" s="57" t="s">
        <v>30914</v>
      </c>
    </row>
    <row r="6407" spans="1:16" ht="13.5" hidden="1" customHeight="1" x14ac:dyDescent="0.35">
      <c r="A6407" s="57" t="s">
        <v>17982</v>
      </c>
      <c r="B6407" s="57" t="s">
        <v>19189</v>
      </c>
      <c r="C6407" s="57" t="s">
        <v>19189</v>
      </c>
      <c r="D6407" s="57" t="s">
        <v>19565</v>
      </c>
      <c r="E6407" s="57" t="s">
        <v>19597</v>
      </c>
      <c r="F6407" s="57">
        <v>742001070</v>
      </c>
      <c r="G6407" s="57">
        <v>127342</v>
      </c>
      <c r="H6407" s="57" t="s">
        <v>5</v>
      </c>
      <c r="I6407" s="57" t="s">
        <v>21401</v>
      </c>
      <c r="J6407" s="57" t="s">
        <v>35488</v>
      </c>
      <c r="K6407" s="57" t="s">
        <v>33827</v>
      </c>
      <c r="L6407" s="57" t="s">
        <v>21401</v>
      </c>
      <c r="M6407" s="57" t="s">
        <v>35488</v>
      </c>
      <c r="N6407" s="57" t="s">
        <v>32446</v>
      </c>
      <c r="O6407" s="57" t="s">
        <v>15989</v>
      </c>
      <c r="P6407" s="57" t="s">
        <v>30914</v>
      </c>
    </row>
    <row r="6408" spans="1:16" ht="13.5" hidden="1" customHeight="1" x14ac:dyDescent="0.35">
      <c r="A6408" s="57" t="s">
        <v>17982</v>
      </c>
      <c r="B6408" s="57" t="s">
        <v>19189</v>
      </c>
      <c r="C6408" s="57" t="s">
        <v>19189</v>
      </c>
      <c r="D6408" s="57" t="s">
        <v>19565</v>
      </c>
      <c r="E6408" s="57" t="s">
        <v>19587</v>
      </c>
      <c r="F6408" s="57">
        <v>742000918</v>
      </c>
      <c r="G6408" s="57">
        <v>124189</v>
      </c>
      <c r="H6408" s="57" t="s">
        <v>5</v>
      </c>
      <c r="I6408" s="57" t="s">
        <v>19588</v>
      </c>
      <c r="J6408" s="57" t="s">
        <v>35488</v>
      </c>
      <c r="K6408" s="57" t="s">
        <v>33748</v>
      </c>
      <c r="L6408" s="57" t="s">
        <v>46147</v>
      </c>
      <c r="M6408" s="57" t="s">
        <v>35488</v>
      </c>
      <c r="N6408" s="57" t="s">
        <v>32446</v>
      </c>
      <c r="O6408" s="57" t="s">
        <v>15989</v>
      </c>
      <c r="P6408" s="57" t="s">
        <v>30914</v>
      </c>
    </row>
    <row r="6409" spans="1:16" ht="13.5" hidden="1" customHeight="1" x14ac:dyDescent="0.35">
      <c r="A6409" s="57" t="s">
        <v>17982</v>
      </c>
      <c r="B6409" s="57" t="s">
        <v>19189</v>
      </c>
      <c r="C6409" s="57" t="s">
        <v>19189</v>
      </c>
      <c r="D6409" s="57" t="s">
        <v>19565</v>
      </c>
      <c r="E6409" s="57" t="s">
        <v>21341</v>
      </c>
      <c r="F6409" s="57">
        <v>742000947</v>
      </c>
      <c r="G6409" s="57">
        <v>124192</v>
      </c>
      <c r="H6409" s="57" t="s">
        <v>5</v>
      </c>
      <c r="I6409" s="57" t="s">
        <v>21342</v>
      </c>
      <c r="J6409" s="57" t="s">
        <v>35488</v>
      </c>
      <c r="K6409" s="57" t="s">
        <v>33783</v>
      </c>
      <c r="L6409" s="57" t="s">
        <v>21342</v>
      </c>
      <c r="M6409" s="57" t="s">
        <v>35488</v>
      </c>
      <c r="N6409" s="57" t="s">
        <v>32446</v>
      </c>
      <c r="O6409" s="57" t="s">
        <v>15989</v>
      </c>
      <c r="P6409" s="57" t="s">
        <v>30914</v>
      </c>
    </row>
    <row r="6410" spans="1:16" ht="13.5" hidden="1" customHeight="1" x14ac:dyDescent="0.35">
      <c r="A6410" s="57" t="s">
        <v>17982</v>
      </c>
      <c r="B6410" s="57" t="s">
        <v>19189</v>
      </c>
      <c r="C6410" s="57" t="s">
        <v>19189</v>
      </c>
      <c r="D6410" s="57" t="s">
        <v>19565</v>
      </c>
      <c r="E6410" s="57" t="s">
        <v>21399</v>
      </c>
      <c r="F6410" s="57">
        <v>742000951</v>
      </c>
      <c r="G6410" s="57">
        <v>124193</v>
      </c>
      <c r="H6410" s="57" t="s">
        <v>5</v>
      </c>
      <c r="I6410" s="57" t="s">
        <v>21400</v>
      </c>
      <c r="J6410" s="57" t="s">
        <v>31687</v>
      </c>
      <c r="K6410" s="57" t="s">
        <v>33830</v>
      </c>
      <c r="L6410" s="57" t="s">
        <v>21400</v>
      </c>
      <c r="M6410" s="57" t="s">
        <v>31205</v>
      </c>
      <c r="N6410" s="57" t="s">
        <v>32446</v>
      </c>
      <c r="O6410" s="57" t="s">
        <v>15989</v>
      </c>
      <c r="P6410" s="57" t="s">
        <v>30914</v>
      </c>
    </row>
    <row r="6411" spans="1:16" ht="13.5" hidden="1" customHeight="1" x14ac:dyDescent="0.35">
      <c r="A6411" s="57" t="s">
        <v>17982</v>
      </c>
      <c r="B6411" s="57" t="s">
        <v>19189</v>
      </c>
      <c r="C6411" s="57" t="s">
        <v>19189</v>
      </c>
      <c r="D6411" s="57" t="s">
        <v>19565</v>
      </c>
      <c r="E6411" s="57" t="s">
        <v>21349</v>
      </c>
      <c r="F6411" s="57">
        <v>742000802</v>
      </c>
      <c r="G6411" s="57">
        <v>127290</v>
      </c>
      <c r="H6411" s="57" t="s">
        <v>5</v>
      </c>
      <c r="I6411" s="57" t="s">
        <v>21351</v>
      </c>
      <c r="J6411" s="57" t="s">
        <v>46148</v>
      </c>
      <c r="K6411" s="57" t="s">
        <v>33831</v>
      </c>
      <c r="L6411" s="57" t="s">
        <v>21351</v>
      </c>
      <c r="M6411" s="57" t="s">
        <v>31205</v>
      </c>
      <c r="N6411" s="57" t="s">
        <v>32446</v>
      </c>
      <c r="O6411" s="57" t="s">
        <v>15989</v>
      </c>
      <c r="P6411" s="57" t="s">
        <v>30914</v>
      </c>
    </row>
    <row r="6412" spans="1:16" ht="13.5" hidden="1" customHeight="1" x14ac:dyDescent="0.35">
      <c r="A6412" s="57" t="s">
        <v>17982</v>
      </c>
      <c r="B6412" s="57" t="s">
        <v>19189</v>
      </c>
      <c r="C6412" s="57" t="s">
        <v>19189</v>
      </c>
      <c r="D6412" s="57" t="s">
        <v>19565</v>
      </c>
      <c r="E6412" s="57" t="s">
        <v>21349</v>
      </c>
      <c r="F6412" s="57">
        <v>742000813</v>
      </c>
      <c r="G6412" s="57">
        <v>127291</v>
      </c>
      <c r="H6412" s="57" t="s">
        <v>5</v>
      </c>
      <c r="I6412" s="57" t="s">
        <v>21350</v>
      </c>
      <c r="J6412" s="57" t="s">
        <v>35488</v>
      </c>
      <c r="K6412" s="57" t="s">
        <v>33831</v>
      </c>
      <c r="L6412" s="57" t="s">
        <v>46149</v>
      </c>
      <c r="M6412" s="57" t="s">
        <v>35488</v>
      </c>
      <c r="N6412" s="57" t="s">
        <v>32446</v>
      </c>
      <c r="O6412" s="57" t="s">
        <v>15989</v>
      </c>
      <c r="P6412" s="57" t="s">
        <v>30914</v>
      </c>
    </row>
    <row r="6413" spans="1:16" ht="13.5" hidden="1" customHeight="1" x14ac:dyDescent="0.35">
      <c r="A6413" s="57" t="s">
        <v>17982</v>
      </c>
      <c r="B6413" s="57" t="s">
        <v>19189</v>
      </c>
      <c r="C6413" s="57" t="s">
        <v>19189</v>
      </c>
      <c r="D6413" s="57" t="s">
        <v>19565</v>
      </c>
      <c r="E6413" s="57" t="s">
        <v>21349</v>
      </c>
      <c r="F6413" s="57">
        <v>742000975</v>
      </c>
      <c r="G6413" s="57">
        <v>124194</v>
      </c>
      <c r="H6413" s="57" t="s">
        <v>5</v>
      </c>
      <c r="I6413" s="57" t="s">
        <v>21402</v>
      </c>
      <c r="J6413" s="57" t="s">
        <v>35488</v>
      </c>
      <c r="K6413" s="57" t="s">
        <v>33831</v>
      </c>
      <c r="L6413" s="57" t="s">
        <v>46150</v>
      </c>
      <c r="M6413" s="57" t="s">
        <v>35488</v>
      </c>
      <c r="N6413" s="57" t="s">
        <v>32446</v>
      </c>
      <c r="O6413" s="57" t="s">
        <v>15989</v>
      </c>
      <c r="P6413" s="57" t="s">
        <v>30914</v>
      </c>
    </row>
    <row r="6414" spans="1:16" ht="13.5" hidden="1" customHeight="1" x14ac:dyDescent="0.35">
      <c r="A6414" s="57" t="s">
        <v>17982</v>
      </c>
      <c r="B6414" s="57" t="s">
        <v>19189</v>
      </c>
      <c r="C6414" s="57" t="s">
        <v>19189</v>
      </c>
      <c r="D6414" s="57" t="s">
        <v>19565</v>
      </c>
      <c r="E6414" s="57" t="s">
        <v>19589</v>
      </c>
      <c r="F6414" s="57">
        <v>742000871</v>
      </c>
      <c r="G6414" s="57">
        <v>127298</v>
      </c>
      <c r="H6414" s="57" t="s">
        <v>5</v>
      </c>
      <c r="I6414" s="57" t="s">
        <v>21340</v>
      </c>
      <c r="J6414" s="57" t="s">
        <v>35488</v>
      </c>
      <c r="K6414" s="57" t="s">
        <v>33774</v>
      </c>
      <c r="L6414" s="57" t="s">
        <v>21340</v>
      </c>
      <c r="M6414" s="57" t="s">
        <v>35488</v>
      </c>
      <c r="N6414" s="57" t="s">
        <v>32446</v>
      </c>
      <c r="O6414" s="57" t="s">
        <v>15989</v>
      </c>
      <c r="P6414" s="57" t="s">
        <v>30914</v>
      </c>
    </row>
    <row r="6415" spans="1:16" ht="13.5" hidden="1" customHeight="1" x14ac:dyDescent="0.35">
      <c r="A6415" s="57" t="s">
        <v>17982</v>
      </c>
      <c r="B6415" s="57" t="s">
        <v>19189</v>
      </c>
      <c r="C6415" s="57" t="s">
        <v>19189</v>
      </c>
      <c r="D6415" s="57" t="s">
        <v>19565</v>
      </c>
      <c r="E6415" s="57" t="s">
        <v>19589</v>
      </c>
      <c r="F6415" s="59"/>
      <c r="G6415" s="57">
        <v>127301</v>
      </c>
      <c r="H6415" s="57" t="s">
        <v>5</v>
      </c>
      <c r="I6415" s="57" t="s">
        <v>21336</v>
      </c>
      <c r="J6415" s="57" t="s">
        <v>35488</v>
      </c>
      <c r="K6415" s="57" t="s">
        <v>33774</v>
      </c>
      <c r="L6415" s="57" t="s">
        <v>21336</v>
      </c>
      <c r="M6415" s="57" t="s">
        <v>34913</v>
      </c>
      <c r="N6415" s="57" t="s">
        <v>32446</v>
      </c>
      <c r="O6415" s="57" t="s">
        <v>15989</v>
      </c>
      <c r="P6415" s="57" t="s">
        <v>30914</v>
      </c>
    </row>
    <row r="6416" spans="1:16" ht="13.5" hidden="1" customHeight="1" x14ac:dyDescent="0.35">
      <c r="A6416" s="57" t="s">
        <v>17982</v>
      </c>
      <c r="B6416" s="57" t="s">
        <v>19189</v>
      </c>
      <c r="C6416" s="57" t="s">
        <v>19189</v>
      </c>
      <c r="D6416" s="57" t="s">
        <v>19565</v>
      </c>
      <c r="E6416" s="57" t="s">
        <v>19589</v>
      </c>
      <c r="F6416" s="57">
        <v>742000908</v>
      </c>
      <c r="G6416" s="57">
        <v>127307</v>
      </c>
      <c r="H6416" s="57" t="s">
        <v>5</v>
      </c>
      <c r="I6416" s="57" t="s">
        <v>19590</v>
      </c>
      <c r="J6416" s="57" t="s">
        <v>35488</v>
      </c>
      <c r="K6416" s="57" t="s">
        <v>33774</v>
      </c>
      <c r="L6416" s="57" t="s">
        <v>19590</v>
      </c>
      <c r="M6416" s="57" t="s">
        <v>35488</v>
      </c>
      <c r="N6416" s="57" t="s">
        <v>32446</v>
      </c>
      <c r="O6416" s="57" t="s">
        <v>15989</v>
      </c>
      <c r="P6416" s="57" t="s">
        <v>30914</v>
      </c>
    </row>
    <row r="6417" spans="1:53" ht="13.5" hidden="1" customHeight="1" x14ac:dyDescent="0.35">
      <c r="A6417" s="57" t="s">
        <v>17982</v>
      </c>
      <c r="B6417" s="57" t="s">
        <v>19189</v>
      </c>
      <c r="C6417" s="57" t="s">
        <v>19189</v>
      </c>
      <c r="D6417" s="57" t="s">
        <v>19565</v>
      </c>
      <c r="E6417" s="57" t="s">
        <v>19589</v>
      </c>
      <c r="F6417" s="61"/>
      <c r="G6417" s="57">
        <v>127312</v>
      </c>
      <c r="H6417" s="57" t="s">
        <v>5</v>
      </c>
      <c r="I6417" s="57" t="s">
        <v>19595</v>
      </c>
      <c r="J6417" s="57" t="s">
        <v>35488</v>
      </c>
      <c r="K6417" s="57" t="s">
        <v>33774</v>
      </c>
      <c r="L6417" s="57" t="s">
        <v>19595</v>
      </c>
      <c r="M6417" s="57" t="s">
        <v>34913</v>
      </c>
      <c r="N6417" s="57" t="s">
        <v>32446</v>
      </c>
      <c r="O6417" s="57" t="s">
        <v>15989</v>
      </c>
      <c r="P6417" s="57" t="s">
        <v>30914</v>
      </c>
    </row>
    <row r="6418" spans="1:53" ht="13.5" hidden="1" customHeight="1" x14ac:dyDescent="0.35">
      <c r="A6418" s="57" t="s">
        <v>17982</v>
      </c>
      <c r="B6418" s="57" t="s">
        <v>19189</v>
      </c>
      <c r="C6418" s="57" t="s">
        <v>19189</v>
      </c>
      <c r="D6418" s="57" t="s">
        <v>19565</v>
      </c>
      <c r="E6418" s="57" t="s">
        <v>19589</v>
      </c>
      <c r="F6418" s="57">
        <v>742000978</v>
      </c>
      <c r="G6418" s="57">
        <v>124195</v>
      </c>
      <c r="H6418" s="57" t="s">
        <v>5</v>
      </c>
      <c r="I6418" s="57" t="s">
        <v>21300</v>
      </c>
      <c r="J6418" s="57" t="s">
        <v>35488</v>
      </c>
      <c r="K6418" s="57" t="s">
        <v>33774</v>
      </c>
      <c r="L6418" s="57" t="s">
        <v>21300</v>
      </c>
      <c r="M6418" s="57" t="s">
        <v>46151</v>
      </c>
      <c r="N6418" s="57" t="s">
        <v>32446</v>
      </c>
      <c r="O6418" s="57" t="s">
        <v>15989</v>
      </c>
      <c r="P6418" s="57" t="s">
        <v>30914</v>
      </c>
    </row>
    <row r="6419" spans="1:53" ht="13.5" hidden="1" customHeight="1" x14ac:dyDescent="0.35">
      <c r="A6419" s="57" t="s">
        <v>17982</v>
      </c>
      <c r="B6419" s="57" t="s">
        <v>19189</v>
      </c>
      <c r="C6419" s="57" t="s">
        <v>19189</v>
      </c>
      <c r="D6419" s="57" t="s">
        <v>19565</v>
      </c>
      <c r="E6419" s="57" t="s">
        <v>19265</v>
      </c>
      <c r="F6419" s="58">
        <v>742000936</v>
      </c>
      <c r="G6419" s="57">
        <v>127311</v>
      </c>
      <c r="H6419" s="57" t="s">
        <v>5</v>
      </c>
      <c r="I6419" s="57" t="s">
        <v>19566</v>
      </c>
      <c r="J6419" s="57" t="s">
        <v>35488</v>
      </c>
      <c r="K6419" s="57" t="s">
        <v>33744</v>
      </c>
      <c r="L6419" s="57" t="s">
        <v>19566</v>
      </c>
      <c r="M6419" s="57" t="s">
        <v>35488</v>
      </c>
      <c r="N6419" s="57" t="s">
        <v>32446</v>
      </c>
      <c r="O6419" s="57" t="s">
        <v>15989</v>
      </c>
      <c r="P6419" s="57" t="s">
        <v>30914</v>
      </c>
    </row>
    <row r="6420" spans="1:53" ht="13.5" hidden="1" customHeight="1" x14ac:dyDescent="0.35">
      <c r="A6420" s="57" t="s">
        <v>17982</v>
      </c>
      <c r="B6420" s="57" t="s">
        <v>19189</v>
      </c>
      <c r="C6420" s="57" t="s">
        <v>19189</v>
      </c>
      <c r="D6420" s="57" t="s">
        <v>19565</v>
      </c>
      <c r="E6420" s="57" t="s">
        <v>19265</v>
      </c>
      <c r="F6420" s="57">
        <v>742000952</v>
      </c>
      <c r="G6420" s="57">
        <v>127313</v>
      </c>
      <c r="H6420" s="57" t="s">
        <v>5</v>
      </c>
      <c r="I6420" s="57" t="s">
        <v>19596</v>
      </c>
      <c r="J6420" s="57" t="s">
        <v>35488</v>
      </c>
      <c r="K6420" s="57" t="s">
        <v>33827</v>
      </c>
      <c r="L6420" s="57" t="s">
        <v>19596</v>
      </c>
      <c r="M6420" s="57" t="s">
        <v>35488</v>
      </c>
      <c r="N6420" s="57" t="s">
        <v>32446</v>
      </c>
      <c r="O6420" s="57" t="s">
        <v>15989</v>
      </c>
      <c r="P6420" s="57" t="s">
        <v>30914</v>
      </c>
    </row>
    <row r="6421" spans="1:53" ht="13.5" hidden="1" customHeight="1" x14ac:dyDescent="0.35">
      <c r="A6421" s="57" t="s">
        <v>17982</v>
      </c>
      <c r="B6421" s="57" t="s">
        <v>19189</v>
      </c>
      <c r="C6421" s="57" t="s">
        <v>19189</v>
      </c>
      <c r="D6421" s="57" t="s">
        <v>19565</v>
      </c>
      <c r="E6421" s="57" t="s">
        <v>19265</v>
      </c>
      <c r="F6421" s="57">
        <v>742001026</v>
      </c>
      <c r="G6421" s="57">
        <v>127337</v>
      </c>
      <c r="H6421" s="57" t="s">
        <v>5</v>
      </c>
      <c r="I6421" s="57" t="s">
        <v>21319</v>
      </c>
      <c r="J6421" s="57" t="s">
        <v>46152</v>
      </c>
      <c r="K6421" s="57" t="s">
        <v>33744</v>
      </c>
      <c r="L6421" s="57" t="s">
        <v>21319</v>
      </c>
      <c r="M6421" s="57" t="s">
        <v>31205</v>
      </c>
      <c r="N6421" s="57" t="s">
        <v>32446</v>
      </c>
      <c r="O6421" s="57" t="s">
        <v>15989</v>
      </c>
      <c r="P6421" s="57" t="s">
        <v>30914</v>
      </c>
    </row>
    <row r="6422" spans="1:53" ht="13.5" hidden="1" customHeight="1" x14ac:dyDescent="0.35">
      <c r="A6422" s="57" t="s">
        <v>17982</v>
      </c>
      <c r="B6422" s="57" t="s">
        <v>19189</v>
      </c>
      <c r="C6422" s="57" t="s">
        <v>19189</v>
      </c>
      <c r="D6422" s="57" t="s">
        <v>19565</v>
      </c>
      <c r="E6422" s="57" t="s">
        <v>6633</v>
      </c>
      <c r="F6422" s="57">
        <v>742000987</v>
      </c>
      <c r="G6422" s="57">
        <v>124196</v>
      </c>
      <c r="H6422" s="57" t="s">
        <v>5</v>
      </c>
      <c r="I6422" s="57" t="s">
        <v>6634</v>
      </c>
      <c r="J6422" s="57" t="s">
        <v>31687</v>
      </c>
      <c r="K6422" s="57" t="s">
        <v>33832</v>
      </c>
      <c r="L6422" s="57" t="s">
        <v>6634</v>
      </c>
      <c r="M6422" s="57" t="s">
        <v>31205</v>
      </c>
      <c r="N6422" s="57" t="s">
        <v>32446</v>
      </c>
      <c r="O6422" s="57" t="s">
        <v>15989</v>
      </c>
      <c r="P6422" s="57" t="s">
        <v>30914</v>
      </c>
    </row>
    <row r="6423" spans="1:53" ht="13.5" hidden="1" customHeight="1" x14ac:dyDescent="0.35">
      <c r="A6423" s="57" t="s">
        <v>17982</v>
      </c>
      <c r="B6423" s="57" t="s">
        <v>19189</v>
      </c>
      <c r="C6423" s="57" t="s">
        <v>19189</v>
      </c>
      <c r="D6423" s="57" t="s">
        <v>19565</v>
      </c>
      <c r="E6423" s="57" t="s">
        <v>21337</v>
      </c>
      <c r="F6423" s="57">
        <v>742000884</v>
      </c>
      <c r="G6423" s="57">
        <v>127300</v>
      </c>
      <c r="H6423" s="57" t="s">
        <v>5</v>
      </c>
      <c r="I6423" s="57" t="s">
        <v>21338</v>
      </c>
      <c r="J6423" s="57" t="s">
        <v>46153</v>
      </c>
      <c r="K6423" s="57" t="s">
        <v>33822</v>
      </c>
      <c r="L6423" s="57" t="s">
        <v>46154</v>
      </c>
      <c r="M6423" s="57" t="s">
        <v>31205</v>
      </c>
      <c r="N6423" s="57" t="s">
        <v>32446</v>
      </c>
      <c r="O6423" s="57" t="s">
        <v>15989</v>
      </c>
      <c r="P6423" s="57" t="s">
        <v>30914</v>
      </c>
    </row>
    <row r="6424" spans="1:53" ht="13.5" hidden="1" customHeight="1" x14ac:dyDescent="0.35">
      <c r="A6424" s="57" t="s">
        <v>17982</v>
      </c>
      <c r="B6424" s="57" t="s">
        <v>19189</v>
      </c>
      <c r="C6424" s="57" t="s">
        <v>19189</v>
      </c>
      <c r="D6424" s="57" t="s">
        <v>19565</v>
      </c>
      <c r="E6424" s="57" t="s">
        <v>21337</v>
      </c>
      <c r="F6424" s="57">
        <v>742000993</v>
      </c>
      <c r="G6424" s="57">
        <v>124197</v>
      </c>
      <c r="H6424" s="57" t="s">
        <v>5</v>
      </c>
      <c r="I6424" s="57" t="s">
        <v>21411</v>
      </c>
      <c r="J6424" s="57" t="s">
        <v>3043</v>
      </c>
      <c r="K6424" s="57" t="s">
        <v>33830</v>
      </c>
      <c r="L6424" s="57" t="s">
        <v>21411</v>
      </c>
      <c r="M6424" s="57" t="s">
        <v>31205</v>
      </c>
      <c r="N6424" s="57" t="s">
        <v>32446</v>
      </c>
      <c r="O6424" s="57" t="s">
        <v>15989</v>
      </c>
      <c r="P6424" s="57" t="s">
        <v>30914</v>
      </c>
    </row>
    <row r="6425" spans="1:53" ht="13.5" hidden="1" customHeight="1" x14ac:dyDescent="0.35">
      <c r="A6425" s="57" t="s">
        <v>17982</v>
      </c>
      <c r="B6425" s="57" t="s">
        <v>19189</v>
      </c>
      <c r="C6425" s="57" t="s">
        <v>19189</v>
      </c>
      <c r="D6425" s="57" t="s">
        <v>19565</v>
      </c>
      <c r="E6425" s="57" t="s">
        <v>21409</v>
      </c>
      <c r="F6425" s="57">
        <v>742000999</v>
      </c>
      <c r="G6425" s="57">
        <v>124198</v>
      </c>
      <c r="H6425" s="57" t="s">
        <v>5</v>
      </c>
      <c r="I6425" s="57" t="s">
        <v>21410</v>
      </c>
      <c r="J6425" s="57" t="s">
        <v>35488</v>
      </c>
      <c r="K6425" s="57" t="s">
        <v>33832</v>
      </c>
      <c r="L6425" s="57" t="s">
        <v>21410</v>
      </c>
      <c r="M6425" s="57" t="s">
        <v>35488</v>
      </c>
      <c r="N6425" s="57" t="s">
        <v>32446</v>
      </c>
      <c r="O6425" s="57" t="s">
        <v>15989</v>
      </c>
      <c r="P6425" s="57" t="s">
        <v>30914</v>
      </c>
    </row>
    <row r="6426" spans="1:53" ht="13.5" hidden="1" customHeight="1" x14ac:dyDescent="0.35">
      <c r="A6426" s="57" t="s">
        <v>17982</v>
      </c>
      <c r="B6426" s="57" t="s">
        <v>19189</v>
      </c>
      <c r="C6426" s="57" t="s">
        <v>19189</v>
      </c>
      <c r="D6426" s="57" t="s">
        <v>19565</v>
      </c>
      <c r="E6426" s="57" t="s">
        <v>21407</v>
      </c>
      <c r="F6426" s="57">
        <v>742001001</v>
      </c>
      <c r="G6426" s="57">
        <v>124199</v>
      </c>
      <c r="H6426" s="57" t="s">
        <v>5</v>
      </c>
      <c r="I6426" s="57" t="s">
        <v>21408</v>
      </c>
      <c r="J6426" s="57" t="s">
        <v>46155</v>
      </c>
      <c r="K6426" s="57" t="s">
        <v>33834</v>
      </c>
      <c r="L6426" s="57" t="s">
        <v>46156</v>
      </c>
      <c r="M6426" s="57" t="s">
        <v>46157</v>
      </c>
      <c r="N6426" s="57" t="s">
        <v>32446</v>
      </c>
      <c r="O6426" s="57" t="s">
        <v>15989</v>
      </c>
      <c r="P6426" s="57" t="s">
        <v>30914</v>
      </c>
    </row>
    <row r="6427" spans="1:53" ht="13.5" hidden="1" customHeight="1" x14ac:dyDescent="0.35">
      <c r="A6427" s="57" t="s">
        <v>17982</v>
      </c>
      <c r="B6427" s="57" t="s">
        <v>19189</v>
      </c>
      <c r="C6427" s="57" t="s">
        <v>19189</v>
      </c>
      <c r="D6427" s="57" t="s">
        <v>19565</v>
      </c>
      <c r="E6427" s="57" t="s">
        <v>19235</v>
      </c>
      <c r="F6427" s="61"/>
      <c r="G6427" s="57">
        <v>127318</v>
      </c>
      <c r="H6427" s="57" t="s">
        <v>5</v>
      </c>
      <c r="I6427" s="57" t="s">
        <v>21355</v>
      </c>
      <c r="J6427" s="57" t="s">
        <v>34913</v>
      </c>
      <c r="K6427" s="57" t="s">
        <v>33742</v>
      </c>
      <c r="L6427" s="57" t="s">
        <v>21355</v>
      </c>
      <c r="M6427" s="57" t="s">
        <v>34913</v>
      </c>
      <c r="N6427" s="57" t="s">
        <v>32446</v>
      </c>
      <c r="O6427" s="57" t="s">
        <v>15989</v>
      </c>
      <c r="P6427" s="57" t="s">
        <v>30914</v>
      </c>
    </row>
    <row r="6428" spans="1:53" ht="13.5" hidden="1" customHeight="1" x14ac:dyDescent="0.35">
      <c r="A6428" s="57" t="s">
        <v>17982</v>
      </c>
      <c r="B6428" s="57" t="s">
        <v>19189</v>
      </c>
      <c r="C6428" s="57" t="s">
        <v>19189</v>
      </c>
      <c r="D6428" s="57" t="s">
        <v>19565</v>
      </c>
      <c r="E6428" s="57" t="s">
        <v>21405</v>
      </c>
      <c r="F6428" s="57">
        <v>742000785</v>
      </c>
      <c r="G6428" s="57">
        <v>132404</v>
      </c>
      <c r="H6428" s="57" t="s">
        <v>5</v>
      </c>
      <c r="I6428" s="57" t="s">
        <v>21417</v>
      </c>
      <c r="J6428" s="57" t="s">
        <v>34913</v>
      </c>
      <c r="K6428" s="57" t="s">
        <v>33833</v>
      </c>
      <c r="L6428" s="57" t="s">
        <v>21417</v>
      </c>
      <c r="M6428" s="57" t="s">
        <v>35488</v>
      </c>
      <c r="N6428" s="57" t="s">
        <v>32446</v>
      </c>
      <c r="O6428" s="57" t="s">
        <v>15989</v>
      </c>
      <c r="P6428" s="57" t="s">
        <v>30914</v>
      </c>
    </row>
    <row r="6429" spans="1:53" ht="13.5" hidden="1" customHeight="1" x14ac:dyDescent="0.35">
      <c r="A6429" s="57" t="s">
        <v>17982</v>
      </c>
      <c r="B6429" s="57" t="s">
        <v>19189</v>
      </c>
      <c r="C6429" s="57" t="s">
        <v>19189</v>
      </c>
      <c r="D6429" s="57" t="s">
        <v>19565</v>
      </c>
      <c r="E6429" s="57" t="s">
        <v>21405</v>
      </c>
      <c r="F6429" s="57">
        <v>742001018</v>
      </c>
      <c r="G6429" s="57">
        <v>124200</v>
      </c>
      <c r="H6429" s="57" t="s">
        <v>5</v>
      </c>
      <c r="I6429" s="57" t="s">
        <v>21406</v>
      </c>
      <c r="J6429" s="57" t="s">
        <v>34913</v>
      </c>
      <c r="K6429" s="57" t="s">
        <v>33832</v>
      </c>
      <c r="L6429" s="57" t="s">
        <v>21406</v>
      </c>
      <c r="M6429" s="57" t="s">
        <v>35488</v>
      </c>
      <c r="N6429" s="57" t="s">
        <v>32446</v>
      </c>
      <c r="O6429" s="57" t="s">
        <v>15989</v>
      </c>
      <c r="P6429" s="57" t="s">
        <v>30914</v>
      </c>
    </row>
    <row r="6430" spans="1:53" ht="13.5" hidden="1" customHeight="1" x14ac:dyDescent="0.35">
      <c r="A6430" s="57" t="s">
        <v>17982</v>
      </c>
      <c r="B6430" s="57" t="s">
        <v>19189</v>
      </c>
      <c r="C6430" s="57" t="s">
        <v>19189</v>
      </c>
      <c r="D6430" s="57" t="s">
        <v>19565</v>
      </c>
      <c r="E6430" s="57" t="s">
        <v>21403</v>
      </c>
      <c r="F6430" s="57">
        <v>742001021</v>
      </c>
      <c r="G6430" s="57">
        <v>124201</v>
      </c>
      <c r="H6430" s="57" t="s">
        <v>5</v>
      </c>
      <c r="I6430" s="57" t="s">
        <v>21404</v>
      </c>
      <c r="J6430" s="57" t="s">
        <v>34913</v>
      </c>
      <c r="K6430" s="57" t="s">
        <v>33830</v>
      </c>
      <c r="L6430" s="57" t="s">
        <v>21404</v>
      </c>
      <c r="M6430" s="57" t="s">
        <v>35488</v>
      </c>
      <c r="N6430" s="57" t="s">
        <v>32446</v>
      </c>
      <c r="O6430" s="57" t="s">
        <v>15989</v>
      </c>
      <c r="P6430" s="57" t="s">
        <v>30914</v>
      </c>
    </row>
    <row r="6431" spans="1:53" s="56" customFormat="1" ht="13.5" hidden="1" customHeight="1" x14ac:dyDescent="0.35">
      <c r="A6431" s="57" t="s">
        <v>17982</v>
      </c>
      <c r="B6431" s="57" t="s">
        <v>19189</v>
      </c>
      <c r="C6431" s="57" t="s">
        <v>19189</v>
      </c>
      <c r="D6431" s="57" t="s">
        <v>19565</v>
      </c>
      <c r="E6431" s="57" t="s">
        <v>20671</v>
      </c>
      <c r="F6431" s="61"/>
      <c r="G6431" s="57">
        <v>127293</v>
      </c>
      <c r="H6431" s="57" t="s">
        <v>5</v>
      </c>
      <c r="I6431" s="57" t="s">
        <v>21347</v>
      </c>
      <c r="J6431" s="57" t="s">
        <v>34913</v>
      </c>
      <c r="K6431" s="57" t="s">
        <v>33775</v>
      </c>
      <c r="L6431" s="57" t="s">
        <v>21347</v>
      </c>
      <c r="M6431" s="57" t="s">
        <v>34913</v>
      </c>
      <c r="N6431" s="57" t="s">
        <v>32446</v>
      </c>
      <c r="O6431" s="57" t="s">
        <v>15989</v>
      </c>
      <c r="P6431" s="57" t="s">
        <v>30914</v>
      </c>
      <c r="Q6431" s="68"/>
      <c r="R6431" s="68"/>
      <c r="S6431" s="68"/>
      <c r="T6431" s="68"/>
      <c r="U6431" s="68"/>
      <c r="V6431" s="68"/>
      <c r="W6431" s="68"/>
      <c r="X6431" s="68"/>
      <c r="Y6431" s="68"/>
      <c r="Z6431" s="68"/>
      <c r="AA6431" s="68"/>
      <c r="AB6431" s="68"/>
      <c r="AC6431" s="68"/>
      <c r="AD6431" s="68"/>
      <c r="AE6431" s="68"/>
      <c r="AF6431" s="68"/>
      <c r="AG6431" s="68"/>
      <c r="AH6431" s="68"/>
      <c r="AI6431" s="68"/>
      <c r="AJ6431" s="68"/>
      <c r="AK6431" s="68"/>
      <c r="AL6431" s="68"/>
      <c r="AM6431" s="68"/>
      <c r="AN6431" s="68"/>
      <c r="AO6431" s="68"/>
      <c r="AP6431" s="68"/>
      <c r="AQ6431" s="68"/>
      <c r="AR6431" s="68"/>
      <c r="AS6431" s="68"/>
      <c r="AT6431" s="68"/>
      <c r="AU6431" s="68"/>
      <c r="AV6431" s="68"/>
      <c r="AW6431" s="68"/>
      <c r="AX6431" s="68"/>
      <c r="AY6431" s="68"/>
      <c r="AZ6431" s="68"/>
      <c r="BA6431" s="68"/>
    </row>
    <row r="6432" spans="1:53" ht="13.5" hidden="1" customHeight="1" x14ac:dyDescent="0.35">
      <c r="A6432" s="57" t="s">
        <v>17982</v>
      </c>
      <c r="B6432" s="57" t="s">
        <v>19189</v>
      </c>
      <c r="C6432" s="57" t="s">
        <v>19189</v>
      </c>
      <c r="D6432" s="57" t="s">
        <v>19565</v>
      </c>
      <c r="E6432" s="57" t="s">
        <v>20671</v>
      </c>
      <c r="F6432" s="57">
        <v>742001027</v>
      </c>
      <c r="G6432" s="57">
        <v>124246</v>
      </c>
      <c r="H6432" s="57" t="s">
        <v>5</v>
      </c>
      <c r="I6432" s="57" t="s">
        <v>20672</v>
      </c>
      <c r="J6432" s="57" t="s">
        <v>46159</v>
      </c>
      <c r="K6432" s="57" t="s">
        <v>33775</v>
      </c>
      <c r="L6432" s="57" t="s">
        <v>20672</v>
      </c>
      <c r="M6432" s="57" t="s">
        <v>46160</v>
      </c>
      <c r="N6432" s="57" t="s">
        <v>32446</v>
      </c>
      <c r="O6432" s="57" t="s">
        <v>15989</v>
      </c>
      <c r="P6432" s="57" t="s">
        <v>30914</v>
      </c>
    </row>
    <row r="6433" spans="1:16" ht="13.5" hidden="1" customHeight="1" x14ac:dyDescent="0.35">
      <c r="A6433" s="57" t="s">
        <v>17982</v>
      </c>
      <c r="B6433" s="57" t="s">
        <v>19189</v>
      </c>
      <c r="C6433" s="57" t="s">
        <v>19189</v>
      </c>
      <c r="D6433" s="57" t="s">
        <v>19565</v>
      </c>
      <c r="E6433" s="57" t="s">
        <v>21331</v>
      </c>
      <c r="F6433" s="57">
        <v>742001048</v>
      </c>
      <c r="G6433" s="57">
        <v>124247</v>
      </c>
      <c r="H6433" s="57" t="s">
        <v>5</v>
      </c>
      <c r="I6433" s="57" t="s">
        <v>21332</v>
      </c>
      <c r="J6433" s="57" t="s">
        <v>46161</v>
      </c>
      <c r="K6433" s="57" t="s">
        <v>33832</v>
      </c>
      <c r="L6433" s="57" t="s">
        <v>21332</v>
      </c>
      <c r="M6433" s="57" t="s">
        <v>46162</v>
      </c>
      <c r="N6433" s="57" t="s">
        <v>32446</v>
      </c>
      <c r="O6433" s="57" t="s">
        <v>15989</v>
      </c>
      <c r="P6433" s="57" t="s">
        <v>30914</v>
      </c>
    </row>
    <row r="6434" spans="1:16" ht="13.5" hidden="1" customHeight="1" x14ac:dyDescent="0.35">
      <c r="A6434" s="57" t="s">
        <v>17982</v>
      </c>
      <c r="B6434" s="57" t="s">
        <v>19189</v>
      </c>
      <c r="C6434" s="57" t="s">
        <v>19189</v>
      </c>
      <c r="D6434" s="57" t="s">
        <v>19565</v>
      </c>
      <c r="E6434" s="57" t="s">
        <v>21420</v>
      </c>
      <c r="F6434" s="57">
        <v>742001050</v>
      </c>
      <c r="G6434" s="57">
        <v>124248</v>
      </c>
      <c r="H6434" s="57" t="s">
        <v>5</v>
      </c>
      <c r="I6434" s="57" t="s">
        <v>21421</v>
      </c>
      <c r="J6434" s="57" t="s">
        <v>34913</v>
      </c>
      <c r="K6434" s="57" t="s">
        <v>33798</v>
      </c>
      <c r="L6434" s="57" t="s">
        <v>21421</v>
      </c>
      <c r="M6434" s="57" t="s">
        <v>35488</v>
      </c>
      <c r="N6434" s="57" t="s">
        <v>32446</v>
      </c>
      <c r="O6434" s="57" t="s">
        <v>15989</v>
      </c>
      <c r="P6434" s="57" t="s">
        <v>30914</v>
      </c>
    </row>
    <row r="6435" spans="1:16" ht="13.5" hidden="1" customHeight="1" x14ac:dyDescent="0.35">
      <c r="A6435" s="57" t="s">
        <v>17982</v>
      </c>
      <c r="B6435" s="57" t="s">
        <v>19189</v>
      </c>
      <c r="C6435" s="57" t="s">
        <v>19189</v>
      </c>
      <c r="D6435" s="57" t="s">
        <v>19565</v>
      </c>
      <c r="E6435" s="57" t="s">
        <v>21312</v>
      </c>
      <c r="F6435" s="57">
        <v>742001071</v>
      </c>
      <c r="G6435" s="57">
        <v>127343</v>
      </c>
      <c r="H6435" s="57" t="s">
        <v>5</v>
      </c>
      <c r="I6435" s="57" t="s">
        <v>21313</v>
      </c>
      <c r="J6435" s="57" t="s">
        <v>34913</v>
      </c>
      <c r="K6435" s="57" t="s">
        <v>33826</v>
      </c>
      <c r="L6435" s="57" t="s">
        <v>21313</v>
      </c>
      <c r="M6435" s="57" t="s">
        <v>35488</v>
      </c>
      <c r="N6435" s="57" t="s">
        <v>32446</v>
      </c>
      <c r="O6435" s="57" t="s">
        <v>15989</v>
      </c>
      <c r="P6435" s="57" t="s">
        <v>30914</v>
      </c>
    </row>
    <row r="6436" spans="1:16" ht="13.5" hidden="1" customHeight="1" x14ac:dyDescent="0.35">
      <c r="A6436" s="57" t="s">
        <v>17982</v>
      </c>
      <c r="B6436" s="57" t="s">
        <v>19189</v>
      </c>
      <c r="C6436" s="57" t="s">
        <v>19189</v>
      </c>
      <c r="D6436" s="57" t="s">
        <v>19565</v>
      </c>
      <c r="E6436" s="57" t="s">
        <v>21312</v>
      </c>
      <c r="F6436" s="57">
        <v>742001072</v>
      </c>
      <c r="G6436" s="57">
        <v>124250</v>
      </c>
      <c r="H6436" s="57" t="s">
        <v>5</v>
      </c>
      <c r="I6436" s="57" t="s">
        <v>21352</v>
      </c>
      <c r="J6436" s="57" t="s">
        <v>34913</v>
      </c>
      <c r="K6436" s="57" t="s">
        <v>33826</v>
      </c>
      <c r="L6436" s="57" t="s">
        <v>21352</v>
      </c>
      <c r="M6436" s="57" t="s">
        <v>35488</v>
      </c>
      <c r="N6436" s="57" t="s">
        <v>32446</v>
      </c>
      <c r="O6436" s="57" t="s">
        <v>15989</v>
      </c>
      <c r="P6436" s="57" t="s">
        <v>30914</v>
      </c>
    </row>
    <row r="6437" spans="1:16" ht="13.5" hidden="1" customHeight="1" x14ac:dyDescent="0.35">
      <c r="A6437" s="57" t="s">
        <v>17982</v>
      </c>
      <c r="B6437" s="57" t="s">
        <v>19189</v>
      </c>
      <c r="C6437" s="57" t="s">
        <v>19189</v>
      </c>
      <c r="D6437" s="57" t="s">
        <v>19565</v>
      </c>
      <c r="E6437" s="57" t="s">
        <v>21288</v>
      </c>
      <c r="F6437" s="58">
        <v>742001075</v>
      </c>
      <c r="G6437" s="57">
        <v>124251</v>
      </c>
      <c r="H6437" s="57" t="s">
        <v>5</v>
      </c>
      <c r="I6437" s="57" t="s">
        <v>21289</v>
      </c>
      <c r="J6437" s="57" t="s">
        <v>34913</v>
      </c>
      <c r="K6437" s="57" t="s">
        <v>33832</v>
      </c>
      <c r="L6437" s="57" t="s">
        <v>21289</v>
      </c>
      <c r="M6437" s="57" t="s">
        <v>35488</v>
      </c>
      <c r="N6437" s="57" t="s">
        <v>32446</v>
      </c>
      <c r="O6437" s="57" t="s">
        <v>15989</v>
      </c>
      <c r="P6437" s="57" t="s">
        <v>30914</v>
      </c>
    </row>
    <row r="6438" spans="1:16" ht="13.5" hidden="1" customHeight="1" x14ac:dyDescent="0.35">
      <c r="A6438" s="57" t="s">
        <v>17982</v>
      </c>
      <c r="B6438" s="57" t="s">
        <v>19189</v>
      </c>
      <c r="C6438" s="57" t="s">
        <v>19189</v>
      </c>
      <c r="D6438" s="57" t="s">
        <v>19565</v>
      </c>
      <c r="E6438" s="57" t="s">
        <v>21324</v>
      </c>
      <c r="F6438" s="57">
        <v>742001076</v>
      </c>
      <c r="G6438" s="57">
        <v>124252</v>
      </c>
      <c r="H6438" s="57" t="s">
        <v>5</v>
      </c>
      <c r="I6438" s="57" t="s">
        <v>21325</v>
      </c>
      <c r="J6438" s="57" t="s">
        <v>34913</v>
      </c>
      <c r="K6438" s="57" t="s">
        <v>33798</v>
      </c>
      <c r="L6438" s="57" t="s">
        <v>21325</v>
      </c>
      <c r="M6438" s="57" t="s">
        <v>35488</v>
      </c>
      <c r="N6438" s="57" t="s">
        <v>32446</v>
      </c>
      <c r="O6438" s="57" t="s">
        <v>15989</v>
      </c>
      <c r="P6438" s="57" t="s">
        <v>30914</v>
      </c>
    </row>
    <row r="6439" spans="1:16" ht="13.5" hidden="1" customHeight="1" x14ac:dyDescent="0.35">
      <c r="A6439" s="57" t="s">
        <v>17982</v>
      </c>
      <c r="B6439" s="57" t="s">
        <v>19189</v>
      </c>
      <c r="C6439" s="57" t="s">
        <v>19189</v>
      </c>
      <c r="D6439" s="57" t="s">
        <v>19565</v>
      </c>
      <c r="E6439" s="57" t="s">
        <v>21314</v>
      </c>
      <c r="F6439" s="57">
        <v>742001002</v>
      </c>
      <c r="G6439" s="57">
        <v>127320</v>
      </c>
      <c r="H6439" s="57" t="s">
        <v>5</v>
      </c>
      <c r="I6439" s="57" t="s">
        <v>21315</v>
      </c>
      <c r="J6439" s="57" t="s">
        <v>34913</v>
      </c>
      <c r="K6439" s="57" t="s">
        <v>33824</v>
      </c>
      <c r="L6439" s="57" t="s">
        <v>21315</v>
      </c>
      <c r="M6439" s="57" t="s">
        <v>35488</v>
      </c>
      <c r="N6439" s="57" t="s">
        <v>32446</v>
      </c>
      <c r="O6439" s="57" t="s">
        <v>15989</v>
      </c>
      <c r="P6439" s="57" t="s">
        <v>30914</v>
      </c>
    </row>
    <row r="6440" spans="1:16" ht="13.5" hidden="1" customHeight="1" x14ac:dyDescent="0.35">
      <c r="A6440" s="57" t="s">
        <v>17982</v>
      </c>
      <c r="B6440" s="57" t="s">
        <v>19189</v>
      </c>
      <c r="C6440" s="57" t="s">
        <v>19189</v>
      </c>
      <c r="D6440" s="57" t="s">
        <v>19565</v>
      </c>
      <c r="E6440" s="57" t="s">
        <v>21314</v>
      </c>
      <c r="F6440" s="57">
        <v>742001078</v>
      </c>
      <c r="G6440" s="57">
        <v>124253</v>
      </c>
      <c r="H6440" s="57" t="s">
        <v>5</v>
      </c>
      <c r="I6440" s="57" t="s">
        <v>21339</v>
      </c>
      <c r="J6440" s="57" t="s">
        <v>1372</v>
      </c>
      <c r="K6440" s="57" t="s">
        <v>33823</v>
      </c>
      <c r="L6440" s="57" t="s">
        <v>46163</v>
      </c>
      <c r="M6440" s="57" t="s">
        <v>31205</v>
      </c>
      <c r="N6440" s="57" t="s">
        <v>32446</v>
      </c>
      <c r="O6440" s="57" t="s">
        <v>15989</v>
      </c>
      <c r="P6440" s="57" t="s">
        <v>30914</v>
      </c>
    </row>
    <row r="6441" spans="1:16" ht="13.5" hidden="1" customHeight="1" x14ac:dyDescent="0.35">
      <c r="A6441" s="54" t="s">
        <v>17982</v>
      </c>
      <c r="B6441" s="54" t="s">
        <v>19189</v>
      </c>
      <c r="C6441" s="54" t="s">
        <v>19189</v>
      </c>
      <c r="D6441" s="54" t="s">
        <v>19264</v>
      </c>
      <c r="E6441" s="54" t="s">
        <v>19235</v>
      </c>
      <c r="F6441" s="54">
        <v>742000765</v>
      </c>
      <c r="G6441" s="54">
        <v>124254</v>
      </c>
      <c r="H6441" s="54" t="s">
        <v>65</v>
      </c>
      <c r="I6441" s="54" t="s">
        <v>31525</v>
      </c>
      <c r="J6441" s="54" t="s">
        <v>46166</v>
      </c>
      <c r="K6441" s="54" t="s">
        <v>33743</v>
      </c>
      <c r="L6441" s="54" t="s">
        <v>19189</v>
      </c>
      <c r="M6441" s="54" t="s">
        <v>19267</v>
      </c>
      <c r="N6441" s="54" t="s">
        <v>34278</v>
      </c>
      <c r="O6441" s="54" t="s">
        <v>15989</v>
      </c>
      <c r="P6441" s="54" t="s">
        <v>30914</v>
      </c>
    </row>
    <row r="6442" spans="1:16" ht="13.5" hidden="1" customHeight="1" x14ac:dyDescent="0.35">
      <c r="A6442" s="57" t="s">
        <v>17982</v>
      </c>
      <c r="B6442" s="57" t="s">
        <v>19189</v>
      </c>
      <c r="C6442" s="57" t="s">
        <v>19189</v>
      </c>
      <c r="D6442" s="57" t="s">
        <v>19264</v>
      </c>
      <c r="E6442" s="57" t="s">
        <v>19265</v>
      </c>
      <c r="F6442" s="57">
        <v>742000985</v>
      </c>
      <c r="G6442" s="57">
        <v>124255</v>
      </c>
      <c r="H6442" s="57" t="s">
        <v>5</v>
      </c>
      <c r="I6442" s="57" t="s">
        <v>19266</v>
      </c>
      <c r="J6442" s="57" t="s">
        <v>46164</v>
      </c>
      <c r="K6442" s="57" t="s">
        <v>33744</v>
      </c>
      <c r="L6442" s="57" t="s">
        <v>46165</v>
      </c>
      <c r="M6442" s="57" t="s">
        <v>31205</v>
      </c>
      <c r="N6442" s="57" t="s">
        <v>32446</v>
      </c>
      <c r="O6442" s="57" t="s">
        <v>15989</v>
      </c>
      <c r="P6442" s="57" t="s">
        <v>30914</v>
      </c>
    </row>
    <row r="6443" spans="1:16" ht="13.5" hidden="1" customHeight="1" x14ac:dyDescent="0.35">
      <c r="A6443" s="54" t="s">
        <v>17982</v>
      </c>
      <c r="B6443" s="54" t="s">
        <v>21087</v>
      </c>
      <c r="C6443" s="54" t="s">
        <v>21088</v>
      </c>
      <c r="D6443" s="54" t="s">
        <v>21362</v>
      </c>
      <c r="E6443" s="54" t="s">
        <v>21357</v>
      </c>
      <c r="F6443" s="54">
        <v>747001945</v>
      </c>
      <c r="G6443" s="54">
        <v>124256</v>
      </c>
      <c r="H6443" s="54" t="s">
        <v>65</v>
      </c>
      <c r="I6443" s="54" t="s">
        <v>21362</v>
      </c>
      <c r="J6443" s="54" t="s">
        <v>48049</v>
      </c>
      <c r="K6443" s="54" t="s">
        <v>33836</v>
      </c>
      <c r="L6443" s="54" t="s">
        <v>21087</v>
      </c>
      <c r="M6443" s="54" t="s">
        <v>21363</v>
      </c>
      <c r="N6443" s="54" t="s">
        <v>34278</v>
      </c>
      <c r="O6443" s="54" t="s">
        <v>15989</v>
      </c>
      <c r="P6443" s="54" t="s">
        <v>30914</v>
      </c>
    </row>
    <row r="6444" spans="1:16" ht="13.5" hidden="1" customHeight="1" x14ac:dyDescent="0.35">
      <c r="A6444" s="54" t="s">
        <v>17982</v>
      </c>
      <c r="B6444" s="54" t="s">
        <v>21087</v>
      </c>
      <c r="C6444" s="54" t="s">
        <v>21088</v>
      </c>
      <c r="D6444" s="54" t="s">
        <v>21364</v>
      </c>
      <c r="E6444" s="54" t="s">
        <v>21357</v>
      </c>
      <c r="F6444" s="54">
        <v>747001946</v>
      </c>
      <c r="G6444" s="54">
        <v>124257</v>
      </c>
      <c r="H6444" s="54" t="s">
        <v>65</v>
      </c>
      <c r="I6444" s="54" t="s">
        <v>21365</v>
      </c>
      <c r="J6444" s="54" t="s">
        <v>48050</v>
      </c>
      <c r="K6444" s="54" t="s">
        <v>33837</v>
      </c>
      <c r="L6444" s="54" t="s">
        <v>21087</v>
      </c>
      <c r="M6444" s="54" t="s">
        <v>21366</v>
      </c>
      <c r="N6444" s="54" t="s">
        <v>34278</v>
      </c>
      <c r="O6444" s="54" t="s">
        <v>15989</v>
      </c>
      <c r="P6444" s="54" t="s">
        <v>30914</v>
      </c>
    </row>
    <row r="6445" spans="1:16" ht="13.5" hidden="1" customHeight="1" x14ac:dyDescent="0.35">
      <c r="A6445" s="54" t="s">
        <v>17982</v>
      </c>
      <c r="B6445" s="54" t="s">
        <v>21087</v>
      </c>
      <c r="C6445" s="54" t="s">
        <v>21088</v>
      </c>
      <c r="D6445" s="54" t="s">
        <v>21092</v>
      </c>
      <c r="E6445" s="54" t="s">
        <v>21357</v>
      </c>
      <c r="F6445" s="54">
        <v>747001933</v>
      </c>
      <c r="G6445" s="54">
        <v>124258</v>
      </c>
      <c r="H6445" s="54" t="s">
        <v>65</v>
      </c>
      <c r="I6445" s="54" t="s">
        <v>21092</v>
      </c>
      <c r="J6445" s="54" t="s">
        <v>48053</v>
      </c>
      <c r="K6445" s="54" t="s">
        <v>33910</v>
      </c>
      <c r="L6445" s="54" t="s">
        <v>21087</v>
      </c>
      <c r="M6445" s="54" t="s">
        <v>21396</v>
      </c>
      <c r="N6445" s="54" t="s">
        <v>34278</v>
      </c>
      <c r="O6445" s="54" t="s">
        <v>15989</v>
      </c>
      <c r="P6445" s="54" t="s">
        <v>30914</v>
      </c>
    </row>
    <row r="6446" spans="1:16" ht="13.5" hidden="1" customHeight="1" x14ac:dyDescent="0.35">
      <c r="A6446" s="57" t="s">
        <v>17982</v>
      </c>
      <c r="B6446" s="57" t="s">
        <v>21087</v>
      </c>
      <c r="C6446" s="57" t="s">
        <v>21088</v>
      </c>
      <c r="D6446" s="57" t="s">
        <v>21092</v>
      </c>
      <c r="E6446" s="57" t="s">
        <v>21093</v>
      </c>
      <c r="F6446" s="57">
        <v>747002022</v>
      </c>
      <c r="G6446" s="57">
        <v>124259</v>
      </c>
      <c r="H6446" s="57" t="s">
        <v>5</v>
      </c>
      <c r="I6446" s="57" t="s">
        <v>21094</v>
      </c>
      <c r="J6446" s="57" t="s">
        <v>48051</v>
      </c>
      <c r="K6446" s="57" t="s">
        <v>33911</v>
      </c>
      <c r="L6446" s="57" t="s">
        <v>21095</v>
      </c>
      <c r="M6446" s="57" t="s">
        <v>48052</v>
      </c>
      <c r="N6446" s="57" t="s">
        <v>32446</v>
      </c>
      <c r="O6446" s="57" t="s">
        <v>15989</v>
      </c>
      <c r="P6446" s="57" t="s">
        <v>30914</v>
      </c>
    </row>
    <row r="6447" spans="1:16" ht="13.5" hidden="1" customHeight="1" x14ac:dyDescent="0.35">
      <c r="A6447" s="54" t="s">
        <v>17982</v>
      </c>
      <c r="B6447" s="54" t="s">
        <v>21087</v>
      </c>
      <c r="C6447" s="54" t="s">
        <v>21088</v>
      </c>
      <c r="D6447" s="54" t="s">
        <v>21659</v>
      </c>
      <c r="E6447" s="54" t="s">
        <v>21357</v>
      </c>
      <c r="F6447" s="54">
        <v>747001935</v>
      </c>
      <c r="G6447" s="54">
        <v>124260</v>
      </c>
      <c r="H6447" s="54" t="s">
        <v>65</v>
      </c>
      <c r="I6447" s="54" t="s">
        <v>21659</v>
      </c>
      <c r="J6447" s="54" t="s">
        <v>48053</v>
      </c>
      <c r="K6447" s="54" t="s">
        <v>33910</v>
      </c>
      <c r="L6447" s="54" t="s">
        <v>21087</v>
      </c>
      <c r="M6447" s="54" t="s">
        <v>21660</v>
      </c>
      <c r="N6447" s="54" t="s">
        <v>34278</v>
      </c>
      <c r="O6447" s="54" t="s">
        <v>15989</v>
      </c>
      <c r="P6447" s="54" t="s">
        <v>30914</v>
      </c>
    </row>
    <row r="6448" spans="1:16" ht="13.5" hidden="1" customHeight="1" x14ac:dyDescent="0.35">
      <c r="A6448" s="54" t="s">
        <v>17982</v>
      </c>
      <c r="B6448" s="54" t="s">
        <v>21087</v>
      </c>
      <c r="C6448" s="54" t="s">
        <v>21088</v>
      </c>
      <c r="D6448" s="54" t="s">
        <v>21367</v>
      </c>
      <c r="E6448" s="54" t="s">
        <v>21357</v>
      </c>
      <c r="F6448" s="54">
        <v>747001950</v>
      </c>
      <c r="G6448" s="54">
        <v>124261</v>
      </c>
      <c r="H6448" s="54" t="s">
        <v>65</v>
      </c>
      <c r="I6448" s="54" t="s">
        <v>21368</v>
      </c>
      <c r="J6448" s="54" t="s">
        <v>48054</v>
      </c>
      <c r="K6448" s="54" t="s">
        <v>33837</v>
      </c>
      <c r="L6448" s="54" t="s">
        <v>21087</v>
      </c>
      <c r="M6448" s="54" t="s">
        <v>21369</v>
      </c>
      <c r="N6448" s="54" t="s">
        <v>34278</v>
      </c>
      <c r="O6448" s="54" t="s">
        <v>15989</v>
      </c>
      <c r="P6448" s="54" t="s">
        <v>30914</v>
      </c>
    </row>
    <row r="6449" spans="1:53" ht="13.5" hidden="1" customHeight="1" x14ac:dyDescent="0.35">
      <c r="A6449" s="54" t="s">
        <v>17982</v>
      </c>
      <c r="B6449" s="54" t="s">
        <v>21087</v>
      </c>
      <c r="C6449" s="54" t="s">
        <v>21088</v>
      </c>
      <c r="D6449" s="54" t="s">
        <v>21370</v>
      </c>
      <c r="E6449" s="54" t="s">
        <v>21357</v>
      </c>
      <c r="F6449" s="54">
        <v>747001948</v>
      </c>
      <c r="G6449" s="54">
        <v>124262</v>
      </c>
      <c r="H6449" s="54" t="s">
        <v>65</v>
      </c>
      <c r="I6449" s="54" t="s">
        <v>21370</v>
      </c>
      <c r="J6449" s="54" t="s">
        <v>48055</v>
      </c>
      <c r="K6449" s="54" t="s">
        <v>33836</v>
      </c>
      <c r="L6449" s="54" t="s">
        <v>21087</v>
      </c>
      <c r="M6449" s="54" t="s">
        <v>21371</v>
      </c>
      <c r="N6449" s="54" t="s">
        <v>34278</v>
      </c>
      <c r="O6449" s="54" t="s">
        <v>15989</v>
      </c>
      <c r="P6449" s="54" t="s">
        <v>30914</v>
      </c>
    </row>
    <row r="6450" spans="1:53" ht="13.5" hidden="1" customHeight="1" x14ac:dyDescent="0.35">
      <c r="A6450" s="54" t="s">
        <v>17982</v>
      </c>
      <c r="B6450" s="54" t="s">
        <v>21087</v>
      </c>
      <c r="C6450" s="54" t="s">
        <v>21088</v>
      </c>
      <c r="D6450" s="54" t="s">
        <v>21372</v>
      </c>
      <c r="E6450" s="54" t="s">
        <v>21397</v>
      </c>
      <c r="F6450" s="54">
        <v>747001952</v>
      </c>
      <c r="G6450" s="54">
        <v>124263</v>
      </c>
      <c r="H6450" s="54" t="s">
        <v>65</v>
      </c>
      <c r="I6450" s="54" t="s">
        <v>21372</v>
      </c>
      <c r="J6450" s="54" t="s">
        <v>48057</v>
      </c>
      <c r="K6450" s="54" t="s">
        <v>33838</v>
      </c>
      <c r="L6450" s="54" t="s">
        <v>21372</v>
      </c>
      <c r="M6450" s="54" t="s">
        <v>31532</v>
      </c>
      <c r="N6450" s="54" t="s">
        <v>34278</v>
      </c>
      <c r="O6450" s="54" t="s">
        <v>15989</v>
      </c>
      <c r="P6450" s="54" t="s">
        <v>30914</v>
      </c>
    </row>
    <row r="6451" spans="1:53" ht="13.5" hidden="1" customHeight="1" x14ac:dyDescent="0.35">
      <c r="A6451" s="57" t="s">
        <v>17982</v>
      </c>
      <c r="B6451" s="57" t="s">
        <v>21087</v>
      </c>
      <c r="C6451" s="57" t="s">
        <v>21088</v>
      </c>
      <c r="D6451" s="57" t="s">
        <v>21372</v>
      </c>
      <c r="E6451" s="57" t="s">
        <v>21373</v>
      </c>
      <c r="F6451" s="57">
        <v>747001994</v>
      </c>
      <c r="G6451" s="57">
        <v>124264</v>
      </c>
      <c r="H6451" s="57" t="s">
        <v>5</v>
      </c>
      <c r="I6451" s="57" t="s">
        <v>21374</v>
      </c>
      <c r="J6451" s="57" t="s">
        <v>52044</v>
      </c>
      <c r="K6451" s="57" t="s">
        <v>33839</v>
      </c>
      <c r="L6451" s="57" t="s">
        <v>21374</v>
      </c>
      <c r="M6451" s="57" t="s">
        <v>48056</v>
      </c>
      <c r="N6451" s="57" t="s">
        <v>32446</v>
      </c>
      <c r="O6451" s="57" t="s">
        <v>15989</v>
      </c>
      <c r="P6451" s="57" t="s">
        <v>30914</v>
      </c>
    </row>
    <row r="6452" spans="1:53" ht="13.5" hidden="1" customHeight="1" x14ac:dyDescent="0.35">
      <c r="A6452" s="57" t="s">
        <v>17982</v>
      </c>
      <c r="B6452" s="57" t="s">
        <v>21087</v>
      </c>
      <c r="C6452" s="57" t="s">
        <v>21088</v>
      </c>
      <c r="D6452" s="57" t="s">
        <v>21372</v>
      </c>
      <c r="E6452" s="57" t="s">
        <v>21375</v>
      </c>
      <c r="F6452" s="57">
        <v>747002175</v>
      </c>
      <c r="G6452" s="57">
        <v>124265</v>
      </c>
      <c r="H6452" s="57" t="s">
        <v>5</v>
      </c>
      <c r="I6452" s="57" t="s">
        <v>21376</v>
      </c>
      <c r="J6452" s="57" t="s">
        <v>48058</v>
      </c>
      <c r="K6452" s="57" t="s">
        <v>33840</v>
      </c>
      <c r="L6452" s="57" t="s">
        <v>21376</v>
      </c>
      <c r="M6452" s="57" t="s">
        <v>48059</v>
      </c>
      <c r="N6452" s="57" t="s">
        <v>32446</v>
      </c>
      <c r="O6452" s="57" t="s">
        <v>15989</v>
      </c>
      <c r="P6452" s="57" t="s">
        <v>30914</v>
      </c>
    </row>
    <row r="6453" spans="1:53" ht="13.5" hidden="1" customHeight="1" x14ac:dyDescent="0.35">
      <c r="A6453" s="54" t="s">
        <v>17982</v>
      </c>
      <c r="B6453" s="54" t="s">
        <v>21087</v>
      </c>
      <c r="C6453" s="54" t="s">
        <v>21088</v>
      </c>
      <c r="D6453" s="54" t="s">
        <v>21111</v>
      </c>
      <c r="E6453" s="54" t="s">
        <v>21169</v>
      </c>
      <c r="F6453" s="54">
        <v>747001953</v>
      </c>
      <c r="G6453" s="54">
        <v>124266</v>
      </c>
      <c r="H6453" s="54" t="s">
        <v>65</v>
      </c>
      <c r="I6453" s="54" t="s">
        <v>31200</v>
      </c>
      <c r="J6453" s="54" t="s">
        <v>48065</v>
      </c>
      <c r="K6453" s="54" t="s">
        <v>33857</v>
      </c>
      <c r="L6453" s="54" t="s">
        <v>21111</v>
      </c>
      <c r="M6453" s="54" t="s">
        <v>31443</v>
      </c>
      <c r="N6453" s="54" t="s">
        <v>32446</v>
      </c>
      <c r="O6453" s="54" t="s">
        <v>15989</v>
      </c>
      <c r="P6453" s="54" t="s">
        <v>30914</v>
      </c>
    </row>
    <row r="6454" spans="1:53" ht="13.5" hidden="1" customHeight="1" x14ac:dyDescent="0.35">
      <c r="A6454" s="57" t="s">
        <v>17982</v>
      </c>
      <c r="B6454" s="57" t="s">
        <v>21087</v>
      </c>
      <c r="C6454" s="57" t="s">
        <v>21088</v>
      </c>
      <c r="D6454" s="57" t="s">
        <v>21111</v>
      </c>
      <c r="E6454" s="57" t="s">
        <v>21174</v>
      </c>
      <c r="F6454" s="57">
        <v>747001987</v>
      </c>
      <c r="G6454" s="57">
        <v>124267</v>
      </c>
      <c r="H6454" s="57" t="s">
        <v>5</v>
      </c>
      <c r="I6454" s="57" t="s">
        <v>21175</v>
      </c>
      <c r="J6454" s="57" t="s">
        <v>48060</v>
      </c>
      <c r="K6454" s="57" t="s">
        <v>33058</v>
      </c>
      <c r="L6454" s="57" t="s">
        <v>21175</v>
      </c>
      <c r="M6454" s="57" t="s">
        <v>48061</v>
      </c>
      <c r="N6454" s="57" t="s">
        <v>32446</v>
      </c>
      <c r="O6454" s="57" t="s">
        <v>15989</v>
      </c>
      <c r="P6454" s="57" t="s">
        <v>30914</v>
      </c>
    </row>
    <row r="6455" spans="1:53" ht="13.5" hidden="1" customHeight="1" x14ac:dyDescent="0.35">
      <c r="A6455" s="57" t="s">
        <v>17982</v>
      </c>
      <c r="B6455" s="57" t="s">
        <v>21087</v>
      </c>
      <c r="C6455" s="57" t="s">
        <v>21088</v>
      </c>
      <c r="D6455" s="57" t="s">
        <v>21111</v>
      </c>
      <c r="E6455" s="57" t="s">
        <v>21176</v>
      </c>
      <c r="F6455" s="57">
        <v>747002011</v>
      </c>
      <c r="G6455" s="57">
        <v>124268</v>
      </c>
      <c r="H6455" s="57" t="s">
        <v>5</v>
      </c>
      <c r="I6455" s="57" t="s">
        <v>21177</v>
      </c>
      <c r="J6455" s="57" t="s">
        <v>48062</v>
      </c>
      <c r="K6455" s="57" t="s">
        <v>33859</v>
      </c>
      <c r="L6455" s="57" t="s">
        <v>21177</v>
      </c>
      <c r="M6455" s="57" t="s">
        <v>48063</v>
      </c>
      <c r="N6455" s="57" t="s">
        <v>32446</v>
      </c>
      <c r="O6455" s="57" t="s">
        <v>15989</v>
      </c>
      <c r="P6455" s="57" t="s">
        <v>30914</v>
      </c>
    </row>
    <row r="6456" spans="1:53" ht="13.5" hidden="1" customHeight="1" x14ac:dyDescent="0.35">
      <c r="A6456" s="57" t="s">
        <v>17982</v>
      </c>
      <c r="B6456" s="57" t="s">
        <v>21087</v>
      </c>
      <c r="C6456" s="57" t="s">
        <v>21088</v>
      </c>
      <c r="D6456" s="57" t="s">
        <v>21111</v>
      </c>
      <c r="E6456" s="57" t="s">
        <v>21116</v>
      </c>
      <c r="F6456" s="57">
        <v>747002017</v>
      </c>
      <c r="G6456" s="57">
        <v>124269</v>
      </c>
      <c r="H6456" s="57" t="s">
        <v>5</v>
      </c>
      <c r="I6456" s="57" t="s">
        <v>21117</v>
      </c>
      <c r="J6456" s="57" t="s">
        <v>3043</v>
      </c>
      <c r="K6456" s="57" t="s">
        <v>33860</v>
      </c>
      <c r="L6456" s="57" t="s">
        <v>21117</v>
      </c>
      <c r="M6456" s="57" t="s">
        <v>48064</v>
      </c>
      <c r="N6456" s="57" t="s">
        <v>32446</v>
      </c>
      <c r="O6456" s="57" t="s">
        <v>15989</v>
      </c>
      <c r="P6456" s="57" t="s">
        <v>30914</v>
      </c>
    </row>
    <row r="6457" spans="1:53" ht="13.5" hidden="1" customHeight="1" x14ac:dyDescent="0.35">
      <c r="A6457" s="57" t="s">
        <v>17982</v>
      </c>
      <c r="B6457" s="57" t="s">
        <v>21785</v>
      </c>
      <c r="C6457" s="57" t="s">
        <v>21088</v>
      </c>
      <c r="D6457" s="57" t="s">
        <v>21111</v>
      </c>
      <c r="E6457" s="57" t="s">
        <v>24065</v>
      </c>
      <c r="F6457" s="57">
        <v>724002261</v>
      </c>
      <c r="G6457" s="57">
        <v>127345</v>
      </c>
      <c r="H6457" s="57" t="s">
        <v>5</v>
      </c>
      <c r="I6457" s="57" t="s">
        <v>24095</v>
      </c>
      <c r="J6457" s="57" t="s">
        <v>31634</v>
      </c>
      <c r="K6457" s="57" t="s">
        <v>34271</v>
      </c>
      <c r="L6457" s="57" t="s">
        <v>24095</v>
      </c>
      <c r="M6457" s="57" t="s">
        <v>142</v>
      </c>
      <c r="N6457" s="57" t="s">
        <v>32446</v>
      </c>
      <c r="O6457" s="57" t="s">
        <v>15989</v>
      </c>
      <c r="P6457" s="57" t="s">
        <v>30914</v>
      </c>
    </row>
    <row r="6458" spans="1:53" ht="13.5" hidden="1" customHeight="1" x14ac:dyDescent="0.35">
      <c r="A6458" s="57" t="s">
        <v>17982</v>
      </c>
      <c r="B6458" s="57" t="s">
        <v>21785</v>
      </c>
      <c r="C6458" s="57" t="s">
        <v>21088</v>
      </c>
      <c r="D6458" s="57" t="s">
        <v>21111</v>
      </c>
      <c r="E6458" s="57" t="s">
        <v>24065</v>
      </c>
      <c r="F6458" s="57">
        <v>724002520</v>
      </c>
      <c r="G6458" s="57">
        <v>124270</v>
      </c>
      <c r="H6458" s="57" t="s">
        <v>5</v>
      </c>
      <c r="I6458" s="57" t="s">
        <v>24077</v>
      </c>
      <c r="J6458" s="57" t="s">
        <v>39807</v>
      </c>
      <c r="K6458" s="57" t="s">
        <v>34271</v>
      </c>
      <c r="L6458" s="57" t="s">
        <v>24077</v>
      </c>
      <c r="M6458" s="57" t="s">
        <v>142</v>
      </c>
      <c r="N6458" s="57" t="s">
        <v>32446</v>
      </c>
      <c r="O6458" s="57" t="s">
        <v>15989</v>
      </c>
      <c r="P6458" s="57" t="s">
        <v>30914</v>
      </c>
    </row>
    <row r="6459" spans="1:53" ht="13.5" hidden="1" customHeight="1" x14ac:dyDescent="0.35">
      <c r="A6459" s="57" t="s">
        <v>17982</v>
      </c>
      <c r="B6459" s="57" t="s">
        <v>21785</v>
      </c>
      <c r="C6459" s="57" t="s">
        <v>21088</v>
      </c>
      <c r="D6459" s="57" t="s">
        <v>21111</v>
      </c>
      <c r="E6459" s="57" t="s">
        <v>24065</v>
      </c>
      <c r="F6459" s="57">
        <v>724002678</v>
      </c>
      <c r="G6459" s="57">
        <v>127346</v>
      </c>
      <c r="H6459" s="57" t="s">
        <v>5</v>
      </c>
      <c r="I6459" s="57" t="s">
        <v>24066</v>
      </c>
      <c r="J6459" s="57" t="s">
        <v>39806</v>
      </c>
      <c r="K6459" s="57" t="s">
        <v>34271</v>
      </c>
      <c r="L6459" s="57" t="s">
        <v>24066</v>
      </c>
      <c r="M6459" s="57" t="s">
        <v>142</v>
      </c>
      <c r="N6459" s="57" t="s">
        <v>32446</v>
      </c>
      <c r="O6459" s="57" t="s">
        <v>15989</v>
      </c>
      <c r="P6459" s="57" t="s">
        <v>30914</v>
      </c>
    </row>
    <row r="6460" spans="1:53" s="56" customFormat="1" ht="13.5" hidden="1" customHeight="1" x14ac:dyDescent="0.35">
      <c r="A6460" s="57" t="s">
        <v>17982</v>
      </c>
      <c r="B6460" s="57" t="s">
        <v>21087</v>
      </c>
      <c r="C6460" s="57" t="s">
        <v>21088</v>
      </c>
      <c r="D6460" s="57" t="s">
        <v>21111</v>
      </c>
      <c r="E6460" s="57" t="s">
        <v>21182</v>
      </c>
      <c r="F6460" s="57">
        <v>747002061</v>
      </c>
      <c r="G6460" s="57">
        <v>124271</v>
      </c>
      <c r="H6460" s="57" t="s">
        <v>5</v>
      </c>
      <c r="I6460" s="57" t="s">
        <v>21183</v>
      </c>
      <c r="J6460" s="57" t="s">
        <v>40389</v>
      </c>
      <c r="K6460" s="57" t="s">
        <v>33863</v>
      </c>
      <c r="L6460" s="57" t="s">
        <v>21183</v>
      </c>
      <c r="M6460" s="57" t="s">
        <v>48066</v>
      </c>
      <c r="N6460" s="57" t="s">
        <v>32446</v>
      </c>
      <c r="O6460" s="57" t="s">
        <v>15989</v>
      </c>
      <c r="P6460" s="57" t="s">
        <v>30914</v>
      </c>
      <c r="Q6460" s="68"/>
      <c r="R6460" s="68"/>
      <c r="S6460" s="68"/>
      <c r="T6460" s="68"/>
      <c r="U6460" s="68"/>
      <c r="V6460" s="68"/>
      <c r="W6460" s="68"/>
      <c r="X6460" s="68"/>
      <c r="Y6460" s="68"/>
      <c r="Z6460" s="68"/>
      <c r="AA6460" s="68"/>
      <c r="AB6460" s="68"/>
      <c r="AC6460" s="68"/>
      <c r="AD6460" s="68"/>
      <c r="AE6460" s="68"/>
      <c r="AF6460" s="68"/>
      <c r="AG6460" s="68"/>
      <c r="AH6460" s="68"/>
      <c r="AI6460" s="68"/>
      <c r="AJ6460" s="68"/>
      <c r="AK6460" s="68"/>
      <c r="AL6460" s="68"/>
      <c r="AM6460" s="68"/>
      <c r="AN6460" s="68"/>
      <c r="AO6460" s="68"/>
      <c r="AP6460" s="68"/>
      <c r="AQ6460" s="68"/>
      <c r="AR6460" s="68"/>
      <c r="AS6460" s="68"/>
      <c r="AT6460" s="68"/>
      <c r="AU6460" s="68"/>
      <c r="AV6460" s="68"/>
      <c r="AW6460" s="68"/>
      <c r="AX6460" s="68"/>
      <c r="AY6460" s="68"/>
      <c r="AZ6460" s="68"/>
      <c r="BA6460" s="68"/>
    </row>
    <row r="6461" spans="1:53" ht="13.5" hidden="1" customHeight="1" x14ac:dyDescent="0.35">
      <c r="A6461" s="57" t="s">
        <v>17982</v>
      </c>
      <c r="B6461" s="57" t="s">
        <v>21087</v>
      </c>
      <c r="C6461" s="57" t="s">
        <v>21088</v>
      </c>
      <c r="D6461" s="57" t="s">
        <v>21111</v>
      </c>
      <c r="E6461" s="57" t="s">
        <v>21180</v>
      </c>
      <c r="F6461" s="57">
        <v>747002063</v>
      </c>
      <c r="G6461" s="57">
        <v>124272</v>
      </c>
      <c r="H6461" s="57" t="s">
        <v>5</v>
      </c>
      <c r="I6461" s="57" t="s">
        <v>21181</v>
      </c>
      <c r="J6461" s="57" t="s">
        <v>34783</v>
      </c>
      <c r="K6461" s="57" t="s">
        <v>33864</v>
      </c>
      <c r="L6461" s="57" t="s">
        <v>21181</v>
      </c>
      <c r="M6461" s="57" t="s">
        <v>48067</v>
      </c>
      <c r="N6461" s="57" t="s">
        <v>32446</v>
      </c>
      <c r="O6461" s="57" t="s">
        <v>15989</v>
      </c>
      <c r="P6461" s="57" t="s">
        <v>30914</v>
      </c>
    </row>
    <row r="6462" spans="1:53" ht="13.5" hidden="1" customHeight="1" x14ac:dyDescent="0.35">
      <c r="A6462" s="57" t="s">
        <v>17982</v>
      </c>
      <c r="B6462" s="57" t="s">
        <v>21087</v>
      </c>
      <c r="C6462" s="57" t="s">
        <v>21088</v>
      </c>
      <c r="D6462" s="57" t="s">
        <v>21111</v>
      </c>
      <c r="E6462" s="57" t="s">
        <v>21178</v>
      </c>
      <c r="F6462" s="58">
        <v>747002068</v>
      </c>
      <c r="G6462" s="57">
        <v>124273</v>
      </c>
      <c r="H6462" s="57" t="s">
        <v>5</v>
      </c>
      <c r="I6462" s="57" t="s">
        <v>21179</v>
      </c>
      <c r="J6462" s="57" t="s">
        <v>1372</v>
      </c>
      <c r="K6462" s="57" t="s">
        <v>33861</v>
      </c>
      <c r="L6462" s="57" t="s">
        <v>21179</v>
      </c>
      <c r="M6462" s="57" t="s">
        <v>48068</v>
      </c>
      <c r="N6462" s="57" t="s">
        <v>32446</v>
      </c>
      <c r="O6462" s="57" t="s">
        <v>15989</v>
      </c>
      <c r="P6462" s="57" t="s">
        <v>30914</v>
      </c>
    </row>
    <row r="6463" spans="1:53" s="56" customFormat="1" ht="13.5" hidden="1" customHeight="1" x14ac:dyDescent="0.35">
      <c r="A6463" s="57" t="s">
        <v>17982</v>
      </c>
      <c r="B6463" s="57" t="s">
        <v>21087</v>
      </c>
      <c r="C6463" s="57" t="s">
        <v>21088</v>
      </c>
      <c r="D6463" s="57" t="s">
        <v>21111</v>
      </c>
      <c r="E6463" s="57" t="s">
        <v>21165</v>
      </c>
      <c r="F6463" s="57">
        <v>747002054</v>
      </c>
      <c r="G6463" s="57">
        <v>124274</v>
      </c>
      <c r="H6463" s="57" t="s">
        <v>5</v>
      </c>
      <c r="I6463" s="57" t="s">
        <v>21166</v>
      </c>
      <c r="J6463" s="57" t="s">
        <v>31634</v>
      </c>
      <c r="K6463" s="57" t="s">
        <v>33859</v>
      </c>
      <c r="L6463" s="57" t="s">
        <v>21166</v>
      </c>
      <c r="M6463" s="57" t="s">
        <v>48069</v>
      </c>
      <c r="N6463" s="57" t="s">
        <v>32446</v>
      </c>
      <c r="O6463" s="57" t="s">
        <v>15989</v>
      </c>
      <c r="P6463" s="57" t="s">
        <v>30914</v>
      </c>
      <c r="Q6463" s="68"/>
      <c r="R6463" s="68"/>
      <c r="S6463" s="68"/>
      <c r="T6463" s="68"/>
      <c r="U6463" s="68"/>
      <c r="V6463" s="68"/>
      <c r="W6463" s="68"/>
      <c r="X6463" s="68"/>
      <c r="Y6463" s="68"/>
      <c r="Z6463" s="68"/>
      <c r="AA6463" s="68"/>
      <c r="AB6463" s="68"/>
      <c r="AC6463" s="68"/>
      <c r="AD6463" s="68"/>
      <c r="AE6463" s="68"/>
      <c r="AF6463" s="68"/>
      <c r="AG6463" s="68"/>
      <c r="AH6463" s="68"/>
      <c r="AI6463" s="68"/>
      <c r="AJ6463" s="68"/>
      <c r="AK6463" s="68"/>
      <c r="AL6463" s="68"/>
      <c r="AM6463" s="68"/>
      <c r="AN6463" s="68"/>
      <c r="AO6463" s="68"/>
      <c r="AP6463" s="68"/>
      <c r="AQ6463" s="68"/>
      <c r="AR6463" s="68"/>
      <c r="AS6463" s="68"/>
      <c r="AT6463" s="68"/>
      <c r="AU6463" s="68"/>
      <c r="AV6463" s="68"/>
      <c r="AW6463" s="68"/>
      <c r="AX6463" s="68"/>
      <c r="AY6463" s="68"/>
      <c r="AZ6463" s="68"/>
      <c r="BA6463" s="68"/>
    </row>
    <row r="6464" spans="1:53" s="56" customFormat="1" ht="13.5" hidden="1" customHeight="1" x14ac:dyDescent="0.35">
      <c r="A6464" s="57" t="s">
        <v>17982</v>
      </c>
      <c r="B6464" s="57" t="s">
        <v>21087</v>
      </c>
      <c r="C6464" s="57" t="s">
        <v>21088</v>
      </c>
      <c r="D6464" s="57" t="s">
        <v>21111</v>
      </c>
      <c r="E6464" s="57" t="s">
        <v>21112</v>
      </c>
      <c r="F6464" s="57">
        <v>747002155</v>
      </c>
      <c r="G6464" s="57">
        <v>124275</v>
      </c>
      <c r="H6464" s="57" t="s">
        <v>5</v>
      </c>
      <c r="I6464" s="57" t="s">
        <v>21113</v>
      </c>
      <c r="J6464" s="57" t="s">
        <v>35894</v>
      </c>
      <c r="K6464" s="57" t="s">
        <v>33862</v>
      </c>
      <c r="L6464" s="57" t="s">
        <v>21113</v>
      </c>
      <c r="M6464" s="57" t="s">
        <v>48070</v>
      </c>
      <c r="N6464" s="57" t="s">
        <v>32446</v>
      </c>
      <c r="O6464" s="57" t="s">
        <v>15989</v>
      </c>
      <c r="P6464" s="57" t="s">
        <v>30914</v>
      </c>
      <c r="Q6464" s="68"/>
      <c r="R6464" s="68"/>
      <c r="S6464" s="68"/>
      <c r="T6464" s="68"/>
      <c r="U6464" s="68"/>
      <c r="V6464" s="68"/>
      <c r="W6464" s="68"/>
      <c r="X6464" s="68"/>
      <c r="Y6464" s="68"/>
      <c r="Z6464" s="68"/>
      <c r="AA6464" s="68"/>
      <c r="AB6464" s="68"/>
      <c r="AC6464" s="68"/>
      <c r="AD6464" s="68"/>
      <c r="AE6464" s="68"/>
      <c r="AF6464" s="68"/>
      <c r="AG6464" s="68"/>
      <c r="AH6464" s="68"/>
      <c r="AI6464" s="68"/>
      <c r="AJ6464" s="68"/>
      <c r="AK6464" s="68"/>
      <c r="AL6464" s="68"/>
      <c r="AM6464" s="68"/>
      <c r="AN6464" s="68"/>
      <c r="AO6464" s="68"/>
      <c r="AP6464" s="68"/>
      <c r="AQ6464" s="68"/>
      <c r="AR6464" s="68"/>
      <c r="AS6464" s="68"/>
      <c r="AT6464" s="68"/>
      <c r="AU6464" s="68"/>
      <c r="AV6464" s="68"/>
      <c r="AW6464" s="68"/>
      <c r="AX6464" s="68"/>
      <c r="AY6464" s="68"/>
      <c r="AZ6464" s="68"/>
      <c r="BA6464" s="68"/>
    </row>
    <row r="6465" spans="1:53" ht="13.5" hidden="1" customHeight="1" x14ac:dyDescent="0.35">
      <c r="A6465" s="57" t="s">
        <v>17982</v>
      </c>
      <c r="B6465" s="57" t="s">
        <v>21087</v>
      </c>
      <c r="C6465" s="57" t="s">
        <v>21088</v>
      </c>
      <c r="D6465" s="57" t="s">
        <v>21111</v>
      </c>
      <c r="E6465" s="57" t="s">
        <v>21172</v>
      </c>
      <c r="F6465" s="57">
        <v>747002181</v>
      </c>
      <c r="G6465" s="57">
        <v>124276</v>
      </c>
      <c r="H6465" s="57" t="s">
        <v>5</v>
      </c>
      <c r="I6465" s="57" t="s">
        <v>21173</v>
      </c>
      <c r="J6465" s="57" t="s">
        <v>1372</v>
      </c>
      <c r="K6465" s="57" t="s">
        <v>33858</v>
      </c>
      <c r="L6465" s="57" t="s">
        <v>21173</v>
      </c>
      <c r="M6465" s="57" t="s">
        <v>48071</v>
      </c>
      <c r="N6465" s="57" t="s">
        <v>32446</v>
      </c>
      <c r="O6465" s="57" t="s">
        <v>15989</v>
      </c>
      <c r="P6465" s="57" t="s">
        <v>30914</v>
      </c>
    </row>
    <row r="6466" spans="1:53" ht="13.5" hidden="1" customHeight="1" x14ac:dyDescent="0.35">
      <c r="A6466" s="57" t="s">
        <v>17982</v>
      </c>
      <c r="B6466" s="57" t="s">
        <v>21087</v>
      </c>
      <c r="C6466" s="57" t="s">
        <v>21088</v>
      </c>
      <c r="D6466" s="57" t="s">
        <v>21111</v>
      </c>
      <c r="E6466" s="57" t="s">
        <v>21170</v>
      </c>
      <c r="F6466" s="57">
        <v>747002176</v>
      </c>
      <c r="G6466" s="57">
        <v>124277</v>
      </c>
      <c r="H6466" s="57" t="s">
        <v>5</v>
      </c>
      <c r="I6466" s="57" t="s">
        <v>21171</v>
      </c>
      <c r="J6466" s="57" t="s">
        <v>7875</v>
      </c>
      <c r="K6466" s="57" t="s">
        <v>33859</v>
      </c>
      <c r="L6466" s="57" t="s">
        <v>21171</v>
      </c>
      <c r="M6466" s="57" t="s">
        <v>142</v>
      </c>
      <c r="N6466" s="57" t="s">
        <v>32446</v>
      </c>
      <c r="O6466" s="57" t="s">
        <v>15989</v>
      </c>
      <c r="P6466" s="57" t="s">
        <v>30914</v>
      </c>
    </row>
    <row r="6467" spans="1:53" ht="13.5" hidden="1" customHeight="1" x14ac:dyDescent="0.35">
      <c r="A6467" s="57" t="s">
        <v>17982</v>
      </c>
      <c r="B6467" s="57" t="s">
        <v>21087</v>
      </c>
      <c r="C6467" s="57" t="s">
        <v>21088</v>
      </c>
      <c r="D6467" s="57" t="s">
        <v>21111</v>
      </c>
      <c r="E6467" s="57" t="s">
        <v>21167</v>
      </c>
      <c r="F6467" s="57">
        <v>747002142</v>
      </c>
      <c r="G6467" s="57">
        <v>124278</v>
      </c>
      <c r="H6467" s="57" t="s">
        <v>5</v>
      </c>
      <c r="I6467" s="57" t="s">
        <v>21168</v>
      </c>
      <c r="J6467" s="57" t="s">
        <v>36303</v>
      </c>
      <c r="K6467" s="57" t="s">
        <v>48072</v>
      </c>
      <c r="L6467" s="57" t="s">
        <v>21168</v>
      </c>
      <c r="M6467" s="57" t="s">
        <v>48073</v>
      </c>
      <c r="N6467" s="57" t="s">
        <v>32446</v>
      </c>
      <c r="O6467" s="57" t="s">
        <v>15989</v>
      </c>
      <c r="P6467" s="57" t="s">
        <v>30914</v>
      </c>
    </row>
    <row r="6468" spans="1:53" ht="13.5" hidden="1" customHeight="1" x14ac:dyDescent="0.35">
      <c r="A6468" s="54" t="s">
        <v>17982</v>
      </c>
      <c r="B6468" s="54" t="s">
        <v>21087</v>
      </c>
      <c r="C6468" s="54" t="s">
        <v>21088</v>
      </c>
      <c r="D6468" s="54" t="s">
        <v>21089</v>
      </c>
      <c r="E6468" s="54" t="s">
        <v>21090</v>
      </c>
      <c r="F6468" s="54">
        <v>747004383</v>
      </c>
      <c r="G6468" s="54">
        <v>124279</v>
      </c>
      <c r="H6468" s="54" t="s">
        <v>65</v>
      </c>
      <c r="I6468" s="54" t="s">
        <v>52344</v>
      </c>
      <c r="J6468" s="54" t="s">
        <v>42914</v>
      </c>
      <c r="K6468" s="54" t="s">
        <v>33865</v>
      </c>
      <c r="L6468" s="54" t="s">
        <v>21089</v>
      </c>
      <c r="M6468" s="54" t="s">
        <v>52045</v>
      </c>
      <c r="N6468" s="54" t="s">
        <v>34278</v>
      </c>
      <c r="O6468" s="54" t="s">
        <v>15989</v>
      </c>
      <c r="P6468" s="54" t="s">
        <v>30914</v>
      </c>
    </row>
    <row r="6469" spans="1:53" ht="13.5" hidden="1" customHeight="1" x14ac:dyDescent="0.35">
      <c r="A6469" s="57" t="s">
        <v>17982</v>
      </c>
      <c r="B6469" s="57" t="s">
        <v>21087</v>
      </c>
      <c r="C6469" s="57" t="s">
        <v>21088</v>
      </c>
      <c r="D6469" s="57" t="s">
        <v>21089</v>
      </c>
      <c r="E6469" s="57" t="s">
        <v>21098</v>
      </c>
      <c r="F6469" s="57">
        <v>747001990</v>
      </c>
      <c r="G6469" s="57">
        <v>124280</v>
      </c>
      <c r="H6469" s="57" t="s">
        <v>5</v>
      </c>
      <c r="I6469" s="57" t="s">
        <v>21099</v>
      </c>
      <c r="J6469" s="57" t="s">
        <v>1372</v>
      </c>
      <c r="K6469" s="57" t="s">
        <v>33873</v>
      </c>
      <c r="L6469" s="57" t="s">
        <v>21099</v>
      </c>
      <c r="M6469" s="57" t="s">
        <v>48074</v>
      </c>
      <c r="N6469" s="57" t="s">
        <v>32446</v>
      </c>
      <c r="O6469" s="57" t="s">
        <v>15989</v>
      </c>
      <c r="P6469" s="57" t="s">
        <v>30914</v>
      </c>
    </row>
    <row r="6470" spans="1:53" ht="13.5" hidden="1" customHeight="1" x14ac:dyDescent="0.35">
      <c r="A6470" s="57" t="s">
        <v>17982</v>
      </c>
      <c r="B6470" s="57" t="s">
        <v>21087</v>
      </c>
      <c r="C6470" s="57" t="s">
        <v>21088</v>
      </c>
      <c r="D6470" s="57" t="s">
        <v>21089</v>
      </c>
      <c r="E6470" s="57" t="s">
        <v>21109</v>
      </c>
      <c r="F6470" s="57">
        <v>747002014</v>
      </c>
      <c r="G6470" s="57">
        <v>124281</v>
      </c>
      <c r="H6470" s="57" t="s">
        <v>5</v>
      </c>
      <c r="I6470" s="57" t="s">
        <v>21160</v>
      </c>
      <c r="J6470" s="57" t="s">
        <v>48077</v>
      </c>
      <c r="K6470" s="57" t="s">
        <v>33866</v>
      </c>
      <c r="L6470" s="57" t="s">
        <v>21160</v>
      </c>
      <c r="M6470" s="57" t="s">
        <v>48078</v>
      </c>
      <c r="N6470" s="57" t="s">
        <v>32446</v>
      </c>
      <c r="O6470" s="57" t="s">
        <v>15989</v>
      </c>
      <c r="P6470" s="57" t="s">
        <v>30914</v>
      </c>
    </row>
    <row r="6471" spans="1:53" ht="13.5" hidden="1" customHeight="1" x14ac:dyDescent="0.35">
      <c r="A6471" s="57" t="s">
        <v>17982</v>
      </c>
      <c r="B6471" s="57" t="s">
        <v>21087</v>
      </c>
      <c r="C6471" s="57" t="s">
        <v>21088</v>
      </c>
      <c r="D6471" s="57" t="s">
        <v>21089</v>
      </c>
      <c r="E6471" s="57" t="s">
        <v>21109</v>
      </c>
      <c r="F6471" s="57">
        <v>747002076</v>
      </c>
      <c r="G6471" s="57">
        <v>127348</v>
      </c>
      <c r="H6471" s="57" t="s">
        <v>5</v>
      </c>
      <c r="I6471" s="57" t="s">
        <v>21110</v>
      </c>
      <c r="J6471" s="57" t="s">
        <v>48075</v>
      </c>
      <c r="K6471" s="57" t="s">
        <v>33866</v>
      </c>
      <c r="L6471" s="57" t="s">
        <v>21110</v>
      </c>
      <c r="M6471" s="57" t="s">
        <v>48076</v>
      </c>
      <c r="N6471" s="57" t="s">
        <v>32446</v>
      </c>
      <c r="O6471" s="57" t="s">
        <v>15989</v>
      </c>
      <c r="P6471" s="57" t="s">
        <v>30914</v>
      </c>
    </row>
    <row r="6472" spans="1:53" s="56" customFormat="1" ht="13.5" hidden="1" customHeight="1" x14ac:dyDescent="0.35">
      <c r="A6472" s="57" t="s">
        <v>17982</v>
      </c>
      <c r="B6472" s="57" t="s">
        <v>21087</v>
      </c>
      <c r="C6472" s="57" t="s">
        <v>21088</v>
      </c>
      <c r="D6472" s="57" t="s">
        <v>21089</v>
      </c>
      <c r="E6472" s="57" t="s">
        <v>21090</v>
      </c>
      <c r="F6472" s="57">
        <v>747002097</v>
      </c>
      <c r="G6472" s="57">
        <v>127347</v>
      </c>
      <c r="H6472" s="57" t="s">
        <v>5</v>
      </c>
      <c r="I6472" s="57" t="s">
        <v>21091</v>
      </c>
      <c r="J6472" s="57" t="s">
        <v>48079</v>
      </c>
      <c r="K6472" s="57" t="s">
        <v>33871</v>
      </c>
      <c r="L6472" s="57" t="s">
        <v>21091</v>
      </c>
      <c r="M6472" s="57" t="s">
        <v>48080</v>
      </c>
      <c r="N6472" s="57" t="s">
        <v>32446</v>
      </c>
      <c r="O6472" s="57" t="s">
        <v>15989</v>
      </c>
      <c r="P6472" s="57" t="s">
        <v>30914</v>
      </c>
      <c r="Q6472" s="68"/>
      <c r="R6472" s="68"/>
      <c r="S6472" s="68"/>
      <c r="T6472" s="68"/>
      <c r="U6472" s="68"/>
      <c r="V6472" s="68"/>
      <c r="W6472" s="68"/>
      <c r="X6472" s="68"/>
      <c r="Y6472" s="68"/>
      <c r="Z6472" s="68"/>
      <c r="AA6472" s="68"/>
      <c r="AB6472" s="68"/>
      <c r="AC6472" s="68"/>
      <c r="AD6472" s="68"/>
      <c r="AE6472" s="68"/>
      <c r="AF6472" s="68"/>
      <c r="AG6472" s="68"/>
      <c r="AH6472" s="68"/>
      <c r="AI6472" s="68"/>
      <c r="AJ6472" s="68"/>
      <c r="AK6472" s="68"/>
      <c r="AL6472" s="68"/>
      <c r="AM6472" s="68"/>
      <c r="AN6472" s="68"/>
      <c r="AO6472" s="68"/>
      <c r="AP6472" s="68"/>
      <c r="AQ6472" s="68"/>
      <c r="AR6472" s="68"/>
      <c r="AS6472" s="68"/>
      <c r="AT6472" s="68"/>
      <c r="AU6472" s="68"/>
      <c r="AV6472" s="68"/>
      <c r="AW6472" s="68"/>
      <c r="AX6472" s="68"/>
      <c r="AY6472" s="68"/>
      <c r="AZ6472" s="68"/>
      <c r="BA6472" s="68"/>
    </row>
    <row r="6473" spans="1:53" ht="13.5" hidden="1" customHeight="1" x14ac:dyDescent="0.35">
      <c r="A6473" s="57" t="s">
        <v>17982</v>
      </c>
      <c r="B6473" s="57" t="s">
        <v>21087</v>
      </c>
      <c r="C6473" s="57" t="s">
        <v>21088</v>
      </c>
      <c r="D6473" s="57" t="s">
        <v>21089</v>
      </c>
      <c r="E6473" s="57" t="s">
        <v>21100</v>
      </c>
      <c r="F6473" s="57">
        <v>747002072</v>
      </c>
      <c r="G6473" s="57">
        <v>124282</v>
      </c>
      <c r="H6473" s="57" t="s">
        <v>5</v>
      </c>
      <c r="I6473" s="57" t="s">
        <v>2464</v>
      </c>
      <c r="J6473" s="57" t="s">
        <v>48081</v>
      </c>
      <c r="K6473" s="57" t="s">
        <v>33871</v>
      </c>
      <c r="L6473" s="57" t="s">
        <v>48082</v>
      </c>
      <c r="M6473" s="57" t="s">
        <v>48083</v>
      </c>
      <c r="N6473" s="57" t="s">
        <v>32446</v>
      </c>
      <c r="O6473" s="57" t="s">
        <v>15989</v>
      </c>
      <c r="P6473" s="57" t="s">
        <v>30914</v>
      </c>
    </row>
    <row r="6474" spans="1:53" ht="13.5" hidden="1" customHeight="1" x14ac:dyDescent="0.35">
      <c r="A6474" s="57" t="s">
        <v>17982</v>
      </c>
      <c r="B6474" s="57" t="s">
        <v>21087</v>
      </c>
      <c r="C6474" s="57" t="s">
        <v>21088</v>
      </c>
      <c r="D6474" s="57" t="s">
        <v>21089</v>
      </c>
      <c r="E6474" s="57" t="s">
        <v>21096</v>
      </c>
      <c r="F6474" s="57">
        <v>747002078</v>
      </c>
      <c r="G6474" s="57">
        <v>124283</v>
      </c>
      <c r="H6474" s="57" t="s">
        <v>5</v>
      </c>
      <c r="I6474" s="57" t="s">
        <v>21097</v>
      </c>
      <c r="J6474" s="57" t="s">
        <v>48084</v>
      </c>
      <c r="K6474" s="57" t="s">
        <v>33874</v>
      </c>
      <c r="L6474" s="57" t="s">
        <v>21097</v>
      </c>
      <c r="M6474" s="57" t="s">
        <v>48085</v>
      </c>
      <c r="N6474" s="57" t="s">
        <v>32446</v>
      </c>
      <c r="O6474" s="57" t="s">
        <v>15989</v>
      </c>
      <c r="P6474" s="57" t="s">
        <v>30914</v>
      </c>
    </row>
    <row r="6475" spans="1:53" ht="13.5" hidden="1" customHeight="1" x14ac:dyDescent="0.35">
      <c r="A6475" s="57" t="s">
        <v>17982</v>
      </c>
      <c r="B6475" s="57" t="s">
        <v>21087</v>
      </c>
      <c r="C6475" s="57" t="s">
        <v>21088</v>
      </c>
      <c r="D6475" s="57" t="s">
        <v>21089</v>
      </c>
      <c r="E6475" s="57" t="s">
        <v>21103</v>
      </c>
      <c r="F6475" s="57">
        <v>747002083</v>
      </c>
      <c r="G6475" s="57">
        <v>124284</v>
      </c>
      <c r="H6475" s="57" t="s">
        <v>5</v>
      </c>
      <c r="I6475" s="57" t="s">
        <v>21104</v>
      </c>
      <c r="J6475" s="57" t="s">
        <v>48086</v>
      </c>
      <c r="K6475" s="57" t="s">
        <v>33867</v>
      </c>
      <c r="L6475" s="57" t="s">
        <v>48087</v>
      </c>
      <c r="M6475" s="57" t="s">
        <v>48088</v>
      </c>
      <c r="N6475" s="57" t="s">
        <v>32446</v>
      </c>
      <c r="O6475" s="57" t="s">
        <v>15989</v>
      </c>
      <c r="P6475" s="57" t="s">
        <v>30914</v>
      </c>
    </row>
    <row r="6476" spans="1:53" ht="13.5" hidden="1" customHeight="1" x14ac:dyDescent="0.35">
      <c r="A6476" s="57" t="s">
        <v>17982</v>
      </c>
      <c r="B6476" s="57" t="s">
        <v>21087</v>
      </c>
      <c r="C6476" s="57" t="s">
        <v>21088</v>
      </c>
      <c r="D6476" s="57" t="s">
        <v>21089</v>
      </c>
      <c r="E6476" s="57" t="s">
        <v>21101</v>
      </c>
      <c r="F6476" s="57">
        <v>747002114</v>
      </c>
      <c r="G6476" s="57">
        <v>124285</v>
      </c>
      <c r="H6476" s="57" t="s">
        <v>5</v>
      </c>
      <c r="I6476" s="57" t="s">
        <v>21102</v>
      </c>
      <c r="J6476" s="57" t="s">
        <v>39699</v>
      </c>
      <c r="K6476" s="57" t="s">
        <v>33869</v>
      </c>
      <c r="L6476" s="57" t="s">
        <v>21102</v>
      </c>
      <c r="M6476" s="57" t="s">
        <v>48089</v>
      </c>
      <c r="N6476" s="57" t="s">
        <v>32446</v>
      </c>
      <c r="O6476" s="57" t="s">
        <v>15989</v>
      </c>
      <c r="P6476" s="57" t="s">
        <v>30914</v>
      </c>
    </row>
    <row r="6477" spans="1:53" ht="13.5" hidden="1" customHeight="1" x14ac:dyDescent="0.35">
      <c r="A6477" s="57" t="s">
        <v>17982</v>
      </c>
      <c r="B6477" s="57" t="s">
        <v>21087</v>
      </c>
      <c r="C6477" s="57" t="s">
        <v>21088</v>
      </c>
      <c r="D6477" s="57" t="s">
        <v>21089</v>
      </c>
      <c r="E6477" s="57" t="s">
        <v>21105</v>
      </c>
      <c r="F6477" s="57">
        <v>747002151</v>
      </c>
      <c r="G6477" s="57">
        <v>124286</v>
      </c>
      <c r="H6477" s="57" t="s">
        <v>5</v>
      </c>
      <c r="I6477" s="57" t="s">
        <v>21106</v>
      </c>
      <c r="J6477" s="57" t="s">
        <v>36836</v>
      </c>
      <c r="K6477" s="57" t="s">
        <v>33871</v>
      </c>
      <c r="L6477" s="57" t="s">
        <v>21106</v>
      </c>
      <c r="M6477" s="57" t="s">
        <v>48090</v>
      </c>
      <c r="N6477" s="57" t="s">
        <v>32446</v>
      </c>
      <c r="O6477" s="57" t="s">
        <v>15989</v>
      </c>
      <c r="P6477" s="57" t="s">
        <v>30914</v>
      </c>
    </row>
    <row r="6478" spans="1:53" ht="13.5" hidden="1" customHeight="1" x14ac:dyDescent="0.35">
      <c r="A6478" s="57" t="s">
        <v>17982</v>
      </c>
      <c r="B6478" s="57" t="s">
        <v>21087</v>
      </c>
      <c r="C6478" s="57" t="s">
        <v>21088</v>
      </c>
      <c r="D6478" s="57" t="s">
        <v>21089</v>
      </c>
      <c r="E6478" s="57" t="s">
        <v>21138</v>
      </c>
      <c r="F6478" s="57">
        <v>747002159</v>
      </c>
      <c r="G6478" s="57">
        <v>124287</v>
      </c>
      <c r="H6478" s="57" t="s">
        <v>5</v>
      </c>
      <c r="I6478" s="57" t="s">
        <v>21139</v>
      </c>
      <c r="J6478" s="57" t="s">
        <v>1372</v>
      </c>
      <c r="K6478" s="57" t="s">
        <v>33868</v>
      </c>
      <c r="L6478" s="57" t="s">
        <v>21139</v>
      </c>
      <c r="M6478" s="57" t="s">
        <v>48091</v>
      </c>
      <c r="N6478" s="57" t="s">
        <v>32446</v>
      </c>
      <c r="O6478" s="57" t="s">
        <v>15989</v>
      </c>
      <c r="P6478" s="57" t="s">
        <v>30914</v>
      </c>
    </row>
    <row r="6479" spans="1:53" ht="13.5" hidden="1" customHeight="1" x14ac:dyDescent="0.35">
      <c r="A6479" s="57" t="s">
        <v>17982</v>
      </c>
      <c r="B6479" s="57" t="s">
        <v>21087</v>
      </c>
      <c r="C6479" s="57" t="s">
        <v>21088</v>
      </c>
      <c r="D6479" s="57" t="s">
        <v>21089</v>
      </c>
      <c r="E6479" s="57" t="s">
        <v>21114</v>
      </c>
      <c r="F6479" s="57">
        <v>747002182</v>
      </c>
      <c r="G6479" s="57">
        <v>124288</v>
      </c>
      <c r="H6479" s="57" t="s">
        <v>5</v>
      </c>
      <c r="I6479" s="57" t="s">
        <v>21115</v>
      </c>
      <c r="J6479" s="57" t="s">
        <v>48092</v>
      </c>
      <c r="K6479" s="57" t="s">
        <v>33870</v>
      </c>
      <c r="L6479" s="57" t="s">
        <v>21115</v>
      </c>
      <c r="M6479" s="57" t="s">
        <v>48093</v>
      </c>
      <c r="N6479" s="57" t="s">
        <v>32446</v>
      </c>
      <c r="O6479" s="57" t="s">
        <v>15989</v>
      </c>
      <c r="P6479" s="57" t="s">
        <v>30914</v>
      </c>
    </row>
    <row r="6480" spans="1:53" ht="13.5" hidden="1" customHeight="1" x14ac:dyDescent="0.35">
      <c r="A6480" s="57" t="s">
        <v>17982</v>
      </c>
      <c r="B6480" s="57" t="s">
        <v>21087</v>
      </c>
      <c r="C6480" s="57" t="s">
        <v>21088</v>
      </c>
      <c r="D6480" s="57" t="s">
        <v>21089</v>
      </c>
      <c r="E6480" s="57" t="s">
        <v>21107</v>
      </c>
      <c r="F6480" s="57">
        <v>747002174</v>
      </c>
      <c r="G6480" s="57">
        <v>124289</v>
      </c>
      <c r="H6480" s="57" t="s">
        <v>5</v>
      </c>
      <c r="I6480" s="57" t="s">
        <v>21108</v>
      </c>
      <c r="J6480" s="57" t="s">
        <v>35861</v>
      </c>
      <c r="K6480" s="57" t="s">
        <v>33872</v>
      </c>
      <c r="L6480" s="57" t="s">
        <v>21108</v>
      </c>
      <c r="M6480" s="57" t="s">
        <v>48094</v>
      </c>
      <c r="N6480" s="57" t="s">
        <v>32446</v>
      </c>
      <c r="O6480" s="57" t="s">
        <v>15989</v>
      </c>
      <c r="P6480" s="57" t="s">
        <v>30914</v>
      </c>
    </row>
    <row r="6481" spans="1:53" ht="13.5" hidden="1" customHeight="1" x14ac:dyDescent="0.35">
      <c r="A6481" s="57" t="s">
        <v>17982</v>
      </c>
      <c r="B6481" s="57" t="s">
        <v>21087</v>
      </c>
      <c r="C6481" s="57" t="s">
        <v>21088</v>
      </c>
      <c r="D6481" s="57" t="s">
        <v>21089</v>
      </c>
      <c r="E6481" s="57" t="s">
        <v>21118</v>
      </c>
      <c r="F6481" s="57">
        <v>747002156</v>
      </c>
      <c r="G6481" s="57">
        <v>124337</v>
      </c>
      <c r="H6481" s="57" t="s">
        <v>5</v>
      </c>
      <c r="I6481" s="57" t="s">
        <v>21119</v>
      </c>
      <c r="J6481" s="57" t="s">
        <v>1372</v>
      </c>
      <c r="K6481" s="57" t="s">
        <v>33873</v>
      </c>
      <c r="L6481" s="57" t="s">
        <v>21119</v>
      </c>
      <c r="M6481" s="57" t="s">
        <v>48095</v>
      </c>
      <c r="N6481" s="57" t="s">
        <v>32446</v>
      </c>
      <c r="O6481" s="57" t="s">
        <v>15989</v>
      </c>
      <c r="P6481" s="57" t="s">
        <v>30914</v>
      </c>
    </row>
    <row r="6482" spans="1:53" ht="13.5" hidden="1" customHeight="1" x14ac:dyDescent="0.35">
      <c r="A6482" s="54" t="s">
        <v>17982</v>
      </c>
      <c r="B6482" s="54" t="s">
        <v>21087</v>
      </c>
      <c r="C6482" s="54" t="s">
        <v>21088</v>
      </c>
      <c r="D6482" s="54" t="s">
        <v>21120</v>
      </c>
      <c r="E6482" s="54" t="s">
        <v>21123</v>
      </c>
      <c r="F6482" s="54">
        <v>747001955</v>
      </c>
      <c r="G6482" s="54">
        <v>124338</v>
      </c>
      <c r="H6482" s="54" t="s">
        <v>65</v>
      </c>
      <c r="I6482" s="54" t="s">
        <v>21120</v>
      </c>
      <c r="J6482" s="54" t="s">
        <v>48105</v>
      </c>
      <c r="K6482" s="54" t="s">
        <v>33875</v>
      </c>
      <c r="L6482" s="54" t="s">
        <v>21120</v>
      </c>
      <c r="M6482" s="54" t="s">
        <v>21124</v>
      </c>
      <c r="N6482" s="54" t="s">
        <v>32446</v>
      </c>
      <c r="O6482" s="54" t="s">
        <v>15989</v>
      </c>
      <c r="P6482" s="54" t="s">
        <v>30914</v>
      </c>
    </row>
    <row r="6483" spans="1:53" ht="13.5" hidden="1" customHeight="1" x14ac:dyDescent="0.35">
      <c r="A6483" s="57" t="s">
        <v>17982</v>
      </c>
      <c r="B6483" s="57" t="s">
        <v>21087</v>
      </c>
      <c r="C6483" s="57" t="s">
        <v>21088</v>
      </c>
      <c r="D6483" s="57" t="s">
        <v>21120</v>
      </c>
      <c r="E6483" s="57" t="s">
        <v>21121</v>
      </c>
      <c r="F6483" s="57">
        <v>747001974</v>
      </c>
      <c r="G6483" s="57">
        <v>124339</v>
      </c>
      <c r="H6483" s="57" t="s">
        <v>5</v>
      </c>
      <c r="I6483" s="57" t="s">
        <v>21122</v>
      </c>
      <c r="J6483" s="57" t="s">
        <v>48096</v>
      </c>
      <c r="K6483" s="57" t="s">
        <v>33846</v>
      </c>
      <c r="L6483" s="57" t="s">
        <v>21122</v>
      </c>
      <c r="M6483" s="57" t="s">
        <v>48097</v>
      </c>
      <c r="N6483" s="57" t="s">
        <v>32446</v>
      </c>
      <c r="O6483" s="57" t="s">
        <v>15989</v>
      </c>
      <c r="P6483" s="57" t="s">
        <v>30914</v>
      </c>
    </row>
    <row r="6484" spans="1:53" ht="13.5" hidden="1" customHeight="1" x14ac:dyDescent="0.35">
      <c r="A6484" s="57" t="s">
        <v>17982</v>
      </c>
      <c r="B6484" s="57" t="s">
        <v>21087</v>
      </c>
      <c r="C6484" s="57" t="s">
        <v>21088</v>
      </c>
      <c r="D6484" s="57" t="s">
        <v>21120</v>
      </c>
      <c r="E6484" s="57" t="s">
        <v>21127</v>
      </c>
      <c r="F6484" s="57">
        <v>747001988</v>
      </c>
      <c r="G6484" s="57">
        <v>124340</v>
      </c>
      <c r="H6484" s="57" t="s">
        <v>5</v>
      </c>
      <c r="I6484" s="57" t="s">
        <v>21128</v>
      </c>
      <c r="J6484" s="57" t="s">
        <v>24312</v>
      </c>
      <c r="K6484" s="57" t="s">
        <v>33879</v>
      </c>
      <c r="L6484" s="57" t="s">
        <v>21128</v>
      </c>
      <c r="M6484" s="57" t="s">
        <v>48098</v>
      </c>
      <c r="N6484" s="57" t="s">
        <v>32446</v>
      </c>
      <c r="O6484" s="57" t="s">
        <v>15989</v>
      </c>
      <c r="P6484" s="57" t="s">
        <v>30914</v>
      </c>
    </row>
    <row r="6485" spans="1:53" ht="13.5" hidden="1" customHeight="1" x14ac:dyDescent="0.35">
      <c r="A6485" s="57" t="s">
        <v>17982</v>
      </c>
      <c r="B6485" s="57" t="s">
        <v>21087</v>
      </c>
      <c r="C6485" s="57" t="s">
        <v>21088</v>
      </c>
      <c r="D6485" s="57" t="s">
        <v>21120</v>
      </c>
      <c r="E6485" s="57" t="s">
        <v>21244</v>
      </c>
      <c r="F6485" s="58">
        <v>747002007</v>
      </c>
      <c r="G6485" s="57">
        <v>124341</v>
      </c>
      <c r="H6485" s="57" t="s">
        <v>5</v>
      </c>
      <c r="I6485" s="57" t="s">
        <v>21245</v>
      </c>
      <c r="J6485" s="57" t="s">
        <v>48099</v>
      </c>
      <c r="K6485" s="57" t="s">
        <v>33878</v>
      </c>
      <c r="L6485" s="57" t="s">
        <v>21245</v>
      </c>
      <c r="M6485" s="57" t="s">
        <v>48100</v>
      </c>
      <c r="N6485" s="57" t="s">
        <v>32446</v>
      </c>
      <c r="O6485" s="57" t="s">
        <v>15989</v>
      </c>
      <c r="P6485" s="57" t="s">
        <v>30914</v>
      </c>
    </row>
    <row r="6486" spans="1:53" ht="13.5" hidden="1" customHeight="1" x14ac:dyDescent="0.35">
      <c r="A6486" s="57" t="s">
        <v>17982</v>
      </c>
      <c r="B6486" s="57" t="s">
        <v>21087</v>
      </c>
      <c r="C6486" s="57" t="s">
        <v>21088</v>
      </c>
      <c r="D6486" s="57" t="s">
        <v>21120</v>
      </c>
      <c r="E6486" s="57" t="s">
        <v>21129</v>
      </c>
      <c r="F6486" s="57">
        <v>747002013</v>
      </c>
      <c r="G6486" s="57">
        <v>124342</v>
      </c>
      <c r="H6486" s="57" t="s">
        <v>5</v>
      </c>
      <c r="I6486" s="57" t="s">
        <v>21130</v>
      </c>
      <c r="J6486" s="57" t="s">
        <v>48101</v>
      </c>
      <c r="K6486" s="57" t="s">
        <v>33877</v>
      </c>
      <c r="L6486" s="57" t="s">
        <v>21130</v>
      </c>
      <c r="M6486" s="57" t="s">
        <v>48102</v>
      </c>
      <c r="N6486" s="57" t="s">
        <v>32446</v>
      </c>
      <c r="O6486" s="57" t="s">
        <v>15989</v>
      </c>
      <c r="P6486" s="57" t="s">
        <v>30914</v>
      </c>
    </row>
    <row r="6487" spans="1:53" ht="13.5" hidden="1" customHeight="1" x14ac:dyDescent="0.35">
      <c r="A6487" s="57" t="s">
        <v>17982</v>
      </c>
      <c r="B6487" s="57" t="s">
        <v>21087</v>
      </c>
      <c r="C6487" s="57" t="s">
        <v>21088</v>
      </c>
      <c r="D6487" s="57" t="s">
        <v>21120</v>
      </c>
      <c r="E6487" s="57" t="s">
        <v>21125</v>
      </c>
      <c r="F6487" s="58">
        <v>747002040</v>
      </c>
      <c r="G6487" s="57">
        <v>124343</v>
      </c>
      <c r="H6487" s="57" t="s">
        <v>5</v>
      </c>
      <c r="I6487" s="57" t="s">
        <v>21126</v>
      </c>
      <c r="J6487" s="57" t="s">
        <v>13152</v>
      </c>
      <c r="K6487" s="57" t="s">
        <v>33853</v>
      </c>
      <c r="L6487" s="57" t="s">
        <v>21126</v>
      </c>
      <c r="M6487" s="57" t="s">
        <v>48103</v>
      </c>
      <c r="N6487" s="57" t="s">
        <v>32446</v>
      </c>
      <c r="O6487" s="57" t="s">
        <v>15989</v>
      </c>
      <c r="P6487" s="57" t="s">
        <v>30914</v>
      </c>
    </row>
    <row r="6488" spans="1:53" ht="13.5" hidden="1" customHeight="1" x14ac:dyDescent="0.35">
      <c r="A6488" s="57" t="s">
        <v>17982</v>
      </c>
      <c r="B6488" s="57" t="s">
        <v>21087</v>
      </c>
      <c r="C6488" s="57" t="s">
        <v>21088</v>
      </c>
      <c r="D6488" s="57" t="s">
        <v>21120</v>
      </c>
      <c r="E6488" s="57" t="s">
        <v>21131</v>
      </c>
      <c r="F6488" s="57">
        <v>747002053</v>
      </c>
      <c r="G6488" s="57">
        <v>124344</v>
      </c>
      <c r="H6488" s="57" t="s">
        <v>5</v>
      </c>
      <c r="I6488" s="57" t="s">
        <v>21132</v>
      </c>
      <c r="J6488" s="57" t="s">
        <v>3043</v>
      </c>
      <c r="K6488" s="57" t="s">
        <v>33876</v>
      </c>
      <c r="L6488" s="57" t="s">
        <v>21132</v>
      </c>
      <c r="M6488" s="57" t="s">
        <v>48104</v>
      </c>
      <c r="N6488" s="57" t="s">
        <v>32446</v>
      </c>
      <c r="O6488" s="57" t="s">
        <v>15989</v>
      </c>
      <c r="P6488" s="57" t="s">
        <v>30914</v>
      </c>
    </row>
    <row r="6489" spans="1:53" ht="13.5" hidden="1" customHeight="1" x14ac:dyDescent="0.35">
      <c r="A6489" s="57" t="s">
        <v>17982</v>
      </c>
      <c r="B6489" s="57" t="s">
        <v>21087</v>
      </c>
      <c r="C6489" s="57" t="s">
        <v>21088</v>
      </c>
      <c r="D6489" s="57" t="s">
        <v>21120</v>
      </c>
      <c r="E6489" s="57" t="s">
        <v>21246</v>
      </c>
      <c r="F6489" s="57">
        <v>747002060</v>
      </c>
      <c r="G6489" s="57">
        <v>124345</v>
      </c>
      <c r="H6489" s="57" t="s">
        <v>5</v>
      </c>
      <c r="I6489" s="57" t="s">
        <v>21247</v>
      </c>
      <c r="J6489" s="57" t="s">
        <v>48106</v>
      </c>
      <c r="K6489" s="57" t="s">
        <v>33846</v>
      </c>
      <c r="L6489" s="57" t="s">
        <v>21247</v>
      </c>
      <c r="M6489" s="57" t="s">
        <v>48107</v>
      </c>
      <c r="N6489" s="57" t="s">
        <v>32446</v>
      </c>
      <c r="O6489" s="57" t="s">
        <v>15989</v>
      </c>
      <c r="P6489" s="57" t="s">
        <v>30914</v>
      </c>
    </row>
    <row r="6490" spans="1:53" ht="13.5" hidden="1" customHeight="1" x14ac:dyDescent="0.35">
      <c r="A6490" s="57" t="s">
        <v>17982</v>
      </c>
      <c r="B6490" s="57" t="s">
        <v>21087</v>
      </c>
      <c r="C6490" s="57" t="s">
        <v>21088</v>
      </c>
      <c r="D6490" s="57" t="s">
        <v>21120</v>
      </c>
      <c r="E6490" s="57" t="s">
        <v>21133</v>
      </c>
      <c r="F6490" s="57">
        <v>747002071</v>
      </c>
      <c r="G6490" s="57">
        <v>124346</v>
      </c>
      <c r="H6490" s="57" t="s">
        <v>5</v>
      </c>
      <c r="I6490" s="57" t="s">
        <v>21134</v>
      </c>
      <c r="J6490" s="57" t="s">
        <v>48108</v>
      </c>
      <c r="K6490" s="57" t="s">
        <v>33881</v>
      </c>
      <c r="L6490" s="57" t="s">
        <v>21135</v>
      </c>
      <c r="M6490" s="57" t="s">
        <v>48109</v>
      </c>
      <c r="N6490" s="57" t="s">
        <v>32446</v>
      </c>
      <c r="O6490" s="57" t="s">
        <v>15989</v>
      </c>
      <c r="P6490" s="57" t="s">
        <v>30914</v>
      </c>
    </row>
    <row r="6491" spans="1:53" ht="13.5" hidden="1" customHeight="1" x14ac:dyDescent="0.35">
      <c r="A6491" s="57" t="s">
        <v>17982</v>
      </c>
      <c r="B6491" s="57" t="s">
        <v>21087</v>
      </c>
      <c r="C6491" s="57" t="s">
        <v>21088</v>
      </c>
      <c r="D6491" s="57" t="s">
        <v>21120</v>
      </c>
      <c r="E6491" s="57" t="s">
        <v>21136</v>
      </c>
      <c r="F6491" s="57">
        <v>747002116</v>
      </c>
      <c r="G6491" s="57">
        <v>124347</v>
      </c>
      <c r="H6491" s="57" t="s">
        <v>5</v>
      </c>
      <c r="I6491" s="57" t="s">
        <v>21137</v>
      </c>
      <c r="J6491" s="57" t="s">
        <v>3043</v>
      </c>
      <c r="K6491" s="57" t="s">
        <v>33882</v>
      </c>
      <c r="L6491" s="57" t="s">
        <v>21137</v>
      </c>
      <c r="M6491" s="57" t="s">
        <v>48110</v>
      </c>
      <c r="N6491" s="57" t="s">
        <v>32446</v>
      </c>
      <c r="O6491" s="57" t="s">
        <v>15989</v>
      </c>
      <c r="P6491" s="57" t="s">
        <v>30914</v>
      </c>
    </row>
    <row r="6492" spans="1:53" ht="13.5" hidden="1" customHeight="1" x14ac:dyDescent="0.35">
      <c r="A6492" s="57" t="s">
        <v>17982</v>
      </c>
      <c r="B6492" s="57" t="s">
        <v>21087</v>
      </c>
      <c r="C6492" s="57" t="s">
        <v>21088</v>
      </c>
      <c r="D6492" s="57" t="s">
        <v>21120</v>
      </c>
      <c r="E6492" s="57" t="s">
        <v>21209</v>
      </c>
      <c r="F6492" s="57">
        <v>747002145</v>
      </c>
      <c r="G6492" s="57">
        <v>124348</v>
      </c>
      <c r="H6492" s="57" t="s">
        <v>5</v>
      </c>
      <c r="I6492" s="57" t="s">
        <v>21210</v>
      </c>
      <c r="J6492" s="57" t="s">
        <v>48111</v>
      </c>
      <c r="K6492" s="57" t="s">
        <v>33880</v>
      </c>
      <c r="L6492" s="57" t="s">
        <v>21210</v>
      </c>
      <c r="M6492" s="57" t="s">
        <v>48112</v>
      </c>
      <c r="N6492" s="57" t="s">
        <v>32446</v>
      </c>
      <c r="O6492" s="57" t="s">
        <v>15989</v>
      </c>
      <c r="P6492" s="57" t="s">
        <v>30914</v>
      </c>
    </row>
    <row r="6493" spans="1:53" ht="13.5" hidden="1" customHeight="1" x14ac:dyDescent="0.35">
      <c r="A6493" s="57" t="s">
        <v>17982</v>
      </c>
      <c r="B6493" s="57" t="s">
        <v>21087</v>
      </c>
      <c r="C6493" s="57" t="s">
        <v>21088</v>
      </c>
      <c r="D6493" s="57" t="s">
        <v>21120</v>
      </c>
      <c r="E6493" s="57" t="s">
        <v>21280</v>
      </c>
      <c r="F6493" s="57">
        <v>747002163</v>
      </c>
      <c r="G6493" s="57">
        <v>124349</v>
      </c>
      <c r="H6493" s="57" t="s">
        <v>5</v>
      </c>
      <c r="I6493" s="57" t="s">
        <v>21281</v>
      </c>
      <c r="J6493" s="57" t="s">
        <v>48113</v>
      </c>
      <c r="K6493" s="57" t="s">
        <v>33876</v>
      </c>
      <c r="L6493" s="57" t="s">
        <v>21281</v>
      </c>
      <c r="M6493" s="57" t="s">
        <v>48114</v>
      </c>
      <c r="N6493" s="57" t="s">
        <v>32446</v>
      </c>
      <c r="O6493" s="57" t="s">
        <v>15989</v>
      </c>
      <c r="P6493" s="57" t="s">
        <v>30914</v>
      </c>
    </row>
    <row r="6494" spans="1:53" ht="13.5" hidden="1" customHeight="1" x14ac:dyDescent="0.35">
      <c r="A6494" s="57" t="s">
        <v>17982</v>
      </c>
      <c r="B6494" s="57" t="s">
        <v>21087</v>
      </c>
      <c r="C6494" s="57" t="s">
        <v>21088</v>
      </c>
      <c r="D6494" s="57" t="s">
        <v>21120</v>
      </c>
      <c r="E6494" s="57" t="s">
        <v>21163</v>
      </c>
      <c r="F6494" s="57">
        <v>747002173</v>
      </c>
      <c r="G6494" s="57">
        <v>124350</v>
      </c>
      <c r="H6494" s="57" t="s">
        <v>5</v>
      </c>
      <c r="I6494" s="57" t="s">
        <v>21164</v>
      </c>
      <c r="J6494" s="57" t="s">
        <v>48115</v>
      </c>
      <c r="K6494" s="57" t="s">
        <v>33852</v>
      </c>
      <c r="L6494" s="57" t="s">
        <v>21164</v>
      </c>
      <c r="M6494" s="57" t="s">
        <v>48116</v>
      </c>
      <c r="N6494" s="57" t="s">
        <v>32446</v>
      </c>
      <c r="O6494" s="57" t="s">
        <v>15989</v>
      </c>
      <c r="P6494" s="57" t="s">
        <v>30914</v>
      </c>
    </row>
    <row r="6495" spans="1:53" ht="13.5" hidden="1" customHeight="1" x14ac:dyDescent="0.35">
      <c r="A6495" s="57" t="s">
        <v>17982</v>
      </c>
      <c r="B6495" s="57" t="s">
        <v>21087</v>
      </c>
      <c r="C6495" s="57" t="s">
        <v>21088</v>
      </c>
      <c r="D6495" s="57" t="s">
        <v>21120</v>
      </c>
      <c r="E6495" s="57" t="s">
        <v>21240</v>
      </c>
      <c r="F6495" s="57">
        <v>747002154</v>
      </c>
      <c r="G6495" s="57">
        <v>124351</v>
      </c>
      <c r="H6495" s="57" t="s">
        <v>5</v>
      </c>
      <c r="I6495" s="57" t="s">
        <v>21241</v>
      </c>
      <c r="J6495" s="57" t="s">
        <v>48117</v>
      </c>
      <c r="K6495" s="57" t="s">
        <v>33884</v>
      </c>
      <c r="L6495" s="57" t="s">
        <v>21241</v>
      </c>
      <c r="M6495" s="57" t="s">
        <v>48118</v>
      </c>
      <c r="N6495" s="57" t="s">
        <v>32446</v>
      </c>
      <c r="O6495" s="57" t="s">
        <v>15989</v>
      </c>
      <c r="P6495" s="57" t="s">
        <v>30914</v>
      </c>
    </row>
    <row r="6496" spans="1:53" s="56" customFormat="1" ht="13.5" hidden="1" customHeight="1" x14ac:dyDescent="0.35">
      <c r="A6496" s="57" t="s">
        <v>17982</v>
      </c>
      <c r="B6496" s="57" t="s">
        <v>21087</v>
      </c>
      <c r="C6496" s="57" t="s">
        <v>21088</v>
      </c>
      <c r="D6496" s="57" t="s">
        <v>21120</v>
      </c>
      <c r="E6496" s="57" t="s">
        <v>21242</v>
      </c>
      <c r="F6496" s="57">
        <v>747002146</v>
      </c>
      <c r="G6496" s="57">
        <v>124352</v>
      </c>
      <c r="H6496" s="57" t="s">
        <v>5</v>
      </c>
      <c r="I6496" s="57" t="s">
        <v>21243</v>
      </c>
      <c r="J6496" s="57" t="s">
        <v>5577</v>
      </c>
      <c r="K6496" s="57" t="s">
        <v>33883</v>
      </c>
      <c r="L6496" s="57" t="s">
        <v>21243</v>
      </c>
      <c r="M6496" s="57" t="s">
        <v>48119</v>
      </c>
      <c r="N6496" s="57" t="s">
        <v>32446</v>
      </c>
      <c r="O6496" s="57" t="s">
        <v>15989</v>
      </c>
      <c r="P6496" s="57" t="s">
        <v>30914</v>
      </c>
      <c r="Q6496" s="68"/>
      <c r="R6496" s="68"/>
      <c r="S6496" s="68"/>
      <c r="T6496" s="68"/>
      <c r="U6496" s="68"/>
      <c r="V6496" s="68"/>
      <c r="W6496" s="68"/>
      <c r="X6496" s="68"/>
      <c r="Y6496" s="68"/>
      <c r="Z6496" s="68"/>
      <c r="AA6496" s="68"/>
      <c r="AB6496" s="68"/>
      <c r="AC6496" s="68"/>
      <c r="AD6496" s="68"/>
      <c r="AE6496" s="68"/>
      <c r="AF6496" s="68"/>
      <c r="AG6496" s="68"/>
      <c r="AH6496" s="68"/>
      <c r="AI6496" s="68"/>
      <c r="AJ6496" s="68"/>
      <c r="AK6496" s="68"/>
      <c r="AL6496" s="68"/>
      <c r="AM6496" s="68"/>
      <c r="AN6496" s="68"/>
      <c r="AO6496" s="68"/>
      <c r="AP6496" s="68"/>
      <c r="AQ6496" s="68"/>
      <c r="AR6496" s="68"/>
      <c r="AS6496" s="68"/>
      <c r="AT6496" s="68"/>
      <c r="AU6496" s="68"/>
      <c r="AV6496" s="68"/>
      <c r="AW6496" s="68"/>
      <c r="AX6496" s="68"/>
      <c r="AY6496" s="68"/>
      <c r="AZ6496" s="68"/>
      <c r="BA6496" s="68"/>
    </row>
    <row r="6497" spans="1:53" ht="13.5" hidden="1" customHeight="1" x14ac:dyDescent="0.35">
      <c r="A6497" s="54" t="s">
        <v>17982</v>
      </c>
      <c r="B6497" s="54" t="s">
        <v>21087</v>
      </c>
      <c r="C6497" s="54" t="s">
        <v>21088</v>
      </c>
      <c r="D6497" s="54" t="s">
        <v>21377</v>
      </c>
      <c r="E6497" s="54" t="s">
        <v>21357</v>
      </c>
      <c r="F6497" s="54">
        <v>747001968</v>
      </c>
      <c r="G6497" s="54">
        <v>124353</v>
      </c>
      <c r="H6497" s="54" t="s">
        <v>65</v>
      </c>
      <c r="I6497" s="54" t="s">
        <v>21377</v>
      </c>
      <c r="J6497" s="54" t="s">
        <v>48120</v>
      </c>
      <c r="K6497" s="54" t="s">
        <v>33841</v>
      </c>
      <c r="L6497" s="54" t="s">
        <v>21087</v>
      </c>
      <c r="M6497" s="54" t="s">
        <v>21378</v>
      </c>
      <c r="N6497" s="54" t="s">
        <v>34278</v>
      </c>
      <c r="O6497" s="54" t="s">
        <v>15989</v>
      </c>
      <c r="P6497" s="54" t="s">
        <v>30914</v>
      </c>
    </row>
    <row r="6498" spans="1:53" ht="13.5" hidden="1" customHeight="1" x14ac:dyDescent="0.35">
      <c r="A6498" s="54" t="s">
        <v>17982</v>
      </c>
      <c r="B6498" s="54" t="s">
        <v>21087</v>
      </c>
      <c r="C6498" s="54" t="s">
        <v>21088</v>
      </c>
      <c r="D6498" s="54" t="s">
        <v>21248</v>
      </c>
      <c r="E6498" s="54" t="s">
        <v>21251</v>
      </c>
      <c r="F6498" s="54">
        <v>747001971</v>
      </c>
      <c r="G6498" s="54">
        <v>129750</v>
      </c>
      <c r="H6498" s="54" t="s">
        <v>65</v>
      </c>
      <c r="I6498" s="54" t="s">
        <v>21248</v>
      </c>
      <c r="J6498" s="54" t="s">
        <v>5577</v>
      </c>
      <c r="K6498" s="54" t="s">
        <v>33885</v>
      </c>
      <c r="L6498" s="54" t="s">
        <v>21252</v>
      </c>
      <c r="M6498" s="54" t="s">
        <v>31534</v>
      </c>
      <c r="N6498" s="54" t="s">
        <v>34278</v>
      </c>
      <c r="O6498" s="54" t="s">
        <v>15989</v>
      </c>
      <c r="P6498" s="54" t="s">
        <v>30914</v>
      </c>
    </row>
    <row r="6499" spans="1:53" ht="13.5" hidden="1" customHeight="1" x14ac:dyDescent="0.35">
      <c r="A6499" s="57" t="s">
        <v>17982</v>
      </c>
      <c r="B6499" s="57" t="s">
        <v>21087</v>
      </c>
      <c r="C6499" s="57" t="s">
        <v>21088</v>
      </c>
      <c r="D6499" s="57" t="s">
        <v>21248</v>
      </c>
      <c r="E6499" s="57" t="s">
        <v>21249</v>
      </c>
      <c r="F6499" s="57">
        <v>747002042</v>
      </c>
      <c r="G6499" s="57">
        <v>124379</v>
      </c>
      <c r="H6499" s="57" t="s">
        <v>5</v>
      </c>
      <c r="I6499" s="57" t="s">
        <v>21250</v>
      </c>
      <c r="J6499" s="57" t="s">
        <v>48121</v>
      </c>
      <c r="K6499" s="57" t="s">
        <v>33850</v>
      </c>
      <c r="L6499" s="57" t="s">
        <v>21250</v>
      </c>
      <c r="M6499" s="57" t="s">
        <v>31447</v>
      </c>
      <c r="N6499" s="57" t="s">
        <v>32446</v>
      </c>
      <c r="O6499" s="57" t="s">
        <v>15989</v>
      </c>
      <c r="P6499" s="57" t="s">
        <v>30914</v>
      </c>
    </row>
    <row r="6500" spans="1:53" ht="13.5" hidden="1" customHeight="1" x14ac:dyDescent="0.35">
      <c r="A6500" s="57" t="s">
        <v>17982</v>
      </c>
      <c r="B6500" s="57" t="s">
        <v>21087</v>
      </c>
      <c r="C6500" s="57" t="s">
        <v>21088</v>
      </c>
      <c r="D6500" s="57" t="s">
        <v>21248</v>
      </c>
      <c r="E6500" s="57" t="s">
        <v>21253</v>
      </c>
      <c r="F6500" s="57">
        <v>747002197</v>
      </c>
      <c r="G6500" s="57">
        <v>127363</v>
      </c>
      <c r="H6500" s="57" t="s">
        <v>5</v>
      </c>
      <c r="I6500" s="57" t="s">
        <v>31194</v>
      </c>
      <c r="J6500" s="57" t="s">
        <v>48123</v>
      </c>
      <c r="K6500" s="57" t="s">
        <v>33886</v>
      </c>
      <c r="L6500" s="57" t="s">
        <v>21255</v>
      </c>
      <c r="M6500" s="57" t="s">
        <v>31432</v>
      </c>
      <c r="N6500" s="57" t="s">
        <v>32446</v>
      </c>
      <c r="O6500" s="57" t="s">
        <v>15989</v>
      </c>
      <c r="P6500" s="57" t="s">
        <v>30914</v>
      </c>
    </row>
    <row r="6501" spans="1:53" ht="13.5" hidden="1" customHeight="1" x14ac:dyDescent="0.35">
      <c r="A6501" s="57" t="s">
        <v>17982</v>
      </c>
      <c r="B6501" s="57" t="s">
        <v>21087</v>
      </c>
      <c r="C6501" s="57" t="s">
        <v>21088</v>
      </c>
      <c r="D6501" s="57" t="s">
        <v>21248</v>
      </c>
      <c r="E6501" s="57" t="s">
        <v>21253</v>
      </c>
      <c r="F6501" s="57">
        <v>747002094</v>
      </c>
      <c r="G6501" s="57">
        <v>124381</v>
      </c>
      <c r="H6501" s="57" t="s">
        <v>5</v>
      </c>
      <c r="I6501" s="57" t="s">
        <v>21254</v>
      </c>
      <c r="J6501" s="57" t="s">
        <v>48122</v>
      </c>
      <c r="K6501" s="57" t="s">
        <v>33886</v>
      </c>
      <c r="L6501" s="57" t="s">
        <v>21254</v>
      </c>
      <c r="M6501" s="57" t="s">
        <v>31432</v>
      </c>
      <c r="N6501" s="57" t="s">
        <v>32446</v>
      </c>
      <c r="O6501" s="57" t="s">
        <v>15989</v>
      </c>
      <c r="P6501" s="57" t="s">
        <v>30914</v>
      </c>
    </row>
    <row r="6502" spans="1:53" ht="13.5" hidden="1" customHeight="1" x14ac:dyDescent="0.35">
      <c r="A6502" s="54" t="s">
        <v>17982</v>
      </c>
      <c r="B6502" s="54" t="s">
        <v>21087</v>
      </c>
      <c r="C6502" s="54" t="s">
        <v>21088</v>
      </c>
      <c r="D6502" s="54" t="s">
        <v>21140</v>
      </c>
      <c r="E6502" s="54" t="s">
        <v>21238</v>
      </c>
      <c r="F6502" s="54">
        <v>747001956</v>
      </c>
      <c r="G6502" s="54">
        <v>124355</v>
      </c>
      <c r="H6502" s="54" t="s">
        <v>65</v>
      </c>
      <c r="I6502" s="54" t="s">
        <v>21140</v>
      </c>
      <c r="J6502" s="54" t="s">
        <v>48135</v>
      </c>
      <c r="K6502" s="54" t="s">
        <v>33845</v>
      </c>
      <c r="L6502" s="54" t="s">
        <v>21140</v>
      </c>
      <c r="M6502" s="54" t="s">
        <v>21395</v>
      </c>
      <c r="N6502" s="54" t="s">
        <v>34278</v>
      </c>
      <c r="O6502" s="54" t="s">
        <v>15989</v>
      </c>
      <c r="P6502" s="54" t="s">
        <v>30914</v>
      </c>
    </row>
    <row r="6503" spans="1:53" ht="13.5" hidden="1" customHeight="1" x14ac:dyDescent="0.35">
      <c r="A6503" s="57" t="s">
        <v>17982</v>
      </c>
      <c r="B6503" s="57" t="s">
        <v>21087</v>
      </c>
      <c r="C6503" s="57" t="s">
        <v>21088</v>
      </c>
      <c r="D6503" s="57" t="s">
        <v>21140</v>
      </c>
      <c r="E6503" s="57" t="s">
        <v>21391</v>
      </c>
      <c r="F6503" s="57">
        <v>747001986</v>
      </c>
      <c r="G6503" s="57">
        <v>124356</v>
      </c>
      <c r="H6503" s="57" t="s">
        <v>5</v>
      </c>
      <c r="I6503" s="57" t="s">
        <v>21392</v>
      </c>
      <c r="J6503" s="57" t="s">
        <v>48124</v>
      </c>
      <c r="K6503" s="57" t="s">
        <v>33846</v>
      </c>
      <c r="L6503" s="57" t="s">
        <v>48125</v>
      </c>
      <c r="M6503" s="57" t="s">
        <v>48126</v>
      </c>
      <c r="N6503" s="57" t="s">
        <v>32446</v>
      </c>
      <c r="O6503" s="57" t="s">
        <v>15989</v>
      </c>
      <c r="P6503" s="57" t="s">
        <v>30914</v>
      </c>
    </row>
    <row r="6504" spans="1:53" s="56" customFormat="1" ht="13.5" hidden="1" customHeight="1" x14ac:dyDescent="0.35">
      <c r="A6504" s="57" t="s">
        <v>17982</v>
      </c>
      <c r="B6504" s="57" t="s">
        <v>21087</v>
      </c>
      <c r="C6504" s="57" t="s">
        <v>21088</v>
      </c>
      <c r="D6504" s="57" t="s">
        <v>21140</v>
      </c>
      <c r="E6504" s="57" t="s">
        <v>21384</v>
      </c>
      <c r="F6504" s="57">
        <v>747001989</v>
      </c>
      <c r="G6504" s="57">
        <v>124357</v>
      </c>
      <c r="H6504" s="57" t="s">
        <v>5</v>
      </c>
      <c r="I6504" s="57" t="s">
        <v>21385</v>
      </c>
      <c r="J6504" s="57" t="s">
        <v>48127</v>
      </c>
      <c r="K6504" s="57" t="s">
        <v>33847</v>
      </c>
      <c r="L6504" s="57" t="s">
        <v>21385</v>
      </c>
      <c r="M6504" s="57" t="s">
        <v>142</v>
      </c>
      <c r="N6504" s="57" t="s">
        <v>32446</v>
      </c>
      <c r="O6504" s="57" t="s">
        <v>15989</v>
      </c>
      <c r="P6504" s="57" t="s">
        <v>30914</v>
      </c>
      <c r="Q6504" s="68"/>
      <c r="R6504" s="68"/>
      <c r="S6504" s="68"/>
      <c r="T6504" s="68"/>
      <c r="U6504" s="68"/>
      <c r="V6504" s="68"/>
      <c r="W6504" s="68"/>
      <c r="X6504" s="68"/>
      <c r="Y6504" s="68"/>
      <c r="Z6504" s="68"/>
      <c r="AA6504" s="68"/>
      <c r="AB6504" s="68"/>
      <c r="AC6504" s="68"/>
      <c r="AD6504" s="68"/>
      <c r="AE6504" s="68"/>
      <c r="AF6504" s="68"/>
      <c r="AG6504" s="68"/>
      <c r="AH6504" s="68"/>
      <c r="AI6504" s="68"/>
      <c r="AJ6504" s="68"/>
      <c r="AK6504" s="68"/>
      <c r="AL6504" s="68"/>
      <c r="AM6504" s="68"/>
      <c r="AN6504" s="68"/>
      <c r="AO6504" s="68"/>
      <c r="AP6504" s="68"/>
      <c r="AQ6504" s="68"/>
      <c r="AR6504" s="68"/>
      <c r="AS6504" s="68"/>
      <c r="AT6504" s="68"/>
      <c r="AU6504" s="68"/>
      <c r="AV6504" s="68"/>
      <c r="AW6504" s="68"/>
      <c r="AX6504" s="68"/>
      <c r="AY6504" s="68"/>
      <c r="AZ6504" s="68"/>
      <c r="BA6504" s="68"/>
    </row>
    <row r="6505" spans="1:53" s="56" customFormat="1" ht="13.5" hidden="1" customHeight="1" x14ac:dyDescent="0.35">
      <c r="A6505" s="57" t="s">
        <v>17982</v>
      </c>
      <c r="B6505" s="57" t="s">
        <v>21087</v>
      </c>
      <c r="C6505" s="57" t="s">
        <v>21088</v>
      </c>
      <c r="D6505" s="57" t="s">
        <v>21140</v>
      </c>
      <c r="E6505" s="57" t="s">
        <v>21320</v>
      </c>
      <c r="F6505" s="61"/>
      <c r="G6505" s="57">
        <v>124358</v>
      </c>
      <c r="H6505" s="57" t="s">
        <v>5</v>
      </c>
      <c r="I6505" s="57" t="s">
        <v>21321</v>
      </c>
      <c r="J6505" s="57" t="s">
        <v>3043</v>
      </c>
      <c r="K6505" s="57" t="s">
        <v>33847</v>
      </c>
      <c r="L6505" s="57" t="s">
        <v>21321</v>
      </c>
      <c r="M6505" s="57" t="s">
        <v>142</v>
      </c>
      <c r="N6505" s="57" t="s">
        <v>32446</v>
      </c>
      <c r="O6505" s="57" t="s">
        <v>15989</v>
      </c>
      <c r="P6505" s="57" t="s">
        <v>30914</v>
      </c>
      <c r="Q6505" s="68"/>
      <c r="R6505" s="68"/>
      <c r="S6505" s="68"/>
      <c r="T6505" s="68"/>
      <c r="U6505" s="68"/>
      <c r="V6505" s="68"/>
      <c r="W6505" s="68"/>
      <c r="X6505" s="68"/>
      <c r="Y6505" s="68"/>
      <c r="Z6505" s="68"/>
      <c r="AA6505" s="68"/>
      <c r="AB6505" s="68"/>
      <c r="AC6505" s="68"/>
      <c r="AD6505" s="68"/>
      <c r="AE6505" s="68"/>
      <c r="AF6505" s="68"/>
      <c r="AG6505" s="68"/>
      <c r="AH6505" s="68"/>
      <c r="AI6505" s="68"/>
      <c r="AJ6505" s="68"/>
      <c r="AK6505" s="68"/>
      <c r="AL6505" s="68"/>
      <c r="AM6505" s="68"/>
      <c r="AN6505" s="68"/>
      <c r="AO6505" s="68"/>
      <c r="AP6505" s="68"/>
      <c r="AQ6505" s="68"/>
      <c r="AR6505" s="68"/>
      <c r="AS6505" s="68"/>
      <c r="AT6505" s="68"/>
      <c r="AU6505" s="68"/>
      <c r="AV6505" s="68"/>
      <c r="AW6505" s="68"/>
      <c r="AX6505" s="68"/>
      <c r="AY6505" s="68"/>
      <c r="AZ6505" s="68"/>
      <c r="BA6505" s="68"/>
    </row>
    <row r="6506" spans="1:53" s="56" customFormat="1" ht="13.5" hidden="1" customHeight="1" x14ac:dyDescent="0.35">
      <c r="A6506" s="57" t="s">
        <v>17982</v>
      </c>
      <c r="B6506" s="57" t="s">
        <v>21087</v>
      </c>
      <c r="C6506" s="57" t="s">
        <v>21088</v>
      </c>
      <c r="D6506" s="57" t="s">
        <v>21140</v>
      </c>
      <c r="E6506" s="57" t="s">
        <v>21141</v>
      </c>
      <c r="F6506" s="61"/>
      <c r="G6506" s="57">
        <v>124359</v>
      </c>
      <c r="H6506" s="57" t="s">
        <v>5</v>
      </c>
      <c r="I6506" s="57" t="s">
        <v>21142</v>
      </c>
      <c r="J6506" s="57" t="s">
        <v>34913</v>
      </c>
      <c r="K6506" s="57" t="s">
        <v>33449</v>
      </c>
      <c r="L6506" s="57" t="s">
        <v>21142</v>
      </c>
      <c r="M6506" s="57" t="s">
        <v>34913</v>
      </c>
      <c r="N6506" s="57" t="s">
        <v>32446</v>
      </c>
      <c r="O6506" s="57" t="s">
        <v>15989</v>
      </c>
      <c r="P6506" s="57" t="s">
        <v>30914</v>
      </c>
      <c r="Q6506" s="68"/>
      <c r="R6506" s="68"/>
      <c r="S6506" s="68"/>
      <c r="T6506" s="68"/>
      <c r="U6506" s="68"/>
      <c r="V6506" s="68"/>
      <c r="W6506" s="68"/>
      <c r="X6506" s="68"/>
      <c r="Y6506" s="68"/>
      <c r="Z6506" s="68"/>
      <c r="AA6506" s="68"/>
      <c r="AB6506" s="68"/>
      <c r="AC6506" s="68"/>
      <c r="AD6506" s="68"/>
      <c r="AE6506" s="68"/>
      <c r="AF6506" s="68"/>
      <c r="AG6506" s="68"/>
      <c r="AH6506" s="68"/>
      <c r="AI6506" s="68"/>
      <c r="AJ6506" s="68"/>
      <c r="AK6506" s="68"/>
      <c r="AL6506" s="68"/>
      <c r="AM6506" s="68"/>
      <c r="AN6506" s="68"/>
      <c r="AO6506" s="68"/>
      <c r="AP6506" s="68"/>
      <c r="AQ6506" s="68"/>
      <c r="AR6506" s="68"/>
      <c r="AS6506" s="68"/>
      <c r="AT6506" s="68"/>
      <c r="AU6506" s="68"/>
      <c r="AV6506" s="68"/>
      <c r="AW6506" s="68"/>
      <c r="AX6506" s="68"/>
      <c r="AY6506" s="68"/>
      <c r="AZ6506" s="68"/>
      <c r="BA6506" s="68"/>
    </row>
    <row r="6507" spans="1:53" s="56" customFormat="1" ht="13.5" hidden="1" customHeight="1" x14ac:dyDescent="0.35">
      <c r="A6507" s="57" t="s">
        <v>17982</v>
      </c>
      <c r="B6507" s="57" t="s">
        <v>21087</v>
      </c>
      <c r="C6507" s="57" t="s">
        <v>21088</v>
      </c>
      <c r="D6507" s="57" t="s">
        <v>21140</v>
      </c>
      <c r="E6507" s="57" t="s">
        <v>21161</v>
      </c>
      <c r="F6507" s="57">
        <v>747002107</v>
      </c>
      <c r="G6507" s="57">
        <v>124360</v>
      </c>
      <c r="H6507" s="57" t="s">
        <v>5</v>
      </c>
      <c r="I6507" s="57" t="s">
        <v>21162</v>
      </c>
      <c r="J6507" s="57" t="s">
        <v>3838</v>
      </c>
      <c r="K6507" s="57" t="s">
        <v>33851</v>
      </c>
      <c r="L6507" s="57" t="s">
        <v>21162</v>
      </c>
      <c r="M6507" s="57" t="s">
        <v>48128</v>
      </c>
      <c r="N6507" s="57" t="s">
        <v>32446</v>
      </c>
      <c r="O6507" s="57" t="s">
        <v>15989</v>
      </c>
      <c r="P6507" s="57" t="s">
        <v>30914</v>
      </c>
      <c r="Q6507" s="68"/>
      <c r="R6507" s="68"/>
      <c r="S6507" s="68"/>
      <c r="T6507" s="68"/>
      <c r="U6507" s="68"/>
      <c r="V6507" s="68"/>
      <c r="W6507" s="68"/>
      <c r="X6507" s="68"/>
      <c r="Y6507" s="68"/>
      <c r="Z6507" s="68"/>
      <c r="AA6507" s="68"/>
      <c r="AB6507" s="68"/>
      <c r="AC6507" s="68"/>
      <c r="AD6507" s="68"/>
      <c r="AE6507" s="68"/>
      <c r="AF6507" s="68"/>
      <c r="AG6507" s="68"/>
      <c r="AH6507" s="68"/>
      <c r="AI6507" s="68"/>
      <c r="AJ6507" s="68"/>
      <c r="AK6507" s="68"/>
      <c r="AL6507" s="68"/>
      <c r="AM6507" s="68"/>
      <c r="AN6507" s="68"/>
      <c r="AO6507" s="68"/>
      <c r="AP6507" s="68"/>
      <c r="AQ6507" s="68"/>
      <c r="AR6507" s="68"/>
      <c r="AS6507" s="68"/>
      <c r="AT6507" s="68"/>
      <c r="AU6507" s="68"/>
      <c r="AV6507" s="68"/>
      <c r="AW6507" s="68"/>
      <c r="AX6507" s="68"/>
      <c r="AY6507" s="68"/>
      <c r="AZ6507" s="68"/>
      <c r="BA6507" s="68"/>
    </row>
    <row r="6508" spans="1:53" s="56" customFormat="1" ht="13.5" hidden="1" customHeight="1" x14ac:dyDescent="0.35">
      <c r="A6508" s="57" t="s">
        <v>17982</v>
      </c>
      <c r="B6508" s="57" t="s">
        <v>21087</v>
      </c>
      <c r="C6508" s="57" t="s">
        <v>21088</v>
      </c>
      <c r="D6508" s="57" t="s">
        <v>21140</v>
      </c>
      <c r="E6508" s="57" t="s">
        <v>21389</v>
      </c>
      <c r="F6508" s="57">
        <v>747002117</v>
      </c>
      <c r="G6508" s="57">
        <v>124361</v>
      </c>
      <c r="H6508" s="57" t="s">
        <v>5</v>
      </c>
      <c r="I6508" s="57" t="s">
        <v>21390</v>
      </c>
      <c r="J6508" s="57" t="s">
        <v>3043</v>
      </c>
      <c r="K6508" s="57" t="s">
        <v>33849</v>
      </c>
      <c r="L6508" s="57" t="s">
        <v>21390</v>
      </c>
      <c r="M6508" s="57" t="s">
        <v>48129</v>
      </c>
      <c r="N6508" s="57" t="s">
        <v>32446</v>
      </c>
      <c r="O6508" s="57" t="s">
        <v>15989</v>
      </c>
      <c r="P6508" s="57" t="s">
        <v>30914</v>
      </c>
      <c r="Q6508" s="68"/>
      <c r="R6508" s="68"/>
      <c r="S6508" s="68"/>
      <c r="T6508" s="68"/>
      <c r="U6508" s="68"/>
      <c r="V6508" s="68"/>
      <c r="W6508" s="68"/>
      <c r="X6508" s="68"/>
      <c r="Y6508" s="68"/>
      <c r="Z6508" s="68"/>
      <c r="AA6508" s="68"/>
      <c r="AB6508" s="68"/>
      <c r="AC6508" s="68"/>
      <c r="AD6508" s="68"/>
      <c r="AE6508" s="68"/>
      <c r="AF6508" s="68"/>
      <c r="AG6508" s="68"/>
      <c r="AH6508" s="68"/>
      <c r="AI6508" s="68"/>
      <c r="AJ6508" s="68"/>
      <c r="AK6508" s="68"/>
      <c r="AL6508" s="68"/>
      <c r="AM6508" s="68"/>
      <c r="AN6508" s="68"/>
      <c r="AO6508" s="68"/>
      <c r="AP6508" s="68"/>
      <c r="AQ6508" s="68"/>
      <c r="AR6508" s="68"/>
      <c r="AS6508" s="68"/>
      <c r="AT6508" s="68"/>
      <c r="AU6508" s="68"/>
      <c r="AV6508" s="68"/>
      <c r="AW6508" s="68"/>
      <c r="AX6508" s="68"/>
      <c r="AY6508" s="68"/>
      <c r="AZ6508" s="68"/>
      <c r="BA6508" s="68"/>
    </row>
    <row r="6509" spans="1:53" s="56" customFormat="1" ht="13.5" hidden="1" customHeight="1" x14ac:dyDescent="0.35">
      <c r="A6509" s="57" t="s">
        <v>17982</v>
      </c>
      <c r="B6509" s="57" t="s">
        <v>21087</v>
      </c>
      <c r="C6509" s="57" t="s">
        <v>21088</v>
      </c>
      <c r="D6509" s="57" t="s">
        <v>21140</v>
      </c>
      <c r="E6509" s="57" t="s">
        <v>21145</v>
      </c>
      <c r="F6509" s="57">
        <v>747002104</v>
      </c>
      <c r="G6509" s="57">
        <v>124362</v>
      </c>
      <c r="H6509" s="57" t="s">
        <v>5</v>
      </c>
      <c r="I6509" s="57" t="s">
        <v>21146</v>
      </c>
      <c r="J6509" s="57" t="s">
        <v>48130</v>
      </c>
      <c r="K6509" s="57" t="s">
        <v>33850</v>
      </c>
      <c r="L6509" s="57" t="s">
        <v>21146</v>
      </c>
      <c r="M6509" s="57" t="s">
        <v>48131</v>
      </c>
      <c r="N6509" s="57" t="s">
        <v>32446</v>
      </c>
      <c r="O6509" s="57" t="s">
        <v>15989</v>
      </c>
      <c r="P6509" s="57" t="s">
        <v>30914</v>
      </c>
      <c r="Q6509" s="68"/>
      <c r="R6509" s="68"/>
      <c r="S6509" s="68"/>
      <c r="T6509" s="68"/>
      <c r="U6509" s="68"/>
      <c r="V6509" s="68"/>
      <c r="W6509" s="68"/>
      <c r="X6509" s="68"/>
      <c r="Y6509" s="68"/>
      <c r="Z6509" s="68"/>
      <c r="AA6509" s="68"/>
      <c r="AB6509" s="68"/>
      <c r="AC6509" s="68"/>
      <c r="AD6509" s="68"/>
      <c r="AE6509" s="68"/>
      <c r="AF6509" s="68"/>
      <c r="AG6509" s="68"/>
      <c r="AH6509" s="68"/>
      <c r="AI6509" s="68"/>
      <c r="AJ6509" s="68"/>
      <c r="AK6509" s="68"/>
      <c r="AL6509" s="68"/>
      <c r="AM6509" s="68"/>
      <c r="AN6509" s="68"/>
      <c r="AO6509" s="68"/>
      <c r="AP6509" s="68"/>
      <c r="AQ6509" s="68"/>
      <c r="AR6509" s="68"/>
      <c r="AS6509" s="68"/>
      <c r="AT6509" s="68"/>
      <c r="AU6509" s="68"/>
      <c r="AV6509" s="68"/>
      <c r="AW6509" s="68"/>
      <c r="AX6509" s="68"/>
      <c r="AY6509" s="68"/>
      <c r="AZ6509" s="68"/>
      <c r="BA6509" s="68"/>
    </row>
    <row r="6510" spans="1:53" s="56" customFormat="1" ht="13.5" hidden="1" customHeight="1" x14ac:dyDescent="0.35">
      <c r="A6510" s="57" t="s">
        <v>17982</v>
      </c>
      <c r="B6510" s="57" t="s">
        <v>21087</v>
      </c>
      <c r="C6510" s="57" t="s">
        <v>21088</v>
      </c>
      <c r="D6510" s="57" t="s">
        <v>21140</v>
      </c>
      <c r="E6510" s="57" t="s">
        <v>21386</v>
      </c>
      <c r="F6510" s="57">
        <v>747002069</v>
      </c>
      <c r="G6510" s="57">
        <v>124363</v>
      </c>
      <c r="H6510" s="57" t="s">
        <v>5</v>
      </c>
      <c r="I6510" s="57" t="s">
        <v>21387</v>
      </c>
      <c r="J6510" s="57" t="s">
        <v>34913</v>
      </c>
      <c r="K6510" s="57" t="s">
        <v>33848</v>
      </c>
      <c r="L6510" s="57" t="s">
        <v>21387</v>
      </c>
      <c r="M6510" s="57" t="s">
        <v>48132</v>
      </c>
      <c r="N6510" s="57" t="s">
        <v>32446</v>
      </c>
      <c r="O6510" s="57" t="s">
        <v>15989</v>
      </c>
      <c r="P6510" s="57" t="s">
        <v>30914</v>
      </c>
      <c r="Q6510" s="68"/>
      <c r="R6510" s="68"/>
      <c r="S6510" s="68"/>
      <c r="T6510" s="68"/>
      <c r="U6510" s="68"/>
      <c r="V6510" s="68"/>
      <c r="W6510" s="68"/>
      <c r="X6510" s="68"/>
      <c r="Y6510" s="68"/>
      <c r="Z6510" s="68"/>
      <c r="AA6510" s="68"/>
      <c r="AB6510" s="68"/>
      <c r="AC6510" s="68"/>
      <c r="AD6510" s="68"/>
      <c r="AE6510" s="68"/>
      <c r="AF6510" s="68"/>
      <c r="AG6510" s="68"/>
      <c r="AH6510" s="68"/>
      <c r="AI6510" s="68"/>
      <c r="AJ6510" s="68"/>
      <c r="AK6510" s="68"/>
      <c r="AL6510" s="68"/>
      <c r="AM6510" s="68"/>
      <c r="AN6510" s="68"/>
      <c r="AO6510" s="68"/>
      <c r="AP6510" s="68"/>
      <c r="AQ6510" s="68"/>
      <c r="AR6510" s="68"/>
      <c r="AS6510" s="68"/>
      <c r="AT6510" s="68"/>
      <c r="AU6510" s="68"/>
      <c r="AV6510" s="68"/>
      <c r="AW6510" s="68"/>
      <c r="AX6510" s="68"/>
      <c r="AY6510" s="68"/>
      <c r="AZ6510" s="68"/>
      <c r="BA6510" s="68"/>
    </row>
    <row r="6511" spans="1:53" ht="13.5" hidden="1" customHeight="1" x14ac:dyDescent="0.35">
      <c r="A6511" s="57" t="s">
        <v>17982</v>
      </c>
      <c r="B6511" s="57" t="s">
        <v>21087</v>
      </c>
      <c r="C6511" s="57" t="s">
        <v>21088</v>
      </c>
      <c r="D6511" s="57" t="s">
        <v>21140</v>
      </c>
      <c r="E6511" s="57" t="s">
        <v>21184</v>
      </c>
      <c r="F6511" s="61"/>
      <c r="G6511" s="57">
        <v>124364</v>
      </c>
      <c r="H6511" s="57" t="s">
        <v>5</v>
      </c>
      <c r="I6511" s="57" t="s">
        <v>21185</v>
      </c>
      <c r="J6511" s="57" t="s">
        <v>34913</v>
      </c>
      <c r="K6511" s="57" t="s">
        <v>33846</v>
      </c>
      <c r="L6511" s="57" t="s">
        <v>21185</v>
      </c>
      <c r="M6511" s="57" t="s">
        <v>34913</v>
      </c>
      <c r="N6511" s="57" t="s">
        <v>32446</v>
      </c>
      <c r="O6511" s="57" t="s">
        <v>15989</v>
      </c>
      <c r="P6511" s="57" t="s">
        <v>30914</v>
      </c>
    </row>
    <row r="6512" spans="1:53" ht="13.5" hidden="1" customHeight="1" x14ac:dyDescent="0.35">
      <c r="A6512" s="57" t="s">
        <v>17982</v>
      </c>
      <c r="B6512" s="57" t="s">
        <v>21087</v>
      </c>
      <c r="C6512" s="57" t="s">
        <v>21088</v>
      </c>
      <c r="D6512" s="57" t="s">
        <v>21140</v>
      </c>
      <c r="E6512" s="57" t="s">
        <v>21429</v>
      </c>
      <c r="F6512" s="57">
        <v>747002073</v>
      </c>
      <c r="G6512" s="57">
        <v>124365</v>
      </c>
      <c r="H6512" s="57" t="s">
        <v>5</v>
      </c>
      <c r="I6512" s="57" t="s">
        <v>21430</v>
      </c>
      <c r="J6512" s="57" t="s">
        <v>48133</v>
      </c>
      <c r="K6512" s="57" t="s">
        <v>33856</v>
      </c>
      <c r="L6512" s="57" t="s">
        <v>21430</v>
      </c>
      <c r="M6512" s="57" t="s">
        <v>48134</v>
      </c>
      <c r="N6512" s="57" t="s">
        <v>32446</v>
      </c>
      <c r="O6512" s="57" t="s">
        <v>15989</v>
      </c>
      <c r="P6512" s="57" t="s">
        <v>30914</v>
      </c>
    </row>
    <row r="6513" spans="1:53" s="56" customFormat="1" ht="13.5" hidden="1" customHeight="1" x14ac:dyDescent="0.35">
      <c r="A6513" s="57" t="s">
        <v>17982</v>
      </c>
      <c r="B6513" s="57" t="s">
        <v>21087</v>
      </c>
      <c r="C6513" s="57" t="s">
        <v>21088</v>
      </c>
      <c r="D6513" s="57" t="s">
        <v>21140</v>
      </c>
      <c r="E6513" s="57" t="s">
        <v>21158</v>
      </c>
      <c r="F6513" s="61"/>
      <c r="G6513" s="57">
        <v>124366</v>
      </c>
      <c r="H6513" s="57" t="s">
        <v>5</v>
      </c>
      <c r="I6513" s="57" t="s">
        <v>21159</v>
      </c>
      <c r="J6513" s="57" t="s">
        <v>34913</v>
      </c>
      <c r="K6513" s="57" t="s">
        <v>33853</v>
      </c>
      <c r="L6513" s="57" t="s">
        <v>21159</v>
      </c>
      <c r="M6513" s="57" t="s">
        <v>34913</v>
      </c>
      <c r="N6513" s="57" t="s">
        <v>32446</v>
      </c>
      <c r="O6513" s="57" t="s">
        <v>15989</v>
      </c>
      <c r="P6513" s="57" t="s">
        <v>30914</v>
      </c>
      <c r="Q6513" s="68"/>
      <c r="R6513" s="68"/>
      <c r="S6513" s="68"/>
      <c r="T6513" s="68"/>
      <c r="U6513" s="68"/>
      <c r="V6513" s="68"/>
      <c r="W6513" s="68"/>
      <c r="X6513" s="68"/>
      <c r="Y6513" s="68"/>
      <c r="Z6513" s="68"/>
      <c r="AA6513" s="68"/>
      <c r="AB6513" s="68"/>
      <c r="AC6513" s="68"/>
      <c r="AD6513" s="68"/>
      <c r="AE6513" s="68"/>
      <c r="AF6513" s="68"/>
      <c r="AG6513" s="68"/>
      <c r="AH6513" s="68"/>
      <c r="AI6513" s="68"/>
      <c r="AJ6513" s="68"/>
      <c r="AK6513" s="68"/>
      <c r="AL6513" s="68"/>
      <c r="AM6513" s="68"/>
      <c r="AN6513" s="68"/>
      <c r="AO6513" s="68"/>
      <c r="AP6513" s="68"/>
      <c r="AQ6513" s="68"/>
      <c r="AR6513" s="68"/>
      <c r="AS6513" s="68"/>
      <c r="AT6513" s="68"/>
      <c r="AU6513" s="68"/>
      <c r="AV6513" s="68"/>
      <c r="AW6513" s="68"/>
      <c r="AX6513" s="68"/>
      <c r="AY6513" s="68"/>
      <c r="AZ6513" s="68"/>
      <c r="BA6513" s="68"/>
    </row>
    <row r="6514" spans="1:53" ht="13.5" hidden="1" customHeight="1" x14ac:dyDescent="0.35">
      <c r="A6514" s="57" t="s">
        <v>17982</v>
      </c>
      <c r="B6514" s="57" t="s">
        <v>21087</v>
      </c>
      <c r="C6514" s="57" t="s">
        <v>21088</v>
      </c>
      <c r="D6514" s="57" t="s">
        <v>21140</v>
      </c>
      <c r="E6514" s="57" t="s">
        <v>21238</v>
      </c>
      <c r="F6514" s="57">
        <v>747002140</v>
      </c>
      <c r="G6514" s="57">
        <v>127362</v>
      </c>
      <c r="H6514" s="57" t="s">
        <v>5</v>
      </c>
      <c r="I6514" s="57" t="s">
        <v>21239</v>
      </c>
      <c r="J6514" s="57" t="s">
        <v>3003</v>
      </c>
      <c r="K6514" s="57" t="s">
        <v>33852</v>
      </c>
      <c r="L6514" s="57" t="s">
        <v>48137</v>
      </c>
      <c r="M6514" s="57" t="s">
        <v>48138</v>
      </c>
      <c r="N6514" s="57" t="s">
        <v>32446</v>
      </c>
      <c r="O6514" s="57" t="s">
        <v>15989</v>
      </c>
      <c r="P6514" s="57" t="s">
        <v>30914</v>
      </c>
    </row>
    <row r="6515" spans="1:53" ht="13.5" hidden="1" customHeight="1" x14ac:dyDescent="0.35">
      <c r="A6515" s="57" t="s">
        <v>17982</v>
      </c>
      <c r="B6515" s="57" t="s">
        <v>21087</v>
      </c>
      <c r="C6515" s="57" t="s">
        <v>21088</v>
      </c>
      <c r="D6515" s="57" t="s">
        <v>21140</v>
      </c>
      <c r="E6515" s="57" t="s">
        <v>21238</v>
      </c>
      <c r="F6515" s="57">
        <v>747002171</v>
      </c>
      <c r="G6515" s="57">
        <v>127361</v>
      </c>
      <c r="H6515" s="57" t="s">
        <v>5</v>
      </c>
      <c r="I6515" s="57" t="s">
        <v>21388</v>
      </c>
      <c r="J6515" s="57" t="s">
        <v>48136</v>
      </c>
      <c r="K6515" s="57" t="s">
        <v>33848</v>
      </c>
      <c r="L6515" s="57" t="s">
        <v>21388</v>
      </c>
      <c r="M6515" s="57" t="s">
        <v>142</v>
      </c>
      <c r="N6515" s="57" t="s">
        <v>32446</v>
      </c>
      <c r="O6515" s="57" t="s">
        <v>15989</v>
      </c>
      <c r="P6515" s="57" t="s">
        <v>30914</v>
      </c>
    </row>
    <row r="6516" spans="1:53" ht="13.5" hidden="1" customHeight="1" x14ac:dyDescent="0.35">
      <c r="A6516" s="57" t="s">
        <v>17982</v>
      </c>
      <c r="B6516" s="57" t="s">
        <v>21087</v>
      </c>
      <c r="C6516" s="57" t="s">
        <v>21088</v>
      </c>
      <c r="D6516" s="57" t="s">
        <v>21140</v>
      </c>
      <c r="E6516" s="57" t="s">
        <v>21143</v>
      </c>
      <c r="F6516" s="57">
        <v>747002124</v>
      </c>
      <c r="G6516" s="57">
        <v>124367</v>
      </c>
      <c r="H6516" s="57" t="s">
        <v>5</v>
      </c>
      <c r="I6516" s="57" t="s">
        <v>21144</v>
      </c>
      <c r="J6516" s="57" t="s">
        <v>1372</v>
      </c>
      <c r="K6516" s="57" t="s">
        <v>33855</v>
      </c>
      <c r="L6516" s="57" t="s">
        <v>21144</v>
      </c>
      <c r="M6516" s="57" t="s">
        <v>48139</v>
      </c>
      <c r="N6516" s="57" t="s">
        <v>32446</v>
      </c>
      <c r="O6516" s="57" t="s">
        <v>15989</v>
      </c>
      <c r="P6516" s="57" t="s">
        <v>30914</v>
      </c>
    </row>
    <row r="6517" spans="1:53" ht="13.5" hidden="1" customHeight="1" x14ac:dyDescent="0.35">
      <c r="A6517" s="57" t="s">
        <v>17982</v>
      </c>
      <c r="B6517" s="57" t="s">
        <v>21087</v>
      </c>
      <c r="C6517" s="57" t="s">
        <v>21088</v>
      </c>
      <c r="D6517" s="57" t="s">
        <v>21140</v>
      </c>
      <c r="E6517" s="57" t="s">
        <v>21393</v>
      </c>
      <c r="F6517" s="57">
        <v>747002128</v>
      </c>
      <c r="G6517" s="57">
        <v>124368</v>
      </c>
      <c r="H6517" s="57" t="s">
        <v>5</v>
      </c>
      <c r="I6517" s="57" t="s">
        <v>21394</v>
      </c>
      <c r="J6517" s="57" t="s">
        <v>35264</v>
      </c>
      <c r="K6517" s="57" t="s">
        <v>33846</v>
      </c>
      <c r="L6517" s="57" t="s">
        <v>21394</v>
      </c>
      <c r="M6517" s="57" t="s">
        <v>48140</v>
      </c>
      <c r="N6517" s="57" t="s">
        <v>32446</v>
      </c>
      <c r="O6517" s="57" t="s">
        <v>15989</v>
      </c>
      <c r="P6517" s="57" t="s">
        <v>30914</v>
      </c>
    </row>
    <row r="6518" spans="1:53" ht="13.5" hidden="1" customHeight="1" x14ac:dyDescent="0.35">
      <c r="A6518" s="57" t="s">
        <v>17982</v>
      </c>
      <c r="B6518" s="57" t="s">
        <v>21087</v>
      </c>
      <c r="C6518" s="57" t="s">
        <v>21088</v>
      </c>
      <c r="D6518" s="57" t="s">
        <v>21140</v>
      </c>
      <c r="E6518" s="57" t="s">
        <v>21147</v>
      </c>
      <c r="F6518" s="57">
        <v>747002133</v>
      </c>
      <c r="G6518" s="57">
        <v>124369</v>
      </c>
      <c r="H6518" s="57" t="s">
        <v>5</v>
      </c>
      <c r="I6518" s="57" t="s">
        <v>21148</v>
      </c>
      <c r="J6518" s="57" t="s">
        <v>39244</v>
      </c>
      <c r="K6518" s="57" t="s">
        <v>33853</v>
      </c>
      <c r="L6518" s="57" t="s">
        <v>21148</v>
      </c>
      <c r="M6518" s="57" t="s">
        <v>48141</v>
      </c>
      <c r="N6518" s="57" t="s">
        <v>32446</v>
      </c>
      <c r="O6518" s="57" t="s">
        <v>15989</v>
      </c>
      <c r="P6518" s="57" t="s">
        <v>30914</v>
      </c>
    </row>
    <row r="6519" spans="1:53" ht="13.5" hidden="1" customHeight="1" x14ac:dyDescent="0.35">
      <c r="A6519" s="57" t="s">
        <v>17982</v>
      </c>
      <c r="B6519" s="57" t="s">
        <v>21087</v>
      </c>
      <c r="C6519" s="57" t="s">
        <v>21088</v>
      </c>
      <c r="D6519" s="57" t="s">
        <v>21140</v>
      </c>
      <c r="E6519" s="57" t="s">
        <v>21149</v>
      </c>
      <c r="F6519" s="57">
        <v>747002168</v>
      </c>
      <c r="G6519" s="57">
        <v>124370</v>
      </c>
      <c r="H6519" s="57" t="s">
        <v>5</v>
      </c>
      <c r="I6519" s="57" t="s">
        <v>15961</v>
      </c>
      <c r="J6519" s="57" t="s">
        <v>34681</v>
      </c>
      <c r="K6519" s="57" t="s">
        <v>33855</v>
      </c>
      <c r="L6519" s="57" t="s">
        <v>15961</v>
      </c>
      <c r="M6519" s="57" t="s">
        <v>48142</v>
      </c>
      <c r="N6519" s="57" t="s">
        <v>32446</v>
      </c>
      <c r="O6519" s="57" t="s">
        <v>15989</v>
      </c>
      <c r="P6519" s="57" t="s">
        <v>30914</v>
      </c>
    </row>
    <row r="6520" spans="1:53" ht="13.5" hidden="1" customHeight="1" x14ac:dyDescent="0.35">
      <c r="A6520" s="57" t="s">
        <v>17982</v>
      </c>
      <c r="B6520" s="57" t="s">
        <v>21087</v>
      </c>
      <c r="C6520" s="57" t="s">
        <v>21088</v>
      </c>
      <c r="D6520" s="57" t="s">
        <v>21140</v>
      </c>
      <c r="E6520" s="57" t="s">
        <v>21150</v>
      </c>
      <c r="F6520" s="57">
        <v>747002170</v>
      </c>
      <c r="G6520" s="57">
        <v>124371</v>
      </c>
      <c r="H6520" s="57" t="s">
        <v>5</v>
      </c>
      <c r="I6520" s="57" t="s">
        <v>21151</v>
      </c>
      <c r="J6520" s="57" t="s">
        <v>1372</v>
      </c>
      <c r="K6520" s="57" t="s">
        <v>33850</v>
      </c>
      <c r="L6520" s="57" t="s">
        <v>21151</v>
      </c>
      <c r="M6520" s="57" t="s">
        <v>48143</v>
      </c>
      <c r="N6520" s="57" t="s">
        <v>32446</v>
      </c>
      <c r="O6520" s="57" t="s">
        <v>15989</v>
      </c>
      <c r="P6520" s="57" t="s">
        <v>30914</v>
      </c>
    </row>
    <row r="6521" spans="1:53" ht="13.5" hidden="1" customHeight="1" x14ac:dyDescent="0.35">
      <c r="A6521" s="57" t="s">
        <v>17982</v>
      </c>
      <c r="B6521" s="57" t="s">
        <v>21087</v>
      </c>
      <c r="C6521" s="57" t="s">
        <v>21088</v>
      </c>
      <c r="D6521" s="57" t="s">
        <v>21140</v>
      </c>
      <c r="E6521" s="57" t="s">
        <v>21152</v>
      </c>
      <c r="F6521" s="57">
        <v>747002180</v>
      </c>
      <c r="G6521" s="57">
        <v>124372</v>
      </c>
      <c r="H6521" s="57" t="s">
        <v>5</v>
      </c>
      <c r="I6521" s="57" t="s">
        <v>21153</v>
      </c>
      <c r="J6521" s="57" t="s">
        <v>48046</v>
      </c>
      <c r="K6521" s="57" t="s">
        <v>33854</v>
      </c>
      <c r="L6521" s="57" t="s">
        <v>21153</v>
      </c>
      <c r="M6521" s="57" t="s">
        <v>48144</v>
      </c>
      <c r="N6521" s="57" t="s">
        <v>32446</v>
      </c>
      <c r="O6521" s="57" t="s">
        <v>15989</v>
      </c>
      <c r="P6521" s="57" t="s">
        <v>30914</v>
      </c>
    </row>
    <row r="6522" spans="1:53" ht="13.5" hidden="1" customHeight="1" x14ac:dyDescent="0.35">
      <c r="A6522" s="57" t="s">
        <v>17982</v>
      </c>
      <c r="B6522" s="57" t="s">
        <v>21087</v>
      </c>
      <c r="C6522" s="57" t="s">
        <v>21088</v>
      </c>
      <c r="D6522" s="57" t="s">
        <v>21140</v>
      </c>
      <c r="E6522" s="57" t="s">
        <v>21154</v>
      </c>
      <c r="F6522" s="57">
        <v>747002167</v>
      </c>
      <c r="G6522" s="57">
        <v>124373</v>
      </c>
      <c r="H6522" s="57" t="s">
        <v>5</v>
      </c>
      <c r="I6522" s="57" t="s">
        <v>21155</v>
      </c>
      <c r="J6522" s="57" t="s">
        <v>3043</v>
      </c>
      <c r="K6522" s="57" t="s">
        <v>33850</v>
      </c>
      <c r="L6522" s="57" t="s">
        <v>21155</v>
      </c>
      <c r="M6522" s="57" t="s">
        <v>48145</v>
      </c>
      <c r="N6522" s="57" t="s">
        <v>32446</v>
      </c>
      <c r="O6522" s="57" t="s">
        <v>15989</v>
      </c>
      <c r="P6522" s="57" t="s">
        <v>30914</v>
      </c>
    </row>
    <row r="6523" spans="1:53" ht="13.5" hidden="1" customHeight="1" x14ac:dyDescent="0.35">
      <c r="A6523" s="57" t="s">
        <v>17982</v>
      </c>
      <c r="B6523" s="57" t="s">
        <v>21087</v>
      </c>
      <c r="C6523" s="57" t="s">
        <v>21088</v>
      </c>
      <c r="D6523" s="57" t="s">
        <v>21140</v>
      </c>
      <c r="E6523" s="57" t="s">
        <v>21156</v>
      </c>
      <c r="F6523" s="57">
        <v>747002150</v>
      </c>
      <c r="G6523" s="57">
        <v>124374</v>
      </c>
      <c r="H6523" s="57" t="s">
        <v>5</v>
      </c>
      <c r="I6523" s="57" t="s">
        <v>21157</v>
      </c>
      <c r="J6523" s="57" t="s">
        <v>31634</v>
      </c>
      <c r="K6523" s="57" t="s">
        <v>33853</v>
      </c>
      <c r="L6523" s="57" t="s">
        <v>21157</v>
      </c>
      <c r="M6523" s="57" t="s">
        <v>48146</v>
      </c>
      <c r="N6523" s="57" t="s">
        <v>32446</v>
      </c>
      <c r="O6523" s="57" t="s">
        <v>15989</v>
      </c>
      <c r="P6523" s="57" t="s">
        <v>30914</v>
      </c>
    </row>
    <row r="6524" spans="1:53" ht="13.5" hidden="1" customHeight="1" x14ac:dyDescent="0.35">
      <c r="A6524" s="54" t="s">
        <v>17982</v>
      </c>
      <c r="B6524" s="54" t="s">
        <v>21087</v>
      </c>
      <c r="C6524" s="54" t="s">
        <v>21088</v>
      </c>
      <c r="D6524" s="54" t="s">
        <v>21235</v>
      </c>
      <c r="E6524" s="54" t="s">
        <v>21266</v>
      </c>
      <c r="F6524" s="54">
        <v>747001973</v>
      </c>
      <c r="G6524" s="54">
        <v>124375</v>
      </c>
      <c r="H6524" s="54" t="s">
        <v>65</v>
      </c>
      <c r="I6524" s="54" t="s">
        <v>21235</v>
      </c>
      <c r="J6524" s="54" t="s">
        <v>48155</v>
      </c>
      <c r="K6524" s="54" t="s">
        <v>33887</v>
      </c>
      <c r="L6524" s="54" t="s">
        <v>21267</v>
      </c>
      <c r="M6524" s="54" t="s">
        <v>31560</v>
      </c>
      <c r="N6524" s="54" t="s">
        <v>34278</v>
      </c>
      <c r="O6524" s="54" t="s">
        <v>15989</v>
      </c>
      <c r="P6524" s="54" t="s">
        <v>30914</v>
      </c>
    </row>
    <row r="6525" spans="1:53" s="56" customFormat="1" ht="13.5" hidden="1" customHeight="1" x14ac:dyDescent="0.35">
      <c r="A6525" s="57" t="s">
        <v>17982</v>
      </c>
      <c r="B6525" s="57" t="s">
        <v>21087</v>
      </c>
      <c r="C6525" s="57" t="s">
        <v>21088</v>
      </c>
      <c r="D6525" s="57" t="s">
        <v>21235</v>
      </c>
      <c r="E6525" s="57" t="s">
        <v>21258</v>
      </c>
      <c r="F6525" s="57">
        <v>747002012</v>
      </c>
      <c r="G6525" s="57">
        <v>124377</v>
      </c>
      <c r="H6525" s="57" t="s">
        <v>5</v>
      </c>
      <c r="I6525" s="57" t="s">
        <v>21259</v>
      </c>
      <c r="J6525" s="57" t="s">
        <v>37971</v>
      </c>
      <c r="K6525" s="57" t="s">
        <v>33891</v>
      </c>
      <c r="L6525" s="57" t="s">
        <v>21259</v>
      </c>
      <c r="M6525" s="57" t="s">
        <v>48147</v>
      </c>
      <c r="N6525" s="57" t="s">
        <v>32446</v>
      </c>
      <c r="O6525" s="57" t="s">
        <v>15989</v>
      </c>
      <c r="P6525" s="57" t="s">
        <v>30914</v>
      </c>
      <c r="Q6525" s="68"/>
      <c r="R6525" s="68"/>
      <c r="S6525" s="68"/>
      <c r="T6525" s="68"/>
      <c r="U6525" s="68"/>
      <c r="V6525" s="68"/>
      <c r="W6525" s="68"/>
      <c r="X6525" s="68"/>
      <c r="Y6525" s="68"/>
      <c r="Z6525" s="68"/>
      <c r="AA6525" s="68"/>
      <c r="AB6525" s="68"/>
      <c r="AC6525" s="68"/>
      <c r="AD6525" s="68"/>
      <c r="AE6525" s="68"/>
      <c r="AF6525" s="68"/>
      <c r="AG6525" s="68"/>
      <c r="AH6525" s="68"/>
      <c r="AI6525" s="68"/>
      <c r="AJ6525" s="68"/>
      <c r="AK6525" s="68"/>
      <c r="AL6525" s="68"/>
      <c r="AM6525" s="68"/>
      <c r="AN6525" s="68"/>
      <c r="AO6525" s="68"/>
      <c r="AP6525" s="68"/>
      <c r="AQ6525" s="68"/>
      <c r="AR6525" s="68"/>
      <c r="AS6525" s="68"/>
      <c r="AT6525" s="68"/>
      <c r="AU6525" s="68"/>
      <c r="AV6525" s="68"/>
      <c r="AW6525" s="68"/>
      <c r="AX6525" s="68"/>
      <c r="AY6525" s="68"/>
      <c r="AZ6525" s="68"/>
      <c r="BA6525" s="68"/>
    </row>
    <row r="6526" spans="1:53" ht="13.5" hidden="1" customHeight="1" x14ac:dyDescent="0.35">
      <c r="A6526" s="57" t="s">
        <v>17982</v>
      </c>
      <c r="B6526" s="57" t="s">
        <v>21087</v>
      </c>
      <c r="C6526" s="57" t="s">
        <v>21088</v>
      </c>
      <c r="D6526" s="57" t="s">
        <v>21235</v>
      </c>
      <c r="E6526" s="57" t="s">
        <v>21282</v>
      </c>
      <c r="F6526" s="57">
        <v>747002021</v>
      </c>
      <c r="G6526" s="57">
        <v>124378</v>
      </c>
      <c r="H6526" s="57" t="s">
        <v>5</v>
      </c>
      <c r="I6526" s="57" t="s">
        <v>21283</v>
      </c>
      <c r="J6526" s="57" t="s">
        <v>3003</v>
      </c>
      <c r="K6526" s="57" t="s">
        <v>33890</v>
      </c>
      <c r="L6526" s="57" t="s">
        <v>21283</v>
      </c>
      <c r="M6526" s="57" t="s">
        <v>48148</v>
      </c>
      <c r="N6526" s="57" t="s">
        <v>32446</v>
      </c>
      <c r="O6526" s="57" t="s">
        <v>15989</v>
      </c>
      <c r="P6526" s="57" t="s">
        <v>30914</v>
      </c>
    </row>
    <row r="6527" spans="1:53" ht="13.5" hidden="1" customHeight="1" x14ac:dyDescent="0.35">
      <c r="A6527" s="57" t="s">
        <v>17982</v>
      </c>
      <c r="B6527" s="57" t="s">
        <v>21087</v>
      </c>
      <c r="C6527" s="57" t="s">
        <v>21088</v>
      </c>
      <c r="D6527" s="57" t="s">
        <v>21235</v>
      </c>
      <c r="E6527" s="57" t="s">
        <v>21236</v>
      </c>
      <c r="F6527" s="57">
        <v>747002109</v>
      </c>
      <c r="G6527" s="57">
        <v>124380</v>
      </c>
      <c r="H6527" s="57" t="s">
        <v>5</v>
      </c>
      <c r="I6527" s="57" t="s">
        <v>21237</v>
      </c>
      <c r="J6527" s="57" t="s">
        <v>48149</v>
      </c>
      <c r="K6527" s="57" t="s">
        <v>33889</v>
      </c>
      <c r="L6527" s="57" t="s">
        <v>21237</v>
      </c>
      <c r="M6527" s="57" t="s">
        <v>48150</v>
      </c>
      <c r="N6527" s="57" t="s">
        <v>32446</v>
      </c>
      <c r="O6527" s="57" t="s">
        <v>15989</v>
      </c>
      <c r="P6527" s="57" t="s">
        <v>30914</v>
      </c>
    </row>
    <row r="6528" spans="1:53" ht="13.5" hidden="1" customHeight="1" x14ac:dyDescent="0.35">
      <c r="A6528" s="57" t="s">
        <v>17982</v>
      </c>
      <c r="B6528" s="57" t="s">
        <v>21087</v>
      </c>
      <c r="C6528" s="57" t="s">
        <v>21088</v>
      </c>
      <c r="D6528" s="57" t="s">
        <v>21235</v>
      </c>
      <c r="E6528" s="57" t="s">
        <v>21262</v>
      </c>
      <c r="F6528" s="57">
        <v>747002166</v>
      </c>
      <c r="G6528" s="57">
        <v>124382</v>
      </c>
      <c r="H6528" s="57" t="s">
        <v>5</v>
      </c>
      <c r="I6528" s="57" t="s">
        <v>21263</v>
      </c>
      <c r="J6528" s="57" t="s">
        <v>48151</v>
      </c>
      <c r="K6528" s="57" t="s">
        <v>33892</v>
      </c>
      <c r="L6528" s="57" t="s">
        <v>21263</v>
      </c>
      <c r="M6528" s="57" t="s">
        <v>48152</v>
      </c>
      <c r="N6528" s="57" t="s">
        <v>32446</v>
      </c>
      <c r="O6528" s="57" t="s">
        <v>15989</v>
      </c>
      <c r="P6528" s="57" t="s">
        <v>30914</v>
      </c>
    </row>
    <row r="6529" spans="1:53" ht="13.5" hidden="1" customHeight="1" x14ac:dyDescent="0.35">
      <c r="A6529" s="57" t="s">
        <v>17982</v>
      </c>
      <c r="B6529" s="57" t="s">
        <v>21087</v>
      </c>
      <c r="C6529" s="57" t="s">
        <v>21088</v>
      </c>
      <c r="D6529" s="57" t="s">
        <v>21235</v>
      </c>
      <c r="E6529" s="57" t="s">
        <v>21264</v>
      </c>
      <c r="F6529" s="57">
        <v>747002137</v>
      </c>
      <c r="G6529" s="57">
        <v>124383</v>
      </c>
      <c r="H6529" s="57" t="s">
        <v>5</v>
      </c>
      <c r="I6529" s="57" t="s">
        <v>21265</v>
      </c>
      <c r="J6529" s="57" t="s">
        <v>48153</v>
      </c>
      <c r="K6529" s="57" t="s">
        <v>33888</v>
      </c>
      <c r="L6529" s="57" t="s">
        <v>21265</v>
      </c>
      <c r="M6529" s="57" t="s">
        <v>48154</v>
      </c>
      <c r="N6529" s="57" t="s">
        <v>32446</v>
      </c>
      <c r="O6529" s="57" t="s">
        <v>15989</v>
      </c>
      <c r="P6529" s="57" t="s">
        <v>30914</v>
      </c>
    </row>
    <row r="6530" spans="1:53" s="56" customFormat="1" ht="13.5" hidden="1" customHeight="1" x14ac:dyDescent="0.35">
      <c r="A6530" s="54" t="s">
        <v>17982</v>
      </c>
      <c r="B6530" s="54" t="s">
        <v>21087</v>
      </c>
      <c r="C6530" s="54" t="s">
        <v>21088</v>
      </c>
      <c r="D6530" s="54" t="s">
        <v>21356</v>
      </c>
      <c r="E6530" s="54" t="s">
        <v>21357</v>
      </c>
      <c r="F6530" s="54">
        <v>747001965</v>
      </c>
      <c r="G6530" s="54">
        <v>124385</v>
      </c>
      <c r="H6530" s="54" t="s">
        <v>65</v>
      </c>
      <c r="I6530" s="54" t="s">
        <v>21381</v>
      </c>
      <c r="J6530" s="54" t="s">
        <v>48159</v>
      </c>
      <c r="K6530" s="54" t="s">
        <v>33842</v>
      </c>
      <c r="L6530" s="54" t="s">
        <v>21087</v>
      </c>
      <c r="M6530" s="54" t="s">
        <v>21382</v>
      </c>
      <c r="N6530" s="54" t="s">
        <v>34278</v>
      </c>
      <c r="O6530" s="54" t="s">
        <v>15989</v>
      </c>
      <c r="P6530" s="54" t="s">
        <v>30914</v>
      </c>
      <c r="Q6530" s="68"/>
      <c r="R6530" s="68"/>
      <c r="S6530" s="68"/>
      <c r="T6530" s="68"/>
      <c r="U6530" s="68"/>
      <c r="V6530" s="68"/>
      <c r="W6530" s="68"/>
      <c r="X6530" s="68"/>
      <c r="Y6530" s="68"/>
      <c r="Z6530" s="68"/>
      <c r="AA6530" s="68"/>
      <c r="AB6530" s="68"/>
      <c r="AC6530" s="68"/>
      <c r="AD6530" s="68"/>
      <c r="AE6530" s="68"/>
      <c r="AF6530" s="68"/>
      <c r="AG6530" s="68"/>
      <c r="AH6530" s="68"/>
      <c r="AI6530" s="68"/>
      <c r="AJ6530" s="68"/>
      <c r="AK6530" s="68"/>
      <c r="AL6530" s="68"/>
      <c r="AM6530" s="68"/>
      <c r="AN6530" s="68"/>
      <c r="AO6530" s="68"/>
      <c r="AP6530" s="68"/>
      <c r="AQ6530" s="68"/>
      <c r="AR6530" s="68"/>
      <c r="AS6530" s="68"/>
      <c r="AT6530" s="68"/>
      <c r="AU6530" s="68"/>
      <c r="AV6530" s="68"/>
      <c r="AW6530" s="68"/>
      <c r="AX6530" s="68"/>
      <c r="AY6530" s="68"/>
      <c r="AZ6530" s="68"/>
      <c r="BA6530" s="68"/>
    </row>
    <row r="6531" spans="1:53" ht="13.5" hidden="1" customHeight="1" x14ac:dyDescent="0.35">
      <c r="A6531" s="57" t="s">
        <v>17982</v>
      </c>
      <c r="B6531" s="57" t="s">
        <v>21087</v>
      </c>
      <c r="C6531" s="57" t="s">
        <v>21088</v>
      </c>
      <c r="D6531" s="57" t="s">
        <v>21356</v>
      </c>
      <c r="E6531" s="57" t="s">
        <v>21357</v>
      </c>
      <c r="F6531" s="57">
        <v>747004320</v>
      </c>
      <c r="G6531" s="57">
        <v>141776</v>
      </c>
      <c r="H6531" s="57" t="s">
        <v>5</v>
      </c>
      <c r="I6531" s="57" t="s">
        <v>21358</v>
      </c>
      <c r="J6531" s="57" t="s">
        <v>48156</v>
      </c>
      <c r="K6531" s="57" t="s">
        <v>33843</v>
      </c>
      <c r="L6531" s="57" t="s">
        <v>21358</v>
      </c>
      <c r="M6531" s="57" t="s">
        <v>21382</v>
      </c>
      <c r="N6531" s="57" t="s">
        <v>32446</v>
      </c>
      <c r="O6531" s="57" t="s">
        <v>15989</v>
      </c>
      <c r="P6531" s="57" t="s">
        <v>30914</v>
      </c>
    </row>
    <row r="6532" spans="1:53" ht="13.5" hidden="1" customHeight="1" x14ac:dyDescent="0.35">
      <c r="A6532" s="57" t="s">
        <v>17982</v>
      </c>
      <c r="B6532" s="57" t="s">
        <v>21087</v>
      </c>
      <c r="C6532" s="57" t="s">
        <v>21088</v>
      </c>
      <c r="D6532" s="57" t="s">
        <v>21356</v>
      </c>
      <c r="E6532" s="57" t="s">
        <v>21357</v>
      </c>
      <c r="F6532" s="57">
        <v>747004321</v>
      </c>
      <c r="G6532" s="57">
        <v>141777</v>
      </c>
      <c r="H6532" s="57" t="s">
        <v>5</v>
      </c>
      <c r="I6532" s="57" t="s">
        <v>48157</v>
      </c>
      <c r="J6532" s="57" t="s">
        <v>48158</v>
      </c>
      <c r="K6532" s="57" t="s">
        <v>33844</v>
      </c>
      <c r="L6532" s="57" t="s">
        <v>21383</v>
      </c>
      <c r="M6532" s="57" t="s">
        <v>21382</v>
      </c>
      <c r="N6532" s="57" t="s">
        <v>32446</v>
      </c>
      <c r="O6532" s="57" t="s">
        <v>15989</v>
      </c>
      <c r="P6532" s="57" t="s">
        <v>30914</v>
      </c>
    </row>
    <row r="6533" spans="1:53" ht="13.5" hidden="1" customHeight="1" x14ac:dyDescent="0.35">
      <c r="A6533" s="54" t="s">
        <v>17982</v>
      </c>
      <c r="B6533" s="54" t="s">
        <v>21087</v>
      </c>
      <c r="C6533" s="54" t="s">
        <v>21088</v>
      </c>
      <c r="D6533" s="54" t="s">
        <v>21189</v>
      </c>
      <c r="E6533" s="54" t="s">
        <v>21196</v>
      </c>
      <c r="F6533" s="54">
        <v>747001944</v>
      </c>
      <c r="G6533" s="54">
        <v>124386</v>
      </c>
      <c r="H6533" s="54" t="s">
        <v>65</v>
      </c>
      <c r="I6533" s="54" t="s">
        <v>21189</v>
      </c>
      <c r="J6533" s="54" t="s">
        <v>48172</v>
      </c>
      <c r="K6533" s="54" t="s">
        <v>33893</v>
      </c>
      <c r="L6533" s="54" t="s">
        <v>21189</v>
      </c>
      <c r="M6533" s="54" t="s">
        <v>21197</v>
      </c>
      <c r="N6533" s="54" t="s">
        <v>32446</v>
      </c>
      <c r="O6533" s="54" t="s">
        <v>15989</v>
      </c>
      <c r="P6533" s="54" t="s">
        <v>30914</v>
      </c>
    </row>
    <row r="6534" spans="1:53" ht="13.5" hidden="1" customHeight="1" x14ac:dyDescent="0.35">
      <c r="A6534" s="57" t="s">
        <v>17982</v>
      </c>
      <c r="B6534" s="57" t="s">
        <v>21087</v>
      </c>
      <c r="C6534" s="57" t="s">
        <v>21088</v>
      </c>
      <c r="D6534" s="57" t="s">
        <v>21189</v>
      </c>
      <c r="E6534" s="57" t="s">
        <v>21194</v>
      </c>
      <c r="F6534" s="57">
        <v>747001975</v>
      </c>
      <c r="G6534" s="57">
        <v>124387</v>
      </c>
      <c r="H6534" s="57" t="s">
        <v>5</v>
      </c>
      <c r="I6534" s="57" t="s">
        <v>21195</v>
      </c>
      <c r="J6534" s="57" t="s">
        <v>48160</v>
      </c>
      <c r="K6534" s="57" t="s">
        <v>33897</v>
      </c>
      <c r="L6534" s="57" t="s">
        <v>21195</v>
      </c>
      <c r="M6534" s="57" t="s">
        <v>48161</v>
      </c>
      <c r="N6534" s="57" t="s">
        <v>32446</v>
      </c>
      <c r="O6534" s="57" t="s">
        <v>15989</v>
      </c>
      <c r="P6534" s="57" t="s">
        <v>30914</v>
      </c>
    </row>
    <row r="6535" spans="1:53" ht="13.5" hidden="1" customHeight="1" x14ac:dyDescent="0.35">
      <c r="A6535" s="57" t="s">
        <v>17982</v>
      </c>
      <c r="B6535" s="57" t="s">
        <v>21087</v>
      </c>
      <c r="C6535" s="57" t="s">
        <v>21088</v>
      </c>
      <c r="D6535" s="57" t="s">
        <v>21189</v>
      </c>
      <c r="E6535" s="57" t="s">
        <v>21274</v>
      </c>
      <c r="F6535" s="57">
        <v>747001985</v>
      </c>
      <c r="G6535" s="57">
        <v>124388</v>
      </c>
      <c r="H6535" s="57" t="s">
        <v>5</v>
      </c>
      <c r="I6535" s="57" t="s">
        <v>21275</v>
      </c>
      <c r="J6535" s="57" t="s">
        <v>36234</v>
      </c>
      <c r="K6535" s="57" t="s">
        <v>33901</v>
      </c>
      <c r="L6535" s="57" t="s">
        <v>21275</v>
      </c>
      <c r="M6535" s="57" t="s">
        <v>48162</v>
      </c>
      <c r="N6535" s="57" t="s">
        <v>32446</v>
      </c>
      <c r="O6535" s="57" t="s">
        <v>15989</v>
      </c>
      <c r="P6535" s="57" t="s">
        <v>30914</v>
      </c>
    </row>
    <row r="6536" spans="1:53" ht="13.5" hidden="1" customHeight="1" x14ac:dyDescent="0.35">
      <c r="A6536" s="57" t="s">
        <v>17982</v>
      </c>
      <c r="B6536" s="57" t="s">
        <v>21087</v>
      </c>
      <c r="C6536" s="57" t="s">
        <v>21088</v>
      </c>
      <c r="D6536" s="57" t="s">
        <v>21189</v>
      </c>
      <c r="E6536" s="57" t="s">
        <v>21270</v>
      </c>
      <c r="F6536" s="57">
        <v>747001995</v>
      </c>
      <c r="G6536" s="57">
        <v>124389</v>
      </c>
      <c r="H6536" s="57" t="s">
        <v>5</v>
      </c>
      <c r="I6536" s="57" t="s">
        <v>21271</v>
      </c>
      <c r="J6536" s="57" t="s">
        <v>43646</v>
      </c>
      <c r="K6536" s="57" t="s">
        <v>33858</v>
      </c>
      <c r="L6536" s="57" t="s">
        <v>21271</v>
      </c>
      <c r="M6536" s="57" t="s">
        <v>48163</v>
      </c>
      <c r="N6536" s="57" t="s">
        <v>32446</v>
      </c>
      <c r="O6536" s="57" t="s">
        <v>15989</v>
      </c>
      <c r="P6536" s="57" t="s">
        <v>30914</v>
      </c>
    </row>
    <row r="6537" spans="1:53" ht="13.5" hidden="1" customHeight="1" x14ac:dyDescent="0.35">
      <c r="A6537" s="57" t="s">
        <v>17982</v>
      </c>
      <c r="B6537" s="57" t="s">
        <v>21087</v>
      </c>
      <c r="C6537" s="57" t="s">
        <v>21088</v>
      </c>
      <c r="D6537" s="57" t="s">
        <v>21189</v>
      </c>
      <c r="E6537" s="57" t="s">
        <v>21256</v>
      </c>
      <c r="F6537" s="57">
        <v>747002000</v>
      </c>
      <c r="G6537" s="57">
        <v>124390</v>
      </c>
      <c r="H6537" s="57" t="s">
        <v>5</v>
      </c>
      <c r="I6537" s="57" t="s">
        <v>21257</v>
      </c>
      <c r="J6537" s="57" t="s">
        <v>48164</v>
      </c>
      <c r="K6537" s="57" t="s">
        <v>33900</v>
      </c>
      <c r="L6537" s="57" t="s">
        <v>21257</v>
      </c>
      <c r="M6537" s="57" t="s">
        <v>48165</v>
      </c>
      <c r="N6537" s="57" t="s">
        <v>32446</v>
      </c>
      <c r="O6537" s="57" t="s">
        <v>15989</v>
      </c>
      <c r="P6537" s="57" t="s">
        <v>30914</v>
      </c>
    </row>
    <row r="6538" spans="1:53" ht="13.5" hidden="1" customHeight="1" x14ac:dyDescent="0.35">
      <c r="A6538" s="57" t="s">
        <v>17982</v>
      </c>
      <c r="B6538" s="57" t="s">
        <v>21087</v>
      </c>
      <c r="C6538" s="57" t="s">
        <v>21088</v>
      </c>
      <c r="D6538" s="57" t="s">
        <v>21189</v>
      </c>
      <c r="E6538" s="57" t="s">
        <v>21276</v>
      </c>
      <c r="F6538" s="57">
        <v>747002080</v>
      </c>
      <c r="G6538" s="57">
        <v>124488</v>
      </c>
      <c r="H6538" s="57" t="s">
        <v>5</v>
      </c>
      <c r="I6538" s="57" t="s">
        <v>21277</v>
      </c>
      <c r="J6538" s="57" t="s">
        <v>48166</v>
      </c>
      <c r="K6538" s="57" t="s">
        <v>33899</v>
      </c>
      <c r="L6538" s="57" t="s">
        <v>21277</v>
      </c>
      <c r="M6538" s="57" t="s">
        <v>142</v>
      </c>
      <c r="N6538" s="57" t="s">
        <v>32446</v>
      </c>
      <c r="O6538" s="57" t="s">
        <v>15989</v>
      </c>
      <c r="P6538" s="57" t="s">
        <v>30914</v>
      </c>
    </row>
    <row r="6539" spans="1:53" ht="13.5" hidden="1" customHeight="1" x14ac:dyDescent="0.35">
      <c r="A6539" s="57" t="s">
        <v>17982</v>
      </c>
      <c r="B6539" s="57" t="s">
        <v>21087</v>
      </c>
      <c r="C6539" s="57" t="s">
        <v>21088</v>
      </c>
      <c r="D6539" s="57" t="s">
        <v>21189</v>
      </c>
      <c r="E6539" s="57" t="s">
        <v>21192</v>
      </c>
      <c r="F6539" s="57">
        <v>747002099</v>
      </c>
      <c r="G6539" s="57">
        <v>124439</v>
      </c>
      <c r="H6539" s="57" t="s">
        <v>5</v>
      </c>
      <c r="I6539" s="57" t="s">
        <v>21193</v>
      </c>
      <c r="J6539" s="57" t="s">
        <v>1372</v>
      </c>
      <c r="K6539" s="57" t="s">
        <v>33894</v>
      </c>
      <c r="L6539" s="57" t="s">
        <v>21193</v>
      </c>
      <c r="M6539" s="57" t="s">
        <v>48167</v>
      </c>
      <c r="N6539" s="57" t="s">
        <v>32446</v>
      </c>
      <c r="O6539" s="57" t="s">
        <v>15989</v>
      </c>
      <c r="P6539" s="57" t="s">
        <v>30914</v>
      </c>
    </row>
    <row r="6540" spans="1:53" ht="13.5" hidden="1" customHeight="1" x14ac:dyDescent="0.35">
      <c r="A6540" s="57" t="s">
        <v>17982</v>
      </c>
      <c r="B6540" s="57" t="s">
        <v>21087</v>
      </c>
      <c r="C6540" s="57" t="s">
        <v>21088</v>
      </c>
      <c r="D6540" s="57" t="s">
        <v>21189</v>
      </c>
      <c r="E6540" s="57" t="s">
        <v>21190</v>
      </c>
      <c r="F6540" s="57">
        <v>747002123</v>
      </c>
      <c r="G6540" s="57">
        <v>124440</v>
      </c>
      <c r="H6540" s="57" t="s">
        <v>5</v>
      </c>
      <c r="I6540" s="57" t="s">
        <v>21191</v>
      </c>
      <c r="J6540" s="57" t="s">
        <v>35025</v>
      </c>
      <c r="K6540" s="57" t="s">
        <v>33895</v>
      </c>
      <c r="L6540" s="57" t="s">
        <v>21191</v>
      </c>
      <c r="M6540" s="57" t="s">
        <v>48168</v>
      </c>
      <c r="N6540" s="57" t="s">
        <v>32446</v>
      </c>
      <c r="O6540" s="57" t="s">
        <v>15989</v>
      </c>
      <c r="P6540" s="57" t="s">
        <v>30914</v>
      </c>
    </row>
    <row r="6541" spans="1:53" ht="13.5" hidden="1" customHeight="1" x14ac:dyDescent="0.35">
      <c r="A6541" s="57" t="s">
        <v>17982</v>
      </c>
      <c r="B6541" s="57" t="s">
        <v>21087</v>
      </c>
      <c r="C6541" s="57" t="s">
        <v>21088</v>
      </c>
      <c r="D6541" s="57" t="s">
        <v>21189</v>
      </c>
      <c r="E6541" s="57" t="s">
        <v>21268</v>
      </c>
      <c r="F6541" s="57">
        <v>747002077</v>
      </c>
      <c r="G6541" s="57">
        <v>124441</v>
      </c>
      <c r="H6541" s="57" t="s">
        <v>5</v>
      </c>
      <c r="I6541" s="57" t="s">
        <v>21269</v>
      </c>
      <c r="J6541" s="57" t="s">
        <v>34856</v>
      </c>
      <c r="K6541" s="57" t="s">
        <v>33899</v>
      </c>
      <c r="L6541" s="57" t="s">
        <v>21269</v>
      </c>
      <c r="M6541" s="57" t="s">
        <v>48169</v>
      </c>
      <c r="N6541" s="57" t="s">
        <v>32446</v>
      </c>
      <c r="O6541" s="57" t="s">
        <v>15989</v>
      </c>
      <c r="P6541" s="57" t="s">
        <v>30914</v>
      </c>
    </row>
    <row r="6542" spans="1:53" ht="13.5" hidden="1" customHeight="1" x14ac:dyDescent="0.35">
      <c r="A6542" s="57" t="s">
        <v>17982</v>
      </c>
      <c r="B6542" s="57" t="s">
        <v>21087</v>
      </c>
      <c r="C6542" s="57" t="s">
        <v>21088</v>
      </c>
      <c r="D6542" s="57" t="s">
        <v>21189</v>
      </c>
      <c r="E6542" s="57" t="s">
        <v>21213</v>
      </c>
      <c r="F6542" s="57">
        <v>747002118</v>
      </c>
      <c r="G6542" s="57">
        <v>124442</v>
      </c>
      <c r="H6542" s="57" t="s">
        <v>5</v>
      </c>
      <c r="I6542" s="57" t="s">
        <v>21214</v>
      </c>
      <c r="J6542" s="57" t="s">
        <v>48170</v>
      </c>
      <c r="K6542" s="57" t="s">
        <v>33902</v>
      </c>
      <c r="L6542" s="57" t="s">
        <v>21214</v>
      </c>
      <c r="M6542" s="57" t="s">
        <v>48171</v>
      </c>
      <c r="N6542" s="57" t="s">
        <v>32446</v>
      </c>
      <c r="O6542" s="57" t="s">
        <v>15989</v>
      </c>
      <c r="P6542" s="57" t="s">
        <v>30914</v>
      </c>
    </row>
    <row r="6543" spans="1:53" ht="13.5" hidden="1" customHeight="1" x14ac:dyDescent="0.35">
      <c r="A6543" s="57" t="s">
        <v>17982</v>
      </c>
      <c r="B6543" s="57" t="s">
        <v>21087</v>
      </c>
      <c r="C6543" s="57" t="s">
        <v>21088</v>
      </c>
      <c r="D6543" s="57" t="s">
        <v>21189</v>
      </c>
      <c r="E6543" s="57" t="s">
        <v>21272</v>
      </c>
      <c r="F6543" s="57">
        <v>747002185</v>
      </c>
      <c r="G6543" s="57">
        <v>124443</v>
      </c>
      <c r="H6543" s="57" t="s">
        <v>5</v>
      </c>
      <c r="I6543" s="57" t="s">
        <v>21273</v>
      </c>
      <c r="J6543" s="57" t="s">
        <v>48173</v>
      </c>
      <c r="K6543" s="57" t="s">
        <v>33898</v>
      </c>
      <c r="L6543" s="57" t="s">
        <v>21273</v>
      </c>
      <c r="M6543" s="57" t="s">
        <v>48174</v>
      </c>
      <c r="N6543" s="57" t="s">
        <v>32446</v>
      </c>
      <c r="O6543" s="57" t="s">
        <v>15989</v>
      </c>
      <c r="P6543" s="57" t="s">
        <v>30914</v>
      </c>
    </row>
    <row r="6544" spans="1:53" s="56" customFormat="1" ht="13.5" hidden="1" customHeight="1" x14ac:dyDescent="0.35">
      <c r="A6544" s="57" t="s">
        <v>17982</v>
      </c>
      <c r="B6544" s="57" t="s">
        <v>21087</v>
      </c>
      <c r="C6544" s="57" t="s">
        <v>21088</v>
      </c>
      <c r="D6544" s="57" t="s">
        <v>21189</v>
      </c>
      <c r="E6544" s="57" t="s">
        <v>21260</v>
      </c>
      <c r="F6544" s="57">
        <v>747002169</v>
      </c>
      <c r="G6544" s="57">
        <v>124444</v>
      </c>
      <c r="H6544" s="57" t="s">
        <v>5</v>
      </c>
      <c r="I6544" s="57" t="s">
        <v>21261</v>
      </c>
      <c r="J6544" s="57" t="s">
        <v>4435</v>
      </c>
      <c r="K6544" s="57" t="s">
        <v>33897</v>
      </c>
      <c r="L6544" s="57" t="s">
        <v>21261</v>
      </c>
      <c r="M6544" s="57" t="s">
        <v>48175</v>
      </c>
      <c r="N6544" s="57" t="s">
        <v>32446</v>
      </c>
      <c r="O6544" s="57" t="s">
        <v>15989</v>
      </c>
      <c r="P6544" s="57" t="s">
        <v>30914</v>
      </c>
      <c r="Q6544" s="68"/>
      <c r="R6544" s="68"/>
      <c r="S6544" s="68"/>
      <c r="T6544" s="68"/>
      <c r="U6544" s="68"/>
      <c r="V6544" s="68"/>
      <c r="W6544" s="68"/>
      <c r="X6544" s="68"/>
      <c r="Y6544" s="68"/>
      <c r="Z6544" s="68"/>
      <c r="AA6544" s="68"/>
      <c r="AB6544" s="68"/>
      <c r="AC6544" s="68"/>
      <c r="AD6544" s="68"/>
      <c r="AE6544" s="68"/>
      <c r="AF6544" s="68"/>
      <c r="AG6544" s="68"/>
      <c r="AH6544" s="68"/>
      <c r="AI6544" s="68"/>
      <c r="AJ6544" s="68"/>
      <c r="AK6544" s="68"/>
      <c r="AL6544" s="68"/>
      <c r="AM6544" s="68"/>
      <c r="AN6544" s="68"/>
      <c r="AO6544" s="68"/>
      <c r="AP6544" s="68"/>
      <c r="AQ6544" s="68"/>
      <c r="AR6544" s="68"/>
      <c r="AS6544" s="68"/>
      <c r="AT6544" s="68"/>
      <c r="AU6544" s="68"/>
      <c r="AV6544" s="68"/>
      <c r="AW6544" s="68"/>
      <c r="AX6544" s="68"/>
      <c r="AY6544" s="68"/>
      <c r="AZ6544" s="68"/>
      <c r="BA6544" s="68"/>
    </row>
    <row r="6545" spans="1:53" s="56" customFormat="1" ht="13.5" hidden="1" customHeight="1" x14ac:dyDescent="0.35">
      <c r="A6545" s="57" t="s">
        <v>17982</v>
      </c>
      <c r="B6545" s="57" t="s">
        <v>21087</v>
      </c>
      <c r="C6545" s="57" t="s">
        <v>21088</v>
      </c>
      <c r="D6545" s="57" t="s">
        <v>21189</v>
      </c>
      <c r="E6545" s="57" t="s">
        <v>21278</v>
      </c>
      <c r="F6545" s="57">
        <v>747002160</v>
      </c>
      <c r="G6545" s="57">
        <v>124445</v>
      </c>
      <c r="H6545" s="57" t="s">
        <v>5</v>
      </c>
      <c r="I6545" s="57" t="s">
        <v>21279</v>
      </c>
      <c r="J6545" s="57" t="s">
        <v>48176</v>
      </c>
      <c r="K6545" s="57" t="s">
        <v>33896</v>
      </c>
      <c r="L6545" s="57" t="s">
        <v>21279</v>
      </c>
      <c r="M6545" s="57" t="s">
        <v>48177</v>
      </c>
      <c r="N6545" s="57" t="s">
        <v>32446</v>
      </c>
      <c r="O6545" s="57" t="s">
        <v>15989</v>
      </c>
      <c r="P6545" s="57" t="s">
        <v>30914</v>
      </c>
      <c r="Q6545" s="68"/>
      <c r="R6545" s="68"/>
      <c r="S6545" s="68"/>
      <c r="T6545" s="68"/>
      <c r="U6545" s="68"/>
      <c r="V6545" s="68"/>
      <c r="W6545" s="68"/>
      <c r="X6545" s="68"/>
      <c r="Y6545" s="68"/>
      <c r="Z6545" s="68"/>
      <c r="AA6545" s="68"/>
      <c r="AB6545" s="68"/>
      <c r="AC6545" s="68"/>
      <c r="AD6545" s="68"/>
      <c r="AE6545" s="68"/>
      <c r="AF6545" s="68"/>
      <c r="AG6545" s="68"/>
      <c r="AH6545" s="68"/>
      <c r="AI6545" s="68"/>
      <c r="AJ6545" s="68"/>
      <c r="AK6545" s="68"/>
      <c r="AL6545" s="68"/>
      <c r="AM6545" s="68"/>
      <c r="AN6545" s="68"/>
      <c r="AO6545" s="68"/>
      <c r="AP6545" s="68"/>
      <c r="AQ6545" s="68"/>
      <c r="AR6545" s="68"/>
      <c r="AS6545" s="68"/>
      <c r="AT6545" s="68"/>
      <c r="AU6545" s="68"/>
      <c r="AV6545" s="68"/>
      <c r="AW6545" s="68"/>
      <c r="AX6545" s="68"/>
      <c r="AY6545" s="68"/>
      <c r="AZ6545" s="68"/>
      <c r="BA6545" s="68"/>
    </row>
    <row r="6546" spans="1:53" ht="13.5" hidden="1" customHeight="1" x14ac:dyDescent="0.35">
      <c r="A6546" s="54" t="s">
        <v>17982</v>
      </c>
      <c r="B6546" s="54" t="s">
        <v>21087</v>
      </c>
      <c r="C6546" s="54" t="s">
        <v>21088</v>
      </c>
      <c r="D6546" s="54" t="s">
        <v>21186</v>
      </c>
      <c r="E6546" s="54" t="s">
        <v>21221</v>
      </c>
      <c r="F6546" s="54">
        <v>747001959</v>
      </c>
      <c r="G6546" s="54">
        <v>124446</v>
      </c>
      <c r="H6546" s="54" t="s">
        <v>65</v>
      </c>
      <c r="I6546" s="54" t="s">
        <v>21186</v>
      </c>
      <c r="J6546" s="54" t="s">
        <v>48196</v>
      </c>
      <c r="K6546" s="54" t="s">
        <v>33903</v>
      </c>
      <c r="L6546" s="54" t="s">
        <v>21186</v>
      </c>
      <c r="M6546" s="54" t="s">
        <v>21222</v>
      </c>
      <c r="N6546" s="54" t="s">
        <v>32446</v>
      </c>
      <c r="O6546" s="54" t="s">
        <v>15989</v>
      </c>
      <c r="P6546" s="54" t="s">
        <v>30914</v>
      </c>
    </row>
    <row r="6547" spans="1:53" ht="13.5" hidden="1" customHeight="1" x14ac:dyDescent="0.35">
      <c r="A6547" s="57" t="s">
        <v>17982</v>
      </c>
      <c r="B6547" s="57" t="s">
        <v>21087</v>
      </c>
      <c r="C6547" s="57" t="s">
        <v>21088</v>
      </c>
      <c r="D6547" s="57" t="s">
        <v>21186</v>
      </c>
      <c r="E6547" s="57" t="s">
        <v>21225</v>
      </c>
      <c r="F6547" s="57">
        <v>747002044</v>
      </c>
      <c r="G6547" s="57">
        <v>127376</v>
      </c>
      <c r="H6547" s="57" t="s">
        <v>5</v>
      </c>
      <c r="I6547" s="57" t="s">
        <v>21434</v>
      </c>
      <c r="J6547" s="57" t="s">
        <v>1372</v>
      </c>
      <c r="K6547" s="57" t="s">
        <v>33907</v>
      </c>
      <c r="L6547" s="57" t="s">
        <v>21434</v>
      </c>
      <c r="M6547" s="57" t="s">
        <v>48179</v>
      </c>
      <c r="N6547" s="57" t="s">
        <v>32446</v>
      </c>
      <c r="O6547" s="57" t="s">
        <v>15989</v>
      </c>
      <c r="P6547" s="57" t="s">
        <v>30914</v>
      </c>
    </row>
    <row r="6548" spans="1:53" ht="13.5" hidden="1" customHeight="1" x14ac:dyDescent="0.35">
      <c r="A6548" s="57" t="s">
        <v>17982</v>
      </c>
      <c r="B6548" s="57" t="s">
        <v>21087</v>
      </c>
      <c r="C6548" s="57" t="s">
        <v>21088</v>
      </c>
      <c r="D6548" s="57" t="s">
        <v>21186</v>
      </c>
      <c r="E6548" s="57" t="s">
        <v>21225</v>
      </c>
      <c r="F6548" s="57">
        <v>747001997</v>
      </c>
      <c r="G6548" s="57">
        <v>124447</v>
      </c>
      <c r="H6548" s="57" t="s">
        <v>5</v>
      </c>
      <c r="I6548" s="57" t="s">
        <v>21226</v>
      </c>
      <c r="J6548" s="57" t="s">
        <v>36197</v>
      </c>
      <c r="K6548" s="57" t="s">
        <v>33907</v>
      </c>
      <c r="L6548" s="57" t="s">
        <v>21226</v>
      </c>
      <c r="M6548" s="57" t="s">
        <v>48178</v>
      </c>
      <c r="N6548" s="57" t="s">
        <v>32446</v>
      </c>
      <c r="O6548" s="57" t="s">
        <v>15989</v>
      </c>
      <c r="P6548" s="57" t="s">
        <v>30914</v>
      </c>
    </row>
    <row r="6549" spans="1:53" ht="13.5" hidden="1" customHeight="1" x14ac:dyDescent="0.35">
      <c r="A6549" s="57" t="s">
        <v>17982</v>
      </c>
      <c r="B6549" s="57" t="s">
        <v>21087</v>
      </c>
      <c r="C6549" s="57" t="s">
        <v>21088</v>
      </c>
      <c r="D6549" s="57" t="s">
        <v>21186</v>
      </c>
      <c r="E6549" s="57" t="s">
        <v>21219</v>
      </c>
      <c r="F6549" s="57">
        <v>747001999</v>
      </c>
      <c r="G6549" s="57">
        <v>124448</v>
      </c>
      <c r="H6549" s="57" t="s">
        <v>5</v>
      </c>
      <c r="I6549" s="57" t="s">
        <v>21220</v>
      </c>
      <c r="J6549" s="57" t="s">
        <v>36234</v>
      </c>
      <c r="K6549" s="57" t="s">
        <v>33859</v>
      </c>
      <c r="L6549" s="57" t="s">
        <v>21220</v>
      </c>
      <c r="M6549" s="57" t="s">
        <v>48180</v>
      </c>
      <c r="N6549" s="57" t="s">
        <v>32446</v>
      </c>
      <c r="O6549" s="57" t="s">
        <v>15989</v>
      </c>
      <c r="P6549" s="57" t="s">
        <v>30914</v>
      </c>
    </row>
    <row r="6550" spans="1:53" ht="13.5" hidden="1" customHeight="1" x14ac:dyDescent="0.35">
      <c r="A6550" s="57" t="s">
        <v>17982</v>
      </c>
      <c r="B6550" s="57" t="s">
        <v>21087</v>
      </c>
      <c r="C6550" s="57" t="s">
        <v>21088</v>
      </c>
      <c r="D6550" s="57" t="s">
        <v>21186</v>
      </c>
      <c r="E6550" s="57" t="s">
        <v>21200</v>
      </c>
      <c r="F6550" s="57">
        <v>747002019</v>
      </c>
      <c r="G6550" s="57">
        <v>124449</v>
      </c>
      <c r="H6550" s="57" t="s">
        <v>5</v>
      </c>
      <c r="I6550" s="57" t="s">
        <v>21201</v>
      </c>
      <c r="J6550" s="57" t="s">
        <v>48181</v>
      </c>
      <c r="K6550" s="57" t="s">
        <v>33909</v>
      </c>
      <c r="L6550" s="57" t="s">
        <v>21201</v>
      </c>
      <c r="M6550" s="57" t="s">
        <v>48182</v>
      </c>
      <c r="N6550" s="57" t="s">
        <v>32446</v>
      </c>
      <c r="O6550" s="57" t="s">
        <v>15989</v>
      </c>
      <c r="P6550" s="57" t="s">
        <v>30914</v>
      </c>
    </row>
    <row r="6551" spans="1:53" ht="13.5" hidden="1" customHeight="1" x14ac:dyDescent="0.35">
      <c r="A6551" s="57" t="s">
        <v>17982</v>
      </c>
      <c r="B6551" s="57" t="s">
        <v>21087</v>
      </c>
      <c r="C6551" s="57" t="s">
        <v>21088</v>
      </c>
      <c r="D6551" s="57" t="s">
        <v>21186</v>
      </c>
      <c r="E6551" s="57" t="s">
        <v>21202</v>
      </c>
      <c r="F6551" s="57">
        <v>747002028</v>
      </c>
      <c r="G6551" s="57">
        <v>124450</v>
      </c>
      <c r="H6551" s="57" t="s">
        <v>5</v>
      </c>
      <c r="I6551" s="57" t="s">
        <v>21203</v>
      </c>
      <c r="J6551" s="57" t="s">
        <v>32215</v>
      </c>
      <c r="K6551" s="57" t="s">
        <v>33905</v>
      </c>
      <c r="L6551" s="57" t="s">
        <v>21203</v>
      </c>
      <c r="M6551" s="57" t="s">
        <v>48183</v>
      </c>
      <c r="N6551" s="57" t="s">
        <v>32446</v>
      </c>
      <c r="O6551" s="57" t="s">
        <v>15989</v>
      </c>
      <c r="P6551" s="57" t="s">
        <v>30914</v>
      </c>
    </row>
    <row r="6552" spans="1:53" ht="13.5" hidden="1" customHeight="1" x14ac:dyDescent="0.35">
      <c r="A6552" s="57" t="s">
        <v>17982</v>
      </c>
      <c r="B6552" s="57" t="s">
        <v>21087</v>
      </c>
      <c r="C6552" s="57" t="s">
        <v>21088</v>
      </c>
      <c r="D6552" s="57" t="s">
        <v>21186</v>
      </c>
      <c r="E6552" s="57" t="s">
        <v>21198</v>
      </c>
      <c r="F6552" s="57">
        <v>747002035</v>
      </c>
      <c r="G6552" s="57">
        <v>124451</v>
      </c>
      <c r="H6552" s="57" t="s">
        <v>5</v>
      </c>
      <c r="I6552" s="57" t="s">
        <v>21199</v>
      </c>
      <c r="J6552" s="57" t="s">
        <v>48184</v>
      </c>
      <c r="K6552" s="57" t="s">
        <v>33906</v>
      </c>
      <c r="L6552" s="57" t="s">
        <v>21199</v>
      </c>
      <c r="M6552" s="57" t="s">
        <v>48185</v>
      </c>
      <c r="N6552" s="57" t="s">
        <v>32446</v>
      </c>
      <c r="O6552" s="57" t="s">
        <v>15989</v>
      </c>
      <c r="P6552" s="57" t="s">
        <v>30914</v>
      </c>
    </row>
    <row r="6553" spans="1:53" ht="13.5" hidden="1" customHeight="1" x14ac:dyDescent="0.35">
      <c r="A6553" s="57" t="s">
        <v>17982</v>
      </c>
      <c r="B6553" s="57" t="s">
        <v>21087</v>
      </c>
      <c r="C6553" s="57" t="s">
        <v>21088</v>
      </c>
      <c r="D6553" s="57" t="s">
        <v>21186</v>
      </c>
      <c r="E6553" s="57" t="s">
        <v>21204</v>
      </c>
      <c r="F6553" s="57">
        <v>747002041</v>
      </c>
      <c r="G6553" s="57">
        <v>124452</v>
      </c>
      <c r="H6553" s="57" t="s">
        <v>5</v>
      </c>
      <c r="I6553" s="57" t="s">
        <v>21205</v>
      </c>
      <c r="J6553" s="57" t="s">
        <v>48186</v>
      </c>
      <c r="K6553" s="57" t="s">
        <v>33904</v>
      </c>
      <c r="L6553" s="57" t="s">
        <v>21205</v>
      </c>
      <c r="M6553" s="57" t="s">
        <v>48187</v>
      </c>
      <c r="N6553" s="57" t="s">
        <v>32446</v>
      </c>
      <c r="O6553" s="57" t="s">
        <v>15989</v>
      </c>
      <c r="P6553" s="57" t="s">
        <v>30914</v>
      </c>
    </row>
    <row r="6554" spans="1:53" ht="13.5" hidden="1" customHeight="1" x14ac:dyDescent="0.35">
      <c r="A6554" s="57" t="s">
        <v>17982</v>
      </c>
      <c r="B6554" s="57" t="s">
        <v>21087</v>
      </c>
      <c r="C6554" s="57" t="s">
        <v>21088</v>
      </c>
      <c r="D6554" s="57" t="s">
        <v>21186</v>
      </c>
      <c r="E6554" s="57" t="s">
        <v>21217</v>
      </c>
      <c r="F6554" s="57">
        <v>747002046</v>
      </c>
      <c r="G6554" s="57">
        <v>124453</v>
      </c>
      <c r="H6554" s="57" t="s">
        <v>5</v>
      </c>
      <c r="I6554" s="57" t="s">
        <v>21218</v>
      </c>
      <c r="J6554" s="57" t="s">
        <v>13152</v>
      </c>
      <c r="K6554" s="57" t="s">
        <v>33908</v>
      </c>
      <c r="L6554" s="57" t="s">
        <v>21218</v>
      </c>
      <c r="M6554" s="57" t="s">
        <v>48188</v>
      </c>
      <c r="N6554" s="57" t="s">
        <v>32446</v>
      </c>
      <c r="O6554" s="57" t="s">
        <v>15989</v>
      </c>
      <c r="P6554" s="57" t="s">
        <v>30914</v>
      </c>
    </row>
    <row r="6555" spans="1:53" ht="13.5" hidden="1" customHeight="1" x14ac:dyDescent="0.35">
      <c r="A6555" s="57" t="s">
        <v>17982</v>
      </c>
      <c r="B6555" s="57" t="s">
        <v>21087</v>
      </c>
      <c r="C6555" s="57" t="s">
        <v>21088</v>
      </c>
      <c r="D6555" s="57" t="s">
        <v>21186</v>
      </c>
      <c r="E6555" s="57" t="s">
        <v>21206</v>
      </c>
      <c r="F6555" s="57">
        <v>747002079</v>
      </c>
      <c r="G6555" s="57">
        <v>124454</v>
      </c>
      <c r="H6555" s="57" t="s">
        <v>5</v>
      </c>
      <c r="I6555" s="57" t="s">
        <v>21207</v>
      </c>
      <c r="J6555" s="57" t="s">
        <v>48189</v>
      </c>
      <c r="K6555" s="57" t="s">
        <v>33906</v>
      </c>
      <c r="L6555" s="57" t="s">
        <v>21207</v>
      </c>
      <c r="M6555" s="57" t="s">
        <v>21208</v>
      </c>
      <c r="N6555" s="57" t="s">
        <v>32446</v>
      </c>
      <c r="O6555" s="57" t="s">
        <v>15989</v>
      </c>
      <c r="P6555" s="57" t="s">
        <v>30914</v>
      </c>
    </row>
    <row r="6556" spans="1:53" ht="13.5" hidden="1" customHeight="1" x14ac:dyDescent="0.35">
      <c r="A6556" s="57" t="s">
        <v>17982</v>
      </c>
      <c r="B6556" s="57" t="s">
        <v>21087</v>
      </c>
      <c r="C6556" s="57" t="s">
        <v>21088</v>
      </c>
      <c r="D6556" s="57" t="s">
        <v>21186</v>
      </c>
      <c r="E6556" s="57" t="s">
        <v>21211</v>
      </c>
      <c r="F6556" s="57">
        <v>747002161</v>
      </c>
      <c r="G6556" s="57">
        <v>124455</v>
      </c>
      <c r="H6556" s="57" t="s">
        <v>5</v>
      </c>
      <c r="I6556" s="57" t="s">
        <v>21212</v>
      </c>
      <c r="J6556" s="57" t="s">
        <v>1372</v>
      </c>
      <c r="K6556" s="57" t="s">
        <v>33906</v>
      </c>
      <c r="L6556" s="57" t="s">
        <v>21212</v>
      </c>
      <c r="M6556" s="57" t="s">
        <v>48190</v>
      </c>
      <c r="N6556" s="57" t="s">
        <v>32446</v>
      </c>
      <c r="O6556" s="57" t="s">
        <v>15989</v>
      </c>
      <c r="P6556" s="57" t="s">
        <v>30914</v>
      </c>
    </row>
    <row r="6557" spans="1:53" ht="13.5" hidden="1" customHeight="1" x14ac:dyDescent="0.35">
      <c r="A6557" s="57" t="s">
        <v>17982</v>
      </c>
      <c r="B6557" s="57" t="s">
        <v>21087</v>
      </c>
      <c r="C6557" s="57" t="s">
        <v>21088</v>
      </c>
      <c r="D6557" s="57" t="s">
        <v>21186</v>
      </c>
      <c r="E6557" s="57" t="s">
        <v>21187</v>
      </c>
      <c r="F6557" s="57">
        <v>747002179</v>
      </c>
      <c r="G6557" s="57">
        <v>124456</v>
      </c>
      <c r="H6557" s="57" t="s">
        <v>5</v>
      </c>
      <c r="I6557" s="57" t="s">
        <v>21188</v>
      </c>
      <c r="J6557" s="57" t="s">
        <v>3003</v>
      </c>
      <c r="K6557" s="57" t="s">
        <v>33869</v>
      </c>
      <c r="L6557" s="57" t="s">
        <v>21188</v>
      </c>
      <c r="M6557" s="57" t="s">
        <v>48191</v>
      </c>
      <c r="N6557" s="57" t="s">
        <v>32446</v>
      </c>
      <c r="O6557" s="57" t="s">
        <v>15989</v>
      </c>
      <c r="P6557" s="57" t="s">
        <v>30914</v>
      </c>
    </row>
    <row r="6558" spans="1:53" ht="13.5" hidden="1" customHeight="1" x14ac:dyDescent="0.35">
      <c r="A6558" s="57" t="s">
        <v>17982</v>
      </c>
      <c r="B6558" s="57" t="s">
        <v>21087</v>
      </c>
      <c r="C6558" s="57" t="s">
        <v>21088</v>
      </c>
      <c r="D6558" s="57" t="s">
        <v>21186</v>
      </c>
      <c r="E6558" s="57" t="s">
        <v>21215</v>
      </c>
      <c r="F6558" s="57">
        <v>747002184</v>
      </c>
      <c r="G6558" s="57">
        <v>124457</v>
      </c>
      <c r="H6558" s="57" t="s">
        <v>5</v>
      </c>
      <c r="I6558" s="57" t="s">
        <v>21216</v>
      </c>
      <c r="J6558" s="57" t="s">
        <v>5998</v>
      </c>
      <c r="K6558" s="57" t="s">
        <v>33906</v>
      </c>
      <c r="L6558" s="57" t="s">
        <v>21216</v>
      </c>
      <c r="M6558" s="57" t="s">
        <v>48192</v>
      </c>
      <c r="N6558" s="57" t="s">
        <v>32446</v>
      </c>
      <c r="O6558" s="57" t="s">
        <v>15989</v>
      </c>
      <c r="P6558" s="57" t="s">
        <v>30914</v>
      </c>
    </row>
    <row r="6559" spans="1:53" ht="13.5" hidden="1" customHeight="1" x14ac:dyDescent="0.35">
      <c r="A6559" s="57" t="s">
        <v>17982</v>
      </c>
      <c r="B6559" s="57" t="s">
        <v>21087</v>
      </c>
      <c r="C6559" s="57" t="s">
        <v>21088</v>
      </c>
      <c r="D6559" s="57" t="s">
        <v>21186</v>
      </c>
      <c r="E6559" s="57" t="s">
        <v>21223</v>
      </c>
      <c r="F6559" s="57">
        <v>747002186</v>
      </c>
      <c r="G6559" s="57">
        <v>124458</v>
      </c>
      <c r="H6559" s="57" t="s">
        <v>5</v>
      </c>
      <c r="I6559" s="57" t="s">
        <v>21224</v>
      </c>
      <c r="J6559" s="57" t="s">
        <v>48193</v>
      </c>
      <c r="K6559" s="57" t="s">
        <v>33908</v>
      </c>
      <c r="L6559" s="57" t="s">
        <v>21224</v>
      </c>
      <c r="M6559" s="57" t="s">
        <v>48194</v>
      </c>
      <c r="N6559" s="57" t="s">
        <v>32446</v>
      </c>
      <c r="O6559" s="57" t="s">
        <v>15989</v>
      </c>
      <c r="P6559" s="57" t="s">
        <v>30914</v>
      </c>
    </row>
    <row r="6560" spans="1:53" ht="13.5" hidden="1" customHeight="1" x14ac:dyDescent="0.35">
      <c r="A6560" s="57" t="s">
        <v>17982</v>
      </c>
      <c r="B6560" s="57" t="s">
        <v>21087</v>
      </c>
      <c r="C6560" s="57" t="s">
        <v>21088</v>
      </c>
      <c r="D6560" s="57" t="s">
        <v>21186</v>
      </c>
      <c r="E6560" s="57" t="s">
        <v>21233</v>
      </c>
      <c r="F6560" s="57">
        <v>747002190</v>
      </c>
      <c r="G6560" s="57">
        <v>124459</v>
      </c>
      <c r="H6560" s="57" t="s">
        <v>5</v>
      </c>
      <c r="I6560" s="57" t="s">
        <v>21234</v>
      </c>
      <c r="J6560" s="57" t="s">
        <v>31645</v>
      </c>
      <c r="K6560" s="57" t="s">
        <v>33904</v>
      </c>
      <c r="L6560" s="57" t="s">
        <v>21234</v>
      </c>
      <c r="M6560" s="57" t="s">
        <v>142</v>
      </c>
      <c r="N6560" s="57" t="s">
        <v>32446</v>
      </c>
      <c r="O6560" s="57" t="s">
        <v>15989</v>
      </c>
      <c r="P6560" s="57" t="s">
        <v>30914</v>
      </c>
    </row>
    <row r="6561" spans="1:53" ht="13.5" hidden="1" customHeight="1" x14ac:dyDescent="0.35">
      <c r="A6561" s="57" t="s">
        <v>17982</v>
      </c>
      <c r="B6561" s="57" t="s">
        <v>21087</v>
      </c>
      <c r="C6561" s="57" t="s">
        <v>21088</v>
      </c>
      <c r="D6561" s="57" t="s">
        <v>21186</v>
      </c>
      <c r="E6561" s="57" t="s">
        <v>21229</v>
      </c>
      <c r="F6561" s="57">
        <v>747002183</v>
      </c>
      <c r="G6561" s="57">
        <v>124460</v>
      </c>
      <c r="H6561" s="57" t="s">
        <v>5</v>
      </c>
      <c r="I6561" s="57" t="s">
        <v>21230</v>
      </c>
      <c r="J6561" s="57" t="s">
        <v>1372</v>
      </c>
      <c r="K6561" s="57" t="s">
        <v>33907</v>
      </c>
      <c r="L6561" s="57" t="s">
        <v>21230</v>
      </c>
      <c r="M6561" s="57" t="s">
        <v>48195</v>
      </c>
      <c r="N6561" s="57" t="s">
        <v>32446</v>
      </c>
      <c r="O6561" s="57" t="s">
        <v>15989</v>
      </c>
      <c r="P6561" s="57" t="s">
        <v>30914</v>
      </c>
    </row>
    <row r="6562" spans="1:53" ht="13.5" hidden="1" customHeight="1" x14ac:dyDescent="0.35">
      <c r="A6562" s="57" t="s">
        <v>17982</v>
      </c>
      <c r="B6562" s="57" t="s">
        <v>21087</v>
      </c>
      <c r="C6562" s="57" t="s">
        <v>21088</v>
      </c>
      <c r="D6562" s="57" t="s">
        <v>21186</v>
      </c>
      <c r="E6562" s="57" t="s">
        <v>21227</v>
      </c>
      <c r="F6562" s="57">
        <v>747002162</v>
      </c>
      <c r="G6562" s="57">
        <v>124461</v>
      </c>
      <c r="H6562" s="57" t="s">
        <v>5</v>
      </c>
      <c r="I6562" s="57" t="s">
        <v>21228</v>
      </c>
      <c r="J6562" s="57" t="s">
        <v>1372</v>
      </c>
      <c r="K6562" s="57" t="s">
        <v>33907</v>
      </c>
      <c r="L6562" s="57" t="s">
        <v>21228</v>
      </c>
      <c r="M6562" s="57" t="s">
        <v>48197</v>
      </c>
      <c r="N6562" s="57" t="s">
        <v>32446</v>
      </c>
      <c r="O6562" s="57" t="s">
        <v>15989</v>
      </c>
      <c r="P6562" s="57" t="s">
        <v>30914</v>
      </c>
    </row>
    <row r="6563" spans="1:53" ht="13.5" hidden="1" customHeight="1" x14ac:dyDescent="0.35">
      <c r="A6563" s="54" t="s">
        <v>17982</v>
      </c>
      <c r="B6563" s="54" t="s">
        <v>21087</v>
      </c>
      <c r="C6563" s="54" t="s">
        <v>21432</v>
      </c>
      <c r="D6563" s="54" t="s">
        <v>21570</v>
      </c>
      <c r="E6563" s="54" t="s">
        <v>21730</v>
      </c>
      <c r="F6563" s="54">
        <v>747004070</v>
      </c>
      <c r="G6563" s="54">
        <v>124462</v>
      </c>
      <c r="H6563" s="54" t="s">
        <v>65</v>
      </c>
      <c r="I6563" s="54" t="s">
        <v>21570</v>
      </c>
      <c r="J6563" s="54" t="s">
        <v>48198</v>
      </c>
      <c r="K6563" s="54" t="s">
        <v>33971</v>
      </c>
      <c r="L6563" s="54" t="s">
        <v>21570</v>
      </c>
      <c r="M6563" s="54" t="s">
        <v>31205</v>
      </c>
      <c r="N6563" s="54" t="s">
        <v>32446</v>
      </c>
      <c r="O6563" s="54" t="s">
        <v>15989</v>
      </c>
      <c r="P6563" s="54" t="s">
        <v>30914</v>
      </c>
    </row>
    <row r="6564" spans="1:53" ht="13.5" hidden="1" customHeight="1" x14ac:dyDescent="0.35">
      <c r="A6564" s="57" t="s">
        <v>17982</v>
      </c>
      <c r="B6564" s="57" t="s">
        <v>21087</v>
      </c>
      <c r="C6564" s="57" t="s">
        <v>21432</v>
      </c>
      <c r="D6564" s="57" t="s">
        <v>21570</v>
      </c>
      <c r="E6564" s="57" t="s">
        <v>21731</v>
      </c>
      <c r="F6564" s="57">
        <v>747002008</v>
      </c>
      <c r="G6564" s="57">
        <v>124463</v>
      </c>
      <c r="H6564" s="57" t="s">
        <v>5</v>
      </c>
      <c r="I6564" s="57" t="s">
        <v>21732</v>
      </c>
      <c r="J6564" s="57" t="s">
        <v>48199</v>
      </c>
      <c r="K6564" s="57" t="s">
        <v>33974</v>
      </c>
      <c r="L6564" s="57" t="s">
        <v>48200</v>
      </c>
      <c r="M6564" s="57" t="s">
        <v>48201</v>
      </c>
      <c r="N6564" s="57" t="s">
        <v>32446</v>
      </c>
      <c r="O6564" s="57" t="s">
        <v>15989</v>
      </c>
      <c r="P6564" s="57" t="s">
        <v>30914</v>
      </c>
    </row>
    <row r="6565" spans="1:53" ht="13.5" hidden="1" customHeight="1" x14ac:dyDescent="0.35">
      <c r="A6565" s="57" t="s">
        <v>17982</v>
      </c>
      <c r="B6565" s="57" t="s">
        <v>21087</v>
      </c>
      <c r="C6565" s="57" t="s">
        <v>21432</v>
      </c>
      <c r="D6565" s="57" t="s">
        <v>21570</v>
      </c>
      <c r="E6565" s="57" t="s">
        <v>21733</v>
      </c>
      <c r="F6565" s="57">
        <v>747002016</v>
      </c>
      <c r="G6565" s="57">
        <v>124464</v>
      </c>
      <c r="H6565" s="57" t="s">
        <v>5</v>
      </c>
      <c r="I6565" s="57" t="s">
        <v>21734</v>
      </c>
      <c r="J6565" s="57" t="s">
        <v>48202</v>
      </c>
      <c r="K6565" s="57" t="s">
        <v>33972</v>
      </c>
      <c r="L6565" s="57" t="s">
        <v>21734</v>
      </c>
      <c r="M6565" s="57" t="s">
        <v>48203</v>
      </c>
      <c r="N6565" s="57" t="s">
        <v>32446</v>
      </c>
      <c r="O6565" s="57" t="s">
        <v>15989</v>
      </c>
      <c r="P6565" s="57" t="s">
        <v>30914</v>
      </c>
    </row>
    <row r="6566" spans="1:53" ht="13.5" hidden="1" customHeight="1" x14ac:dyDescent="0.35">
      <c r="A6566" s="57" t="s">
        <v>17982</v>
      </c>
      <c r="B6566" s="57" t="s">
        <v>21087</v>
      </c>
      <c r="C6566" s="57" t="s">
        <v>21432</v>
      </c>
      <c r="D6566" s="57" t="s">
        <v>21570</v>
      </c>
      <c r="E6566" s="57" t="s">
        <v>21735</v>
      </c>
      <c r="F6566" s="57">
        <v>747002092</v>
      </c>
      <c r="G6566" s="57">
        <v>124465</v>
      </c>
      <c r="H6566" s="57" t="s">
        <v>5</v>
      </c>
      <c r="I6566" s="57" t="s">
        <v>21736</v>
      </c>
      <c r="J6566" s="57" t="s">
        <v>1372</v>
      </c>
      <c r="K6566" s="57" t="s">
        <v>33976</v>
      </c>
      <c r="L6566" s="57" t="s">
        <v>21736</v>
      </c>
      <c r="M6566" s="57" t="s">
        <v>48204</v>
      </c>
      <c r="N6566" s="57" t="s">
        <v>32446</v>
      </c>
      <c r="O6566" s="57" t="s">
        <v>15989</v>
      </c>
      <c r="P6566" s="57" t="s">
        <v>30914</v>
      </c>
    </row>
    <row r="6567" spans="1:53" ht="13.5" hidden="1" customHeight="1" x14ac:dyDescent="0.35">
      <c r="A6567" s="57" t="s">
        <v>17982</v>
      </c>
      <c r="B6567" s="57" t="s">
        <v>21087</v>
      </c>
      <c r="C6567" s="57" t="s">
        <v>21432</v>
      </c>
      <c r="D6567" s="57" t="s">
        <v>21570</v>
      </c>
      <c r="E6567" s="57" t="s">
        <v>21571</v>
      </c>
      <c r="F6567" s="57">
        <v>747002126</v>
      </c>
      <c r="G6567" s="57">
        <v>124466</v>
      </c>
      <c r="H6567" s="57" t="s">
        <v>5</v>
      </c>
      <c r="I6567" s="57" t="s">
        <v>21572</v>
      </c>
      <c r="J6567" s="57" t="s">
        <v>48205</v>
      </c>
      <c r="K6567" s="57" t="s">
        <v>33975</v>
      </c>
      <c r="L6567" s="57" t="s">
        <v>21572</v>
      </c>
      <c r="M6567" s="57" t="s">
        <v>48206</v>
      </c>
      <c r="N6567" s="57" t="s">
        <v>32446</v>
      </c>
      <c r="O6567" s="57" t="s">
        <v>15989</v>
      </c>
      <c r="P6567" s="57" t="s">
        <v>30914</v>
      </c>
    </row>
    <row r="6568" spans="1:53" ht="13.5" hidden="1" customHeight="1" x14ac:dyDescent="0.35">
      <c r="A6568" s="57" t="s">
        <v>17982</v>
      </c>
      <c r="B6568" s="57" t="s">
        <v>21087</v>
      </c>
      <c r="C6568" s="57" t="s">
        <v>21432</v>
      </c>
      <c r="D6568" s="57" t="s">
        <v>21570</v>
      </c>
      <c r="E6568" s="57" t="s">
        <v>21782</v>
      </c>
      <c r="F6568" s="57">
        <v>747002189</v>
      </c>
      <c r="G6568" s="57">
        <v>124467</v>
      </c>
      <c r="H6568" s="57" t="s">
        <v>5</v>
      </c>
      <c r="I6568" s="57" t="s">
        <v>21783</v>
      </c>
      <c r="J6568" s="57" t="s">
        <v>48207</v>
      </c>
      <c r="K6568" s="57" t="s">
        <v>33973</v>
      </c>
      <c r="L6568" s="57" t="s">
        <v>21783</v>
      </c>
      <c r="M6568" s="57" t="s">
        <v>48208</v>
      </c>
      <c r="N6568" s="57" t="s">
        <v>32446</v>
      </c>
      <c r="O6568" s="57" t="s">
        <v>15989</v>
      </c>
      <c r="P6568" s="57" t="s">
        <v>30914</v>
      </c>
    </row>
    <row r="6569" spans="1:53" ht="13.5" hidden="1" customHeight="1" x14ac:dyDescent="0.35">
      <c r="A6569" s="54" t="s">
        <v>17982</v>
      </c>
      <c r="B6569" s="54" t="s">
        <v>21087</v>
      </c>
      <c r="C6569" s="54" t="s">
        <v>21432</v>
      </c>
      <c r="D6569" s="54" t="s">
        <v>21661</v>
      </c>
      <c r="E6569" s="54" t="s">
        <v>21357</v>
      </c>
      <c r="F6569" s="54">
        <v>747001931</v>
      </c>
      <c r="G6569" s="54">
        <v>124468</v>
      </c>
      <c r="H6569" s="54" t="s">
        <v>65</v>
      </c>
      <c r="I6569" s="54" t="s">
        <v>21661</v>
      </c>
      <c r="J6569" s="54" t="s">
        <v>48209</v>
      </c>
      <c r="K6569" s="54" t="s">
        <v>33912</v>
      </c>
      <c r="L6569" s="54" t="s">
        <v>21087</v>
      </c>
      <c r="M6569" s="54" t="s">
        <v>31554</v>
      </c>
      <c r="N6569" s="54" t="s">
        <v>34278</v>
      </c>
      <c r="O6569" s="54" t="s">
        <v>15989</v>
      </c>
      <c r="P6569" s="54" t="s">
        <v>30914</v>
      </c>
    </row>
    <row r="6570" spans="1:53" s="56" customFormat="1" ht="13.5" hidden="1" customHeight="1" x14ac:dyDescent="0.35">
      <c r="A6570" s="54" t="s">
        <v>17982</v>
      </c>
      <c r="B6570" s="54" t="s">
        <v>21087</v>
      </c>
      <c r="C6570" s="54" t="s">
        <v>21432</v>
      </c>
      <c r="D6570" s="54" t="s">
        <v>21662</v>
      </c>
      <c r="E6570" s="54" t="s">
        <v>21357</v>
      </c>
      <c r="F6570" s="54">
        <v>747001932</v>
      </c>
      <c r="G6570" s="54">
        <v>124469</v>
      </c>
      <c r="H6570" s="54" t="s">
        <v>65</v>
      </c>
      <c r="I6570" s="54" t="s">
        <v>21662</v>
      </c>
      <c r="J6570" s="54" t="s">
        <v>45626</v>
      </c>
      <c r="K6570" s="54" t="s">
        <v>33910</v>
      </c>
      <c r="L6570" s="54" t="s">
        <v>21087</v>
      </c>
      <c r="M6570" s="54" t="s">
        <v>21663</v>
      </c>
      <c r="N6570" s="54" t="s">
        <v>34278</v>
      </c>
      <c r="O6570" s="54" t="s">
        <v>15989</v>
      </c>
      <c r="P6570" s="54" t="s">
        <v>30914</v>
      </c>
      <c r="Q6570" s="68"/>
      <c r="R6570" s="68"/>
      <c r="S6570" s="68"/>
      <c r="T6570" s="68"/>
      <c r="U6570" s="68"/>
      <c r="V6570" s="68"/>
      <c r="W6570" s="68"/>
      <c r="X6570" s="68"/>
      <c r="Y6570" s="68"/>
      <c r="Z6570" s="68"/>
      <c r="AA6570" s="68"/>
      <c r="AB6570" s="68"/>
      <c r="AC6570" s="68"/>
      <c r="AD6570" s="68"/>
      <c r="AE6570" s="68"/>
      <c r="AF6570" s="68"/>
      <c r="AG6570" s="68"/>
      <c r="AH6570" s="68"/>
      <c r="AI6570" s="68"/>
      <c r="AJ6570" s="68"/>
      <c r="AK6570" s="68"/>
      <c r="AL6570" s="68"/>
      <c r="AM6570" s="68"/>
      <c r="AN6570" s="68"/>
      <c r="AO6570" s="68"/>
      <c r="AP6570" s="68"/>
      <c r="AQ6570" s="68"/>
      <c r="AR6570" s="68"/>
      <c r="AS6570" s="68"/>
      <c r="AT6570" s="68"/>
      <c r="AU6570" s="68"/>
      <c r="AV6570" s="68"/>
      <c r="AW6570" s="68"/>
      <c r="AX6570" s="68"/>
      <c r="AY6570" s="68"/>
      <c r="AZ6570" s="68"/>
      <c r="BA6570" s="68"/>
    </row>
    <row r="6571" spans="1:53" ht="13.5" hidden="1" customHeight="1" x14ac:dyDescent="0.35">
      <c r="A6571" s="54" t="s">
        <v>17982</v>
      </c>
      <c r="B6571" s="54" t="s">
        <v>21087</v>
      </c>
      <c r="C6571" s="54" t="s">
        <v>21432</v>
      </c>
      <c r="D6571" s="54" t="s">
        <v>21700</v>
      </c>
      <c r="E6571" s="54" t="s">
        <v>21357</v>
      </c>
      <c r="F6571" s="54">
        <v>747001947</v>
      </c>
      <c r="G6571" s="54">
        <v>124470</v>
      </c>
      <c r="H6571" s="54" t="s">
        <v>65</v>
      </c>
      <c r="I6571" s="54" t="s">
        <v>31555</v>
      </c>
      <c r="J6571" s="54" t="s">
        <v>48050</v>
      </c>
      <c r="K6571" s="54" t="s">
        <v>33837</v>
      </c>
      <c r="L6571" s="54" t="s">
        <v>21087</v>
      </c>
      <c r="M6571" s="54" t="s">
        <v>31556</v>
      </c>
      <c r="N6571" s="54" t="s">
        <v>34278</v>
      </c>
      <c r="O6571" s="54" t="s">
        <v>15989</v>
      </c>
      <c r="P6571" s="54" t="s">
        <v>30914</v>
      </c>
    </row>
    <row r="6572" spans="1:53" ht="13.5" hidden="1" customHeight="1" x14ac:dyDescent="0.35">
      <c r="A6572" s="54" t="s">
        <v>17982</v>
      </c>
      <c r="B6572" s="54" t="s">
        <v>21087</v>
      </c>
      <c r="C6572" s="54" t="s">
        <v>21432</v>
      </c>
      <c r="D6572" s="54" t="s">
        <v>21703</v>
      </c>
      <c r="E6572" s="54" t="s">
        <v>21716</v>
      </c>
      <c r="F6572" s="54">
        <v>747001951</v>
      </c>
      <c r="G6572" s="54">
        <v>124471</v>
      </c>
      <c r="H6572" s="54" t="s">
        <v>65</v>
      </c>
      <c r="I6572" s="54" t="s">
        <v>21703</v>
      </c>
      <c r="J6572" s="54" t="s">
        <v>48210</v>
      </c>
      <c r="K6572" s="54" t="s">
        <v>33957</v>
      </c>
      <c r="L6572" s="54" t="s">
        <v>21703</v>
      </c>
      <c r="M6572" s="54" t="s">
        <v>48211</v>
      </c>
      <c r="N6572" s="54" t="s">
        <v>34278</v>
      </c>
      <c r="O6572" s="54" t="s">
        <v>15989</v>
      </c>
      <c r="P6572" s="54" t="s">
        <v>30914</v>
      </c>
    </row>
    <row r="6573" spans="1:53" ht="13.5" hidden="1" customHeight="1" x14ac:dyDescent="0.35">
      <c r="A6573" s="57" t="s">
        <v>17982</v>
      </c>
      <c r="B6573" s="57" t="s">
        <v>21087</v>
      </c>
      <c r="C6573" s="57" t="s">
        <v>21432</v>
      </c>
      <c r="D6573" s="57" t="s">
        <v>21703</v>
      </c>
      <c r="E6573" s="57" t="s">
        <v>21714</v>
      </c>
      <c r="F6573" s="57">
        <v>747004422</v>
      </c>
      <c r="G6573" s="57">
        <v>124472</v>
      </c>
      <c r="H6573" s="57" t="s">
        <v>5</v>
      </c>
      <c r="I6573" s="57" t="s">
        <v>21715</v>
      </c>
      <c r="J6573" s="57" t="s">
        <v>52046</v>
      </c>
      <c r="K6573" s="57" t="s">
        <v>33961</v>
      </c>
      <c r="L6573" s="57" t="s">
        <v>48212</v>
      </c>
      <c r="M6573" s="57" t="s">
        <v>52047</v>
      </c>
      <c r="N6573" s="57" t="s">
        <v>32446</v>
      </c>
      <c r="O6573" s="57" t="s">
        <v>15989</v>
      </c>
      <c r="P6573" s="57" t="s">
        <v>30914</v>
      </c>
    </row>
    <row r="6574" spans="1:53" ht="13.5" hidden="1" customHeight="1" x14ac:dyDescent="0.35">
      <c r="A6574" s="57" t="s">
        <v>17982</v>
      </c>
      <c r="B6574" s="57" t="s">
        <v>21087</v>
      </c>
      <c r="C6574" s="57" t="s">
        <v>21432</v>
      </c>
      <c r="D6574" s="57" t="s">
        <v>21703</v>
      </c>
      <c r="E6574" s="57" t="s">
        <v>21712</v>
      </c>
      <c r="F6574" s="57">
        <v>747002029</v>
      </c>
      <c r="G6574" s="57">
        <v>124473</v>
      </c>
      <c r="H6574" s="57" t="s">
        <v>5</v>
      </c>
      <c r="I6574" s="57" t="s">
        <v>21713</v>
      </c>
      <c r="J6574" s="57" t="s">
        <v>48213</v>
      </c>
      <c r="K6574" s="57" t="s">
        <v>33958</v>
      </c>
      <c r="L6574" s="57" t="s">
        <v>21713</v>
      </c>
      <c r="M6574" s="57" t="s">
        <v>48214</v>
      </c>
      <c r="N6574" s="57" t="s">
        <v>32446</v>
      </c>
      <c r="O6574" s="57" t="s">
        <v>15989</v>
      </c>
      <c r="P6574" s="57" t="s">
        <v>30914</v>
      </c>
    </row>
    <row r="6575" spans="1:53" ht="13.5" hidden="1" customHeight="1" x14ac:dyDescent="0.35">
      <c r="A6575" s="57" t="s">
        <v>17982</v>
      </c>
      <c r="B6575" s="57" t="s">
        <v>21087</v>
      </c>
      <c r="C6575" s="57" t="s">
        <v>21432</v>
      </c>
      <c r="D6575" s="57" t="s">
        <v>21703</v>
      </c>
      <c r="E6575" s="57" t="s">
        <v>21738</v>
      </c>
      <c r="F6575" s="57">
        <v>747002037</v>
      </c>
      <c r="G6575" s="57">
        <v>124474</v>
      </c>
      <c r="H6575" s="57" t="s">
        <v>5</v>
      </c>
      <c r="I6575" s="57" t="s">
        <v>21739</v>
      </c>
      <c r="J6575" s="57" t="s">
        <v>35863</v>
      </c>
      <c r="K6575" s="57" t="s">
        <v>33963</v>
      </c>
      <c r="L6575" s="57" t="s">
        <v>21739</v>
      </c>
      <c r="M6575" s="57" t="s">
        <v>48215</v>
      </c>
      <c r="N6575" s="57" t="s">
        <v>32446</v>
      </c>
      <c r="O6575" s="57" t="s">
        <v>15989</v>
      </c>
      <c r="P6575" s="57" t="s">
        <v>30914</v>
      </c>
    </row>
    <row r="6576" spans="1:53" ht="13.5" hidden="1" customHeight="1" x14ac:dyDescent="0.35">
      <c r="A6576" s="57" t="s">
        <v>17982</v>
      </c>
      <c r="B6576" s="57" t="s">
        <v>21087</v>
      </c>
      <c r="C6576" s="57" t="s">
        <v>21432</v>
      </c>
      <c r="D6576" s="57" t="s">
        <v>21703</v>
      </c>
      <c r="E6576" s="57" t="s">
        <v>21710</v>
      </c>
      <c r="F6576" s="57">
        <v>747002082</v>
      </c>
      <c r="G6576" s="57">
        <v>124475</v>
      </c>
      <c r="H6576" s="57" t="s">
        <v>5</v>
      </c>
      <c r="I6576" s="57" t="s">
        <v>21711</v>
      </c>
      <c r="J6576" s="57" t="s">
        <v>48216</v>
      </c>
      <c r="K6576" s="57" t="s">
        <v>33963</v>
      </c>
      <c r="L6576" s="57" t="s">
        <v>21711</v>
      </c>
      <c r="M6576" s="57" t="s">
        <v>48217</v>
      </c>
      <c r="N6576" s="57" t="s">
        <v>32446</v>
      </c>
      <c r="O6576" s="57" t="s">
        <v>15989</v>
      </c>
      <c r="P6576" s="57" t="s">
        <v>30914</v>
      </c>
    </row>
    <row r="6577" spans="1:53" ht="13.5" hidden="1" customHeight="1" x14ac:dyDescent="0.35">
      <c r="A6577" s="57" t="s">
        <v>17982</v>
      </c>
      <c r="B6577" s="57" t="s">
        <v>21087</v>
      </c>
      <c r="C6577" s="57" t="s">
        <v>21432</v>
      </c>
      <c r="D6577" s="57" t="s">
        <v>21703</v>
      </c>
      <c r="E6577" s="57" t="s">
        <v>21704</v>
      </c>
      <c r="F6577" s="57">
        <v>747002131</v>
      </c>
      <c r="G6577" s="57">
        <v>124476</v>
      </c>
      <c r="H6577" s="57" t="s">
        <v>5</v>
      </c>
      <c r="I6577" s="57" t="s">
        <v>21705</v>
      </c>
      <c r="J6577" s="57" t="s">
        <v>35025</v>
      </c>
      <c r="K6577" s="57" t="s">
        <v>33964</v>
      </c>
      <c r="L6577" s="57" t="s">
        <v>21705</v>
      </c>
      <c r="M6577" s="57" t="s">
        <v>48218</v>
      </c>
      <c r="N6577" s="57" t="s">
        <v>32446</v>
      </c>
      <c r="O6577" s="57" t="s">
        <v>15989</v>
      </c>
      <c r="P6577" s="57" t="s">
        <v>30914</v>
      </c>
    </row>
    <row r="6578" spans="1:53" s="56" customFormat="1" ht="13.5" hidden="1" customHeight="1" x14ac:dyDescent="0.35">
      <c r="A6578" s="57" t="s">
        <v>17982</v>
      </c>
      <c r="B6578" s="57" t="s">
        <v>21087</v>
      </c>
      <c r="C6578" s="57" t="s">
        <v>21432</v>
      </c>
      <c r="D6578" s="57" t="s">
        <v>21703</v>
      </c>
      <c r="E6578" s="57" t="s">
        <v>21708</v>
      </c>
      <c r="F6578" s="57">
        <v>747002065</v>
      </c>
      <c r="G6578" s="57">
        <v>124477</v>
      </c>
      <c r="H6578" s="57" t="s">
        <v>5</v>
      </c>
      <c r="I6578" s="57" t="s">
        <v>21709</v>
      </c>
      <c r="J6578" s="57" t="s">
        <v>1372</v>
      </c>
      <c r="K6578" s="57" t="s">
        <v>33959</v>
      </c>
      <c r="L6578" s="57" t="s">
        <v>21709</v>
      </c>
      <c r="M6578" s="57" t="s">
        <v>31793</v>
      </c>
      <c r="N6578" s="57" t="s">
        <v>32446</v>
      </c>
      <c r="O6578" s="57" t="s">
        <v>15989</v>
      </c>
      <c r="P6578" s="57" t="s">
        <v>30914</v>
      </c>
      <c r="Q6578" s="68"/>
      <c r="R6578" s="68"/>
      <c r="S6578" s="68"/>
      <c r="T6578" s="68"/>
      <c r="U6578" s="68"/>
      <c r="V6578" s="68"/>
      <c r="W6578" s="68"/>
      <c r="X6578" s="68"/>
      <c r="Y6578" s="68"/>
      <c r="Z6578" s="68"/>
      <c r="AA6578" s="68"/>
      <c r="AB6578" s="68"/>
      <c r="AC6578" s="68"/>
      <c r="AD6578" s="68"/>
      <c r="AE6578" s="68"/>
      <c r="AF6578" s="68"/>
      <c r="AG6578" s="68"/>
      <c r="AH6578" s="68"/>
      <c r="AI6578" s="68"/>
      <c r="AJ6578" s="68"/>
      <c r="AK6578" s="68"/>
      <c r="AL6578" s="68"/>
      <c r="AM6578" s="68"/>
      <c r="AN6578" s="68"/>
      <c r="AO6578" s="68"/>
      <c r="AP6578" s="68"/>
      <c r="AQ6578" s="68"/>
      <c r="AR6578" s="68"/>
      <c r="AS6578" s="68"/>
      <c r="AT6578" s="68"/>
      <c r="AU6578" s="68"/>
      <c r="AV6578" s="68"/>
      <c r="AW6578" s="68"/>
      <c r="AX6578" s="68"/>
      <c r="AY6578" s="68"/>
      <c r="AZ6578" s="68"/>
      <c r="BA6578" s="68"/>
    </row>
    <row r="6579" spans="1:53" ht="13.5" hidden="1" customHeight="1" x14ac:dyDescent="0.35">
      <c r="A6579" s="57" t="s">
        <v>17982</v>
      </c>
      <c r="B6579" s="57" t="s">
        <v>21087</v>
      </c>
      <c r="C6579" s="57" t="s">
        <v>21432</v>
      </c>
      <c r="D6579" s="57" t="s">
        <v>21703</v>
      </c>
      <c r="E6579" s="57" t="s">
        <v>21719</v>
      </c>
      <c r="F6579" s="57">
        <v>747002138</v>
      </c>
      <c r="G6579" s="57">
        <v>124478</v>
      </c>
      <c r="H6579" s="57" t="s">
        <v>5</v>
      </c>
      <c r="I6579" s="57" t="s">
        <v>21720</v>
      </c>
      <c r="J6579" s="57" t="s">
        <v>39229</v>
      </c>
      <c r="K6579" s="57" t="s">
        <v>33962</v>
      </c>
      <c r="L6579" s="57" t="s">
        <v>21720</v>
      </c>
      <c r="M6579" s="57" t="s">
        <v>48219</v>
      </c>
      <c r="N6579" s="57" t="s">
        <v>32446</v>
      </c>
      <c r="O6579" s="57" t="s">
        <v>15989</v>
      </c>
      <c r="P6579" s="57" t="s">
        <v>30914</v>
      </c>
    </row>
    <row r="6580" spans="1:53" ht="13.5" hidden="1" customHeight="1" x14ac:dyDescent="0.35">
      <c r="A6580" s="57" t="s">
        <v>17982</v>
      </c>
      <c r="B6580" s="57" t="s">
        <v>21087</v>
      </c>
      <c r="C6580" s="57" t="s">
        <v>21432</v>
      </c>
      <c r="D6580" s="57" t="s">
        <v>21703</v>
      </c>
      <c r="E6580" s="57" t="s">
        <v>21706</v>
      </c>
      <c r="F6580" s="57">
        <v>747002157</v>
      </c>
      <c r="G6580" s="57">
        <v>124479</v>
      </c>
      <c r="H6580" s="57" t="s">
        <v>5</v>
      </c>
      <c r="I6580" s="57" t="s">
        <v>21707</v>
      </c>
      <c r="J6580" s="57" t="s">
        <v>48220</v>
      </c>
      <c r="K6580" s="57" t="s">
        <v>33960</v>
      </c>
      <c r="L6580" s="57" t="s">
        <v>21707</v>
      </c>
      <c r="M6580" s="57" t="s">
        <v>48221</v>
      </c>
      <c r="N6580" s="57" t="s">
        <v>32446</v>
      </c>
      <c r="O6580" s="57" t="s">
        <v>15989</v>
      </c>
      <c r="P6580" s="57" t="s">
        <v>30914</v>
      </c>
    </row>
    <row r="6581" spans="1:53" ht="13.5" hidden="1" customHeight="1" x14ac:dyDescent="0.35">
      <c r="A6581" s="54" t="s">
        <v>17982</v>
      </c>
      <c r="B6581" s="54" t="s">
        <v>21087</v>
      </c>
      <c r="C6581" s="54" t="s">
        <v>21432</v>
      </c>
      <c r="D6581" s="54" t="s">
        <v>21664</v>
      </c>
      <c r="E6581" s="54" t="s">
        <v>21357</v>
      </c>
      <c r="F6581" s="54">
        <v>747001934</v>
      </c>
      <c r="G6581" s="54">
        <v>124480</v>
      </c>
      <c r="H6581" s="54" t="s">
        <v>65</v>
      </c>
      <c r="I6581" s="54" t="s">
        <v>21665</v>
      </c>
      <c r="J6581" s="54" t="s">
        <v>48222</v>
      </c>
      <c r="K6581" s="54" t="s">
        <v>33913</v>
      </c>
      <c r="L6581" s="54" t="s">
        <v>21087</v>
      </c>
      <c r="M6581" s="54" t="s">
        <v>31551</v>
      </c>
      <c r="N6581" s="54" t="s">
        <v>34278</v>
      </c>
      <c r="O6581" s="54" t="s">
        <v>15989</v>
      </c>
      <c r="P6581" s="54" t="s">
        <v>30914</v>
      </c>
    </row>
    <row r="6582" spans="1:53" ht="13.5" hidden="1" customHeight="1" x14ac:dyDescent="0.35">
      <c r="A6582" s="57" t="s">
        <v>17982</v>
      </c>
      <c r="B6582" s="57" t="s">
        <v>21087</v>
      </c>
      <c r="C6582" s="57" t="s">
        <v>21432</v>
      </c>
      <c r="D6582" s="57" t="s">
        <v>21664</v>
      </c>
      <c r="E6582" s="57" t="s">
        <v>21357</v>
      </c>
      <c r="F6582" s="57">
        <v>747002191</v>
      </c>
      <c r="G6582" s="57">
        <v>141781</v>
      </c>
      <c r="H6582" s="57" t="s">
        <v>5</v>
      </c>
      <c r="I6582" s="57" t="s">
        <v>3140</v>
      </c>
      <c r="J6582" s="57" t="s">
        <v>48223</v>
      </c>
      <c r="K6582" s="57" t="s">
        <v>33914</v>
      </c>
      <c r="L6582" s="57" t="s">
        <v>21087</v>
      </c>
      <c r="M6582" s="57" t="s">
        <v>48224</v>
      </c>
      <c r="N6582" s="57" t="s">
        <v>32446</v>
      </c>
      <c r="O6582" s="57" t="s">
        <v>15989</v>
      </c>
      <c r="P6582" s="57" t="s">
        <v>30914</v>
      </c>
    </row>
    <row r="6583" spans="1:53" ht="13.5" hidden="1" customHeight="1" x14ac:dyDescent="0.35">
      <c r="A6583" s="54" t="s">
        <v>17982</v>
      </c>
      <c r="B6583" s="54" t="s">
        <v>21087</v>
      </c>
      <c r="C6583" s="54" t="s">
        <v>21432</v>
      </c>
      <c r="D6583" s="54" t="s">
        <v>21634</v>
      </c>
      <c r="E6583" s="54" t="s">
        <v>21658</v>
      </c>
      <c r="F6583" s="54">
        <v>747004051</v>
      </c>
      <c r="G6583" s="54">
        <v>124481</v>
      </c>
      <c r="H6583" s="54" t="s">
        <v>65</v>
      </c>
      <c r="I6583" s="54" t="s">
        <v>21634</v>
      </c>
      <c r="J6583" s="54" t="s">
        <v>48231</v>
      </c>
      <c r="K6583" s="54" t="s">
        <v>33916</v>
      </c>
      <c r="L6583" s="54" t="s">
        <v>21634</v>
      </c>
      <c r="M6583" s="54" t="s">
        <v>31205</v>
      </c>
      <c r="N6583" s="54" t="s">
        <v>32446</v>
      </c>
      <c r="O6583" s="54" t="s">
        <v>15989</v>
      </c>
      <c r="P6583" s="54" t="s">
        <v>30914</v>
      </c>
    </row>
    <row r="6584" spans="1:53" ht="13.5" hidden="1" customHeight="1" x14ac:dyDescent="0.35">
      <c r="A6584" s="57" t="s">
        <v>17982</v>
      </c>
      <c r="B6584" s="57" t="s">
        <v>21087</v>
      </c>
      <c r="C6584" s="57" t="s">
        <v>21432</v>
      </c>
      <c r="D6584" s="57" t="s">
        <v>21634</v>
      </c>
      <c r="E6584" s="57" t="s">
        <v>21675</v>
      </c>
      <c r="F6584" s="57">
        <v>747001980</v>
      </c>
      <c r="G6584" s="57">
        <v>124482</v>
      </c>
      <c r="H6584" s="57" t="s">
        <v>5</v>
      </c>
      <c r="I6584" s="57" t="s">
        <v>21676</v>
      </c>
      <c r="J6584" s="57" t="s">
        <v>48225</v>
      </c>
      <c r="K6584" s="57" t="s">
        <v>33917</v>
      </c>
      <c r="L6584" s="57" t="s">
        <v>21676</v>
      </c>
      <c r="M6584" s="57" t="s">
        <v>48226</v>
      </c>
      <c r="N6584" s="57" t="s">
        <v>32446</v>
      </c>
      <c r="O6584" s="57" t="s">
        <v>15989</v>
      </c>
      <c r="P6584" s="57" t="s">
        <v>30914</v>
      </c>
    </row>
    <row r="6585" spans="1:53" ht="13.5" hidden="1" customHeight="1" x14ac:dyDescent="0.35">
      <c r="A6585" s="57" t="s">
        <v>17982</v>
      </c>
      <c r="B6585" s="57" t="s">
        <v>21087</v>
      </c>
      <c r="C6585" s="57" t="s">
        <v>21432</v>
      </c>
      <c r="D6585" s="57" t="s">
        <v>21634</v>
      </c>
      <c r="E6585" s="57" t="s">
        <v>21677</v>
      </c>
      <c r="F6585" s="57">
        <v>747002005</v>
      </c>
      <c r="G6585" s="57">
        <v>124483</v>
      </c>
      <c r="H6585" s="57" t="s">
        <v>5</v>
      </c>
      <c r="I6585" s="57" t="s">
        <v>21678</v>
      </c>
      <c r="J6585" s="57" t="s">
        <v>3043</v>
      </c>
      <c r="K6585" s="57" t="s">
        <v>33925</v>
      </c>
      <c r="L6585" s="57" t="s">
        <v>21678</v>
      </c>
      <c r="M6585" s="57" t="s">
        <v>48227</v>
      </c>
      <c r="N6585" s="57" t="s">
        <v>32446</v>
      </c>
      <c r="O6585" s="57" t="s">
        <v>15989</v>
      </c>
      <c r="P6585" s="57" t="s">
        <v>30914</v>
      </c>
    </row>
    <row r="6586" spans="1:53" ht="13.5" hidden="1" customHeight="1" x14ac:dyDescent="0.35">
      <c r="A6586" s="57" t="s">
        <v>17982</v>
      </c>
      <c r="B6586" s="57" t="s">
        <v>21087</v>
      </c>
      <c r="C6586" s="57" t="s">
        <v>21432</v>
      </c>
      <c r="D6586" s="57" t="s">
        <v>21634</v>
      </c>
      <c r="E6586" s="57" t="s">
        <v>21679</v>
      </c>
      <c r="F6586" s="57">
        <v>747002010</v>
      </c>
      <c r="G6586" s="57">
        <v>124484</v>
      </c>
      <c r="H6586" s="57" t="s">
        <v>5</v>
      </c>
      <c r="I6586" s="57" t="s">
        <v>21680</v>
      </c>
      <c r="J6586" s="57" t="s">
        <v>1372</v>
      </c>
      <c r="K6586" s="57" t="s">
        <v>33921</v>
      </c>
      <c r="L6586" s="57" t="s">
        <v>21680</v>
      </c>
      <c r="M6586" s="57" t="s">
        <v>48228</v>
      </c>
      <c r="N6586" s="57" t="s">
        <v>32446</v>
      </c>
      <c r="O6586" s="57" t="s">
        <v>15989</v>
      </c>
      <c r="P6586" s="57" t="s">
        <v>30914</v>
      </c>
    </row>
    <row r="6587" spans="1:53" s="56" customFormat="1" ht="13.5" hidden="1" customHeight="1" x14ac:dyDescent="0.35">
      <c r="A6587" s="57" t="s">
        <v>17982</v>
      </c>
      <c r="B6587" s="57" t="s">
        <v>21087</v>
      </c>
      <c r="C6587" s="57" t="s">
        <v>21432</v>
      </c>
      <c r="D6587" s="57" t="s">
        <v>21634</v>
      </c>
      <c r="E6587" s="57" t="s">
        <v>21681</v>
      </c>
      <c r="F6587" s="57">
        <v>747002018</v>
      </c>
      <c r="G6587" s="57">
        <v>124485</v>
      </c>
      <c r="H6587" s="57" t="s">
        <v>5</v>
      </c>
      <c r="I6587" s="57" t="s">
        <v>21682</v>
      </c>
      <c r="J6587" s="57" t="s">
        <v>1372</v>
      </c>
      <c r="K6587" s="57" t="s">
        <v>33923</v>
      </c>
      <c r="L6587" s="57" t="s">
        <v>21682</v>
      </c>
      <c r="M6587" s="57" t="s">
        <v>48229</v>
      </c>
      <c r="N6587" s="57" t="s">
        <v>32446</v>
      </c>
      <c r="O6587" s="57" t="s">
        <v>15989</v>
      </c>
      <c r="P6587" s="57" t="s">
        <v>30914</v>
      </c>
      <c r="Q6587" s="68"/>
      <c r="R6587" s="68"/>
      <c r="S6587" s="68"/>
      <c r="T6587" s="68"/>
      <c r="U6587" s="68"/>
      <c r="V6587" s="68"/>
      <c r="W6587" s="68"/>
      <c r="X6587" s="68"/>
      <c r="Y6587" s="68"/>
      <c r="Z6587" s="68"/>
      <c r="AA6587" s="68"/>
      <c r="AB6587" s="68"/>
      <c r="AC6587" s="68"/>
      <c r="AD6587" s="68"/>
      <c r="AE6587" s="68"/>
      <c r="AF6587" s="68"/>
      <c r="AG6587" s="68"/>
      <c r="AH6587" s="68"/>
      <c r="AI6587" s="68"/>
      <c r="AJ6587" s="68"/>
      <c r="AK6587" s="68"/>
      <c r="AL6587" s="68"/>
      <c r="AM6587" s="68"/>
      <c r="AN6587" s="68"/>
      <c r="AO6587" s="68"/>
      <c r="AP6587" s="68"/>
      <c r="AQ6587" s="68"/>
      <c r="AR6587" s="68"/>
      <c r="AS6587" s="68"/>
      <c r="AT6587" s="68"/>
      <c r="AU6587" s="68"/>
      <c r="AV6587" s="68"/>
      <c r="AW6587" s="68"/>
      <c r="AX6587" s="68"/>
      <c r="AY6587" s="68"/>
      <c r="AZ6587" s="68"/>
      <c r="BA6587" s="68"/>
    </row>
    <row r="6588" spans="1:53" ht="13.5" hidden="1" customHeight="1" x14ac:dyDescent="0.35">
      <c r="A6588" s="57" t="s">
        <v>17982</v>
      </c>
      <c r="B6588" s="57" t="s">
        <v>21087</v>
      </c>
      <c r="C6588" s="57" t="s">
        <v>21432</v>
      </c>
      <c r="D6588" s="57" t="s">
        <v>21634</v>
      </c>
      <c r="E6588" s="57" t="s">
        <v>21683</v>
      </c>
      <c r="F6588" s="57">
        <v>747002030</v>
      </c>
      <c r="G6588" s="57">
        <v>124486</v>
      </c>
      <c r="H6588" s="57" t="s">
        <v>5</v>
      </c>
      <c r="I6588" s="57" t="s">
        <v>21684</v>
      </c>
      <c r="J6588" s="57" t="s">
        <v>31634</v>
      </c>
      <c r="K6588" s="57" t="s">
        <v>33928</v>
      </c>
      <c r="L6588" s="57" t="s">
        <v>21684</v>
      </c>
      <c r="M6588" s="57" t="s">
        <v>48230</v>
      </c>
      <c r="N6588" s="57" t="s">
        <v>32446</v>
      </c>
      <c r="O6588" s="57" t="s">
        <v>15989</v>
      </c>
      <c r="P6588" s="57" t="s">
        <v>30914</v>
      </c>
    </row>
    <row r="6589" spans="1:53" ht="13.5" hidden="1" customHeight="1" x14ac:dyDescent="0.35">
      <c r="A6589" s="57" t="s">
        <v>17982</v>
      </c>
      <c r="B6589" s="57" t="s">
        <v>21087</v>
      </c>
      <c r="C6589" s="57" t="s">
        <v>21432</v>
      </c>
      <c r="D6589" s="57" t="s">
        <v>21634</v>
      </c>
      <c r="E6589" s="57" t="s">
        <v>21685</v>
      </c>
      <c r="F6589" s="57">
        <v>747002032</v>
      </c>
      <c r="G6589" s="57">
        <v>124487</v>
      </c>
      <c r="H6589" s="57" t="s">
        <v>5</v>
      </c>
      <c r="I6589" s="57" t="s">
        <v>21686</v>
      </c>
      <c r="J6589" s="57" t="s">
        <v>34499</v>
      </c>
      <c r="K6589" s="57" t="s">
        <v>33927</v>
      </c>
      <c r="L6589" s="57" t="s">
        <v>21686</v>
      </c>
      <c r="M6589" s="57" t="s">
        <v>48232</v>
      </c>
      <c r="N6589" s="57" t="s">
        <v>32446</v>
      </c>
      <c r="O6589" s="57" t="s">
        <v>15989</v>
      </c>
      <c r="P6589" s="57" t="s">
        <v>30914</v>
      </c>
    </row>
    <row r="6590" spans="1:53" ht="13.5" hidden="1" customHeight="1" x14ac:dyDescent="0.35">
      <c r="A6590" s="57" t="s">
        <v>17982</v>
      </c>
      <c r="B6590" s="57" t="s">
        <v>21087</v>
      </c>
      <c r="C6590" s="57" t="s">
        <v>21432</v>
      </c>
      <c r="D6590" s="57" t="s">
        <v>21634</v>
      </c>
      <c r="E6590" s="57" t="s">
        <v>21687</v>
      </c>
      <c r="F6590" s="57">
        <v>747002093</v>
      </c>
      <c r="G6590" s="57">
        <v>124489</v>
      </c>
      <c r="H6590" s="57" t="s">
        <v>5</v>
      </c>
      <c r="I6590" s="57" t="s">
        <v>21688</v>
      </c>
      <c r="J6590" s="57" t="s">
        <v>1372</v>
      </c>
      <c r="K6590" s="57" t="s">
        <v>33918</v>
      </c>
      <c r="L6590" s="57" t="s">
        <v>21688</v>
      </c>
      <c r="M6590" s="57" t="s">
        <v>48233</v>
      </c>
      <c r="N6590" s="57" t="s">
        <v>32446</v>
      </c>
      <c r="O6590" s="57" t="s">
        <v>15989</v>
      </c>
      <c r="P6590" s="57" t="s">
        <v>30914</v>
      </c>
    </row>
    <row r="6591" spans="1:53" ht="13.5" hidden="1" customHeight="1" x14ac:dyDescent="0.35">
      <c r="A6591" s="57" t="s">
        <v>17982</v>
      </c>
      <c r="B6591" s="57" t="s">
        <v>21087</v>
      </c>
      <c r="C6591" s="57" t="s">
        <v>21432</v>
      </c>
      <c r="D6591" s="57" t="s">
        <v>21634</v>
      </c>
      <c r="E6591" s="57" t="s">
        <v>21671</v>
      </c>
      <c r="F6591" s="57">
        <v>747002112</v>
      </c>
      <c r="G6591" s="57">
        <v>124490</v>
      </c>
      <c r="H6591" s="57" t="s">
        <v>5</v>
      </c>
      <c r="I6591" s="57" t="s">
        <v>21672</v>
      </c>
      <c r="J6591" s="57" t="s">
        <v>48234</v>
      </c>
      <c r="K6591" s="57" t="s">
        <v>33926</v>
      </c>
      <c r="L6591" s="57" t="s">
        <v>21672</v>
      </c>
      <c r="M6591" s="57" t="s">
        <v>48235</v>
      </c>
      <c r="N6591" s="57" t="s">
        <v>32446</v>
      </c>
      <c r="O6591" s="57" t="s">
        <v>15989</v>
      </c>
      <c r="P6591" s="57" t="s">
        <v>30914</v>
      </c>
    </row>
    <row r="6592" spans="1:53" ht="13.5" hidden="1" customHeight="1" x14ac:dyDescent="0.35">
      <c r="A6592" s="57" t="s">
        <v>17982</v>
      </c>
      <c r="B6592" s="57" t="s">
        <v>21087</v>
      </c>
      <c r="C6592" s="57" t="s">
        <v>21432</v>
      </c>
      <c r="D6592" s="57" t="s">
        <v>21634</v>
      </c>
      <c r="E6592" s="57" t="s">
        <v>21673</v>
      </c>
      <c r="F6592" s="57">
        <v>747002120</v>
      </c>
      <c r="G6592" s="57">
        <v>124588</v>
      </c>
      <c r="H6592" s="57" t="s">
        <v>5</v>
      </c>
      <c r="I6592" s="57" t="s">
        <v>21674</v>
      </c>
      <c r="J6592" s="57" t="s">
        <v>1372</v>
      </c>
      <c r="K6592" s="57" t="s">
        <v>33924</v>
      </c>
      <c r="L6592" s="57" t="s">
        <v>21674</v>
      </c>
      <c r="M6592" s="57" t="s">
        <v>48236</v>
      </c>
      <c r="N6592" s="57" t="s">
        <v>32446</v>
      </c>
      <c r="O6592" s="57" t="s">
        <v>15989</v>
      </c>
      <c r="P6592" s="57" t="s">
        <v>30914</v>
      </c>
    </row>
    <row r="6593" spans="1:53" s="56" customFormat="1" ht="13.5" hidden="1" customHeight="1" x14ac:dyDescent="0.35">
      <c r="A6593" s="57" t="s">
        <v>17982</v>
      </c>
      <c r="B6593" s="57" t="s">
        <v>21087</v>
      </c>
      <c r="C6593" s="57" t="s">
        <v>21432</v>
      </c>
      <c r="D6593" s="57" t="s">
        <v>21634</v>
      </c>
      <c r="E6593" s="57" t="s">
        <v>21689</v>
      </c>
      <c r="F6593" s="57">
        <v>747002188</v>
      </c>
      <c r="G6593" s="57">
        <v>124543</v>
      </c>
      <c r="H6593" s="57" t="s">
        <v>5</v>
      </c>
      <c r="I6593" s="57" t="s">
        <v>21690</v>
      </c>
      <c r="J6593" s="57" t="s">
        <v>25906</v>
      </c>
      <c r="K6593" s="57" t="s">
        <v>33920</v>
      </c>
      <c r="L6593" s="57" t="s">
        <v>21690</v>
      </c>
      <c r="M6593" s="57" t="s">
        <v>48237</v>
      </c>
      <c r="N6593" s="57" t="s">
        <v>32446</v>
      </c>
      <c r="O6593" s="57" t="s">
        <v>15989</v>
      </c>
      <c r="P6593" s="57" t="s">
        <v>30914</v>
      </c>
      <c r="Q6593" s="68"/>
      <c r="R6593" s="68"/>
      <c r="S6593" s="68"/>
      <c r="T6593" s="68"/>
      <c r="U6593" s="68"/>
      <c r="V6593" s="68"/>
      <c r="W6593" s="68"/>
      <c r="X6593" s="68"/>
      <c r="Y6593" s="68"/>
      <c r="Z6593" s="68"/>
      <c r="AA6593" s="68"/>
      <c r="AB6593" s="68"/>
      <c r="AC6593" s="68"/>
      <c r="AD6593" s="68"/>
      <c r="AE6593" s="68"/>
      <c r="AF6593" s="68"/>
      <c r="AG6593" s="68"/>
      <c r="AH6593" s="68"/>
      <c r="AI6593" s="68"/>
      <c r="AJ6593" s="68"/>
      <c r="AK6593" s="68"/>
      <c r="AL6593" s="68"/>
      <c r="AM6593" s="68"/>
      <c r="AN6593" s="68"/>
      <c r="AO6593" s="68"/>
      <c r="AP6593" s="68"/>
      <c r="AQ6593" s="68"/>
      <c r="AR6593" s="68"/>
      <c r="AS6593" s="68"/>
      <c r="AT6593" s="68"/>
      <c r="AU6593" s="68"/>
      <c r="AV6593" s="68"/>
      <c r="AW6593" s="68"/>
      <c r="AX6593" s="68"/>
      <c r="AY6593" s="68"/>
      <c r="AZ6593" s="68"/>
      <c r="BA6593" s="68"/>
    </row>
    <row r="6594" spans="1:53" s="56" customFormat="1" ht="13.5" hidden="1" customHeight="1" x14ac:dyDescent="0.35">
      <c r="A6594" s="57" t="s">
        <v>17982</v>
      </c>
      <c r="B6594" s="57" t="s">
        <v>21087</v>
      </c>
      <c r="C6594" s="57" t="s">
        <v>21432</v>
      </c>
      <c r="D6594" s="57" t="s">
        <v>21634</v>
      </c>
      <c r="E6594" s="57" t="s">
        <v>21691</v>
      </c>
      <c r="F6594" s="57">
        <v>747002187</v>
      </c>
      <c r="G6594" s="57">
        <v>124544</v>
      </c>
      <c r="H6594" s="57" t="s">
        <v>5</v>
      </c>
      <c r="I6594" s="57" t="s">
        <v>21692</v>
      </c>
      <c r="J6594" s="57" t="s">
        <v>1372</v>
      </c>
      <c r="K6594" s="57" t="s">
        <v>33922</v>
      </c>
      <c r="L6594" s="57" t="s">
        <v>21692</v>
      </c>
      <c r="M6594" s="57" t="s">
        <v>48238</v>
      </c>
      <c r="N6594" s="57" t="s">
        <v>32446</v>
      </c>
      <c r="O6594" s="57" t="s">
        <v>15989</v>
      </c>
      <c r="P6594" s="57" t="s">
        <v>30914</v>
      </c>
      <c r="Q6594" s="68"/>
      <c r="R6594" s="68"/>
      <c r="S6594" s="68"/>
      <c r="T6594" s="68"/>
      <c r="U6594" s="68"/>
      <c r="V6594" s="68"/>
      <c r="W6594" s="68"/>
      <c r="X6594" s="68"/>
      <c r="Y6594" s="68"/>
      <c r="Z6594" s="68"/>
      <c r="AA6594" s="68"/>
      <c r="AB6594" s="68"/>
      <c r="AC6594" s="68"/>
      <c r="AD6594" s="68"/>
      <c r="AE6594" s="68"/>
      <c r="AF6594" s="68"/>
      <c r="AG6594" s="68"/>
      <c r="AH6594" s="68"/>
      <c r="AI6594" s="68"/>
      <c r="AJ6594" s="68"/>
      <c r="AK6594" s="68"/>
      <c r="AL6594" s="68"/>
      <c r="AM6594" s="68"/>
      <c r="AN6594" s="68"/>
      <c r="AO6594" s="68"/>
      <c r="AP6594" s="68"/>
      <c r="AQ6594" s="68"/>
      <c r="AR6594" s="68"/>
      <c r="AS6594" s="68"/>
      <c r="AT6594" s="68"/>
      <c r="AU6594" s="68"/>
      <c r="AV6594" s="68"/>
      <c r="AW6594" s="68"/>
      <c r="AX6594" s="68"/>
      <c r="AY6594" s="68"/>
      <c r="AZ6594" s="68"/>
      <c r="BA6594" s="68"/>
    </row>
    <row r="6595" spans="1:53" ht="13.5" hidden="1" customHeight="1" x14ac:dyDescent="0.35">
      <c r="A6595" s="57" t="s">
        <v>17982</v>
      </c>
      <c r="B6595" s="57" t="s">
        <v>21087</v>
      </c>
      <c r="C6595" s="57" t="s">
        <v>21432</v>
      </c>
      <c r="D6595" s="57" t="s">
        <v>21634</v>
      </c>
      <c r="E6595" s="57" t="s">
        <v>21635</v>
      </c>
      <c r="F6595" s="57">
        <v>747002158</v>
      </c>
      <c r="G6595" s="57">
        <v>124545</v>
      </c>
      <c r="H6595" s="57" t="s">
        <v>5</v>
      </c>
      <c r="I6595" s="57" t="s">
        <v>21636</v>
      </c>
      <c r="J6595" s="57" t="s">
        <v>1372</v>
      </c>
      <c r="K6595" s="57" t="s">
        <v>33919</v>
      </c>
      <c r="L6595" s="57" t="s">
        <v>21636</v>
      </c>
      <c r="M6595" s="57" t="s">
        <v>48239</v>
      </c>
      <c r="N6595" s="57" t="s">
        <v>32446</v>
      </c>
      <c r="O6595" s="57" t="s">
        <v>15989</v>
      </c>
      <c r="P6595" s="57" t="s">
        <v>30914</v>
      </c>
    </row>
    <row r="6596" spans="1:53" ht="13.5" hidden="1" customHeight="1" x14ac:dyDescent="0.35">
      <c r="A6596" s="54" t="s">
        <v>17982</v>
      </c>
      <c r="B6596" s="54" t="s">
        <v>21087</v>
      </c>
      <c r="C6596" s="54" t="s">
        <v>21432</v>
      </c>
      <c r="D6596" s="54" t="s">
        <v>21479</v>
      </c>
      <c r="E6596" s="54" t="s">
        <v>21480</v>
      </c>
      <c r="F6596" s="54">
        <v>747001960</v>
      </c>
      <c r="G6596" s="54">
        <v>124546</v>
      </c>
      <c r="H6596" s="54" t="s">
        <v>65</v>
      </c>
      <c r="I6596" s="54" t="s">
        <v>21479</v>
      </c>
      <c r="J6596" s="54" t="s">
        <v>35863</v>
      </c>
      <c r="K6596" s="54" t="s">
        <v>33977</v>
      </c>
      <c r="L6596" s="54" t="s">
        <v>21479</v>
      </c>
      <c r="M6596" s="54" t="s">
        <v>21481</v>
      </c>
      <c r="N6596" s="54" t="s">
        <v>34278</v>
      </c>
      <c r="O6596" s="54" t="s">
        <v>15989</v>
      </c>
      <c r="P6596" s="54" t="s">
        <v>30914</v>
      </c>
    </row>
    <row r="6597" spans="1:53" ht="13.5" hidden="1" customHeight="1" x14ac:dyDescent="0.35">
      <c r="A6597" s="57" t="s">
        <v>17982</v>
      </c>
      <c r="B6597" s="57" t="s">
        <v>21087</v>
      </c>
      <c r="C6597" s="57" t="s">
        <v>21432</v>
      </c>
      <c r="D6597" s="57" t="s">
        <v>21479</v>
      </c>
      <c r="E6597" s="57" t="s">
        <v>21655</v>
      </c>
      <c r="F6597" s="57">
        <v>747002194</v>
      </c>
      <c r="G6597" s="57">
        <v>124547</v>
      </c>
      <c r="H6597" s="57" t="s">
        <v>5</v>
      </c>
      <c r="I6597" s="57" t="s">
        <v>21656</v>
      </c>
      <c r="J6597" s="57" t="s">
        <v>48240</v>
      </c>
      <c r="K6597" s="57" t="s">
        <v>33978</v>
      </c>
      <c r="L6597" s="57" t="s">
        <v>21656</v>
      </c>
      <c r="M6597" s="57" t="s">
        <v>48241</v>
      </c>
      <c r="N6597" s="57" t="s">
        <v>32446</v>
      </c>
      <c r="O6597" s="57" t="s">
        <v>15989</v>
      </c>
      <c r="P6597" s="57" t="s">
        <v>30914</v>
      </c>
    </row>
    <row r="6598" spans="1:53" ht="13.5" hidden="1" customHeight="1" x14ac:dyDescent="0.35">
      <c r="A6598" s="57" t="s">
        <v>17982</v>
      </c>
      <c r="B6598" s="57" t="s">
        <v>10776</v>
      </c>
      <c r="C6598" s="57" t="s">
        <v>21432</v>
      </c>
      <c r="D6598" s="57" t="s">
        <v>21479</v>
      </c>
      <c r="E6598" s="57" t="s">
        <v>21490</v>
      </c>
      <c r="F6598" s="57">
        <v>740001072</v>
      </c>
      <c r="G6598" s="57">
        <v>124548</v>
      </c>
      <c r="H6598" s="57" t="s">
        <v>5</v>
      </c>
      <c r="I6598" s="57" t="s">
        <v>21491</v>
      </c>
      <c r="J6598" s="57" t="s">
        <v>3043</v>
      </c>
      <c r="K6598" s="57" t="s">
        <v>34012</v>
      </c>
      <c r="L6598" s="57" t="s">
        <v>21491</v>
      </c>
      <c r="M6598" s="57" t="s">
        <v>32460</v>
      </c>
      <c r="N6598" s="57" t="s">
        <v>32446</v>
      </c>
      <c r="O6598" s="57" t="s">
        <v>15989</v>
      </c>
      <c r="P6598" s="57" t="s">
        <v>30914</v>
      </c>
    </row>
    <row r="6599" spans="1:53" ht="13.5" hidden="1" customHeight="1" x14ac:dyDescent="0.35">
      <c r="A6599" s="57" t="s">
        <v>17982</v>
      </c>
      <c r="B6599" s="57" t="s">
        <v>10776</v>
      </c>
      <c r="C6599" s="57" t="s">
        <v>21432</v>
      </c>
      <c r="D6599" s="57" t="s">
        <v>21479</v>
      </c>
      <c r="E6599" s="57" t="s">
        <v>21492</v>
      </c>
      <c r="F6599" s="57">
        <v>740001118</v>
      </c>
      <c r="G6599" s="57">
        <v>124549</v>
      </c>
      <c r="H6599" s="57" t="s">
        <v>5</v>
      </c>
      <c r="I6599" s="57" t="s">
        <v>21493</v>
      </c>
      <c r="J6599" s="57" t="s">
        <v>45408</v>
      </c>
      <c r="K6599" s="57" t="s">
        <v>34013</v>
      </c>
      <c r="L6599" s="57" t="s">
        <v>21493</v>
      </c>
      <c r="M6599" s="57" t="s">
        <v>32461</v>
      </c>
      <c r="N6599" s="57" t="s">
        <v>32446</v>
      </c>
      <c r="O6599" s="57" t="s">
        <v>15989</v>
      </c>
      <c r="P6599" s="57" t="s">
        <v>30914</v>
      </c>
    </row>
    <row r="6600" spans="1:53" ht="13.5" hidden="1" customHeight="1" x14ac:dyDescent="0.35">
      <c r="A6600" s="57" t="s">
        <v>17982</v>
      </c>
      <c r="B6600" s="57" t="s">
        <v>21087</v>
      </c>
      <c r="C6600" s="57" t="s">
        <v>21432</v>
      </c>
      <c r="D6600" s="57" t="s">
        <v>21479</v>
      </c>
      <c r="E6600" s="57" t="s">
        <v>21482</v>
      </c>
      <c r="F6600" s="57">
        <v>747002058</v>
      </c>
      <c r="G6600" s="57">
        <v>124550</v>
      </c>
      <c r="H6600" s="57" t="s">
        <v>5</v>
      </c>
      <c r="I6600" s="57" t="s">
        <v>21483</v>
      </c>
      <c r="J6600" s="57" t="s">
        <v>1372</v>
      </c>
      <c r="K6600" s="57" t="s">
        <v>33978</v>
      </c>
      <c r="L6600" s="57" t="s">
        <v>21483</v>
      </c>
      <c r="M6600" s="57" t="s">
        <v>48242</v>
      </c>
      <c r="N6600" s="57" t="s">
        <v>32446</v>
      </c>
      <c r="O6600" s="57" t="s">
        <v>15989</v>
      </c>
      <c r="P6600" s="57" t="s">
        <v>30914</v>
      </c>
    </row>
    <row r="6601" spans="1:53" ht="13.5" hidden="1" customHeight="1" x14ac:dyDescent="0.35">
      <c r="A6601" s="57" t="s">
        <v>17982</v>
      </c>
      <c r="B6601" s="57" t="s">
        <v>21087</v>
      </c>
      <c r="C6601" s="57" t="s">
        <v>21432</v>
      </c>
      <c r="D6601" s="57" t="s">
        <v>21479</v>
      </c>
      <c r="E6601" s="57" t="s">
        <v>21484</v>
      </c>
      <c r="F6601" s="57">
        <v>747002105</v>
      </c>
      <c r="G6601" s="57">
        <v>124551</v>
      </c>
      <c r="H6601" s="57" t="s">
        <v>5</v>
      </c>
      <c r="I6601" s="57" t="s">
        <v>21485</v>
      </c>
      <c r="J6601" s="57" t="s">
        <v>48243</v>
      </c>
      <c r="K6601" s="57" t="s">
        <v>33979</v>
      </c>
      <c r="L6601" s="57" t="s">
        <v>21485</v>
      </c>
      <c r="M6601" s="57" t="s">
        <v>48244</v>
      </c>
      <c r="N6601" s="57" t="s">
        <v>32446</v>
      </c>
      <c r="O6601" s="57" t="s">
        <v>15989</v>
      </c>
      <c r="P6601" s="57" t="s">
        <v>30914</v>
      </c>
    </row>
    <row r="6602" spans="1:53" ht="13.5" hidden="1" customHeight="1" x14ac:dyDescent="0.35">
      <c r="A6602" s="57" t="s">
        <v>17982</v>
      </c>
      <c r="B6602" s="57" t="s">
        <v>10776</v>
      </c>
      <c r="C6602" s="57" t="s">
        <v>21432</v>
      </c>
      <c r="D6602" s="57" t="s">
        <v>21479</v>
      </c>
      <c r="E6602" s="57" t="s">
        <v>21488</v>
      </c>
      <c r="F6602" s="57">
        <v>740001255</v>
      </c>
      <c r="G6602" s="57">
        <v>124552</v>
      </c>
      <c r="H6602" s="57" t="s">
        <v>5</v>
      </c>
      <c r="I6602" s="57" t="s">
        <v>21489</v>
      </c>
      <c r="J6602" s="57" t="s">
        <v>40332</v>
      </c>
      <c r="K6602" s="57" t="s">
        <v>33574</v>
      </c>
      <c r="L6602" s="57" t="s">
        <v>21489</v>
      </c>
      <c r="M6602" s="57" t="s">
        <v>34011</v>
      </c>
      <c r="N6602" s="57" t="s">
        <v>32446</v>
      </c>
      <c r="O6602" s="57" t="s">
        <v>15989</v>
      </c>
      <c r="P6602" s="57" t="s">
        <v>30914</v>
      </c>
    </row>
    <row r="6603" spans="1:53" ht="13.5" hidden="1" customHeight="1" x14ac:dyDescent="0.35">
      <c r="A6603" s="57" t="s">
        <v>17982</v>
      </c>
      <c r="B6603" s="57" t="s">
        <v>10776</v>
      </c>
      <c r="C6603" s="57" t="s">
        <v>21432</v>
      </c>
      <c r="D6603" s="57" t="s">
        <v>21479</v>
      </c>
      <c r="E6603" s="57" t="s">
        <v>21486</v>
      </c>
      <c r="F6603" s="57">
        <v>740001130</v>
      </c>
      <c r="G6603" s="57">
        <v>124553</v>
      </c>
      <c r="H6603" s="57" t="s">
        <v>5</v>
      </c>
      <c r="I6603" s="57" t="s">
        <v>21487</v>
      </c>
      <c r="J6603" s="57" t="s">
        <v>32462</v>
      </c>
      <c r="K6603" s="57" t="s">
        <v>34010</v>
      </c>
      <c r="L6603" s="57" t="s">
        <v>21487</v>
      </c>
      <c r="M6603" s="57" t="s">
        <v>32460</v>
      </c>
      <c r="N6603" s="57" t="s">
        <v>32446</v>
      </c>
      <c r="O6603" s="57" t="s">
        <v>15989</v>
      </c>
      <c r="P6603" s="57" t="s">
        <v>30914</v>
      </c>
    </row>
    <row r="6604" spans="1:53" ht="13.5" hidden="1" customHeight="1" x14ac:dyDescent="0.35">
      <c r="A6604" s="54" t="s">
        <v>17982</v>
      </c>
      <c r="B6604" s="54" t="s">
        <v>21087</v>
      </c>
      <c r="C6604" s="54" t="s">
        <v>21432</v>
      </c>
      <c r="D6604" s="54" t="s">
        <v>21701</v>
      </c>
      <c r="E6604" s="54" t="s">
        <v>21357</v>
      </c>
      <c r="F6604" s="54">
        <v>747001972</v>
      </c>
      <c r="G6604" s="54">
        <v>124748</v>
      </c>
      <c r="H6604" s="54" t="s">
        <v>65</v>
      </c>
      <c r="I6604" s="54" t="s">
        <v>3948</v>
      </c>
      <c r="J6604" s="54" t="s">
        <v>48245</v>
      </c>
      <c r="K6604" s="54" t="s">
        <v>33956</v>
      </c>
      <c r="L6604" s="54" t="s">
        <v>21087</v>
      </c>
      <c r="M6604" s="54" t="s">
        <v>21702</v>
      </c>
      <c r="N6604" s="54" t="s">
        <v>34278</v>
      </c>
      <c r="O6604" s="54" t="s">
        <v>15989</v>
      </c>
      <c r="P6604" s="54" t="s">
        <v>30914</v>
      </c>
    </row>
    <row r="6605" spans="1:53" ht="13.5" hidden="1" customHeight="1" x14ac:dyDescent="0.35">
      <c r="A6605" s="54" t="s">
        <v>17982</v>
      </c>
      <c r="B6605" s="54" t="s">
        <v>21087</v>
      </c>
      <c r="C6605" s="54" t="s">
        <v>21432</v>
      </c>
      <c r="D6605" s="54" t="s">
        <v>21666</v>
      </c>
      <c r="E6605" s="54" t="s">
        <v>21357</v>
      </c>
      <c r="F6605" s="54">
        <v>747004355</v>
      </c>
      <c r="G6605" s="54">
        <v>124554</v>
      </c>
      <c r="H6605" s="54" t="s">
        <v>65</v>
      </c>
      <c r="I6605" s="54" t="s">
        <v>21666</v>
      </c>
      <c r="J6605" s="54" t="s">
        <v>52048</v>
      </c>
      <c r="K6605" s="54" t="s">
        <v>33915</v>
      </c>
      <c r="L6605" s="54" t="s">
        <v>21087</v>
      </c>
      <c r="M6605" s="54" t="s">
        <v>52049</v>
      </c>
      <c r="N6605" s="54" t="s">
        <v>34278</v>
      </c>
      <c r="O6605" s="54" t="s">
        <v>15989</v>
      </c>
      <c r="P6605" s="54" t="s">
        <v>30914</v>
      </c>
    </row>
    <row r="6606" spans="1:53" ht="13.5" hidden="1" customHeight="1" x14ac:dyDescent="0.35">
      <c r="A6606" s="54" t="s">
        <v>17982</v>
      </c>
      <c r="B6606" s="54" t="s">
        <v>21087</v>
      </c>
      <c r="C6606" s="54" t="s">
        <v>21432</v>
      </c>
      <c r="D6606" s="54" t="s">
        <v>21433</v>
      </c>
      <c r="E6606" s="54" t="s">
        <v>21440</v>
      </c>
      <c r="F6606" s="54">
        <v>747001961</v>
      </c>
      <c r="G6606" s="54">
        <v>124555</v>
      </c>
      <c r="H6606" s="54" t="s">
        <v>65</v>
      </c>
      <c r="I6606" s="54" t="s">
        <v>21433</v>
      </c>
      <c r="J6606" s="54" t="s">
        <v>48263</v>
      </c>
      <c r="K6606" s="54" t="s">
        <v>33970</v>
      </c>
      <c r="L6606" s="54" t="s">
        <v>21441</v>
      </c>
      <c r="M6606" s="54" t="s">
        <v>48264</v>
      </c>
      <c r="N6606" s="54" t="s">
        <v>34278</v>
      </c>
      <c r="O6606" s="54" t="s">
        <v>15989</v>
      </c>
      <c r="P6606" s="54" t="s">
        <v>30914</v>
      </c>
    </row>
    <row r="6607" spans="1:53" ht="13.5" hidden="1" customHeight="1" x14ac:dyDescent="0.35">
      <c r="A6607" s="57" t="s">
        <v>17982</v>
      </c>
      <c r="B6607" s="57" t="s">
        <v>21087</v>
      </c>
      <c r="C6607" s="57" t="s">
        <v>21432</v>
      </c>
      <c r="D6607" s="57" t="s">
        <v>21433</v>
      </c>
      <c r="E6607" s="57" t="s">
        <v>21437</v>
      </c>
      <c r="F6607" s="57">
        <v>747002195</v>
      </c>
      <c r="G6607" s="57">
        <v>124556</v>
      </c>
      <c r="H6607" s="57" t="s">
        <v>5</v>
      </c>
      <c r="I6607" s="57" t="s">
        <v>21438</v>
      </c>
      <c r="J6607" s="57" t="s">
        <v>48246</v>
      </c>
      <c r="K6607" s="57" t="s">
        <v>33987</v>
      </c>
      <c r="L6607" s="57" t="s">
        <v>21438</v>
      </c>
      <c r="M6607" s="57" t="s">
        <v>21439</v>
      </c>
      <c r="N6607" s="57" t="s">
        <v>32446</v>
      </c>
      <c r="O6607" s="57" t="s">
        <v>15989</v>
      </c>
      <c r="P6607" s="57" t="s">
        <v>30914</v>
      </c>
    </row>
    <row r="6608" spans="1:53" ht="13.5" hidden="1" customHeight="1" x14ac:dyDescent="0.35">
      <c r="A6608" s="57" t="s">
        <v>17982</v>
      </c>
      <c r="B6608" s="57" t="s">
        <v>21087</v>
      </c>
      <c r="C6608" s="57" t="s">
        <v>21432</v>
      </c>
      <c r="D6608" s="57" t="s">
        <v>21433</v>
      </c>
      <c r="E6608" s="57" t="s">
        <v>21507</v>
      </c>
      <c r="F6608" s="57">
        <v>747001991</v>
      </c>
      <c r="G6608" s="57">
        <v>124557</v>
      </c>
      <c r="H6608" s="57" t="s">
        <v>5</v>
      </c>
      <c r="I6608" s="57" t="s">
        <v>21508</v>
      </c>
      <c r="J6608" s="57" t="s">
        <v>48247</v>
      </c>
      <c r="K6608" s="57" t="s">
        <v>33983</v>
      </c>
      <c r="L6608" s="57" t="s">
        <v>21508</v>
      </c>
      <c r="M6608" s="57" t="s">
        <v>48248</v>
      </c>
      <c r="N6608" s="57" t="s">
        <v>32446</v>
      </c>
      <c r="O6608" s="57" t="s">
        <v>15989</v>
      </c>
      <c r="P6608" s="57" t="s">
        <v>30914</v>
      </c>
    </row>
    <row r="6609" spans="1:53" ht="13.5" hidden="1" customHeight="1" x14ac:dyDescent="0.35">
      <c r="A6609" s="57" t="s">
        <v>17982</v>
      </c>
      <c r="B6609" s="57" t="s">
        <v>21087</v>
      </c>
      <c r="C6609" s="57" t="s">
        <v>21432</v>
      </c>
      <c r="D6609" s="57" t="s">
        <v>21433</v>
      </c>
      <c r="E6609" s="57" t="s">
        <v>21435</v>
      </c>
      <c r="F6609" s="57">
        <v>747001996</v>
      </c>
      <c r="G6609" s="57">
        <v>124558</v>
      </c>
      <c r="H6609" s="57" t="s">
        <v>5</v>
      </c>
      <c r="I6609" s="57" t="s">
        <v>21436</v>
      </c>
      <c r="J6609" s="57" t="s">
        <v>3043</v>
      </c>
      <c r="K6609" s="57" t="s">
        <v>33981</v>
      </c>
      <c r="L6609" s="57" t="s">
        <v>21436</v>
      </c>
      <c r="M6609" s="57" t="s">
        <v>48249</v>
      </c>
      <c r="N6609" s="57" t="s">
        <v>32446</v>
      </c>
      <c r="O6609" s="57" t="s">
        <v>15989</v>
      </c>
      <c r="P6609" s="57" t="s">
        <v>30914</v>
      </c>
    </row>
    <row r="6610" spans="1:53" ht="13.5" hidden="1" customHeight="1" x14ac:dyDescent="0.35">
      <c r="A6610" s="57" t="s">
        <v>17982</v>
      </c>
      <c r="B6610" s="57" t="s">
        <v>21087</v>
      </c>
      <c r="C6610" s="57" t="s">
        <v>21432</v>
      </c>
      <c r="D6610" s="57" t="s">
        <v>21433</v>
      </c>
      <c r="E6610" s="57" t="s">
        <v>801</v>
      </c>
      <c r="F6610" s="57">
        <v>747002002</v>
      </c>
      <c r="G6610" s="57">
        <v>124559</v>
      </c>
      <c r="H6610" s="57" t="s">
        <v>5</v>
      </c>
      <c r="I6610" s="57" t="s">
        <v>323</v>
      </c>
      <c r="J6610" s="57" t="s">
        <v>48250</v>
      </c>
      <c r="K6610" s="57" t="s">
        <v>33982</v>
      </c>
      <c r="L6610" s="57" t="s">
        <v>20887</v>
      </c>
      <c r="M6610" s="57" t="s">
        <v>48251</v>
      </c>
      <c r="N6610" s="57" t="s">
        <v>32446</v>
      </c>
      <c r="O6610" s="57" t="s">
        <v>15989</v>
      </c>
      <c r="P6610" s="57" t="s">
        <v>30914</v>
      </c>
    </row>
    <row r="6611" spans="1:53" s="56" customFormat="1" ht="13.5" hidden="1" customHeight="1" x14ac:dyDescent="0.35">
      <c r="A6611" s="57" t="s">
        <v>17982</v>
      </c>
      <c r="B6611" s="57" t="s">
        <v>21087</v>
      </c>
      <c r="C6611" s="57" t="s">
        <v>21432</v>
      </c>
      <c r="D6611" s="57" t="s">
        <v>21433</v>
      </c>
      <c r="E6611" s="57" t="s">
        <v>21452</v>
      </c>
      <c r="F6611" s="57">
        <v>747002006</v>
      </c>
      <c r="G6611" s="57">
        <v>124560</v>
      </c>
      <c r="H6611" s="57" t="s">
        <v>5</v>
      </c>
      <c r="I6611" s="57" t="s">
        <v>21453</v>
      </c>
      <c r="J6611" s="57" t="s">
        <v>48252</v>
      </c>
      <c r="K6611" s="57" t="s">
        <v>33999</v>
      </c>
      <c r="L6611" s="57" t="s">
        <v>21453</v>
      </c>
      <c r="M6611" s="57" t="s">
        <v>48253</v>
      </c>
      <c r="N6611" s="57" t="s">
        <v>32446</v>
      </c>
      <c r="O6611" s="57" t="s">
        <v>15989</v>
      </c>
      <c r="P6611" s="57" t="s">
        <v>30914</v>
      </c>
      <c r="Q6611" s="68"/>
      <c r="R6611" s="68"/>
      <c r="S6611" s="68"/>
      <c r="T6611" s="68"/>
      <c r="U6611" s="68"/>
      <c r="V6611" s="68"/>
      <c r="W6611" s="68"/>
      <c r="X6611" s="68"/>
      <c r="Y6611" s="68"/>
      <c r="Z6611" s="68"/>
      <c r="AA6611" s="68"/>
      <c r="AB6611" s="68"/>
      <c r="AC6611" s="68"/>
      <c r="AD6611" s="68"/>
      <c r="AE6611" s="68"/>
      <c r="AF6611" s="68"/>
      <c r="AG6611" s="68"/>
      <c r="AH6611" s="68"/>
      <c r="AI6611" s="68"/>
      <c r="AJ6611" s="68"/>
      <c r="AK6611" s="68"/>
      <c r="AL6611" s="68"/>
      <c r="AM6611" s="68"/>
      <c r="AN6611" s="68"/>
      <c r="AO6611" s="68"/>
      <c r="AP6611" s="68"/>
      <c r="AQ6611" s="68"/>
      <c r="AR6611" s="68"/>
      <c r="AS6611" s="68"/>
      <c r="AT6611" s="68"/>
      <c r="AU6611" s="68"/>
      <c r="AV6611" s="68"/>
      <c r="AW6611" s="68"/>
      <c r="AX6611" s="68"/>
      <c r="AY6611" s="68"/>
      <c r="AZ6611" s="68"/>
      <c r="BA6611" s="68"/>
    </row>
    <row r="6612" spans="1:53" ht="13.5" hidden="1" customHeight="1" x14ac:dyDescent="0.35">
      <c r="A6612" s="57" t="s">
        <v>17982</v>
      </c>
      <c r="B6612" s="57" t="s">
        <v>21087</v>
      </c>
      <c r="C6612" s="57" t="s">
        <v>21432</v>
      </c>
      <c r="D6612" s="57" t="s">
        <v>21433</v>
      </c>
      <c r="E6612" s="57" t="s">
        <v>21517</v>
      </c>
      <c r="F6612" s="57">
        <v>747002020</v>
      </c>
      <c r="G6612" s="57">
        <v>124561</v>
      </c>
      <c r="H6612" s="57" t="s">
        <v>5</v>
      </c>
      <c r="I6612" s="57" t="s">
        <v>21518</v>
      </c>
      <c r="J6612" s="57" t="s">
        <v>48254</v>
      </c>
      <c r="K6612" s="57" t="s">
        <v>33990</v>
      </c>
      <c r="L6612" s="57" t="s">
        <v>21518</v>
      </c>
      <c r="M6612" s="57" t="s">
        <v>48255</v>
      </c>
      <c r="N6612" s="57" t="s">
        <v>32446</v>
      </c>
      <c r="O6612" s="57" t="s">
        <v>15989</v>
      </c>
      <c r="P6612" s="57" t="s">
        <v>30914</v>
      </c>
    </row>
    <row r="6613" spans="1:53" ht="13.5" hidden="1" customHeight="1" x14ac:dyDescent="0.35">
      <c r="A6613" s="57" t="s">
        <v>17982</v>
      </c>
      <c r="B6613" s="57" t="s">
        <v>21087</v>
      </c>
      <c r="C6613" s="57" t="s">
        <v>21432</v>
      </c>
      <c r="D6613" s="57" t="s">
        <v>21433</v>
      </c>
      <c r="E6613" s="57" t="s">
        <v>21497</v>
      </c>
      <c r="F6613" s="57">
        <v>747002036</v>
      </c>
      <c r="G6613" s="57">
        <v>124562</v>
      </c>
      <c r="H6613" s="57" t="s">
        <v>5</v>
      </c>
      <c r="I6613" s="57" t="s">
        <v>21498</v>
      </c>
      <c r="J6613" s="57" t="s">
        <v>48256</v>
      </c>
      <c r="K6613" s="57" t="s">
        <v>33998</v>
      </c>
      <c r="L6613" s="57" t="s">
        <v>21498</v>
      </c>
      <c r="M6613" s="57" t="s">
        <v>48257</v>
      </c>
      <c r="N6613" s="57" t="s">
        <v>32446</v>
      </c>
      <c r="O6613" s="57" t="s">
        <v>15989</v>
      </c>
      <c r="P6613" s="57" t="s">
        <v>30914</v>
      </c>
    </row>
    <row r="6614" spans="1:53" ht="13.5" hidden="1" customHeight="1" x14ac:dyDescent="0.35">
      <c r="A6614" s="57" t="s">
        <v>17982</v>
      </c>
      <c r="B6614" s="57" t="s">
        <v>21087</v>
      </c>
      <c r="C6614" s="57" t="s">
        <v>21432</v>
      </c>
      <c r="D6614" s="57" t="s">
        <v>21433</v>
      </c>
      <c r="E6614" s="57" t="s">
        <v>21456</v>
      </c>
      <c r="F6614" s="57">
        <v>747002038</v>
      </c>
      <c r="G6614" s="57">
        <v>124563</v>
      </c>
      <c r="H6614" s="57" t="s">
        <v>5</v>
      </c>
      <c r="I6614" s="57" t="s">
        <v>21457</v>
      </c>
      <c r="J6614" s="57" t="s">
        <v>48258</v>
      </c>
      <c r="K6614" s="57" t="s">
        <v>33990</v>
      </c>
      <c r="L6614" s="57" t="s">
        <v>21457</v>
      </c>
      <c r="M6614" s="57" t="s">
        <v>48259</v>
      </c>
      <c r="N6614" s="57" t="s">
        <v>32446</v>
      </c>
      <c r="O6614" s="57" t="s">
        <v>15989</v>
      </c>
      <c r="P6614" s="57" t="s">
        <v>30914</v>
      </c>
    </row>
    <row r="6615" spans="1:53" ht="13.5" hidden="1" customHeight="1" x14ac:dyDescent="0.35">
      <c r="A6615" s="57" t="s">
        <v>17982</v>
      </c>
      <c r="B6615" s="57" t="s">
        <v>21087</v>
      </c>
      <c r="C6615" s="57" t="s">
        <v>21432</v>
      </c>
      <c r="D6615" s="57" t="s">
        <v>21433</v>
      </c>
      <c r="E6615" s="57" t="s">
        <v>21442</v>
      </c>
      <c r="F6615" s="57">
        <v>747002051</v>
      </c>
      <c r="G6615" s="57">
        <v>124564</v>
      </c>
      <c r="H6615" s="57" t="s">
        <v>5</v>
      </c>
      <c r="I6615" s="57" t="s">
        <v>21443</v>
      </c>
      <c r="J6615" s="57" t="s">
        <v>1372</v>
      </c>
      <c r="K6615" s="57" t="s">
        <v>33990</v>
      </c>
      <c r="L6615" s="57" t="s">
        <v>21443</v>
      </c>
      <c r="M6615" s="57" t="s">
        <v>48260</v>
      </c>
      <c r="N6615" s="57" t="s">
        <v>32446</v>
      </c>
      <c r="O6615" s="57" t="s">
        <v>15989</v>
      </c>
      <c r="P6615" s="57" t="s">
        <v>30914</v>
      </c>
    </row>
    <row r="6616" spans="1:53" ht="13.5" hidden="1" customHeight="1" x14ac:dyDescent="0.35">
      <c r="A6616" s="57" t="s">
        <v>17982</v>
      </c>
      <c r="B6616" s="57" t="s">
        <v>21087</v>
      </c>
      <c r="C6616" s="57" t="s">
        <v>21432</v>
      </c>
      <c r="D6616" s="57" t="s">
        <v>21433</v>
      </c>
      <c r="E6616" s="57" t="s">
        <v>21440</v>
      </c>
      <c r="F6616" s="57">
        <v>747002043</v>
      </c>
      <c r="G6616" s="57">
        <v>127383</v>
      </c>
      <c r="H6616" s="57" t="s">
        <v>5</v>
      </c>
      <c r="I6616" s="57" t="s">
        <v>21509</v>
      </c>
      <c r="J6616" s="57" t="s">
        <v>34714</v>
      </c>
      <c r="K6616" s="57" t="s">
        <v>33984</v>
      </c>
      <c r="L6616" s="57" t="s">
        <v>21509</v>
      </c>
      <c r="M6616" s="57" t="s">
        <v>48261</v>
      </c>
      <c r="N6616" s="57" t="s">
        <v>32446</v>
      </c>
      <c r="O6616" s="57" t="s">
        <v>15989</v>
      </c>
      <c r="P6616" s="57" t="s">
        <v>30914</v>
      </c>
    </row>
    <row r="6617" spans="1:53" ht="13.5" hidden="1" customHeight="1" x14ac:dyDescent="0.35">
      <c r="A6617" s="57" t="s">
        <v>17982</v>
      </c>
      <c r="B6617" s="57" t="s">
        <v>21087</v>
      </c>
      <c r="C6617" s="57" t="s">
        <v>21432</v>
      </c>
      <c r="D6617" s="57" t="s">
        <v>21433</v>
      </c>
      <c r="E6617" s="57" t="s">
        <v>21440</v>
      </c>
      <c r="F6617" s="57">
        <v>747002106</v>
      </c>
      <c r="G6617" s="57">
        <v>127385</v>
      </c>
      <c r="H6617" s="57" t="s">
        <v>5</v>
      </c>
      <c r="I6617" s="57" t="s">
        <v>21513</v>
      </c>
      <c r="J6617" s="57" t="s">
        <v>48262</v>
      </c>
      <c r="K6617" s="57" t="s">
        <v>33992</v>
      </c>
      <c r="L6617" s="57" t="s">
        <v>21513</v>
      </c>
      <c r="M6617" s="57" t="s">
        <v>142</v>
      </c>
      <c r="N6617" s="57" t="s">
        <v>32446</v>
      </c>
      <c r="O6617" s="57" t="s">
        <v>15989</v>
      </c>
      <c r="P6617" s="57" t="s">
        <v>30914</v>
      </c>
    </row>
    <row r="6618" spans="1:53" s="56" customFormat="1" ht="13.5" hidden="1" customHeight="1" x14ac:dyDescent="0.35">
      <c r="A6618" s="57" t="s">
        <v>17982</v>
      </c>
      <c r="B6618" s="57" t="s">
        <v>21087</v>
      </c>
      <c r="C6618" s="57" t="s">
        <v>21432</v>
      </c>
      <c r="D6618" s="57" t="s">
        <v>21433</v>
      </c>
      <c r="E6618" s="57" t="s">
        <v>21499</v>
      </c>
      <c r="F6618" s="57">
        <v>747002196</v>
      </c>
      <c r="G6618" s="57">
        <v>124565</v>
      </c>
      <c r="H6618" s="57" t="s">
        <v>5</v>
      </c>
      <c r="I6618" s="57" t="s">
        <v>21500</v>
      </c>
      <c r="J6618" s="57" t="s">
        <v>34681</v>
      </c>
      <c r="K6618" s="57" t="s">
        <v>33996</v>
      </c>
      <c r="L6618" s="57" t="s">
        <v>21500</v>
      </c>
      <c r="M6618" s="57" t="s">
        <v>48265</v>
      </c>
      <c r="N6618" s="57" t="s">
        <v>32446</v>
      </c>
      <c r="O6618" s="57" t="s">
        <v>15989</v>
      </c>
      <c r="P6618" s="57" t="s">
        <v>30914</v>
      </c>
      <c r="Q6618" s="68"/>
      <c r="R6618" s="68"/>
      <c r="S6618" s="68"/>
      <c r="T6618" s="68"/>
      <c r="U6618" s="68"/>
      <c r="V6618" s="68"/>
      <c r="W6618" s="68"/>
      <c r="X6618" s="68"/>
      <c r="Y6618" s="68"/>
      <c r="Z6618" s="68"/>
      <c r="AA6618" s="68"/>
      <c r="AB6618" s="68"/>
      <c r="AC6618" s="68"/>
      <c r="AD6618" s="68"/>
      <c r="AE6618" s="68"/>
      <c r="AF6618" s="68"/>
      <c r="AG6618" s="68"/>
      <c r="AH6618" s="68"/>
      <c r="AI6618" s="68"/>
      <c r="AJ6618" s="68"/>
      <c r="AK6618" s="68"/>
      <c r="AL6618" s="68"/>
      <c r="AM6618" s="68"/>
      <c r="AN6618" s="68"/>
      <c r="AO6618" s="68"/>
      <c r="AP6618" s="68"/>
      <c r="AQ6618" s="68"/>
      <c r="AR6618" s="68"/>
      <c r="AS6618" s="68"/>
      <c r="AT6618" s="68"/>
      <c r="AU6618" s="68"/>
      <c r="AV6618" s="68"/>
      <c r="AW6618" s="68"/>
      <c r="AX6618" s="68"/>
      <c r="AY6618" s="68"/>
      <c r="AZ6618" s="68"/>
      <c r="BA6618" s="68"/>
    </row>
    <row r="6619" spans="1:53" ht="13.5" hidden="1" customHeight="1" x14ac:dyDescent="0.35">
      <c r="A6619" s="57" t="s">
        <v>17982</v>
      </c>
      <c r="B6619" s="57" t="s">
        <v>21087</v>
      </c>
      <c r="C6619" s="57" t="s">
        <v>21432</v>
      </c>
      <c r="D6619" s="57" t="s">
        <v>21433</v>
      </c>
      <c r="E6619" s="57" t="s">
        <v>21446</v>
      </c>
      <c r="F6619" s="57">
        <v>747002085</v>
      </c>
      <c r="G6619" s="57">
        <v>124566</v>
      </c>
      <c r="H6619" s="57" t="s">
        <v>5</v>
      </c>
      <c r="I6619" s="57" t="s">
        <v>21447</v>
      </c>
      <c r="J6619" s="57" t="s">
        <v>48266</v>
      </c>
      <c r="K6619" s="57" t="s">
        <v>33980</v>
      </c>
      <c r="L6619" s="57" t="s">
        <v>21447</v>
      </c>
      <c r="M6619" s="57" t="s">
        <v>48267</v>
      </c>
      <c r="N6619" s="57" t="s">
        <v>32446</v>
      </c>
      <c r="O6619" s="57" t="s">
        <v>15989</v>
      </c>
      <c r="P6619" s="57" t="s">
        <v>30914</v>
      </c>
    </row>
    <row r="6620" spans="1:53" ht="13.5" hidden="1" customHeight="1" x14ac:dyDescent="0.35">
      <c r="A6620" s="57" t="s">
        <v>17982</v>
      </c>
      <c r="B6620" s="57" t="s">
        <v>21087</v>
      </c>
      <c r="C6620" s="57" t="s">
        <v>21432</v>
      </c>
      <c r="D6620" s="57" t="s">
        <v>21433</v>
      </c>
      <c r="E6620" s="57" t="s">
        <v>21511</v>
      </c>
      <c r="F6620" s="57">
        <v>747002087</v>
      </c>
      <c r="G6620" s="57">
        <v>124567</v>
      </c>
      <c r="H6620" s="57" t="s">
        <v>5</v>
      </c>
      <c r="I6620" s="57" t="s">
        <v>21512</v>
      </c>
      <c r="J6620" s="57" t="s">
        <v>48268</v>
      </c>
      <c r="K6620" s="57" t="s">
        <v>33995</v>
      </c>
      <c r="L6620" s="57" t="s">
        <v>21512</v>
      </c>
      <c r="M6620" s="57" t="s">
        <v>48269</v>
      </c>
      <c r="N6620" s="57" t="s">
        <v>32446</v>
      </c>
      <c r="O6620" s="57" t="s">
        <v>15989</v>
      </c>
      <c r="P6620" s="57" t="s">
        <v>30914</v>
      </c>
    </row>
    <row r="6621" spans="1:53" ht="13.5" hidden="1" customHeight="1" x14ac:dyDescent="0.35">
      <c r="A6621" s="57" t="s">
        <v>17982</v>
      </c>
      <c r="B6621" s="57" t="s">
        <v>21087</v>
      </c>
      <c r="C6621" s="57" t="s">
        <v>21432</v>
      </c>
      <c r="D6621" s="57" t="s">
        <v>21433</v>
      </c>
      <c r="E6621" s="57" t="s">
        <v>21448</v>
      </c>
      <c r="F6621" s="57">
        <v>747002089</v>
      </c>
      <c r="G6621" s="57">
        <v>124568</v>
      </c>
      <c r="H6621" s="57" t="s">
        <v>5</v>
      </c>
      <c r="I6621" s="57" t="s">
        <v>21449</v>
      </c>
      <c r="J6621" s="57" t="s">
        <v>3043</v>
      </c>
      <c r="K6621" s="57" t="s">
        <v>33997</v>
      </c>
      <c r="L6621" s="57" t="s">
        <v>21449</v>
      </c>
      <c r="M6621" s="57" t="s">
        <v>48270</v>
      </c>
      <c r="N6621" s="57" t="s">
        <v>32446</v>
      </c>
      <c r="O6621" s="57" t="s">
        <v>15989</v>
      </c>
      <c r="P6621" s="57" t="s">
        <v>30914</v>
      </c>
    </row>
    <row r="6622" spans="1:53" ht="13.5" hidden="1" customHeight="1" x14ac:dyDescent="0.35">
      <c r="A6622" s="57" t="s">
        <v>17982</v>
      </c>
      <c r="B6622" s="57" t="s">
        <v>21087</v>
      </c>
      <c r="C6622" s="57" t="s">
        <v>21432</v>
      </c>
      <c r="D6622" s="57" t="s">
        <v>21433</v>
      </c>
      <c r="E6622" s="57" t="s">
        <v>21450</v>
      </c>
      <c r="F6622" s="57">
        <v>747002119</v>
      </c>
      <c r="G6622" s="57">
        <v>124569</v>
      </c>
      <c r="H6622" s="57" t="s">
        <v>5</v>
      </c>
      <c r="I6622" s="57" t="s">
        <v>21451</v>
      </c>
      <c r="J6622" s="57" t="s">
        <v>48271</v>
      </c>
      <c r="K6622" s="57" t="s">
        <v>33993</v>
      </c>
      <c r="L6622" s="57" t="s">
        <v>21451</v>
      </c>
      <c r="M6622" s="57" t="s">
        <v>48272</v>
      </c>
      <c r="N6622" s="57" t="s">
        <v>32446</v>
      </c>
      <c r="O6622" s="57" t="s">
        <v>15989</v>
      </c>
      <c r="P6622" s="57" t="s">
        <v>30914</v>
      </c>
    </row>
    <row r="6623" spans="1:53" s="56" customFormat="1" ht="13.5" hidden="1" customHeight="1" x14ac:dyDescent="0.35">
      <c r="A6623" s="57" t="s">
        <v>17982</v>
      </c>
      <c r="B6623" s="57" t="s">
        <v>21087</v>
      </c>
      <c r="C6623" s="57" t="s">
        <v>21432</v>
      </c>
      <c r="D6623" s="57" t="s">
        <v>21433</v>
      </c>
      <c r="E6623" s="57" t="s">
        <v>21475</v>
      </c>
      <c r="F6623" s="57">
        <v>747002121</v>
      </c>
      <c r="G6623" s="57">
        <v>124570</v>
      </c>
      <c r="H6623" s="57" t="s">
        <v>5</v>
      </c>
      <c r="I6623" s="57" t="s">
        <v>21476</v>
      </c>
      <c r="J6623" s="57" t="s">
        <v>48273</v>
      </c>
      <c r="K6623" s="57" t="s">
        <v>33994</v>
      </c>
      <c r="L6623" s="57" t="s">
        <v>21476</v>
      </c>
      <c r="M6623" s="57" t="s">
        <v>48274</v>
      </c>
      <c r="N6623" s="57" t="s">
        <v>32446</v>
      </c>
      <c r="O6623" s="57" t="s">
        <v>15989</v>
      </c>
      <c r="P6623" s="57" t="s">
        <v>30914</v>
      </c>
      <c r="Q6623" s="68"/>
      <c r="R6623" s="68"/>
      <c r="S6623" s="68"/>
      <c r="T6623" s="68"/>
      <c r="U6623" s="68"/>
      <c r="V6623" s="68"/>
      <c r="W6623" s="68"/>
      <c r="X6623" s="68"/>
      <c r="Y6623" s="68"/>
      <c r="Z6623" s="68"/>
      <c r="AA6623" s="68"/>
      <c r="AB6623" s="68"/>
      <c r="AC6623" s="68"/>
      <c r="AD6623" s="68"/>
      <c r="AE6623" s="68"/>
      <c r="AF6623" s="68"/>
      <c r="AG6623" s="68"/>
      <c r="AH6623" s="68"/>
      <c r="AI6623" s="68"/>
      <c r="AJ6623" s="68"/>
      <c r="AK6623" s="68"/>
      <c r="AL6623" s="68"/>
      <c r="AM6623" s="68"/>
      <c r="AN6623" s="68"/>
      <c r="AO6623" s="68"/>
      <c r="AP6623" s="68"/>
      <c r="AQ6623" s="68"/>
      <c r="AR6623" s="68"/>
      <c r="AS6623" s="68"/>
      <c r="AT6623" s="68"/>
      <c r="AU6623" s="68"/>
      <c r="AV6623" s="68"/>
      <c r="AW6623" s="68"/>
      <c r="AX6623" s="68"/>
      <c r="AY6623" s="68"/>
      <c r="AZ6623" s="68"/>
      <c r="BA6623" s="68"/>
    </row>
    <row r="6624" spans="1:53" ht="13.5" hidden="1" customHeight="1" x14ac:dyDescent="0.35">
      <c r="A6624" s="57" t="s">
        <v>17982</v>
      </c>
      <c r="B6624" s="57" t="s">
        <v>21087</v>
      </c>
      <c r="C6624" s="57" t="s">
        <v>21432</v>
      </c>
      <c r="D6624" s="57" t="s">
        <v>21433</v>
      </c>
      <c r="E6624" s="57" t="s">
        <v>21454</v>
      </c>
      <c r="F6624" s="57">
        <v>747002100</v>
      </c>
      <c r="G6624" s="57">
        <v>124571</v>
      </c>
      <c r="H6624" s="57" t="s">
        <v>5</v>
      </c>
      <c r="I6624" s="57" t="s">
        <v>21455</v>
      </c>
      <c r="J6624" s="57" t="s">
        <v>48275</v>
      </c>
      <c r="K6624" s="57" t="s">
        <v>33985</v>
      </c>
      <c r="L6624" s="57" t="s">
        <v>21455</v>
      </c>
      <c r="M6624" s="57" t="s">
        <v>48276</v>
      </c>
      <c r="N6624" s="57" t="s">
        <v>32446</v>
      </c>
      <c r="O6624" s="57" t="s">
        <v>15989</v>
      </c>
      <c r="P6624" s="57" t="s">
        <v>30914</v>
      </c>
    </row>
    <row r="6625" spans="1:53" ht="13.5" hidden="1" customHeight="1" x14ac:dyDescent="0.35">
      <c r="A6625" s="57" t="s">
        <v>17982</v>
      </c>
      <c r="B6625" s="57" t="s">
        <v>21087</v>
      </c>
      <c r="C6625" s="57" t="s">
        <v>21432</v>
      </c>
      <c r="D6625" s="57" t="s">
        <v>21433</v>
      </c>
      <c r="E6625" s="57" t="s">
        <v>21514</v>
      </c>
      <c r="F6625" s="57">
        <v>747002108</v>
      </c>
      <c r="G6625" s="57">
        <v>124572</v>
      </c>
      <c r="H6625" s="57" t="s">
        <v>5</v>
      </c>
      <c r="I6625" s="57" t="s">
        <v>21515</v>
      </c>
      <c r="J6625" s="57" t="s">
        <v>870</v>
      </c>
      <c r="K6625" s="57" t="s">
        <v>33990</v>
      </c>
      <c r="L6625" s="57" t="s">
        <v>21515</v>
      </c>
      <c r="M6625" s="57" t="s">
        <v>48277</v>
      </c>
      <c r="N6625" s="57" t="s">
        <v>32446</v>
      </c>
      <c r="O6625" s="57" t="s">
        <v>15989</v>
      </c>
      <c r="P6625" s="57" t="s">
        <v>30914</v>
      </c>
    </row>
    <row r="6626" spans="1:53" ht="13.5" hidden="1" customHeight="1" x14ac:dyDescent="0.35">
      <c r="A6626" s="57" t="s">
        <v>17982</v>
      </c>
      <c r="B6626" s="57" t="s">
        <v>21087</v>
      </c>
      <c r="C6626" s="57" t="s">
        <v>21432</v>
      </c>
      <c r="D6626" s="57" t="s">
        <v>21433</v>
      </c>
      <c r="E6626" s="57" t="s">
        <v>21444</v>
      </c>
      <c r="F6626" s="57">
        <v>747002034</v>
      </c>
      <c r="G6626" s="57">
        <v>132408</v>
      </c>
      <c r="H6626" s="57" t="s">
        <v>5</v>
      </c>
      <c r="I6626" s="57" t="s">
        <v>21516</v>
      </c>
      <c r="J6626" s="57" t="s">
        <v>1372</v>
      </c>
      <c r="K6626" s="57" t="s">
        <v>33992</v>
      </c>
      <c r="L6626" s="57" t="s">
        <v>21516</v>
      </c>
      <c r="M6626" s="57" t="s">
        <v>48281</v>
      </c>
      <c r="N6626" s="57" t="s">
        <v>32446</v>
      </c>
      <c r="O6626" s="57" t="s">
        <v>15989</v>
      </c>
      <c r="P6626" s="57" t="s">
        <v>30914</v>
      </c>
    </row>
    <row r="6627" spans="1:53" ht="13.5" hidden="1" customHeight="1" x14ac:dyDescent="0.35">
      <c r="A6627" s="57" t="s">
        <v>17982</v>
      </c>
      <c r="B6627" s="57" t="s">
        <v>21087</v>
      </c>
      <c r="C6627" s="57" t="s">
        <v>21432</v>
      </c>
      <c r="D6627" s="57" t="s">
        <v>21433</v>
      </c>
      <c r="E6627" s="57" t="s">
        <v>21444</v>
      </c>
      <c r="F6627" s="57">
        <v>747002110</v>
      </c>
      <c r="G6627" s="57">
        <v>124573</v>
      </c>
      <c r="H6627" s="57" t="s">
        <v>5</v>
      </c>
      <c r="I6627" s="57" t="s">
        <v>21494</v>
      </c>
      <c r="J6627" s="57" t="s">
        <v>48279</v>
      </c>
      <c r="K6627" s="57" t="s">
        <v>33991</v>
      </c>
      <c r="L6627" s="57" t="s">
        <v>21494</v>
      </c>
      <c r="M6627" s="57" t="s">
        <v>48280</v>
      </c>
      <c r="N6627" s="57" t="s">
        <v>32446</v>
      </c>
      <c r="O6627" s="57" t="s">
        <v>15989</v>
      </c>
      <c r="P6627" s="57" t="s">
        <v>30914</v>
      </c>
    </row>
    <row r="6628" spans="1:53" ht="13.5" hidden="1" customHeight="1" x14ac:dyDescent="0.35">
      <c r="A6628" s="57" t="s">
        <v>17982</v>
      </c>
      <c r="B6628" s="57" t="s">
        <v>21087</v>
      </c>
      <c r="C6628" s="57" t="s">
        <v>21432</v>
      </c>
      <c r="D6628" s="57" t="s">
        <v>21433</v>
      </c>
      <c r="E6628" s="57" t="s">
        <v>21444</v>
      </c>
      <c r="F6628" s="57">
        <v>747002130</v>
      </c>
      <c r="G6628" s="57">
        <v>127386</v>
      </c>
      <c r="H6628" s="57" t="s">
        <v>5</v>
      </c>
      <c r="I6628" s="57" t="s">
        <v>21445</v>
      </c>
      <c r="J6628" s="57" t="s">
        <v>48278</v>
      </c>
      <c r="K6628" s="57" t="s">
        <v>33986</v>
      </c>
      <c r="L6628" s="57" t="s">
        <v>21445</v>
      </c>
      <c r="M6628" s="57" t="s">
        <v>142</v>
      </c>
      <c r="N6628" s="57" t="s">
        <v>32446</v>
      </c>
      <c r="O6628" s="57" t="s">
        <v>15989</v>
      </c>
      <c r="P6628" s="57" t="s">
        <v>30914</v>
      </c>
    </row>
    <row r="6629" spans="1:53" ht="13.5" hidden="1" customHeight="1" x14ac:dyDescent="0.35">
      <c r="A6629" s="57" t="s">
        <v>17982</v>
      </c>
      <c r="B6629" s="57" t="s">
        <v>21087</v>
      </c>
      <c r="C6629" s="57" t="s">
        <v>21432</v>
      </c>
      <c r="D6629" s="57" t="s">
        <v>21433</v>
      </c>
      <c r="E6629" s="57" t="s">
        <v>21505</v>
      </c>
      <c r="F6629" s="57">
        <v>747002047</v>
      </c>
      <c r="G6629" s="57">
        <v>127384</v>
      </c>
      <c r="H6629" s="57" t="s">
        <v>5</v>
      </c>
      <c r="I6629" s="57" t="s">
        <v>21510</v>
      </c>
      <c r="J6629" s="57" t="s">
        <v>48283</v>
      </c>
      <c r="K6629" s="57" t="s">
        <v>33980</v>
      </c>
      <c r="L6629" s="57" t="s">
        <v>21510</v>
      </c>
      <c r="M6629" s="57" t="s">
        <v>48284</v>
      </c>
      <c r="N6629" s="57" t="s">
        <v>32446</v>
      </c>
      <c r="O6629" s="57" t="s">
        <v>15989</v>
      </c>
      <c r="P6629" s="57" t="s">
        <v>30914</v>
      </c>
    </row>
    <row r="6630" spans="1:53" ht="13.5" hidden="1" customHeight="1" x14ac:dyDescent="0.35">
      <c r="A6630" s="57" t="s">
        <v>17982</v>
      </c>
      <c r="B6630" s="57" t="s">
        <v>21087</v>
      </c>
      <c r="C6630" s="57" t="s">
        <v>21432</v>
      </c>
      <c r="D6630" s="57" t="s">
        <v>21433</v>
      </c>
      <c r="E6630" s="57" t="s">
        <v>21505</v>
      </c>
      <c r="F6630" s="57">
        <v>747002057</v>
      </c>
      <c r="G6630" s="57">
        <v>124574</v>
      </c>
      <c r="H6630" s="57" t="s">
        <v>5</v>
      </c>
      <c r="I6630" s="57" t="s">
        <v>21506</v>
      </c>
      <c r="J6630" s="57" t="s">
        <v>1372</v>
      </c>
      <c r="K6630" s="57" t="s">
        <v>33980</v>
      </c>
      <c r="L6630" s="57" t="s">
        <v>21506</v>
      </c>
      <c r="M6630" s="57" t="s">
        <v>48282</v>
      </c>
      <c r="N6630" s="57" t="s">
        <v>32446</v>
      </c>
      <c r="O6630" s="57" t="s">
        <v>15989</v>
      </c>
      <c r="P6630" s="57" t="s">
        <v>30914</v>
      </c>
    </row>
    <row r="6631" spans="1:53" ht="13.5" hidden="1" customHeight="1" x14ac:dyDescent="0.35">
      <c r="A6631" s="57" t="s">
        <v>17982</v>
      </c>
      <c r="B6631" s="57" t="s">
        <v>21087</v>
      </c>
      <c r="C6631" s="57" t="s">
        <v>21432</v>
      </c>
      <c r="D6631" s="57" t="s">
        <v>21433</v>
      </c>
      <c r="E6631" s="57" t="s">
        <v>21503</v>
      </c>
      <c r="F6631" s="57">
        <v>747002070</v>
      </c>
      <c r="G6631" s="57">
        <v>124575</v>
      </c>
      <c r="H6631" s="57" t="s">
        <v>5</v>
      </c>
      <c r="I6631" s="57" t="s">
        <v>21504</v>
      </c>
      <c r="J6631" s="57" t="s">
        <v>48285</v>
      </c>
      <c r="K6631" s="57" t="s">
        <v>33980</v>
      </c>
      <c r="L6631" s="57" t="s">
        <v>21504</v>
      </c>
      <c r="M6631" s="57" t="s">
        <v>48286</v>
      </c>
      <c r="N6631" s="57" t="s">
        <v>32446</v>
      </c>
      <c r="O6631" s="57" t="s">
        <v>15989</v>
      </c>
      <c r="P6631" s="57" t="s">
        <v>30914</v>
      </c>
    </row>
    <row r="6632" spans="1:53" s="56" customFormat="1" ht="13.5" hidden="1" customHeight="1" x14ac:dyDescent="0.35">
      <c r="A6632" s="57" t="s">
        <v>17982</v>
      </c>
      <c r="B6632" s="57" t="s">
        <v>21087</v>
      </c>
      <c r="C6632" s="57" t="s">
        <v>21432</v>
      </c>
      <c r="D6632" s="57" t="s">
        <v>21433</v>
      </c>
      <c r="E6632" s="57" t="s">
        <v>21477</v>
      </c>
      <c r="F6632" s="57">
        <v>747002075</v>
      </c>
      <c r="G6632" s="57">
        <v>124576</v>
      </c>
      <c r="H6632" s="57" t="s">
        <v>5</v>
      </c>
      <c r="I6632" s="57" t="s">
        <v>21478</v>
      </c>
      <c r="J6632" s="57" t="s">
        <v>7875</v>
      </c>
      <c r="K6632" s="57" t="s">
        <v>33984</v>
      </c>
      <c r="L6632" s="57" t="s">
        <v>21478</v>
      </c>
      <c r="M6632" s="57" t="s">
        <v>48287</v>
      </c>
      <c r="N6632" s="57" t="s">
        <v>32446</v>
      </c>
      <c r="O6632" s="57" t="s">
        <v>15989</v>
      </c>
      <c r="P6632" s="57" t="s">
        <v>30914</v>
      </c>
      <c r="Q6632" s="68"/>
      <c r="R6632" s="68"/>
      <c r="S6632" s="68"/>
      <c r="T6632" s="68"/>
      <c r="U6632" s="68"/>
      <c r="V6632" s="68"/>
      <c r="W6632" s="68"/>
      <c r="X6632" s="68"/>
      <c r="Y6632" s="68"/>
      <c r="Z6632" s="68"/>
      <c r="AA6632" s="68"/>
      <c r="AB6632" s="68"/>
      <c r="AC6632" s="68"/>
      <c r="AD6632" s="68"/>
      <c r="AE6632" s="68"/>
      <c r="AF6632" s="68"/>
      <c r="AG6632" s="68"/>
      <c r="AH6632" s="68"/>
      <c r="AI6632" s="68"/>
      <c r="AJ6632" s="68"/>
      <c r="AK6632" s="68"/>
      <c r="AL6632" s="68"/>
      <c r="AM6632" s="68"/>
      <c r="AN6632" s="68"/>
      <c r="AO6632" s="68"/>
      <c r="AP6632" s="68"/>
      <c r="AQ6632" s="68"/>
      <c r="AR6632" s="68"/>
      <c r="AS6632" s="68"/>
      <c r="AT6632" s="68"/>
      <c r="AU6632" s="68"/>
      <c r="AV6632" s="68"/>
      <c r="AW6632" s="68"/>
      <c r="AX6632" s="68"/>
      <c r="AY6632" s="68"/>
      <c r="AZ6632" s="68"/>
      <c r="BA6632" s="68"/>
    </row>
    <row r="6633" spans="1:53" ht="13.5" hidden="1" customHeight="1" x14ac:dyDescent="0.35">
      <c r="A6633" s="57" t="s">
        <v>17982</v>
      </c>
      <c r="B6633" s="57" t="s">
        <v>21087</v>
      </c>
      <c r="C6633" s="57" t="s">
        <v>21432</v>
      </c>
      <c r="D6633" s="57" t="s">
        <v>21433</v>
      </c>
      <c r="E6633" s="57" t="s">
        <v>21519</v>
      </c>
      <c r="F6633" s="57">
        <v>747002165</v>
      </c>
      <c r="G6633" s="57">
        <v>124577</v>
      </c>
      <c r="H6633" s="57" t="s">
        <v>5</v>
      </c>
      <c r="I6633" s="57" t="s">
        <v>21520</v>
      </c>
      <c r="J6633" s="57" t="s">
        <v>43625</v>
      </c>
      <c r="K6633" s="57" t="s">
        <v>33988</v>
      </c>
      <c r="L6633" s="57" t="s">
        <v>21520</v>
      </c>
      <c r="M6633" s="57" t="s">
        <v>48288</v>
      </c>
      <c r="N6633" s="57" t="s">
        <v>32446</v>
      </c>
      <c r="O6633" s="57" t="s">
        <v>15989</v>
      </c>
      <c r="P6633" s="57" t="s">
        <v>30914</v>
      </c>
    </row>
    <row r="6634" spans="1:53" ht="13.5" hidden="1" customHeight="1" x14ac:dyDescent="0.35">
      <c r="A6634" s="57" t="s">
        <v>17982</v>
      </c>
      <c r="B6634" s="57" t="s">
        <v>21087</v>
      </c>
      <c r="C6634" s="57" t="s">
        <v>21432</v>
      </c>
      <c r="D6634" s="57" t="s">
        <v>21433</v>
      </c>
      <c r="E6634" s="57" t="s">
        <v>21495</v>
      </c>
      <c r="F6634" s="57">
        <v>747002144</v>
      </c>
      <c r="G6634" s="57">
        <v>124578</v>
      </c>
      <c r="H6634" s="57" t="s">
        <v>5</v>
      </c>
      <c r="I6634" s="57" t="s">
        <v>21496</v>
      </c>
      <c r="J6634" s="57" t="s">
        <v>48289</v>
      </c>
      <c r="K6634" s="57" t="s">
        <v>33989</v>
      </c>
      <c r="L6634" s="57" t="s">
        <v>21496</v>
      </c>
      <c r="M6634" s="57" t="s">
        <v>31794</v>
      </c>
      <c r="N6634" s="57" t="s">
        <v>32446</v>
      </c>
      <c r="O6634" s="57" t="s">
        <v>15989</v>
      </c>
      <c r="P6634" s="57" t="s">
        <v>30914</v>
      </c>
    </row>
    <row r="6635" spans="1:53" ht="13.5" hidden="1" customHeight="1" x14ac:dyDescent="0.35">
      <c r="A6635" s="54" t="s">
        <v>17982</v>
      </c>
      <c r="B6635" s="54" t="s">
        <v>21087</v>
      </c>
      <c r="C6635" s="54" t="s">
        <v>21432</v>
      </c>
      <c r="D6635" s="54" t="s">
        <v>21729</v>
      </c>
      <c r="E6635" s="54" t="s">
        <v>21440</v>
      </c>
      <c r="F6635" s="54">
        <v>747001962</v>
      </c>
      <c r="G6635" s="54">
        <v>124579</v>
      </c>
      <c r="H6635" s="54" t="s">
        <v>65</v>
      </c>
      <c r="I6635" s="54" t="s">
        <v>21729</v>
      </c>
      <c r="J6635" s="54" t="s">
        <v>48290</v>
      </c>
      <c r="K6635" s="54" t="s">
        <v>33970</v>
      </c>
      <c r="L6635" s="54" t="s">
        <v>21441</v>
      </c>
      <c r="M6635" s="54" t="s">
        <v>31533</v>
      </c>
      <c r="N6635" s="54" t="s">
        <v>34278</v>
      </c>
      <c r="O6635" s="54" t="s">
        <v>15989</v>
      </c>
      <c r="P6635" s="54" t="s">
        <v>30914</v>
      </c>
    </row>
    <row r="6636" spans="1:53" ht="13.5" hidden="1" customHeight="1" x14ac:dyDescent="0.35">
      <c r="A6636" s="54" t="s">
        <v>17982</v>
      </c>
      <c r="B6636" s="54" t="s">
        <v>21087</v>
      </c>
      <c r="C6636" s="54" t="s">
        <v>21432</v>
      </c>
      <c r="D6636" s="54" t="s">
        <v>21458</v>
      </c>
      <c r="E6636" s="54" t="s">
        <v>21471</v>
      </c>
      <c r="F6636" s="54">
        <v>747001963</v>
      </c>
      <c r="G6636" s="54">
        <v>124580</v>
      </c>
      <c r="H6636" s="54" t="s">
        <v>65</v>
      </c>
      <c r="I6636" s="54" t="s">
        <v>21458</v>
      </c>
      <c r="J6636" s="54" t="s">
        <v>48299</v>
      </c>
      <c r="K6636" s="54" t="s">
        <v>34000</v>
      </c>
      <c r="L6636" s="54" t="s">
        <v>21458</v>
      </c>
      <c r="M6636" s="54" t="s">
        <v>48300</v>
      </c>
      <c r="N6636" s="54" t="s">
        <v>32446</v>
      </c>
      <c r="O6636" s="54" t="s">
        <v>15989</v>
      </c>
      <c r="P6636" s="54" t="s">
        <v>30914</v>
      </c>
    </row>
    <row r="6637" spans="1:53" ht="13.5" hidden="1" customHeight="1" x14ac:dyDescent="0.35">
      <c r="A6637" s="57" t="s">
        <v>17982</v>
      </c>
      <c r="B6637" s="57" t="s">
        <v>21087</v>
      </c>
      <c r="C6637" s="57" t="s">
        <v>21432</v>
      </c>
      <c r="D6637" s="57" t="s">
        <v>21458</v>
      </c>
      <c r="E6637" s="57" t="s">
        <v>21469</v>
      </c>
      <c r="F6637" s="57">
        <v>747001976</v>
      </c>
      <c r="G6637" s="57">
        <v>124582</v>
      </c>
      <c r="H6637" s="57" t="s">
        <v>5</v>
      </c>
      <c r="I6637" s="57" t="s">
        <v>21470</v>
      </c>
      <c r="J6637" s="57" t="s">
        <v>48291</v>
      </c>
      <c r="K6637" s="57" t="s">
        <v>34004</v>
      </c>
      <c r="L6637" s="57" t="s">
        <v>21470</v>
      </c>
      <c r="M6637" s="57" t="s">
        <v>48292</v>
      </c>
      <c r="N6637" s="57" t="s">
        <v>32446</v>
      </c>
      <c r="O6637" s="57" t="s">
        <v>15989</v>
      </c>
      <c r="P6637" s="57" t="s">
        <v>30914</v>
      </c>
    </row>
    <row r="6638" spans="1:53" ht="13.5" hidden="1" customHeight="1" x14ac:dyDescent="0.35">
      <c r="A6638" s="57" t="s">
        <v>17982</v>
      </c>
      <c r="B6638" s="57" t="s">
        <v>21087</v>
      </c>
      <c r="C6638" s="57" t="s">
        <v>21432</v>
      </c>
      <c r="D6638" s="57" t="s">
        <v>21458</v>
      </c>
      <c r="E6638" s="57" t="s">
        <v>21467</v>
      </c>
      <c r="F6638" s="57">
        <v>747001992</v>
      </c>
      <c r="G6638" s="57">
        <v>124584</v>
      </c>
      <c r="H6638" s="57" t="s">
        <v>5</v>
      </c>
      <c r="I6638" s="57" t="s">
        <v>21468</v>
      </c>
      <c r="J6638" s="57" t="s">
        <v>35256</v>
      </c>
      <c r="K6638" s="57" t="s">
        <v>34002</v>
      </c>
      <c r="L6638" s="57" t="s">
        <v>21468</v>
      </c>
      <c r="M6638" s="57" t="s">
        <v>48293</v>
      </c>
      <c r="N6638" s="57" t="s">
        <v>32446</v>
      </c>
      <c r="O6638" s="57" t="s">
        <v>15989</v>
      </c>
      <c r="P6638" s="57" t="s">
        <v>30914</v>
      </c>
    </row>
    <row r="6639" spans="1:53" ht="13.5" hidden="1" customHeight="1" x14ac:dyDescent="0.35">
      <c r="A6639" s="57" t="s">
        <v>17982</v>
      </c>
      <c r="B6639" s="57" t="s">
        <v>21087</v>
      </c>
      <c r="C6639" s="57" t="s">
        <v>21432</v>
      </c>
      <c r="D6639" s="57" t="s">
        <v>21458</v>
      </c>
      <c r="E6639" s="57" t="s">
        <v>21465</v>
      </c>
      <c r="F6639" s="57">
        <v>747002039</v>
      </c>
      <c r="G6639" s="57">
        <v>124585</v>
      </c>
      <c r="H6639" s="57" t="s">
        <v>5</v>
      </c>
      <c r="I6639" s="57" t="s">
        <v>21466</v>
      </c>
      <c r="J6639" s="57" t="s">
        <v>13152</v>
      </c>
      <c r="K6639" s="57" t="s">
        <v>34001</v>
      </c>
      <c r="L6639" s="57" t="s">
        <v>21466</v>
      </c>
      <c r="M6639" s="57" t="s">
        <v>48294</v>
      </c>
      <c r="N6639" s="57" t="s">
        <v>32446</v>
      </c>
      <c r="O6639" s="57" t="s">
        <v>15989</v>
      </c>
      <c r="P6639" s="57" t="s">
        <v>30914</v>
      </c>
    </row>
    <row r="6640" spans="1:53" ht="13.5" hidden="1" customHeight="1" x14ac:dyDescent="0.35">
      <c r="A6640" s="57" t="s">
        <v>17982</v>
      </c>
      <c r="B6640" s="57" t="s">
        <v>21087</v>
      </c>
      <c r="C6640" s="57" t="s">
        <v>21432</v>
      </c>
      <c r="D6640" s="57" t="s">
        <v>21458</v>
      </c>
      <c r="E6640" s="57" t="s">
        <v>21463</v>
      </c>
      <c r="F6640" s="57">
        <v>747002048</v>
      </c>
      <c r="G6640" s="57">
        <v>124586</v>
      </c>
      <c r="H6640" s="57" t="s">
        <v>5</v>
      </c>
      <c r="I6640" s="57" t="s">
        <v>21464</v>
      </c>
      <c r="J6640" s="57" t="s">
        <v>48295</v>
      </c>
      <c r="K6640" s="57" t="s">
        <v>34004</v>
      </c>
      <c r="L6640" s="57" t="s">
        <v>48296</v>
      </c>
      <c r="M6640" s="57" t="s">
        <v>48297</v>
      </c>
      <c r="N6640" s="57" t="s">
        <v>32446</v>
      </c>
      <c r="O6640" s="57" t="s">
        <v>15989</v>
      </c>
      <c r="P6640" s="57" t="s">
        <v>30914</v>
      </c>
    </row>
    <row r="6641" spans="1:53" ht="13.5" hidden="1" customHeight="1" x14ac:dyDescent="0.35">
      <c r="A6641" s="57" t="s">
        <v>17982</v>
      </c>
      <c r="B6641" s="57" t="s">
        <v>21087</v>
      </c>
      <c r="C6641" s="57" t="s">
        <v>21432</v>
      </c>
      <c r="D6641" s="57" t="s">
        <v>21458</v>
      </c>
      <c r="E6641" s="57" t="s">
        <v>21459</v>
      </c>
      <c r="F6641" s="57">
        <v>747002050</v>
      </c>
      <c r="G6641" s="57">
        <v>124587</v>
      </c>
      <c r="H6641" s="57" t="s">
        <v>5</v>
      </c>
      <c r="I6641" s="57" t="s">
        <v>21460</v>
      </c>
      <c r="J6641" s="57" t="s">
        <v>7875</v>
      </c>
      <c r="K6641" s="57" t="s">
        <v>34001</v>
      </c>
      <c r="L6641" s="57" t="s">
        <v>21460</v>
      </c>
      <c r="M6641" s="57" t="s">
        <v>48298</v>
      </c>
      <c r="N6641" s="57" t="s">
        <v>32446</v>
      </c>
      <c r="O6641" s="57" t="s">
        <v>15989</v>
      </c>
      <c r="P6641" s="57" t="s">
        <v>30914</v>
      </c>
    </row>
    <row r="6642" spans="1:53" ht="13.5" hidden="1" customHeight="1" x14ac:dyDescent="0.35">
      <c r="A6642" s="57" t="s">
        <v>17982</v>
      </c>
      <c r="B6642" s="57" t="s">
        <v>21087</v>
      </c>
      <c r="C6642" s="57" t="s">
        <v>21432</v>
      </c>
      <c r="D6642" s="57" t="s">
        <v>21458</v>
      </c>
      <c r="E6642" s="57" t="s">
        <v>21461</v>
      </c>
      <c r="F6642" s="57">
        <v>747002125</v>
      </c>
      <c r="G6642" s="57">
        <v>124589</v>
      </c>
      <c r="H6642" s="57" t="s">
        <v>5</v>
      </c>
      <c r="I6642" s="57" t="s">
        <v>21462</v>
      </c>
      <c r="J6642" s="57" t="s">
        <v>48301</v>
      </c>
      <c r="K6642" s="57" t="s">
        <v>34002</v>
      </c>
      <c r="L6642" s="57" t="s">
        <v>21462</v>
      </c>
      <c r="M6642" s="57" t="s">
        <v>142</v>
      </c>
      <c r="N6642" s="57" t="s">
        <v>32446</v>
      </c>
      <c r="O6642" s="57" t="s">
        <v>15989</v>
      </c>
      <c r="P6642" s="57" t="s">
        <v>30914</v>
      </c>
    </row>
    <row r="6643" spans="1:53" ht="13.5" hidden="1" customHeight="1" x14ac:dyDescent="0.35">
      <c r="A6643" s="57" t="s">
        <v>17982</v>
      </c>
      <c r="B6643" s="57" t="s">
        <v>21087</v>
      </c>
      <c r="C6643" s="57" t="s">
        <v>21432</v>
      </c>
      <c r="D6643" s="57" t="s">
        <v>21458</v>
      </c>
      <c r="E6643" s="57" t="s">
        <v>7406</v>
      </c>
      <c r="F6643" s="57">
        <v>747002134</v>
      </c>
      <c r="G6643" s="57">
        <v>124590</v>
      </c>
      <c r="H6643" s="57" t="s">
        <v>5</v>
      </c>
      <c r="I6643" s="57" t="s">
        <v>812</v>
      </c>
      <c r="J6643" s="57" t="s">
        <v>48302</v>
      </c>
      <c r="K6643" s="57" t="s">
        <v>34003</v>
      </c>
      <c r="L6643" s="57" t="s">
        <v>38529</v>
      </c>
      <c r="M6643" s="57" t="s">
        <v>48303</v>
      </c>
      <c r="N6643" s="57" t="s">
        <v>32446</v>
      </c>
      <c r="O6643" s="57" t="s">
        <v>15989</v>
      </c>
      <c r="P6643" s="57" t="s">
        <v>30914</v>
      </c>
    </row>
    <row r="6644" spans="1:53" s="56" customFormat="1" ht="13.5" hidden="1" customHeight="1" x14ac:dyDescent="0.35">
      <c r="A6644" s="54" t="s">
        <v>17982</v>
      </c>
      <c r="B6644" s="54" t="s">
        <v>21087</v>
      </c>
      <c r="C6644" s="54" t="s">
        <v>21432</v>
      </c>
      <c r="D6644" s="54" t="s">
        <v>21612</v>
      </c>
      <c r="E6644" s="54" t="s">
        <v>21621</v>
      </c>
      <c r="F6644" s="54">
        <v>747001930</v>
      </c>
      <c r="G6644" s="54">
        <v>124591</v>
      </c>
      <c r="H6644" s="54" t="s">
        <v>65</v>
      </c>
      <c r="I6644" s="54" t="s">
        <v>21612</v>
      </c>
      <c r="J6644" s="54" t="s">
        <v>48326</v>
      </c>
      <c r="K6644" s="54" t="s">
        <v>33929</v>
      </c>
      <c r="L6644" s="54" t="s">
        <v>21612</v>
      </c>
      <c r="M6644" s="54" t="s">
        <v>48327</v>
      </c>
      <c r="N6644" s="54" t="s">
        <v>34278</v>
      </c>
      <c r="O6644" s="54" t="s">
        <v>15989</v>
      </c>
      <c r="P6644" s="54" t="s">
        <v>30914</v>
      </c>
      <c r="Q6644" s="68"/>
      <c r="R6644" s="68"/>
      <c r="S6644" s="68"/>
      <c r="T6644" s="68"/>
      <c r="U6644" s="68"/>
      <c r="V6644" s="68"/>
      <c r="W6644" s="68"/>
      <c r="X6644" s="68"/>
      <c r="Y6644" s="68"/>
      <c r="Z6644" s="68"/>
      <c r="AA6644" s="68"/>
      <c r="AB6644" s="68"/>
      <c r="AC6644" s="68"/>
      <c r="AD6644" s="68"/>
      <c r="AE6644" s="68"/>
      <c r="AF6644" s="68"/>
      <c r="AG6644" s="68"/>
      <c r="AH6644" s="68"/>
      <c r="AI6644" s="68"/>
      <c r="AJ6644" s="68"/>
      <c r="AK6644" s="68"/>
      <c r="AL6644" s="68"/>
      <c r="AM6644" s="68"/>
      <c r="AN6644" s="68"/>
      <c r="AO6644" s="68"/>
      <c r="AP6644" s="68"/>
      <c r="AQ6644" s="68"/>
      <c r="AR6644" s="68"/>
      <c r="AS6644" s="68"/>
      <c r="AT6644" s="68"/>
      <c r="AU6644" s="68"/>
      <c r="AV6644" s="68"/>
      <c r="AW6644" s="68"/>
      <c r="AX6644" s="68"/>
      <c r="AY6644" s="68"/>
      <c r="AZ6644" s="68"/>
      <c r="BA6644" s="68"/>
    </row>
    <row r="6645" spans="1:53" ht="13.5" hidden="1" customHeight="1" x14ac:dyDescent="0.35">
      <c r="A6645" s="57" t="s">
        <v>17982</v>
      </c>
      <c r="B6645" s="57" t="s">
        <v>21087</v>
      </c>
      <c r="C6645" s="57" t="s">
        <v>21432</v>
      </c>
      <c r="D6645" s="57" t="s">
        <v>21612</v>
      </c>
      <c r="E6645" s="57" t="s">
        <v>21651</v>
      </c>
      <c r="F6645" s="57">
        <v>747001984</v>
      </c>
      <c r="G6645" s="57">
        <v>124592</v>
      </c>
      <c r="H6645" s="57" t="s">
        <v>5</v>
      </c>
      <c r="I6645" s="57" t="s">
        <v>21652</v>
      </c>
      <c r="J6645" s="57" t="s">
        <v>48304</v>
      </c>
      <c r="K6645" s="57" t="s">
        <v>33940</v>
      </c>
      <c r="L6645" s="57" t="s">
        <v>21652</v>
      </c>
      <c r="M6645" s="57" t="s">
        <v>48305</v>
      </c>
      <c r="N6645" s="57" t="s">
        <v>32446</v>
      </c>
      <c r="O6645" s="57" t="s">
        <v>15989</v>
      </c>
      <c r="P6645" s="57" t="s">
        <v>30914</v>
      </c>
    </row>
    <row r="6646" spans="1:53" ht="13.5" hidden="1" customHeight="1" x14ac:dyDescent="0.35">
      <c r="A6646" s="57" t="s">
        <v>17982</v>
      </c>
      <c r="B6646" s="57" t="s">
        <v>21087</v>
      </c>
      <c r="C6646" s="57" t="s">
        <v>21432</v>
      </c>
      <c r="D6646" s="57" t="s">
        <v>21612</v>
      </c>
      <c r="E6646" s="57" t="s">
        <v>21630</v>
      </c>
      <c r="F6646" s="57">
        <v>747001993</v>
      </c>
      <c r="G6646" s="57">
        <v>124593</v>
      </c>
      <c r="H6646" s="57" t="s">
        <v>5</v>
      </c>
      <c r="I6646" s="57" t="s">
        <v>21631</v>
      </c>
      <c r="J6646" s="57" t="s">
        <v>48306</v>
      </c>
      <c r="K6646" s="57" t="s">
        <v>33932</v>
      </c>
      <c r="L6646" s="57" t="s">
        <v>21631</v>
      </c>
      <c r="M6646" s="57" t="s">
        <v>48307</v>
      </c>
      <c r="N6646" s="57" t="s">
        <v>32446</v>
      </c>
      <c r="O6646" s="57" t="s">
        <v>15989</v>
      </c>
      <c r="P6646" s="57" t="s">
        <v>30914</v>
      </c>
    </row>
    <row r="6647" spans="1:53" ht="13.5" hidden="1" customHeight="1" x14ac:dyDescent="0.35">
      <c r="A6647" s="57" t="s">
        <v>17982</v>
      </c>
      <c r="B6647" s="57" t="s">
        <v>21087</v>
      </c>
      <c r="C6647" s="57" t="s">
        <v>21432</v>
      </c>
      <c r="D6647" s="57" t="s">
        <v>21612</v>
      </c>
      <c r="E6647" s="57" t="s">
        <v>21693</v>
      </c>
      <c r="F6647" s="57">
        <v>747002001</v>
      </c>
      <c r="G6647" s="57">
        <v>124594</v>
      </c>
      <c r="H6647" s="57" t="s">
        <v>5</v>
      </c>
      <c r="I6647" s="57" t="s">
        <v>21694</v>
      </c>
      <c r="J6647" s="57" t="s">
        <v>48308</v>
      </c>
      <c r="K6647" s="57" t="s">
        <v>33939</v>
      </c>
      <c r="L6647" s="57" t="s">
        <v>21694</v>
      </c>
      <c r="M6647" s="57" t="s">
        <v>48309</v>
      </c>
      <c r="N6647" s="57" t="s">
        <v>32446</v>
      </c>
      <c r="O6647" s="57" t="s">
        <v>15989</v>
      </c>
      <c r="P6647" s="57" t="s">
        <v>30914</v>
      </c>
    </row>
    <row r="6648" spans="1:53" ht="13.5" hidden="1" customHeight="1" x14ac:dyDescent="0.35">
      <c r="A6648" s="57" t="s">
        <v>17982</v>
      </c>
      <c r="B6648" s="57" t="s">
        <v>21087</v>
      </c>
      <c r="C6648" s="57" t="s">
        <v>21432</v>
      </c>
      <c r="D6648" s="57" t="s">
        <v>21612</v>
      </c>
      <c r="E6648" s="57" t="s">
        <v>21746</v>
      </c>
      <c r="F6648" s="57">
        <v>747002004</v>
      </c>
      <c r="G6648" s="57">
        <v>124643</v>
      </c>
      <c r="H6648" s="57" t="s">
        <v>5</v>
      </c>
      <c r="I6648" s="57" t="s">
        <v>21747</v>
      </c>
      <c r="J6648" s="57" t="s">
        <v>3043</v>
      </c>
      <c r="K6648" s="57" t="s">
        <v>33931</v>
      </c>
      <c r="L6648" s="57" t="s">
        <v>21747</v>
      </c>
      <c r="M6648" s="57" t="s">
        <v>48310</v>
      </c>
      <c r="N6648" s="57" t="s">
        <v>32446</v>
      </c>
      <c r="O6648" s="57" t="s">
        <v>15989</v>
      </c>
      <c r="P6648" s="57" t="s">
        <v>30914</v>
      </c>
    </row>
    <row r="6649" spans="1:53" ht="13.5" hidden="1" customHeight="1" x14ac:dyDescent="0.35">
      <c r="A6649" s="57" t="s">
        <v>17982</v>
      </c>
      <c r="B6649" s="57" t="s">
        <v>21087</v>
      </c>
      <c r="C6649" s="57" t="s">
        <v>21432</v>
      </c>
      <c r="D6649" s="57" t="s">
        <v>21612</v>
      </c>
      <c r="E6649" s="57" t="s">
        <v>21641</v>
      </c>
      <c r="F6649" s="57">
        <v>747002009</v>
      </c>
      <c r="G6649" s="57">
        <v>124644</v>
      </c>
      <c r="H6649" s="57" t="s">
        <v>5</v>
      </c>
      <c r="I6649" s="57" t="s">
        <v>21642</v>
      </c>
      <c r="J6649" s="57" t="s">
        <v>48311</v>
      </c>
      <c r="K6649" s="57" t="s">
        <v>33935</v>
      </c>
      <c r="L6649" s="57" t="s">
        <v>21642</v>
      </c>
      <c r="M6649" s="57" t="s">
        <v>48312</v>
      </c>
      <c r="N6649" s="57" t="s">
        <v>32446</v>
      </c>
      <c r="O6649" s="57" t="s">
        <v>15989</v>
      </c>
      <c r="P6649" s="57" t="s">
        <v>30914</v>
      </c>
    </row>
    <row r="6650" spans="1:53" s="56" customFormat="1" ht="13.5" hidden="1" customHeight="1" x14ac:dyDescent="0.35">
      <c r="A6650" s="57" t="s">
        <v>17982</v>
      </c>
      <c r="B6650" s="57" t="s">
        <v>21087</v>
      </c>
      <c r="C6650" s="57" t="s">
        <v>21432</v>
      </c>
      <c r="D6650" s="57" t="s">
        <v>21612</v>
      </c>
      <c r="E6650" s="57" t="s">
        <v>21628</v>
      </c>
      <c r="F6650" s="57">
        <v>747002024</v>
      </c>
      <c r="G6650" s="57">
        <v>124645</v>
      </c>
      <c r="H6650" s="57" t="s">
        <v>5</v>
      </c>
      <c r="I6650" s="57" t="s">
        <v>21629</v>
      </c>
      <c r="J6650" s="57" t="s">
        <v>1291</v>
      </c>
      <c r="K6650" s="57" t="s">
        <v>33938</v>
      </c>
      <c r="L6650" s="57" t="s">
        <v>21629</v>
      </c>
      <c r="M6650" s="57" t="s">
        <v>48313</v>
      </c>
      <c r="N6650" s="57" t="s">
        <v>32446</v>
      </c>
      <c r="O6650" s="57" t="s">
        <v>15989</v>
      </c>
      <c r="P6650" s="57" t="s">
        <v>30914</v>
      </c>
      <c r="Q6650" s="68"/>
      <c r="R6650" s="68"/>
      <c r="S6650" s="68"/>
      <c r="T6650" s="68"/>
      <c r="U6650" s="68"/>
      <c r="V6650" s="68"/>
      <c r="W6650" s="68"/>
      <c r="X6650" s="68"/>
      <c r="Y6650" s="68"/>
      <c r="Z6650" s="68"/>
      <c r="AA6650" s="68"/>
      <c r="AB6650" s="68"/>
      <c r="AC6650" s="68"/>
      <c r="AD6650" s="68"/>
      <c r="AE6650" s="68"/>
      <c r="AF6650" s="68"/>
      <c r="AG6650" s="68"/>
      <c r="AH6650" s="68"/>
      <c r="AI6650" s="68"/>
      <c r="AJ6650" s="68"/>
      <c r="AK6650" s="68"/>
      <c r="AL6650" s="68"/>
      <c r="AM6650" s="68"/>
      <c r="AN6650" s="68"/>
      <c r="AO6650" s="68"/>
      <c r="AP6650" s="68"/>
      <c r="AQ6650" s="68"/>
      <c r="AR6650" s="68"/>
      <c r="AS6650" s="68"/>
      <c r="AT6650" s="68"/>
      <c r="AU6650" s="68"/>
      <c r="AV6650" s="68"/>
      <c r="AW6650" s="68"/>
      <c r="AX6650" s="68"/>
      <c r="AY6650" s="68"/>
      <c r="AZ6650" s="68"/>
      <c r="BA6650" s="68"/>
    </row>
    <row r="6651" spans="1:53" ht="13.5" hidden="1" customHeight="1" x14ac:dyDescent="0.35">
      <c r="A6651" s="57" t="s">
        <v>17982</v>
      </c>
      <c r="B6651" s="57" t="s">
        <v>21087</v>
      </c>
      <c r="C6651" s="57" t="s">
        <v>21432</v>
      </c>
      <c r="D6651" s="57" t="s">
        <v>21612</v>
      </c>
      <c r="E6651" s="57" t="s">
        <v>21717</v>
      </c>
      <c r="F6651" s="57">
        <v>747002026</v>
      </c>
      <c r="G6651" s="57">
        <v>124646</v>
      </c>
      <c r="H6651" s="57" t="s">
        <v>5</v>
      </c>
      <c r="I6651" s="57" t="s">
        <v>21718</v>
      </c>
      <c r="J6651" s="57" t="s">
        <v>48314</v>
      </c>
      <c r="K6651" s="57" t="s">
        <v>33932</v>
      </c>
      <c r="L6651" s="57" t="s">
        <v>21718</v>
      </c>
      <c r="M6651" s="57" t="s">
        <v>48315</v>
      </c>
      <c r="N6651" s="57" t="s">
        <v>32446</v>
      </c>
      <c r="O6651" s="57" t="s">
        <v>15989</v>
      </c>
      <c r="P6651" s="57" t="s">
        <v>30914</v>
      </c>
    </row>
    <row r="6652" spans="1:53" ht="13.5" hidden="1" customHeight="1" x14ac:dyDescent="0.35">
      <c r="A6652" s="57" t="s">
        <v>17982</v>
      </c>
      <c r="B6652" s="57" t="s">
        <v>21087</v>
      </c>
      <c r="C6652" s="57" t="s">
        <v>21432</v>
      </c>
      <c r="D6652" s="57" t="s">
        <v>21612</v>
      </c>
      <c r="E6652" s="57" t="s">
        <v>21615</v>
      </c>
      <c r="F6652" s="57">
        <v>747002027</v>
      </c>
      <c r="G6652" s="57">
        <v>124647</v>
      </c>
      <c r="H6652" s="57" t="s">
        <v>5</v>
      </c>
      <c r="I6652" s="57" t="s">
        <v>21616</v>
      </c>
      <c r="J6652" s="57" t="s">
        <v>1291</v>
      </c>
      <c r="K6652" s="57" t="s">
        <v>33930</v>
      </c>
      <c r="L6652" s="57" t="s">
        <v>48316</v>
      </c>
      <c r="M6652" s="57" t="s">
        <v>48317</v>
      </c>
      <c r="N6652" s="57" t="s">
        <v>32446</v>
      </c>
      <c r="O6652" s="57" t="s">
        <v>15989</v>
      </c>
      <c r="P6652" s="57" t="s">
        <v>30914</v>
      </c>
    </row>
    <row r="6653" spans="1:53" ht="13.5" hidden="1" customHeight="1" x14ac:dyDescent="0.35">
      <c r="A6653" s="57" t="s">
        <v>17982</v>
      </c>
      <c r="B6653" s="57" t="s">
        <v>21087</v>
      </c>
      <c r="C6653" s="57" t="s">
        <v>21432</v>
      </c>
      <c r="D6653" s="57" t="s">
        <v>21612</v>
      </c>
      <c r="E6653" s="57" t="s">
        <v>21653</v>
      </c>
      <c r="F6653" s="57">
        <v>747002033</v>
      </c>
      <c r="G6653" s="57">
        <v>124648</v>
      </c>
      <c r="H6653" s="57" t="s">
        <v>5</v>
      </c>
      <c r="I6653" s="57" t="s">
        <v>21654</v>
      </c>
      <c r="J6653" s="57" t="s">
        <v>1372</v>
      </c>
      <c r="K6653" s="57" t="s">
        <v>33931</v>
      </c>
      <c r="L6653" s="57" t="s">
        <v>21654</v>
      </c>
      <c r="M6653" s="57" t="s">
        <v>48318</v>
      </c>
      <c r="N6653" s="57" t="s">
        <v>32446</v>
      </c>
      <c r="O6653" s="57" t="s">
        <v>15989</v>
      </c>
      <c r="P6653" s="57" t="s">
        <v>30914</v>
      </c>
    </row>
    <row r="6654" spans="1:53" ht="13.5" hidden="1" customHeight="1" x14ac:dyDescent="0.35">
      <c r="A6654" s="57" t="s">
        <v>17982</v>
      </c>
      <c r="B6654" s="57" t="s">
        <v>21087</v>
      </c>
      <c r="C6654" s="57" t="s">
        <v>21432</v>
      </c>
      <c r="D6654" s="57" t="s">
        <v>21612</v>
      </c>
      <c r="E6654" s="57" t="s">
        <v>21649</v>
      </c>
      <c r="F6654" s="57">
        <v>747002049</v>
      </c>
      <c r="G6654" s="57">
        <v>124649</v>
      </c>
      <c r="H6654" s="57" t="s">
        <v>5</v>
      </c>
      <c r="I6654" s="57" t="s">
        <v>21650</v>
      </c>
      <c r="J6654" s="57" t="s">
        <v>48319</v>
      </c>
      <c r="K6654" s="57" t="s">
        <v>33937</v>
      </c>
      <c r="L6654" s="57" t="s">
        <v>21650</v>
      </c>
      <c r="M6654" s="57" t="s">
        <v>48320</v>
      </c>
      <c r="N6654" s="57" t="s">
        <v>32446</v>
      </c>
      <c r="O6654" s="57" t="s">
        <v>15989</v>
      </c>
      <c r="P6654" s="57" t="s">
        <v>30914</v>
      </c>
    </row>
    <row r="6655" spans="1:53" ht="13.5" hidden="1" customHeight="1" x14ac:dyDescent="0.35">
      <c r="A6655" s="57" t="s">
        <v>17982</v>
      </c>
      <c r="B6655" s="57" t="s">
        <v>21087</v>
      </c>
      <c r="C6655" s="57" t="s">
        <v>21432</v>
      </c>
      <c r="D6655" s="57" t="s">
        <v>21612</v>
      </c>
      <c r="E6655" s="57" t="s">
        <v>21647</v>
      </c>
      <c r="F6655" s="57">
        <v>747002052</v>
      </c>
      <c r="G6655" s="57">
        <v>124650</v>
      </c>
      <c r="H6655" s="57" t="s">
        <v>5</v>
      </c>
      <c r="I6655" s="57" t="s">
        <v>21648</v>
      </c>
      <c r="J6655" s="57" t="s">
        <v>31576</v>
      </c>
      <c r="K6655" s="57" t="s">
        <v>33937</v>
      </c>
      <c r="L6655" s="57" t="s">
        <v>21648</v>
      </c>
      <c r="M6655" s="57" t="s">
        <v>48321</v>
      </c>
      <c r="N6655" s="57" t="s">
        <v>32446</v>
      </c>
      <c r="O6655" s="57" t="s">
        <v>15989</v>
      </c>
      <c r="P6655" s="57" t="s">
        <v>30914</v>
      </c>
    </row>
    <row r="6656" spans="1:53" ht="13.5" hidden="1" customHeight="1" x14ac:dyDescent="0.35">
      <c r="A6656" s="57" t="s">
        <v>17982</v>
      </c>
      <c r="B6656" s="57" t="s">
        <v>21087</v>
      </c>
      <c r="C6656" s="57" t="s">
        <v>21432</v>
      </c>
      <c r="D6656" s="57" t="s">
        <v>21612</v>
      </c>
      <c r="E6656" s="57" t="s">
        <v>21645</v>
      </c>
      <c r="F6656" s="57">
        <v>747002095</v>
      </c>
      <c r="G6656" s="57">
        <v>124651</v>
      </c>
      <c r="H6656" s="57" t="s">
        <v>5</v>
      </c>
      <c r="I6656" s="57" t="s">
        <v>21646</v>
      </c>
      <c r="J6656" s="57" t="s">
        <v>3043</v>
      </c>
      <c r="K6656" s="57" t="s">
        <v>33935</v>
      </c>
      <c r="L6656" s="57" t="s">
        <v>21646</v>
      </c>
      <c r="M6656" s="57" t="s">
        <v>48322</v>
      </c>
      <c r="N6656" s="57" t="s">
        <v>32446</v>
      </c>
      <c r="O6656" s="57" t="s">
        <v>15989</v>
      </c>
      <c r="P6656" s="57" t="s">
        <v>30914</v>
      </c>
    </row>
    <row r="6657" spans="1:53" ht="13.5" hidden="1" customHeight="1" x14ac:dyDescent="0.35">
      <c r="A6657" s="57" t="s">
        <v>17982</v>
      </c>
      <c r="B6657" s="57" t="s">
        <v>21087</v>
      </c>
      <c r="C6657" s="57" t="s">
        <v>21432</v>
      </c>
      <c r="D6657" s="57" t="s">
        <v>21612</v>
      </c>
      <c r="E6657" s="57" t="s">
        <v>21621</v>
      </c>
      <c r="F6657" s="57">
        <v>747002064</v>
      </c>
      <c r="G6657" s="57">
        <v>127398</v>
      </c>
      <c r="H6657" s="57" t="s">
        <v>5</v>
      </c>
      <c r="I6657" s="57" t="s">
        <v>21622</v>
      </c>
      <c r="J6657" s="57" t="s">
        <v>48323</v>
      </c>
      <c r="K6657" s="57" t="s">
        <v>33935</v>
      </c>
      <c r="L6657" s="57" t="s">
        <v>12289</v>
      </c>
      <c r="M6657" s="57" t="s">
        <v>48324</v>
      </c>
      <c r="N6657" s="57" t="s">
        <v>32446</v>
      </c>
      <c r="O6657" s="57" t="s">
        <v>15989</v>
      </c>
      <c r="P6657" s="57" t="s">
        <v>30914</v>
      </c>
    </row>
    <row r="6658" spans="1:53" ht="13.5" hidden="1" customHeight="1" x14ac:dyDescent="0.35">
      <c r="A6658" s="57" t="s">
        <v>17982</v>
      </c>
      <c r="B6658" s="57" t="s">
        <v>21087</v>
      </c>
      <c r="C6658" s="57" t="s">
        <v>21432</v>
      </c>
      <c r="D6658" s="57" t="s">
        <v>21612</v>
      </c>
      <c r="E6658" s="57" t="s">
        <v>21621</v>
      </c>
      <c r="F6658" s="57">
        <v>747002096</v>
      </c>
      <c r="G6658" s="57">
        <v>127399</v>
      </c>
      <c r="H6658" s="57" t="s">
        <v>5</v>
      </c>
      <c r="I6658" s="57" t="s">
        <v>21623</v>
      </c>
      <c r="J6658" s="57" t="s">
        <v>31576</v>
      </c>
      <c r="K6658" s="57" t="s">
        <v>33937</v>
      </c>
      <c r="L6658" s="57" t="s">
        <v>21623</v>
      </c>
      <c r="M6658" s="57" t="s">
        <v>48325</v>
      </c>
      <c r="N6658" s="57" t="s">
        <v>32446</v>
      </c>
      <c r="O6658" s="57" t="s">
        <v>15989</v>
      </c>
      <c r="P6658" s="57" t="s">
        <v>30914</v>
      </c>
    </row>
    <row r="6659" spans="1:53" ht="13.5" hidden="1" customHeight="1" x14ac:dyDescent="0.35">
      <c r="A6659" s="57" t="s">
        <v>17982</v>
      </c>
      <c r="B6659" s="57" t="s">
        <v>21087</v>
      </c>
      <c r="C6659" s="57" t="s">
        <v>21432</v>
      </c>
      <c r="D6659" s="57" t="s">
        <v>21612</v>
      </c>
      <c r="E6659" s="57" t="s">
        <v>21643</v>
      </c>
      <c r="F6659" s="57">
        <v>747002111</v>
      </c>
      <c r="G6659" s="57">
        <v>124652</v>
      </c>
      <c r="H6659" s="57" t="s">
        <v>5</v>
      </c>
      <c r="I6659" s="57" t="s">
        <v>21644</v>
      </c>
      <c r="J6659" s="57" t="s">
        <v>1372</v>
      </c>
      <c r="K6659" s="57" t="s">
        <v>33941</v>
      </c>
      <c r="L6659" s="57" t="s">
        <v>21644</v>
      </c>
      <c r="M6659" s="57" t="s">
        <v>48328</v>
      </c>
      <c r="N6659" s="57" t="s">
        <v>32446</v>
      </c>
      <c r="O6659" s="57" t="s">
        <v>15989</v>
      </c>
      <c r="P6659" s="57" t="s">
        <v>30914</v>
      </c>
    </row>
    <row r="6660" spans="1:53" ht="13.5" hidden="1" customHeight="1" x14ac:dyDescent="0.35">
      <c r="A6660" s="57" t="s">
        <v>17982</v>
      </c>
      <c r="B6660" s="57" t="s">
        <v>21087</v>
      </c>
      <c r="C6660" s="57" t="s">
        <v>21432</v>
      </c>
      <c r="D6660" s="57" t="s">
        <v>21612</v>
      </c>
      <c r="E6660" s="57" t="s">
        <v>21744</v>
      </c>
      <c r="F6660" s="57">
        <v>747002113</v>
      </c>
      <c r="G6660" s="57">
        <v>124653</v>
      </c>
      <c r="H6660" s="57" t="s">
        <v>5</v>
      </c>
      <c r="I6660" s="57" t="s">
        <v>21745</v>
      </c>
      <c r="J6660" s="57" t="s">
        <v>3043</v>
      </c>
      <c r="K6660" s="57" t="s">
        <v>33930</v>
      </c>
      <c r="L6660" s="57" t="s">
        <v>21745</v>
      </c>
      <c r="M6660" s="57" t="s">
        <v>48329</v>
      </c>
      <c r="N6660" s="57" t="s">
        <v>32446</v>
      </c>
      <c r="O6660" s="57" t="s">
        <v>15989</v>
      </c>
      <c r="P6660" s="57" t="s">
        <v>30914</v>
      </c>
    </row>
    <row r="6661" spans="1:53" ht="13.5" hidden="1" customHeight="1" x14ac:dyDescent="0.35">
      <c r="A6661" s="57" t="s">
        <v>17982</v>
      </c>
      <c r="B6661" s="57" t="s">
        <v>21087</v>
      </c>
      <c r="C6661" s="57" t="s">
        <v>21432</v>
      </c>
      <c r="D6661" s="57" t="s">
        <v>21612</v>
      </c>
      <c r="E6661" s="57" t="s">
        <v>21639</v>
      </c>
      <c r="F6661" s="57">
        <v>747002115</v>
      </c>
      <c r="G6661" s="57">
        <v>124654</v>
      </c>
      <c r="H6661" s="57" t="s">
        <v>5</v>
      </c>
      <c r="I6661" s="57" t="s">
        <v>21640</v>
      </c>
      <c r="J6661" s="57" t="s">
        <v>37623</v>
      </c>
      <c r="K6661" s="57" t="s">
        <v>33930</v>
      </c>
      <c r="L6661" s="57" t="s">
        <v>21640</v>
      </c>
      <c r="M6661" s="57" t="s">
        <v>48330</v>
      </c>
      <c r="N6661" s="57" t="s">
        <v>32446</v>
      </c>
      <c r="O6661" s="57" t="s">
        <v>15989</v>
      </c>
      <c r="P6661" s="57" t="s">
        <v>30914</v>
      </c>
    </row>
    <row r="6662" spans="1:53" ht="13.5" hidden="1" customHeight="1" x14ac:dyDescent="0.35">
      <c r="A6662" s="57" t="s">
        <v>17982</v>
      </c>
      <c r="B6662" s="57" t="s">
        <v>21087</v>
      </c>
      <c r="C6662" s="57" t="s">
        <v>21432</v>
      </c>
      <c r="D6662" s="57" t="s">
        <v>21612</v>
      </c>
      <c r="E6662" s="57" t="s">
        <v>21637</v>
      </c>
      <c r="F6662" s="57">
        <v>747002127</v>
      </c>
      <c r="G6662" s="57">
        <v>124655</v>
      </c>
      <c r="H6662" s="57" t="s">
        <v>5</v>
      </c>
      <c r="I6662" s="57" t="s">
        <v>21638</v>
      </c>
      <c r="J6662" s="57" t="s">
        <v>48331</v>
      </c>
      <c r="K6662" s="57" t="s">
        <v>33934</v>
      </c>
      <c r="L6662" s="57" t="s">
        <v>21638</v>
      </c>
      <c r="M6662" s="57" t="s">
        <v>48332</v>
      </c>
      <c r="N6662" s="57" t="s">
        <v>32446</v>
      </c>
      <c r="O6662" s="57" t="s">
        <v>15989</v>
      </c>
      <c r="P6662" s="57" t="s">
        <v>30914</v>
      </c>
    </row>
    <row r="6663" spans="1:53" ht="13.5" hidden="1" customHeight="1" x14ac:dyDescent="0.35">
      <c r="A6663" s="57" t="s">
        <v>17982</v>
      </c>
      <c r="B6663" s="57" t="s">
        <v>21087</v>
      </c>
      <c r="C6663" s="57" t="s">
        <v>21432</v>
      </c>
      <c r="D6663" s="57" t="s">
        <v>21612</v>
      </c>
      <c r="E6663" s="57" t="s">
        <v>21613</v>
      </c>
      <c r="F6663" s="57">
        <v>747002098</v>
      </c>
      <c r="G6663" s="57">
        <v>124656</v>
      </c>
      <c r="H6663" s="57" t="s">
        <v>5</v>
      </c>
      <c r="I6663" s="57" t="s">
        <v>21614</v>
      </c>
      <c r="J6663" s="57" t="s">
        <v>48333</v>
      </c>
      <c r="K6663" s="57" t="s">
        <v>33933</v>
      </c>
      <c r="L6663" s="57" t="s">
        <v>21614</v>
      </c>
      <c r="M6663" s="57" t="s">
        <v>48334</v>
      </c>
      <c r="N6663" s="57" t="s">
        <v>32446</v>
      </c>
      <c r="O6663" s="57" t="s">
        <v>15989</v>
      </c>
      <c r="P6663" s="57" t="s">
        <v>30914</v>
      </c>
    </row>
    <row r="6664" spans="1:53" s="56" customFormat="1" ht="13.5" hidden="1" customHeight="1" x14ac:dyDescent="0.35">
      <c r="A6664" s="57" t="s">
        <v>17982</v>
      </c>
      <c r="B6664" s="57" t="s">
        <v>21087</v>
      </c>
      <c r="C6664" s="57" t="s">
        <v>21432</v>
      </c>
      <c r="D6664" s="57" t="s">
        <v>21612</v>
      </c>
      <c r="E6664" s="57" t="s">
        <v>21632</v>
      </c>
      <c r="F6664" s="57">
        <v>747002062</v>
      </c>
      <c r="G6664" s="57">
        <v>124658</v>
      </c>
      <c r="H6664" s="57" t="s">
        <v>5</v>
      </c>
      <c r="I6664" s="57" t="s">
        <v>21633</v>
      </c>
      <c r="J6664" s="57" t="s">
        <v>48335</v>
      </c>
      <c r="K6664" s="57" t="s">
        <v>33932</v>
      </c>
      <c r="L6664" s="57" t="s">
        <v>21633</v>
      </c>
      <c r="M6664" s="57" t="s">
        <v>48336</v>
      </c>
      <c r="N6664" s="57" t="s">
        <v>32446</v>
      </c>
      <c r="O6664" s="57" t="s">
        <v>15989</v>
      </c>
      <c r="P6664" s="57" t="s">
        <v>30914</v>
      </c>
      <c r="Q6664" s="68"/>
      <c r="R6664" s="68"/>
      <c r="S6664" s="68"/>
      <c r="T6664" s="68"/>
      <c r="U6664" s="68"/>
      <c r="V6664" s="68"/>
      <c r="W6664" s="68"/>
      <c r="X6664" s="68"/>
      <c r="Y6664" s="68"/>
      <c r="Z6664" s="68"/>
      <c r="AA6664" s="68"/>
      <c r="AB6664" s="68"/>
      <c r="AC6664" s="68"/>
      <c r="AD6664" s="68"/>
      <c r="AE6664" s="68"/>
      <c r="AF6664" s="68"/>
      <c r="AG6664" s="68"/>
      <c r="AH6664" s="68"/>
      <c r="AI6664" s="68"/>
      <c r="AJ6664" s="68"/>
      <c r="AK6664" s="68"/>
      <c r="AL6664" s="68"/>
      <c r="AM6664" s="68"/>
      <c r="AN6664" s="68"/>
      <c r="AO6664" s="68"/>
      <c r="AP6664" s="68"/>
      <c r="AQ6664" s="68"/>
      <c r="AR6664" s="68"/>
      <c r="AS6664" s="68"/>
      <c r="AT6664" s="68"/>
      <c r="AU6664" s="68"/>
      <c r="AV6664" s="68"/>
      <c r="AW6664" s="68"/>
      <c r="AX6664" s="68"/>
      <c r="AY6664" s="68"/>
      <c r="AZ6664" s="68"/>
      <c r="BA6664" s="68"/>
    </row>
    <row r="6665" spans="1:53" s="56" customFormat="1" ht="13.5" hidden="1" customHeight="1" x14ac:dyDescent="0.35">
      <c r="A6665" s="57" t="s">
        <v>17982</v>
      </c>
      <c r="B6665" s="57" t="s">
        <v>21087</v>
      </c>
      <c r="C6665" s="57" t="s">
        <v>21432</v>
      </c>
      <c r="D6665" s="57" t="s">
        <v>21612</v>
      </c>
      <c r="E6665" s="57" t="s">
        <v>21617</v>
      </c>
      <c r="F6665" s="57">
        <v>747002122</v>
      </c>
      <c r="G6665" s="57">
        <v>124659</v>
      </c>
      <c r="H6665" s="57" t="s">
        <v>5</v>
      </c>
      <c r="I6665" s="57" t="s">
        <v>21618</v>
      </c>
      <c r="J6665" s="57" t="s">
        <v>1372</v>
      </c>
      <c r="K6665" s="57" t="s">
        <v>33933</v>
      </c>
      <c r="L6665" s="57" t="s">
        <v>21618</v>
      </c>
      <c r="M6665" s="57" t="s">
        <v>48337</v>
      </c>
      <c r="N6665" s="57" t="s">
        <v>32446</v>
      </c>
      <c r="O6665" s="57" t="s">
        <v>15989</v>
      </c>
      <c r="P6665" s="57" t="s">
        <v>30914</v>
      </c>
      <c r="Q6665" s="68"/>
      <c r="R6665" s="68"/>
      <c r="S6665" s="68"/>
      <c r="T6665" s="68"/>
      <c r="U6665" s="68"/>
      <c r="V6665" s="68"/>
      <c r="W6665" s="68"/>
      <c r="X6665" s="68"/>
      <c r="Y6665" s="68"/>
      <c r="Z6665" s="68"/>
      <c r="AA6665" s="68"/>
      <c r="AB6665" s="68"/>
      <c r="AC6665" s="68"/>
      <c r="AD6665" s="68"/>
      <c r="AE6665" s="68"/>
      <c r="AF6665" s="68"/>
      <c r="AG6665" s="68"/>
      <c r="AH6665" s="68"/>
      <c r="AI6665" s="68"/>
      <c r="AJ6665" s="68"/>
      <c r="AK6665" s="68"/>
      <c r="AL6665" s="68"/>
      <c r="AM6665" s="68"/>
      <c r="AN6665" s="68"/>
      <c r="AO6665" s="68"/>
      <c r="AP6665" s="68"/>
      <c r="AQ6665" s="68"/>
      <c r="AR6665" s="68"/>
      <c r="AS6665" s="68"/>
      <c r="AT6665" s="68"/>
      <c r="AU6665" s="68"/>
      <c r="AV6665" s="68"/>
      <c r="AW6665" s="68"/>
      <c r="AX6665" s="68"/>
      <c r="AY6665" s="68"/>
      <c r="AZ6665" s="68"/>
      <c r="BA6665" s="68"/>
    </row>
    <row r="6666" spans="1:53" s="56" customFormat="1" ht="13.5" hidden="1" customHeight="1" x14ac:dyDescent="0.35">
      <c r="A6666" s="57" t="s">
        <v>17982</v>
      </c>
      <c r="B6666" s="57" t="s">
        <v>21087</v>
      </c>
      <c r="C6666" s="57" t="s">
        <v>21432</v>
      </c>
      <c r="D6666" s="57" t="s">
        <v>21612</v>
      </c>
      <c r="E6666" s="57" t="s">
        <v>21619</v>
      </c>
      <c r="F6666" s="57">
        <v>747002135</v>
      </c>
      <c r="G6666" s="57">
        <v>124660</v>
      </c>
      <c r="H6666" s="57" t="s">
        <v>5</v>
      </c>
      <c r="I6666" s="57" t="s">
        <v>21657</v>
      </c>
      <c r="J6666" s="57" t="s">
        <v>1372</v>
      </c>
      <c r="K6666" s="57" t="s">
        <v>33938</v>
      </c>
      <c r="L6666" s="57" t="s">
        <v>21657</v>
      </c>
      <c r="M6666" s="57" t="s">
        <v>48340</v>
      </c>
      <c r="N6666" s="57" t="s">
        <v>32446</v>
      </c>
      <c r="O6666" s="57" t="s">
        <v>15989</v>
      </c>
      <c r="P6666" s="57" t="s">
        <v>30914</v>
      </c>
      <c r="Q6666" s="68"/>
      <c r="R6666" s="68"/>
      <c r="S6666" s="68"/>
      <c r="T6666" s="68"/>
      <c r="U6666" s="68"/>
      <c r="V6666" s="68"/>
      <c r="W6666" s="68"/>
      <c r="X6666" s="68"/>
      <c r="Y6666" s="68"/>
      <c r="Z6666" s="68"/>
      <c r="AA6666" s="68"/>
      <c r="AB6666" s="68"/>
      <c r="AC6666" s="68"/>
      <c r="AD6666" s="68"/>
      <c r="AE6666" s="68"/>
      <c r="AF6666" s="68"/>
      <c r="AG6666" s="68"/>
      <c r="AH6666" s="68"/>
      <c r="AI6666" s="68"/>
      <c r="AJ6666" s="68"/>
      <c r="AK6666" s="68"/>
      <c r="AL6666" s="68"/>
      <c r="AM6666" s="68"/>
      <c r="AN6666" s="68"/>
      <c r="AO6666" s="68"/>
      <c r="AP6666" s="68"/>
      <c r="AQ6666" s="68"/>
      <c r="AR6666" s="68"/>
      <c r="AS6666" s="68"/>
      <c r="AT6666" s="68"/>
      <c r="AU6666" s="68"/>
      <c r="AV6666" s="68"/>
      <c r="AW6666" s="68"/>
      <c r="AX6666" s="68"/>
      <c r="AY6666" s="68"/>
      <c r="AZ6666" s="68"/>
      <c r="BA6666" s="68"/>
    </row>
    <row r="6667" spans="1:53" ht="13.5" hidden="1" customHeight="1" x14ac:dyDescent="0.35">
      <c r="A6667" s="57" t="s">
        <v>17982</v>
      </c>
      <c r="B6667" s="57" t="s">
        <v>21087</v>
      </c>
      <c r="C6667" s="57" t="s">
        <v>21432</v>
      </c>
      <c r="D6667" s="57" t="s">
        <v>21612</v>
      </c>
      <c r="E6667" s="57" t="s">
        <v>21619</v>
      </c>
      <c r="F6667" s="57">
        <v>747001978</v>
      </c>
      <c r="G6667" s="57">
        <v>127387</v>
      </c>
      <c r="H6667" s="57" t="s">
        <v>5</v>
      </c>
      <c r="I6667" s="57" t="s">
        <v>21620</v>
      </c>
      <c r="J6667" s="57" t="s">
        <v>48338</v>
      </c>
      <c r="K6667" s="57" t="s">
        <v>33938</v>
      </c>
      <c r="L6667" s="57" t="s">
        <v>21620</v>
      </c>
      <c r="M6667" s="57" t="s">
        <v>48339</v>
      </c>
      <c r="N6667" s="57" t="s">
        <v>32446</v>
      </c>
      <c r="O6667" s="57" t="s">
        <v>15989</v>
      </c>
      <c r="P6667" s="57" t="s">
        <v>30914</v>
      </c>
    </row>
    <row r="6668" spans="1:53" s="56" customFormat="1" ht="13.5" hidden="1" customHeight="1" x14ac:dyDescent="0.35">
      <c r="A6668" s="57" t="s">
        <v>17982</v>
      </c>
      <c r="B6668" s="57" t="s">
        <v>21087</v>
      </c>
      <c r="C6668" s="57" t="s">
        <v>21432</v>
      </c>
      <c r="D6668" s="57" t="s">
        <v>21612</v>
      </c>
      <c r="E6668" s="57" t="s">
        <v>21624</v>
      </c>
      <c r="F6668" s="57">
        <v>747002059</v>
      </c>
      <c r="G6668" s="57">
        <v>127400</v>
      </c>
      <c r="H6668" s="57" t="s">
        <v>5</v>
      </c>
      <c r="I6668" s="57" t="s">
        <v>21625</v>
      </c>
      <c r="J6668" s="57" t="s">
        <v>1372</v>
      </c>
      <c r="K6668" s="57" t="s">
        <v>33936</v>
      </c>
      <c r="L6668" s="57" t="s">
        <v>21625</v>
      </c>
      <c r="M6668" s="57" t="s">
        <v>48341</v>
      </c>
      <c r="N6668" s="57" t="s">
        <v>32446</v>
      </c>
      <c r="O6668" s="57" t="s">
        <v>15989</v>
      </c>
      <c r="P6668" s="57" t="s">
        <v>30914</v>
      </c>
      <c r="Q6668" s="68"/>
      <c r="R6668" s="68"/>
      <c r="S6668" s="68"/>
      <c r="T6668" s="68"/>
      <c r="U6668" s="68"/>
      <c r="V6668" s="68"/>
      <c r="W6668" s="68"/>
      <c r="X6668" s="68"/>
      <c r="Y6668" s="68"/>
      <c r="Z6668" s="68"/>
      <c r="AA6668" s="68"/>
      <c r="AB6668" s="68"/>
      <c r="AC6668" s="68"/>
      <c r="AD6668" s="68"/>
      <c r="AE6668" s="68"/>
      <c r="AF6668" s="68"/>
      <c r="AG6668" s="68"/>
      <c r="AH6668" s="68"/>
      <c r="AI6668" s="68"/>
      <c r="AJ6668" s="68"/>
      <c r="AK6668" s="68"/>
      <c r="AL6668" s="68"/>
      <c r="AM6668" s="68"/>
      <c r="AN6668" s="68"/>
      <c r="AO6668" s="68"/>
      <c r="AP6668" s="68"/>
      <c r="AQ6668" s="68"/>
      <c r="AR6668" s="68"/>
      <c r="AS6668" s="68"/>
      <c r="AT6668" s="68"/>
      <c r="AU6668" s="68"/>
      <c r="AV6668" s="68"/>
      <c r="AW6668" s="68"/>
      <c r="AX6668" s="68"/>
      <c r="AY6668" s="68"/>
      <c r="AZ6668" s="68"/>
      <c r="BA6668" s="68"/>
    </row>
    <row r="6669" spans="1:53" s="56" customFormat="1" ht="13.5" hidden="1" customHeight="1" x14ac:dyDescent="0.35">
      <c r="A6669" s="57" t="s">
        <v>17982</v>
      </c>
      <c r="B6669" s="57" t="s">
        <v>21087</v>
      </c>
      <c r="C6669" s="57" t="s">
        <v>21432</v>
      </c>
      <c r="D6669" s="57" t="s">
        <v>21612</v>
      </c>
      <c r="E6669" s="57" t="s">
        <v>21624</v>
      </c>
      <c r="F6669" s="57">
        <v>747002147</v>
      </c>
      <c r="G6669" s="57">
        <v>124661</v>
      </c>
      <c r="H6669" s="57" t="s">
        <v>5</v>
      </c>
      <c r="I6669" s="57" t="s">
        <v>21748</v>
      </c>
      <c r="J6669" s="57" t="s">
        <v>1372</v>
      </c>
      <c r="K6669" s="57" t="s">
        <v>33936</v>
      </c>
      <c r="L6669" s="57" t="s">
        <v>21748</v>
      </c>
      <c r="M6669" s="57" t="s">
        <v>48342</v>
      </c>
      <c r="N6669" s="57" t="s">
        <v>32446</v>
      </c>
      <c r="O6669" s="57" t="s">
        <v>15989</v>
      </c>
      <c r="P6669" s="57" t="s">
        <v>30914</v>
      </c>
      <c r="Q6669" s="68"/>
      <c r="R6669" s="68"/>
      <c r="S6669" s="68"/>
      <c r="T6669" s="68"/>
      <c r="U6669" s="68"/>
      <c r="V6669" s="68"/>
      <c r="W6669" s="68"/>
      <c r="X6669" s="68"/>
      <c r="Y6669" s="68"/>
      <c r="Z6669" s="68"/>
      <c r="AA6669" s="68"/>
      <c r="AB6669" s="68"/>
      <c r="AC6669" s="68"/>
      <c r="AD6669" s="68"/>
      <c r="AE6669" s="68"/>
      <c r="AF6669" s="68"/>
      <c r="AG6669" s="68"/>
      <c r="AH6669" s="68"/>
      <c r="AI6669" s="68"/>
      <c r="AJ6669" s="68"/>
      <c r="AK6669" s="68"/>
      <c r="AL6669" s="68"/>
      <c r="AM6669" s="68"/>
      <c r="AN6669" s="68"/>
      <c r="AO6669" s="68"/>
      <c r="AP6669" s="68"/>
      <c r="AQ6669" s="68"/>
      <c r="AR6669" s="68"/>
      <c r="AS6669" s="68"/>
      <c r="AT6669" s="68"/>
      <c r="AU6669" s="68"/>
      <c r="AV6669" s="68"/>
      <c r="AW6669" s="68"/>
      <c r="AX6669" s="68"/>
      <c r="AY6669" s="68"/>
      <c r="AZ6669" s="68"/>
      <c r="BA6669" s="68"/>
    </row>
    <row r="6670" spans="1:53" s="56" customFormat="1" ht="13.5" hidden="1" customHeight="1" x14ac:dyDescent="0.35">
      <c r="A6670" s="57" t="s">
        <v>17982</v>
      </c>
      <c r="B6670" s="57" t="s">
        <v>21087</v>
      </c>
      <c r="C6670" s="57" t="s">
        <v>21432</v>
      </c>
      <c r="D6670" s="57" t="s">
        <v>21612</v>
      </c>
      <c r="E6670" s="57" t="s">
        <v>21626</v>
      </c>
      <c r="F6670" s="57">
        <v>747002149</v>
      </c>
      <c r="G6670" s="57">
        <v>124662</v>
      </c>
      <c r="H6670" s="57" t="s">
        <v>5</v>
      </c>
      <c r="I6670" s="57" t="s">
        <v>21627</v>
      </c>
      <c r="J6670" s="57" t="s">
        <v>48343</v>
      </c>
      <c r="K6670" s="57" t="s">
        <v>33932</v>
      </c>
      <c r="L6670" s="57" t="s">
        <v>21627</v>
      </c>
      <c r="M6670" s="57" t="s">
        <v>48344</v>
      </c>
      <c r="N6670" s="57" t="s">
        <v>32446</v>
      </c>
      <c r="O6670" s="57" t="s">
        <v>15989</v>
      </c>
      <c r="P6670" s="57" t="s">
        <v>30914</v>
      </c>
      <c r="Q6670" s="68"/>
      <c r="R6670" s="68"/>
      <c r="S6670" s="68"/>
      <c r="T6670" s="68"/>
      <c r="U6670" s="68"/>
      <c r="V6670" s="68"/>
      <c r="W6670" s="68"/>
      <c r="X6670" s="68"/>
      <c r="Y6670" s="68"/>
      <c r="Z6670" s="68"/>
      <c r="AA6670" s="68"/>
      <c r="AB6670" s="68"/>
      <c r="AC6670" s="68"/>
      <c r="AD6670" s="68"/>
      <c r="AE6670" s="68"/>
      <c r="AF6670" s="68"/>
      <c r="AG6670" s="68"/>
      <c r="AH6670" s="68"/>
      <c r="AI6670" s="68"/>
      <c r="AJ6670" s="68"/>
      <c r="AK6670" s="68"/>
      <c r="AL6670" s="68"/>
      <c r="AM6670" s="68"/>
      <c r="AN6670" s="68"/>
      <c r="AO6670" s="68"/>
      <c r="AP6670" s="68"/>
      <c r="AQ6670" s="68"/>
      <c r="AR6670" s="68"/>
      <c r="AS6670" s="68"/>
      <c r="AT6670" s="68"/>
      <c r="AU6670" s="68"/>
      <c r="AV6670" s="68"/>
      <c r="AW6670" s="68"/>
      <c r="AX6670" s="68"/>
      <c r="AY6670" s="68"/>
      <c r="AZ6670" s="68"/>
      <c r="BA6670" s="68"/>
    </row>
    <row r="6671" spans="1:53" s="56" customFormat="1" ht="13.5" hidden="1" customHeight="1" x14ac:dyDescent="0.35">
      <c r="A6671" s="54" t="s">
        <v>17982</v>
      </c>
      <c r="B6671" s="54" t="s">
        <v>21087</v>
      </c>
      <c r="C6671" s="54" t="s">
        <v>21432</v>
      </c>
      <c r="D6671" s="54" t="s">
        <v>21667</v>
      </c>
      <c r="E6671" s="54" t="s">
        <v>21357</v>
      </c>
      <c r="F6671" s="54">
        <v>747001969</v>
      </c>
      <c r="G6671" s="54">
        <v>124663</v>
      </c>
      <c r="H6671" s="54" t="s">
        <v>65</v>
      </c>
      <c r="I6671" s="54" t="s">
        <v>21667</v>
      </c>
      <c r="J6671" s="54" t="s">
        <v>48345</v>
      </c>
      <c r="K6671" s="54" t="s">
        <v>33914</v>
      </c>
      <c r="L6671" s="54" t="s">
        <v>21087</v>
      </c>
      <c r="M6671" s="54" t="s">
        <v>48346</v>
      </c>
      <c r="N6671" s="54" t="s">
        <v>34278</v>
      </c>
      <c r="O6671" s="54" t="s">
        <v>15989</v>
      </c>
      <c r="P6671" s="54" t="s">
        <v>30914</v>
      </c>
      <c r="Q6671" s="68"/>
      <c r="R6671" s="68"/>
      <c r="S6671" s="68"/>
      <c r="T6671" s="68"/>
      <c r="U6671" s="68"/>
      <c r="V6671" s="68"/>
      <c r="W6671" s="68"/>
      <c r="X6671" s="68"/>
      <c r="Y6671" s="68"/>
      <c r="Z6671" s="68"/>
      <c r="AA6671" s="68"/>
      <c r="AB6671" s="68"/>
      <c r="AC6671" s="68"/>
      <c r="AD6671" s="68"/>
      <c r="AE6671" s="68"/>
      <c r="AF6671" s="68"/>
      <c r="AG6671" s="68"/>
      <c r="AH6671" s="68"/>
      <c r="AI6671" s="68"/>
      <c r="AJ6671" s="68"/>
      <c r="AK6671" s="68"/>
      <c r="AL6671" s="68"/>
      <c r="AM6671" s="68"/>
      <c r="AN6671" s="68"/>
      <c r="AO6671" s="68"/>
      <c r="AP6671" s="68"/>
      <c r="AQ6671" s="68"/>
      <c r="AR6671" s="68"/>
      <c r="AS6671" s="68"/>
      <c r="AT6671" s="68"/>
      <c r="AU6671" s="68"/>
      <c r="AV6671" s="68"/>
      <c r="AW6671" s="68"/>
      <c r="AX6671" s="68"/>
      <c r="AY6671" s="68"/>
      <c r="AZ6671" s="68"/>
      <c r="BA6671" s="68"/>
    </row>
    <row r="6672" spans="1:53" s="56" customFormat="1" ht="13.5" hidden="1" customHeight="1" x14ac:dyDescent="0.35">
      <c r="A6672" s="54" t="s">
        <v>17982</v>
      </c>
      <c r="B6672" s="54" t="s">
        <v>21087</v>
      </c>
      <c r="C6672" s="54" t="s">
        <v>21432</v>
      </c>
      <c r="D6672" s="54" t="s">
        <v>21668</v>
      </c>
      <c r="E6672" s="54" t="s">
        <v>21357</v>
      </c>
      <c r="F6672" s="54">
        <v>747001937</v>
      </c>
      <c r="G6672" s="54">
        <v>124664</v>
      </c>
      <c r="H6672" s="54" t="s">
        <v>65</v>
      </c>
      <c r="I6672" s="54" t="s">
        <v>21668</v>
      </c>
      <c r="J6672" s="54" t="s">
        <v>48347</v>
      </c>
      <c r="K6672" s="54" t="s">
        <v>33914</v>
      </c>
      <c r="L6672" s="54" t="s">
        <v>21087</v>
      </c>
      <c r="M6672" s="54" t="s">
        <v>31550</v>
      </c>
      <c r="N6672" s="54" t="s">
        <v>34278</v>
      </c>
      <c r="O6672" s="54" t="s">
        <v>15989</v>
      </c>
      <c r="P6672" s="54" t="s">
        <v>30914</v>
      </c>
      <c r="Q6672" s="68"/>
      <c r="R6672" s="68"/>
      <c r="S6672" s="68"/>
      <c r="T6672" s="68"/>
      <c r="U6672" s="68"/>
      <c r="V6672" s="68"/>
      <c r="W6672" s="68"/>
      <c r="X6672" s="68"/>
      <c r="Y6672" s="68"/>
      <c r="Z6672" s="68"/>
      <c r="AA6672" s="68"/>
      <c r="AB6672" s="68"/>
      <c r="AC6672" s="68"/>
      <c r="AD6672" s="68"/>
      <c r="AE6672" s="68"/>
      <c r="AF6672" s="68"/>
      <c r="AG6672" s="68"/>
      <c r="AH6672" s="68"/>
      <c r="AI6672" s="68"/>
      <c r="AJ6672" s="68"/>
      <c r="AK6672" s="68"/>
      <c r="AL6672" s="68"/>
      <c r="AM6672" s="68"/>
      <c r="AN6672" s="68"/>
      <c r="AO6672" s="68"/>
      <c r="AP6672" s="68"/>
      <c r="AQ6672" s="68"/>
      <c r="AR6672" s="68"/>
      <c r="AS6672" s="68"/>
      <c r="AT6672" s="68"/>
      <c r="AU6672" s="68"/>
      <c r="AV6672" s="68"/>
      <c r="AW6672" s="68"/>
      <c r="AX6672" s="68"/>
      <c r="AY6672" s="68"/>
      <c r="AZ6672" s="68"/>
      <c r="BA6672" s="68"/>
    </row>
    <row r="6673" spans="1:53" ht="13.5" hidden="1" customHeight="1" x14ac:dyDescent="0.35">
      <c r="A6673" s="54" t="s">
        <v>17982</v>
      </c>
      <c r="B6673" s="54" t="s">
        <v>21087</v>
      </c>
      <c r="C6673" s="54" t="s">
        <v>21432</v>
      </c>
      <c r="D6673" s="54" t="s">
        <v>21740</v>
      </c>
      <c r="E6673" s="54" t="s">
        <v>21741</v>
      </c>
      <c r="F6673" s="54">
        <v>747001949</v>
      </c>
      <c r="G6673" s="54">
        <v>124665</v>
      </c>
      <c r="H6673" s="54" t="s">
        <v>65</v>
      </c>
      <c r="I6673" s="54" t="s">
        <v>21740</v>
      </c>
      <c r="J6673" s="54" t="s">
        <v>48360</v>
      </c>
      <c r="K6673" s="54" t="s">
        <v>33942</v>
      </c>
      <c r="L6673" s="54" t="s">
        <v>21742</v>
      </c>
      <c r="M6673" s="54" t="s">
        <v>21743</v>
      </c>
      <c r="N6673" s="54" t="s">
        <v>34278</v>
      </c>
      <c r="O6673" s="54" t="s">
        <v>15989</v>
      </c>
      <c r="P6673" s="54" t="s">
        <v>30914</v>
      </c>
    </row>
    <row r="6674" spans="1:53" s="56" customFormat="1" ht="13.5" hidden="1" customHeight="1" x14ac:dyDescent="0.35">
      <c r="A6674" s="57" t="s">
        <v>17982</v>
      </c>
      <c r="B6674" s="57" t="s">
        <v>21087</v>
      </c>
      <c r="C6674" s="57" t="s">
        <v>21432</v>
      </c>
      <c r="D6674" s="57" t="s">
        <v>21740</v>
      </c>
      <c r="E6674" s="57" t="s">
        <v>21764</v>
      </c>
      <c r="F6674" s="57">
        <v>747004263</v>
      </c>
      <c r="G6674" s="57">
        <v>124666</v>
      </c>
      <c r="H6674" s="57" t="s">
        <v>5</v>
      </c>
      <c r="I6674" s="57" t="s">
        <v>21765</v>
      </c>
      <c r="J6674" s="57" t="s">
        <v>48348</v>
      </c>
      <c r="K6674" s="57" t="s">
        <v>33942</v>
      </c>
      <c r="L6674" s="57" t="s">
        <v>21765</v>
      </c>
      <c r="M6674" s="57" t="s">
        <v>48349</v>
      </c>
      <c r="N6674" s="57" t="s">
        <v>32446</v>
      </c>
      <c r="O6674" s="57" t="s">
        <v>15989</v>
      </c>
      <c r="P6674" s="57" t="s">
        <v>30914</v>
      </c>
      <c r="Q6674" s="68"/>
      <c r="R6674" s="68"/>
      <c r="S6674" s="68"/>
      <c r="T6674" s="68"/>
      <c r="U6674" s="68"/>
      <c r="V6674" s="68"/>
      <c r="W6674" s="68"/>
      <c r="X6674" s="68"/>
      <c r="Y6674" s="68"/>
      <c r="Z6674" s="68"/>
      <c r="AA6674" s="68"/>
      <c r="AB6674" s="68"/>
      <c r="AC6674" s="68"/>
      <c r="AD6674" s="68"/>
      <c r="AE6674" s="68"/>
      <c r="AF6674" s="68"/>
      <c r="AG6674" s="68"/>
      <c r="AH6674" s="68"/>
      <c r="AI6674" s="68"/>
      <c r="AJ6674" s="68"/>
      <c r="AK6674" s="68"/>
      <c r="AL6674" s="68"/>
      <c r="AM6674" s="68"/>
      <c r="AN6674" s="68"/>
      <c r="AO6674" s="68"/>
      <c r="AP6674" s="68"/>
      <c r="AQ6674" s="68"/>
      <c r="AR6674" s="68"/>
      <c r="AS6674" s="68"/>
      <c r="AT6674" s="68"/>
      <c r="AU6674" s="68"/>
      <c r="AV6674" s="68"/>
      <c r="AW6674" s="68"/>
      <c r="AX6674" s="68"/>
      <c r="AY6674" s="68"/>
      <c r="AZ6674" s="68"/>
      <c r="BA6674" s="68"/>
    </row>
    <row r="6675" spans="1:53" s="56" customFormat="1" ht="13.5" hidden="1" customHeight="1" x14ac:dyDescent="0.35">
      <c r="A6675" s="57" t="s">
        <v>17982</v>
      </c>
      <c r="B6675" s="57" t="s">
        <v>21087</v>
      </c>
      <c r="C6675" s="57" t="s">
        <v>21432</v>
      </c>
      <c r="D6675" s="57" t="s">
        <v>21740</v>
      </c>
      <c r="E6675" s="57" t="s">
        <v>21753</v>
      </c>
      <c r="F6675" s="57">
        <v>747001979</v>
      </c>
      <c r="G6675" s="57">
        <v>124667</v>
      </c>
      <c r="H6675" s="57" t="s">
        <v>5</v>
      </c>
      <c r="I6675" s="57" t="s">
        <v>21754</v>
      </c>
      <c r="J6675" s="57" t="s">
        <v>48350</v>
      </c>
      <c r="K6675" s="57" t="s">
        <v>33948</v>
      </c>
      <c r="L6675" s="57" t="s">
        <v>21754</v>
      </c>
      <c r="M6675" s="57" t="s">
        <v>48351</v>
      </c>
      <c r="N6675" s="57" t="s">
        <v>32446</v>
      </c>
      <c r="O6675" s="57" t="s">
        <v>15989</v>
      </c>
      <c r="P6675" s="57" t="s">
        <v>30914</v>
      </c>
      <c r="Q6675" s="68"/>
      <c r="R6675" s="68"/>
      <c r="S6675" s="68"/>
      <c r="T6675" s="68"/>
      <c r="U6675" s="68"/>
      <c r="V6675" s="68"/>
      <c r="W6675" s="68"/>
      <c r="X6675" s="68"/>
      <c r="Y6675" s="68"/>
      <c r="Z6675" s="68"/>
      <c r="AA6675" s="68"/>
      <c r="AB6675" s="68"/>
      <c r="AC6675" s="68"/>
      <c r="AD6675" s="68"/>
      <c r="AE6675" s="68"/>
      <c r="AF6675" s="68"/>
      <c r="AG6675" s="68"/>
      <c r="AH6675" s="68"/>
      <c r="AI6675" s="68"/>
      <c r="AJ6675" s="68"/>
      <c r="AK6675" s="68"/>
      <c r="AL6675" s="68"/>
      <c r="AM6675" s="68"/>
      <c r="AN6675" s="68"/>
      <c r="AO6675" s="68"/>
      <c r="AP6675" s="68"/>
      <c r="AQ6675" s="68"/>
      <c r="AR6675" s="68"/>
      <c r="AS6675" s="68"/>
      <c r="AT6675" s="68"/>
      <c r="AU6675" s="68"/>
      <c r="AV6675" s="68"/>
      <c r="AW6675" s="68"/>
      <c r="AX6675" s="68"/>
      <c r="AY6675" s="68"/>
      <c r="AZ6675" s="68"/>
      <c r="BA6675" s="68"/>
    </row>
    <row r="6676" spans="1:53" s="56" customFormat="1" ht="13.5" hidden="1" customHeight="1" x14ac:dyDescent="0.35">
      <c r="A6676" s="57" t="s">
        <v>17982</v>
      </c>
      <c r="B6676" s="57" t="s">
        <v>21087</v>
      </c>
      <c r="C6676" s="57" t="s">
        <v>21432</v>
      </c>
      <c r="D6676" s="57" t="s">
        <v>21740</v>
      </c>
      <c r="E6676" s="57" t="s">
        <v>21784</v>
      </c>
      <c r="F6676" s="57">
        <v>747002003</v>
      </c>
      <c r="G6676" s="57">
        <v>124668</v>
      </c>
      <c r="H6676" s="57" t="s">
        <v>5</v>
      </c>
      <c r="I6676" s="57" t="s">
        <v>320</v>
      </c>
      <c r="J6676" s="57" t="s">
        <v>48352</v>
      </c>
      <c r="K6676" s="57" t="s">
        <v>33943</v>
      </c>
      <c r="L6676" s="57" t="s">
        <v>320</v>
      </c>
      <c r="M6676" s="57" t="s">
        <v>48353</v>
      </c>
      <c r="N6676" s="57" t="s">
        <v>32446</v>
      </c>
      <c r="O6676" s="57" t="s">
        <v>15989</v>
      </c>
      <c r="P6676" s="57" t="s">
        <v>30914</v>
      </c>
      <c r="Q6676" s="68"/>
      <c r="R6676" s="68"/>
      <c r="S6676" s="68"/>
      <c r="T6676" s="68"/>
      <c r="U6676" s="68"/>
      <c r="V6676" s="68"/>
      <c r="W6676" s="68"/>
      <c r="X6676" s="68"/>
      <c r="Y6676" s="68"/>
      <c r="Z6676" s="68"/>
      <c r="AA6676" s="68"/>
      <c r="AB6676" s="68"/>
      <c r="AC6676" s="68"/>
      <c r="AD6676" s="68"/>
      <c r="AE6676" s="68"/>
      <c r="AF6676" s="68"/>
      <c r="AG6676" s="68"/>
      <c r="AH6676" s="68"/>
      <c r="AI6676" s="68"/>
      <c r="AJ6676" s="68"/>
      <c r="AK6676" s="68"/>
      <c r="AL6676" s="68"/>
      <c r="AM6676" s="68"/>
      <c r="AN6676" s="68"/>
      <c r="AO6676" s="68"/>
      <c r="AP6676" s="68"/>
      <c r="AQ6676" s="68"/>
      <c r="AR6676" s="68"/>
      <c r="AS6676" s="68"/>
      <c r="AT6676" s="68"/>
      <c r="AU6676" s="68"/>
      <c r="AV6676" s="68"/>
      <c r="AW6676" s="68"/>
      <c r="AX6676" s="68"/>
      <c r="AY6676" s="68"/>
      <c r="AZ6676" s="68"/>
      <c r="BA6676" s="68"/>
    </row>
    <row r="6677" spans="1:53" s="56" customFormat="1" ht="13.5" hidden="1" customHeight="1" x14ac:dyDescent="0.35">
      <c r="A6677" s="57" t="s">
        <v>17982</v>
      </c>
      <c r="B6677" s="57" t="s">
        <v>21087</v>
      </c>
      <c r="C6677" s="57" t="s">
        <v>21432</v>
      </c>
      <c r="D6677" s="57" t="s">
        <v>21740</v>
      </c>
      <c r="E6677" s="57" t="s">
        <v>21760</v>
      </c>
      <c r="F6677" s="57">
        <v>747004261</v>
      </c>
      <c r="G6677" s="57">
        <v>124669</v>
      </c>
      <c r="H6677" s="57" t="s">
        <v>5</v>
      </c>
      <c r="I6677" s="57" t="s">
        <v>21761</v>
      </c>
      <c r="J6677" s="57" t="s">
        <v>48354</v>
      </c>
      <c r="K6677" s="57" t="s">
        <v>33947</v>
      </c>
      <c r="L6677" s="57" t="s">
        <v>21761</v>
      </c>
      <c r="M6677" s="57" t="s">
        <v>142</v>
      </c>
      <c r="N6677" s="57" t="s">
        <v>32446</v>
      </c>
      <c r="O6677" s="57" t="s">
        <v>15989</v>
      </c>
      <c r="P6677" s="57" t="s">
        <v>30914</v>
      </c>
      <c r="Q6677" s="68"/>
      <c r="R6677" s="68"/>
      <c r="S6677" s="68"/>
      <c r="T6677" s="68"/>
      <c r="U6677" s="68"/>
      <c r="V6677" s="68"/>
      <c r="W6677" s="68"/>
      <c r="X6677" s="68"/>
      <c r="Y6677" s="68"/>
      <c r="Z6677" s="68"/>
      <c r="AA6677" s="68"/>
      <c r="AB6677" s="68"/>
      <c r="AC6677" s="68"/>
      <c r="AD6677" s="68"/>
      <c r="AE6677" s="68"/>
      <c r="AF6677" s="68"/>
      <c r="AG6677" s="68"/>
      <c r="AH6677" s="68"/>
      <c r="AI6677" s="68"/>
      <c r="AJ6677" s="68"/>
      <c r="AK6677" s="68"/>
      <c r="AL6677" s="68"/>
      <c r="AM6677" s="68"/>
      <c r="AN6677" s="68"/>
      <c r="AO6677" s="68"/>
      <c r="AP6677" s="68"/>
      <c r="AQ6677" s="68"/>
      <c r="AR6677" s="68"/>
      <c r="AS6677" s="68"/>
      <c r="AT6677" s="68"/>
      <c r="AU6677" s="68"/>
      <c r="AV6677" s="68"/>
      <c r="AW6677" s="68"/>
      <c r="AX6677" s="68"/>
      <c r="AY6677" s="68"/>
      <c r="AZ6677" s="68"/>
      <c r="BA6677" s="68"/>
    </row>
    <row r="6678" spans="1:53" ht="13.5" hidden="1" customHeight="1" x14ac:dyDescent="0.35">
      <c r="A6678" s="57" t="s">
        <v>17982</v>
      </c>
      <c r="B6678" s="57" t="s">
        <v>21087</v>
      </c>
      <c r="C6678" s="57" t="s">
        <v>21432</v>
      </c>
      <c r="D6678" s="57" t="s">
        <v>21740</v>
      </c>
      <c r="E6678" s="57" t="s">
        <v>21749</v>
      </c>
      <c r="F6678" s="57">
        <v>747002074</v>
      </c>
      <c r="G6678" s="57">
        <v>124670</v>
      </c>
      <c r="H6678" s="57" t="s">
        <v>5</v>
      </c>
      <c r="I6678" s="57" t="s">
        <v>21750</v>
      </c>
      <c r="J6678" s="57" t="s">
        <v>48355</v>
      </c>
      <c r="K6678" s="57" t="s">
        <v>33945</v>
      </c>
      <c r="L6678" s="57" t="s">
        <v>21750</v>
      </c>
      <c r="M6678" s="57" t="s">
        <v>48356</v>
      </c>
      <c r="N6678" s="57" t="s">
        <v>32446</v>
      </c>
      <c r="O6678" s="57" t="s">
        <v>15989</v>
      </c>
      <c r="P6678" s="57" t="s">
        <v>30914</v>
      </c>
    </row>
    <row r="6679" spans="1:53" ht="13.5" hidden="1" customHeight="1" x14ac:dyDescent="0.35">
      <c r="A6679" s="57" t="s">
        <v>17982</v>
      </c>
      <c r="B6679" s="57" t="s">
        <v>21087</v>
      </c>
      <c r="C6679" s="57" t="s">
        <v>21432</v>
      </c>
      <c r="D6679" s="57" t="s">
        <v>21740</v>
      </c>
      <c r="E6679" s="57" t="s">
        <v>21758</v>
      </c>
      <c r="F6679" s="57">
        <v>747002103</v>
      </c>
      <c r="G6679" s="57">
        <v>124671</v>
      </c>
      <c r="H6679" s="57" t="s">
        <v>5</v>
      </c>
      <c r="I6679" s="57" t="s">
        <v>21759</v>
      </c>
      <c r="J6679" s="57" t="s">
        <v>48357</v>
      </c>
      <c r="K6679" s="57" t="s">
        <v>33949</v>
      </c>
      <c r="L6679" s="57" t="s">
        <v>48358</v>
      </c>
      <c r="M6679" s="57" t="s">
        <v>48359</v>
      </c>
      <c r="N6679" s="57" t="s">
        <v>32446</v>
      </c>
      <c r="O6679" s="57" t="s">
        <v>15989</v>
      </c>
      <c r="P6679" s="57" t="s">
        <v>30914</v>
      </c>
    </row>
    <row r="6680" spans="1:53" ht="13.5" hidden="1" customHeight="1" x14ac:dyDescent="0.35">
      <c r="A6680" s="57" t="s">
        <v>17982</v>
      </c>
      <c r="B6680" s="57" t="s">
        <v>21087</v>
      </c>
      <c r="C6680" s="57" t="s">
        <v>21432</v>
      </c>
      <c r="D6680" s="57" t="s">
        <v>21740</v>
      </c>
      <c r="E6680" s="57" t="s">
        <v>21751</v>
      </c>
      <c r="F6680" s="57">
        <v>747002067</v>
      </c>
      <c r="G6680" s="57">
        <v>124672</v>
      </c>
      <c r="H6680" s="57" t="s">
        <v>5</v>
      </c>
      <c r="I6680" s="57" t="s">
        <v>21752</v>
      </c>
      <c r="J6680" s="57" t="s">
        <v>48361</v>
      </c>
      <c r="K6680" s="57" t="s">
        <v>33946</v>
      </c>
      <c r="L6680" s="57" t="s">
        <v>21752</v>
      </c>
      <c r="M6680" s="57" t="s">
        <v>48362</v>
      </c>
      <c r="N6680" s="57" t="s">
        <v>32446</v>
      </c>
      <c r="O6680" s="57" t="s">
        <v>15989</v>
      </c>
      <c r="P6680" s="57" t="s">
        <v>30914</v>
      </c>
    </row>
    <row r="6681" spans="1:53" ht="13.5" hidden="1" customHeight="1" x14ac:dyDescent="0.35">
      <c r="A6681" s="57" t="s">
        <v>17982</v>
      </c>
      <c r="B6681" s="57" t="s">
        <v>21087</v>
      </c>
      <c r="C6681" s="57" t="s">
        <v>21432</v>
      </c>
      <c r="D6681" s="57" t="s">
        <v>21740</v>
      </c>
      <c r="E6681" s="57" t="s">
        <v>21751</v>
      </c>
      <c r="F6681" s="57">
        <v>747002081</v>
      </c>
      <c r="G6681" s="57">
        <v>127402</v>
      </c>
      <c r="H6681" s="57" t="s">
        <v>5</v>
      </c>
      <c r="I6681" s="57" t="s">
        <v>21768</v>
      </c>
      <c r="J6681" s="57" t="s">
        <v>48363</v>
      </c>
      <c r="K6681" s="57" t="s">
        <v>33946</v>
      </c>
      <c r="L6681" s="57" t="s">
        <v>21768</v>
      </c>
      <c r="M6681" s="57" t="s">
        <v>48364</v>
      </c>
      <c r="N6681" s="57" t="s">
        <v>32446</v>
      </c>
      <c r="O6681" s="57" t="s">
        <v>15989</v>
      </c>
      <c r="P6681" s="57" t="s">
        <v>30914</v>
      </c>
    </row>
    <row r="6682" spans="1:53" ht="13.5" hidden="1" customHeight="1" x14ac:dyDescent="0.35">
      <c r="A6682" s="57" t="s">
        <v>17982</v>
      </c>
      <c r="B6682" s="57" t="s">
        <v>21087</v>
      </c>
      <c r="C6682" s="57" t="s">
        <v>21432</v>
      </c>
      <c r="D6682" s="57" t="s">
        <v>21740</v>
      </c>
      <c r="E6682" s="57" t="s">
        <v>21755</v>
      </c>
      <c r="F6682" s="57">
        <v>747002139</v>
      </c>
      <c r="G6682" s="57">
        <v>141780</v>
      </c>
      <c r="H6682" s="57" t="s">
        <v>5</v>
      </c>
      <c r="I6682" s="57" t="s">
        <v>21756</v>
      </c>
      <c r="J6682" s="57" t="s">
        <v>48365</v>
      </c>
      <c r="K6682" s="57" t="s">
        <v>33944</v>
      </c>
      <c r="L6682" s="57" t="s">
        <v>21757</v>
      </c>
      <c r="M6682" s="57" t="s">
        <v>48366</v>
      </c>
      <c r="N6682" s="57" t="s">
        <v>32446</v>
      </c>
      <c r="O6682" s="57" t="s">
        <v>15989</v>
      </c>
      <c r="P6682" s="57" t="s">
        <v>30914</v>
      </c>
    </row>
    <row r="6683" spans="1:53" ht="13.5" hidden="1" customHeight="1" x14ac:dyDescent="0.35">
      <c r="A6683" s="54" t="s">
        <v>17982</v>
      </c>
      <c r="B6683" s="54" t="s">
        <v>21087</v>
      </c>
      <c r="C6683" s="54" t="s">
        <v>21432</v>
      </c>
      <c r="D6683" s="54" t="s">
        <v>21669</v>
      </c>
      <c r="E6683" s="54" t="s">
        <v>21357</v>
      </c>
      <c r="F6683" s="54">
        <v>747001938</v>
      </c>
      <c r="G6683" s="54">
        <v>124673</v>
      </c>
      <c r="H6683" s="54" t="s">
        <v>65</v>
      </c>
      <c r="I6683" s="54" t="s">
        <v>21669</v>
      </c>
      <c r="J6683" s="54" t="s">
        <v>48367</v>
      </c>
      <c r="K6683" s="54" t="s">
        <v>33912</v>
      </c>
      <c r="L6683" s="54" t="s">
        <v>21087</v>
      </c>
      <c r="M6683" s="54" t="s">
        <v>31431</v>
      </c>
      <c r="N6683" s="54" t="s">
        <v>34278</v>
      </c>
      <c r="O6683" s="54" t="s">
        <v>15989</v>
      </c>
      <c r="P6683" s="54" t="s">
        <v>30914</v>
      </c>
    </row>
    <row r="6684" spans="1:53" ht="13.5" hidden="1" customHeight="1" x14ac:dyDescent="0.35">
      <c r="A6684" s="54" t="s">
        <v>17982</v>
      </c>
      <c r="B6684" s="54" t="s">
        <v>21087</v>
      </c>
      <c r="C6684" s="54" t="s">
        <v>21432</v>
      </c>
      <c r="D6684" s="54" t="s">
        <v>21670</v>
      </c>
      <c r="E6684" s="54" t="s">
        <v>21357</v>
      </c>
      <c r="F6684" s="54">
        <v>747001939</v>
      </c>
      <c r="G6684" s="54">
        <v>124674</v>
      </c>
      <c r="H6684" s="54" t="s">
        <v>65</v>
      </c>
      <c r="I6684" s="54" t="s">
        <v>21670</v>
      </c>
      <c r="J6684" s="54" t="s">
        <v>48368</v>
      </c>
      <c r="K6684" s="54" t="s">
        <v>33912</v>
      </c>
      <c r="L6684" s="54" t="s">
        <v>21087</v>
      </c>
      <c r="M6684" s="54" t="s">
        <v>31430</v>
      </c>
      <c r="N6684" s="54" t="s">
        <v>34278</v>
      </c>
      <c r="O6684" s="54" t="s">
        <v>15989</v>
      </c>
      <c r="P6684" s="54" t="s">
        <v>30914</v>
      </c>
    </row>
    <row r="6685" spans="1:53" ht="13.5" hidden="1" customHeight="1" x14ac:dyDescent="0.35">
      <c r="A6685" s="54" t="s">
        <v>17982</v>
      </c>
      <c r="B6685" s="54" t="s">
        <v>21087</v>
      </c>
      <c r="C6685" s="54" t="s">
        <v>21432</v>
      </c>
      <c r="D6685" s="54" t="s">
        <v>21695</v>
      </c>
      <c r="E6685" s="54" t="s">
        <v>21357</v>
      </c>
      <c r="F6685" s="54">
        <v>747001941</v>
      </c>
      <c r="G6685" s="54">
        <v>124675</v>
      </c>
      <c r="H6685" s="54" t="s">
        <v>65</v>
      </c>
      <c r="I6685" s="54" t="s">
        <v>21696</v>
      </c>
      <c r="J6685" s="54" t="s">
        <v>48369</v>
      </c>
      <c r="K6685" s="54" t="s">
        <v>33913</v>
      </c>
      <c r="L6685" s="54" t="s">
        <v>21087</v>
      </c>
      <c r="M6685" s="54" t="s">
        <v>48370</v>
      </c>
      <c r="N6685" s="54" t="s">
        <v>34278</v>
      </c>
      <c r="O6685" s="54" t="s">
        <v>15989</v>
      </c>
      <c r="P6685" s="54" t="s">
        <v>30914</v>
      </c>
    </row>
    <row r="6686" spans="1:53" ht="13.5" hidden="1" customHeight="1" x14ac:dyDescent="0.35">
      <c r="A6686" s="54" t="s">
        <v>17982</v>
      </c>
      <c r="B6686" s="54" t="s">
        <v>21087</v>
      </c>
      <c r="C6686" s="54" t="s">
        <v>21432</v>
      </c>
      <c r="D6686" s="54" t="s">
        <v>1110</v>
      </c>
      <c r="E6686" s="54" t="s">
        <v>21357</v>
      </c>
      <c r="F6686" s="54">
        <v>747001940</v>
      </c>
      <c r="G6686" s="54">
        <v>124676</v>
      </c>
      <c r="H6686" s="54" t="s">
        <v>65</v>
      </c>
      <c r="I6686" s="54" t="s">
        <v>1110</v>
      </c>
      <c r="J6686" s="54" t="s">
        <v>48371</v>
      </c>
      <c r="K6686" s="54" t="s">
        <v>33912</v>
      </c>
      <c r="L6686" s="54" t="s">
        <v>21087</v>
      </c>
      <c r="M6686" s="54" t="s">
        <v>48372</v>
      </c>
      <c r="N6686" s="54" t="s">
        <v>34278</v>
      </c>
      <c r="O6686" s="54" t="s">
        <v>15989</v>
      </c>
      <c r="P6686" s="54" t="s">
        <v>30914</v>
      </c>
    </row>
    <row r="6687" spans="1:53" ht="13.5" hidden="1" customHeight="1" x14ac:dyDescent="0.35">
      <c r="A6687" s="54" t="s">
        <v>17982</v>
      </c>
      <c r="B6687" s="54" t="s">
        <v>21087</v>
      </c>
      <c r="C6687" s="54" t="s">
        <v>21432</v>
      </c>
      <c r="D6687" s="54" t="s">
        <v>21472</v>
      </c>
      <c r="E6687" s="54" t="s">
        <v>21501</v>
      </c>
      <c r="F6687" s="54">
        <v>747001964</v>
      </c>
      <c r="G6687" s="54">
        <v>124677</v>
      </c>
      <c r="H6687" s="54" t="s">
        <v>65</v>
      </c>
      <c r="I6687" s="54" t="s">
        <v>21472</v>
      </c>
      <c r="J6687" s="54" t="s">
        <v>48378</v>
      </c>
      <c r="K6687" s="54" t="s">
        <v>34005</v>
      </c>
      <c r="L6687" s="54" t="s">
        <v>21472</v>
      </c>
      <c r="M6687" s="54" t="s">
        <v>21502</v>
      </c>
      <c r="N6687" s="54" t="s">
        <v>32446</v>
      </c>
      <c r="O6687" s="54" t="s">
        <v>15989</v>
      </c>
      <c r="P6687" s="54" t="s">
        <v>30914</v>
      </c>
    </row>
    <row r="6688" spans="1:53" ht="13.5" hidden="1" customHeight="1" x14ac:dyDescent="0.35">
      <c r="A6688" s="57" t="s">
        <v>17982</v>
      </c>
      <c r="B6688" s="57" t="s">
        <v>21087</v>
      </c>
      <c r="C6688" s="57" t="s">
        <v>21432</v>
      </c>
      <c r="D6688" s="57" t="s">
        <v>21472</v>
      </c>
      <c r="E6688" s="57" t="s">
        <v>21473</v>
      </c>
      <c r="F6688" s="57">
        <v>747002055</v>
      </c>
      <c r="G6688" s="57">
        <v>124678</v>
      </c>
      <c r="H6688" s="57" t="s">
        <v>5</v>
      </c>
      <c r="I6688" s="57" t="s">
        <v>21577</v>
      </c>
      <c r="J6688" s="57" t="s">
        <v>48373</v>
      </c>
      <c r="K6688" s="57" t="s">
        <v>34006</v>
      </c>
      <c r="L6688" s="57" t="s">
        <v>21577</v>
      </c>
      <c r="M6688" s="57" t="s">
        <v>48374</v>
      </c>
      <c r="N6688" s="57" t="s">
        <v>32446</v>
      </c>
      <c r="O6688" s="57" t="s">
        <v>15989</v>
      </c>
      <c r="P6688" s="57" t="s">
        <v>30914</v>
      </c>
    </row>
    <row r="6689" spans="1:53" ht="13.5" hidden="1" customHeight="1" x14ac:dyDescent="0.35">
      <c r="A6689" s="57" t="s">
        <v>17982</v>
      </c>
      <c r="B6689" s="57" t="s">
        <v>21087</v>
      </c>
      <c r="C6689" s="57" t="s">
        <v>21432</v>
      </c>
      <c r="D6689" s="57" t="s">
        <v>21472</v>
      </c>
      <c r="E6689" s="57" t="s">
        <v>21473</v>
      </c>
      <c r="F6689" s="57">
        <v>747002178</v>
      </c>
      <c r="G6689" s="57">
        <v>127403</v>
      </c>
      <c r="H6689" s="57" t="s">
        <v>5</v>
      </c>
      <c r="I6689" s="57" t="s">
        <v>21474</v>
      </c>
      <c r="J6689" s="57" t="s">
        <v>48375</v>
      </c>
      <c r="K6689" s="57" t="s">
        <v>34007</v>
      </c>
      <c r="L6689" s="57" t="s">
        <v>21474</v>
      </c>
      <c r="M6689" s="57" t="s">
        <v>142</v>
      </c>
      <c r="N6689" s="57" t="s">
        <v>32446</v>
      </c>
      <c r="O6689" s="57" t="s">
        <v>15989</v>
      </c>
      <c r="P6689" s="57" t="s">
        <v>30914</v>
      </c>
    </row>
    <row r="6690" spans="1:53" ht="13.5" hidden="1" customHeight="1" x14ac:dyDescent="0.35">
      <c r="A6690" s="57" t="s">
        <v>17982</v>
      </c>
      <c r="B6690" s="57" t="s">
        <v>21087</v>
      </c>
      <c r="C6690" s="57" t="s">
        <v>21432</v>
      </c>
      <c r="D6690" s="57" t="s">
        <v>21472</v>
      </c>
      <c r="E6690" s="57" t="s">
        <v>21575</v>
      </c>
      <c r="F6690" s="57">
        <v>747002090</v>
      </c>
      <c r="G6690" s="57">
        <v>124679</v>
      </c>
      <c r="H6690" s="57" t="s">
        <v>5</v>
      </c>
      <c r="I6690" s="57" t="s">
        <v>21576</v>
      </c>
      <c r="J6690" s="57" t="s">
        <v>48376</v>
      </c>
      <c r="K6690" s="57" t="s">
        <v>34008</v>
      </c>
      <c r="L6690" s="57" t="s">
        <v>19653</v>
      </c>
      <c r="M6690" s="57" t="s">
        <v>48377</v>
      </c>
      <c r="N6690" s="57" t="s">
        <v>32446</v>
      </c>
      <c r="O6690" s="57" t="s">
        <v>15989</v>
      </c>
      <c r="P6690" s="57" t="s">
        <v>30914</v>
      </c>
    </row>
    <row r="6691" spans="1:53" ht="13.5" hidden="1" customHeight="1" x14ac:dyDescent="0.35">
      <c r="A6691" s="57" t="s">
        <v>17982</v>
      </c>
      <c r="B6691" s="57" t="s">
        <v>21087</v>
      </c>
      <c r="C6691" s="57" t="s">
        <v>21432</v>
      </c>
      <c r="D6691" s="57" t="s">
        <v>21472</v>
      </c>
      <c r="E6691" s="57" t="s">
        <v>21573</v>
      </c>
      <c r="F6691" s="57">
        <v>747002153</v>
      </c>
      <c r="G6691" s="57">
        <v>124680</v>
      </c>
      <c r="H6691" s="57" t="s">
        <v>5</v>
      </c>
      <c r="I6691" s="57" t="s">
        <v>21574</v>
      </c>
      <c r="J6691" s="57" t="s">
        <v>48379</v>
      </c>
      <c r="K6691" s="57" t="s">
        <v>34009</v>
      </c>
      <c r="L6691" s="57" t="s">
        <v>21574</v>
      </c>
      <c r="M6691" s="57" t="s">
        <v>48380</v>
      </c>
      <c r="N6691" s="57" t="s">
        <v>32446</v>
      </c>
      <c r="O6691" s="57" t="s">
        <v>15989</v>
      </c>
      <c r="P6691" s="57" t="s">
        <v>30914</v>
      </c>
    </row>
    <row r="6692" spans="1:53" ht="13.5" hidden="1" customHeight="1" x14ac:dyDescent="0.35">
      <c r="A6692" s="57" t="s">
        <v>17982</v>
      </c>
      <c r="B6692" s="57" t="s">
        <v>21087</v>
      </c>
      <c r="C6692" s="57" t="s">
        <v>21432</v>
      </c>
      <c r="D6692" s="57" t="s">
        <v>21472</v>
      </c>
      <c r="E6692" s="57" t="s">
        <v>21609</v>
      </c>
      <c r="F6692" s="57">
        <v>747002172</v>
      </c>
      <c r="G6692" s="57">
        <v>124681</v>
      </c>
      <c r="H6692" s="57" t="s">
        <v>5</v>
      </c>
      <c r="I6692" s="57" t="s">
        <v>21610</v>
      </c>
      <c r="J6692" s="57" t="s">
        <v>48381</v>
      </c>
      <c r="K6692" s="57" t="s">
        <v>34005</v>
      </c>
      <c r="L6692" s="57" t="s">
        <v>21610</v>
      </c>
      <c r="M6692" s="57" t="s">
        <v>48382</v>
      </c>
      <c r="N6692" s="57" t="s">
        <v>32446</v>
      </c>
      <c r="O6692" s="57" t="s">
        <v>15989</v>
      </c>
      <c r="P6692" s="57" t="s">
        <v>30914</v>
      </c>
    </row>
    <row r="6693" spans="1:53" ht="13.5" hidden="1" customHeight="1" x14ac:dyDescent="0.35">
      <c r="A6693" s="57" t="s">
        <v>17982</v>
      </c>
      <c r="B6693" s="57" t="s">
        <v>21087</v>
      </c>
      <c r="C6693" s="57" t="s">
        <v>21432</v>
      </c>
      <c r="D6693" s="57" t="s">
        <v>21472</v>
      </c>
      <c r="E6693" s="57" t="s">
        <v>21542</v>
      </c>
      <c r="F6693" s="57">
        <v>747002164</v>
      </c>
      <c r="G6693" s="57">
        <v>124682</v>
      </c>
      <c r="H6693" s="57" t="s">
        <v>5</v>
      </c>
      <c r="I6693" s="57" t="s">
        <v>21543</v>
      </c>
      <c r="J6693" s="57" t="s">
        <v>48383</v>
      </c>
      <c r="K6693" s="57" t="s">
        <v>34005</v>
      </c>
      <c r="L6693" s="57" t="s">
        <v>21543</v>
      </c>
      <c r="M6693" s="57" t="s">
        <v>48384</v>
      </c>
      <c r="N6693" s="57" t="s">
        <v>32446</v>
      </c>
      <c r="O6693" s="57" t="s">
        <v>15989</v>
      </c>
      <c r="P6693" s="57" t="s">
        <v>30914</v>
      </c>
    </row>
    <row r="6694" spans="1:53" ht="13.5" hidden="1" customHeight="1" x14ac:dyDescent="0.35">
      <c r="A6694" s="54" t="s">
        <v>17982</v>
      </c>
      <c r="B6694" s="54" t="s">
        <v>21087</v>
      </c>
      <c r="C6694" s="54" t="s">
        <v>21432</v>
      </c>
      <c r="D6694" s="54" t="s">
        <v>21721</v>
      </c>
      <c r="E6694" s="54" t="s">
        <v>21722</v>
      </c>
      <c r="F6694" s="54">
        <v>747001970</v>
      </c>
      <c r="G6694" s="54">
        <v>124683</v>
      </c>
      <c r="H6694" s="54" t="s">
        <v>65</v>
      </c>
      <c r="I6694" s="54" t="s">
        <v>21721</v>
      </c>
      <c r="J6694" s="54" t="s">
        <v>48395</v>
      </c>
      <c r="K6694" s="54" t="s">
        <v>33945</v>
      </c>
      <c r="L6694" s="54" t="s">
        <v>21721</v>
      </c>
      <c r="M6694" s="54" t="s">
        <v>48396</v>
      </c>
      <c r="N6694" s="54" t="s">
        <v>34278</v>
      </c>
      <c r="O6694" s="54" t="s">
        <v>15989</v>
      </c>
      <c r="P6694" s="54" t="s">
        <v>30914</v>
      </c>
    </row>
    <row r="6695" spans="1:53" ht="13.5" hidden="1" customHeight="1" x14ac:dyDescent="0.35">
      <c r="A6695" s="57" t="s">
        <v>17982</v>
      </c>
      <c r="B6695" s="57" t="s">
        <v>21087</v>
      </c>
      <c r="C6695" s="57" t="s">
        <v>21432</v>
      </c>
      <c r="D6695" s="57" t="s">
        <v>21721</v>
      </c>
      <c r="E6695" s="57" t="s">
        <v>21769</v>
      </c>
      <c r="F6695" s="57">
        <v>747002091</v>
      </c>
      <c r="G6695" s="57">
        <v>124684</v>
      </c>
      <c r="H6695" s="57" t="s">
        <v>5</v>
      </c>
      <c r="I6695" s="57" t="s">
        <v>21770</v>
      </c>
      <c r="J6695" s="57" t="s">
        <v>48385</v>
      </c>
      <c r="K6695" s="57" t="s">
        <v>33936</v>
      </c>
      <c r="L6695" s="57" t="s">
        <v>21770</v>
      </c>
      <c r="M6695" s="57" t="s">
        <v>48386</v>
      </c>
      <c r="N6695" s="57" t="s">
        <v>32446</v>
      </c>
      <c r="O6695" s="57" t="s">
        <v>15989</v>
      </c>
      <c r="P6695" s="57" t="s">
        <v>30914</v>
      </c>
    </row>
    <row r="6696" spans="1:53" ht="13.5" hidden="1" customHeight="1" x14ac:dyDescent="0.35">
      <c r="A6696" s="57" t="s">
        <v>17982</v>
      </c>
      <c r="B6696" s="57" t="s">
        <v>21087</v>
      </c>
      <c r="C6696" s="57" t="s">
        <v>21432</v>
      </c>
      <c r="D6696" s="57" t="s">
        <v>21721</v>
      </c>
      <c r="E6696" s="57" t="s">
        <v>21777</v>
      </c>
      <c r="F6696" s="57">
        <v>747002101</v>
      </c>
      <c r="G6696" s="57">
        <v>124685</v>
      </c>
      <c r="H6696" s="57" t="s">
        <v>5</v>
      </c>
      <c r="I6696" s="57" t="s">
        <v>21778</v>
      </c>
      <c r="J6696" s="57" t="s">
        <v>48387</v>
      </c>
      <c r="K6696" s="57" t="s">
        <v>33950</v>
      </c>
      <c r="L6696" s="57" t="s">
        <v>48388</v>
      </c>
      <c r="M6696" s="57" t="s">
        <v>48389</v>
      </c>
      <c r="N6696" s="57" t="s">
        <v>32446</v>
      </c>
      <c r="O6696" s="57" t="s">
        <v>15989</v>
      </c>
      <c r="P6696" s="57" t="s">
        <v>30914</v>
      </c>
    </row>
    <row r="6697" spans="1:53" ht="13.5" hidden="1" customHeight="1" x14ac:dyDescent="0.35">
      <c r="A6697" s="57" t="s">
        <v>17982</v>
      </c>
      <c r="B6697" s="57" t="s">
        <v>21087</v>
      </c>
      <c r="C6697" s="57" t="s">
        <v>21432</v>
      </c>
      <c r="D6697" s="57" t="s">
        <v>21721</v>
      </c>
      <c r="E6697" s="57" t="s">
        <v>21762</v>
      </c>
      <c r="F6697" s="57">
        <v>747002129</v>
      </c>
      <c r="G6697" s="57">
        <v>124686</v>
      </c>
      <c r="H6697" s="57" t="s">
        <v>5</v>
      </c>
      <c r="I6697" s="57" t="s">
        <v>21763</v>
      </c>
      <c r="J6697" s="57" t="s">
        <v>40371</v>
      </c>
      <c r="K6697" s="57" t="s">
        <v>33953</v>
      </c>
      <c r="L6697" s="57" t="s">
        <v>21763</v>
      </c>
      <c r="M6697" s="57" t="s">
        <v>48390</v>
      </c>
      <c r="N6697" s="57" t="s">
        <v>32446</v>
      </c>
      <c r="O6697" s="57" t="s">
        <v>15989</v>
      </c>
      <c r="P6697" s="57" t="s">
        <v>30914</v>
      </c>
    </row>
    <row r="6698" spans="1:53" ht="13.5" hidden="1" customHeight="1" x14ac:dyDescent="0.35">
      <c r="A6698" s="57" t="s">
        <v>17982</v>
      </c>
      <c r="B6698" s="57" t="s">
        <v>21087</v>
      </c>
      <c r="C6698" s="57" t="s">
        <v>21432</v>
      </c>
      <c r="D6698" s="57" t="s">
        <v>21721</v>
      </c>
      <c r="E6698" s="57" t="s">
        <v>21773</v>
      </c>
      <c r="F6698" s="57">
        <v>747002084</v>
      </c>
      <c r="G6698" s="57">
        <v>124687</v>
      </c>
      <c r="H6698" s="57" t="s">
        <v>5</v>
      </c>
      <c r="I6698" s="57" t="s">
        <v>21774</v>
      </c>
      <c r="J6698" s="57" t="s">
        <v>40996</v>
      </c>
      <c r="K6698" s="57" t="s">
        <v>33954</v>
      </c>
      <c r="L6698" s="57" t="s">
        <v>21774</v>
      </c>
      <c r="M6698" s="57" t="s">
        <v>48391</v>
      </c>
      <c r="N6698" s="57" t="s">
        <v>32446</v>
      </c>
      <c r="O6698" s="57" t="s">
        <v>15989</v>
      </c>
      <c r="P6698" s="57" t="s">
        <v>30914</v>
      </c>
    </row>
    <row r="6699" spans="1:53" ht="13.5" hidden="1" customHeight="1" x14ac:dyDescent="0.35">
      <c r="A6699" s="57" t="s">
        <v>17982</v>
      </c>
      <c r="B6699" s="57" t="s">
        <v>21087</v>
      </c>
      <c r="C6699" s="57" t="s">
        <v>21432</v>
      </c>
      <c r="D6699" s="57" t="s">
        <v>21721</v>
      </c>
      <c r="E6699" s="57" t="s">
        <v>21771</v>
      </c>
      <c r="F6699" s="57">
        <v>747002088</v>
      </c>
      <c r="G6699" s="57">
        <v>124688</v>
      </c>
      <c r="H6699" s="57" t="s">
        <v>5</v>
      </c>
      <c r="I6699" s="57" t="s">
        <v>21772</v>
      </c>
      <c r="J6699" s="57" t="s">
        <v>40371</v>
      </c>
      <c r="K6699" s="57" t="s">
        <v>33952</v>
      </c>
      <c r="L6699" s="57" t="s">
        <v>21772</v>
      </c>
      <c r="M6699" s="57" t="s">
        <v>48392</v>
      </c>
      <c r="N6699" s="57" t="s">
        <v>32446</v>
      </c>
      <c r="O6699" s="57" t="s">
        <v>15989</v>
      </c>
      <c r="P6699" s="57" t="s">
        <v>30914</v>
      </c>
    </row>
    <row r="6700" spans="1:53" s="56" customFormat="1" ht="13.5" hidden="1" customHeight="1" x14ac:dyDescent="0.35">
      <c r="A6700" s="57" t="s">
        <v>17982</v>
      </c>
      <c r="B6700" s="57" t="s">
        <v>21087</v>
      </c>
      <c r="C6700" s="57" t="s">
        <v>21432</v>
      </c>
      <c r="D6700" s="57" t="s">
        <v>21721</v>
      </c>
      <c r="E6700" s="57" t="s">
        <v>21775</v>
      </c>
      <c r="F6700" s="57">
        <v>747002136</v>
      </c>
      <c r="G6700" s="57">
        <v>124689</v>
      </c>
      <c r="H6700" s="57" t="s">
        <v>5</v>
      </c>
      <c r="I6700" s="57" t="s">
        <v>21776</v>
      </c>
      <c r="J6700" s="57" t="s">
        <v>48393</v>
      </c>
      <c r="K6700" s="57" t="s">
        <v>33955</v>
      </c>
      <c r="L6700" s="57" t="s">
        <v>21776</v>
      </c>
      <c r="M6700" s="57" t="s">
        <v>48394</v>
      </c>
      <c r="N6700" s="57" t="s">
        <v>32446</v>
      </c>
      <c r="O6700" s="57" t="s">
        <v>15989</v>
      </c>
      <c r="P6700" s="57" t="s">
        <v>30914</v>
      </c>
      <c r="Q6700" s="68"/>
      <c r="R6700" s="68"/>
      <c r="S6700" s="68"/>
      <c r="T6700" s="68"/>
      <c r="U6700" s="68"/>
      <c r="V6700" s="68"/>
      <c r="W6700" s="68"/>
      <c r="X6700" s="68"/>
      <c r="Y6700" s="68"/>
      <c r="Z6700" s="68"/>
      <c r="AA6700" s="68"/>
      <c r="AB6700" s="68"/>
      <c r="AC6700" s="68"/>
      <c r="AD6700" s="68"/>
      <c r="AE6700" s="68"/>
      <c r="AF6700" s="68"/>
      <c r="AG6700" s="68"/>
      <c r="AH6700" s="68"/>
      <c r="AI6700" s="68"/>
      <c r="AJ6700" s="68"/>
      <c r="AK6700" s="68"/>
      <c r="AL6700" s="68"/>
      <c r="AM6700" s="68"/>
      <c r="AN6700" s="68"/>
      <c r="AO6700" s="68"/>
      <c r="AP6700" s="68"/>
      <c r="AQ6700" s="68"/>
      <c r="AR6700" s="68"/>
      <c r="AS6700" s="68"/>
      <c r="AT6700" s="68"/>
      <c r="AU6700" s="68"/>
      <c r="AV6700" s="68"/>
      <c r="AW6700" s="68"/>
      <c r="AX6700" s="68"/>
      <c r="AY6700" s="68"/>
      <c r="AZ6700" s="68"/>
      <c r="BA6700" s="68"/>
    </row>
    <row r="6701" spans="1:53" ht="13.5" hidden="1" customHeight="1" x14ac:dyDescent="0.35">
      <c r="A6701" s="57" t="s">
        <v>17982</v>
      </c>
      <c r="B6701" s="57" t="s">
        <v>21087</v>
      </c>
      <c r="C6701" s="57" t="s">
        <v>21432</v>
      </c>
      <c r="D6701" s="57" t="s">
        <v>21721</v>
      </c>
      <c r="E6701" s="57" t="s">
        <v>21722</v>
      </c>
      <c r="F6701" s="57">
        <v>747002045</v>
      </c>
      <c r="G6701" s="57">
        <v>127404</v>
      </c>
      <c r="H6701" s="57" t="s">
        <v>5</v>
      </c>
      <c r="I6701" s="57" t="s">
        <v>21781</v>
      </c>
      <c r="J6701" s="57" t="s">
        <v>48397</v>
      </c>
      <c r="K6701" s="57" t="s">
        <v>33951</v>
      </c>
      <c r="L6701" s="57" t="s">
        <v>21781</v>
      </c>
      <c r="M6701" s="57" t="s">
        <v>48398</v>
      </c>
      <c r="N6701" s="57" t="s">
        <v>32446</v>
      </c>
      <c r="O6701" s="57" t="s">
        <v>15989</v>
      </c>
      <c r="P6701" s="57" t="s">
        <v>30914</v>
      </c>
    </row>
    <row r="6702" spans="1:53" ht="13.5" hidden="1" customHeight="1" x14ac:dyDescent="0.35">
      <c r="A6702" s="57" t="s">
        <v>17982</v>
      </c>
      <c r="B6702" s="57" t="s">
        <v>21087</v>
      </c>
      <c r="C6702" s="57" t="s">
        <v>21432</v>
      </c>
      <c r="D6702" s="57" t="s">
        <v>21721</v>
      </c>
      <c r="E6702" s="57" t="s">
        <v>21779</v>
      </c>
      <c r="F6702" s="57">
        <v>747002177</v>
      </c>
      <c r="G6702" s="57">
        <v>124691</v>
      </c>
      <c r="H6702" s="57" t="s">
        <v>5</v>
      </c>
      <c r="I6702" s="57" t="s">
        <v>21780</v>
      </c>
      <c r="J6702" s="57" t="s">
        <v>48399</v>
      </c>
      <c r="K6702" s="57" t="s">
        <v>33921</v>
      </c>
      <c r="L6702" s="57" t="s">
        <v>21780</v>
      </c>
      <c r="M6702" s="57" t="s">
        <v>48400</v>
      </c>
      <c r="N6702" s="57" t="s">
        <v>32446</v>
      </c>
      <c r="O6702" s="57" t="s">
        <v>15989</v>
      </c>
      <c r="P6702" s="57" t="s">
        <v>30914</v>
      </c>
    </row>
    <row r="6703" spans="1:53" ht="13.5" hidden="1" customHeight="1" x14ac:dyDescent="0.35">
      <c r="A6703" s="57" t="s">
        <v>17982</v>
      </c>
      <c r="B6703" s="57" t="s">
        <v>21087</v>
      </c>
      <c r="C6703" s="57" t="s">
        <v>21432</v>
      </c>
      <c r="D6703" s="57" t="s">
        <v>21721</v>
      </c>
      <c r="E6703" s="57" t="s">
        <v>21766</v>
      </c>
      <c r="F6703" s="57">
        <v>747002148</v>
      </c>
      <c r="G6703" s="57">
        <v>124741</v>
      </c>
      <c r="H6703" s="57" t="s">
        <v>5</v>
      </c>
      <c r="I6703" s="57" t="s">
        <v>21767</v>
      </c>
      <c r="J6703" s="57" t="s">
        <v>48401</v>
      </c>
      <c r="K6703" s="57" t="s">
        <v>33921</v>
      </c>
      <c r="L6703" s="57" t="s">
        <v>21767</v>
      </c>
      <c r="M6703" s="57" t="s">
        <v>48402</v>
      </c>
      <c r="N6703" s="57" t="s">
        <v>32446</v>
      </c>
      <c r="O6703" s="57" t="s">
        <v>15989</v>
      </c>
      <c r="P6703" s="57" t="s">
        <v>30914</v>
      </c>
    </row>
    <row r="6704" spans="1:53" ht="13.5" hidden="1" customHeight="1" x14ac:dyDescent="0.35">
      <c r="A6704" s="54" t="s">
        <v>17982</v>
      </c>
      <c r="B6704" s="54" t="s">
        <v>21087</v>
      </c>
      <c r="C6704" s="54" t="s">
        <v>21432</v>
      </c>
      <c r="D6704" s="54" t="s">
        <v>21697</v>
      </c>
      <c r="E6704" s="54" t="s">
        <v>21726</v>
      </c>
      <c r="F6704" s="54">
        <v>747001957</v>
      </c>
      <c r="G6704" s="54">
        <v>124742</v>
      </c>
      <c r="H6704" s="54" t="s">
        <v>65</v>
      </c>
      <c r="I6704" s="54" t="s">
        <v>21697</v>
      </c>
      <c r="J6704" s="54" t="s">
        <v>48405</v>
      </c>
      <c r="K6704" s="54" t="s">
        <v>33965</v>
      </c>
      <c r="L6704" s="54" t="s">
        <v>48406</v>
      </c>
      <c r="M6704" s="54" t="s">
        <v>48407</v>
      </c>
      <c r="N6704" s="54" t="s">
        <v>34278</v>
      </c>
      <c r="O6704" s="54" t="s">
        <v>15989</v>
      </c>
      <c r="P6704" s="54" t="s">
        <v>30914</v>
      </c>
    </row>
    <row r="6705" spans="1:16" ht="13.5" hidden="1" customHeight="1" x14ac:dyDescent="0.35">
      <c r="A6705" s="57" t="s">
        <v>17982</v>
      </c>
      <c r="B6705" s="57" t="s">
        <v>21087</v>
      </c>
      <c r="C6705" s="57" t="s">
        <v>21432</v>
      </c>
      <c r="D6705" s="57" t="s">
        <v>21697</v>
      </c>
      <c r="E6705" s="57" t="s">
        <v>21724</v>
      </c>
      <c r="F6705" s="57">
        <v>747004262</v>
      </c>
      <c r="G6705" s="57">
        <v>124743</v>
      </c>
      <c r="H6705" s="57" t="s">
        <v>5</v>
      </c>
      <c r="I6705" s="57" t="s">
        <v>21725</v>
      </c>
      <c r="J6705" s="57" t="s">
        <v>48403</v>
      </c>
      <c r="K6705" s="57" t="s">
        <v>33968</v>
      </c>
      <c r="L6705" s="57" t="s">
        <v>21725</v>
      </c>
      <c r="M6705" s="57" t="s">
        <v>142</v>
      </c>
      <c r="N6705" s="57" t="s">
        <v>32446</v>
      </c>
      <c r="O6705" s="57" t="s">
        <v>15989</v>
      </c>
      <c r="P6705" s="57" t="s">
        <v>30914</v>
      </c>
    </row>
    <row r="6706" spans="1:16" ht="13.5" hidden="1" customHeight="1" x14ac:dyDescent="0.35">
      <c r="A6706" s="57" t="s">
        <v>17982</v>
      </c>
      <c r="B6706" s="57" t="s">
        <v>21087</v>
      </c>
      <c r="C6706" s="57" t="s">
        <v>21432</v>
      </c>
      <c r="D6706" s="57" t="s">
        <v>21697</v>
      </c>
      <c r="E6706" s="57" t="s">
        <v>21698</v>
      </c>
      <c r="F6706" s="57">
        <v>747002015</v>
      </c>
      <c r="G6706" s="57">
        <v>124744</v>
      </c>
      <c r="H6706" s="57" t="s">
        <v>5</v>
      </c>
      <c r="I6706" s="57" t="s">
        <v>21699</v>
      </c>
      <c r="J6706" s="57" t="s">
        <v>1372</v>
      </c>
      <c r="K6706" s="57" t="s">
        <v>33969</v>
      </c>
      <c r="L6706" s="57" t="s">
        <v>21699</v>
      </c>
      <c r="M6706" s="57" t="s">
        <v>48404</v>
      </c>
      <c r="N6706" s="57" t="s">
        <v>32446</v>
      </c>
      <c r="O6706" s="57" t="s">
        <v>15989</v>
      </c>
      <c r="P6706" s="57" t="s">
        <v>30914</v>
      </c>
    </row>
    <row r="6707" spans="1:16" ht="13.5" hidden="1" customHeight="1" x14ac:dyDescent="0.35">
      <c r="A6707" s="57" t="s">
        <v>17982</v>
      </c>
      <c r="B6707" s="57" t="s">
        <v>21087</v>
      </c>
      <c r="C6707" s="57" t="s">
        <v>21432</v>
      </c>
      <c r="D6707" s="57" t="s">
        <v>21697</v>
      </c>
      <c r="E6707" s="57" t="s">
        <v>21723</v>
      </c>
      <c r="F6707" s="57">
        <v>747002086</v>
      </c>
      <c r="G6707" s="57">
        <v>124746</v>
      </c>
      <c r="H6707" s="57" t="s">
        <v>5</v>
      </c>
      <c r="I6707" s="57" t="s">
        <v>20223</v>
      </c>
      <c r="J6707" s="57" t="s">
        <v>48408</v>
      </c>
      <c r="K6707" s="57" t="s">
        <v>33966</v>
      </c>
      <c r="L6707" s="57" t="s">
        <v>48409</v>
      </c>
      <c r="M6707" s="57" t="s">
        <v>48410</v>
      </c>
      <c r="N6707" s="57" t="s">
        <v>32446</v>
      </c>
      <c r="O6707" s="57" t="s">
        <v>15989</v>
      </c>
      <c r="P6707" s="57" t="s">
        <v>30914</v>
      </c>
    </row>
    <row r="6708" spans="1:16" ht="13.5" hidden="1" customHeight="1" x14ac:dyDescent="0.35">
      <c r="A6708" s="57" t="s">
        <v>17982</v>
      </c>
      <c r="B6708" s="57" t="s">
        <v>21087</v>
      </c>
      <c r="C6708" s="57" t="s">
        <v>21432</v>
      </c>
      <c r="D6708" s="57" t="s">
        <v>21697</v>
      </c>
      <c r="E6708" s="57" t="s">
        <v>21727</v>
      </c>
      <c r="F6708" s="57">
        <v>747002152</v>
      </c>
      <c r="G6708" s="57">
        <v>124747</v>
      </c>
      <c r="H6708" s="57" t="s">
        <v>5</v>
      </c>
      <c r="I6708" s="57" t="s">
        <v>21728</v>
      </c>
      <c r="J6708" s="57" t="s">
        <v>34499</v>
      </c>
      <c r="K6708" s="57" t="s">
        <v>33967</v>
      </c>
      <c r="L6708" s="57" t="s">
        <v>21728</v>
      </c>
      <c r="M6708" s="57" t="s">
        <v>48411</v>
      </c>
      <c r="N6708" s="57" t="s">
        <v>32446</v>
      </c>
      <c r="O6708" s="57" t="s">
        <v>15989</v>
      </c>
      <c r="P6708" s="57" t="s">
        <v>30914</v>
      </c>
    </row>
    <row r="6709" spans="1:16" ht="13.5" hidden="1" customHeight="1" x14ac:dyDescent="0.35">
      <c r="A6709" s="54" t="s">
        <v>17982</v>
      </c>
      <c r="B6709" s="54" t="s">
        <v>20119</v>
      </c>
      <c r="C6709" s="54" t="s">
        <v>20119</v>
      </c>
      <c r="D6709" s="54" t="s">
        <v>20630</v>
      </c>
      <c r="E6709" s="54" t="s">
        <v>20633</v>
      </c>
      <c r="F6709" s="54">
        <v>749001165</v>
      </c>
      <c r="G6709" s="54">
        <v>124749</v>
      </c>
      <c r="H6709" s="54" t="s">
        <v>65</v>
      </c>
      <c r="I6709" s="54" t="s">
        <v>20630</v>
      </c>
      <c r="J6709" s="54" t="s">
        <v>48702</v>
      </c>
      <c r="K6709" s="54" t="s">
        <v>34057</v>
      </c>
      <c r="L6709" s="54" t="s">
        <v>20634</v>
      </c>
      <c r="M6709" s="54" t="s">
        <v>20635</v>
      </c>
      <c r="N6709" s="54" t="s">
        <v>32446</v>
      </c>
      <c r="O6709" s="54" t="s">
        <v>15989</v>
      </c>
      <c r="P6709" s="54" t="s">
        <v>30914</v>
      </c>
    </row>
    <row r="6710" spans="1:16" ht="13.5" hidden="1" customHeight="1" x14ac:dyDescent="0.35">
      <c r="A6710" s="57" t="s">
        <v>17982</v>
      </c>
      <c r="B6710" s="57" t="s">
        <v>20119</v>
      </c>
      <c r="C6710" s="57" t="s">
        <v>20119</v>
      </c>
      <c r="D6710" s="57" t="s">
        <v>20630</v>
      </c>
      <c r="E6710" s="57" t="s">
        <v>20633</v>
      </c>
      <c r="F6710" s="57">
        <v>749001195</v>
      </c>
      <c r="G6710" s="57">
        <v>127411</v>
      </c>
      <c r="H6710" s="57" t="s">
        <v>5</v>
      </c>
      <c r="I6710" s="57" t="s">
        <v>20756</v>
      </c>
      <c r="J6710" s="57" t="s">
        <v>24809</v>
      </c>
      <c r="K6710" s="57" t="s">
        <v>34066</v>
      </c>
      <c r="L6710" s="57" t="s">
        <v>20756</v>
      </c>
      <c r="M6710" s="57" t="s">
        <v>142</v>
      </c>
      <c r="N6710" s="57" t="s">
        <v>32446</v>
      </c>
      <c r="O6710" s="57" t="s">
        <v>15989</v>
      </c>
      <c r="P6710" s="57" t="s">
        <v>30914</v>
      </c>
    </row>
    <row r="6711" spans="1:16" ht="13.5" hidden="1" customHeight="1" x14ac:dyDescent="0.35">
      <c r="A6711" s="57" t="s">
        <v>17982</v>
      </c>
      <c r="B6711" s="57" t="s">
        <v>20119</v>
      </c>
      <c r="C6711" s="57" t="s">
        <v>20119</v>
      </c>
      <c r="D6711" s="57" t="s">
        <v>20630</v>
      </c>
      <c r="E6711" s="57" t="s">
        <v>20633</v>
      </c>
      <c r="F6711" s="57">
        <v>749001562</v>
      </c>
      <c r="G6711" s="57">
        <v>127442</v>
      </c>
      <c r="H6711" s="57" t="s">
        <v>5</v>
      </c>
      <c r="I6711" s="57" t="s">
        <v>345</v>
      </c>
      <c r="J6711" s="57" t="s">
        <v>35488</v>
      </c>
      <c r="K6711" s="57" t="s">
        <v>34064</v>
      </c>
      <c r="L6711" s="57" t="s">
        <v>345</v>
      </c>
      <c r="M6711" s="57" t="s">
        <v>34913</v>
      </c>
      <c r="N6711" s="57" t="s">
        <v>32446</v>
      </c>
      <c r="O6711" s="57" t="s">
        <v>15989</v>
      </c>
      <c r="P6711" s="57" t="s">
        <v>30914</v>
      </c>
    </row>
    <row r="6712" spans="1:16" ht="13.5" hidden="1" customHeight="1" x14ac:dyDescent="0.35">
      <c r="A6712" s="57" t="s">
        <v>17982</v>
      </c>
      <c r="B6712" s="57" t="s">
        <v>20119</v>
      </c>
      <c r="C6712" s="57" t="s">
        <v>20119</v>
      </c>
      <c r="D6712" s="57" t="s">
        <v>20630</v>
      </c>
      <c r="E6712" s="57" t="s">
        <v>20633</v>
      </c>
      <c r="F6712" s="57">
        <v>749001511</v>
      </c>
      <c r="G6712" s="57">
        <v>132420</v>
      </c>
      <c r="H6712" s="57" t="s">
        <v>5</v>
      </c>
      <c r="I6712" s="57" t="s">
        <v>20647</v>
      </c>
      <c r="J6712" s="57" t="s">
        <v>34641</v>
      </c>
      <c r="K6712" s="57" t="s">
        <v>34073</v>
      </c>
      <c r="L6712" s="57" t="s">
        <v>20647</v>
      </c>
      <c r="M6712" s="57" t="s">
        <v>142</v>
      </c>
      <c r="N6712" s="57" t="s">
        <v>32446</v>
      </c>
      <c r="O6712" s="57" t="s">
        <v>15989</v>
      </c>
      <c r="P6712" s="57" t="s">
        <v>30914</v>
      </c>
    </row>
    <row r="6713" spans="1:16" ht="13.5" hidden="1" customHeight="1" x14ac:dyDescent="0.35">
      <c r="A6713" s="57" t="s">
        <v>17982</v>
      </c>
      <c r="B6713" s="57" t="s">
        <v>20119</v>
      </c>
      <c r="C6713" s="57" t="s">
        <v>20119</v>
      </c>
      <c r="D6713" s="57" t="s">
        <v>20630</v>
      </c>
      <c r="E6713" s="57" t="s">
        <v>20631</v>
      </c>
      <c r="F6713" s="57">
        <v>749001585</v>
      </c>
      <c r="G6713" s="57">
        <v>124750</v>
      </c>
      <c r="H6713" s="57" t="s">
        <v>5</v>
      </c>
      <c r="I6713" s="57" t="s">
        <v>20691</v>
      </c>
      <c r="J6713" s="57" t="s">
        <v>48704</v>
      </c>
      <c r="K6713" s="57" t="s">
        <v>34076</v>
      </c>
      <c r="L6713" s="57" t="s">
        <v>20691</v>
      </c>
      <c r="M6713" s="57" t="s">
        <v>48705</v>
      </c>
      <c r="N6713" s="57" t="s">
        <v>32446</v>
      </c>
      <c r="O6713" s="57" t="s">
        <v>15989</v>
      </c>
      <c r="P6713" s="57" t="s">
        <v>30914</v>
      </c>
    </row>
    <row r="6714" spans="1:16" ht="13.5" hidden="1" customHeight="1" x14ac:dyDescent="0.35">
      <c r="A6714" s="57" t="s">
        <v>17982</v>
      </c>
      <c r="B6714" s="57" t="s">
        <v>20119</v>
      </c>
      <c r="C6714" s="57" t="s">
        <v>20119</v>
      </c>
      <c r="D6714" s="57" t="s">
        <v>20630</v>
      </c>
      <c r="E6714" s="57" t="s">
        <v>20631</v>
      </c>
      <c r="F6714" s="57">
        <v>749001311</v>
      </c>
      <c r="G6714" s="57">
        <v>127423</v>
      </c>
      <c r="H6714" s="57" t="s">
        <v>5</v>
      </c>
      <c r="I6714" s="57" t="s">
        <v>20770</v>
      </c>
      <c r="J6714" s="57" t="s">
        <v>48703</v>
      </c>
      <c r="K6714" s="57" t="s">
        <v>34061</v>
      </c>
      <c r="L6714" s="57" t="s">
        <v>20770</v>
      </c>
      <c r="M6714" s="57" t="s">
        <v>142</v>
      </c>
      <c r="N6714" s="57" t="s">
        <v>32446</v>
      </c>
      <c r="O6714" s="57" t="s">
        <v>15989</v>
      </c>
      <c r="P6714" s="57" t="s">
        <v>30914</v>
      </c>
    </row>
    <row r="6715" spans="1:16" ht="13.5" hidden="1" customHeight="1" x14ac:dyDescent="0.35">
      <c r="A6715" s="57" t="s">
        <v>17982</v>
      </c>
      <c r="B6715" s="57" t="s">
        <v>20119</v>
      </c>
      <c r="C6715" s="57" t="s">
        <v>20119</v>
      </c>
      <c r="D6715" s="57" t="s">
        <v>20630</v>
      </c>
      <c r="E6715" s="57" t="s">
        <v>20631</v>
      </c>
      <c r="F6715" s="57">
        <v>749001357</v>
      </c>
      <c r="G6715" s="57">
        <v>127429</v>
      </c>
      <c r="H6715" s="57" t="s">
        <v>5</v>
      </c>
      <c r="I6715" s="57" t="s">
        <v>20632</v>
      </c>
      <c r="J6715" s="57" t="s">
        <v>35488</v>
      </c>
      <c r="K6715" s="57" t="s">
        <v>34061</v>
      </c>
      <c r="L6715" s="57" t="s">
        <v>20632</v>
      </c>
      <c r="M6715" s="57" t="s">
        <v>34913</v>
      </c>
      <c r="N6715" s="57" t="s">
        <v>32446</v>
      </c>
      <c r="O6715" s="57" t="s">
        <v>15989</v>
      </c>
      <c r="P6715" s="57" t="s">
        <v>30914</v>
      </c>
    </row>
    <row r="6716" spans="1:16" ht="13.5" hidden="1" customHeight="1" x14ac:dyDescent="0.35">
      <c r="A6716" s="57" t="s">
        <v>17982</v>
      </c>
      <c r="B6716" s="57" t="s">
        <v>20119</v>
      </c>
      <c r="C6716" s="57" t="s">
        <v>20119</v>
      </c>
      <c r="D6716" s="57" t="s">
        <v>20630</v>
      </c>
      <c r="E6716" s="57" t="s">
        <v>20631</v>
      </c>
      <c r="F6716" s="57">
        <v>749001466</v>
      </c>
      <c r="G6716" s="57">
        <v>127436</v>
      </c>
      <c r="H6716" s="57" t="s">
        <v>5</v>
      </c>
      <c r="I6716" s="57" t="s">
        <v>20660</v>
      </c>
      <c r="J6716" s="57" t="s">
        <v>35488</v>
      </c>
      <c r="K6716" s="57" t="s">
        <v>34061</v>
      </c>
      <c r="L6716" s="57" t="s">
        <v>20660</v>
      </c>
      <c r="M6716" s="57" t="s">
        <v>34913</v>
      </c>
      <c r="N6716" s="57" t="s">
        <v>32446</v>
      </c>
      <c r="O6716" s="57" t="s">
        <v>15989</v>
      </c>
      <c r="P6716" s="57" t="s">
        <v>30914</v>
      </c>
    </row>
    <row r="6717" spans="1:16" ht="13.5" hidden="1" customHeight="1" x14ac:dyDescent="0.35">
      <c r="A6717" s="57" t="s">
        <v>17982</v>
      </c>
      <c r="B6717" s="57" t="s">
        <v>20119</v>
      </c>
      <c r="C6717" s="57" t="s">
        <v>20119</v>
      </c>
      <c r="D6717" s="57" t="s">
        <v>20630</v>
      </c>
      <c r="E6717" s="57" t="s">
        <v>20631</v>
      </c>
      <c r="F6717" s="57">
        <v>749001503</v>
      </c>
      <c r="G6717" s="57">
        <v>127449</v>
      </c>
      <c r="H6717" s="57" t="s">
        <v>5</v>
      </c>
      <c r="I6717" s="57" t="s">
        <v>20768</v>
      </c>
      <c r="J6717" s="57" t="s">
        <v>43549</v>
      </c>
      <c r="K6717" s="57" t="s">
        <v>34061</v>
      </c>
      <c r="L6717" s="57" t="s">
        <v>20768</v>
      </c>
      <c r="M6717" s="57" t="s">
        <v>142</v>
      </c>
      <c r="N6717" s="57" t="s">
        <v>32446</v>
      </c>
      <c r="O6717" s="57" t="s">
        <v>15989</v>
      </c>
      <c r="P6717" s="57" t="s">
        <v>30914</v>
      </c>
    </row>
    <row r="6718" spans="1:16" ht="13.5" hidden="1" customHeight="1" x14ac:dyDescent="0.35">
      <c r="A6718" s="57" t="s">
        <v>17982</v>
      </c>
      <c r="B6718" s="57" t="s">
        <v>20119</v>
      </c>
      <c r="C6718" s="57" t="s">
        <v>20119</v>
      </c>
      <c r="D6718" s="57" t="s">
        <v>20630</v>
      </c>
      <c r="E6718" s="57" t="s">
        <v>14089</v>
      </c>
      <c r="F6718" s="57">
        <v>749001205</v>
      </c>
      <c r="G6718" s="57">
        <v>127412</v>
      </c>
      <c r="H6718" s="57" t="s">
        <v>5</v>
      </c>
      <c r="I6718" s="57" t="s">
        <v>20766</v>
      </c>
      <c r="J6718" s="57" t="s">
        <v>37828</v>
      </c>
      <c r="K6718" s="57" t="s">
        <v>34073</v>
      </c>
      <c r="L6718" s="57" t="s">
        <v>20766</v>
      </c>
      <c r="M6718" s="57" t="s">
        <v>142</v>
      </c>
      <c r="N6718" s="57" t="s">
        <v>32446</v>
      </c>
      <c r="O6718" s="57" t="s">
        <v>15989</v>
      </c>
      <c r="P6718" s="57" t="s">
        <v>30914</v>
      </c>
    </row>
    <row r="6719" spans="1:16" ht="13.5" hidden="1" customHeight="1" x14ac:dyDescent="0.35">
      <c r="A6719" s="57" t="s">
        <v>17982</v>
      </c>
      <c r="B6719" s="57" t="s">
        <v>20119</v>
      </c>
      <c r="C6719" s="57" t="s">
        <v>20119</v>
      </c>
      <c r="D6719" s="57" t="s">
        <v>20630</v>
      </c>
      <c r="E6719" s="57" t="s">
        <v>14089</v>
      </c>
      <c r="F6719" s="57">
        <v>749001224</v>
      </c>
      <c r="G6719" s="57">
        <v>127414</v>
      </c>
      <c r="H6719" s="57" t="s">
        <v>5</v>
      </c>
      <c r="I6719" s="57" t="s">
        <v>20762</v>
      </c>
      <c r="J6719" s="57" t="s">
        <v>44366</v>
      </c>
      <c r="K6719" s="57" t="s">
        <v>34079</v>
      </c>
      <c r="L6719" s="57" t="s">
        <v>20762</v>
      </c>
      <c r="M6719" s="57" t="s">
        <v>142</v>
      </c>
      <c r="N6719" s="57" t="s">
        <v>32446</v>
      </c>
      <c r="O6719" s="57" t="s">
        <v>15989</v>
      </c>
      <c r="P6719" s="57" t="s">
        <v>30914</v>
      </c>
    </row>
    <row r="6720" spans="1:16" ht="13.5" hidden="1" customHeight="1" x14ac:dyDescent="0.35">
      <c r="A6720" s="57" t="s">
        <v>17982</v>
      </c>
      <c r="B6720" s="57" t="s">
        <v>20119</v>
      </c>
      <c r="C6720" s="57" t="s">
        <v>20119</v>
      </c>
      <c r="D6720" s="57" t="s">
        <v>20630</v>
      </c>
      <c r="E6720" s="57" t="s">
        <v>14089</v>
      </c>
      <c r="F6720" s="57">
        <v>749001227</v>
      </c>
      <c r="G6720" s="57">
        <v>127416</v>
      </c>
      <c r="H6720" s="57" t="s">
        <v>5</v>
      </c>
      <c r="I6720" s="57" t="s">
        <v>20759</v>
      </c>
      <c r="J6720" s="57" t="s">
        <v>48707</v>
      </c>
      <c r="K6720" s="57" t="s">
        <v>34074</v>
      </c>
      <c r="L6720" s="57" t="s">
        <v>20759</v>
      </c>
      <c r="M6720" s="57" t="s">
        <v>142</v>
      </c>
      <c r="N6720" s="57" t="s">
        <v>32446</v>
      </c>
      <c r="O6720" s="57" t="s">
        <v>15989</v>
      </c>
      <c r="P6720" s="57" t="s">
        <v>30914</v>
      </c>
    </row>
    <row r="6721" spans="1:53" ht="13.5" hidden="1" customHeight="1" x14ac:dyDescent="0.35">
      <c r="A6721" s="57" t="s">
        <v>17982</v>
      </c>
      <c r="B6721" s="57" t="s">
        <v>20119</v>
      </c>
      <c r="C6721" s="57" t="s">
        <v>20119</v>
      </c>
      <c r="D6721" s="57" t="s">
        <v>20630</v>
      </c>
      <c r="E6721" s="57" t="s">
        <v>14089</v>
      </c>
      <c r="F6721" s="57">
        <v>749001253</v>
      </c>
      <c r="G6721" s="57">
        <v>127418</v>
      </c>
      <c r="H6721" s="57" t="s">
        <v>5</v>
      </c>
      <c r="I6721" s="57" t="s">
        <v>20757</v>
      </c>
      <c r="J6721" s="57" t="s">
        <v>31687</v>
      </c>
      <c r="K6721" s="57" t="s">
        <v>34074</v>
      </c>
      <c r="L6721" s="57" t="s">
        <v>20757</v>
      </c>
      <c r="M6721" s="57" t="s">
        <v>142</v>
      </c>
      <c r="N6721" s="57" t="s">
        <v>32446</v>
      </c>
      <c r="O6721" s="57" t="s">
        <v>15989</v>
      </c>
      <c r="P6721" s="57" t="s">
        <v>30914</v>
      </c>
    </row>
    <row r="6722" spans="1:53" s="56" customFormat="1" ht="13.5" hidden="1" customHeight="1" x14ac:dyDescent="0.35">
      <c r="A6722" s="57" t="s">
        <v>17982</v>
      </c>
      <c r="B6722" s="57" t="s">
        <v>20119</v>
      </c>
      <c r="C6722" s="57" t="s">
        <v>20119</v>
      </c>
      <c r="D6722" s="57" t="s">
        <v>20630</v>
      </c>
      <c r="E6722" s="57" t="s">
        <v>14089</v>
      </c>
      <c r="F6722" s="57">
        <v>749001261</v>
      </c>
      <c r="G6722" s="57">
        <v>127419</v>
      </c>
      <c r="H6722" s="57" t="s">
        <v>5</v>
      </c>
      <c r="I6722" s="57" t="s">
        <v>20767</v>
      </c>
      <c r="J6722" s="57" t="s">
        <v>34641</v>
      </c>
      <c r="K6722" s="57" t="s">
        <v>34075</v>
      </c>
      <c r="L6722" s="57" t="s">
        <v>20767</v>
      </c>
      <c r="M6722" s="57" t="s">
        <v>142</v>
      </c>
      <c r="N6722" s="57" t="s">
        <v>32446</v>
      </c>
      <c r="O6722" s="57" t="s">
        <v>15989</v>
      </c>
      <c r="P6722" s="57" t="s">
        <v>30914</v>
      </c>
      <c r="Q6722" s="68"/>
      <c r="R6722" s="68"/>
      <c r="S6722" s="68"/>
      <c r="T6722" s="68"/>
      <c r="U6722" s="68"/>
      <c r="V6722" s="68"/>
      <c r="W6722" s="68"/>
      <c r="X6722" s="68"/>
      <c r="Y6722" s="68"/>
      <c r="Z6722" s="68"/>
      <c r="AA6722" s="68"/>
      <c r="AB6722" s="68"/>
      <c r="AC6722" s="68"/>
      <c r="AD6722" s="68"/>
      <c r="AE6722" s="68"/>
      <c r="AF6722" s="68"/>
      <c r="AG6722" s="68"/>
      <c r="AH6722" s="68"/>
      <c r="AI6722" s="68"/>
      <c r="AJ6722" s="68"/>
      <c r="AK6722" s="68"/>
      <c r="AL6722" s="68"/>
      <c r="AM6722" s="68"/>
      <c r="AN6722" s="68"/>
      <c r="AO6722" s="68"/>
      <c r="AP6722" s="68"/>
      <c r="AQ6722" s="68"/>
      <c r="AR6722" s="68"/>
      <c r="AS6722" s="68"/>
      <c r="AT6722" s="68"/>
      <c r="AU6722" s="68"/>
      <c r="AV6722" s="68"/>
      <c r="AW6722" s="68"/>
      <c r="AX6722" s="68"/>
      <c r="AY6722" s="68"/>
      <c r="AZ6722" s="68"/>
      <c r="BA6722" s="68"/>
    </row>
    <row r="6723" spans="1:53" s="56" customFormat="1" ht="13.5" hidden="1" customHeight="1" x14ac:dyDescent="0.35">
      <c r="A6723" s="57" t="s">
        <v>17982</v>
      </c>
      <c r="B6723" s="57" t="s">
        <v>20119</v>
      </c>
      <c r="C6723" s="57" t="s">
        <v>20119</v>
      </c>
      <c r="D6723" s="57" t="s">
        <v>20630</v>
      </c>
      <c r="E6723" s="57" t="s">
        <v>14089</v>
      </c>
      <c r="F6723" s="57">
        <v>749001299</v>
      </c>
      <c r="G6723" s="57">
        <v>124751</v>
      </c>
      <c r="H6723" s="57" t="s">
        <v>5</v>
      </c>
      <c r="I6723" s="57" t="s">
        <v>14090</v>
      </c>
      <c r="J6723" s="57" t="s">
        <v>48708</v>
      </c>
      <c r="K6723" s="57" t="s">
        <v>34077</v>
      </c>
      <c r="L6723" s="57" t="s">
        <v>14090</v>
      </c>
      <c r="M6723" s="57" t="s">
        <v>48709</v>
      </c>
      <c r="N6723" s="57" t="s">
        <v>32446</v>
      </c>
      <c r="O6723" s="57" t="s">
        <v>15989</v>
      </c>
      <c r="P6723" s="57" t="s">
        <v>30914</v>
      </c>
      <c r="Q6723" s="68"/>
      <c r="R6723" s="68"/>
      <c r="S6723" s="68"/>
      <c r="T6723" s="68"/>
      <c r="U6723" s="68"/>
      <c r="V6723" s="68"/>
      <c r="W6723" s="68"/>
      <c r="X6723" s="68"/>
      <c r="Y6723" s="68"/>
      <c r="Z6723" s="68"/>
      <c r="AA6723" s="68"/>
      <c r="AB6723" s="68"/>
      <c r="AC6723" s="68"/>
      <c r="AD6723" s="68"/>
      <c r="AE6723" s="68"/>
      <c r="AF6723" s="68"/>
      <c r="AG6723" s="68"/>
      <c r="AH6723" s="68"/>
      <c r="AI6723" s="68"/>
      <c r="AJ6723" s="68"/>
      <c r="AK6723" s="68"/>
      <c r="AL6723" s="68"/>
      <c r="AM6723" s="68"/>
      <c r="AN6723" s="68"/>
      <c r="AO6723" s="68"/>
      <c r="AP6723" s="68"/>
      <c r="AQ6723" s="68"/>
      <c r="AR6723" s="68"/>
      <c r="AS6723" s="68"/>
      <c r="AT6723" s="68"/>
      <c r="AU6723" s="68"/>
      <c r="AV6723" s="68"/>
      <c r="AW6723" s="68"/>
      <c r="AX6723" s="68"/>
      <c r="AY6723" s="68"/>
      <c r="AZ6723" s="68"/>
      <c r="BA6723" s="68"/>
    </row>
    <row r="6724" spans="1:53" ht="13.5" hidden="1" customHeight="1" x14ac:dyDescent="0.35">
      <c r="A6724" s="57" t="s">
        <v>17982</v>
      </c>
      <c r="B6724" s="57" t="s">
        <v>20119</v>
      </c>
      <c r="C6724" s="57" t="s">
        <v>20119</v>
      </c>
      <c r="D6724" s="57" t="s">
        <v>20630</v>
      </c>
      <c r="E6724" s="57" t="s">
        <v>14089</v>
      </c>
      <c r="F6724" s="57">
        <v>749001302</v>
      </c>
      <c r="G6724" s="57">
        <v>127421</v>
      </c>
      <c r="H6724" s="57" t="s">
        <v>5</v>
      </c>
      <c r="I6724" s="57" t="s">
        <v>20753</v>
      </c>
      <c r="J6724" s="57" t="s">
        <v>48706</v>
      </c>
      <c r="K6724" s="57" t="s">
        <v>34068</v>
      </c>
      <c r="L6724" s="57" t="s">
        <v>20753</v>
      </c>
      <c r="M6724" s="57" t="s">
        <v>142</v>
      </c>
      <c r="N6724" s="57" t="s">
        <v>32446</v>
      </c>
      <c r="O6724" s="57" t="s">
        <v>15989</v>
      </c>
      <c r="P6724" s="57" t="s">
        <v>30914</v>
      </c>
    </row>
    <row r="6725" spans="1:53" ht="13.5" hidden="1" customHeight="1" x14ac:dyDescent="0.35">
      <c r="A6725" s="57" t="s">
        <v>17982</v>
      </c>
      <c r="B6725" s="57" t="s">
        <v>20119</v>
      </c>
      <c r="C6725" s="57" t="s">
        <v>20119</v>
      </c>
      <c r="D6725" s="57" t="s">
        <v>20630</v>
      </c>
      <c r="E6725" s="57" t="s">
        <v>14089</v>
      </c>
      <c r="F6725" s="57">
        <v>749001373</v>
      </c>
      <c r="G6725" s="57">
        <v>127430</v>
      </c>
      <c r="H6725" s="57" t="s">
        <v>5</v>
      </c>
      <c r="I6725" s="57" t="s">
        <v>20703</v>
      </c>
      <c r="J6725" s="57" t="s">
        <v>36210</v>
      </c>
      <c r="K6725" s="57" t="s">
        <v>34073</v>
      </c>
      <c r="L6725" s="57" t="s">
        <v>20703</v>
      </c>
      <c r="M6725" s="57" t="s">
        <v>142</v>
      </c>
      <c r="N6725" s="57" t="s">
        <v>32446</v>
      </c>
      <c r="O6725" s="57" t="s">
        <v>15989</v>
      </c>
      <c r="P6725" s="57" t="s">
        <v>30914</v>
      </c>
    </row>
    <row r="6726" spans="1:53" ht="13.5" hidden="1" customHeight="1" x14ac:dyDescent="0.35">
      <c r="A6726" s="57" t="s">
        <v>17982</v>
      </c>
      <c r="B6726" s="57" t="s">
        <v>20119</v>
      </c>
      <c r="C6726" s="57" t="s">
        <v>20119</v>
      </c>
      <c r="D6726" s="57" t="s">
        <v>20630</v>
      </c>
      <c r="E6726" s="57" t="s">
        <v>14089</v>
      </c>
      <c r="F6726" s="57">
        <v>749001480</v>
      </c>
      <c r="G6726" s="57">
        <v>132831</v>
      </c>
      <c r="H6726" s="57" t="s">
        <v>5</v>
      </c>
      <c r="I6726" s="57" t="s">
        <v>31814</v>
      </c>
      <c r="J6726" s="57" t="s">
        <v>31687</v>
      </c>
      <c r="K6726" s="57" t="s">
        <v>34065</v>
      </c>
      <c r="L6726" s="57" t="s">
        <v>31814</v>
      </c>
      <c r="M6726" s="57" t="s">
        <v>142</v>
      </c>
      <c r="N6726" s="57" t="s">
        <v>32446</v>
      </c>
      <c r="O6726" s="57" t="s">
        <v>15989</v>
      </c>
      <c r="P6726" s="57" t="s">
        <v>30914</v>
      </c>
    </row>
    <row r="6727" spans="1:53" ht="13.5" hidden="1" customHeight="1" x14ac:dyDescent="0.35">
      <c r="A6727" s="57" t="s">
        <v>17982</v>
      </c>
      <c r="B6727" s="57" t="s">
        <v>20119</v>
      </c>
      <c r="C6727" s="57" t="s">
        <v>20119</v>
      </c>
      <c r="D6727" s="57" t="s">
        <v>20630</v>
      </c>
      <c r="E6727" s="57" t="s">
        <v>20645</v>
      </c>
      <c r="F6727" s="57">
        <v>749001279</v>
      </c>
      <c r="G6727" s="57">
        <v>132412</v>
      </c>
      <c r="H6727" s="57" t="s">
        <v>5</v>
      </c>
      <c r="I6727" s="57" t="s">
        <v>20760</v>
      </c>
      <c r="J6727" s="57" t="s">
        <v>48712</v>
      </c>
      <c r="K6727" s="57" t="s">
        <v>34078</v>
      </c>
      <c r="L6727" s="57" t="s">
        <v>20760</v>
      </c>
      <c r="M6727" s="57" t="s">
        <v>142</v>
      </c>
      <c r="N6727" s="57" t="s">
        <v>32446</v>
      </c>
      <c r="O6727" s="57" t="s">
        <v>15989</v>
      </c>
      <c r="P6727" s="57" t="s">
        <v>30914</v>
      </c>
    </row>
    <row r="6728" spans="1:53" ht="13.5" hidden="1" customHeight="1" x14ac:dyDescent="0.35">
      <c r="A6728" s="57" t="s">
        <v>17982</v>
      </c>
      <c r="B6728" s="57" t="s">
        <v>20119</v>
      </c>
      <c r="C6728" s="57" t="s">
        <v>20119</v>
      </c>
      <c r="D6728" s="57" t="s">
        <v>20630</v>
      </c>
      <c r="E6728" s="57" t="s">
        <v>20645</v>
      </c>
      <c r="F6728" s="57">
        <v>749001297</v>
      </c>
      <c r="G6728" s="57">
        <v>127420</v>
      </c>
      <c r="H6728" s="57" t="s">
        <v>5</v>
      </c>
      <c r="I6728" s="57" t="s">
        <v>20755</v>
      </c>
      <c r="J6728" s="57" t="s">
        <v>1372</v>
      </c>
      <c r="K6728" s="57" t="s">
        <v>34063</v>
      </c>
      <c r="L6728" s="57" t="s">
        <v>20755</v>
      </c>
      <c r="M6728" s="57" t="s">
        <v>142</v>
      </c>
      <c r="N6728" s="57" t="s">
        <v>32446</v>
      </c>
      <c r="O6728" s="57" t="s">
        <v>15989</v>
      </c>
      <c r="P6728" s="57" t="s">
        <v>30914</v>
      </c>
    </row>
    <row r="6729" spans="1:53" s="56" customFormat="1" ht="13.5" hidden="1" customHeight="1" x14ac:dyDescent="0.35">
      <c r="A6729" s="57" t="s">
        <v>17982</v>
      </c>
      <c r="B6729" s="57" t="s">
        <v>20119</v>
      </c>
      <c r="C6729" s="57" t="s">
        <v>20119</v>
      </c>
      <c r="D6729" s="57" t="s">
        <v>20630</v>
      </c>
      <c r="E6729" s="57" t="s">
        <v>20645</v>
      </c>
      <c r="F6729" s="57">
        <v>749001312</v>
      </c>
      <c r="G6729" s="57">
        <v>124752</v>
      </c>
      <c r="H6729" s="57" t="s">
        <v>5</v>
      </c>
      <c r="I6729" s="57" t="s">
        <v>20657</v>
      </c>
      <c r="J6729" s="57" t="s">
        <v>48710</v>
      </c>
      <c r="K6729" s="57" t="s">
        <v>34072</v>
      </c>
      <c r="L6729" s="57" t="s">
        <v>20657</v>
      </c>
      <c r="M6729" s="57" t="s">
        <v>48711</v>
      </c>
      <c r="N6729" s="57" t="s">
        <v>32446</v>
      </c>
      <c r="O6729" s="57" t="s">
        <v>15989</v>
      </c>
      <c r="P6729" s="57" t="s">
        <v>30914</v>
      </c>
      <c r="Q6729" s="68"/>
      <c r="R6729" s="68"/>
      <c r="S6729" s="68"/>
      <c r="T6729" s="68"/>
      <c r="U6729" s="68"/>
      <c r="V6729" s="68"/>
      <c r="W6729" s="68"/>
      <c r="X6729" s="68"/>
      <c r="Y6729" s="68"/>
      <c r="Z6729" s="68"/>
      <c r="AA6729" s="68"/>
      <c r="AB6729" s="68"/>
      <c r="AC6729" s="68"/>
      <c r="AD6729" s="68"/>
      <c r="AE6729" s="68"/>
      <c r="AF6729" s="68"/>
      <c r="AG6729" s="68"/>
      <c r="AH6729" s="68"/>
      <c r="AI6729" s="68"/>
      <c r="AJ6729" s="68"/>
      <c r="AK6729" s="68"/>
      <c r="AL6729" s="68"/>
      <c r="AM6729" s="68"/>
      <c r="AN6729" s="68"/>
      <c r="AO6729" s="68"/>
      <c r="AP6729" s="68"/>
      <c r="AQ6729" s="68"/>
      <c r="AR6729" s="68"/>
      <c r="AS6729" s="68"/>
      <c r="AT6729" s="68"/>
      <c r="AU6729" s="68"/>
      <c r="AV6729" s="68"/>
      <c r="AW6729" s="68"/>
      <c r="AX6729" s="68"/>
      <c r="AY6729" s="68"/>
      <c r="AZ6729" s="68"/>
      <c r="BA6729" s="68"/>
    </row>
    <row r="6730" spans="1:53" ht="13.5" hidden="1" customHeight="1" x14ac:dyDescent="0.35">
      <c r="A6730" s="57" t="s">
        <v>17982</v>
      </c>
      <c r="B6730" s="57" t="s">
        <v>20119</v>
      </c>
      <c r="C6730" s="57" t="s">
        <v>20119</v>
      </c>
      <c r="D6730" s="57" t="s">
        <v>20630</v>
      </c>
      <c r="E6730" s="57" t="s">
        <v>20645</v>
      </c>
      <c r="F6730" s="57">
        <v>749001329</v>
      </c>
      <c r="G6730" s="57">
        <v>127426</v>
      </c>
      <c r="H6730" s="57" t="s">
        <v>5</v>
      </c>
      <c r="I6730" s="57" t="s">
        <v>20649</v>
      </c>
      <c r="J6730" s="57" t="s">
        <v>35488</v>
      </c>
      <c r="K6730" s="57" t="s">
        <v>34075</v>
      </c>
      <c r="L6730" s="57" t="s">
        <v>20649</v>
      </c>
      <c r="M6730" s="57" t="s">
        <v>34913</v>
      </c>
      <c r="N6730" s="57" t="s">
        <v>32446</v>
      </c>
      <c r="O6730" s="57" t="s">
        <v>15989</v>
      </c>
      <c r="P6730" s="57" t="s">
        <v>30914</v>
      </c>
    </row>
    <row r="6731" spans="1:53" ht="13.5" hidden="1" customHeight="1" x14ac:dyDescent="0.35">
      <c r="A6731" s="57" t="s">
        <v>17982</v>
      </c>
      <c r="B6731" s="57" t="s">
        <v>20119</v>
      </c>
      <c r="C6731" s="57" t="s">
        <v>20119</v>
      </c>
      <c r="D6731" s="57" t="s">
        <v>20630</v>
      </c>
      <c r="E6731" s="57" t="s">
        <v>20645</v>
      </c>
      <c r="F6731" s="57">
        <v>749001441</v>
      </c>
      <c r="G6731" s="57">
        <v>127434</v>
      </c>
      <c r="H6731" s="57" t="s">
        <v>5</v>
      </c>
      <c r="I6731" s="57" t="s">
        <v>20646</v>
      </c>
      <c r="J6731" s="57" t="s">
        <v>34641</v>
      </c>
      <c r="K6731" s="57" t="s">
        <v>34063</v>
      </c>
      <c r="L6731" s="57" t="s">
        <v>20646</v>
      </c>
      <c r="M6731" s="57" t="s">
        <v>142</v>
      </c>
      <c r="N6731" s="57" t="s">
        <v>32446</v>
      </c>
      <c r="O6731" s="57" t="s">
        <v>15989</v>
      </c>
      <c r="P6731" s="57" t="s">
        <v>30914</v>
      </c>
    </row>
    <row r="6732" spans="1:53" ht="13.5" hidden="1" customHeight="1" x14ac:dyDescent="0.35">
      <c r="A6732" s="57" t="s">
        <v>17982</v>
      </c>
      <c r="B6732" s="57" t="s">
        <v>20119</v>
      </c>
      <c r="C6732" s="57" t="s">
        <v>20119</v>
      </c>
      <c r="D6732" s="57" t="s">
        <v>20630</v>
      </c>
      <c r="E6732" s="57" t="s">
        <v>20645</v>
      </c>
      <c r="F6732" s="57">
        <v>749001395</v>
      </c>
      <c r="G6732" s="57">
        <v>127448</v>
      </c>
      <c r="H6732" s="57" t="s">
        <v>5</v>
      </c>
      <c r="I6732" s="57" t="s">
        <v>20771</v>
      </c>
      <c r="J6732" s="57" t="s">
        <v>48703</v>
      </c>
      <c r="K6732" s="57" t="s">
        <v>34063</v>
      </c>
      <c r="L6732" s="57" t="s">
        <v>20771</v>
      </c>
      <c r="M6732" s="57" t="s">
        <v>142</v>
      </c>
      <c r="N6732" s="57" t="s">
        <v>32446</v>
      </c>
      <c r="O6732" s="57" t="s">
        <v>15989</v>
      </c>
      <c r="P6732" s="57" t="s">
        <v>30914</v>
      </c>
    </row>
    <row r="6733" spans="1:53" ht="13.5" hidden="1" customHeight="1" x14ac:dyDescent="0.35">
      <c r="A6733" s="57" t="s">
        <v>17982</v>
      </c>
      <c r="B6733" s="57" t="s">
        <v>20119</v>
      </c>
      <c r="C6733" s="57" t="s">
        <v>20119</v>
      </c>
      <c r="D6733" s="57" t="s">
        <v>20630</v>
      </c>
      <c r="E6733" s="57" t="s">
        <v>20655</v>
      </c>
      <c r="F6733" s="57">
        <v>749001226</v>
      </c>
      <c r="G6733" s="57">
        <v>127415</v>
      </c>
      <c r="H6733" s="57" t="s">
        <v>5</v>
      </c>
      <c r="I6733" s="57" t="s">
        <v>20776</v>
      </c>
      <c r="J6733" s="57" t="s">
        <v>48714</v>
      </c>
      <c r="K6733" s="57" t="s">
        <v>34065</v>
      </c>
      <c r="L6733" s="57" t="s">
        <v>20776</v>
      </c>
      <c r="M6733" s="57" t="s">
        <v>142</v>
      </c>
      <c r="N6733" s="57" t="s">
        <v>32446</v>
      </c>
      <c r="O6733" s="57" t="s">
        <v>15989</v>
      </c>
      <c r="P6733" s="57" t="s">
        <v>30914</v>
      </c>
    </row>
    <row r="6734" spans="1:53" ht="13.5" hidden="1" customHeight="1" x14ac:dyDescent="0.35">
      <c r="A6734" s="57" t="s">
        <v>17982</v>
      </c>
      <c r="B6734" s="57" t="s">
        <v>20119</v>
      </c>
      <c r="C6734" s="57" t="s">
        <v>20119</v>
      </c>
      <c r="D6734" s="57" t="s">
        <v>20630</v>
      </c>
      <c r="E6734" s="57" t="s">
        <v>20655</v>
      </c>
      <c r="F6734" s="57">
        <v>749001336</v>
      </c>
      <c r="G6734" s="57">
        <v>124753</v>
      </c>
      <c r="H6734" s="57" t="s">
        <v>5</v>
      </c>
      <c r="I6734" s="57" t="s">
        <v>20664</v>
      </c>
      <c r="J6734" s="57" t="s">
        <v>40421</v>
      </c>
      <c r="K6734" s="57" t="s">
        <v>34058</v>
      </c>
      <c r="L6734" s="57" t="s">
        <v>20664</v>
      </c>
      <c r="M6734" s="57" t="s">
        <v>48715</v>
      </c>
      <c r="N6734" s="57" t="s">
        <v>32446</v>
      </c>
      <c r="O6734" s="57" t="s">
        <v>15989</v>
      </c>
      <c r="P6734" s="57" t="s">
        <v>30914</v>
      </c>
    </row>
    <row r="6735" spans="1:53" ht="13.5" hidden="1" customHeight="1" x14ac:dyDescent="0.35">
      <c r="A6735" s="57" t="s">
        <v>17982</v>
      </c>
      <c r="B6735" s="57" t="s">
        <v>20119</v>
      </c>
      <c r="C6735" s="57" t="s">
        <v>20119</v>
      </c>
      <c r="D6735" s="57" t="s">
        <v>20630</v>
      </c>
      <c r="E6735" s="57" t="s">
        <v>20655</v>
      </c>
      <c r="F6735" s="57">
        <v>749001429</v>
      </c>
      <c r="G6735" s="57">
        <v>127433</v>
      </c>
      <c r="H6735" s="57" t="s">
        <v>5</v>
      </c>
      <c r="I6735" s="57" t="s">
        <v>20656</v>
      </c>
      <c r="J6735" s="57" t="s">
        <v>34641</v>
      </c>
      <c r="K6735" s="57" t="s">
        <v>34058</v>
      </c>
      <c r="L6735" s="57" t="s">
        <v>20656</v>
      </c>
      <c r="M6735" s="57" t="s">
        <v>142</v>
      </c>
      <c r="N6735" s="57" t="s">
        <v>32446</v>
      </c>
      <c r="O6735" s="57" t="s">
        <v>15989</v>
      </c>
      <c r="P6735" s="57" t="s">
        <v>30914</v>
      </c>
    </row>
    <row r="6736" spans="1:53" ht="13.5" hidden="1" customHeight="1" x14ac:dyDescent="0.35">
      <c r="A6736" s="57" t="s">
        <v>17982</v>
      </c>
      <c r="B6736" s="57" t="s">
        <v>20119</v>
      </c>
      <c r="C6736" s="57" t="s">
        <v>20119</v>
      </c>
      <c r="D6736" s="57" t="s">
        <v>20630</v>
      </c>
      <c r="E6736" s="57" t="s">
        <v>20655</v>
      </c>
      <c r="F6736" s="57">
        <v>749001544</v>
      </c>
      <c r="G6736" s="57">
        <v>127446</v>
      </c>
      <c r="H6736" s="57" t="s">
        <v>5</v>
      </c>
      <c r="I6736" s="57" t="s">
        <v>20773</v>
      </c>
      <c r="J6736" s="57" t="s">
        <v>48713</v>
      </c>
      <c r="K6736" s="57" t="s">
        <v>34058</v>
      </c>
      <c r="L6736" s="57" t="s">
        <v>20773</v>
      </c>
      <c r="M6736" s="57" t="s">
        <v>142</v>
      </c>
      <c r="N6736" s="57" t="s">
        <v>32446</v>
      </c>
      <c r="O6736" s="57" t="s">
        <v>15989</v>
      </c>
      <c r="P6736" s="57" t="s">
        <v>30914</v>
      </c>
    </row>
    <row r="6737" spans="1:53" ht="13.5" hidden="1" customHeight="1" x14ac:dyDescent="0.35">
      <c r="A6737" s="57" t="s">
        <v>17982</v>
      </c>
      <c r="B6737" s="57" t="s">
        <v>20119</v>
      </c>
      <c r="C6737" s="57" t="s">
        <v>20119</v>
      </c>
      <c r="D6737" s="57" t="s">
        <v>20630</v>
      </c>
      <c r="E6737" s="57" t="s">
        <v>20636</v>
      </c>
      <c r="F6737" s="57">
        <v>749001424</v>
      </c>
      <c r="G6737" s="57">
        <v>124754</v>
      </c>
      <c r="H6737" s="57" t="s">
        <v>5</v>
      </c>
      <c r="I6737" s="57" t="s">
        <v>20637</v>
      </c>
      <c r="J6737" s="57" t="s">
        <v>31687</v>
      </c>
      <c r="K6737" s="57" t="s">
        <v>34073</v>
      </c>
      <c r="L6737" s="57" t="s">
        <v>48716</v>
      </c>
      <c r="M6737" s="57" t="s">
        <v>142</v>
      </c>
      <c r="N6737" s="57" t="s">
        <v>32446</v>
      </c>
      <c r="O6737" s="57" t="s">
        <v>15989</v>
      </c>
      <c r="P6737" s="57" t="s">
        <v>30914</v>
      </c>
    </row>
    <row r="6738" spans="1:53" ht="13.5" hidden="1" customHeight="1" x14ac:dyDescent="0.35">
      <c r="A6738" s="57" t="s">
        <v>17982</v>
      </c>
      <c r="B6738" s="57" t="s">
        <v>20119</v>
      </c>
      <c r="C6738" s="57" t="s">
        <v>20119</v>
      </c>
      <c r="D6738" s="57" t="s">
        <v>20630</v>
      </c>
      <c r="E6738" s="57" t="s">
        <v>20652</v>
      </c>
      <c r="F6738" s="57">
        <v>749001586</v>
      </c>
      <c r="G6738" s="57">
        <v>127422</v>
      </c>
      <c r="H6738" s="57" t="s">
        <v>5</v>
      </c>
      <c r="I6738" s="57" t="s">
        <v>20706</v>
      </c>
      <c r="J6738" s="57" t="s">
        <v>48720</v>
      </c>
      <c r="K6738" s="57" t="s">
        <v>34067</v>
      </c>
      <c r="L6738" s="57" t="s">
        <v>20706</v>
      </c>
      <c r="M6738" s="57" t="s">
        <v>142</v>
      </c>
      <c r="N6738" s="57" t="s">
        <v>32446</v>
      </c>
      <c r="O6738" s="57" t="s">
        <v>15989</v>
      </c>
      <c r="P6738" s="57" t="s">
        <v>30914</v>
      </c>
    </row>
    <row r="6739" spans="1:53" ht="13.5" hidden="1" customHeight="1" x14ac:dyDescent="0.35">
      <c r="A6739" s="57" t="s">
        <v>17982</v>
      </c>
      <c r="B6739" s="57" t="s">
        <v>20119</v>
      </c>
      <c r="C6739" s="57" t="s">
        <v>20119</v>
      </c>
      <c r="D6739" s="57" t="s">
        <v>20630</v>
      </c>
      <c r="E6739" s="57" t="s">
        <v>20652</v>
      </c>
      <c r="F6739" s="57">
        <v>749001319</v>
      </c>
      <c r="G6739" s="57">
        <v>127424</v>
      </c>
      <c r="H6739" s="57" t="s">
        <v>5</v>
      </c>
      <c r="I6739" s="57" t="s">
        <v>20758</v>
      </c>
      <c r="J6739" s="57" t="s">
        <v>48718</v>
      </c>
      <c r="K6739" s="57" t="s">
        <v>34067</v>
      </c>
      <c r="L6739" s="57" t="s">
        <v>20758</v>
      </c>
      <c r="M6739" s="57" t="s">
        <v>142</v>
      </c>
      <c r="N6739" s="57" t="s">
        <v>32446</v>
      </c>
      <c r="O6739" s="57" t="s">
        <v>15989</v>
      </c>
      <c r="P6739" s="57" t="s">
        <v>30914</v>
      </c>
    </row>
    <row r="6740" spans="1:53" ht="13.5" hidden="1" customHeight="1" x14ac:dyDescent="0.35">
      <c r="A6740" s="57" t="s">
        <v>17982</v>
      </c>
      <c r="B6740" s="57" t="s">
        <v>20119</v>
      </c>
      <c r="C6740" s="57" t="s">
        <v>20119</v>
      </c>
      <c r="D6740" s="57" t="s">
        <v>20630</v>
      </c>
      <c r="E6740" s="57" t="s">
        <v>20652</v>
      </c>
      <c r="F6740" s="57">
        <v>749001347</v>
      </c>
      <c r="G6740" s="57">
        <v>127427</v>
      </c>
      <c r="H6740" s="57" t="s">
        <v>5</v>
      </c>
      <c r="I6740" s="57" t="s">
        <v>20667</v>
      </c>
      <c r="J6740" s="57" t="s">
        <v>37566</v>
      </c>
      <c r="K6740" s="57" t="s">
        <v>34067</v>
      </c>
      <c r="L6740" s="57" t="s">
        <v>20667</v>
      </c>
      <c r="M6740" s="57" t="s">
        <v>142</v>
      </c>
      <c r="N6740" s="57" t="s">
        <v>32446</v>
      </c>
      <c r="O6740" s="57" t="s">
        <v>15989</v>
      </c>
      <c r="P6740" s="57" t="s">
        <v>30914</v>
      </c>
    </row>
    <row r="6741" spans="1:53" ht="13.5" hidden="1" customHeight="1" x14ac:dyDescent="0.35">
      <c r="A6741" s="57" t="s">
        <v>17982</v>
      </c>
      <c r="B6741" s="57" t="s">
        <v>20119</v>
      </c>
      <c r="C6741" s="57" t="s">
        <v>20119</v>
      </c>
      <c r="D6741" s="57" t="s">
        <v>20630</v>
      </c>
      <c r="E6741" s="57" t="s">
        <v>20652</v>
      </c>
      <c r="F6741" s="57">
        <v>749001351</v>
      </c>
      <c r="G6741" s="57">
        <v>127428</v>
      </c>
      <c r="H6741" s="57" t="s">
        <v>5</v>
      </c>
      <c r="I6741" s="57" t="s">
        <v>20653</v>
      </c>
      <c r="J6741" s="57" t="s">
        <v>48719</v>
      </c>
      <c r="K6741" s="57" t="s">
        <v>34075</v>
      </c>
      <c r="L6741" s="57" t="s">
        <v>20653</v>
      </c>
      <c r="M6741" s="57" t="s">
        <v>142</v>
      </c>
      <c r="N6741" s="57" t="s">
        <v>32446</v>
      </c>
      <c r="O6741" s="57" t="s">
        <v>15989</v>
      </c>
      <c r="P6741" s="57" t="s">
        <v>30914</v>
      </c>
    </row>
    <row r="6742" spans="1:53" ht="13.5" hidden="1" customHeight="1" x14ac:dyDescent="0.35">
      <c r="A6742" s="57" t="s">
        <v>17982</v>
      </c>
      <c r="B6742" s="57" t="s">
        <v>20119</v>
      </c>
      <c r="C6742" s="57" t="s">
        <v>20119</v>
      </c>
      <c r="D6742" s="57" t="s">
        <v>20630</v>
      </c>
      <c r="E6742" s="57" t="s">
        <v>20652</v>
      </c>
      <c r="F6742" s="57">
        <v>749001450</v>
      </c>
      <c r="G6742" s="57">
        <v>124755</v>
      </c>
      <c r="H6742" s="57" t="s">
        <v>5</v>
      </c>
      <c r="I6742" s="57" t="s">
        <v>20704</v>
      </c>
      <c r="J6742" s="57" t="s">
        <v>34714</v>
      </c>
      <c r="K6742" s="57" t="s">
        <v>34067</v>
      </c>
      <c r="L6742" s="57" t="s">
        <v>20704</v>
      </c>
      <c r="M6742" s="57" t="s">
        <v>142</v>
      </c>
      <c r="N6742" s="57" t="s">
        <v>32446</v>
      </c>
      <c r="O6742" s="57" t="s">
        <v>15989</v>
      </c>
      <c r="P6742" s="57" t="s">
        <v>30914</v>
      </c>
    </row>
    <row r="6743" spans="1:53" ht="13.5" hidden="1" customHeight="1" x14ac:dyDescent="0.35">
      <c r="A6743" s="57" t="s">
        <v>17982</v>
      </c>
      <c r="B6743" s="57" t="s">
        <v>20119</v>
      </c>
      <c r="C6743" s="57" t="s">
        <v>20119</v>
      </c>
      <c r="D6743" s="57" t="s">
        <v>20630</v>
      </c>
      <c r="E6743" s="57" t="s">
        <v>20652</v>
      </c>
      <c r="F6743" s="57">
        <v>749001556</v>
      </c>
      <c r="G6743" s="57">
        <v>127447</v>
      </c>
      <c r="H6743" s="57" t="s">
        <v>5</v>
      </c>
      <c r="I6743" s="57" t="s">
        <v>20772</v>
      </c>
      <c r="J6743" s="57" t="s">
        <v>48717</v>
      </c>
      <c r="K6743" s="57" t="s">
        <v>34067</v>
      </c>
      <c r="L6743" s="57" t="s">
        <v>20772</v>
      </c>
      <c r="M6743" s="57" t="s">
        <v>142</v>
      </c>
      <c r="N6743" s="57" t="s">
        <v>32446</v>
      </c>
      <c r="O6743" s="57" t="s">
        <v>15989</v>
      </c>
      <c r="P6743" s="57" t="s">
        <v>30914</v>
      </c>
    </row>
    <row r="6744" spans="1:53" ht="13.5" hidden="1" customHeight="1" x14ac:dyDescent="0.35">
      <c r="A6744" s="57" t="s">
        <v>17982</v>
      </c>
      <c r="B6744" s="57" t="s">
        <v>20119</v>
      </c>
      <c r="C6744" s="57" t="s">
        <v>20119</v>
      </c>
      <c r="D6744" s="57" t="s">
        <v>20630</v>
      </c>
      <c r="E6744" s="57" t="s">
        <v>20640</v>
      </c>
      <c r="F6744" s="57">
        <v>749001453</v>
      </c>
      <c r="G6744" s="57">
        <v>124756</v>
      </c>
      <c r="H6744" s="57" t="s">
        <v>5</v>
      </c>
      <c r="I6744" s="57" t="s">
        <v>20641</v>
      </c>
      <c r="J6744" s="57" t="s">
        <v>37082</v>
      </c>
      <c r="K6744" s="57" t="s">
        <v>34062</v>
      </c>
      <c r="L6744" s="57" t="s">
        <v>20641</v>
      </c>
      <c r="M6744" s="57" t="s">
        <v>142</v>
      </c>
      <c r="N6744" s="57" t="s">
        <v>32446</v>
      </c>
      <c r="O6744" s="57" t="s">
        <v>15989</v>
      </c>
      <c r="P6744" s="57" t="s">
        <v>30914</v>
      </c>
    </row>
    <row r="6745" spans="1:53" ht="13.5" hidden="1" customHeight="1" x14ac:dyDescent="0.35">
      <c r="A6745" s="57" t="s">
        <v>17982</v>
      </c>
      <c r="B6745" s="57" t="s">
        <v>20119</v>
      </c>
      <c r="C6745" s="57" t="s">
        <v>20119</v>
      </c>
      <c r="D6745" s="57" t="s">
        <v>20630</v>
      </c>
      <c r="E6745" s="57" t="s">
        <v>20640</v>
      </c>
      <c r="F6745" s="57">
        <v>749001528</v>
      </c>
      <c r="G6745" s="57">
        <v>127440</v>
      </c>
      <c r="H6745" s="57" t="s">
        <v>5</v>
      </c>
      <c r="I6745" s="57" t="s">
        <v>20694</v>
      </c>
      <c r="J6745" s="57" t="s">
        <v>48721</v>
      </c>
      <c r="K6745" s="57" t="s">
        <v>34064</v>
      </c>
      <c r="L6745" s="57" t="s">
        <v>20694</v>
      </c>
      <c r="M6745" s="57" t="s">
        <v>142</v>
      </c>
      <c r="N6745" s="57" t="s">
        <v>32446</v>
      </c>
      <c r="O6745" s="57" t="s">
        <v>15989</v>
      </c>
      <c r="P6745" s="57" t="s">
        <v>30914</v>
      </c>
    </row>
    <row r="6746" spans="1:53" ht="13.5" hidden="1" customHeight="1" x14ac:dyDescent="0.35">
      <c r="A6746" s="57" t="s">
        <v>17982</v>
      </c>
      <c r="B6746" s="57" t="s">
        <v>20119</v>
      </c>
      <c r="C6746" s="57" t="s">
        <v>20119</v>
      </c>
      <c r="D6746" s="57" t="s">
        <v>20630</v>
      </c>
      <c r="E6746" s="57" t="s">
        <v>20640</v>
      </c>
      <c r="F6746" s="57">
        <v>749001563</v>
      </c>
      <c r="G6746" s="57">
        <v>127443</v>
      </c>
      <c r="H6746" s="57" t="s">
        <v>5</v>
      </c>
      <c r="I6746" s="57" t="s">
        <v>20752</v>
      </c>
      <c r="J6746" s="57" t="s">
        <v>37090</v>
      </c>
      <c r="K6746" s="57" t="s">
        <v>34062</v>
      </c>
      <c r="L6746" s="57" t="s">
        <v>20752</v>
      </c>
      <c r="M6746" s="57" t="s">
        <v>142</v>
      </c>
      <c r="N6746" s="57" t="s">
        <v>32446</v>
      </c>
      <c r="O6746" s="57" t="s">
        <v>15989</v>
      </c>
      <c r="P6746" s="57" t="s">
        <v>30914</v>
      </c>
    </row>
    <row r="6747" spans="1:53" s="56" customFormat="1" ht="13.5" hidden="1" customHeight="1" x14ac:dyDescent="0.35">
      <c r="A6747" s="57" t="s">
        <v>17982</v>
      </c>
      <c r="B6747" s="57" t="s">
        <v>20119</v>
      </c>
      <c r="C6747" s="57" t="s">
        <v>20119</v>
      </c>
      <c r="D6747" s="57" t="s">
        <v>20630</v>
      </c>
      <c r="E6747" s="57" t="s">
        <v>20640</v>
      </c>
      <c r="F6747" s="57">
        <v>749001533</v>
      </c>
      <c r="G6747" s="57">
        <v>127444</v>
      </c>
      <c r="H6747" s="57" t="s">
        <v>5</v>
      </c>
      <c r="I6747" s="57" t="s">
        <v>20731</v>
      </c>
      <c r="J6747" s="57" t="s">
        <v>36210</v>
      </c>
      <c r="K6747" s="57" t="s">
        <v>34070</v>
      </c>
      <c r="L6747" s="57" t="s">
        <v>20731</v>
      </c>
      <c r="M6747" s="57" t="s">
        <v>142</v>
      </c>
      <c r="N6747" s="57" t="s">
        <v>32446</v>
      </c>
      <c r="O6747" s="57" t="s">
        <v>15989</v>
      </c>
      <c r="P6747" s="57" t="s">
        <v>30914</v>
      </c>
      <c r="Q6747" s="68"/>
      <c r="R6747" s="68"/>
      <c r="S6747" s="68"/>
      <c r="T6747" s="68"/>
      <c r="U6747" s="68"/>
      <c r="V6747" s="68"/>
      <c r="W6747" s="68"/>
      <c r="X6747" s="68"/>
      <c r="Y6747" s="68"/>
      <c r="Z6747" s="68"/>
      <c r="AA6747" s="68"/>
      <c r="AB6747" s="68"/>
      <c r="AC6747" s="68"/>
      <c r="AD6747" s="68"/>
      <c r="AE6747" s="68"/>
      <c r="AF6747" s="68"/>
      <c r="AG6747" s="68"/>
      <c r="AH6747" s="68"/>
      <c r="AI6747" s="68"/>
      <c r="AJ6747" s="68"/>
      <c r="AK6747" s="68"/>
      <c r="AL6747" s="68"/>
      <c r="AM6747" s="68"/>
      <c r="AN6747" s="68"/>
      <c r="AO6747" s="68"/>
      <c r="AP6747" s="68"/>
      <c r="AQ6747" s="68"/>
      <c r="AR6747" s="68"/>
      <c r="AS6747" s="68"/>
      <c r="AT6747" s="68"/>
      <c r="AU6747" s="68"/>
      <c r="AV6747" s="68"/>
      <c r="AW6747" s="68"/>
      <c r="AX6747" s="68"/>
      <c r="AY6747" s="68"/>
      <c r="AZ6747" s="68"/>
      <c r="BA6747" s="68"/>
    </row>
    <row r="6748" spans="1:53" ht="13.5" hidden="1" customHeight="1" x14ac:dyDescent="0.35">
      <c r="A6748" s="57" t="s">
        <v>17982</v>
      </c>
      <c r="B6748" s="57" t="s">
        <v>20119</v>
      </c>
      <c r="C6748" s="57" t="s">
        <v>20119</v>
      </c>
      <c r="D6748" s="57" t="s">
        <v>20630</v>
      </c>
      <c r="E6748" s="57" t="s">
        <v>20638</v>
      </c>
      <c r="F6748" s="57">
        <v>749001512</v>
      </c>
      <c r="G6748" s="57">
        <v>124757</v>
      </c>
      <c r="H6748" s="57" t="s">
        <v>5</v>
      </c>
      <c r="I6748" s="57" t="s">
        <v>20639</v>
      </c>
      <c r="J6748" s="57" t="s">
        <v>32165</v>
      </c>
      <c r="K6748" s="57" t="s">
        <v>34068</v>
      </c>
      <c r="L6748" s="57" t="s">
        <v>20639</v>
      </c>
      <c r="M6748" s="57" t="s">
        <v>142</v>
      </c>
      <c r="N6748" s="57" t="s">
        <v>32446</v>
      </c>
      <c r="O6748" s="57" t="s">
        <v>15989</v>
      </c>
      <c r="P6748" s="57" t="s">
        <v>30914</v>
      </c>
    </row>
    <row r="6749" spans="1:53" s="56" customFormat="1" ht="13.5" hidden="1" customHeight="1" x14ac:dyDescent="0.35">
      <c r="A6749" s="57" t="s">
        <v>17982</v>
      </c>
      <c r="B6749" s="57" t="s">
        <v>20119</v>
      </c>
      <c r="C6749" s="57" t="s">
        <v>20119</v>
      </c>
      <c r="D6749" s="57" t="s">
        <v>20630</v>
      </c>
      <c r="E6749" s="57" t="s">
        <v>20650</v>
      </c>
      <c r="F6749" s="57">
        <v>749001221</v>
      </c>
      <c r="G6749" s="57">
        <v>127413</v>
      </c>
      <c r="H6749" s="57" t="s">
        <v>5</v>
      </c>
      <c r="I6749" s="57" t="s">
        <v>20751</v>
      </c>
      <c r="J6749" s="57" t="s">
        <v>48722</v>
      </c>
      <c r="K6749" s="57" t="s">
        <v>34069</v>
      </c>
      <c r="L6749" s="57" t="s">
        <v>20751</v>
      </c>
      <c r="M6749" s="57" t="s">
        <v>142</v>
      </c>
      <c r="N6749" s="57" t="s">
        <v>32446</v>
      </c>
      <c r="O6749" s="57" t="s">
        <v>15989</v>
      </c>
      <c r="P6749" s="57" t="s">
        <v>30914</v>
      </c>
      <c r="Q6749" s="68"/>
      <c r="R6749" s="68"/>
      <c r="S6749" s="68"/>
      <c r="T6749" s="68"/>
      <c r="U6749" s="68"/>
      <c r="V6749" s="68"/>
      <c r="W6749" s="68"/>
      <c r="X6749" s="68"/>
      <c r="Y6749" s="68"/>
      <c r="Z6749" s="68"/>
      <c r="AA6749" s="68"/>
      <c r="AB6749" s="68"/>
      <c r="AC6749" s="68"/>
      <c r="AD6749" s="68"/>
      <c r="AE6749" s="68"/>
      <c r="AF6749" s="68"/>
      <c r="AG6749" s="68"/>
      <c r="AH6749" s="68"/>
      <c r="AI6749" s="68"/>
      <c r="AJ6749" s="68"/>
      <c r="AK6749" s="68"/>
      <c r="AL6749" s="68"/>
      <c r="AM6749" s="68"/>
      <c r="AN6749" s="68"/>
      <c r="AO6749" s="68"/>
      <c r="AP6749" s="68"/>
      <c r="AQ6749" s="68"/>
      <c r="AR6749" s="68"/>
      <c r="AS6749" s="68"/>
      <c r="AT6749" s="68"/>
      <c r="AU6749" s="68"/>
      <c r="AV6749" s="68"/>
      <c r="AW6749" s="68"/>
      <c r="AX6749" s="68"/>
      <c r="AY6749" s="68"/>
      <c r="AZ6749" s="68"/>
      <c r="BA6749" s="68"/>
    </row>
    <row r="6750" spans="1:53" ht="13.5" hidden="1" customHeight="1" x14ac:dyDescent="0.35">
      <c r="A6750" s="57" t="s">
        <v>17982</v>
      </c>
      <c r="B6750" s="57" t="s">
        <v>20119</v>
      </c>
      <c r="C6750" s="57" t="s">
        <v>20119</v>
      </c>
      <c r="D6750" s="57" t="s">
        <v>20630</v>
      </c>
      <c r="E6750" s="57" t="s">
        <v>20650</v>
      </c>
      <c r="F6750" s="57">
        <v>749001241</v>
      </c>
      <c r="G6750" s="57">
        <v>127417</v>
      </c>
      <c r="H6750" s="57" t="s">
        <v>5</v>
      </c>
      <c r="I6750" s="57" t="s">
        <v>20651</v>
      </c>
      <c r="J6750" s="57" t="s">
        <v>36210</v>
      </c>
      <c r="K6750" s="57" t="s">
        <v>34069</v>
      </c>
      <c r="L6750" s="57" t="s">
        <v>20651</v>
      </c>
      <c r="M6750" s="57" t="s">
        <v>142</v>
      </c>
      <c r="N6750" s="57" t="s">
        <v>32446</v>
      </c>
      <c r="O6750" s="57" t="s">
        <v>15989</v>
      </c>
      <c r="P6750" s="57" t="s">
        <v>30914</v>
      </c>
    </row>
    <row r="6751" spans="1:53" ht="13.5" hidden="1" customHeight="1" x14ac:dyDescent="0.35">
      <c r="A6751" s="57" t="s">
        <v>17982</v>
      </c>
      <c r="B6751" s="57" t="s">
        <v>20119</v>
      </c>
      <c r="C6751" s="57" t="s">
        <v>20119</v>
      </c>
      <c r="D6751" s="57" t="s">
        <v>20630</v>
      </c>
      <c r="E6751" s="57" t="s">
        <v>20650</v>
      </c>
      <c r="F6751" s="57">
        <v>749001401</v>
      </c>
      <c r="G6751" s="57">
        <v>127432</v>
      </c>
      <c r="H6751" s="57" t="s">
        <v>5</v>
      </c>
      <c r="I6751" s="57" t="s">
        <v>20654</v>
      </c>
      <c r="J6751" s="57" t="s">
        <v>34641</v>
      </c>
      <c r="K6751" s="57" t="s">
        <v>34069</v>
      </c>
      <c r="L6751" s="57" t="s">
        <v>20654</v>
      </c>
      <c r="M6751" s="57" t="s">
        <v>142</v>
      </c>
      <c r="N6751" s="57" t="s">
        <v>32446</v>
      </c>
      <c r="O6751" s="57" t="s">
        <v>15989</v>
      </c>
      <c r="P6751" s="57" t="s">
        <v>30914</v>
      </c>
    </row>
    <row r="6752" spans="1:53" ht="13.5" hidden="1" customHeight="1" x14ac:dyDescent="0.35">
      <c r="A6752" s="57" t="s">
        <v>17982</v>
      </c>
      <c r="B6752" s="57" t="s">
        <v>20119</v>
      </c>
      <c r="C6752" s="57" t="s">
        <v>20119</v>
      </c>
      <c r="D6752" s="57" t="s">
        <v>20630</v>
      </c>
      <c r="E6752" s="57" t="s">
        <v>20650</v>
      </c>
      <c r="F6752" s="57">
        <v>749001553</v>
      </c>
      <c r="G6752" s="57">
        <v>124758</v>
      </c>
      <c r="H6752" s="57" t="s">
        <v>5</v>
      </c>
      <c r="I6752" s="57" t="s">
        <v>20701</v>
      </c>
      <c r="J6752" s="57" t="s">
        <v>39313</v>
      </c>
      <c r="K6752" s="57" t="s">
        <v>34069</v>
      </c>
      <c r="L6752" s="57" t="s">
        <v>20701</v>
      </c>
      <c r="M6752" s="57" t="s">
        <v>48723</v>
      </c>
      <c r="N6752" s="57" t="s">
        <v>32446</v>
      </c>
      <c r="O6752" s="57" t="s">
        <v>15989</v>
      </c>
      <c r="P6752" s="57" t="s">
        <v>30914</v>
      </c>
    </row>
    <row r="6753" spans="1:16" ht="13.5" hidden="1" customHeight="1" x14ac:dyDescent="0.35">
      <c r="A6753" s="57" t="s">
        <v>17982</v>
      </c>
      <c r="B6753" s="57" t="s">
        <v>20119</v>
      </c>
      <c r="C6753" s="57" t="s">
        <v>20119</v>
      </c>
      <c r="D6753" s="57" t="s">
        <v>20630</v>
      </c>
      <c r="E6753" s="57" t="s">
        <v>20661</v>
      </c>
      <c r="F6753" s="57">
        <v>749001517</v>
      </c>
      <c r="G6753" s="57">
        <v>127438</v>
      </c>
      <c r="H6753" s="57" t="s">
        <v>5</v>
      </c>
      <c r="I6753" s="57" t="s">
        <v>20754</v>
      </c>
      <c r="J6753" s="57" t="s">
        <v>35488</v>
      </c>
      <c r="K6753" s="57" t="s">
        <v>34059</v>
      </c>
      <c r="L6753" s="57" t="s">
        <v>48724</v>
      </c>
      <c r="M6753" s="57" t="s">
        <v>34913</v>
      </c>
      <c r="N6753" s="57" t="s">
        <v>32446</v>
      </c>
      <c r="O6753" s="57" t="s">
        <v>15989</v>
      </c>
      <c r="P6753" s="57" t="s">
        <v>30914</v>
      </c>
    </row>
    <row r="6754" spans="1:16" ht="13.5" hidden="1" customHeight="1" x14ac:dyDescent="0.35">
      <c r="A6754" s="57" t="s">
        <v>17982</v>
      </c>
      <c r="B6754" s="57" t="s">
        <v>20119</v>
      </c>
      <c r="C6754" s="57" t="s">
        <v>20119</v>
      </c>
      <c r="D6754" s="57" t="s">
        <v>20630</v>
      </c>
      <c r="E6754" s="57" t="s">
        <v>20661</v>
      </c>
      <c r="F6754" s="57">
        <v>749001523</v>
      </c>
      <c r="G6754" s="57">
        <v>127439</v>
      </c>
      <c r="H6754" s="57" t="s">
        <v>5</v>
      </c>
      <c r="I6754" s="57" t="s">
        <v>20662</v>
      </c>
      <c r="J6754" s="57" t="s">
        <v>34395</v>
      </c>
      <c r="K6754" s="57" t="s">
        <v>34070</v>
      </c>
      <c r="L6754" s="57" t="s">
        <v>20662</v>
      </c>
      <c r="M6754" s="57" t="s">
        <v>142</v>
      </c>
      <c r="N6754" s="57" t="s">
        <v>32446</v>
      </c>
      <c r="O6754" s="57" t="s">
        <v>15989</v>
      </c>
      <c r="P6754" s="57" t="s">
        <v>30914</v>
      </c>
    </row>
    <row r="6755" spans="1:16" ht="13.5" hidden="1" customHeight="1" x14ac:dyDescent="0.35">
      <c r="A6755" s="57" t="s">
        <v>17982</v>
      </c>
      <c r="B6755" s="57" t="s">
        <v>20119</v>
      </c>
      <c r="C6755" s="57" t="s">
        <v>20119</v>
      </c>
      <c r="D6755" s="57" t="s">
        <v>20630</v>
      </c>
      <c r="E6755" s="57" t="s">
        <v>20661</v>
      </c>
      <c r="F6755" s="57">
        <v>749001555</v>
      </c>
      <c r="G6755" s="57">
        <v>124759</v>
      </c>
      <c r="H6755" s="57" t="s">
        <v>5</v>
      </c>
      <c r="I6755" s="57" t="s">
        <v>20705</v>
      </c>
      <c r="J6755" s="57" t="s">
        <v>1372</v>
      </c>
      <c r="K6755" s="57" t="s">
        <v>34059</v>
      </c>
      <c r="L6755" s="57" t="s">
        <v>20705</v>
      </c>
      <c r="M6755" s="57" t="s">
        <v>142</v>
      </c>
      <c r="N6755" s="57" t="s">
        <v>32446</v>
      </c>
      <c r="O6755" s="57" t="s">
        <v>15989</v>
      </c>
      <c r="P6755" s="57" t="s">
        <v>30914</v>
      </c>
    </row>
    <row r="6756" spans="1:16" ht="13.5" hidden="1" customHeight="1" x14ac:dyDescent="0.35">
      <c r="A6756" s="57" t="s">
        <v>17982</v>
      </c>
      <c r="B6756" s="57" t="s">
        <v>20119</v>
      </c>
      <c r="C6756" s="57" t="s">
        <v>20119</v>
      </c>
      <c r="D6756" s="57" t="s">
        <v>20630</v>
      </c>
      <c r="E6756" s="57" t="s">
        <v>20642</v>
      </c>
      <c r="F6756" s="57">
        <v>749001326</v>
      </c>
      <c r="G6756" s="57">
        <v>127425</v>
      </c>
      <c r="H6756" s="57" t="s">
        <v>5</v>
      </c>
      <c r="I6756" s="57" t="s">
        <v>20648</v>
      </c>
      <c r="J6756" s="57" t="s">
        <v>31687</v>
      </c>
      <c r="K6756" s="57" t="s">
        <v>34071</v>
      </c>
      <c r="L6756" s="57" t="s">
        <v>20648</v>
      </c>
      <c r="M6756" s="57" t="s">
        <v>142</v>
      </c>
      <c r="N6756" s="57" t="s">
        <v>32446</v>
      </c>
      <c r="O6756" s="57" t="s">
        <v>15989</v>
      </c>
      <c r="P6756" s="57" t="s">
        <v>30914</v>
      </c>
    </row>
    <row r="6757" spans="1:16" ht="13.5" hidden="1" customHeight="1" x14ac:dyDescent="0.35">
      <c r="A6757" s="57" t="s">
        <v>17982</v>
      </c>
      <c r="B6757" s="57" t="s">
        <v>20119</v>
      </c>
      <c r="C6757" s="57" t="s">
        <v>20119</v>
      </c>
      <c r="D6757" s="57" t="s">
        <v>20630</v>
      </c>
      <c r="E6757" s="57" t="s">
        <v>20642</v>
      </c>
      <c r="F6757" s="57">
        <v>749001381</v>
      </c>
      <c r="G6757" s="57">
        <v>127431</v>
      </c>
      <c r="H6757" s="57" t="s">
        <v>5</v>
      </c>
      <c r="I6757" s="57" t="s">
        <v>20728</v>
      </c>
      <c r="J6757" s="57" t="s">
        <v>34641</v>
      </c>
      <c r="K6757" s="57" t="s">
        <v>34071</v>
      </c>
      <c r="L6757" s="57" t="s">
        <v>20728</v>
      </c>
      <c r="M6757" s="57" t="s">
        <v>142</v>
      </c>
      <c r="N6757" s="57" t="s">
        <v>32446</v>
      </c>
      <c r="O6757" s="57" t="s">
        <v>15989</v>
      </c>
      <c r="P6757" s="57" t="s">
        <v>30914</v>
      </c>
    </row>
    <row r="6758" spans="1:16" ht="13.5" hidden="1" customHeight="1" x14ac:dyDescent="0.35">
      <c r="A6758" s="57" t="s">
        <v>17982</v>
      </c>
      <c r="B6758" s="57" t="s">
        <v>20119</v>
      </c>
      <c r="C6758" s="57" t="s">
        <v>20119</v>
      </c>
      <c r="D6758" s="57" t="s">
        <v>20630</v>
      </c>
      <c r="E6758" s="57" t="s">
        <v>20642</v>
      </c>
      <c r="F6758" s="57">
        <v>749001534</v>
      </c>
      <c r="G6758" s="57">
        <v>127441</v>
      </c>
      <c r="H6758" s="57" t="s">
        <v>5</v>
      </c>
      <c r="I6758" s="57" t="s">
        <v>20663</v>
      </c>
      <c r="J6758" s="57" t="s">
        <v>48725</v>
      </c>
      <c r="K6758" s="57" t="s">
        <v>34066</v>
      </c>
      <c r="L6758" s="57" t="s">
        <v>48726</v>
      </c>
      <c r="M6758" s="57" t="s">
        <v>142</v>
      </c>
      <c r="N6758" s="57" t="s">
        <v>32446</v>
      </c>
      <c r="O6758" s="57" t="s">
        <v>15989</v>
      </c>
      <c r="P6758" s="57" t="s">
        <v>30914</v>
      </c>
    </row>
    <row r="6759" spans="1:16" ht="13.5" hidden="1" customHeight="1" x14ac:dyDescent="0.35">
      <c r="A6759" s="57" t="s">
        <v>17982</v>
      </c>
      <c r="B6759" s="57" t="s">
        <v>20119</v>
      </c>
      <c r="C6759" s="57" t="s">
        <v>20119</v>
      </c>
      <c r="D6759" s="57" t="s">
        <v>20630</v>
      </c>
      <c r="E6759" s="57" t="s">
        <v>20642</v>
      </c>
      <c r="F6759" s="57">
        <v>749001548</v>
      </c>
      <c r="G6759" s="57">
        <v>124760</v>
      </c>
      <c r="H6759" s="57" t="s">
        <v>5</v>
      </c>
      <c r="I6759" s="57" t="s">
        <v>20643</v>
      </c>
      <c r="J6759" s="57" t="s">
        <v>48727</v>
      </c>
      <c r="K6759" s="57" t="s">
        <v>34071</v>
      </c>
      <c r="L6759" s="57" t="s">
        <v>20644</v>
      </c>
      <c r="M6759" s="57" t="s">
        <v>48728</v>
      </c>
      <c r="N6759" s="57" t="s">
        <v>32446</v>
      </c>
      <c r="O6759" s="57" t="s">
        <v>15989</v>
      </c>
      <c r="P6759" s="57" t="s">
        <v>30914</v>
      </c>
    </row>
    <row r="6760" spans="1:16" ht="13.5" hidden="1" customHeight="1" x14ac:dyDescent="0.35">
      <c r="A6760" s="57" t="s">
        <v>17982</v>
      </c>
      <c r="B6760" s="57" t="s">
        <v>20119</v>
      </c>
      <c r="C6760" s="57" t="s">
        <v>20119</v>
      </c>
      <c r="D6760" s="57" t="s">
        <v>20630</v>
      </c>
      <c r="E6760" s="57" t="s">
        <v>20642</v>
      </c>
      <c r="F6760" s="57">
        <v>749001504</v>
      </c>
      <c r="G6760" s="57">
        <v>127450</v>
      </c>
      <c r="H6760" s="57" t="s">
        <v>5</v>
      </c>
      <c r="I6760" s="57" t="s">
        <v>20769</v>
      </c>
      <c r="J6760" s="57" t="s">
        <v>31686</v>
      </c>
      <c r="K6760" s="57" t="s">
        <v>34065</v>
      </c>
      <c r="L6760" s="57" t="s">
        <v>20769</v>
      </c>
      <c r="M6760" s="57" t="s">
        <v>142</v>
      </c>
      <c r="N6760" s="57" t="s">
        <v>32446</v>
      </c>
      <c r="O6760" s="57" t="s">
        <v>15989</v>
      </c>
      <c r="P6760" s="57" t="s">
        <v>30914</v>
      </c>
    </row>
    <row r="6761" spans="1:16" ht="13.5" hidden="1" customHeight="1" x14ac:dyDescent="0.35">
      <c r="A6761" s="57" t="s">
        <v>17982</v>
      </c>
      <c r="B6761" s="57" t="s">
        <v>20119</v>
      </c>
      <c r="C6761" s="57" t="s">
        <v>20119</v>
      </c>
      <c r="D6761" s="57" t="s">
        <v>20630</v>
      </c>
      <c r="E6761" s="57" t="s">
        <v>20658</v>
      </c>
      <c r="F6761" s="57">
        <v>749001461</v>
      </c>
      <c r="G6761" s="57">
        <v>127435</v>
      </c>
      <c r="H6761" s="57" t="s">
        <v>5</v>
      </c>
      <c r="I6761" s="57" t="s">
        <v>20659</v>
      </c>
      <c r="J6761" s="57" t="s">
        <v>48729</v>
      </c>
      <c r="K6761" s="57" t="s">
        <v>34062</v>
      </c>
      <c r="L6761" s="57" t="s">
        <v>20659</v>
      </c>
      <c r="M6761" s="57" t="s">
        <v>142</v>
      </c>
      <c r="N6761" s="57" t="s">
        <v>32446</v>
      </c>
      <c r="O6761" s="57" t="s">
        <v>15989</v>
      </c>
      <c r="P6761" s="57" t="s">
        <v>30914</v>
      </c>
    </row>
    <row r="6762" spans="1:16" ht="13.5" hidden="1" customHeight="1" x14ac:dyDescent="0.35">
      <c r="A6762" s="57" t="s">
        <v>17982</v>
      </c>
      <c r="B6762" s="57" t="s">
        <v>20119</v>
      </c>
      <c r="C6762" s="57" t="s">
        <v>20119</v>
      </c>
      <c r="D6762" s="57" t="s">
        <v>20630</v>
      </c>
      <c r="E6762" s="57" t="s">
        <v>20658</v>
      </c>
      <c r="F6762" s="57">
        <v>749001514</v>
      </c>
      <c r="G6762" s="57">
        <v>127437</v>
      </c>
      <c r="H6762" s="57" t="s">
        <v>5</v>
      </c>
      <c r="I6762" s="57" t="s">
        <v>10565</v>
      </c>
      <c r="J6762" s="57" t="s">
        <v>35488</v>
      </c>
      <c r="K6762" s="57" t="s">
        <v>34060</v>
      </c>
      <c r="L6762" s="57" t="s">
        <v>10565</v>
      </c>
      <c r="M6762" s="57" t="s">
        <v>34913</v>
      </c>
      <c r="N6762" s="57" t="s">
        <v>32446</v>
      </c>
      <c r="O6762" s="57" t="s">
        <v>15989</v>
      </c>
      <c r="P6762" s="57" t="s">
        <v>30914</v>
      </c>
    </row>
    <row r="6763" spans="1:16" ht="13.5" hidden="1" customHeight="1" x14ac:dyDescent="0.35">
      <c r="A6763" s="57" t="s">
        <v>17982</v>
      </c>
      <c r="B6763" s="57" t="s">
        <v>20119</v>
      </c>
      <c r="C6763" s="57" t="s">
        <v>20119</v>
      </c>
      <c r="D6763" s="57" t="s">
        <v>20630</v>
      </c>
      <c r="E6763" s="57" t="s">
        <v>20658</v>
      </c>
      <c r="F6763" s="57">
        <v>749001509</v>
      </c>
      <c r="G6763" s="57">
        <v>124761</v>
      </c>
      <c r="H6763" s="57" t="s">
        <v>5</v>
      </c>
      <c r="I6763" s="57" t="s">
        <v>20702</v>
      </c>
      <c r="J6763" s="57" t="s">
        <v>48730</v>
      </c>
      <c r="K6763" s="57" t="s">
        <v>34066</v>
      </c>
      <c r="L6763" s="57" t="s">
        <v>20702</v>
      </c>
      <c r="M6763" s="57" t="s">
        <v>142</v>
      </c>
      <c r="N6763" s="57" t="s">
        <v>32446</v>
      </c>
      <c r="O6763" s="57" t="s">
        <v>15989</v>
      </c>
      <c r="P6763" s="57" t="s">
        <v>30914</v>
      </c>
    </row>
    <row r="6764" spans="1:16" ht="13.5" hidden="1" customHeight="1" x14ac:dyDescent="0.35">
      <c r="A6764" s="54" t="s">
        <v>17982</v>
      </c>
      <c r="B6764" s="54" t="s">
        <v>20119</v>
      </c>
      <c r="C6764" s="54" t="s">
        <v>20119</v>
      </c>
      <c r="D6764" s="54" t="s">
        <v>20711</v>
      </c>
      <c r="E6764" s="54" t="s">
        <v>20714</v>
      </c>
      <c r="F6764" s="54">
        <v>749001164</v>
      </c>
      <c r="G6764" s="54">
        <v>124888</v>
      </c>
      <c r="H6764" s="54" t="s">
        <v>65</v>
      </c>
      <c r="I6764" s="54" t="s">
        <v>20763</v>
      </c>
      <c r="J6764" s="54" t="s">
        <v>48738</v>
      </c>
      <c r="K6764" s="54" t="s">
        <v>34080</v>
      </c>
      <c r="L6764" s="54" t="s">
        <v>20764</v>
      </c>
      <c r="M6764" s="54" t="s">
        <v>20765</v>
      </c>
      <c r="N6764" s="54" t="s">
        <v>32446</v>
      </c>
      <c r="O6764" s="54" t="s">
        <v>15989</v>
      </c>
      <c r="P6764" s="54" t="s">
        <v>30914</v>
      </c>
    </row>
    <row r="6765" spans="1:16" ht="13.5" hidden="1" customHeight="1" x14ac:dyDescent="0.35">
      <c r="A6765" s="57" t="s">
        <v>17982</v>
      </c>
      <c r="B6765" s="57" t="s">
        <v>20119</v>
      </c>
      <c r="C6765" s="57" t="s">
        <v>20119</v>
      </c>
      <c r="D6765" s="57" t="s">
        <v>20711</v>
      </c>
      <c r="E6765" s="57" t="s">
        <v>20712</v>
      </c>
      <c r="F6765" s="57">
        <v>749002180</v>
      </c>
      <c r="G6765" s="57">
        <v>133001</v>
      </c>
      <c r="H6765" s="57" t="s">
        <v>5</v>
      </c>
      <c r="I6765" s="57" t="s">
        <v>48736</v>
      </c>
      <c r="J6765" s="57" t="s">
        <v>48737</v>
      </c>
      <c r="K6765" s="57" t="s">
        <v>34081</v>
      </c>
      <c r="L6765" s="57" t="s">
        <v>48736</v>
      </c>
      <c r="M6765" s="57" t="s">
        <v>32163</v>
      </c>
      <c r="N6765" s="57" t="s">
        <v>32446</v>
      </c>
      <c r="O6765" s="57" t="s">
        <v>15989</v>
      </c>
      <c r="P6765" s="57" t="s">
        <v>30914</v>
      </c>
    </row>
    <row r="6766" spans="1:16" ht="13.5" hidden="1" customHeight="1" x14ac:dyDescent="0.35">
      <c r="A6766" s="57" t="s">
        <v>17982</v>
      </c>
      <c r="B6766" s="57" t="s">
        <v>20119</v>
      </c>
      <c r="C6766" s="57" t="s">
        <v>20119</v>
      </c>
      <c r="D6766" s="57" t="s">
        <v>20711</v>
      </c>
      <c r="E6766" s="57" t="s">
        <v>20712</v>
      </c>
      <c r="F6766" s="57">
        <v>749001256</v>
      </c>
      <c r="G6766" s="57">
        <v>127481</v>
      </c>
      <c r="H6766" s="57" t="s">
        <v>5</v>
      </c>
      <c r="I6766" s="57" t="s">
        <v>20713</v>
      </c>
      <c r="J6766" s="57" t="s">
        <v>31815</v>
      </c>
      <c r="K6766" s="57" t="s">
        <v>34081</v>
      </c>
      <c r="L6766" s="57" t="s">
        <v>20713</v>
      </c>
      <c r="M6766" s="57" t="s">
        <v>142</v>
      </c>
      <c r="N6766" s="57" t="s">
        <v>32446</v>
      </c>
      <c r="O6766" s="57" t="s">
        <v>15989</v>
      </c>
      <c r="P6766" s="57" t="s">
        <v>30914</v>
      </c>
    </row>
    <row r="6767" spans="1:16" ht="13.5" hidden="1" customHeight="1" x14ac:dyDescent="0.35">
      <c r="A6767" s="57" t="s">
        <v>17982</v>
      </c>
      <c r="B6767" s="57" t="s">
        <v>20119</v>
      </c>
      <c r="C6767" s="57" t="s">
        <v>20119</v>
      </c>
      <c r="D6767" s="57" t="s">
        <v>20711</v>
      </c>
      <c r="E6767" s="57" t="s">
        <v>20712</v>
      </c>
      <c r="F6767" s="57">
        <v>749001321</v>
      </c>
      <c r="G6767" s="57">
        <v>124850</v>
      </c>
      <c r="H6767" s="57" t="s">
        <v>5</v>
      </c>
      <c r="I6767" s="57" t="s">
        <v>20720</v>
      </c>
      <c r="J6767" s="57" t="s">
        <v>48734</v>
      </c>
      <c r="K6767" s="57" t="s">
        <v>34081</v>
      </c>
      <c r="L6767" s="57" t="s">
        <v>20720</v>
      </c>
      <c r="M6767" s="57" t="s">
        <v>48735</v>
      </c>
      <c r="N6767" s="57" t="s">
        <v>32446</v>
      </c>
      <c r="O6767" s="57" t="s">
        <v>15989</v>
      </c>
      <c r="P6767" s="57" t="s">
        <v>30914</v>
      </c>
    </row>
    <row r="6768" spans="1:16" ht="13.5" hidden="1" customHeight="1" x14ac:dyDescent="0.35">
      <c r="A6768" s="57" t="s">
        <v>17982</v>
      </c>
      <c r="B6768" s="57" t="s">
        <v>20119</v>
      </c>
      <c r="C6768" s="57" t="s">
        <v>20119</v>
      </c>
      <c r="D6768" s="57" t="s">
        <v>20711</v>
      </c>
      <c r="E6768" s="57" t="s">
        <v>20712</v>
      </c>
      <c r="F6768" s="57">
        <v>749002179</v>
      </c>
      <c r="G6768" s="57">
        <v>132867</v>
      </c>
      <c r="H6768" s="57" t="s">
        <v>5</v>
      </c>
      <c r="I6768" s="57" t="s">
        <v>32162</v>
      </c>
      <c r="J6768" s="57" t="s">
        <v>48731</v>
      </c>
      <c r="K6768" s="57" t="s">
        <v>34081</v>
      </c>
      <c r="L6768" s="57" t="s">
        <v>20988</v>
      </c>
      <c r="M6768" s="57" t="s">
        <v>32163</v>
      </c>
      <c r="N6768" s="57" t="s">
        <v>32446</v>
      </c>
      <c r="O6768" s="57" t="s">
        <v>15989</v>
      </c>
      <c r="P6768" s="57" t="s">
        <v>30914</v>
      </c>
    </row>
    <row r="6769" spans="1:53" ht="13.5" hidden="1" customHeight="1" x14ac:dyDescent="0.35">
      <c r="A6769" s="57" t="s">
        <v>17982</v>
      </c>
      <c r="B6769" s="57" t="s">
        <v>20119</v>
      </c>
      <c r="C6769" s="57" t="s">
        <v>20119</v>
      </c>
      <c r="D6769" s="57" t="s">
        <v>20711</v>
      </c>
      <c r="E6769" s="57" t="s">
        <v>20712</v>
      </c>
      <c r="F6769" s="57">
        <v>749002177</v>
      </c>
      <c r="G6769" s="57">
        <v>132868</v>
      </c>
      <c r="H6769" s="57" t="s">
        <v>5</v>
      </c>
      <c r="I6769" s="57" t="s">
        <v>32164</v>
      </c>
      <c r="J6769" s="57" t="s">
        <v>48732</v>
      </c>
      <c r="K6769" s="57" t="s">
        <v>34081</v>
      </c>
      <c r="L6769" s="57" t="s">
        <v>48733</v>
      </c>
      <c r="M6769" s="57" t="s">
        <v>32163</v>
      </c>
      <c r="N6769" s="57" t="s">
        <v>32446</v>
      </c>
      <c r="O6769" s="57" t="s">
        <v>15989</v>
      </c>
      <c r="P6769" s="57" t="s">
        <v>30914</v>
      </c>
    </row>
    <row r="6770" spans="1:53" ht="13.5" hidden="1" customHeight="1" x14ac:dyDescent="0.35">
      <c r="A6770" s="57" t="s">
        <v>17982</v>
      </c>
      <c r="B6770" s="57" t="s">
        <v>20119</v>
      </c>
      <c r="C6770" s="57" t="s">
        <v>20119</v>
      </c>
      <c r="D6770" s="57" t="s">
        <v>20711</v>
      </c>
      <c r="E6770" s="57" t="s">
        <v>20714</v>
      </c>
      <c r="F6770" s="57">
        <v>749001596</v>
      </c>
      <c r="G6770" s="57">
        <v>127479</v>
      </c>
      <c r="H6770" s="57" t="s">
        <v>5</v>
      </c>
      <c r="I6770" s="57" t="s">
        <v>20721</v>
      </c>
      <c r="J6770" s="57" t="s">
        <v>31815</v>
      </c>
      <c r="K6770" s="57" t="s">
        <v>34083</v>
      </c>
      <c r="L6770" s="57" t="s">
        <v>20721</v>
      </c>
      <c r="M6770" s="57" t="s">
        <v>142</v>
      </c>
      <c r="N6770" s="57" t="s">
        <v>32446</v>
      </c>
      <c r="O6770" s="57" t="s">
        <v>15989</v>
      </c>
      <c r="P6770" s="57" t="s">
        <v>30914</v>
      </c>
    </row>
    <row r="6771" spans="1:53" ht="13.5" hidden="1" customHeight="1" x14ac:dyDescent="0.35">
      <c r="A6771" s="57" t="s">
        <v>17982</v>
      </c>
      <c r="B6771" s="57" t="s">
        <v>20119</v>
      </c>
      <c r="C6771" s="57" t="s">
        <v>20119</v>
      </c>
      <c r="D6771" s="57" t="s">
        <v>20711</v>
      </c>
      <c r="E6771" s="57" t="s">
        <v>20714</v>
      </c>
      <c r="F6771" s="57">
        <v>749001597</v>
      </c>
      <c r="G6771" s="57">
        <v>127482</v>
      </c>
      <c r="H6771" s="57" t="s">
        <v>5</v>
      </c>
      <c r="I6771" s="57" t="s">
        <v>20715</v>
      </c>
      <c r="J6771" s="57" t="s">
        <v>31815</v>
      </c>
      <c r="K6771" s="57" t="s">
        <v>34084</v>
      </c>
      <c r="L6771" s="57" t="s">
        <v>20715</v>
      </c>
      <c r="M6771" s="57" t="s">
        <v>31559</v>
      </c>
      <c r="N6771" s="57" t="s">
        <v>32446</v>
      </c>
      <c r="O6771" s="57" t="s">
        <v>15989</v>
      </c>
      <c r="P6771" s="57" t="s">
        <v>30914</v>
      </c>
    </row>
    <row r="6772" spans="1:53" ht="13.5" hidden="1" customHeight="1" x14ac:dyDescent="0.35">
      <c r="A6772" s="57" t="s">
        <v>17982</v>
      </c>
      <c r="B6772" s="57" t="s">
        <v>20119</v>
      </c>
      <c r="C6772" s="57" t="s">
        <v>20119</v>
      </c>
      <c r="D6772" s="57" t="s">
        <v>20711</v>
      </c>
      <c r="E6772" s="57" t="s">
        <v>20718</v>
      </c>
      <c r="F6772" s="57">
        <v>749001217</v>
      </c>
      <c r="G6772" s="57">
        <v>127480</v>
      </c>
      <c r="H6772" s="57" t="s">
        <v>5</v>
      </c>
      <c r="I6772" s="57" t="s">
        <v>20761</v>
      </c>
      <c r="J6772" s="57" t="s">
        <v>31815</v>
      </c>
      <c r="K6772" s="57" t="s">
        <v>34085</v>
      </c>
      <c r="L6772" s="57" t="s">
        <v>20761</v>
      </c>
      <c r="M6772" s="57" t="s">
        <v>142</v>
      </c>
      <c r="N6772" s="57" t="s">
        <v>32446</v>
      </c>
      <c r="O6772" s="57" t="s">
        <v>15989</v>
      </c>
      <c r="P6772" s="57" t="s">
        <v>30914</v>
      </c>
    </row>
    <row r="6773" spans="1:53" ht="13.5" hidden="1" customHeight="1" x14ac:dyDescent="0.35">
      <c r="A6773" s="57" t="s">
        <v>17982</v>
      </c>
      <c r="B6773" s="57" t="s">
        <v>20119</v>
      </c>
      <c r="C6773" s="57" t="s">
        <v>20119</v>
      </c>
      <c r="D6773" s="57" t="s">
        <v>20711</v>
      </c>
      <c r="E6773" s="57" t="s">
        <v>20718</v>
      </c>
      <c r="F6773" s="57">
        <v>749001414</v>
      </c>
      <c r="G6773" s="57">
        <v>124852</v>
      </c>
      <c r="H6773" s="57" t="s">
        <v>5</v>
      </c>
      <c r="I6773" s="57" t="s">
        <v>20719</v>
      </c>
      <c r="J6773" s="57" t="s">
        <v>31815</v>
      </c>
      <c r="K6773" s="57" t="s">
        <v>34082</v>
      </c>
      <c r="L6773" s="57" t="s">
        <v>20719</v>
      </c>
      <c r="M6773" s="57" t="s">
        <v>142</v>
      </c>
      <c r="N6773" s="57" t="s">
        <v>32446</v>
      </c>
      <c r="O6773" s="57" t="s">
        <v>15989</v>
      </c>
      <c r="P6773" s="57" t="s">
        <v>30914</v>
      </c>
    </row>
    <row r="6774" spans="1:53" ht="13.5" hidden="1" customHeight="1" x14ac:dyDescent="0.35">
      <c r="A6774" s="57" t="s">
        <v>17982</v>
      </c>
      <c r="B6774" s="57" t="s">
        <v>20119</v>
      </c>
      <c r="C6774" s="57" t="s">
        <v>20119</v>
      </c>
      <c r="D6774" s="57" t="s">
        <v>20711</v>
      </c>
      <c r="E6774" s="57" t="s">
        <v>20718</v>
      </c>
      <c r="F6774" s="57">
        <v>749001598</v>
      </c>
      <c r="G6774" s="57">
        <v>132833</v>
      </c>
      <c r="H6774" s="57" t="s">
        <v>5</v>
      </c>
      <c r="I6774" s="57" t="s">
        <v>7134</v>
      </c>
      <c r="J6774" s="57" t="s">
        <v>31815</v>
      </c>
      <c r="K6774" s="57" t="s">
        <v>34082</v>
      </c>
      <c r="L6774" s="57" t="s">
        <v>7134</v>
      </c>
      <c r="M6774" s="57" t="s">
        <v>142</v>
      </c>
      <c r="N6774" s="57" t="s">
        <v>32446</v>
      </c>
      <c r="O6774" s="57" t="s">
        <v>15989</v>
      </c>
      <c r="P6774" s="57" t="s">
        <v>30914</v>
      </c>
    </row>
    <row r="6775" spans="1:53" ht="13.5" hidden="1" customHeight="1" x14ac:dyDescent="0.35">
      <c r="A6775" s="57" t="s">
        <v>17982</v>
      </c>
      <c r="B6775" s="57" t="s">
        <v>20119</v>
      </c>
      <c r="C6775" s="57" t="s">
        <v>20119</v>
      </c>
      <c r="D6775" s="57" t="s">
        <v>20711</v>
      </c>
      <c r="E6775" s="57" t="s">
        <v>20716</v>
      </c>
      <c r="F6775" s="57">
        <v>749001434</v>
      </c>
      <c r="G6775" s="57">
        <v>124853</v>
      </c>
      <c r="H6775" s="57" t="s">
        <v>5</v>
      </c>
      <c r="I6775" s="57" t="s">
        <v>20717</v>
      </c>
      <c r="J6775" s="57" t="s">
        <v>48739</v>
      </c>
      <c r="K6775" s="57" t="s">
        <v>34086</v>
      </c>
      <c r="L6775" s="57" t="s">
        <v>20717</v>
      </c>
      <c r="M6775" s="57" t="s">
        <v>48740</v>
      </c>
      <c r="N6775" s="57" t="s">
        <v>32446</v>
      </c>
      <c r="O6775" s="57" t="s">
        <v>15989</v>
      </c>
      <c r="P6775" s="57" t="s">
        <v>30914</v>
      </c>
    </row>
    <row r="6776" spans="1:53" s="56" customFormat="1" ht="13.5" hidden="1" customHeight="1" x14ac:dyDescent="0.35">
      <c r="A6776" s="54" t="s">
        <v>17982</v>
      </c>
      <c r="B6776" s="54" t="s">
        <v>20119</v>
      </c>
      <c r="C6776" s="54" t="s">
        <v>20119</v>
      </c>
      <c r="D6776" s="54" t="s">
        <v>21523</v>
      </c>
      <c r="E6776" s="54" t="s">
        <v>21564</v>
      </c>
      <c r="F6776" s="54">
        <v>749001179</v>
      </c>
      <c r="G6776" s="54">
        <v>124854</v>
      </c>
      <c r="H6776" s="54" t="s">
        <v>65</v>
      </c>
      <c r="I6776" s="54" t="s">
        <v>21523</v>
      </c>
      <c r="J6776" s="54" t="s">
        <v>48741</v>
      </c>
      <c r="K6776" s="54" t="s">
        <v>34017</v>
      </c>
      <c r="L6776" s="54" t="s">
        <v>21565</v>
      </c>
      <c r="M6776" s="54" t="s">
        <v>21593</v>
      </c>
      <c r="N6776" s="54" t="s">
        <v>32446</v>
      </c>
      <c r="O6776" s="54" t="s">
        <v>15989</v>
      </c>
      <c r="P6776" s="54" t="s">
        <v>30914</v>
      </c>
      <c r="Q6776" s="68"/>
      <c r="R6776" s="68"/>
      <c r="S6776" s="68"/>
      <c r="T6776" s="68"/>
      <c r="U6776" s="68"/>
      <c r="V6776" s="68"/>
      <c r="W6776" s="68"/>
      <c r="X6776" s="68"/>
      <c r="Y6776" s="68"/>
      <c r="Z6776" s="68"/>
      <c r="AA6776" s="68"/>
      <c r="AB6776" s="68"/>
      <c r="AC6776" s="68"/>
      <c r="AD6776" s="68"/>
      <c r="AE6776" s="68"/>
      <c r="AF6776" s="68"/>
      <c r="AG6776" s="68"/>
      <c r="AH6776" s="68"/>
      <c r="AI6776" s="68"/>
      <c r="AJ6776" s="68"/>
      <c r="AK6776" s="68"/>
      <c r="AL6776" s="68"/>
      <c r="AM6776" s="68"/>
      <c r="AN6776" s="68"/>
      <c r="AO6776" s="68"/>
      <c r="AP6776" s="68"/>
      <c r="AQ6776" s="68"/>
      <c r="AR6776" s="68"/>
      <c r="AS6776" s="68"/>
      <c r="AT6776" s="68"/>
      <c r="AU6776" s="68"/>
      <c r="AV6776" s="68"/>
      <c r="AW6776" s="68"/>
      <c r="AX6776" s="68"/>
      <c r="AY6776" s="68"/>
      <c r="AZ6776" s="68"/>
      <c r="BA6776" s="68"/>
    </row>
    <row r="6777" spans="1:53" ht="13.5" hidden="1" customHeight="1" x14ac:dyDescent="0.35">
      <c r="A6777" s="57" t="s">
        <v>17982</v>
      </c>
      <c r="B6777" s="57" t="s">
        <v>20119</v>
      </c>
      <c r="C6777" s="57" t="s">
        <v>20119</v>
      </c>
      <c r="D6777" s="57" t="s">
        <v>21523</v>
      </c>
      <c r="E6777" s="57" t="s">
        <v>21585</v>
      </c>
      <c r="F6777" s="57">
        <v>749001231</v>
      </c>
      <c r="G6777" s="57">
        <v>124855</v>
      </c>
      <c r="H6777" s="57" t="s">
        <v>5</v>
      </c>
      <c r="I6777" s="57" t="s">
        <v>21586</v>
      </c>
      <c r="J6777" s="57" t="s">
        <v>39463</v>
      </c>
      <c r="K6777" s="57" t="s">
        <v>34018</v>
      </c>
      <c r="L6777" s="57" t="s">
        <v>21586</v>
      </c>
      <c r="M6777" s="57" t="s">
        <v>142</v>
      </c>
      <c r="N6777" s="57" t="s">
        <v>32446</v>
      </c>
      <c r="O6777" s="57" t="s">
        <v>15989</v>
      </c>
      <c r="P6777" s="57" t="s">
        <v>30914</v>
      </c>
    </row>
    <row r="6778" spans="1:53" ht="13.5" hidden="1" customHeight="1" x14ac:dyDescent="0.35">
      <c r="A6778" s="57" t="s">
        <v>17982</v>
      </c>
      <c r="B6778" s="57" t="s">
        <v>20119</v>
      </c>
      <c r="C6778" s="57" t="s">
        <v>20119</v>
      </c>
      <c r="D6778" s="57" t="s">
        <v>21523</v>
      </c>
      <c r="E6778" s="57" t="s">
        <v>21601</v>
      </c>
      <c r="F6778" s="57">
        <v>749001271</v>
      </c>
      <c r="G6778" s="57">
        <v>124856</v>
      </c>
      <c r="H6778" s="57" t="s">
        <v>5</v>
      </c>
      <c r="I6778" s="57" t="s">
        <v>21602</v>
      </c>
      <c r="J6778" s="57" t="s">
        <v>48742</v>
      </c>
      <c r="K6778" s="57" t="s">
        <v>34028</v>
      </c>
      <c r="L6778" s="57" t="s">
        <v>21602</v>
      </c>
      <c r="M6778" s="57" t="s">
        <v>48743</v>
      </c>
      <c r="N6778" s="57" t="s">
        <v>32446</v>
      </c>
      <c r="O6778" s="57" t="s">
        <v>15989</v>
      </c>
      <c r="P6778" s="57" t="s">
        <v>30914</v>
      </c>
    </row>
    <row r="6779" spans="1:53" ht="13.5" hidden="1" customHeight="1" x14ac:dyDescent="0.35">
      <c r="A6779" s="57" t="s">
        <v>17982</v>
      </c>
      <c r="B6779" s="57" t="s">
        <v>20119</v>
      </c>
      <c r="C6779" s="57" t="s">
        <v>20119</v>
      </c>
      <c r="D6779" s="57" t="s">
        <v>21523</v>
      </c>
      <c r="E6779" s="57" t="s">
        <v>21524</v>
      </c>
      <c r="F6779" s="57">
        <v>749001589</v>
      </c>
      <c r="G6779" s="57">
        <v>124857</v>
      </c>
      <c r="H6779" s="57" t="s">
        <v>5</v>
      </c>
      <c r="I6779" s="57" t="s">
        <v>21525</v>
      </c>
      <c r="J6779" s="57" t="s">
        <v>48744</v>
      </c>
      <c r="K6779" s="57" t="s">
        <v>34026</v>
      </c>
      <c r="L6779" s="57" t="s">
        <v>21525</v>
      </c>
      <c r="M6779" s="57" t="s">
        <v>48745</v>
      </c>
      <c r="N6779" s="57" t="s">
        <v>32446</v>
      </c>
      <c r="O6779" s="57" t="s">
        <v>15989</v>
      </c>
      <c r="P6779" s="57" t="s">
        <v>30914</v>
      </c>
    </row>
    <row r="6780" spans="1:53" ht="13.5" hidden="1" customHeight="1" x14ac:dyDescent="0.35">
      <c r="A6780" s="57" t="s">
        <v>17982</v>
      </c>
      <c r="B6780" s="57" t="s">
        <v>20119</v>
      </c>
      <c r="C6780" s="57" t="s">
        <v>20119</v>
      </c>
      <c r="D6780" s="57" t="s">
        <v>21523</v>
      </c>
      <c r="E6780" s="57" t="s">
        <v>21605</v>
      </c>
      <c r="F6780" s="57">
        <v>749001337</v>
      </c>
      <c r="G6780" s="57">
        <v>124858</v>
      </c>
      <c r="H6780" s="57" t="s">
        <v>5</v>
      </c>
      <c r="I6780" s="57" t="s">
        <v>21606</v>
      </c>
      <c r="J6780" s="57" t="s">
        <v>1372</v>
      </c>
      <c r="K6780" s="57" t="s">
        <v>34028</v>
      </c>
      <c r="L6780" s="57" t="s">
        <v>21607</v>
      </c>
      <c r="M6780" s="57" t="s">
        <v>142</v>
      </c>
      <c r="N6780" s="57" t="s">
        <v>32446</v>
      </c>
      <c r="O6780" s="57" t="s">
        <v>15989</v>
      </c>
      <c r="P6780" s="57" t="s">
        <v>30914</v>
      </c>
    </row>
    <row r="6781" spans="1:53" ht="13.5" hidden="1" customHeight="1" x14ac:dyDescent="0.35">
      <c r="A6781" s="57" t="s">
        <v>17982</v>
      </c>
      <c r="B6781" s="57" t="s">
        <v>20119</v>
      </c>
      <c r="C6781" s="57" t="s">
        <v>20119</v>
      </c>
      <c r="D6781" s="57" t="s">
        <v>21523</v>
      </c>
      <c r="E6781" s="57" t="s">
        <v>21526</v>
      </c>
      <c r="F6781" s="57">
        <v>749001342</v>
      </c>
      <c r="G6781" s="57">
        <v>124859</v>
      </c>
      <c r="H6781" s="57" t="s">
        <v>5</v>
      </c>
      <c r="I6781" s="57" t="s">
        <v>21527</v>
      </c>
      <c r="J6781" s="57" t="s">
        <v>35228</v>
      </c>
      <c r="K6781" s="57" t="s">
        <v>34027</v>
      </c>
      <c r="L6781" s="57" t="s">
        <v>21527</v>
      </c>
      <c r="M6781" s="57" t="s">
        <v>142</v>
      </c>
      <c r="N6781" s="57" t="s">
        <v>32446</v>
      </c>
      <c r="O6781" s="57" t="s">
        <v>15989</v>
      </c>
      <c r="P6781" s="57" t="s">
        <v>30914</v>
      </c>
    </row>
    <row r="6782" spans="1:53" ht="13.5" hidden="1" customHeight="1" x14ac:dyDescent="0.35">
      <c r="A6782" s="57" t="s">
        <v>17982</v>
      </c>
      <c r="B6782" s="57" t="s">
        <v>20119</v>
      </c>
      <c r="C6782" s="57" t="s">
        <v>20119</v>
      </c>
      <c r="D6782" s="57" t="s">
        <v>21523</v>
      </c>
      <c r="E6782" s="57" t="s">
        <v>21591</v>
      </c>
      <c r="F6782" s="57">
        <v>749001365</v>
      </c>
      <c r="G6782" s="57">
        <v>124860</v>
      </c>
      <c r="H6782" s="57" t="s">
        <v>5</v>
      </c>
      <c r="I6782" s="57" t="s">
        <v>21598</v>
      </c>
      <c r="J6782" s="57" t="s">
        <v>48747</v>
      </c>
      <c r="K6782" s="57" t="s">
        <v>34026</v>
      </c>
      <c r="L6782" s="57" t="s">
        <v>21598</v>
      </c>
      <c r="M6782" s="57" t="s">
        <v>48748</v>
      </c>
      <c r="N6782" s="57" t="s">
        <v>32446</v>
      </c>
      <c r="O6782" s="57" t="s">
        <v>15989</v>
      </c>
      <c r="P6782" s="57" t="s">
        <v>30914</v>
      </c>
    </row>
    <row r="6783" spans="1:53" ht="13.5" hidden="1" customHeight="1" x14ac:dyDescent="0.35">
      <c r="A6783" s="57" t="s">
        <v>17982</v>
      </c>
      <c r="B6783" s="57" t="s">
        <v>20119</v>
      </c>
      <c r="C6783" s="57" t="s">
        <v>20119</v>
      </c>
      <c r="D6783" s="57" t="s">
        <v>21523</v>
      </c>
      <c r="E6783" s="57" t="s">
        <v>21591</v>
      </c>
      <c r="F6783" s="57">
        <v>749001400</v>
      </c>
      <c r="G6783" s="57">
        <v>127485</v>
      </c>
      <c r="H6783" s="57" t="s">
        <v>5</v>
      </c>
      <c r="I6783" s="57" t="s">
        <v>21592</v>
      </c>
      <c r="J6783" s="57" t="s">
        <v>48746</v>
      </c>
      <c r="K6783" s="57" t="s">
        <v>34026</v>
      </c>
      <c r="L6783" s="57" t="s">
        <v>21592</v>
      </c>
      <c r="M6783" s="57" t="s">
        <v>142</v>
      </c>
      <c r="N6783" s="57" t="s">
        <v>32446</v>
      </c>
      <c r="O6783" s="57" t="s">
        <v>15989</v>
      </c>
      <c r="P6783" s="57" t="s">
        <v>30914</v>
      </c>
    </row>
    <row r="6784" spans="1:53" ht="13.5" hidden="1" customHeight="1" x14ac:dyDescent="0.35">
      <c r="A6784" s="57" t="s">
        <v>17982</v>
      </c>
      <c r="B6784" s="57" t="s">
        <v>20119</v>
      </c>
      <c r="C6784" s="57" t="s">
        <v>20119</v>
      </c>
      <c r="D6784" s="57" t="s">
        <v>21523</v>
      </c>
      <c r="E6784" s="57" t="s">
        <v>21596</v>
      </c>
      <c r="F6784" s="57">
        <v>749001431</v>
      </c>
      <c r="G6784" s="57">
        <v>124861</v>
      </c>
      <c r="H6784" s="57" t="s">
        <v>5</v>
      </c>
      <c r="I6784" s="57" t="s">
        <v>21597</v>
      </c>
      <c r="J6784" s="57" t="s">
        <v>48749</v>
      </c>
      <c r="K6784" s="57" t="s">
        <v>34025</v>
      </c>
      <c r="L6784" s="57" t="s">
        <v>21597</v>
      </c>
      <c r="M6784" s="57" t="s">
        <v>48750</v>
      </c>
      <c r="N6784" s="57" t="s">
        <v>32446</v>
      </c>
      <c r="O6784" s="57" t="s">
        <v>15989</v>
      </c>
      <c r="P6784" s="57" t="s">
        <v>30914</v>
      </c>
    </row>
    <row r="6785" spans="1:16" ht="13.5" hidden="1" customHeight="1" x14ac:dyDescent="0.35">
      <c r="A6785" s="57" t="s">
        <v>17982</v>
      </c>
      <c r="B6785" s="57" t="s">
        <v>20119</v>
      </c>
      <c r="C6785" s="57" t="s">
        <v>20119</v>
      </c>
      <c r="D6785" s="57" t="s">
        <v>21523</v>
      </c>
      <c r="E6785" s="57" t="s">
        <v>21594</v>
      </c>
      <c r="F6785" s="57">
        <v>749001445</v>
      </c>
      <c r="G6785" s="57">
        <v>124862</v>
      </c>
      <c r="H6785" s="57" t="s">
        <v>5</v>
      </c>
      <c r="I6785" s="57" t="s">
        <v>21595</v>
      </c>
      <c r="J6785" s="57" t="s">
        <v>34395</v>
      </c>
      <c r="K6785" s="57" t="s">
        <v>34018</v>
      </c>
      <c r="L6785" s="57" t="s">
        <v>21595</v>
      </c>
      <c r="M6785" s="57" t="s">
        <v>142</v>
      </c>
      <c r="N6785" s="57" t="s">
        <v>32446</v>
      </c>
      <c r="O6785" s="57" t="s">
        <v>15989</v>
      </c>
      <c r="P6785" s="57" t="s">
        <v>30914</v>
      </c>
    </row>
    <row r="6786" spans="1:16" ht="13.5" hidden="1" customHeight="1" x14ac:dyDescent="0.35">
      <c r="A6786" s="57" t="s">
        <v>17982</v>
      </c>
      <c r="B6786" s="57" t="s">
        <v>20119</v>
      </c>
      <c r="C6786" s="57" t="s">
        <v>20119</v>
      </c>
      <c r="D6786" s="57" t="s">
        <v>21523</v>
      </c>
      <c r="E6786" s="57" t="s">
        <v>21528</v>
      </c>
      <c r="F6786" s="57">
        <v>749001269</v>
      </c>
      <c r="G6786" s="57">
        <v>127483</v>
      </c>
      <c r="H6786" s="57" t="s">
        <v>5</v>
      </c>
      <c r="I6786" s="57" t="s">
        <v>21608</v>
      </c>
      <c r="J6786" s="57" t="s">
        <v>35488</v>
      </c>
      <c r="K6786" s="57" t="s">
        <v>34022</v>
      </c>
      <c r="L6786" s="57" t="s">
        <v>21608</v>
      </c>
      <c r="M6786" s="57" t="s">
        <v>34913</v>
      </c>
      <c r="N6786" s="57" t="s">
        <v>32446</v>
      </c>
      <c r="O6786" s="57" t="s">
        <v>15989</v>
      </c>
      <c r="P6786" s="57" t="s">
        <v>30914</v>
      </c>
    </row>
    <row r="6787" spans="1:16" ht="13.5" hidden="1" customHeight="1" x14ac:dyDescent="0.35">
      <c r="A6787" s="57" t="s">
        <v>17982</v>
      </c>
      <c r="B6787" s="57" t="s">
        <v>20119</v>
      </c>
      <c r="C6787" s="57" t="s">
        <v>20119</v>
      </c>
      <c r="D6787" s="57" t="s">
        <v>21523</v>
      </c>
      <c r="E6787" s="57" t="s">
        <v>21528</v>
      </c>
      <c r="F6787" s="57">
        <v>749001448</v>
      </c>
      <c r="G6787" s="57">
        <v>124863</v>
      </c>
      <c r="H6787" s="57" t="s">
        <v>5</v>
      </c>
      <c r="I6787" s="57" t="s">
        <v>21529</v>
      </c>
      <c r="J6787" s="57" t="s">
        <v>48751</v>
      </c>
      <c r="K6787" s="57" t="s">
        <v>34018</v>
      </c>
      <c r="L6787" s="57" t="s">
        <v>21529</v>
      </c>
      <c r="M6787" s="57" t="s">
        <v>142</v>
      </c>
      <c r="N6787" s="57" t="s">
        <v>32446</v>
      </c>
      <c r="O6787" s="57" t="s">
        <v>15989</v>
      </c>
      <c r="P6787" s="57" t="s">
        <v>30914</v>
      </c>
    </row>
    <row r="6788" spans="1:16" ht="13.5" hidden="1" customHeight="1" x14ac:dyDescent="0.35">
      <c r="A6788" s="57" t="s">
        <v>17982</v>
      </c>
      <c r="B6788" s="57" t="s">
        <v>20119</v>
      </c>
      <c r="C6788" s="57" t="s">
        <v>20119</v>
      </c>
      <c r="D6788" s="57" t="s">
        <v>21523</v>
      </c>
      <c r="E6788" s="57" t="s">
        <v>21568</v>
      </c>
      <c r="F6788" s="57">
        <v>749001571</v>
      </c>
      <c r="G6788" s="57">
        <v>124864</v>
      </c>
      <c r="H6788" s="57" t="s">
        <v>5</v>
      </c>
      <c r="I6788" s="57" t="s">
        <v>21569</v>
      </c>
      <c r="J6788" s="57" t="s">
        <v>48752</v>
      </c>
      <c r="K6788" s="57" t="s">
        <v>34029</v>
      </c>
      <c r="L6788" s="57" t="s">
        <v>21569</v>
      </c>
      <c r="M6788" s="57" t="s">
        <v>48753</v>
      </c>
      <c r="N6788" s="57" t="s">
        <v>32446</v>
      </c>
      <c r="O6788" s="57" t="s">
        <v>15989</v>
      </c>
      <c r="P6788" s="57" t="s">
        <v>30914</v>
      </c>
    </row>
    <row r="6789" spans="1:16" ht="13.5" hidden="1" customHeight="1" x14ac:dyDescent="0.35">
      <c r="A6789" s="57" t="s">
        <v>17982</v>
      </c>
      <c r="B6789" s="57" t="s">
        <v>20119</v>
      </c>
      <c r="C6789" s="57" t="s">
        <v>20119</v>
      </c>
      <c r="D6789" s="57" t="s">
        <v>21523</v>
      </c>
      <c r="E6789" s="57" t="s">
        <v>21603</v>
      </c>
      <c r="F6789" s="57">
        <v>749001576</v>
      </c>
      <c r="G6789" s="57">
        <v>124865</v>
      </c>
      <c r="H6789" s="57" t="s">
        <v>5</v>
      </c>
      <c r="I6789" s="57" t="s">
        <v>21604</v>
      </c>
      <c r="J6789" s="57" t="s">
        <v>35488</v>
      </c>
      <c r="K6789" s="57" t="s">
        <v>34020</v>
      </c>
      <c r="L6789" s="57" t="s">
        <v>21604</v>
      </c>
      <c r="M6789" s="57" t="s">
        <v>34913</v>
      </c>
      <c r="N6789" s="57" t="s">
        <v>32446</v>
      </c>
      <c r="O6789" s="57" t="s">
        <v>15989</v>
      </c>
      <c r="P6789" s="57" t="s">
        <v>30914</v>
      </c>
    </row>
    <row r="6790" spans="1:16" ht="13.5" hidden="1" customHeight="1" x14ac:dyDescent="0.35">
      <c r="A6790" s="57" t="s">
        <v>17982</v>
      </c>
      <c r="B6790" s="57" t="s">
        <v>20119</v>
      </c>
      <c r="C6790" s="57" t="s">
        <v>20119</v>
      </c>
      <c r="D6790" s="57" t="s">
        <v>21523</v>
      </c>
      <c r="E6790" s="57" t="s">
        <v>21589</v>
      </c>
      <c r="F6790" s="57">
        <v>749001538</v>
      </c>
      <c r="G6790" s="57">
        <v>124866</v>
      </c>
      <c r="H6790" s="57" t="s">
        <v>5</v>
      </c>
      <c r="I6790" s="57" t="s">
        <v>21590</v>
      </c>
      <c r="J6790" s="57" t="s">
        <v>48754</v>
      </c>
      <c r="K6790" s="57" t="s">
        <v>34030</v>
      </c>
      <c r="L6790" s="57" t="s">
        <v>48755</v>
      </c>
      <c r="M6790" s="57" t="s">
        <v>142</v>
      </c>
      <c r="N6790" s="57" t="s">
        <v>32446</v>
      </c>
      <c r="O6790" s="57" t="s">
        <v>15989</v>
      </c>
      <c r="P6790" s="57" t="s">
        <v>30914</v>
      </c>
    </row>
    <row r="6791" spans="1:16" ht="13.5" hidden="1" customHeight="1" x14ac:dyDescent="0.35">
      <c r="A6791" s="57" t="s">
        <v>17982</v>
      </c>
      <c r="B6791" s="57" t="s">
        <v>20119</v>
      </c>
      <c r="C6791" s="57" t="s">
        <v>20119</v>
      </c>
      <c r="D6791" s="57" t="s">
        <v>21523</v>
      </c>
      <c r="E6791" s="57" t="s">
        <v>21546</v>
      </c>
      <c r="F6791" s="57">
        <v>749001549</v>
      </c>
      <c r="G6791" s="57">
        <v>127484</v>
      </c>
      <c r="H6791" s="57" t="s">
        <v>5</v>
      </c>
      <c r="I6791" s="57" t="s">
        <v>21547</v>
      </c>
      <c r="J6791" s="57" t="s">
        <v>35488</v>
      </c>
      <c r="K6791" s="57" t="s">
        <v>34021</v>
      </c>
      <c r="L6791" s="57" t="s">
        <v>48756</v>
      </c>
      <c r="M6791" s="57" t="s">
        <v>34913</v>
      </c>
      <c r="N6791" s="57" t="s">
        <v>32446</v>
      </c>
      <c r="O6791" s="57" t="s">
        <v>15989</v>
      </c>
      <c r="P6791" s="57" t="s">
        <v>30914</v>
      </c>
    </row>
    <row r="6792" spans="1:16" ht="13.5" hidden="1" customHeight="1" x14ac:dyDescent="0.35">
      <c r="A6792" s="57" t="s">
        <v>17982</v>
      </c>
      <c r="B6792" s="57" t="s">
        <v>20119</v>
      </c>
      <c r="C6792" s="57" t="s">
        <v>20119</v>
      </c>
      <c r="D6792" s="57" t="s">
        <v>21523</v>
      </c>
      <c r="E6792" s="57" t="s">
        <v>21546</v>
      </c>
      <c r="F6792" s="57">
        <v>749001433</v>
      </c>
      <c r="G6792" s="57">
        <v>124868</v>
      </c>
      <c r="H6792" s="57" t="s">
        <v>5</v>
      </c>
      <c r="I6792" s="57" t="s">
        <v>21587</v>
      </c>
      <c r="J6792" s="57" t="s">
        <v>48757</v>
      </c>
      <c r="K6792" s="57" t="s">
        <v>34024</v>
      </c>
      <c r="L6792" s="57" t="s">
        <v>21587</v>
      </c>
      <c r="M6792" s="57" t="s">
        <v>48758</v>
      </c>
      <c r="N6792" s="57" t="s">
        <v>32446</v>
      </c>
      <c r="O6792" s="57" t="s">
        <v>15989</v>
      </c>
      <c r="P6792" s="57" t="s">
        <v>30914</v>
      </c>
    </row>
    <row r="6793" spans="1:16" ht="13.5" hidden="1" customHeight="1" x14ac:dyDescent="0.35">
      <c r="A6793" s="57" t="s">
        <v>17982</v>
      </c>
      <c r="B6793" s="57" t="s">
        <v>20119</v>
      </c>
      <c r="C6793" s="57" t="s">
        <v>20119</v>
      </c>
      <c r="D6793" s="57" t="s">
        <v>21523</v>
      </c>
      <c r="E6793" s="57" t="s">
        <v>21599</v>
      </c>
      <c r="F6793" s="57">
        <v>749001454</v>
      </c>
      <c r="G6793" s="57">
        <v>124869</v>
      </c>
      <c r="H6793" s="57" t="s">
        <v>5</v>
      </c>
      <c r="I6793" s="57" t="s">
        <v>21600</v>
      </c>
      <c r="J6793" s="57" t="s">
        <v>39195</v>
      </c>
      <c r="K6793" s="57" t="s">
        <v>34019</v>
      </c>
      <c r="L6793" s="57" t="s">
        <v>21600</v>
      </c>
      <c r="M6793" s="57" t="s">
        <v>142</v>
      </c>
      <c r="N6793" s="57" t="s">
        <v>32446</v>
      </c>
      <c r="O6793" s="57" t="s">
        <v>15989</v>
      </c>
      <c r="P6793" s="57" t="s">
        <v>30914</v>
      </c>
    </row>
    <row r="6794" spans="1:16" ht="13.5" hidden="1" customHeight="1" x14ac:dyDescent="0.35">
      <c r="A6794" s="57" t="s">
        <v>17982</v>
      </c>
      <c r="B6794" s="57" t="s">
        <v>20119</v>
      </c>
      <c r="C6794" s="57" t="s">
        <v>20119</v>
      </c>
      <c r="D6794" s="57" t="s">
        <v>21523</v>
      </c>
      <c r="E6794" s="57" t="s">
        <v>21560</v>
      </c>
      <c r="F6794" s="57">
        <v>749001403</v>
      </c>
      <c r="G6794" s="57">
        <v>127486</v>
      </c>
      <c r="H6794" s="57" t="s">
        <v>5</v>
      </c>
      <c r="I6794" s="57" t="s">
        <v>21588</v>
      </c>
      <c r="J6794" s="57" t="s">
        <v>35488</v>
      </c>
      <c r="K6794" s="57" t="s">
        <v>34022</v>
      </c>
      <c r="L6794" s="57" t="s">
        <v>21588</v>
      </c>
      <c r="M6794" s="57" t="s">
        <v>34913</v>
      </c>
      <c r="N6794" s="57" t="s">
        <v>32446</v>
      </c>
      <c r="O6794" s="57" t="s">
        <v>15989</v>
      </c>
      <c r="P6794" s="57" t="s">
        <v>30914</v>
      </c>
    </row>
    <row r="6795" spans="1:16" ht="13.5" hidden="1" customHeight="1" x14ac:dyDescent="0.35">
      <c r="A6795" s="57" t="s">
        <v>17982</v>
      </c>
      <c r="B6795" s="57" t="s">
        <v>20119</v>
      </c>
      <c r="C6795" s="57" t="s">
        <v>20119</v>
      </c>
      <c r="D6795" s="57" t="s">
        <v>21523</v>
      </c>
      <c r="E6795" s="57" t="s">
        <v>21560</v>
      </c>
      <c r="F6795" s="57">
        <v>749001488</v>
      </c>
      <c r="G6795" s="57">
        <v>124867</v>
      </c>
      <c r="H6795" s="57" t="s">
        <v>5</v>
      </c>
      <c r="I6795" s="57" t="s">
        <v>21611</v>
      </c>
      <c r="J6795" s="57" t="s">
        <v>35488</v>
      </c>
      <c r="K6795" s="57" t="s">
        <v>34023</v>
      </c>
      <c r="L6795" s="57" t="s">
        <v>21611</v>
      </c>
      <c r="M6795" s="57" t="s">
        <v>34913</v>
      </c>
      <c r="N6795" s="57" t="s">
        <v>32446</v>
      </c>
      <c r="O6795" s="57" t="s">
        <v>15989</v>
      </c>
      <c r="P6795" s="57" t="s">
        <v>30914</v>
      </c>
    </row>
    <row r="6796" spans="1:16" ht="13.5" hidden="1" customHeight="1" x14ac:dyDescent="0.35">
      <c r="A6796" s="54" t="s">
        <v>17982</v>
      </c>
      <c r="B6796" s="54" t="s">
        <v>20119</v>
      </c>
      <c r="C6796" s="54" t="s">
        <v>20119</v>
      </c>
      <c r="D6796" s="54" t="s">
        <v>20577</v>
      </c>
      <c r="E6796" s="54" t="s">
        <v>21564</v>
      </c>
      <c r="F6796" s="54">
        <v>749001182</v>
      </c>
      <c r="G6796" s="54">
        <v>124870</v>
      </c>
      <c r="H6796" s="54" t="s">
        <v>65</v>
      </c>
      <c r="I6796" s="54" t="s">
        <v>20577</v>
      </c>
      <c r="J6796" s="54" t="s">
        <v>48762</v>
      </c>
      <c r="K6796" s="54" t="s">
        <v>34017</v>
      </c>
      <c r="L6796" s="54" t="s">
        <v>21565</v>
      </c>
      <c r="M6796" s="54" t="s">
        <v>21566</v>
      </c>
      <c r="N6796" s="54" t="s">
        <v>34278</v>
      </c>
      <c r="O6796" s="54" t="s">
        <v>15989</v>
      </c>
      <c r="P6796" s="54" t="s">
        <v>30914</v>
      </c>
    </row>
    <row r="6797" spans="1:16" ht="13.5" hidden="1" customHeight="1" x14ac:dyDescent="0.35">
      <c r="A6797" s="57" t="s">
        <v>17982</v>
      </c>
      <c r="B6797" s="57" t="s">
        <v>20119</v>
      </c>
      <c r="C6797" s="57" t="s">
        <v>20119</v>
      </c>
      <c r="D6797" s="57" t="s">
        <v>20577</v>
      </c>
      <c r="E6797" s="57" t="s">
        <v>21049</v>
      </c>
      <c r="F6797" s="57">
        <v>749001206</v>
      </c>
      <c r="G6797" s="57">
        <v>124871</v>
      </c>
      <c r="H6797" s="57" t="s">
        <v>5</v>
      </c>
      <c r="I6797" s="57" t="s">
        <v>21050</v>
      </c>
      <c r="J6797" s="57" t="s">
        <v>48759</v>
      </c>
      <c r="K6797" s="57" t="s">
        <v>34032</v>
      </c>
      <c r="L6797" s="57" t="s">
        <v>21050</v>
      </c>
      <c r="M6797" s="57" t="s">
        <v>48760</v>
      </c>
      <c r="N6797" s="57" t="s">
        <v>32446</v>
      </c>
      <c r="O6797" s="57" t="s">
        <v>15989</v>
      </c>
      <c r="P6797" s="57" t="s">
        <v>30914</v>
      </c>
    </row>
    <row r="6798" spans="1:16" ht="13.5" hidden="1" customHeight="1" x14ac:dyDescent="0.35">
      <c r="A6798" s="57" t="s">
        <v>17982</v>
      </c>
      <c r="B6798" s="57" t="s">
        <v>20119</v>
      </c>
      <c r="C6798" s="57" t="s">
        <v>20119</v>
      </c>
      <c r="D6798" s="57" t="s">
        <v>20577</v>
      </c>
      <c r="E6798" s="57" t="s">
        <v>21231</v>
      </c>
      <c r="F6798" s="57">
        <v>749001216</v>
      </c>
      <c r="G6798" s="57">
        <v>124872</v>
      </c>
      <c r="H6798" s="57" t="s">
        <v>5</v>
      </c>
      <c r="I6798" s="57" t="s">
        <v>21232</v>
      </c>
      <c r="J6798" s="57" t="s">
        <v>48761</v>
      </c>
      <c r="K6798" s="57" t="s">
        <v>34031</v>
      </c>
      <c r="L6798" s="57" t="s">
        <v>21232</v>
      </c>
      <c r="M6798" s="57" t="s">
        <v>142</v>
      </c>
      <c r="N6798" s="57" t="s">
        <v>32446</v>
      </c>
      <c r="O6798" s="57" t="s">
        <v>15989</v>
      </c>
      <c r="P6798" s="57" t="s">
        <v>30914</v>
      </c>
    </row>
    <row r="6799" spans="1:16" ht="13.5" hidden="1" customHeight="1" x14ac:dyDescent="0.35">
      <c r="A6799" s="57" t="s">
        <v>17982</v>
      </c>
      <c r="B6799" s="57" t="s">
        <v>20119</v>
      </c>
      <c r="C6799" s="57" t="s">
        <v>20119</v>
      </c>
      <c r="D6799" s="57" t="s">
        <v>20577</v>
      </c>
      <c r="E6799" s="57" t="s">
        <v>21562</v>
      </c>
      <c r="F6799" s="57">
        <v>749001228</v>
      </c>
      <c r="G6799" s="57">
        <v>124873</v>
      </c>
      <c r="H6799" s="57" t="s">
        <v>5</v>
      </c>
      <c r="I6799" s="57" t="s">
        <v>21563</v>
      </c>
      <c r="J6799" s="57" t="s">
        <v>32168</v>
      </c>
      <c r="K6799" s="57" t="s">
        <v>34038</v>
      </c>
      <c r="L6799" s="57" t="s">
        <v>21563</v>
      </c>
      <c r="M6799" s="57" t="s">
        <v>142</v>
      </c>
      <c r="N6799" s="57" t="s">
        <v>32446</v>
      </c>
      <c r="O6799" s="57" t="s">
        <v>15989</v>
      </c>
      <c r="P6799" s="57" t="s">
        <v>30914</v>
      </c>
    </row>
    <row r="6800" spans="1:16" ht="13.5" hidden="1" customHeight="1" x14ac:dyDescent="0.35">
      <c r="A6800" s="57" t="s">
        <v>17982</v>
      </c>
      <c r="B6800" s="57" t="s">
        <v>20119</v>
      </c>
      <c r="C6800" s="57" t="s">
        <v>20119</v>
      </c>
      <c r="D6800" s="57" t="s">
        <v>20577</v>
      </c>
      <c r="E6800" s="57" t="s">
        <v>20673</v>
      </c>
      <c r="F6800" s="57">
        <v>749001229</v>
      </c>
      <c r="G6800" s="57">
        <v>124874</v>
      </c>
      <c r="H6800" s="57" t="s">
        <v>5</v>
      </c>
      <c r="I6800" s="57" t="s">
        <v>20674</v>
      </c>
      <c r="J6800" s="57" t="s">
        <v>36362</v>
      </c>
      <c r="K6800" s="57" t="s">
        <v>34034</v>
      </c>
      <c r="L6800" s="57" t="s">
        <v>20674</v>
      </c>
      <c r="M6800" s="57" t="s">
        <v>142</v>
      </c>
      <c r="N6800" s="57" t="s">
        <v>32446</v>
      </c>
      <c r="O6800" s="57" t="s">
        <v>15989</v>
      </c>
      <c r="P6800" s="57" t="s">
        <v>30914</v>
      </c>
    </row>
    <row r="6801" spans="1:16" ht="13.5" hidden="1" customHeight="1" x14ac:dyDescent="0.35">
      <c r="A6801" s="57" t="s">
        <v>17982</v>
      </c>
      <c r="B6801" s="57" t="s">
        <v>20119</v>
      </c>
      <c r="C6801" s="57" t="s">
        <v>20119</v>
      </c>
      <c r="D6801" s="57" t="s">
        <v>20577</v>
      </c>
      <c r="E6801" s="57" t="s">
        <v>21558</v>
      </c>
      <c r="F6801" s="57">
        <v>749001232</v>
      </c>
      <c r="G6801" s="57">
        <v>124875</v>
      </c>
      <c r="H6801" s="57" t="s">
        <v>5</v>
      </c>
      <c r="I6801" s="57" t="s">
        <v>21567</v>
      </c>
      <c r="J6801" s="57" t="s">
        <v>48763</v>
      </c>
      <c r="K6801" s="57" t="s">
        <v>34034</v>
      </c>
      <c r="L6801" s="57" t="s">
        <v>21567</v>
      </c>
      <c r="M6801" s="57" t="s">
        <v>32167</v>
      </c>
      <c r="N6801" s="57" t="s">
        <v>32446</v>
      </c>
      <c r="O6801" s="57" t="s">
        <v>15989</v>
      </c>
      <c r="P6801" s="57" t="s">
        <v>30914</v>
      </c>
    </row>
    <row r="6802" spans="1:16" ht="13.5" hidden="1" customHeight="1" x14ac:dyDescent="0.35">
      <c r="A6802" s="57" t="s">
        <v>17982</v>
      </c>
      <c r="B6802" s="57" t="s">
        <v>20119</v>
      </c>
      <c r="C6802" s="57" t="s">
        <v>20119</v>
      </c>
      <c r="D6802" s="57" t="s">
        <v>20577</v>
      </c>
      <c r="E6802" s="57" t="s">
        <v>21558</v>
      </c>
      <c r="F6802" s="57">
        <v>749001386</v>
      </c>
      <c r="G6802" s="57">
        <v>127489</v>
      </c>
      <c r="H6802" s="57" t="s">
        <v>5</v>
      </c>
      <c r="I6802" s="57" t="s">
        <v>21559</v>
      </c>
      <c r="J6802" s="57" t="s">
        <v>35488</v>
      </c>
      <c r="K6802" s="57" t="s">
        <v>34034</v>
      </c>
      <c r="L6802" s="57" t="s">
        <v>21559</v>
      </c>
      <c r="M6802" s="57" t="s">
        <v>34913</v>
      </c>
      <c r="N6802" s="57" t="s">
        <v>32446</v>
      </c>
      <c r="O6802" s="57" t="s">
        <v>15989</v>
      </c>
      <c r="P6802" s="57" t="s">
        <v>30914</v>
      </c>
    </row>
    <row r="6803" spans="1:16" ht="13.5" hidden="1" customHeight="1" x14ac:dyDescent="0.35">
      <c r="A6803" s="57" t="s">
        <v>17982</v>
      </c>
      <c r="B6803" s="57" t="s">
        <v>20119</v>
      </c>
      <c r="C6803" s="57" t="s">
        <v>20119</v>
      </c>
      <c r="D6803" s="57" t="s">
        <v>20577</v>
      </c>
      <c r="E6803" s="57" t="s">
        <v>21530</v>
      </c>
      <c r="F6803" s="57">
        <v>749001255</v>
      </c>
      <c r="G6803" s="57">
        <v>124876</v>
      </c>
      <c r="H6803" s="57" t="s">
        <v>5</v>
      </c>
      <c r="I6803" s="57" t="s">
        <v>21531</v>
      </c>
      <c r="J6803" s="57" t="s">
        <v>48764</v>
      </c>
      <c r="K6803" s="57" t="s">
        <v>34036</v>
      </c>
      <c r="L6803" s="57" t="s">
        <v>21532</v>
      </c>
      <c r="M6803" s="57" t="s">
        <v>142</v>
      </c>
      <c r="N6803" s="57" t="s">
        <v>32446</v>
      </c>
      <c r="O6803" s="57" t="s">
        <v>15989</v>
      </c>
      <c r="P6803" s="57" t="s">
        <v>30914</v>
      </c>
    </row>
    <row r="6804" spans="1:16" ht="13.5" hidden="1" customHeight="1" x14ac:dyDescent="0.35">
      <c r="A6804" s="57" t="s">
        <v>17982</v>
      </c>
      <c r="B6804" s="57" t="s">
        <v>20119</v>
      </c>
      <c r="C6804" s="57" t="s">
        <v>20119</v>
      </c>
      <c r="D6804" s="57" t="s">
        <v>20577</v>
      </c>
      <c r="E6804" s="57" t="s">
        <v>21533</v>
      </c>
      <c r="F6804" s="57">
        <v>749001592</v>
      </c>
      <c r="G6804" s="57">
        <v>124877</v>
      </c>
      <c r="H6804" s="57" t="s">
        <v>5</v>
      </c>
      <c r="I6804" s="57" t="s">
        <v>21534</v>
      </c>
      <c r="J6804" s="57" t="s">
        <v>45313</v>
      </c>
      <c r="K6804" s="57" t="s">
        <v>34034</v>
      </c>
      <c r="L6804" s="57" t="s">
        <v>21534</v>
      </c>
      <c r="M6804" s="57" t="s">
        <v>48765</v>
      </c>
      <c r="N6804" s="57" t="s">
        <v>32446</v>
      </c>
      <c r="O6804" s="57" t="s">
        <v>15989</v>
      </c>
      <c r="P6804" s="57" t="s">
        <v>30914</v>
      </c>
    </row>
    <row r="6805" spans="1:16" ht="13.5" hidden="1" customHeight="1" x14ac:dyDescent="0.35">
      <c r="A6805" s="57" t="s">
        <v>17982</v>
      </c>
      <c r="B6805" s="57" t="s">
        <v>20119</v>
      </c>
      <c r="C6805" s="57" t="s">
        <v>20119</v>
      </c>
      <c r="D6805" s="57" t="s">
        <v>20577</v>
      </c>
      <c r="E6805" s="57" t="s">
        <v>21535</v>
      </c>
      <c r="F6805" s="57">
        <v>749001307</v>
      </c>
      <c r="G6805" s="57">
        <v>124878</v>
      </c>
      <c r="H6805" s="57" t="s">
        <v>5</v>
      </c>
      <c r="I6805" s="57" t="s">
        <v>21536</v>
      </c>
      <c r="J6805" s="57" t="s">
        <v>35488</v>
      </c>
      <c r="K6805" s="57" t="s">
        <v>34040</v>
      </c>
      <c r="L6805" s="57" t="s">
        <v>21536</v>
      </c>
      <c r="M6805" s="57" t="s">
        <v>34913</v>
      </c>
      <c r="N6805" s="57" t="s">
        <v>32446</v>
      </c>
      <c r="O6805" s="57" t="s">
        <v>15989</v>
      </c>
      <c r="P6805" s="57" t="s">
        <v>30914</v>
      </c>
    </row>
    <row r="6806" spans="1:16" ht="13.5" hidden="1" customHeight="1" x14ac:dyDescent="0.35">
      <c r="A6806" s="57" t="s">
        <v>17982</v>
      </c>
      <c r="B6806" s="57" t="s">
        <v>20119</v>
      </c>
      <c r="C6806" s="57" t="s">
        <v>20119</v>
      </c>
      <c r="D6806" s="57" t="s">
        <v>20577</v>
      </c>
      <c r="E6806" s="57" t="s">
        <v>21537</v>
      </c>
      <c r="F6806" s="57">
        <v>749001348</v>
      </c>
      <c r="G6806" s="57">
        <v>124879</v>
      </c>
      <c r="H6806" s="57" t="s">
        <v>5</v>
      </c>
      <c r="I6806" s="57" t="s">
        <v>21538</v>
      </c>
      <c r="J6806" s="57" t="s">
        <v>1372</v>
      </c>
      <c r="K6806" s="57" t="s">
        <v>34035</v>
      </c>
      <c r="L6806" s="57" t="s">
        <v>21538</v>
      </c>
      <c r="M6806" s="57" t="s">
        <v>142</v>
      </c>
      <c r="N6806" s="57" t="s">
        <v>32446</v>
      </c>
      <c r="O6806" s="57" t="s">
        <v>15989</v>
      </c>
      <c r="P6806" s="57" t="s">
        <v>30914</v>
      </c>
    </row>
    <row r="6807" spans="1:16" ht="13.5" hidden="1" customHeight="1" x14ac:dyDescent="0.35">
      <c r="A6807" s="57" t="s">
        <v>17982</v>
      </c>
      <c r="B6807" s="57" t="s">
        <v>20119</v>
      </c>
      <c r="C6807" s="57" t="s">
        <v>20119</v>
      </c>
      <c r="D6807" s="57" t="s">
        <v>20577</v>
      </c>
      <c r="E6807" s="57" t="s">
        <v>21521</v>
      </c>
      <c r="F6807" s="57">
        <v>749001354</v>
      </c>
      <c r="G6807" s="57">
        <v>124880</v>
      </c>
      <c r="H6807" s="57" t="s">
        <v>5</v>
      </c>
      <c r="I6807" s="57" t="s">
        <v>21522</v>
      </c>
      <c r="J6807" s="57" t="s">
        <v>48766</v>
      </c>
      <c r="K6807" s="57" t="s">
        <v>34032</v>
      </c>
      <c r="L6807" s="57" t="s">
        <v>21522</v>
      </c>
      <c r="M6807" s="57" t="s">
        <v>48767</v>
      </c>
      <c r="N6807" s="57" t="s">
        <v>32446</v>
      </c>
      <c r="O6807" s="57" t="s">
        <v>15989</v>
      </c>
      <c r="P6807" s="57" t="s">
        <v>30914</v>
      </c>
    </row>
    <row r="6808" spans="1:16" ht="13.5" hidden="1" customHeight="1" x14ac:dyDescent="0.35">
      <c r="A6808" s="57" t="s">
        <v>17982</v>
      </c>
      <c r="B6808" s="57" t="s">
        <v>20119</v>
      </c>
      <c r="C6808" s="57" t="s">
        <v>20119</v>
      </c>
      <c r="D6808" s="57" t="s">
        <v>20577</v>
      </c>
      <c r="E6808" s="57" t="s">
        <v>21539</v>
      </c>
      <c r="F6808" s="57">
        <v>749001379</v>
      </c>
      <c r="G6808" s="57">
        <v>124881</v>
      </c>
      <c r="H6808" s="57" t="s">
        <v>5</v>
      </c>
      <c r="I6808" s="57" t="s">
        <v>21540</v>
      </c>
      <c r="J6808" s="57" t="s">
        <v>36210</v>
      </c>
      <c r="K6808" s="57" t="s">
        <v>34023</v>
      </c>
      <c r="L6808" s="57" t="s">
        <v>21540</v>
      </c>
      <c r="M6808" s="57" t="s">
        <v>142</v>
      </c>
      <c r="N6808" s="57" t="s">
        <v>32446</v>
      </c>
      <c r="O6808" s="57" t="s">
        <v>15989</v>
      </c>
      <c r="P6808" s="57" t="s">
        <v>30914</v>
      </c>
    </row>
    <row r="6809" spans="1:16" ht="13.5" hidden="1" customHeight="1" x14ac:dyDescent="0.35">
      <c r="A6809" s="57" t="s">
        <v>17982</v>
      </c>
      <c r="B6809" s="57" t="s">
        <v>20119</v>
      </c>
      <c r="C6809" s="57" t="s">
        <v>20119</v>
      </c>
      <c r="D6809" s="57" t="s">
        <v>20577</v>
      </c>
      <c r="E6809" s="57" t="s">
        <v>20578</v>
      </c>
      <c r="F6809" s="57">
        <v>749001519</v>
      </c>
      <c r="G6809" s="57">
        <v>124882</v>
      </c>
      <c r="H6809" s="57" t="s">
        <v>5</v>
      </c>
      <c r="I6809" s="57" t="s">
        <v>20579</v>
      </c>
      <c r="J6809" s="57" t="s">
        <v>48770</v>
      </c>
      <c r="K6809" s="57" t="s">
        <v>34039</v>
      </c>
      <c r="L6809" s="57" t="s">
        <v>20579</v>
      </c>
      <c r="M6809" s="57" t="s">
        <v>142</v>
      </c>
      <c r="N6809" s="57" t="s">
        <v>32446</v>
      </c>
      <c r="O6809" s="57" t="s">
        <v>15989</v>
      </c>
      <c r="P6809" s="57" t="s">
        <v>30914</v>
      </c>
    </row>
    <row r="6810" spans="1:16" ht="13.5" hidden="1" customHeight="1" x14ac:dyDescent="0.35">
      <c r="A6810" s="57" t="s">
        <v>17982</v>
      </c>
      <c r="B6810" s="57" t="s">
        <v>20119</v>
      </c>
      <c r="C6810" s="57" t="s">
        <v>20119</v>
      </c>
      <c r="D6810" s="57" t="s">
        <v>20577</v>
      </c>
      <c r="E6810" s="57" t="s">
        <v>20578</v>
      </c>
      <c r="F6810" s="57">
        <v>749001603</v>
      </c>
      <c r="G6810" s="57">
        <v>127490</v>
      </c>
      <c r="H6810" s="57" t="s">
        <v>5</v>
      </c>
      <c r="I6810" s="57" t="s">
        <v>21541</v>
      </c>
      <c r="J6810" s="57" t="s">
        <v>48768</v>
      </c>
      <c r="K6810" s="57" t="s">
        <v>34033</v>
      </c>
      <c r="L6810" s="57" t="s">
        <v>21541</v>
      </c>
      <c r="M6810" s="57" t="s">
        <v>48769</v>
      </c>
      <c r="N6810" s="57" t="s">
        <v>32446</v>
      </c>
      <c r="O6810" s="57" t="s">
        <v>15989</v>
      </c>
      <c r="P6810" s="57" t="s">
        <v>30914</v>
      </c>
    </row>
    <row r="6811" spans="1:16" ht="13.5" hidden="1" customHeight="1" x14ac:dyDescent="0.35">
      <c r="A6811" s="57" t="s">
        <v>17982</v>
      </c>
      <c r="B6811" s="57" t="s">
        <v>20119</v>
      </c>
      <c r="C6811" s="57" t="s">
        <v>20119</v>
      </c>
      <c r="D6811" s="57" t="s">
        <v>20577</v>
      </c>
      <c r="E6811" s="57" t="s">
        <v>21544</v>
      </c>
      <c r="F6811" s="57">
        <v>749001539</v>
      </c>
      <c r="G6811" s="57">
        <v>124883</v>
      </c>
      <c r="H6811" s="57" t="s">
        <v>5</v>
      </c>
      <c r="I6811" s="57" t="s">
        <v>21545</v>
      </c>
      <c r="J6811" s="57" t="s">
        <v>1291</v>
      </c>
      <c r="K6811" s="57" t="s">
        <v>34037</v>
      </c>
      <c r="L6811" s="57" t="s">
        <v>21545</v>
      </c>
      <c r="M6811" s="57" t="s">
        <v>142</v>
      </c>
      <c r="N6811" s="57" t="s">
        <v>32446</v>
      </c>
      <c r="O6811" s="57" t="s">
        <v>15989</v>
      </c>
      <c r="P6811" s="57" t="s">
        <v>30914</v>
      </c>
    </row>
    <row r="6812" spans="1:16" ht="13.5" hidden="1" customHeight="1" x14ac:dyDescent="0.35">
      <c r="A6812" s="57" t="s">
        <v>17982</v>
      </c>
      <c r="B6812" s="57" t="s">
        <v>20119</v>
      </c>
      <c r="C6812" s="57" t="s">
        <v>20119</v>
      </c>
      <c r="D6812" s="57" t="s">
        <v>20577</v>
      </c>
      <c r="E6812" s="57" t="s">
        <v>21548</v>
      </c>
      <c r="F6812" s="57">
        <v>749001568</v>
      </c>
      <c r="G6812" s="57">
        <v>124884</v>
      </c>
      <c r="H6812" s="57" t="s">
        <v>5</v>
      </c>
      <c r="I6812" s="57" t="s">
        <v>21549</v>
      </c>
      <c r="J6812" s="57" t="s">
        <v>3043</v>
      </c>
      <c r="K6812" s="57" t="s">
        <v>34032</v>
      </c>
      <c r="L6812" s="57" t="s">
        <v>21549</v>
      </c>
      <c r="M6812" s="57" t="s">
        <v>48771</v>
      </c>
      <c r="N6812" s="57" t="s">
        <v>32446</v>
      </c>
      <c r="O6812" s="57" t="s">
        <v>15989</v>
      </c>
      <c r="P6812" s="57" t="s">
        <v>30914</v>
      </c>
    </row>
    <row r="6813" spans="1:16" ht="13.5" hidden="1" customHeight="1" x14ac:dyDescent="0.35">
      <c r="A6813" s="57" t="s">
        <v>17982</v>
      </c>
      <c r="B6813" s="57" t="s">
        <v>20119</v>
      </c>
      <c r="C6813" s="57" t="s">
        <v>20119</v>
      </c>
      <c r="D6813" s="57" t="s">
        <v>20577</v>
      </c>
      <c r="E6813" s="57" t="s">
        <v>21550</v>
      </c>
      <c r="F6813" s="57">
        <v>749001609</v>
      </c>
      <c r="G6813" s="57">
        <v>124885</v>
      </c>
      <c r="H6813" s="57" t="s">
        <v>5</v>
      </c>
      <c r="I6813" s="57" t="s">
        <v>20223</v>
      </c>
      <c r="J6813" s="57" t="s">
        <v>48772</v>
      </c>
      <c r="K6813" s="57" t="s">
        <v>34041</v>
      </c>
      <c r="L6813" s="57" t="s">
        <v>20223</v>
      </c>
      <c r="M6813" s="57" t="s">
        <v>48773</v>
      </c>
      <c r="N6813" s="57" t="s">
        <v>32446</v>
      </c>
      <c r="O6813" s="57" t="s">
        <v>15989</v>
      </c>
      <c r="P6813" s="57" t="s">
        <v>30914</v>
      </c>
    </row>
    <row r="6814" spans="1:16" ht="13.5" hidden="1" customHeight="1" x14ac:dyDescent="0.35">
      <c r="A6814" s="57" t="s">
        <v>17982</v>
      </c>
      <c r="B6814" s="57" t="s">
        <v>20119</v>
      </c>
      <c r="C6814" s="57" t="s">
        <v>20119</v>
      </c>
      <c r="D6814" s="57" t="s">
        <v>20577</v>
      </c>
      <c r="E6814" s="57" t="s">
        <v>21551</v>
      </c>
      <c r="F6814" s="57">
        <v>749001391</v>
      </c>
      <c r="G6814" s="57">
        <v>124886</v>
      </c>
      <c r="H6814" s="57" t="s">
        <v>5</v>
      </c>
      <c r="I6814" s="57" t="s">
        <v>21552</v>
      </c>
      <c r="J6814" s="57" t="s">
        <v>1291</v>
      </c>
      <c r="K6814" s="57" t="s">
        <v>34037</v>
      </c>
      <c r="L6814" s="57" t="s">
        <v>21552</v>
      </c>
      <c r="M6814" s="57" t="s">
        <v>48774</v>
      </c>
      <c r="N6814" s="57" t="s">
        <v>32446</v>
      </c>
      <c r="O6814" s="57" t="s">
        <v>15989</v>
      </c>
      <c r="P6814" s="57" t="s">
        <v>30914</v>
      </c>
    </row>
    <row r="6815" spans="1:16" ht="13.5" hidden="1" customHeight="1" x14ac:dyDescent="0.35">
      <c r="A6815" s="57" t="s">
        <v>17982</v>
      </c>
      <c r="B6815" s="57" t="s">
        <v>20119</v>
      </c>
      <c r="C6815" s="57" t="s">
        <v>20119</v>
      </c>
      <c r="D6815" s="57" t="s">
        <v>20577</v>
      </c>
      <c r="E6815" s="57" t="s">
        <v>21560</v>
      </c>
      <c r="F6815" s="57">
        <v>749001374</v>
      </c>
      <c r="G6815" s="57">
        <v>127488</v>
      </c>
      <c r="H6815" s="57" t="s">
        <v>5</v>
      </c>
      <c r="I6815" s="57" t="s">
        <v>21561</v>
      </c>
      <c r="J6815" s="57" t="s">
        <v>35488</v>
      </c>
      <c r="K6815" s="57" t="s">
        <v>34034</v>
      </c>
      <c r="L6815" s="57" t="s">
        <v>48775</v>
      </c>
      <c r="M6815" s="57" t="s">
        <v>34913</v>
      </c>
      <c r="N6815" s="57" t="s">
        <v>32446</v>
      </c>
      <c r="O6815" s="57" t="s">
        <v>15989</v>
      </c>
      <c r="P6815" s="57" t="s">
        <v>30914</v>
      </c>
    </row>
    <row r="6816" spans="1:16" ht="13.5" hidden="1" customHeight="1" x14ac:dyDescent="0.35">
      <c r="A6816" s="57" t="s">
        <v>17982</v>
      </c>
      <c r="B6816" s="57" t="s">
        <v>20119</v>
      </c>
      <c r="C6816" s="57" t="s">
        <v>20119</v>
      </c>
      <c r="D6816" s="57" t="s">
        <v>20577</v>
      </c>
      <c r="E6816" s="57" t="s">
        <v>21553</v>
      </c>
      <c r="F6816" s="57">
        <v>749001258</v>
      </c>
      <c r="G6816" s="57">
        <v>127487</v>
      </c>
      <c r="H6816" s="57" t="s">
        <v>5</v>
      </c>
      <c r="I6816" s="57" t="s">
        <v>21557</v>
      </c>
      <c r="J6816" s="57" t="s">
        <v>1372</v>
      </c>
      <c r="K6816" s="57" t="s">
        <v>34036</v>
      </c>
      <c r="L6816" s="57" t="s">
        <v>21557</v>
      </c>
      <c r="M6816" s="57" t="s">
        <v>142</v>
      </c>
      <c r="N6816" s="57" t="s">
        <v>32446</v>
      </c>
      <c r="O6816" s="57" t="s">
        <v>15989</v>
      </c>
      <c r="P6816" s="57" t="s">
        <v>30914</v>
      </c>
    </row>
    <row r="6817" spans="1:53" ht="13.5" hidden="1" customHeight="1" x14ac:dyDescent="0.35">
      <c r="A6817" s="57" t="s">
        <v>17982</v>
      </c>
      <c r="B6817" s="57" t="s">
        <v>20119</v>
      </c>
      <c r="C6817" s="57" t="s">
        <v>20119</v>
      </c>
      <c r="D6817" s="57" t="s">
        <v>20577</v>
      </c>
      <c r="E6817" s="57" t="s">
        <v>21553</v>
      </c>
      <c r="F6817" s="57">
        <v>749001489</v>
      </c>
      <c r="G6817" s="57">
        <v>124889</v>
      </c>
      <c r="H6817" s="57" t="s">
        <v>5</v>
      </c>
      <c r="I6817" s="57" t="s">
        <v>21554</v>
      </c>
      <c r="J6817" s="57" t="s">
        <v>1372</v>
      </c>
      <c r="K6817" s="57" t="s">
        <v>34032</v>
      </c>
      <c r="L6817" s="57" t="s">
        <v>21554</v>
      </c>
      <c r="M6817" s="57" t="s">
        <v>142</v>
      </c>
      <c r="N6817" s="57" t="s">
        <v>32446</v>
      </c>
      <c r="O6817" s="57" t="s">
        <v>15989</v>
      </c>
      <c r="P6817" s="57" t="s">
        <v>30914</v>
      </c>
    </row>
    <row r="6818" spans="1:53" ht="13.5" hidden="1" customHeight="1" x14ac:dyDescent="0.35">
      <c r="A6818" s="57" t="s">
        <v>17982</v>
      </c>
      <c r="B6818" s="57" t="s">
        <v>20119</v>
      </c>
      <c r="C6818" s="57" t="s">
        <v>20119</v>
      </c>
      <c r="D6818" s="57" t="s">
        <v>20577</v>
      </c>
      <c r="E6818" s="57" t="s">
        <v>21555</v>
      </c>
      <c r="F6818" s="57">
        <v>749001612</v>
      </c>
      <c r="G6818" s="57">
        <v>124890</v>
      </c>
      <c r="H6818" s="57" t="s">
        <v>5</v>
      </c>
      <c r="I6818" s="57" t="s">
        <v>21556</v>
      </c>
      <c r="J6818" s="57" t="s">
        <v>48776</v>
      </c>
      <c r="K6818" s="57" t="s">
        <v>34031</v>
      </c>
      <c r="L6818" s="57" t="s">
        <v>21556</v>
      </c>
      <c r="M6818" s="57" t="s">
        <v>142</v>
      </c>
      <c r="N6818" s="57" t="s">
        <v>32446</v>
      </c>
      <c r="O6818" s="57" t="s">
        <v>15989</v>
      </c>
      <c r="P6818" s="57" t="s">
        <v>30914</v>
      </c>
    </row>
    <row r="6819" spans="1:53" ht="13.5" hidden="1" customHeight="1" x14ac:dyDescent="0.35">
      <c r="A6819" s="54" t="s">
        <v>17982</v>
      </c>
      <c r="B6819" s="54" t="s">
        <v>20119</v>
      </c>
      <c r="C6819" s="54" t="s">
        <v>20119</v>
      </c>
      <c r="D6819" s="54" t="s">
        <v>20584</v>
      </c>
      <c r="E6819" s="54" t="s">
        <v>20748</v>
      </c>
      <c r="F6819" s="54">
        <v>749001166</v>
      </c>
      <c r="G6819" s="54">
        <v>124891</v>
      </c>
      <c r="H6819" s="54" t="s">
        <v>65</v>
      </c>
      <c r="I6819" s="54" t="s">
        <v>20584</v>
      </c>
      <c r="J6819" s="54" t="s">
        <v>48791</v>
      </c>
      <c r="K6819" s="54" t="s">
        <v>34087</v>
      </c>
      <c r="L6819" s="54" t="s">
        <v>20749</v>
      </c>
      <c r="M6819" s="54" t="s">
        <v>20750</v>
      </c>
      <c r="N6819" s="54" t="s">
        <v>32446</v>
      </c>
      <c r="O6819" s="54" t="s">
        <v>15989</v>
      </c>
      <c r="P6819" s="54" t="s">
        <v>30914</v>
      </c>
    </row>
    <row r="6820" spans="1:53" ht="13.5" hidden="1" customHeight="1" x14ac:dyDescent="0.35">
      <c r="A6820" s="57" t="s">
        <v>17982</v>
      </c>
      <c r="B6820" s="57" t="s">
        <v>20119</v>
      </c>
      <c r="C6820" s="57" t="s">
        <v>20119</v>
      </c>
      <c r="D6820" s="57" t="s">
        <v>20584</v>
      </c>
      <c r="E6820" s="57" t="s">
        <v>20729</v>
      </c>
      <c r="F6820" s="57">
        <v>749001209</v>
      </c>
      <c r="G6820" s="57">
        <v>124892</v>
      </c>
      <c r="H6820" s="57" t="s">
        <v>5</v>
      </c>
      <c r="I6820" s="57" t="s">
        <v>20730</v>
      </c>
      <c r="J6820" s="57" t="s">
        <v>1372</v>
      </c>
      <c r="K6820" s="57" t="s">
        <v>34100</v>
      </c>
      <c r="L6820" s="57" t="s">
        <v>20730</v>
      </c>
      <c r="M6820" s="57" t="s">
        <v>142</v>
      </c>
      <c r="N6820" s="57" t="s">
        <v>32446</v>
      </c>
      <c r="O6820" s="57" t="s">
        <v>15989</v>
      </c>
      <c r="P6820" s="57" t="s">
        <v>30914</v>
      </c>
    </row>
    <row r="6821" spans="1:53" ht="13.5" hidden="1" customHeight="1" x14ac:dyDescent="0.35">
      <c r="A6821" s="57" t="s">
        <v>17982</v>
      </c>
      <c r="B6821" s="57" t="s">
        <v>20119</v>
      </c>
      <c r="C6821" s="57" t="s">
        <v>20119</v>
      </c>
      <c r="D6821" s="57" t="s">
        <v>20584</v>
      </c>
      <c r="E6821" s="57" t="s">
        <v>20709</v>
      </c>
      <c r="F6821" s="57">
        <v>749001606</v>
      </c>
      <c r="G6821" s="57">
        <v>124893</v>
      </c>
      <c r="H6821" s="57" t="s">
        <v>5</v>
      </c>
      <c r="I6821" s="57" t="s">
        <v>20710</v>
      </c>
      <c r="J6821" s="57" t="s">
        <v>48777</v>
      </c>
      <c r="K6821" s="57" t="s">
        <v>34088</v>
      </c>
      <c r="L6821" s="57" t="s">
        <v>20710</v>
      </c>
      <c r="M6821" s="57" t="s">
        <v>48778</v>
      </c>
      <c r="N6821" s="57" t="s">
        <v>32446</v>
      </c>
      <c r="O6821" s="57" t="s">
        <v>15989</v>
      </c>
      <c r="P6821" s="57" t="s">
        <v>30914</v>
      </c>
    </row>
    <row r="6822" spans="1:53" ht="13.5" hidden="1" customHeight="1" x14ac:dyDescent="0.35">
      <c r="A6822" s="57" t="s">
        <v>17982</v>
      </c>
      <c r="B6822" s="57" t="s">
        <v>20119</v>
      </c>
      <c r="C6822" s="57" t="s">
        <v>20119</v>
      </c>
      <c r="D6822" s="57" t="s">
        <v>20584</v>
      </c>
      <c r="E6822" s="57" t="s">
        <v>20732</v>
      </c>
      <c r="F6822" s="57">
        <v>749001257</v>
      </c>
      <c r="G6822" s="57">
        <v>124894</v>
      </c>
      <c r="H6822" s="57" t="s">
        <v>5</v>
      </c>
      <c r="I6822" s="57" t="s">
        <v>31199</v>
      </c>
      <c r="J6822" s="57" t="s">
        <v>48779</v>
      </c>
      <c r="K6822" s="57" t="s">
        <v>34090</v>
      </c>
      <c r="L6822" s="57" t="s">
        <v>20733</v>
      </c>
      <c r="M6822" s="57" t="s">
        <v>142</v>
      </c>
      <c r="N6822" s="57" t="s">
        <v>32446</v>
      </c>
      <c r="O6822" s="57" t="s">
        <v>15989</v>
      </c>
      <c r="P6822" s="57" t="s">
        <v>30914</v>
      </c>
    </row>
    <row r="6823" spans="1:53" ht="13.5" hidden="1" customHeight="1" x14ac:dyDescent="0.35">
      <c r="A6823" s="57" t="s">
        <v>17982</v>
      </c>
      <c r="B6823" s="57" t="s">
        <v>20119</v>
      </c>
      <c r="C6823" s="57" t="s">
        <v>20119</v>
      </c>
      <c r="D6823" s="57" t="s">
        <v>20584</v>
      </c>
      <c r="E6823" s="57" t="s">
        <v>20724</v>
      </c>
      <c r="F6823" s="57">
        <v>749001263</v>
      </c>
      <c r="G6823" s="57">
        <v>125012</v>
      </c>
      <c r="H6823" s="57" t="s">
        <v>5</v>
      </c>
      <c r="I6823" s="57" t="s">
        <v>20725</v>
      </c>
      <c r="J6823" s="57" t="s">
        <v>24312</v>
      </c>
      <c r="K6823" s="57" t="s">
        <v>34089</v>
      </c>
      <c r="L6823" s="57" t="s">
        <v>20725</v>
      </c>
      <c r="M6823" s="57" t="s">
        <v>48780</v>
      </c>
      <c r="N6823" s="57" t="s">
        <v>32446</v>
      </c>
      <c r="O6823" s="57" t="s">
        <v>15989</v>
      </c>
      <c r="P6823" s="57" t="s">
        <v>30914</v>
      </c>
    </row>
    <row r="6824" spans="1:53" s="56" customFormat="1" ht="13.5" hidden="1" customHeight="1" x14ac:dyDescent="0.35">
      <c r="A6824" s="57" t="s">
        <v>17982</v>
      </c>
      <c r="B6824" s="57" t="s">
        <v>20119</v>
      </c>
      <c r="C6824" s="57" t="s">
        <v>20119</v>
      </c>
      <c r="D6824" s="57" t="s">
        <v>20584</v>
      </c>
      <c r="E6824" s="57" t="s">
        <v>20726</v>
      </c>
      <c r="F6824" s="57">
        <v>749001317</v>
      </c>
      <c r="G6824" s="57">
        <v>124984</v>
      </c>
      <c r="H6824" s="57" t="s">
        <v>5</v>
      </c>
      <c r="I6824" s="57" t="s">
        <v>20727</v>
      </c>
      <c r="J6824" s="57" t="s">
        <v>48781</v>
      </c>
      <c r="K6824" s="57" t="s">
        <v>34099</v>
      </c>
      <c r="L6824" s="57" t="s">
        <v>20727</v>
      </c>
      <c r="M6824" s="57" t="s">
        <v>48782</v>
      </c>
      <c r="N6824" s="57" t="s">
        <v>32446</v>
      </c>
      <c r="O6824" s="57" t="s">
        <v>15989</v>
      </c>
      <c r="P6824" s="57" t="s">
        <v>30914</v>
      </c>
      <c r="Q6824" s="68"/>
      <c r="R6824" s="68"/>
      <c r="S6824" s="68"/>
      <c r="T6824" s="68"/>
      <c r="U6824" s="68"/>
      <c r="V6824" s="68"/>
      <c r="W6824" s="68"/>
      <c r="X6824" s="68"/>
      <c r="Y6824" s="68"/>
      <c r="Z6824" s="68"/>
      <c r="AA6824" s="68"/>
      <c r="AB6824" s="68"/>
      <c r="AC6824" s="68"/>
      <c r="AD6824" s="68"/>
      <c r="AE6824" s="68"/>
      <c r="AF6824" s="68"/>
      <c r="AG6824" s="68"/>
      <c r="AH6824" s="68"/>
      <c r="AI6824" s="68"/>
      <c r="AJ6824" s="68"/>
      <c r="AK6824" s="68"/>
      <c r="AL6824" s="68"/>
      <c r="AM6824" s="68"/>
      <c r="AN6824" s="68"/>
      <c r="AO6824" s="68"/>
      <c r="AP6824" s="68"/>
      <c r="AQ6824" s="68"/>
      <c r="AR6824" s="68"/>
      <c r="AS6824" s="68"/>
      <c r="AT6824" s="68"/>
      <c r="AU6824" s="68"/>
      <c r="AV6824" s="68"/>
      <c r="AW6824" s="68"/>
      <c r="AX6824" s="68"/>
      <c r="AY6824" s="68"/>
      <c r="AZ6824" s="68"/>
      <c r="BA6824" s="68"/>
    </row>
    <row r="6825" spans="1:53" ht="13.5" hidden="1" customHeight="1" x14ac:dyDescent="0.35">
      <c r="A6825" s="57" t="s">
        <v>17982</v>
      </c>
      <c r="B6825" s="57" t="s">
        <v>20119</v>
      </c>
      <c r="C6825" s="57" t="s">
        <v>20119</v>
      </c>
      <c r="D6825" s="57" t="s">
        <v>20584</v>
      </c>
      <c r="E6825" s="57" t="s">
        <v>20737</v>
      </c>
      <c r="F6825" s="57">
        <v>749001341</v>
      </c>
      <c r="G6825" s="57">
        <v>124985</v>
      </c>
      <c r="H6825" s="57" t="s">
        <v>5</v>
      </c>
      <c r="I6825" s="57" t="s">
        <v>20741</v>
      </c>
      <c r="J6825" s="57" t="s">
        <v>48784</v>
      </c>
      <c r="K6825" s="57" t="s">
        <v>34098</v>
      </c>
      <c r="L6825" s="57" t="s">
        <v>20741</v>
      </c>
      <c r="M6825" s="57" t="s">
        <v>31737</v>
      </c>
      <c r="N6825" s="57" t="s">
        <v>32446</v>
      </c>
      <c r="O6825" s="57" t="s">
        <v>15989</v>
      </c>
      <c r="P6825" s="57" t="s">
        <v>30914</v>
      </c>
    </row>
    <row r="6826" spans="1:53" ht="13.5" hidden="1" customHeight="1" x14ac:dyDescent="0.35">
      <c r="A6826" s="57" t="s">
        <v>17982</v>
      </c>
      <c r="B6826" s="57" t="s">
        <v>20119</v>
      </c>
      <c r="C6826" s="57" t="s">
        <v>20119</v>
      </c>
      <c r="D6826" s="57" t="s">
        <v>20584</v>
      </c>
      <c r="E6826" s="57" t="s">
        <v>20737</v>
      </c>
      <c r="F6826" s="57">
        <v>749001463</v>
      </c>
      <c r="G6826" s="57">
        <v>127517</v>
      </c>
      <c r="H6826" s="57" t="s">
        <v>5</v>
      </c>
      <c r="I6826" s="57" t="s">
        <v>20738</v>
      </c>
      <c r="J6826" s="57" t="s">
        <v>48783</v>
      </c>
      <c r="K6826" s="57" t="s">
        <v>34096</v>
      </c>
      <c r="L6826" s="57" t="s">
        <v>20738</v>
      </c>
      <c r="M6826" s="57" t="s">
        <v>142</v>
      </c>
      <c r="N6826" s="57" t="s">
        <v>32446</v>
      </c>
      <c r="O6826" s="57" t="s">
        <v>15989</v>
      </c>
      <c r="P6826" s="57" t="s">
        <v>30914</v>
      </c>
    </row>
    <row r="6827" spans="1:53" ht="13.5" hidden="1" customHeight="1" x14ac:dyDescent="0.35">
      <c r="A6827" s="57" t="s">
        <v>17982</v>
      </c>
      <c r="B6827" s="57" t="s">
        <v>20119</v>
      </c>
      <c r="C6827" s="57" t="s">
        <v>20119</v>
      </c>
      <c r="D6827" s="57" t="s">
        <v>20584</v>
      </c>
      <c r="E6827" s="57" t="s">
        <v>20722</v>
      </c>
      <c r="F6827" s="57">
        <v>749001394</v>
      </c>
      <c r="G6827" s="57">
        <v>124986</v>
      </c>
      <c r="H6827" s="57" t="s">
        <v>5</v>
      </c>
      <c r="I6827" s="57" t="s">
        <v>20723</v>
      </c>
      <c r="J6827" s="57" t="s">
        <v>48785</v>
      </c>
      <c r="K6827" s="57" t="s">
        <v>34092</v>
      </c>
      <c r="L6827" s="57" t="s">
        <v>20723</v>
      </c>
      <c r="M6827" s="57" t="s">
        <v>142</v>
      </c>
      <c r="N6827" s="57" t="s">
        <v>32446</v>
      </c>
      <c r="O6827" s="57" t="s">
        <v>15989</v>
      </c>
      <c r="P6827" s="57" t="s">
        <v>30914</v>
      </c>
    </row>
    <row r="6828" spans="1:53" ht="13.5" hidden="1" customHeight="1" x14ac:dyDescent="0.35">
      <c r="A6828" s="57" t="s">
        <v>17982</v>
      </c>
      <c r="B6828" s="57" t="s">
        <v>20119</v>
      </c>
      <c r="C6828" s="57" t="s">
        <v>20119</v>
      </c>
      <c r="D6828" s="57" t="s">
        <v>20584</v>
      </c>
      <c r="E6828" s="57" t="s">
        <v>20742</v>
      </c>
      <c r="F6828" s="57">
        <v>749001416</v>
      </c>
      <c r="G6828" s="57">
        <v>124987</v>
      </c>
      <c r="H6828" s="57" t="s">
        <v>5</v>
      </c>
      <c r="I6828" s="57" t="s">
        <v>20743</v>
      </c>
      <c r="J6828" s="57" t="s">
        <v>36362</v>
      </c>
      <c r="K6828" s="57" t="s">
        <v>34097</v>
      </c>
      <c r="L6828" s="57" t="s">
        <v>48786</v>
      </c>
      <c r="M6828" s="57" t="s">
        <v>142</v>
      </c>
      <c r="N6828" s="57" t="s">
        <v>32446</v>
      </c>
      <c r="O6828" s="57" t="s">
        <v>15989</v>
      </c>
      <c r="P6828" s="57" t="s">
        <v>30914</v>
      </c>
    </row>
    <row r="6829" spans="1:53" ht="13.5" hidden="1" customHeight="1" x14ac:dyDescent="0.35">
      <c r="A6829" s="57" t="s">
        <v>17982</v>
      </c>
      <c r="B6829" s="57" t="s">
        <v>20119</v>
      </c>
      <c r="C6829" s="57" t="s">
        <v>20119</v>
      </c>
      <c r="D6829" s="57" t="s">
        <v>20584</v>
      </c>
      <c r="E6829" s="57" t="s">
        <v>20735</v>
      </c>
      <c r="F6829" s="57">
        <v>749001430</v>
      </c>
      <c r="G6829" s="57">
        <v>124988</v>
      </c>
      <c r="H6829" s="57" t="s">
        <v>5</v>
      </c>
      <c r="I6829" s="57" t="s">
        <v>20736</v>
      </c>
      <c r="J6829" s="57" t="s">
        <v>48787</v>
      </c>
      <c r="K6829" s="57" t="s">
        <v>34090</v>
      </c>
      <c r="L6829" s="57" t="s">
        <v>20736</v>
      </c>
      <c r="M6829" s="57" t="s">
        <v>142</v>
      </c>
      <c r="N6829" s="57" t="s">
        <v>32446</v>
      </c>
      <c r="O6829" s="57" t="s">
        <v>15989</v>
      </c>
      <c r="P6829" s="57" t="s">
        <v>30914</v>
      </c>
    </row>
    <row r="6830" spans="1:53" ht="13.5" hidden="1" customHeight="1" x14ac:dyDescent="0.35">
      <c r="A6830" s="57" t="s">
        <v>17982</v>
      </c>
      <c r="B6830" s="57" t="s">
        <v>20119</v>
      </c>
      <c r="C6830" s="57" t="s">
        <v>20119</v>
      </c>
      <c r="D6830" s="57" t="s">
        <v>20584</v>
      </c>
      <c r="E6830" s="57" t="s">
        <v>20744</v>
      </c>
      <c r="F6830" s="57">
        <v>749001458</v>
      </c>
      <c r="G6830" s="57">
        <v>124989</v>
      </c>
      <c r="H6830" s="57" t="s">
        <v>5</v>
      </c>
      <c r="I6830" s="57" t="s">
        <v>20745</v>
      </c>
      <c r="J6830" s="57" t="s">
        <v>48788</v>
      </c>
      <c r="K6830" s="57" t="s">
        <v>34091</v>
      </c>
      <c r="L6830" s="57" t="s">
        <v>20745</v>
      </c>
      <c r="M6830" s="57" t="s">
        <v>142</v>
      </c>
      <c r="N6830" s="57" t="s">
        <v>32446</v>
      </c>
      <c r="O6830" s="57" t="s">
        <v>15989</v>
      </c>
      <c r="P6830" s="57" t="s">
        <v>30914</v>
      </c>
    </row>
    <row r="6831" spans="1:53" ht="13.5" hidden="1" customHeight="1" x14ac:dyDescent="0.35">
      <c r="A6831" s="57" t="s">
        <v>17982</v>
      </c>
      <c r="B6831" s="57" t="s">
        <v>20119</v>
      </c>
      <c r="C6831" s="57" t="s">
        <v>20119</v>
      </c>
      <c r="D6831" s="57" t="s">
        <v>20584</v>
      </c>
      <c r="E6831" s="57" t="s">
        <v>20746</v>
      </c>
      <c r="F6831" s="57">
        <v>749001513</v>
      </c>
      <c r="G6831" s="57">
        <v>124990</v>
      </c>
      <c r="H6831" s="57" t="s">
        <v>5</v>
      </c>
      <c r="I6831" s="57" t="s">
        <v>20747</v>
      </c>
      <c r="J6831" s="57" t="s">
        <v>24312</v>
      </c>
      <c r="K6831" s="57" t="s">
        <v>34091</v>
      </c>
      <c r="L6831" s="57" t="s">
        <v>20747</v>
      </c>
      <c r="M6831" s="57" t="s">
        <v>142</v>
      </c>
      <c r="N6831" s="57" t="s">
        <v>32446</v>
      </c>
      <c r="O6831" s="57" t="s">
        <v>15989</v>
      </c>
      <c r="P6831" s="57" t="s">
        <v>30914</v>
      </c>
    </row>
    <row r="6832" spans="1:53" ht="13.5" hidden="1" customHeight="1" x14ac:dyDescent="0.35">
      <c r="A6832" s="57" t="s">
        <v>17982</v>
      </c>
      <c r="B6832" s="57" t="s">
        <v>20119</v>
      </c>
      <c r="C6832" s="57" t="s">
        <v>20119</v>
      </c>
      <c r="D6832" s="57" t="s">
        <v>20584</v>
      </c>
      <c r="E6832" s="57" t="s">
        <v>20585</v>
      </c>
      <c r="F6832" s="57">
        <v>749001300</v>
      </c>
      <c r="G6832" s="57">
        <v>127516</v>
      </c>
      <c r="H6832" s="57" t="s">
        <v>5</v>
      </c>
      <c r="I6832" s="57" t="s">
        <v>20734</v>
      </c>
      <c r="J6832" s="57" t="s">
        <v>1372</v>
      </c>
      <c r="K6832" s="57" t="s">
        <v>34095</v>
      </c>
      <c r="L6832" s="57" t="s">
        <v>20734</v>
      </c>
      <c r="M6832" s="57" t="s">
        <v>142</v>
      </c>
      <c r="N6832" s="57" t="s">
        <v>32446</v>
      </c>
      <c r="O6832" s="57" t="s">
        <v>15989</v>
      </c>
      <c r="P6832" s="57" t="s">
        <v>30914</v>
      </c>
    </row>
    <row r="6833" spans="1:16" ht="13.5" hidden="1" customHeight="1" x14ac:dyDescent="0.35">
      <c r="A6833" s="57" t="s">
        <v>17982</v>
      </c>
      <c r="B6833" s="57" t="s">
        <v>20119</v>
      </c>
      <c r="C6833" s="57" t="s">
        <v>20119</v>
      </c>
      <c r="D6833" s="57" t="s">
        <v>20584</v>
      </c>
      <c r="E6833" s="57" t="s">
        <v>20585</v>
      </c>
      <c r="F6833" s="58">
        <v>749001515</v>
      </c>
      <c r="G6833" s="57">
        <v>124991</v>
      </c>
      <c r="H6833" s="57" t="s">
        <v>5</v>
      </c>
      <c r="I6833" s="57" t="s">
        <v>20586</v>
      </c>
      <c r="J6833" s="57" t="s">
        <v>35894</v>
      </c>
      <c r="K6833" s="57" t="s">
        <v>34094</v>
      </c>
      <c r="L6833" s="57" t="s">
        <v>20586</v>
      </c>
      <c r="M6833" s="57" t="s">
        <v>142</v>
      </c>
      <c r="N6833" s="57" t="s">
        <v>32446</v>
      </c>
      <c r="O6833" s="57" t="s">
        <v>15989</v>
      </c>
      <c r="P6833" s="57" t="s">
        <v>30914</v>
      </c>
    </row>
    <row r="6834" spans="1:16" ht="13.5" hidden="1" customHeight="1" x14ac:dyDescent="0.35">
      <c r="A6834" s="57" t="s">
        <v>17982</v>
      </c>
      <c r="B6834" s="57" t="s">
        <v>20119</v>
      </c>
      <c r="C6834" s="57" t="s">
        <v>20119</v>
      </c>
      <c r="D6834" s="57" t="s">
        <v>20584</v>
      </c>
      <c r="E6834" s="57" t="s">
        <v>20774</v>
      </c>
      <c r="F6834" s="57">
        <v>749001422</v>
      </c>
      <c r="G6834" s="57">
        <v>124992</v>
      </c>
      <c r="H6834" s="57" t="s">
        <v>5</v>
      </c>
      <c r="I6834" s="57" t="s">
        <v>20775</v>
      </c>
      <c r="J6834" s="57" t="s">
        <v>870</v>
      </c>
      <c r="K6834" s="57" t="s">
        <v>34091</v>
      </c>
      <c r="L6834" s="57" t="s">
        <v>20775</v>
      </c>
      <c r="M6834" s="57" t="s">
        <v>142</v>
      </c>
      <c r="N6834" s="57" t="s">
        <v>32446</v>
      </c>
      <c r="O6834" s="57" t="s">
        <v>15989</v>
      </c>
      <c r="P6834" s="57" t="s">
        <v>30914</v>
      </c>
    </row>
    <row r="6835" spans="1:16" ht="13.5" hidden="1" customHeight="1" x14ac:dyDescent="0.35">
      <c r="A6835" s="57" t="s">
        <v>17982</v>
      </c>
      <c r="B6835" s="57" t="s">
        <v>20119</v>
      </c>
      <c r="C6835" s="57" t="s">
        <v>20119</v>
      </c>
      <c r="D6835" s="57" t="s">
        <v>20584</v>
      </c>
      <c r="E6835" s="57" t="s">
        <v>20665</v>
      </c>
      <c r="F6835" s="57">
        <v>749001452</v>
      </c>
      <c r="G6835" s="57">
        <v>124993</v>
      </c>
      <c r="H6835" s="57" t="s">
        <v>5</v>
      </c>
      <c r="I6835" s="57" t="s">
        <v>20666</v>
      </c>
      <c r="J6835" s="57" t="s">
        <v>48789</v>
      </c>
      <c r="K6835" s="57" t="s">
        <v>34093</v>
      </c>
      <c r="L6835" s="57" t="s">
        <v>20666</v>
      </c>
      <c r="M6835" s="57" t="s">
        <v>32156</v>
      </c>
      <c r="N6835" s="57" t="s">
        <v>32446</v>
      </c>
      <c r="O6835" s="57" t="s">
        <v>15989</v>
      </c>
      <c r="P6835" s="57" t="s">
        <v>30914</v>
      </c>
    </row>
    <row r="6836" spans="1:16" ht="13.5" hidden="1" customHeight="1" x14ac:dyDescent="0.35">
      <c r="A6836" s="57" t="s">
        <v>17982</v>
      </c>
      <c r="B6836" s="57" t="s">
        <v>20119</v>
      </c>
      <c r="C6836" s="57" t="s">
        <v>20119</v>
      </c>
      <c r="D6836" s="57" t="s">
        <v>20584</v>
      </c>
      <c r="E6836" s="57" t="s">
        <v>20739</v>
      </c>
      <c r="F6836" s="57">
        <v>749001467</v>
      </c>
      <c r="G6836" s="57">
        <v>124994</v>
      </c>
      <c r="H6836" s="57" t="s">
        <v>5</v>
      </c>
      <c r="I6836" s="57" t="s">
        <v>20740</v>
      </c>
      <c r="J6836" s="57" t="s">
        <v>48790</v>
      </c>
      <c r="K6836" s="57" t="s">
        <v>34100</v>
      </c>
      <c r="L6836" s="57" t="s">
        <v>20740</v>
      </c>
      <c r="M6836" s="57" t="s">
        <v>32160</v>
      </c>
      <c r="N6836" s="57" t="s">
        <v>32446</v>
      </c>
      <c r="O6836" s="57" t="s">
        <v>15989</v>
      </c>
      <c r="P6836" s="57" t="s">
        <v>30914</v>
      </c>
    </row>
    <row r="6837" spans="1:16" ht="13.5" hidden="1" customHeight="1" x14ac:dyDescent="0.35">
      <c r="A6837" s="54" t="s">
        <v>17982</v>
      </c>
      <c r="B6837" s="54" t="s">
        <v>20119</v>
      </c>
      <c r="C6837" s="54" t="s">
        <v>20119</v>
      </c>
      <c r="D6837" s="54" t="s">
        <v>20505</v>
      </c>
      <c r="E6837" s="54" t="s">
        <v>20519</v>
      </c>
      <c r="F6837" s="54">
        <v>749001167</v>
      </c>
      <c r="G6837" s="54">
        <v>124995</v>
      </c>
      <c r="H6837" s="54" t="s">
        <v>65</v>
      </c>
      <c r="I6837" s="54" t="s">
        <v>20505</v>
      </c>
      <c r="J6837" s="54" t="s">
        <v>48792</v>
      </c>
      <c r="K6837" s="54" t="s">
        <v>34101</v>
      </c>
      <c r="L6837" s="54" t="s">
        <v>20520</v>
      </c>
      <c r="M6837" s="54" t="s">
        <v>20521</v>
      </c>
      <c r="N6837" s="54" t="s">
        <v>32446</v>
      </c>
      <c r="O6837" s="54" t="s">
        <v>15989</v>
      </c>
      <c r="P6837" s="54" t="s">
        <v>30914</v>
      </c>
    </row>
    <row r="6838" spans="1:16" ht="13.5" hidden="1" customHeight="1" x14ac:dyDescent="0.35">
      <c r="A6838" s="57" t="s">
        <v>17982</v>
      </c>
      <c r="B6838" s="57" t="s">
        <v>20119</v>
      </c>
      <c r="C6838" s="57" t="s">
        <v>20119</v>
      </c>
      <c r="D6838" s="57" t="s">
        <v>20505</v>
      </c>
      <c r="E6838" s="57" t="s">
        <v>20512</v>
      </c>
      <c r="F6838" s="57">
        <v>749001251</v>
      </c>
      <c r="G6838" s="57">
        <v>132409</v>
      </c>
      <c r="H6838" s="57" t="s">
        <v>5</v>
      </c>
      <c r="I6838" s="57" t="s">
        <v>20531</v>
      </c>
      <c r="J6838" s="57" t="s">
        <v>48794</v>
      </c>
      <c r="K6838" s="57" t="s">
        <v>34106</v>
      </c>
      <c r="L6838" s="57" t="s">
        <v>20531</v>
      </c>
      <c r="M6838" s="57" t="s">
        <v>48795</v>
      </c>
      <c r="N6838" s="57" t="s">
        <v>32446</v>
      </c>
      <c r="O6838" s="57" t="s">
        <v>15989</v>
      </c>
      <c r="P6838" s="57" t="s">
        <v>30914</v>
      </c>
    </row>
    <row r="6839" spans="1:16" ht="13.5" hidden="1" customHeight="1" x14ac:dyDescent="0.35">
      <c r="A6839" s="57" t="s">
        <v>17982</v>
      </c>
      <c r="B6839" s="57" t="s">
        <v>20119</v>
      </c>
      <c r="C6839" s="57" t="s">
        <v>20119</v>
      </c>
      <c r="D6839" s="57" t="s">
        <v>20505</v>
      </c>
      <c r="E6839" s="57" t="s">
        <v>20512</v>
      </c>
      <c r="F6839" s="57">
        <v>749001330</v>
      </c>
      <c r="G6839" s="57">
        <v>124996</v>
      </c>
      <c r="H6839" s="57" t="s">
        <v>5</v>
      </c>
      <c r="I6839" s="57" t="s">
        <v>20522</v>
      </c>
      <c r="J6839" s="57" t="s">
        <v>36362</v>
      </c>
      <c r="K6839" s="57" t="s">
        <v>34103</v>
      </c>
      <c r="L6839" s="57" t="s">
        <v>20522</v>
      </c>
      <c r="M6839" s="57" t="s">
        <v>48793</v>
      </c>
      <c r="N6839" s="57" t="s">
        <v>32446</v>
      </c>
      <c r="O6839" s="57" t="s">
        <v>15989</v>
      </c>
      <c r="P6839" s="57" t="s">
        <v>30914</v>
      </c>
    </row>
    <row r="6840" spans="1:16" ht="13.5" hidden="1" customHeight="1" x14ac:dyDescent="0.35">
      <c r="A6840" s="57" t="s">
        <v>17982</v>
      </c>
      <c r="B6840" s="57" t="s">
        <v>20119</v>
      </c>
      <c r="C6840" s="57" t="s">
        <v>20119</v>
      </c>
      <c r="D6840" s="57" t="s">
        <v>20505</v>
      </c>
      <c r="E6840" s="57" t="s">
        <v>20541</v>
      </c>
      <c r="F6840" s="57">
        <v>749001331</v>
      </c>
      <c r="G6840" s="57">
        <v>124997</v>
      </c>
      <c r="H6840" s="57" t="s">
        <v>5</v>
      </c>
      <c r="I6840" s="57" t="s">
        <v>20542</v>
      </c>
      <c r="J6840" s="57" t="s">
        <v>1372</v>
      </c>
      <c r="K6840" s="57" t="s">
        <v>34108</v>
      </c>
      <c r="L6840" s="57" t="s">
        <v>20542</v>
      </c>
      <c r="M6840" s="57" t="s">
        <v>142</v>
      </c>
      <c r="N6840" s="57" t="s">
        <v>32446</v>
      </c>
      <c r="O6840" s="57" t="s">
        <v>15989</v>
      </c>
      <c r="P6840" s="57" t="s">
        <v>30914</v>
      </c>
    </row>
    <row r="6841" spans="1:16" ht="13.5" hidden="1" customHeight="1" x14ac:dyDescent="0.35">
      <c r="A6841" s="57" t="s">
        <v>17982</v>
      </c>
      <c r="B6841" s="57" t="s">
        <v>20119</v>
      </c>
      <c r="C6841" s="57" t="s">
        <v>20119</v>
      </c>
      <c r="D6841" s="57" t="s">
        <v>20505</v>
      </c>
      <c r="E6841" s="57" t="s">
        <v>20512</v>
      </c>
      <c r="F6841" s="57">
        <v>749001604</v>
      </c>
      <c r="G6841" s="57">
        <v>127519</v>
      </c>
      <c r="H6841" s="57" t="s">
        <v>5</v>
      </c>
      <c r="I6841" s="57" t="s">
        <v>20513</v>
      </c>
      <c r="J6841" s="57" t="s">
        <v>48796</v>
      </c>
      <c r="K6841" s="57" t="s">
        <v>34106</v>
      </c>
      <c r="L6841" s="57" t="s">
        <v>20513</v>
      </c>
      <c r="M6841" s="57" t="s">
        <v>48797</v>
      </c>
      <c r="N6841" s="57" t="s">
        <v>32446</v>
      </c>
      <c r="O6841" s="57" t="s">
        <v>15989</v>
      </c>
      <c r="P6841" s="57" t="s">
        <v>30914</v>
      </c>
    </row>
    <row r="6842" spans="1:16" ht="13.5" hidden="1" customHeight="1" x14ac:dyDescent="0.35">
      <c r="A6842" s="57" t="s">
        <v>17982</v>
      </c>
      <c r="B6842" s="57" t="s">
        <v>20119</v>
      </c>
      <c r="C6842" s="57" t="s">
        <v>20119</v>
      </c>
      <c r="D6842" s="57" t="s">
        <v>20505</v>
      </c>
      <c r="E6842" s="57" t="s">
        <v>20512</v>
      </c>
      <c r="F6842" s="57">
        <v>749001423</v>
      </c>
      <c r="G6842" s="57">
        <v>127522</v>
      </c>
      <c r="H6842" s="57" t="s">
        <v>5</v>
      </c>
      <c r="I6842" s="57" t="s">
        <v>20532</v>
      </c>
      <c r="J6842" s="57" t="s">
        <v>35488</v>
      </c>
      <c r="K6842" s="57" t="s">
        <v>34103</v>
      </c>
      <c r="L6842" s="57" t="s">
        <v>20532</v>
      </c>
      <c r="M6842" s="57" t="s">
        <v>34913</v>
      </c>
      <c r="N6842" s="57" t="s">
        <v>32446</v>
      </c>
      <c r="O6842" s="57" t="s">
        <v>15989</v>
      </c>
      <c r="P6842" s="57" t="s">
        <v>30914</v>
      </c>
    </row>
    <row r="6843" spans="1:16" ht="13.5" hidden="1" customHeight="1" x14ac:dyDescent="0.35">
      <c r="A6843" s="57" t="s">
        <v>17982</v>
      </c>
      <c r="B6843" s="57" t="s">
        <v>20119</v>
      </c>
      <c r="C6843" s="57" t="s">
        <v>20119</v>
      </c>
      <c r="D6843" s="57" t="s">
        <v>20505</v>
      </c>
      <c r="E6843" s="57" t="s">
        <v>20524</v>
      </c>
      <c r="F6843" s="57">
        <v>749001345</v>
      </c>
      <c r="G6843" s="57">
        <v>124998</v>
      </c>
      <c r="H6843" s="57" t="s">
        <v>5</v>
      </c>
      <c r="I6843" s="57" t="s">
        <v>20525</v>
      </c>
      <c r="J6843" s="57" t="s">
        <v>48798</v>
      </c>
      <c r="K6843" s="57" t="s">
        <v>34107</v>
      </c>
      <c r="L6843" s="57" t="s">
        <v>20525</v>
      </c>
      <c r="M6843" s="57" t="s">
        <v>48799</v>
      </c>
      <c r="N6843" s="57" t="s">
        <v>32446</v>
      </c>
      <c r="O6843" s="57" t="s">
        <v>15989</v>
      </c>
      <c r="P6843" s="57" t="s">
        <v>30914</v>
      </c>
    </row>
    <row r="6844" spans="1:16" ht="13.5" hidden="1" customHeight="1" x14ac:dyDescent="0.35">
      <c r="A6844" s="57" t="s">
        <v>17982</v>
      </c>
      <c r="B6844" s="57" t="s">
        <v>20119</v>
      </c>
      <c r="C6844" s="57" t="s">
        <v>20119</v>
      </c>
      <c r="D6844" s="57" t="s">
        <v>20505</v>
      </c>
      <c r="E6844" s="57" t="s">
        <v>20508</v>
      </c>
      <c r="F6844" s="57">
        <v>749001346</v>
      </c>
      <c r="G6844" s="57">
        <v>127518</v>
      </c>
      <c r="H6844" s="57" t="s">
        <v>5</v>
      </c>
      <c r="I6844" s="57" t="s">
        <v>20518</v>
      </c>
      <c r="J6844" s="57" t="s">
        <v>48802</v>
      </c>
      <c r="K6844" s="57" t="s">
        <v>34104</v>
      </c>
      <c r="L6844" s="57" t="s">
        <v>48803</v>
      </c>
      <c r="M6844" s="57" t="s">
        <v>142</v>
      </c>
      <c r="N6844" s="57" t="s">
        <v>32446</v>
      </c>
      <c r="O6844" s="57" t="s">
        <v>15989</v>
      </c>
      <c r="P6844" s="57" t="s">
        <v>30914</v>
      </c>
    </row>
    <row r="6845" spans="1:16" ht="13.5" hidden="1" customHeight="1" x14ac:dyDescent="0.35">
      <c r="A6845" s="57" t="s">
        <v>17982</v>
      </c>
      <c r="B6845" s="57" t="s">
        <v>20119</v>
      </c>
      <c r="C6845" s="57" t="s">
        <v>20119</v>
      </c>
      <c r="D6845" s="57" t="s">
        <v>20505</v>
      </c>
      <c r="E6845" s="57" t="s">
        <v>20508</v>
      </c>
      <c r="F6845" s="57">
        <v>749001378</v>
      </c>
      <c r="G6845" s="57">
        <v>127520</v>
      </c>
      <c r="H6845" s="57" t="s">
        <v>5</v>
      </c>
      <c r="I6845" s="57" t="s">
        <v>20511</v>
      </c>
      <c r="J6845" s="57" t="s">
        <v>48804</v>
      </c>
      <c r="K6845" s="57" t="s">
        <v>34110</v>
      </c>
      <c r="L6845" s="57" t="s">
        <v>20511</v>
      </c>
      <c r="M6845" s="57" t="s">
        <v>142</v>
      </c>
      <c r="N6845" s="57" t="s">
        <v>32446</v>
      </c>
      <c r="O6845" s="57" t="s">
        <v>15989</v>
      </c>
      <c r="P6845" s="57" t="s">
        <v>30914</v>
      </c>
    </row>
    <row r="6846" spans="1:16" ht="13.5" hidden="1" customHeight="1" x14ac:dyDescent="0.35">
      <c r="A6846" s="57" t="s">
        <v>17982</v>
      </c>
      <c r="B6846" s="57" t="s">
        <v>20119</v>
      </c>
      <c r="C6846" s="57" t="s">
        <v>20119</v>
      </c>
      <c r="D6846" s="57" t="s">
        <v>20505</v>
      </c>
      <c r="E6846" s="57" t="s">
        <v>20508</v>
      </c>
      <c r="F6846" s="57">
        <v>749001385</v>
      </c>
      <c r="G6846" s="57">
        <v>124999</v>
      </c>
      <c r="H6846" s="57" t="s">
        <v>5</v>
      </c>
      <c r="I6846" s="57" t="s">
        <v>20509</v>
      </c>
      <c r="J6846" s="57" t="s">
        <v>48805</v>
      </c>
      <c r="K6846" s="57" t="s">
        <v>34104</v>
      </c>
      <c r="L6846" s="57" t="s">
        <v>20509</v>
      </c>
      <c r="M6846" s="57" t="s">
        <v>142</v>
      </c>
      <c r="N6846" s="57" t="s">
        <v>32446</v>
      </c>
      <c r="O6846" s="57" t="s">
        <v>15989</v>
      </c>
      <c r="P6846" s="57" t="s">
        <v>30914</v>
      </c>
    </row>
    <row r="6847" spans="1:16" ht="13.5" hidden="1" customHeight="1" x14ac:dyDescent="0.35">
      <c r="A6847" s="57" t="s">
        <v>17982</v>
      </c>
      <c r="B6847" s="57" t="s">
        <v>20119</v>
      </c>
      <c r="C6847" s="57" t="s">
        <v>20119</v>
      </c>
      <c r="D6847" s="57" t="s">
        <v>20505</v>
      </c>
      <c r="E6847" s="57" t="s">
        <v>20508</v>
      </c>
      <c r="F6847" s="57">
        <v>749001531</v>
      </c>
      <c r="G6847" s="57">
        <v>127521</v>
      </c>
      <c r="H6847" s="57" t="s">
        <v>5</v>
      </c>
      <c r="I6847" s="57" t="s">
        <v>20510</v>
      </c>
      <c r="J6847" s="57" t="s">
        <v>48800</v>
      </c>
      <c r="K6847" s="57" t="s">
        <v>34108</v>
      </c>
      <c r="L6847" s="57" t="s">
        <v>48801</v>
      </c>
      <c r="M6847" s="57" t="s">
        <v>142</v>
      </c>
      <c r="N6847" s="57" t="s">
        <v>32446</v>
      </c>
      <c r="O6847" s="57" t="s">
        <v>15989</v>
      </c>
      <c r="P6847" s="57" t="s">
        <v>30914</v>
      </c>
    </row>
    <row r="6848" spans="1:16" ht="13.5" hidden="1" customHeight="1" x14ac:dyDescent="0.35">
      <c r="A6848" s="57" t="s">
        <v>17982</v>
      </c>
      <c r="B6848" s="57" t="s">
        <v>20119</v>
      </c>
      <c r="C6848" s="57" t="s">
        <v>20119</v>
      </c>
      <c r="D6848" s="57" t="s">
        <v>20505</v>
      </c>
      <c r="E6848" s="57" t="s">
        <v>20514</v>
      </c>
      <c r="F6848" s="57">
        <v>749001332</v>
      </c>
      <c r="G6848" s="57">
        <v>141782</v>
      </c>
      <c r="H6848" s="57" t="s">
        <v>5</v>
      </c>
      <c r="I6848" s="57" t="s">
        <v>20515</v>
      </c>
      <c r="J6848" s="57" t="s">
        <v>43684</v>
      </c>
      <c r="K6848" s="57" t="s">
        <v>34105</v>
      </c>
      <c r="L6848" s="57" t="s">
        <v>20515</v>
      </c>
      <c r="M6848" s="57" t="s">
        <v>142</v>
      </c>
      <c r="N6848" s="57" t="s">
        <v>32446</v>
      </c>
      <c r="O6848" s="57" t="s">
        <v>15989</v>
      </c>
      <c r="P6848" s="57" t="s">
        <v>30914</v>
      </c>
    </row>
    <row r="6849" spans="1:53" ht="13.5" hidden="1" customHeight="1" x14ac:dyDescent="0.35">
      <c r="A6849" s="57" t="s">
        <v>17982</v>
      </c>
      <c r="B6849" s="57" t="s">
        <v>20119</v>
      </c>
      <c r="C6849" s="57" t="s">
        <v>20119</v>
      </c>
      <c r="D6849" s="57" t="s">
        <v>20505</v>
      </c>
      <c r="E6849" s="57" t="s">
        <v>20514</v>
      </c>
      <c r="F6849" s="57">
        <v>749001573</v>
      </c>
      <c r="G6849" s="57">
        <v>125000</v>
      </c>
      <c r="H6849" s="57" t="s">
        <v>5</v>
      </c>
      <c r="I6849" s="57" t="s">
        <v>20529</v>
      </c>
      <c r="J6849" s="57" t="s">
        <v>48806</v>
      </c>
      <c r="K6849" s="57" t="s">
        <v>34105</v>
      </c>
      <c r="L6849" s="57" t="s">
        <v>20529</v>
      </c>
      <c r="M6849" s="57" t="s">
        <v>48807</v>
      </c>
      <c r="N6849" s="57" t="s">
        <v>32446</v>
      </c>
      <c r="O6849" s="57" t="s">
        <v>15989</v>
      </c>
      <c r="P6849" s="57" t="s">
        <v>30914</v>
      </c>
    </row>
    <row r="6850" spans="1:53" ht="13.5" hidden="1" customHeight="1" x14ac:dyDescent="0.35">
      <c r="A6850" s="57" t="s">
        <v>17982</v>
      </c>
      <c r="B6850" s="57" t="s">
        <v>20119</v>
      </c>
      <c r="C6850" s="57" t="s">
        <v>20119</v>
      </c>
      <c r="D6850" s="57" t="s">
        <v>20505</v>
      </c>
      <c r="E6850" s="57" t="s">
        <v>20506</v>
      </c>
      <c r="F6850" s="57">
        <v>749001417</v>
      </c>
      <c r="G6850" s="57">
        <v>125001</v>
      </c>
      <c r="H6850" s="57" t="s">
        <v>5</v>
      </c>
      <c r="I6850" s="57" t="s">
        <v>20507</v>
      </c>
      <c r="J6850" s="57" t="s">
        <v>35488</v>
      </c>
      <c r="K6850" s="57" t="s">
        <v>34078</v>
      </c>
      <c r="L6850" s="57" t="s">
        <v>20507</v>
      </c>
      <c r="M6850" s="57" t="s">
        <v>34913</v>
      </c>
      <c r="N6850" s="57" t="s">
        <v>32446</v>
      </c>
      <c r="O6850" s="57" t="s">
        <v>15989</v>
      </c>
      <c r="P6850" s="57" t="s">
        <v>30914</v>
      </c>
    </row>
    <row r="6851" spans="1:53" ht="13.5" hidden="1" customHeight="1" x14ac:dyDescent="0.35">
      <c r="A6851" s="57" t="s">
        <v>17982</v>
      </c>
      <c r="B6851" s="57" t="s">
        <v>20119</v>
      </c>
      <c r="C6851" s="57" t="s">
        <v>20119</v>
      </c>
      <c r="D6851" s="57" t="s">
        <v>20505</v>
      </c>
      <c r="E6851" s="57" t="s">
        <v>20516</v>
      </c>
      <c r="F6851" s="57">
        <v>749001426</v>
      </c>
      <c r="G6851" s="57">
        <v>125002</v>
      </c>
      <c r="H6851" s="57" t="s">
        <v>5</v>
      </c>
      <c r="I6851" s="57" t="s">
        <v>20517</v>
      </c>
      <c r="J6851" s="57" t="s">
        <v>48794</v>
      </c>
      <c r="K6851" s="57" t="s">
        <v>34109</v>
      </c>
      <c r="L6851" s="57" t="s">
        <v>20517</v>
      </c>
      <c r="M6851" s="57" t="s">
        <v>48808</v>
      </c>
      <c r="N6851" s="57" t="s">
        <v>32446</v>
      </c>
      <c r="O6851" s="57" t="s">
        <v>15989</v>
      </c>
      <c r="P6851" s="57" t="s">
        <v>30914</v>
      </c>
    </row>
    <row r="6852" spans="1:53" ht="13.5" hidden="1" customHeight="1" x14ac:dyDescent="0.35">
      <c r="A6852" s="57" t="s">
        <v>17982</v>
      </c>
      <c r="B6852" s="57" t="s">
        <v>20119</v>
      </c>
      <c r="C6852" s="57" t="s">
        <v>20119</v>
      </c>
      <c r="D6852" s="57" t="s">
        <v>20505</v>
      </c>
      <c r="E6852" s="57" t="s">
        <v>20516</v>
      </c>
      <c r="F6852" s="57">
        <v>749001492</v>
      </c>
      <c r="G6852" s="57">
        <v>127523</v>
      </c>
      <c r="H6852" s="57" t="s">
        <v>5</v>
      </c>
      <c r="I6852" s="57" t="s">
        <v>20530</v>
      </c>
      <c r="J6852" s="57" t="s">
        <v>36304</v>
      </c>
      <c r="K6852" s="57" t="s">
        <v>34102</v>
      </c>
      <c r="L6852" s="57" t="s">
        <v>20530</v>
      </c>
      <c r="M6852" s="57" t="s">
        <v>48809</v>
      </c>
      <c r="N6852" s="57" t="s">
        <v>32446</v>
      </c>
      <c r="O6852" s="57" t="s">
        <v>15989</v>
      </c>
      <c r="P6852" s="57" t="s">
        <v>30914</v>
      </c>
    </row>
    <row r="6853" spans="1:53" ht="13.5" hidden="1" customHeight="1" x14ac:dyDescent="0.35">
      <c r="A6853" s="54" t="s">
        <v>17982</v>
      </c>
      <c r="B6853" s="54" t="s">
        <v>20119</v>
      </c>
      <c r="C6853" s="54" t="s">
        <v>20119</v>
      </c>
      <c r="D6853" s="54" t="s">
        <v>8276</v>
      </c>
      <c r="E6853" s="54" t="s">
        <v>20483</v>
      </c>
      <c r="F6853" s="54">
        <v>749001187</v>
      </c>
      <c r="G6853" s="54">
        <v>125003</v>
      </c>
      <c r="H6853" s="54" t="s">
        <v>65</v>
      </c>
      <c r="I6853" s="54" t="s">
        <v>8276</v>
      </c>
      <c r="J6853" s="54" t="s">
        <v>30315</v>
      </c>
      <c r="K6853" s="54" t="s">
        <v>34111</v>
      </c>
      <c r="L6853" s="54" t="s">
        <v>20484</v>
      </c>
      <c r="M6853" s="54" t="s">
        <v>20485</v>
      </c>
      <c r="N6853" s="54" t="s">
        <v>32446</v>
      </c>
      <c r="O6853" s="54" t="s">
        <v>15989</v>
      </c>
      <c r="P6853" s="54" t="s">
        <v>30914</v>
      </c>
    </row>
    <row r="6854" spans="1:53" ht="13.5" hidden="1" customHeight="1" x14ac:dyDescent="0.35">
      <c r="A6854" s="57" t="s">
        <v>17982</v>
      </c>
      <c r="B6854" s="57" t="s">
        <v>20119</v>
      </c>
      <c r="C6854" s="57" t="s">
        <v>20119</v>
      </c>
      <c r="D6854" s="57" t="s">
        <v>8276</v>
      </c>
      <c r="E6854" s="57" t="s">
        <v>20501</v>
      </c>
      <c r="F6854" s="57">
        <v>749001212</v>
      </c>
      <c r="G6854" s="57">
        <v>125005</v>
      </c>
      <c r="H6854" s="57" t="s">
        <v>5</v>
      </c>
      <c r="I6854" s="57" t="s">
        <v>20523</v>
      </c>
      <c r="J6854" s="57" t="s">
        <v>3003</v>
      </c>
      <c r="K6854" s="57" t="s">
        <v>34117</v>
      </c>
      <c r="L6854" s="57" t="s">
        <v>20523</v>
      </c>
      <c r="M6854" s="57" t="s">
        <v>142</v>
      </c>
      <c r="N6854" s="57" t="s">
        <v>32446</v>
      </c>
      <c r="O6854" s="57" t="s">
        <v>15989</v>
      </c>
      <c r="P6854" s="57" t="s">
        <v>30914</v>
      </c>
    </row>
    <row r="6855" spans="1:53" ht="13.5" hidden="1" customHeight="1" x14ac:dyDescent="0.35">
      <c r="A6855" s="57" t="s">
        <v>17982</v>
      </c>
      <c r="B6855" s="57" t="s">
        <v>20119</v>
      </c>
      <c r="C6855" s="57" t="s">
        <v>20119</v>
      </c>
      <c r="D6855" s="57" t="s">
        <v>8276</v>
      </c>
      <c r="E6855" s="57" t="s">
        <v>20501</v>
      </c>
      <c r="F6855" s="57">
        <v>749001284</v>
      </c>
      <c r="G6855" s="57">
        <v>127529</v>
      </c>
      <c r="H6855" s="57" t="s">
        <v>5</v>
      </c>
      <c r="I6855" s="57" t="s">
        <v>20502</v>
      </c>
      <c r="J6855" s="57" t="s">
        <v>48810</v>
      </c>
      <c r="K6855" s="57" t="s">
        <v>34117</v>
      </c>
      <c r="L6855" s="57" t="s">
        <v>20502</v>
      </c>
      <c r="M6855" s="57" t="s">
        <v>142</v>
      </c>
      <c r="N6855" s="57" t="s">
        <v>32446</v>
      </c>
      <c r="O6855" s="57" t="s">
        <v>15989</v>
      </c>
      <c r="P6855" s="57" t="s">
        <v>30914</v>
      </c>
    </row>
    <row r="6856" spans="1:53" ht="13.5" hidden="1" customHeight="1" x14ac:dyDescent="0.35">
      <c r="A6856" s="57" t="s">
        <v>17982</v>
      </c>
      <c r="B6856" s="57" t="s">
        <v>20119</v>
      </c>
      <c r="C6856" s="57" t="s">
        <v>20119</v>
      </c>
      <c r="D6856" s="57" t="s">
        <v>8276</v>
      </c>
      <c r="E6856" s="57" t="s">
        <v>20475</v>
      </c>
      <c r="F6856" s="57">
        <v>749001265</v>
      </c>
      <c r="G6856" s="57">
        <v>125006</v>
      </c>
      <c r="H6856" s="57" t="s">
        <v>5</v>
      </c>
      <c r="I6856" s="57" t="s">
        <v>20476</v>
      </c>
      <c r="J6856" s="57" t="s">
        <v>3003</v>
      </c>
      <c r="K6856" s="57" t="s">
        <v>34117</v>
      </c>
      <c r="L6856" s="57" t="s">
        <v>20476</v>
      </c>
      <c r="M6856" s="57" t="s">
        <v>142</v>
      </c>
      <c r="N6856" s="57" t="s">
        <v>32446</v>
      </c>
      <c r="O6856" s="57" t="s">
        <v>15989</v>
      </c>
      <c r="P6856" s="57" t="s">
        <v>30914</v>
      </c>
    </row>
    <row r="6857" spans="1:53" ht="13.5" hidden="1" customHeight="1" x14ac:dyDescent="0.35">
      <c r="A6857" s="57" t="s">
        <v>17982</v>
      </c>
      <c r="B6857" s="57" t="s">
        <v>20119</v>
      </c>
      <c r="C6857" s="57" t="s">
        <v>20119</v>
      </c>
      <c r="D6857" s="57" t="s">
        <v>8276</v>
      </c>
      <c r="E6857" s="57" t="s">
        <v>20475</v>
      </c>
      <c r="F6857" s="57">
        <v>749001551</v>
      </c>
      <c r="G6857" s="57">
        <v>127536</v>
      </c>
      <c r="H6857" s="57" t="s">
        <v>5</v>
      </c>
      <c r="I6857" s="57" t="s">
        <v>20496</v>
      </c>
      <c r="J6857" s="57" t="s">
        <v>42816</v>
      </c>
      <c r="K6857" s="57" t="s">
        <v>34117</v>
      </c>
      <c r="L6857" s="57" t="s">
        <v>20496</v>
      </c>
      <c r="M6857" s="57" t="s">
        <v>142</v>
      </c>
      <c r="N6857" s="57" t="s">
        <v>32446</v>
      </c>
      <c r="O6857" s="57" t="s">
        <v>15989</v>
      </c>
      <c r="P6857" s="57" t="s">
        <v>30914</v>
      </c>
    </row>
    <row r="6858" spans="1:53" ht="13.5" hidden="1" customHeight="1" x14ac:dyDescent="0.35">
      <c r="A6858" s="57" t="s">
        <v>17982</v>
      </c>
      <c r="B6858" s="57" t="s">
        <v>20119</v>
      </c>
      <c r="C6858" s="57" t="s">
        <v>20119</v>
      </c>
      <c r="D6858" s="57" t="s">
        <v>8276</v>
      </c>
      <c r="E6858" s="57" t="s">
        <v>20481</v>
      </c>
      <c r="F6858" s="57">
        <v>749001243</v>
      </c>
      <c r="G6858" s="57">
        <v>127524</v>
      </c>
      <c r="H6858" s="57" t="s">
        <v>5</v>
      </c>
      <c r="I6858" s="57" t="s">
        <v>20493</v>
      </c>
      <c r="J6858" s="57" t="s">
        <v>35488</v>
      </c>
      <c r="K6858" s="57" t="s">
        <v>34119</v>
      </c>
      <c r="L6858" s="57" t="s">
        <v>20493</v>
      </c>
      <c r="M6858" s="57" t="s">
        <v>34913</v>
      </c>
      <c r="N6858" s="57" t="s">
        <v>32446</v>
      </c>
      <c r="O6858" s="57" t="s">
        <v>15989</v>
      </c>
      <c r="P6858" s="57" t="s">
        <v>30914</v>
      </c>
    </row>
    <row r="6859" spans="1:53" ht="13.5" hidden="1" customHeight="1" x14ac:dyDescent="0.35">
      <c r="A6859" s="57" t="s">
        <v>17982</v>
      </c>
      <c r="B6859" s="57" t="s">
        <v>20119</v>
      </c>
      <c r="C6859" s="57" t="s">
        <v>20119</v>
      </c>
      <c r="D6859" s="57" t="s">
        <v>8276</v>
      </c>
      <c r="E6859" s="57" t="s">
        <v>20481</v>
      </c>
      <c r="F6859" s="57">
        <v>749001287</v>
      </c>
      <c r="G6859" s="57">
        <v>125007</v>
      </c>
      <c r="H6859" s="57" t="s">
        <v>5</v>
      </c>
      <c r="I6859" s="57" t="s">
        <v>20482</v>
      </c>
      <c r="J6859" s="57" t="s">
        <v>36362</v>
      </c>
      <c r="K6859" s="57" t="s">
        <v>34112</v>
      </c>
      <c r="L6859" s="57" t="s">
        <v>20482</v>
      </c>
      <c r="M6859" s="57" t="s">
        <v>142</v>
      </c>
      <c r="N6859" s="57" t="s">
        <v>32446</v>
      </c>
      <c r="O6859" s="57" t="s">
        <v>15989</v>
      </c>
      <c r="P6859" s="57" t="s">
        <v>30914</v>
      </c>
    </row>
    <row r="6860" spans="1:53" ht="13.5" hidden="1" customHeight="1" x14ac:dyDescent="0.35">
      <c r="A6860" s="57" t="s">
        <v>17982</v>
      </c>
      <c r="B6860" s="57" t="s">
        <v>20119</v>
      </c>
      <c r="C6860" s="57" t="s">
        <v>20119</v>
      </c>
      <c r="D6860" s="57" t="s">
        <v>8276</v>
      </c>
      <c r="E6860" s="57" t="s">
        <v>20481</v>
      </c>
      <c r="F6860" s="57">
        <v>749001289</v>
      </c>
      <c r="G6860" s="57">
        <v>127530</v>
      </c>
      <c r="H6860" s="57" t="s">
        <v>5</v>
      </c>
      <c r="I6860" s="57" t="s">
        <v>20500</v>
      </c>
      <c r="J6860" s="57" t="s">
        <v>35488</v>
      </c>
      <c r="K6860" s="57" t="s">
        <v>34112</v>
      </c>
      <c r="L6860" s="57" t="s">
        <v>20500</v>
      </c>
      <c r="M6860" s="57" t="s">
        <v>34913</v>
      </c>
      <c r="N6860" s="57" t="s">
        <v>32446</v>
      </c>
      <c r="O6860" s="57" t="s">
        <v>15989</v>
      </c>
      <c r="P6860" s="57" t="s">
        <v>30914</v>
      </c>
    </row>
    <row r="6861" spans="1:53" ht="13.5" hidden="1" customHeight="1" x14ac:dyDescent="0.35">
      <c r="A6861" s="57" t="s">
        <v>17982</v>
      </c>
      <c r="B6861" s="57" t="s">
        <v>20119</v>
      </c>
      <c r="C6861" s="57" t="s">
        <v>20119</v>
      </c>
      <c r="D6861" s="57" t="s">
        <v>8276</v>
      </c>
      <c r="E6861" s="57" t="s">
        <v>20539</v>
      </c>
      <c r="F6861" s="57">
        <v>749001493</v>
      </c>
      <c r="G6861" s="57">
        <v>127563</v>
      </c>
      <c r="H6861" s="57" t="s">
        <v>5</v>
      </c>
      <c r="I6861" s="57" t="s">
        <v>20540</v>
      </c>
      <c r="J6861" s="57" t="s">
        <v>39313</v>
      </c>
      <c r="K6861" s="57" t="s">
        <v>34114</v>
      </c>
      <c r="L6861" s="57" t="s">
        <v>20540</v>
      </c>
      <c r="M6861" s="57" t="s">
        <v>142</v>
      </c>
      <c r="N6861" s="57" t="s">
        <v>32446</v>
      </c>
      <c r="O6861" s="57" t="s">
        <v>15989</v>
      </c>
      <c r="P6861" s="57" t="s">
        <v>30914</v>
      </c>
    </row>
    <row r="6862" spans="1:53" s="56" customFormat="1" ht="13.5" hidden="1" customHeight="1" x14ac:dyDescent="0.35">
      <c r="A6862" s="57" t="s">
        <v>17982</v>
      </c>
      <c r="B6862" s="57" t="s">
        <v>20119</v>
      </c>
      <c r="C6862" s="57" t="s">
        <v>20119</v>
      </c>
      <c r="D6862" s="57" t="s">
        <v>8276</v>
      </c>
      <c r="E6862" s="57" t="s">
        <v>20477</v>
      </c>
      <c r="F6862" s="57">
        <v>749001325</v>
      </c>
      <c r="G6862" s="57">
        <v>125008</v>
      </c>
      <c r="H6862" s="57" t="s">
        <v>5</v>
      </c>
      <c r="I6862" s="57" t="s">
        <v>20478</v>
      </c>
      <c r="J6862" s="57" t="s">
        <v>35488</v>
      </c>
      <c r="K6862" s="57" t="s">
        <v>34118</v>
      </c>
      <c r="L6862" s="57" t="s">
        <v>20478</v>
      </c>
      <c r="M6862" s="57" t="s">
        <v>34913</v>
      </c>
      <c r="N6862" s="57" t="s">
        <v>32446</v>
      </c>
      <c r="O6862" s="57" t="s">
        <v>15989</v>
      </c>
      <c r="P6862" s="57" t="s">
        <v>30914</v>
      </c>
      <c r="Q6862" s="68"/>
      <c r="R6862" s="68"/>
      <c r="S6862" s="68"/>
      <c r="T6862" s="68"/>
      <c r="U6862" s="68"/>
      <c r="V6862" s="68"/>
      <c r="W6862" s="68"/>
      <c r="X6862" s="68"/>
      <c r="Y6862" s="68"/>
      <c r="Z6862" s="68"/>
      <c r="AA6862" s="68"/>
      <c r="AB6862" s="68"/>
      <c r="AC6862" s="68"/>
      <c r="AD6862" s="68"/>
      <c r="AE6862" s="68"/>
      <c r="AF6862" s="68"/>
      <c r="AG6862" s="68"/>
      <c r="AH6862" s="68"/>
      <c r="AI6862" s="68"/>
      <c r="AJ6862" s="68"/>
      <c r="AK6862" s="68"/>
      <c r="AL6862" s="68"/>
      <c r="AM6862" s="68"/>
      <c r="AN6862" s="68"/>
      <c r="AO6862" s="68"/>
      <c r="AP6862" s="68"/>
      <c r="AQ6862" s="68"/>
      <c r="AR6862" s="68"/>
      <c r="AS6862" s="68"/>
      <c r="AT6862" s="68"/>
      <c r="AU6862" s="68"/>
      <c r="AV6862" s="68"/>
      <c r="AW6862" s="68"/>
      <c r="AX6862" s="68"/>
      <c r="AY6862" s="68"/>
      <c r="AZ6862" s="68"/>
      <c r="BA6862" s="68"/>
    </row>
    <row r="6863" spans="1:53" ht="13.5" hidden="1" customHeight="1" x14ac:dyDescent="0.35">
      <c r="A6863" s="57" t="s">
        <v>17982</v>
      </c>
      <c r="B6863" s="57" t="s">
        <v>20119</v>
      </c>
      <c r="C6863" s="57" t="s">
        <v>20119</v>
      </c>
      <c r="D6863" s="57" t="s">
        <v>8276</v>
      </c>
      <c r="E6863" s="57" t="s">
        <v>20477</v>
      </c>
      <c r="F6863" s="57">
        <v>749001444</v>
      </c>
      <c r="G6863" s="57">
        <v>127535</v>
      </c>
      <c r="H6863" s="57" t="s">
        <v>5</v>
      </c>
      <c r="I6863" s="57" t="s">
        <v>18450</v>
      </c>
      <c r="J6863" s="57" t="s">
        <v>35488</v>
      </c>
      <c r="K6863" s="57" t="s">
        <v>34118</v>
      </c>
      <c r="L6863" s="57" t="s">
        <v>18450</v>
      </c>
      <c r="M6863" s="57" t="s">
        <v>34913</v>
      </c>
      <c r="N6863" s="57" t="s">
        <v>32446</v>
      </c>
      <c r="O6863" s="57" t="s">
        <v>15989</v>
      </c>
      <c r="P6863" s="57" t="s">
        <v>30914</v>
      </c>
    </row>
    <row r="6864" spans="1:53" ht="13.5" hidden="1" customHeight="1" x14ac:dyDescent="0.35">
      <c r="A6864" s="57" t="s">
        <v>17982</v>
      </c>
      <c r="B6864" s="57" t="s">
        <v>20119</v>
      </c>
      <c r="C6864" s="57" t="s">
        <v>20119</v>
      </c>
      <c r="D6864" s="57" t="s">
        <v>8276</v>
      </c>
      <c r="E6864" s="57" t="s">
        <v>20477</v>
      </c>
      <c r="F6864" s="57">
        <v>749001483</v>
      </c>
      <c r="G6864" s="57">
        <v>127541</v>
      </c>
      <c r="H6864" s="57" t="s">
        <v>5</v>
      </c>
      <c r="I6864" s="57" t="s">
        <v>20536</v>
      </c>
      <c r="J6864" s="57" t="s">
        <v>35488</v>
      </c>
      <c r="K6864" s="57" t="s">
        <v>34118</v>
      </c>
      <c r="L6864" s="57" t="s">
        <v>20536</v>
      </c>
      <c r="M6864" s="57" t="s">
        <v>34913</v>
      </c>
      <c r="N6864" s="57" t="s">
        <v>32446</v>
      </c>
      <c r="O6864" s="57" t="s">
        <v>15989</v>
      </c>
      <c r="P6864" s="57" t="s">
        <v>30914</v>
      </c>
    </row>
    <row r="6865" spans="1:16" ht="13.5" hidden="1" customHeight="1" x14ac:dyDescent="0.35">
      <c r="A6865" s="57" t="s">
        <v>17982</v>
      </c>
      <c r="B6865" s="57" t="s">
        <v>20119</v>
      </c>
      <c r="C6865" s="57" t="s">
        <v>20119</v>
      </c>
      <c r="D6865" s="57" t="s">
        <v>8276</v>
      </c>
      <c r="E6865" s="57" t="s">
        <v>20473</v>
      </c>
      <c r="F6865" s="57">
        <v>749001298</v>
      </c>
      <c r="G6865" s="57">
        <v>127531</v>
      </c>
      <c r="H6865" s="57" t="s">
        <v>5</v>
      </c>
      <c r="I6865" s="57" t="s">
        <v>20499</v>
      </c>
      <c r="J6865" s="57" t="s">
        <v>35488</v>
      </c>
      <c r="K6865" s="57" t="s">
        <v>34113</v>
      </c>
      <c r="L6865" s="57" t="s">
        <v>20499</v>
      </c>
      <c r="M6865" s="57" t="s">
        <v>34913</v>
      </c>
      <c r="N6865" s="57" t="s">
        <v>32446</v>
      </c>
      <c r="O6865" s="57" t="s">
        <v>15989</v>
      </c>
      <c r="P6865" s="57" t="s">
        <v>30914</v>
      </c>
    </row>
    <row r="6866" spans="1:16" ht="13.5" hidden="1" customHeight="1" x14ac:dyDescent="0.35">
      <c r="A6866" s="57" t="s">
        <v>17982</v>
      </c>
      <c r="B6866" s="57" t="s">
        <v>20119</v>
      </c>
      <c r="C6866" s="57" t="s">
        <v>20119</v>
      </c>
      <c r="D6866" s="57" t="s">
        <v>8276</v>
      </c>
      <c r="E6866" s="57" t="s">
        <v>20473</v>
      </c>
      <c r="F6866" s="57">
        <v>749001583</v>
      </c>
      <c r="G6866" s="57">
        <v>127526</v>
      </c>
      <c r="H6866" s="57" t="s">
        <v>5</v>
      </c>
      <c r="I6866" s="57" t="s">
        <v>20494</v>
      </c>
      <c r="J6866" s="57" t="s">
        <v>35488</v>
      </c>
      <c r="K6866" s="57" t="s">
        <v>34113</v>
      </c>
      <c r="L6866" s="57" t="s">
        <v>20494</v>
      </c>
      <c r="M6866" s="57" t="s">
        <v>34913</v>
      </c>
      <c r="N6866" s="57" t="s">
        <v>32446</v>
      </c>
      <c r="O6866" s="57" t="s">
        <v>15989</v>
      </c>
      <c r="P6866" s="57" t="s">
        <v>30914</v>
      </c>
    </row>
    <row r="6867" spans="1:16" ht="13.5" hidden="1" customHeight="1" x14ac:dyDescent="0.35">
      <c r="A6867" s="57" t="s">
        <v>17982</v>
      </c>
      <c r="B6867" s="57" t="s">
        <v>20119</v>
      </c>
      <c r="C6867" s="57" t="s">
        <v>20119</v>
      </c>
      <c r="D6867" s="57" t="s">
        <v>8276</v>
      </c>
      <c r="E6867" s="57" t="s">
        <v>20473</v>
      </c>
      <c r="F6867" s="57">
        <v>749001478</v>
      </c>
      <c r="G6867" s="57">
        <v>127537</v>
      </c>
      <c r="H6867" s="57" t="s">
        <v>5</v>
      </c>
      <c r="I6867" s="57" t="s">
        <v>20490</v>
      </c>
      <c r="J6867" s="57" t="s">
        <v>34499</v>
      </c>
      <c r="K6867" s="57" t="s">
        <v>34113</v>
      </c>
      <c r="L6867" s="57" t="s">
        <v>20490</v>
      </c>
      <c r="M6867" s="57" t="s">
        <v>142</v>
      </c>
      <c r="N6867" s="57" t="s">
        <v>32446</v>
      </c>
      <c r="O6867" s="57" t="s">
        <v>15989</v>
      </c>
      <c r="P6867" s="57" t="s">
        <v>30914</v>
      </c>
    </row>
    <row r="6868" spans="1:16" ht="13.5" hidden="1" customHeight="1" x14ac:dyDescent="0.35">
      <c r="A6868" s="57" t="s">
        <v>17982</v>
      </c>
      <c r="B6868" s="57" t="s">
        <v>20119</v>
      </c>
      <c r="C6868" s="57" t="s">
        <v>20119</v>
      </c>
      <c r="D6868" s="57" t="s">
        <v>8276</v>
      </c>
      <c r="E6868" s="57" t="s">
        <v>20473</v>
      </c>
      <c r="F6868" s="57">
        <v>749001343</v>
      </c>
      <c r="G6868" s="57">
        <v>125009</v>
      </c>
      <c r="H6868" s="57" t="s">
        <v>5</v>
      </c>
      <c r="I6868" s="57" t="s">
        <v>20474</v>
      </c>
      <c r="J6868" s="57" t="s">
        <v>48811</v>
      </c>
      <c r="K6868" s="57" t="s">
        <v>34113</v>
      </c>
      <c r="L6868" s="57" t="s">
        <v>20474</v>
      </c>
      <c r="M6868" s="57" t="s">
        <v>142</v>
      </c>
      <c r="N6868" s="57" t="s">
        <v>32446</v>
      </c>
      <c r="O6868" s="57" t="s">
        <v>15989</v>
      </c>
      <c r="P6868" s="57" t="s">
        <v>30914</v>
      </c>
    </row>
    <row r="6869" spans="1:16" ht="13.5" hidden="1" customHeight="1" x14ac:dyDescent="0.35">
      <c r="A6869" s="57" t="s">
        <v>17982</v>
      </c>
      <c r="B6869" s="57" t="s">
        <v>20119</v>
      </c>
      <c r="C6869" s="57" t="s">
        <v>20119</v>
      </c>
      <c r="D6869" s="57" t="s">
        <v>8276</v>
      </c>
      <c r="E6869" s="57" t="s">
        <v>20468</v>
      </c>
      <c r="F6869" s="57">
        <v>749001280</v>
      </c>
      <c r="G6869" s="57">
        <v>127527</v>
      </c>
      <c r="H6869" s="57" t="s">
        <v>5</v>
      </c>
      <c r="I6869" s="57" t="s">
        <v>20469</v>
      </c>
      <c r="J6869" s="57" t="s">
        <v>35488</v>
      </c>
      <c r="K6869" s="57" t="s">
        <v>34123</v>
      </c>
      <c r="L6869" s="57" t="s">
        <v>20469</v>
      </c>
      <c r="M6869" s="57" t="s">
        <v>34913</v>
      </c>
      <c r="N6869" s="57" t="s">
        <v>32446</v>
      </c>
      <c r="O6869" s="57" t="s">
        <v>15989</v>
      </c>
      <c r="P6869" s="57" t="s">
        <v>30914</v>
      </c>
    </row>
    <row r="6870" spans="1:16" ht="13.5" hidden="1" customHeight="1" x14ac:dyDescent="0.35">
      <c r="A6870" s="57" t="s">
        <v>17982</v>
      </c>
      <c r="B6870" s="57" t="s">
        <v>20119</v>
      </c>
      <c r="C6870" s="57" t="s">
        <v>20119</v>
      </c>
      <c r="D6870" s="57" t="s">
        <v>8276</v>
      </c>
      <c r="E6870" s="57" t="s">
        <v>20468</v>
      </c>
      <c r="F6870" s="57">
        <v>749001344</v>
      </c>
      <c r="G6870" s="57">
        <v>125010</v>
      </c>
      <c r="H6870" s="57" t="s">
        <v>5</v>
      </c>
      <c r="I6870" s="57" t="s">
        <v>20489</v>
      </c>
      <c r="J6870" s="57" t="s">
        <v>48813</v>
      </c>
      <c r="K6870" s="57" t="s">
        <v>34115</v>
      </c>
      <c r="L6870" s="57" t="s">
        <v>20489</v>
      </c>
      <c r="M6870" s="57" t="s">
        <v>142</v>
      </c>
      <c r="N6870" s="57" t="s">
        <v>32446</v>
      </c>
      <c r="O6870" s="57" t="s">
        <v>15989</v>
      </c>
      <c r="P6870" s="57" t="s">
        <v>30914</v>
      </c>
    </row>
    <row r="6871" spans="1:16" ht="13.5" hidden="1" customHeight="1" x14ac:dyDescent="0.35">
      <c r="A6871" s="57" t="s">
        <v>17982</v>
      </c>
      <c r="B6871" s="57" t="s">
        <v>20119</v>
      </c>
      <c r="C6871" s="57" t="s">
        <v>20119</v>
      </c>
      <c r="D6871" s="57" t="s">
        <v>8276</v>
      </c>
      <c r="E6871" s="57" t="s">
        <v>20468</v>
      </c>
      <c r="F6871" s="57">
        <v>749001392</v>
      </c>
      <c r="G6871" s="57">
        <v>127534</v>
      </c>
      <c r="H6871" s="57" t="s">
        <v>5</v>
      </c>
      <c r="I6871" s="57" t="s">
        <v>20497</v>
      </c>
      <c r="J6871" s="57" t="s">
        <v>48812</v>
      </c>
      <c r="K6871" s="57" t="s">
        <v>34123</v>
      </c>
      <c r="L6871" s="57" t="s">
        <v>20497</v>
      </c>
      <c r="M6871" s="57" t="s">
        <v>142</v>
      </c>
      <c r="N6871" s="57" t="s">
        <v>32446</v>
      </c>
      <c r="O6871" s="57" t="s">
        <v>15989</v>
      </c>
      <c r="P6871" s="57" t="s">
        <v>30914</v>
      </c>
    </row>
    <row r="6872" spans="1:16" ht="13.5" hidden="1" customHeight="1" x14ac:dyDescent="0.35">
      <c r="A6872" s="57" t="s">
        <v>17982</v>
      </c>
      <c r="B6872" s="57" t="s">
        <v>20119</v>
      </c>
      <c r="C6872" s="57" t="s">
        <v>20119</v>
      </c>
      <c r="D6872" s="57" t="s">
        <v>8276</v>
      </c>
      <c r="E6872" s="57" t="s">
        <v>20468</v>
      </c>
      <c r="F6872" s="57">
        <v>749001565</v>
      </c>
      <c r="G6872" s="57">
        <v>127538</v>
      </c>
      <c r="H6872" s="57" t="s">
        <v>5</v>
      </c>
      <c r="I6872" s="57" t="s">
        <v>20533</v>
      </c>
      <c r="J6872" s="57" t="s">
        <v>35488</v>
      </c>
      <c r="K6872" s="57" t="s">
        <v>34115</v>
      </c>
      <c r="L6872" s="57" t="s">
        <v>20533</v>
      </c>
      <c r="M6872" s="57" t="s">
        <v>34913</v>
      </c>
      <c r="N6872" s="57" t="s">
        <v>32446</v>
      </c>
      <c r="O6872" s="57" t="s">
        <v>15989</v>
      </c>
      <c r="P6872" s="57" t="s">
        <v>30914</v>
      </c>
    </row>
    <row r="6873" spans="1:16" ht="13.5" hidden="1" customHeight="1" x14ac:dyDescent="0.35">
      <c r="A6873" s="57" t="s">
        <v>17982</v>
      </c>
      <c r="B6873" s="57" t="s">
        <v>20119</v>
      </c>
      <c r="C6873" s="57" t="s">
        <v>20119</v>
      </c>
      <c r="D6873" s="57" t="s">
        <v>8276</v>
      </c>
      <c r="E6873" s="57" t="s">
        <v>20483</v>
      </c>
      <c r="F6873" s="57">
        <v>749001588</v>
      </c>
      <c r="G6873" s="57">
        <v>127532</v>
      </c>
      <c r="H6873" s="57" t="s">
        <v>5</v>
      </c>
      <c r="I6873" s="57" t="s">
        <v>20498</v>
      </c>
      <c r="J6873" s="57" t="s">
        <v>48816</v>
      </c>
      <c r="K6873" s="57" t="s">
        <v>34122</v>
      </c>
      <c r="L6873" s="57" t="s">
        <v>20498</v>
      </c>
      <c r="M6873" s="57" t="s">
        <v>142</v>
      </c>
      <c r="N6873" s="57" t="s">
        <v>32446</v>
      </c>
      <c r="O6873" s="57" t="s">
        <v>15989</v>
      </c>
      <c r="P6873" s="57" t="s">
        <v>30914</v>
      </c>
    </row>
    <row r="6874" spans="1:16" ht="13.5" hidden="1" customHeight="1" x14ac:dyDescent="0.35">
      <c r="A6874" s="57" t="s">
        <v>17982</v>
      </c>
      <c r="B6874" s="57" t="s">
        <v>20119</v>
      </c>
      <c r="C6874" s="57" t="s">
        <v>20119</v>
      </c>
      <c r="D6874" s="57" t="s">
        <v>8276</v>
      </c>
      <c r="E6874" s="57" t="s">
        <v>20483</v>
      </c>
      <c r="F6874" s="57">
        <v>749001399</v>
      </c>
      <c r="G6874" s="57">
        <v>127540</v>
      </c>
      <c r="H6874" s="57" t="s">
        <v>5</v>
      </c>
      <c r="I6874" s="57" t="s">
        <v>20535</v>
      </c>
      <c r="J6874" s="57" t="s">
        <v>48814</v>
      </c>
      <c r="K6874" s="57" t="s">
        <v>34122</v>
      </c>
      <c r="L6874" s="57" t="s">
        <v>48815</v>
      </c>
      <c r="M6874" s="57" t="s">
        <v>142</v>
      </c>
      <c r="N6874" s="57" t="s">
        <v>32446</v>
      </c>
      <c r="O6874" s="57" t="s">
        <v>15989</v>
      </c>
      <c r="P6874" s="57" t="s">
        <v>30914</v>
      </c>
    </row>
    <row r="6875" spans="1:16" ht="13.5" hidden="1" customHeight="1" x14ac:dyDescent="0.35">
      <c r="A6875" s="57" t="s">
        <v>17982</v>
      </c>
      <c r="B6875" s="57" t="s">
        <v>20119</v>
      </c>
      <c r="C6875" s="57" t="s">
        <v>20119</v>
      </c>
      <c r="D6875" s="57" t="s">
        <v>8276</v>
      </c>
      <c r="E6875" s="57" t="s">
        <v>20479</v>
      </c>
      <c r="F6875" s="57">
        <v>749001281</v>
      </c>
      <c r="G6875" s="57">
        <v>127528</v>
      </c>
      <c r="H6875" s="57" t="s">
        <v>5</v>
      </c>
      <c r="I6875" s="57" t="s">
        <v>20561</v>
      </c>
      <c r="J6875" s="57" t="s">
        <v>35488</v>
      </c>
      <c r="K6875" s="57" t="s">
        <v>34124</v>
      </c>
      <c r="L6875" s="57" t="s">
        <v>20561</v>
      </c>
      <c r="M6875" s="57" t="s">
        <v>34913</v>
      </c>
      <c r="N6875" s="57" t="s">
        <v>32446</v>
      </c>
      <c r="O6875" s="57" t="s">
        <v>15989</v>
      </c>
      <c r="P6875" s="57" t="s">
        <v>30914</v>
      </c>
    </row>
    <row r="6876" spans="1:16" ht="13.5" hidden="1" customHeight="1" x14ac:dyDescent="0.35">
      <c r="A6876" s="57" t="s">
        <v>17982</v>
      </c>
      <c r="B6876" s="57" t="s">
        <v>20119</v>
      </c>
      <c r="C6876" s="57" t="s">
        <v>20119</v>
      </c>
      <c r="D6876" s="57" t="s">
        <v>8276</v>
      </c>
      <c r="E6876" s="57" t="s">
        <v>20479</v>
      </c>
      <c r="F6876" s="57">
        <v>749001316</v>
      </c>
      <c r="G6876" s="57">
        <v>127533</v>
      </c>
      <c r="H6876" s="57" t="s">
        <v>5</v>
      </c>
      <c r="I6876" s="57" t="s">
        <v>20488</v>
      </c>
      <c r="J6876" s="57" t="s">
        <v>35488</v>
      </c>
      <c r="K6876" s="57" t="s">
        <v>34123</v>
      </c>
      <c r="L6876" s="57" t="s">
        <v>20488</v>
      </c>
      <c r="M6876" s="57" t="s">
        <v>34913</v>
      </c>
      <c r="N6876" s="57" t="s">
        <v>32446</v>
      </c>
      <c r="O6876" s="57" t="s">
        <v>15989</v>
      </c>
      <c r="P6876" s="57" t="s">
        <v>30914</v>
      </c>
    </row>
    <row r="6877" spans="1:16" ht="13.5" hidden="1" customHeight="1" x14ac:dyDescent="0.35">
      <c r="A6877" s="57" t="s">
        <v>17982</v>
      </c>
      <c r="B6877" s="57" t="s">
        <v>20119</v>
      </c>
      <c r="C6877" s="57" t="s">
        <v>20119</v>
      </c>
      <c r="D6877" s="57" t="s">
        <v>8276</v>
      </c>
      <c r="E6877" s="57" t="s">
        <v>20479</v>
      </c>
      <c r="F6877" s="57">
        <v>749001375</v>
      </c>
      <c r="G6877" s="57">
        <v>125011</v>
      </c>
      <c r="H6877" s="57" t="s">
        <v>5</v>
      </c>
      <c r="I6877" s="57" t="s">
        <v>20480</v>
      </c>
      <c r="J6877" s="57" t="s">
        <v>36210</v>
      </c>
      <c r="K6877" s="57" t="s">
        <v>34126</v>
      </c>
      <c r="L6877" s="57" t="s">
        <v>20480</v>
      </c>
      <c r="M6877" s="57" t="s">
        <v>142</v>
      </c>
      <c r="N6877" s="57" t="s">
        <v>32446</v>
      </c>
      <c r="O6877" s="57" t="s">
        <v>15989</v>
      </c>
      <c r="P6877" s="57" t="s">
        <v>30914</v>
      </c>
    </row>
    <row r="6878" spans="1:16" ht="13.5" hidden="1" customHeight="1" x14ac:dyDescent="0.35">
      <c r="A6878" s="57" t="s">
        <v>17982</v>
      </c>
      <c r="B6878" s="57" t="s">
        <v>20119</v>
      </c>
      <c r="C6878" s="57" t="s">
        <v>20119</v>
      </c>
      <c r="D6878" s="57" t="s">
        <v>8276</v>
      </c>
      <c r="E6878" s="57" t="s">
        <v>20537</v>
      </c>
      <c r="F6878" s="57">
        <v>749001411</v>
      </c>
      <c r="G6878" s="57">
        <v>125013</v>
      </c>
      <c r="H6878" s="57" t="s">
        <v>5</v>
      </c>
      <c r="I6878" s="57" t="s">
        <v>20538</v>
      </c>
      <c r="J6878" s="57" t="s">
        <v>48817</v>
      </c>
      <c r="K6878" s="57" t="s">
        <v>34122</v>
      </c>
      <c r="L6878" s="57" t="s">
        <v>20538</v>
      </c>
      <c r="M6878" s="57" t="s">
        <v>142</v>
      </c>
      <c r="N6878" s="57" t="s">
        <v>32446</v>
      </c>
      <c r="O6878" s="57" t="s">
        <v>15989</v>
      </c>
      <c r="P6878" s="57" t="s">
        <v>30914</v>
      </c>
    </row>
    <row r="6879" spans="1:16" ht="13.5" hidden="1" customHeight="1" x14ac:dyDescent="0.35">
      <c r="A6879" s="57" t="s">
        <v>17982</v>
      </c>
      <c r="B6879" s="57" t="s">
        <v>20119</v>
      </c>
      <c r="C6879" s="57" t="s">
        <v>20119</v>
      </c>
      <c r="D6879" s="57" t="s">
        <v>8276</v>
      </c>
      <c r="E6879" s="57" t="s">
        <v>20486</v>
      </c>
      <c r="F6879" s="57">
        <v>749001468</v>
      </c>
      <c r="G6879" s="57">
        <v>125014</v>
      </c>
      <c r="H6879" s="57" t="s">
        <v>5</v>
      </c>
      <c r="I6879" s="57" t="s">
        <v>20487</v>
      </c>
      <c r="J6879" s="57" t="s">
        <v>48820</v>
      </c>
      <c r="K6879" s="57" t="s">
        <v>34125</v>
      </c>
      <c r="L6879" s="57" t="s">
        <v>20487</v>
      </c>
      <c r="M6879" s="57" t="s">
        <v>142</v>
      </c>
      <c r="N6879" s="57" t="s">
        <v>32446</v>
      </c>
      <c r="O6879" s="57" t="s">
        <v>15989</v>
      </c>
      <c r="P6879" s="57" t="s">
        <v>30914</v>
      </c>
    </row>
    <row r="6880" spans="1:16" ht="13.5" hidden="1" customHeight="1" x14ac:dyDescent="0.35">
      <c r="A6880" s="57" t="s">
        <v>17982</v>
      </c>
      <c r="B6880" s="57" t="s">
        <v>20119</v>
      </c>
      <c r="C6880" s="57" t="s">
        <v>20119</v>
      </c>
      <c r="D6880" s="57" t="s">
        <v>8276</v>
      </c>
      <c r="E6880" s="57" t="s">
        <v>20486</v>
      </c>
      <c r="F6880" s="57">
        <v>749001575</v>
      </c>
      <c r="G6880" s="57">
        <v>127539</v>
      </c>
      <c r="H6880" s="57" t="s">
        <v>5</v>
      </c>
      <c r="I6880" s="57" t="s">
        <v>20534</v>
      </c>
      <c r="J6880" s="57" t="s">
        <v>48818</v>
      </c>
      <c r="K6880" s="57" t="s">
        <v>34122</v>
      </c>
      <c r="L6880" s="57" t="s">
        <v>48819</v>
      </c>
      <c r="M6880" s="57" t="s">
        <v>142</v>
      </c>
      <c r="N6880" s="57" t="s">
        <v>32446</v>
      </c>
      <c r="O6880" s="57" t="s">
        <v>15989</v>
      </c>
      <c r="P6880" s="57" t="s">
        <v>30914</v>
      </c>
    </row>
    <row r="6881" spans="1:16" ht="13.5" hidden="1" customHeight="1" x14ac:dyDescent="0.35">
      <c r="A6881" s="57" t="s">
        <v>17982</v>
      </c>
      <c r="B6881" s="57" t="s">
        <v>20119</v>
      </c>
      <c r="C6881" s="57" t="s">
        <v>20119</v>
      </c>
      <c r="D6881" s="57" t="s">
        <v>8276</v>
      </c>
      <c r="E6881" s="57" t="s">
        <v>20503</v>
      </c>
      <c r="F6881" s="57">
        <v>749001203</v>
      </c>
      <c r="G6881" s="57">
        <v>125004</v>
      </c>
      <c r="H6881" s="57" t="s">
        <v>5</v>
      </c>
      <c r="I6881" s="57" t="s">
        <v>20504</v>
      </c>
      <c r="J6881" s="57" t="s">
        <v>48821</v>
      </c>
      <c r="K6881" s="57" t="s">
        <v>34120</v>
      </c>
      <c r="L6881" s="57" t="s">
        <v>20504</v>
      </c>
      <c r="M6881" s="57" t="s">
        <v>142</v>
      </c>
      <c r="N6881" s="57" t="s">
        <v>32446</v>
      </c>
      <c r="O6881" s="57" t="s">
        <v>15989</v>
      </c>
      <c r="P6881" s="57" t="s">
        <v>30914</v>
      </c>
    </row>
    <row r="6882" spans="1:16" ht="13.5" hidden="1" customHeight="1" x14ac:dyDescent="0.35">
      <c r="A6882" s="57" t="s">
        <v>17982</v>
      </c>
      <c r="B6882" s="57" t="s">
        <v>20119</v>
      </c>
      <c r="C6882" s="57" t="s">
        <v>20119</v>
      </c>
      <c r="D6882" s="57" t="s">
        <v>8276</v>
      </c>
      <c r="E6882" s="57" t="s">
        <v>20491</v>
      </c>
      <c r="F6882" s="57">
        <v>749001267</v>
      </c>
      <c r="G6882" s="57">
        <v>127525</v>
      </c>
      <c r="H6882" s="57" t="s">
        <v>5</v>
      </c>
      <c r="I6882" s="57" t="s">
        <v>20495</v>
      </c>
      <c r="J6882" s="57" t="s">
        <v>48823</v>
      </c>
      <c r="K6882" s="57" t="s">
        <v>34116</v>
      </c>
      <c r="L6882" s="57" t="s">
        <v>20495</v>
      </c>
      <c r="M6882" s="57" t="s">
        <v>142</v>
      </c>
      <c r="N6882" s="57" t="s">
        <v>32446</v>
      </c>
      <c r="O6882" s="57" t="s">
        <v>15989</v>
      </c>
      <c r="P6882" s="57" t="s">
        <v>30914</v>
      </c>
    </row>
    <row r="6883" spans="1:16" ht="13.5" hidden="1" customHeight="1" x14ac:dyDescent="0.35">
      <c r="A6883" s="57" t="s">
        <v>17982</v>
      </c>
      <c r="B6883" s="57" t="s">
        <v>20119</v>
      </c>
      <c r="C6883" s="57" t="s">
        <v>20119</v>
      </c>
      <c r="D6883" s="57" t="s">
        <v>8276</v>
      </c>
      <c r="E6883" s="57" t="s">
        <v>20491</v>
      </c>
      <c r="F6883" s="57">
        <v>749001497</v>
      </c>
      <c r="G6883" s="57">
        <v>125108</v>
      </c>
      <c r="H6883" s="57" t="s">
        <v>5</v>
      </c>
      <c r="I6883" s="57" t="s">
        <v>20492</v>
      </c>
      <c r="J6883" s="57" t="s">
        <v>48822</v>
      </c>
      <c r="K6883" s="57" t="s">
        <v>34121</v>
      </c>
      <c r="L6883" s="57" t="s">
        <v>20492</v>
      </c>
      <c r="M6883" s="57" t="s">
        <v>31779</v>
      </c>
      <c r="N6883" s="57" t="s">
        <v>32446</v>
      </c>
      <c r="O6883" s="57" t="s">
        <v>15989</v>
      </c>
      <c r="P6883" s="57" t="s">
        <v>30914</v>
      </c>
    </row>
    <row r="6884" spans="1:16" ht="13.5" hidden="1" customHeight="1" x14ac:dyDescent="0.35">
      <c r="A6884" s="54" t="s">
        <v>17982</v>
      </c>
      <c r="B6884" s="54" t="s">
        <v>20119</v>
      </c>
      <c r="C6884" s="54" t="s">
        <v>20119</v>
      </c>
      <c r="D6884" s="54" t="s">
        <v>20526</v>
      </c>
      <c r="E6884" s="54" t="s">
        <v>20527</v>
      </c>
      <c r="F6884" s="54">
        <v>749001169</v>
      </c>
      <c r="G6884" s="54">
        <v>125109</v>
      </c>
      <c r="H6884" s="54" t="s">
        <v>65</v>
      </c>
      <c r="I6884" s="54" t="s">
        <v>20526</v>
      </c>
      <c r="J6884" s="54" t="s">
        <v>48824</v>
      </c>
      <c r="K6884" s="54" t="s">
        <v>34127</v>
      </c>
      <c r="L6884" s="54" t="s">
        <v>20526</v>
      </c>
      <c r="M6884" s="54" t="s">
        <v>20603</v>
      </c>
      <c r="N6884" s="54" t="s">
        <v>32446</v>
      </c>
      <c r="O6884" s="54" t="s">
        <v>15989</v>
      </c>
      <c r="P6884" s="54" t="s">
        <v>30914</v>
      </c>
    </row>
    <row r="6885" spans="1:16" ht="13.5" hidden="1" customHeight="1" x14ac:dyDescent="0.35">
      <c r="A6885" s="57" t="s">
        <v>17982</v>
      </c>
      <c r="B6885" s="57" t="s">
        <v>20119</v>
      </c>
      <c r="C6885" s="57" t="s">
        <v>20119</v>
      </c>
      <c r="D6885" s="57" t="s">
        <v>20526</v>
      </c>
      <c r="E6885" s="57" t="s">
        <v>20610</v>
      </c>
      <c r="F6885" s="57">
        <v>749001235</v>
      </c>
      <c r="G6885" s="57">
        <v>125110</v>
      </c>
      <c r="H6885" s="57" t="s">
        <v>5</v>
      </c>
      <c r="I6885" s="57" t="s">
        <v>20611</v>
      </c>
      <c r="J6885" s="57" t="s">
        <v>36304</v>
      </c>
      <c r="K6885" s="57" t="s">
        <v>34131</v>
      </c>
      <c r="L6885" s="57" t="s">
        <v>20611</v>
      </c>
      <c r="M6885" s="57" t="s">
        <v>142</v>
      </c>
      <c r="N6885" s="57" t="s">
        <v>32446</v>
      </c>
      <c r="O6885" s="57" t="s">
        <v>15989</v>
      </c>
      <c r="P6885" s="57" t="s">
        <v>30914</v>
      </c>
    </row>
    <row r="6886" spans="1:16" ht="13.5" hidden="1" customHeight="1" x14ac:dyDescent="0.35">
      <c r="A6886" s="57" t="s">
        <v>17982</v>
      </c>
      <c r="B6886" s="57" t="s">
        <v>20119</v>
      </c>
      <c r="C6886" s="57" t="s">
        <v>20119</v>
      </c>
      <c r="D6886" s="57" t="s">
        <v>20526</v>
      </c>
      <c r="E6886" s="57" t="s">
        <v>20582</v>
      </c>
      <c r="F6886" s="57">
        <v>749001248</v>
      </c>
      <c r="G6886" s="57">
        <v>125111</v>
      </c>
      <c r="H6886" s="57" t="s">
        <v>5</v>
      </c>
      <c r="I6886" s="57" t="s">
        <v>20583</v>
      </c>
      <c r="J6886" s="57" t="s">
        <v>31687</v>
      </c>
      <c r="K6886" s="57" t="s">
        <v>34132</v>
      </c>
      <c r="L6886" s="57" t="s">
        <v>20583</v>
      </c>
      <c r="M6886" s="57" t="s">
        <v>142</v>
      </c>
      <c r="N6886" s="57" t="s">
        <v>32446</v>
      </c>
      <c r="O6886" s="57" t="s">
        <v>15989</v>
      </c>
      <c r="P6886" s="57" t="s">
        <v>30914</v>
      </c>
    </row>
    <row r="6887" spans="1:16" ht="13.5" hidden="1" customHeight="1" x14ac:dyDescent="0.35">
      <c r="A6887" s="57" t="s">
        <v>17982</v>
      </c>
      <c r="B6887" s="57" t="s">
        <v>20119</v>
      </c>
      <c r="C6887" s="57" t="s">
        <v>20119</v>
      </c>
      <c r="D6887" s="57" t="s">
        <v>20526</v>
      </c>
      <c r="E6887" s="57" t="s">
        <v>20527</v>
      </c>
      <c r="F6887" s="57">
        <v>749001304</v>
      </c>
      <c r="G6887" s="57">
        <v>127565</v>
      </c>
      <c r="H6887" s="57" t="s">
        <v>5</v>
      </c>
      <c r="I6887" s="57" t="s">
        <v>20528</v>
      </c>
      <c r="J6887" s="57" t="s">
        <v>48825</v>
      </c>
      <c r="K6887" s="57" t="s">
        <v>34128</v>
      </c>
      <c r="L6887" s="57" t="s">
        <v>20528</v>
      </c>
      <c r="M6887" s="57" t="s">
        <v>48826</v>
      </c>
      <c r="N6887" s="57" t="s">
        <v>32446</v>
      </c>
      <c r="O6887" s="57" t="s">
        <v>15989</v>
      </c>
      <c r="P6887" s="57" t="s">
        <v>30914</v>
      </c>
    </row>
    <row r="6888" spans="1:16" ht="13.5" hidden="1" customHeight="1" x14ac:dyDescent="0.35">
      <c r="A6888" s="57" t="s">
        <v>17982</v>
      </c>
      <c r="B6888" s="57" t="s">
        <v>20119</v>
      </c>
      <c r="C6888" s="57" t="s">
        <v>20119</v>
      </c>
      <c r="D6888" s="57" t="s">
        <v>20526</v>
      </c>
      <c r="E6888" s="57" t="s">
        <v>20527</v>
      </c>
      <c r="F6888" s="57">
        <v>749001409</v>
      </c>
      <c r="G6888" s="57">
        <v>127566</v>
      </c>
      <c r="H6888" s="57" t="s">
        <v>5</v>
      </c>
      <c r="I6888" s="57" t="s">
        <v>20612</v>
      </c>
      <c r="J6888" s="57" t="s">
        <v>48827</v>
      </c>
      <c r="K6888" s="57" t="s">
        <v>34128</v>
      </c>
      <c r="L6888" s="57" t="s">
        <v>20612</v>
      </c>
      <c r="M6888" s="57" t="s">
        <v>142</v>
      </c>
      <c r="N6888" s="57" t="s">
        <v>32446</v>
      </c>
      <c r="O6888" s="57" t="s">
        <v>15989</v>
      </c>
      <c r="P6888" s="57" t="s">
        <v>30914</v>
      </c>
    </row>
    <row r="6889" spans="1:16" ht="13.5" hidden="1" customHeight="1" x14ac:dyDescent="0.35">
      <c r="A6889" s="57" t="s">
        <v>17982</v>
      </c>
      <c r="B6889" s="57" t="s">
        <v>20119</v>
      </c>
      <c r="C6889" s="57" t="s">
        <v>20119</v>
      </c>
      <c r="D6889" s="57" t="s">
        <v>20526</v>
      </c>
      <c r="E6889" s="57" t="s">
        <v>20606</v>
      </c>
      <c r="F6889" s="57">
        <v>749001584</v>
      </c>
      <c r="G6889" s="57">
        <v>125112</v>
      </c>
      <c r="H6889" s="57" t="s">
        <v>5</v>
      </c>
      <c r="I6889" s="57" t="s">
        <v>20607</v>
      </c>
      <c r="J6889" s="57" t="s">
        <v>31634</v>
      </c>
      <c r="K6889" s="57" t="s">
        <v>34133</v>
      </c>
      <c r="L6889" s="57" t="s">
        <v>48828</v>
      </c>
      <c r="M6889" s="57" t="s">
        <v>48829</v>
      </c>
      <c r="N6889" s="57" t="s">
        <v>32446</v>
      </c>
      <c r="O6889" s="57" t="s">
        <v>15989</v>
      </c>
      <c r="P6889" s="57" t="s">
        <v>30914</v>
      </c>
    </row>
    <row r="6890" spans="1:16" ht="13.5" hidden="1" customHeight="1" x14ac:dyDescent="0.35">
      <c r="A6890" s="57" t="s">
        <v>17982</v>
      </c>
      <c r="B6890" s="57" t="s">
        <v>20119</v>
      </c>
      <c r="C6890" s="57" t="s">
        <v>20119</v>
      </c>
      <c r="D6890" s="57" t="s">
        <v>20526</v>
      </c>
      <c r="E6890" s="57" t="s">
        <v>20628</v>
      </c>
      <c r="F6890" s="57">
        <v>749001277</v>
      </c>
      <c r="G6890" s="57">
        <v>125113</v>
      </c>
      <c r="H6890" s="57" t="s">
        <v>5</v>
      </c>
      <c r="I6890" s="57" t="s">
        <v>20629</v>
      </c>
      <c r="J6890" s="57" t="s">
        <v>542</v>
      </c>
      <c r="K6890" s="57" t="s">
        <v>34134</v>
      </c>
      <c r="L6890" s="57" t="s">
        <v>20629</v>
      </c>
      <c r="M6890" s="57" t="s">
        <v>142</v>
      </c>
      <c r="N6890" s="57" t="s">
        <v>32446</v>
      </c>
      <c r="O6890" s="57" t="s">
        <v>15989</v>
      </c>
      <c r="P6890" s="57" t="s">
        <v>30914</v>
      </c>
    </row>
    <row r="6891" spans="1:16" ht="13.5" hidden="1" customHeight="1" x14ac:dyDescent="0.35">
      <c r="A6891" s="57" t="s">
        <v>17982</v>
      </c>
      <c r="B6891" s="57" t="s">
        <v>20119</v>
      </c>
      <c r="C6891" s="57" t="s">
        <v>20119</v>
      </c>
      <c r="D6891" s="57" t="s">
        <v>20526</v>
      </c>
      <c r="E6891" s="57" t="s">
        <v>20600</v>
      </c>
      <c r="F6891" s="57">
        <v>749001309</v>
      </c>
      <c r="G6891" s="57">
        <v>125114</v>
      </c>
      <c r="H6891" s="57" t="s">
        <v>5</v>
      </c>
      <c r="I6891" s="57" t="s">
        <v>20601</v>
      </c>
      <c r="J6891" s="57" t="s">
        <v>34499</v>
      </c>
      <c r="K6891" s="57" t="s">
        <v>34135</v>
      </c>
      <c r="L6891" s="57" t="s">
        <v>20602</v>
      </c>
      <c r="M6891" s="57" t="s">
        <v>48830</v>
      </c>
      <c r="N6891" s="57" t="s">
        <v>32446</v>
      </c>
      <c r="O6891" s="57" t="s">
        <v>15989</v>
      </c>
      <c r="P6891" s="57" t="s">
        <v>30914</v>
      </c>
    </row>
    <row r="6892" spans="1:16" ht="13.5" hidden="1" customHeight="1" x14ac:dyDescent="0.35">
      <c r="A6892" s="57" t="s">
        <v>17982</v>
      </c>
      <c r="B6892" s="57" t="s">
        <v>20119</v>
      </c>
      <c r="C6892" s="57" t="s">
        <v>20119</v>
      </c>
      <c r="D6892" s="57" t="s">
        <v>20526</v>
      </c>
      <c r="E6892" s="57" t="s">
        <v>20598</v>
      </c>
      <c r="F6892" s="57">
        <v>749001323</v>
      </c>
      <c r="G6892" s="57">
        <v>125115</v>
      </c>
      <c r="H6892" s="57" t="s">
        <v>5</v>
      </c>
      <c r="I6892" s="57" t="s">
        <v>20599</v>
      </c>
      <c r="J6892" s="57" t="s">
        <v>48831</v>
      </c>
      <c r="K6892" s="57" t="s">
        <v>34136</v>
      </c>
      <c r="L6892" s="57" t="s">
        <v>20599</v>
      </c>
      <c r="M6892" s="57" t="s">
        <v>48832</v>
      </c>
      <c r="N6892" s="57" t="s">
        <v>32446</v>
      </c>
      <c r="O6892" s="57" t="s">
        <v>15989</v>
      </c>
      <c r="P6892" s="57" t="s">
        <v>30914</v>
      </c>
    </row>
    <row r="6893" spans="1:16" ht="13.5" hidden="1" customHeight="1" x14ac:dyDescent="0.35">
      <c r="A6893" s="57" t="s">
        <v>17982</v>
      </c>
      <c r="B6893" s="57" t="s">
        <v>20119</v>
      </c>
      <c r="C6893" s="57" t="s">
        <v>20119</v>
      </c>
      <c r="D6893" s="57" t="s">
        <v>20526</v>
      </c>
      <c r="E6893" s="57" t="s">
        <v>20596</v>
      </c>
      <c r="F6893" s="57">
        <v>749001408</v>
      </c>
      <c r="G6893" s="57">
        <v>125117</v>
      </c>
      <c r="H6893" s="57" t="s">
        <v>5</v>
      </c>
      <c r="I6893" s="57" t="s">
        <v>20597</v>
      </c>
      <c r="J6893" s="57" t="s">
        <v>48833</v>
      </c>
      <c r="K6893" s="57" t="s">
        <v>34136</v>
      </c>
      <c r="L6893" s="57" t="s">
        <v>20597</v>
      </c>
      <c r="M6893" s="57" t="s">
        <v>142</v>
      </c>
      <c r="N6893" s="57" t="s">
        <v>32446</v>
      </c>
      <c r="O6893" s="57" t="s">
        <v>15989</v>
      </c>
      <c r="P6893" s="57" t="s">
        <v>30914</v>
      </c>
    </row>
    <row r="6894" spans="1:16" ht="13.5" hidden="1" customHeight="1" x14ac:dyDescent="0.35">
      <c r="A6894" s="57" t="s">
        <v>17982</v>
      </c>
      <c r="B6894" s="57" t="s">
        <v>20119</v>
      </c>
      <c r="C6894" s="57" t="s">
        <v>20119</v>
      </c>
      <c r="D6894" s="57" t="s">
        <v>20526</v>
      </c>
      <c r="E6894" s="57" t="s">
        <v>20587</v>
      </c>
      <c r="F6894" s="57">
        <v>749001296</v>
      </c>
      <c r="G6894" s="57">
        <v>127564</v>
      </c>
      <c r="H6894" s="57" t="s">
        <v>5</v>
      </c>
      <c r="I6894" s="57" t="s">
        <v>20588</v>
      </c>
      <c r="J6894" s="57" t="s">
        <v>38320</v>
      </c>
      <c r="K6894" s="57" t="s">
        <v>34139</v>
      </c>
      <c r="L6894" s="57" t="s">
        <v>20588</v>
      </c>
      <c r="M6894" s="57" t="s">
        <v>48836</v>
      </c>
      <c r="N6894" s="57" t="s">
        <v>32446</v>
      </c>
      <c r="O6894" s="57" t="s">
        <v>15989</v>
      </c>
      <c r="P6894" s="57" t="s">
        <v>30914</v>
      </c>
    </row>
    <row r="6895" spans="1:16" ht="13.5" hidden="1" customHeight="1" x14ac:dyDescent="0.35">
      <c r="A6895" s="57" t="s">
        <v>17982</v>
      </c>
      <c r="B6895" s="57" t="s">
        <v>20119</v>
      </c>
      <c r="C6895" s="57" t="s">
        <v>20119</v>
      </c>
      <c r="D6895" s="57" t="s">
        <v>20526</v>
      </c>
      <c r="E6895" s="57" t="s">
        <v>20587</v>
      </c>
      <c r="F6895" s="57">
        <v>749001410</v>
      </c>
      <c r="G6895" s="57">
        <v>125118</v>
      </c>
      <c r="H6895" s="57" t="s">
        <v>5</v>
      </c>
      <c r="I6895" s="57" t="s">
        <v>20613</v>
      </c>
      <c r="J6895" s="57" t="s">
        <v>48834</v>
      </c>
      <c r="K6895" s="57" t="s">
        <v>34130</v>
      </c>
      <c r="L6895" s="57" t="s">
        <v>20613</v>
      </c>
      <c r="M6895" s="57" t="s">
        <v>48835</v>
      </c>
      <c r="N6895" s="57" t="s">
        <v>32446</v>
      </c>
      <c r="O6895" s="57" t="s">
        <v>15989</v>
      </c>
      <c r="P6895" s="57" t="s">
        <v>30914</v>
      </c>
    </row>
    <row r="6896" spans="1:16" ht="13.5" hidden="1" customHeight="1" x14ac:dyDescent="0.35">
      <c r="A6896" s="57" t="s">
        <v>17982</v>
      </c>
      <c r="B6896" s="57" t="s">
        <v>20119</v>
      </c>
      <c r="C6896" s="57" t="s">
        <v>20119</v>
      </c>
      <c r="D6896" s="57" t="s">
        <v>20526</v>
      </c>
      <c r="E6896" s="57" t="s">
        <v>20587</v>
      </c>
      <c r="F6896" s="57">
        <v>749001520</v>
      </c>
      <c r="G6896" s="57">
        <v>127567</v>
      </c>
      <c r="H6896" s="57" t="s">
        <v>5</v>
      </c>
      <c r="I6896" s="57" t="s">
        <v>20589</v>
      </c>
      <c r="J6896" s="57" t="s">
        <v>48837</v>
      </c>
      <c r="K6896" s="57" t="s">
        <v>34129</v>
      </c>
      <c r="L6896" s="57" t="s">
        <v>20589</v>
      </c>
      <c r="M6896" s="57" t="s">
        <v>142</v>
      </c>
      <c r="N6896" s="57" t="s">
        <v>32446</v>
      </c>
      <c r="O6896" s="57" t="s">
        <v>15989</v>
      </c>
      <c r="P6896" s="57" t="s">
        <v>30914</v>
      </c>
    </row>
    <row r="6897" spans="1:53" ht="13.5" hidden="1" customHeight="1" x14ac:dyDescent="0.35">
      <c r="A6897" s="57" t="s">
        <v>17982</v>
      </c>
      <c r="B6897" s="57" t="s">
        <v>20119</v>
      </c>
      <c r="C6897" s="57" t="s">
        <v>20119</v>
      </c>
      <c r="D6897" s="57" t="s">
        <v>20526</v>
      </c>
      <c r="E6897" s="57" t="s">
        <v>20594</v>
      </c>
      <c r="F6897" s="57">
        <v>749001595</v>
      </c>
      <c r="G6897" s="57">
        <v>125119</v>
      </c>
      <c r="H6897" s="57" t="s">
        <v>5</v>
      </c>
      <c r="I6897" s="57" t="s">
        <v>20595</v>
      </c>
      <c r="J6897" s="57" t="s">
        <v>44416</v>
      </c>
      <c r="K6897" s="57" t="s">
        <v>34137</v>
      </c>
      <c r="L6897" s="57" t="s">
        <v>48838</v>
      </c>
      <c r="M6897" s="57" t="s">
        <v>31694</v>
      </c>
      <c r="N6897" s="57" t="s">
        <v>32446</v>
      </c>
      <c r="O6897" s="57" t="s">
        <v>15989</v>
      </c>
      <c r="P6897" s="57" t="s">
        <v>30914</v>
      </c>
    </row>
    <row r="6898" spans="1:53" s="56" customFormat="1" ht="13.5" hidden="1" customHeight="1" x14ac:dyDescent="0.35">
      <c r="A6898" s="57" t="s">
        <v>17982</v>
      </c>
      <c r="B6898" s="57" t="s">
        <v>20119</v>
      </c>
      <c r="C6898" s="57" t="s">
        <v>20119</v>
      </c>
      <c r="D6898" s="57" t="s">
        <v>20526</v>
      </c>
      <c r="E6898" s="57" t="s">
        <v>20590</v>
      </c>
      <c r="F6898" s="57">
        <v>749001619</v>
      </c>
      <c r="G6898" s="57">
        <v>125120</v>
      </c>
      <c r="H6898" s="57" t="s">
        <v>5</v>
      </c>
      <c r="I6898" s="57" t="s">
        <v>20591</v>
      </c>
      <c r="J6898" s="57" t="s">
        <v>2713</v>
      </c>
      <c r="K6898" s="57" t="s">
        <v>34138</v>
      </c>
      <c r="L6898" s="57" t="s">
        <v>20591</v>
      </c>
      <c r="M6898" s="57" t="s">
        <v>31693</v>
      </c>
      <c r="N6898" s="57" t="s">
        <v>32446</v>
      </c>
      <c r="O6898" s="57" t="s">
        <v>15989</v>
      </c>
      <c r="P6898" s="57" t="s">
        <v>30914</v>
      </c>
      <c r="Q6898" s="68"/>
      <c r="R6898" s="68"/>
      <c r="S6898" s="68"/>
      <c r="T6898" s="68"/>
      <c r="U6898" s="68"/>
      <c r="V6898" s="68"/>
      <c r="W6898" s="68"/>
      <c r="X6898" s="68"/>
      <c r="Y6898" s="68"/>
      <c r="Z6898" s="68"/>
      <c r="AA6898" s="68"/>
      <c r="AB6898" s="68"/>
      <c r="AC6898" s="68"/>
      <c r="AD6898" s="68"/>
      <c r="AE6898" s="68"/>
      <c r="AF6898" s="68"/>
      <c r="AG6898" s="68"/>
      <c r="AH6898" s="68"/>
      <c r="AI6898" s="68"/>
      <c r="AJ6898" s="68"/>
      <c r="AK6898" s="68"/>
      <c r="AL6898" s="68"/>
      <c r="AM6898" s="68"/>
      <c r="AN6898" s="68"/>
      <c r="AO6898" s="68"/>
      <c r="AP6898" s="68"/>
      <c r="AQ6898" s="68"/>
      <c r="AR6898" s="68"/>
      <c r="AS6898" s="68"/>
      <c r="AT6898" s="68"/>
      <c r="AU6898" s="68"/>
      <c r="AV6898" s="68"/>
      <c r="AW6898" s="68"/>
      <c r="AX6898" s="68"/>
      <c r="AY6898" s="68"/>
      <c r="AZ6898" s="68"/>
      <c r="BA6898" s="68"/>
    </row>
    <row r="6899" spans="1:53" ht="13.5" hidden="1" customHeight="1" x14ac:dyDescent="0.35">
      <c r="A6899" s="57" t="s">
        <v>17982</v>
      </c>
      <c r="B6899" s="57" t="s">
        <v>20119</v>
      </c>
      <c r="C6899" s="57" t="s">
        <v>20119</v>
      </c>
      <c r="D6899" s="57" t="s">
        <v>20526</v>
      </c>
      <c r="E6899" s="57" t="s">
        <v>20592</v>
      </c>
      <c r="F6899" s="57">
        <v>749001490</v>
      </c>
      <c r="G6899" s="57">
        <v>125121</v>
      </c>
      <c r="H6899" s="57" t="s">
        <v>5</v>
      </c>
      <c r="I6899" s="57" t="s">
        <v>20593</v>
      </c>
      <c r="J6899" s="57" t="s">
        <v>36304</v>
      </c>
      <c r="K6899" s="57" t="s">
        <v>34132</v>
      </c>
      <c r="L6899" s="57" t="s">
        <v>20593</v>
      </c>
      <c r="M6899" s="57" t="s">
        <v>142</v>
      </c>
      <c r="N6899" s="57" t="s">
        <v>32446</v>
      </c>
      <c r="O6899" s="57" t="s">
        <v>15989</v>
      </c>
      <c r="P6899" s="57" t="s">
        <v>30914</v>
      </c>
    </row>
    <row r="6900" spans="1:53" ht="13.5" hidden="1" customHeight="1" x14ac:dyDescent="0.35">
      <c r="A6900" s="54" t="s">
        <v>17982</v>
      </c>
      <c r="B6900" s="54" t="s">
        <v>20119</v>
      </c>
      <c r="C6900" s="54" t="s">
        <v>20119</v>
      </c>
      <c r="D6900" s="54" t="s">
        <v>21578</v>
      </c>
      <c r="E6900" s="54" t="s">
        <v>20870</v>
      </c>
      <c r="F6900" s="54">
        <v>749001180</v>
      </c>
      <c r="G6900" s="54">
        <v>125122</v>
      </c>
      <c r="H6900" s="54" t="s">
        <v>65</v>
      </c>
      <c r="I6900" s="54" t="s">
        <v>21579</v>
      </c>
      <c r="J6900" s="54" t="s">
        <v>21580</v>
      </c>
      <c r="K6900" s="54" t="s">
        <v>34014</v>
      </c>
      <c r="L6900" s="54" t="s">
        <v>20119</v>
      </c>
      <c r="M6900" s="54" t="s">
        <v>21581</v>
      </c>
      <c r="N6900" s="54" t="s">
        <v>34278</v>
      </c>
      <c r="O6900" s="54" t="s">
        <v>15989</v>
      </c>
      <c r="P6900" s="54" t="s">
        <v>30914</v>
      </c>
    </row>
    <row r="6901" spans="1:53" ht="13.5" hidden="1" customHeight="1" x14ac:dyDescent="0.35">
      <c r="A6901" s="54" t="s">
        <v>17982</v>
      </c>
      <c r="B6901" s="54" t="s">
        <v>20119</v>
      </c>
      <c r="C6901" s="54" t="s">
        <v>20119</v>
      </c>
      <c r="D6901" s="54" t="s">
        <v>21582</v>
      </c>
      <c r="E6901" s="54" t="s">
        <v>20870</v>
      </c>
      <c r="F6901" s="54">
        <v>749001184</v>
      </c>
      <c r="G6901" s="54">
        <v>125123</v>
      </c>
      <c r="H6901" s="54" t="s">
        <v>65</v>
      </c>
      <c r="I6901" s="54" t="s">
        <v>4082</v>
      </c>
      <c r="J6901" s="54" t="s">
        <v>48839</v>
      </c>
      <c r="K6901" s="54" t="s">
        <v>34015</v>
      </c>
      <c r="L6901" s="54" t="s">
        <v>20119</v>
      </c>
      <c r="M6901" s="54" t="s">
        <v>30287</v>
      </c>
      <c r="N6901" s="54" t="s">
        <v>34278</v>
      </c>
      <c r="O6901" s="54" t="s">
        <v>15989</v>
      </c>
      <c r="P6901" s="54" t="s">
        <v>30914</v>
      </c>
    </row>
    <row r="6902" spans="1:53" ht="13.5" hidden="1" customHeight="1" x14ac:dyDescent="0.35">
      <c r="A6902" s="54" t="s">
        <v>17982</v>
      </c>
      <c r="B6902" s="54" t="s">
        <v>20119</v>
      </c>
      <c r="C6902" s="54" t="s">
        <v>20119</v>
      </c>
      <c r="D6902" s="54" t="s">
        <v>20545</v>
      </c>
      <c r="E6902" s="54" t="s">
        <v>20616</v>
      </c>
      <c r="F6902" s="54">
        <v>749001181</v>
      </c>
      <c r="G6902" s="54">
        <v>125124</v>
      </c>
      <c r="H6902" s="54" t="s">
        <v>65</v>
      </c>
      <c r="I6902" s="54" t="s">
        <v>20617</v>
      </c>
      <c r="J6902" s="54" t="s">
        <v>48843</v>
      </c>
      <c r="K6902" s="54" t="s">
        <v>34140</v>
      </c>
      <c r="L6902" s="54" t="s">
        <v>20618</v>
      </c>
      <c r="M6902" s="54" t="s">
        <v>20619</v>
      </c>
      <c r="N6902" s="54" t="s">
        <v>34278</v>
      </c>
      <c r="O6902" s="54" t="s">
        <v>15989</v>
      </c>
      <c r="P6902" s="54" t="s">
        <v>30914</v>
      </c>
    </row>
    <row r="6903" spans="1:53" ht="13.5" hidden="1" customHeight="1" x14ac:dyDescent="0.35">
      <c r="A6903" s="57" t="s">
        <v>17982</v>
      </c>
      <c r="B6903" s="57" t="s">
        <v>20119</v>
      </c>
      <c r="C6903" s="57" t="s">
        <v>20119</v>
      </c>
      <c r="D6903" s="57" t="s">
        <v>20545</v>
      </c>
      <c r="E6903" s="57" t="s">
        <v>20604</v>
      </c>
      <c r="F6903" s="57">
        <v>749001208</v>
      </c>
      <c r="G6903" s="57">
        <v>125125</v>
      </c>
      <c r="H6903" s="57" t="s">
        <v>5</v>
      </c>
      <c r="I6903" s="57" t="s">
        <v>20605</v>
      </c>
      <c r="J6903" s="57" t="s">
        <v>1372</v>
      </c>
      <c r="K6903" s="57" t="s">
        <v>34150</v>
      </c>
      <c r="L6903" s="57" t="s">
        <v>20605</v>
      </c>
      <c r="M6903" s="57" t="s">
        <v>142</v>
      </c>
      <c r="N6903" s="57" t="s">
        <v>32446</v>
      </c>
      <c r="O6903" s="57" t="s">
        <v>15989</v>
      </c>
      <c r="P6903" s="57" t="s">
        <v>30914</v>
      </c>
    </row>
    <row r="6904" spans="1:53" ht="13.5" hidden="1" customHeight="1" x14ac:dyDescent="0.35">
      <c r="A6904" s="57" t="s">
        <v>17982</v>
      </c>
      <c r="B6904" s="57" t="s">
        <v>20119</v>
      </c>
      <c r="C6904" s="57" t="s">
        <v>20119</v>
      </c>
      <c r="D6904" s="57" t="s">
        <v>20545</v>
      </c>
      <c r="E6904" s="57" t="s">
        <v>20614</v>
      </c>
      <c r="F6904" s="57">
        <v>749001225</v>
      </c>
      <c r="G6904" s="57">
        <v>125126</v>
      </c>
      <c r="H6904" s="57" t="s">
        <v>5</v>
      </c>
      <c r="I6904" s="57" t="s">
        <v>31825</v>
      </c>
      <c r="J6904" s="57" t="s">
        <v>48840</v>
      </c>
      <c r="K6904" s="57" t="s">
        <v>34149</v>
      </c>
      <c r="L6904" s="57" t="s">
        <v>20615</v>
      </c>
      <c r="M6904" s="57" t="s">
        <v>31826</v>
      </c>
      <c r="N6904" s="57" t="s">
        <v>32446</v>
      </c>
      <c r="O6904" s="57" t="s">
        <v>15989</v>
      </c>
      <c r="P6904" s="57" t="s">
        <v>30914</v>
      </c>
    </row>
    <row r="6905" spans="1:53" ht="13.5" hidden="1" customHeight="1" x14ac:dyDescent="0.35">
      <c r="A6905" s="57" t="s">
        <v>17982</v>
      </c>
      <c r="B6905" s="57" t="s">
        <v>20119</v>
      </c>
      <c r="C6905" s="57" t="s">
        <v>20119</v>
      </c>
      <c r="D6905" s="57" t="s">
        <v>20545</v>
      </c>
      <c r="E6905" s="57" t="s">
        <v>20548</v>
      </c>
      <c r="F6905" s="57">
        <v>749001252</v>
      </c>
      <c r="G6905" s="57">
        <v>125127</v>
      </c>
      <c r="H6905" s="57" t="s">
        <v>5</v>
      </c>
      <c r="I6905" s="57" t="s">
        <v>20549</v>
      </c>
      <c r="J6905" s="57" t="s">
        <v>48841</v>
      </c>
      <c r="K6905" s="57" t="s">
        <v>34142</v>
      </c>
      <c r="L6905" s="57" t="s">
        <v>20549</v>
      </c>
      <c r="M6905" s="57" t="s">
        <v>142</v>
      </c>
      <c r="N6905" s="57" t="s">
        <v>32446</v>
      </c>
      <c r="O6905" s="57" t="s">
        <v>15989</v>
      </c>
      <c r="P6905" s="57" t="s">
        <v>30914</v>
      </c>
    </row>
    <row r="6906" spans="1:53" ht="13.5" hidden="1" customHeight="1" x14ac:dyDescent="0.35">
      <c r="A6906" s="57" t="s">
        <v>17982</v>
      </c>
      <c r="B6906" s="57" t="s">
        <v>20119</v>
      </c>
      <c r="C6906" s="57" t="s">
        <v>20119</v>
      </c>
      <c r="D6906" s="57" t="s">
        <v>20545</v>
      </c>
      <c r="E6906" s="57" t="s">
        <v>20624</v>
      </c>
      <c r="F6906" s="57">
        <v>749001306</v>
      </c>
      <c r="G6906" s="57">
        <v>125128</v>
      </c>
      <c r="H6906" s="57" t="s">
        <v>5</v>
      </c>
      <c r="I6906" s="57" t="s">
        <v>20625</v>
      </c>
      <c r="J6906" s="57" t="s">
        <v>1291</v>
      </c>
      <c r="K6906" s="57" t="s">
        <v>34143</v>
      </c>
      <c r="L6906" s="57" t="s">
        <v>20625</v>
      </c>
      <c r="M6906" s="57" t="s">
        <v>48842</v>
      </c>
      <c r="N6906" s="57" t="s">
        <v>32446</v>
      </c>
      <c r="O6906" s="57" t="s">
        <v>15989</v>
      </c>
      <c r="P6906" s="57" t="s">
        <v>30914</v>
      </c>
    </row>
    <row r="6907" spans="1:53" ht="13.5" hidden="1" customHeight="1" x14ac:dyDescent="0.35">
      <c r="A6907" s="57" t="s">
        <v>17982</v>
      </c>
      <c r="B6907" s="57" t="s">
        <v>20119</v>
      </c>
      <c r="C6907" s="57" t="s">
        <v>20119</v>
      </c>
      <c r="D6907" s="57" t="s">
        <v>20545</v>
      </c>
      <c r="E6907" s="57" t="s">
        <v>20546</v>
      </c>
      <c r="F6907" s="57">
        <v>749001320</v>
      </c>
      <c r="G6907" s="57">
        <v>125129</v>
      </c>
      <c r="H6907" s="57" t="s">
        <v>5</v>
      </c>
      <c r="I6907" s="57" t="s">
        <v>20547</v>
      </c>
      <c r="J6907" s="57" t="s">
        <v>48844</v>
      </c>
      <c r="K6907" s="57" t="s">
        <v>34144</v>
      </c>
      <c r="L6907" s="57" t="s">
        <v>20547</v>
      </c>
      <c r="M6907" s="57" t="s">
        <v>48845</v>
      </c>
      <c r="N6907" s="57" t="s">
        <v>32446</v>
      </c>
      <c r="O6907" s="57" t="s">
        <v>15989</v>
      </c>
      <c r="P6907" s="57" t="s">
        <v>30914</v>
      </c>
    </row>
    <row r="6908" spans="1:53" ht="13.5" hidden="1" customHeight="1" x14ac:dyDescent="0.35">
      <c r="A6908" s="57" t="s">
        <v>17982</v>
      </c>
      <c r="B6908" s="57" t="s">
        <v>20119</v>
      </c>
      <c r="C6908" s="57" t="s">
        <v>20119</v>
      </c>
      <c r="D6908" s="57" t="s">
        <v>20545</v>
      </c>
      <c r="E6908" s="57" t="s">
        <v>20620</v>
      </c>
      <c r="F6908" s="57">
        <v>749001334</v>
      </c>
      <c r="G6908" s="57">
        <v>125130</v>
      </c>
      <c r="H6908" s="57" t="s">
        <v>5</v>
      </c>
      <c r="I6908" s="57" t="s">
        <v>20621</v>
      </c>
      <c r="J6908" s="57" t="s">
        <v>48846</v>
      </c>
      <c r="K6908" s="57" t="s">
        <v>34141</v>
      </c>
      <c r="L6908" s="57" t="s">
        <v>48847</v>
      </c>
      <c r="M6908" s="57" t="s">
        <v>142</v>
      </c>
      <c r="N6908" s="57" t="s">
        <v>32446</v>
      </c>
      <c r="O6908" s="57" t="s">
        <v>15989</v>
      </c>
      <c r="P6908" s="57" t="s">
        <v>30914</v>
      </c>
    </row>
    <row r="6909" spans="1:53" ht="13.5" hidden="1" customHeight="1" x14ac:dyDescent="0.35">
      <c r="A6909" s="57" t="s">
        <v>17982</v>
      </c>
      <c r="B6909" s="57" t="s">
        <v>20119</v>
      </c>
      <c r="C6909" s="57" t="s">
        <v>20119</v>
      </c>
      <c r="D6909" s="57" t="s">
        <v>20545</v>
      </c>
      <c r="E6909" s="57" t="s">
        <v>20622</v>
      </c>
      <c r="F6909" s="57">
        <v>749001406</v>
      </c>
      <c r="G6909" s="57">
        <v>125131</v>
      </c>
      <c r="H6909" s="57" t="s">
        <v>5</v>
      </c>
      <c r="I6909" s="57" t="s">
        <v>20623</v>
      </c>
      <c r="J6909" s="57" t="s">
        <v>48848</v>
      </c>
      <c r="K6909" s="57" t="s">
        <v>34145</v>
      </c>
      <c r="L6909" s="57" t="s">
        <v>48849</v>
      </c>
      <c r="M6909" s="57" t="s">
        <v>142</v>
      </c>
      <c r="N6909" s="57" t="s">
        <v>32446</v>
      </c>
      <c r="O6909" s="57" t="s">
        <v>15989</v>
      </c>
      <c r="P6909" s="57" t="s">
        <v>30914</v>
      </c>
    </row>
    <row r="6910" spans="1:53" ht="13.5" hidden="1" customHeight="1" x14ac:dyDescent="0.35">
      <c r="A6910" s="57" t="s">
        <v>17982</v>
      </c>
      <c r="B6910" s="57" t="s">
        <v>20119</v>
      </c>
      <c r="C6910" s="57" t="s">
        <v>20119</v>
      </c>
      <c r="D6910" s="57" t="s">
        <v>20545</v>
      </c>
      <c r="E6910" s="57" t="s">
        <v>20626</v>
      </c>
      <c r="F6910" s="57">
        <v>749001536</v>
      </c>
      <c r="G6910" s="57">
        <v>125132</v>
      </c>
      <c r="H6910" s="57" t="s">
        <v>5</v>
      </c>
      <c r="I6910" s="57" t="s">
        <v>20627</v>
      </c>
      <c r="J6910" s="57" t="s">
        <v>5577</v>
      </c>
      <c r="K6910" s="57" t="s">
        <v>34134</v>
      </c>
      <c r="L6910" s="57" t="s">
        <v>20627</v>
      </c>
      <c r="M6910" s="57" t="s">
        <v>142</v>
      </c>
      <c r="N6910" s="57" t="s">
        <v>32446</v>
      </c>
      <c r="O6910" s="57" t="s">
        <v>15989</v>
      </c>
      <c r="P6910" s="57" t="s">
        <v>30914</v>
      </c>
    </row>
    <row r="6911" spans="1:53" ht="13.5" hidden="1" customHeight="1" x14ac:dyDescent="0.35">
      <c r="A6911" s="57" t="s">
        <v>17982</v>
      </c>
      <c r="B6911" s="57" t="s">
        <v>20119</v>
      </c>
      <c r="C6911" s="57" t="s">
        <v>20119</v>
      </c>
      <c r="D6911" s="57" t="s">
        <v>20545</v>
      </c>
      <c r="E6911" s="57" t="s">
        <v>20608</v>
      </c>
      <c r="F6911" s="57">
        <v>749001382</v>
      </c>
      <c r="G6911" s="57">
        <v>125133</v>
      </c>
      <c r="H6911" s="57" t="s">
        <v>5</v>
      </c>
      <c r="I6911" s="57" t="s">
        <v>20609</v>
      </c>
      <c r="J6911" s="57" t="s">
        <v>1291</v>
      </c>
      <c r="K6911" s="57" t="s">
        <v>34146</v>
      </c>
      <c r="L6911" s="57" t="s">
        <v>20609</v>
      </c>
      <c r="M6911" s="57" t="s">
        <v>142</v>
      </c>
      <c r="N6911" s="57" t="s">
        <v>32446</v>
      </c>
      <c r="O6911" s="57" t="s">
        <v>15989</v>
      </c>
      <c r="P6911" s="57" t="s">
        <v>30914</v>
      </c>
    </row>
    <row r="6912" spans="1:53" ht="13.5" hidden="1" customHeight="1" x14ac:dyDescent="0.35">
      <c r="A6912" s="57" t="s">
        <v>17982</v>
      </c>
      <c r="B6912" s="57" t="s">
        <v>20119</v>
      </c>
      <c r="C6912" s="57" t="s">
        <v>20119</v>
      </c>
      <c r="D6912" s="57" t="s">
        <v>20545</v>
      </c>
      <c r="E6912" s="57" t="s">
        <v>20563</v>
      </c>
      <c r="F6912" s="57">
        <v>749001627</v>
      </c>
      <c r="G6912" s="57">
        <v>125134</v>
      </c>
      <c r="H6912" s="57" t="s">
        <v>5</v>
      </c>
      <c r="I6912" s="57" t="s">
        <v>20564</v>
      </c>
      <c r="J6912" s="57" t="s">
        <v>48850</v>
      </c>
      <c r="K6912" s="57" t="s">
        <v>34147</v>
      </c>
      <c r="L6912" s="57" t="s">
        <v>20564</v>
      </c>
      <c r="M6912" s="57" t="s">
        <v>48851</v>
      </c>
      <c r="N6912" s="57" t="s">
        <v>32446</v>
      </c>
      <c r="O6912" s="57" t="s">
        <v>15989</v>
      </c>
      <c r="P6912" s="57" t="s">
        <v>30914</v>
      </c>
    </row>
    <row r="6913" spans="1:16" ht="13.5" hidden="1" customHeight="1" x14ac:dyDescent="0.35">
      <c r="A6913" s="57" t="s">
        <v>17982</v>
      </c>
      <c r="B6913" s="57" t="s">
        <v>20119</v>
      </c>
      <c r="C6913" s="57" t="s">
        <v>20119</v>
      </c>
      <c r="D6913" s="57" t="s">
        <v>20545</v>
      </c>
      <c r="E6913" s="57" t="s">
        <v>17858</v>
      </c>
      <c r="F6913" s="57">
        <v>749001620</v>
      </c>
      <c r="G6913" s="57">
        <v>125135</v>
      </c>
      <c r="H6913" s="57" t="s">
        <v>5</v>
      </c>
      <c r="I6913" s="57" t="s">
        <v>20552</v>
      </c>
      <c r="J6913" s="57" t="s">
        <v>32157</v>
      </c>
      <c r="K6913" s="57" t="s">
        <v>34148</v>
      </c>
      <c r="L6913" s="57" t="s">
        <v>20552</v>
      </c>
      <c r="M6913" s="57" t="s">
        <v>32158</v>
      </c>
      <c r="N6913" s="57" t="s">
        <v>32446</v>
      </c>
      <c r="O6913" s="57" t="s">
        <v>15989</v>
      </c>
      <c r="P6913" s="57" t="s">
        <v>30914</v>
      </c>
    </row>
    <row r="6914" spans="1:16" ht="13.5" hidden="1" customHeight="1" x14ac:dyDescent="0.35">
      <c r="A6914" s="57" t="s">
        <v>17982</v>
      </c>
      <c r="B6914" s="57" t="s">
        <v>20119</v>
      </c>
      <c r="C6914" s="57" t="s">
        <v>20119</v>
      </c>
      <c r="D6914" s="57" t="s">
        <v>20545</v>
      </c>
      <c r="E6914" s="57" t="s">
        <v>20550</v>
      </c>
      <c r="F6914" s="57">
        <v>749001487</v>
      </c>
      <c r="G6914" s="57">
        <v>125136</v>
      </c>
      <c r="H6914" s="57" t="s">
        <v>5</v>
      </c>
      <c r="I6914" s="57" t="s">
        <v>20551</v>
      </c>
      <c r="J6914" s="57" t="s">
        <v>48852</v>
      </c>
      <c r="K6914" s="57" t="s">
        <v>34141</v>
      </c>
      <c r="L6914" s="57" t="s">
        <v>20551</v>
      </c>
      <c r="M6914" s="57" t="s">
        <v>31713</v>
      </c>
      <c r="N6914" s="57" t="s">
        <v>32446</v>
      </c>
      <c r="O6914" s="57" t="s">
        <v>15989</v>
      </c>
      <c r="P6914" s="57" t="s">
        <v>30914</v>
      </c>
    </row>
    <row r="6915" spans="1:16" ht="13.5" hidden="1" customHeight="1" x14ac:dyDescent="0.35">
      <c r="A6915" s="54" t="s">
        <v>17982</v>
      </c>
      <c r="B6915" s="54" t="s">
        <v>20119</v>
      </c>
      <c r="C6915" s="54" t="s">
        <v>20119</v>
      </c>
      <c r="D6915" s="54" t="s">
        <v>21583</v>
      </c>
      <c r="E6915" s="54" t="s">
        <v>20870</v>
      </c>
      <c r="F6915" s="54">
        <v>749002308</v>
      </c>
      <c r="G6915" s="54">
        <v>125137</v>
      </c>
      <c r="H6915" s="54" t="s">
        <v>65</v>
      </c>
      <c r="I6915" s="54" t="s">
        <v>21583</v>
      </c>
      <c r="J6915" s="54" t="s">
        <v>48853</v>
      </c>
      <c r="K6915" s="54" t="s">
        <v>34225</v>
      </c>
      <c r="L6915" s="54" t="s">
        <v>20119</v>
      </c>
      <c r="M6915" s="54" t="s">
        <v>31559</v>
      </c>
      <c r="N6915" s="54" t="s">
        <v>34278</v>
      </c>
      <c r="O6915" s="54" t="s">
        <v>15989</v>
      </c>
      <c r="P6915" s="54" t="s">
        <v>30914</v>
      </c>
    </row>
    <row r="6916" spans="1:16" ht="13.5" hidden="1" customHeight="1" x14ac:dyDescent="0.35">
      <c r="A6916" s="54" t="s">
        <v>17982</v>
      </c>
      <c r="B6916" s="54" t="s">
        <v>20119</v>
      </c>
      <c r="C6916" s="54" t="s">
        <v>20119</v>
      </c>
      <c r="D6916" s="54" t="s">
        <v>20470</v>
      </c>
      <c r="E6916" s="54" t="s">
        <v>20565</v>
      </c>
      <c r="F6916" s="54">
        <v>749001171</v>
      </c>
      <c r="G6916" s="54">
        <v>125138</v>
      </c>
      <c r="H6916" s="54" t="s">
        <v>65</v>
      </c>
      <c r="I6916" s="54" t="s">
        <v>20470</v>
      </c>
      <c r="J6916" s="54" t="s">
        <v>48862</v>
      </c>
      <c r="K6916" s="54" t="s">
        <v>34151</v>
      </c>
      <c r="L6916" s="54" t="s">
        <v>20566</v>
      </c>
      <c r="M6916" s="54" t="s">
        <v>20567</v>
      </c>
      <c r="N6916" s="54" t="s">
        <v>34278</v>
      </c>
      <c r="O6916" s="54" t="s">
        <v>15989</v>
      </c>
      <c r="P6916" s="54" t="s">
        <v>30914</v>
      </c>
    </row>
    <row r="6917" spans="1:16" ht="13.5" hidden="1" customHeight="1" x14ac:dyDescent="0.35">
      <c r="A6917" s="57" t="s">
        <v>17982</v>
      </c>
      <c r="B6917" s="57" t="s">
        <v>20119</v>
      </c>
      <c r="C6917" s="57" t="s">
        <v>20119</v>
      </c>
      <c r="D6917" s="57" t="s">
        <v>20470</v>
      </c>
      <c r="E6917" s="57" t="s">
        <v>20569</v>
      </c>
      <c r="F6917" s="57">
        <v>749001218</v>
      </c>
      <c r="G6917" s="57">
        <v>127568</v>
      </c>
      <c r="H6917" s="57" t="s">
        <v>5</v>
      </c>
      <c r="I6917" s="57" t="s">
        <v>20984</v>
      </c>
      <c r="J6917" s="57" t="s">
        <v>48856</v>
      </c>
      <c r="K6917" s="57" t="s">
        <v>34157</v>
      </c>
      <c r="L6917" s="57" t="s">
        <v>20984</v>
      </c>
      <c r="M6917" s="57" t="s">
        <v>142</v>
      </c>
      <c r="N6917" s="57" t="s">
        <v>32446</v>
      </c>
      <c r="O6917" s="57" t="s">
        <v>15989</v>
      </c>
      <c r="P6917" s="57" t="s">
        <v>30914</v>
      </c>
    </row>
    <row r="6918" spans="1:16" ht="13.5" hidden="1" customHeight="1" x14ac:dyDescent="0.35">
      <c r="A6918" s="57" t="s">
        <v>17982</v>
      </c>
      <c r="B6918" s="57" t="s">
        <v>20119</v>
      </c>
      <c r="C6918" s="57" t="s">
        <v>20119</v>
      </c>
      <c r="D6918" s="57" t="s">
        <v>20470</v>
      </c>
      <c r="E6918" s="57" t="s">
        <v>20569</v>
      </c>
      <c r="F6918" s="57">
        <v>749001254</v>
      </c>
      <c r="G6918" s="57">
        <v>127571</v>
      </c>
      <c r="H6918" s="57" t="s">
        <v>5</v>
      </c>
      <c r="I6918" s="57" t="s">
        <v>20987</v>
      </c>
      <c r="J6918" s="57" t="s">
        <v>48857</v>
      </c>
      <c r="K6918" s="57" t="s">
        <v>34157</v>
      </c>
      <c r="L6918" s="57" t="s">
        <v>20987</v>
      </c>
      <c r="M6918" s="57" t="s">
        <v>142</v>
      </c>
      <c r="N6918" s="57" t="s">
        <v>32446</v>
      </c>
      <c r="O6918" s="57" t="s">
        <v>15989</v>
      </c>
      <c r="P6918" s="57" t="s">
        <v>30914</v>
      </c>
    </row>
    <row r="6919" spans="1:16" ht="13.5" hidden="1" customHeight="1" x14ac:dyDescent="0.35">
      <c r="A6919" s="57" t="s">
        <v>17982</v>
      </c>
      <c r="B6919" s="57" t="s">
        <v>20119</v>
      </c>
      <c r="C6919" s="57" t="s">
        <v>20119</v>
      </c>
      <c r="D6919" s="57" t="s">
        <v>20470</v>
      </c>
      <c r="E6919" s="57" t="s">
        <v>20569</v>
      </c>
      <c r="F6919" s="57">
        <v>749001268</v>
      </c>
      <c r="G6919" s="57">
        <v>125139</v>
      </c>
      <c r="H6919" s="57" t="s">
        <v>5</v>
      </c>
      <c r="I6919" s="57" t="s">
        <v>20570</v>
      </c>
      <c r="J6919" s="57" t="s">
        <v>34499</v>
      </c>
      <c r="K6919" s="57" t="s">
        <v>34157</v>
      </c>
      <c r="L6919" s="57" t="s">
        <v>20570</v>
      </c>
      <c r="M6919" s="57" t="s">
        <v>142</v>
      </c>
      <c r="N6919" s="57" t="s">
        <v>32446</v>
      </c>
      <c r="O6919" s="57" t="s">
        <v>15989</v>
      </c>
      <c r="P6919" s="57" t="s">
        <v>30914</v>
      </c>
    </row>
    <row r="6920" spans="1:16" ht="13.5" hidden="1" customHeight="1" x14ac:dyDescent="0.35">
      <c r="A6920" s="57" t="s">
        <v>17982</v>
      </c>
      <c r="B6920" s="57" t="s">
        <v>20119</v>
      </c>
      <c r="C6920" s="57" t="s">
        <v>20119</v>
      </c>
      <c r="D6920" s="57" t="s">
        <v>20470</v>
      </c>
      <c r="E6920" s="57" t="s">
        <v>20569</v>
      </c>
      <c r="F6920" s="57">
        <v>749001327</v>
      </c>
      <c r="G6920" s="57">
        <v>127573</v>
      </c>
      <c r="H6920" s="57" t="s">
        <v>5</v>
      </c>
      <c r="I6920" s="57" t="s">
        <v>21015</v>
      </c>
      <c r="J6920" s="57" t="s">
        <v>35256</v>
      </c>
      <c r="K6920" s="57" t="s">
        <v>34156</v>
      </c>
      <c r="L6920" s="57" t="s">
        <v>21015</v>
      </c>
      <c r="M6920" s="57" t="s">
        <v>142</v>
      </c>
      <c r="N6920" s="57" t="s">
        <v>32446</v>
      </c>
      <c r="O6920" s="57" t="s">
        <v>15989</v>
      </c>
      <c r="P6920" s="57" t="s">
        <v>30914</v>
      </c>
    </row>
    <row r="6921" spans="1:16" ht="13.5" hidden="1" customHeight="1" x14ac:dyDescent="0.35">
      <c r="A6921" s="57" t="s">
        <v>17982</v>
      </c>
      <c r="B6921" s="57" t="s">
        <v>20119</v>
      </c>
      <c r="C6921" s="57" t="s">
        <v>20119</v>
      </c>
      <c r="D6921" s="57" t="s">
        <v>20470</v>
      </c>
      <c r="E6921" s="57" t="s">
        <v>20569</v>
      </c>
      <c r="F6921" s="57">
        <v>749001443</v>
      </c>
      <c r="G6921" s="57">
        <v>127575</v>
      </c>
      <c r="H6921" s="57" t="s">
        <v>5</v>
      </c>
      <c r="I6921" s="57" t="s">
        <v>20991</v>
      </c>
      <c r="J6921" s="57" t="s">
        <v>31815</v>
      </c>
      <c r="K6921" s="57" t="s">
        <v>34156</v>
      </c>
      <c r="L6921" s="57" t="s">
        <v>20991</v>
      </c>
      <c r="M6921" s="57" t="s">
        <v>142</v>
      </c>
      <c r="N6921" s="57" t="s">
        <v>32446</v>
      </c>
      <c r="O6921" s="57" t="s">
        <v>15989</v>
      </c>
      <c r="P6921" s="57" t="s">
        <v>30914</v>
      </c>
    </row>
    <row r="6922" spans="1:16" ht="13.5" hidden="1" customHeight="1" x14ac:dyDescent="0.35">
      <c r="A6922" s="57" t="s">
        <v>17982</v>
      </c>
      <c r="B6922" s="57" t="s">
        <v>20119</v>
      </c>
      <c r="C6922" s="57" t="s">
        <v>20119</v>
      </c>
      <c r="D6922" s="57" t="s">
        <v>20470</v>
      </c>
      <c r="E6922" s="57" t="s">
        <v>20569</v>
      </c>
      <c r="F6922" s="57">
        <v>749001535</v>
      </c>
      <c r="G6922" s="57">
        <v>127640</v>
      </c>
      <c r="H6922" s="57" t="s">
        <v>5</v>
      </c>
      <c r="I6922" s="57" t="s">
        <v>20780</v>
      </c>
      <c r="J6922" s="57" t="s">
        <v>31815</v>
      </c>
      <c r="K6922" s="57" t="s">
        <v>34163</v>
      </c>
      <c r="L6922" s="57" t="s">
        <v>48854</v>
      </c>
      <c r="M6922" s="57" t="s">
        <v>142</v>
      </c>
      <c r="N6922" s="57" t="s">
        <v>32446</v>
      </c>
      <c r="O6922" s="57" t="s">
        <v>15989</v>
      </c>
      <c r="P6922" s="57" t="s">
        <v>30914</v>
      </c>
    </row>
    <row r="6923" spans="1:16" ht="13.5" hidden="1" customHeight="1" x14ac:dyDescent="0.35">
      <c r="A6923" s="57" t="s">
        <v>17982</v>
      </c>
      <c r="B6923" s="57" t="s">
        <v>20119</v>
      </c>
      <c r="C6923" s="57" t="s">
        <v>20119</v>
      </c>
      <c r="D6923" s="57" t="s">
        <v>20470</v>
      </c>
      <c r="E6923" s="57" t="s">
        <v>20569</v>
      </c>
      <c r="F6923" s="57">
        <v>749001537</v>
      </c>
      <c r="G6923" s="57">
        <v>127613</v>
      </c>
      <c r="H6923" s="57" t="s">
        <v>5</v>
      </c>
      <c r="I6923" s="57" t="s">
        <v>20571</v>
      </c>
      <c r="J6923" s="57" t="s">
        <v>35488</v>
      </c>
      <c r="K6923" s="57" t="s">
        <v>34157</v>
      </c>
      <c r="L6923" s="57" t="s">
        <v>20571</v>
      </c>
      <c r="M6923" s="57" t="s">
        <v>34913</v>
      </c>
      <c r="N6923" s="57" t="s">
        <v>32446</v>
      </c>
      <c r="O6923" s="57" t="s">
        <v>15989</v>
      </c>
      <c r="P6923" s="57" t="s">
        <v>30914</v>
      </c>
    </row>
    <row r="6924" spans="1:16" ht="13.5" hidden="1" customHeight="1" x14ac:dyDescent="0.35">
      <c r="A6924" s="57" t="s">
        <v>17982</v>
      </c>
      <c r="B6924" s="57" t="s">
        <v>20119</v>
      </c>
      <c r="C6924" s="57" t="s">
        <v>20119</v>
      </c>
      <c r="D6924" s="57" t="s">
        <v>20470</v>
      </c>
      <c r="E6924" s="57" t="s">
        <v>20569</v>
      </c>
      <c r="F6924" s="57">
        <v>749001547</v>
      </c>
      <c r="G6924" s="57">
        <v>127614</v>
      </c>
      <c r="H6924" s="57" t="s">
        <v>5</v>
      </c>
      <c r="I6924" s="57" t="s">
        <v>20985</v>
      </c>
      <c r="J6924" s="57" t="s">
        <v>34499</v>
      </c>
      <c r="K6924" s="57" t="s">
        <v>34156</v>
      </c>
      <c r="L6924" s="57" t="s">
        <v>48855</v>
      </c>
      <c r="M6924" s="57" t="s">
        <v>142</v>
      </c>
      <c r="N6924" s="57" t="s">
        <v>32446</v>
      </c>
      <c r="O6924" s="57" t="s">
        <v>15989</v>
      </c>
      <c r="P6924" s="57" t="s">
        <v>30914</v>
      </c>
    </row>
    <row r="6925" spans="1:16" ht="13.5" hidden="1" customHeight="1" x14ac:dyDescent="0.35">
      <c r="A6925" s="57" t="s">
        <v>17982</v>
      </c>
      <c r="B6925" s="57" t="s">
        <v>20119</v>
      </c>
      <c r="C6925" s="57" t="s">
        <v>20119</v>
      </c>
      <c r="D6925" s="57" t="s">
        <v>20470</v>
      </c>
      <c r="E6925" s="57" t="s">
        <v>20569</v>
      </c>
      <c r="F6925" s="57">
        <v>749001569</v>
      </c>
      <c r="G6925" s="57">
        <v>127615</v>
      </c>
      <c r="H6925" s="57" t="s">
        <v>5</v>
      </c>
      <c r="I6925" s="57" t="s">
        <v>20994</v>
      </c>
      <c r="J6925" s="57" t="s">
        <v>31815</v>
      </c>
      <c r="K6925" s="57" t="s">
        <v>34163</v>
      </c>
      <c r="L6925" s="57" t="s">
        <v>20994</v>
      </c>
      <c r="M6925" s="57" t="s">
        <v>142</v>
      </c>
      <c r="N6925" s="57" t="s">
        <v>32446</v>
      </c>
      <c r="O6925" s="57" t="s">
        <v>15989</v>
      </c>
      <c r="P6925" s="57" t="s">
        <v>30914</v>
      </c>
    </row>
    <row r="6926" spans="1:16" ht="13.5" hidden="1" customHeight="1" x14ac:dyDescent="0.35">
      <c r="A6926" s="57" t="s">
        <v>17982</v>
      </c>
      <c r="B6926" s="57" t="s">
        <v>20119</v>
      </c>
      <c r="C6926" s="57" t="s">
        <v>20119</v>
      </c>
      <c r="D6926" s="57" t="s">
        <v>20470</v>
      </c>
      <c r="E6926" s="57" t="s">
        <v>20569</v>
      </c>
      <c r="F6926" s="57">
        <v>749001560</v>
      </c>
      <c r="G6926" s="57">
        <v>127618</v>
      </c>
      <c r="H6926" s="57" t="s">
        <v>5</v>
      </c>
      <c r="I6926" s="57" t="s">
        <v>20575</v>
      </c>
      <c r="J6926" s="57" t="s">
        <v>31815</v>
      </c>
      <c r="K6926" s="57" t="s">
        <v>34156</v>
      </c>
      <c r="L6926" s="57" t="s">
        <v>20575</v>
      </c>
      <c r="M6926" s="57" t="s">
        <v>142</v>
      </c>
      <c r="N6926" s="57" t="s">
        <v>32446</v>
      </c>
      <c r="O6926" s="57" t="s">
        <v>15989</v>
      </c>
      <c r="P6926" s="57" t="s">
        <v>30914</v>
      </c>
    </row>
    <row r="6927" spans="1:16" ht="13.5" hidden="1" customHeight="1" x14ac:dyDescent="0.35">
      <c r="A6927" s="57" t="s">
        <v>17982</v>
      </c>
      <c r="B6927" s="57" t="s">
        <v>20119</v>
      </c>
      <c r="C6927" s="57" t="s">
        <v>20119</v>
      </c>
      <c r="D6927" s="57" t="s">
        <v>20470</v>
      </c>
      <c r="E6927" s="57" t="s">
        <v>20543</v>
      </c>
      <c r="F6927" s="57">
        <v>749001310</v>
      </c>
      <c r="G6927" s="57">
        <v>125140</v>
      </c>
      <c r="H6927" s="57" t="s">
        <v>5</v>
      </c>
      <c r="I6927" s="57" t="s">
        <v>20562</v>
      </c>
      <c r="J6927" s="57" t="s">
        <v>3003</v>
      </c>
      <c r="K6927" s="57" t="s">
        <v>34166</v>
      </c>
      <c r="L6927" s="57" t="s">
        <v>20562</v>
      </c>
      <c r="M6927" s="57" t="s">
        <v>142</v>
      </c>
      <c r="N6927" s="57" t="s">
        <v>32446</v>
      </c>
      <c r="O6927" s="57" t="s">
        <v>15989</v>
      </c>
      <c r="P6927" s="57" t="s">
        <v>30914</v>
      </c>
    </row>
    <row r="6928" spans="1:16" ht="13.5" hidden="1" customHeight="1" x14ac:dyDescent="0.35">
      <c r="A6928" s="57" t="s">
        <v>17982</v>
      </c>
      <c r="B6928" s="57" t="s">
        <v>20119</v>
      </c>
      <c r="C6928" s="57" t="s">
        <v>20119</v>
      </c>
      <c r="D6928" s="57" t="s">
        <v>20470</v>
      </c>
      <c r="E6928" s="57" t="s">
        <v>20543</v>
      </c>
      <c r="F6928" s="57">
        <v>749001600</v>
      </c>
      <c r="G6928" s="57">
        <v>132832</v>
      </c>
      <c r="H6928" s="57" t="s">
        <v>5</v>
      </c>
      <c r="I6928" s="57" t="s">
        <v>31816</v>
      </c>
      <c r="J6928" s="57" t="s">
        <v>31815</v>
      </c>
      <c r="K6928" s="57" t="s">
        <v>34159</v>
      </c>
      <c r="L6928" s="57" t="s">
        <v>31816</v>
      </c>
      <c r="M6928" s="57" t="s">
        <v>142</v>
      </c>
      <c r="N6928" s="57" t="s">
        <v>32446</v>
      </c>
      <c r="O6928" s="57" t="s">
        <v>15989</v>
      </c>
      <c r="P6928" s="57" t="s">
        <v>30914</v>
      </c>
    </row>
    <row r="6929" spans="1:16" ht="13.5" hidden="1" customHeight="1" x14ac:dyDescent="0.35">
      <c r="A6929" s="57" t="s">
        <v>17982</v>
      </c>
      <c r="B6929" s="57" t="s">
        <v>20119</v>
      </c>
      <c r="C6929" s="57" t="s">
        <v>20119</v>
      </c>
      <c r="D6929" s="57" t="s">
        <v>20470</v>
      </c>
      <c r="E6929" s="57" t="s">
        <v>20543</v>
      </c>
      <c r="F6929" s="57">
        <v>749001440</v>
      </c>
      <c r="G6929" s="57">
        <v>127574</v>
      </c>
      <c r="H6929" s="57" t="s">
        <v>5</v>
      </c>
      <c r="I6929" s="57" t="s">
        <v>20992</v>
      </c>
      <c r="J6929" s="57" t="s">
        <v>31687</v>
      </c>
      <c r="K6929" s="57" t="s">
        <v>34162</v>
      </c>
      <c r="L6929" s="57" t="s">
        <v>20992</v>
      </c>
      <c r="M6929" s="57" t="s">
        <v>142</v>
      </c>
      <c r="N6929" s="57" t="s">
        <v>32446</v>
      </c>
      <c r="O6929" s="57" t="s">
        <v>15989</v>
      </c>
      <c r="P6929" s="57" t="s">
        <v>30914</v>
      </c>
    </row>
    <row r="6930" spans="1:16" ht="13.5" hidden="1" customHeight="1" x14ac:dyDescent="0.35">
      <c r="A6930" s="57" t="s">
        <v>17982</v>
      </c>
      <c r="B6930" s="57" t="s">
        <v>20119</v>
      </c>
      <c r="C6930" s="57" t="s">
        <v>20119</v>
      </c>
      <c r="D6930" s="57" t="s">
        <v>20470</v>
      </c>
      <c r="E6930" s="57" t="s">
        <v>20543</v>
      </c>
      <c r="F6930" s="57">
        <v>749001459</v>
      </c>
      <c r="G6930" s="57">
        <v>127577</v>
      </c>
      <c r="H6930" s="57" t="s">
        <v>5</v>
      </c>
      <c r="I6930" s="57" t="s">
        <v>20989</v>
      </c>
      <c r="J6930" s="57" t="s">
        <v>48859</v>
      </c>
      <c r="K6930" s="57" t="s">
        <v>34164</v>
      </c>
      <c r="L6930" s="57" t="s">
        <v>48860</v>
      </c>
      <c r="M6930" s="57" t="s">
        <v>142</v>
      </c>
      <c r="N6930" s="57" t="s">
        <v>32446</v>
      </c>
      <c r="O6930" s="57" t="s">
        <v>15989</v>
      </c>
      <c r="P6930" s="57" t="s">
        <v>30914</v>
      </c>
    </row>
    <row r="6931" spans="1:16" ht="13.5" hidden="1" customHeight="1" x14ac:dyDescent="0.35">
      <c r="A6931" s="57" t="s">
        <v>17982</v>
      </c>
      <c r="B6931" s="57" t="s">
        <v>20119</v>
      </c>
      <c r="C6931" s="57" t="s">
        <v>20119</v>
      </c>
      <c r="D6931" s="57" t="s">
        <v>20470</v>
      </c>
      <c r="E6931" s="57" t="s">
        <v>20543</v>
      </c>
      <c r="F6931" s="57">
        <v>749001530</v>
      </c>
      <c r="G6931" s="57">
        <v>127580</v>
      </c>
      <c r="H6931" s="57" t="s">
        <v>5</v>
      </c>
      <c r="I6931" s="57" t="s">
        <v>20568</v>
      </c>
      <c r="J6931" s="57" t="s">
        <v>31815</v>
      </c>
      <c r="K6931" s="57" t="s">
        <v>34152</v>
      </c>
      <c r="L6931" s="57" t="s">
        <v>48858</v>
      </c>
      <c r="M6931" s="57" t="s">
        <v>142</v>
      </c>
      <c r="N6931" s="57" t="s">
        <v>32446</v>
      </c>
      <c r="O6931" s="57" t="s">
        <v>15989</v>
      </c>
      <c r="P6931" s="57" t="s">
        <v>30914</v>
      </c>
    </row>
    <row r="6932" spans="1:16" ht="13.5" hidden="1" customHeight="1" x14ac:dyDescent="0.35">
      <c r="A6932" s="57" t="s">
        <v>17982</v>
      </c>
      <c r="B6932" s="57" t="s">
        <v>20119</v>
      </c>
      <c r="C6932" s="57" t="s">
        <v>20119</v>
      </c>
      <c r="D6932" s="57" t="s">
        <v>20470</v>
      </c>
      <c r="E6932" s="57" t="s">
        <v>20543</v>
      </c>
      <c r="F6932" s="57">
        <v>749001428</v>
      </c>
      <c r="G6932" s="57">
        <v>132414</v>
      </c>
      <c r="H6932" s="57" t="s">
        <v>5</v>
      </c>
      <c r="I6932" s="57" t="s">
        <v>20544</v>
      </c>
      <c r="J6932" s="57" t="s">
        <v>31815</v>
      </c>
      <c r="K6932" s="57" t="s">
        <v>34152</v>
      </c>
      <c r="L6932" s="57" t="s">
        <v>8478</v>
      </c>
      <c r="M6932" s="57" t="s">
        <v>142</v>
      </c>
      <c r="N6932" s="57" t="s">
        <v>32446</v>
      </c>
      <c r="O6932" s="57" t="s">
        <v>15989</v>
      </c>
      <c r="P6932" s="57" t="s">
        <v>30914</v>
      </c>
    </row>
    <row r="6933" spans="1:16" ht="13.5" hidden="1" customHeight="1" x14ac:dyDescent="0.35">
      <c r="A6933" s="57" t="s">
        <v>17982</v>
      </c>
      <c r="B6933" s="57" t="s">
        <v>20119</v>
      </c>
      <c r="C6933" s="57" t="s">
        <v>20119</v>
      </c>
      <c r="D6933" s="57" t="s">
        <v>20470</v>
      </c>
      <c r="E6933" s="57" t="s">
        <v>20471</v>
      </c>
      <c r="F6933" s="57">
        <v>749001237</v>
      </c>
      <c r="G6933" s="57">
        <v>127569</v>
      </c>
      <c r="H6933" s="57" t="s">
        <v>5</v>
      </c>
      <c r="I6933" s="57" t="s">
        <v>21001</v>
      </c>
      <c r="J6933" s="57" t="s">
        <v>31687</v>
      </c>
      <c r="K6933" s="57" t="s">
        <v>34160</v>
      </c>
      <c r="L6933" s="57" t="s">
        <v>21001</v>
      </c>
      <c r="M6933" s="57" t="s">
        <v>142</v>
      </c>
      <c r="N6933" s="57" t="s">
        <v>32446</v>
      </c>
      <c r="O6933" s="57" t="s">
        <v>15989</v>
      </c>
      <c r="P6933" s="57" t="s">
        <v>30914</v>
      </c>
    </row>
    <row r="6934" spans="1:16" ht="13.5" hidden="1" customHeight="1" x14ac:dyDescent="0.35">
      <c r="A6934" s="57" t="s">
        <v>17982</v>
      </c>
      <c r="B6934" s="57" t="s">
        <v>20119</v>
      </c>
      <c r="C6934" s="57" t="s">
        <v>20119</v>
      </c>
      <c r="D6934" s="57" t="s">
        <v>20470</v>
      </c>
      <c r="E6934" s="57" t="s">
        <v>20565</v>
      </c>
      <c r="F6934" s="57">
        <v>749001250</v>
      </c>
      <c r="G6934" s="57">
        <v>127570</v>
      </c>
      <c r="H6934" s="57" t="s">
        <v>5</v>
      </c>
      <c r="I6934" s="57" t="s">
        <v>20986</v>
      </c>
      <c r="J6934" s="57" t="s">
        <v>48863</v>
      </c>
      <c r="K6934" s="57" t="s">
        <v>34167</v>
      </c>
      <c r="L6934" s="57" t="s">
        <v>20986</v>
      </c>
      <c r="M6934" s="57" t="s">
        <v>142</v>
      </c>
      <c r="N6934" s="57" t="s">
        <v>32446</v>
      </c>
      <c r="O6934" s="57" t="s">
        <v>15989</v>
      </c>
      <c r="P6934" s="57" t="s">
        <v>30914</v>
      </c>
    </row>
    <row r="6935" spans="1:16" ht="13.5" hidden="1" customHeight="1" x14ac:dyDescent="0.35">
      <c r="A6935" s="57" t="s">
        <v>17982</v>
      </c>
      <c r="B6935" s="57" t="s">
        <v>20119</v>
      </c>
      <c r="C6935" s="57" t="s">
        <v>20119</v>
      </c>
      <c r="D6935" s="57" t="s">
        <v>20470</v>
      </c>
      <c r="E6935" s="57" t="s">
        <v>20580</v>
      </c>
      <c r="F6935" s="57">
        <v>749001396</v>
      </c>
      <c r="G6935" s="57">
        <v>125141</v>
      </c>
      <c r="H6935" s="57" t="s">
        <v>5</v>
      </c>
      <c r="I6935" s="57" t="s">
        <v>20581</v>
      </c>
      <c r="J6935" s="57" t="s">
        <v>1372</v>
      </c>
      <c r="K6935" s="57" t="s">
        <v>34153</v>
      </c>
      <c r="L6935" s="57" t="s">
        <v>20581</v>
      </c>
      <c r="M6935" s="57" t="s">
        <v>142</v>
      </c>
      <c r="N6935" s="57" t="s">
        <v>32446</v>
      </c>
      <c r="O6935" s="57" t="s">
        <v>15989</v>
      </c>
      <c r="P6935" s="57" t="s">
        <v>30914</v>
      </c>
    </row>
    <row r="6936" spans="1:16" ht="13.5" hidden="1" customHeight="1" x14ac:dyDescent="0.35">
      <c r="A6936" s="57" t="s">
        <v>17982</v>
      </c>
      <c r="B6936" s="57" t="s">
        <v>20119</v>
      </c>
      <c r="C6936" s="57" t="s">
        <v>20119</v>
      </c>
      <c r="D6936" s="57" t="s">
        <v>20470</v>
      </c>
      <c r="E6936" s="57" t="s">
        <v>20471</v>
      </c>
      <c r="F6936" s="57">
        <v>749001405</v>
      </c>
      <c r="G6936" s="57">
        <v>125142</v>
      </c>
      <c r="H6936" s="57" t="s">
        <v>5</v>
      </c>
      <c r="I6936" s="57" t="s">
        <v>20560</v>
      </c>
      <c r="J6936" s="57" t="s">
        <v>34395</v>
      </c>
      <c r="K6936" s="57" t="s">
        <v>34160</v>
      </c>
      <c r="L6936" s="57" t="s">
        <v>20560</v>
      </c>
      <c r="M6936" s="57" t="s">
        <v>31741</v>
      </c>
      <c r="N6936" s="57" t="s">
        <v>32446</v>
      </c>
      <c r="O6936" s="57" t="s">
        <v>15989</v>
      </c>
      <c r="P6936" s="57" t="s">
        <v>30914</v>
      </c>
    </row>
    <row r="6937" spans="1:16" ht="13.5" hidden="1" customHeight="1" x14ac:dyDescent="0.35">
      <c r="A6937" s="57" t="s">
        <v>17982</v>
      </c>
      <c r="B6937" s="57" t="s">
        <v>20119</v>
      </c>
      <c r="C6937" s="57" t="s">
        <v>20119</v>
      </c>
      <c r="D6937" s="57" t="s">
        <v>20470</v>
      </c>
      <c r="E6937" s="57" t="s">
        <v>20565</v>
      </c>
      <c r="F6937" s="57">
        <v>749001473</v>
      </c>
      <c r="G6937" s="57">
        <v>127578</v>
      </c>
      <c r="H6937" s="57" t="s">
        <v>5</v>
      </c>
      <c r="I6937" s="57" t="s">
        <v>7199</v>
      </c>
      <c r="J6937" s="57" t="s">
        <v>31576</v>
      </c>
      <c r="K6937" s="57" t="s">
        <v>34154</v>
      </c>
      <c r="L6937" s="57" t="s">
        <v>7199</v>
      </c>
      <c r="M6937" s="57" t="s">
        <v>142</v>
      </c>
      <c r="N6937" s="57" t="s">
        <v>32446</v>
      </c>
      <c r="O6937" s="57" t="s">
        <v>15989</v>
      </c>
      <c r="P6937" s="57" t="s">
        <v>30914</v>
      </c>
    </row>
    <row r="6938" spans="1:16" ht="13.5" hidden="1" customHeight="1" x14ac:dyDescent="0.35">
      <c r="A6938" s="57" t="s">
        <v>17982</v>
      </c>
      <c r="B6938" s="57" t="s">
        <v>20119</v>
      </c>
      <c r="C6938" s="57" t="s">
        <v>20119</v>
      </c>
      <c r="D6938" s="57" t="s">
        <v>20470</v>
      </c>
      <c r="E6938" s="57" t="s">
        <v>20471</v>
      </c>
      <c r="F6938" s="57">
        <v>749001601</v>
      </c>
      <c r="G6938" s="57">
        <v>127616</v>
      </c>
      <c r="H6938" s="57" t="s">
        <v>5</v>
      </c>
      <c r="I6938" s="57" t="s">
        <v>20472</v>
      </c>
      <c r="J6938" s="57" t="s">
        <v>31815</v>
      </c>
      <c r="K6938" s="57" t="s">
        <v>34160</v>
      </c>
      <c r="L6938" s="57" t="s">
        <v>20472</v>
      </c>
      <c r="M6938" s="57" t="s">
        <v>142</v>
      </c>
      <c r="N6938" s="57" t="s">
        <v>32446</v>
      </c>
      <c r="O6938" s="57" t="s">
        <v>15989</v>
      </c>
      <c r="P6938" s="57" t="s">
        <v>30914</v>
      </c>
    </row>
    <row r="6939" spans="1:16" ht="13.5" hidden="1" customHeight="1" x14ac:dyDescent="0.35">
      <c r="A6939" s="57" t="s">
        <v>17982</v>
      </c>
      <c r="B6939" s="57" t="s">
        <v>20119</v>
      </c>
      <c r="C6939" s="57" t="s">
        <v>20119</v>
      </c>
      <c r="D6939" s="57" t="s">
        <v>20470</v>
      </c>
      <c r="E6939" s="57" t="s">
        <v>20565</v>
      </c>
      <c r="F6939" s="57">
        <v>749001557</v>
      </c>
      <c r="G6939" s="57">
        <v>127619</v>
      </c>
      <c r="H6939" s="57" t="s">
        <v>5</v>
      </c>
      <c r="I6939" s="57" t="s">
        <v>20574</v>
      </c>
      <c r="J6939" s="57" t="s">
        <v>48861</v>
      </c>
      <c r="K6939" s="57" t="s">
        <v>34154</v>
      </c>
      <c r="L6939" s="57" t="s">
        <v>20574</v>
      </c>
      <c r="M6939" s="57" t="s">
        <v>142</v>
      </c>
      <c r="N6939" s="57" t="s">
        <v>32446</v>
      </c>
      <c r="O6939" s="57" t="s">
        <v>15989</v>
      </c>
      <c r="P6939" s="57" t="s">
        <v>30914</v>
      </c>
    </row>
    <row r="6940" spans="1:16" ht="13.5" hidden="1" customHeight="1" x14ac:dyDescent="0.35">
      <c r="A6940" s="57" t="s">
        <v>17982</v>
      </c>
      <c r="B6940" s="57" t="s">
        <v>20119</v>
      </c>
      <c r="C6940" s="57" t="s">
        <v>20119</v>
      </c>
      <c r="D6940" s="57" t="s">
        <v>20470</v>
      </c>
      <c r="E6940" s="57" t="s">
        <v>20558</v>
      </c>
      <c r="F6940" s="57">
        <v>749001457</v>
      </c>
      <c r="G6940" s="57">
        <v>125143</v>
      </c>
      <c r="H6940" s="57" t="s">
        <v>5</v>
      </c>
      <c r="I6940" s="57" t="s">
        <v>20559</v>
      </c>
      <c r="J6940" s="57" t="s">
        <v>31687</v>
      </c>
      <c r="K6940" s="57" t="s">
        <v>34163</v>
      </c>
      <c r="L6940" s="57" t="s">
        <v>20559</v>
      </c>
      <c r="M6940" s="57" t="s">
        <v>48864</v>
      </c>
      <c r="N6940" s="57" t="s">
        <v>32446</v>
      </c>
      <c r="O6940" s="57" t="s">
        <v>15989</v>
      </c>
      <c r="P6940" s="57" t="s">
        <v>30914</v>
      </c>
    </row>
    <row r="6941" spans="1:16" ht="13.5" hidden="1" customHeight="1" x14ac:dyDescent="0.35">
      <c r="A6941" s="57" t="s">
        <v>17982</v>
      </c>
      <c r="B6941" s="57" t="s">
        <v>20119</v>
      </c>
      <c r="C6941" s="57" t="s">
        <v>20119</v>
      </c>
      <c r="D6941" s="57" t="s">
        <v>20470</v>
      </c>
      <c r="E6941" s="57" t="s">
        <v>20556</v>
      </c>
      <c r="F6941" s="57">
        <v>749001472</v>
      </c>
      <c r="G6941" s="57">
        <v>125144</v>
      </c>
      <c r="H6941" s="57" t="s">
        <v>5</v>
      </c>
      <c r="I6941" s="57" t="s">
        <v>19799</v>
      </c>
      <c r="J6941" s="57" t="s">
        <v>48865</v>
      </c>
      <c r="K6941" s="57" t="s">
        <v>34165</v>
      </c>
      <c r="L6941" s="57" t="s">
        <v>20557</v>
      </c>
      <c r="M6941" s="57" t="s">
        <v>142</v>
      </c>
      <c r="N6941" s="57" t="s">
        <v>32446</v>
      </c>
      <c r="O6941" s="57" t="s">
        <v>15989</v>
      </c>
      <c r="P6941" s="57" t="s">
        <v>30914</v>
      </c>
    </row>
    <row r="6942" spans="1:16" ht="13.5" hidden="1" customHeight="1" x14ac:dyDescent="0.35">
      <c r="A6942" s="57" t="s">
        <v>17982</v>
      </c>
      <c r="B6942" s="57" t="s">
        <v>20119</v>
      </c>
      <c r="C6942" s="57" t="s">
        <v>20119</v>
      </c>
      <c r="D6942" s="57" t="s">
        <v>20470</v>
      </c>
      <c r="E6942" s="57" t="s">
        <v>20556</v>
      </c>
      <c r="F6942" s="57">
        <v>749001393</v>
      </c>
      <c r="G6942" s="57">
        <v>127620</v>
      </c>
      <c r="H6942" s="57" t="s">
        <v>5</v>
      </c>
      <c r="I6942" s="57" t="s">
        <v>20573</v>
      </c>
      <c r="J6942" s="57" t="s">
        <v>35131</v>
      </c>
      <c r="K6942" s="57" t="s">
        <v>34161</v>
      </c>
      <c r="L6942" s="57" t="s">
        <v>20573</v>
      </c>
      <c r="M6942" s="57" t="s">
        <v>142</v>
      </c>
      <c r="N6942" s="57" t="s">
        <v>32446</v>
      </c>
      <c r="O6942" s="57" t="s">
        <v>15989</v>
      </c>
      <c r="P6942" s="57" t="s">
        <v>30914</v>
      </c>
    </row>
    <row r="6943" spans="1:16" ht="13.5" hidden="1" customHeight="1" x14ac:dyDescent="0.35">
      <c r="A6943" s="57" t="s">
        <v>17982</v>
      </c>
      <c r="B6943" s="57" t="s">
        <v>20119</v>
      </c>
      <c r="C6943" s="57" t="s">
        <v>20119</v>
      </c>
      <c r="D6943" s="57" t="s">
        <v>20470</v>
      </c>
      <c r="E6943" s="57" t="s">
        <v>20503</v>
      </c>
      <c r="F6943" s="57">
        <v>749001282</v>
      </c>
      <c r="G6943" s="57">
        <v>127572</v>
      </c>
      <c r="H6943" s="57" t="s">
        <v>5</v>
      </c>
      <c r="I6943" s="57" t="s">
        <v>20993</v>
      </c>
      <c r="J6943" s="57" t="s">
        <v>31815</v>
      </c>
      <c r="K6943" s="57" t="s">
        <v>34158</v>
      </c>
      <c r="L6943" s="57" t="s">
        <v>20993</v>
      </c>
      <c r="M6943" s="57" t="s">
        <v>142</v>
      </c>
      <c r="N6943" s="57" t="s">
        <v>32446</v>
      </c>
      <c r="O6943" s="57" t="s">
        <v>15989</v>
      </c>
      <c r="P6943" s="57" t="s">
        <v>30914</v>
      </c>
    </row>
    <row r="6944" spans="1:16" ht="13.5" hidden="1" customHeight="1" x14ac:dyDescent="0.35">
      <c r="A6944" s="57" t="s">
        <v>17982</v>
      </c>
      <c r="B6944" s="57" t="s">
        <v>20119</v>
      </c>
      <c r="C6944" s="57" t="s">
        <v>20119</v>
      </c>
      <c r="D6944" s="57" t="s">
        <v>20470</v>
      </c>
      <c r="E6944" s="57" t="s">
        <v>20503</v>
      </c>
      <c r="F6944" s="57">
        <v>749001476</v>
      </c>
      <c r="G6944" s="57">
        <v>125145</v>
      </c>
      <c r="H6944" s="57" t="s">
        <v>5</v>
      </c>
      <c r="I6944" s="57" t="s">
        <v>20555</v>
      </c>
      <c r="J6944" s="57" t="s">
        <v>31815</v>
      </c>
      <c r="K6944" s="57" t="s">
        <v>34153</v>
      </c>
      <c r="L6944" s="57" t="s">
        <v>20555</v>
      </c>
      <c r="M6944" s="57" t="s">
        <v>142</v>
      </c>
      <c r="N6944" s="57" t="s">
        <v>32446</v>
      </c>
      <c r="O6944" s="57" t="s">
        <v>15989</v>
      </c>
      <c r="P6944" s="57" t="s">
        <v>30914</v>
      </c>
    </row>
    <row r="6945" spans="1:16" ht="13.5" hidden="1" customHeight="1" x14ac:dyDescent="0.35">
      <c r="A6945" s="57" t="s">
        <v>17982</v>
      </c>
      <c r="B6945" s="57" t="s">
        <v>20119</v>
      </c>
      <c r="C6945" s="57" t="s">
        <v>20119</v>
      </c>
      <c r="D6945" s="57" t="s">
        <v>20470</v>
      </c>
      <c r="E6945" s="57" t="s">
        <v>20503</v>
      </c>
      <c r="F6945" s="57">
        <v>749001579</v>
      </c>
      <c r="G6945" s="57">
        <v>127617</v>
      </c>
      <c r="H6945" s="57" t="s">
        <v>5</v>
      </c>
      <c r="I6945" s="57" t="s">
        <v>20576</v>
      </c>
      <c r="J6945" s="57" t="s">
        <v>48866</v>
      </c>
      <c r="K6945" s="57" t="s">
        <v>34158</v>
      </c>
      <c r="L6945" s="57" t="s">
        <v>20576</v>
      </c>
      <c r="M6945" s="57" t="s">
        <v>142</v>
      </c>
      <c r="N6945" s="57" t="s">
        <v>32446</v>
      </c>
      <c r="O6945" s="57" t="s">
        <v>15989</v>
      </c>
      <c r="P6945" s="57" t="s">
        <v>30914</v>
      </c>
    </row>
    <row r="6946" spans="1:16" ht="13.5" hidden="1" customHeight="1" x14ac:dyDescent="0.35">
      <c r="A6946" s="57" t="s">
        <v>17982</v>
      </c>
      <c r="B6946" s="57" t="s">
        <v>20119</v>
      </c>
      <c r="C6946" s="57" t="s">
        <v>20119</v>
      </c>
      <c r="D6946" s="57" t="s">
        <v>20470</v>
      </c>
      <c r="E6946" s="57" t="s">
        <v>20503</v>
      </c>
      <c r="F6946" s="57">
        <v>749001502</v>
      </c>
      <c r="G6946" s="57">
        <v>127622</v>
      </c>
      <c r="H6946" s="57" t="s">
        <v>5</v>
      </c>
      <c r="I6946" s="57" t="s">
        <v>20572</v>
      </c>
      <c r="J6946" s="57" t="s">
        <v>34641</v>
      </c>
      <c r="K6946" s="57" t="s">
        <v>34112</v>
      </c>
      <c r="L6946" s="57" t="s">
        <v>20572</v>
      </c>
      <c r="M6946" s="57" t="s">
        <v>142</v>
      </c>
      <c r="N6946" s="57" t="s">
        <v>32446</v>
      </c>
      <c r="O6946" s="57" t="s">
        <v>15989</v>
      </c>
      <c r="P6946" s="57" t="s">
        <v>30914</v>
      </c>
    </row>
    <row r="6947" spans="1:16" ht="13.5" hidden="1" customHeight="1" x14ac:dyDescent="0.35">
      <c r="A6947" s="57" t="s">
        <v>17982</v>
      </c>
      <c r="B6947" s="57" t="s">
        <v>20119</v>
      </c>
      <c r="C6947" s="57" t="s">
        <v>20119</v>
      </c>
      <c r="D6947" s="57" t="s">
        <v>20470</v>
      </c>
      <c r="E6947" s="57" t="s">
        <v>20553</v>
      </c>
      <c r="F6947" s="57">
        <v>749001455</v>
      </c>
      <c r="G6947" s="57">
        <v>127576</v>
      </c>
      <c r="H6947" s="57" t="s">
        <v>5</v>
      </c>
      <c r="I6947" s="57" t="s">
        <v>20990</v>
      </c>
      <c r="J6947" s="57" t="s">
        <v>31695</v>
      </c>
      <c r="K6947" s="57" t="s">
        <v>34155</v>
      </c>
      <c r="L6947" s="57" t="s">
        <v>48867</v>
      </c>
      <c r="M6947" s="57" t="s">
        <v>142</v>
      </c>
      <c r="N6947" s="57" t="s">
        <v>32446</v>
      </c>
      <c r="O6947" s="57" t="s">
        <v>15989</v>
      </c>
      <c r="P6947" s="57" t="s">
        <v>30914</v>
      </c>
    </row>
    <row r="6948" spans="1:16" ht="13.5" hidden="1" customHeight="1" x14ac:dyDescent="0.35">
      <c r="A6948" s="57" t="s">
        <v>17982</v>
      </c>
      <c r="B6948" s="57" t="s">
        <v>20119</v>
      </c>
      <c r="C6948" s="57" t="s">
        <v>20119</v>
      </c>
      <c r="D6948" s="57" t="s">
        <v>20470</v>
      </c>
      <c r="E6948" s="57" t="s">
        <v>20553</v>
      </c>
      <c r="F6948" s="57">
        <v>749001516</v>
      </c>
      <c r="G6948" s="57">
        <v>127579</v>
      </c>
      <c r="H6948" s="57" t="s">
        <v>5</v>
      </c>
      <c r="I6948" s="57" t="s">
        <v>31692</v>
      </c>
      <c r="J6948" s="57" t="s">
        <v>31196</v>
      </c>
      <c r="K6948" s="57" t="s">
        <v>34159</v>
      </c>
      <c r="L6948" s="57" t="s">
        <v>20988</v>
      </c>
      <c r="M6948" s="57" t="s">
        <v>142</v>
      </c>
      <c r="N6948" s="57" t="s">
        <v>32446</v>
      </c>
      <c r="O6948" s="57" t="s">
        <v>15989</v>
      </c>
      <c r="P6948" s="57" t="s">
        <v>30914</v>
      </c>
    </row>
    <row r="6949" spans="1:16" ht="13.5" hidden="1" customHeight="1" x14ac:dyDescent="0.35">
      <c r="A6949" s="57" t="s">
        <v>17982</v>
      </c>
      <c r="B6949" s="57" t="s">
        <v>20119</v>
      </c>
      <c r="C6949" s="57" t="s">
        <v>20119</v>
      </c>
      <c r="D6949" s="57" t="s">
        <v>20470</v>
      </c>
      <c r="E6949" s="57" t="s">
        <v>20553</v>
      </c>
      <c r="F6949" s="57">
        <v>749001527</v>
      </c>
      <c r="G6949" s="57">
        <v>125146</v>
      </c>
      <c r="H6949" s="57" t="s">
        <v>5</v>
      </c>
      <c r="I6949" s="57" t="s">
        <v>20554</v>
      </c>
      <c r="J6949" s="57" t="s">
        <v>48868</v>
      </c>
      <c r="K6949" s="57" t="s">
        <v>34155</v>
      </c>
      <c r="L6949" s="57" t="s">
        <v>20554</v>
      </c>
      <c r="M6949" s="57" t="s">
        <v>142</v>
      </c>
      <c r="N6949" s="57" t="s">
        <v>32446</v>
      </c>
      <c r="O6949" s="57" t="s">
        <v>15989</v>
      </c>
      <c r="P6949" s="57" t="s">
        <v>30914</v>
      </c>
    </row>
    <row r="6950" spans="1:16" ht="13.5" hidden="1" customHeight="1" x14ac:dyDescent="0.35">
      <c r="A6950" s="57" t="s">
        <v>17982</v>
      </c>
      <c r="B6950" s="57" t="s">
        <v>20119</v>
      </c>
      <c r="C6950" s="57" t="s">
        <v>20119</v>
      </c>
      <c r="D6950" s="57" t="s">
        <v>20470</v>
      </c>
      <c r="E6950" s="57" t="s">
        <v>20997</v>
      </c>
      <c r="F6950" s="57">
        <v>749001550</v>
      </c>
      <c r="G6950" s="57">
        <v>125231</v>
      </c>
      <c r="H6950" s="57" t="s">
        <v>5</v>
      </c>
      <c r="I6950" s="57" t="s">
        <v>20998</v>
      </c>
      <c r="J6950" s="57" t="s">
        <v>31815</v>
      </c>
      <c r="K6950" s="57" t="s">
        <v>34159</v>
      </c>
      <c r="L6950" s="57" t="s">
        <v>20998</v>
      </c>
      <c r="M6950" s="57" t="s">
        <v>142</v>
      </c>
      <c r="N6950" s="57" t="s">
        <v>32446</v>
      </c>
      <c r="O6950" s="57" t="s">
        <v>15989</v>
      </c>
      <c r="P6950" s="57" t="s">
        <v>30914</v>
      </c>
    </row>
    <row r="6951" spans="1:16" ht="13.5" hidden="1" customHeight="1" x14ac:dyDescent="0.35">
      <c r="A6951" s="54" t="s">
        <v>17982</v>
      </c>
      <c r="B6951" s="54" t="s">
        <v>20119</v>
      </c>
      <c r="C6951" s="54" t="s">
        <v>20119</v>
      </c>
      <c r="D6951" s="54" t="s">
        <v>20944</v>
      </c>
      <c r="E6951" s="54" t="s">
        <v>20949</v>
      </c>
      <c r="F6951" s="54">
        <v>749001185</v>
      </c>
      <c r="G6951" s="54">
        <v>125232</v>
      </c>
      <c r="H6951" s="54" t="s">
        <v>65</v>
      </c>
      <c r="I6951" s="54" t="s">
        <v>20944</v>
      </c>
      <c r="J6951" s="54" t="s">
        <v>48874</v>
      </c>
      <c r="K6951" s="54" t="s">
        <v>34168</v>
      </c>
      <c r="L6951" s="54" t="s">
        <v>20950</v>
      </c>
      <c r="M6951" s="54" t="s">
        <v>20951</v>
      </c>
      <c r="N6951" s="54" t="s">
        <v>34278</v>
      </c>
      <c r="O6951" s="54" t="s">
        <v>15989</v>
      </c>
      <c r="P6951" s="54" t="s">
        <v>30914</v>
      </c>
    </row>
    <row r="6952" spans="1:16" ht="13.5" hidden="1" customHeight="1" x14ac:dyDescent="0.35">
      <c r="A6952" s="57" t="s">
        <v>17982</v>
      </c>
      <c r="B6952" s="57" t="s">
        <v>20119</v>
      </c>
      <c r="C6952" s="57" t="s">
        <v>20119</v>
      </c>
      <c r="D6952" s="57" t="s">
        <v>20944</v>
      </c>
      <c r="E6952" s="57" t="s">
        <v>20995</v>
      </c>
      <c r="F6952" s="57">
        <v>749001197</v>
      </c>
      <c r="G6952" s="57">
        <v>125233</v>
      </c>
      <c r="H6952" s="57" t="s">
        <v>5</v>
      </c>
      <c r="I6952" s="57" t="s">
        <v>31195</v>
      </c>
      <c r="J6952" s="57" t="s">
        <v>48761</v>
      </c>
      <c r="K6952" s="57" t="s">
        <v>34139</v>
      </c>
      <c r="L6952" s="57" t="s">
        <v>20996</v>
      </c>
      <c r="M6952" s="57" t="s">
        <v>31436</v>
      </c>
      <c r="N6952" s="57" t="s">
        <v>32446</v>
      </c>
      <c r="O6952" s="57" t="s">
        <v>15989</v>
      </c>
      <c r="P6952" s="57" t="s">
        <v>30914</v>
      </c>
    </row>
    <row r="6953" spans="1:16" ht="13.5" hidden="1" customHeight="1" x14ac:dyDescent="0.35">
      <c r="A6953" s="57" t="s">
        <v>17982</v>
      </c>
      <c r="B6953" s="57" t="s">
        <v>20119</v>
      </c>
      <c r="C6953" s="57" t="s">
        <v>20119</v>
      </c>
      <c r="D6953" s="57" t="s">
        <v>20944</v>
      </c>
      <c r="E6953" s="57" t="s">
        <v>20972</v>
      </c>
      <c r="F6953" s="57">
        <v>749001200</v>
      </c>
      <c r="G6953" s="57">
        <v>125234</v>
      </c>
      <c r="H6953" s="57" t="s">
        <v>5</v>
      </c>
      <c r="I6953" s="57" t="s">
        <v>20973</v>
      </c>
      <c r="J6953" s="57" t="s">
        <v>35488</v>
      </c>
      <c r="K6953" s="57" t="s">
        <v>34180</v>
      </c>
      <c r="L6953" s="57" t="s">
        <v>48869</v>
      </c>
      <c r="M6953" s="57" t="s">
        <v>48870</v>
      </c>
      <c r="N6953" s="57" t="s">
        <v>32446</v>
      </c>
      <c r="O6953" s="57" t="s">
        <v>15989</v>
      </c>
      <c r="P6953" s="57" t="s">
        <v>30914</v>
      </c>
    </row>
    <row r="6954" spans="1:16" ht="13.5" hidden="1" customHeight="1" x14ac:dyDescent="0.35">
      <c r="A6954" s="57" t="s">
        <v>17982</v>
      </c>
      <c r="B6954" s="57" t="s">
        <v>20119</v>
      </c>
      <c r="C6954" s="57" t="s">
        <v>20119</v>
      </c>
      <c r="D6954" s="57" t="s">
        <v>20944</v>
      </c>
      <c r="E6954" s="57" t="s">
        <v>20972</v>
      </c>
      <c r="F6954" s="57">
        <v>749001286</v>
      </c>
      <c r="G6954" s="57">
        <v>127627</v>
      </c>
      <c r="H6954" s="57" t="s">
        <v>5</v>
      </c>
      <c r="I6954" s="57" t="s">
        <v>21059</v>
      </c>
      <c r="J6954" s="57" t="s">
        <v>31687</v>
      </c>
      <c r="K6954" s="57" t="s">
        <v>34139</v>
      </c>
      <c r="L6954" s="57" t="s">
        <v>21059</v>
      </c>
      <c r="M6954" s="57" t="s">
        <v>142</v>
      </c>
      <c r="N6954" s="57" t="s">
        <v>32446</v>
      </c>
      <c r="O6954" s="57" t="s">
        <v>15989</v>
      </c>
      <c r="P6954" s="57" t="s">
        <v>30914</v>
      </c>
    </row>
    <row r="6955" spans="1:16" ht="13.5" hidden="1" customHeight="1" x14ac:dyDescent="0.35">
      <c r="A6955" s="57" t="s">
        <v>17982</v>
      </c>
      <c r="B6955" s="57" t="s">
        <v>20119</v>
      </c>
      <c r="C6955" s="57" t="s">
        <v>20119</v>
      </c>
      <c r="D6955" s="57" t="s">
        <v>20944</v>
      </c>
      <c r="E6955" s="57" t="s">
        <v>20995</v>
      </c>
      <c r="F6955" s="57">
        <v>749001510</v>
      </c>
      <c r="G6955" s="57">
        <v>127643</v>
      </c>
      <c r="H6955" s="57" t="s">
        <v>5</v>
      </c>
      <c r="I6955" s="57" t="s">
        <v>21003</v>
      </c>
      <c r="J6955" s="57" t="s">
        <v>48761</v>
      </c>
      <c r="K6955" s="57" t="s">
        <v>34139</v>
      </c>
      <c r="L6955" s="57" t="s">
        <v>21003</v>
      </c>
      <c r="M6955" s="57" t="s">
        <v>142</v>
      </c>
      <c r="N6955" s="57" t="s">
        <v>32446</v>
      </c>
      <c r="O6955" s="57" t="s">
        <v>15989</v>
      </c>
      <c r="P6955" s="57" t="s">
        <v>30914</v>
      </c>
    </row>
    <row r="6956" spans="1:16" ht="13.5" hidden="1" customHeight="1" x14ac:dyDescent="0.35">
      <c r="A6956" s="57" t="s">
        <v>17982</v>
      </c>
      <c r="B6956" s="57" t="s">
        <v>20119</v>
      </c>
      <c r="C6956" s="57" t="s">
        <v>20119</v>
      </c>
      <c r="D6956" s="57" t="s">
        <v>20944</v>
      </c>
      <c r="E6956" s="57" t="s">
        <v>20968</v>
      </c>
      <c r="F6956" s="57">
        <v>749001207</v>
      </c>
      <c r="G6956" s="57">
        <v>125235</v>
      </c>
      <c r="H6956" s="57" t="s">
        <v>5</v>
      </c>
      <c r="I6956" s="57" t="s">
        <v>20969</v>
      </c>
      <c r="J6956" s="57" t="s">
        <v>36210</v>
      </c>
      <c r="K6956" s="57" t="s">
        <v>34179</v>
      </c>
      <c r="L6956" s="57" t="s">
        <v>20969</v>
      </c>
      <c r="M6956" s="57" t="s">
        <v>142</v>
      </c>
      <c r="N6956" s="57" t="s">
        <v>32446</v>
      </c>
      <c r="O6956" s="57" t="s">
        <v>15989</v>
      </c>
      <c r="P6956" s="57" t="s">
        <v>30914</v>
      </c>
    </row>
    <row r="6957" spans="1:16" ht="13.5" hidden="1" customHeight="1" x14ac:dyDescent="0.35">
      <c r="A6957" s="57" t="s">
        <v>17982</v>
      </c>
      <c r="B6957" s="57" t="s">
        <v>20119</v>
      </c>
      <c r="C6957" s="57" t="s">
        <v>20119</v>
      </c>
      <c r="D6957" s="57" t="s">
        <v>20944</v>
      </c>
      <c r="E6957" s="57" t="s">
        <v>20949</v>
      </c>
      <c r="F6957" s="57">
        <v>749001288</v>
      </c>
      <c r="G6957" s="57">
        <v>127628</v>
      </c>
      <c r="H6957" s="57" t="s">
        <v>5</v>
      </c>
      <c r="I6957" s="57" t="s">
        <v>21058</v>
      </c>
      <c r="J6957" s="57" t="s">
        <v>48875</v>
      </c>
      <c r="K6957" s="57" t="s">
        <v>34172</v>
      </c>
      <c r="L6957" s="57" t="s">
        <v>48876</v>
      </c>
      <c r="M6957" s="57" t="s">
        <v>142</v>
      </c>
      <c r="N6957" s="57" t="s">
        <v>32446</v>
      </c>
      <c r="O6957" s="57" t="s">
        <v>15989</v>
      </c>
      <c r="P6957" s="57" t="s">
        <v>30914</v>
      </c>
    </row>
    <row r="6958" spans="1:16" ht="13.5" hidden="1" customHeight="1" x14ac:dyDescent="0.35">
      <c r="A6958" s="57" t="s">
        <v>17982</v>
      </c>
      <c r="B6958" s="57" t="s">
        <v>20119</v>
      </c>
      <c r="C6958" s="57" t="s">
        <v>20119</v>
      </c>
      <c r="D6958" s="57" t="s">
        <v>20944</v>
      </c>
      <c r="E6958" s="57" t="s">
        <v>20949</v>
      </c>
      <c r="F6958" s="57">
        <v>749001587</v>
      </c>
      <c r="G6958" s="57">
        <v>132413</v>
      </c>
      <c r="H6958" s="57" t="s">
        <v>5</v>
      </c>
      <c r="I6958" s="57" t="s">
        <v>21055</v>
      </c>
      <c r="J6958" s="57" t="s">
        <v>1372</v>
      </c>
      <c r="K6958" s="57" t="s">
        <v>34170</v>
      </c>
      <c r="L6958" s="57" t="s">
        <v>21055</v>
      </c>
      <c r="M6958" s="57" t="s">
        <v>142</v>
      </c>
      <c r="N6958" s="57" t="s">
        <v>32446</v>
      </c>
      <c r="O6958" s="57" t="s">
        <v>15989</v>
      </c>
      <c r="P6958" s="57" t="s">
        <v>30914</v>
      </c>
    </row>
    <row r="6959" spans="1:16" ht="13.5" hidden="1" customHeight="1" x14ac:dyDescent="0.35">
      <c r="A6959" s="57" t="s">
        <v>17982</v>
      </c>
      <c r="B6959" s="57" t="s">
        <v>20119</v>
      </c>
      <c r="C6959" s="57" t="s">
        <v>20119</v>
      </c>
      <c r="D6959" s="57" t="s">
        <v>20944</v>
      </c>
      <c r="E6959" s="57" t="s">
        <v>20949</v>
      </c>
      <c r="F6959" s="57">
        <v>749001314</v>
      </c>
      <c r="G6959" s="57">
        <v>127630</v>
      </c>
      <c r="H6959" s="57" t="s">
        <v>5</v>
      </c>
      <c r="I6959" s="57" t="s">
        <v>20964</v>
      </c>
      <c r="J6959" s="57" t="s">
        <v>1372</v>
      </c>
      <c r="K6959" s="57" t="s">
        <v>34170</v>
      </c>
      <c r="L6959" s="57" t="s">
        <v>48873</v>
      </c>
      <c r="M6959" s="57" t="s">
        <v>142</v>
      </c>
      <c r="N6959" s="57" t="s">
        <v>32446</v>
      </c>
      <c r="O6959" s="57" t="s">
        <v>15989</v>
      </c>
      <c r="P6959" s="57" t="s">
        <v>30914</v>
      </c>
    </row>
    <row r="6960" spans="1:16" ht="13.5" hidden="1" customHeight="1" x14ac:dyDescent="0.35">
      <c r="A6960" s="57" t="s">
        <v>17982</v>
      </c>
      <c r="B6960" s="57" t="s">
        <v>20119</v>
      </c>
      <c r="C6960" s="57" t="s">
        <v>20119</v>
      </c>
      <c r="D6960" s="57" t="s">
        <v>20944</v>
      </c>
      <c r="E6960" s="57" t="s">
        <v>20949</v>
      </c>
      <c r="F6960" s="57">
        <v>749001427</v>
      </c>
      <c r="G6960" s="57">
        <v>127637</v>
      </c>
      <c r="H6960" s="57" t="s">
        <v>5</v>
      </c>
      <c r="I6960" s="57" t="s">
        <v>20976</v>
      </c>
      <c r="J6960" s="57" t="s">
        <v>48871</v>
      </c>
      <c r="K6960" s="57" t="s">
        <v>34174</v>
      </c>
      <c r="L6960" s="57" t="s">
        <v>20976</v>
      </c>
      <c r="M6960" s="57" t="s">
        <v>142</v>
      </c>
      <c r="N6960" s="57" t="s">
        <v>32446</v>
      </c>
      <c r="O6960" s="57" t="s">
        <v>15989</v>
      </c>
      <c r="P6960" s="57" t="s">
        <v>30914</v>
      </c>
    </row>
    <row r="6961" spans="1:53" ht="13.5" hidden="1" customHeight="1" x14ac:dyDescent="0.35">
      <c r="A6961" s="57" t="s">
        <v>17982</v>
      </c>
      <c r="B6961" s="57" t="s">
        <v>20119</v>
      </c>
      <c r="C6961" s="57" t="s">
        <v>20119</v>
      </c>
      <c r="D6961" s="57" t="s">
        <v>20944</v>
      </c>
      <c r="E6961" s="57" t="s">
        <v>20949</v>
      </c>
      <c r="F6961" s="57">
        <v>749001485</v>
      </c>
      <c r="G6961" s="57">
        <v>127638</v>
      </c>
      <c r="H6961" s="57" t="s">
        <v>5</v>
      </c>
      <c r="I6961" s="57" t="s">
        <v>20977</v>
      </c>
      <c r="J6961" s="57" t="s">
        <v>35488</v>
      </c>
      <c r="K6961" s="57" t="s">
        <v>34174</v>
      </c>
      <c r="L6961" s="57" t="s">
        <v>20977</v>
      </c>
      <c r="M6961" s="57" t="s">
        <v>34913</v>
      </c>
      <c r="N6961" s="57" t="s">
        <v>32446</v>
      </c>
      <c r="O6961" s="57" t="s">
        <v>15989</v>
      </c>
      <c r="P6961" s="57" t="s">
        <v>30914</v>
      </c>
    </row>
    <row r="6962" spans="1:53" ht="13.5" hidden="1" customHeight="1" x14ac:dyDescent="0.35">
      <c r="A6962" s="57" t="s">
        <v>17982</v>
      </c>
      <c r="B6962" s="57" t="s">
        <v>20119</v>
      </c>
      <c r="C6962" s="57" t="s">
        <v>20119</v>
      </c>
      <c r="D6962" s="57" t="s">
        <v>20944</v>
      </c>
      <c r="E6962" s="57" t="s">
        <v>20949</v>
      </c>
      <c r="F6962" s="57">
        <v>749001486</v>
      </c>
      <c r="G6962" s="57">
        <v>127641</v>
      </c>
      <c r="H6962" s="57" t="s">
        <v>5</v>
      </c>
      <c r="I6962" s="57" t="s">
        <v>21013</v>
      </c>
      <c r="J6962" s="57" t="s">
        <v>48872</v>
      </c>
      <c r="K6962" s="57" t="s">
        <v>34178</v>
      </c>
      <c r="L6962" s="57" t="s">
        <v>21013</v>
      </c>
      <c r="M6962" s="57" t="s">
        <v>142</v>
      </c>
      <c r="N6962" s="57" t="s">
        <v>32446</v>
      </c>
      <c r="O6962" s="57" t="s">
        <v>15989</v>
      </c>
      <c r="P6962" s="57" t="s">
        <v>30914</v>
      </c>
    </row>
    <row r="6963" spans="1:53" s="56" customFormat="1" ht="13.5" hidden="1" customHeight="1" x14ac:dyDescent="0.35">
      <c r="A6963" s="57" t="s">
        <v>17982</v>
      </c>
      <c r="B6963" s="57" t="s">
        <v>20119</v>
      </c>
      <c r="C6963" s="57" t="s">
        <v>20119</v>
      </c>
      <c r="D6963" s="57" t="s">
        <v>20944</v>
      </c>
      <c r="E6963" s="57" t="s">
        <v>20949</v>
      </c>
      <c r="F6963" s="57">
        <v>749001541</v>
      </c>
      <c r="G6963" s="57">
        <v>127642</v>
      </c>
      <c r="H6963" s="57" t="s">
        <v>5</v>
      </c>
      <c r="I6963" s="57" t="s">
        <v>20979</v>
      </c>
      <c r="J6963" s="57" t="s">
        <v>35488</v>
      </c>
      <c r="K6963" s="57" t="s">
        <v>34182</v>
      </c>
      <c r="L6963" s="57" t="s">
        <v>20979</v>
      </c>
      <c r="M6963" s="57" t="s">
        <v>34913</v>
      </c>
      <c r="N6963" s="57" t="s">
        <v>32446</v>
      </c>
      <c r="O6963" s="57" t="s">
        <v>15989</v>
      </c>
      <c r="P6963" s="57" t="s">
        <v>30914</v>
      </c>
      <c r="Q6963" s="68"/>
      <c r="R6963" s="68"/>
      <c r="S6963" s="68"/>
      <c r="T6963" s="68"/>
      <c r="U6963" s="68"/>
      <c r="V6963" s="68"/>
      <c r="W6963" s="68"/>
      <c r="X6963" s="68"/>
      <c r="Y6963" s="68"/>
      <c r="Z6963" s="68"/>
      <c r="AA6963" s="68"/>
      <c r="AB6963" s="68"/>
      <c r="AC6963" s="68"/>
      <c r="AD6963" s="68"/>
      <c r="AE6963" s="68"/>
      <c r="AF6963" s="68"/>
      <c r="AG6963" s="68"/>
      <c r="AH6963" s="68"/>
      <c r="AI6963" s="68"/>
      <c r="AJ6963" s="68"/>
      <c r="AK6963" s="68"/>
      <c r="AL6963" s="68"/>
      <c r="AM6963" s="68"/>
      <c r="AN6963" s="68"/>
      <c r="AO6963" s="68"/>
      <c r="AP6963" s="68"/>
      <c r="AQ6963" s="68"/>
      <c r="AR6963" s="68"/>
      <c r="AS6963" s="68"/>
      <c r="AT6963" s="68"/>
      <c r="AU6963" s="68"/>
      <c r="AV6963" s="68"/>
      <c r="AW6963" s="68"/>
      <c r="AX6963" s="68"/>
      <c r="AY6963" s="68"/>
      <c r="AZ6963" s="68"/>
      <c r="BA6963" s="68"/>
    </row>
    <row r="6964" spans="1:53" ht="13.5" hidden="1" customHeight="1" x14ac:dyDescent="0.35">
      <c r="A6964" s="57" t="s">
        <v>17982</v>
      </c>
      <c r="B6964" s="57" t="s">
        <v>20119</v>
      </c>
      <c r="C6964" s="57" t="s">
        <v>20119</v>
      </c>
      <c r="D6964" s="57" t="s">
        <v>20944</v>
      </c>
      <c r="E6964" s="57" t="s">
        <v>20960</v>
      </c>
      <c r="F6964" s="57">
        <v>749001245</v>
      </c>
      <c r="G6964" s="57">
        <v>125236</v>
      </c>
      <c r="H6964" s="57" t="s">
        <v>5</v>
      </c>
      <c r="I6964" s="57" t="s">
        <v>20961</v>
      </c>
      <c r="J6964" s="57" t="s">
        <v>48877</v>
      </c>
      <c r="K6964" s="57" t="s">
        <v>34178</v>
      </c>
      <c r="L6964" s="57" t="s">
        <v>20961</v>
      </c>
      <c r="M6964" s="57" t="s">
        <v>48878</v>
      </c>
      <c r="N6964" s="57" t="s">
        <v>32446</v>
      </c>
      <c r="O6964" s="57" t="s">
        <v>15989</v>
      </c>
      <c r="P6964" s="57" t="s">
        <v>30914</v>
      </c>
    </row>
    <row r="6965" spans="1:53" ht="13.5" hidden="1" customHeight="1" x14ac:dyDescent="0.35">
      <c r="A6965" s="57" t="s">
        <v>17982</v>
      </c>
      <c r="B6965" s="57" t="s">
        <v>20119</v>
      </c>
      <c r="C6965" s="57" t="s">
        <v>20119</v>
      </c>
      <c r="D6965" s="57" t="s">
        <v>20944</v>
      </c>
      <c r="E6965" s="57" t="s">
        <v>20957</v>
      </c>
      <c r="F6965" s="57">
        <v>749001214</v>
      </c>
      <c r="G6965" s="57">
        <v>127624</v>
      </c>
      <c r="H6965" s="57" t="s">
        <v>5</v>
      </c>
      <c r="I6965" s="57" t="s">
        <v>21061</v>
      </c>
      <c r="J6965" s="57" t="s">
        <v>48881</v>
      </c>
      <c r="K6965" s="57" t="s">
        <v>34176</v>
      </c>
      <c r="L6965" s="57" t="s">
        <v>21061</v>
      </c>
      <c r="M6965" s="57" t="s">
        <v>142</v>
      </c>
      <c r="N6965" s="57" t="s">
        <v>32446</v>
      </c>
      <c r="O6965" s="57" t="s">
        <v>15989</v>
      </c>
      <c r="P6965" s="57" t="s">
        <v>30914</v>
      </c>
    </row>
    <row r="6966" spans="1:53" ht="13.5" hidden="1" customHeight="1" x14ac:dyDescent="0.35">
      <c r="A6966" s="57" t="s">
        <v>17982</v>
      </c>
      <c r="B6966" s="57" t="s">
        <v>20119</v>
      </c>
      <c r="C6966" s="57" t="s">
        <v>20119</v>
      </c>
      <c r="D6966" s="57" t="s">
        <v>20944</v>
      </c>
      <c r="E6966" s="57" t="s">
        <v>20957</v>
      </c>
      <c r="F6966" s="57">
        <v>749001274</v>
      </c>
      <c r="G6966" s="57">
        <v>127626</v>
      </c>
      <c r="H6966" s="57" t="s">
        <v>5</v>
      </c>
      <c r="I6966" s="57" t="s">
        <v>21060</v>
      </c>
      <c r="J6966" s="57" t="s">
        <v>48884</v>
      </c>
      <c r="K6966" s="57" t="s">
        <v>34176</v>
      </c>
      <c r="L6966" s="57" t="s">
        <v>21060</v>
      </c>
      <c r="M6966" s="57" t="s">
        <v>142</v>
      </c>
      <c r="N6966" s="57" t="s">
        <v>32446</v>
      </c>
      <c r="O6966" s="57" t="s">
        <v>15989</v>
      </c>
      <c r="P6966" s="57" t="s">
        <v>30914</v>
      </c>
    </row>
    <row r="6967" spans="1:53" ht="13.5" hidden="1" customHeight="1" x14ac:dyDescent="0.35">
      <c r="A6967" s="57" t="s">
        <v>17982</v>
      </c>
      <c r="B6967" s="57" t="s">
        <v>20119</v>
      </c>
      <c r="C6967" s="57" t="s">
        <v>20119</v>
      </c>
      <c r="D6967" s="57" t="s">
        <v>20944</v>
      </c>
      <c r="E6967" s="57" t="s">
        <v>20957</v>
      </c>
      <c r="F6967" s="57">
        <v>749001621</v>
      </c>
      <c r="G6967" s="57">
        <v>125237</v>
      </c>
      <c r="H6967" s="57" t="s">
        <v>5</v>
      </c>
      <c r="I6967" s="57" t="s">
        <v>20959</v>
      </c>
      <c r="J6967" s="57" t="s">
        <v>48879</v>
      </c>
      <c r="K6967" s="57" t="s">
        <v>34181</v>
      </c>
      <c r="L6967" s="57" t="s">
        <v>20959</v>
      </c>
      <c r="M6967" s="57" t="s">
        <v>48880</v>
      </c>
      <c r="N6967" s="57" t="s">
        <v>32446</v>
      </c>
      <c r="O6967" s="57" t="s">
        <v>15989</v>
      </c>
      <c r="P6967" s="57" t="s">
        <v>30914</v>
      </c>
    </row>
    <row r="6968" spans="1:53" ht="13.5" hidden="1" customHeight="1" x14ac:dyDescent="0.35">
      <c r="A6968" s="57" t="s">
        <v>17982</v>
      </c>
      <c r="B6968" s="57" t="s">
        <v>20119</v>
      </c>
      <c r="C6968" s="57" t="s">
        <v>20119</v>
      </c>
      <c r="D6968" s="57" t="s">
        <v>20944</v>
      </c>
      <c r="E6968" s="57" t="s">
        <v>20957</v>
      </c>
      <c r="F6968" s="57">
        <v>749001340</v>
      </c>
      <c r="G6968" s="57">
        <v>127631</v>
      </c>
      <c r="H6968" s="57" t="s">
        <v>5</v>
      </c>
      <c r="I6968" s="57" t="s">
        <v>21056</v>
      </c>
      <c r="J6968" s="57" t="s">
        <v>31687</v>
      </c>
      <c r="K6968" s="57" t="s">
        <v>34181</v>
      </c>
      <c r="L6968" s="57" t="s">
        <v>48882</v>
      </c>
      <c r="M6968" s="57" t="s">
        <v>142</v>
      </c>
      <c r="N6968" s="57" t="s">
        <v>32446</v>
      </c>
      <c r="O6968" s="57" t="s">
        <v>15989</v>
      </c>
      <c r="P6968" s="57" t="s">
        <v>30914</v>
      </c>
    </row>
    <row r="6969" spans="1:53" ht="13.5" hidden="1" customHeight="1" x14ac:dyDescent="0.35">
      <c r="A6969" s="57" t="s">
        <v>17982</v>
      </c>
      <c r="B6969" s="57" t="s">
        <v>20119</v>
      </c>
      <c r="C6969" s="57" t="s">
        <v>20119</v>
      </c>
      <c r="D6969" s="57" t="s">
        <v>20944</v>
      </c>
      <c r="E6969" s="57" t="s">
        <v>20957</v>
      </c>
      <c r="F6969" s="57">
        <v>749001402</v>
      </c>
      <c r="G6969" s="57">
        <v>127634</v>
      </c>
      <c r="H6969" s="57" t="s">
        <v>5</v>
      </c>
      <c r="I6969" s="57" t="s">
        <v>20958</v>
      </c>
      <c r="J6969" s="57" t="s">
        <v>36210</v>
      </c>
      <c r="K6969" s="57" t="s">
        <v>34181</v>
      </c>
      <c r="L6969" s="57" t="s">
        <v>20958</v>
      </c>
      <c r="M6969" s="57" t="s">
        <v>142</v>
      </c>
      <c r="N6969" s="57" t="s">
        <v>32446</v>
      </c>
      <c r="O6969" s="57" t="s">
        <v>15989</v>
      </c>
      <c r="P6969" s="57" t="s">
        <v>30914</v>
      </c>
    </row>
    <row r="6970" spans="1:53" ht="13.5" hidden="1" customHeight="1" x14ac:dyDescent="0.35">
      <c r="A6970" s="57" t="s">
        <v>17982</v>
      </c>
      <c r="B6970" s="57" t="s">
        <v>20119</v>
      </c>
      <c r="C6970" s="57" t="s">
        <v>20119</v>
      </c>
      <c r="D6970" s="57" t="s">
        <v>20944</v>
      </c>
      <c r="E6970" s="57" t="s">
        <v>20957</v>
      </c>
      <c r="F6970" s="57">
        <v>749001554</v>
      </c>
      <c r="G6970" s="57">
        <v>127639</v>
      </c>
      <c r="H6970" s="57" t="s">
        <v>5</v>
      </c>
      <c r="I6970" s="57" t="s">
        <v>20978</v>
      </c>
      <c r="J6970" s="57" t="s">
        <v>31687</v>
      </c>
      <c r="K6970" s="57" t="s">
        <v>34176</v>
      </c>
      <c r="L6970" s="57" t="s">
        <v>20978</v>
      </c>
      <c r="M6970" s="57" t="s">
        <v>142</v>
      </c>
      <c r="N6970" s="57" t="s">
        <v>32446</v>
      </c>
      <c r="O6970" s="57" t="s">
        <v>15989</v>
      </c>
      <c r="P6970" s="57" t="s">
        <v>30914</v>
      </c>
    </row>
    <row r="6971" spans="1:53" ht="13.5" hidden="1" customHeight="1" x14ac:dyDescent="0.35">
      <c r="A6971" s="57" t="s">
        <v>17982</v>
      </c>
      <c r="B6971" s="57" t="s">
        <v>20119</v>
      </c>
      <c r="C6971" s="57" t="s">
        <v>20119</v>
      </c>
      <c r="D6971" s="57" t="s">
        <v>20944</v>
      </c>
      <c r="E6971" s="57" t="s">
        <v>20957</v>
      </c>
      <c r="F6971" s="57">
        <v>749001380</v>
      </c>
      <c r="G6971" s="57">
        <v>127644</v>
      </c>
      <c r="H6971" s="57" t="s">
        <v>5</v>
      </c>
      <c r="I6971" s="57" t="s">
        <v>21004</v>
      </c>
      <c r="J6971" s="57" t="s">
        <v>48883</v>
      </c>
      <c r="K6971" s="57" t="s">
        <v>34176</v>
      </c>
      <c r="L6971" s="57" t="s">
        <v>21004</v>
      </c>
      <c r="M6971" s="57" t="s">
        <v>142</v>
      </c>
      <c r="N6971" s="57" t="s">
        <v>32446</v>
      </c>
      <c r="O6971" s="57" t="s">
        <v>15989</v>
      </c>
      <c r="P6971" s="57" t="s">
        <v>30914</v>
      </c>
    </row>
    <row r="6972" spans="1:53" ht="13.5" hidden="1" customHeight="1" x14ac:dyDescent="0.35">
      <c r="A6972" s="57" t="s">
        <v>17982</v>
      </c>
      <c r="B6972" s="57" t="s">
        <v>20119</v>
      </c>
      <c r="C6972" s="57" t="s">
        <v>20119</v>
      </c>
      <c r="D6972" s="57" t="s">
        <v>20944</v>
      </c>
      <c r="E6972" s="57" t="s">
        <v>20982</v>
      </c>
      <c r="F6972" s="57">
        <v>749001292</v>
      </c>
      <c r="G6972" s="57">
        <v>125238</v>
      </c>
      <c r="H6972" s="57" t="s">
        <v>5</v>
      </c>
      <c r="I6972" s="57" t="s">
        <v>20983</v>
      </c>
      <c r="J6972" s="57" t="s">
        <v>48885</v>
      </c>
      <c r="K6972" s="57" t="s">
        <v>34187</v>
      </c>
      <c r="L6972" s="57" t="s">
        <v>20983</v>
      </c>
      <c r="M6972" s="57" t="s">
        <v>48886</v>
      </c>
      <c r="N6972" s="57" t="s">
        <v>32446</v>
      </c>
      <c r="O6972" s="57" t="s">
        <v>15989</v>
      </c>
      <c r="P6972" s="57" t="s">
        <v>30914</v>
      </c>
    </row>
    <row r="6973" spans="1:53" ht="13.5" hidden="1" customHeight="1" x14ac:dyDescent="0.35">
      <c r="A6973" s="57" t="s">
        <v>17982</v>
      </c>
      <c r="B6973" s="57" t="s">
        <v>20119</v>
      </c>
      <c r="C6973" s="57" t="s">
        <v>20119</v>
      </c>
      <c r="D6973" s="57" t="s">
        <v>20944</v>
      </c>
      <c r="E6973" s="57" t="s">
        <v>21034</v>
      </c>
      <c r="F6973" s="57">
        <v>749001591</v>
      </c>
      <c r="G6973" s="57">
        <v>125240</v>
      </c>
      <c r="H6973" s="57" t="s">
        <v>5</v>
      </c>
      <c r="I6973" s="57" t="s">
        <v>21035</v>
      </c>
      <c r="J6973" s="57" t="s">
        <v>48887</v>
      </c>
      <c r="K6973" s="57" t="s">
        <v>34174</v>
      </c>
      <c r="L6973" s="57" t="s">
        <v>21035</v>
      </c>
      <c r="M6973" s="57" t="s">
        <v>48888</v>
      </c>
      <c r="N6973" s="57" t="s">
        <v>32446</v>
      </c>
      <c r="O6973" s="57" t="s">
        <v>15989</v>
      </c>
      <c r="P6973" s="57" t="s">
        <v>30914</v>
      </c>
    </row>
    <row r="6974" spans="1:53" ht="13.5" hidden="1" customHeight="1" x14ac:dyDescent="0.35">
      <c r="A6974" s="57" t="s">
        <v>17982</v>
      </c>
      <c r="B6974" s="57" t="s">
        <v>20119</v>
      </c>
      <c r="C6974" s="57" t="s">
        <v>20119</v>
      </c>
      <c r="D6974" s="57" t="s">
        <v>20944</v>
      </c>
      <c r="E6974" s="57" t="s">
        <v>21034</v>
      </c>
      <c r="F6974" s="57">
        <v>749001355</v>
      </c>
      <c r="G6974" s="57">
        <v>127632</v>
      </c>
      <c r="H6974" s="57" t="s">
        <v>5</v>
      </c>
      <c r="I6974" s="57" t="s">
        <v>21062</v>
      </c>
      <c r="J6974" s="57" t="s">
        <v>48834</v>
      </c>
      <c r="K6974" s="57" t="s">
        <v>34171</v>
      </c>
      <c r="L6974" s="57" t="s">
        <v>48889</v>
      </c>
      <c r="M6974" s="57" t="s">
        <v>48890</v>
      </c>
      <c r="N6974" s="57" t="s">
        <v>32446</v>
      </c>
      <c r="O6974" s="57" t="s">
        <v>15989</v>
      </c>
      <c r="P6974" s="57" t="s">
        <v>30914</v>
      </c>
    </row>
    <row r="6975" spans="1:53" ht="13.5" hidden="1" customHeight="1" x14ac:dyDescent="0.35">
      <c r="A6975" s="57" t="s">
        <v>17982</v>
      </c>
      <c r="B6975" s="57" t="s">
        <v>20119</v>
      </c>
      <c r="C6975" s="57" t="s">
        <v>20119</v>
      </c>
      <c r="D6975" s="57" t="s">
        <v>20944</v>
      </c>
      <c r="E6975" s="57" t="s">
        <v>20945</v>
      </c>
      <c r="F6975" s="57">
        <v>749001313</v>
      </c>
      <c r="G6975" s="57">
        <v>125241</v>
      </c>
      <c r="H6975" s="57" t="s">
        <v>5</v>
      </c>
      <c r="I6975" s="57" t="s">
        <v>20946</v>
      </c>
      <c r="J6975" s="57" t="s">
        <v>36362</v>
      </c>
      <c r="K6975" s="57" t="s">
        <v>34179</v>
      </c>
      <c r="L6975" s="57" t="s">
        <v>20946</v>
      </c>
      <c r="M6975" s="57" t="s">
        <v>142</v>
      </c>
      <c r="N6975" s="57" t="s">
        <v>32446</v>
      </c>
      <c r="O6975" s="57" t="s">
        <v>15989</v>
      </c>
      <c r="P6975" s="57" t="s">
        <v>30914</v>
      </c>
    </row>
    <row r="6976" spans="1:53" ht="13.5" hidden="1" customHeight="1" x14ac:dyDescent="0.35">
      <c r="A6976" s="57" t="s">
        <v>17982</v>
      </c>
      <c r="B6976" s="57" t="s">
        <v>20119</v>
      </c>
      <c r="C6976" s="57" t="s">
        <v>20119</v>
      </c>
      <c r="D6976" s="57" t="s">
        <v>20944</v>
      </c>
      <c r="E6976" s="57" t="s">
        <v>21009</v>
      </c>
      <c r="F6976" s="57">
        <v>749001333</v>
      </c>
      <c r="G6976" s="57">
        <v>125242</v>
      </c>
      <c r="H6976" s="57" t="s">
        <v>5</v>
      </c>
      <c r="I6976" s="57" t="s">
        <v>21010</v>
      </c>
      <c r="J6976" s="57" t="s">
        <v>1372</v>
      </c>
      <c r="K6976" s="57" t="s">
        <v>34182</v>
      </c>
      <c r="L6976" s="57" t="s">
        <v>21010</v>
      </c>
      <c r="M6976" s="57" t="s">
        <v>142</v>
      </c>
      <c r="N6976" s="57" t="s">
        <v>32446</v>
      </c>
      <c r="O6976" s="57" t="s">
        <v>15989</v>
      </c>
      <c r="P6976" s="57" t="s">
        <v>30914</v>
      </c>
    </row>
    <row r="6977" spans="1:16" ht="13.5" hidden="1" customHeight="1" x14ac:dyDescent="0.35">
      <c r="A6977" s="57" t="s">
        <v>17982</v>
      </c>
      <c r="B6977" s="57" t="s">
        <v>20119</v>
      </c>
      <c r="C6977" s="57" t="s">
        <v>20119</v>
      </c>
      <c r="D6977" s="57" t="s">
        <v>20944</v>
      </c>
      <c r="E6977" s="57" t="s">
        <v>21009</v>
      </c>
      <c r="F6977" s="57">
        <v>749001361</v>
      </c>
      <c r="G6977" s="57">
        <v>127633</v>
      </c>
      <c r="H6977" s="57" t="s">
        <v>5</v>
      </c>
      <c r="I6977" s="57" t="s">
        <v>21014</v>
      </c>
      <c r="J6977" s="57" t="s">
        <v>48891</v>
      </c>
      <c r="K6977" s="57" t="s">
        <v>34182</v>
      </c>
      <c r="L6977" s="57" t="s">
        <v>21014</v>
      </c>
      <c r="M6977" s="57" t="s">
        <v>142</v>
      </c>
      <c r="N6977" s="57" t="s">
        <v>32446</v>
      </c>
      <c r="O6977" s="57" t="s">
        <v>15989</v>
      </c>
      <c r="P6977" s="57" t="s">
        <v>30914</v>
      </c>
    </row>
    <row r="6978" spans="1:16" ht="13.5" hidden="1" customHeight="1" x14ac:dyDescent="0.35">
      <c r="A6978" s="57" t="s">
        <v>17982</v>
      </c>
      <c r="B6978" s="57" t="s">
        <v>20119</v>
      </c>
      <c r="C6978" s="57" t="s">
        <v>20119</v>
      </c>
      <c r="D6978" s="57" t="s">
        <v>20944</v>
      </c>
      <c r="E6978" s="57" t="s">
        <v>20962</v>
      </c>
      <c r="F6978" s="57">
        <v>749001191</v>
      </c>
      <c r="G6978" s="57">
        <v>127623</v>
      </c>
      <c r="H6978" s="57" t="s">
        <v>5</v>
      </c>
      <c r="I6978" s="57" t="s">
        <v>20963</v>
      </c>
      <c r="J6978" s="57" t="s">
        <v>48892</v>
      </c>
      <c r="K6978" s="57" t="s">
        <v>34169</v>
      </c>
      <c r="L6978" s="57" t="s">
        <v>48893</v>
      </c>
      <c r="M6978" s="57" t="s">
        <v>142</v>
      </c>
      <c r="N6978" s="57" t="s">
        <v>32446</v>
      </c>
      <c r="O6978" s="57" t="s">
        <v>15989</v>
      </c>
      <c r="P6978" s="57" t="s">
        <v>30914</v>
      </c>
    </row>
    <row r="6979" spans="1:16" ht="13.5" hidden="1" customHeight="1" x14ac:dyDescent="0.35">
      <c r="A6979" s="57" t="s">
        <v>17982</v>
      </c>
      <c r="B6979" s="57" t="s">
        <v>20119</v>
      </c>
      <c r="C6979" s="57" t="s">
        <v>20119</v>
      </c>
      <c r="D6979" s="57" t="s">
        <v>20944</v>
      </c>
      <c r="E6979" s="57" t="s">
        <v>20962</v>
      </c>
      <c r="F6979" s="57">
        <v>749002124</v>
      </c>
      <c r="G6979" s="57">
        <v>125243</v>
      </c>
      <c r="H6979" s="57" t="s">
        <v>5</v>
      </c>
      <c r="I6979" s="57" t="s">
        <v>21002</v>
      </c>
      <c r="J6979" s="57" t="s">
        <v>31739</v>
      </c>
      <c r="K6979" s="57" t="s">
        <v>34169</v>
      </c>
      <c r="L6979" s="57" t="s">
        <v>21002</v>
      </c>
      <c r="M6979" s="57" t="s">
        <v>142</v>
      </c>
      <c r="N6979" s="57" t="s">
        <v>32446</v>
      </c>
      <c r="O6979" s="57" t="s">
        <v>15989</v>
      </c>
      <c r="P6979" s="57" t="s">
        <v>30914</v>
      </c>
    </row>
    <row r="6980" spans="1:16" ht="13.5" hidden="1" customHeight="1" x14ac:dyDescent="0.35">
      <c r="A6980" s="57" t="s">
        <v>17982</v>
      </c>
      <c r="B6980" s="57" t="s">
        <v>20119</v>
      </c>
      <c r="C6980" s="57" t="s">
        <v>20119</v>
      </c>
      <c r="D6980" s="57" t="s">
        <v>20944</v>
      </c>
      <c r="E6980" s="57" t="s">
        <v>21005</v>
      </c>
      <c r="F6980" s="57">
        <v>749002122</v>
      </c>
      <c r="G6980" s="57">
        <v>125244</v>
      </c>
      <c r="H6980" s="57" t="s">
        <v>5</v>
      </c>
      <c r="I6980" s="57" t="s">
        <v>21006</v>
      </c>
      <c r="J6980" s="57" t="s">
        <v>48894</v>
      </c>
      <c r="K6980" s="57" t="s">
        <v>34139</v>
      </c>
      <c r="L6980" s="57" t="s">
        <v>21006</v>
      </c>
      <c r="M6980" s="57" t="s">
        <v>142</v>
      </c>
      <c r="N6980" s="57" t="s">
        <v>32446</v>
      </c>
      <c r="O6980" s="57" t="s">
        <v>15989</v>
      </c>
      <c r="P6980" s="57" t="s">
        <v>30914</v>
      </c>
    </row>
    <row r="6981" spans="1:16" ht="13.5" hidden="1" customHeight="1" x14ac:dyDescent="0.35">
      <c r="A6981" s="57" t="s">
        <v>17982</v>
      </c>
      <c r="B6981" s="57" t="s">
        <v>20119</v>
      </c>
      <c r="C6981" s="57" t="s">
        <v>20119</v>
      </c>
      <c r="D6981" s="57" t="s">
        <v>20944</v>
      </c>
      <c r="E6981" s="57" t="s">
        <v>21007</v>
      </c>
      <c r="F6981" s="57">
        <v>749001369</v>
      </c>
      <c r="G6981" s="57">
        <v>125245</v>
      </c>
      <c r="H6981" s="57" t="s">
        <v>5</v>
      </c>
      <c r="I6981" s="57" t="s">
        <v>21008</v>
      </c>
      <c r="J6981" s="57" t="s">
        <v>48895</v>
      </c>
      <c r="K6981" s="57" t="s">
        <v>34186</v>
      </c>
      <c r="L6981" s="57" t="s">
        <v>21008</v>
      </c>
      <c r="M6981" s="57" t="s">
        <v>142</v>
      </c>
      <c r="N6981" s="57" t="s">
        <v>32446</v>
      </c>
      <c r="O6981" s="57" t="s">
        <v>15989</v>
      </c>
      <c r="P6981" s="57" t="s">
        <v>30914</v>
      </c>
    </row>
    <row r="6982" spans="1:16" ht="13.5" hidden="1" customHeight="1" x14ac:dyDescent="0.35">
      <c r="A6982" s="57" t="s">
        <v>17982</v>
      </c>
      <c r="B6982" s="57" t="s">
        <v>20119</v>
      </c>
      <c r="C6982" s="57" t="s">
        <v>20119</v>
      </c>
      <c r="D6982" s="57" t="s">
        <v>20944</v>
      </c>
      <c r="E6982" s="57" t="s">
        <v>20954</v>
      </c>
      <c r="F6982" s="57">
        <v>749001377</v>
      </c>
      <c r="G6982" s="57">
        <v>125246</v>
      </c>
      <c r="H6982" s="57" t="s">
        <v>5</v>
      </c>
      <c r="I6982" s="57" t="s">
        <v>20955</v>
      </c>
      <c r="J6982" s="57" t="s">
        <v>48896</v>
      </c>
      <c r="K6982" s="57" t="s">
        <v>34183</v>
      </c>
      <c r="L6982" s="57" t="s">
        <v>20955</v>
      </c>
      <c r="M6982" s="57" t="s">
        <v>142</v>
      </c>
      <c r="N6982" s="57" t="s">
        <v>32446</v>
      </c>
      <c r="O6982" s="57" t="s">
        <v>15989</v>
      </c>
      <c r="P6982" s="57" t="s">
        <v>30914</v>
      </c>
    </row>
    <row r="6983" spans="1:16" ht="13.5" hidden="1" customHeight="1" x14ac:dyDescent="0.35">
      <c r="A6983" s="57" t="s">
        <v>17982</v>
      </c>
      <c r="B6983" s="57" t="s">
        <v>20119</v>
      </c>
      <c r="C6983" s="57" t="s">
        <v>20119</v>
      </c>
      <c r="D6983" s="57" t="s">
        <v>20944</v>
      </c>
      <c r="E6983" s="57" t="s">
        <v>21011</v>
      </c>
      <c r="F6983" s="57">
        <v>749001475</v>
      </c>
      <c r="G6983" s="57">
        <v>125247</v>
      </c>
      <c r="H6983" s="57" t="s">
        <v>5</v>
      </c>
      <c r="I6983" s="57" t="s">
        <v>21012</v>
      </c>
      <c r="J6983" s="57" t="s">
        <v>870</v>
      </c>
      <c r="K6983" s="57" t="s">
        <v>34178</v>
      </c>
      <c r="L6983" s="57" t="s">
        <v>48897</v>
      </c>
      <c r="M6983" s="57" t="s">
        <v>48898</v>
      </c>
      <c r="N6983" s="57" t="s">
        <v>32446</v>
      </c>
      <c r="O6983" s="57" t="s">
        <v>15989</v>
      </c>
      <c r="P6983" s="57" t="s">
        <v>30914</v>
      </c>
    </row>
    <row r="6984" spans="1:16" ht="13.5" hidden="1" customHeight="1" x14ac:dyDescent="0.35">
      <c r="A6984" s="57" t="s">
        <v>17982</v>
      </c>
      <c r="B6984" s="57" t="s">
        <v>20119</v>
      </c>
      <c r="C6984" s="57" t="s">
        <v>20119</v>
      </c>
      <c r="D6984" s="57" t="s">
        <v>20944</v>
      </c>
      <c r="E6984" s="57" t="s">
        <v>20966</v>
      </c>
      <c r="F6984" s="57">
        <v>749001479</v>
      </c>
      <c r="G6984" s="57">
        <v>125248</v>
      </c>
      <c r="H6984" s="57" t="s">
        <v>5</v>
      </c>
      <c r="I6984" s="57" t="s">
        <v>20967</v>
      </c>
      <c r="J6984" s="57" t="s">
        <v>35488</v>
      </c>
      <c r="K6984" s="57" t="s">
        <v>34178</v>
      </c>
      <c r="L6984" s="57" t="s">
        <v>20967</v>
      </c>
      <c r="M6984" s="57" t="s">
        <v>48899</v>
      </c>
      <c r="N6984" s="57" t="s">
        <v>32446</v>
      </c>
      <c r="O6984" s="57" t="s">
        <v>15989</v>
      </c>
      <c r="P6984" s="57" t="s">
        <v>30914</v>
      </c>
    </row>
    <row r="6985" spans="1:16" ht="13.5" hidden="1" customHeight="1" x14ac:dyDescent="0.35">
      <c r="A6985" s="57" t="s">
        <v>17982</v>
      </c>
      <c r="B6985" s="57" t="s">
        <v>20119</v>
      </c>
      <c r="C6985" s="57" t="s">
        <v>20119</v>
      </c>
      <c r="D6985" s="57" t="s">
        <v>20944</v>
      </c>
      <c r="E6985" s="57" t="s">
        <v>20999</v>
      </c>
      <c r="F6985" s="57">
        <v>749001543</v>
      </c>
      <c r="G6985" s="57">
        <v>125249</v>
      </c>
      <c r="H6985" s="57" t="s">
        <v>5</v>
      </c>
      <c r="I6985" s="57" t="s">
        <v>21000</v>
      </c>
      <c r="J6985" s="57" t="s">
        <v>36234</v>
      </c>
      <c r="K6985" s="57" t="s">
        <v>34184</v>
      </c>
      <c r="L6985" s="57" t="s">
        <v>21000</v>
      </c>
      <c r="M6985" s="57" t="s">
        <v>142</v>
      </c>
      <c r="N6985" s="57" t="s">
        <v>32446</v>
      </c>
      <c r="O6985" s="57" t="s">
        <v>15989</v>
      </c>
      <c r="P6985" s="57" t="s">
        <v>30914</v>
      </c>
    </row>
    <row r="6986" spans="1:16" ht="13.5" hidden="1" customHeight="1" x14ac:dyDescent="0.35">
      <c r="A6986" s="57" t="s">
        <v>17982</v>
      </c>
      <c r="B6986" s="57" t="s">
        <v>20119</v>
      </c>
      <c r="C6986" s="57" t="s">
        <v>20119</v>
      </c>
      <c r="D6986" s="57" t="s">
        <v>20944</v>
      </c>
      <c r="E6986" s="57" t="s">
        <v>20947</v>
      </c>
      <c r="F6986" s="57">
        <v>749001449</v>
      </c>
      <c r="G6986" s="57">
        <v>125250</v>
      </c>
      <c r="H6986" s="57" t="s">
        <v>5</v>
      </c>
      <c r="I6986" s="57" t="s">
        <v>20948</v>
      </c>
      <c r="J6986" s="57" t="s">
        <v>36234</v>
      </c>
      <c r="K6986" s="57" t="s">
        <v>34173</v>
      </c>
      <c r="L6986" s="57" t="s">
        <v>20948</v>
      </c>
      <c r="M6986" s="57" t="s">
        <v>31706</v>
      </c>
      <c r="N6986" s="57" t="s">
        <v>32446</v>
      </c>
      <c r="O6986" s="57" t="s">
        <v>15989</v>
      </c>
      <c r="P6986" s="57" t="s">
        <v>30914</v>
      </c>
    </row>
    <row r="6987" spans="1:16" ht="13.5" hidden="1" customHeight="1" x14ac:dyDescent="0.35">
      <c r="A6987" s="57" t="s">
        <v>17982</v>
      </c>
      <c r="B6987" s="57" t="s">
        <v>20119</v>
      </c>
      <c r="C6987" s="57" t="s">
        <v>20119</v>
      </c>
      <c r="D6987" s="57" t="s">
        <v>20944</v>
      </c>
      <c r="E6987" s="57" t="s">
        <v>20952</v>
      </c>
      <c r="F6987" s="57">
        <v>749001266</v>
      </c>
      <c r="G6987" s="57">
        <v>127625</v>
      </c>
      <c r="H6987" s="57" t="s">
        <v>5</v>
      </c>
      <c r="I6987" s="57" t="s">
        <v>20956</v>
      </c>
      <c r="J6987" s="57" t="s">
        <v>1372</v>
      </c>
      <c r="K6987" s="57" t="s">
        <v>34175</v>
      </c>
      <c r="L6987" s="57" t="s">
        <v>20956</v>
      </c>
      <c r="M6987" s="57" t="s">
        <v>142</v>
      </c>
      <c r="N6987" s="57" t="s">
        <v>32446</v>
      </c>
      <c r="O6987" s="57" t="s">
        <v>15989</v>
      </c>
      <c r="P6987" s="57" t="s">
        <v>30914</v>
      </c>
    </row>
    <row r="6988" spans="1:16" ht="13.5" hidden="1" customHeight="1" x14ac:dyDescent="0.35">
      <c r="A6988" s="57" t="s">
        <v>17982</v>
      </c>
      <c r="B6988" s="57" t="s">
        <v>20119</v>
      </c>
      <c r="C6988" s="57" t="s">
        <v>20119</v>
      </c>
      <c r="D6988" s="57" t="s">
        <v>20944</v>
      </c>
      <c r="E6988" s="57" t="s">
        <v>20952</v>
      </c>
      <c r="F6988" s="57">
        <v>749001301</v>
      </c>
      <c r="G6988" s="57">
        <v>127629</v>
      </c>
      <c r="H6988" s="57" t="s">
        <v>5</v>
      </c>
      <c r="I6988" s="57" t="s">
        <v>21057</v>
      </c>
      <c r="J6988" s="57" t="s">
        <v>48902</v>
      </c>
      <c r="K6988" s="57" t="s">
        <v>34175</v>
      </c>
      <c r="L6988" s="57" t="s">
        <v>21057</v>
      </c>
      <c r="M6988" s="57" t="s">
        <v>48903</v>
      </c>
      <c r="N6988" s="57" t="s">
        <v>32446</v>
      </c>
      <c r="O6988" s="57" t="s">
        <v>15989</v>
      </c>
      <c r="P6988" s="57" t="s">
        <v>30914</v>
      </c>
    </row>
    <row r="6989" spans="1:16" ht="13.5" hidden="1" customHeight="1" x14ac:dyDescent="0.35">
      <c r="A6989" s="57" t="s">
        <v>17982</v>
      </c>
      <c r="B6989" s="57" t="s">
        <v>20119</v>
      </c>
      <c r="C6989" s="57" t="s">
        <v>20119</v>
      </c>
      <c r="D6989" s="57" t="s">
        <v>20944</v>
      </c>
      <c r="E6989" s="57" t="s">
        <v>20952</v>
      </c>
      <c r="F6989" s="57">
        <v>749001616</v>
      </c>
      <c r="G6989" s="57">
        <v>125239</v>
      </c>
      <c r="H6989" s="57" t="s">
        <v>5</v>
      </c>
      <c r="I6989" s="57" t="s">
        <v>20965</v>
      </c>
      <c r="J6989" s="57" t="s">
        <v>43665</v>
      </c>
      <c r="K6989" s="57" t="s">
        <v>34188</v>
      </c>
      <c r="L6989" s="57" t="s">
        <v>20965</v>
      </c>
      <c r="M6989" s="57" t="s">
        <v>48900</v>
      </c>
      <c r="N6989" s="57" t="s">
        <v>32446</v>
      </c>
      <c r="O6989" s="57" t="s">
        <v>15989</v>
      </c>
      <c r="P6989" s="57" t="s">
        <v>30914</v>
      </c>
    </row>
    <row r="6990" spans="1:16" ht="13.5" hidden="1" customHeight="1" x14ac:dyDescent="0.35">
      <c r="A6990" s="57" t="s">
        <v>17982</v>
      </c>
      <c r="B6990" s="57" t="s">
        <v>20119</v>
      </c>
      <c r="C6990" s="57" t="s">
        <v>20119</v>
      </c>
      <c r="D6990" s="57" t="s">
        <v>20944</v>
      </c>
      <c r="E6990" s="57" t="s">
        <v>20952</v>
      </c>
      <c r="F6990" s="57">
        <v>749001404</v>
      </c>
      <c r="G6990" s="57">
        <v>127635</v>
      </c>
      <c r="H6990" s="57" t="s">
        <v>5</v>
      </c>
      <c r="I6990" s="57" t="s">
        <v>20974</v>
      </c>
      <c r="J6990" s="57" t="s">
        <v>48904</v>
      </c>
      <c r="K6990" s="57" t="s">
        <v>34177</v>
      </c>
      <c r="L6990" s="57" t="s">
        <v>20974</v>
      </c>
      <c r="M6990" s="57" t="s">
        <v>142</v>
      </c>
      <c r="N6990" s="57" t="s">
        <v>32446</v>
      </c>
      <c r="O6990" s="57" t="s">
        <v>15989</v>
      </c>
      <c r="P6990" s="57" t="s">
        <v>30914</v>
      </c>
    </row>
    <row r="6991" spans="1:16" ht="13.5" hidden="1" customHeight="1" x14ac:dyDescent="0.35">
      <c r="A6991" s="57" t="s">
        <v>17982</v>
      </c>
      <c r="B6991" s="57" t="s">
        <v>20119</v>
      </c>
      <c r="C6991" s="57" t="s">
        <v>20119</v>
      </c>
      <c r="D6991" s="57" t="s">
        <v>20944</v>
      </c>
      <c r="E6991" s="57" t="s">
        <v>20952</v>
      </c>
      <c r="F6991" s="57">
        <v>749001418</v>
      </c>
      <c r="G6991" s="57">
        <v>127636</v>
      </c>
      <c r="H6991" s="57" t="s">
        <v>5</v>
      </c>
      <c r="I6991" s="57" t="s">
        <v>20975</v>
      </c>
      <c r="J6991" s="57" t="s">
        <v>35488</v>
      </c>
      <c r="K6991" s="57" t="s">
        <v>34185</v>
      </c>
      <c r="L6991" s="57" t="s">
        <v>20975</v>
      </c>
      <c r="M6991" s="57" t="s">
        <v>48901</v>
      </c>
      <c r="N6991" s="57" t="s">
        <v>32446</v>
      </c>
      <c r="O6991" s="57" t="s">
        <v>15989</v>
      </c>
      <c r="P6991" s="57" t="s">
        <v>30914</v>
      </c>
    </row>
    <row r="6992" spans="1:16" ht="13.5" hidden="1" customHeight="1" x14ac:dyDescent="0.35">
      <c r="A6992" s="57" t="s">
        <v>17982</v>
      </c>
      <c r="B6992" s="57" t="s">
        <v>20119</v>
      </c>
      <c r="C6992" s="57" t="s">
        <v>20119</v>
      </c>
      <c r="D6992" s="57" t="s">
        <v>20944</v>
      </c>
      <c r="E6992" s="57" t="s">
        <v>20952</v>
      </c>
      <c r="F6992" s="57">
        <v>749001495</v>
      </c>
      <c r="G6992" s="57">
        <v>125251</v>
      </c>
      <c r="H6992" s="57" t="s">
        <v>5</v>
      </c>
      <c r="I6992" s="57" t="s">
        <v>20953</v>
      </c>
      <c r="J6992" s="57" t="s">
        <v>1372</v>
      </c>
      <c r="K6992" s="57" t="s">
        <v>34177</v>
      </c>
      <c r="L6992" s="57" t="s">
        <v>20953</v>
      </c>
      <c r="M6992" s="57" t="s">
        <v>142</v>
      </c>
      <c r="N6992" s="57" t="s">
        <v>32446</v>
      </c>
      <c r="O6992" s="57" t="s">
        <v>15989</v>
      </c>
      <c r="P6992" s="57" t="s">
        <v>30914</v>
      </c>
    </row>
    <row r="6993" spans="1:16" ht="13.5" hidden="1" customHeight="1" x14ac:dyDescent="0.35">
      <c r="A6993" s="57" t="s">
        <v>17982</v>
      </c>
      <c r="B6993" s="57" t="s">
        <v>20119</v>
      </c>
      <c r="C6993" s="57" t="s">
        <v>20119</v>
      </c>
      <c r="D6993" s="57" t="s">
        <v>20944</v>
      </c>
      <c r="E6993" s="57" t="s">
        <v>20970</v>
      </c>
      <c r="F6993" s="57">
        <v>749001499</v>
      </c>
      <c r="G6993" s="57">
        <v>125252</v>
      </c>
      <c r="H6993" s="57" t="s">
        <v>5</v>
      </c>
      <c r="I6993" s="57" t="s">
        <v>20971</v>
      </c>
      <c r="J6993" s="57" t="s">
        <v>36234</v>
      </c>
      <c r="K6993" s="57" t="s">
        <v>34173</v>
      </c>
      <c r="L6993" s="57" t="s">
        <v>20971</v>
      </c>
      <c r="M6993" s="57" t="s">
        <v>142</v>
      </c>
      <c r="N6993" s="57" t="s">
        <v>32446</v>
      </c>
      <c r="O6993" s="57" t="s">
        <v>15989</v>
      </c>
      <c r="P6993" s="57" t="s">
        <v>30914</v>
      </c>
    </row>
    <row r="6994" spans="1:16" ht="13.5" hidden="1" customHeight="1" x14ac:dyDescent="0.35">
      <c r="A6994" s="54" t="s">
        <v>17982</v>
      </c>
      <c r="B6994" s="54" t="s">
        <v>20119</v>
      </c>
      <c r="C6994" s="54" t="s">
        <v>20119</v>
      </c>
      <c r="D6994" s="54" t="s">
        <v>21018</v>
      </c>
      <c r="E6994" s="54" t="s">
        <v>21037</v>
      </c>
      <c r="F6994" s="54">
        <v>749001188</v>
      </c>
      <c r="G6994" s="54">
        <v>125253</v>
      </c>
      <c r="H6994" s="54" t="s">
        <v>65</v>
      </c>
      <c r="I6994" s="54" t="s">
        <v>21018</v>
      </c>
      <c r="J6994" s="54" t="s">
        <v>48926</v>
      </c>
      <c r="K6994" s="54" t="s">
        <v>34189</v>
      </c>
      <c r="L6994" s="54" t="s">
        <v>21018</v>
      </c>
      <c r="M6994" s="54" t="s">
        <v>31441</v>
      </c>
      <c r="N6994" s="54" t="s">
        <v>32446</v>
      </c>
      <c r="O6994" s="54" t="s">
        <v>15989</v>
      </c>
      <c r="P6994" s="54" t="s">
        <v>30914</v>
      </c>
    </row>
    <row r="6995" spans="1:16" ht="13.5" hidden="1" customHeight="1" x14ac:dyDescent="0.35">
      <c r="A6995" s="57" t="s">
        <v>17982</v>
      </c>
      <c r="B6995" s="57" t="s">
        <v>20119</v>
      </c>
      <c r="C6995" s="57" t="s">
        <v>20119</v>
      </c>
      <c r="D6995" s="57" t="s">
        <v>21018</v>
      </c>
      <c r="E6995" s="57" t="s">
        <v>21077</v>
      </c>
      <c r="F6995" s="57">
        <v>749001290</v>
      </c>
      <c r="G6995" s="57">
        <v>125254</v>
      </c>
      <c r="H6995" s="57" t="s">
        <v>5</v>
      </c>
      <c r="I6995" s="57" t="s">
        <v>21078</v>
      </c>
      <c r="J6995" s="57" t="s">
        <v>48905</v>
      </c>
      <c r="K6995" s="57" t="s">
        <v>34197</v>
      </c>
      <c r="L6995" s="57" t="s">
        <v>21078</v>
      </c>
      <c r="M6995" s="57" t="s">
        <v>48906</v>
      </c>
      <c r="N6995" s="57" t="s">
        <v>32446</v>
      </c>
      <c r="O6995" s="57" t="s">
        <v>15989</v>
      </c>
      <c r="P6995" s="57" t="s">
        <v>30914</v>
      </c>
    </row>
    <row r="6996" spans="1:16" ht="13.5" hidden="1" customHeight="1" x14ac:dyDescent="0.35">
      <c r="A6996" s="57" t="s">
        <v>17982</v>
      </c>
      <c r="B6996" s="57" t="s">
        <v>20119</v>
      </c>
      <c r="C6996" s="57" t="s">
        <v>20119</v>
      </c>
      <c r="D6996" s="57" t="s">
        <v>21018</v>
      </c>
      <c r="E6996" s="57" t="s">
        <v>21053</v>
      </c>
      <c r="F6996" s="57">
        <v>749001293</v>
      </c>
      <c r="G6996" s="57">
        <v>125352</v>
      </c>
      <c r="H6996" s="57" t="s">
        <v>5</v>
      </c>
      <c r="I6996" s="57" t="s">
        <v>21063</v>
      </c>
      <c r="J6996" s="57" t="s">
        <v>48907</v>
      </c>
      <c r="K6996" s="57" t="s">
        <v>34192</v>
      </c>
      <c r="L6996" s="57" t="s">
        <v>21063</v>
      </c>
      <c r="M6996" s="57" t="s">
        <v>142</v>
      </c>
      <c r="N6996" s="57" t="s">
        <v>32446</v>
      </c>
      <c r="O6996" s="57" t="s">
        <v>15989</v>
      </c>
      <c r="P6996" s="57" t="s">
        <v>30914</v>
      </c>
    </row>
    <row r="6997" spans="1:16" ht="13.5" hidden="1" customHeight="1" x14ac:dyDescent="0.35">
      <c r="A6997" s="57" t="s">
        <v>17982</v>
      </c>
      <c r="B6997" s="57" t="s">
        <v>20119</v>
      </c>
      <c r="C6997" s="57" t="s">
        <v>20119</v>
      </c>
      <c r="D6997" s="57" t="s">
        <v>21018</v>
      </c>
      <c r="E6997" s="57" t="s">
        <v>20539</v>
      </c>
      <c r="F6997" s="57">
        <v>749001294</v>
      </c>
      <c r="G6997" s="57">
        <v>125320</v>
      </c>
      <c r="H6997" s="57" t="s">
        <v>5</v>
      </c>
      <c r="I6997" s="57" t="s">
        <v>21021</v>
      </c>
      <c r="J6997" s="57" t="s">
        <v>48909</v>
      </c>
      <c r="K6997" s="57" t="s">
        <v>34192</v>
      </c>
      <c r="L6997" s="57" t="s">
        <v>21021</v>
      </c>
      <c r="M6997" s="57" t="s">
        <v>48910</v>
      </c>
      <c r="N6997" s="57" t="s">
        <v>32446</v>
      </c>
      <c r="O6997" s="57" t="s">
        <v>15989</v>
      </c>
      <c r="P6997" s="57" t="s">
        <v>30914</v>
      </c>
    </row>
    <row r="6998" spans="1:16" ht="13.5" hidden="1" customHeight="1" x14ac:dyDescent="0.35">
      <c r="A6998" s="57" t="s">
        <v>17982</v>
      </c>
      <c r="B6998" s="57" t="s">
        <v>20119</v>
      </c>
      <c r="C6998" s="57" t="s">
        <v>20119</v>
      </c>
      <c r="D6998" s="57" t="s">
        <v>21018</v>
      </c>
      <c r="E6998" s="57" t="s">
        <v>21053</v>
      </c>
      <c r="F6998" s="57">
        <v>749001614</v>
      </c>
      <c r="G6998" s="57">
        <v>127698</v>
      </c>
      <c r="H6998" s="57" t="s">
        <v>5</v>
      </c>
      <c r="I6998" s="57" t="s">
        <v>21054</v>
      </c>
      <c r="J6998" s="57" t="s">
        <v>48908</v>
      </c>
      <c r="K6998" s="57" t="s">
        <v>34196</v>
      </c>
      <c r="L6998" s="57" t="s">
        <v>21054</v>
      </c>
      <c r="M6998" s="57" t="s">
        <v>142</v>
      </c>
      <c r="N6998" s="57" t="s">
        <v>32446</v>
      </c>
      <c r="O6998" s="57" t="s">
        <v>15989</v>
      </c>
      <c r="P6998" s="57" t="s">
        <v>30914</v>
      </c>
    </row>
    <row r="6999" spans="1:16" ht="13.5" hidden="1" customHeight="1" x14ac:dyDescent="0.35">
      <c r="A6999" s="57" t="s">
        <v>17982</v>
      </c>
      <c r="B6999" s="57" t="s">
        <v>20119</v>
      </c>
      <c r="C6999" s="57" t="s">
        <v>20119</v>
      </c>
      <c r="D6999" s="57" t="s">
        <v>21018</v>
      </c>
      <c r="E6999" s="57" t="s">
        <v>21024</v>
      </c>
      <c r="F6999" s="57">
        <v>749001626</v>
      </c>
      <c r="G6999" s="57">
        <v>127648</v>
      </c>
      <c r="H6999" s="57" t="s">
        <v>5</v>
      </c>
      <c r="I6999" s="57" t="s">
        <v>21081</v>
      </c>
      <c r="J6999" s="57" t="s">
        <v>48914</v>
      </c>
      <c r="K6999" s="57" t="s">
        <v>34108</v>
      </c>
      <c r="L6999" s="57" t="s">
        <v>21082</v>
      </c>
      <c r="M6999" s="57" t="s">
        <v>142</v>
      </c>
      <c r="N6999" s="57" t="s">
        <v>32446</v>
      </c>
      <c r="O6999" s="57" t="s">
        <v>15989</v>
      </c>
      <c r="P6999" s="57" t="s">
        <v>30914</v>
      </c>
    </row>
    <row r="7000" spans="1:16" ht="13.5" hidden="1" customHeight="1" x14ac:dyDescent="0.35">
      <c r="A7000" s="57" t="s">
        <v>17982</v>
      </c>
      <c r="B7000" s="57" t="s">
        <v>20119</v>
      </c>
      <c r="C7000" s="57" t="s">
        <v>20119</v>
      </c>
      <c r="D7000" s="57" t="s">
        <v>21018</v>
      </c>
      <c r="E7000" s="57" t="s">
        <v>21024</v>
      </c>
      <c r="F7000" s="57">
        <v>749001295</v>
      </c>
      <c r="G7000" s="57">
        <v>125321</v>
      </c>
      <c r="H7000" s="57" t="s">
        <v>5</v>
      </c>
      <c r="I7000" s="57" t="s">
        <v>21025</v>
      </c>
      <c r="J7000" s="57" t="s">
        <v>48911</v>
      </c>
      <c r="K7000" s="57" t="s">
        <v>34072</v>
      </c>
      <c r="L7000" s="57" t="s">
        <v>21025</v>
      </c>
      <c r="M7000" s="57" t="s">
        <v>142</v>
      </c>
      <c r="N7000" s="57" t="s">
        <v>32446</v>
      </c>
      <c r="O7000" s="57" t="s">
        <v>15989</v>
      </c>
      <c r="P7000" s="57" t="s">
        <v>30914</v>
      </c>
    </row>
    <row r="7001" spans="1:16" ht="13.5" hidden="1" customHeight="1" x14ac:dyDescent="0.35">
      <c r="A7001" s="57" t="s">
        <v>17982</v>
      </c>
      <c r="B7001" s="57" t="s">
        <v>20119</v>
      </c>
      <c r="C7001" s="57" t="s">
        <v>20119</v>
      </c>
      <c r="D7001" s="57" t="s">
        <v>21018</v>
      </c>
      <c r="E7001" s="57" t="s">
        <v>21024</v>
      </c>
      <c r="F7001" s="57">
        <v>749001567</v>
      </c>
      <c r="G7001" s="57">
        <v>127702</v>
      </c>
      <c r="H7001" s="57" t="s">
        <v>5</v>
      </c>
      <c r="I7001" s="57" t="s">
        <v>21068</v>
      </c>
      <c r="J7001" s="57" t="s">
        <v>48912</v>
      </c>
      <c r="K7001" s="57" t="s">
        <v>34072</v>
      </c>
      <c r="L7001" s="57" t="s">
        <v>48913</v>
      </c>
      <c r="M7001" s="57" t="s">
        <v>142</v>
      </c>
      <c r="N7001" s="57" t="s">
        <v>32446</v>
      </c>
      <c r="O7001" s="57" t="s">
        <v>15989</v>
      </c>
      <c r="P7001" s="57" t="s">
        <v>30914</v>
      </c>
    </row>
    <row r="7002" spans="1:16" ht="13.5" hidden="1" customHeight="1" x14ac:dyDescent="0.35">
      <c r="A7002" s="57" t="s">
        <v>17982</v>
      </c>
      <c r="B7002" s="57" t="s">
        <v>20119</v>
      </c>
      <c r="C7002" s="57" t="s">
        <v>20119</v>
      </c>
      <c r="D7002" s="57" t="s">
        <v>21018</v>
      </c>
      <c r="E7002" s="57" t="s">
        <v>21066</v>
      </c>
      <c r="F7002" s="57">
        <v>749001367</v>
      </c>
      <c r="G7002" s="57">
        <v>125322</v>
      </c>
      <c r="H7002" s="57" t="s">
        <v>5</v>
      </c>
      <c r="I7002" s="57" t="s">
        <v>21067</v>
      </c>
      <c r="J7002" s="57" t="s">
        <v>34714</v>
      </c>
      <c r="K7002" s="57" t="s">
        <v>34023</v>
      </c>
      <c r="L7002" s="57" t="s">
        <v>21067</v>
      </c>
      <c r="M7002" s="57" t="s">
        <v>48915</v>
      </c>
      <c r="N7002" s="57" t="s">
        <v>32446</v>
      </c>
      <c r="O7002" s="57" t="s">
        <v>15989</v>
      </c>
      <c r="P7002" s="57" t="s">
        <v>30914</v>
      </c>
    </row>
    <row r="7003" spans="1:16" ht="13.5" hidden="1" customHeight="1" x14ac:dyDescent="0.35">
      <c r="A7003" s="57" t="s">
        <v>17982</v>
      </c>
      <c r="B7003" s="57" t="s">
        <v>20119</v>
      </c>
      <c r="C7003" s="57" t="s">
        <v>20119</v>
      </c>
      <c r="D7003" s="57" t="s">
        <v>21018</v>
      </c>
      <c r="E7003" s="57" t="s">
        <v>21066</v>
      </c>
      <c r="F7003" s="57">
        <v>749001545</v>
      </c>
      <c r="G7003" s="57">
        <v>127699</v>
      </c>
      <c r="H7003" s="57" t="s">
        <v>5</v>
      </c>
      <c r="I7003" s="57" t="s">
        <v>21086</v>
      </c>
      <c r="J7003" s="57" t="s">
        <v>35894</v>
      </c>
      <c r="K7003" s="57" t="s">
        <v>34023</v>
      </c>
      <c r="L7003" s="57" t="s">
        <v>21086</v>
      </c>
      <c r="M7003" s="57" t="s">
        <v>142</v>
      </c>
      <c r="N7003" s="57" t="s">
        <v>32446</v>
      </c>
      <c r="O7003" s="57" t="s">
        <v>15989</v>
      </c>
      <c r="P7003" s="57" t="s">
        <v>30914</v>
      </c>
    </row>
    <row r="7004" spans="1:16" ht="13.5" hidden="1" customHeight="1" x14ac:dyDescent="0.35">
      <c r="A7004" s="57" t="s">
        <v>17982</v>
      </c>
      <c r="B7004" s="57" t="s">
        <v>20119</v>
      </c>
      <c r="C7004" s="57" t="s">
        <v>20119</v>
      </c>
      <c r="D7004" s="57" t="s">
        <v>21018</v>
      </c>
      <c r="E7004" s="57" t="s">
        <v>21019</v>
      </c>
      <c r="F7004" s="57">
        <v>749001372</v>
      </c>
      <c r="G7004" s="57">
        <v>125323</v>
      </c>
      <c r="H7004" s="57" t="s">
        <v>5</v>
      </c>
      <c r="I7004" s="57" t="s">
        <v>21028</v>
      </c>
      <c r="J7004" s="57" t="s">
        <v>48916</v>
      </c>
      <c r="K7004" s="57" t="s">
        <v>34190</v>
      </c>
      <c r="L7004" s="57" t="s">
        <v>21028</v>
      </c>
      <c r="M7004" s="57" t="s">
        <v>142</v>
      </c>
      <c r="N7004" s="57" t="s">
        <v>32446</v>
      </c>
      <c r="O7004" s="57" t="s">
        <v>15989</v>
      </c>
      <c r="P7004" s="57" t="s">
        <v>30914</v>
      </c>
    </row>
    <row r="7005" spans="1:16" ht="13.5" hidden="1" customHeight="1" x14ac:dyDescent="0.35">
      <c r="A7005" s="57" t="s">
        <v>17982</v>
      </c>
      <c r="B7005" s="57" t="s">
        <v>20119</v>
      </c>
      <c r="C7005" s="57" t="s">
        <v>20119</v>
      </c>
      <c r="D7005" s="57" t="s">
        <v>21018</v>
      </c>
      <c r="E7005" s="57" t="s">
        <v>21019</v>
      </c>
      <c r="F7005" s="57">
        <v>749001574</v>
      </c>
      <c r="G7005" s="57">
        <v>127700</v>
      </c>
      <c r="H7005" s="57" t="s">
        <v>5</v>
      </c>
      <c r="I7005" s="57" t="s">
        <v>21020</v>
      </c>
      <c r="J7005" s="57" t="s">
        <v>34783</v>
      </c>
      <c r="K7005" s="57" t="s">
        <v>34190</v>
      </c>
      <c r="L7005" s="57" t="s">
        <v>48917</v>
      </c>
      <c r="M7005" s="57" t="s">
        <v>142</v>
      </c>
      <c r="N7005" s="57" t="s">
        <v>32446</v>
      </c>
      <c r="O7005" s="57" t="s">
        <v>15989</v>
      </c>
      <c r="P7005" s="57" t="s">
        <v>30914</v>
      </c>
    </row>
    <row r="7006" spans="1:16" ht="13.5" hidden="1" customHeight="1" x14ac:dyDescent="0.35">
      <c r="A7006" s="57" t="s">
        <v>17982</v>
      </c>
      <c r="B7006" s="57" t="s">
        <v>20119</v>
      </c>
      <c r="C7006" s="57" t="s">
        <v>20119</v>
      </c>
      <c r="D7006" s="57" t="s">
        <v>21018</v>
      </c>
      <c r="E7006" s="57" t="s">
        <v>21064</v>
      </c>
      <c r="F7006" s="57">
        <v>749001390</v>
      </c>
      <c r="G7006" s="57">
        <v>125324</v>
      </c>
      <c r="H7006" s="57" t="s">
        <v>5</v>
      </c>
      <c r="I7006" s="57" t="s">
        <v>21065</v>
      </c>
      <c r="J7006" s="57" t="s">
        <v>1372</v>
      </c>
      <c r="K7006" s="57" t="s">
        <v>34191</v>
      </c>
      <c r="L7006" s="57" t="s">
        <v>21065</v>
      </c>
      <c r="M7006" s="57" t="s">
        <v>142</v>
      </c>
      <c r="N7006" s="57" t="s">
        <v>32446</v>
      </c>
      <c r="O7006" s="57" t="s">
        <v>15989</v>
      </c>
      <c r="P7006" s="57" t="s">
        <v>30914</v>
      </c>
    </row>
    <row r="7007" spans="1:16" ht="13.5" hidden="1" customHeight="1" x14ac:dyDescent="0.35">
      <c r="A7007" s="57" t="s">
        <v>17982</v>
      </c>
      <c r="B7007" s="57" t="s">
        <v>20119</v>
      </c>
      <c r="C7007" s="57" t="s">
        <v>20119</v>
      </c>
      <c r="D7007" s="57" t="s">
        <v>21018</v>
      </c>
      <c r="E7007" s="57" t="s">
        <v>21075</v>
      </c>
      <c r="F7007" s="57">
        <v>749001413</v>
      </c>
      <c r="G7007" s="57">
        <v>125325</v>
      </c>
      <c r="H7007" s="57" t="s">
        <v>5</v>
      </c>
      <c r="I7007" s="57" t="s">
        <v>21076</v>
      </c>
      <c r="J7007" s="57" t="s">
        <v>36210</v>
      </c>
      <c r="K7007" s="57" t="s">
        <v>34195</v>
      </c>
      <c r="L7007" s="57" t="s">
        <v>21076</v>
      </c>
      <c r="M7007" s="57" t="s">
        <v>142</v>
      </c>
      <c r="N7007" s="57" t="s">
        <v>32446</v>
      </c>
      <c r="O7007" s="57" t="s">
        <v>15989</v>
      </c>
      <c r="P7007" s="57" t="s">
        <v>30914</v>
      </c>
    </row>
    <row r="7008" spans="1:16" ht="13.5" hidden="1" customHeight="1" x14ac:dyDescent="0.35">
      <c r="A7008" s="57" t="s">
        <v>17982</v>
      </c>
      <c r="B7008" s="57" t="s">
        <v>20119</v>
      </c>
      <c r="C7008" s="57" t="s">
        <v>20119</v>
      </c>
      <c r="D7008" s="57" t="s">
        <v>21018</v>
      </c>
      <c r="E7008" s="57" t="s">
        <v>21022</v>
      </c>
      <c r="F7008" s="57">
        <v>749001436</v>
      </c>
      <c r="G7008" s="57">
        <v>125326</v>
      </c>
      <c r="H7008" s="57" t="s">
        <v>5</v>
      </c>
      <c r="I7008" s="57" t="s">
        <v>21023</v>
      </c>
      <c r="J7008" s="57" t="s">
        <v>48918</v>
      </c>
      <c r="K7008" s="57" t="s">
        <v>34190</v>
      </c>
      <c r="L7008" s="57" t="s">
        <v>21023</v>
      </c>
      <c r="M7008" s="57" t="s">
        <v>142</v>
      </c>
      <c r="N7008" s="57" t="s">
        <v>32446</v>
      </c>
      <c r="O7008" s="57" t="s">
        <v>15989</v>
      </c>
      <c r="P7008" s="57" t="s">
        <v>30914</v>
      </c>
    </row>
    <row r="7009" spans="1:16" ht="13.5" hidden="1" customHeight="1" x14ac:dyDescent="0.35">
      <c r="A7009" s="57" t="s">
        <v>17982</v>
      </c>
      <c r="B7009" s="57" t="s">
        <v>20119</v>
      </c>
      <c r="C7009" s="57" t="s">
        <v>20119</v>
      </c>
      <c r="D7009" s="57" t="s">
        <v>21018</v>
      </c>
      <c r="E7009" s="57" t="s">
        <v>21070</v>
      </c>
      <c r="F7009" s="57">
        <v>749001222</v>
      </c>
      <c r="G7009" s="57">
        <v>127646</v>
      </c>
      <c r="H7009" s="57" t="s">
        <v>5</v>
      </c>
      <c r="I7009" s="57" t="s">
        <v>21084</v>
      </c>
      <c r="J7009" s="57" t="s">
        <v>31634</v>
      </c>
      <c r="K7009" s="57" t="s">
        <v>34194</v>
      </c>
      <c r="L7009" s="57" t="s">
        <v>21084</v>
      </c>
      <c r="M7009" s="57" t="s">
        <v>142</v>
      </c>
      <c r="N7009" s="57" t="s">
        <v>32446</v>
      </c>
      <c r="O7009" s="57" t="s">
        <v>15989</v>
      </c>
      <c r="P7009" s="57" t="s">
        <v>30914</v>
      </c>
    </row>
    <row r="7010" spans="1:16" ht="13.5" hidden="1" customHeight="1" x14ac:dyDescent="0.35">
      <c r="A7010" s="57" t="s">
        <v>17982</v>
      </c>
      <c r="B7010" s="57" t="s">
        <v>20119</v>
      </c>
      <c r="C7010" s="57" t="s">
        <v>20119</v>
      </c>
      <c r="D7010" s="57" t="s">
        <v>21018</v>
      </c>
      <c r="E7010" s="57" t="s">
        <v>21070</v>
      </c>
      <c r="F7010" s="57">
        <v>749001439</v>
      </c>
      <c r="G7010" s="57">
        <v>125327</v>
      </c>
      <c r="H7010" s="57" t="s">
        <v>5</v>
      </c>
      <c r="I7010" s="57" t="s">
        <v>21071</v>
      </c>
      <c r="J7010" s="57" t="s">
        <v>48744</v>
      </c>
      <c r="K7010" s="57" t="s">
        <v>34023</v>
      </c>
      <c r="L7010" s="57" t="s">
        <v>21071</v>
      </c>
      <c r="M7010" s="57" t="s">
        <v>48919</v>
      </c>
      <c r="N7010" s="57" t="s">
        <v>32446</v>
      </c>
      <c r="O7010" s="57" t="s">
        <v>15989</v>
      </c>
      <c r="P7010" s="57" t="s">
        <v>30914</v>
      </c>
    </row>
    <row r="7011" spans="1:16" ht="13.5" hidden="1" customHeight="1" x14ac:dyDescent="0.35">
      <c r="A7011" s="57" t="s">
        <v>17982</v>
      </c>
      <c r="B7011" s="57" t="s">
        <v>20119</v>
      </c>
      <c r="C7011" s="57" t="s">
        <v>20119</v>
      </c>
      <c r="D7011" s="57" t="s">
        <v>21018</v>
      </c>
      <c r="E7011" s="57" t="s">
        <v>21026</v>
      </c>
      <c r="F7011" s="57">
        <v>749001190</v>
      </c>
      <c r="G7011" s="57">
        <v>127645</v>
      </c>
      <c r="H7011" s="57" t="s">
        <v>5</v>
      </c>
      <c r="I7011" s="57" t="s">
        <v>21072</v>
      </c>
      <c r="J7011" s="57" t="s">
        <v>36323</v>
      </c>
      <c r="K7011" s="57" t="s">
        <v>34193</v>
      </c>
      <c r="L7011" s="57" t="s">
        <v>21072</v>
      </c>
      <c r="M7011" s="57" t="s">
        <v>31688</v>
      </c>
      <c r="N7011" s="57" t="s">
        <v>32446</v>
      </c>
      <c r="O7011" s="57" t="s">
        <v>15989</v>
      </c>
      <c r="P7011" s="57" t="s">
        <v>30914</v>
      </c>
    </row>
    <row r="7012" spans="1:16" ht="13.5" hidden="1" customHeight="1" x14ac:dyDescent="0.35">
      <c r="A7012" s="57" t="s">
        <v>17982</v>
      </c>
      <c r="B7012" s="57" t="s">
        <v>20119</v>
      </c>
      <c r="C7012" s="57" t="s">
        <v>20119</v>
      </c>
      <c r="D7012" s="57" t="s">
        <v>21018</v>
      </c>
      <c r="E7012" s="57" t="s">
        <v>21026</v>
      </c>
      <c r="F7012" s="57">
        <v>749001234</v>
      </c>
      <c r="G7012" s="57">
        <v>127647</v>
      </c>
      <c r="H7012" s="57" t="s">
        <v>5</v>
      </c>
      <c r="I7012" s="57" t="s">
        <v>21083</v>
      </c>
      <c r="J7012" s="57" t="s">
        <v>43640</v>
      </c>
      <c r="K7012" s="57" t="s">
        <v>34069</v>
      </c>
      <c r="L7012" s="57" t="s">
        <v>21083</v>
      </c>
      <c r="M7012" s="57" t="s">
        <v>31688</v>
      </c>
      <c r="N7012" s="57" t="s">
        <v>32446</v>
      </c>
      <c r="O7012" s="57" t="s">
        <v>15989</v>
      </c>
      <c r="P7012" s="57" t="s">
        <v>30914</v>
      </c>
    </row>
    <row r="7013" spans="1:16" ht="13.5" hidden="1" customHeight="1" x14ac:dyDescent="0.35">
      <c r="A7013" s="57" t="s">
        <v>17982</v>
      </c>
      <c r="B7013" s="57" t="s">
        <v>20119</v>
      </c>
      <c r="C7013" s="57" t="s">
        <v>20119</v>
      </c>
      <c r="D7013" s="57" t="s">
        <v>21018</v>
      </c>
      <c r="E7013" s="57" t="s">
        <v>21026</v>
      </c>
      <c r="F7013" s="57">
        <v>749001464</v>
      </c>
      <c r="G7013" s="57">
        <v>125328</v>
      </c>
      <c r="H7013" s="57" t="s">
        <v>5</v>
      </c>
      <c r="I7013" s="57" t="s">
        <v>21069</v>
      </c>
      <c r="J7013" s="57" t="s">
        <v>48922</v>
      </c>
      <c r="K7013" s="57" t="s">
        <v>34193</v>
      </c>
      <c r="L7013" s="57" t="s">
        <v>21069</v>
      </c>
      <c r="M7013" s="57" t="s">
        <v>48923</v>
      </c>
      <c r="N7013" s="57" t="s">
        <v>32446</v>
      </c>
      <c r="O7013" s="57" t="s">
        <v>15989</v>
      </c>
      <c r="P7013" s="57" t="s">
        <v>30914</v>
      </c>
    </row>
    <row r="7014" spans="1:16" ht="13.5" hidden="1" customHeight="1" x14ac:dyDescent="0.35">
      <c r="A7014" s="57" t="s">
        <v>17982</v>
      </c>
      <c r="B7014" s="57" t="s">
        <v>20119</v>
      </c>
      <c r="C7014" s="57" t="s">
        <v>20119</v>
      </c>
      <c r="D7014" s="57" t="s">
        <v>21018</v>
      </c>
      <c r="E7014" s="57" t="s">
        <v>21026</v>
      </c>
      <c r="F7014" s="57">
        <v>749001570</v>
      </c>
      <c r="G7014" s="57">
        <v>127701</v>
      </c>
      <c r="H7014" s="57" t="s">
        <v>5</v>
      </c>
      <c r="I7014" s="57" t="s">
        <v>21027</v>
      </c>
      <c r="J7014" s="57" t="s">
        <v>48920</v>
      </c>
      <c r="K7014" s="57" t="s">
        <v>34193</v>
      </c>
      <c r="L7014" s="57" t="s">
        <v>48921</v>
      </c>
      <c r="M7014" s="57" t="s">
        <v>31691</v>
      </c>
      <c r="N7014" s="57" t="s">
        <v>32446</v>
      </c>
      <c r="O7014" s="57" t="s">
        <v>15989</v>
      </c>
      <c r="P7014" s="57" t="s">
        <v>30914</v>
      </c>
    </row>
    <row r="7015" spans="1:16" ht="13.5" hidden="1" customHeight="1" x14ac:dyDescent="0.35">
      <c r="A7015" s="57" t="s">
        <v>17982</v>
      </c>
      <c r="B7015" s="57" t="s">
        <v>20119</v>
      </c>
      <c r="C7015" s="57" t="s">
        <v>20119</v>
      </c>
      <c r="D7015" s="57" t="s">
        <v>21018</v>
      </c>
      <c r="E7015" s="57" t="s">
        <v>21073</v>
      </c>
      <c r="F7015" s="57">
        <v>749001577</v>
      </c>
      <c r="G7015" s="57">
        <v>125330</v>
      </c>
      <c r="H7015" s="57" t="s">
        <v>5</v>
      </c>
      <c r="I7015" s="57" t="s">
        <v>21074</v>
      </c>
      <c r="J7015" s="57" t="s">
        <v>48924</v>
      </c>
      <c r="K7015" s="57" t="s">
        <v>34194</v>
      </c>
      <c r="L7015" s="57" t="s">
        <v>21074</v>
      </c>
      <c r="M7015" s="57" t="s">
        <v>48925</v>
      </c>
      <c r="N7015" s="57" t="s">
        <v>32446</v>
      </c>
      <c r="O7015" s="57" t="s">
        <v>15989</v>
      </c>
      <c r="P7015" s="57" t="s">
        <v>30914</v>
      </c>
    </row>
    <row r="7016" spans="1:16" ht="13.5" hidden="1" customHeight="1" x14ac:dyDescent="0.35">
      <c r="A7016" s="57" t="s">
        <v>17982</v>
      </c>
      <c r="B7016" s="57" t="s">
        <v>20119</v>
      </c>
      <c r="C7016" s="57" t="s">
        <v>20119</v>
      </c>
      <c r="D7016" s="57" t="s">
        <v>21018</v>
      </c>
      <c r="E7016" s="57" t="s">
        <v>21079</v>
      </c>
      <c r="F7016" s="57">
        <v>749001507</v>
      </c>
      <c r="G7016" s="57">
        <v>125331</v>
      </c>
      <c r="H7016" s="57" t="s">
        <v>5</v>
      </c>
      <c r="I7016" s="57" t="s">
        <v>21080</v>
      </c>
      <c r="J7016" s="57" t="s">
        <v>45313</v>
      </c>
      <c r="K7016" s="57" t="s">
        <v>34023</v>
      </c>
      <c r="L7016" s="57" t="s">
        <v>21080</v>
      </c>
      <c r="M7016" s="57" t="s">
        <v>142</v>
      </c>
      <c r="N7016" s="57" t="s">
        <v>32446</v>
      </c>
      <c r="O7016" s="57" t="s">
        <v>15989</v>
      </c>
      <c r="P7016" s="57" t="s">
        <v>30914</v>
      </c>
    </row>
    <row r="7017" spans="1:16" ht="13.5" hidden="1" customHeight="1" x14ac:dyDescent="0.35">
      <c r="A7017" s="54" t="s">
        <v>17982</v>
      </c>
      <c r="B7017" s="54" t="s">
        <v>20119</v>
      </c>
      <c r="C7017" s="54" t="s">
        <v>20119</v>
      </c>
      <c r="D7017" s="54" t="s">
        <v>20829</v>
      </c>
      <c r="E7017" s="54" t="s">
        <v>20980</v>
      </c>
      <c r="F7017" s="54">
        <v>749001174</v>
      </c>
      <c r="G7017" s="54">
        <v>125332</v>
      </c>
      <c r="H7017" s="54" t="s">
        <v>65</v>
      </c>
      <c r="I7017" s="54" t="s">
        <v>20829</v>
      </c>
      <c r="J7017" s="54" t="s">
        <v>48928</v>
      </c>
      <c r="K7017" s="54" t="s">
        <v>34198</v>
      </c>
      <c r="L7017" s="54" t="s">
        <v>21042</v>
      </c>
      <c r="M7017" s="54" t="s">
        <v>21043</v>
      </c>
      <c r="N7017" s="54" t="s">
        <v>32446</v>
      </c>
      <c r="O7017" s="54" t="s">
        <v>15989</v>
      </c>
      <c r="P7017" s="54" t="s">
        <v>30914</v>
      </c>
    </row>
    <row r="7018" spans="1:16" ht="13.5" hidden="1" customHeight="1" x14ac:dyDescent="0.35">
      <c r="A7018" s="57" t="s">
        <v>17982</v>
      </c>
      <c r="B7018" s="57" t="s">
        <v>20119</v>
      </c>
      <c r="C7018" s="57" t="s">
        <v>20119</v>
      </c>
      <c r="D7018" s="57" t="s">
        <v>20829</v>
      </c>
      <c r="E7018" s="57" t="s">
        <v>20980</v>
      </c>
      <c r="F7018" s="57">
        <v>749001236</v>
      </c>
      <c r="G7018" s="57">
        <v>127705</v>
      </c>
      <c r="H7018" s="57" t="s">
        <v>5</v>
      </c>
      <c r="I7018" s="57" t="s">
        <v>20981</v>
      </c>
      <c r="J7018" s="57" t="s">
        <v>36210</v>
      </c>
      <c r="K7018" s="57" t="s">
        <v>34201</v>
      </c>
      <c r="L7018" s="57" t="s">
        <v>20981</v>
      </c>
      <c r="M7018" s="57" t="s">
        <v>142</v>
      </c>
      <c r="N7018" s="57" t="s">
        <v>32446</v>
      </c>
      <c r="O7018" s="57" t="s">
        <v>15989</v>
      </c>
      <c r="P7018" s="57" t="s">
        <v>30914</v>
      </c>
    </row>
    <row r="7019" spans="1:16" ht="13.5" hidden="1" customHeight="1" x14ac:dyDescent="0.35">
      <c r="A7019" s="57" t="s">
        <v>17982</v>
      </c>
      <c r="B7019" s="57" t="s">
        <v>20119</v>
      </c>
      <c r="C7019" s="57" t="s">
        <v>20119</v>
      </c>
      <c r="D7019" s="57" t="s">
        <v>20829</v>
      </c>
      <c r="E7019" s="57" t="s">
        <v>21051</v>
      </c>
      <c r="F7019" s="57">
        <v>749001239</v>
      </c>
      <c r="G7019" s="57">
        <v>125333</v>
      </c>
      <c r="H7019" s="57" t="s">
        <v>5</v>
      </c>
      <c r="I7019" s="57" t="s">
        <v>21052</v>
      </c>
      <c r="J7019" s="57" t="s">
        <v>34395</v>
      </c>
      <c r="K7019" s="57" t="s">
        <v>34200</v>
      </c>
      <c r="L7019" s="57" t="s">
        <v>21052</v>
      </c>
      <c r="M7019" s="57" t="s">
        <v>142</v>
      </c>
      <c r="N7019" s="57" t="s">
        <v>32446</v>
      </c>
      <c r="O7019" s="57" t="s">
        <v>15989</v>
      </c>
      <c r="P7019" s="57" t="s">
        <v>30914</v>
      </c>
    </row>
    <row r="7020" spans="1:16" ht="13.5" hidden="1" customHeight="1" x14ac:dyDescent="0.35">
      <c r="A7020" s="57" t="s">
        <v>17982</v>
      </c>
      <c r="B7020" s="57" t="s">
        <v>20119</v>
      </c>
      <c r="C7020" s="57" t="s">
        <v>20119</v>
      </c>
      <c r="D7020" s="57" t="s">
        <v>20829</v>
      </c>
      <c r="E7020" s="57" t="s">
        <v>21051</v>
      </c>
      <c r="F7020" s="57">
        <v>749001383</v>
      </c>
      <c r="G7020" s="57">
        <v>127709</v>
      </c>
      <c r="H7020" s="57" t="s">
        <v>5</v>
      </c>
      <c r="I7020" s="57" t="s">
        <v>21085</v>
      </c>
      <c r="J7020" s="57" t="s">
        <v>37090</v>
      </c>
      <c r="K7020" s="57" t="s">
        <v>34200</v>
      </c>
      <c r="L7020" s="57" t="s">
        <v>21085</v>
      </c>
      <c r="M7020" s="57" t="s">
        <v>142</v>
      </c>
      <c r="N7020" s="57" t="s">
        <v>32446</v>
      </c>
      <c r="O7020" s="57" t="s">
        <v>15989</v>
      </c>
      <c r="P7020" s="57" t="s">
        <v>30914</v>
      </c>
    </row>
    <row r="7021" spans="1:16" ht="13.5" hidden="1" customHeight="1" x14ac:dyDescent="0.35">
      <c r="A7021" s="57" t="s">
        <v>17982</v>
      </c>
      <c r="B7021" s="57" t="s">
        <v>20119</v>
      </c>
      <c r="C7021" s="57" t="s">
        <v>20119</v>
      </c>
      <c r="D7021" s="57" t="s">
        <v>20829</v>
      </c>
      <c r="E7021" s="57" t="s">
        <v>20980</v>
      </c>
      <c r="F7021" s="57">
        <v>749001525</v>
      </c>
      <c r="G7021" s="57">
        <v>127711</v>
      </c>
      <c r="H7021" s="57" t="s">
        <v>5</v>
      </c>
      <c r="I7021" s="57" t="s">
        <v>21038</v>
      </c>
      <c r="J7021" s="57" t="s">
        <v>35131</v>
      </c>
      <c r="K7021" s="57" t="s">
        <v>34201</v>
      </c>
      <c r="L7021" s="57" t="s">
        <v>21038</v>
      </c>
      <c r="M7021" s="57" t="s">
        <v>142</v>
      </c>
      <c r="N7021" s="57" t="s">
        <v>32446</v>
      </c>
      <c r="O7021" s="57" t="s">
        <v>15989</v>
      </c>
      <c r="P7021" s="57" t="s">
        <v>30914</v>
      </c>
    </row>
    <row r="7022" spans="1:16" ht="13.5" hidden="1" customHeight="1" x14ac:dyDescent="0.35">
      <c r="A7022" s="57" t="s">
        <v>17982</v>
      </c>
      <c r="B7022" s="57" t="s">
        <v>20119</v>
      </c>
      <c r="C7022" s="57" t="s">
        <v>20119</v>
      </c>
      <c r="D7022" s="57" t="s">
        <v>20829</v>
      </c>
      <c r="E7022" s="57" t="s">
        <v>20980</v>
      </c>
      <c r="F7022" s="57">
        <v>749001578</v>
      </c>
      <c r="G7022" s="57">
        <v>127712</v>
      </c>
      <c r="H7022" s="57" t="s">
        <v>5</v>
      </c>
      <c r="I7022" s="57" t="s">
        <v>21040</v>
      </c>
      <c r="J7022" s="57" t="s">
        <v>48927</v>
      </c>
      <c r="K7022" s="57" t="s">
        <v>34202</v>
      </c>
      <c r="L7022" s="57" t="s">
        <v>21040</v>
      </c>
      <c r="M7022" s="57" t="s">
        <v>142</v>
      </c>
      <c r="N7022" s="57" t="s">
        <v>32446</v>
      </c>
      <c r="O7022" s="57" t="s">
        <v>15989</v>
      </c>
      <c r="P7022" s="57" t="s">
        <v>30914</v>
      </c>
    </row>
    <row r="7023" spans="1:16" ht="13.5" hidden="1" customHeight="1" x14ac:dyDescent="0.35">
      <c r="A7023" s="57" t="s">
        <v>17982</v>
      </c>
      <c r="B7023" s="57" t="s">
        <v>20119</v>
      </c>
      <c r="C7023" s="57" t="s">
        <v>20119</v>
      </c>
      <c r="D7023" s="57" t="s">
        <v>20829</v>
      </c>
      <c r="E7023" s="57" t="s">
        <v>21016</v>
      </c>
      <c r="F7023" s="57">
        <v>749001350</v>
      </c>
      <c r="G7023" s="57">
        <v>125334</v>
      </c>
      <c r="H7023" s="57" t="s">
        <v>5</v>
      </c>
      <c r="I7023" s="57" t="s">
        <v>21017</v>
      </c>
      <c r="J7023" s="57" t="s">
        <v>48929</v>
      </c>
      <c r="K7023" s="57" t="s">
        <v>34202</v>
      </c>
      <c r="L7023" s="57" t="s">
        <v>21017</v>
      </c>
      <c r="M7023" s="57" t="s">
        <v>142</v>
      </c>
      <c r="N7023" s="57" t="s">
        <v>32446</v>
      </c>
      <c r="O7023" s="57" t="s">
        <v>15989</v>
      </c>
      <c r="P7023" s="57" t="s">
        <v>30914</v>
      </c>
    </row>
    <row r="7024" spans="1:16" ht="13.5" hidden="1" customHeight="1" x14ac:dyDescent="0.35">
      <c r="A7024" s="57" t="s">
        <v>17982</v>
      </c>
      <c r="B7024" s="57" t="s">
        <v>20119</v>
      </c>
      <c r="C7024" s="57" t="s">
        <v>20119</v>
      </c>
      <c r="D7024" s="57" t="s">
        <v>20829</v>
      </c>
      <c r="E7024" s="57" t="s">
        <v>21016</v>
      </c>
      <c r="F7024" s="57">
        <v>749001442</v>
      </c>
      <c r="G7024" s="57">
        <v>127710</v>
      </c>
      <c r="H7024" s="57" t="s">
        <v>5</v>
      </c>
      <c r="I7024" s="57" t="s">
        <v>21044</v>
      </c>
      <c r="J7024" s="57" t="s">
        <v>48930</v>
      </c>
      <c r="K7024" s="57" t="s">
        <v>34202</v>
      </c>
      <c r="L7024" s="57" t="s">
        <v>21044</v>
      </c>
      <c r="M7024" s="57" t="s">
        <v>142</v>
      </c>
      <c r="N7024" s="57" t="s">
        <v>32446</v>
      </c>
      <c r="O7024" s="57" t="s">
        <v>15989</v>
      </c>
      <c r="P7024" s="57" t="s">
        <v>30914</v>
      </c>
    </row>
    <row r="7025" spans="1:53" ht="13.5" hidden="1" customHeight="1" x14ac:dyDescent="0.35">
      <c r="A7025" s="57" t="s">
        <v>17982</v>
      </c>
      <c r="B7025" s="57" t="s">
        <v>20119</v>
      </c>
      <c r="C7025" s="57" t="s">
        <v>20119</v>
      </c>
      <c r="D7025" s="57" t="s">
        <v>20829</v>
      </c>
      <c r="E7025" s="57" t="s">
        <v>20832</v>
      </c>
      <c r="F7025" s="57">
        <v>749001193</v>
      </c>
      <c r="G7025" s="57">
        <v>127703</v>
      </c>
      <c r="H7025" s="57" t="s">
        <v>5</v>
      </c>
      <c r="I7025" s="57" t="s">
        <v>21036</v>
      </c>
      <c r="J7025" s="57" t="s">
        <v>34499</v>
      </c>
      <c r="K7025" s="57" t="s">
        <v>34203</v>
      </c>
      <c r="L7025" s="57" t="s">
        <v>21036</v>
      </c>
      <c r="M7025" s="57" t="s">
        <v>142</v>
      </c>
      <c r="N7025" s="57" t="s">
        <v>32446</v>
      </c>
      <c r="O7025" s="57" t="s">
        <v>15989</v>
      </c>
      <c r="P7025" s="57" t="s">
        <v>30914</v>
      </c>
    </row>
    <row r="7026" spans="1:53" ht="13.5" hidden="1" customHeight="1" x14ac:dyDescent="0.35">
      <c r="A7026" s="57" t="s">
        <v>17982</v>
      </c>
      <c r="B7026" s="57" t="s">
        <v>20119</v>
      </c>
      <c r="C7026" s="57" t="s">
        <v>20119</v>
      </c>
      <c r="D7026" s="57" t="s">
        <v>20829</v>
      </c>
      <c r="E7026" s="57" t="s">
        <v>20832</v>
      </c>
      <c r="F7026" s="57">
        <v>749001194</v>
      </c>
      <c r="G7026" s="57">
        <v>127704</v>
      </c>
      <c r="H7026" s="57" t="s">
        <v>5</v>
      </c>
      <c r="I7026" s="57" t="s">
        <v>20833</v>
      </c>
      <c r="J7026" s="57" t="s">
        <v>48931</v>
      </c>
      <c r="K7026" s="57" t="s">
        <v>34203</v>
      </c>
      <c r="L7026" s="57" t="s">
        <v>20833</v>
      </c>
      <c r="M7026" s="57" t="s">
        <v>142</v>
      </c>
      <c r="N7026" s="57" t="s">
        <v>32446</v>
      </c>
      <c r="O7026" s="57" t="s">
        <v>15989</v>
      </c>
      <c r="P7026" s="57" t="s">
        <v>30914</v>
      </c>
    </row>
    <row r="7027" spans="1:53" ht="13.5" hidden="1" customHeight="1" x14ac:dyDescent="0.35">
      <c r="A7027" s="57" t="s">
        <v>17982</v>
      </c>
      <c r="B7027" s="57" t="s">
        <v>20119</v>
      </c>
      <c r="C7027" s="57" t="s">
        <v>20119</v>
      </c>
      <c r="D7027" s="57" t="s">
        <v>20829</v>
      </c>
      <c r="E7027" s="57" t="s">
        <v>20832</v>
      </c>
      <c r="F7027" s="57">
        <v>749001352</v>
      </c>
      <c r="G7027" s="57">
        <v>125335</v>
      </c>
      <c r="H7027" s="57" t="s">
        <v>5</v>
      </c>
      <c r="I7027" s="57" t="s">
        <v>21039</v>
      </c>
      <c r="J7027" s="57" t="s">
        <v>48932</v>
      </c>
      <c r="K7027" s="57" t="s">
        <v>34203</v>
      </c>
      <c r="L7027" s="57" t="s">
        <v>21039</v>
      </c>
      <c r="M7027" s="57" t="s">
        <v>142</v>
      </c>
      <c r="N7027" s="57" t="s">
        <v>32446</v>
      </c>
      <c r="O7027" s="57" t="s">
        <v>15989</v>
      </c>
      <c r="P7027" s="57" t="s">
        <v>30914</v>
      </c>
    </row>
    <row r="7028" spans="1:53" ht="13.5" hidden="1" customHeight="1" x14ac:dyDescent="0.35">
      <c r="A7028" s="57" t="s">
        <v>17982</v>
      </c>
      <c r="B7028" s="57" t="s">
        <v>20119</v>
      </c>
      <c r="C7028" s="57" t="s">
        <v>20119</v>
      </c>
      <c r="D7028" s="57" t="s">
        <v>20829</v>
      </c>
      <c r="E7028" s="57" t="s">
        <v>21032</v>
      </c>
      <c r="F7028" s="57">
        <v>749001540</v>
      </c>
      <c r="G7028" s="57">
        <v>125337</v>
      </c>
      <c r="H7028" s="57" t="s">
        <v>5</v>
      </c>
      <c r="I7028" s="57" t="s">
        <v>21033</v>
      </c>
      <c r="J7028" s="57" t="s">
        <v>7003</v>
      </c>
      <c r="K7028" s="57" t="s">
        <v>34205</v>
      </c>
      <c r="L7028" s="57" t="s">
        <v>21033</v>
      </c>
      <c r="M7028" s="57" t="s">
        <v>48933</v>
      </c>
      <c r="N7028" s="57" t="s">
        <v>32446</v>
      </c>
      <c r="O7028" s="57" t="s">
        <v>15989</v>
      </c>
      <c r="P7028" s="57" t="s">
        <v>30914</v>
      </c>
    </row>
    <row r="7029" spans="1:53" ht="13.5" hidden="1" customHeight="1" x14ac:dyDescent="0.35">
      <c r="A7029" s="57" t="s">
        <v>17982</v>
      </c>
      <c r="B7029" s="57" t="s">
        <v>20119</v>
      </c>
      <c r="C7029" s="57" t="s">
        <v>20119</v>
      </c>
      <c r="D7029" s="57" t="s">
        <v>20829</v>
      </c>
      <c r="E7029" s="57" t="s">
        <v>21029</v>
      </c>
      <c r="F7029" s="57">
        <v>749001572</v>
      </c>
      <c r="G7029" s="57">
        <v>125338</v>
      </c>
      <c r="H7029" s="57" t="s">
        <v>5</v>
      </c>
      <c r="I7029" s="57" t="s">
        <v>21030</v>
      </c>
      <c r="J7029" s="57" t="s">
        <v>1372</v>
      </c>
      <c r="K7029" s="57" t="s">
        <v>34202</v>
      </c>
      <c r="L7029" s="57" t="s">
        <v>21030</v>
      </c>
      <c r="M7029" s="57" t="s">
        <v>142</v>
      </c>
      <c r="N7029" s="57" t="s">
        <v>32446</v>
      </c>
      <c r="O7029" s="57" t="s">
        <v>15989</v>
      </c>
      <c r="P7029" s="57" t="s">
        <v>30914</v>
      </c>
    </row>
    <row r="7030" spans="1:53" ht="13.5" hidden="1" customHeight="1" x14ac:dyDescent="0.35">
      <c r="A7030" s="57" t="s">
        <v>17982</v>
      </c>
      <c r="B7030" s="57" t="s">
        <v>20119</v>
      </c>
      <c r="C7030" s="57" t="s">
        <v>20119</v>
      </c>
      <c r="D7030" s="57" t="s">
        <v>20829</v>
      </c>
      <c r="E7030" s="57" t="s">
        <v>20830</v>
      </c>
      <c r="F7030" s="57">
        <v>749001580</v>
      </c>
      <c r="G7030" s="57">
        <v>125339</v>
      </c>
      <c r="H7030" s="57" t="s">
        <v>5</v>
      </c>
      <c r="I7030" s="57" t="s">
        <v>20831</v>
      </c>
      <c r="J7030" s="57" t="s">
        <v>48935</v>
      </c>
      <c r="K7030" s="57" t="s">
        <v>34204</v>
      </c>
      <c r="L7030" s="57" t="s">
        <v>20831</v>
      </c>
      <c r="M7030" s="57" t="s">
        <v>142</v>
      </c>
      <c r="N7030" s="57" t="s">
        <v>32446</v>
      </c>
      <c r="O7030" s="57" t="s">
        <v>15989</v>
      </c>
      <c r="P7030" s="57" t="s">
        <v>30914</v>
      </c>
    </row>
    <row r="7031" spans="1:53" ht="13.5" hidden="1" customHeight="1" x14ac:dyDescent="0.35">
      <c r="A7031" s="57" t="s">
        <v>17982</v>
      </c>
      <c r="B7031" s="57" t="s">
        <v>20119</v>
      </c>
      <c r="C7031" s="57" t="s">
        <v>20119</v>
      </c>
      <c r="D7031" s="57" t="s">
        <v>20829</v>
      </c>
      <c r="E7031" s="57" t="s">
        <v>20830</v>
      </c>
      <c r="F7031" s="57">
        <v>749001561</v>
      </c>
      <c r="G7031" s="57">
        <v>127713</v>
      </c>
      <c r="H7031" s="57" t="s">
        <v>5</v>
      </c>
      <c r="I7031" s="57" t="s">
        <v>21041</v>
      </c>
      <c r="J7031" s="57" t="s">
        <v>36362</v>
      </c>
      <c r="K7031" s="57" t="s">
        <v>34203</v>
      </c>
      <c r="L7031" s="57" t="s">
        <v>21041</v>
      </c>
      <c r="M7031" s="57" t="s">
        <v>48934</v>
      </c>
      <c r="N7031" s="57" t="s">
        <v>32446</v>
      </c>
      <c r="O7031" s="57" t="s">
        <v>15989</v>
      </c>
      <c r="P7031" s="57" t="s">
        <v>30914</v>
      </c>
    </row>
    <row r="7032" spans="1:53" ht="13.5" hidden="1" customHeight="1" x14ac:dyDescent="0.35">
      <c r="A7032" s="57" t="s">
        <v>17982</v>
      </c>
      <c r="B7032" s="57" t="s">
        <v>20119</v>
      </c>
      <c r="C7032" s="57" t="s">
        <v>20119</v>
      </c>
      <c r="D7032" s="57" t="s">
        <v>20829</v>
      </c>
      <c r="E7032" s="57" t="s">
        <v>20904</v>
      </c>
      <c r="F7032" s="57">
        <v>749001238</v>
      </c>
      <c r="G7032" s="57">
        <v>127706</v>
      </c>
      <c r="H7032" s="57" t="s">
        <v>5</v>
      </c>
      <c r="I7032" s="57" t="s">
        <v>20905</v>
      </c>
      <c r="J7032" s="57" t="s">
        <v>38435</v>
      </c>
      <c r="K7032" s="57" t="s">
        <v>34192</v>
      </c>
      <c r="L7032" s="57" t="s">
        <v>20905</v>
      </c>
      <c r="M7032" s="57" t="s">
        <v>142</v>
      </c>
      <c r="N7032" s="57" t="s">
        <v>32446</v>
      </c>
      <c r="O7032" s="57" t="s">
        <v>15989</v>
      </c>
      <c r="P7032" s="57" t="s">
        <v>30914</v>
      </c>
    </row>
    <row r="7033" spans="1:53" ht="13.5" hidden="1" customHeight="1" x14ac:dyDescent="0.35">
      <c r="A7033" s="57" t="s">
        <v>17982</v>
      </c>
      <c r="B7033" s="57" t="s">
        <v>20119</v>
      </c>
      <c r="C7033" s="57" t="s">
        <v>20119</v>
      </c>
      <c r="D7033" s="57" t="s">
        <v>20829</v>
      </c>
      <c r="E7033" s="57" t="s">
        <v>20904</v>
      </c>
      <c r="F7033" s="57">
        <v>749001324</v>
      </c>
      <c r="G7033" s="57">
        <v>127707</v>
      </c>
      <c r="H7033" s="57" t="s">
        <v>5</v>
      </c>
      <c r="I7033" s="57" t="s">
        <v>21048</v>
      </c>
      <c r="J7033" s="57" t="s">
        <v>35131</v>
      </c>
      <c r="K7033" s="57" t="s">
        <v>34199</v>
      </c>
      <c r="L7033" s="57" t="s">
        <v>21048</v>
      </c>
      <c r="M7033" s="57" t="s">
        <v>142</v>
      </c>
      <c r="N7033" s="57" t="s">
        <v>32446</v>
      </c>
      <c r="O7033" s="57" t="s">
        <v>15989</v>
      </c>
      <c r="P7033" s="57" t="s">
        <v>30914</v>
      </c>
    </row>
    <row r="7034" spans="1:53" ht="13.5" hidden="1" customHeight="1" x14ac:dyDescent="0.35">
      <c r="A7034" s="57" t="s">
        <v>17982</v>
      </c>
      <c r="B7034" s="57" t="s">
        <v>20119</v>
      </c>
      <c r="C7034" s="57" t="s">
        <v>20119</v>
      </c>
      <c r="D7034" s="57" t="s">
        <v>20829</v>
      </c>
      <c r="E7034" s="57" t="s">
        <v>20904</v>
      </c>
      <c r="F7034" s="57">
        <v>749001353</v>
      </c>
      <c r="G7034" s="57">
        <v>127708</v>
      </c>
      <c r="H7034" s="57" t="s">
        <v>5</v>
      </c>
      <c r="I7034" s="57" t="s">
        <v>21045</v>
      </c>
      <c r="J7034" s="57" t="s">
        <v>542</v>
      </c>
      <c r="K7034" s="57" t="s">
        <v>34199</v>
      </c>
      <c r="L7034" s="57" t="s">
        <v>21045</v>
      </c>
      <c r="M7034" s="57" t="s">
        <v>142</v>
      </c>
      <c r="N7034" s="57" t="s">
        <v>32446</v>
      </c>
      <c r="O7034" s="57" t="s">
        <v>15989</v>
      </c>
      <c r="P7034" s="57" t="s">
        <v>30914</v>
      </c>
    </row>
    <row r="7035" spans="1:53" s="56" customFormat="1" ht="13.5" hidden="1" customHeight="1" x14ac:dyDescent="0.35">
      <c r="A7035" s="57" t="s">
        <v>17982</v>
      </c>
      <c r="B7035" s="57" t="s">
        <v>20119</v>
      </c>
      <c r="C7035" s="57" t="s">
        <v>20119</v>
      </c>
      <c r="D7035" s="57" t="s">
        <v>20829</v>
      </c>
      <c r="E7035" s="57" t="s">
        <v>20904</v>
      </c>
      <c r="F7035" s="57">
        <v>749001415</v>
      </c>
      <c r="G7035" s="57">
        <v>125340</v>
      </c>
      <c r="H7035" s="57" t="s">
        <v>5</v>
      </c>
      <c r="I7035" s="57" t="s">
        <v>21031</v>
      </c>
      <c r="J7035" s="57" t="s">
        <v>42299</v>
      </c>
      <c r="K7035" s="57" t="s">
        <v>34200</v>
      </c>
      <c r="L7035" s="57" t="s">
        <v>21031</v>
      </c>
      <c r="M7035" s="57" t="s">
        <v>142</v>
      </c>
      <c r="N7035" s="57" t="s">
        <v>32446</v>
      </c>
      <c r="O7035" s="57" t="s">
        <v>15989</v>
      </c>
      <c r="P7035" s="57" t="s">
        <v>30914</v>
      </c>
      <c r="Q7035" s="68"/>
      <c r="R7035" s="68"/>
      <c r="S7035" s="68"/>
      <c r="T7035" s="68"/>
      <c r="U7035" s="68"/>
      <c r="V7035" s="68"/>
      <c r="W7035" s="68"/>
      <c r="X7035" s="68"/>
      <c r="Y7035" s="68"/>
      <c r="Z7035" s="68"/>
      <c r="AA7035" s="68"/>
      <c r="AB7035" s="68"/>
      <c r="AC7035" s="68"/>
      <c r="AD7035" s="68"/>
      <c r="AE7035" s="68"/>
      <c r="AF7035" s="68"/>
      <c r="AG7035" s="68"/>
      <c r="AH7035" s="68"/>
      <c r="AI7035" s="68"/>
      <c r="AJ7035" s="68"/>
      <c r="AK7035" s="68"/>
      <c r="AL7035" s="68"/>
      <c r="AM7035" s="68"/>
      <c r="AN7035" s="68"/>
      <c r="AO7035" s="68"/>
      <c r="AP7035" s="68"/>
      <c r="AQ7035" s="68"/>
      <c r="AR7035" s="68"/>
      <c r="AS7035" s="68"/>
      <c r="AT7035" s="68"/>
      <c r="AU7035" s="68"/>
      <c r="AV7035" s="68"/>
      <c r="AW7035" s="68"/>
      <c r="AX7035" s="68"/>
      <c r="AY7035" s="68"/>
      <c r="AZ7035" s="68"/>
      <c r="BA7035" s="68"/>
    </row>
    <row r="7036" spans="1:53" ht="13.5" hidden="1" customHeight="1" x14ac:dyDescent="0.35">
      <c r="A7036" s="57" t="s">
        <v>17982</v>
      </c>
      <c r="B7036" s="57" t="s">
        <v>20119</v>
      </c>
      <c r="C7036" s="57" t="s">
        <v>20119</v>
      </c>
      <c r="D7036" s="57" t="s">
        <v>20829</v>
      </c>
      <c r="E7036" s="57" t="s">
        <v>21046</v>
      </c>
      <c r="F7036" s="57">
        <v>749001491</v>
      </c>
      <c r="G7036" s="57">
        <v>125341</v>
      </c>
      <c r="H7036" s="57" t="s">
        <v>5</v>
      </c>
      <c r="I7036" s="57" t="s">
        <v>21047</v>
      </c>
      <c r="J7036" s="57" t="s">
        <v>36362</v>
      </c>
      <c r="K7036" s="57" t="s">
        <v>34194</v>
      </c>
      <c r="L7036" s="57" t="s">
        <v>21047</v>
      </c>
      <c r="M7036" s="57" t="s">
        <v>48936</v>
      </c>
      <c r="N7036" s="57" t="s">
        <v>32446</v>
      </c>
      <c r="O7036" s="57" t="s">
        <v>15989</v>
      </c>
      <c r="P7036" s="57" t="s">
        <v>30914</v>
      </c>
    </row>
    <row r="7037" spans="1:53" s="56" customFormat="1" ht="13.5" hidden="1" customHeight="1" x14ac:dyDescent="0.35">
      <c r="A7037" s="54" t="s">
        <v>17982</v>
      </c>
      <c r="B7037" s="54" t="s">
        <v>20119</v>
      </c>
      <c r="C7037" s="54" t="s">
        <v>20119</v>
      </c>
      <c r="D7037" s="54" t="s">
        <v>20668</v>
      </c>
      <c r="E7037" s="54" t="s">
        <v>20677</v>
      </c>
      <c r="F7037" s="54">
        <v>749001189</v>
      </c>
      <c r="G7037" s="54">
        <v>125342</v>
      </c>
      <c r="H7037" s="54" t="s">
        <v>65</v>
      </c>
      <c r="I7037" s="54" t="s">
        <v>20668</v>
      </c>
      <c r="J7037" s="54" t="s">
        <v>48945</v>
      </c>
      <c r="K7037" s="54" t="s">
        <v>34042</v>
      </c>
      <c r="L7037" s="54" t="s">
        <v>20668</v>
      </c>
      <c r="M7037" s="54" t="s">
        <v>52052</v>
      </c>
      <c r="N7037" s="54" t="s">
        <v>34278</v>
      </c>
      <c r="O7037" s="54" t="s">
        <v>15989</v>
      </c>
      <c r="P7037" s="54" t="s">
        <v>30914</v>
      </c>
      <c r="Q7037" s="68"/>
      <c r="R7037" s="68"/>
      <c r="S7037" s="68"/>
      <c r="T7037" s="68"/>
      <c r="U7037" s="68"/>
      <c r="V7037" s="68"/>
      <c r="W7037" s="68"/>
      <c r="X7037" s="68"/>
      <c r="Y7037" s="68"/>
      <c r="Z7037" s="68"/>
      <c r="AA7037" s="68"/>
      <c r="AB7037" s="68"/>
      <c r="AC7037" s="68"/>
      <c r="AD7037" s="68"/>
      <c r="AE7037" s="68"/>
      <c r="AF7037" s="68"/>
      <c r="AG7037" s="68"/>
      <c r="AH7037" s="68"/>
      <c r="AI7037" s="68"/>
      <c r="AJ7037" s="68"/>
      <c r="AK7037" s="68"/>
      <c r="AL7037" s="68"/>
      <c r="AM7037" s="68"/>
      <c r="AN7037" s="68"/>
      <c r="AO7037" s="68"/>
      <c r="AP7037" s="68"/>
      <c r="AQ7037" s="68"/>
      <c r="AR7037" s="68"/>
      <c r="AS7037" s="68"/>
      <c r="AT7037" s="68"/>
      <c r="AU7037" s="68"/>
      <c r="AV7037" s="68"/>
      <c r="AW7037" s="68"/>
      <c r="AX7037" s="68"/>
      <c r="AY7037" s="68"/>
      <c r="AZ7037" s="68"/>
      <c r="BA7037" s="68"/>
    </row>
    <row r="7038" spans="1:53" ht="13.5" hidden="1" customHeight="1" x14ac:dyDescent="0.35">
      <c r="A7038" s="57" t="s">
        <v>17982</v>
      </c>
      <c r="B7038" s="57" t="s">
        <v>20119</v>
      </c>
      <c r="C7038" s="57" t="s">
        <v>20119</v>
      </c>
      <c r="D7038" s="57" t="s">
        <v>20668</v>
      </c>
      <c r="E7038" s="57" t="s">
        <v>20707</v>
      </c>
      <c r="F7038" s="57">
        <v>749001192</v>
      </c>
      <c r="G7038" s="57">
        <v>125343</v>
      </c>
      <c r="H7038" s="57" t="s">
        <v>5</v>
      </c>
      <c r="I7038" s="57" t="s">
        <v>20708</v>
      </c>
      <c r="J7038" s="57" t="s">
        <v>37971</v>
      </c>
      <c r="K7038" s="57" t="s">
        <v>34051</v>
      </c>
      <c r="L7038" s="57" t="s">
        <v>20708</v>
      </c>
      <c r="M7038" s="57" t="s">
        <v>142</v>
      </c>
      <c r="N7038" s="57" t="s">
        <v>32446</v>
      </c>
      <c r="O7038" s="57" t="s">
        <v>15989</v>
      </c>
      <c r="P7038" s="57" t="s">
        <v>30914</v>
      </c>
    </row>
    <row r="7039" spans="1:53" ht="13.5" hidden="1" customHeight="1" x14ac:dyDescent="0.35">
      <c r="A7039" s="57" t="s">
        <v>17982</v>
      </c>
      <c r="B7039" s="57" t="s">
        <v>20119</v>
      </c>
      <c r="C7039" s="57" t="s">
        <v>20119</v>
      </c>
      <c r="D7039" s="57" t="s">
        <v>20668</v>
      </c>
      <c r="E7039" s="57" t="s">
        <v>20689</v>
      </c>
      <c r="F7039" s="57">
        <v>749001233</v>
      </c>
      <c r="G7039" s="57">
        <v>125344</v>
      </c>
      <c r="H7039" s="57" t="s">
        <v>5</v>
      </c>
      <c r="I7039" s="57" t="s">
        <v>20690</v>
      </c>
      <c r="J7039" s="57" t="s">
        <v>48937</v>
      </c>
      <c r="K7039" s="57" t="s">
        <v>34046</v>
      </c>
      <c r="L7039" s="57" t="s">
        <v>20690</v>
      </c>
      <c r="M7039" s="57" t="s">
        <v>48938</v>
      </c>
      <c r="N7039" s="57" t="s">
        <v>32446</v>
      </c>
      <c r="O7039" s="57" t="s">
        <v>15989</v>
      </c>
      <c r="P7039" s="57" t="s">
        <v>30914</v>
      </c>
    </row>
    <row r="7040" spans="1:53" ht="13.5" hidden="1" customHeight="1" x14ac:dyDescent="0.35">
      <c r="A7040" s="57" t="s">
        <v>17982</v>
      </c>
      <c r="B7040" s="57" t="s">
        <v>20119</v>
      </c>
      <c r="C7040" s="57" t="s">
        <v>20119</v>
      </c>
      <c r="D7040" s="57" t="s">
        <v>20668</v>
      </c>
      <c r="E7040" s="57" t="s">
        <v>20687</v>
      </c>
      <c r="F7040" s="57">
        <v>749001308</v>
      </c>
      <c r="G7040" s="57">
        <v>125345</v>
      </c>
      <c r="H7040" s="57" t="s">
        <v>5</v>
      </c>
      <c r="I7040" s="57" t="s">
        <v>20688</v>
      </c>
      <c r="J7040" s="57" t="s">
        <v>48939</v>
      </c>
      <c r="K7040" s="57" t="s">
        <v>34045</v>
      </c>
      <c r="L7040" s="57" t="s">
        <v>20688</v>
      </c>
      <c r="M7040" s="57" t="s">
        <v>142</v>
      </c>
      <c r="N7040" s="57" t="s">
        <v>32446</v>
      </c>
      <c r="O7040" s="57" t="s">
        <v>15989</v>
      </c>
      <c r="P7040" s="57" t="s">
        <v>30914</v>
      </c>
    </row>
    <row r="7041" spans="1:53" ht="13.5" hidden="1" customHeight="1" x14ac:dyDescent="0.35">
      <c r="A7041" s="57" t="s">
        <v>17982</v>
      </c>
      <c r="B7041" s="57" t="s">
        <v>20119</v>
      </c>
      <c r="C7041" s="57" t="s">
        <v>20119</v>
      </c>
      <c r="D7041" s="57" t="s">
        <v>20668</v>
      </c>
      <c r="E7041" s="57" t="s">
        <v>20675</v>
      </c>
      <c r="F7041" s="57">
        <v>749001339</v>
      </c>
      <c r="G7041" s="57">
        <v>125346</v>
      </c>
      <c r="H7041" s="57" t="s">
        <v>5</v>
      </c>
      <c r="I7041" s="57" t="s">
        <v>20676</v>
      </c>
      <c r="J7041" s="57" t="s">
        <v>44321</v>
      </c>
      <c r="K7041" s="57" t="s">
        <v>34048</v>
      </c>
      <c r="L7041" s="57" t="s">
        <v>20676</v>
      </c>
      <c r="M7041" s="57" t="s">
        <v>142</v>
      </c>
      <c r="N7041" s="57" t="s">
        <v>32446</v>
      </c>
      <c r="O7041" s="57" t="s">
        <v>15989</v>
      </c>
      <c r="P7041" s="57" t="s">
        <v>30914</v>
      </c>
    </row>
    <row r="7042" spans="1:53" ht="13.5" hidden="1" customHeight="1" x14ac:dyDescent="0.35">
      <c r="A7042" s="57" t="s">
        <v>17982</v>
      </c>
      <c r="B7042" s="57" t="s">
        <v>20119</v>
      </c>
      <c r="C7042" s="57" t="s">
        <v>20119</v>
      </c>
      <c r="D7042" s="57" t="s">
        <v>20668</v>
      </c>
      <c r="E7042" s="57" t="s">
        <v>20685</v>
      </c>
      <c r="F7042" s="57">
        <v>749001366</v>
      </c>
      <c r="G7042" s="57">
        <v>125347</v>
      </c>
      <c r="H7042" s="57" t="s">
        <v>5</v>
      </c>
      <c r="I7042" s="57" t="s">
        <v>20686</v>
      </c>
      <c r="J7042" s="57" t="s">
        <v>3043</v>
      </c>
      <c r="K7042" s="57" t="s">
        <v>34044</v>
      </c>
      <c r="L7042" s="57" t="s">
        <v>20686</v>
      </c>
      <c r="M7042" s="57" t="s">
        <v>48940</v>
      </c>
      <c r="N7042" s="57" t="s">
        <v>32446</v>
      </c>
      <c r="O7042" s="57" t="s">
        <v>15989</v>
      </c>
      <c r="P7042" s="57" t="s">
        <v>30914</v>
      </c>
    </row>
    <row r="7043" spans="1:53" ht="13.5" hidden="1" customHeight="1" x14ac:dyDescent="0.35">
      <c r="A7043" s="57" t="s">
        <v>17982</v>
      </c>
      <c r="B7043" s="57" t="s">
        <v>20119</v>
      </c>
      <c r="C7043" s="57" t="s">
        <v>20119</v>
      </c>
      <c r="D7043" s="57" t="s">
        <v>20668</v>
      </c>
      <c r="E7043" s="57" t="s">
        <v>20692</v>
      </c>
      <c r="F7043" s="57">
        <v>749001407</v>
      </c>
      <c r="G7043" s="57">
        <v>125348</v>
      </c>
      <c r="H7043" s="57" t="s">
        <v>5</v>
      </c>
      <c r="I7043" s="57" t="s">
        <v>20693</v>
      </c>
      <c r="J7043" s="57" t="s">
        <v>870</v>
      </c>
      <c r="K7043" s="57" t="s">
        <v>34047</v>
      </c>
      <c r="L7043" s="57" t="s">
        <v>20693</v>
      </c>
      <c r="M7043" s="57" t="s">
        <v>48941</v>
      </c>
      <c r="N7043" s="57" t="s">
        <v>32446</v>
      </c>
      <c r="O7043" s="57" t="s">
        <v>15989</v>
      </c>
      <c r="P7043" s="57" t="s">
        <v>30914</v>
      </c>
    </row>
    <row r="7044" spans="1:53" s="56" customFormat="1" ht="13.5" hidden="1" customHeight="1" x14ac:dyDescent="0.35">
      <c r="A7044" s="57" t="s">
        <v>17982</v>
      </c>
      <c r="B7044" s="57" t="s">
        <v>20119</v>
      </c>
      <c r="C7044" s="57" t="s">
        <v>20119</v>
      </c>
      <c r="D7044" s="57" t="s">
        <v>20668</v>
      </c>
      <c r="E7044" s="57" t="s">
        <v>20683</v>
      </c>
      <c r="F7044" s="57">
        <v>749001625</v>
      </c>
      <c r="G7044" s="57">
        <v>125349</v>
      </c>
      <c r="H7044" s="57" t="s">
        <v>5</v>
      </c>
      <c r="I7044" s="57" t="s">
        <v>20684</v>
      </c>
      <c r="J7044" s="57" t="s">
        <v>48942</v>
      </c>
      <c r="K7044" s="57" t="s">
        <v>34055</v>
      </c>
      <c r="L7044" s="57" t="s">
        <v>20684</v>
      </c>
      <c r="M7044" s="57" t="s">
        <v>32159</v>
      </c>
      <c r="N7044" s="57" t="s">
        <v>32446</v>
      </c>
      <c r="O7044" s="57" t="s">
        <v>15989</v>
      </c>
      <c r="P7044" s="57" t="s">
        <v>30914</v>
      </c>
      <c r="Q7044" s="68"/>
      <c r="R7044" s="68"/>
      <c r="S7044" s="68"/>
      <c r="T7044" s="68"/>
      <c r="U7044" s="68"/>
      <c r="V7044" s="68"/>
      <c r="W7044" s="68"/>
      <c r="X7044" s="68"/>
      <c r="Y7044" s="68"/>
      <c r="Z7044" s="68"/>
      <c r="AA7044" s="68"/>
      <c r="AB7044" s="68"/>
      <c r="AC7044" s="68"/>
      <c r="AD7044" s="68"/>
      <c r="AE7044" s="68"/>
      <c r="AF7044" s="68"/>
      <c r="AG7044" s="68"/>
      <c r="AH7044" s="68"/>
      <c r="AI7044" s="68"/>
      <c r="AJ7044" s="68"/>
      <c r="AK7044" s="68"/>
      <c r="AL7044" s="68"/>
      <c r="AM7044" s="68"/>
      <c r="AN7044" s="68"/>
      <c r="AO7044" s="68"/>
      <c r="AP7044" s="68"/>
      <c r="AQ7044" s="68"/>
      <c r="AR7044" s="68"/>
      <c r="AS7044" s="68"/>
      <c r="AT7044" s="68"/>
      <c r="AU7044" s="68"/>
      <c r="AV7044" s="68"/>
      <c r="AW7044" s="68"/>
      <c r="AX7044" s="68"/>
      <c r="AY7044" s="68"/>
      <c r="AZ7044" s="68"/>
      <c r="BA7044" s="68"/>
    </row>
    <row r="7045" spans="1:53" ht="13.5" hidden="1" customHeight="1" x14ac:dyDescent="0.35">
      <c r="A7045" s="57" t="s">
        <v>17982</v>
      </c>
      <c r="B7045" s="57" t="s">
        <v>20119</v>
      </c>
      <c r="C7045" s="57" t="s">
        <v>20119</v>
      </c>
      <c r="D7045" s="57" t="s">
        <v>20668</v>
      </c>
      <c r="E7045" s="57" t="s">
        <v>20681</v>
      </c>
      <c r="F7045" s="57">
        <v>749001435</v>
      </c>
      <c r="G7045" s="57">
        <v>125350</v>
      </c>
      <c r="H7045" s="57" t="s">
        <v>5</v>
      </c>
      <c r="I7045" s="57" t="s">
        <v>20682</v>
      </c>
      <c r="J7045" s="57" t="s">
        <v>48943</v>
      </c>
      <c r="K7045" s="57" t="s">
        <v>34049</v>
      </c>
      <c r="L7045" s="57" t="s">
        <v>20682</v>
      </c>
      <c r="M7045" s="57" t="s">
        <v>48944</v>
      </c>
      <c r="N7045" s="57" t="s">
        <v>32446</v>
      </c>
      <c r="O7045" s="57" t="s">
        <v>15989</v>
      </c>
      <c r="P7045" s="57" t="s">
        <v>30914</v>
      </c>
    </row>
    <row r="7046" spans="1:53" ht="13.5" hidden="1" customHeight="1" x14ac:dyDescent="0.35">
      <c r="A7046" s="57" t="s">
        <v>17982</v>
      </c>
      <c r="B7046" s="57" t="s">
        <v>20119</v>
      </c>
      <c r="C7046" s="57" t="s">
        <v>20119</v>
      </c>
      <c r="D7046" s="57" t="s">
        <v>20668</v>
      </c>
      <c r="E7046" s="57" t="s">
        <v>20677</v>
      </c>
      <c r="F7046" s="57">
        <v>749001518</v>
      </c>
      <c r="G7046" s="57">
        <v>127714</v>
      </c>
      <c r="H7046" s="57" t="s">
        <v>5</v>
      </c>
      <c r="I7046" s="57" t="s">
        <v>20678</v>
      </c>
      <c r="J7046" s="57" t="s">
        <v>48946</v>
      </c>
      <c r="K7046" s="57" t="s">
        <v>34054</v>
      </c>
      <c r="L7046" s="57" t="s">
        <v>20678</v>
      </c>
      <c r="M7046" s="57" t="s">
        <v>142</v>
      </c>
      <c r="N7046" s="57" t="s">
        <v>32446</v>
      </c>
      <c r="O7046" s="57" t="s">
        <v>15989</v>
      </c>
      <c r="P7046" s="57" t="s">
        <v>30914</v>
      </c>
    </row>
    <row r="7047" spans="1:53" ht="13.5" hidden="1" customHeight="1" x14ac:dyDescent="0.35">
      <c r="A7047" s="57" t="s">
        <v>17982</v>
      </c>
      <c r="B7047" s="57" t="s">
        <v>20119</v>
      </c>
      <c r="C7047" s="57" t="s">
        <v>20119</v>
      </c>
      <c r="D7047" s="57" t="s">
        <v>20668</v>
      </c>
      <c r="E7047" s="57" t="s">
        <v>20679</v>
      </c>
      <c r="F7047" s="57">
        <v>749001388</v>
      </c>
      <c r="G7047" s="57">
        <v>125351</v>
      </c>
      <c r="H7047" s="57" t="s">
        <v>5</v>
      </c>
      <c r="I7047" s="57" t="s">
        <v>20680</v>
      </c>
      <c r="J7047" s="57" t="s">
        <v>870</v>
      </c>
      <c r="K7047" s="57" t="s">
        <v>34043</v>
      </c>
      <c r="L7047" s="57" t="s">
        <v>20680</v>
      </c>
      <c r="M7047" s="57" t="s">
        <v>142</v>
      </c>
      <c r="N7047" s="57" t="s">
        <v>32446</v>
      </c>
      <c r="O7047" s="57" t="s">
        <v>15989</v>
      </c>
      <c r="P7047" s="57" t="s">
        <v>30914</v>
      </c>
    </row>
    <row r="7048" spans="1:53" ht="13.5" hidden="1" customHeight="1" x14ac:dyDescent="0.35">
      <c r="A7048" s="57" t="s">
        <v>17982</v>
      </c>
      <c r="B7048" s="57" t="s">
        <v>20119</v>
      </c>
      <c r="C7048" s="57" t="s">
        <v>20119</v>
      </c>
      <c r="D7048" s="57" t="s">
        <v>20668</v>
      </c>
      <c r="E7048" s="57" t="s">
        <v>20699</v>
      </c>
      <c r="F7048" s="57">
        <v>749001421</v>
      </c>
      <c r="G7048" s="57">
        <v>125353</v>
      </c>
      <c r="H7048" s="57" t="s">
        <v>5</v>
      </c>
      <c r="I7048" s="57" t="s">
        <v>20700</v>
      </c>
      <c r="J7048" s="57" t="s">
        <v>1372</v>
      </c>
      <c r="K7048" s="57" t="s">
        <v>34056</v>
      </c>
      <c r="L7048" s="57" t="s">
        <v>20700</v>
      </c>
      <c r="M7048" s="57" t="s">
        <v>142</v>
      </c>
      <c r="N7048" s="57" t="s">
        <v>32446</v>
      </c>
      <c r="O7048" s="57" t="s">
        <v>15989</v>
      </c>
      <c r="P7048" s="57" t="s">
        <v>30914</v>
      </c>
    </row>
    <row r="7049" spans="1:53" ht="13.5" hidden="1" customHeight="1" x14ac:dyDescent="0.35">
      <c r="A7049" s="57" t="s">
        <v>17982</v>
      </c>
      <c r="B7049" s="57" t="s">
        <v>20119</v>
      </c>
      <c r="C7049" s="57" t="s">
        <v>20119</v>
      </c>
      <c r="D7049" s="57" t="s">
        <v>20668</v>
      </c>
      <c r="E7049" s="57" t="s">
        <v>20697</v>
      </c>
      <c r="F7049" s="57">
        <v>749001474</v>
      </c>
      <c r="G7049" s="57">
        <v>125354</v>
      </c>
      <c r="H7049" s="57" t="s">
        <v>5</v>
      </c>
      <c r="I7049" s="57" t="s">
        <v>20698</v>
      </c>
      <c r="J7049" s="57" t="s">
        <v>47345</v>
      </c>
      <c r="K7049" s="57" t="s">
        <v>34050</v>
      </c>
      <c r="L7049" s="57" t="s">
        <v>20698</v>
      </c>
      <c r="M7049" s="57" t="s">
        <v>142</v>
      </c>
      <c r="N7049" s="57" t="s">
        <v>32446</v>
      </c>
      <c r="O7049" s="57" t="s">
        <v>15989</v>
      </c>
      <c r="P7049" s="57" t="s">
        <v>30914</v>
      </c>
    </row>
    <row r="7050" spans="1:53" ht="13.5" hidden="1" customHeight="1" x14ac:dyDescent="0.35">
      <c r="A7050" s="57" t="s">
        <v>17982</v>
      </c>
      <c r="B7050" s="57" t="s">
        <v>20119</v>
      </c>
      <c r="C7050" s="57" t="s">
        <v>20119</v>
      </c>
      <c r="D7050" s="57" t="s">
        <v>20668</v>
      </c>
      <c r="E7050" s="57" t="s">
        <v>20695</v>
      </c>
      <c r="F7050" s="57">
        <v>749001501</v>
      </c>
      <c r="G7050" s="57">
        <v>125355</v>
      </c>
      <c r="H7050" s="57" t="s">
        <v>5</v>
      </c>
      <c r="I7050" s="57" t="s">
        <v>20696</v>
      </c>
      <c r="J7050" s="57" t="s">
        <v>31687</v>
      </c>
      <c r="K7050" s="57" t="s">
        <v>34052</v>
      </c>
      <c r="L7050" s="57" t="s">
        <v>20696</v>
      </c>
      <c r="M7050" s="57" t="s">
        <v>142</v>
      </c>
      <c r="N7050" s="57" t="s">
        <v>32446</v>
      </c>
      <c r="O7050" s="57" t="s">
        <v>15989</v>
      </c>
      <c r="P7050" s="57" t="s">
        <v>30914</v>
      </c>
    </row>
    <row r="7051" spans="1:53" ht="13.5" hidden="1" customHeight="1" x14ac:dyDescent="0.35">
      <c r="A7051" s="57" t="s">
        <v>17982</v>
      </c>
      <c r="B7051" s="57" t="s">
        <v>20119</v>
      </c>
      <c r="C7051" s="57" t="s">
        <v>20119</v>
      </c>
      <c r="D7051" s="57" t="s">
        <v>20668</v>
      </c>
      <c r="E7051" s="57" t="s">
        <v>20669</v>
      </c>
      <c r="F7051" s="57">
        <v>749002322</v>
      </c>
      <c r="G7051" s="57">
        <v>125356</v>
      </c>
      <c r="H7051" s="57" t="s">
        <v>5</v>
      </c>
      <c r="I7051" s="57" t="s">
        <v>20670</v>
      </c>
      <c r="J7051" s="57" t="s">
        <v>48947</v>
      </c>
      <c r="K7051" s="57" t="s">
        <v>34053</v>
      </c>
      <c r="L7051" s="57" t="s">
        <v>20670</v>
      </c>
      <c r="M7051" s="57" t="s">
        <v>32161</v>
      </c>
      <c r="N7051" s="57" t="s">
        <v>32446</v>
      </c>
      <c r="O7051" s="57" t="s">
        <v>15989</v>
      </c>
      <c r="P7051" s="57" t="s">
        <v>30914</v>
      </c>
    </row>
    <row r="7052" spans="1:53" ht="13.5" hidden="1" customHeight="1" x14ac:dyDescent="0.35">
      <c r="A7052" s="54" t="s">
        <v>17982</v>
      </c>
      <c r="B7052" s="54" t="s">
        <v>20119</v>
      </c>
      <c r="C7052" s="54" t="s">
        <v>20119</v>
      </c>
      <c r="D7052" s="54" t="s">
        <v>20826</v>
      </c>
      <c r="E7052" s="54" t="s">
        <v>20834</v>
      </c>
      <c r="F7052" s="54">
        <v>749001176</v>
      </c>
      <c r="G7052" s="54">
        <v>125357</v>
      </c>
      <c r="H7052" s="54" t="s">
        <v>65</v>
      </c>
      <c r="I7052" s="54" t="s">
        <v>20826</v>
      </c>
      <c r="J7052" s="54" t="s">
        <v>48953</v>
      </c>
      <c r="K7052" s="54" t="s">
        <v>34206</v>
      </c>
      <c r="L7052" s="54" t="s">
        <v>20860</v>
      </c>
      <c r="M7052" s="54" t="s">
        <v>20861</v>
      </c>
      <c r="N7052" s="54" t="s">
        <v>32446</v>
      </c>
      <c r="O7052" s="54" t="s">
        <v>15989</v>
      </c>
      <c r="P7052" s="54" t="s">
        <v>30914</v>
      </c>
    </row>
    <row r="7053" spans="1:53" ht="13.5" hidden="1" customHeight="1" x14ac:dyDescent="0.35">
      <c r="A7053" s="57" t="s">
        <v>17982</v>
      </c>
      <c r="B7053" s="57" t="s">
        <v>20119</v>
      </c>
      <c r="C7053" s="57" t="s">
        <v>20119</v>
      </c>
      <c r="D7053" s="57" t="s">
        <v>20826</v>
      </c>
      <c r="E7053" s="57" t="s">
        <v>20853</v>
      </c>
      <c r="F7053" s="57">
        <v>749001196</v>
      </c>
      <c r="G7053" s="57">
        <v>125358</v>
      </c>
      <c r="H7053" s="57" t="s">
        <v>5</v>
      </c>
      <c r="I7053" s="57" t="s">
        <v>20854</v>
      </c>
      <c r="J7053" s="57" t="s">
        <v>542</v>
      </c>
      <c r="K7053" s="57" t="s">
        <v>34020</v>
      </c>
      <c r="L7053" s="57" t="s">
        <v>20854</v>
      </c>
      <c r="M7053" s="57" t="s">
        <v>142</v>
      </c>
      <c r="N7053" s="57" t="s">
        <v>32446</v>
      </c>
      <c r="O7053" s="57" t="s">
        <v>15989</v>
      </c>
      <c r="P7053" s="57" t="s">
        <v>30914</v>
      </c>
    </row>
    <row r="7054" spans="1:53" ht="13.5" hidden="1" customHeight="1" x14ac:dyDescent="0.35">
      <c r="A7054" s="57" t="s">
        <v>17982</v>
      </c>
      <c r="B7054" s="57" t="s">
        <v>20119</v>
      </c>
      <c r="C7054" s="57" t="s">
        <v>20119</v>
      </c>
      <c r="D7054" s="57" t="s">
        <v>20826</v>
      </c>
      <c r="E7054" s="57" t="s">
        <v>20863</v>
      </c>
      <c r="F7054" s="57">
        <v>749001210</v>
      </c>
      <c r="G7054" s="57">
        <v>125359</v>
      </c>
      <c r="H7054" s="57" t="s">
        <v>5</v>
      </c>
      <c r="I7054" s="57" t="s">
        <v>20864</v>
      </c>
      <c r="J7054" s="57" t="s">
        <v>35488</v>
      </c>
      <c r="K7054" s="57" t="s">
        <v>34020</v>
      </c>
      <c r="L7054" s="57" t="s">
        <v>20864</v>
      </c>
      <c r="M7054" s="57" t="s">
        <v>48948</v>
      </c>
      <c r="N7054" s="57" t="s">
        <v>32446</v>
      </c>
      <c r="O7054" s="57" t="s">
        <v>15989</v>
      </c>
      <c r="P7054" s="57" t="s">
        <v>30914</v>
      </c>
    </row>
    <row r="7055" spans="1:53" ht="13.5" hidden="1" customHeight="1" x14ac:dyDescent="0.35">
      <c r="A7055" s="57" t="s">
        <v>17982</v>
      </c>
      <c r="B7055" s="57" t="s">
        <v>20119</v>
      </c>
      <c r="C7055" s="57" t="s">
        <v>20119</v>
      </c>
      <c r="D7055" s="57" t="s">
        <v>20826</v>
      </c>
      <c r="E7055" s="57" t="s">
        <v>20855</v>
      </c>
      <c r="F7055" s="57">
        <v>749001213</v>
      </c>
      <c r="G7055" s="57">
        <v>125489</v>
      </c>
      <c r="H7055" s="57" t="s">
        <v>5</v>
      </c>
      <c r="I7055" s="57" t="s">
        <v>20866</v>
      </c>
      <c r="J7055" s="57" t="s">
        <v>3003</v>
      </c>
      <c r="K7055" s="57" t="s">
        <v>34208</v>
      </c>
      <c r="L7055" s="57" t="s">
        <v>20866</v>
      </c>
      <c r="M7055" s="57" t="s">
        <v>142</v>
      </c>
      <c r="N7055" s="57" t="s">
        <v>32446</v>
      </c>
      <c r="O7055" s="57" t="s">
        <v>15989</v>
      </c>
      <c r="P7055" s="57" t="s">
        <v>30914</v>
      </c>
    </row>
    <row r="7056" spans="1:53" ht="13.5" hidden="1" customHeight="1" x14ac:dyDescent="0.35">
      <c r="A7056" s="57" t="s">
        <v>17982</v>
      </c>
      <c r="B7056" s="57" t="s">
        <v>20119</v>
      </c>
      <c r="C7056" s="57" t="s">
        <v>20119</v>
      </c>
      <c r="D7056" s="57" t="s">
        <v>20826</v>
      </c>
      <c r="E7056" s="57" t="s">
        <v>20855</v>
      </c>
      <c r="F7056" s="57">
        <v>749001246</v>
      </c>
      <c r="G7056" s="57">
        <v>127739</v>
      </c>
      <c r="H7056" s="57" t="s">
        <v>5</v>
      </c>
      <c r="I7056" s="57" t="s">
        <v>20865</v>
      </c>
      <c r="J7056" s="57" t="s">
        <v>34499</v>
      </c>
      <c r="K7056" s="57" t="s">
        <v>34208</v>
      </c>
      <c r="L7056" s="57" t="s">
        <v>20865</v>
      </c>
      <c r="M7056" s="57" t="s">
        <v>142</v>
      </c>
      <c r="N7056" s="57" t="s">
        <v>32446</v>
      </c>
      <c r="O7056" s="57" t="s">
        <v>15989</v>
      </c>
      <c r="P7056" s="57" t="s">
        <v>30914</v>
      </c>
    </row>
    <row r="7057" spans="1:16" ht="13.5" hidden="1" customHeight="1" x14ac:dyDescent="0.35">
      <c r="A7057" s="57" t="s">
        <v>17982</v>
      </c>
      <c r="B7057" s="57" t="s">
        <v>20119</v>
      </c>
      <c r="C7057" s="57" t="s">
        <v>20119</v>
      </c>
      <c r="D7057" s="57" t="s">
        <v>20826</v>
      </c>
      <c r="E7057" s="57" t="s">
        <v>20855</v>
      </c>
      <c r="F7057" s="57">
        <v>749001270</v>
      </c>
      <c r="G7057" s="57">
        <v>132410</v>
      </c>
      <c r="H7057" s="57" t="s">
        <v>5</v>
      </c>
      <c r="I7057" s="57" t="s">
        <v>20856</v>
      </c>
      <c r="J7057" s="57" t="s">
        <v>41335</v>
      </c>
      <c r="K7057" s="57" t="s">
        <v>34208</v>
      </c>
      <c r="L7057" s="57" t="s">
        <v>20856</v>
      </c>
      <c r="M7057" s="57" t="s">
        <v>142</v>
      </c>
      <c r="N7057" s="57" t="s">
        <v>32446</v>
      </c>
      <c r="O7057" s="57" t="s">
        <v>15989</v>
      </c>
      <c r="P7057" s="57" t="s">
        <v>30914</v>
      </c>
    </row>
    <row r="7058" spans="1:16" ht="13.5" hidden="1" customHeight="1" x14ac:dyDescent="0.35">
      <c r="A7058" s="57" t="s">
        <v>17982</v>
      </c>
      <c r="B7058" s="57" t="s">
        <v>20119</v>
      </c>
      <c r="C7058" s="57" t="s">
        <v>20119</v>
      </c>
      <c r="D7058" s="57" t="s">
        <v>20826</v>
      </c>
      <c r="E7058" s="57" t="s">
        <v>20827</v>
      </c>
      <c r="F7058" s="57">
        <v>749001230</v>
      </c>
      <c r="G7058" s="57">
        <v>125451</v>
      </c>
      <c r="H7058" s="57" t="s">
        <v>5</v>
      </c>
      <c r="I7058" s="57" t="s">
        <v>20828</v>
      </c>
      <c r="J7058" s="57" t="s">
        <v>35488</v>
      </c>
      <c r="K7058" s="57" t="s">
        <v>34211</v>
      </c>
      <c r="L7058" s="57" t="s">
        <v>20828</v>
      </c>
      <c r="M7058" s="57" t="s">
        <v>34913</v>
      </c>
      <c r="N7058" s="57" t="s">
        <v>32446</v>
      </c>
      <c r="O7058" s="57" t="s">
        <v>15989</v>
      </c>
      <c r="P7058" s="57" t="s">
        <v>30914</v>
      </c>
    </row>
    <row r="7059" spans="1:16" ht="13.5" hidden="1" customHeight="1" x14ac:dyDescent="0.35">
      <c r="A7059" s="57" t="s">
        <v>17982</v>
      </c>
      <c r="B7059" s="57" t="s">
        <v>20119</v>
      </c>
      <c r="C7059" s="57" t="s">
        <v>20119</v>
      </c>
      <c r="D7059" s="57" t="s">
        <v>20826</v>
      </c>
      <c r="E7059" s="57" t="s">
        <v>20843</v>
      </c>
      <c r="F7059" s="57">
        <v>749001276</v>
      </c>
      <c r="G7059" s="57">
        <v>125452</v>
      </c>
      <c r="H7059" s="57" t="s">
        <v>5</v>
      </c>
      <c r="I7059" s="57" t="s">
        <v>20844</v>
      </c>
      <c r="J7059" s="57" t="s">
        <v>48949</v>
      </c>
      <c r="K7059" s="57" t="s">
        <v>34207</v>
      </c>
      <c r="L7059" s="57" t="s">
        <v>20844</v>
      </c>
      <c r="M7059" s="57" t="s">
        <v>142</v>
      </c>
      <c r="N7059" s="57" t="s">
        <v>32446</v>
      </c>
      <c r="O7059" s="57" t="s">
        <v>15989</v>
      </c>
      <c r="P7059" s="57" t="s">
        <v>30914</v>
      </c>
    </row>
    <row r="7060" spans="1:16" ht="13.5" hidden="1" customHeight="1" x14ac:dyDescent="0.35">
      <c r="A7060" s="57" t="s">
        <v>17982</v>
      </c>
      <c r="B7060" s="57" t="s">
        <v>20119</v>
      </c>
      <c r="C7060" s="57" t="s">
        <v>20119</v>
      </c>
      <c r="D7060" s="57" t="s">
        <v>20826</v>
      </c>
      <c r="E7060" s="57" t="s">
        <v>20845</v>
      </c>
      <c r="F7060" s="57">
        <v>749001305</v>
      </c>
      <c r="G7060" s="57">
        <v>125453</v>
      </c>
      <c r="H7060" s="57" t="s">
        <v>5</v>
      </c>
      <c r="I7060" s="57" t="s">
        <v>20846</v>
      </c>
      <c r="J7060" s="57" t="s">
        <v>48950</v>
      </c>
      <c r="K7060" s="57" t="s">
        <v>34210</v>
      </c>
      <c r="L7060" s="57" t="s">
        <v>20847</v>
      </c>
      <c r="M7060" s="57" t="s">
        <v>142</v>
      </c>
      <c r="N7060" s="57" t="s">
        <v>32446</v>
      </c>
      <c r="O7060" s="57" t="s">
        <v>15989</v>
      </c>
      <c r="P7060" s="57" t="s">
        <v>30914</v>
      </c>
    </row>
    <row r="7061" spans="1:16" ht="13.5" hidden="1" customHeight="1" x14ac:dyDescent="0.35">
      <c r="A7061" s="57" t="s">
        <v>17982</v>
      </c>
      <c r="B7061" s="57" t="s">
        <v>20119</v>
      </c>
      <c r="C7061" s="57" t="s">
        <v>20119</v>
      </c>
      <c r="D7061" s="57" t="s">
        <v>20826</v>
      </c>
      <c r="E7061" s="57" t="s">
        <v>20841</v>
      </c>
      <c r="F7061" s="57">
        <v>749001278</v>
      </c>
      <c r="G7061" s="57">
        <v>132411</v>
      </c>
      <c r="H7061" s="57" t="s">
        <v>5</v>
      </c>
      <c r="I7061" s="57" t="s">
        <v>20850</v>
      </c>
      <c r="J7061" s="57" t="s">
        <v>48951</v>
      </c>
      <c r="K7061" s="57" t="s">
        <v>34209</v>
      </c>
      <c r="L7061" s="57" t="s">
        <v>20850</v>
      </c>
      <c r="M7061" s="57" t="s">
        <v>48952</v>
      </c>
      <c r="N7061" s="57" t="s">
        <v>32446</v>
      </c>
      <c r="O7061" s="57" t="s">
        <v>15989</v>
      </c>
      <c r="P7061" s="57" t="s">
        <v>30914</v>
      </c>
    </row>
    <row r="7062" spans="1:16" ht="13.5" hidden="1" customHeight="1" x14ac:dyDescent="0.35">
      <c r="A7062" s="57" t="s">
        <v>17982</v>
      </c>
      <c r="B7062" s="57" t="s">
        <v>20119</v>
      </c>
      <c r="C7062" s="57" t="s">
        <v>20119</v>
      </c>
      <c r="D7062" s="57" t="s">
        <v>20826</v>
      </c>
      <c r="E7062" s="57" t="s">
        <v>20841</v>
      </c>
      <c r="F7062" s="57">
        <v>749001318</v>
      </c>
      <c r="G7062" s="57">
        <v>125454</v>
      </c>
      <c r="H7062" s="57" t="s">
        <v>5</v>
      </c>
      <c r="I7062" s="57" t="s">
        <v>20842</v>
      </c>
      <c r="J7062" s="57" t="s">
        <v>35488</v>
      </c>
      <c r="K7062" s="57" t="s">
        <v>34209</v>
      </c>
      <c r="L7062" s="57" t="s">
        <v>20842</v>
      </c>
      <c r="M7062" s="57" t="s">
        <v>34913</v>
      </c>
      <c r="N7062" s="57" t="s">
        <v>32446</v>
      </c>
      <c r="O7062" s="57" t="s">
        <v>15989</v>
      </c>
      <c r="P7062" s="57" t="s">
        <v>30914</v>
      </c>
    </row>
    <row r="7063" spans="1:16" ht="13.5" hidden="1" customHeight="1" x14ac:dyDescent="0.35">
      <c r="A7063" s="57" t="s">
        <v>17982</v>
      </c>
      <c r="B7063" s="57" t="s">
        <v>20119</v>
      </c>
      <c r="C7063" s="57" t="s">
        <v>20119</v>
      </c>
      <c r="D7063" s="57" t="s">
        <v>20826</v>
      </c>
      <c r="E7063" s="57" t="s">
        <v>20839</v>
      </c>
      <c r="F7063" s="57">
        <v>749001358</v>
      </c>
      <c r="G7063" s="57">
        <v>125455</v>
      </c>
      <c r="H7063" s="57" t="s">
        <v>5</v>
      </c>
      <c r="I7063" s="57" t="s">
        <v>20840</v>
      </c>
      <c r="J7063" s="57" t="s">
        <v>37090</v>
      </c>
      <c r="K7063" s="57" t="s">
        <v>34207</v>
      </c>
      <c r="L7063" s="57" t="s">
        <v>20840</v>
      </c>
      <c r="M7063" s="57" t="s">
        <v>142</v>
      </c>
      <c r="N7063" s="57" t="s">
        <v>32446</v>
      </c>
      <c r="O7063" s="57" t="s">
        <v>15989</v>
      </c>
      <c r="P7063" s="57" t="s">
        <v>30914</v>
      </c>
    </row>
    <row r="7064" spans="1:16" ht="13.5" hidden="1" customHeight="1" x14ac:dyDescent="0.35">
      <c r="A7064" s="57" t="s">
        <v>17982</v>
      </c>
      <c r="B7064" s="57" t="s">
        <v>20119</v>
      </c>
      <c r="C7064" s="57" t="s">
        <v>20119</v>
      </c>
      <c r="D7064" s="57" t="s">
        <v>20826</v>
      </c>
      <c r="E7064" s="57" t="s">
        <v>20834</v>
      </c>
      <c r="F7064" s="57">
        <v>749001223</v>
      </c>
      <c r="G7064" s="57">
        <v>127738</v>
      </c>
      <c r="H7064" s="57" t="s">
        <v>5</v>
      </c>
      <c r="I7064" s="57" t="s">
        <v>20859</v>
      </c>
      <c r="J7064" s="57" t="s">
        <v>34783</v>
      </c>
      <c r="K7064" s="57" t="s">
        <v>34210</v>
      </c>
      <c r="L7064" s="57" t="s">
        <v>20859</v>
      </c>
      <c r="M7064" s="57" t="s">
        <v>142</v>
      </c>
      <c r="N7064" s="57" t="s">
        <v>32446</v>
      </c>
      <c r="O7064" s="57" t="s">
        <v>15989</v>
      </c>
      <c r="P7064" s="57" t="s">
        <v>30914</v>
      </c>
    </row>
    <row r="7065" spans="1:16" ht="13.5" hidden="1" customHeight="1" x14ac:dyDescent="0.35">
      <c r="A7065" s="57" t="s">
        <v>17982</v>
      </c>
      <c r="B7065" s="57" t="s">
        <v>20119</v>
      </c>
      <c r="C7065" s="57" t="s">
        <v>20119</v>
      </c>
      <c r="D7065" s="57" t="s">
        <v>20826</v>
      </c>
      <c r="E7065" s="57" t="s">
        <v>20834</v>
      </c>
      <c r="F7065" s="58">
        <v>749001370</v>
      </c>
      <c r="G7065" s="57">
        <v>127740</v>
      </c>
      <c r="H7065" s="57" t="s">
        <v>5</v>
      </c>
      <c r="I7065" s="57" t="s">
        <v>20857</v>
      </c>
      <c r="J7065" s="57" t="s">
        <v>39271</v>
      </c>
      <c r="K7065" s="57" t="s">
        <v>34018</v>
      </c>
      <c r="L7065" s="57" t="s">
        <v>20857</v>
      </c>
      <c r="M7065" s="57" t="s">
        <v>142</v>
      </c>
      <c r="N7065" s="57" t="s">
        <v>32446</v>
      </c>
      <c r="O7065" s="57" t="s">
        <v>15989</v>
      </c>
      <c r="P7065" s="57" t="s">
        <v>30914</v>
      </c>
    </row>
    <row r="7066" spans="1:16" ht="13.5" hidden="1" customHeight="1" x14ac:dyDescent="0.35">
      <c r="A7066" s="57" t="s">
        <v>17982</v>
      </c>
      <c r="B7066" s="57" t="s">
        <v>20119</v>
      </c>
      <c r="C7066" s="57" t="s">
        <v>20119</v>
      </c>
      <c r="D7066" s="57" t="s">
        <v>20826</v>
      </c>
      <c r="E7066" s="57" t="s">
        <v>20834</v>
      </c>
      <c r="F7066" s="57">
        <v>749001437</v>
      </c>
      <c r="G7066" s="57">
        <v>127741</v>
      </c>
      <c r="H7066" s="57" t="s">
        <v>5</v>
      </c>
      <c r="I7066" s="57" t="s">
        <v>20858</v>
      </c>
      <c r="J7066" s="57" t="s">
        <v>48954</v>
      </c>
      <c r="K7066" s="57" t="s">
        <v>34209</v>
      </c>
      <c r="L7066" s="57" t="s">
        <v>20858</v>
      </c>
      <c r="M7066" s="57" t="s">
        <v>142</v>
      </c>
      <c r="N7066" s="57" t="s">
        <v>32446</v>
      </c>
      <c r="O7066" s="57" t="s">
        <v>15989</v>
      </c>
      <c r="P7066" s="57" t="s">
        <v>30914</v>
      </c>
    </row>
    <row r="7067" spans="1:16" ht="13.5" hidden="1" customHeight="1" x14ac:dyDescent="0.35">
      <c r="A7067" s="57" t="s">
        <v>17982</v>
      </c>
      <c r="B7067" s="57" t="s">
        <v>20119</v>
      </c>
      <c r="C7067" s="57" t="s">
        <v>20119</v>
      </c>
      <c r="D7067" s="57" t="s">
        <v>20826</v>
      </c>
      <c r="E7067" s="57" t="s">
        <v>20834</v>
      </c>
      <c r="F7067" s="57">
        <v>749001477</v>
      </c>
      <c r="G7067" s="57">
        <v>127742</v>
      </c>
      <c r="H7067" s="57" t="s">
        <v>5</v>
      </c>
      <c r="I7067" s="57" t="s">
        <v>20862</v>
      </c>
      <c r="J7067" s="57" t="s">
        <v>37082</v>
      </c>
      <c r="K7067" s="57" t="s">
        <v>34210</v>
      </c>
      <c r="L7067" s="57" t="s">
        <v>20862</v>
      </c>
      <c r="M7067" s="57" t="s">
        <v>142</v>
      </c>
      <c r="N7067" s="57" t="s">
        <v>32446</v>
      </c>
      <c r="O7067" s="57" t="s">
        <v>15989</v>
      </c>
      <c r="P7067" s="57" t="s">
        <v>30914</v>
      </c>
    </row>
    <row r="7068" spans="1:16" ht="13.5" hidden="1" customHeight="1" x14ac:dyDescent="0.35">
      <c r="A7068" s="57" t="s">
        <v>17982</v>
      </c>
      <c r="B7068" s="57" t="s">
        <v>20119</v>
      </c>
      <c r="C7068" s="57" t="s">
        <v>20119</v>
      </c>
      <c r="D7068" s="57" t="s">
        <v>20826</v>
      </c>
      <c r="E7068" s="57" t="s">
        <v>20834</v>
      </c>
      <c r="F7068" s="57">
        <v>749001607</v>
      </c>
      <c r="G7068" s="57">
        <v>127743</v>
      </c>
      <c r="H7068" s="57" t="s">
        <v>5</v>
      </c>
      <c r="I7068" s="57" t="s">
        <v>20835</v>
      </c>
      <c r="J7068" s="57" t="s">
        <v>48955</v>
      </c>
      <c r="K7068" s="57" t="s">
        <v>34208</v>
      </c>
      <c r="L7068" s="57" t="s">
        <v>20835</v>
      </c>
      <c r="M7068" s="57" t="s">
        <v>48956</v>
      </c>
      <c r="N7068" s="57" t="s">
        <v>32446</v>
      </c>
      <c r="O7068" s="57" t="s">
        <v>15989</v>
      </c>
      <c r="P7068" s="57" t="s">
        <v>30914</v>
      </c>
    </row>
    <row r="7069" spans="1:16" ht="13.5" hidden="1" customHeight="1" x14ac:dyDescent="0.35">
      <c r="A7069" s="57" t="s">
        <v>17982</v>
      </c>
      <c r="B7069" s="57" t="s">
        <v>20119</v>
      </c>
      <c r="C7069" s="57" t="s">
        <v>20119</v>
      </c>
      <c r="D7069" s="57" t="s">
        <v>20826</v>
      </c>
      <c r="E7069" s="57" t="s">
        <v>20834</v>
      </c>
      <c r="F7069" s="57">
        <v>749001524</v>
      </c>
      <c r="G7069" s="57">
        <v>127744</v>
      </c>
      <c r="H7069" s="57" t="s">
        <v>5</v>
      </c>
      <c r="I7069" s="57" t="s">
        <v>20836</v>
      </c>
      <c r="J7069" s="57" t="s">
        <v>48954</v>
      </c>
      <c r="K7069" s="57" t="s">
        <v>34210</v>
      </c>
      <c r="L7069" s="57" t="s">
        <v>48957</v>
      </c>
      <c r="M7069" s="57" t="s">
        <v>142</v>
      </c>
      <c r="N7069" s="57" t="s">
        <v>32446</v>
      </c>
      <c r="O7069" s="57" t="s">
        <v>15989</v>
      </c>
      <c r="P7069" s="57" t="s">
        <v>30914</v>
      </c>
    </row>
    <row r="7070" spans="1:16" ht="13.5" hidden="1" customHeight="1" x14ac:dyDescent="0.35">
      <c r="A7070" s="57" t="s">
        <v>17982</v>
      </c>
      <c r="B7070" s="57" t="s">
        <v>20119</v>
      </c>
      <c r="C7070" s="57" t="s">
        <v>20119</v>
      </c>
      <c r="D7070" s="57" t="s">
        <v>20826</v>
      </c>
      <c r="E7070" s="57" t="s">
        <v>20837</v>
      </c>
      <c r="F7070" s="57">
        <v>749001558</v>
      </c>
      <c r="G7070" s="57">
        <v>125456</v>
      </c>
      <c r="H7070" s="57" t="s">
        <v>5</v>
      </c>
      <c r="I7070" s="57" t="s">
        <v>20838</v>
      </c>
      <c r="J7070" s="57" t="s">
        <v>48958</v>
      </c>
      <c r="K7070" s="57" t="s">
        <v>34207</v>
      </c>
      <c r="L7070" s="57" t="s">
        <v>20838</v>
      </c>
      <c r="M7070" s="57" t="s">
        <v>142</v>
      </c>
      <c r="N7070" s="57" t="s">
        <v>32446</v>
      </c>
      <c r="O7070" s="57" t="s">
        <v>15989</v>
      </c>
      <c r="P7070" s="57" t="s">
        <v>30914</v>
      </c>
    </row>
    <row r="7071" spans="1:16" ht="13.5" hidden="1" customHeight="1" x14ac:dyDescent="0.35">
      <c r="A7071" s="57" t="s">
        <v>17982</v>
      </c>
      <c r="B7071" s="57" t="s">
        <v>20119</v>
      </c>
      <c r="C7071" s="57" t="s">
        <v>20119</v>
      </c>
      <c r="D7071" s="57" t="s">
        <v>20826</v>
      </c>
      <c r="E7071" s="57" t="s">
        <v>20867</v>
      </c>
      <c r="F7071" s="57">
        <v>749001460</v>
      </c>
      <c r="G7071" s="57">
        <v>127745</v>
      </c>
      <c r="H7071" s="57" t="s">
        <v>5</v>
      </c>
      <c r="I7071" s="57" t="s">
        <v>20868</v>
      </c>
      <c r="J7071" s="57" t="s">
        <v>1372</v>
      </c>
      <c r="K7071" s="57" t="s">
        <v>34079</v>
      </c>
      <c r="L7071" s="57" t="s">
        <v>20868</v>
      </c>
      <c r="M7071" s="57" t="s">
        <v>142</v>
      </c>
      <c r="N7071" s="57" t="s">
        <v>32446</v>
      </c>
      <c r="O7071" s="57" t="s">
        <v>15989</v>
      </c>
      <c r="P7071" s="57" t="s">
        <v>30914</v>
      </c>
    </row>
    <row r="7072" spans="1:16" ht="13.5" hidden="1" customHeight="1" x14ac:dyDescent="0.35">
      <c r="A7072" s="54" t="s">
        <v>17982</v>
      </c>
      <c r="B7072" s="54" t="s">
        <v>20119</v>
      </c>
      <c r="C7072" s="54" t="s">
        <v>20119</v>
      </c>
      <c r="D7072" s="54" t="s">
        <v>20777</v>
      </c>
      <c r="E7072" s="54" t="s">
        <v>20787</v>
      </c>
      <c r="F7072" s="54">
        <v>749001177</v>
      </c>
      <c r="G7072" s="54">
        <v>125457</v>
      </c>
      <c r="H7072" s="54" t="s">
        <v>65</v>
      </c>
      <c r="I7072" s="54" t="s">
        <v>20777</v>
      </c>
      <c r="J7072" s="54" t="s">
        <v>48965</v>
      </c>
      <c r="K7072" s="54" t="s">
        <v>34212</v>
      </c>
      <c r="L7072" s="54" t="s">
        <v>20777</v>
      </c>
      <c r="M7072" s="54" t="s">
        <v>20788</v>
      </c>
      <c r="N7072" s="54" t="s">
        <v>32446</v>
      </c>
      <c r="O7072" s="54" t="s">
        <v>15989</v>
      </c>
      <c r="P7072" s="54" t="s">
        <v>30914</v>
      </c>
    </row>
    <row r="7073" spans="1:53" ht="13.5" hidden="1" customHeight="1" x14ac:dyDescent="0.35">
      <c r="A7073" s="57" t="s">
        <v>17982</v>
      </c>
      <c r="B7073" s="57" t="s">
        <v>20119</v>
      </c>
      <c r="C7073" s="57" t="s">
        <v>20119</v>
      </c>
      <c r="D7073" s="57" t="s">
        <v>20777</v>
      </c>
      <c r="E7073" s="57" t="s">
        <v>20791</v>
      </c>
      <c r="F7073" s="57">
        <v>749001242</v>
      </c>
      <c r="G7073" s="57">
        <v>125458</v>
      </c>
      <c r="H7073" s="57" t="s">
        <v>5</v>
      </c>
      <c r="I7073" s="57" t="s">
        <v>20792</v>
      </c>
      <c r="J7073" s="57" t="s">
        <v>48959</v>
      </c>
      <c r="K7073" s="57" t="s">
        <v>34218</v>
      </c>
      <c r="L7073" s="57" t="s">
        <v>20792</v>
      </c>
      <c r="M7073" s="57" t="s">
        <v>142</v>
      </c>
      <c r="N7073" s="57" t="s">
        <v>32446</v>
      </c>
      <c r="O7073" s="57" t="s">
        <v>15989</v>
      </c>
      <c r="P7073" s="57" t="s">
        <v>30914</v>
      </c>
    </row>
    <row r="7074" spans="1:53" ht="13.5" hidden="1" customHeight="1" x14ac:dyDescent="0.35">
      <c r="A7074" s="57" t="s">
        <v>17982</v>
      </c>
      <c r="B7074" s="57" t="s">
        <v>20119</v>
      </c>
      <c r="C7074" s="57" t="s">
        <v>20119</v>
      </c>
      <c r="D7074" s="57" t="s">
        <v>20777</v>
      </c>
      <c r="E7074" s="57" t="s">
        <v>20801</v>
      </c>
      <c r="F7074" s="57">
        <v>749001259</v>
      </c>
      <c r="G7074" s="57">
        <v>125459</v>
      </c>
      <c r="H7074" s="57" t="s">
        <v>5</v>
      </c>
      <c r="I7074" s="57" t="s">
        <v>20802</v>
      </c>
      <c r="J7074" s="57" t="s">
        <v>48960</v>
      </c>
      <c r="K7074" s="57" t="s">
        <v>34223</v>
      </c>
      <c r="L7074" s="57" t="s">
        <v>20802</v>
      </c>
      <c r="M7074" s="57" t="s">
        <v>48961</v>
      </c>
      <c r="N7074" s="57" t="s">
        <v>32446</v>
      </c>
      <c r="O7074" s="57" t="s">
        <v>15989</v>
      </c>
      <c r="P7074" s="57" t="s">
        <v>30914</v>
      </c>
    </row>
    <row r="7075" spans="1:53" ht="13.5" hidden="1" customHeight="1" x14ac:dyDescent="0.35">
      <c r="A7075" s="57" t="s">
        <v>17982</v>
      </c>
      <c r="B7075" s="57" t="s">
        <v>20119</v>
      </c>
      <c r="C7075" s="57" t="s">
        <v>20119</v>
      </c>
      <c r="D7075" s="57" t="s">
        <v>20777</v>
      </c>
      <c r="E7075" s="57" t="s">
        <v>20803</v>
      </c>
      <c r="F7075" s="57">
        <v>749001262</v>
      </c>
      <c r="G7075" s="57">
        <v>125460</v>
      </c>
      <c r="H7075" s="57" t="s">
        <v>5</v>
      </c>
      <c r="I7075" s="57" t="s">
        <v>20804</v>
      </c>
      <c r="J7075" s="57" t="s">
        <v>37623</v>
      </c>
      <c r="K7075" s="57" t="s">
        <v>34216</v>
      </c>
      <c r="L7075" s="57" t="s">
        <v>20804</v>
      </c>
      <c r="M7075" s="57" t="s">
        <v>31824</v>
      </c>
      <c r="N7075" s="57" t="s">
        <v>32446</v>
      </c>
      <c r="O7075" s="57" t="s">
        <v>15989</v>
      </c>
      <c r="P7075" s="57" t="s">
        <v>30914</v>
      </c>
    </row>
    <row r="7076" spans="1:53" ht="13.5" hidden="1" customHeight="1" x14ac:dyDescent="0.35">
      <c r="A7076" s="57" t="s">
        <v>17982</v>
      </c>
      <c r="B7076" s="57" t="s">
        <v>20119</v>
      </c>
      <c r="C7076" s="57" t="s">
        <v>20119</v>
      </c>
      <c r="D7076" s="57" t="s">
        <v>20777</v>
      </c>
      <c r="E7076" s="57" t="s">
        <v>20805</v>
      </c>
      <c r="F7076" s="57">
        <v>749001273</v>
      </c>
      <c r="G7076" s="57">
        <v>125461</v>
      </c>
      <c r="H7076" s="57" t="s">
        <v>5</v>
      </c>
      <c r="I7076" s="57" t="s">
        <v>20806</v>
      </c>
      <c r="J7076" s="57" t="s">
        <v>36210</v>
      </c>
      <c r="K7076" s="57" t="s">
        <v>34220</v>
      </c>
      <c r="L7076" s="57" t="s">
        <v>20806</v>
      </c>
      <c r="M7076" s="57" t="s">
        <v>142</v>
      </c>
      <c r="N7076" s="57" t="s">
        <v>32446</v>
      </c>
      <c r="O7076" s="57" t="s">
        <v>15989</v>
      </c>
      <c r="P7076" s="57" t="s">
        <v>30914</v>
      </c>
    </row>
    <row r="7077" spans="1:53" ht="13.5" hidden="1" customHeight="1" x14ac:dyDescent="0.35">
      <c r="A7077" s="57" t="s">
        <v>17982</v>
      </c>
      <c r="B7077" s="57" t="s">
        <v>20119</v>
      </c>
      <c r="C7077" s="57" t="s">
        <v>20119</v>
      </c>
      <c r="D7077" s="57" t="s">
        <v>20777</v>
      </c>
      <c r="E7077" s="57" t="s">
        <v>20825</v>
      </c>
      <c r="F7077" s="57">
        <v>749001593</v>
      </c>
      <c r="G7077" s="57">
        <v>125462</v>
      </c>
      <c r="H7077" s="57" t="s">
        <v>5</v>
      </c>
      <c r="I7077" s="57" t="s">
        <v>16298</v>
      </c>
      <c r="J7077" s="57" t="s">
        <v>35488</v>
      </c>
      <c r="K7077" s="57" t="s">
        <v>34219</v>
      </c>
      <c r="L7077" s="57" t="s">
        <v>16298</v>
      </c>
      <c r="M7077" s="57" t="s">
        <v>34913</v>
      </c>
      <c r="N7077" s="57" t="s">
        <v>32446</v>
      </c>
      <c r="O7077" s="57" t="s">
        <v>15989</v>
      </c>
      <c r="P7077" s="57" t="s">
        <v>30914</v>
      </c>
    </row>
    <row r="7078" spans="1:53" ht="13.5" hidden="1" customHeight="1" x14ac:dyDescent="0.35">
      <c r="A7078" s="57" t="s">
        <v>17982</v>
      </c>
      <c r="B7078" s="57" t="s">
        <v>20119</v>
      </c>
      <c r="C7078" s="57" t="s">
        <v>20119</v>
      </c>
      <c r="D7078" s="57" t="s">
        <v>20777</v>
      </c>
      <c r="E7078" s="57" t="s">
        <v>20797</v>
      </c>
      <c r="F7078" s="57">
        <v>749001446</v>
      </c>
      <c r="G7078" s="57">
        <v>125463</v>
      </c>
      <c r="H7078" s="57" t="s">
        <v>5</v>
      </c>
      <c r="I7078" s="57" t="s">
        <v>20798</v>
      </c>
      <c r="J7078" s="57" t="s">
        <v>48962</v>
      </c>
      <c r="K7078" s="57" t="s">
        <v>34220</v>
      </c>
      <c r="L7078" s="57" t="s">
        <v>20798</v>
      </c>
      <c r="M7078" s="57" t="s">
        <v>142</v>
      </c>
      <c r="N7078" s="57" t="s">
        <v>32446</v>
      </c>
      <c r="O7078" s="57" t="s">
        <v>15989</v>
      </c>
      <c r="P7078" s="57" t="s">
        <v>30914</v>
      </c>
    </row>
    <row r="7079" spans="1:53" ht="13.5" hidden="1" customHeight="1" x14ac:dyDescent="0.35">
      <c r="A7079" s="57" t="s">
        <v>17982</v>
      </c>
      <c r="B7079" s="57" t="s">
        <v>20119</v>
      </c>
      <c r="C7079" s="57" t="s">
        <v>20119</v>
      </c>
      <c r="D7079" s="57" t="s">
        <v>20777</v>
      </c>
      <c r="E7079" s="57" t="s">
        <v>20793</v>
      </c>
      <c r="F7079" s="57">
        <v>749001447</v>
      </c>
      <c r="G7079" s="57">
        <v>125464</v>
      </c>
      <c r="H7079" s="57" t="s">
        <v>5</v>
      </c>
      <c r="I7079" s="57" t="s">
        <v>20794</v>
      </c>
      <c r="J7079" s="57" t="s">
        <v>35488</v>
      </c>
      <c r="K7079" s="57" t="s">
        <v>34219</v>
      </c>
      <c r="L7079" s="57" t="s">
        <v>20794</v>
      </c>
      <c r="M7079" s="57" t="s">
        <v>34913</v>
      </c>
      <c r="N7079" s="57" t="s">
        <v>32446</v>
      </c>
      <c r="O7079" s="57" t="s">
        <v>15989</v>
      </c>
      <c r="P7079" s="57" t="s">
        <v>30914</v>
      </c>
    </row>
    <row r="7080" spans="1:53" ht="13.5" hidden="1" customHeight="1" x14ac:dyDescent="0.35">
      <c r="A7080" s="57" t="s">
        <v>17982</v>
      </c>
      <c r="B7080" s="57" t="s">
        <v>20119</v>
      </c>
      <c r="C7080" s="57" t="s">
        <v>20119</v>
      </c>
      <c r="D7080" s="57" t="s">
        <v>20777</v>
      </c>
      <c r="E7080" s="57" t="s">
        <v>20789</v>
      </c>
      <c r="F7080" s="57">
        <v>749001521</v>
      </c>
      <c r="G7080" s="57">
        <v>125465</v>
      </c>
      <c r="H7080" s="57" t="s">
        <v>5</v>
      </c>
      <c r="I7080" s="57" t="s">
        <v>20790</v>
      </c>
      <c r="J7080" s="57" t="s">
        <v>7003</v>
      </c>
      <c r="K7080" s="57" t="s">
        <v>34215</v>
      </c>
      <c r="L7080" s="57" t="s">
        <v>20790</v>
      </c>
      <c r="M7080" s="57" t="s">
        <v>142</v>
      </c>
      <c r="N7080" s="57" t="s">
        <v>32446</v>
      </c>
      <c r="O7080" s="57" t="s">
        <v>15989</v>
      </c>
      <c r="P7080" s="57" t="s">
        <v>30914</v>
      </c>
    </row>
    <row r="7081" spans="1:53" ht="13.5" hidden="1" customHeight="1" x14ac:dyDescent="0.35">
      <c r="A7081" s="57" t="s">
        <v>17982</v>
      </c>
      <c r="B7081" s="57" t="s">
        <v>20119</v>
      </c>
      <c r="C7081" s="57" t="s">
        <v>20119</v>
      </c>
      <c r="D7081" s="57" t="s">
        <v>20777</v>
      </c>
      <c r="E7081" s="57" t="s">
        <v>20785</v>
      </c>
      <c r="F7081" s="57">
        <v>749001532</v>
      </c>
      <c r="G7081" s="57">
        <v>125466</v>
      </c>
      <c r="H7081" s="57" t="s">
        <v>5</v>
      </c>
      <c r="I7081" s="57" t="s">
        <v>20786</v>
      </c>
      <c r="J7081" s="57" t="s">
        <v>48963</v>
      </c>
      <c r="K7081" s="57" t="s">
        <v>34213</v>
      </c>
      <c r="L7081" s="57" t="s">
        <v>20786</v>
      </c>
      <c r="M7081" s="57" t="s">
        <v>142</v>
      </c>
      <c r="N7081" s="57" t="s">
        <v>32446</v>
      </c>
      <c r="O7081" s="57" t="s">
        <v>15989</v>
      </c>
      <c r="P7081" s="57" t="s">
        <v>30914</v>
      </c>
    </row>
    <row r="7082" spans="1:53" ht="13.5" hidden="1" customHeight="1" x14ac:dyDescent="0.35">
      <c r="A7082" s="57" t="s">
        <v>17982</v>
      </c>
      <c r="B7082" s="57" t="s">
        <v>20119</v>
      </c>
      <c r="C7082" s="57" t="s">
        <v>20119</v>
      </c>
      <c r="D7082" s="57" t="s">
        <v>20777</v>
      </c>
      <c r="E7082" s="57" t="s">
        <v>20783</v>
      </c>
      <c r="F7082" s="57">
        <v>749001522</v>
      </c>
      <c r="G7082" s="57">
        <v>125467</v>
      </c>
      <c r="H7082" s="57" t="s">
        <v>5</v>
      </c>
      <c r="I7082" s="57" t="s">
        <v>20784</v>
      </c>
      <c r="J7082" s="57" t="s">
        <v>3003</v>
      </c>
      <c r="K7082" s="57" t="s">
        <v>34220</v>
      </c>
      <c r="L7082" s="57" t="s">
        <v>20784</v>
      </c>
      <c r="M7082" s="57" t="s">
        <v>48964</v>
      </c>
      <c r="N7082" s="57" t="s">
        <v>32446</v>
      </c>
      <c r="O7082" s="57" t="s">
        <v>15989</v>
      </c>
      <c r="P7082" s="57" t="s">
        <v>30914</v>
      </c>
    </row>
    <row r="7083" spans="1:53" ht="13.5" hidden="1" customHeight="1" x14ac:dyDescent="0.35">
      <c r="A7083" s="57" t="s">
        <v>17982</v>
      </c>
      <c r="B7083" s="57" t="s">
        <v>20119</v>
      </c>
      <c r="C7083" s="57" t="s">
        <v>20119</v>
      </c>
      <c r="D7083" s="57" t="s">
        <v>20777</v>
      </c>
      <c r="E7083" s="57" t="s">
        <v>20795</v>
      </c>
      <c r="F7083" s="61"/>
      <c r="G7083" s="57">
        <v>125468</v>
      </c>
      <c r="H7083" s="57" t="s">
        <v>5</v>
      </c>
      <c r="I7083" s="57" t="s">
        <v>20796</v>
      </c>
      <c r="J7083" s="57" t="s">
        <v>35488</v>
      </c>
      <c r="K7083" s="57" t="s">
        <v>34224</v>
      </c>
      <c r="L7083" s="57" t="s">
        <v>20796</v>
      </c>
      <c r="M7083" s="57" t="s">
        <v>34913</v>
      </c>
      <c r="N7083" s="57" t="s">
        <v>32446</v>
      </c>
      <c r="O7083" s="57" t="s">
        <v>15989</v>
      </c>
      <c r="P7083" s="57" t="s">
        <v>30914</v>
      </c>
    </row>
    <row r="7084" spans="1:53" ht="13.5" hidden="1" customHeight="1" x14ac:dyDescent="0.35">
      <c r="A7084" s="57" t="s">
        <v>17982</v>
      </c>
      <c r="B7084" s="57" t="s">
        <v>20119</v>
      </c>
      <c r="C7084" s="57" t="s">
        <v>20119</v>
      </c>
      <c r="D7084" s="57" t="s">
        <v>20777</v>
      </c>
      <c r="E7084" s="57" t="s">
        <v>20781</v>
      </c>
      <c r="F7084" s="57">
        <v>749001471</v>
      </c>
      <c r="G7084" s="57">
        <v>125469</v>
      </c>
      <c r="H7084" s="57" t="s">
        <v>5</v>
      </c>
      <c r="I7084" s="57" t="s">
        <v>20782</v>
      </c>
      <c r="J7084" s="57" t="s">
        <v>36836</v>
      </c>
      <c r="K7084" s="57" t="s">
        <v>34222</v>
      </c>
      <c r="L7084" s="57" t="s">
        <v>20782</v>
      </c>
      <c r="M7084" s="57" t="s">
        <v>142</v>
      </c>
      <c r="N7084" s="57" t="s">
        <v>32446</v>
      </c>
      <c r="O7084" s="57" t="s">
        <v>15989</v>
      </c>
      <c r="P7084" s="57" t="s">
        <v>30914</v>
      </c>
    </row>
    <row r="7085" spans="1:53" ht="13.5" hidden="1" customHeight="1" x14ac:dyDescent="0.35">
      <c r="A7085" s="57" t="s">
        <v>17982</v>
      </c>
      <c r="B7085" s="57" t="s">
        <v>20119</v>
      </c>
      <c r="C7085" s="57" t="s">
        <v>20119</v>
      </c>
      <c r="D7085" s="57" t="s">
        <v>20777</v>
      </c>
      <c r="E7085" s="57" t="s">
        <v>20848</v>
      </c>
      <c r="F7085" s="57">
        <v>749001484</v>
      </c>
      <c r="G7085" s="57">
        <v>125470</v>
      </c>
      <c r="H7085" s="57" t="s">
        <v>5</v>
      </c>
      <c r="I7085" s="57" t="s">
        <v>20849</v>
      </c>
      <c r="J7085" s="57" t="s">
        <v>37415</v>
      </c>
      <c r="K7085" s="57" t="s">
        <v>34214</v>
      </c>
      <c r="L7085" s="57" t="s">
        <v>20849</v>
      </c>
      <c r="M7085" s="57" t="s">
        <v>142</v>
      </c>
      <c r="N7085" s="57" t="s">
        <v>32446</v>
      </c>
      <c r="O7085" s="57" t="s">
        <v>15989</v>
      </c>
      <c r="P7085" s="57" t="s">
        <v>30914</v>
      </c>
    </row>
    <row r="7086" spans="1:53" ht="13.5" hidden="1" customHeight="1" x14ac:dyDescent="0.35">
      <c r="A7086" s="57" t="s">
        <v>17982</v>
      </c>
      <c r="B7086" s="57" t="s">
        <v>20119</v>
      </c>
      <c r="C7086" s="57" t="s">
        <v>20119</v>
      </c>
      <c r="D7086" s="57" t="s">
        <v>20777</v>
      </c>
      <c r="E7086" s="57" t="s">
        <v>20807</v>
      </c>
      <c r="F7086" s="57">
        <v>749001494</v>
      </c>
      <c r="G7086" s="57">
        <v>125471</v>
      </c>
      <c r="H7086" s="57" t="s">
        <v>5</v>
      </c>
      <c r="I7086" s="57" t="s">
        <v>20808</v>
      </c>
      <c r="J7086" s="57" t="s">
        <v>870</v>
      </c>
      <c r="K7086" s="57" t="s">
        <v>34217</v>
      </c>
      <c r="L7086" s="57" t="s">
        <v>20808</v>
      </c>
      <c r="M7086" s="57" t="s">
        <v>48966</v>
      </c>
      <c r="N7086" s="57" t="s">
        <v>32446</v>
      </c>
      <c r="O7086" s="57" t="s">
        <v>15989</v>
      </c>
      <c r="P7086" s="57" t="s">
        <v>30914</v>
      </c>
    </row>
    <row r="7087" spans="1:53" s="56" customFormat="1" ht="13.5" hidden="1" customHeight="1" x14ac:dyDescent="0.35">
      <c r="A7087" s="57" t="s">
        <v>17982</v>
      </c>
      <c r="B7087" s="57" t="s">
        <v>20119</v>
      </c>
      <c r="C7087" s="57" t="s">
        <v>20119</v>
      </c>
      <c r="D7087" s="57" t="s">
        <v>20777</v>
      </c>
      <c r="E7087" s="57" t="s">
        <v>20778</v>
      </c>
      <c r="F7087" s="57">
        <v>749001498</v>
      </c>
      <c r="G7087" s="57">
        <v>125472</v>
      </c>
      <c r="H7087" s="57" t="s">
        <v>5</v>
      </c>
      <c r="I7087" s="57" t="s">
        <v>20779</v>
      </c>
      <c r="J7087" s="57" t="s">
        <v>48967</v>
      </c>
      <c r="K7087" s="57" t="s">
        <v>34221</v>
      </c>
      <c r="L7087" s="57" t="s">
        <v>20779</v>
      </c>
      <c r="M7087" s="57" t="s">
        <v>142</v>
      </c>
      <c r="N7087" s="57" t="s">
        <v>32446</v>
      </c>
      <c r="O7087" s="57" t="s">
        <v>15989</v>
      </c>
      <c r="P7087" s="57" t="s">
        <v>30914</v>
      </c>
      <c r="Q7087" s="68"/>
      <c r="R7087" s="68"/>
      <c r="S7087" s="68"/>
      <c r="T7087" s="68"/>
      <c r="U7087" s="68"/>
      <c r="V7087" s="68"/>
      <c r="W7087" s="68"/>
      <c r="X7087" s="68"/>
      <c r="Y7087" s="68"/>
      <c r="Z7087" s="68"/>
      <c r="AA7087" s="68"/>
      <c r="AB7087" s="68"/>
      <c r="AC7087" s="68"/>
      <c r="AD7087" s="68"/>
      <c r="AE7087" s="68"/>
      <c r="AF7087" s="68"/>
      <c r="AG7087" s="68"/>
      <c r="AH7087" s="68"/>
      <c r="AI7087" s="68"/>
      <c r="AJ7087" s="68"/>
      <c r="AK7087" s="68"/>
      <c r="AL7087" s="68"/>
      <c r="AM7087" s="68"/>
      <c r="AN7087" s="68"/>
      <c r="AO7087" s="68"/>
      <c r="AP7087" s="68"/>
      <c r="AQ7087" s="68"/>
      <c r="AR7087" s="68"/>
      <c r="AS7087" s="68"/>
      <c r="AT7087" s="68"/>
      <c r="AU7087" s="68"/>
      <c r="AV7087" s="68"/>
      <c r="AW7087" s="68"/>
      <c r="AX7087" s="68"/>
      <c r="AY7087" s="68"/>
      <c r="AZ7087" s="68"/>
      <c r="BA7087" s="68"/>
    </row>
    <row r="7088" spans="1:53" ht="13.5" hidden="1" customHeight="1" x14ac:dyDescent="0.35">
      <c r="A7088" s="57" t="s">
        <v>17982</v>
      </c>
      <c r="B7088" s="57" t="s">
        <v>20119</v>
      </c>
      <c r="C7088" s="57" t="s">
        <v>20119</v>
      </c>
      <c r="D7088" s="57" t="s">
        <v>20777</v>
      </c>
      <c r="E7088" s="57" t="s">
        <v>20799</v>
      </c>
      <c r="F7088" s="57">
        <v>749001500</v>
      </c>
      <c r="G7088" s="57">
        <v>125473</v>
      </c>
      <c r="H7088" s="57" t="s">
        <v>5</v>
      </c>
      <c r="I7088" s="57" t="s">
        <v>20800</v>
      </c>
      <c r="J7088" s="57" t="s">
        <v>48968</v>
      </c>
      <c r="K7088" s="57" t="s">
        <v>34213</v>
      </c>
      <c r="L7088" s="57" t="s">
        <v>20800</v>
      </c>
      <c r="M7088" s="57" t="s">
        <v>142</v>
      </c>
      <c r="N7088" s="57" t="s">
        <v>32446</v>
      </c>
      <c r="O7088" s="57" t="s">
        <v>15989</v>
      </c>
      <c r="P7088" s="57" t="s">
        <v>30914</v>
      </c>
    </row>
    <row r="7089" spans="1:16" ht="13.5" hidden="1" customHeight="1" x14ac:dyDescent="0.35">
      <c r="A7089" s="54" t="s">
        <v>17982</v>
      </c>
      <c r="B7089" s="54" t="s">
        <v>20119</v>
      </c>
      <c r="C7089" s="54" t="s">
        <v>20119</v>
      </c>
      <c r="D7089" s="54" t="s">
        <v>21584</v>
      </c>
      <c r="E7089" s="54" t="s">
        <v>20870</v>
      </c>
      <c r="F7089" s="54">
        <v>749001178</v>
      </c>
      <c r="G7089" s="54">
        <v>125474</v>
      </c>
      <c r="H7089" s="54" t="s">
        <v>65</v>
      </c>
      <c r="I7089" s="54" t="s">
        <v>21584</v>
      </c>
      <c r="J7089" s="54" t="s">
        <v>48969</v>
      </c>
      <c r="K7089" s="54" t="s">
        <v>34016</v>
      </c>
      <c r="L7089" s="54" t="s">
        <v>20119</v>
      </c>
      <c r="M7089" s="54" t="s">
        <v>48970</v>
      </c>
      <c r="N7089" s="54" t="s">
        <v>34278</v>
      </c>
      <c r="O7089" s="54" t="s">
        <v>15989</v>
      </c>
      <c r="P7089" s="54" t="s">
        <v>30914</v>
      </c>
    </row>
    <row r="7090" spans="1:16" ht="13.5" hidden="1" customHeight="1" x14ac:dyDescent="0.35">
      <c r="A7090" s="54" t="s">
        <v>17982</v>
      </c>
      <c r="B7090" s="54" t="s">
        <v>20119</v>
      </c>
      <c r="C7090" s="54" t="s">
        <v>20119</v>
      </c>
      <c r="D7090" s="54" t="s">
        <v>20809</v>
      </c>
      <c r="E7090" s="54" t="s">
        <v>20870</v>
      </c>
      <c r="F7090" s="54">
        <v>749001162</v>
      </c>
      <c r="G7090" s="54">
        <v>125475</v>
      </c>
      <c r="H7090" s="54" t="s">
        <v>65</v>
      </c>
      <c r="I7090" s="54" t="s">
        <v>20809</v>
      </c>
      <c r="J7090" s="54" t="s">
        <v>48992</v>
      </c>
      <c r="K7090" s="54" t="s">
        <v>34225</v>
      </c>
      <c r="L7090" s="54" t="s">
        <v>20119</v>
      </c>
      <c r="M7090" s="54" t="s">
        <v>142</v>
      </c>
      <c r="N7090" s="54" t="s">
        <v>34278</v>
      </c>
      <c r="O7090" s="54" t="s">
        <v>15989</v>
      </c>
      <c r="P7090" s="54" t="s">
        <v>30914</v>
      </c>
    </row>
    <row r="7091" spans="1:16" ht="13.5" hidden="1" customHeight="1" x14ac:dyDescent="0.35">
      <c r="A7091" s="57" t="s">
        <v>17982</v>
      </c>
      <c r="B7091" s="57" t="s">
        <v>20119</v>
      </c>
      <c r="C7091" s="57" t="s">
        <v>20119</v>
      </c>
      <c r="D7091" s="57" t="s">
        <v>20809</v>
      </c>
      <c r="E7091" s="57" t="s">
        <v>20926</v>
      </c>
      <c r="F7091" s="57">
        <v>749001198</v>
      </c>
      <c r="G7091" s="57">
        <v>125476</v>
      </c>
      <c r="H7091" s="57" t="s">
        <v>5</v>
      </c>
      <c r="I7091" s="57" t="s">
        <v>20927</v>
      </c>
      <c r="J7091" s="57" t="s">
        <v>1372</v>
      </c>
      <c r="K7091" s="57" t="s">
        <v>34231</v>
      </c>
      <c r="L7091" s="57" t="s">
        <v>20927</v>
      </c>
      <c r="M7091" s="57" t="s">
        <v>142</v>
      </c>
      <c r="N7091" s="57" t="s">
        <v>32446</v>
      </c>
      <c r="O7091" s="57" t="s">
        <v>15989</v>
      </c>
      <c r="P7091" s="57" t="s">
        <v>30914</v>
      </c>
    </row>
    <row r="7092" spans="1:16" ht="13.5" hidden="1" customHeight="1" x14ac:dyDescent="0.35">
      <c r="A7092" s="57" t="s">
        <v>17982</v>
      </c>
      <c r="B7092" s="57" t="s">
        <v>20119</v>
      </c>
      <c r="C7092" s="57" t="s">
        <v>20119</v>
      </c>
      <c r="D7092" s="57" t="s">
        <v>20809</v>
      </c>
      <c r="E7092" s="57" t="s">
        <v>20902</v>
      </c>
      <c r="F7092" s="57">
        <v>749001199</v>
      </c>
      <c r="G7092" s="57">
        <v>125477</v>
      </c>
      <c r="H7092" s="57" t="s">
        <v>5</v>
      </c>
      <c r="I7092" s="57" t="s">
        <v>20903</v>
      </c>
      <c r="J7092" s="57" t="s">
        <v>48971</v>
      </c>
      <c r="K7092" s="57" t="s">
        <v>34233</v>
      </c>
      <c r="L7092" s="57" t="s">
        <v>20903</v>
      </c>
      <c r="M7092" s="57" t="s">
        <v>142</v>
      </c>
      <c r="N7092" s="57" t="s">
        <v>32446</v>
      </c>
      <c r="O7092" s="57" t="s">
        <v>15989</v>
      </c>
      <c r="P7092" s="57" t="s">
        <v>30914</v>
      </c>
    </row>
    <row r="7093" spans="1:16" ht="13.5" hidden="1" customHeight="1" x14ac:dyDescent="0.35">
      <c r="A7093" s="57" t="s">
        <v>17982</v>
      </c>
      <c r="B7093" s="57" t="s">
        <v>20119</v>
      </c>
      <c r="C7093" s="57" t="s">
        <v>20119</v>
      </c>
      <c r="D7093" s="57" t="s">
        <v>20809</v>
      </c>
      <c r="E7093" s="57" t="s">
        <v>20931</v>
      </c>
      <c r="F7093" s="57">
        <v>749001202</v>
      </c>
      <c r="G7093" s="57">
        <v>125479</v>
      </c>
      <c r="H7093" s="57" t="s">
        <v>5</v>
      </c>
      <c r="I7093" s="57" t="s">
        <v>20932</v>
      </c>
      <c r="J7093" s="57" t="s">
        <v>48905</v>
      </c>
      <c r="K7093" s="57" t="s">
        <v>34228</v>
      </c>
      <c r="L7093" s="57" t="s">
        <v>20932</v>
      </c>
      <c r="M7093" s="57" t="s">
        <v>142</v>
      </c>
      <c r="N7093" s="57" t="s">
        <v>32446</v>
      </c>
      <c r="O7093" s="57" t="s">
        <v>15989</v>
      </c>
      <c r="P7093" s="57" t="s">
        <v>30914</v>
      </c>
    </row>
    <row r="7094" spans="1:16" ht="13.5" hidden="1" customHeight="1" x14ac:dyDescent="0.35">
      <c r="A7094" s="57" t="s">
        <v>17982</v>
      </c>
      <c r="B7094" s="57" t="s">
        <v>20119</v>
      </c>
      <c r="C7094" s="57" t="s">
        <v>20119</v>
      </c>
      <c r="D7094" s="57" t="s">
        <v>20809</v>
      </c>
      <c r="E7094" s="57" t="s">
        <v>20933</v>
      </c>
      <c r="F7094" s="57">
        <v>749001602</v>
      </c>
      <c r="G7094" s="57">
        <v>125480</v>
      </c>
      <c r="H7094" s="57" t="s">
        <v>5</v>
      </c>
      <c r="I7094" s="57" t="s">
        <v>20934</v>
      </c>
      <c r="J7094" s="57" t="s">
        <v>48972</v>
      </c>
      <c r="K7094" s="57" t="s">
        <v>34230</v>
      </c>
      <c r="L7094" s="57" t="s">
        <v>20934</v>
      </c>
      <c r="M7094" s="57" t="s">
        <v>31440</v>
      </c>
      <c r="N7094" s="57" t="s">
        <v>32446</v>
      </c>
      <c r="O7094" s="57" t="s">
        <v>15989</v>
      </c>
      <c r="P7094" s="57" t="s">
        <v>30914</v>
      </c>
    </row>
    <row r="7095" spans="1:16" ht="13.5" hidden="1" customHeight="1" x14ac:dyDescent="0.35">
      <c r="A7095" s="57" t="s">
        <v>17982</v>
      </c>
      <c r="B7095" s="57" t="s">
        <v>20119</v>
      </c>
      <c r="C7095" s="57" t="s">
        <v>20119</v>
      </c>
      <c r="D7095" s="57" t="s">
        <v>20809</v>
      </c>
      <c r="E7095" s="57" t="s">
        <v>20912</v>
      </c>
      <c r="F7095" s="57">
        <v>749001220</v>
      </c>
      <c r="G7095" s="57">
        <v>125481</v>
      </c>
      <c r="H7095" s="57" t="s">
        <v>5</v>
      </c>
      <c r="I7095" s="57" t="s">
        <v>20913</v>
      </c>
      <c r="J7095" s="57" t="s">
        <v>48973</v>
      </c>
      <c r="K7095" s="57" t="s">
        <v>34236</v>
      </c>
      <c r="L7095" s="57" t="s">
        <v>20913</v>
      </c>
      <c r="M7095" s="57" t="s">
        <v>48974</v>
      </c>
      <c r="N7095" s="57" t="s">
        <v>32446</v>
      </c>
      <c r="O7095" s="57" t="s">
        <v>15989</v>
      </c>
      <c r="P7095" s="57" t="s">
        <v>30914</v>
      </c>
    </row>
    <row r="7096" spans="1:16" ht="13.5" hidden="1" customHeight="1" x14ac:dyDescent="0.35">
      <c r="A7096" s="57" t="s">
        <v>17982</v>
      </c>
      <c r="B7096" s="57" t="s">
        <v>20119</v>
      </c>
      <c r="C7096" s="57" t="s">
        <v>20119</v>
      </c>
      <c r="D7096" s="57" t="s">
        <v>20809</v>
      </c>
      <c r="E7096" s="57" t="s">
        <v>20935</v>
      </c>
      <c r="F7096" s="57">
        <v>749001272</v>
      </c>
      <c r="G7096" s="57">
        <v>125482</v>
      </c>
      <c r="H7096" s="57" t="s">
        <v>5</v>
      </c>
      <c r="I7096" s="57" t="s">
        <v>20936</v>
      </c>
      <c r="J7096" s="57" t="s">
        <v>48975</v>
      </c>
      <c r="K7096" s="57" t="s">
        <v>34229</v>
      </c>
      <c r="L7096" s="57" t="s">
        <v>20936</v>
      </c>
      <c r="M7096" s="57" t="s">
        <v>31809</v>
      </c>
      <c r="N7096" s="57" t="s">
        <v>32446</v>
      </c>
      <c r="O7096" s="57" t="s">
        <v>15989</v>
      </c>
      <c r="P7096" s="57" t="s">
        <v>30914</v>
      </c>
    </row>
    <row r="7097" spans="1:16" ht="13.5" hidden="1" customHeight="1" x14ac:dyDescent="0.35">
      <c r="A7097" s="57" t="s">
        <v>17982</v>
      </c>
      <c r="B7097" s="57" t="s">
        <v>20119</v>
      </c>
      <c r="C7097" s="57" t="s">
        <v>20119</v>
      </c>
      <c r="D7097" s="57" t="s">
        <v>20809</v>
      </c>
      <c r="E7097" s="57" t="s">
        <v>20937</v>
      </c>
      <c r="F7097" s="57">
        <v>749001275</v>
      </c>
      <c r="G7097" s="57">
        <v>125483</v>
      </c>
      <c r="H7097" s="57" t="s">
        <v>5</v>
      </c>
      <c r="I7097" s="57" t="s">
        <v>20938</v>
      </c>
      <c r="J7097" s="57" t="s">
        <v>48976</v>
      </c>
      <c r="K7097" s="57" t="s">
        <v>34238</v>
      </c>
      <c r="L7097" s="57" t="s">
        <v>20938</v>
      </c>
      <c r="M7097" s="57" t="s">
        <v>142</v>
      </c>
      <c r="N7097" s="57" t="s">
        <v>32446</v>
      </c>
      <c r="O7097" s="57" t="s">
        <v>15989</v>
      </c>
      <c r="P7097" s="57" t="s">
        <v>30914</v>
      </c>
    </row>
    <row r="7098" spans="1:16" ht="13.5" hidden="1" customHeight="1" x14ac:dyDescent="0.35">
      <c r="A7098" s="57" t="s">
        <v>17982</v>
      </c>
      <c r="B7098" s="57" t="s">
        <v>20119</v>
      </c>
      <c r="C7098" s="57" t="s">
        <v>20119</v>
      </c>
      <c r="D7098" s="57" t="s">
        <v>20809</v>
      </c>
      <c r="E7098" s="57" t="s">
        <v>20920</v>
      </c>
      <c r="F7098" s="57">
        <v>749001590</v>
      </c>
      <c r="G7098" s="57">
        <v>125484</v>
      </c>
      <c r="H7098" s="57" t="s">
        <v>5</v>
      </c>
      <c r="I7098" s="57" t="s">
        <v>20921</v>
      </c>
      <c r="J7098" s="57" t="s">
        <v>48754</v>
      </c>
      <c r="K7098" s="57" t="s">
        <v>34241</v>
      </c>
      <c r="L7098" s="57" t="s">
        <v>20921</v>
      </c>
      <c r="M7098" s="57" t="s">
        <v>142</v>
      </c>
      <c r="N7098" s="57" t="s">
        <v>32446</v>
      </c>
      <c r="O7098" s="57" t="s">
        <v>15989</v>
      </c>
      <c r="P7098" s="57" t="s">
        <v>30914</v>
      </c>
    </row>
    <row r="7099" spans="1:16" ht="13.5" hidden="1" customHeight="1" x14ac:dyDescent="0.35">
      <c r="A7099" s="57" t="s">
        <v>17982</v>
      </c>
      <c r="B7099" s="57" t="s">
        <v>20119</v>
      </c>
      <c r="C7099" s="57" t="s">
        <v>20119</v>
      </c>
      <c r="D7099" s="57" t="s">
        <v>20809</v>
      </c>
      <c r="E7099" s="57" t="s">
        <v>20922</v>
      </c>
      <c r="F7099" s="61"/>
      <c r="G7099" s="57">
        <v>125485</v>
      </c>
      <c r="H7099" s="57" t="s">
        <v>5</v>
      </c>
      <c r="I7099" s="57" t="s">
        <v>20923</v>
      </c>
      <c r="J7099" s="57" t="s">
        <v>35488</v>
      </c>
      <c r="K7099" s="57" t="s">
        <v>34231</v>
      </c>
      <c r="L7099" s="57" t="s">
        <v>20923</v>
      </c>
      <c r="M7099" s="57" t="s">
        <v>34913</v>
      </c>
      <c r="N7099" s="57" t="s">
        <v>32446</v>
      </c>
      <c r="O7099" s="57" t="s">
        <v>15989</v>
      </c>
      <c r="P7099" s="57" t="s">
        <v>30914</v>
      </c>
    </row>
    <row r="7100" spans="1:16" ht="13.5" hidden="1" customHeight="1" x14ac:dyDescent="0.35">
      <c r="A7100" s="57" t="s">
        <v>17982</v>
      </c>
      <c r="B7100" s="57" t="s">
        <v>20119</v>
      </c>
      <c r="C7100" s="57" t="s">
        <v>20119</v>
      </c>
      <c r="D7100" s="57" t="s">
        <v>20809</v>
      </c>
      <c r="E7100" s="57" t="s">
        <v>20810</v>
      </c>
      <c r="F7100" s="57">
        <v>749001322</v>
      </c>
      <c r="G7100" s="57">
        <v>125486</v>
      </c>
      <c r="H7100" s="57" t="s">
        <v>5</v>
      </c>
      <c r="I7100" s="57" t="s">
        <v>20811</v>
      </c>
      <c r="J7100" s="57" t="s">
        <v>48977</v>
      </c>
      <c r="K7100" s="57" t="s">
        <v>34237</v>
      </c>
      <c r="L7100" s="57" t="s">
        <v>48978</v>
      </c>
      <c r="M7100" s="57" t="s">
        <v>142</v>
      </c>
      <c r="N7100" s="57" t="s">
        <v>32446</v>
      </c>
      <c r="O7100" s="57" t="s">
        <v>15989</v>
      </c>
      <c r="P7100" s="57" t="s">
        <v>30914</v>
      </c>
    </row>
    <row r="7101" spans="1:16" ht="13.5" hidden="1" customHeight="1" x14ac:dyDescent="0.35">
      <c r="A7101" s="57" t="s">
        <v>17982</v>
      </c>
      <c r="B7101" s="57" t="s">
        <v>20119</v>
      </c>
      <c r="C7101" s="57" t="s">
        <v>20119</v>
      </c>
      <c r="D7101" s="57" t="s">
        <v>20809</v>
      </c>
      <c r="E7101" s="57" t="s">
        <v>20812</v>
      </c>
      <c r="F7101" s="57">
        <v>749002319</v>
      </c>
      <c r="G7101" s="57">
        <v>125487</v>
      </c>
      <c r="H7101" s="57" t="s">
        <v>5</v>
      </c>
      <c r="I7101" s="57" t="s">
        <v>20813</v>
      </c>
      <c r="J7101" s="57" t="s">
        <v>52050</v>
      </c>
      <c r="K7101" s="57" t="s">
        <v>34241</v>
      </c>
      <c r="L7101" s="57" t="s">
        <v>20814</v>
      </c>
      <c r="M7101" s="57" t="s">
        <v>52051</v>
      </c>
      <c r="N7101" s="57" t="s">
        <v>32446</v>
      </c>
      <c r="O7101" s="57" t="s">
        <v>15989</v>
      </c>
      <c r="P7101" s="57" t="s">
        <v>30914</v>
      </c>
    </row>
    <row r="7102" spans="1:16" ht="13.5" hidden="1" customHeight="1" x14ac:dyDescent="0.35">
      <c r="A7102" s="57" t="s">
        <v>17982</v>
      </c>
      <c r="B7102" s="57" t="s">
        <v>20119</v>
      </c>
      <c r="C7102" s="57" t="s">
        <v>20119</v>
      </c>
      <c r="D7102" s="57" t="s">
        <v>20809</v>
      </c>
      <c r="E7102" s="57" t="s">
        <v>20906</v>
      </c>
      <c r="F7102" s="57">
        <v>749001356</v>
      </c>
      <c r="G7102" s="57">
        <v>125488</v>
      </c>
      <c r="H7102" s="57" t="s">
        <v>5</v>
      </c>
      <c r="I7102" s="57" t="s">
        <v>20907</v>
      </c>
      <c r="J7102" s="57" t="s">
        <v>48979</v>
      </c>
      <c r="K7102" s="57" t="s">
        <v>34242</v>
      </c>
      <c r="L7102" s="57" t="s">
        <v>20907</v>
      </c>
      <c r="M7102" s="57" t="s">
        <v>48980</v>
      </c>
      <c r="N7102" s="57" t="s">
        <v>32446</v>
      </c>
      <c r="O7102" s="57" t="s">
        <v>15989</v>
      </c>
      <c r="P7102" s="57" t="s">
        <v>30914</v>
      </c>
    </row>
    <row r="7103" spans="1:16" ht="13.5" hidden="1" customHeight="1" x14ac:dyDescent="0.35">
      <c r="A7103" s="57" t="s">
        <v>17982</v>
      </c>
      <c r="B7103" s="57" t="s">
        <v>20119</v>
      </c>
      <c r="C7103" s="57" t="s">
        <v>20119</v>
      </c>
      <c r="D7103" s="57" t="s">
        <v>20809</v>
      </c>
      <c r="E7103" s="57" t="s">
        <v>20815</v>
      </c>
      <c r="F7103" s="57">
        <v>749001611</v>
      </c>
      <c r="G7103" s="57">
        <v>125490</v>
      </c>
      <c r="H7103" s="57" t="s">
        <v>5</v>
      </c>
      <c r="I7103" s="57" t="s">
        <v>20816</v>
      </c>
      <c r="J7103" s="57" t="s">
        <v>48981</v>
      </c>
      <c r="K7103" s="57" t="s">
        <v>34240</v>
      </c>
      <c r="L7103" s="57" t="s">
        <v>20816</v>
      </c>
      <c r="M7103" s="57" t="s">
        <v>48982</v>
      </c>
      <c r="N7103" s="57" t="s">
        <v>32446</v>
      </c>
      <c r="O7103" s="57" t="s">
        <v>15989</v>
      </c>
      <c r="P7103" s="57" t="s">
        <v>30914</v>
      </c>
    </row>
    <row r="7104" spans="1:16" ht="13.5" hidden="1" customHeight="1" x14ac:dyDescent="0.35">
      <c r="A7104" s="57" t="s">
        <v>17982</v>
      </c>
      <c r="B7104" s="57" t="s">
        <v>20119</v>
      </c>
      <c r="C7104" s="57" t="s">
        <v>20119</v>
      </c>
      <c r="D7104" s="57" t="s">
        <v>20809</v>
      </c>
      <c r="E7104" s="57" t="s">
        <v>20817</v>
      </c>
      <c r="F7104" s="57">
        <v>749001359</v>
      </c>
      <c r="G7104" s="57">
        <v>125491</v>
      </c>
      <c r="H7104" s="57" t="s">
        <v>5</v>
      </c>
      <c r="I7104" s="57" t="s">
        <v>20818</v>
      </c>
      <c r="J7104" s="57" t="s">
        <v>1372</v>
      </c>
      <c r="K7104" s="57" t="s">
        <v>34239</v>
      </c>
      <c r="L7104" s="57" t="s">
        <v>20818</v>
      </c>
      <c r="M7104" s="57" t="s">
        <v>142</v>
      </c>
      <c r="N7104" s="57" t="s">
        <v>32446</v>
      </c>
      <c r="O7104" s="57" t="s">
        <v>15989</v>
      </c>
      <c r="P7104" s="57" t="s">
        <v>30914</v>
      </c>
    </row>
    <row r="7105" spans="1:53" ht="13.5" hidden="1" customHeight="1" x14ac:dyDescent="0.35">
      <c r="A7105" s="57" t="s">
        <v>17982</v>
      </c>
      <c r="B7105" s="57" t="s">
        <v>20119</v>
      </c>
      <c r="C7105" s="57" t="s">
        <v>20119</v>
      </c>
      <c r="D7105" s="57" t="s">
        <v>20809</v>
      </c>
      <c r="E7105" s="57" t="s">
        <v>20819</v>
      </c>
      <c r="F7105" s="57">
        <v>749001371</v>
      </c>
      <c r="G7105" s="57">
        <v>125492</v>
      </c>
      <c r="H7105" s="57" t="s">
        <v>5</v>
      </c>
      <c r="I7105" s="57" t="s">
        <v>31197</v>
      </c>
      <c r="J7105" s="57" t="s">
        <v>48983</v>
      </c>
      <c r="K7105" s="57" t="s">
        <v>34235</v>
      </c>
      <c r="L7105" s="57" t="s">
        <v>20820</v>
      </c>
      <c r="M7105" s="57" t="s">
        <v>31438</v>
      </c>
      <c r="N7105" s="57" t="s">
        <v>32446</v>
      </c>
      <c r="O7105" s="57" t="s">
        <v>15989</v>
      </c>
      <c r="P7105" s="57" t="s">
        <v>30914</v>
      </c>
    </row>
    <row r="7106" spans="1:53" ht="13.5" hidden="1" customHeight="1" x14ac:dyDescent="0.35">
      <c r="A7106" s="57" t="s">
        <v>17982</v>
      </c>
      <c r="B7106" s="57" t="s">
        <v>20119</v>
      </c>
      <c r="C7106" s="57" t="s">
        <v>20119</v>
      </c>
      <c r="D7106" s="57" t="s">
        <v>20809</v>
      </c>
      <c r="E7106" s="57" t="s">
        <v>20908</v>
      </c>
      <c r="F7106" s="57">
        <v>749001264</v>
      </c>
      <c r="G7106" s="57">
        <v>127747</v>
      </c>
      <c r="H7106" s="57" t="s">
        <v>5</v>
      </c>
      <c r="I7106" s="57" t="s">
        <v>20911</v>
      </c>
      <c r="J7106" s="57" t="s">
        <v>1372</v>
      </c>
      <c r="K7106" s="57" t="s">
        <v>34109</v>
      </c>
      <c r="L7106" s="57" t="s">
        <v>20911</v>
      </c>
      <c r="M7106" s="57" t="s">
        <v>142</v>
      </c>
      <c r="N7106" s="57" t="s">
        <v>32446</v>
      </c>
      <c r="O7106" s="57" t="s">
        <v>15989</v>
      </c>
      <c r="P7106" s="57" t="s">
        <v>30914</v>
      </c>
    </row>
    <row r="7107" spans="1:53" ht="13.5" hidden="1" customHeight="1" x14ac:dyDescent="0.35">
      <c r="A7107" s="57" t="s">
        <v>17982</v>
      </c>
      <c r="B7107" s="57" t="s">
        <v>20119</v>
      </c>
      <c r="C7107" s="57" t="s">
        <v>20119</v>
      </c>
      <c r="D7107" s="57" t="s">
        <v>20809</v>
      </c>
      <c r="E7107" s="57" t="s">
        <v>20908</v>
      </c>
      <c r="F7107" s="57">
        <v>749001617</v>
      </c>
      <c r="G7107" s="57">
        <v>125493</v>
      </c>
      <c r="H7107" s="57" t="s">
        <v>5</v>
      </c>
      <c r="I7107" s="57" t="s">
        <v>20943</v>
      </c>
      <c r="J7107" s="57" t="s">
        <v>47117</v>
      </c>
      <c r="K7107" s="57" t="s">
        <v>34244</v>
      </c>
      <c r="L7107" s="57" t="s">
        <v>20943</v>
      </c>
      <c r="M7107" s="57" t="s">
        <v>31442</v>
      </c>
      <c r="N7107" s="57" t="s">
        <v>32446</v>
      </c>
      <c r="O7107" s="57" t="s">
        <v>15989</v>
      </c>
      <c r="P7107" s="57" t="s">
        <v>30914</v>
      </c>
    </row>
    <row r="7108" spans="1:53" ht="13.5" hidden="1" customHeight="1" x14ac:dyDescent="0.35">
      <c r="A7108" s="57" t="s">
        <v>17982</v>
      </c>
      <c r="B7108" s="57" t="s">
        <v>20119</v>
      </c>
      <c r="C7108" s="57" t="s">
        <v>20119</v>
      </c>
      <c r="D7108" s="57" t="s">
        <v>20809</v>
      </c>
      <c r="E7108" s="57" t="s">
        <v>20823</v>
      </c>
      <c r="F7108" s="57">
        <v>749001398</v>
      </c>
      <c r="G7108" s="57">
        <v>125494</v>
      </c>
      <c r="H7108" s="57" t="s">
        <v>5</v>
      </c>
      <c r="I7108" s="57" t="s">
        <v>20824</v>
      </c>
      <c r="J7108" s="57" t="s">
        <v>1372</v>
      </c>
      <c r="K7108" s="57" t="s">
        <v>34228</v>
      </c>
      <c r="L7108" s="57" t="s">
        <v>20824</v>
      </c>
      <c r="M7108" s="57" t="s">
        <v>142</v>
      </c>
      <c r="N7108" s="57" t="s">
        <v>32446</v>
      </c>
      <c r="O7108" s="57" t="s">
        <v>15989</v>
      </c>
      <c r="P7108" s="57" t="s">
        <v>30914</v>
      </c>
    </row>
    <row r="7109" spans="1:53" ht="13.5" hidden="1" customHeight="1" x14ac:dyDescent="0.35">
      <c r="A7109" s="57" t="s">
        <v>17982</v>
      </c>
      <c r="B7109" s="57" t="s">
        <v>20119</v>
      </c>
      <c r="C7109" s="57" t="s">
        <v>20119</v>
      </c>
      <c r="D7109" s="57" t="s">
        <v>20809</v>
      </c>
      <c r="E7109" s="57" t="s">
        <v>20908</v>
      </c>
      <c r="F7109" s="57">
        <v>749001618</v>
      </c>
      <c r="G7109" s="57">
        <v>127749</v>
      </c>
      <c r="H7109" s="57" t="s">
        <v>5</v>
      </c>
      <c r="I7109" s="57" t="s">
        <v>20909</v>
      </c>
      <c r="J7109" s="57" t="s">
        <v>48985</v>
      </c>
      <c r="K7109" s="57" t="s">
        <v>34102</v>
      </c>
      <c r="L7109" s="57" t="s">
        <v>20910</v>
      </c>
      <c r="M7109" s="57" t="s">
        <v>31437</v>
      </c>
      <c r="N7109" s="57" t="s">
        <v>32446</v>
      </c>
      <c r="O7109" s="57" t="s">
        <v>15989</v>
      </c>
      <c r="P7109" s="57" t="s">
        <v>30914</v>
      </c>
    </row>
    <row r="7110" spans="1:53" ht="13.5" hidden="1" customHeight="1" x14ac:dyDescent="0.35">
      <c r="A7110" s="57" t="s">
        <v>17982</v>
      </c>
      <c r="B7110" s="57" t="s">
        <v>20119</v>
      </c>
      <c r="C7110" s="57" t="s">
        <v>20119</v>
      </c>
      <c r="D7110" s="57" t="s">
        <v>20809</v>
      </c>
      <c r="E7110" s="57" t="s">
        <v>20908</v>
      </c>
      <c r="F7110" s="57">
        <v>749001615</v>
      </c>
      <c r="G7110" s="57">
        <v>127799</v>
      </c>
      <c r="H7110" s="57" t="s">
        <v>5</v>
      </c>
      <c r="I7110" s="57" t="s">
        <v>19005</v>
      </c>
      <c r="J7110" s="57" t="s">
        <v>48984</v>
      </c>
      <c r="K7110" s="57" t="s">
        <v>34102</v>
      </c>
      <c r="L7110" s="57" t="s">
        <v>19005</v>
      </c>
      <c r="M7110" s="57" t="s">
        <v>31437</v>
      </c>
      <c r="N7110" s="57" t="s">
        <v>32446</v>
      </c>
      <c r="O7110" s="57" t="s">
        <v>15989</v>
      </c>
      <c r="P7110" s="57" t="s">
        <v>30914</v>
      </c>
    </row>
    <row r="7111" spans="1:53" ht="13.5" hidden="1" customHeight="1" x14ac:dyDescent="0.35">
      <c r="A7111" s="57" t="s">
        <v>17982</v>
      </c>
      <c r="B7111" s="57" t="s">
        <v>20119</v>
      </c>
      <c r="C7111" s="57" t="s">
        <v>20119</v>
      </c>
      <c r="D7111" s="57" t="s">
        <v>20809</v>
      </c>
      <c r="E7111" s="57" t="s">
        <v>20851</v>
      </c>
      <c r="F7111" s="57">
        <v>749001605</v>
      </c>
      <c r="G7111" s="57">
        <v>125495</v>
      </c>
      <c r="H7111" s="57" t="s">
        <v>5</v>
      </c>
      <c r="I7111" s="57" t="s">
        <v>31198</v>
      </c>
      <c r="J7111" s="57" t="s">
        <v>48986</v>
      </c>
      <c r="K7111" s="57" t="s">
        <v>34237</v>
      </c>
      <c r="L7111" s="57" t="s">
        <v>20852</v>
      </c>
      <c r="M7111" s="57" t="s">
        <v>31439</v>
      </c>
      <c r="N7111" s="57" t="s">
        <v>32446</v>
      </c>
      <c r="O7111" s="57" t="s">
        <v>15989</v>
      </c>
      <c r="P7111" s="57" t="s">
        <v>30914</v>
      </c>
    </row>
    <row r="7112" spans="1:53" ht="13.5" hidden="1" customHeight="1" x14ac:dyDescent="0.35">
      <c r="A7112" s="57" t="s">
        <v>17982</v>
      </c>
      <c r="B7112" s="57" t="s">
        <v>20119</v>
      </c>
      <c r="C7112" s="57" t="s">
        <v>20119</v>
      </c>
      <c r="D7112" s="57" t="s">
        <v>20809</v>
      </c>
      <c r="E7112" s="57" t="s">
        <v>20886</v>
      </c>
      <c r="F7112" s="57">
        <v>749001240</v>
      </c>
      <c r="G7112" s="57">
        <v>127748</v>
      </c>
      <c r="H7112" s="57" t="s">
        <v>5</v>
      </c>
      <c r="I7112" s="57" t="s">
        <v>20887</v>
      </c>
      <c r="J7112" s="57" t="s">
        <v>48905</v>
      </c>
      <c r="K7112" s="57" t="s">
        <v>34232</v>
      </c>
      <c r="L7112" s="57" t="s">
        <v>10891</v>
      </c>
      <c r="M7112" s="57" t="s">
        <v>142</v>
      </c>
      <c r="N7112" s="57" t="s">
        <v>32446</v>
      </c>
      <c r="O7112" s="57" t="s">
        <v>15989</v>
      </c>
      <c r="P7112" s="57" t="s">
        <v>30914</v>
      </c>
    </row>
    <row r="7113" spans="1:53" s="56" customFormat="1" ht="13.5" hidden="1" customHeight="1" x14ac:dyDescent="0.35">
      <c r="A7113" s="57" t="s">
        <v>17982</v>
      </c>
      <c r="B7113" s="57" t="s">
        <v>20119</v>
      </c>
      <c r="C7113" s="57" t="s">
        <v>20119</v>
      </c>
      <c r="D7113" s="57" t="s">
        <v>20809</v>
      </c>
      <c r="E7113" s="57" t="s">
        <v>20886</v>
      </c>
      <c r="F7113" s="57">
        <v>749001201</v>
      </c>
      <c r="G7113" s="57">
        <v>125478</v>
      </c>
      <c r="H7113" s="57" t="s">
        <v>5</v>
      </c>
      <c r="I7113" s="57" t="s">
        <v>20930</v>
      </c>
      <c r="J7113" s="57" t="s">
        <v>34395</v>
      </c>
      <c r="K7113" s="57" t="s">
        <v>34232</v>
      </c>
      <c r="L7113" s="57" t="s">
        <v>20930</v>
      </c>
      <c r="M7113" s="57" t="s">
        <v>142</v>
      </c>
      <c r="N7113" s="57" t="s">
        <v>32446</v>
      </c>
      <c r="O7113" s="57" t="s">
        <v>15989</v>
      </c>
      <c r="P7113" s="57" t="s">
        <v>30914</v>
      </c>
      <c r="Q7113" s="68"/>
      <c r="R7113" s="68"/>
      <c r="S7113" s="68"/>
      <c r="T7113" s="68"/>
      <c r="U7113" s="68"/>
      <c r="V7113" s="68"/>
      <c r="W7113" s="68"/>
      <c r="X7113" s="68"/>
      <c r="Y7113" s="68"/>
      <c r="Z7113" s="68"/>
      <c r="AA7113" s="68"/>
      <c r="AB7113" s="68"/>
      <c r="AC7113" s="68"/>
      <c r="AD7113" s="68"/>
      <c r="AE7113" s="68"/>
      <c r="AF7113" s="68"/>
      <c r="AG7113" s="68"/>
      <c r="AH7113" s="68"/>
      <c r="AI7113" s="68"/>
      <c r="AJ7113" s="68"/>
      <c r="AK7113" s="68"/>
      <c r="AL7113" s="68"/>
      <c r="AM7113" s="68"/>
      <c r="AN7113" s="68"/>
      <c r="AO7113" s="68"/>
      <c r="AP7113" s="68"/>
      <c r="AQ7113" s="68"/>
      <c r="AR7113" s="68"/>
      <c r="AS7113" s="68"/>
      <c r="AT7113" s="68"/>
      <c r="AU7113" s="68"/>
      <c r="AV7113" s="68"/>
      <c r="AW7113" s="68"/>
      <c r="AX7113" s="68"/>
      <c r="AY7113" s="68"/>
      <c r="AZ7113" s="68"/>
      <c r="BA7113" s="68"/>
    </row>
    <row r="7114" spans="1:53" ht="13.5" hidden="1" customHeight="1" x14ac:dyDescent="0.35">
      <c r="A7114" s="57" t="s">
        <v>17982</v>
      </c>
      <c r="B7114" s="57" t="s">
        <v>20119</v>
      </c>
      <c r="C7114" s="57" t="s">
        <v>20119</v>
      </c>
      <c r="D7114" s="57" t="s">
        <v>20809</v>
      </c>
      <c r="E7114" s="57" t="s">
        <v>20886</v>
      </c>
      <c r="F7114" s="57">
        <v>749001389</v>
      </c>
      <c r="G7114" s="57">
        <v>127798</v>
      </c>
      <c r="H7114" s="57" t="s">
        <v>5</v>
      </c>
      <c r="I7114" s="57" t="s">
        <v>20890</v>
      </c>
      <c r="J7114" s="57" t="s">
        <v>4617</v>
      </c>
      <c r="K7114" s="57" t="s">
        <v>34226</v>
      </c>
      <c r="L7114" s="57" t="s">
        <v>20890</v>
      </c>
      <c r="M7114" s="57" t="s">
        <v>142</v>
      </c>
      <c r="N7114" s="57" t="s">
        <v>32446</v>
      </c>
      <c r="O7114" s="57" t="s">
        <v>15989</v>
      </c>
      <c r="P7114" s="57" t="s">
        <v>30914</v>
      </c>
    </row>
    <row r="7115" spans="1:53" ht="13.5" hidden="1" customHeight="1" x14ac:dyDescent="0.35">
      <c r="A7115" s="57" t="s">
        <v>17982</v>
      </c>
      <c r="B7115" s="57" t="s">
        <v>20119</v>
      </c>
      <c r="C7115" s="57" t="s">
        <v>20119</v>
      </c>
      <c r="D7115" s="57" t="s">
        <v>20809</v>
      </c>
      <c r="E7115" s="57" t="s">
        <v>20916</v>
      </c>
      <c r="F7115" s="57">
        <v>749001546</v>
      </c>
      <c r="G7115" s="57">
        <v>125562</v>
      </c>
      <c r="H7115" s="57" t="s">
        <v>5</v>
      </c>
      <c r="I7115" s="57" t="s">
        <v>20917</v>
      </c>
      <c r="J7115" s="57" t="s">
        <v>48987</v>
      </c>
      <c r="K7115" s="57" t="s">
        <v>34243</v>
      </c>
      <c r="L7115" s="57" t="s">
        <v>20917</v>
      </c>
      <c r="M7115" s="57" t="s">
        <v>48988</v>
      </c>
      <c r="N7115" s="57" t="s">
        <v>32446</v>
      </c>
      <c r="O7115" s="57" t="s">
        <v>15989</v>
      </c>
      <c r="P7115" s="57" t="s">
        <v>30914</v>
      </c>
    </row>
    <row r="7116" spans="1:53" ht="13.5" hidden="1" customHeight="1" x14ac:dyDescent="0.35">
      <c r="A7116" s="57" t="s">
        <v>17982</v>
      </c>
      <c r="B7116" s="57" t="s">
        <v>20119</v>
      </c>
      <c r="C7116" s="57" t="s">
        <v>20119</v>
      </c>
      <c r="D7116" s="57" t="s">
        <v>20809</v>
      </c>
      <c r="E7116" s="57" t="s">
        <v>20918</v>
      </c>
      <c r="F7116" s="57">
        <v>749001384</v>
      </c>
      <c r="G7116" s="57">
        <v>127797</v>
      </c>
      <c r="H7116" s="57" t="s">
        <v>5</v>
      </c>
      <c r="I7116" s="57" t="s">
        <v>20919</v>
      </c>
      <c r="J7116" s="57" t="s">
        <v>48989</v>
      </c>
      <c r="K7116" s="57" t="s">
        <v>34237</v>
      </c>
      <c r="L7116" s="57" t="s">
        <v>20919</v>
      </c>
      <c r="M7116" s="57" t="s">
        <v>142</v>
      </c>
      <c r="N7116" s="57" t="s">
        <v>32446</v>
      </c>
      <c r="O7116" s="57" t="s">
        <v>15989</v>
      </c>
      <c r="P7116" s="57" t="s">
        <v>30914</v>
      </c>
    </row>
    <row r="7117" spans="1:53" ht="13.5" hidden="1" customHeight="1" x14ac:dyDescent="0.35">
      <c r="A7117" s="57" t="s">
        <v>17982</v>
      </c>
      <c r="B7117" s="57" t="s">
        <v>20119</v>
      </c>
      <c r="C7117" s="57" t="s">
        <v>20119</v>
      </c>
      <c r="D7117" s="57" t="s">
        <v>20809</v>
      </c>
      <c r="E7117" s="57" t="s">
        <v>20821</v>
      </c>
      <c r="F7117" s="57">
        <v>749001244</v>
      </c>
      <c r="G7117" s="57">
        <v>127746</v>
      </c>
      <c r="H7117" s="57" t="s">
        <v>5</v>
      </c>
      <c r="I7117" s="57" t="s">
        <v>20822</v>
      </c>
      <c r="J7117" s="57" t="s">
        <v>43684</v>
      </c>
      <c r="K7117" s="57" t="s">
        <v>34227</v>
      </c>
      <c r="L7117" s="57" t="s">
        <v>20822</v>
      </c>
      <c r="M7117" s="57" t="s">
        <v>142</v>
      </c>
      <c r="N7117" s="57" t="s">
        <v>32446</v>
      </c>
      <c r="O7117" s="57" t="s">
        <v>15989</v>
      </c>
      <c r="P7117" s="57" t="s">
        <v>30914</v>
      </c>
    </row>
    <row r="7118" spans="1:53" ht="13.5" hidden="1" customHeight="1" x14ac:dyDescent="0.35">
      <c r="A7118" s="57" t="s">
        <v>17982</v>
      </c>
      <c r="B7118" s="57" t="s">
        <v>20119</v>
      </c>
      <c r="C7118" s="57" t="s">
        <v>20119</v>
      </c>
      <c r="D7118" s="57" t="s">
        <v>20809</v>
      </c>
      <c r="E7118" s="57" t="s">
        <v>20821</v>
      </c>
      <c r="F7118" s="57">
        <v>749001481</v>
      </c>
      <c r="G7118" s="57">
        <v>127750</v>
      </c>
      <c r="H7118" s="57" t="s">
        <v>5</v>
      </c>
      <c r="I7118" s="57" t="s">
        <v>20939</v>
      </c>
      <c r="J7118" s="57" t="s">
        <v>36234</v>
      </c>
      <c r="K7118" s="57" t="s">
        <v>34227</v>
      </c>
      <c r="L7118" s="57" t="s">
        <v>20939</v>
      </c>
      <c r="M7118" s="57" t="s">
        <v>142</v>
      </c>
      <c r="N7118" s="57" t="s">
        <v>32446</v>
      </c>
      <c r="O7118" s="57" t="s">
        <v>15989</v>
      </c>
      <c r="P7118" s="57" t="s">
        <v>30914</v>
      </c>
    </row>
    <row r="7119" spans="1:53" ht="13.5" hidden="1" customHeight="1" x14ac:dyDescent="0.35">
      <c r="A7119" s="57" t="s">
        <v>17982</v>
      </c>
      <c r="B7119" s="57" t="s">
        <v>20119</v>
      </c>
      <c r="C7119" s="57" t="s">
        <v>20119</v>
      </c>
      <c r="D7119" s="57" t="s">
        <v>20809</v>
      </c>
      <c r="E7119" s="57" t="s">
        <v>20821</v>
      </c>
      <c r="F7119" s="57">
        <v>749001469</v>
      </c>
      <c r="G7119" s="57">
        <v>127800</v>
      </c>
      <c r="H7119" s="57" t="s">
        <v>5</v>
      </c>
      <c r="I7119" s="57" t="s">
        <v>20940</v>
      </c>
      <c r="J7119" s="57" t="s">
        <v>48990</v>
      </c>
      <c r="K7119" s="57" t="s">
        <v>34227</v>
      </c>
      <c r="L7119" s="57" t="s">
        <v>20940</v>
      </c>
      <c r="M7119" s="57" t="s">
        <v>142</v>
      </c>
      <c r="N7119" s="57" t="s">
        <v>32446</v>
      </c>
      <c r="O7119" s="57" t="s">
        <v>15989</v>
      </c>
      <c r="P7119" s="57" t="s">
        <v>30914</v>
      </c>
    </row>
    <row r="7120" spans="1:53" ht="13.5" hidden="1" customHeight="1" x14ac:dyDescent="0.35">
      <c r="A7120" s="57" t="s">
        <v>17982</v>
      </c>
      <c r="B7120" s="57" t="s">
        <v>20119</v>
      </c>
      <c r="C7120" s="57" t="s">
        <v>20119</v>
      </c>
      <c r="D7120" s="57" t="s">
        <v>20809</v>
      </c>
      <c r="E7120" s="57" t="s">
        <v>20914</v>
      </c>
      <c r="F7120" s="57">
        <v>749001482</v>
      </c>
      <c r="G7120" s="57">
        <v>125563</v>
      </c>
      <c r="H7120" s="57" t="s">
        <v>5</v>
      </c>
      <c r="I7120" s="57" t="s">
        <v>20915</v>
      </c>
      <c r="J7120" s="57" t="s">
        <v>36362</v>
      </c>
      <c r="K7120" s="57" t="s">
        <v>34231</v>
      </c>
      <c r="L7120" s="57" t="s">
        <v>20915</v>
      </c>
      <c r="M7120" s="57" t="s">
        <v>142</v>
      </c>
      <c r="N7120" s="57" t="s">
        <v>32446</v>
      </c>
      <c r="O7120" s="57" t="s">
        <v>15989</v>
      </c>
      <c r="P7120" s="57" t="s">
        <v>30914</v>
      </c>
    </row>
    <row r="7121" spans="1:53" s="56" customFormat="1" ht="13.5" hidden="1" customHeight="1" x14ac:dyDescent="0.35">
      <c r="A7121" s="57" t="s">
        <v>17982</v>
      </c>
      <c r="B7121" s="57" t="s">
        <v>20119</v>
      </c>
      <c r="C7121" s="57" t="s">
        <v>20119</v>
      </c>
      <c r="D7121" s="57" t="s">
        <v>20809</v>
      </c>
      <c r="E7121" s="57" t="s">
        <v>20941</v>
      </c>
      <c r="F7121" s="57">
        <v>749001505</v>
      </c>
      <c r="G7121" s="57">
        <v>127801</v>
      </c>
      <c r="H7121" s="57" t="s">
        <v>5</v>
      </c>
      <c r="I7121" s="57" t="s">
        <v>48991</v>
      </c>
      <c r="J7121" s="57" t="s">
        <v>1372</v>
      </c>
      <c r="K7121" s="57" t="s">
        <v>34234</v>
      </c>
      <c r="L7121" s="57" t="s">
        <v>20942</v>
      </c>
      <c r="M7121" s="57" t="s">
        <v>31787</v>
      </c>
      <c r="N7121" s="57" t="s">
        <v>32446</v>
      </c>
      <c r="O7121" s="57" t="s">
        <v>15989</v>
      </c>
      <c r="P7121" s="57" t="s">
        <v>30914</v>
      </c>
      <c r="Q7121" s="68"/>
      <c r="R7121" s="68"/>
      <c r="S7121" s="68"/>
      <c r="T7121" s="68"/>
      <c r="U7121" s="68"/>
      <c r="V7121" s="68"/>
      <c r="W7121" s="68"/>
      <c r="X7121" s="68"/>
      <c r="Y7121" s="68"/>
      <c r="Z7121" s="68"/>
      <c r="AA7121" s="68"/>
      <c r="AB7121" s="68"/>
      <c r="AC7121" s="68"/>
      <c r="AD7121" s="68"/>
      <c r="AE7121" s="68"/>
      <c r="AF7121" s="68"/>
      <c r="AG7121" s="68"/>
      <c r="AH7121" s="68"/>
      <c r="AI7121" s="68"/>
      <c r="AJ7121" s="68"/>
      <c r="AK7121" s="68"/>
      <c r="AL7121" s="68"/>
      <c r="AM7121" s="68"/>
      <c r="AN7121" s="68"/>
      <c r="AO7121" s="68"/>
      <c r="AP7121" s="68"/>
      <c r="AQ7121" s="68"/>
      <c r="AR7121" s="68"/>
      <c r="AS7121" s="68"/>
      <c r="AT7121" s="68"/>
      <c r="AU7121" s="68"/>
      <c r="AV7121" s="68"/>
      <c r="AW7121" s="68"/>
      <c r="AX7121" s="68"/>
      <c r="AY7121" s="68"/>
      <c r="AZ7121" s="68"/>
      <c r="BA7121" s="68"/>
    </row>
    <row r="7122" spans="1:53" ht="13.5" hidden="1" customHeight="1" x14ac:dyDescent="0.35">
      <c r="A7122" s="54" t="s">
        <v>17982</v>
      </c>
      <c r="B7122" s="54" t="s">
        <v>20119</v>
      </c>
      <c r="C7122" s="54" t="s">
        <v>20119</v>
      </c>
      <c r="D7122" s="54" t="s">
        <v>20869</v>
      </c>
      <c r="E7122" s="54" t="s">
        <v>20870</v>
      </c>
      <c r="F7122" s="54">
        <v>749002326</v>
      </c>
      <c r="G7122" s="54">
        <v>125564</v>
      </c>
      <c r="H7122" s="54" t="s">
        <v>65</v>
      </c>
      <c r="I7122" s="54" t="s">
        <v>20869</v>
      </c>
      <c r="J7122" s="54" t="s">
        <v>48839</v>
      </c>
      <c r="K7122" s="54" t="s">
        <v>34245</v>
      </c>
      <c r="L7122" s="54" t="s">
        <v>20119</v>
      </c>
      <c r="M7122" s="54" t="s">
        <v>49006</v>
      </c>
      <c r="N7122" s="54" t="s">
        <v>34278</v>
      </c>
      <c r="O7122" s="54" t="s">
        <v>15989</v>
      </c>
      <c r="P7122" s="54" t="s">
        <v>30914</v>
      </c>
    </row>
    <row r="7123" spans="1:53" s="56" customFormat="1" ht="13.5" hidden="1" customHeight="1" x14ac:dyDescent="0.35">
      <c r="A7123" s="57" t="s">
        <v>17982</v>
      </c>
      <c r="B7123" s="57" t="s">
        <v>20119</v>
      </c>
      <c r="C7123" s="57" t="s">
        <v>20119</v>
      </c>
      <c r="D7123" s="57" t="s">
        <v>20869</v>
      </c>
      <c r="E7123" s="57" t="s">
        <v>20879</v>
      </c>
      <c r="F7123" s="57">
        <v>749001204</v>
      </c>
      <c r="G7123" s="57">
        <v>125565</v>
      </c>
      <c r="H7123" s="57" t="s">
        <v>5</v>
      </c>
      <c r="I7123" s="57" t="s">
        <v>20880</v>
      </c>
      <c r="J7123" s="57" t="s">
        <v>48993</v>
      </c>
      <c r="K7123" s="57" t="s">
        <v>34246</v>
      </c>
      <c r="L7123" s="57" t="s">
        <v>20880</v>
      </c>
      <c r="M7123" s="57" t="s">
        <v>31823</v>
      </c>
      <c r="N7123" s="57" t="s">
        <v>32446</v>
      </c>
      <c r="O7123" s="57" t="s">
        <v>15989</v>
      </c>
      <c r="P7123" s="57" t="s">
        <v>30914</v>
      </c>
      <c r="Q7123" s="68"/>
      <c r="R7123" s="68"/>
      <c r="S7123" s="68"/>
      <c r="T7123" s="68"/>
      <c r="U7123" s="68"/>
      <c r="V7123" s="68"/>
      <c r="W7123" s="68"/>
      <c r="X7123" s="68"/>
      <c r="Y7123" s="68"/>
      <c r="Z7123" s="68"/>
      <c r="AA7123" s="68"/>
      <c r="AB7123" s="68"/>
      <c r="AC7123" s="68"/>
      <c r="AD7123" s="68"/>
      <c r="AE7123" s="68"/>
      <c r="AF7123" s="68"/>
      <c r="AG7123" s="68"/>
      <c r="AH7123" s="68"/>
      <c r="AI7123" s="68"/>
      <c r="AJ7123" s="68"/>
      <c r="AK7123" s="68"/>
      <c r="AL7123" s="68"/>
      <c r="AM7123" s="68"/>
      <c r="AN7123" s="68"/>
      <c r="AO7123" s="68"/>
      <c r="AP7123" s="68"/>
      <c r="AQ7123" s="68"/>
      <c r="AR7123" s="68"/>
      <c r="AS7123" s="68"/>
      <c r="AT7123" s="68"/>
      <c r="AU7123" s="68"/>
      <c r="AV7123" s="68"/>
      <c r="AW7123" s="68"/>
      <c r="AX7123" s="68"/>
      <c r="AY7123" s="68"/>
      <c r="AZ7123" s="68"/>
      <c r="BA7123" s="68"/>
    </row>
    <row r="7124" spans="1:53" s="56" customFormat="1" ht="13.5" hidden="1" customHeight="1" x14ac:dyDescent="0.35">
      <c r="A7124" s="57" t="s">
        <v>17982</v>
      </c>
      <c r="B7124" s="57" t="s">
        <v>20119</v>
      </c>
      <c r="C7124" s="57" t="s">
        <v>20119</v>
      </c>
      <c r="D7124" s="57" t="s">
        <v>20869</v>
      </c>
      <c r="E7124" s="57" t="s">
        <v>20881</v>
      </c>
      <c r="F7124" s="57">
        <v>749001608</v>
      </c>
      <c r="G7124" s="57">
        <v>125566</v>
      </c>
      <c r="H7124" s="57" t="s">
        <v>5</v>
      </c>
      <c r="I7124" s="57" t="s">
        <v>20882</v>
      </c>
      <c r="J7124" s="57" t="s">
        <v>13681</v>
      </c>
      <c r="K7124" s="57" t="s">
        <v>34246</v>
      </c>
      <c r="L7124" s="57" t="s">
        <v>20882</v>
      </c>
      <c r="M7124" s="57" t="s">
        <v>30719</v>
      </c>
      <c r="N7124" s="57" t="s">
        <v>32446</v>
      </c>
      <c r="O7124" s="57" t="s">
        <v>15989</v>
      </c>
      <c r="P7124" s="57" t="s">
        <v>30914</v>
      </c>
      <c r="Q7124" s="68"/>
      <c r="R7124" s="68"/>
      <c r="S7124" s="68"/>
      <c r="T7124" s="68"/>
      <c r="U7124" s="68"/>
      <c r="V7124" s="68"/>
      <c r="W7124" s="68"/>
      <c r="X7124" s="68"/>
      <c r="Y7124" s="68"/>
      <c r="Z7124" s="68"/>
      <c r="AA7124" s="68"/>
      <c r="AB7124" s="68"/>
      <c r="AC7124" s="68"/>
      <c r="AD7124" s="68"/>
      <c r="AE7124" s="68"/>
      <c r="AF7124" s="68"/>
      <c r="AG7124" s="68"/>
      <c r="AH7124" s="68"/>
      <c r="AI7124" s="68"/>
      <c r="AJ7124" s="68"/>
      <c r="AK7124" s="68"/>
      <c r="AL7124" s="68"/>
      <c r="AM7124" s="68"/>
      <c r="AN7124" s="68"/>
      <c r="AO7124" s="68"/>
      <c r="AP7124" s="68"/>
      <c r="AQ7124" s="68"/>
      <c r="AR7124" s="68"/>
      <c r="AS7124" s="68"/>
      <c r="AT7124" s="68"/>
      <c r="AU7124" s="68"/>
      <c r="AV7124" s="68"/>
      <c r="AW7124" s="68"/>
      <c r="AX7124" s="68"/>
      <c r="AY7124" s="68"/>
      <c r="AZ7124" s="68"/>
      <c r="BA7124" s="68"/>
    </row>
    <row r="7125" spans="1:53" s="56" customFormat="1" ht="13.5" hidden="1" customHeight="1" x14ac:dyDescent="0.35">
      <c r="A7125" s="57" t="s">
        <v>17982</v>
      </c>
      <c r="B7125" s="57" t="s">
        <v>20119</v>
      </c>
      <c r="C7125" s="57" t="s">
        <v>20119</v>
      </c>
      <c r="D7125" s="57" t="s">
        <v>20869</v>
      </c>
      <c r="E7125" s="57" t="s">
        <v>20883</v>
      </c>
      <c r="F7125" s="57">
        <v>749001260</v>
      </c>
      <c r="G7125" s="57">
        <v>125567</v>
      </c>
      <c r="H7125" s="57" t="s">
        <v>5</v>
      </c>
      <c r="I7125" s="57" t="s">
        <v>20884</v>
      </c>
      <c r="J7125" s="57" t="s">
        <v>1372</v>
      </c>
      <c r="K7125" s="57" t="s">
        <v>34136</v>
      </c>
      <c r="L7125" s="57" t="s">
        <v>20884</v>
      </c>
      <c r="M7125" s="57" t="s">
        <v>142</v>
      </c>
      <c r="N7125" s="57" t="s">
        <v>32446</v>
      </c>
      <c r="O7125" s="57" t="s">
        <v>15989</v>
      </c>
      <c r="P7125" s="57" t="s">
        <v>30914</v>
      </c>
      <c r="Q7125" s="68"/>
      <c r="R7125" s="68"/>
      <c r="S7125" s="68"/>
      <c r="T7125" s="68"/>
      <c r="U7125" s="68"/>
      <c r="V7125" s="68"/>
      <c r="W7125" s="68"/>
      <c r="X7125" s="68"/>
      <c r="Y7125" s="68"/>
      <c r="Z7125" s="68"/>
      <c r="AA7125" s="68"/>
      <c r="AB7125" s="68"/>
      <c r="AC7125" s="68"/>
      <c r="AD7125" s="68"/>
      <c r="AE7125" s="68"/>
      <c r="AF7125" s="68"/>
      <c r="AG7125" s="68"/>
      <c r="AH7125" s="68"/>
      <c r="AI7125" s="68"/>
      <c r="AJ7125" s="68"/>
      <c r="AK7125" s="68"/>
      <c r="AL7125" s="68"/>
      <c r="AM7125" s="68"/>
      <c r="AN7125" s="68"/>
      <c r="AO7125" s="68"/>
      <c r="AP7125" s="68"/>
      <c r="AQ7125" s="68"/>
      <c r="AR7125" s="68"/>
      <c r="AS7125" s="68"/>
      <c r="AT7125" s="68"/>
      <c r="AU7125" s="68"/>
      <c r="AV7125" s="68"/>
      <c r="AW7125" s="68"/>
      <c r="AX7125" s="68"/>
      <c r="AY7125" s="68"/>
      <c r="AZ7125" s="68"/>
      <c r="BA7125" s="68"/>
    </row>
    <row r="7126" spans="1:53" s="56" customFormat="1" ht="13.5" hidden="1" customHeight="1" x14ac:dyDescent="0.35">
      <c r="A7126" s="57" t="s">
        <v>17982</v>
      </c>
      <c r="B7126" s="57" t="s">
        <v>20119</v>
      </c>
      <c r="C7126" s="57" t="s">
        <v>20119</v>
      </c>
      <c r="D7126" s="57" t="s">
        <v>20869</v>
      </c>
      <c r="E7126" s="57" t="s">
        <v>20885</v>
      </c>
      <c r="F7126" s="57">
        <v>749001315</v>
      </c>
      <c r="G7126" s="57">
        <v>125569</v>
      </c>
      <c r="H7126" s="57" t="s">
        <v>5</v>
      </c>
      <c r="I7126" s="57" t="s">
        <v>19798</v>
      </c>
      <c r="J7126" s="57" t="s">
        <v>48994</v>
      </c>
      <c r="K7126" s="57" t="s">
        <v>34246</v>
      </c>
      <c r="L7126" s="57" t="s">
        <v>19798</v>
      </c>
      <c r="M7126" s="57" t="s">
        <v>48995</v>
      </c>
      <c r="N7126" s="57" t="s">
        <v>32446</v>
      </c>
      <c r="O7126" s="57" t="s">
        <v>15989</v>
      </c>
      <c r="P7126" s="57" t="s">
        <v>30914</v>
      </c>
      <c r="Q7126" s="68"/>
      <c r="R7126" s="68"/>
      <c r="S7126" s="68"/>
      <c r="T7126" s="68"/>
      <c r="U7126" s="68"/>
      <c r="V7126" s="68"/>
      <c r="W7126" s="68"/>
      <c r="X7126" s="68"/>
      <c r="Y7126" s="68"/>
      <c r="Z7126" s="68"/>
      <c r="AA7126" s="68"/>
      <c r="AB7126" s="68"/>
      <c r="AC7126" s="68"/>
      <c r="AD7126" s="68"/>
      <c r="AE7126" s="68"/>
      <c r="AF7126" s="68"/>
      <c r="AG7126" s="68"/>
      <c r="AH7126" s="68"/>
      <c r="AI7126" s="68"/>
      <c r="AJ7126" s="68"/>
      <c r="AK7126" s="68"/>
      <c r="AL7126" s="68"/>
      <c r="AM7126" s="68"/>
      <c r="AN7126" s="68"/>
      <c r="AO7126" s="68"/>
      <c r="AP7126" s="68"/>
      <c r="AQ7126" s="68"/>
      <c r="AR7126" s="68"/>
      <c r="AS7126" s="68"/>
      <c r="AT7126" s="68"/>
      <c r="AU7126" s="68"/>
      <c r="AV7126" s="68"/>
      <c r="AW7126" s="68"/>
      <c r="AX7126" s="68"/>
      <c r="AY7126" s="68"/>
      <c r="AZ7126" s="68"/>
      <c r="BA7126" s="68"/>
    </row>
    <row r="7127" spans="1:53" s="56" customFormat="1" ht="13.5" hidden="1" customHeight="1" x14ac:dyDescent="0.35">
      <c r="A7127" s="57" t="s">
        <v>17982</v>
      </c>
      <c r="B7127" s="57" t="s">
        <v>20119</v>
      </c>
      <c r="C7127" s="57" t="s">
        <v>20119</v>
      </c>
      <c r="D7127" s="57" t="s">
        <v>20869</v>
      </c>
      <c r="E7127" s="57" t="s">
        <v>20894</v>
      </c>
      <c r="F7127" s="57">
        <v>749001215</v>
      </c>
      <c r="G7127" s="57">
        <v>127802</v>
      </c>
      <c r="H7127" s="57" t="s">
        <v>5</v>
      </c>
      <c r="I7127" s="57" t="s">
        <v>20895</v>
      </c>
      <c r="J7127" s="57" t="s">
        <v>48997</v>
      </c>
      <c r="K7127" s="57" t="s">
        <v>34258</v>
      </c>
      <c r="L7127" s="57" t="s">
        <v>20895</v>
      </c>
      <c r="M7127" s="57" t="s">
        <v>142</v>
      </c>
      <c r="N7127" s="57" t="s">
        <v>32446</v>
      </c>
      <c r="O7127" s="57" t="s">
        <v>15989</v>
      </c>
      <c r="P7127" s="57" t="s">
        <v>30914</v>
      </c>
      <c r="Q7127" s="68"/>
      <c r="R7127" s="68"/>
      <c r="S7127" s="68"/>
      <c r="T7127" s="68"/>
      <c r="U7127" s="68"/>
      <c r="V7127" s="68"/>
      <c r="W7127" s="68"/>
      <c r="X7127" s="68"/>
      <c r="Y7127" s="68"/>
      <c r="Z7127" s="68"/>
      <c r="AA7127" s="68"/>
      <c r="AB7127" s="68"/>
      <c r="AC7127" s="68"/>
      <c r="AD7127" s="68"/>
      <c r="AE7127" s="68"/>
      <c r="AF7127" s="68"/>
      <c r="AG7127" s="68"/>
      <c r="AH7127" s="68"/>
      <c r="AI7127" s="68"/>
      <c r="AJ7127" s="68"/>
      <c r="AK7127" s="68"/>
      <c r="AL7127" s="68"/>
      <c r="AM7127" s="68"/>
      <c r="AN7127" s="68"/>
      <c r="AO7127" s="68"/>
      <c r="AP7127" s="68"/>
      <c r="AQ7127" s="68"/>
      <c r="AR7127" s="68"/>
      <c r="AS7127" s="68"/>
      <c r="AT7127" s="68"/>
      <c r="AU7127" s="68"/>
      <c r="AV7127" s="68"/>
      <c r="AW7127" s="68"/>
      <c r="AX7127" s="68"/>
      <c r="AY7127" s="68"/>
      <c r="AZ7127" s="68"/>
      <c r="BA7127" s="68"/>
    </row>
    <row r="7128" spans="1:53" ht="13.5" hidden="1" customHeight="1" x14ac:dyDescent="0.35">
      <c r="A7128" s="57" t="s">
        <v>17982</v>
      </c>
      <c r="B7128" s="57" t="s">
        <v>20119</v>
      </c>
      <c r="C7128" s="57" t="s">
        <v>20119</v>
      </c>
      <c r="D7128" s="57" t="s">
        <v>20869</v>
      </c>
      <c r="E7128" s="57" t="s">
        <v>20894</v>
      </c>
      <c r="F7128" s="57">
        <v>749001335</v>
      </c>
      <c r="G7128" s="57">
        <v>125570</v>
      </c>
      <c r="H7128" s="57" t="s">
        <v>5</v>
      </c>
      <c r="I7128" s="57" t="s">
        <v>20901</v>
      </c>
      <c r="J7128" s="57" t="s">
        <v>48996</v>
      </c>
      <c r="K7128" s="57" t="s">
        <v>34258</v>
      </c>
      <c r="L7128" s="57" t="s">
        <v>20901</v>
      </c>
      <c r="M7128" s="57" t="s">
        <v>142</v>
      </c>
      <c r="N7128" s="57" t="s">
        <v>32446</v>
      </c>
      <c r="O7128" s="57" t="s">
        <v>15989</v>
      </c>
      <c r="P7128" s="57" t="s">
        <v>30914</v>
      </c>
    </row>
    <row r="7129" spans="1:53" ht="13.5" hidden="1" customHeight="1" x14ac:dyDescent="0.35">
      <c r="A7129" s="57" t="s">
        <v>17982</v>
      </c>
      <c r="B7129" s="57" t="s">
        <v>20119</v>
      </c>
      <c r="C7129" s="57" t="s">
        <v>20119</v>
      </c>
      <c r="D7129" s="57" t="s">
        <v>20869</v>
      </c>
      <c r="E7129" s="57" t="s">
        <v>20888</v>
      </c>
      <c r="F7129" s="57">
        <v>749001364</v>
      </c>
      <c r="G7129" s="57">
        <v>125571</v>
      </c>
      <c r="H7129" s="57" t="s">
        <v>5</v>
      </c>
      <c r="I7129" s="57" t="s">
        <v>20889</v>
      </c>
      <c r="J7129" s="57" t="s">
        <v>42076</v>
      </c>
      <c r="K7129" s="57" t="s">
        <v>34252</v>
      </c>
      <c r="L7129" s="57" t="s">
        <v>20889</v>
      </c>
      <c r="M7129" s="57" t="s">
        <v>31734</v>
      </c>
      <c r="N7129" s="57" t="s">
        <v>32446</v>
      </c>
      <c r="O7129" s="57" t="s">
        <v>15989</v>
      </c>
      <c r="P7129" s="57" t="s">
        <v>30914</v>
      </c>
    </row>
    <row r="7130" spans="1:53" ht="13.5" hidden="1" customHeight="1" x14ac:dyDescent="0.35">
      <c r="A7130" s="57" t="s">
        <v>17982</v>
      </c>
      <c r="B7130" s="57" t="s">
        <v>20119</v>
      </c>
      <c r="C7130" s="57" t="s">
        <v>20119</v>
      </c>
      <c r="D7130" s="57" t="s">
        <v>20869</v>
      </c>
      <c r="E7130" s="57" t="s">
        <v>20871</v>
      </c>
      <c r="F7130" s="57">
        <v>749001624</v>
      </c>
      <c r="G7130" s="57">
        <v>125572</v>
      </c>
      <c r="H7130" s="57" t="s">
        <v>5</v>
      </c>
      <c r="I7130" s="57" t="s">
        <v>20872</v>
      </c>
      <c r="J7130" s="57" t="s">
        <v>42816</v>
      </c>
      <c r="K7130" s="57" t="s">
        <v>34257</v>
      </c>
      <c r="L7130" s="57" t="s">
        <v>20872</v>
      </c>
      <c r="M7130" s="57" t="s">
        <v>48998</v>
      </c>
      <c r="N7130" s="57" t="s">
        <v>32446</v>
      </c>
      <c r="O7130" s="57" t="s">
        <v>15989</v>
      </c>
      <c r="P7130" s="57" t="s">
        <v>30914</v>
      </c>
    </row>
    <row r="7131" spans="1:53" ht="13.5" hidden="1" customHeight="1" x14ac:dyDescent="0.35">
      <c r="A7131" s="57" t="s">
        <v>17982</v>
      </c>
      <c r="B7131" s="57" t="s">
        <v>20119</v>
      </c>
      <c r="C7131" s="57" t="s">
        <v>20119</v>
      </c>
      <c r="D7131" s="57" t="s">
        <v>20869</v>
      </c>
      <c r="E7131" s="57" t="s">
        <v>20871</v>
      </c>
      <c r="F7131" s="57">
        <v>749001432</v>
      </c>
      <c r="G7131" s="57">
        <v>127805</v>
      </c>
      <c r="H7131" s="57" t="s">
        <v>5</v>
      </c>
      <c r="I7131" s="57" t="s">
        <v>20898</v>
      </c>
      <c r="J7131" s="57" t="s">
        <v>35488</v>
      </c>
      <c r="K7131" s="57" t="s">
        <v>34136</v>
      </c>
      <c r="L7131" s="57" t="s">
        <v>20898</v>
      </c>
      <c r="M7131" s="57" t="s">
        <v>34913</v>
      </c>
      <c r="N7131" s="57" t="s">
        <v>32446</v>
      </c>
      <c r="O7131" s="57" t="s">
        <v>15989</v>
      </c>
      <c r="P7131" s="57" t="s">
        <v>30914</v>
      </c>
    </row>
    <row r="7132" spans="1:53" ht="13.5" hidden="1" customHeight="1" x14ac:dyDescent="0.35">
      <c r="A7132" s="57" t="s">
        <v>17982</v>
      </c>
      <c r="B7132" s="57" t="s">
        <v>20119</v>
      </c>
      <c r="C7132" s="57" t="s">
        <v>20119</v>
      </c>
      <c r="D7132" s="57" t="s">
        <v>20869</v>
      </c>
      <c r="E7132" s="57" t="s">
        <v>20873</v>
      </c>
      <c r="F7132" s="57">
        <v>749001613</v>
      </c>
      <c r="G7132" s="57">
        <v>125573</v>
      </c>
      <c r="H7132" s="57" t="s">
        <v>5</v>
      </c>
      <c r="I7132" s="57" t="s">
        <v>20874</v>
      </c>
      <c r="J7132" s="57" t="s">
        <v>47061</v>
      </c>
      <c r="K7132" s="57" t="s">
        <v>34248</v>
      </c>
      <c r="L7132" s="57" t="s">
        <v>48999</v>
      </c>
      <c r="M7132" s="57" t="s">
        <v>49000</v>
      </c>
      <c r="N7132" s="57" t="s">
        <v>32446</v>
      </c>
      <c r="O7132" s="57" t="s">
        <v>15989</v>
      </c>
      <c r="P7132" s="57" t="s">
        <v>30914</v>
      </c>
    </row>
    <row r="7133" spans="1:53" ht="13.5" hidden="1" customHeight="1" x14ac:dyDescent="0.35">
      <c r="A7133" s="57" t="s">
        <v>17982</v>
      </c>
      <c r="B7133" s="57" t="s">
        <v>20119</v>
      </c>
      <c r="C7133" s="57" t="s">
        <v>20119</v>
      </c>
      <c r="D7133" s="57" t="s">
        <v>20869</v>
      </c>
      <c r="E7133" s="57" t="s">
        <v>20873</v>
      </c>
      <c r="F7133" s="57">
        <v>749001529</v>
      </c>
      <c r="G7133" s="57">
        <v>127807</v>
      </c>
      <c r="H7133" s="57" t="s">
        <v>5</v>
      </c>
      <c r="I7133" s="57" t="s">
        <v>20897</v>
      </c>
      <c r="J7133" s="57" t="s">
        <v>49001</v>
      </c>
      <c r="K7133" s="57" t="s">
        <v>34247</v>
      </c>
      <c r="L7133" s="57" t="s">
        <v>20897</v>
      </c>
      <c r="M7133" s="57" t="s">
        <v>142</v>
      </c>
      <c r="N7133" s="57" t="s">
        <v>32446</v>
      </c>
      <c r="O7133" s="57" t="s">
        <v>15989</v>
      </c>
      <c r="P7133" s="57" t="s">
        <v>30914</v>
      </c>
    </row>
    <row r="7134" spans="1:53" ht="13.5" hidden="1" customHeight="1" x14ac:dyDescent="0.35">
      <c r="A7134" s="57" t="s">
        <v>17982</v>
      </c>
      <c r="B7134" s="57" t="s">
        <v>20119</v>
      </c>
      <c r="C7134" s="57" t="s">
        <v>20119</v>
      </c>
      <c r="D7134" s="57" t="s">
        <v>20869</v>
      </c>
      <c r="E7134" s="57" t="s">
        <v>20873</v>
      </c>
      <c r="F7134" s="57">
        <v>749001526</v>
      </c>
      <c r="G7134" s="57">
        <v>127809</v>
      </c>
      <c r="H7134" s="57" t="s">
        <v>5</v>
      </c>
      <c r="I7134" s="57" t="s">
        <v>20899</v>
      </c>
      <c r="J7134" s="57" t="s">
        <v>34714</v>
      </c>
      <c r="K7134" s="57" t="s">
        <v>34256</v>
      </c>
      <c r="L7134" s="57" t="s">
        <v>20899</v>
      </c>
      <c r="M7134" s="57" t="s">
        <v>142</v>
      </c>
      <c r="N7134" s="57" t="s">
        <v>32446</v>
      </c>
      <c r="O7134" s="57" t="s">
        <v>15989</v>
      </c>
      <c r="P7134" s="57" t="s">
        <v>30914</v>
      </c>
    </row>
    <row r="7135" spans="1:53" ht="13.5" hidden="1" customHeight="1" x14ac:dyDescent="0.35">
      <c r="A7135" s="57" t="s">
        <v>17982</v>
      </c>
      <c r="B7135" s="57" t="s">
        <v>20119</v>
      </c>
      <c r="C7135" s="57" t="s">
        <v>20119</v>
      </c>
      <c r="D7135" s="57" t="s">
        <v>20869</v>
      </c>
      <c r="E7135" s="57" t="s">
        <v>20875</v>
      </c>
      <c r="F7135" s="57">
        <v>749001338</v>
      </c>
      <c r="G7135" s="57">
        <v>127804</v>
      </c>
      <c r="H7135" s="57" t="s">
        <v>5</v>
      </c>
      <c r="I7135" s="57" t="s">
        <v>20900</v>
      </c>
      <c r="J7135" s="57" t="s">
        <v>35488</v>
      </c>
      <c r="K7135" s="57" t="s">
        <v>34255</v>
      </c>
      <c r="L7135" s="57" t="s">
        <v>20900</v>
      </c>
      <c r="M7135" s="57" t="s">
        <v>34913</v>
      </c>
      <c r="N7135" s="57" t="s">
        <v>32446</v>
      </c>
      <c r="O7135" s="57" t="s">
        <v>15989</v>
      </c>
      <c r="P7135" s="57" t="s">
        <v>30914</v>
      </c>
    </row>
    <row r="7136" spans="1:53" ht="13.5" hidden="1" customHeight="1" x14ac:dyDescent="0.35">
      <c r="A7136" s="57" t="s">
        <v>17982</v>
      </c>
      <c r="B7136" s="57" t="s">
        <v>20119</v>
      </c>
      <c r="C7136" s="57" t="s">
        <v>20119</v>
      </c>
      <c r="D7136" s="57" t="s">
        <v>20869</v>
      </c>
      <c r="E7136" s="57" t="s">
        <v>20875</v>
      </c>
      <c r="F7136" s="57">
        <v>749001594</v>
      </c>
      <c r="G7136" s="57">
        <v>125574</v>
      </c>
      <c r="H7136" s="57" t="s">
        <v>5</v>
      </c>
      <c r="I7136" s="57" t="s">
        <v>20893</v>
      </c>
      <c r="J7136" s="57" t="s">
        <v>35488</v>
      </c>
      <c r="K7136" s="57" t="s">
        <v>34249</v>
      </c>
      <c r="L7136" s="57" t="s">
        <v>20893</v>
      </c>
      <c r="M7136" s="57" t="s">
        <v>49002</v>
      </c>
      <c r="N7136" s="57" t="s">
        <v>32446</v>
      </c>
      <c r="O7136" s="57" t="s">
        <v>15989</v>
      </c>
      <c r="P7136" s="57" t="s">
        <v>30914</v>
      </c>
    </row>
    <row r="7137" spans="1:53" ht="13.5" hidden="1" customHeight="1" x14ac:dyDescent="0.35">
      <c r="A7137" s="57" t="s">
        <v>17982</v>
      </c>
      <c r="B7137" s="57" t="s">
        <v>20119</v>
      </c>
      <c r="C7137" s="57" t="s">
        <v>20119</v>
      </c>
      <c r="D7137" s="57" t="s">
        <v>20869</v>
      </c>
      <c r="E7137" s="57" t="s">
        <v>20875</v>
      </c>
      <c r="F7137" s="57">
        <v>749001559</v>
      </c>
      <c r="G7137" s="57">
        <v>127808</v>
      </c>
      <c r="H7137" s="57" t="s">
        <v>5</v>
      </c>
      <c r="I7137" s="57" t="s">
        <v>20896</v>
      </c>
      <c r="J7137" s="57" t="s">
        <v>35488</v>
      </c>
      <c r="K7137" s="57" t="s">
        <v>34171</v>
      </c>
      <c r="L7137" s="57" t="s">
        <v>20896</v>
      </c>
      <c r="M7137" s="57" t="s">
        <v>34913</v>
      </c>
      <c r="N7137" s="57" t="s">
        <v>32446</v>
      </c>
      <c r="O7137" s="57" t="s">
        <v>15989</v>
      </c>
      <c r="P7137" s="57" t="s">
        <v>30914</v>
      </c>
    </row>
    <row r="7138" spans="1:53" ht="13.5" hidden="1" customHeight="1" x14ac:dyDescent="0.35">
      <c r="A7138" s="57" t="s">
        <v>17982</v>
      </c>
      <c r="B7138" s="57" t="s">
        <v>20119</v>
      </c>
      <c r="C7138" s="57" t="s">
        <v>20119</v>
      </c>
      <c r="D7138" s="57" t="s">
        <v>20869</v>
      </c>
      <c r="E7138" s="57" t="s">
        <v>20875</v>
      </c>
      <c r="F7138" s="57">
        <v>749001552</v>
      </c>
      <c r="G7138" s="57">
        <v>127810</v>
      </c>
      <c r="H7138" s="57" t="s">
        <v>5</v>
      </c>
      <c r="I7138" s="57" t="s">
        <v>20876</v>
      </c>
      <c r="J7138" s="57" t="s">
        <v>35488</v>
      </c>
      <c r="K7138" s="57" t="s">
        <v>34250</v>
      </c>
      <c r="L7138" s="57" t="s">
        <v>20876</v>
      </c>
      <c r="M7138" s="57" t="s">
        <v>34913</v>
      </c>
      <c r="N7138" s="57" t="s">
        <v>32446</v>
      </c>
      <c r="O7138" s="57" t="s">
        <v>15989</v>
      </c>
      <c r="P7138" s="57" t="s">
        <v>30914</v>
      </c>
    </row>
    <row r="7139" spans="1:53" ht="13.5" hidden="1" customHeight="1" x14ac:dyDescent="0.35">
      <c r="A7139" s="57" t="s">
        <v>17982</v>
      </c>
      <c r="B7139" s="57" t="s">
        <v>20119</v>
      </c>
      <c r="C7139" s="57" t="s">
        <v>20119</v>
      </c>
      <c r="D7139" s="57" t="s">
        <v>20869</v>
      </c>
      <c r="E7139" s="57" t="s">
        <v>20928</v>
      </c>
      <c r="F7139" s="57">
        <v>749001622</v>
      </c>
      <c r="G7139" s="57">
        <v>125575</v>
      </c>
      <c r="H7139" s="57" t="s">
        <v>5</v>
      </c>
      <c r="I7139" s="57" t="s">
        <v>20929</v>
      </c>
      <c r="J7139" s="57" t="s">
        <v>49003</v>
      </c>
      <c r="K7139" s="57" t="s">
        <v>34251</v>
      </c>
      <c r="L7139" s="57" t="s">
        <v>20929</v>
      </c>
      <c r="M7139" s="57" t="s">
        <v>142</v>
      </c>
      <c r="N7139" s="57" t="s">
        <v>32446</v>
      </c>
      <c r="O7139" s="57" t="s">
        <v>15989</v>
      </c>
      <c r="P7139" s="57" t="s">
        <v>30914</v>
      </c>
    </row>
    <row r="7140" spans="1:53" ht="13.5" hidden="1" customHeight="1" x14ac:dyDescent="0.35">
      <c r="A7140" s="57" t="s">
        <v>17982</v>
      </c>
      <c r="B7140" s="57" t="s">
        <v>20119</v>
      </c>
      <c r="C7140" s="57" t="s">
        <v>20119</v>
      </c>
      <c r="D7140" s="57" t="s">
        <v>20869</v>
      </c>
      <c r="E7140" s="57" t="s">
        <v>20891</v>
      </c>
      <c r="F7140" s="57">
        <v>749001623</v>
      </c>
      <c r="G7140" s="57">
        <v>125576</v>
      </c>
      <c r="H7140" s="57" t="s">
        <v>5</v>
      </c>
      <c r="I7140" s="57" t="s">
        <v>20892</v>
      </c>
      <c r="J7140" s="57" t="s">
        <v>13152</v>
      </c>
      <c r="K7140" s="57" t="s">
        <v>34253</v>
      </c>
      <c r="L7140" s="57" t="s">
        <v>20892</v>
      </c>
      <c r="M7140" s="57" t="s">
        <v>32166</v>
      </c>
      <c r="N7140" s="57" t="s">
        <v>32446</v>
      </c>
      <c r="O7140" s="57" t="s">
        <v>15989</v>
      </c>
      <c r="P7140" s="57" t="s">
        <v>30914</v>
      </c>
    </row>
    <row r="7141" spans="1:53" ht="13.5" hidden="1" customHeight="1" x14ac:dyDescent="0.35">
      <c r="A7141" s="57" t="s">
        <v>17982</v>
      </c>
      <c r="B7141" s="57" t="s">
        <v>20119</v>
      </c>
      <c r="C7141" s="57" t="s">
        <v>20119</v>
      </c>
      <c r="D7141" s="57" t="s">
        <v>20869</v>
      </c>
      <c r="E7141" s="57" t="s">
        <v>20877</v>
      </c>
      <c r="F7141" s="57">
        <v>749001465</v>
      </c>
      <c r="G7141" s="57">
        <v>125577</v>
      </c>
      <c r="H7141" s="57" t="s">
        <v>5</v>
      </c>
      <c r="I7141" s="57" t="s">
        <v>20878</v>
      </c>
      <c r="J7141" s="57" t="s">
        <v>37401</v>
      </c>
      <c r="K7141" s="57" t="s">
        <v>34259</v>
      </c>
      <c r="L7141" s="57" t="s">
        <v>20878</v>
      </c>
      <c r="M7141" s="57" t="s">
        <v>142</v>
      </c>
      <c r="N7141" s="57" t="s">
        <v>32446</v>
      </c>
      <c r="O7141" s="57" t="s">
        <v>15989</v>
      </c>
      <c r="P7141" s="57" t="s">
        <v>30914</v>
      </c>
    </row>
    <row r="7142" spans="1:53" ht="13.5" hidden="1" customHeight="1" x14ac:dyDescent="0.35">
      <c r="A7142" s="57" t="s">
        <v>17982</v>
      </c>
      <c r="B7142" s="57" t="s">
        <v>20119</v>
      </c>
      <c r="C7142" s="57" t="s">
        <v>20119</v>
      </c>
      <c r="D7142" s="57" t="s">
        <v>20869</v>
      </c>
      <c r="E7142" s="57" t="s">
        <v>20924</v>
      </c>
      <c r="F7142" s="57">
        <v>749001496</v>
      </c>
      <c r="G7142" s="57">
        <v>125578</v>
      </c>
      <c r="H7142" s="57" t="s">
        <v>5</v>
      </c>
      <c r="I7142" s="57" t="s">
        <v>20925</v>
      </c>
      <c r="J7142" s="57" t="s">
        <v>49004</v>
      </c>
      <c r="K7142" s="57" t="s">
        <v>34254</v>
      </c>
      <c r="L7142" s="57" t="s">
        <v>20925</v>
      </c>
      <c r="M7142" s="57" t="s">
        <v>31778</v>
      </c>
      <c r="N7142" s="57" t="s">
        <v>32446</v>
      </c>
      <c r="O7142" s="57" t="s">
        <v>15989</v>
      </c>
      <c r="P7142" s="57" t="s">
        <v>30914</v>
      </c>
    </row>
    <row r="7143" spans="1:53" ht="13.5" hidden="1" customHeight="1" x14ac:dyDescent="0.35">
      <c r="A7143" s="57" t="s">
        <v>17982</v>
      </c>
      <c r="B7143" s="57" t="s">
        <v>20119</v>
      </c>
      <c r="C7143" s="57" t="s">
        <v>20119</v>
      </c>
      <c r="D7143" s="57" t="s">
        <v>20869</v>
      </c>
      <c r="E7143" s="57" t="s">
        <v>20870</v>
      </c>
      <c r="F7143" s="57">
        <v>749001247</v>
      </c>
      <c r="G7143" s="57">
        <v>127803</v>
      </c>
      <c r="H7143" s="57" t="s">
        <v>5</v>
      </c>
      <c r="I7143" s="57" t="s">
        <v>20438</v>
      </c>
      <c r="J7143" s="57" t="s">
        <v>49005</v>
      </c>
      <c r="K7143" s="57" t="s">
        <v>34260</v>
      </c>
      <c r="L7143" s="57" t="s">
        <v>20438</v>
      </c>
      <c r="M7143" s="57" t="s">
        <v>142</v>
      </c>
      <c r="N7143" s="57" t="s">
        <v>32446</v>
      </c>
      <c r="O7143" s="57" t="s">
        <v>15989</v>
      </c>
      <c r="P7143" s="57" t="s">
        <v>30914</v>
      </c>
    </row>
    <row r="7144" spans="1:53" ht="13.5" hidden="1" customHeight="1" x14ac:dyDescent="0.35">
      <c r="A7144" s="54" t="s">
        <v>24138</v>
      </c>
      <c r="B7144" s="54" t="s">
        <v>24613</v>
      </c>
      <c r="C7144" s="54" t="s">
        <v>24862</v>
      </c>
      <c r="D7144" s="54" t="s">
        <v>24987</v>
      </c>
      <c r="E7144" s="54" t="s">
        <v>25030</v>
      </c>
      <c r="F7144" s="54">
        <v>802000429</v>
      </c>
      <c r="G7144" s="54">
        <v>123614</v>
      </c>
      <c r="H7144" s="54" t="s">
        <v>65</v>
      </c>
      <c r="I7144" s="54" t="s">
        <v>25031</v>
      </c>
      <c r="J7144" s="54" t="s">
        <v>37926</v>
      </c>
      <c r="K7144" s="54" t="s">
        <v>37927</v>
      </c>
      <c r="L7144" s="54" t="s">
        <v>24987</v>
      </c>
      <c r="M7144" s="54" t="s">
        <v>25032</v>
      </c>
      <c r="N7144" s="54" t="s">
        <v>32446</v>
      </c>
      <c r="O7144" s="54" t="s">
        <v>7483</v>
      </c>
      <c r="P7144" s="54" t="s">
        <v>30914</v>
      </c>
    </row>
    <row r="7145" spans="1:53" s="56" customFormat="1" ht="13.5" hidden="1" customHeight="1" x14ac:dyDescent="0.35">
      <c r="A7145" s="57" t="s">
        <v>24138</v>
      </c>
      <c r="B7145" s="57" t="s">
        <v>24613</v>
      </c>
      <c r="C7145" s="57" t="s">
        <v>24862</v>
      </c>
      <c r="D7145" s="57" t="s">
        <v>24987</v>
      </c>
      <c r="E7145" s="57" t="s">
        <v>25033</v>
      </c>
      <c r="F7145" s="57">
        <v>802000457</v>
      </c>
      <c r="G7145" s="57">
        <v>123615</v>
      </c>
      <c r="H7145" s="57" t="s">
        <v>5</v>
      </c>
      <c r="I7145" s="57" t="s">
        <v>25035</v>
      </c>
      <c r="J7145" s="57" t="s">
        <v>37930</v>
      </c>
      <c r="K7145" s="57" t="s">
        <v>37929</v>
      </c>
      <c r="L7145" s="57" t="s">
        <v>25035</v>
      </c>
      <c r="M7145" s="57" t="s">
        <v>25036</v>
      </c>
      <c r="N7145" s="57" t="s">
        <v>32446</v>
      </c>
      <c r="O7145" s="57" t="s">
        <v>7483</v>
      </c>
      <c r="P7145" s="57" t="s">
        <v>30914</v>
      </c>
      <c r="Q7145" s="68"/>
      <c r="R7145" s="68"/>
      <c r="S7145" s="68"/>
      <c r="T7145" s="68"/>
      <c r="U7145" s="68"/>
      <c r="V7145" s="68"/>
      <c r="W7145" s="68"/>
      <c r="X7145" s="68"/>
      <c r="Y7145" s="68"/>
      <c r="Z7145" s="68"/>
      <c r="AA7145" s="68"/>
      <c r="AB7145" s="68"/>
      <c r="AC7145" s="68"/>
      <c r="AD7145" s="68"/>
      <c r="AE7145" s="68"/>
      <c r="AF7145" s="68"/>
      <c r="AG7145" s="68"/>
      <c r="AH7145" s="68"/>
      <c r="AI7145" s="68"/>
      <c r="AJ7145" s="68"/>
      <c r="AK7145" s="68"/>
      <c r="AL7145" s="68"/>
      <c r="AM7145" s="68"/>
      <c r="AN7145" s="68"/>
      <c r="AO7145" s="68"/>
      <c r="AP7145" s="68"/>
      <c r="AQ7145" s="68"/>
      <c r="AR7145" s="68"/>
      <c r="AS7145" s="68"/>
      <c r="AT7145" s="68"/>
      <c r="AU7145" s="68"/>
      <c r="AV7145" s="68"/>
      <c r="AW7145" s="68"/>
      <c r="AX7145" s="68"/>
      <c r="AY7145" s="68"/>
      <c r="AZ7145" s="68"/>
      <c r="BA7145" s="68"/>
    </row>
    <row r="7146" spans="1:53" ht="13.5" hidden="1" customHeight="1" x14ac:dyDescent="0.35">
      <c r="A7146" s="57" t="s">
        <v>24138</v>
      </c>
      <c r="B7146" s="57" t="s">
        <v>24613</v>
      </c>
      <c r="C7146" s="57" t="s">
        <v>24862</v>
      </c>
      <c r="D7146" s="57" t="s">
        <v>24987</v>
      </c>
      <c r="E7146" s="57" t="s">
        <v>25033</v>
      </c>
      <c r="F7146" s="57">
        <v>802000302</v>
      </c>
      <c r="G7146" s="57">
        <v>123622</v>
      </c>
      <c r="H7146" s="57" t="s">
        <v>5</v>
      </c>
      <c r="I7146" s="57" t="s">
        <v>25034</v>
      </c>
      <c r="J7146" s="57" t="s">
        <v>37928</v>
      </c>
      <c r="K7146" s="57" t="s">
        <v>37929</v>
      </c>
      <c r="L7146" s="57" t="s">
        <v>25034</v>
      </c>
      <c r="M7146" s="57" t="s">
        <v>32345</v>
      </c>
      <c r="N7146" s="57" t="s">
        <v>32446</v>
      </c>
      <c r="O7146" s="57" t="s">
        <v>7483</v>
      </c>
      <c r="P7146" s="57" t="s">
        <v>30914</v>
      </c>
    </row>
    <row r="7147" spans="1:53" s="56" customFormat="1" ht="13.5" hidden="1" customHeight="1" x14ac:dyDescent="0.35">
      <c r="A7147" s="57" t="s">
        <v>24138</v>
      </c>
      <c r="B7147" s="57" t="s">
        <v>24613</v>
      </c>
      <c r="C7147" s="57" t="s">
        <v>24862</v>
      </c>
      <c r="D7147" s="57" t="s">
        <v>24987</v>
      </c>
      <c r="E7147" s="57" t="s">
        <v>24938</v>
      </c>
      <c r="F7147" s="61"/>
      <c r="G7147" s="57">
        <v>127281</v>
      </c>
      <c r="H7147" s="57" t="s">
        <v>5</v>
      </c>
      <c r="I7147" s="57" t="s">
        <v>13981</v>
      </c>
      <c r="J7147" s="57" t="s">
        <v>34913</v>
      </c>
      <c r="K7147" s="57" t="s">
        <v>37927</v>
      </c>
      <c r="L7147" s="57" t="s">
        <v>13981</v>
      </c>
      <c r="M7147" s="57" t="s">
        <v>34913</v>
      </c>
      <c r="N7147" s="57" t="s">
        <v>32446</v>
      </c>
      <c r="O7147" s="57" t="s">
        <v>36301</v>
      </c>
      <c r="P7147" s="57" t="s">
        <v>30914</v>
      </c>
      <c r="Q7147" s="68"/>
      <c r="R7147" s="68"/>
      <c r="S7147" s="68"/>
      <c r="T7147" s="68"/>
      <c r="U7147" s="68"/>
      <c r="V7147" s="68"/>
      <c r="W7147" s="68"/>
      <c r="X7147" s="68"/>
      <c r="Y7147" s="68"/>
      <c r="Z7147" s="68"/>
      <c r="AA7147" s="68"/>
      <c r="AB7147" s="68"/>
      <c r="AC7147" s="68"/>
      <c r="AD7147" s="68"/>
      <c r="AE7147" s="68"/>
      <c r="AF7147" s="68"/>
      <c r="AG7147" s="68"/>
      <c r="AH7147" s="68"/>
      <c r="AI7147" s="68"/>
      <c r="AJ7147" s="68"/>
      <c r="AK7147" s="68"/>
      <c r="AL7147" s="68"/>
      <c r="AM7147" s="68"/>
      <c r="AN7147" s="68"/>
      <c r="AO7147" s="68"/>
      <c r="AP7147" s="68"/>
      <c r="AQ7147" s="68"/>
      <c r="AR7147" s="68"/>
      <c r="AS7147" s="68"/>
      <c r="AT7147" s="68"/>
      <c r="AU7147" s="68"/>
      <c r="AV7147" s="68"/>
      <c r="AW7147" s="68"/>
      <c r="AX7147" s="68"/>
      <c r="AY7147" s="68"/>
      <c r="AZ7147" s="68"/>
      <c r="BA7147" s="68"/>
    </row>
    <row r="7148" spans="1:53" ht="13.5" hidden="1" customHeight="1" x14ac:dyDescent="0.35">
      <c r="A7148" s="57" t="s">
        <v>24138</v>
      </c>
      <c r="B7148" s="57" t="s">
        <v>24613</v>
      </c>
      <c r="C7148" s="57" t="s">
        <v>24862</v>
      </c>
      <c r="D7148" s="57" t="s">
        <v>24987</v>
      </c>
      <c r="E7148" s="57" t="s">
        <v>24988</v>
      </c>
      <c r="F7148" s="57">
        <v>802000855</v>
      </c>
      <c r="G7148" s="57">
        <v>123619</v>
      </c>
      <c r="H7148" s="57" t="s">
        <v>5</v>
      </c>
      <c r="I7148" s="57" t="s">
        <v>24989</v>
      </c>
      <c r="J7148" s="57" t="s">
        <v>37931</v>
      </c>
      <c r="K7148" s="57" t="s">
        <v>37932</v>
      </c>
      <c r="L7148" s="57" t="s">
        <v>24989</v>
      </c>
      <c r="M7148" s="57" t="s">
        <v>24990</v>
      </c>
      <c r="N7148" s="57" t="s">
        <v>32446</v>
      </c>
      <c r="O7148" s="57" t="s">
        <v>7483</v>
      </c>
      <c r="P7148" s="57" t="s">
        <v>30914</v>
      </c>
    </row>
    <row r="7149" spans="1:53" ht="13.5" hidden="1" customHeight="1" x14ac:dyDescent="0.35">
      <c r="A7149" s="57" t="s">
        <v>24138</v>
      </c>
      <c r="B7149" s="57" t="s">
        <v>24613</v>
      </c>
      <c r="C7149" s="57" t="s">
        <v>24862</v>
      </c>
      <c r="D7149" s="57" t="s">
        <v>24987</v>
      </c>
      <c r="E7149" s="57" t="s">
        <v>24988</v>
      </c>
      <c r="F7149" s="57">
        <v>802000430</v>
      </c>
      <c r="G7149" s="57">
        <v>123623</v>
      </c>
      <c r="H7149" s="57" t="s">
        <v>5</v>
      </c>
      <c r="I7149" s="57" t="s">
        <v>25027</v>
      </c>
      <c r="J7149" s="57" t="s">
        <v>25028</v>
      </c>
      <c r="K7149" s="57" t="s">
        <v>37933</v>
      </c>
      <c r="L7149" s="57" t="s">
        <v>35522</v>
      </c>
      <c r="M7149" s="57" t="s">
        <v>24990</v>
      </c>
      <c r="N7149" s="57" t="s">
        <v>32446</v>
      </c>
      <c r="O7149" s="57" t="s">
        <v>7483</v>
      </c>
      <c r="P7149" s="57" t="s">
        <v>30914</v>
      </c>
    </row>
    <row r="7150" spans="1:53" ht="13.5" hidden="1" customHeight="1" x14ac:dyDescent="0.35">
      <c r="A7150" s="57" t="s">
        <v>24138</v>
      </c>
      <c r="B7150" s="57" t="s">
        <v>24613</v>
      </c>
      <c r="C7150" s="57" t="s">
        <v>24862</v>
      </c>
      <c r="D7150" s="57" t="s">
        <v>24987</v>
      </c>
      <c r="E7150" s="57" t="s">
        <v>24992</v>
      </c>
      <c r="F7150" s="61"/>
      <c r="G7150" s="57">
        <v>123616</v>
      </c>
      <c r="H7150" s="57" t="s">
        <v>5</v>
      </c>
      <c r="I7150" s="57" t="s">
        <v>25029</v>
      </c>
      <c r="J7150" s="57" t="s">
        <v>4326</v>
      </c>
      <c r="K7150" s="57" t="s">
        <v>37935</v>
      </c>
      <c r="L7150" s="57" t="s">
        <v>25029</v>
      </c>
      <c r="M7150" s="57" t="s">
        <v>34913</v>
      </c>
      <c r="N7150" s="57" t="s">
        <v>32446</v>
      </c>
      <c r="O7150" s="57" t="s">
        <v>7483</v>
      </c>
      <c r="P7150" s="57" t="s">
        <v>30914</v>
      </c>
    </row>
    <row r="7151" spans="1:53" ht="13.5" hidden="1" customHeight="1" x14ac:dyDescent="0.35">
      <c r="A7151" s="57" t="s">
        <v>24138</v>
      </c>
      <c r="B7151" s="57" t="s">
        <v>24613</v>
      </c>
      <c r="C7151" s="57" t="s">
        <v>24862</v>
      </c>
      <c r="D7151" s="57" t="s">
        <v>24987</v>
      </c>
      <c r="E7151" s="57" t="s">
        <v>24992</v>
      </c>
      <c r="F7151" s="57">
        <v>802000422</v>
      </c>
      <c r="G7151" s="57">
        <v>123617</v>
      </c>
      <c r="H7151" s="57" t="s">
        <v>5</v>
      </c>
      <c r="I7151" s="57" t="s">
        <v>25037</v>
      </c>
      <c r="J7151" s="57" t="s">
        <v>34856</v>
      </c>
      <c r="K7151" s="57" t="s">
        <v>37939</v>
      </c>
      <c r="L7151" s="57" t="s">
        <v>25037</v>
      </c>
      <c r="M7151" s="57" t="s">
        <v>52058</v>
      </c>
      <c r="N7151" s="57" t="s">
        <v>32446</v>
      </c>
      <c r="O7151" s="57" t="s">
        <v>7483</v>
      </c>
      <c r="P7151" s="57" t="s">
        <v>30914</v>
      </c>
    </row>
    <row r="7152" spans="1:53" ht="13.5" hidden="1" customHeight="1" x14ac:dyDescent="0.35">
      <c r="A7152" s="57" t="s">
        <v>24138</v>
      </c>
      <c r="B7152" s="57" t="s">
        <v>24613</v>
      </c>
      <c r="C7152" s="57" t="s">
        <v>24862</v>
      </c>
      <c r="D7152" s="57" t="s">
        <v>24987</v>
      </c>
      <c r="E7152" s="57" t="s">
        <v>24992</v>
      </c>
      <c r="F7152" s="57">
        <v>802000423</v>
      </c>
      <c r="G7152" s="57">
        <v>123618</v>
      </c>
      <c r="H7152" s="57" t="s">
        <v>5</v>
      </c>
      <c r="I7152" s="57" t="s">
        <v>24993</v>
      </c>
      <c r="J7152" s="57" t="s">
        <v>37938</v>
      </c>
      <c r="K7152" s="57" t="s">
        <v>37939</v>
      </c>
      <c r="L7152" s="57" t="s">
        <v>24993</v>
      </c>
      <c r="M7152" s="57" t="s">
        <v>24994</v>
      </c>
      <c r="N7152" s="57" t="s">
        <v>32446</v>
      </c>
      <c r="O7152" s="57" t="s">
        <v>7483</v>
      </c>
      <c r="P7152" s="57" t="s">
        <v>30914</v>
      </c>
    </row>
    <row r="7153" spans="1:53" s="56" customFormat="1" ht="13.5" hidden="1" customHeight="1" x14ac:dyDescent="0.35">
      <c r="A7153" s="57" t="s">
        <v>24138</v>
      </c>
      <c r="B7153" s="57" t="s">
        <v>24613</v>
      </c>
      <c r="C7153" s="57" t="s">
        <v>24862</v>
      </c>
      <c r="D7153" s="57" t="s">
        <v>24987</v>
      </c>
      <c r="E7153" s="57" t="s">
        <v>24992</v>
      </c>
      <c r="F7153" s="57">
        <v>802000424</v>
      </c>
      <c r="G7153" s="57">
        <v>123620</v>
      </c>
      <c r="H7153" s="57" t="s">
        <v>5</v>
      </c>
      <c r="I7153" s="57" t="s">
        <v>25012</v>
      </c>
      <c r="J7153" s="57" t="s">
        <v>37934</v>
      </c>
      <c r="K7153" s="57" t="s">
        <v>37935</v>
      </c>
      <c r="L7153" s="57" t="s">
        <v>37936</v>
      </c>
      <c r="M7153" s="57" t="s">
        <v>25032</v>
      </c>
      <c r="N7153" s="57" t="s">
        <v>32446</v>
      </c>
      <c r="O7153" s="57" t="s">
        <v>7483</v>
      </c>
      <c r="P7153" s="57" t="s">
        <v>30914</v>
      </c>
      <c r="Q7153" s="68"/>
      <c r="R7153" s="68"/>
      <c r="S7153" s="68"/>
      <c r="T7153" s="68"/>
      <c r="U7153" s="68"/>
      <c r="V7153" s="68"/>
      <c r="W7153" s="68"/>
      <c r="X7153" s="68"/>
      <c r="Y7153" s="68"/>
      <c r="Z7153" s="68"/>
      <c r="AA7153" s="68"/>
      <c r="AB7153" s="68"/>
      <c r="AC7153" s="68"/>
      <c r="AD7153" s="68"/>
      <c r="AE7153" s="68"/>
      <c r="AF7153" s="68"/>
      <c r="AG7153" s="68"/>
      <c r="AH7153" s="68"/>
      <c r="AI7153" s="68"/>
      <c r="AJ7153" s="68"/>
      <c r="AK7153" s="68"/>
      <c r="AL7153" s="68"/>
      <c r="AM7153" s="68"/>
      <c r="AN7153" s="68"/>
      <c r="AO7153" s="68"/>
      <c r="AP7153" s="68"/>
      <c r="AQ7153" s="68"/>
      <c r="AR7153" s="68"/>
      <c r="AS7153" s="68"/>
      <c r="AT7153" s="68"/>
      <c r="AU7153" s="68"/>
      <c r="AV7153" s="68"/>
      <c r="AW7153" s="68"/>
      <c r="AX7153" s="68"/>
      <c r="AY7153" s="68"/>
      <c r="AZ7153" s="68"/>
      <c r="BA7153" s="68"/>
    </row>
    <row r="7154" spans="1:53" ht="13.5" hidden="1" customHeight="1" x14ac:dyDescent="0.35">
      <c r="A7154" s="57" t="s">
        <v>24138</v>
      </c>
      <c r="B7154" s="57" t="s">
        <v>24613</v>
      </c>
      <c r="C7154" s="57" t="s">
        <v>24862</v>
      </c>
      <c r="D7154" s="57" t="s">
        <v>24987</v>
      </c>
      <c r="E7154" s="57" t="s">
        <v>24992</v>
      </c>
      <c r="F7154" s="57">
        <v>802000428</v>
      </c>
      <c r="G7154" s="57">
        <v>123621</v>
      </c>
      <c r="H7154" s="57" t="s">
        <v>5</v>
      </c>
      <c r="I7154" s="57" t="s">
        <v>25025</v>
      </c>
      <c r="J7154" s="57" t="s">
        <v>37415</v>
      </c>
      <c r="K7154" s="57" t="s">
        <v>37937</v>
      </c>
      <c r="L7154" s="57" t="s">
        <v>25025</v>
      </c>
      <c r="M7154" s="57" t="s">
        <v>25026</v>
      </c>
      <c r="N7154" s="57" t="s">
        <v>32446</v>
      </c>
      <c r="O7154" s="57" t="s">
        <v>7483</v>
      </c>
      <c r="P7154" s="57" t="s">
        <v>30914</v>
      </c>
    </row>
    <row r="7155" spans="1:53" ht="13.5" hidden="1" customHeight="1" x14ac:dyDescent="0.35">
      <c r="A7155" s="54" t="s">
        <v>24138</v>
      </c>
      <c r="B7155" s="54" t="s">
        <v>24613</v>
      </c>
      <c r="C7155" s="54" t="s">
        <v>24862</v>
      </c>
      <c r="D7155" s="54" t="s">
        <v>24970</v>
      </c>
      <c r="E7155" s="54" t="s">
        <v>25005</v>
      </c>
      <c r="F7155" s="54">
        <v>802000836</v>
      </c>
      <c r="G7155" s="54">
        <v>123624</v>
      </c>
      <c r="H7155" s="54" t="s">
        <v>65</v>
      </c>
      <c r="I7155" s="54" t="s">
        <v>24970</v>
      </c>
      <c r="J7155" s="54" t="s">
        <v>25006</v>
      </c>
      <c r="K7155" s="54" t="s">
        <v>37940</v>
      </c>
      <c r="L7155" s="54" t="s">
        <v>24970</v>
      </c>
      <c r="M7155" s="54" t="s">
        <v>25007</v>
      </c>
      <c r="N7155" s="54" t="s">
        <v>32446</v>
      </c>
      <c r="O7155" s="54" t="s">
        <v>7483</v>
      </c>
      <c r="P7155" s="54" t="s">
        <v>30914</v>
      </c>
    </row>
    <row r="7156" spans="1:53" ht="13.5" hidden="1" customHeight="1" x14ac:dyDescent="0.35">
      <c r="A7156" s="57" t="s">
        <v>24138</v>
      </c>
      <c r="B7156" s="57" t="s">
        <v>24613</v>
      </c>
      <c r="C7156" s="57" t="s">
        <v>24862</v>
      </c>
      <c r="D7156" s="57" t="s">
        <v>24970</v>
      </c>
      <c r="E7156" s="57" t="s">
        <v>24978</v>
      </c>
      <c r="F7156" s="57">
        <v>802000426</v>
      </c>
      <c r="G7156" s="57">
        <v>123625</v>
      </c>
      <c r="H7156" s="57" t="s">
        <v>5</v>
      </c>
      <c r="I7156" s="57" t="s">
        <v>24979</v>
      </c>
      <c r="J7156" s="57" t="s">
        <v>37941</v>
      </c>
      <c r="K7156" s="57" t="s">
        <v>37942</v>
      </c>
      <c r="L7156" s="57" t="s">
        <v>24979</v>
      </c>
      <c r="M7156" s="57" t="s">
        <v>24980</v>
      </c>
      <c r="N7156" s="57" t="s">
        <v>32446</v>
      </c>
      <c r="O7156" s="57" t="s">
        <v>7483</v>
      </c>
      <c r="P7156" s="57" t="s">
        <v>30914</v>
      </c>
    </row>
    <row r="7157" spans="1:53" ht="13.5" hidden="1" customHeight="1" x14ac:dyDescent="0.35">
      <c r="A7157" s="57" t="s">
        <v>24138</v>
      </c>
      <c r="B7157" s="57" t="s">
        <v>24613</v>
      </c>
      <c r="C7157" s="57" t="s">
        <v>24862</v>
      </c>
      <c r="D7157" s="57" t="s">
        <v>24970</v>
      </c>
      <c r="E7157" s="57" t="s">
        <v>24984</v>
      </c>
      <c r="F7157" s="57">
        <v>802000404</v>
      </c>
      <c r="G7157" s="57">
        <v>123628</v>
      </c>
      <c r="H7157" s="57" t="s">
        <v>5</v>
      </c>
      <c r="I7157" s="57" t="s">
        <v>24985</v>
      </c>
      <c r="J7157" s="57" t="s">
        <v>37943</v>
      </c>
      <c r="K7157" s="57" t="s">
        <v>37944</v>
      </c>
      <c r="L7157" s="57" t="s">
        <v>24985</v>
      </c>
      <c r="M7157" s="57" t="s">
        <v>31592</v>
      </c>
      <c r="N7157" s="57" t="s">
        <v>32446</v>
      </c>
      <c r="O7157" s="57" t="s">
        <v>7483</v>
      </c>
      <c r="P7157" s="57" t="s">
        <v>30914</v>
      </c>
    </row>
    <row r="7158" spans="1:53" ht="13.5" hidden="1" customHeight="1" x14ac:dyDescent="0.35">
      <c r="A7158" s="57" t="s">
        <v>24138</v>
      </c>
      <c r="B7158" s="57" t="s">
        <v>24613</v>
      </c>
      <c r="C7158" s="57" t="s">
        <v>24862</v>
      </c>
      <c r="D7158" s="57" t="s">
        <v>24970</v>
      </c>
      <c r="E7158" s="57" t="s">
        <v>24984</v>
      </c>
      <c r="F7158" s="57">
        <v>802000405</v>
      </c>
      <c r="G7158" s="57">
        <v>123629</v>
      </c>
      <c r="H7158" s="57" t="s">
        <v>5</v>
      </c>
      <c r="I7158" s="57" t="s">
        <v>24986</v>
      </c>
      <c r="J7158" s="57" t="s">
        <v>37945</v>
      </c>
      <c r="K7158" s="57" t="s">
        <v>37946</v>
      </c>
      <c r="L7158" s="57" t="s">
        <v>24986</v>
      </c>
      <c r="M7158" s="57" t="s">
        <v>37947</v>
      </c>
      <c r="N7158" s="57" t="s">
        <v>32446</v>
      </c>
      <c r="O7158" s="57" t="s">
        <v>7483</v>
      </c>
      <c r="P7158" s="57" t="s">
        <v>30914</v>
      </c>
    </row>
    <row r="7159" spans="1:53" ht="13.5" hidden="1" customHeight="1" x14ac:dyDescent="0.35">
      <c r="A7159" s="57" t="s">
        <v>24138</v>
      </c>
      <c r="B7159" s="57" t="s">
        <v>24613</v>
      </c>
      <c r="C7159" s="57" t="s">
        <v>24862</v>
      </c>
      <c r="D7159" s="57" t="s">
        <v>24970</v>
      </c>
      <c r="E7159" s="57" t="s">
        <v>25003</v>
      </c>
      <c r="F7159" s="57">
        <v>802000924</v>
      </c>
      <c r="G7159" s="57">
        <v>123630</v>
      </c>
      <c r="H7159" s="57" t="s">
        <v>5</v>
      </c>
      <c r="I7159" s="57" t="s">
        <v>25004</v>
      </c>
      <c r="J7159" s="57" t="s">
        <v>37948</v>
      </c>
      <c r="K7159" s="57" t="s">
        <v>37949</v>
      </c>
      <c r="L7159" s="57" t="s">
        <v>25004</v>
      </c>
      <c r="M7159" s="57" t="s">
        <v>31593</v>
      </c>
      <c r="N7159" s="57" t="s">
        <v>32446</v>
      </c>
      <c r="O7159" s="57" t="s">
        <v>7483</v>
      </c>
      <c r="P7159" s="57" t="s">
        <v>30914</v>
      </c>
    </row>
    <row r="7160" spans="1:53" ht="13.5" hidden="1" customHeight="1" x14ac:dyDescent="0.35">
      <c r="A7160" s="57" t="s">
        <v>24138</v>
      </c>
      <c r="B7160" s="57" t="s">
        <v>24613</v>
      </c>
      <c r="C7160" s="57" t="s">
        <v>24862</v>
      </c>
      <c r="D7160" s="57" t="s">
        <v>24970</v>
      </c>
      <c r="E7160" s="57" t="s">
        <v>24981</v>
      </c>
      <c r="F7160" s="57">
        <v>802000393</v>
      </c>
      <c r="G7160" s="57">
        <v>123632</v>
      </c>
      <c r="H7160" s="57" t="s">
        <v>5</v>
      </c>
      <c r="I7160" s="57" t="s">
        <v>7199</v>
      </c>
      <c r="J7160" s="57" t="s">
        <v>37950</v>
      </c>
      <c r="K7160" s="57" t="s">
        <v>37951</v>
      </c>
      <c r="L7160" s="57" t="s">
        <v>7199</v>
      </c>
      <c r="M7160" s="57" t="s">
        <v>24991</v>
      </c>
      <c r="N7160" s="57" t="s">
        <v>32446</v>
      </c>
      <c r="O7160" s="57" t="s">
        <v>7483</v>
      </c>
      <c r="P7160" s="57" t="s">
        <v>30914</v>
      </c>
    </row>
    <row r="7161" spans="1:53" ht="13.5" hidden="1" customHeight="1" x14ac:dyDescent="0.35">
      <c r="A7161" s="57" t="s">
        <v>24138</v>
      </c>
      <c r="B7161" s="57" t="s">
        <v>24613</v>
      </c>
      <c r="C7161" s="57" t="s">
        <v>24862</v>
      </c>
      <c r="D7161" s="57" t="s">
        <v>24970</v>
      </c>
      <c r="E7161" s="57" t="s">
        <v>24981</v>
      </c>
      <c r="F7161" s="57">
        <v>802000407</v>
      </c>
      <c r="G7161" s="57">
        <v>123627</v>
      </c>
      <c r="H7161" s="57" t="s">
        <v>5</v>
      </c>
      <c r="I7161" s="57" t="s">
        <v>24982</v>
      </c>
      <c r="J7161" s="57" t="s">
        <v>35759</v>
      </c>
      <c r="K7161" s="57" t="s">
        <v>37952</v>
      </c>
      <c r="L7161" s="57" t="s">
        <v>37953</v>
      </c>
      <c r="M7161" s="57" t="s">
        <v>24983</v>
      </c>
      <c r="N7161" s="57" t="s">
        <v>32446</v>
      </c>
      <c r="O7161" s="57" t="s">
        <v>7483</v>
      </c>
      <c r="P7161" s="57" t="s">
        <v>30914</v>
      </c>
    </row>
    <row r="7162" spans="1:53" s="56" customFormat="1" ht="13.5" hidden="1" customHeight="1" x14ac:dyDescent="0.35">
      <c r="A7162" s="57" t="s">
        <v>24138</v>
      </c>
      <c r="B7162" s="57" t="s">
        <v>24613</v>
      </c>
      <c r="C7162" s="57" t="s">
        <v>24862</v>
      </c>
      <c r="D7162" s="57" t="s">
        <v>24970</v>
      </c>
      <c r="E7162" s="57" t="s">
        <v>24971</v>
      </c>
      <c r="F7162" s="57">
        <v>802000417</v>
      </c>
      <c r="G7162" s="57">
        <v>123631</v>
      </c>
      <c r="H7162" s="57" t="s">
        <v>5</v>
      </c>
      <c r="I7162" s="57" t="s">
        <v>25011</v>
      </c>
      <c r="J7162" s="57" t="s">
        <v>37954</v>
      </c>
      <c r="K7162" s="57" t="s">
        <v>37955</v>
      </c>
      <c r="L7162" s="57" t="s">
        <v>25011</v>
      </c>
      <c r="M7162" s="57" t="s">
        <v>37956</v>
      </c>
      <c r="N7162" s="57" t="s">
        <v>32446</v>
      </c>
      <c r="O7162" s="57" t="s">
        <v>7483</v>
      </c>
      <c r="P7162" s="57" t="s">
        <v>30914</v>
      </c>
      <c r="Q7162" s="68"/>
      <c r="R7162" s="68"/>
      <c r="S7162" s="68"/>
      <c r="T7162" s="68"/>
      <c r="U7162" s="68"/>
      <c r="V7162" s="68"/>
      <c r="W7162" s="68"/>
      <c r="X7162" s="68"/>
      <c r="Y7162" s="68"/>
      <c r="Z7162" s="68"/>
      <c r="AA7162" s="68"/>
      <c r="AB7162" s="68"/>
      <c r="AC7162" s="68"/>
      <c r="AD7162" s="68"/>
      <c r="AE7162" s="68"/>
      <c r="AF7162" s="68"/>
      <c r="AG7162" s="68"/>
      <c r="AH7162" s="68"/>
      <c r="AI7162" s="68"/>
      <c r="AJ7162" s="68"/>
      <c r="AK7162" s="68"/>
      <c r="AL7162" s="68"/>
      <c r="AM7162" s="68"/>
      <c r="AN7162" s="68"/>
      <c r="AO7162" s="68"/>
      <c r="AP7162" s="68"/>
      <c r="AQ7162" s="68"/>
      <c r="AR7162" s="68"/>
      <c r="AS7162" s="68"/>
      <c r="AT7162" s="68"/>
      <c r="AU7162" s="68"/>
      <c r="AV7162" s="68"/>
      <c r="AW7162" s="68"/>
      <c r="AX7162" s="68"/>
      <c r="AY7162" s="68"/>
      <c r="AZ7162" s="68"/>
      <c r="BA7162" s="68"/>
    </row>
    <row r="7163" spans="1:53" ht="13.5" hidden="1" customHeight="1" x14ac:dyDescent="0.35">
      <c r="A7163" s="57" t="s">
        <v>24138</v>
      </c>
      <c r="B7163" s="57" t="s">
        <v>24613</v>
      </c>
      <c r="C7163" s="57" t="s">
        <v>24862</v>
      </c>
      <c r="D7163" s="57" t="s">
        <v>24970</v>
      </c>
      <c r="E7163" s="57" t="s">
        <v>24971</v>
      </c>
      <c r="F7163" s="57">
        <v>802000416</v>
      </c>
      <c r="G7163" s="57">
        <v>123633</v>
      </c>
      <c r="H7163" s="57" t="s">
        <v>5</v>
      </c>
      <c r="I7163" s="57" t="s">
        <v>24972</v>
      </c>
      <c r="J7163" s="57" t="s">
        <v>24973</v>
      </c>
      <c r="K7163" s="57" t="s">
        <v>37955</v>
      </c>
      <c r="L7163" s="57" t="s">
        <v>24972</v>
      </c>
      <c r="M7163" s="57" t="s">
        <v>24974</v>
      </c>
      <c r="N7163" s="57" t="s">
        <v>32446</v>
      </c>
      <c r="O7163" s="57" t="s">
        <v>7483</v>
      </c>
      <c r="P7163" s="57" t="s">
        <v>30914</v>
      </c>
    </row>
    <row r="7164" spans="1:53" ht="13.5" hidden="1" customHeight="1" x14ac:dyDescent="0.35">
      <c r="A7164" s="57" t="s">
        <v>24138</v>
      </c>
      <c r="B7164" s="57" t="s">
        <v>24613</v>
      </c>
      <c r="C7164" s="57" t="s">
        <v>24862</v>
      </c>
      <c r="D7164" s="57" t="s">
        <v>24970</v>
      </c>
      <c r="E7164" s="57" t="s">
        <v>24995</v>
      </c>
      <c r="F7164" s="57">
        <v>802002343</v>
      </c>
      <c r="G7164" s="57">
        <v>123634</v>
      </c>
      <c r="H7164" s="57" t="s">
        <v>5</v>
      </c>
      <c r="I7164" s="57" t="s">
        <v>24996</v>
      </c>
      <c r="J7164" s="57" t="s">
        <v>36322</v>
      </c>
      <c r="K7164" s="57" t="s">
        <v>37957</v>
      </c>
      <c r="L7164" s="57" t="s">
        <v>24996</v>
      </c>
      <c r="M7164" s="57" t="s">
        <v>52058</v>
      </c>
      <c r="N7164" s="57" t="s">
        <v>32446</v>
      </c>
      <c r="O7164" s="57" t="s">
        <v>7483</v>
      </c>
      <c r="P7164" s="57" t="s">
        <v>30914</v>
      </c>
    </row>
    <row r="7165" spans="1:53" s="56" customFormat="1" ht="13.5" hidden="1" customHeight="1" x14ac:dyDescent="0.35">
      <c r="A7165" s="57" t="s">
        <v>24138</v>
      </c>
      <c r="B7165" s="57" t="s">
        <v>24613</v>
      </c>
      <c r="C7165" s="57" t="s">
        <v>24862</v>
      </c>
      <c r="D7165" s="57" t="s">
        <v>24970</v>
      </c>
      <c r="E7165" s="57" t="s">
        <v>24997</v>
      </c>
      <c r="F7165" s="57">
        <v>802000908</v>
      </c>
      <c r="G7165" s="57">
        <v>123635</v>
      </c>
      <c r="H7165" s="57" t="s">
        <v>5</v>
      </c>
      <c r="I7165" s="57" t="s">
        <v>24998</v>
      </c>
      <c r="J7165" s="57" t="s">
        <v>37958</v>
      </c>
      <c r="K7165" s="57" t="s">
        <v>37959</v>
      </c>
      <c r="L7165" s="57" t="s">
        <v>24998</v>
      </c>
      <c r="M7165" s="57" t="s">
        <v>52057</v>
      </c>
      <c r="N7165" s="57" t="s">
        <v>32446</v>
      </c>
      <c r="O7165" s="57" t="s">
        <v>7483</v>
      </c>
      <c r="P7165" s="57" t="s">
        <v>30914</v>
      </c>
      <c r="Q7165" s="68"/>
      <c r="R7165" s="68"/>
      <c r="S7165" s="68"/>
      <c r="T7165" s="68"/>
      <c r="U7165" s="68"/>
      <c r="V7165" s="68"/>
      <c r="W7165" s="68"/>
      <c r="X7165" s="68"/>
      <c r="Y7165" s="68"/>
      <c r="Z7165" s="68"/>
      <c r="AA7165" s="68"/>
      <c r="AB7165" s="68"/>
      <c r="AC7165" s="68"/>
      <c r="AD7165" s="68"/>
      <c r="AE7165" s="68"/>
      <c r="AF7165" s="68"/>
      <c r="AG7165" s="68"/>
      <c r="AH7165" s="68"/>
      <c r="AI7165" s="68"/>
      <c r="AJ7165" s="68"/>
      <c r="AK7165" s="68"/>
      <c r="AL7165" s="68"/>
      <c r="AM7165" s="68"/>
      <c r="AN7165" s="68"/>
      <c r="AO7165" s="68"/>
      <c r="AP7165" s="68"/>
      <c r="AQ7165" s="68"/>
      <c r="AR7165" s="68"/>
      <c r="AS7165" s="68"/>
      <c r="AT7165" s="68"/>
      <c r="AU7165" s="68"/>
      <c r="AV7165" s="68"/>
      <c r="AW7165" s="68"/>
      <c r="AX7165" s="68"/>
      <c r="AY7165" s="68"/>
      <c r="AZ7165" s="68"/>
      <c r="BA7165" s="68"/>
    </row>
    <row r="7166" spans="1:53" ht="13.5" hidden="1" customHeight="1" x14ac:dyDescent="0.35">
      <c r="A7166" s="57" t="s">
        <v>24138</v>
      </c>
      <c r="B7166" s="57" t="s">
        <v>24613</v>
      </c>
      <c r="C7166" s="57" t="s">
        <v>24862</v>
      </c>
      <c r="D7166" s="57" t="s">
        <v>24970</v>
      </c>
      <c r="E7166" s="57" t="s">
        <v>24999</v>
      </c>
      <c r="F7166" s="57">
        <v>802000963</v>
      </c>
      <c r="G7166" s="57">
        <v>123636</v>
      </c>
      <c r="H7166" s="57" t="s">
        <v>5</v>
      </c>
      <c r="I7166" s="57" t="s">
        <v>25000</v>
      </c>
      <c r="J7166" s="57" t="s">
        <v>37960</v>
      </c>
      <c r="K7166" s="57" t="s">
        <v>37961</v>
      </c>
      <c r="L7166" s="57" t="s">
        <v>25000</v>
      </c>
      <c r="M7166" s="57" t="s">
        <v>25002</v>
      </c>
      <c r="N7166" s="57" t="s">
        <v>32446</v>
      </c>
      <c r="O7166" s="57" t="s">
        <v>7483</v>
      </c>
      <c r="P7166" s="57" t="s">
        <v>30914</v>
      </c>
    </row>
    <row r="7167" spans="1:53" ht="13.5" hidden="1" customHeight="1" x14ac:dyDescent="0.35">
      <c r="A7167" s="54" t="s">
        <v>24138</v>
      </c>
      <c r="B7167" s="54" t="s">
        <v>24613</v>
      </c>
      <c r="C7167" s="54" t="s">
        <v>24862</v>
      </c>
      <c r="D7167" s="54" t="s">
        <v>24975</v>
      </c>
      <c r="E7167" s="54" t="s">
        <v>25122</v>
      </c>
      <c r="F7167" s="54">
        <v>802001977</v>
      </c>
      <c r="G7167" s="54">
        <v>123638</v>
      </c>
      <c r="H7167" s="54" t="s">
        <v>65</v>
      </c>
      <c r="I7167" s="54" t="s">
        <v>24975</v>
      </c>
      <c r="J7167" s="54" t="s">
        <v>37964</v>
      </c>
      <c r="K7167" s="54" t="s">
        <v>37965</v>
      </c>
      <c r="L7167" s="54" t="s">
        <v>24975</v>
      </c>
      <c r="M7167" s="54" t="s">
        <v>31450</v>
      </c>
      <c r="N7167" s="54" t="s">
        <v>32446</v>
      </c>
      <c r="O7167" s="54" t="s">
        <v>7483</v>
      </c>
      <c r="P7167" s="54" t="s">
        <v>30914</v>
      </c>
    </row>
    <row r="7168" spans="1:53" ht="13.5" hidden="1" customHeight="1" x14ac:dyDescent="0.35">
      <c r="A7168" s="57" t="s">
        <v>24138</v>
      </c>
      <c r="B7168" s="57" t="s">
        <v>24613</v>
      </c>
      <c r="C7168" s="57" t="s">
        <v>24862</v>
      </c>
      <c r="D7168" s="57" t="s">
        <v>24975</v>
      </c>
      <c r="E7168" s="57" t="s">
        <v>25005</v>
      </c>
      <c r="F7168" s="57">
        <v>802002053</v>
      </c>
      <c r="G7168" s="57">
        <v>123642</v>
      </c>
      <c r="H7168" s="57" t="s">
        <v>5</v>
      </c>
      <c r="I7168" s="57" t="s">
        <v>25094</v>
      </c>
      <c r="J7168" s="57" t="s">
        <v>37962</v>
      </c>
      <c r="K7168" s="57" t="s">
        <v>37951</v>
      </c>
      <c r="L7168" s="57" t="s">
        <v>37963</v>
      </c>
      <c r="M7168" s="57" t="s">
        <v>52058</v>
      </c>
      <c r="N7168" s="57" t="s">
        <v>32446</v>
      </c>
      <c r="O7168" s="57" t="s">
        <v>7483</v>
      </c>
      <c r="P7168" s="57" t="s">
        <v>30914</v>
      </c>
    </row>
    <row r="7169" spans="1:53" s="56" customFormat="1" ht="13.5" hidden="1" customHeight="1" x14ac:dyDescent="0.35">
      <c r="A7169" s="57" t="s">
        <v>24138</v>
      </c>
      <c r="B7169" s="57" t="s">
        <v>24613</v>
      </c>
      <c r="C7169" s="57" t="s">
        <v>24862</v>
      </c>
      <c r="D7169" s="57" t="s">
        <v>24975</v>
      </c>
      <c r="E7169" s="57" t="s">
        <v>25098</v>
      </c>
      <c r="F7169" s="57">
        <v>802000784</v>
      </c>
      <c r="G7169" s="57">
        <v>123640</v>
      </c>
      <c r="H7169" s="57" t="s">
        <v>5</v>
      </c>
      <c r="I7169" s="57" t="s">
        <v>25099</v>
      </c>
      <c r="J7169" s="57" t="s">
        <v>37966</v>
      </c>
      <c r="K7169" s="57" t="s">
        <v>37967</v>
      </c>
      <c r="L7169" s="57" t="s">
        <v>25099</v>
      </c>
      <c r="M7169" s="57" t="s">
        <v>31619</v>
      </c>
      <c r="N7169" s="57" t="s">
        <v>32446</v>
      </c>
      <c r="O7169" s="57" t="s">
        <v>7483</v>
      </c>
      <c r="P7169" s="57" t="s">
        <v>30914</v>
      </c>
      <c r="Q7169" s="68"/>
      <c r="R7169" s="68"/>
      <c r="S7169" s="68"/>
      <c r="T7169" s="68"/>
      <c r="U7169" s="68"/>
      <c r="V7169" s="68"/>
      <c r="W7169" s="68"/>
      <c r="X7169" s="68"/>
      <c r="Y7169" s="68"/>
      <c r="Z7169" s="68"/>
      <c r="AA7169" s="68"/>
      <c r="AB7169" s="68"/>
      <c r="AC7169" s="68"/>
      <c r="AD7169" s="68"/>
      <c r="AE7169" s="68"/>
      <c r="AF7169" s="68"/>
      <c r="AG7169" s="68"/>
      <c r="AH7169" s="68"/>
      <c r="AI7169" s="68"/>
      <c r="AJ7169" s="68"/>
      <c r="AK7169" s="68"/>
      <c r="AL7169" s="68"/>
      <c r="AM7169" s="68"/>
      <c r="AN7169" s="68"/>
      <c r="AO7169" s="68"/>
      <c r="AP7169" s="68"/>
      <c r="AQ7169" s="68"/>
      <c r="AR7169" s="68"/>
      <c r="AS7169" s="68"/>
      <c r="AT7169" s="68"/>
      <c r="AU7169" s="68"/>
      <c r="AV7169" s="68"/>
      <c r="AW7169" s="68"/>
      <c r="AX7169" s="68"/>
      <c r="AY7169" s="68"/>
      <c r="AZ7169" s="68"/>
      <c r="BA7169" s="68"/>
    </row>
    <row r="7170" spans="1:53" ht="13.5" hidden="1" customHeight="1" x14ac:dyDescent="0.35">
      <c r="A7170" s="57" t="s">
        <v>24138</v>
      </c>
      <c r="B7170" s="57" t="s">
        <v>24613</v>
      </c>
      <c r="C7170" s="57" t="s">
        <v>24862</v>
      </c>
      <c r="D7170" s="57" t="s">
        <v>24975</v>
      </c>
      <c r="E7170" s="57" t="s">
        <v>25095</v>
      </c>
      <c r="F7170" s="57">
        <v>802000412</v>
      </c>
      <c r="G7170" s="57">
        <v>123641</v>
      </c>
      <c r="H7170" s="57" t="s">
        <v>5</v>
      </c>
      <c r="I7170" s="57" t="s">
        <v>25096</v>
      </c>
      <c r="J7170" s="57" t="s">
        <v>37968</v>
      </c>
      <c r="K7170" s="57" t="s">
        <v>37969</v>
      </c>
      <c r="L7170" s="57" t="s">
        <v>37970</v>
      </c>
      <c r="M7170" s="57" t="s">
        <v>25097</v>
      </c>
      <c r="N7170" s="57" t="s">
        <v>32446</v>
      </c>
      <c r="O7170" s="57" t="s">
        <v>7483</v>
      </c>
      <c r="P7170" s="57" t="s">
        <v>30914</v>
      </c>
    </row>
    <row r="7171" spans="1:53" ht="13.5" hidden="1" customHeight="1" x14ac:dyDescent="0.35">
      <c r="A7171" s="57" t="s">
        <v>24138</v>
      </c>
      <c r="B7171" s="57" t="s">
        <v>24613</v>
      </c>
      <c r="C7171" s="57" t="s">
        <v>24862</v>
      </c>
      <c r="D7171" s="57" t="s">
        <v>24975</v>
      </c>
      <c r="E7171" s="57" t="s">
        <v>25044</v>
      </c>
      <c r="F7171" s="57">
        <v>802000377</v>
      </c>
      <c r="G7171" s="57">
        <v>123643</v>
      </c>
      <c r="H7171" s="57" t="s">
        <v>5</v>
      </c>
      <c r="I7171" s="57" t="s">
        <v>25092</v>
      </c>
      <c r="J7171" s="57" t="s">
        <v>37975</v>
      </c>
      <c r="K7171" s="57" t="s">
        <v>37976</v>
      </c>
      <c r="L7171" s="57" t="s">
        <v>25092</v>
      </c>
      <c r="M7171" s="57" t="s">
        <v>25093</v>
      </c>
      <c r="N7171" s="57" t="s">
        <v>32446</v>
      </c>
      <c r="O7171" s="57" t="s">
        <v>7483</v>
      </c>
      <c r="P7171" s="57" t="s">
        <v>30914</v>
      </c>
    </row>
    <row r="7172" spans="1:53" s="56" customFormat="1" ht="13.5" hidden="1" customHeight="1" x14ac:dyDescent="0.35">
      <c r="A7172" s="57" t="s">
        <v>24138</v>
      </c>
      <c r="B7172" s="57" t="s">
        <v>24613</v>
      </c>
      <c r="C7172" s="57" t="s">
        <v>24862</v>
      </c>
      <c r="D7172" s="57" t="s">
        <v>24975</v>
      </c>
      <c r="E7172" s="57" t="s">
        <v>25044</v>
      </c>
      <c r="F7172" s="57">
        <v>802000385</v>
      </c>
      <c r="G7172" s="57">
        <v>122408</v>
      </c>
      <c r="H7172" s="57" t="s">
        <v>5</v>
      </c>
      <c r="I7172" s="57" t="s">
        <v>25103</v>
      </c>
      <c r="J7172" s="57" t="s">
        <v>37974</v>
      </c>
      <c r="K7172" s="57" t="s">
        <v>37972</v>
      </c>
      <c r="L7172" s="57" t="s">
        <v>25103</v>
      </c>
      <c r="M7172" s="57" t="s">
        <v>25104</v>
      </c>
      <c r="N7172" s="57" t="s">
        <v>32446</v>
      </c>
      <c r="O7172" s="57" t="s">
        <v>7483</v>
      </c>
      <c r="P7172" s="57" t="s">
        <v>30914</v>
      </c>
      <c r="Q7172" s="68"/>
      <c r="R7172" s="68"/>
      <c r="S7172" s="68"/>
      <c r="T7172" s="68"/>
      <c r="U7172" s="68"/>
      <c r="V7172" s="68"/>
      <c r="W7172" s="68"/>
      <c r="X7172" s="68"/>
      <c r="Y7172" s="68"/>
      <c r="Z7172" s="68"/>
      <c r="AA7172" s="68"/>
      <c r="AB7172" s="68"/>
      <c r="AC7172" s="68"/>
      <c r="AD7172" s="68"/>
      <c r="AE7172" s="68"/>
      <c r="AF7172" s="68"/>
      <c r="AG7172" s="68"/>
      <c r="AH7172" s="68"/>
      <c r="AI7172" s="68"/>
      <c r="AJ7172" s="68"/>
      <c r="AK7172" s="68"/>
      <c r="AL7172" s="68"/>
      <c r="AM7172" s="68"/>
      <c r="AN7172" s="68"/>
      <c r="AO7172" s="68"/>
      <c r="AP7172" s="68"/>
      <c r="AQ7172" s="68"/>
      <c r="AR7172" s="68"/>
      <c r="AS7172" s="68"/>
      <c r="AT7172" s="68"/>
      <c r="AU7172" s="68"/>
      <c r="AV7172" s="68"/>
      <c r="AW7172" s="68"/>
      <c r="AX7172" s="68"/>
      <c r="AY7172" s="68"/>
      <c r="AZ7172" s="68"/>
      <c r="BA7172" s="68"/>
    </row>
    <row r="7173" spans="1:53" ht="13.5" hidden="1" customHeight="1" x14ac:dyDescent="0.35">
      <c r="A7173" s="57" t="s">
        <v>24138</v>
      </c>
      <c r="B7173" s="57" t="s">
        <v>24613</v>
      </c>
      <c r="C7173" s="57" t="s">
        <v>24862</v>
      </c>
      <c r="D7173" s="57" t="s">
        <v>24975</v>
      </c>
      <c r="E7173" s="57" t="s">
        <v>25044</v>
      </c>
      <c r="F7173" s="58">
        <v>802002344</v>
      </c>
      <c r="G7173" s="57">
        <v>122409</v>
      </c>
      <c r="H7173" s="57" t="s">
        <v>5</v>
      </c>
      <c r="I7173" s="57" t="s">
        <v>25045</v>
      </c>
      <c r="J7173" s="57" t="s">
        <v>52059</v>
      </c>
      <c r="K7173" s="57" t="s">
        <v>37972</v>
      </c>
      <c r="L7173" s="57" t="s">
        <v>37973</v>
      </c>
      <c r="M7173" s="57" t="s">
        <v>52057</v>
      </c>
      <c r="N7173" s="57" t="s">
        <v>32446</v>
      </c>
      <c r="O7173" s="57" t="s">
        <v>7483</v>
      </c>
      <c r="P7173" s="57" t="s">
        <v>30914</v>
      </c>
    </row>
    <row r="7174" spans="1:53" ht="13.5" hidden="1" customHeight="1" x14ac:dyDescent="0.35">
      <c r="A7174" s="57" t="s">
        <v>24138</v>
      </c>
      <c r="B7174" s="57" t="s">
        <v>24613</v>
      </c>
      <c r="C7174" s="57" t="s">
        <v>24862</v>
      </c>
      <c r="D7174" s="57" t="s">
        <v>24975</v>
      </c>
      <c r="E7174" s="57" t="s">
        <v>25024</v>
      </c>
      <c r="F7174" s="57">
        <v>802000481</v>
      </c>
      <c r="G7174" s="57">
        <v>122451</v>
      </c>
      <c r="H7174" s="57" t="s">
        <v>5</v>
      </c>
      <c r="I7174" s="57" t="s">
        <v>15645</v>
      </c>
      <c r="J7174" s="57" t="s">
        <v>52060</v>
      </c>
      <c r="K7174" s="57" t="s">
        <v>37946</v>
      </c>
      <c r="L7174" s="57" t="s">
        <v>15645</v>
      </c>
      <c r="M7174" s="57" t="s">
        <v>52058</v>
      </c>
      <c r="N7174" s="57" t="s">
        <v>32446</v>
      </c>
      <c r="O7174" s="57" t="s">
        <v>7483</v>
      </c>
      <c r="P7174" s="57" t="s">
        <v>30914</v>
      </c>
    </row>
    <row r="7175" spans="1:53" ht="13.5" hidden="1" customHeight="1" x14ac:dyDescent="0.35">
      <c r="A7175" s="57" t="s">
        <v>24138</v>
      </c>
      <c r="B7175" s="57" t="s">
        <v>24613</v>
      </c>
      <c r="C7175" s="57" t="s">
        <v>24862</v>
      </c>
      <c r="D7175" s="57" t="s">
        <v>24975</v>
      </c>
      <c r="E7175" s="57" t="s">
        <v>25089</v>
      </c>
      <c r="F7175" s="58">
        <v>802000459</v>
      </c>
      <c r="G7175" s="57">
        <v>122406</v>
      </c>
      <c r="H7175" s="57" t="s">
        <v>5</v>
      </c>
      <c r="I7175" s="57" t="s">
        <v>25090</v>
      </c>
      <c r="J7175" s="57" t="s">
        <v>37977</v>
      </c>
      <c r="K7175" s="57" t="s">
        <v>37978</v>
      </c>
      <c r="L7175" s="57" t="s">
        <v>25090</v>
      </c>
      <c r="M7175" s="57" t="s">
        <v>25091</v>
      </c>
      <c r="N7175" s="57" t="s">
        <v>32446</v>
      </c>
      <c r="O7175" s="57" t="s">
        <v>7483</v>
      </c>
      <c r="P7175" s="57" t="s">
        <v>30914</v>
      </c>
    </row>
    <row r="7176" spans="1:53" ht="13.5" hidden="1" customHeight="1" x14ac:dyDescent="0.35">
      <c r="A7176" s="57" t="s">
        <v>24138</v>
      </c>
      <c r="B7176" s="57" t="s">
        <v>24613</v>
      </c>
      <c r="C7176" s="57" t="s">
        <v>24862</v>
      </c>
      <c r="D7176" s="57" t="s">
        <v>24975</v>
      </c>
      <c r="E7176" s="57" t="s">
        <v>24976</v>
      </c>
      <c r="F7176" s="59"/>
      <c r="G7176" s="57">
        <v>123639</v>
      </c>
      <c r="H7176" s="57" t="s">
        <v>5</v>
      </c>
      <c r="I7176" s="57" t="s">
        <v>24273</v>
      </c>
      <c r="J7176" s="57" t="s">
        <v>37980</v>
      </c>
      <c r="K7176" s="57" t="s">
        <v>37979</v>
      </c>
      <c r="L7176" s="57" t="s">
        <v>24273</v>
      </c>
      <c r="M7176" s="57" t="s">
        <v>34913</v>
      </c>
      <c r="N7176" s="57" t="s">
        <v>32446</v>
      </c>
      <c r="O7176" s="57" t="s">
        <v>7483</v>
      </c>
      <c r="P7176" s="57" t="s">
        <v>30914</v>
      </c>
    </row>
    <row r="7177" spans="1:53" ht="13.5" hidden="1" customHeight="1" x14ac:dyDescent="0.35">
      <c r="A7177" s="57" t="s">
        <v>24138</v>
      </c>
      <c r="B7177" s="57" t="s">
        <v>24613</v>
      </c>
      <c r="C7177" s="57" t="s">
        <v>24862</v>
      </c>
      <c r="D7177" s="57" t="s">
        <v>24975</v>
      </c>
      <c r="E7177" s="57" t="s">
        <v>24976</v>
      </c>
      <c r="F7177" s="57">
        <v>802000378</v>
      </c>
      <c r="G7177" s="57">
        <v>122407</v>
      </c>
      <c r="H7177" s="57" t="s">
        <v>5</v>
      </c>
      <c r="I7177" s="57" t="s">
        <v>23532</v>
      </c>
      <c r="J7177" s="57" t="s">
        <v>31575</v>
      </c>
      <c r="K7177" s="57" t="s">
        <v>37979</v>
      </c>
      <c r="L7177" s="57" t="s">
        <v>23532</v>
      </c>
      <c r="M7177" s="57" t="s">
        <v>24977</v>
      </c>
      <c r="N7177" s="57" t="s">
        <v>32446</v>
      </c>
      <c r="O7177" s="57" t="s">
        <v>7483</v>
      </c>
      <c r="P7177" s="57" t="s">
        <v>30914</v>
      </c>
    </row>
    <row r="7178" spans="1:53" ht="13.5" hidden="1" customHeight="1" x14ac:dyDescent="0.35">
      <c r="A7178" s="54" t="s">
        <v>24138</v>
      </c>
      <c r="B7178" s="54" t="s">
        <v>24613</v>
      </c>
      <c r="C7178" s="54" t="s">
        <v>24862</v>
      </c>
      <c r="D7178" s="54" t="s">
        <v>25085</v>
      </c>
      <c r="E7178" s="54" t="s">
        <v>25108</v>
      </c>
      <c r="F7178" s="54">
        <v>802000403</v>
      </c>
      <c r="G7178" s="54">
        <v>122410</v>
      </c>
      <c r="H7178" s="54" t="s">
        <v>65</v>
      </c>
      <c r="I7178" s="54" t="s">
        <v>25085</v>
      </c>
      <c r="J7178" s="54" t="s">
        <v>37981</v>
      </c>
      <c r="K7178" s="54" t="s">
        <v>37982</v>
      </c>
      <c r="L7178" s="54" t="s">
        <v>25085</v>
      </c>
      <c r="M7178" s="54" t="s">
        <v>25109</v>
      </c>
      <c r="N7178" s="54" t="s">
        <v>32446</v>
      </c>
      <c r="O7178" s="54" t="s">
        <v>7483</v>
      </c>
      <c r="P7178" s="54" t="s">
        <v>30914</v>
      </c>
    </row>
    <row r="7179" spans="1:53" s="56" customFormat="1" ht="13.5" hidden="1" customHeight="1" x14ac:dyDescent="0.35">
      <c r="A7179" s="57" t="s">
        <v>24138</v>
      </c>
      <c r="B7179" s="57" t="s">
        <v>24613</v>
      </c>
      <c r="C7179" s="57" t="s">
        <v>24862</v>
      </c>
      <c r="D7179" s="57" t="s">
        <v>25085</v>
      </c>
      <c r="E7179" s="57" t="s">
        <v>25086</v>
      </c>
      <c r="F7179" s="57">
        <v>802000460</v>
      </c>
      <c r="G7179" s="57">
        <v>122412</v>
      </c>
      <c r="H7179" s="57" t="s">
        <v>5</v>
      </c>
      <c r="I7179" s="57" t="s">
        <v>25087</v>
      </c>
      <c r="J7179" s="57" t="s">
        <v>37983</v>
      </c>
      <c r="K7179" s="57" t="s">
        <v>37984</v>
      </c>
      <c r="L7179" s="57" t="s">
        <v>25087</v>
      </c>
      <c r="M7179" s="57" t="s">
        <v>25088</v>
      </c>
      <c r="N7179" s="57" t="s">
        <v>32446</v>
      </c>
      <c r="O7179" s="57" t="s">
        <v>7483</v>
      </c>
      <c r="P7179" s="57" t="s">
        <v>30914</v>
      </c>
      <c r="Q7179" s="68"/>
      <c r="R7179" s="68"/>
      <c r="S7179" s="68"/>
      <c r="T7179" s="68"/>
      <c r="U7179" s="68"/>
      <c r="V7179" s="68"/>
      <c r="W7179" s="68"/>
      <c r="X7179" s="68"/>
      <c r="Y7179" s="68"/>
      <c r="Z7179" s="68"/>
      <c r="AA7179" s="68"/>
      <c r="AB7179" s="68"/>
      <c r="AC7179" s="68"/>
      <c r="AD7179" s="68"/>
      <c r="AE7179" s="68"/>
      <c r="AF7179" s="68"/>
      <c r="AG7179" s="68"/>
      <c r="AH7179" s="68"/>
      <c r="AI7179" s="68"/>
      <c r="AJ7179" s="68"/>
      <c r="AK7179" s="68"/>
      <c r="AL7179" s="68"/>
      <c r="AM7179" s="68"/>
      <c r="AN7179" s="68"/>
      <c r="AO7179" s="68"/>
      <c r="AP7179" s="68"/>
      <c r="AQ7179" s="68"/>
      <c r="AR7179" s="68"/>
      <c r="AS7179" s="68"/>
      <c r="AT7179" s="68"/>
      <c r="AU7179" s="68"/>
      <c r="AV7179" s="68"/>
      <c r="AW7179" s="68"/>
      <c r="AX7179" s="68"/>
      <c r="AY7179" s="68"/>
      <c r="AZ7179" s="68"/>
      <c r="BA7179" s="68"/>
    </row>
    <row r="7180" spans="1:53" ht="13.5" hidden="1" customHeight="1" x14ac:dyDescent="0.35">
      <c r="A7180" s="54" t="s">
        <v>24138</v>
      </c>
      <c r="B7180" s="54" t="s">
        <v>24613</v>
      </c>
      <c r="C7180" s="54" t="s">
        <v>24862</v>
      </c>
      <c r="D7180" s="54" t="s">
        <v>25040</v>
      </c>
      <c r="E7180" s="54" t="s">
        <v>25053</v>
      </c>
      <c r="F7180" s="54">
        <v>802000447</v>
      </c>
      <c r="G7180" s="54">
        <v>122421</v>
      </c>
      <c r="H7180" s="54" t="s">
        <v>65</v>
      </c>
      <c r="I7180" s="54" t="s">
        <v>25040</v>
      </c>
      <c r="J7180" s="54" t="s">
        <v>37990</v>
      </c>
      <c r="K7180" s="54" t="s">
        <v>37991</v>
      </c>
      <c r="L7180" s="54" t="s">
        <v>37992</v>
      </c>
      <c r="M7180" s="54" t="s">
        <v>25054</v>
      </c>
      <c r="N7180" s="54" t="s">
        <v>32446</v>
      </c>
      <c r="O7180" s="54" t="s">
        <v>7483</v>
      </c>
      <c r="P7180" s="54" t="s">
        <v>30914</v>
      </c>
    </row>
    <row r="7181" spans="1:53" s="56" customFormat="1" ht="13.5" hidden="1" customHeight="1" x14ac:dyDescent="0.35">
      <c r="A7181" s="57" t="s">
        <v>24138</v>
      </c>
      <c r="B7181" s="57" t="s">
        <v>24613</v>
      </c>
      <c r="C7181" s="57" t="s">
        <v>24862</v>
      </c>
      <c r="D7181" s="57" t="s">
        <v>25040</v>
      </c>
      <c r="E7181" s="57" t="s">
        <v>25046</v>
      </c>
      <c r="F7181" s="57">
        <v>802000083</v>
      </c>
      <c r="G7181" s="57">
        <v>122422</v>
      </c>
      <c r="H7181" s="57" t="s">
        <v>5</v>
      </c>
      <c r="I7181" s="57" t="s">
        <v>25047</v>
      </c>
      <c r="J7181" s="57" t="s">
        <v>37985</v>
      </c>
      <c r="K7181" s="57" t="s">
        <v>37986</v>
      </c>
      <c r="L7181" s="57" t="s">
        <v>25047</v>
      </c>
      <c r="M7181" s="57" t="s">
        <v>25048</v>
      </c>
      <c r="N7181" s="57" t="s">
        <v>32446</v>
      </c>
      <c r="O7181" s="57" t="s">
        <v>7483</v>
      </c>
      <c r="P7181" s="57" t="s">
        <v>30914</v>
      </c>
      <c r="Q7181" s="68"/>
      <c r="R7181" s="68"/>
      <c r="S7181" s="68"/>
      <c r="T7181" s="68"/>
      <c r="U7181" s="68"/>
      <c r="V7181" s="68"/>
      <c r="W7181" s="68"/>
      <c r="X7181" s="68"/>
      <c r="Y7181" s="68"/>
      <c r="Z7181" s="68"/>
      <c r="AA7181" s="68"/>
      <c r="AB7181" s="68"/>
      <c r="AC7181" s="68"/>
      <c r="AD7181" s="68"/>
      <c r="AE7181" s="68"/>
      <c r="AF7181" s="68"/>
      <c r="AG7181" s="68"/>
      <c r="AH7181" s="68"/>
      <c r="AI7181" s="68"/>
      <c r="AJ7181" s="68"/>
      <c r="AK7181" s="68"/>
      <c r="AL7181" s="68"/>
      <c r="AM7181" s="68"/>
      <c r="AN7181" s="68"/>
      <c r="AO7181" s="68"/>
      <c r="AP7181" s="68"/>
      <c r="AQ7181" s="68"/>
      <c r="AR7181" s="68"/>
      <c r="AS7181" s="68"/>
      <c r="AT7181" s="68"/>
      <c r="AU7181" s="68"/>
      <c r="AV7181" s="68"/>
      <c r="AW7181" s="68"/>
      <c r="AX7181" s="68"/>
      <c r="AY7181" s="68"/>
      <c r="AZ7181" s="68"/>
      <c r="BA7181" s="68"/>
    </row>
    <row r="7182" spans="1:53" ht="13.5" hidden="1" customHeight="1" x14ac:dyDescent="0.35">
      <c r="A7182" s="57" t="s">
        <v>24138</v>
      </c>
      <c r="B7182" s="57" t="s">
        <v>24613</v>
      </c>
      <c r="C7182" s="57" t="s">
        <v>24862</v>
      </c>
      <c r="D7182" s="57" t="s">
        <v>25040</v>
      </c>
      <c r="E7182" s="57" t="s">
        <v>25070</v>
      </c>
      <c r="F7182" s="57">
        <v>802002085</v>
      </c>
      <c r="G7182" s="57">
        <v>122423</v>
      </c>
      <c r="H7182" s="57" t="s">
        <v>5</v>
      </c>
      <c r="I7182" s="57" t="s">
        <v>25071</v>
      </c>
      <c r="J7182" s="57" t="s">
        <v>37987</v>
      </c>
      <c r="K7182" s="57" t="s">
        <v>37988</v>
      </c>
      <c r="L7182" s="57" t="s">
        <v>25071</v>
      </c>
      <c r="M7182" s="57" t="s">
        <v>37989</v>
      </c>
      <c r="N7182" s="57" t="s">
        <v>32446</v>
      </c>
      <c r="O7182" s="57" t="s">
        <v>7483</v>
      </c>
      <c r="P7182" s="57" t="s">
        <v>30914</v>
      </c>
    </row>
    <row r="7183" spans="1:53" ht="13.5" hidden="1" customHeight="1" x14ac:dyDescent="0.35">
      <c r="A7183" s="57" t="s">
        <v>24138</v>
      </c>
      <c r="B7183" s="57" t="s">
        <v>24613</v>
      </c>
      <c r="C7183" s="57" t="s">
        <v>24862</v>
      </c>
      <c r="D7183" s="57" t="s">
        <v>25040</v>
      </c>
      <c r="E7183" s="57" t="s">
        <v>25072</v>
      </c>
      <c r="F7183" s="57">
        <v>802002058</v>
      </c>
      <c r="G7183" s="57">
        <v>122425</v>
      </c>
      <c r="H7183" s="57" t="s">
        <v>5</v>
      </c>
      <c r="I7183" s="57" t="s">
        <v>25073</v>
      </c>
      <c r="J7183" s="57" t="s">
        <v>37993</v>
      </c>
      <c r="K7183" s="57" t="s">
        <v>37994</v>
      </c>
      <c r="L7183" s="57" t="s">
        <v>37995</v>
      </c>
      <c r="M7183" s="57" t="s">
        <v>52058</v>
      </c>
      <c r="N7183" s="57" t="s">
        <v>32446</v>
      </c>
      <c r="O7183" s="57" t="s">
        <v>7483</v>
      </c>
      <c r="P7183" s="57" t="s">
        <v>30914</v>
      </c>
    </row>
    <row r="7184" spans="1:53" ht="13.5" hidden="1" customHeight="1" x14ac:dyDescent="0.35">
      <c r="A7184" s="57" t="s">
        <v>24138</v>
      </c>
      <c r="B7184" s="57" t="s">
        <v>24613</v>
      </c>
      <c r="C7184" s="57" t="s">
        <v>24862</v>
      </c>
      <c r="D7184" s="57" t="s">
        <v>25040</v>
      </c>
      <c r="E7184" s="57" t="s">
        <v>25049</v>
      </c>
      <c r="F7184" s="57">
        <v>802000432</v>
      </c>
      <c r="G7184" s="57">
        <v>122424</v>
      </c>
      <c r="H7184" s="57" t="s">
        <v>5</v>
      </c>
      <c r="I7184" s="57" t="s">
        <v>25055</v>
      </c>
      <c r="J7184" s="57" t="s">
        <v>37998</v>
      </c>
      <c r="K7184" s="57" t="s">
        <v>37997</v>
      </c>
      <c r="L7184" s="57" t="s">
        <v>25055</v>
      </c>
      <c r="M7184" s="57" t="s">
        <v>52057</v>
      </c>
      <c r="N7184" s="57" t="s">
        <v>32446</v>
      </c>
      <c r="O7184" s="57" t="s">
        <v>7483</v>
      </c>
      <c r="P7184" s="57" t="s">
        <v>30914</v>
      </c>
    </row>
    <row r="7185" spans="1:53" ht="13.5" hidden="1" customHeight="1" x14ac:dyDescent="0.35">
      <c r="A7185" s="57" t="s">
        <v>24138</v>
      </c>
      <c r="B7185" s="57" t="s">
        <v>24613</v>
      </c>
      <c r="C7185" s="57" t="s">
        <v>24862</v>
      </c>
      <c r="D7185" s="57" t="s">
        <v>25040</v>
      </c>
      <c r="E7185" s="57" t="s">
        <v>25049</v>
      </c>
      <c r="F7185" s="57">
        <v>802000464</v>
      </c>
      <c r="G7185" s="57">
        <v>122426</v>
      </c>
      <c r="H7185" s="57" t="s">
        <v>5</v>
      </c>
      <c r="I7185" s="57" t="s">
        <v>25082</v>
      </c>
      <c r="J7185" s="57" t="s">
        <v>25083</v>
      </c>
      <c r="K7185" s="57" t="s">
        <v>37996</v>
      </c>
      <c r="L7185" s="57" t="s">
        <v>25082</v>
      </c>
      <c r="M7185" s="57" t="s">
        <v>25084</v>
      </c>
      <c r="N7185" s="57" t="s">
        <v>32446</v>
      </c>
      <c r="O7185" s="57" t="s">
        <v>7483</v>
      </c>
      <c r="P7185" s="57" t="s">
        <v>30914</v>
      </c>
    </row>
    <row r="7186" spans="1:53" s="56" customFormat="1" ht="13.5" hidden="1" customHeight="1" x14ac:dyDescent="0.35">
      <c r="A7186" s="57" t="s">
        <v>24138</v>
      </c>
      <c r="B7186" s="57" t="s">
        <v>24613</v>
      </c>
      <c r="C7186" s="57" t="s">
        <v>24862</v>
      </c>
      <c r="D7186" s="57" t="s">
        <v>25040</v>
      </c>
      <c r="E7186" s="57" t="s">
        <v>25067</v>
      </c>
      <c r="F7186" s="57">
        <v>802000439</v>
      </c>
      <c r="G7186" s="57">
        <v>122428</v>
      </c>
      <c r="H7186" s="57" t="s">
        <v>5</v>
      </c>
      <c r="I7186" s="57" t="s">
        <v>25068</v>
      </c>
      <c r="J7186" s="57" t="s">
        <v>35087</v>
      </c>
      <c r="K7186" s="57" t="s">
        <v>37999</v>
      </c>
      <c r="L7186" s="57" t="s">
        <v>25068</v>
      </c>
      <c r="M7186" s="57" t="s">
        <v>25069</v>
      </c>
      <c r="N7186" s="57" t="s">
        <v>32446</v>
      </c>
      <c r="O7186" s="57" t="s">
        <v>7483</v>
      </c>
      <c r="P7186" s="57" t="s">
        <v>30914</v>
      </c>
      <c r="Q7186" s="68"/>
      <c r="R7186" s="68"/>
      <c r="S7186" s="68"/>
      <c r="T7186" s="68"/>
      <c r="U7186" s="68"/>
      <c r="V7186" s="68"/>
      <c r="W7186" s="68"/>
      <c r="X7186" s="68"/>
      <c r="Y7186" s="68"/>
      <c r="Z7186" s="68"/>
      <c r="AA7186" s="68"/>
      <c r="AB7186" s="68"/>
      <c r="AC7186" s="68"/>
      <c r="AD7186" s="68"/>
      <c r="AE7186" s="68"/>
      <c r="AF7186" s="68"/>
      <c r="AG7186" s="68"/>
      <c r="AH7186" s="68"/>
      <c r="AI7186" s="68"/>
      <c r="AJ7186" s="68"/>
      <c r="AK7186" s="68"/>
      <c r="AL7186" s="68"/>
      <c r="AM7186" s="68"/>
      <c r="AN7186" s="68"/>
      <c r="AO7186" s="68"/>
      <c r="AP7186" s="68"/>
      <c r="AQ7186" s="68"/>
      <c r="AR7186" s="68"/>
      <c r="AS7186" s="68"/>
      <c r="AT7186" s="68"/>
      <c r="AU7186" s="68"/>
      <c r="AV7186" s="68"/>
      <c r="AW7186" s="68"/>
      <c r="AX7186" s="68"/>
      <c r="AY7186" s="68"/>
      <c r="AZ7186" s="68"/>
      <c r="BA7186" s="68"/>
    </row>
    <row r="7187" spans="1:53" ht="13.5" hidden="1" customHeight="1" x14ac:dyDescent="0.35">
      <c r="A7187" s="57" t="s">
        <v>24138</v>
      </c>
      <c r="B7187" s="57" t="s">
        <v>24613</v>
      </c>
      <c r="C7187" s="57" t="s">
        <v>24862</v>
      </c>
      <c r="D7187" s="57" t="s">
        <v>25040</v>
      </c>
      <c r="E7187" s="57" t="s">
        <v>25041</v>
      </c>
      <c r="F7187" s="57">
        <v>802000440</v>
      </c>
      <c r="G7187" s="57">
        <v>122429</v>
      </c>
      <c r="H7187" s="57" t="s">
        <v>5</v>
      </c>
      <c r="I7187" s="57" t="s">
        <v>25042</v>
      </c>
      <c r="J7187" s="57" t="s">
        <v>34905</v>
      </c>
      <c r="K7187" s="57" t="s">
        <v>37997</v>
      </c>
      <c r="L7187" s="57" t="s">
        <v>38000</v>
      </c>
      <c r="M7187" s="57" t="s">
        <v>25043</v>
      </c>
      <c r="N7187" s="57" t="s">
        <v>32446</v>
      </c>
      <c r="O7187" s="57" t="s">
        <v>7483</v>
      </c>
      <c r="P7187" s="57" t="s">
        <v>30914</v>
      </c>
    </row>
    <row r="7188" spans="1:53" s="56" customFormat="1" ht="13.5" hidden="1" customHeight="1" x14ac:dyDescent="0.35">
      <c r="A7188" s="57" t="s">
        <v>24138</v>
      </c>
      <c r="B7188" s="57" t="s">
        <v>24613</v>
      </c>
      <c r="C7188" s="57" t="s">
        <v>24862</v>
      </c>
      <c r="D7188" s="57" t="s">
        <v>25040</v>
      </c>
      <c r="E7188" s="57" t="s">
        <v>25050</v>
      </c>
      <c r="F7188" s="57">
        <v>802000394</v>
      </c>
      <c r="G7188" s="57">
        <v>122430</v>
      </c>
      <c r="H7188" s="57" t="s">
        <v>5</v>
      </c>
      <c r="I7188" s="57" t="s">
        <v>25051</v>
      </c>
      <c r="J7188" s="57" t="s">
        <v>38001</v>
      </c>
      <c r="K7188" s="57" t="s">
        <v>38002</v>
      </c>
      <c r="L7188" s="57" t="s">
        <v>25051</v>
      </c>
      <c r="M7188" s="57" t="s">
        <v>25052</v>
      </c>
      <c r="N7188" s="57" t="s">
        <v>32446</v>
      </c>
      <c r="O7188" s="57" t="s">
        <v>7483</v>
      </c>
      <c r="P7188" s="57" t="s">
        <v>30914</v>
      </c>
      <c r="Q7188" s="68"/>
      <c r="R7188" s="68"/>
      <c r="S7188" s="68"/>
      <c r="T7188" s="68"/>
      <c r="U7188" s="68"/>
      <c r="V7188" s="68"/>
      <c r="W7188" s="68"/>
      <c r="X7188" s="68"/>
      <c r="Y7188" s="68"/>
      <c r="Z7188" s="68"/>
      <c r="AA7188" s="68"/>
      <c r="AB7188" s="68"/>
      <c r="AC7188" s="68"/>
      <c r="AD7188" s="68"/>
      <c r="AE7188" s="68"/>
      <c r="AF7188" s="68"/>
      <c r="AG7188" s="68"/>
      <c r="AH7188" s="68"/>
      <c r="AI7188" s="68"/>
      <c r="AJ7188" s="68"/>
      <c r="AK7188" s="68"/>
      <c r="AL7188" s="68"/>
      <c r="AM7188" s="68"/>
      <c r="AN7188" s="68"/>
      <c r="AO7188" s="68"/>
      <c r="AP7188" s="68"/>
      <c r="AQ7188" s="68"/>
      <c r="AR7188" s="68"/>
      <c r="AS7188" s="68"/>
      <c r="AT7188" s="68"/>
      <c r="AU7188" s="68"/>
      <c r="AV7188" s="68"/>
      <c r="AW7188" s="68"/>
      <c r="AX7188" s="68"/>
      <c r="AY7188" s="68"/>
      <c r="AZ7188" s="68"/>
      <c r="BA7188" s="68"/>
    </row>
    <row r="7189" spans="1:53" s="56" customFormat="1" ht="13.5" hidden="1" customHeight="1" x14ac:dyDescent="0.35">
      <c r="A7189" s="57" t="s">
        <v>24138</v>
      </c>
      <c r="B7189" s="57" t="s">
        <v>24613</v>
      </c>
      <c r="C7189" s="57" t="s">
        <v>24862</v>
      </c>
      <c r="D7189" s="57" t="s">
        <v>25040</v>
      </c>
      <c r="E7189" s="57" t="s">
        <v>25059</v>
      </c>
      <c r="F7189" s="57">
        <v>802000465</v>
      </c>
      <c r="G7189" s="57">
        <v>122431</v>
      </c>
      <c r="H7189" s="57" t="s">
        <v>5</v>
      </c>
      <c r="I7189" s="57" t="s">
        <v>25060</v>
      </c>
      <c r="J7189" s="57" t="s">
        <v>25061</v>
      </c>
      <c r="K7189" s="57" t="s">
        <v>37999</v>
      </c>
      <c r="L7189" s="57" t="s">
        <v>25060</v>
      </c>
      <c r="M7189" s="57" t="s">
        <v>25062</v>
      </c>
      <c r="N7189" s="57" t="s">
        <v>32446</v>
      </c>
      <c r="O7189" s="57" t="s">
        <v>7483</v>
      </c>
      <c r="P7189" s="57" t="s">
        <v>30914</v>
      </c>
      <c r="Q7189" s="68"/>
      <c r="R7189" s="68"/>
      <c r="S7189" s="68"/>
      <c r="T7189" s="68"/>
      <c r="U7189" s="68"/>
      <c r="V7189" s="68"/>
      <c r="W7189" s="68"/>
      <c r="X7189" s="68"/>
      <c r="Y7189" s="68"/>
      <c r="Z7189" s="68"/>
      <c r="AA7189" s="68"/>
      <c r="AB7189" s="68"/>
      <c r="AC7189" s="68"/>
      <c r="AD7189" s="68"/>
      <c r="AE7189" s="68"/>
      <c r="AF7189" s="68"/>
      <c r="AG7189" s="68"/>
      <c r="AH7189" s="68"/>
      <c r="AI7189" s="68"/>
      <c r="AJ7189" s="68"/>
      <c r="AK7189" s="68"/>
      <c r="AL7189" s="68"/>
      <c r="AM7189" s="68"/>
      <c r="AN7189" s="68"/>
      <c r="AO7189" s="68"/>
      <c r="AP7189" s="68"/>
      <c r="AQ7189" s="68"/>
      <c r="AR7189" s="68"/>
      <c r="AS7189" s="68"/>
      <c r="AT7189" s="68"/>
      <c r="AU7189" s="68"/>
      <c r="AV7189" s="68"/>
      <c r="AW7189" s="68"/>
      <c r="AX7189" s="68"/>
      <c r="AY7189" s="68"/>
      <c r="AZ7189" s="68"/>
      <c r="BA7189" s="68"/>
    </row>
    <row r="7190" spans="1:53" ht="13.5" hidden="1" customHeight="1" x14ac:dyDescent="0.35">
      <c r="A7190" s="54" t="s">
        <v>24138</v>
      </c>
      <c r="B7190" s="54" t="s">
        <v>24613</v>
      </c>
      <c r="C7190" s="54" t="s">
        <v>24862</v>
      </c>
      <c r="D7190" s="54" t="s">
        <v>24863</v>
      </c>
      <c r="E7190" s="54" t="s">
        <v>24882</v>
      </c>
      <c r="F7190" s="54">
        <v>802000518</v>
      </c>
      <c r="G7190" s="54">
        <v>122432</v>
      </c>
      <c r="H7190" s="54" t="s">
        <v>65</v>
      </c>
      <c r="I7190" s="54" t="s">
        <v>24863</v>
      </c>
      <c r="J7190" s="54" t="s">
        <v>38024</v>
      </c>
      <c r="K7190" s="54" t="s">
        <v>38025</v>
      </c>
      <c r="L7190" s="54" t="s">
        <v>38026</v>
      </c>
      <c r="M7190" s="54" t="s">
        <v>32347</v>
      </c>
      <c r="N7190" s="54" t="s">
        <v>34278</v>
      </c>
      <c r="O7190" s="54" t="s">
        <v>7483</v>
      </c>
      <c r="P7190" s="54" t="s">
        <v>30914</v>
      </c>
    </row>
    <row r="7191" spans="1:53" s="56" customFormat="1" ht="13.5" hidden="1" customHeight="1" x14ac:dyDescent="0.35">
      <c r="A7191" s="57" t="s">
        <v>24138</v>
      </c>
      <c r="B7191" s="57" t="s">
        <v>24613</v>
      </c>
      <c r="C7191" s="57" t="s">
        <v>24862</v>
      </c>
      <c r="D7191" s="57" t="s">
        <v>24863</v>
      </c>
      <c r="E7191" s="57" t="s">
        <v>24864</v>
      </c>
      <c r="F7191" s="57">
        <v>802000813</v>
      </c>
      <c r="G7191" s="57">
        <v>122433</v>
      </c>
      <c r="H7191" s="57" t="s">
        <v>5</v>
      </c>
      <c r="I7191" s="57" t="s">
        <v>24865</v>
      </c>
      <c r="J7191" s="57" t="s">
        <v>38003</v>
      </c>
      <c r="K7191" s="57" t="s">
        <v>38004</v>
      </c>
      <c r="L7191" s="57" t="s">
        <v>24865</v>
      </c>
      <c r="M7191" s="57" t="s">
        <v>24866</v>
      </c>
      <c r="N7191" s="57" t="s">
        <v>32446</v>
      </c>
      <c r="O7191" s="57" t="s">
        <v>7483</v>
      </c>
      <c r="P7191" s="57" t="s">
        <v>30914</v>
      </c>
      <c r="Q7191" s="68"/>
      <c r="R7191" s="68"/>
      <c r="S7191" s="68"/>
      <c r="T7191" s="68"/>
      <c r="U7191" s="68"/>
      <c r="V7191" s="68"/>
      <c r="W7191" s="68"/>
      <c r="X7191" s="68"/>
      <c r="Y7191" s="68"/>
      <c r="Z7191" s="68"/>
      <c r="AA7191" s="68"/>
      <c r="AB7191" s="68"/>
      <c r="AC7191" s="68"/>
      <c r="AD7191" s="68"/>
      <c r="AE7191" s="68"/>
      <c r="AF7191" s="68"/>
      <c r="AG7191" s="68"/>
      <c r="AH7191" s="68"/>
      <c r="AI7191" s="68"/>
      <c r="AJ7191" s="68"/>
      <c r="AK7191" s="68"/>
      <c r="AL7191" s="68"/>
      <c r="AM7191" s="68"/>
      <c r="AN7191" s="68"/>
      <c r="AO7191" s="68"/>
      <c r="AP7191" s="68"/>
      <c r="AQ7191" s="68"/>
      <c r="AR7191" s="68"/>
      <c r="AS7191" s="68"/>
      <c r="AT7191" s="68"/>
      <c r="AU7191" s="68"/>
      <c r="AV7191" s="68"/>
      <c r="AW7191" s="68"/>
      <c r="AX7191" s="68"/>
      <c r="AY7191" s="68"/>
      <c r="AZ7191" s="68"/>
      <c r="BA7191" s="68"/>
    </row>
    <row r="7192" spans="1:53" s="56" customFormat="1" ht="13.5" hidden="1" customHeight="1" x14ac:dyDescent="0.35">
      <c r="A7192" s="57" t="s">
        <v>24138</v>
      </c>
      <c r="B7192" s="57" t="s">
        <v>24613</v>
      </c>
      <c r="C7192" s="57" t="s">
        <v>24862</v>
      </c>
      <c r="D7192" s="57" t="s">
        <v>24863</v>
      </c>
      <c r="E7192" s="57" t="s">
        <v>24883</v>
      </c>
      <c r="F7192" s="57">
        <v>802000413</v>
      </c>
      <c r="G7192" s="57">
        <v>122434</v>
      </c>
      <c r="H7192" s="57" t="s">
        <v>5</v>
      </c>
      <c r="I7192" s="57" t="s">
        <v>24884</v>
      </c>
      <c r="J7192" s="57" t="s">
        <v>38005</v>
      </c>
      <c r="K7192" s="57" t="s">
        <v>38006</v>
      </c>
      <c r="L7192" s="57" t="s">
        <v>24884</v>
      </c>
      <c r="M7192" s="57" t="s">
        <v>24870</v>
      </c>
      <c r="N7192" s="57" t="s">
        <v>32446</v>
      </c>
      <c r="O7192" s="57" t="s">
        <v>7483</v>
      </c>
      <c r="P7192" s="57" t="s">
        <v>30914</v>
      </c>
      <c r="Q7192" s="68"/>
      <c r="R7192" s="68"/>
      <c r="S7192" s="68"/>
      <c r="T7192" s="68"/>
      <c r="U7192" s="68"/>
      <c r="V7192" s="68"/>
      <c r="W7192" s="68"/>
      <c r="X7192" s="68"/>
      <c r="Y7192" s="68"/>
      <c r="Z7192" s="68"/>
      <c r="AA7192" s="68"/>
      <c r="AB7192" s="68"/>
      <c r="AC7192" s="68"/>
      <c r="AD7192" s="68"/>
      <c r="AE7192" s="68"/>
      <c r="AF7192" s="68"/>
      <c r="AG7192" s="68"/>
      <c r="AH7192" s="68"/>
      <c r="AI7192" s="68"/>
      <c r="AJ7192" s="68"/>
      <c r="AK7192" s="68"/>
      <c r="AL7192" s="68"/>
      <c r="AM7192" s="68"/>
      <c r="AN7192" s="68"/>
      <c r="AO7192" s="68"/>
      <c r="AP7192" s="68"/>
      <c r="AQ7192" s="68"/>
      <c r="AR7192" s="68"/>
      <c r="AS7192" s="68"/>
      <c r="AT7192" s="68"/>
      <c r="AU7192" s="68"/>
      <c r="AV7192" s="68"/>
      <c r="AW7192" s="68"/>
      <c r="AX7192" s="68"/>
      <c r="AY7192" s="68"/>
      <c r="AZ7192" s="68"/>
      <c r="BA7192" s="68"/>
    </row>
    <row r="7193" spans="1:53" s="56" customFormat="1" ht="13.5" hidden="1" customHeight="1" x14ac:dyDescent="0.35">
      <c r="A7193" s="57" t="s">
        <v>24138</v>
      </c>
      <c r="B7193" s="57" t="s">
        <v>24613</v>
      </c>
      <c r="C7193" s="57" t="s">
        <v>24862</v>
      </c>
      <c r="D7193" s="57" t="s">
        <v>24863</v>
      </c>
      <c r="E7193" s="57" t="s">
        <v>24871</v>
      </c>
      <c r="F7193" s="57">
        <v>802000466</v>
      </c>
      <c r="G7193" s="57">
        <v>122435</v>
      </c>
      <c r="H7193" s="57" t="s">
        <v>5</v>
      </c>
      <c r="I7193" s="57" t="s">
        <v>24885</v>
      </c>
      <c r="J7193" s="57" t="s">
        <v>38009</v>
      </c>
      <c r="K7193" s="57" t="s">
        <v>38010</v>
      </c>
      <c r="L7193" s="57" t="s">
        <v>24885</v>
      </c>
      <c r="M7193" s="57" t="s">
        <v>24886</v>
      </c>
      <c r="N7193" s="57" t="s">
        <v>32446</v>
      </c>
      <c r="O7193" s="57" t="s">
        <v>7483</v>
      </c>
      <c r="P7193" s="57" t="s">
        <v>30914</v>
      </c>
      <c r="Q7193" s="68"/>
      <c r="R7193" s="68"/>
      <c r="S7193" s="68"/>
      <c r="T7193" s="68"/>
      <c r="U7193" s="68"/>
      <c r="V7193" s="68"/>
      <c r="W7193" s="68"/>
      <c r="X7193" s="68"/>
      <c r="Y7193" s="68"/>
      <c r="Z7193" s="68"/>
      <c r="AA7193" s="68"/>
      <c r="AB7193" s="68"/>
      <c r="AC7193" s="68"/>
      <c r="AD7193" s="68"/>
      <c r="AE7193" s="68"/>
      <c r="AF7193" s="68"/>
      <c r="AG7193" s="68"/>
      <c r="AH7193" s="68"/>
      <c r="AI7193" s="68"/>
      <c r="AJ7193" s="68"/>
      <c r="AK7193" s="68"/>
      <c r="AL7193" s="68"/>
      <c r="AM7193" s="68"/>
      <c r="AN7193" s="68"/>
      <c r="AO7193" s="68"/>
      <c r="AP7193" s="68"/>
      <c r="AQ7193" s="68"/>
      <c r="AR7193" s="68"/>
      <c r="AS7193" s="68"/>
      <c r="AT7193" s="68"/>
      <c r="AU7193" s="68"/>
      <c r="AV7193" s="68"/>
      <c r="AW7193" s="68"/>
      <c r="AX7193" s="68"/>
      <c r="AY7193" s="68"/>
      <c r="AZ7193" s="68"/>
      <c r="BA7193" s="68"/>
    </row>
    <row r="7194" spans="1:53" ht="13.5" hidden="1" customHeight="1" x14ac:dyDescent="0.35">
      <c r="A7194" s="57" t="s">
        <v>24138</v>
      </c>
      <c r="B7194" s="57" t="s">
        <v>24613</v>
      </c>
      <c r="C7194" s="57" t="s">
        <v>24862</v>
      </c>
      <c r="D7194" s="57" t="s">
        <v>24863</v>
      </c>
      <c r="E7194" s="57" t="s">
        <v>24871</v>
      </c>
      <c r="F7194" s="57">
        <v>802000411</v>
      </c>
      <c r="G7194" s="57">
        <v>122440</v>
      </c>
      <c r="H7194" s="57" t="s">
        <v>5</v>
      </c>
      <c r="I7194" s="57" t="s">
        <v>25010</v>
      </c>
      <c r="J7194" s="57" t="s">
        <v>38016</v>
      </c>
      <c r="K7194" s="57" t="s">
        <v>38012</v>
      </c>
      <c r="L7194" s="57" t="s">
        <v>25010</v>
      </c>
      <c r="M7194" s="57" t="s">
        <v>24886</v>
      </c>
      <c r="N7194" s="57" t="s">
        <v>32446</v>
      </c>
      <c r="O7194" s="57" t="s">
        <v>7483</v>
      </c>
      <c r="P7194" s="57" t="s">
        <v>30914</v>
      </c>
    </row>
    <row r="7195" spans="1:53" s="56" customFormat="1" ht="13.5" hidden="1" customHeight="1" x14ac:dyDescent="0.35">
      <c r="A7195" s="57" t="s">
        <v>24138</v>
      </c>
      <c r="B7195" s="57" t="s">
        <v>24613</v>
      </c>
      <c r="C7195" s="57" t="s">
        <v>24862</v>
      </c>
      <c r="D7195" s="57" t="s">
        <v>24863</v>
      </c>
      <c r="E7195" s="57" t="s">
        <v>24871</v>
      </c>
      <c r="F7195" s="57">
        <v>802000415</v>
      </c>
      <c r="G7195" s="57">
        <v>122442</v>
      </c>
      <c r="H7195" s="57" t="s">
        <v>5</v>
      </c>
      <c r="I7195" s="57" t="s">
        <v>24872</v>
      </c>
      <c r="J7195" s="57" t="s">
        <v>38014</v>
      </c>
      <c r="K7195" s="57" t="s">
        <v>38008</v>
      </c>
      <c r="L7195" s="57" t="s">
        <v>38015</v>
      </c>
      <c r="M7195" s="57" t="s">
        <v>24886</v>
      </c>
      <c r="N7195" s="57" t="s">
        <v>32446</v>
      </c>
      <c r="O7195" s="57" t="s">
        <v>7483</v>
      </c>
      <c r="P7195" s="57" t="s">
        <v>30914</v>
      </c>
      <c r="Q7195" s="68"/>
      <c r="R7195" s="68"/>
      <c r="S7195" s="68"/>
      <c r="T7195" s="68"/>
      <c r="U7195" s="68"/>
      <c r="V7195" s="68"/>
      <c r="W7195" s="68"/>
      <c r="X7195" s="68"/>
      <c r="Y7195" s="68"/>
      <c r="Z7195" s="68"/>
      <c r="AA7195" s="68"/>
      <c r="AB7195" s="68"/>
      <c r="AC7195" s="68"/>
      <c r="AD7195" s="68"/>
      <c r="AE7195" s="68"/>
      <c r="AF7195" s="68"/>
      <c r="AG7195" s="68"/>
      <c r="AH7195" s="68"/>
      <c r="AI7195" s="68"/>
      <c r="AJ7195" s="68"/>
      <c r="AK7195" s="68"/>
      <c r="AL7195" s="68"/>
      <c r="AM7195" s="68"/>
      <c r="AN7195" s="68"/>
      <c r="AO7195" s="68"/>
      <c r="AP7195" s="68"/>
      <c r="AQ7195" s="68"/>
      <c r="AR7195" s="68"/>
      <c r="AS7195" s="68"/>
      <c r="AT7195" s="68"/>
      <c r="AU7195" s="68"/>
      <c r="AV7195" s="68"/>
      <c r="AW7195" s="68"/>
      <c r="AX7195" s="68"/>
      <c r="AY7195" s="68"/>
      <c r="AZ7195" s="68"/>
      <c r="BA7195" s="68"/>
    </row>
    <row r="7196" spans="1:53" ht="13.5" hidden="1" customHeight="1" x14ac:dyDescent="0.35">
      <c r="A7196" s="57" t="s">
        <v>24138</v>
      </c>
      <c r="B7196" s="57" t="s">
        <v>24613</v>
      </c>
      <c r="C7196" s="57" t="s">
        <v>24862</v>
      </c>
      <c r="D7196" s="57" t="s">
        <v>24863</v>
      </c>
      <c r="E7196" s="57" t="s">
        <v>24871</v>
      </c>
      <c r="F7196" s="57">
        <v>802000486</v>
      </c>
      <c r="G7196" s="57">
        <v>122444</v>
      </c>
      <c r="H7196" s="57" t="s">
        <v>5</v>
      </c>
      <c r="I7196" s="57" t="s">
        <v>24873</v>
      </c>
      <c r="J7196" s="57" t="s">
        <v>38011</v>
      </c>
      <c r="K7196" s="57" t="s">
        <v>38012</v>
      </c>
      <c r="L7196" s="57" t="s">
        <v>38013</v>
      </c>
      <c r="M7196" s="57" t="s">
        <v>52057</v>
      </c>
      <c r="N7196" s="57" t="s">
        <v>32446</v>
      </c>
      <c r="O7196" s="57" t="s">
        <v>7483</v>
      </c>
      <c r="P7196" s="57" t="s">
        <v>30914</v>
      </c>
    </row>
    <row r="7197" spans="1:53" ht="13.5" hidden="1" customHeight="1" x14ac:dyDescent="0.35">
      <c r="A7197" s="57" t="s">
        <v>24138</v>
      </c>
      <c r="B7197" s="57" t="s">
        <v>24613</v>
      </c>
      <c r="C7197" s="57" t="s">
        <v>24862</v>
      </c>
      <c r="D7197" s="57" t="s">
        <v>24863</v>
      </c>
      <c r="E7197" s="57" t="s">
        <v>24871</v>
      </c>
      <c r="F7197" s="57">
        <v>802000414</v>
      </c>
      <c r="G7197" s="57">
        <v>122450</v>
      </c>
      <c r="H7197" s="57" t="s">
        <v>5</v>
      </c>
      <c r="I7197" s="57" t="s">
        <v>10436</v>
      </c>
      <c r="J7197" s="57" t="s">
        <v>38007</v>
      </c>
      <c r="K7197" s="57" t="s">
        <v>38008</v>
      </c>
      <c r="L7197" s="57" t="s">
        <v>10436</v>
      </c>
      <c r="M7197" s="57" t="s">
        <v>52057</v>
      </c>
      <c r="N7197" s="57" t="s">
        <v>32446</v>
      </c>
      <c r="O7197" s="57" t="s">
        <v>7483</v>
      </c>
      <c r="P7197" s="57" t="s">
        <v>30914</v>
      </c>
    </row>
    <row r="7198" spans="1:53" ht="13.5" hidden="1" customHeight="1" x14ac:dyDescent="0.35">
      <c r="A7198" s="57" t="s">
        <v>24138</v>
      </c>
      <c r="B7198" s="57" t="s">
        <v>24613</v>
      </c>
      <c r="C7198" s="57" t="s">
        <v>24862</v>
      </c>
      <c r="D7198" s="57" t="s">
        <v>24863</v>
      </c>
      <c r="E7198" s="57" t="s">
        <v>24874</v>
      </c>
      <c r="F7198" s="57">
        <v>802000441</v>
      </c>
      <c r="G7198" s="57">
        <v>122436</v>
      </c>
      <c r="H7198" s="57" t="s">
        <v>5</v>
      </c>
      <c r="I7198" s="57" t="s">
        <v>25076</v>
      </c>
      <c r="J7198" s="57" t="s">
        <v>25077</v>
      </c>
      <c r="K7198" s="57" t="s">
        <v>38008</v>
      </c>
      <c r="L7198" s="57" t="s">
        <v>25076</v>
      </c>
      <c r="M7198" s="57" t="s">
        <v>25078</v>
      </c>
      <c r="N7198" s="57" t="s">
        <v>32446</v>
      </c>
      <c r="O7198" s="57" t="s">
        <v>7483</v>
      </c>
      <c r="P7198" s="57" t="s">
        <v>30914</v>
      </c>
    </row>
    <row r="7199" spans="1:53" ht="13.5" hidden="1" customHeight="1" x14ac:dyDescent="0.35">
      <c r="A7199" s="57" t="s">
        <v>24138</v>
      </c>
      <c r="B7199" s="57" t="s">
        <v>24613</v>
      </c>
      <c r="C7199" s="57" t="s">
        <v>24862</v>
      </c>
      <c r="D7199" s="57" t="s">
        <v>24863</v>
      </c>
      <c r="E7199" s="57" t="s">
        <v>24874</v>
      </c>
      <c r="F7199" s="57">
        <v>802000484</v>
      </c>
      <c r="G7199" s="57">
        <v>122438</v>
      </c>
      <c r="H7199" s="57" t="s">
        <v>5</v>
      </c>
      <c r="I7199" s="57" t="s">
        <v>24936</v>
      </c>
      <c r="J7199" s="57" t="s">
        <v>38021</v>
      </c>
      <c r="K7199" s="57" t="s">
        <v>38008</v>
      </c>
      <c r="L7199" s="57" t="s">
        <v>24936</v>
      </c>
      <c r="M7199" s="57" t="s">
        <v>24879</v>
      </c>
      <c r="N7199" s="57" t="s">
        <v>32446</v>
      </c>
      <c r="O7199" s="57" t="s">
        <v>7483</v>
      </c>
      <c r="P7199" s="57" t="s">
        <v>30914</v>
      </c>
    </row>
    <row r="7200" spans="1:53" ht="13.5" hidden="1" customHeight="1" x14ac:dyDescent="0.35">
      <c r="A7200" s="57" t="s">
        <v>24138</v>
      </c>
      <c r="B7200" s="57" t="s">
        <v>24613</v>
      </c>
      <c r="C7200" s="57" t="s">
        <v>24862</v>
      </c>
      <c r="D7200" s="57" t="s">
        <v>24863</v>
      </c>
      <c r="E7200" s="57" t="s">
        <v>24874</v>
      </c>
      <c r="F7200" s="57">
        <v>802000483</v>
      </c>
      <c r="G7200" s="57">
        <v>122446</v>
      </c>
      <c r="H7200" s="57" t="s">
        <v>5</v>
      </c>
      <c r="I7200" s="57" t="s">
        <v>24875</v>
      </c>
      <c r="J7200" s="57" t="s">
        <v>38017</v>
      </c>
      <c r="K7200" s="57" t="s">
        <v>38018</v>
      </c>
      <c r="L7200" s="57" t="s">
        <v>38019</v>
      </c>
      <c r="M7200" s="57" t="s">
        <v>52057</v>
      </c>
      <c r="N7200" s="57" t="s">
        <v>32446</v>
      </c>
      <c r="O7200" s="57" t="s">
        <v>7483</v>
      </c>
      <c r="P7200" s="57" t="s">
        <v>30914</v>
      </c>
    </row>
    <row r="7201" spans="1:53" ht="13.5" hidden="1" customHeight="1" x14ac:dyDescent="0.35">
      <c r="A7201" s="57" t="s">
        <v>24138</v>
      </c>
      <c r="B7201" s="57" t="s">
        <v>24613</v>
      </c>
      <c r="C7201" s="57" t="s">
        <v>24862</v>
      </c>
      <c r="D7201" s="57" t="s">
        <v>24863</v>
      </c>
      <c r="E7201" s="57" t="s">
        <v>24874</v>
      </c>
      <c r="F7201" s="57">
        <v>802000485</v>
      </c>
      <c r="G7201" s="57">
        <v>122449</v>
      </c>
      <c r="H7201" s="57" t="s">
        <v>5</v>
      </c>
      <c r="I7201" s="57" t="s">
        <v>2583</v>
      </c>
      <c r="J7201" s="57" t="s">
        <v>38020</v>
      </c>
      <c r="K7201" s="57" t="s">
        <v>38008</v>
      </c>
      <c r="L7201" s="57" t="s">
        <v>35800</v>
      </c>
      <c r="M7201" s="57" t="s">
        <v>24879</v>
      </c>
      <c r="N7201" s="57" t="s">
        <v>32446</v>
      </c>
      <c r="O7201" s="57" t="s">
        <v>7483</v>
      </c>
      <c r="P7201" s="57" t="s">
        <v>30914</v>
      </c>
    </row>
    <row r="7202" spans="1:53" s="56" customFormat="1" ht="13.5" hidden="1" customHeight="1" x14ac:dyDescent="0.35">
      <c r="A7202" s="57" t="s">
        <v>24138</v>
      </c>
      <c r="B7202" s="57" t="s">
        <v>24613</v>
      </c>
      <c r="C7202" s="57" t="s">
        <v>24862</v>
      </c>
      <c r="D7202" s="57" t="s">
        <v>24863</v>
      </c>
      <c r="E7202" s="57" t="s">
        <v>25105</v>
      </c>
      <c r="F7202" s="57">
        <v>802000467</v>
      </c>
      <c r="G7202" s="57">
        <v>122439</v>
      </c>
      <c r="H7202" s="57" t="s">
        <v>5</v>
      </c>
      <c r="I7202" s="57" t="s">
        <v>25106</v>
      </c>
      <c r="J7202" s="57" t="s">
        <v>38022</v>
      </c>
      <c r="K7202" s="57" t="s">
        <v>38023</v>
      </c>
      <c r="L7202" s="57" t="s">
        <v>25106</v>
      </c>
      <c r="M7202" s="57" t="s">
        <v>25107</v>
      </c>
      <c r="N7202" s="57" t="s">
        <v>32446</v>
      </c>
      <c r="O7202" s="57" t="s">
        <v>7483</v>
      </c>
      <c r="P7202" s="57" t="s">
        <v>30914</v>
      </c>
      <c r="Q7202" s="68"/>
      <c r="R7202" s="68"/>
      <c r="S7202" s="68"/>
      <c r="T7202" s="68"/>
      <c r="U7202" s="68"/>
      <c r="V7202" s="68"/>
      <c r="W7202" s="68"/>
      <c r="X7202" s="68"/>
      <c r="Y7202" s="68"/>
      <c r="Z7202" s="68"/>
      <c r="AA7202" s="68"/>
      <c r="AB7202" s="68"/>
      <c r="AC7202" s="68"/>
      <c r="AD7202" s="68"/>
      <c r="AE7202" s="68"/>
      <c r="AF7202" s="68"/>
      <c r="AG7202" s="68"/>
      <c r="AH7202" s="68"/>
      <c r="AI7202" s="68"/>
      <c r="AJ7202" s="68"/>
      <c r="AK7202" s="68"/>
      <c r="AL7202" s="68"/>
      <c r="AM7202" s="68"/>
      <c r="AN7202" s="68"/>
      <c r="AO7202" s="68"/>
      <c r="AP7202" s="68"/>
      <c r="AQ7202" s="68"/>
      <c r="AR7202" s="68"/>
      <c r="AS7202" s="68"/>
      <c r="AT7202" s="68"/>
      <c r="AU7202" s="68"/>
      <c r="AV7202" s="68"/>
      <c r="AW7202" s="68"/>
      <c r="AX7202" s="68"/>
      <c r="AY7202" s="68"/>
      <c r="AZ7202" s="68"/>
      <c r="BA7202" s="68"/>
    </row>
    <row r="7203" spans="1:53" ht="13.5" hidden="1" customHeight="1" x14ac:dyDescent="0.35">
      <c r="A7203" s="57" t="s">
        <v>24138</v>
      </c>
      <c r="B7203" s="57" t="s">
        <v>24613</v>
      </c>
      <c r="C7203" s="57" t="s">
        <v>24862</v>
      </c>
      <c r="D7203" s="57" t="s">
        <v>24863</v>
      </c>
      <c r="E7203" s="57" t="s">
        <v>24892</v>
      </c>
      <c r="F7203" s="57">
        <v>802000436</v>
      </c>
      <c r="G7203" s="57">
        <v>122437</v>
      </c>
      <c r="H7203" s="57" t="s">
        <v>5</v>
      </c>
      <c r="I7203" s="57" t="s">
        <v>25079</v>
      </c>
      <c r="J7203" s="57" t="s">
        <v>38029</v>
      </c>
      <c r="K7203" s="57" t="s">
        <v>37997</v>
      </c>
      <c r="L7203" s="57" t="s">
        <v>25079</v>
      </c>
      <c r="M7203" s="57" t="s">
        <v>52057</v>
      </c>
      <c r="N7203" s="57" t="s">
        <v>32446</v>
      </c>
      <c r="O7203" s="57" t="s">
        <v>7483</v>
      </c>
      <c r="P7203" s="57" t="s">
        <v>30914</v>
      </c>
    </row>
    <row r="7204" spans="1:53" s="56" customFormat="1" ht="13.5" hidden="1" customHeight="1" x14ac:dyDescent="0.35">
      <c r="A7204" s="57" t="s">
        <v>24138</v>
      </c>
      <c r="B7204" s="57" t="s">
        <v>24613</v>
      </c>
      <c r="C7204" s="57" t="s">
        <v>24862</v>
      </c>
      <c r="D7204" s="57" t="s">
        <v>24863</v>
      </c>
      <c r="E7204" s="57" t="s">
        <v>24892</v>
      </c>
      <c r="F7204" s="57">
        <v>802000437</v>
      </c>
      <c r="G7204" s="57">
        <v>122443</v>
      </c>
      <c r="H7204" s="57" t="s">
        <v>5</v>
      </c>
      <c r="I7204" s="57" t="s">
        <v>24893</v>
      </c>
      <c r="J7204" s="57" t="s">
        <v>38027</v>
      </c>
      <c r="K7204" s="57" t="s">
        <v>38028</v>
      </c>
      <c r="L7204" s="57" t="s">
        <v>24893</v>
      </c>
      <c r="M7204" s="57" t="s">
        <v>24879</v>
      </c>
      <c r="N7204" s="57" t="s">
        <v>32446</v>
      </c>
      <c r="O7204" s="57" t="s">
        <v>7483</v>
      </c>
      <c r="P7204" s="57" t="s">
        <v>30914</v>
      </c>
      <c r="Q7204" s="68"/>
      <c r="R7204" s="68"/>
      <c r="S7204" s="68"/>
      <c r="T7204" s="68"/>
      <c r="U7204" s="68"/>
      <c r="V7204" s="68"/>
      <c r="W7204" s="68"/>
      <c r="X7204" s="68"/>
      <c r="Y7204" s="68"/>
      <c r="Z7204" s="68"/>
      <c r="AA7204" s="68"/>
      <c r="AB7204" s="68"/>
      <c r="AC7204" s="68"/>
      <c r="AD7204" s="68"/>
      <c r="AE7204" s="68"/>
      <c r="AF7204" s="68"/>
      <c r="AG7204" s="68"/>
      <c r="AH7204" s="68"/>
      <c r="AI7204" s="68"/>
      <c r="AJ7204" s="68"/>
      <c r="AK7204" s="68"/>
      <c r="AL7204" s="68"/>
      <c r="AM7204" s="68"/>
      <c r="AN7204" s="68"/>
      <c r="AO7204" s="68"/>
      <c r="AP7204" s="68"/>
      <c r="AQ7204" s="68"/>
      <c r="AR7204" s="68"/>
      <c r="AS7204" s="68"/>
      <c r="AT7204" s="68"/>
      <c r="AU7204" s="68"/>
      <c r="AV7204" s="68"/>
      <c r="AW7204" s="68"/>
      <c r="AX7204" s="68"/>
      <c r="AY7204" s="68"/>
      <c r="AZ7204" s="68"/>
      <c r="BA7204" s="68"/>
    </row>
    <row r="7205" spans="1:53" ht="13.5" hidden="1" customHeight="1" x14ac:dyDescent="0.35">
      <c r="A7205" s="57" t="s">
        <v>24138</v>
      </c>
      <c r="B7205" s="57" t="s">
        <v>24613</v>
      </c>
      <c r="C7205" s="57" t="s">
        <v>24862</v>
      </c>
      <c r="D7205" s="57" t="s">
        <v>24863</v>
      </c>
      <c r="E7205" s="57" t="s">
        <v>25074</v>
      </c>
      <c r="F7205" s="57">
        <v>802000487</v>
      </c>
      <c r="G7205" s="57">
        <v>122445</v>
      </c>
      <c r="H7205" s="57" t="s">
        <v>5</v>
      </c>
      <c r="I7205" s="57" t="s">
        <v>25075</v>
      </c>
      <c r="J7205" s="57" t="s">
        <v>38030</v>
      </c>
      <c r="K7205" s="57" t="s">
        <v>38031</v>
      </c>
      <c r="L7205" s="57" t="s">
        <v>25075</v>
      </c>
      <c r="M7205" s="57" t="s">
        <v>52057</v>
      </c>
      <c r="N7205" s="57" t="s">
        <v>32446</v>
      </c>
      <c r="O7205" s="57" t="s">
        <v>7483</v>
      </c>
      <c r="P7205" s="57" t="s">
        <v>30914</v>
      </c>
    </row>
    <row r="7206" spans="1:53" ht="13.5" hidden="1" customHeight="1" x14ac:dyDescent="0.35">
      <c r="A7206" s="57" t="s">
        <v>24138</v>
      </c>
      <c r="B7206" s="57" t="s">
        <v>24613</v>
      </c>
      <c r="C7206" s="57" t="s">
        <v>24862</v>
      </c>
      <c r="D7206" s="57" t="s">
        <v>24863</v>
      </c>
      <c r="E7206" s="57" t="s">
        <v>24876</v>
      </c>
      <c r="F7206" s="57">
        <v>802000488</v>
      </c>
      <c r="G7206" s="57">
        <v>122447</v>
      </c>
      <c r="H7206" s="57" t="s">
        <v>5</v>
      </c>
      <c r="I7206" s="57" t="s">
        <v>24877</v>
      </c>
      <c r="J7206" s="57" t="s">
        <v>52061</v>
      </c>
      <c r="K7206" s="57" t="s">
        <v>38018</v>
      </c>
      <c r="L7206" s="57" t="s">
        <v>24877</v>
      </c>
      <c r="M7206" s="57" t="s">
        <v>52057</v>
      </c>
      <c r="N7206" s="57" t="s">
        <v>32446</v>
      </c>
      <c r="O7206" s="57" t="s">
        <v>7483</v>
      </c>
      <c r="P7206" s="57" t="s">
        <v>30914</v>
      </c>
    </row>
    <row r="7207" spans="1:53" ht="13.5" hidden="1" customHeight="1" x14ac:dyDescent="0.35">
      <c r="A7207" s="57" t="s">
        <v>24138</v>
      </c>
      <c r="B7207" s="57" t="s">
        <v>24613</v>
      </c>
      <c r="C7207" s="57" t="s">
        <v>24862</v>
      </c>
      <c r="D7207" s="57" t="s">
        <v>24863</v>
      </c>
      <c r="E7207" s="57" t="s">
        <v>24867</v>
      </c>
      <c r="F7207" s="57">
        <v>802000395</v>
      </c>
      <c r="G7207" s="57">
        <v>122441</v>
      </c>
      <c r="H7207" s="57" t="s">
        <v>5</v>
      </c>
      <c r="I7207" s="57" t="s">
        <v>24868</v>
      </c>
      <c r="J7207" s="57" t="s">
        <v>24869</v>
      </c>
      <c r="K7207" s="57" t="s">
        <v>38006</v>
      </c>
      <c r="L7207" s="57" t="s">
        <v>24868</v>
      </c>
      <c r="M7207" s="57" t="s">
        <v>24870</v>
      </c>
      <c r="N7207" s="57" t="s">
        <v>32446</v>
      </c>
      <c r="O7207" s="57" t="s">
        <v>7483</v>
      </c>
      <c r="P7207" s="57" t="s">
        <v>30914</v>
      </c>
    </row>
    <row r="7208" spans="1:53" ht="13.5" hidden="1" customHeight="1" x14ac:dyDescent="0.35">
      <c r="A7208" s="57" t="s">
        <v>24138</v>
      </c>
      <c r="B7208" s="57" t="s">
        <v>24613</v>
      </c>
      <c r="C7208" s="57" t="s">
        <v>24862</v>
      </c>
      <c r="D7208" s="57" t="s">
        <v>24863</v>
      </c>
      <c r="E7208" s="57" t="s">
        <v>24867</v>
      </c>
      <c r="F7208" s="57">
        <v>802000396</v>
      </c>
      <c r="G7208" s="57">
        <v>122448</v>
      </c>
      <c r="H7208" s="57" t="s">
        <v>5</v>
      </c>
      <c r="I7208" s="57" t="s">
        <v>24878</v>
      </c>
      <c r="J7208" s="57" t="s">
        <v>25162</v>
      </c>
      <c r="K7208" s="57" t="s">
        <v>38006</v>
      </c>
      <c r="L7208" s="57" t="s">
        <v>24878</v>
      </c>
      <c r="M7208" s="57" t="s">
        <v>24879</v>
      </c>
      <c r="N7208" s="57" t="s">
        <v>32446</v>
      </c>
      <c r="O7208" s="57" t="s">
        <v>7483</v>
      </c>
      <c r="P7208" s="57" t="s">
        <v>30914</v>
      </c>
    </row>
    <row r="7209" spans="1:53" s="56" customFormat="1" ht="13.5" hidden="1" customHeight="1" x14ac:dyDescent="0.35">
      <c r="A7209" s="54" t="s">
        <v>24138</v>
      </c>
      <c r="B7209" s="54" t="s">
        <v>24613</v>
      </c>
      <c r="C7209" s="54" t="s">
        <v>24862</v>
      </c>
      <c r="D7209" s="54" t="s">
        <v>25663</v>
      </c>
      <c r="E7209" s="54" t="s">
        <v>25072</v>
      </c>
      <c r="F7209" s="54">
        <v>802000791</v>
      </c>
      <c r="G7209" s="54">
        <v>122494</v>
      </c>
      <c r="H7209" s="54" t="s">
        <v>65</v>
      </c>
      <c r="I7209" s="54" t="s">
        <v>25679</v>
      </c>
      <c r="J7209" s="54" t="s">
        <v>38032</v>
      </c>
      <c r="K7209" s="54" t="s">
        <v>38033</v>
      </c>
      <c r="L7209" s="54" t="s">
        <v>38034</v>
      </c>
      <c r="M7209" s="54" t="s">
        <v>31449</v>
      </c>
      <c r="N7209" s="54" t="s">
        <v>32446</v>
      </c>
      <c r="O7209" s="54" t="s">
        <v>7483</v>
      </c>
      <c r="P7209" s="54" t="s">
        <v>30914</v>
      </c>
      <c r="Q7209" s="68"/>
      <c r="R7209" s="68"/>
      <c r="S7209" s="68"/>
      <c r="T7209" s="68"/>
      <c r="U7209" s="68"/>
      <c r="V7209" s="68"/>
      <c r="W7209" s="68"/>
      <c r="X7209" s="68"/>
      <c r="Y7209" s="68"/>
      <c r="Z7209" s="68"/>
      <c r="AA7209" s="68"/>
      <c r="AB7209" s="68"/>
      <c r="AC7209" s="68"/>
      <c r="AD7209" s="68"/>
      <c r="AE7209" s="68"/>
      <c r="AF7209" s="68"/>
      <c r="AG7209" s="68"/>
      <c r="AH7209" s="68"/>
      <c r="AI7209" s="68"/>
      <c r="AJ7209" s="68"/>
      <c r="AK7209" s="68"/>
      <c r="AL7209" s="68"/>
      <c r="AM7209" s="68"/>
      <c r="AN7209" s="68"/>
      <c r="AO7209" s="68"/>
      <c r="AP7209" s="68"/>
      <c r="AQ7209" s="68"/>
      <c r="AR7209" s="68"/>
      <c r="AS7209" s="68"/>
      <c r="AT7209" s="68"/>
      <c r="AU7209" s="68"/>
      <c r="AV7209" s="68"/>
      <c r="AW7209" s="68"/>
      <c r="AX7209" s="68"/>
      <c r="AY7209" s="68"/>
      <c r="AZ7209" s="68"/>
      <c r="BA7209" s="68"/>
    </row>
    <row r="7210" spans="1:53" ht="13.5" hidden="1" customHeight="1" x14ac:dyDescent="0.35">
      <c r="A7210" s="57" t="s">
        <v>24138</v>
      </c>
      <c r="B7210" s="57" t="s">
        <v>24613</v>
      </c>
      <c r="C7210" s="57" t="s">
        <v>24862</v>
      </c>
      <c r="D7210" s="57" t="s">
        <v>25663</v>
      </c>
      <c r="E7210" s="57" t="s">
        <v>25072</v>
      </c>
      <c r="F7210" s="76" t="s">
        <v>52466</v>
      </c>
      <c r="G7210" s="57">
        <v>127198</v>
      </c>
      <c r="H7210" s="57" t="s">
        <v>5</v>
      </c>
      <c r="I7210" s="57" t="s">
        <v>25691</v>
      </c>
      <c r="J7210" s="57" t="s">
        <v>35894</v>
      </c>
      <c r="K7210" s="57" t="s">
        <v>38033</v>
      </c>
      <c r="L7210" s="57" t="s">
        <v>25692</v>
      </c>
      <c r="M7210" s="57" t="s">
        <v>34913</v>
      </c>
      <c r="N7210" s="57" t="s">
        <v>32446</v>
      </c>
      <c r="O7210" s="57" t="s">
        <v>7483</v>
      </c>
      <c r="P7210" s="57" t="s">
        <v>30914</v>
      </c>
    </row>
    <row r="7211" spans="1:53" ht="13.5" hidden="1" customHeight="1" x14ac:dyDescent="0.35">
      <c r="A7211" s="57" t="s">
        <v>24138</v>
      </c>
      <c r="B7211" s="57" t="s">
        <v>24613</v>
      </c>
      <c r="C7211" s="57" t="s">
        <v>24862</v>
      </c>
      <c r="D7211" s="57" t="s">
        <v>25663</v>
      </c>
      <c r="E7211" s="57" t="s">
        <v>25072</v>
      </c>
      <c r="F7211" s="57">
        <v>802000469</v>
      </c>
      <c r="G7211" s="57">
        <v>122499</v>
      </c>
      <c r="H7211" s="57" t="s">
        <v>5</v>
      </c>
      <c r="I7211" s="57" t="s">
        <v>25681</v>
      </c>
      <c r="J7211" s="57" t="s">
        <v>38035</v>
      </c>
      <c r="K7211" s="57" t="s">
        <v>38036</v>
      </c>
      <c r="L7211" s="57" t="s">
        <v>25681</v>
      </c>
      <c r="M7211" s="57" t="s">
        <v>25682</v>
      </c>
      <c r="N7211" s="57" t="s">
        <v>32446</v>
      </c>
      <c r="O7211" s="57" t="s">
        <v>7483</v>
      </c>
      <c r="P7211" s="57" t="s">
        <v>30914</v>
      </c>
    </row>
    <row r="7212" spans="1:53" s="56" customFormat="1" ht="13.5" hidden="1" customHeight="1" x14ac:dyDescent="0.35">
      <c r="A7212" s="57" t="s">
        <v>24138</v>
      </c>
      <c r="B7212" s="57" t="s">
        <v>24613</v>
      </c>
      <c r="C7212" s="57" t="s">
        <v>24862</v>
      </c>
      <c r="D7212" s="57" t="s">
        <v>25663</v>
      </c>
      <c r="E7212" s="57" t="s">
        <v>25683</v>
      </c>
      <c r="F7212" s="57">
        <v>802000895</v>
      </c>
      <c r="G7212" s="57">
        <v>122496</v>
      </c>
      <c r="H7212" s="57" t="s">
        <v>5</v>
      </c>
      <c r="I7212" s="57" t="s">
        <v>25684</v>
      </c>
      <c r="J7212" s="57" t="s">
        <v>38037</v>
      </c>
      <c r="K7212" s="57" t="s">
        <v>38038</v>
      </c>
      <c r="L7212" s="57" t="s">
        <v>25684</v>
      </c>
      <c r="M7212" s="57" t="s">
        <v>25685</v>
      </c>
      <c r="N7212" s="57" t="s">
        <v>32446</v>
      </c>
      <c r="O7212" s="57" t="s">
        <v>7483</v>
      </c>
      <c r="P7212" s="57" t="s">
        <v>30914</v>
      </c>
      <c r="Q7212" s="68"/>
      <c r="R7212" s="68"/>
      <c r="S7212" s="68"/>
      <c r="T7212" s="68"/>
      <c r="U7212" s="68"/>
      <c r="V7212" s="68"/>
      <c r="W7212" s="68"/>
      <c r="X7212" s="68"/>
      <c r="Y7212" s="68"/>
      <c r="Z7212" s="68"/>
      <c r="AA7212" s="68"/>
      <c r="AB7212" s="68"/>
      <c r="AC7212" s="68"/>
      <c r="AD7212" s="68"/>
      <c r="AE7212" s="68"/>
      <c r="AF7212" s="68"/>
      <c r="AG7212" s="68"/>
      <c r="AH7212" s="68"/>
      <c r="AI7212" s="68"/>
      <c r="AJ7212" s="68"/>
      <c r="AK7212" s="68"/>
      <c r="AL7212" s="68"/>
      <c r="AM7212" s="68"/>
      <c r="AN7212" s="68"/>
      <c r="AO7212" s="68"/>
      <c r="AP7212" s="68"/>
      <c r="AQ7212" s="68"/>
      <c r="AR7212" s="68"/>
      <c r="AS7212" s="68"/>
      <c r="AT7212" s="68"/>
      <c r="AU7212" s="68"/>
      <c r="AV7212" s="68"/>
      <c r="AW7212" s="68"/>
      <c r="AX7212" s="68"/>
      <c r="AY7212" s="68"/>
      <c r="AZ7212" s="68"/>
      <c r="BA7212" s="68"/>
    </row>
    <row r="7213" spans="1:53" ht="13.5" hidden="1" customHeight="1" x14ac:dyDescent="0.35">
      <c r="A7213" s="57" t="s">
        <v>24138</v>
      </c>
      <c r="B7213" s="57" t="s">
        <v>24613</v>
      </c>
      <c r="C7213" s="57" t="s">
        <v>24862</v>
      </c>
      <c r="D7213" s="57" t="s">
        <v>25663</v>
      </c>
      <c r="E7213" s="57" t="s">
        <v>25686</v>
      </c>
      <c r="F7213" s="57">
        <v>802000489</v>
      </c>
      <c r="G7213" s="57">
        <v>122495</v>
      </c>
      <c r="H7213" s="57" t="s">
        <v>5</v>
      </c>
      <c r="I7213" s="57" t="s">
        <v>25690</v>
      </c>
      <c r="J7213" s="57" t="s">
        <v>38039</v>
      </c>
      <c r="K7213" s="57" t="s">
        <v>38040</v>
      </c>
      <c r="L7213" s="57" t="s">
        <v>38041</v>
      </c>
      <c r="M7213" s="57" t="s">
        <v>25689</v>
      </c>
      <c r="N7213" s="57" t="s">
        <v>32446</v>
      </c>
      <c r="O7213" s="57" t="s">
        <v>7483</v>
      </c>
      <c r="P7213" s="57" t="s">
        <v>30914</v>
      </c>
    </row>
    <row r="7214" spans="1:53" ht="13.5" hidden="1" customHeight="1" x14ac:dyDescent="0.35">
      <c r="A7214" s="57" t="s">
        <v>24138</v>
      </c>
      <c r="B7214" s="57" t="s">
        <v>24613</v>
      </c>
      <c r="C7214" s="57" t="s">
        <v>24862</v>
      </c>
      <c r="D7214" s="57" t="s">
        <v>25663</v>
      </c>
      <c r="E7214" s="57" t="s">
        <v>25686</v>
      </c>
      <c r="F7214" s="57">
        <v>802000397</v>
      </c>
      <c r="G7214" s="57">
        <v>122497</v>
      </c>
      <c r="H7214" s="57" t="s">
        <v>5</v>
      </c>
      <c r="I7214" s="57" t="s">
        <v>25687</v>
      </c>
      <c r="J7214" s="57" t="s">
        <v>38042</v>
      </c>
      <c r="K7214" s="57" t="s">
        <v>38040</v>
      </c>
      <c r="L7214" s="57" t="s">
        <v>25688</v>
      </c>
      <c r="M7214" s="57" t="s">
        <v>25689</v>
      </c>
      <c r="N7214" s="57" t="s">
        <v>32446</v>
      </c>
      <c r="O7214" s="57" t="s">
        <v>7483</v>
      </c>
      <c r="P7214" s="57" t="s">
        <v>30914</v>
      </c>
    </row>
    <row r="7215" spans="1:53" s="56" customFormat="1" ht="13.5" hidden="1" customHeight="1" x14ac:dyDescent="0.35">
      <c r="A7215" s="57" t="s">
        <v>24138</v>
      </c>
      <c r="B7215" s="57" t="s">
        <v>24613</v>
      </c>
      <c r="C7215" s="57" t="s">
        <v>24862</v>
      </c>
      <c r="D7215" s="57" t="s">
        <v>25663</v>
      </c>
      <c r="E7215" s="57" t="s">
        <v>25664</v>
      </c>
      <c r="F7215" s="57">
        <v>802001831</v>
      </c>
      <c r="G7215" s="57">
        <v>122498</v>
      </c>
      <c r="H7215" s="57" t="s">
        <v>5</v>
      </c>
      <c r="I7215" s="57" t="s">
        <v>25665</v>
      </c>
      <c r="J7215" s="57" t="s">
        <v>38043</v>
      </c>
      <c r="K7215" s="57" t="s">
        <v>38044</v>
      </c>
      <c r="L7215" s="57" t="s">
        <v>25665</v>
      </c>
      <c r="M7215" s="57" t="s">
        <v>25666</v>
      </c>
      <c r="N7215" s="57" t="s">
        <v>32446</v>
      </c>
      <c r="O7215" s="57" t="s">
        <v>7483</v>
      </c>
      <c r="P7215" s="57" t="s">
        <v>30914</v>
      </c>
      <c r="Q7215" s="68"/>
      <c r="R7215" s="68"/>
      <c r="S7215" s="68"/>
      <c r="T7215" s="68"/>
      <c r="U7215" s="68"/>
      <c r="V7215" s="68"/>
      <c r="W7215" s="68"/>
      <c r="X7215" s="68"/>
      <c r="Y7215" s="68"/>
      <c r="Z7215" s="68"/>
      <c r="AA7215" s="68"/>
      <c r="AB7215" s="68"/>
      <c r="AC7215" s="68"/>
      <c r="AD7215" s="68"/>
      <c r="AE7215" s="68"/>
      <c r="AF7215" s="68"/>
      <c r="AG7215" s="68"/>
      <c r="AH7215" s="68"/>
      <c r="AI7215" s="68"/>
      <c r="AJ7215" s="68"/>
      <c r="AK7215" s="68"/>
      <c r="AL7215" s="68"/>
      <c r="AM7215" s="68"/>
      <c r="AN7215" s="68"/>
      <c r="AO7215" s="68"/>
      <c r="AP7215" s="68"/>
      <c r="AQ7215" s="68"/>
      <c r="AR7215" s="68"/>
      <c r="AS7215" s="68"/>
      <c r="AT7215" s="68"/>
      <c r="AU7215" s="68"/>
      <c r="AV7215" s="68"/>
      <c r="AW7215" s="68"/>
      <c r="AX7215" s="68"/>
      <c r="AY7215" s="68"/>
      <c r="AZ7215" s="68"/>
      <c r="BA7215" s="68"/>
    </row>
    <row r="7216" spans="1:53" ht="13.5" hidden="1" customHeight="1" x14ac:dyDescent="0.35">
      <c r="A7216" s="54" t="s">
        <v>24138</v>
      </c>
      <c r="B7216" s="54" t="s">
        <v>24613</v>
      </c>
      <c r="C7216" s="54" t="s">
        <v>24862</v>
      </c>
      <c r="D7216" s="54" t="s">
        <v>24933</v>
      </c>
      <c r="E7216" s="54" t="s">
        <v>24954</v>
      </c>
      <c r="F7216" s="54">
        <v>802000449</v>
      </c>
      <c r="G7216" s="54">
        <v>122523</v>
      </c>
      <c r="H7216" s="54" t="s">
        <v>65</v>
      </c>
      <c r="I7216" s="54" t="s">
        <v>24933</v>
      </c>
      <c r="J7216" s="54" t="s">
        <v>38052</v>
      </c>
      <c r="K7216" s="54" t="s">
        <v>38053</v>
      </c>
      <c r="L7216" s="54" t="s">
        <v>38054</v>
      </c>
      <c r="M7216" s="54" t="s">
        <v>31446</v>
      </c>
      <c r="N7216" s="54" t="s">
        <v>34278</v>
      </c>
      <c r="O7216" s="54" t="s">
        <v>7483</v>
      </c>
      <c r="P7216" s="54" t="s">
        <v>30914</v>
      </c>
    </row>
    <row r="7217" spans="1:53" ht="13.5" hidden="1" customHeight="1" x14ac:dyDescent="0.25">
      <c r="A7217" s="57" t="s">
        <v>24138</v>
      </c>
      <c r="B7217" s="57" t="s">
        <v>24613</v>
      </c>
      <c r="C7217" s="57" t="s">
        <v>24862</v>
      </c>
      <c r="D7217" s="57" t="s">
        <v>24933</v>
      </c>
      <c r="E7217" s="74" t="s">
        <v>52456</v>
      </c>
      <c r="F7217" s="57">
        <v>802002342</v>
      </c>
      <c r="G7217" s="72"/>
      <c r="H7217" s="57" t="s">
        <v>5</v>
      </c>
      <c r="I7217" s="57" t="s">
        <v>52467</v>
      </c>
      <c r="J7217" s="57" t="s">
        <v>52468</v>
      </c>
      <c r="K7217" s="57" t="s">
        <v>52469</v>
      </c>
      <c r="L7217" s="57" t="s">
        <v>52467</v>
      </c>
      <c r="M7217" s="57">
        <v>618525530</v>
      </c>
      <c r="N7217" s="57" t="s">
        <v>32446</v>
      </c>
      <c r="O7217" s="57" t="s">
        <v>7483</v>
      </c>
      <c r="P7217" s="57" t="s">
        <v>30914</v>
      </c>
    </row>
    <row r="7218" spans="1:53" ht="13.5" hidden="1" customHeight="1" x14ac:dyDescent="0.35">
      <c r="A7218" s="57" t="s">
        <v>24138</v>
      </c>
      <c r="B7218" s="57" t="s">
        <v>526</v>
      </c>
      <c r="C7218" s="57" t="s">
        <v>24862</v>
      </c>
      <c r="D7218" s="57" t="s">
        <v>24933</v>
      </c>
      <c r="E7218" s="57" t="s">
        <v>24769</v>
      </c>
      <c r="F7218" s="57">
        <v>816000623</v>
      </c>
      <c r="G7218" s="57">
        <v>123016</v>
      </c>
      <c r="H7218" s="57" t="s">
        <v>5</v>
      </c>
      <c r="I7218" s="57" t="s">
        <v>25693</v>
      </c>
      <c r="J7218" s="57" t="s">
        <v>25694</v>
      </c>
      <c r="K7218" s="57" t="s">
        <v>36570</v>
      </c>
      <c r="L7218" s="57" t="s">
        <v>25693</v>
      </c>
      <c r="M7218" s="57" t="s">
        <v>34913</v>
      </c>
      <c r="N7218" s="57" t="s">
        <v>32446</v>
      </c>
      <c r="O7218" s="57" t="s">
        <v>7483</v>
      </c>
      <c r="P7218" s="57" t="s">
        <v>30914</v>
      </c>
    </row>
    <row r="7219" spans="1:53" ht="13.5" hidden="1" customHeight="1" x14ac:dyDescent="0.35">
      <c r="A7219" s="57" t="s">
        <v>24138</v>
      </c>
      <c r="B7219" s="57" t="s">
        <v>24613</v>
      </c>
      <c r="C7219" s="57" t="s">
        <v>24862</v>
      </c>
      <c r="D7219" s="57" t="s">
        <v>24933</v>
      </c>
      <c r="E7219" s="57" t="s">
        <v>24934</v>
      </c>
      <c r="F7219" s="57">
        <v>802000474</v>
      </c>
      <c r="G7219" s="57">
        <v>122525</v>
      </c>
      <c r="H7219" s="57" t="s">
        <v>5</v>
      </c>
      <c r="I7219" s="57" t="s">
        <v>663</v>
      </c>
      <c r="J7219" s="57" t="s">
        <v>1372</v>
      </c>
      <c r="K7219" s="57" t="s">
        <v>38045</v>
      </c>
      <c r="L7219" s="57" t="s">
        <v>663</v>
      </c>
      <c r="M7219" s="57" t="s">
        <v>24935</v>
      </c>
      <c r="N7219" s="57" t="s">
        <v>32446</v>
      </c>
      <c r="O7219" s="57" t="s">
        <v>7483</v>
      </c>
      <c r="P7219" s="57" t="s">
        <v>30914</v>
      </c>
    </row>
    <row r="7220" spans="1:53" ht="13.5" hidden="1" customHeight="1" x14ac:dyDescent="0.35">
      <c r="A7220" s="57" t="s">
        <v>24138</v>
      </c>
      <c r="B7220" s="57" t="s">
        <v>24613</v>
      </c>
      <c r="C7220" s="57" t="s">
        <v>24862</v>
      </c>
      <c r="D7220" s="57" t="s">
        <v>24933</v>
      </c>
      <c r="E7220" s="57" t="s">
        <v>24949</v>
      </c>
      <c r="F7220" s="57">
        <v>802000473</v>
      </c>
      <c r="G7220" s="57">
        <v>122526</v>
      </c>
      <c r="H7220" s="57" t="s">
        <v>5</v>
      </c>
      <c r="I7220" s="57" t="s">
        <v>24950</v>
      </c>
      <c r="J7220" s="57" t="s">
        <v>38046</v>
      </c>
      <c r="K7220" s="57" t="s">
        <v>38047</v>
      </c>
      <c r="L7220" s="57" t="s">
        <v>38048</v>
      </c>
      <c r="M7220" s="57" t="s">
        <v>24951</v>
      </c>
      <c r="N7220" s="57" t="s">
        <v>32446</v>
      </c>
      <c r="O7220" s="57" t="s">
        <v>7483</v>
      </c>
      <c r="P7220" s="57" t="s">
        <v>30914</v>
      </c>
    </row>
    <row r="7221" spans="1:53" s="56" customFormat="1" ht="13.5" hidden="1" customHeight="1" x14ac:dyDescent="0.35">
      <c r="A7221" s="57" t="s">
        <v>24138</v>
      </c>
      <c r="B7221" s="57" t="s">
        <v>24613</v>
      </c>
      <c r="C7221" s="57" t="s">
        <v>24862</v>
      </c>
      <c r="D7221" s="57" t="s">
        <v>24933</v>
      </c>
      <c r="E7221" s="57" t="s">
        <v>24967</v>
      </c>
      <c r="F7221" s="57">
        <v>802000953</v>
      </c>
      <c r="G7221" s="57">
        <v>122527</v>
      </c>
      <c r="H7221" s="57" t="s">
        <v>5</v>
      </c>
      <c r="I7221" s="57" t="s">
        <v>24968</v>
      </c>
      <c r="J7221" s="57" t="s">
        <v>38049</v>
      </c>
      <c r="K7221" s="57" t="s">
        <v>38050</v>
      </c>
      <c r="L7221" s="57" t="s">
        <v>24968</v>
      </c>
      <c r="M7221" s="57" t="s">
        <v>24969</v>
      </c>
      <c r="N7221" s="57" t="s">
        <v>32446</v>
      </c>
      <c r="O7221" s="57" t="s">
        <v>7483</v>
      </c>
      <c r="P7221" s="57" t="s">
        <v>30914</v>
      </c>
      <c r="Q7221" s="68"/>
      <c r="R7221" s="68"/>
      <c r="S7221" s="68"/>
      <c r="T7221" s="68"/>
      <c r="U7221" s="68"/>
      <c r="V7221" s="68"/>
      <c r="W7221" s="68"/>
      <c r="X7221" s="68"/>
      <c r="Y7221" s="68"/>
      <c r="Z7221" s="68"/>
      <c r="AA7221" s="68"/>
      <c r="AB7221" s="68"/>
      <c r="AC7221" s="68"/>
      <c r="AD7221" s="68"/>
      <c r="AE7221" s="68"/>
      <c r="AF7221" s="68"/>
      <c r="AG7221" s="68"/>
      <c r="AH7221" s="68"/>
      <c r="AI7221" s="68"/>
      <c r="AJ7221" s="68"/>
      <c r="AK7221" s="68"/>
      <c r="AL7221" s="68"/>
      <c r="AM7221" s="68"/>
      <c r="AN7221" s="68"/>
      <c r="AO7221" s="68"/>
      <c r="AP7221" s="68"/>
      <c r="AQ7221" s="68"/>
      <c r="AR7221" s="68"/>
      <c r="AS7221" s="68"/>
      <c r="AT7221" s="68"/>
      <c r="AU7221" s="68"/>
      <c r="AV7221" s="68"/>
      <c r="AW7221" s="68"/>
      <c r="AX7221" s="68"/>
      <c r="AY7221" s="68"/>
      <c r="AZ7221" s="68"/>
      <c r="BA7221" s="68"/>
    </row>
    <row r="7222" spans="1:53" ht="13.5" hidden="1" customHeight="1" x14ac:dyDescent="0.35">
      <c r="A7222" s="57" t="s">
        <v>24138</v>
      </c>
      <c r="B7222" s="57" t="s">
        <v>24613</v>
      </c>
      <c r="C7222" s="57" t="s">
        <v>24862</v>
      </c>
      <c r="D7222" s="57" t="s">
        <v>24933</v>
      </c>
      <c r="E7222" s="57" t="s">
        <v>24945</v>
      </c>
      <c r="F7222" s="58">
        <v>802000490</v>
      </c>
      <c r="G7222" s="57">
        <v>122528</v>
      </c>
      <c r="H7222" s="57" t="s">
        <v>5</v>
      </c>
      <c r="I7222" s="57" t="s">
        <v>24946</v>
      </c>
      <c r="J7222" s="57" t="s">
        <v>24312</v>
      </c>
      <c r="K7222" s="57" t="s">
        <v>38051</v>
      </c>
      <c r="L7222" s="57" t="s">
        <v>24946</v>
      </c>
      <c r="M7222" s="57" t="s">
        <v>24947</v>
      </c>
      <c r="N7222" s="57" t="s">
        <v>32446</v>
      </c>
      <c r="O7222" s="57" t="s">
        <v>7483</v>
      </c>
      <c r="P7222" s="57" t="s">
        <v>30914</v>
      </c>
    </row>
    <row r="7223" spans="1:53" ht="13.5" hidden="1" customHeight="1" x14ac:dyDescent="0.35">
      <c r="A7223" s="57" t="s">
        <v>24138</v>
      </c>
      <c r="B7223" s="57" t="s">
        <v>24613</v>
      </c>
      <c r="C7223" s="57" t="s">
        <v>24862</v>
      </c>
      <c r="D7223" s="57" t="s">
        <v>24933</v>
      </c>
      <c r="E7223" s="57" t="s">
        <v>24942</v>
      </c>
      <c r="F7223" s="57">
        <v>802000248</v>
      </c>
      <c r="G7223" s="57">
        <v>122529</v>
      </c>
      <c r="H7223" s="57" t="s">
        <v>5</v>
      </c>
      <c r="I7223" s="57" t="s">
        <v>24943</v>
      </c>
      <c r="J7223" s="57" t="s">
        <v>38055</v>
      </c>
      <c r="K7223" s="57" t="s">
        <v>38056</v>
      </c>
      <c r="L7223" s="57" t="s">
        <v>24943</v>
      </c>
      <c r="M7223" s="57" t="s">
        <v>24944</v>
      </c>
      <c r="N7223" s="57" t="s">
        <v>32446</v>
      </c>
      <c r="O7223" s="57" t="s">
        <v>7483</v>
      </c>
      <c r="P7223" s="57" t="s">
        <v>30914</v>
      </c>
    </row>
    <row r="7224" spans="1:53" ht="13.5" hidden="1" customHeight="1" x14ac:dyDescent="0.35">
      <c r="A7224" s="54" t="s">
        <v>24138</v>
      </c>
      <c r="B7224" s="54" t="s">
        <v>24613</v>
      </c>
      <c r="C7224" s="54" t="s">
        <v>24862</v>
      </c>
      <c r="D7224" s="54" t="s">
        <v>24955</v>
      </c>
      <c r="E7224" s="54" t="s">
        <v>24956</v>
      </c>
      <c r="F7224" s="54">
        <v>802000448</v>
      </c>
      <c r="G7224" s="54">
        <v>122530</v>
      </c>
      <c r="H7224" s="54" t="s">
        <v>65</v>
      </c>
      <c r="I7224" s="54" t="s">
        <v>24955</v>
      </c>
      <c r="J7224" s="54" t="s">
        <v>38059</v>
      </c>
      <c r="K7224" s="54" t="s">
        <v>38060</v>
      </c>
      <c r="L7224" s="54" t="s">
        <v>24955</v>
      </c>
      <c r="M7224" s="54" t="s">
        <v>31445</v>
      </c>
      <c r="N7224" s="54" t="s">
        <v>32446</v>
      </c>
      <c r="O7224" s="54" t="s">
        <v>7483</v>
      </c>
      <c r="P7224" s="54" t="s">
        <v>30914</v>
      </c>
    </row>
    <row r="7225" spans="1:53" ht="13.5" hidden="1" customHeight="1" x14ac:dyDescent="0.35">
      <c r="A7225" s="57" t="s">
        <v>24138</v>
      </c>
      <c r="B7225" s="57" t="s">
        <v>24613</v>
      </c>
      <c r="C7225" s="57" t="s">
        <v>24862</v>
      </c>
      <c r="D7225" s="57" t="s">
        <v>24955</v>
      </c>
      <c r="E7225" s="57" t="s">
        <v>24957</v>
      </c>
      <c r="F7225" s="57">
        <v>802002021</v>
      </c>
      <c r="G7225" s="57">
        <v>122531</v>
      </c>
      <c r="H7225" s="57" t="s">
        <v>5</v>
      </c>
      <c r="I7225" s="57" t="s">
        <v>24958</v>
      </c>
      <c r="J7225" s="57" t="s">
        <v>38057</v>
      </c>
      <c r="K7225" s="57" t="s">
        <v>38058</v>
      </c>
      <c r="L7225" s="57" t="s">
        <v>24958</v>
      </c>
      <c r="M7225" s="57" t="s">
        <v>52057</v>
      </c>
      <c r="N7225" s="57" t="s">
        <v>32446</v>
      </c>
      <c r="O7225" s="57" t="s">
        <v>7483</v>
      </c>
      <c r="P7225" s="57" t="s">
        <v>30914</v>
      </c>
    </row>
    <row r="7226" spans="1:53" ht="13.5" hidden="1" customHeight="1" x14ac:dyDescent="0.35">
      <c r="A7226" s="57" t="s">
        <v>24138</v>
      </c>
      <c r="B7226" s="57" t="s">
        <v>24613</v>
      </c>
      <c r="C7226" s="57" t="s">
        <v>24862</v>
      </c>
      <c r="D7226" s="57" t="s">
        <v>24955</v>
      </c>
      <c r="E7226" s="57" t="s">
        <v>24959</v>
      </c>
      <c r="F7226" s="57">
        <v>802000470</v>
      </c>
      <c r="G7226" s="57">
        <v>122532</v>
      </c>
      <c r="H7226" s="57" t="s">
        <v>5</v>
      </c>
      <c r="I7226" s="57" t="s">
        <v>24960</v>
      </c>
      <c r="J7226" s="57" t="s">
        <v>38061</v>
      </c>
      <c r="K7226" s="57" t="s">
        <v>38062</v>
      </c>
      <c r="L7226" s="57" t="s">
        <v>24960</v>
      </c>
      <c r="M7226" s="57" t="s">
        <v>24961</v>
      </c>
      <c r="N7226" s="57" t="s">
        <v>32446</v>
      </c>
      <c r="O7226" s="57" t="s">
        <v>7483</v>
      </c>
      <c r="P7226" s="57" t="s">
        <v>30914</v>
      </c>
    </row>
    <row r="7227" spans="1:53" ht="13.5" hidden="1" customHeight="1" x14ac:dyDescent="0.35">
      <c r="A7227" s="57" t="s">
        <v>24138</v>
      </c>
      <c r="B7227" s="57" t="s">
        <v>24613</v>
      </c>
      <c r="C7227" s="57" t="s">
        <v>24862</v>
      </c>
      <c r="D7227" s="57" t="s">
        <v>24955</v>
      </c>
      <c r="E7227" s="57" t="s">
        <v>24965</v>
      </c>
      <c r="F7227" s="57">
        <v>802001999</v>
      </c>
      <c r="G7227" s="57">
        <v>122533</v>
      </c>
      <c r="H7227" s="57" t="s">
        <v>5</v>
      </c>
      <c r="I7227" s="57" t="s">
        <v>24966</v>
      </c>
      <c r="J7227" s="57" t="s">
        <v>38063</v>
      </c>
      <c r="K7227" s="57" t="s">
        <v>38064</v>
      </c>
      <c r="L7227" s="57" t="s">
        <v>24966</v>
      </c>
      <c r="M7227" s="57" t="s">
        <v>52057</v>
      </c>
      <c r="N7227" s="57" t="s">
        <v>32446</v>
      </c>
      <c r="O7227" s="57" t="s">
        <v>7483</v>
      </c>
      <c r="P7227" s="57" t="s">
        <v>30914</v>
      </c>
    </row>
    <row r="7228" spans="1:53" ht="13.5" hidden="1" customHeight="1" x14ac:dyDescent="0.35">
      <c r="A7228" s="57" t="s">
        <v>24138</v>
      </c>
      <c r="B7228" s="57" t="s">
        <v>24613</v>
      </c>
      <c r="C7228" s="57" t="s">
        <v>24862</v>
      </c>
      <c r="D7228" s="57" t="s">
        <v>24955</v>
      </c>
      <c r="E7228" s="57" t="s">
        <v>24962</v>
      </c>
      <c r="F7228" s="57">
        <v>802000418</v>
      </c>
      <c r="G7228" s="57">
        <v>122582</v>
      </c>
      <c r="H7228" s="57" t="s">
        <v>5</v>
      </c>
      <c r="I7228" s="57" t="s">
        <v>24963</v>
      </c>
      <c r="J7228" s="57" t="s">
        <v>38065</v>
      </c>
      <c r="K7228" s="57" t="s">
        <v>38066</v>
      </c>
      <c r="L7228" s="57" t="s">
        <v>24963</v>
      </c>
      <c r="M7228" s="57" t="s">
        <v>24964</v>
      </c>
      <c r="N7228" s="57" t="s">
        <v>32446</v>
      </c>
      <c r="O7228" s="57" t="s">
        <v>7483</v>
      </c>
      <c r="P7228" s="57" t="s">
        <v>30914</v>
      </c>
    </row>
    <row r="7229" spans="1:53" ht="13.5" hidden="1" customHeight="1" x14ac:dyDescent="0.35">
      <c r="A7229" s="54" t="s">
        <v>24138</v>
      </c>
      <c r="B7229" s="54" t="s">
        <v>24613</v>
      </c>
      <c r="C7229" s="54" t="s">
        <v>24862</v>
      </c>
      <c r="D7229" s="54" t="s">
        <v>25342</v>
      </c>
      <c r="E7229" s="54" t="s">
        <v>25343</v>
      </c>
      <c r="F7229" s="54">
        <v>802000450</v>
      </c>
      <c r="G7229" s="54">
        <v>122607</v>
      </c>
      <c r="H7229" s="54" t="s">
        <v>65</v>
      </c>
      <c r="I7229" s="54" t="s">
        <v>25342</v>
      </c>
      <c r="J7229" s="54" t="s">
        <v>35005</v>
      </c>
      <c r="K7229" s="54" t="s">
        <v>38067</v>
      </c>
      <c r="L7229" s="54" t="s">
        <v>25342</v>
      </c>
      <c r="M7229" s="54" t="s">
        <v>25344</v>
      </c>
      <c r="N7229" s="54" t="s">
        <v>32446</v>
      </c>
      <c r="O7229" s="54" t="s">
        <v>7483</v>
      </c>
      <c r="P7229" s="54" t="s">
        <v>30914</v>
      </c>
    </row>
    <row r="7230" spans="1:53" ht="13.5" hidden="1" customHeight="1" x14ac:dyDescent="0.35">
      <c r="A7230" s="57" t="s">
        <v>24138</v>
      </c>
      <c r="B7230" s="57" t="s">
        <v>526</v>
      </c>
      <c r="C7230" s="57" t="s">
        <v>24862</v>
      </c>
      <c r="D7230" s="57" t="s">
        <v>25342</v>
      </c>
      <c r="E7230" s="57" t="s">
        <v>25345</v>
      </c>
      <c r="F7230" s="57">
        <v>816000638</v>
      </c>
      <c r="G7230" s="57">
        <v>123018</v>
      </c>
      <c r="H7230" s="57" t="s">
        <v>5</v>
      </c>
      <c r="I7230" s="57" t="s">
        <v>25366</v>
      </c>
      <c r="J7230" s="57" t="s">
        <v>36571</v>
      </c>
      <c r="K7230" s="57" t="s">
        <v>34274</v>
      </c>
      <c r="L7230" s="57" t="s">
        <v>25366</v>
      </c>
      <c r="M7230" s="57" t="s">
        <v>52054</v>
      </c>
      <c r="N7230" s="57" t="s">
        <v>32446</v>
      </c>
      <c r="O7230" s="57" t="s">
        <v>7483</v>
      </c>
      <c r="P7230" s="57" t="s">
        <v>30914</v>
      </c>
    </row>
    <row r="7231" spans="1:53" ht="13.5" hidden="1" customHeight="1" x14ac:dyDescent="0.35">
      <c r="A7231" s="57" t="s">
        <v>24138</v>
      </c>
      <c r="B7231" s="57" t="s">
        <v>526</v>
      </c>
      <c r="C7231" s="57" t="s">
        <v>24862</v>
      </c>
      <c r="D7231" s="57" t="s">
        <v>25342</v>
      </c>
      <c r="E7231" s="57" t="s">
        <v>25345</v>
      </c>
      <c r="F7231" s="57">
        <v>816000218</v>
      </c>
      <c r="G7231" s="57">
        <v>123017</v>
      </c>
      <c r="H7231" s="57" t="s">
        <v>5</v>
      </c>
      <c r="I7231" s="57" t="s">
        <v>25346</v>
      </c>
      <c r="J7231" s="57" t="s">
        <v>36572</v>
      </c>
      <c r="K7231" s="57" t="s">
        <v>34272</v>
      </c>
      <c r="L7231" s="57" t="s">
        <v>25346</v>
      </c>
      <c r="M7231" s="57" t="s">
        <v>25347</v>
      </c>
      <c r="N7231" s="57" t="s">
        <v>32446</v>
      </c>
      <c r="O7231" s="57" t="s">
        <v>7483</v>
      </c>
      <c r="P7231" s="57" t="s">
        <v>30914</v>
      </c>
    </row>
    <row r="7232" spans="1:53" ht="13.5" hidden="1" customHeight="1" x14ac:dyDescent="0.35">
      <c r="A7232" s="54" t="s">
        <v>24138</v>
      </c>
      <c r="B7232" s="54" t="s">
        <v>24613</v>
      </c>
      <c r="C7232" s="54" t="s">
        <v>24862</v>
      </c>
      <c r="D7232" s="54" t="s">
        <v>25358</v>
      </c>
      <c r="E7232" s="54" t="s">
        <v>25359</v>
      </c>
      <c r="F7232" s="54">
        <v>802000120</v>
      </c>
      <c r="G7232" s="54">
        <v>122613</v>
      </c>
      <c r="H7232" s="54" t="s">
        <v>65</v>
      </c>
      <c r="I7232" s="54" t="s">
        <v>25358</v>
      </c>
      <c r="J7232" s="54" t="s">
        <v>38068</v>
      </c>
      <c r="K7232" s="54" t="s">
        <v>38069</v>
      </c>
      <c r="L7232" s="54" t="s">
        <v>25358</v>
      </c>
      <c r="M7232" s="54" t="s">
        <v>25360</v>
      </c>
      <c r="N7232" s="54" t="s">
        <v>32446</v>
      </c>
      <c r="O7232" s="54" t="s">
        <v>7483</v>
      </c>
      <c r="P7232" s="54" t="s">
        <v>30914</v>
      </c>
    </row>
    <row r="7233" spans="1:53" ht="13.5" hidden="1" customHeight="1" x14ac:dyDescent="0.35">
      <c r="A7233" s="57" t="s">
        <v>24138</v>
      </c>
      <c r="B7233" s="57" t="s">
        <v>526</v>
      </c>
      <c r="C7233" s="57" t="s">
        <v>24862</v>
      </c>
      <c r="D7233" s="57" t="s">
        <v>25358</v>
      </c>
      <c r="E7233" s="57" t="s">
        <v>25361</v>
      </c>
      <c r="F7233" s="57">
        <v>816000212</v>
      </c>
      <c r="G7233" s="57">
        <v>123019</v>
      </c>
      <c r="H7233" s="57" t="s">
        <v>5</v>
      </c>
      <c r="I7233" s="57" t="s">
        <v>25362</v>
      </c>
      <c r="J7233" s="57" t="s">
        <v>36573</v>
      </c>
      <c r="K7233" s="57" t="s">
        <v>34273</v>
      </c>
      <c r="L7233" s="57" t="s">
        <v>36574</v>
      </c>
      <c r="M7233" s="57" t="s">
        <v>25363</v>
      </c>
      <c r="N7233" s="57" t="s">
        <v>32446</v>
      </c>
      <c r="O7233" s="57" t="s">
        <v>7483</v>
      </c>
      <c r="P7233" s="57" t="s">
        <v>30914</v>
      </c>
    </row>
    <row r="7234" spans="1:53" ht="13.5" hidden="1" customHeight="1" x14ac:dyDescent="0.35">
      <c r="A7234" s="54" t="s">
        <v>24138</v>
      </c>
      <c r="B7234" s="54" t="s">
        <v>24613</v>
      </c>
      <c r="C7234" s="54" t="s">
        <v>24862</v>
      </c>
      <c r="D7234" s="54" t="s">
        <v>30561</v>
      </c>
      <c r="E7234" s="54" t="s">
        <v>25016</v>
      </c>
      <c r="F7234" s="54">
        <v>802000873</v>
      </c>
      <c r="G7234" s="54">
        <v>123600</v>
      </c>
      <c r="H7234" s="54" t="s">
        <v>65</v>
      </c>
      <c r="I7234" s="54" t="s">
        <v>25017</v>
      </c>
      <c r="J7234" s="54" t="s">
        <v>38070</v>
      </c>
      <c r="K7234" s="54" t="s">
        <v>38071</v>
      </c>
      <c r="L7234" s="54" t="s">
        <v>24613</v>
      </c>
      <c r="M7234" s="54" t="s">
        <v>38072</v>
      </c>
      <c r="N7234" s="54" t="s">
        <v>34278</v>
      </c>
      <c r="O7234" s="54" t="s">
        <v>7483</v>
      </c>
      <c r="P7234" s="54" t="s">
        <v>30914</v>
      </c>
    </row>
    <row r="7235" spans="1:53" ht="13.5" hidden="1" customHeight="1" x14ac:dyDescent="0.35">
      <c r="A7235" s="54" t="s">
        <v>24138</v>
      </c>
      <c r="B7235" s="54" t="s">
        <v>24613</v>
      </c>
      <c r="C7235" s="54" t="s">
        <v>24862</v>
      </c>
      <c r="D7235" s="54" t="s">
        <v>30563</v>
      </c>
      <c r="E7235" s="54" t="s">
        <v>25016</v>
      </c>
      <c r="F7235" s="54">
        <v>802000442</v>
      </c>
      <c r="G7235" s="54">
        <v>123601</v>
      </c>
      <c r="H7235" s="54" t="s">
        <v>65</v>
      </c>
      <c r="I7235" s="54" t="s">
        <v>25018</v>
      </c>
      <c r="J7235" s="54" t="s">
        <v>38073</v>
      </c>
      <c r="K7235" s="54" t="s">
        <v>38074</v>
      </c>
      <c r="L7235" s="54" t="s">
        <v>24613</v>
      </c>
      <c r="M7235" s="54" t="s">
        <v>38075</v>
      </c>
      <c r="N7235" s="54" t="s">
        <v>34278</v>
      </c>
      <c r="O7235" s="54" t="s">
        <v>7483</v>
      </c>
      <c r="P7235" s="54" t="s">
        <v>30914</v>
      </c>
    </row>
    <row r="7236" spans="1:53" ht="13.5" hidden="1" customHeight="1" x14ac:dyDescent="0.35">
      <c r="A7236" s="54" t="s">
        <v>24138</v>
      </c>
      <c r="B7236" s="54" t="s">
        <v>24613</v>
      </c>
      <c r="C7236" s="54" t="s">
        <v>24862</v>
      </c>
      <c r="D7236" s="54" t="s">
        <v>30559</v>
      </c>
      <c r="E7236" s="54" t="s">
        <v>25016</v>
      </c>
      <c r="F7236" s="54">
        <v>802000443</v>
      </c>
      <c r="G7236" s="54">
        <v>123602</v>
      </c>
      <c r="H7236" s="54" t="s">
        <v>65</v>
      </c>
      <c r="I7236" s="54" t="s">
        <v>25019</v>
      </c>
      <c r="J7236" s="54" t="s">
        <v>25020</v>
      </c>
      <c r="K7236" s="54" t="s">
        <v>38076</v>
      </c>
      <c r="L7236" s="54" t="s">
        <v>24613</v>
      </c>
      <c r="M7236" s="54" t="s">
        <v>38077</v>
      </c>
      <c r="N7236" s="54" t="s">
        <v>34278</v>
      </c>
      <c r="O7236" s="54" t="s">
        <v>7483</v>
      </c>
      <c r="P7236" s="54" t="s">
        <v>30914</v>
      </c>
    </row>
    <row r="7237" spans="1:53" ht="13.5" hidden="1" customHeight="1" x14ac:dyDescent="0.35">
      <c r="A7237" s="54" t="s">
        <v>24138</v>
      </c>
      <c r="B7237" s="54" t="s">
        <v>24613</v>
      </c>
      <c r="C7237" s="54" t="s">
        <v>24862</v>
      </c>
      <c r="D7237" s="54" t="s">
        <v>30558</v>
      </c>
      <c r="E7237" s="54" t="s">
        <v>25016</v>
      </c>
      <c r="F7237" s="54">
        <v>802000172</v>
      </c>
      <c r="G7237" s="54">
        <v>123603</v>
      </c>
      <c r="H7237" s="54" t="s">
        <v>65</v>
      </c>
      <c r="I7237" s="54" t="s">
        <v>25021</v>
      </c>
      <c r="J7237" s="54" t="s">
        <v>38078</v>
      </c>
      <c r="K7237" s="54" t="s">
        <v>38071</v>
      </c>
      <c r="L7237" s="54" t="s">
        <v>24613</v>
      </c>
      <c r="M7237" s="54" t="s">
        <v>38079</v>
      </c>
      <c r="N7237" s="54" t="s">
        <v>34278</v>
      </c>
      <c r="O7237" s="54" t="s">
        <v>7483</v>
      </c>
      <c r="P7237" s="54" t="s">
        <v>30914</v>
      </c>
    </row>
    <row r="7238" spans="1:53" ht="13.5" hidden="1" customHeight="1" x14ac:dyDescent="0.35">
      <c r="A7238" s="54" t="s">
        <v>24138</v>
      </c>
      <c r="B7238" s="54" t="s">
        <v>24613</v>
      </c>
      <c r="C7238" s="54" t="s">
        <v>24862</v>
      </c>
      <c r="D7238" s="54" t="s">
        <v>30557</v>
      </c>
      <c r="E7238" s="54" t="s">
        <v>25016</v>
      </c>
      <c r="F7238" s="62">
        <v>802000444</v>
      </c>
      <c r="G7238" s="54">
        <v>123610</v>
      </c>
      <c r="H7238" s="54" t="s">
        <v>65</v>
      </c>
      <c r="I7238" s="54" t="s">
        <v>25676</v>
      </c>
      <c r="J7238" s="54" t="s">
        <v>38083</v>
      </c>
      <c r="K7238" s="54" t="s">
        <v>38071</v>
      </c>
      <c r="L7238" s="54" t="s">
        <v>24613</v>
      </c>
      <c r="M7238" s="54" t="s">
        <v>25677</v>
      </c>
      <c r="N7238" s="54" t="s">
        <v>34278</v>
      </c>
      <c r="O7238" s="54" t="s">
        <v>7483</v>
      </c>
      <c r="P7238" s="54" t="s">
        <v>30914</v>
      </c>
    </row>
    <row r="7239" spans="1:53" s="56" customFormat="1" ht="13.5" hidden="1" customHeight="1" x14ac:dyDescent="0.35">
      <c r="A7239" s="57" t="s">
        <v>24138</v>
      </c>
      <c r="B7239" s="57" t="s">
        <v>24613</v>
      </c>
      <c r="C7239" s="57" t="s">
        <v>24862</v>
      </c>
      <c r="D7239" s="57" t="s">
        <v>30557</v>
      </c>
      <c r="E7239" s="57" t="s">
        <v>25016</v>
      </c>
      <c r="F7239" s="57">
        <v>802000455</v>
      </c>
      <c r="G7239" s="57">
        <v>123605</v>
      </c>
      <c r="H7239" s="57" t="s">
        <v>5</v>
      </c>
      <c r="I7239" s="57" t="s">
        <v>25674</v>
      </c>
      <c r="J7239" s="57" t="s">
        <v>38088</v>
      </c>
      <c r="K7239" s="57" t="s">
        <v>38089</v>
      </c>
      <c r="L7239" s="57" t="s">
        <v>25674</v>
      </c>
      <c r="M7239" s="57" t="s">
        <v>25675</v>
      </c>
      <c r="N7239" s="57" t="s">
        <v>32446</v>
      </c>
      <c r="O7239" s="57" t="s">
        <v>7483</v>
      </c>
      <c r="P7239" s="57" t="s">
        <v>30914</v>
      </c>
      <c r="Q7239" s="68"/>
      <c r="R7239" s="68"/>
      <c r="S7239" s="68"/>
      <c r="T7239" s="68"/>
      <c r="U7239" s="68"/>
      <c r="V7239" s="68"/>
      <c r="W7239" s="68"/>
      <c r="X7239" s="68"/>
      <c r="Y7239" s="68"/>
      <c r="Z7239" s="68"/>
      <c r="AA7239" s="68"/>
      <c r="AB7239" s="68"/>
      <c r="AC7239" s="68"/>
      <c r="AD7239" s="68"/>
      <c r="AE7239" s="68"/>
      <c r="AF7239" s="68"/>
      <c r="AG7239" s="68"/>
      <c r="AH7239" s="68"/>
      <c r="AI7239" s="68"/>
      <c r="AJ7239" s="68"/>
      <c r="AK7239" s="68"/>
      <c r="AL7239" s="68"/>
      <c r="AM7239" s="68"/>
      <c r="AN7239" s="68"/>
      <c r="AO7239" s="68"/>
      <c r="AP7239" s="68"/>
      <c r="AQ7239" s="68"/>
      <c r="AR7239" s="68"/>
      <c r="AS7239" s="68"/>
      <c r="AT7239" s="68"/>
      <c r="AU7239" s="68"/>
      <c r="AV7239" s="68"/>
      <c r="AW7239" s="68"/>
      <c r="AX7239" s="68"/>
      <c r="AY7239" s="68"/>
      <c r="AZ7239" s="68"/>
      <c r="BA7239" s="68"/>
    </row>
    <row r="7240" spans="1:53" ht="13.5" hidden="1" customHeight="1" x14ac:dyDescent="0.35">
      <c r="A7240" s="57" t="s">
        <v>24138</v>
      </c>
      <c r="B7240" s="57" t="s">
        <v>24613</v>
      </c>
      <c r="C7240" s="57" t="s">
        <v>24862</v>
      </c>
      <c r="D7240" s="57" t="s">
        <v>30557</v>
      </c>
      <c r="E7240" s="57" t="s">
        <v>25016</v>
      </c>
      <c r="F7240" s="57">
        <v>802000478</v>
      </c>
      <c r="G7240" s="57">
        <v>123606</v>
      </c>
      <c r="H7240" s="57" t="s">
        <v>5</v>
      </c>
      <c r="I7240" s="57" t="s">
        <v>25668</v>
      </c>
      <c r="J7240" s="57" t="s">
        <v>38001</v>
      </c>
      <c r="K7240" s="57" t="s">
        <v>38081</v>
      </c>
      <c r="L7240" s="57" t="s">
        <v>38085</v>
      </c>
      <c r="M7240" s="57" t="s">
        <v>30897</v>
      </c>
      <c r="N7240" s="57" t="s">
        <v>32446</v>
      </c>
      <c r="O7240" s="57" t="s">
        <v>7483</v>
      </c>
      <c r="P7240" s="57" t="s">
        <v>30914</v>
      </c>
    </row>
    <row r="7241" spans="1:53" ht="13.5" hidden="1" customHeight="1" x14ac:dyDescent="0.35">
      <c r="A7241" s="57" t="s">
        <v>24138</v>
      </c>
      <c r="B7241" s="57" t="s">
        <v>24613</v>
      </c>
      <c r="C7241" s="57" t="s">
        <v>24862</v>
      </c>
      <c r="D7241" s="57" t="s">
        <v>30557</v>
      </c>
      <c r="E7241" s="57" t="s">
        <v>25016</v>
      </c>
      <c r="F7241" s="57">
        <v>802000479</v>
      </c>
      <c r="G7241" s="57">
        <v>123607</v>
      </c>
      <c r="H7241" s="57" t="s">
        <v>5</v>
      </c>
      <c r="I7241" s="57" t="s">
        <v>25672</v>
      </c>
      <c r="J7241" s="57" t="s">
        <v>38086</v>
      </c>
      <c r="K7241" s="57" t="s">
        <v>38084</v>
      </c>
      <c r="L7241" s="57" t="s">
        <v>38087</v>
      </c>
      <c r="M7241" s="57" t="s">
        <v>25673</v>
      </c>
      <c r="N7241" s="57" t="s">
        <v>32446</v>
      </c>
      <c r="O7241" s="57" t="s">
        <v>7483</v>
      </c>
      <c r="P7241" s="57" t="s">
        <v>30914</v>
      </c>
    </row>
    <row r="7242" spans="1:53" ht="13.5" hidden="1" customHeight="1" x14ac:dyDescent="0.35">
      <c r="A7242" s="57" t="s">
        <v>24138</v>
      </c>
      <c r="B7242" s="57" t="s">
        <v>24613</v>
      </c>
      <c r="C7242" s="57" t="s">
        <v>24862</v>
      </c>
      <c r="D7242" s="57" t="s">
        <v>30557</v>
      </c>
      <c r="E7242" s="57" t="s">
        <v>25016</v>
      </c>
      <c r="F7242" s="57">
        <v>802000456</v>
      </c>
      <c r="G7242" s="57">
        <v>123608</v>
      </c>
      <c r="H7242" s="57" t="s">
        <v>5</v>
      </c>
      <c r="I7242" s="57" t="s">
        <v>25670</v>
      </c>
      <c r="J7242" s="57" t="s">
        <v>38080</v>
      </c>
      <c r="K7242" s="57" t="s">
        <v>38081</v>
      </c>
      <c r="L7242" s="57" t="s">
        <v>38082</v>
      </c>
      <c r="M7242" s="57" t="s">
        <v>25671</v>
      </c>
      <c r="N7242" s="57" t="s">
        <v>32446</v>
      </c>
      <c r="O7242" s="57" t="s">
        <v>7483</v>
      </c>
      <c r="P7242" s="57" t="s">
        <v>30914</v>
      </c>
    </row>
    <row r="7243" spans="1:53" ht="13.5" hidden="1" customHeight="1" x14ac:dyDescent="0.35">
      <c r="A7243" s="57" t="s">
        <v>24138</v>
      </c>
      <c r="B7243" s="57" t="s">
        <v>24613</v>
      </c>
      <c r="C7243" s="57" t="s">
        <v>24862</v>
      </c>
      <c r="D7243" s="57" t="s">
        <v>30557</v>
      </c>
      <c r="E7243" s="57" t="s">
        <v>25016</v>
      </c>
      <c r="F7243" s="57">
        <v>802000868</v>
      </c>
      <c r="G7243" s="57">
        <v>123609</v>
      </c>
      <c r="H7243" s="57" t="s">
        <v>5</v>
      </c>
      <c r="I7243" s="57" t="s">
        <v>345</v>
      </c>
      <c r="J7243" s="57" t="s">
        <v>52056</v>
      </c>
      <c r="K7243" s="57" t="s">
        <v>38084</v>
      </c>
      <c r="L7243" s="57" t="s">
        <v>345</v>
      </c>
      <c r="M7243" s="57" t="s">
        <v>25669</v>
      </c>
      <c r="N7243" s="57" t="s">
        <v>32446</v>
      </c>
      <c r="O7243" s="57" t="s">
        <v>7483</v>
      </c>
      <c r="P7243" s="57" t="s">
        <v>30914</v>
      </c>
    </row>
    <row r="7244" spans="1:53" ht="13.5" hidden="1" customHeight="1" x14ac:dyDescent="0.35">
      <c r="A7244" s="57" t="s">
        <v>24138</v>
      </c>
      <c r="B7244" s="57" t="s">
        <v>24613</v>
      </c>
      <c r="C7244" s="57" t="s">
        <v>24862</v>
      </c>
      <c r="D7244" s="57" t="s">
        <v>30555</v>
      </c>
      <c r="E7244" s="57" t="s">
        <v>25016</v>
      </c>
      <c r="F7244" s="57">
        <v>802000480</v>
      </c>
      <c r="G7244" s="57">
        <v>123612</v>
      </c>
      <c r="H7244" s="57" t="s">
        <v>5</v>
      </c>
      <c r="I7244" s="57" t="s">
        <v>25022</v>
      </c>
      <c r="J7244" s="57" t="s">
        <v>38090</v>
      </c>
      <c r="K7244" s="57" t="s">
        <v>38091</v>
      </c>
      <c r="L7244" s="57" t="s">
        <v>25022</v>
      </c>
      <c r="M7244" s="57" t="s">
        <v>38092</v>
      </c>
      <c r="N7244" s="57" t="s">
        <v>32446</v>
      </c>
      <c r="O7244" s="57" t="s">
        <v>7483</v>
      </c>
      <c r="P7244" s="57" t="s">
        <v>30914</v>
      </c>
    </row>
    <row r="7245" spans="1:53" ht="13.5" hidden="1" customHeight="1" x14ac:dyDescent="0.35">
      <c r="A7245" s="54" t="s">
        <v>24138</v>
      </c>
      <c r="B7245" s="54" t="s">
        <v>24613</v>
      </c>
      <c r="C7245" s="54" t="s">
        <v>24862</v>
      </c>
      <c r="D7245" s="54" t="s">
        <v>30555</v>
      </c>
      <c r="E7245" s="54" t="s">
        <v>25016</v>
      </c>
      <c r="F7245" s="54">
        <v>802000114</v>
      </c>
      <c r="G7245" s="54">
        <v>123611</v>
      </c>
      <c r="H7245" s="54" t="s">
        <v>65</v>
      </c>
      <c r="I7245" s="54" t="s">
        <v>25038</v>
      </c>
      <c r="J7245" s="54" t="s">
        <v>38093</v>
      </c>
      <c r="K7245" s="54" t="s">
        <v>38076</v>
      </c>
      <c r="L7245" s="54" t="s">
        <v>24613</v>
      </c>
      <c r="M7245" s="54" t="s">
        <v>25039</v>
      </c>
      <c r="N7245" s="54" t="s">
        <v>34278</v>
      </c>
      <c r="O7245" s="54" t="s">
        <v>7483</v>
      </c>
      <c r="P7245" s="54" t="s">
        <v>30914</v>
      </c>
    </row>
    <row r="7246" spans="1:53" ht="13.5" hidden="1" customHeight="1" x14ac:dyDescent="0.35">
      <c r="A7246" s="54" t="s">
        <v>24138</v>
      </c>
      <c r="B7246" s="54" t="s">
        <v>24613</v>
      </c>
      <c r="C7246" s="54" t="s">
        <v>24862</v>
      </c>
      <c r="D7246" s="54" t="s">
        <v>30562</v>
      </c>
      <c r="E7246" s="54" t="s">
        <v>25016</v>
      </c>
      <c r="F7246" s="54">
        <v>802000816</v>
      </c>
      <c r="G7246" s="54">
        <v>123613</v>
      </c>
      <c r="H7246" s="54" t="s">
        <v>65</v>
      </c>
      <c r="I7246" s="54" t="s">
        <v>25023</v>
      </c>
      <c r="J7246" s="54" t="s">
        <v>38094</v>
      </c>
      <c r="K7246" s="54" t="s">
        <v>38071</v>
      </c>
      <c r="L7246" s="54" t="s">
        <v>24613</v>
      </c>
      <c r="M7246" s="54" t="s">
        <v>32344</v>
      </c>
      <c r="N7246" s="54" t="s">
        <v>34278</v>
      </c>
      <c r="O7246" s="54" t="s">
        <v>7483</v>
      </c>
      <c r="P7246" s="54" t="s">
        <v>30914</v>
      </c>
    </row>
    <row r="7247" spans="1:53" ht="13.5" hidden="1" customHeight="1" x14ac:dyDescent="0.35">
      <c r="A7247" s="54" t="s">
        <v>24138</v>
      </c>
      <c r="B7247" s="54" t="s">
        <v>24613</v>
      </c>
      <c r="C7247" s="54" t="s">
        <v>24862</v>
      </c>
      <c r="D7247" s="54" t="s">
        <v>30553</v>
      </c>
      <c r="E7247" s="54" t="s">
        <v>25016</v>
      </c>
      <c r="F7247" s="54">
        <v>802000871</v>
      </c>
      <c r="G7247" s="54">
        <v>127280</v>
      </c>
      <c r="H7247" s="54" t="s">
        <v>65</v>
      </c>
      <c r="I7247" s="54" t="s">
        <v>25700</v>
      </c>
      <c r="J7247" s="54" t="s">
        <v>38095</v>
      </c>
      <c r="K7247" s="54" t="s">
        <v>38071</v>
      </c>
      <c r="L7247" s="54" t="s">
        <v>24613</v>
      </c>
      <c r="M7247" s="54" t="s">
        <v>52055</v>
      </c>
      <c r="N7247" s="54" t="s">
        <v>34278</v>
      </c>
      <c r="O7247" s="54" t="s">
        <v>7483</v>
      </c>
      <c r="P7247" s="54" t="s">
        <v>30914</v>
      </c>
    </row>
    <row r="7248" spans="1:53" ht="13.5" hidden="1" customHeight="1" x14ac:dyDescent="0.35">
      <c r="A7248" s="54" t="s">
        <v>24138</v>
      </c>
      <c r="B7248" s="54" t="s">
        <v>24613</v>
      </c>
      <c r="C7248" s="54" t="s">
        <v>24862</v>
      </c>
      <c r="D7248" s="54" t="s">
        <v>30554</v>
      </c>
      <c r="E7248" s="54" t="s">
        <v>25016</v>
      </c>
      <c r="F7248" s="60"/>
      <c r="G7248" s="54">
        <v>132725</v>
      </c>
      <c r="H7248" s="54" t="s">
        <v>65</v>
      </c>
      <c r="I7248" s="54" t="s">
        <v>27105</v>
      </c>
      <c r="J7248" s="54" t="s">
        <v>38096</v>
      </c>
      <c r="K7248" s="54" t="s">
        <v>38097</v>
      </c>
      <c r="L7248" s="54" t="s">
        <v>24613</v>
      </c>
      <c r="M7248" s="54" t="s">
        <v>34913</v>
      </c>
      <c r="N7248" s="54" t="s">
        <v>32446</v>
      </c>
      <c r="O7248" s="54" t="s">
        <v>7483</v>
      </c>
      <c r="P7248" s="54" t="s">
        <v>30914</v>
      </c>
    </row>
    <row r="7249" spans="1:16" ht="13.5" hidden="1" customHeight="1" x14ac:dyDescent="0.35">
      <c r="A7249" s="54" t="s">
        <v>24138</v>
      </c>
      <c r="B7249" s="54" t="s">
        <v>24613</v>
      </c>
      <c r="C7249" s="54" t="s">
        <v>24887</v>
      </c>
      <c r="D7249" s="54" t="s">
        <v>25008</v>
      </c>
      <c r="E7249" s="54" t="s">
        <v>25009</v>
      </c>
      <c r="F7249" s="54">
        <v>802000115</v>
      </c>
      <c r="G7249" s="54">
        <v>123637</v>
      </c>
      <c r="H7249" s="54" t="s">
        <v>65</v>
      </c>
      <c r="I7249" s="54" t="s">
        <v>25008</v>
      </c>
      <c r="J7249" s="54" t="s">
        <v>36390</v>
      </c>
      <c r="K7249" s="54" t="s">
        <v>38098</v>
      </c>
      <c r="L7249" s="54" t="s">
        <v>25008</v>
      </c>
      <c r="M7249" s="54" t="s">
        <v>31488</v>
      </c>
      <c r="N7249" s="54" t="s">
        <v>34278</v>
      </c>
      <c r="O7249" s="54" t="s">
        <v>7483</v>
      </c>
      <c r="P7249" s="54" t="s">
        <v>30914</v>
      </c>
    </row>
    <row r="7250" spans="1:16" ht="13.5" hidden="1" customHeight="1" x14ac:dyDescent="0.35">
      <c r="A7250" s="57" t="s">
        <v>24138</v>
      </c>
      <c r="B7250" s="57" t="s">
        <v>24613</v>
      </c>
      <c r="C7250" s="57" t="s">
        <v>24887</v>
      </c>
      <c r="D7250" s="57" t="s">
        <v>25063</v>
      </c>
      <c r="E7250" s="57" t="s">
        <v>25112</v>
      </c>
      <c r="F7250" s="57">
        <v>802000461</v>
      </c>
      <c r="G7250" s="57">
        <v>122414</v>
      </c>
      <c r="H7250" s="57" t="s">
        <v>5</v>
      </c>
      <c r="I7250" s="57" t="s">
        <v>25113</v>
      </c>
      <c r="J7250" s="57" t="s">
        <v>38099</v>
      </c>
      <c r="K7250" s="57" t="s">
        <v>38100</v>
      </c>
      <c r="L7250" s="57" t="s">
        <v>25113</v>
      </c>
      <c r="M7250" s="57" t="s">
        <v>25114</v>
      </c>
      <c r="N7250" s="57" t="s">
        <v>32446</v>
      </c>
      <c r="O7250" s="57" t="s">
        <v>7483</v>
      </c>
      <c r="P7250" s="57" t="s">
        <v>30914</v>
      </c>
    </row>
    <row r="7251" spans="1:16" ht="13.5" hidden="1" customHeight="1" x14ac:dyDescent="0.35">
      <c r="A7251" s="54" t="s">
        <v>24138</v>
      </c>
      <c r="B7251" s="54" t="s">
        <v>24613</v>
      </c>
      <c r="C7251" s="54" t="s">
        <v>24887</v>
      </c>
      <c r="D7251" s="54" t="s">
        <v>25063</v>
      </c>
      <c r="E7251" s="54" t="s">
        <v>25110</v>
      </c>
      <c r="F7251" s="54">
        <v>802000406</v>
      </c>
      <c r="G7251" s="54">
        <v>122413</v>
      </c>
      <c r="H7251" s="54" t="s">
        <v>65</v>
      </c>
      <c r="I7251" s="54" t="s">
        <v>25063</v>
      </c>
      <c r="J7251" s="54" t="s">
        <v>38101</v>
      </c>
      <c r="K7251" s="54" t="s">
        <v>38102</v>
      </c>
      <c r="L7251" s="54" t="s">
        <v>25063</v>
      </c>
      <c r="M7251" s="54" t="s">
        <v>25111</v>
      </c>
      <c r="N7251" s="54" t="s">
        <v>32446</v>
      </c>
      <c r="O7251" s="54" t="s">
        <v>7483</v>
      </c>
      <c r="P7251" s="54" t="s">
        <v>30914</v>
      </c>
    </row>
    <row r="7252" spans="1:16" ht="13.5" hidden="1" customHeight="1" x14ac:dyDescent="0.35">
      <c r="A7252" s="57" t="s">
        <v>24138</v>
      </c>
      <c r="B7252" s="57" t="s">
        <v>24613</v>
      </c>
      <c r="C7252" s="57" t="s">
        <v>24887</v>
      </c>
      <c r="D7252" s="57" t="s">
        <v>25063</v>
      </c>
      <c r="E7252" s="57" t="s">
        <v>25115</v>
      </c>
      <c r="F7252" s="57">
        <v>802000966</v>
      </c>
      <c r="G7252" s="57">
        <v>122415</v>
      </c>
      <c r="H7252" s="57" t="s">
        <v>5</v>
      </c>
      <c r="I7252" s="57" t="s">
        <v>25116</v>
      </c>
      <c r="J7252" s="57" t="s">
        <v>38105</v>
      </c>
      <c r="K7252" s="57" t="s">
        <v>38104</v>
      </c>
      <c r="L7252" s="57" t="s">
        <v>25116</v>
      </c>
      <c r="M7252" s="57" t="s">
        <v>25117</v>
      </c>
      <c r="N7252" s="57" t="s">
        <v>32446</v>
      </c>
      <c r="O7252" s="57" t="s">
        <v>7483</v>
      </c>
      <c r="P7252" s="57" t="s">
        <v>30914</v>
      </c>
    </row>
    <row r="7253" spans="1:16" ht="13.5" hidden="1" customHeight="1" x14ac:dyDescent="0.35">
      <c r="A7253" s="57" t="s">
        <v>24138</v>
      </c>
      <c r="B7253" s="57" t="s">
        <v>24613</v>
      </c>
      <c r="C7253" s="57" t="s">
        <v>24887</v>
      </c>
      <c r="D7253" s="57" t="s">
        <v>25063</v>
      </c>
      <c r="E7253" s="57" t="s">
        <v>25115</v>
      </c>
      <c r="F7253" s="57">
        <v>802000303</v>
      </c>
      <c r="G7253" s="57">
        <v>122416</v>
      </c>
      <c r="H7253" s="57" t="s">
        <v>5</v>
      </c>
      <c r="I7253" s="57" t="s">
        <v>19052</v>
      </c>
      <c r="J7253" s="57" t="s">
        <v>38103</v>
      </c>
      <c r="K7253" s="57" t="s">
        <v>38104</v>
      </c>
      <c r="L7253" s="57" t="s">
        <v>19351</v>
      </c>
      <c r="M7253" s="57" t="s">
        <v>32345</v>
      </c>
      <c r="N7253" s="57" t="s">
        <v>32446</v>
      </c>
      <c r="O7253" s="57" t="s">
        <v>7483</v>
      </c>
      <c r="P7253" s="57" t="s">
        <v>30914</v>
      </c>
    </row>
    <row r="7254" spans="1:16" ht="13.5" hidden="1" customHeight="1" x14ac:dyDescent="0.35">
      <c r="A7254" s="57" t="s">
        <v>24138</v>
      </c>
      <c r="B7254" s="57" t="s">
        <v>24613</v>
      </c>
      <c r="C7254" s="57" t="s">
        <v>24887</v>
      </c>
      <c r="D7254" s="57" t="s">
        <v>25063</v>
      </c>
      <c r="E7254" s="57" t="s">
        <v>25118</v>
      </c>
      <c r="F7254" s="57">
        <v>802000896</v>
      </c>
      <c r="G7254" s="57">
        <v>122417</v>
      </c>
      <c r="H7254" s="57" t="s">
        <v>5</v>
      </c>
      <c r="I7254" s="57" t="s">
        <v>25119</v>
      </c>
      <c r="J7254" s="57" t="s">
        <v>25120</v>
      </c>
      <c r="K7254" s="57" t="s">
        <v>38106</v>
      </c>
      <c r="L7254" s="57" t="s">
        <v>25119</v>
      </c>
      <c r="M7254" s="57" t="s">
        <v>25121</v>
      </c>
      <c r="N7254" s="57" t="s">
        <v>32446</v>
      </c>
      <c r="O7254" s="57" t="s">
        <v>7483</v>
      </c>
      <c r="P7254" s="57" t="s">
        <v>30914</v>
      </c>
    </row>
    <row r="7255" spans="1:16" ht="13.5" hidden="1" customHeight="1" x14ac:dyDescent="0.35">
      <c r="A7255" s="57" t="s">
        <v>24138</v>
      </c>
      <c r="B7255" s="57" t="s">
        <v>24613</v>
      </c>
      <c r="C7255" s="57" t="s">
        <v>24887</v>
      </c>
      <c r="D7255" s="57" t="s">
        <v>25063</v>
      </c>
      <c r="E7255" s="57" t="s">
        <v>25064</v>
      </c>
      <c r="F7255" s="57">
        <v>802000964</v>
      </c>
      <c r="G7255" s="57">
        <v>122418</v>
      </c>
      <c r="H7255" s="57" t="s">
        <v>5</v>
      </c>
      <c r="I7255" s="57" t="s">
        <v>25065</v>
      </c>
      <c r="J7255" s="57" t="s">
        <v>38107</v>
      </c>
      <c r="K7255" s="57" t="s">
        <v>38108</v>
      </c>
      <c r="L7255" s="57" t="s">
        <v>25065</v>
      </c>
      <c r="M7255" s="57" t="s">
        <v>25066</v>
      </c>
      <c r="N7255" s="57" t="s">
        <v>32446</v>
      </c>
      <c r="O7255" s="57" t="s">
        <v>7483</v>
      </c>
      <c r="P7255" s="57" t="s">
        <v>30914</v>
      </c>
    </row>
    <row r="7256" spans="1:16" ht="13.5" hidden="1" customHeight="1" x14ac:dyDescent="0.35">
      <c r="A7256" s="54" t="s">
        <v>24138</v>
      </c>
      <c r="B7256" s="54" t="s">
        <v>24613</v>
      </c>
      <c r="C7256" s="54" t="s">
        <v>24887</v>
      </c>
      <c r="D7256" s="54" t="s">
        <v>24888</v>
      </c>
      <c r="E7256" s="54" t="s">
        <v>24889</v>
      </c>
      <c r="F7256" s="62">
        <v>802001268</v>
      </c>
      <c r="G7256" s="54">
        <v>122493</v>
      </c>
      <c r="H7256" s="54" t="s">
        <v>65</v>
      </c>
      <c r="I7256" s="54" t="s">
        <v>24888</v>
      </c>
      <c r="J7256" s="54" t="s">
        <v>38109</v>
      </c>
      <c r="K7256" s="54" t="s">
        <v>38110</v>
      </c>
      <c r="L7256" s="54" t="s">
        <v>24888</v>
      </c>
      <c r="M7256" s="54" t="s">
        <v>24890</v>
      </c>
      <c r="N7256" s="54" t="s">
        <v>34278</v>
      </c>
      <c r="O7256" s="54" t="s">
        <v>7483</v>
      </c>
      <c r="P7256" s="54" t="s">
        <v>30914</v>
      </c>
    </row>
    <row r="7257" spans="1:16" ht="13.5" hidden="1" customHeight="1" x14ac:dyDescent="0.35">
      <c r="A7257" s="54" t="s">
        <v>24138</v>
      </c>
      <c r="B7257" s="54" t="s">
        <v>24613</v>
      </c>
      <c r="C7257" s="54" t="s">
        <v>24614</v>
      </c>
      <c r="D7257" s="54" t="s">
        <v>24615</v>
      </c>
      <c r="E7257" s="54" t="s">
        <v>24840</v>
      </c>
      <c r="F7257" s="54">
        <v>802001881</v>
      </c>
      <c r="G7257" s="54">
        <v>122500</v>
      </c>
      <c r="H7257" s="54" t="s">
        <v>65</v>
      </c>
      <c r="I7257" s="54" t="s">
        <v>24615</v>
      </c>
      <c r="J7257" s="54" t="s">
        <v>38114</v>
      </c>
      <c r="K7257" s="54" t="s">
        <v>38115</v>
      </c>
      <c r="L7257" s="54" t="s">
        <v>24615</v>
      </c>
      <c r="M7257" s="54" t="s">
        <v>24841</v>
      </c>
      <c r="N7257" s="54" t="s">
        <v>32446</v>
      </c>
      <c r="O7257" s="54" t="s">
        <v>7483</v>
      </c>
      <c r="P7257" s="54" t="s">
        <v>30914</v>
      </c>
    </row>
    <row r="7258" spans="1:16" ht="13.5" hidden="1" customHeight="1" x14ac:dyDescent="0.35">
      <c r="A7258" s="57" t="s">
        <v>24138</v>
      </c>
      <c r="B7258" s="57" t="s">
        <v>24613</v>
      </c>
      <c r="C7258" s="57" t="s">
        <v>24614</v>
      </c>
      <c r="D7258" s="57" t="s">
        <v>24615</v>
      </c>
      <c r="E7258" s="57" t="s">
        <v>24840</v>
      </c>
      <c r="F7258" s="57">
        <v>802000382</v>
      </c>
      <c r="G7258" s="57">
        <v>127201</v>
      </c>
      <c r="H7258" s="57" t="s">
        <v>5</v>
      </c>
      <c r="I7258" s="57" t="s">
        <v>24847</v>
      </c>
      <c r="J7258" s="57" t="s">
        <v>38116</v>
      </c>
      <c r="K7258" s="57" t="s">
        <v>38117</v>
      </c>
      <c r="L7258" s="57" t="s">
        <v>24847</v>
      </c>
      <c r="M7258" s="57" t="s">
        <v>52062</v>
      </c>
      <c r="N7258" s="57" t="s">
        <v>32446</v>
      </c>
      <c r="O7258" s="57" t="s">
        <v>7483</v>
      </c>
      <c r="P7258" s="57" t="s">
        <v>30914</v>
      </c>
    </row>
    <row r="7259" spans="1:16" ht="13.5" hidden="1" customHeight="1" x14ac:dyDescent="0.35">
      <c r="A7259" s="57" t="s">
        <v>24138</v>
      </c>
      <c r="B7259" s="57" t="s">
        <v>24613</v>
      </c>
      <c r="C7259" s="57" t="s">
        <v>24614</v>
      </c>
      <c r="D7259" s="57" t="s">
        <v>24615</v>
      </c>
      <c r="E7259" s="57" t="s">
        <v>24840</v>
      </c>
      <c r="F7259" s="57">
        <v>802000383</v>
      </c>
      <c r="G7259" s="57">
        <v>122510</v>
      </c>
      <c r="H7259" s="57" t="s">
        <v>5</v>
      </c>
      <c r="I7259" s="57" t="s">
        <v>24881</v>
      </c>
      <c r="J7259" s="57" t="s">
        <v>38113</v>
      </c>
      <c r="K7259" s="57" t="s">
        <v>38112</v>
      </c>
      <c r="L7259" s="57" t="s">
        <v>24881</v>
      </c>
      <c r="M7259" s="57" t="s">
        <v>24841</v>
      </c>
      <c r="N7259" s="57" t="s">
        <v>32446</v>
      </c>
      <c r="O7259" s="57" t="s">
        <v>7483</v>
      </c>
      <c r="P7259" s="57" t="s">
        <v>30914</v>
      </c>
    </row>
    <row r="7260" spans="1:16" ht="13.5" hidden="1" customHeight="1" x14ac:dyDescent="0.35">
      <c r="A7260" s="57" t="s">
        <v>24138</v>
      </c>
      <c r="B7260" s="57" t="s">
        <v>24613</v>
      </c>
      <c r="C7260" s="57" t="s">
        <v>24614</v>
      </c>
      <c r="D7260" s="57" t="s">
        <v>24615</v>
      </c>
      <c r="E7260" s="57" t="s">
        <v>24840</v>
      </c>
      <c r="F7260" s="57">
        <v>802000384</v>
      </c>
      <c r="G7260" s="57">
        <v>122511</v>
      </c>
      <c r="H7260" s="57" t="s">
        <v>5</v>
      </c>
      <c r="I7260" s="57" t="s">
        <v>24848</v>
      </c>
      <c r="J7260" s="57" t="s">
        <v>38111</v>
      </c>
      <c r="K7260" s="57" t="s">
        <v>38112</v>
      </c>
      <c r="L7260" s="57" t="s">
        <v>24848</v>
      </c>
      <c r="M7260" s="57" t="s">
        <v>24841</v>
      </c>
      <c r="N7260" s="57" t="s">
        <v>32446</v>
      </c>
      <c r="O7260" s="57" t="s">
        <v>7483</v>
      </c>
      <c r="P7260" s="57" t="s">
        <v>30914</v>
      </c>
    </row>
    <row r="7261" spans="1:16" ht="13.5" hidden="1" customHeight="1" x14ac:dyDescent="0.35">
      <c r="A7261" s="57" t="s">
        <v>24138</v>
      </c>
      <c r="B7261" s="57" t="s">
        <v>24613</v>
      </c>
      <c r="C7261" s="57" t="s">
        <v>24614</v>
      </c>
      <c r="D7261" s="57" t="s">
        <v>24615</v>
      </c>
      <c r="E7261" s="57" t="s">
        <v>24616</v>
      </c>
      <c r="F7261" s="57">
        <v>802000298</v>
      </c>
      <c r="G7261" s="57">
        <v>122501</v>
      </c>
      <c r="H7261" s="57" t="s">
        <v>5</v>
      </c>
      <c r="I7261" s="57" t="s">
        <v>24842</v>
      </c>
      <c r="J7261" s="57" t="s">
        <v>38127</v>
      </c>
      <c r="K7261" s="57" t="s">
        <v>38118</v>
      </c>
      <c r="L7261" s="57" t="s">
        <v>38128</v>
      </c>
      <c r="M7261" s="57" t="s">
        <v>32345</v>
      </c>
      <c r="N7261" s="57" t="s">
        <v>32446</v>
      </c>
      <c r="O7261" s="57" t="s">
        <v>7483</v>
      </c>
      <c r="P7261" s="57" t="s">
        <v>30914</v>
      </c>
    </row>
    <row r="7262" spans="1:16" ht="13.5" hidden="1" customHeight="1" x14ac:dyDescent="0.35">
      <c r="A7262" s="57" t="s">
        <v>24138</v>
      </c>
      <c r="B7262" s="57" t="s">
        <v>24613</v>
      </c>
      <c r="C7262" s="57" t="s">
        <v>24614</v>
      </c>
      <c r="D7262" s="57" t="s">
        <v>24615</v>
      </c>
      <c r="E7262" s="57" t="s">
        <v>24616</v>
      </c>
      <c r="F7262" s="57">
        <v>802000301</v>
      </c>
      <c r="G7262" s="57">
        <v>122502</v>
      </c>
      <c r="H7262" s="57" t="s">
        <v>5</v>
      </c>
      <c r="I7262" s="57" t="s">
        <v>24839</v>
      </c>
      <c r="J7262" s="57" t="s">
        <v>38125</v>
      </c>
      <c r="K7262" s="57" t="s">
        <v>38118</v>
      </c>
      <c r="L7262" s="57" t="s">
        <v>38126</v>
      </c>
      <c r="M7262" s="57" t="s">
        <v>32345</v>
      </c>
      <c r="N7262" s="57" t="s">
        <v>32446</v>
      </c>
      <c r="O7262" s="57" t="s">
        <v>7483</v>
      </c>
      <c r="P7262" s="57" t="s">
        <v>30914</v>
      </c>
    </row>
    <row r="7263" spans="1:16" ht="13.5" hidden="1" customHeight="1" x14ac:dyDescent="0.35">
      <c r="A7263" s="57" t="s">
        <v>24138</v>
      </c>
      <c r="B7263" s="57" t="s">
        <v>24613</v>
      </c>
      <c r="C7263" s="57" t="s">
        <v>24614</v>
      </c>
      <c r="D7263" s="57" t="s">
        <v>24615</v>
      </c>
      <c r="E7263" s="57" t="s">
        <v>24616</v>
      </c>
      <c r="F7263" s="57">
        <v>802000300</v>
      </c>
      <c r="G7263" s="57">
        <v>127199</v>
      </c>
      <c r="H7263" s="57" t="s">
        <v>5</v>
      </c>
      <c r="I7263" s="57" t="s">
        <v>24836</v>
      </c>
      <c r="J7263" s="57" t="s">
        <v>38129</v>
      </c>
      <c r="K7263" s="57" t="s">
        <v>38118</v>
      </c>
      <c r="L7263" s="57" t="s">
        <v>38130</v>
      </c>
      <c r="M7263" s="57" t="s">
        <v>32345</v>
      </c>
      <c r="N7263" s="57" t="s">
        <v>32446</v>
      </c>
      <c r="O7263" s="57" t="s">
        <v>7483</v>
      </c>
      <c r="P7263" s="57" t="s">
        <v>30914</v>
      </c>
    </row>
    <row r="7264" spans="1:16" ht="13.5" hidden="1" customHeight="1" x14ac:dyDescent="0.35">
      <c r="A7264" s="57" t="s">
        <v>24138</v>
      </c>
      <c r="B7264" s="57" t="s">
        <v>24613</v>
      </c>
      <c r="C7264" s="57" t="s">
        <v>24614</v>
      </c>
      <c r="D7264" s="57" t="s">
        <v>24615</v>
      </c>
      <c r="E7264" s="57" t="s">
        <v>24616</v>
      </c>
      <c r="F7264" s="57">
        <v>802000492</v>
      </c>
      <c r="G7264" s="57">
        <v>122503</v>
      </c>
      <c r="H7264" s="57" t="s">
        <v>5</v>
      </c>
      <c r="I7264" s="57" t="s">
        <v>24845</v>
      </c>
      <c r="J7264" s="57" t="s">
        <v>34913</v>
      </c>
      <c r="K7264" s="57" t="s">
        <v>38118</v>
      </c>
      <c r="L7264" s="57" t="s">
        <v>24846</v>
      </c>
      <c r="M7264" s="57" t="s">
        <v>24841</v>
      </c>
      <c r="N7264" s="57" t="s">
        <v>32446</v>
      </c>
      <c r="O7264" s="57" t="s">
        <v>36301</v>
      </c>
      <c r="P7264" s="57" t="s">
        <v>30914</v>
      </c>
    </row>
    <row r="7265" spans="1:53" s="56" customFormat="1" ht="13.5" hidden="1" customHeight="1" x14ac:dyDescent="0.35">
      <c r="A7265" s="57" t="s">
        <v>24138</v>
      </c>
      <c r="B7265" s="57" t="s">
        <v>24613</v>
      </c>
      <c r="C7265" s="57" t="s">
        <v>24614</v>
      </c>
      <c r="D7265" s="57" t="s">
        <v>24615</v>
      </c>
      <c r="E7265" s="57" t="s">
        <v>24616</v>
      </c>
      <c r="F7265" s="57">
        <v>802000409</v>
      </c>
      <c r="G7265" s="57">
        <v>122504</v>
      </c>
      <c r="H7265" s="57" t="s">
        <v>5</v>
      </c>
      <c r="I7265" s="57" t="s">
        <v>24891</v>
      </c>
      <c r="J7265" s="57" t="s">
        <v>34913</v>
      </c>
      <c r="K7265" s="57" t="s">
        <v>38120</v>
      </c>
      <c r="L7265" s="57" t="s">
        <v>38124</v>
      </c>
      <c r="M7265" s="57" t="s">
        <v>24841</v>
      </c>
      <c r="N7265" s="57" t="s">
        <v>32446</v>
      </c>
      <c r="O7265" s="57" t="s">
        <v>36301</v>
      </c>
      <c r="P7265" s="57" t="s">
        <v>30914</v>
      </c>
      <c r="Q7265" s="68"/>
      <c r="R7265" s="68"/>
      <c r="S7265" s="68"/>
      <c r="T7265" s="68"/>
      <c r="U7265" s="68"/>
      <c r="V7265" s="68"/>
      <c r="W7265" s="68"/>
      <c r="X7265" s="68"/>
      <c r="Y7265" s="68"/>
      <c r="Z7265" s="68"/>
      <c r="AA7265" s="68"/>
      <c r="AB7265" s="68"/>
      <c r="AC7265" s="68"/>
      <c r="AD7265" s="68"/>
      <c r="AE7265" s="68"/>
      <c r="AF7265" s="68"/>
      <c r="AG7265" s="68"/>
      <c r="AH7265" s="68"/>
      <c r="AI7265" s="68"/>
      <c r="AJ7265" s="68"/>
      <c r="AK7265" s="68"/>
      <c r="AL7265" s="68"/>
      <c r="AM7265" s="68"/>
      <c r="AN7265" s="68"/>
      <c r="AO7265" s="68"/>
      <c r="AP7265" s="68"/>
      <c r="AQ7265" s="68"/>
      <c r="AR7265" s="68"/>
      <c r="AS7265" s="68"/>
      <c r="AT7265" s="68"/>
      <c r="AU7265" s="68"/>
      <c r="AV7265" s="68"/>
      <c r="AW7265" s="68"/>
      <c r="AX7265" s="68"/>
      <c r="AY7265" s="68"/>
      <c r="AZ7265" s="68"/>
      <c r="BA7265" s="68"/>
    </row>
    <row r="7266" spans="1:53" ht="13.5" hidden="1" customHeight="1" x14ac:dyDescent="0.35">
      <c r="A7266" s="57" t="s">
        <v>24138</v>
      </c>
      <c r="B7266" s="57" t="s">
        <v>24613</v>
      </c>
      <c r="C7266" s="57" t="s">
        <v>24614</v>
      </c>
      <c r="D7266" s="57" t="s">
        <v>24615</v>
      </c>
      <c r="E7266" s="57" t="s">
        <v>24616</v>
      </c>
      <c r="F7266" s="57">
        <v>802000491</v>
      </c>
      <c r="G7266" s="57">
        <v>122505</v>
      </c>
      <c r="H7266" s="57" t="s">
        <v>5</v>
      </c>
      <c r="I7266" s="57" t="s">
        <v>24838</v>
      </c>
      <c r="J7266" s="57" t="s">
        <v>34913</v>
      </c>
      <c r="K7266" s="57" t="s">
        <v>38120</v>
      </c>
      <c r="L7266" s="57" t="s">
        <v>24838</v>
      </c>
      <c r="M7266" s="57" t="s">
        <v>26615</v>
      </c>
      <c r="N7266" s="57" t="s">
        <v>32446</v>
      </c>
      <c r="O7266" s="57" t="s">
        <v>36301</v>
      </c>
      <c r="P7266" s="57" t="s">
        <v>30914</v>
      </c>
    </row>
    <row r="7267" spans="1:53" ht="13.5" hidden="1" customHeight="1" x14ac:dyDescent="0.35">
      <c r="A7267" s="57" t="s">
        <v>24138</v>
      </c>
      <c r="B7267" s="57" t="s">
        <v>24613</v>
      </c>
      <c r="C7267" s="57" t="s">
        <v>24614</v>
      </c>
      <c r="D7267" s="57" t="s">
        <v>24615</v>
      </c>
      <c r="E7267" s="57" t="s">
        <v>24616</v>
      </c>
      <c r="F7267" s="57">
        <v>802000435</v>
      </c>
      <c r="G7267" s="57">
        <v>122506</v>
      </c>
      <c r="H7267" s="57" t="s">
        <v>5</v>
      </c>
      <c r="I7267" s="57" t="s">
        <v>24843</v>
      </c>
      <c r="J7267" s="57" t="s">
        <v>38122</v>
      </c>
      <c r="K7267" s="57" t="s">
        <v>38123</v>
      </c>
      <c r="L7267" s="57" t="s">
        <v>24843</v>
      </c>
      <c r="M7267" s="57" t="s">
        <v>24844</v>
      </c>
      <c r="N7267" s="57" t="s">
        <v>32446</v>
      </c>
      <c r="O7267" s="57" t="s">
        <v>7483</v>
      </c>
      <c r="P7267" s="57" t="s">
        <v>30914</v>
      </c>
    </row>
    <row r="7268" spans="1:53" ht="13.5" hidden="1" customHeight="1" x14ac:dyDescent="0.35">
      <c r="A7268" s="57" t="s">
        <v>24138</v>
      </c>
      <c r="B7268" s="57" t="s">
        <v>24613</v>
      </c>
      <c r="C7268" s="57" t="s">
        <v>24614</v>
      </c>
      <c r="D7268" s="57" t="s">
        <v>24615</v>
      </c>
      <c r="E7268" s="57" t="s">
        <v>24616</v>
      </c>
      <c r="F7268" s="57">
        <v>802000493</v>
      </c>
      <c r="G7268" s="57">
        <v>122507</v>
      </c>
      <c r="H7268" s="57" t="s">
        <v>5</v>
      </c>
      <c r="I7268" s="57" t="s">
        <v>24617</v>
      </c>
      <c r="J7268" s="57" t="s">
        <v>34913</v>
      </c>
      <c r="K7268" s="57" t="s">
        <v>38118</v>
      </c>
      <c r="L7268" s="57" t="s">
        <v>38121</v>
      </c>
      <c r="M7268" s="57" t="s">
        <v>24841</v>
      </c>
      <c r="N7268" s="57" t="s">
        <v>32446</v>
      </c>
      <c r="O7268" s="57" t="s">
        <v>36301</v>
      </c>
      <c r="P7268" s="57" t="s">
        <v>30914</v>
      </c>
    </row>
    <row r="7269" spans="1:53" ht="13.5" hidden="1" customHeight="1" x14ac:dyDescent="0.35">
      <c r="A7269" s="57" t="s">
        <v>24138</v>
      </c>
      <c r="B7269" s="57" t="s">
        <v>24613</v>
      </c>
      <c r="C7269" s="57" t="s">
        <v>24614</v>
      </c>
      <c r="D7269" s="57" t="s">
        <v>24615</v>
      </c>
      <c r="E7269" s="57" t="s">
        <v>24616</v>
      </c>
      <c r="F7269" s="58">
        <v>802000299</v>
      </c>
      <c r="G7269" s="57">
        <v>122508</v>
      </c>
      <c r="H7269" s="57" t="s">
        <v>5</v>
      </c>
      <c r="I7269" s="57" t="s">
        <v>24837</v>
      </c>
      <c r="J7269" s="57" t="s">
        <v>38119</v>
      </c>
      <c r="K7269" s="57" t="s">
        <v>38120</v>
      </c>
      <c r="L7269" s="57" t="s">
        <v>24837</v>
      </c>
      <c r="M7269" s="57" t="s">
        <v>32345</v>
      </c>
      <c r="N7269" s="57" t="s">
        <v>32446</v>
      </c>
      <c r="O7269" s="57" t="s">
        <v>7483</v>
      </c>
      <c r="P7269" s="57" t="s">
        <v>30914</v>
      </c>
    </row>
    <row r="7270" spans="1:53" s="56" customFormat="1" ht="13.5" hidden="1" customHeight="1" x14ac:dyDescent="0.35">
      <c r="A7270" s="57" t="s">
        <v>24138</v>
      </c>
      <c r="B7270" s="57" t="s">
        <v>24613</v>
      </c>
      <c r="C7270" s="57" t="s">
        <v>24614</v>
      </c>
      <c r="D7270" s="57" t="s">
        <v>24615</v>
      </c>
      <c r="E7270" s="57" t="s">
        <v>24616</v>
      </c>
      <c r="F7270" s="57">
        <v>802000476</v>
      </c>
      <c r="G7270" s="57">
        <v>122509</v>
      </c>
      <c r="H7270" s="57" t="s">
        <v>5</v>
      </c>
      <c r="I7270" s="57" t="s">
        <v>24880</v>
      </c>
      <c r="J7270" s="57" t="s">
        <v>34913</v>
      </c>
      <c r="K7270" s="57" t="s">
        <v>38118</v>
      </c>
      <c r="L7270" s="57" t="s">
        <v>24880</v>
      </c>
      <c r="M7270" s="57" t="s">
        <v>52062</v>
      </c>
      <c r="N7270" s="57" t="s">
        <v>32446</v>
      </c>
      <c r="O7270" s="57" t="s">
        <v>36301</v>
      </c>
      <c r="P7270" s="57" t="s">
        <v>30914</v>
      </c>
      <c r="Q7270" s="68"/>
      <c r="R7270" s="68"/>
      <c r="S7270" s="68"/>
      <c r="T7270" s="68"/>
      <c r="U7270" s="68"/>
      <c r="V7270" s="68"/>
      <c r="W7270" s="68"/>
      <c r="X7270" s="68"/>
      <c r="Y7270" s="68"/>
      <c r="Z7270" s="68"/>
      <c r="AA7270" s="68"/>
      <c r="AB7270" s="68"/>
      <c r="AC7270" s="68"/>
      <c r="AD7270" s="68"/>
      <c r="AE7270" s="68"/>
      <c r="AF7270" s="68"/>
      <c r="AG7270" s="68"/>
      <c r="AH7270" s="68"/>
      <c r="AI7270" s="68"/>
      <c r="AJ7270" s="68"/>
      <c r="AK7270" s="68"/>
      <c r="AL7270" s="68"/>
      <c r="AM7270" s="68"/>
      <c r="AN7270" s="68"/>
      <c r="AO7270" s="68"/>
      <c r="AP7270" s="68"/>
      <c r="AQ7270" s="68"/>
      <c r="AR7270" s="68"/>
      <c r="AS7270" s="68"/>
      <c r="AT7270" s="68"/>
      <c r="AU7270" s="68"/>
      <c r="AV7270" s="68"/>
      <c r="AW7270" s="68"/>
      <c r="AX7270" s="68"/>
      <c r="AY7270" s="68"/>
      <c r="AZ7270" s="68"/>
      <c r="BA7270" s="68"/>
    </row>
    <row r="7271" spans="1:53" s="56" customFormat="1" ht="13.5" hidden="1" customHeight="1" x14ac:dyDescent="0.35">
      <c r="A7271" s="54" t="s">
        <v>24138</v>
      </c>
      <c r="B7271" s="54" t="s">
        <v>24613</v>
      </c>
      <c r="C7271" s="54" t="s">
        <v>24614</v>
      </c>
      <c r="D7271" s="54" t="s">
        <v>38131</v>
      </c>
      <c r="E7271" s="54" t="s">
        <v>24849</v>
      </c>
      <c r="F7271" s="54">
        <v>802000909</v>
      </c>
      <c r="G7271" s="54">
        <v>122512</v>
      </c>
      <c r="H7271" s="54" t="s">
        <v>65</v>
      </c>
      <c r="I7271" s="54" t="s">
        <v>24852</v>
      </c>
      <c r="J7271" s="54" t="s">
        <v>38138</v>
      </c>
      <c r="K7271" s="54" t="s">
        <v>38139</v>
      </c>
      <c r="L7271" s="54" t="s">
        <v>24853</v>
      </c>
      <c r="M7271" s="54" t="s">
        <v>24854</v>
      </c>
      <c r="N7271" s="54" t="s">
        <v>34278</v>
      </c>
      <c r="O7271" s="54" t="s">
        <v>7483</v>
      </c>
      <c r="P7271" s="54" t="s">
        <v>30914</v>
      </c>
      <c r="Q7271" s="68"/>
      <c r="R7271" s="68"/>
      <c r="S7271" s="68"/>
      <c r="T7271" s="68"/>
      <c r="U7271" s="68"/>
      <c r="V7271" s="68"/>
      <c r="W7271" s="68"/>
      <c r="X7271" s="68"/>
      <c r="Y7271" s="68"/>
      <c r="Z7271" s="68"/>
      <c r="AA7271" s="68"/>
      <c r="AB7271" s="68"/>
      <c r="AC7271" s="68"/>
      <c r="AD7271" s="68"/>
      <c r="AE7271" s="68"/>
      <c r="AF7271" s="68"/>
      <c r="AG7271" s="68"/>
      <c r="AH7271" s="68"/>
      <c r="AI7271" s="68"/>
      <c r="AJ7271" s="68"/>
      <c r="AK7271" s="68"/>
      <c r="AL7271" s="68"/>
      <c r="AM7271" s="68"/>
      <c r="AN7271" s="68"/>
      <c r="AO7271" s="68"/>
      <c r="AP7271" s="68"/>
      <c r="AQ7271" s="68"/>
      <c r="AR7271" s="68"/>
      <c r="AS7271" s="68"/>
      <c r="AT7271" s="68"/>
      <c r="AU7271" s="68"/>
      <c r="AV7271" s="68"/>
      <c r="AW7271" s="68"/>
      <c r="AX7271" s="68"/>
      <c r="AY7271" s="68"/>
      <c r="AZ7271" s="68"/>
      <c r="BA7271" s="68"/>
    </row>
    <row r="7272" spans="1:53" ht="13.5" hidden="1" customHeight="1" x14ac:dyDescent="0.35">
      <c r="A7272" s="57" t="s">
        <v>24138</v>
      </c>
      <c r="B7272" s="57" t="s">
        <v>24613</v>
      </c>
      <c r="C7272" s="57" t="s">
        <v>24614</v>
      </c>
      <c r="D7272" s="57" t="s">
        <v>38131</v>
      </c>
      <c r="E7272" s="57" t="s">
        <v>24849</v>
      </c>
      <c r="F7272" s="57">
        <v>802000477</v>
      </c>
      <c r="G7272" s="57">
        <v>122513</v>
      </c>
      <c r="H7272" s="57" t="s">
        <v>5</v>
      </c>
      <c r="I7272" s="57" t="s">
        <v>24850</v>
      </c>
      <c r="J7272" s="57" t="s">
        <v>38134</v>
      </c>
      <c r="K7272" s="57" t="s">
        <v>38135</v>
      </c>
      <c r="L7272" s="57" t="s">
        <v>38136</v>
      </c>
      <c r="M7272" s="57" t="s">
        <v>24851</v>
      </c>
      <c r="N7272" s="57" t="s">
        <v>32446</v>
      </c>
      <c r="O7272" s="57" t="s">
        <v>7483</v>
      </c>
      <c r="P7272" s="57" t="s">
        <v>30914</v>
      </c>
    </row>
    <row r="7273" spans="1:53" ht="13.5" hidden="1" customHeight="1" x14ac:dyDescent="0.35">
      <c r="A7273" s="57" t="s">
        <v>24138</v>
      </c>
      <c r="B7273" s="57" t="s">
        <v>24613</v>
      </c>
      <c r="C7273" s="57" t="s">
        <v>24614</v>
      </c>
      <c r="D7273" s="57" t="s">
        <v>38131</v>
      </c>
      <c r="E7273" s="57" t="s">
        <v>24849</v>
      </c>
      <c r="F7273" s="57">
        <v>802000388</v>
      </c>
      <c r="G7273" s="57">
        <v>122514</v>
      </c>
      <c r="H7273" s="57" t="s">
        <v>5</v>
      </c>
      <c r="I7273" s="57" t="s">
        <v>24952</v>
      </c>
      <c r="J7273" s="57" t="s">
        <v>24312</v>
      </c>
      <c r="K7273" s="57" t="s">
        <v>38132</v>
      </c>
      <c r="L7273" s="57" t="s">
        <v>24952</v>
      </c>
      <c r="M7273" s="57" t="s">
        <v>24953</v>
      </c>
      <c r="N7273" s="57" t="s">
        <v>32446</v>
      </c>
      <c r="O7273" s="57" t="s">
        <v>7483</v>
      </c>
      <c r="P7273" s="57" t="s">
        <v>30914</v>
      </c>
    </row>
    <row r="7274" spans="1:53" ht="13.5" hidden="1" customHeight="1" x14ac:dyDescent="0.35">
      <c r="A7274" s="57" t="s">
        <v>24138</v>
      </c>
      <c r="B7274" s="57" t="s">
        <v>24613</v>
      </c>
      <c r="C7274" s="57" t="s">
        <v>24614</v>
      </c>
      <c r="D7274" s="57" t="s">
        <v>38131</v>
      </c>
      <c r="E7274" s="57" t="s">
        <v>24849</v>
      </c>
      <c r="F7274" s="57">
        <v>802000995</v>
      </c>
      <c r="G7274" s="57">
        <v>122515</v>
      </c>
      <c r="H7274" s="57" t="s">
        <v>5</v>
      </c>
      <c r="I7274" s="57" t="s">
        <v>24855</v>
      </c>
      <c r="J7274" s="57" t="s">
        <v>1291</v>
      </c>
      <c r="K7274" s="57" t="s">
        <v>38137</v>
      </c>
      <c r="L7274" s="57" t="s">
        <v>24855</v>
      </c>
      <c r="M7274" s="57" t="s">
        <v>24856</v>
      </c>
      <c r="N7274" s="57" t="s">
        <v>32446</v>
      </c>
      <c r="O7274" s="57" t="s">
        <v>7483</v>
      </c>
      <c r="P7274" s="57" t="s">
        <v>30914</v>
      </c>
    </row>
    <row r="7275" spans="1:53" ht="13.5" hidden="1" customHeight="1" x14ac:dyDescent="0.35">
      <c r="A7275" s="57" t="s">
        <v>24138</v>
      </c>
      <c r="B7275" s="57" t="s">
        <v>24613</v>
      </c>
      <c r="C7275" s="57" t="s">
        <v>24614</v>
      </c>
      <c r="D7275" s="57" t="s">
        <v>38131</v>
      </c>
      <c r="E7275" s="57" t="s">
        <v>24849</v>
      </c>
      <c r="F7275" s="57">
        <v>802000392</v>
      </c>
      <c r="G7275" s="57">
        <v>122517</v>
      </c>
      <c r="H7275" s="57" t="s">
        <v>5</v>
      </c>
      <c r="I7275" s="57" t="s">
        <v>24857</v>
      </c>
      <c r="J7275" s="57" t="s">
        <v>50119</v>
      </c>
      <c r="K7275" s="57" t="s">
        <v>52064</v>
      </c>
      <c r="L7275" s="57" t="s">
        <v>38133</v>
      </c>
      <c r="M7275" s="57" t="s">
        <v>24854</v>
      </c>
      <c r="N7275" s="57" t="s">
        <v>32446</v>
      </c>
      <c r="O7275" s="57" t="s">
        <v>7483</v>
      </c>
      <c r="P7275" s="57" t="s">
        <v>30914</v>
      </c>
    </row>
    <row r="7276" spans="1:53" ht="13.5" hidden="1" customHeight="1" x14ac:dyDescent="0.35">
      <c r="A7276" s="57" t="s">
        <v>24138</v>
      </c>
      <c r="B7276" s="57" t="s">
        <v>24613</v>
      </c>
      <c r="C7276" s="57" t="s">
        <v>24614</v>
      </c>
      <c r="D7276" s="57" t="s">
        <v>38131</v>
      </c>
      <c r="E7276" s="57" t="s">
        <v>24849</v>
      </c>
      <c r="F7276" s="57">
        <v>802000389</v>
      </c>
      <c r="G7276" s="57">
        <v>122518</v>
      </c>
      <c r="H7276" s="57" t="s">
        <v>5</v>
      </c>
      <c r="I7276" s="57" t="s">
        <v>32346</v>
      </c>
      <c r="J7276" s="57" t="s">
        <v>52063</v>
      </c>
      <c r="K7276" s="57" t="s">
        <v>38139</v>
      </c>
      <c r="L7276" s="57" t="s">
        <v>24858</v>
      </c>
      <c r="M7276" s="57" t="s">
        <v>24854</v>
      </c>
      <c r="N7276" s="57" t="s">
        <v>32446</v>
      </c>
      <c r="O7276" s="57" t="s">
        <v>7483</v>
      </c>
      <c r="P7276" s="57" t="s">
        <v>30914</v>
      </c>
    </row>
    <row r="7277" spans="1:53" ht="13.5" hidden="1" customHeight="1" x14ac:dyDescent="0.35">
      <c r="A7277" s="57" t="s">
        <v>24138</v>
      </c>
      <c r="B7277" s="57" t="s">
        <v>24613</v>
      </c>
      <c r="C7277" s="57" t="s">
        <v>24614</v>
      </c>
      <c r="D7277" s="57" t="s">
        <v>38131</v>
      </c>
      <c r="E7277" s="57" t="s">
        <v>24849</v>
      </c>
      <c r="F7277" s="57">
        <v>802000390</v>
      </c>
      <c r="G7277" s="57">
        <v>122519</v>
      </c>
      <c r="H7277" s="57" t="s">
        <v>5</v>
      </c>
      <c r="I7277" s="57" t="s">
        <v>24859</v>
      </c>
      <c r="J7277" s="57" t="s">
        <v>734</v>
      </c>
      <c r="K7277" s="57" t="s">
        <v>38137</v>
      </c>
      <c r="L7277" s="57" t="s">
        <v>24859</v>
      </c>
      <c r="M7277" s="57" t="s">
        <v>24860</v>
      </c>
      <c r="N7277" s="57" t="s">
        <v>32446</v>
      </c>
      <c r="O7277" s="57" t="s">
        <v>7483</v>
      </c>
      <c r="P7277" s="57" t="s">
        <v>30914</v>
      </c>
    </row>
    <row r="7278" spans="1:53" ht="13.5" hidden="1" customHeight="1" x14ac:dyDescent="0.35">
      <c r="A7278" s="57" t="s">
        <v>24138</v>
      </c>
      <c r="B7278" s="57" t="s">
        <v>24613</v>
      </c>
      <c r="C7278" s="57" t="s">
        <v>24614</v>
      </c>
      <c r="D7278" s="57" t="s">
        <v>38131</v>
      </c>
      <c r="E7278" s="57" t="s">
        <v>24849</v>
      </c>
      <c r="F7278" s="57">
        <v>802000989</v>
      </c>
      <c r="G7278" s="57">
        <v>122520</v>
      </c>
      <c r="H7278" s="57" t="s">
        <v>5</v>
      </c>
      <c r="I7278" s="57" t="s">
        <v>24898</v>
      </c>
      <c r="J7278" s="57" t="s">
        <v>31634</v>
      </c>
      <c r="K7278" s="57" t="s">
        <v>38137</v>
      </c>
      <c r="L7278" s="57" t="s">
        <v>24898</v>
      </c>
      <c r="M7278" s="57" t="s">
        <v>24899</v>
      </c>
      <c r="N7278" s="57" t="s">
        <v>32446</v>
      </c>
      <c r="O7278" s="57" t="s">
        <v>7483</v>
      </c>
      <c r="P7278" s="57" t="s">
        <v>30914</v>
      </c>
    </row>
    <row r="7279" spans="1:53" ht="13.5" hidden="1" customHeight="1" x14ac:dyDescent="0.35">
      <c r="A7279" s="54" t="s">
        <v>24138</v>
      </c>
      <c r="B7279" s="54" t="s">
        <v>24613</v>
      </c>
      <c r="C7279" s="54" t="s">
        <v>24614</v>
      </c>
      <c r="D7279" s="54" t="s">
        <v>24937</v>
      </c>
      <c r="E7279" s="54" t="s">
        <v>24849</v>
      </c>
      <c r="F7279" s="54">
        <v>802000831</v>
      </c>
      <c r="G7279" s="54">
        <v>128290</v>
      </c>
      <c r="H7279" s="54" t="s">
        <v>65</v>
      </c>
      <c r="I7279" s="54" t="s">
        <v>24940</v>
      </c>
      <c r="J7279" s="54" t="s">
        <v>38140</v>
      </c>
      <c r="K7279" s="54" t="s">
        <v>38139</v>
      </c>
      <c r="L7279" s="54" t="s">
        <v>24853</v>
      </c>
      <c r="M7279" s="54" t="s">
        <v>24941</v>
      </c>
      <c r="N7279" s="54" t="s">
        <v>34278</v>
      </c>
      <c r="O7279" s="54" t="s">
        <v>7483</v>
      </c>
      <c r="P7279" s="54" t="s">
        <v>30914</v>
      </c>
    </row>
    <row r="7280" spans="1:53" ht="13.5" hidden="1" customHeight="1" x14ac:dyDescent="0.35">
      <c r="A7280" s="57" t="s">
        <v>24138</v>
      </c>
      <c r="B7280" s="57" t="s">
        <v>24613</v>
      </c>
      <c r="C7280" s="57" t="s">
        <v>24614</v>
      </c>
      <c r="D7280" s="57" t="s">
        <v>24937</v>
      </c>
      <c r="E7280" s="57" t="s">
        <v>24849</v>
      </c>
      <c r="F7280" s="57">
        <v>802000832</v>
      </c>
      <c r="G7280" s="57">
        <v>122521</v>
      </c>
      <c r="H7280" s="57" t="s">
        <v>5</v>
      </c>
      <c r="I7280" s="57" t="s">
        <v>24939</v>
      </c>
      <c r="J7280" s="57" t="s">
        <v>34958</v>
      </c>
      <c r="K7280" s="57" t="s">
        <v>38141</v>
      </c>
      <c r="L7280" s="57" t="s">
        <v>24939</v>
      </c>
      <c r="M7280" s="57" t="s">
        <v>31839</v>
      </c>
      <c r="N7280" s="57" t="s">
        <v>32446</v>
      </c>
      <c r="O7280" s="57" t="s">
        <v>7483</v>
      </c>
      <c r="P7280" s="57" t="s">
        <v>30914</v>
      </c>
    </row>
    <row r="7281" spans="1:53" ht="13.5" hidden="1" customHeight="1" x14ac:dyDescent="0.35">
      <c r="A7281" s="54" t="s">
        <v>24138</v>
      </c>
      <c r="B7281" s="54" t="s">
        <v>24613</v>
      </c>
      <c r="C7281" s="54" t="s">
        <v>24614</v>
      </c>
      <c r="D7281" s="54" t="s">
        <v>24900</v>
      </c>
      <c r="E7281" s="54" t="s">
        <v>24901</v>
      </c>
      <c r="F7281" s="54">
        <v>802001971</v>
      </c>
      <c r="G7281" s="54">
        <v>122584</v>
      </c>
      <c r="H7281" s="54" t="s">
        <v>65</v>
      </c>
      <c r="I7281" s="54" t="s">
        <v>24900</v>
      </c>
      <c r="J7281" s="54" t="s">
        <v>38145</v>
      </c>
      <c r="K7281" s="54" t="s">
        <v>38143</v>
      </c>
      <c r="L7281" s="54" t="s">
        <v>24900</v>
      </c>
      <c r="M7281" s="54" t="s">
        <v>24908</v>
      </c>
      <c r="N7281" s="54" t="s">
        <v>32446</v>
      </c>
      <c r="O7281" s="54" t="s">
        <v>7483</v>
      </c>
      <c r="P7281" s="54" t="s">
        <v>30914</v>
      </c>
    </row>
    <row r="7282" spans="1:53" s="56" customFormat="1" ht="13.5" hidden="1" customHeight="1" x14ac:dyDescent="0.35">
      <c r="A7282" s="57" t="s">
        <v>24138</v>
      </c>
      <c r="B7282" s="57" t="s">
        <v>24613</v>
      </c>
      <c r="C7282" s="57" t="s">
        <v>24614</v>
      </c>
      <c r="D7282" s="57" t="s">
        <v>24900</v>
      </c>
      <c r="E7282" s="57" t="s">
        <v>24901</v>
      </c>
      <c r="F7282" s="58">
        <v>802000494</v>
      </c>
      <c r="G7282" s="57">
        <v>122585</v>
      </c>
      <c r="H7282" s="57" t="s">
        <v>5</v>
      </c>
      <c r="I7282" s="57" t="s">
        <v>24948</v>
      </c>
      <c r="J7282" s="57" t="s">
        <v>34913</v>
      </c>
      <c r="K7282" s="57" t="s">
        <v>38146</v>
      </c>
      <c r="L7282" s="57" t="s">
        <v>24948</v>
      </c>
      <c r="M7282" s="57" t="s">
        <v>24903</v>
      </c>
      <c r="N7282" s="57" t="s">
        <v>32446</v>
      </c>
      <c r="O7282" s="57" t="s">
        <v>36301</v>
      </c>
      <c r="P7282" s="57" t="s">
        <v>30914</v>
      </c>
      <c r="Q7282" s="68"/>
      <c r="R7282" s="68"/>
      <c r="S7282" s="68"/>
      <c r="T7282" s="68"/>
      <c r="U7282" s="68"/>
      <c r="V7282" s="68"/>
      <c r="W7282" s="68"/>
      <c r="X7282" s="68"/>
      <c r="Y7282" s="68"/>
      <c r="Z7282" s="68"/>
      <c r="AA7282" s="68"/>
      <c r="AB7282" s="68"/>
      <c r="AC7282" s="68"/>
      <c r="AD7282" s="68"/>
      <c r="AE7282" s="68"/>
      <c r="AF7282" s="68"/>
      <c r="AG7282" s="68"/>
      <c r="AH7282" s="68"/>
      <c r="AI7282" s="68"/>
      <c r="AJ7282" s="68"/>
      <c r="AK7282" s="68"/>
      <c r="AL7282" s="68"/>
      <c r="AM7282" s="68"/>
      <c r="AN7282" s="68"/>
      <c r="AO7282" s="68"/>
      <c r="AP7282" s="68"/>
      <c r="AQ7282" s="68"/>
      <c r="AR7282" s="68"/>
      <c r="AS7282" s="68"/>
      <c r="AT7282" s="68"/>
      <c r="AU7282" s="68"/>
      <c r="AV7282" s="68"/>
      <c r="AW7282" s="68"/>
      <c r="AX7282" s="68"/>
      <c r="AY7282" s="68"/>
      <c r="AZ7282" s="68"/>
      <c r="BA7282" s="68"/>
    </row>
    <row r="7283" spans="1:53" s="56" customFormat="1" ht="13.5" hidden="1" customHeight="1" x14ac:dyDescent="0.35">
      <c r="A7283" s="57" t="s">
        <v>24138</v>
      </c>
      <c r="B7283" s="57" t="s">
        <v>24613</v>
      </c>
      <c r="C7283" s="57" t="s">
        <v>24614</v>
      </c>
      <c r="D7283" s="57" t="s">
        <v>24900</v>
      </c>
      <c r="E7283" s="57" t="s">
        <v>24901</v>
      </c>
      <c r="F7283" s="57">
        <v>802000218</v>
      </c>
      <c r="G7283" s="57">
        <v>122586</v>
      </c>
      <c r="H7283" s="57" t="s">
        <v>5</v>
      </c>
      <c r="I7283" s="57" t="s">
        <v>24902</v>
      </c>
      <c r="J7283" s="57" t="s">
        <v>38147</v>
      </c>
      <c r="K7283" s="57" t="s">
        <v>52066</v>
      </c>
      <c r="L7283" s="57" t="s">
        <v>38148</v>
      </c>
      <c r="M7283" s="57" t="s">
        <v>24903</v>
      </c>
      <c r="N7283" s="57" t="s">
        <v>32446</v>
      </c>
      <c r="O7283" s="57" t="s">
        <v>7483</v>
      </c>
      <c r="P7283" s="57" t="s">
        <v>30914</v>
      </c>
      <c r="Q7283" s="68"/>
      <c r="R7283" s="68"/>
      <c r="S7283" s="68"/>
      <c r="T7283" s="68"/>
      <c r="U7283" s="68"/>
      <c r="V7283" s="68"/>
      <c r="W7283" s="68"/>
      <c r="X7283" s="68"/>
      <c r="Y7283" s="68"/>
      <c r="Z7283" s="68"/>
      <c r="AA7283" s="68"/>
      <c r="AB7283" s="68"/>
      <c r="AC7283" s="68"/>
      <c r="AD7283" s="68"/>
      <c r="AE7283" s="68"/>
      <c r="AF7283" s="68"/>
      <c r="AG7283" s="68"/>
      <c r="AH7283" s="68"/>
      <c r="AI7283" s="68"/>
      <c r="AJ7283" s="68"/>
      <c r="AK7283" s="68"/>
      <c r="AL7283" s="68"/>
      <c r="AM7283" s="68"/>
      <c r="AN7283" s="68"/>
      <c r="AO7283" s="68"/>
      <c r="AP7283" s="68"/>
      <c r="AQ7283" s="68"/>
      <c r="AR7283" s="68"/>
      <c r="AS7283" s="68"/>
      <c r="AT7283" s="68"/>
      <c r="AU7283" s="68"/>
      <c r="AV7283" s="68"/>
      <c r="AW7283" s="68"/>
      <c r="AX7283" s="68"/>
      <c r="AY7283" s="68"/>
      <c r="AZ7283" s="68"/>
      <c r="BA7283" s="68"/>
    </row>
    <row r="7284" spans="1:53" ht="13.5" hidden="1" customHeight="1" x14ac:dyDescent="0.35">
      <c r="A7284" s="57" t="s">
        <v>24138</v>
      </c>
      <c r="B7284" s="57" t="s">
        <v>24613</v>
      </c>
      <c r="C7284" s="57" t="s">
        <v>24614</v>
      </c>
      <c r="D7284" s="57" t="s">
        <v>24900</v>
      </c>
      <c r="E7284" s="57" t="s">
        <v>24901</v>
      </c>
      <c r="F7284" s="57">
        <v>802000219</v>
      </c>
      <c r="G7284" s="57">
        <v>127204</v>
      </c>
      <c r="H7284" s="57" t="s">
        <v>5</v>
      </c>
      <c r="I7284" s="57" t="s">
        <v>24907</v>
      </c>
      <c r="J7284" s="57" t="s">
        <v>38142</v>
      </c>
      <c r="K7284" s="57" t="s">
        <v>38143</v>
      </c>
      <c r="L7284" s="57" t="s">
        <v>38144</v>
      </c>
      <c r="M7284" s="57" t="s">
        <v>52062</v>
      </c>
      <c r="N7284" s="57" t="s">
        <v>32446</v>
      </c>
      <c r="O7284" s="57" t="s">
        <v>7483</v>
      </c>
      <c r="P7284" s="57" t="s">
        <v>30914</v>
      </c>
    </row>
    <row r="7285" spans="1:53" s="56" customFormat="1" ht="13.5" hidden="1" customHeight="1" x14ac:dyDescent="0.35">
      <c r="A7285" s="57" t="s">
        <v>24138</v>
      </c>
      <c r="B7285" s="57" t="s">
        <v>24613</v>
      </c>
      <c r="C7285" s="57" t="s">
        <v>24614</v>
      </c>
      <c r="D7285" s="57" t="s">
        <v>24900</v>
      </c>
      <c r="E7285" s="57" t="s">
        <v>24901</v>
      </c>
      <c r="F7285" s="57">
        <v>802000496</v>
      </c>
      <c r="G7285" s="57">
        <v>122587</v>
      </c>
      <c r="H7285" s="57" t="s">
        <v>5</v>
      </c>
      <c r="I7285" s="57" t="s">
        <v>24904</v>
      </c>
      <c r="J7285" s="57" t="s">
        <v>34714</v>
      </c>
      <c r="K7285" s="57" t="s">
        <v>38149</v>
      </c>
      <c r="L7285" s="57" t="s">
        <v>24904</v>
      </c>
      <c r="M7285" s="57" t="s">
        <v>32348</v>
      </c>
      <c r="N7285" s="57" t="s">
        <v>32446</v>
      </c>
      <c r="O7285" s="57" t="s">
        <v>7483</v>
      </c>
      <c r="P7285" s="57" t="s">
        <v>30914</v>
      </c>
      <c r="Q7285" s="68"/>
      <c r="R7285" s="68"/>
      <c r="S7285" s="68"/>
      <c r="T7285" s="68"/>
      <c r="U7285" s="68"/>
      <c r="V7285" s="68"/>
      <c r="W7285" s="68"/>
      <c r="X7285" s="68"/>
      <c r="Y7285" s="68"/>
      <c r="Z7285" s="68"/>
      <c r="AA7285" s="68"/>
      <c r="AB7285" s="68"/>
      <c r="AC7285" s="68"/>
      <c r="AD7285" s="68"/>
      <c r="AE7285" s="68"/>
      <c r="AF7285" s="68"/>
      <c r="AG7285" s="68"/>
      <c r="AH7285" s="68"/>
      <c r="AI7285" s="68"/>
      <c r="AJ7285" s="68"/>
      <c r="AK7285" s="68"/>
      <c r="AL7285" s="68"/>
      <c r="AM7285" s="68"/>
      <c r="AN7285" s="68"/>
      <c r="AO7285" s="68"/>
      <c r="AP7285" s="68"/>
      <c r="AQ7285" s="68"/>
      <c r="AR7285" s="68"/>
      <c r="AS7285" s="68"/>
      <c r="AT7285" s="68"/>
      <c r="AU7285" s="68"/>
      <c r="AV7285" s="68"/>
      <c r="AW7285" s="68"/>
      <c r="AX7285" s="68"/>
      <c r="AY7285" s="68"/>
      <c r="AZ7285" s="68"/>
      <c r="BA7285" s="68"/>
    </row>
    <row r="7286" spans="1:53" s="56" customFormat="1" ht="13.5" hidden="1" customHeight="1" x14ac:dyDescent="0.35">
      <c r="A7286" s="57" t="s">
        <v>24138</v>
      </c>
      <c r="B7286" s="57" t="s">
        <v>24613</v>
      </c>
      <c r="C7286" s="57" t="s">
        <v>24614</v>
      </c>
      <c r="D7286" s="57" t="s">
        <v>24900</v>
      </c>
      <c r="E7286" s="57" t="s">
        <v>24901</v>
      </c>
      <c r="F7286" s="57">
        <v>802000509</v>
      </c>
      <c r="G7286" s="57">
        <v>122588</v>
      </c>
      <c r="H7286" s="57" t="s">
        <v>5</v>
      </c>
      <c r="I7286" s="57" t="s">
        <v>24905</v>
      </c>
      <c r="J7286" s="57" t="s">
        <v>38150</v>
      </c>
      <c r="K7286" s="57" t="s">
        <v>38146</v>
      </c>
      <c r="L7286" s="57" t="s">
        <v>24905</v>
      </c>
      <c r="M7286" s="57" t="s">
        <v>24903</v>
      </c>
      <c r="N7286" s="57" t="s">
        <v>32446</v>
      </c>
      <c r="O7286" s="57" t="s">
        <v>7483</v>
      </c>
      <c r="P7286" s="57" t="s">
        <v>30914</v>
      </c>
      <c r="Q7286" s="68"/>
      <c r="R7286" s="68"/>
      <c r="S7286" s="68"/>
      <c r="T7286" s="68"/>
      <c r="U7286" s="68"/>
      <c r="V7286" s="68"/>
      <c r="W7286" s="68"/>
      <c r="X7286" s="68"/>
      <c r="Y7286" s="68"/>
      <c r="Z7286" s="68"/>
      <c r="AA7286" s="68"/>
      <c r="AB7286" s="68"/>
      <c r="AC7286" s="68"/>
      <c r="AD7286" s="68"/>
      <c r="AE7286" s="68"/>
      <c r="AF7286" s="68"/>
      <c r="AG7286" s="68"/>
      <c r="AH7286" s="68"/>
      <c r="AI7286" s="68"/>
      <c r="AJ7286" s="68"/>
      <c r="AK7286" s="68"/>
      <c r="AL7286" s="68"/>
      <c r="AM7286" s="68"/>
      <c r="AN7286" s="68"/>
      <c r="AO7286" s="68"/>
      <c r="AP7286" s="68"/>
      <c r="AQ7286" s="68"/>
      <c r="AR7286" s="68"/>
      <c r="AS7286" s="68"/>
      <c r="AT7286" s="68"/>
      <c r="AU7286" s="68"/>
      <c r="AV7286" s="68"/>
      <c r="AW7286" s="68"/>
      <c r="AX7286" s="68"/>
      <c r="AY7286" s="68"/>
      <c r="AZ7286" s="68"/>
      <c r="BA7286" s="68"/>
    </row>
    <row r="7287" spans="1:53" ht="13.5" hidden="1" customHeight="1" x14ac:dyDescent="0.35">
      <c r="A7287" s="57" t="s">
        <v>24138</v>
      </c>
      <c r="B7287" s="57" t="s">
        <v>24613</v>
      </c>
      <c r="C7287" s="57" t="s">
        <v>24614</v>
      </c>
      <c r="D7287" s="57" t="s">
        <v>24900</v>
      </c>
      <c r="E7287" s="57" t="s">
        <v>24901</v>
      </c>
      <c r="F7287" s="57">
        <v>802000495</v>
      </c>
      <c r="G7287" s="57">
        <v>122589</v>
      </c>
      <c r="H7287" s="57" t="s">
        <v>5</v>
      </c>
      <c r="I7287" s="57" t="s">
        <v>24906</v>
      </c>
      <c r="J7287" s="57" t="s">
        <v>38151</v>
      </c>
      <c r="K7287" s="57" t="s">
        <v>38146</v>
      </c>
      <c r="L7287" s="57" t="s">
        <v>24906</v>
      </c>
      <c r="M7287" s="57" t="s">
        <v>24903</v>
      </c>
      <c r="N7287" s="57" t="s">
        <v>32446</v>
      </c>
      <c r="O7287" s="57" t="s">
        <v>7483</v>
      </c>
      <c r="P7287" s="57" t="s">
        <v>30914</v>
      </c>
    </row>
    <row r="7288" spans="1:53" ht="13.5" hidden="1" customHeight="1" x14ac:dyDescent="0.35">
      <c r="A7288" s="54" t="s">
        <v>24138</v>
      </c>
      <c r="B7288" s="54" t="s">
        <v>24613</v>
      </c>
      <c r="C7288" s="54" t="s">
        <v>24614</v>
      </c>
      <c r="D7288" s="54" t="s">
        <v>24894</v>
      </c>
      <c r="E7288" s="54" t="s">
        <v>24909</v>
      </c>
      <c r="F7288" s="54">
        <v>802000454</v>
      </c>
      <c r="G7288" s="54">
        <v>122590</v>
      </c>
      <c r="H7288" s="54" t="s">
        <v>65</v>
      </c>
      <c r="I7288" s="54" t="s">
        <v>24894</v>
      </c>
      <c r="J7288" s="54" t="s">
        <v>38156</v>
      </c>
      <c r="K7288" s="54" t="s">
        <v>38157</v>
      </c>
      <c r="L7288" s="54" t="s">
        <v>24894</v>
      </c>
      <c r="M7288" s="54" t="s">
        <v>24910</v>
      </c>
      <c r="N7288" s="54" t="s">
        <v>32446</v>
      </c>
      <c r="O7288" s="54" t="s">
        <v>7483</v>
      </c>
      <c r="P7288" s="54" t="s">
        <v>30914</v>
      </c>
    </row>
    <row r="7289" spans="1:53" ht="13.5" hidden="1" customHeight="1" x14ac:dyDescent="0.35">
      <c r="A7289" s="57" t="s">
        <v>24138</v>
      </c>
      <c r="B7289" s="57" t="s">
        <v>24613</v>
      </c>
      <c r="C7289" s="57" t="s">
        <v>24614</v>
      </c>
      <c r="D7289" s="57" t="s">
        <v>24894</v>
      </c>
      <c r="E7289" s="57" t="s">
        <v>24895</v>
      </c>
      <c r="F7289" s="57">
        <v>802000811</v>
      </c>
      <c r="G7289" s="57">
        <v>122591</v>
      </c>
      <c r="H7289" s="57" t="s">
        <v>5</v>
      </c>
      <c r="I7289" s="57" t="s">
        <v>24896</v>
      </c>
      <c r="J7289" s="57" t="s">
        <v>38152</v>
      </c>
      <c r="K7289" s="57" t="s">
        <v>38153</v>
      </c>
      <c r="L7289" s="57" t="s">
        <v>24896</v>
      </c>
      <c r="M7289" s="57" t="s">
        <v>24897</v>
      </c>
      <c r="N7289" s="57" t="s">
        <v>32446</v>
      </c>
      <c r="O7289" s="57" t="s">
        <v>7483</v>
      </c>
      <c r="P7289" s="57" t="s">
        <v>30914</v>
      </c>
    </row>
    <row r="7290" spans="1:53" ht="13.5" hidden="1" customHeight="1" x14ac:dyDescent="0.35">
      <c r="A7290" s="57" t="s">
        <v>24138</v>
      </c>
      <c r="B7290" s="57" t="s">
        <v>24613</v>
      </c>
      <c r="C7290" s="57" t="s">
        <v>24614</v>
      </c>
      <c r="D7290" s="57" t="s">
        <v>24894</v>
      </c>
      <c r="E7290" s="57" t="s">
        <v>24931</v>
      </c>
      <c r="F7290" s="57">
        <v>802000376</v>
      </c>
      <c r="G7290" s="57">
        <v>122592</v>
      </c>
      <c r="H7290" s="57" t="s">
        <v>5</v>
      </c>
      <c r="I7290" s="57" t="s">
        <v>24932</v>
      </c>
      <c r="J7290" s="57" t="s">
        <v>38154</v>
      </c>
      <c r="K7290" s="57" t="s">
        <v>38155</v>
      </c>
      <c r="L7290" s="57" t="s">
        <v>24932</v>
      </c>
      <c r="M7290" s="57" t="s">
        <v>32341</v>
      </c>
      <c r="N7290" s="57" t="s">
        <v>32446</v>
      </c>
      <c r="O7290" s="57" t="s">
        <v>7483</v>
      </c>
      <c r="P7290" s="57" t="s">
        <v>30914</v>
      </c>
    </row>
    <row r="7291" spans="1:53" s="56" customFormat="1" ht="13.5" hidden="1" customHeight="1" x14ac:dyDescent="0.35">
      <c r="A7291" s="54" t="s">
        <v>24138</v>
      </c>
      <c r="B7291" s="54" t="s">
        <v>24613</v>
      </c>
      <c r="C7291" s="54" t="s">
        <v>24614</v>
      </c>
      <c r="D7291" s="54" t="s">
        <v>24918</v>
      </c>
      <c r="E7291" s="54" t="s">
        <v>24927</v>
      </c>
      <c r="F7291" s="54">
        <v>802000988</v>
      </c>
      <c r="G7291" s="54">
        <v>122595</v>
      </c>
      <c r="H7291" s="54" t="s">
        <v>65</v>
      </c>
      <c r="I7291" s="54" t="s">
        <v>24918</v>
      </c>
      <c r="J7291" s="54" t="s">
        <v>38161</v>
      </c>
      <c r="K7291" s="54" t="s">
        <v>38162</v>
      </c>
      <c r="L7291" s="54" t="s">
        <v>24918</v>
      </c>
      <c r="M7291" s="54" t="s">
        <v>24928</v>
      </c>
      <c r="N7291" s="54" t="s">
        <v>32446</v>
      </c>
      <c r="O7291" s="54" t="s">
        <v>7483</v>
      </c>
      <c r="P7291" s="54" t="s">
        <v>30914</v>
      </c>
      <c r="Q7291" s="68"/>
      <c r="R7291" s="68"/>
      <c r="S7291" s="68"/>
      <c r="T7291" s="68"/>
      <c r="U7291" s="68"/>
      <c r="V7291" s="68"/>
      <c r="W7291" s="68"/>
      <c r="X7291" s="68"/>
      <c r="Y7291" s="68"/>
      <c r="Z7291" s="68"/>
      <c r="AA7291" s="68"/>
      <c r="AB7291" s="68"/>
      <c r="AC7291" s="68"/>
      <c r="AD7291" s="68"/>
      <c r="AE7291" s="68"/>
      <c r="AF7291" s="68"/>
      <c r="AG7291" s="68"/>
      <c r="AH7291" s="68"/>
      <c r="AI7291" s="68"/>
      <c r="AJ7291" s="68"/>
      <c r="AK7291" s="68"/>
      <c r="AL7291" s="68"/>
      <c r="AM7291" s="68"/>
      <c r="AN7291" s="68"/>
      <c r="AO7291" s="68"/>
      <c r="AP7291" s="68"/>
      <c r="AQ7291" s="68"/>
      <c r="AR7291" s="68"/>
      <c r="AS7291" s="68"/>
      <c r="AT7291" s="68"/>
      <c r="AU7291" s="68"/>
      <c r="AV7291" s="68"/>
      <c r="AW7291" s="68"/>
      <c r="AX7291" s="68"/>
      <c r="AY7291" s="68"/>
      <c r="AZ7291" s="68"/>
      <c r="BA7291" s="68"/>
    </row>
    <row r="7292" spans="1:53" ht="13.5" hidden="1" customHeight="1" x14ac:dyDescent="0.35">
      <c r="A7292" s="57" t="s">
        <v>24138</v>
      </c>
      <c r="B7292" s="57" t="s">
        <v>24613</v>
      </c>
      <c r="C7292" s="57" t="s">
        <v>24614</v>
      </c>
      <c r="D7292" s="57" t="s">
        <v>24918</v>
      </c>
      <c r="E7292" s="57" t="s">
        <v>24922</v>
      </c>
      <c r="F7292" s="61"/>
      <c r="G7292" s="57">
        <v>122596</v>
      </c>
      <c r="H7292" s="57" t="s">
        <v>5</v>
      </c>
      <c r="I7292" s="57" t="s">
        <v>24926</v>
      </c>
      <c r="J7292" s="57" t="s">
        <v>34913</v>
      </c>
      <c r="K7292" s="57" t="s">
        <v>38160</v>
      </c>
      <c r="L7292" s="57" t="s">
        <v>15646</v>
      </c>
      <c r="M7292" s="57" t="s">
        <v>34913</v>
      </c>
      <c r="N7292" s="57" t="s">
        <v>32446</v>
      </c>
      <c r="O7292" s="57" t="s">
        <v>36301</v>
      </c>
      <c r="P7292" s="57" t="s">
        <v>30914</v>
      </c>
    </row>
    <row r="7293" spans="1:53" ht="13.5" hidden="1" customHeight="1" x14ac:dyDescent="0.35">
      <c r="A7293" s="57" t="s">
        <v>24138</v>
      </c>
      <c r="B7293" s="57" t="s">
        <v>24613</v>
      </c>
      <c r="C7293" s="57" t="s">
        <v>24614</v>
      </c>
      <c r="D7293" s="57" t="s">
        <v>24918</v>
      </c>
      <c r="E7293" s="57" t="s">
        <v>24922</v>
      </c>
      <c r="F7293" s="58">
        <v>802000471</v>
      </c>
      <c r="G7293" s="57">
        <v>122598</v>
      </c>
      <c r="H7293" s="57" t="s">
        <v>5</v>
      </c>
      <c r="I7293" s="57" t="s">
        <v>24923</v>
      </c>
      <c r="J7293" s="57" t="s">
        <v>38158</v>
      </c>
      <c r="K7293" s="57" t="s">
        <v>38159</v>
      </c>
      <c r="L7293" s="57" t="s">
        <v>24923</v>
      </c>
      <c r="M7293" s="57" t="s">
        <v>24924</v>
      </c>
      <c r="N7293" s="57" t="s">
        <v>32446</v>
      </c>
      <c r="O7293" s="57" t="s">
        <v>7483</v>
      </c>
      <c r="P7293" s="57" t="s">
        <v>30914</v>
      </c>
    </row>
    <row r="7294" spans="1:53" ht="13.5" hidden="1" customHeight="1" x14ac:dyDescent="0.35">
      <c r="A7294" s="57" t="s">
        <v>24138</v>
      </c>
      <c r="B7294" s="57" t="s">
        <v>24613</v>
      </c>
      <c r="C7294" s="57" t="s">
        <v>24614</v>
      </c>
      <c r="D7294" s="57" t="s">
        <v>24918</v>
      </c>
      <c r="E7294" s="57" t="s">
        <v>24919</v>
      </c>
      <c r="F7294" s="57">
        <v>802000425</v>
      </c>
      <c r="G7294" s="57">
        <v>122597</v>
      </c>
      <c r="H7294" s="57" t="s">
        <v>5</v>
      </c>
      <c r="I7294" s="57" t="s">
        <v>24925</v>
      </c>
      <c r="J7294" s="57" t="s">
        <v>38165</v>
      </c>
      <c r="K7294" s="57" t="s">
        <v>38164</v>
      </c>
      <c r="L7294" s="57" t="s">
        <v>24925</v>
      </c>
      <c r="M7294" s="57" t="s">
        <v>24928</v>
      </c>
      <c r="N7294" s="57" t="s">
        <v>32446</v>
      </c>
      <c r="O7294" s="57" t="s">
        <v>7483</v>
      </c>
      <c r="P7294" s="57" t="s">
        <v>30914</v>
      </c>
    </row>
    <row r="7295" spans="1:53" ht="13.5" hidden="1" customHeight="1" x14ac:dyDescent="0.35">
      <c r="A7295" s="57" t="s">
        <v>24138</v>
      </c>
      <c r="B7295" s="57" t="s">
        <v>24613</v>
      </c>
      <c r="C7295" s="57" t="s">
        <v>24614</v>
      </c>
      <c r="D7295" s="57" t="s">
        <v>24918</v>
      </c>
      <c r="E7295" s="57" t="s">
        <v>24919</v>
      </c>
      <c r="F7295" s="57">
        <v>802000472</v>
      </c>
      <c r="G7295" s="57">
        <v>122599</v>
      </c>
      <c r="H7295" s="57" t="s">
        <v>5</v>
      </c>
      <c r="I7295" s="57" t="s">
        <v>24920</v>
      </c>
      <c r="J7295" s="57" t="s">
        <v>38163</v>
      </c>
      <c r="K7295" s="57" t="s">
        <v>38164</v>
      </c>
      <c r="L7295" s="57" t="s">
        <v>24920</v>
      </c>
      <c r="M7295" s="57" t="s">
        <v>24921</v>
      </c>
      <c r="N7295" s="57" t="s">
        <v>32446</v>
      </c>
      <c r="O7295" s="57" t="s">
        <v>7483</v>
      </c>
      <c r="P7295" s="57" t="s">
        <v>30914</v>
      </c>
    </row>
    <row r="7296" spans="1:53" ht="13.5" hidden="1" customHeight="1" x14ac:dyDescent="0.35">
      <c r="A7296" s="54" t="s">
        <v>24138</v>
      </c>
      <c r="B7296" s="54" t="s">
        <v>24613</v>
      </c>
      <c r="C7296" s="54" t="s">
        <v>24614</v>
      </c>
      <c r="D7296" s="54" t="s">
        <v>24929</v>
      </c>
      <c r="E7296" s="54" t="s">
        <v>25339</v>
      </c>
      <c r="F7296" s="54">
        <v>802000451</v>
      </c>
      <c r="G7296" s="54">
        <v>122600</v>
      </c>
      <c r="H7296" s="54" t="s">
        <v>65</v>
      </c>
      <c r="I7296" s="54" t="s">
        <v>24929</v>
      </c>
      <c r="J7296" s="54" t="s">
        <v>38172</v>
      </c>
      <c r="K7296" s="54" t="s">
        <v>38173</v>
      </c>
      <c r="L7296" s="54" t="s">
        <v>24929</v>
      </c>
      <c r="M7296" s="54" t="s">
        <v>25340</v>
      </c>
      <c r="N7296" s="54" t="s">
        <v>32446</v>
      </c>
      <c r="O7296" s="54" t="s">
        <v>7483</v>
      </c>
      <c r="P7296" s="54" t="s">
        <v>30914</v>
      </c>
    </row>
    <row r="7297" spans="1:53" ht="13.5" hidden="1" customHeight="1" x14ac:dyDescent="0.35">
      <c r="A7297" s="57" t="s">
        <v>24138</v>
      </c>
      <c r="B7297" s="57" t="s">
        <v>24613</v>
      </c>
      <c r="C7297" s="57" t="s">
        <v>24614</v>
      </c>
      <c r="D7297" s="57" t="s">
        <v>24929</v>
      </c>
      <c r="E7297" s="57" t="s">
        <v>25336</v>
      </c>
      <c r="F7297" s="57">
        <v>802000410</v>
      </c>
      <c r="G7297" s="57">
        <v>122603</v>
      </c>
      <c r="H7297" s="57" t="s">
        <v>5</v>
      </c>
      <c r="I7297" s="57" t="s">
        <v>25337</v>
      </c>
      <c r="J7297" s="57" t="s">
        <v>38166</v>
      </c>
      <c r="K7297" s="57" t="s">
        <v>38167</v>
      </c>
      <c r="L7297" s="57" t="s">
        <v>25337</v>
      </c>
      <c r="M7297" s="57" t="s">
        <v>25338</v>
      </c>
      <c r="N7297" s="57" t="s">
        <v>32446</v>
      </c>
      <c r="O7297" s="57" t="s">
        <v>7483</v>
      </c>
      <c r="P7297" s="57" t="s">
        <v>30914</v>
      </c>
    </row>
    <row r="7298" spans="1:53" ht="13.5" hidden="1" customHeight="1" x14ac:dyDescent="0.35">
      <c r="A7298" s="57" t="s">
        <v>24138</v>
      </c>
      <c r="B7298" s="57" t="s">
        <v>24613</v>
      </c>
      <c r="C7298" s="57" t="s">
        <v>24614</v>
      </c>
      <c r="D7298" s="57" t="s">
        <v>24929</v>
      </c>
      <c r="E7298" s="57" t="s">
        <v>24930</v>
      </c>
      <c r="F7298" s="57">
        <v>802000498</v>
      </c>
      <c r="G7298" s="57">
        <v>122601</v>
      </c>
      <c r="H7298" s="57" t="s">
        <v>5</v>
      </c>
      <c r="I7298" s="57" t="s">
        <v>25178</v>
      </c>
      <c r="J7298" s="57" t="s">
        <v>31634</v>
      </c>
      <c r="K7298" s="57" t="s">
        <v>38169</v>
      </c>
      <c r="L7298" s="57" t="s">
        <v>25178</v>
      </c>
      <c r="M7298" s="57" t="s">
        <v>24841</v>
      </c>
      <c r="N7298" s="57" t="s">
        <v>32446</v>
      </c>
      <c r="O7298" s="57" t="s">
        <v>7483</v>
      </c>
      <c r="P7298" s="57" t="s">
        <v>30914</v>
      </c>
    </row>
    <row r="7299" spans="1:53" ht="13.5" hidden="1" customHeight="1" x14ac:dyDescent="0.35">
      <c r="A7299" s="57" t="s">
        <v>24138</v>
      </c>
      <c r="B7299" s="57" t="s">
        <v>24613</v>
      </c>
      <c r="C7299" s="57" t="s">
        <v>24614</v>
      </c>
      <c r="D7299" s="57" t="s">
        <v>24929</v>
      </c>
      <c r="E7299" s="57" t="s">
        <v>24930</v>
      </c>
      <c r="F7299" s="57">
        <v>802000380</v>
      </c>
      <c r="G7299" s="57">
        <v>122602</v>
      </c>
      <c r="H7299" s="57" t="s">
        <v>5</v>
      </c>
      <c r="I7299" s="57" t="s">
        <v>52345</v>
      </c>
      <c r="J7299" s="57" t="s">
        <v>52065</v>
      </c>
      <c r="K7299" s="57" t="s">
        <v>38169</v>
      </c>
      <c r="L7299" s="57" t="s">
        <v>38144</v>
      </c>
      <c r="M7299" s="57" t="s">
        <v>52062</v>
      </c>
      <c r="N7299" s="57" t="s">
        <v>32446</v>
      </c>
      <c r="O7299" s="57" t="s">
        <v>7483</v>
      </c>
      <c r="P7299" s="57" t="s">
        <v>30914</v>
      </c>
    </row>
    <row r="7300" spans="1:53" ht="13.5" hidden="1" customHeight="1" x14ac:dyDescent="0.35">
      <c r="A7300" s="57" t="s">
        <v>24138</v>
      </c>
      <c r="B7300" s="57" t="s">
        <v>24613</v>
      </c>
      <c r="C7300" s="57" t="s">
        <v>24614</v>
      </c>
      <c r="D7300" s="57" t="s">
        <v>24929</v>
      </c>
      <c r="E7300" s="57" t="s">
        <v>24930</v>
      </c>
      <c r="F7300" s="57">
        <v>802000379</v>
      </c>
      <c r="G7300" s="57">
        <v>122604</v>
      </c>
      <c r="H7300" s="57" t="s">
        <v>5</v>
      </c>
      <c r="I7300" s="57" t="s">
        <v>25080</v>
      </c>
      <c r="J7300" s="57" t="s">
        <v>38168</v>
      </c>
      <c r="K7300" s="57" t="s">
        <v>38169</v>
      </c>
      <c r="L7300" s="57" t="s">
        <v>25080</v>
      </c>
      <c r="M7300" s="57" t="s">
        <v>25081</v>
      </c>
      <c r="N7300" s="57" t="s">
        <v>32446</v>
      </c>
      <c r="O7300" s="57" t="s">
        <v>7483</v>
      </c>
      <c r="P7300" s="57" t="s">
        <v>30914</v>
      </c>
    </row>
    <row r="7301" spans="1:53" ht="13.5" hidden="1" customHeight="1" x14ac:dyDescent="0.35">
      <c r="A7301" s="57" t="s">
        <v>24138</v>
      </c>
      <c r="B7301" s="57" t="s">
        <v>24613</v>
      </c>
      <c r="C7301" s="57" t="s">
        <v>24614</v>
      </c>
      <c r="D7301" s="57" t="s">
        <v>24929</v>
      </c>
      <c r="E7301" s="57" t="s">
        <v>24930</v>
      </c>
      <c r="F7301" s="61"/>
      <c r="G7301" s="57">
        <v>132663</v>
      </c>
      <c r="H7301" s="57" t="s">
        <v>5</v>
      </c>
      <c r="I7301" s="57" t="s">
        <v>25341</v>
      </c>
      <c r="J7301" s="57" t="s">
        <v>35488</v>
      </c>
      <c r="K7301" s="57" t="s">
        <v>38169</v>
      </c>
      <c r="L7301" s="57" t="s">
        <v>38170</v>
      </c>
      <c r="M7301" s="57" t="s">
        <v>34913</v>
      </c>
      <c r="N7301" s="57" t="s">
        <v>32446</v>
      </c>
      <c r="O7301" s="57" t="s">
        <v>36301</v>
      </c>
      <c r="P7301" s="57" t="s">
        <v>30914</v>
      </c>
    </row>
    <row r="7302" spans="1:53" ht="13.5" hidden="1" customHeight="1" x14ac:dyDescent="0.35">
      <c r="A7302" s="57" t="s">
        <v>24138</v>
      </c>
      <c r="B7302" s="57" t="s">
        <v>24613</v>
      </c>
      <c r="C7302" s="57" t="s">
        <v>24614</v>
      </c>
      <c r="D7302" s="57" t="s">
        <v>24929</v>
      </c>
      <c r="E7302" s="57" t="s">
        <v>25339</v>
      </c>
      <c r="F7302" s="57">
        <v>802000431</v>
      </c>
      <c r="G7302" s="57">
        <v>122606</v>
      </c>
      <c r="H7302" s="57" t="s">
        <v>5</v>
      </c>
      <c r="I7302" s="57" t="s">
        <v>32342</v>
      </c>
      <c r="J7302" s="57" t="s">
        <v>38035</v>
      </c>
      <c r="K7302" s="57" t="s">
        <v>38171</v>
      </c>
      <c r="L7302" s="57" t="s">
        <v>25435</v>
      </c>
      <c r="M7302" s="57" t="s">
        <v>25436</v>
      </c>
      <c r="N7302" s="57" t="s">
        <v>32446</v>
      </c>
      <c r="O7302" s="57" t="s">
        <v>7483</v>
      </c>
      <c r="P7302" s="57" t="s">
        <v>30914</v>
      </c>
    </row>
    <row r="7303" spans="1:53" ht="13.5" hidden="1" customHeight="1" x14ac:dyDescent="0.35">
      <c r="A7303" s="54" t="s">
        <v>24138</v>
      </c>
      <c r="B7303" s="54" t="s">
        <v>24613</v>
      </c>
      <c r="C7303" s="54" t="s">
        <v>24614</v>
      </c>
      <c r="D7303" s="54" t="s">
        <v>25330</v>
      </c>
      <c r="E7303" s="54" t="s">
        <v>25331</v>
      </c>
      <c r="F7303" s="54">
        <v>802000452</v>
      </c>
      <c r="G7303" s="54">
        <v>122609</v>
      </c>
      <c r="H7303" s="54" t="s">
        <v>65</v>
      </c>
      <c r="I7303" s="54" t="s">
        <v>25330</v>
      </c>
      <c r="J7303" s="54" t="s">
        <v>38179</v>
      </c>
      <c r="K7303" s="54" t="s">
        <v>38180</v>
      </c>
      <c r="L7303" s="54" t="s">
        <v>25330</v>
      </c>
      <c r="M7303" s="54" t="s">
        <v>25353</v>
      </c>
      <c r="N7303" s="54" t="s">
        <v>34278</v>
      </c>
      <c r="O7303" s="54" t="s">
        <v>7483</v>
      </c>
      <c r="P7303" s="54" t="s">
        <v>30914</v>
      </c>
    </row>
    <row r="7304" spans="1:53" s="56" customFormat="1" ht="13.5" hidden="1" customHeight="1" x14ac:dyDescent="0.35">
      <c r="A7304" s="57" t="s">
        <v>24138</v>
      </c>
      <c r="B7304" s="57" t="s">
        <v>24613</v>
      </c>
      <c r="C7304" s="57" t="s">
        <v>24614</v>
      </c>
      <c r="D7304" s="57" t="s">
        <v>25330</v>
      </c>
      <c r="E7304" s="57" t="s">
        <v>25331</v>
      </c>
      <c r="F7304" s="61"/>
      <c r="G7304" s="57">
        <v>122610</v>
      </c>
      <c r="H7304" s="57" t="s">
        <v>5</v>
      </c>
      <c r="I7304" s="57" t="s">
        <v>25354</v>
      </c>
      <c r="J7304" s="57" t="s">
        <v>34913</v>
      </c>
      <c r="K7304" s="57" t="s">
        <v>38174</v>
      </c>
      <c r="L7304" s="57" t="s">
        <v>38175</v>
      </c>
      <c r="M7304" s="57" t="s">
        <v>25355</v>
      </c>
      <c r="N7304" s="57" t="s">
        <v>32446</v>
      </c>
      <c r="O7304" s="57" t="s">
        <v>36301</v>
      </c>
      <c r="P7304" s="57" t="s">
        <v>30914</v>
      </c>
      <c r="Q7304" s="68"/>
      <c r="R7304" s="68"/>
      <c r="S7304" s="68"/>
      <c r="T7304" s="68"/>
      <c r="U7304" s="68"/>
      <c r="V7304" s="68"/>
      <c r="W7304" s="68"/>
      <c r="X7304" s="68"/>
      <c r="Y7304" s="68"/>
      <c r="Z7304" s="68"/>
      <c r="AA7304" s="68"/>
      <c r="AB7304" s="68"/>
      <c r="AC7304" s="68"/>
      <c r="AD7304" s="68"/>
      <c r="AE7304" s="68"/>
      <c r="AF7304" s="68"/>
      <c r="AG7304" s="68"/>
      <c r="AH7304" s="68"/>
      <c r="AI7304" s="68"/>
      <c r="AJ7304" s="68"/>
      <c r="AK7304" s="68"/>
      <c r="AL7304" s="68"/>
      <c r="AM7304" s="68"/>
      <c r="AN7304" s="68"/>
      <c r="AO7304" s="68"/>
      <c r="AP7304" s="68"/>
      <c r="AQ7304" s="68"/>
      <c r="AR7304" s="68"/>
      <c r="AS7304" s="68"/>
      <c r="AT7304" s="68"/>
      <c r="AU7304" s="68"/>
      <c r="AV7304" s="68"/>
      <c r="AW7304" s="68"/>
      <c r="AX7304" s="68"/>
      <c r="AY7304" s="68"/>
      <c r="AZ7304" s="68"/>
      <c r="BA7304" s="68"/>
    </row>
    <row r="7305" spans="1:53" ht="13.5" hidden="1" customHeight="1" x14ac:dyDescent="0.35">
      <c r="A7305" s="57" t="s">
        <v>24138</v>
      </c>
      <c r="B7305" s="57" t="s">
        <v>24613</v>
      </c>
      <c r="C7305" s="57" t="s">
        <v>24614</v>
      </c>
      <c r="D7305" s="57" t="s">
        <v>25330</v>
      </c>
      <c r="E7305" s="57" t="s">
        <v>25331</v>
      </c>
      <c r="F7305" s="57">
        <v>802000398</v>
      </c>
      <c r="G7305" s="57">
        <v>122611</v>
      </c>
      <c r="H7305" s="57" t="s">
        <v>5</v>
      </c>
      <c r="I7305" s="57" t="s">
        <v>11594</v>
      </c>
      <c r="J7305" s="57" t="s">
        <v>38178</v>
      </c>
      <c r="K7305" s="57" t="s">
        <v>38177</v>
      </c>
      <c r="L7305" s="57" t="s">
        <v>11594</v>
      </c>
      <c r="M7305" s="57" t="s">
        <v>25349</v>
      </c>
      <c r="N7305" s="57" t="s">
        <v>32446</v>
      </c>
      <c r="O7305" s="57" t="s">
        <v>7483</v>
      </c>
      <c r="P7305" s="57" t="s">
        <v>30914</v>
      </c>
    </row>
    <row r="7306" spans="1:53" ht="13.5" hidden="1" customHeight="1" x14ac:dyDescent="0.35">
      <c r="A7306" s="57" t="s">
        <v>24138</v>
      </c>
      <c r="B7306" s="57" t="s">
        <v>24613</v>
      </c>
      <c r="C7306" s="57" t="s">
        <v>24614</v>
      </c>
      <c r="D7306" s="57" t="s">
        <v>25330</v>
      </c>
      <c r="E7306" s="57" t="s">
        <v>25331</v>
      </c>
      <c r="F7306" s="57">
        <v>802000399</v>
      </c>
      <c r="G7306" s="57">
        <v>127206</v>
      </c>
      <c r="H7306" s="57" t="s">
        <v>5</v>
      </c>
      <c r="I7306" s="57" t="s">
        <v>25356</v>
      </c>
      <c r="J7306" s="57" t="s">
        <v>38178</v>
      </c>
      <c r="K7306" s="57" t="s">
        <v>38174</v>
      </c>
      <c r="L7306" s="57" t="s">
        <v>38182</v>
      </c>
      <c r="M7306" s="57" t="s">
        <v>25349</v>
      </c>
      <c r="N7306" s="57" t="s">
        <v>32446</v>
      </c>
      <c r="O7306" s="57" t="s">
        <v>7483</v>
      </c>
      <c r="P7306" s="57" t="s">
        <v>30914</v>
      </c>
    </row>
    <row r="7307" spans="1:53" ht="13.5" hidden="1" customHeight="1" x14ac:dyDescent="0.35">
      <c r="A7307" s="57" t="s">
        <v>24138</v>
      </c>
      <c r="B7307" s="57" t="s">
        <v>24613</v>
      </c>
      <c r="C7307" s="57" t="s">
        <v>24614</v>
      </c>
      <c r="D7307" s="57" t="s">
        <v>25330</v>
      </c>
      <c r="E7307" s="57" t="s">
        <v>25331</v>
      </c>
      <c r="F7307" s="57">
        <v>802000400</v>
      </c>
      <c r="G7307" s="57">
        <v>122612</v>
      </c>
      <c r="H7307" s="57" t="s">
        <v>5</v>
      </c>
      <c r="I7307" s="57" t="s">
        <v>25332</v>
      </c>
      <c r="J7307" s="57" t="s">
        <v>38176</v>
      </c>
      <c r="K7307" s="57" t="s">
        <v>38177</v>
      </c>
      <c r="L7307" s="57" t="s">
        <v>25332</v>
      </c>
      <c r="M7307" s="57" t="s">
        <v>25333</v>
      </c>
      <c r="N7307" s="57" t="s">
        <v>32446</v>
      </c>
      <c r="O7307" s="57" t="s">
        <v>7483</v>
      </c>
      <c r="P7307" s="57" t="s">
        <v>30914</v>
      </c>
    </row>
    <row r="7308" spans="1:53" s="56" customFormat="1" ht="13.5" hidden="1" customHeight="1" x14ac:dyDescent="0.35">
      <c r="A7308" s="57" t="s">
        <v>24138</v>
      </c>
      <c r="B7308" s="57" t="s">
        <v>24613</v>
      </c>
      <c r="C7308" s="57" t="s">
        <v>24614</v>
      </c>
      <c r="D7308" s="57" t="s">
        <v>25330</v>
      </c>
      <c r="E7308" s="57" t="s">
        <v>25331</v>
      </c>
      <c r="F7308" s="57">
        <v>802002205</v>
      </c>
      <c r="G7308" s="57">
        <v>127207</v>
      </c>
      <c r="H7308" s="57" t="s">
        <v>5</v>
      </c>
      <c r="I7308" s="57" t="s">
        <v>25357</v>
      </c>
      <c r="J7308" s="57" t="s">
        <v>38181</v>
      </c>
      <c r="K7308" s="57" t="s">
        <v>38177</v>
      </c>
      <c r="L7308" s="57" t="s">
        <v>25357</v>
      </c>
      <c r="M7308" s="57" t="s">
        <v>52067</v>
      </c>
      <c r="N7308" s="57" t="s">
        <v>32446</v>
      </c>
      <c r="O7308" s="57" t="s">
        <v>7483</v>
      </c>
      <c r="P7308" s="57" t="s">
        <v>30914</v>
      </c>
      <c r="Q7308" s="68"/>
      <c r="R7308" s="68"/>
      <c r="S7308" s="68"/>
      <c r="T7308" s="68"/>
      <c r="U7308" s="68"/>
      <c r="V7308" s="68"/>
      <c r="W7308" s="68"/>
      <c r="X7308" s="68"/>
      <c r="Y7308" s="68"/>
      <c r="Z7308" s="68"/>
      <c r="AA7308" s="68"/>
      <c r="AB7308" s="68"/>
      <c r="AC7308" s="68"/>
      <c r="AD7308" s="68"/>
      <c r="AE7308" s="68"/>
      <c r="AF7308" s="68"/>
      <c r="AG7308" s="68"/>
      <c r="AH7308" s="68"/>
      <c r="AI7308" s="68"/>
      <c r="AJ7308" s="68"/>
      <c r="AK7308" s="68"/>
      <c r="AL7308" s="68"/>
      <c r="AM7308" s="68"/>
      <c r="AN7308" s="68"/>
      <c r="AO7308" s="68"/>
      <c r="AP7308" s="68"/>
      <c r="AQ7308" s="68"/>
      <c r="AR7308" s="68"/>
      <c r="AS7308" s="68"/>
      <c r="AT7308" s="68"/>
      <c r="AU7308" s="68"/>
      <c r="AV7308" s="68"/>
      <c r="AW7308" s="68"/>
      <c r="AX7308" s="68"/>
      <c r="AY7308" s="68"/>
      <c r="AZ7308" s="68"/>
      <c r="BA7308" s="68"/>
    </row>
    <row r="7309" spans="1:53" ht="13.5" hidden="1" customHeight="1" x14ac:dyDescent="0.35">
      <c r="A7309" s="54" t="s">
        <v>24138</v>
      </c>
      <c r="B7309" s="54" t="s">
        <v>24613</v>
      </c>
      <c r="C7309" s="54" t="s">
        <v>24614</v>
      </c>
      <c r="D7309" s="54" t="s">
        <v>25301</v>
      </c>
      <c r="E7309" s="54" t="s">
        <v>24861</v>
      </c>
      <c r="F7309" s="54">
        <v>802000453</v>
      </c>
      <c r="G7309" s="54">
        <v>122616</v>
      </c>
      <c r="H7309" s="54" t="s">
        <v>65</v>
      </c>
      <c r="I7309" s="54" t="s">
        <v>25301</v>
      </c>
      <c r="J7309" s="54" t="s">
        <v>38192</v>
      </c>
      <c r="K7309" s="54" t="s">
        <v>38185</v>
      </c>
      <c r="L7309" s="54" t="s">
        <v>25301</v>
      </c>
      <c r="M7309" s="54" t="s">
        <v>25309</v>
      </c>
      <c r="N7309" s="54" t="s">
        <v>32446</v>
      </c>
      <c r="O7309" s="54" t="s">
        <v>7483</v>
      </c>
      <c r="P7309" s="54" t="s">
        <v>30914</v>
      </c>
    </row>
    <row r="7310" spans="1:53" ht="13.5" hidden="1" customHeight="1" x14ac:dyDescent="0.35">
      <c r="A7310" s="57" t="s">
        <v>24138</v>
      </c>
      <c r="B7310" s="57" t="s">
        <v>24613</v>
      </c>
      <c r="C7310" s="57" t="s">
        <v>24614</v>
      </c>
      <c r="D7310" s="57" t="s">
        <v>25301</v>
      </c>
      <c r="E7310" s="57" t="s">
        <v>24861</v>
      </c>
      <c r="F7310" s="58">
        <v>802000499</v>
      </c>
      <c r="G7310" s="57">
        <v>122617</v>
      </c>
      <c r="H7310" s="57" t="s">
        <v>5</v>
      </c>
      <c r="I7310" s="57" t="s">
        <v>11247</v>
      </c>
      <c r="J7310" s="57" t="s">
        <v>38194</v>
      </c>
      <c r="K7310" s="57" t="s">
        <v>38183</v>
      </c>
      <c r="L7310" s="57" t="s">
        <v>11247</v>
      </c>
      <c r="M7310" s="57" t="s">
        <v>52069</v>
      </c>
      <c r="N7310" s="57" t="s">
        <v>32446</v>
      </c>
      <c r="O7310" s="57" t="s">
        <v>7483</v>
      </c>
      <c r="P7310" s="57" t="s">
        <v>30914</v>
      </c>
    </row>
    <row r="7311" spans="1:53" ht="13.5" hidden="1" customHeight="1" x14ac:dyDescent="0.35">
      <c r="A7311" s="57" t="s">
        <v>24138</v>
      </c>
      <c r="B7311" s="57" t="s">
        <v>24613</v>
      </c>
      <c r="C7311" s="57" t="s">
        <v>24614</v>
      </c>
      <c r="D7311" s="57" t="s">
        <v>25301</v>
      </c>
      <c r="E7311" s="57" t="s">
        <v>24861</v>
      </c>
      <c r="F7311" s="57">
        <v>802000500</v>
      </c>
      <c r="G7311" s="57">
        <v>122618</v>
      </c>
      <c r="H7311" s="57" t="s">
        <v>5</v>
      </c>
      <c r="I7311" s="57" t="s">
        <v>25310</v>
      </c>
      <c r="J7311" s="57" t="s">
        <v>34913</v>
      </c>
      <c r="K7311" s="57" t="s">
        <v>38191</v>
      </c>
      <c r="L7311" s="57" t="s">
        <v>25310</v>
      </c>
      <c r="M7311" s="57" t="s">
        <v>52068</v>
      </c>
      <c r="N7311" s="57" t="s">
        <v>32446</v>
      </c>
      <c r="O7311" s="57" t="s">
        <v>36301</v>
      </c>
      <c r="P7311" s="57" t="s">
        <v>30914</v>
      </c>
    </row>
    <row r="7312" spans="1:53" ht="13.5" hidden="1" customHeight="1" x14ac:dyDescent="0.35">
      <c r="A7312" s="57" t="s">
        <v>24138</v>
      </c>
      <c r="B7312" s="57" t="s">
        <v>24613</v>
      </c>
      <c r="C7312" s="57" t="s">
        <v>24614</v>
      </c>
      <c r="D7312" s="57" t="s">
        <v>25301</v>
      </c>
      <c r="E7312" s="57" t="s">
        <v>24861</v>
      </c>
      <c r="F7312" s="61"/>
      <c r="G7312" s="57">
        <v>127208</v>
      </c>
      <c r="H7312" s="57" t="s">
        <v>5</v>
      </c>
      <c r="I7312" s="57" t="s">
        <v>25313</v>
      </c>
      <c r="J7312" s="57" t="s">
        <v>34913</v>
      </c>
      <c r="K7312" s="57" t="s">
        <v>38185</v>
      </c>
      <c r="L7312" s="57" t="s">
        <v>25313</v>
      </c>
      <c r="M7312" s="57" t="s">
        <v>25314</v>
      </c>
      <c r="N7312" s="57" t="s">
        <v>32446</v>
      </c>
      <c r="O7312" s="57" t="s">
        <v>36301</v>
      </c>
      <c r="P7312" s="57" t="s">
        <v>30914</v>
      </c>
    </row>
    <row r="7313" spans="1:16" ht="13.5" hidden="1" customHeight="1" x14ac:dyDescent="0.35">
      <c r="A7313" s="57" t="s">
        <v>24138</v>
      </c>
      <c r="B7313" s="57" t="s">
        <v>24613</v>
      </c>
      <c r="C7313" s="57" t="s">
        <v>24614</v>
      </c>
      <c r="D7313" s="57" t="s">
        <v>25301</v>
      </c>
      <c r="E7313" s="57" t="s">
        <v>24861</v>
      </c>
      <c r="F7313" s="57">
        <v>802000504</v>
      </c>
      <c r="G7313" s="57">
        <v>122619</v>
      </c>
      <c r="H7313" s="57" t="s">
        <v>5</v>
      </c>
      <c r="I7313" s="57" t="s">
        <v>38189</v>
      </c>
      <c r="J7313" s="57" t="s">
        <v>38190</v>
      </c>
      <c r="K7313" s="57" t="s">
        <v>38117</v>
      </c>
      <c r="L7313" s="57" t="s">
        <v>25329</v>
      </c>
      <c r="M7313" s="57" t="s">
        <v>52068</v>
      </c>
      <c r="N7313" s="57" t="s">
        <v>32446</v>
      </c>
      <c r="O7313" s="57" t="s">
        <v>7483</v>
      </c>
      <c r="P7313" s="57" t="s">
        <v>30914</v>
      </c>
    </row>
    <row r="7314" spans="1:16" ht="13.5" hidden="1" customHeight="1" x14ac:dyDescent="0.35">
      <c r="A7314" s="57" t="s">
        <v>24138</v>
      </c>
      <c r="B7314" s="57" t="s">
        <v>24613</v>
      </c>
      <c r="C7314" s="57" t="s">
        <v>24614</v>
      </c>
      <c r="D7314" s="57" t="s">
        <v>25301</v>
      </c>
      <c r="E7314" s="57" t="s">
        <v>24861</v>
      </c>
      <c r="F7314" s="57">
        <v>802000503</v>
      </c>
      <c r="G7314" s="57">
        <v>122620</v>
      </c>
      <c r="H7314" s="57" t="s">
        <v>5</v>
      </c>
      <c r="I7314" s="57" t="s">
        <v>25311</v>
      </c>
      <c r="J7314" s="57" t="s">
        <v>34913</v>
      </c>
      <c r="K7314" s="57" t="s">
        <v>38188</v>
      </c>
      <c r="L7314" s="57" t="s">
        <v>25311</v>
      </c>
      <c r="M7314" s="57" t="s">
        <v>52069</v>
      </c>
      <c r="N7314" s="57" t="s">
        <v>32446</v>
      </c>
      <c r="O7314" s="57" t="s">
        <v>36301</v>
      </c>
      <c r="P7314" s="57" t="s">
        <v>30914</v>
      </c>
    </row>
    <row r="7315" spans="1:16" ht="13.5" hidden="1" customHeight="1" x14ac:dyDescent="0.35">
      <c r="A7315" s="57" t="s">
        <v>24138</v>
      </c>
      <c r="B7315" s="57" t="s">
        <v>24613</v>
      </c>
      <c r="C7315" s="57" t="s">
        <v>24614</v>
      </c>
      <c r="D7315" s="57" t="s">
        <v>25301</v>
      </c>
      <c r="E7315" s="57" t="s">
        <v>24861</v>
      </c>
      <c r="F7315" s="57">
        <v>802000501</v>
      </c>
      <c r="G7315" s="57">
        <v>122621</v>
      </c>
      <c r="H7315" s="57" t="s">
        <v>5</v>
      </c>
      <c r="I7315" s="57" t="s">
        <v>25307</v>
      </c>
      <c r="J7315" s="57" t="s">
        <v>34913</v>
      </c>
      <c r="K7315" s="57" t="s">
        <v>38183</v>
      </c>
      <c r="L7315" s="57" t="s">
        <v>25307</v>
      </c>
      <c r="M7315" s="57" t="s">
        <v>52069</v>
      </c>
      <c r="N7315" s="57" t="s">
        <v>32446</v>
      </c>
      <c r="O7315" s="57" t="s">
        <v>36301</v>
      </c>
      <c r="P7315" s="57" t="s">
        <v>30914</v>
      </c>
    </row>
    <row r="7316" spans="1:16" ht="13.5" hidden="1" customHeight="1" x14ac:dyDescent="0.35">
      <c r="A7316" s="57" t="s">
        <v>24138</v>
      </c>
      <c r="B7316" s="57" t="s">
        <v>24613</v>
      </c>
      <c r="C7316" s="57" t="s">
        <v>24614</v>
      </c>
      <c r="D7316" s="57" t="s">
        <v>25301</v>
      </c>
      <c r="E7316" s="57" t="s">
        <v>24861</v>
      </c>
      <c r="F7316" s="57">
        <v>802002261</v>
      </c>
      <c r="G7316" s="57">
        <v>132226</v>
      </c>
      <c r="H7316" s="57" t="s">
        <v>5</v>
      </c>
      <c r="I7316" s="57" t="s">
        <v>25302</v>
      </c>
      <c r="J7316" s="57" t="s">
        <v>38193</v>
      </c>
      <c r="K7316" s="57" t="s">
        <v>38186</v>
      </c>
      <c r="L7316" s="57" t="s">
        <v>25302</v>
      </c>
      <c r="M7316" s="57" t="s">
        <v>52068</v>
      </c>
      <c r="N7316" s="57" t="s">
        <v>32446</v>
      </c>
      <c r="O7316" s="57" t="s">
        <v>7483</v>
      </c>
      <c r="P7316" s="57" t="s">
        <v>30914</v>
      </c>
    </row>
    <row r="7317" spans="1:16" ht="13.5" hidden="1" customHeight="1" x14ac:dyDescent="0.35">
      <c r="A7317" s="57" t="s">
        <v>24138</v>
      </c>
      <c r="B7317" s="57" t="s">
        <v>24613</v>
      </c>
      <c r="C7317" s="57" t="s">
        <v>24614</v>
      </c>
      <c r="D7317" s="57" t="s">
        <v>25301</v>
      </c>
      <c r="E7317" s="57" t="s">
        <v>24861</v>
      </c>
      <c r="F7317" s="57">
        <v>802000502</v>
      </c>
      <c r="G7317" s="57">
        <v>122622</v>
      </c>
      <c r="H7317" s="57" t="s">
        <v>5</v>
      </c>
      <c r="I7317" s="57" t="s">
        <v>25312</v>
      </c>
      <c r="J7317" s="57" t="s">
        <v>34913</v>
      </c>
      <c r="K7317" s="57" t="s">
        <v>38186</v>
      </c>
      <c r="L7317" s="57" t="s">
        <v>25312</v>
      </c>
      <c r="M7317" s="57" t="s">
        <v>52069</v>
      </c>
      <c r="N7317" s="57" t="s">
        <v>32446</v>
      </c>
      <c r="O7317" s="57" t="s">
        <v>36301</v>
      </c>
      <c r="P7317" s="57" t="s">
        <v>30914</v>
      </c>
    </row>
    <row r="7318" spans="1:16" ht="13.5" hidden="1" customHeight="1" x14ac:dyDescent="0.35">
      <c r="A7318" s="57" t="s">
        <v>24138</v>
      </c>
      <c r="B7318" s="57" t="s">
        <v>24613</v>
      </c>
      <c r="C7318" s="57" t="s">
        <v>24614</v>
      </c>
      <c r="D7318" s="57" t="s">
        <v>25301</v>
      </c>
      <c r="E7318" s="57" t="s">
        <v>24861</v>
      </c>
      <c r="F7318" s="57">
        <v>802000506</v>
      </c>
      <c r="G7318" s="57">
        <v>122624</v>
      </c>
      <c r="H7318" s="57" t="s">
        <v>5</v>
      </c>
      <c r="I7318" s="57" t="s">
        <v>25348</v>
      </c>
      <c r="J7318" s="57" t="s">
        <v>34783</v>
      </c>
      <c r="K7318" s="57" t="s">
        <v>52070</v>
      </c>
      <c r="L7318" s="57" t="s">
        <v>25348</v>
      </c>
      <c r="M7318" s="57" t="s">
        <v>52069</v>
      </c>
      <c r="N7318" s="57" t="s">
        <v>32446</v>
      </c>
      <c r="O7318" s="57" t="s">
        <v>7483</v>
      </c>
      <c r="P7318" s="57" t="s">
        <v>30914</v>
      </c>
    </row>
    <row r="7319" spans="1:16" ht="13.5" hidden="1" customHeight="1" x14ac:dyDescent="0.35">
      <c r="A7319" s="57" t="s">
        <v>24138</v>
      </c>
      <c r="B7319" s="57" t="s">
        <v>24613</v>
      </c>
      <c r="C7319" s="57" t="s">
        <v>24614</v>
      </c>
      <c r="D7319" s="57" t="s">
        <v>25301</v>
      </c>
      <c r="E7319" s="57" t="s">
        <v>24861</v>
      </c>
      <c r="F7319" s="57">
        <v>802000505</v>
      </c>
      <c r="G7319" s="57">
        <v>122672</v>
      </c>
      <c r="H7319" s="57" t="s">
        <v>5</v>
      </c>
      <c r="I7319" s="57" t="s">
        <v>25306</v>
      </c>
      <c r="J7319" s="57" t="s">
        <v>38184</v>
      </c>
      <c r="K7319" s="57" t="s">
        <v>38185</v>
      </c>
      <c r="L7319" s="57" t="s">
        <v>25306</v>
      </c>
      <c r="M7319" s="57" t="s">
        <v>52068</v>
      </c>
      <c r="N7319" s="57" t="s">
        <v>32446</v>
      </c>
      <c r="O7319" s="57" t="s">
        <v>7483</v>
      </c>
      <c r="P7319" s="57" t="s">
        <v>30914</v>
      </c>
    </row>
    <row r="7320" spans="1:16" ht="13.5" hidden="1" customHeight="1" x14ac:dyDescent="0.35">
      <c r="A7320" s="57" t="s">
        <v>24138</v>
      </c>
      <c r="B7320" s="57" t="s">
        <v>24613</v>
      </c>
      <c r="C7320" s="57" t="s">
        <v>24614</v>
      </c>
      <c r="D7320" s="57" t="s">
        <v>25301</v>
      </c>
      <c r="E7320" s="57" t="s">
        <v>24861</v>
      </c>
      <c r="F7320" s="57">
        <v>802000507</v>
      </c>
      <c r="G7320" s="57">
        <v>122673</v>
      </c>
      <c r="H7320" s="57" t="s">
        <v>5</v>
      </c>
      <c r="I7320" s="57" t="s">
        <v>25308</v>
      </c>
      <c r="J7320" s="57" t="s">
        <v>38187</v>
      </c>
      <c r="K7320" s="57" t="s">
        <v>38186</v>
      </c>
      <c r="L7320" s="57" t="s">
        <v>25308</v>
      </c>
      <c r="M7320" s="57" t="s">
        <v>25309</v>
      </c>
      <c r="N7320" s="57" t="s">
        <v>32446</v>
      </c>
      <c r="O7320" s="57" t="s">
        <v>7483</v>
      </c>
      <c r="P7320" s="57" t="s">
        <v>30914</v>
      </c>
    </row>
    <row r="7321" spans="1:16" ht="13.5" hidden="1" customHeight="1" x14ac:dyDescent="0.35">
      <c r="A7321" s="54" t="s">
        <v>24138</v>
      </c>
      <c r="B7321" s="54" t="s">
        <v>24613</v>
      </c>
      <c r="C7321" s="54" t="s">
        <v>24911</v>
      </c>
      <c r="D7321" s="54" t="s">
        <v>25056</v>
      </c>
      <c r="E7321" s="54" t="s">
        <v>25057</v>
      </c>
      <c r="F7321" s="54">
        <v>802000833</v>
      </c>
      <c r="G7321" s="54">
        <v>122419</v>
      </c>
      <c r="H7321" s="54" t="s">
        <v>65</v>
      </c>
      <c r="I7321" s="54" t="s">
        <v>25056</v>
      </c>
      <c r="J7321" s="54" t="s">
        <v>34363</v>
      </c>
      <c r="K7321" s="54" t="s">
        <v>38198</v>
      </c>
      <c r="L7321" s="54" t="s">
        <v>38199</v>
      </c>
      <c r="M7321" s="54" t="s">
        <v>25058</v>
      </c>
      <c r="N7321" s="54" t="s">
        <v>32446</v>
      </c>
      <c r="O7321" s="54" t="s">
        <v>7483</v>
      </c>
      <c r="P7321" s="54" t="s">
        <v>30914</v>
      </c>
    </row>
    <row r="7322" spans="1:16" ht="13.5" hidden="1" customHeight="1" x14ac:dyDescent="0.35">
      <c r="A7322" s="57" t="s">
        <v>24138</v>
      </c>
      <c r="B7322" s="57" t="s">
        <v>24613</v>
      </c>
      <c r="C7322" s="57" t="s">
        <v>24911</v>
      </c>
      <c r="D7322" s="57" t="s">
        <v>25056</v>
      </c>
      <c r="E7322" s="57" t="s">
        <v>25100</v>
      </c>
      <c r="F7322" s="57">
        <v>802000462</v>
      </c>
      <c r="G7322" s="57">
        <v>122420</v>
      </c>
      <c r="H7322" s="57" t="s">
        <v>5</v>
      </c>
      <c r="I7322" s="57" t="s">
        <v>25101</v>
      </c>
      <c r="J7322" s="57" t="s">
        <v>38195</v>
      </c>
      <c r="K7322" s="57" t="s">
        <v>38196</v>
      </c>
      <c r="L7322" s="57" t="s">
        <v>38197</v>
      </c>
      <c r="M7322" s="57" t="s">
        <v>25102</v>
      </c>
      <c r="N7322" s="57" t="s">
        <v>32446</v>
      </c>
      <c r="O7322" s="57" t="s">
        <v>7483</v>
      </c>
      <c r="P7322" s="57" t="s">
        <v>30914</v>
      </c>
    </row>
    <row r="7323" spans="1:16" ht="13.5" hidden="1" customHeight="1" x14ac:dyDescent="0.35">
      <c r="A7323" s="54" t="s">
        <v>24138</v>
      </c>
      <c r="B7323" s="54" t="s">
        <v>24613</v>
      </c>
      <c r="C7323" s="54" t="s">
        <v>24911</v>
      </c>
      <c r="D7323" s="54" t="s">
        <v>24912</v>
      </c>
      <c r="E7323" s="54" t="s">
        <v>24913</v>
      </c>
      <c r="F7323" s="54">
        <v>802000446</v>
      </c>
      <c r="G7323" s="54">
        <v>122583</v>
      </c>
      <c r="H7323" s="54" t="s">
        <v>65</v>
      </c>
      <c r="I7323" s="54" t="s">
        <v>24912</v>
      </c>
      <c r="J7323" s="54" t="s">
        <v>38200</v>
      </c>
      <c r="K7323" s="54" t="s">
        <v>38201</v>
      </c>
      <c r="L7323" s="54" t="s">
        <v>24912</v>
      </c>
      <c r="M7323" s="54" t="s">
        <v>24914</v>
      </c>
      <c r="N7323" s="54" t="s">
        <v>32446</v>
      </c>
      <c r="O7323" s="54" t="s">
        <v>7483</v>
      </c>
      <c r="P7323" s="54" t="s">
        <v>30914</v>
      </c>
    </row>
    <row r="7324" spans="1:16" ht="13.5" hidden="1" customHeight="1" x14ac:dyDescent="0.35">
      <c r="A7324" s="54" t="s">
        <v>24138</v>
      </c>
      <c r="B7324" s="54" t="s">
        <v>24613</v>
      </c>
      <c r="C7324" s="54" t="s">
        <v>24911</v>
      </c>
      <c r="D7324" s="54" t="s">
        <v>24915</v>
      </c>
      <c r="E7324" s="54" t="s">
        <v>24916</v>
      </c>
      <c r="F7324" s="54">
        <v>802000434</v>
      </c>
      <c r="G7324" s="54">
        <v>122593</v>
      </c>
      <c r="H7324" s="54" t="s">
        <v>65</v>
      </c>
      <c r="I7324" s="54" t="s">
        <v>24915</v>
      </c>
      <c r="J7324" s="54" t="s">
        <v>35054</v>
      </c>
      <c r="K7324" s="54" t="s">
        <v>38202</v>
      </c>
      <c r="L7324" s="54" t="s">
        <v>24915</v>
      </c>
      <c r="M7324" s="54" t="s">
        <v>24917</v>
      </c>
      <c r="N7324" s="54" t="s">
        <v>32446</v>
      </c>
      <c r="O7324" s="54" t="s">
        <v>7483</v>
      </c>
      <c r="P7324" s="54" t="s">
        <v>30914</v>
      </c>
    </row>
    <row r="7325" spans="1:16" ht="13.5" hidden="1" customHeight="1" x14ac:dyDescent="0.35">
      <c r="A7325" s="54" t="s">
        <v>24138</v>
      </c>
      <c r="B7325" s="54" t="s">
        <v>526</v>
      </c>
      <c r="C7325" s="54" t="s">
        <v>24911</v>
      </c>
      <c r="D7325" s="54" t="s">
        <v>24625</v>
      </c>
      <c r="E7325" s="54" t="s">
        <v>24782</v>
      </c>
      <c r="F7325" s="54">
        <v>816000392</v>
      </c>
      <c r="G7325" s="54">
        <v>122948</v>
      </c>
      <c r="H7325" s="54" t="s">
        <v>65</v>
      </c>
      <c r="I7325" s="54" t="s">
        <v>24625</v>
      </c>
      <c r="J7325" s="54" t="s">
        <v>36608</v>
      </c>
      <c r="K7325" s="54" t="s">
        <v>36609</v>
      </c>
      <c r="L7325" s="54" t="s">
        <v>24625</v>
      </c>
      <c r="M7325" s="54" t="s">
        <v>36610</v>
      </c>
      <c r="N7325" s="54" t="s">
        <v>32446</v>
      </c>
      <c r="O7325" s="54" t="s">
        <v>7483</v>
      </c>
      <c r="P7325" s="54" t="s">
        <v>30914</v>
      </c>
    </row>
    <row r="7326" spans="1:16" ht="13.5" hidden="1" customHeight="1" x14ac:dyDescent="0.35">
      <c r="A7326" s="57" t="s">
        <v>24138</v>
      </c>
      <c r="B7326" s="57" t="s">
        <v>526</v>
      </c>
      <c r="C7326" s="57" t="s">
        <v>25458</v>
      </c>
      <c r="D7326" s="57" t="s">
        <v>26801</v>
      </c>
      <c r="E7326" s="57" t="s">
        <v>26833</v>
      </c>
      <c r="F7326" s="57">
        <v>816000414</v>
      </c>
      <c r="G7326" s="57">
        <v>122954</v>
      </c>
      <c r="H7326" s="57" t="s">
        <v>5</v>
      </c>
      <c r="I7326" s="57" t="s">
        <v>26834</v>
      </c>
      <c r="J7326" s="57" t="s">
        <v>36584</v>
      </c>
      <c r="K7326" s="57" t="s">
        <v>36361</v>
      </c>
      <c r="L7326" s="57" t="s">
        <v>26834</v>
      </c>
      <c r="M7326" s="57" t="s">
        <v>26835</v>
      </c>
      <c r="N7326" s="57" t="s">
        <v>32446</v>
      </c>
      <c r="O7326" s="57" t="s">
        <v>7483</v>
      </c>
      <c r="P7326" s="57" t="s">
        <v>30914</v>
      </c>
    </row>
    <row r="7327" spans="1:16" ht="13.5" hidden="1" customHeight="1" x14ac:dyDescent="0.35">
      <c r="A7327" s="57" t="s">
        <v>24138</v>
      </c>
      <c r="B7327" s="57" t="s">
        <v>526</v>
      </c>
      <c r="C7327" s="57" t="s">
        <v>24911</v>
      </c>
      <c r="D7327" s="57" t="s">
        <v>24625</v>
      </c>
      <c r="E7327" s="57" t="s">
        <v>24783</v>
      </c>
      <c r="F7327" s="57">
        <v>816000438</v>
      </c>
      <c r="G7327" s="57">
        <v>122949</v>
      </c>
      <c r="H7327" s="57" t="s">
        <v>5</v>
      </c>
      <c r="I7327" s="57" t="s">
        <v>24784</v>
      </c>
      <c r="J7327" s="57" t="s">
        <v>36603</v>
      </c>
      <c r="K7327" s="57" t="s">
        <v>36604</v>
      </c>
      <c r="L7327" s="57" t="s">
        <v>24784</v>
      </c>
      <c r="M7327" s="57" t="s">
        <v>24785</v>
      </c>
      <c r="N7327" s="57" t="s">
        <v>32446</v>
      </c>
      <c r="O7327" s="57" t="s">
        <v>7483</v>
      </c>
      <c r="P7327" s="57" t="s">
        <v>30914</v>
      </c>
    </row>
    <row r="7328" spans="1:16" ht="13.5" hidden="1" customHeight="1" x14ac:dyDescent="0.35">
      <c r="A7328" s="57" t="s">
        <v>24138</v>
      </c>
      <c r="B7328" s="57" t="s">
        <v>526</v>
      </c>
      <c r="C7328" s="57" t="s">
        <v>24911</v>
      </c>
      <c r="D7328" s="57" t="s">
        <v>24625</v>
      </c>
      <c r="E7328" s="57" t="s">
        <v>24786</v>
      </c>
      <c r="F7328" s="57">
        <v>816000118</v>
      </c>
      <c r="G7328" s="57">
        <v>122950</v>
      </c>
      <c r="H7328" s="57" t="s">
        <v>5</v>
      </c>
      <c r="I7328" s="57" t="s">
        <v>24787</v>
      </c>
      <c r="J7328" s="57" t="s">
        <v>36605</v>
      </c>
      <c r="K7328" s="57" t="s">
        <v>36606</v>
      </c>
      <c r="L7328" s="57" t="s">
        <v>24787</v>
      </c>
      <c r="M7328" s="57" t="s">
        <v>34913</v>
      </c>
      <c r="N7328" s="57" t="s">
        <v>32446</v>
      </c>
      <c r="O7328" s="57" t="s">
        <v>7483</v>
      </c>
      <c r="P7328" s="57" t="s">
        <v>30914</v>
      </c>
    </row>
    <row r="7329" spans="1:53" ht="13.5" hidden="1" customHeight="1" x14ac:dyDescent="0.35">
      <c r="A7329" s="57" t="s">
        <v>24138</v>
      </c>
      <c r="B7329" s="57" t="s">
        <v>526</v>
      </c>
      <c r="C7329" s="57" t="s">
        <v>24911</v>
      </c>
      <c r="D7329" s="57" t="s">
        <v>24625</v>
      </c>
      <c r="E7329" s="57" t="s">
        <v>24626</v>
      </c>
      <c r="F7329" s="57">
        <v>816000184</v>
      </c>
      <c r="G7329" s="57">
        <v>122953</v>
      </c>
      <c r="H7329" s="57" t="s">
        <v>5</v>
      </c>
      <c r="I7329" s="57" t="s">
        <v>24627</v>
      </c>
      <c r="J7329" s="57" t="s">
        <v>36607</v>
      </c>
      <c r="K7329" s="57" t="s">
        <v>36606</v>
      </c>
      <c r="L7329" s="57" t="s">
        <v>24627</v>
      </c>
      <c r="M7329" s="57" t="s">
        <v>24628</v>
      </c>
      <c r="N7329" s="57" t="s">
        <v>32446</v>
      </c>
      <c r="O7329" s="57" t="s">
        <v>7483</v>
      </c>
      <c r="P7329" s="57" t="s">
        <v>30914</v>
      </c>
    </row>
    <row r="7330" spans="1:53" s="56" customFormat="1" ht="13.5" hidden="1" customHeight="1" x14ac:dyDescent="0.35">
      <c r="A7330" s="57" t="s">
        <v>24138</v>
      </c>
      <c r="B7330" s="57" t="s">
        <v>526</v>
      </c>
      <c r="C7330" s="57" t="s">
        <v>24911</v>
      </c>
      <c r="D7330" s="57" t="s">
        <v>24625</v>
      </c>
      <c r="E7330" s="57" t="s">
        <v>24816</v>
      </c>
      <c r="F7330" s="57">
        <v>816000775</v>
      </c>
      <c r="G7330" s="57">
        <v>122952</v>
      </c>
      <c r="H7330" s="57" t="s">
        <v>5</v>
      </c>
      <c r="I7330" s="57" t="s">
        <v>24817</v>
      </c>
      <c r="J7330" s="57" t="s">
        <v>36611</v>
      </c>
      <c r="K7330" s="57" t="s">
        <v>36333</v>
      </c>
      <c r="L7330" s="57" t="s">
        <v>24817</v>
      </c>
      <c r="M7330" s="57" t="s">
        <v>24818</v>
      </c>
      <c r="N7330" s="57" t="s">
        <v>32446</v>
      </c>
      <c r="O7330" s="57" t="s">
        <v>7483</v>
      </c>
      <c r="P7330" s="57" t="s">
        <v>30914</v>
      </c>
      <c r="Q7330" s="68"/>
      <c r="R7330" s="68"/>
      <c r="S7330" s="68"/>
      <c r="T7330" s="68"/>
      <c r="U7330" s="68"/>
      <c r="V7330" s="68"/>
      <c r="W7330" s="68"/>
      <c r="X7330" s="68"/>
      <c r="Y7330" s="68"/>
      <c r="Z7330" s="68"/>
      <c r="AA7330" s="68"/>
      <c r="AB7330" s="68"/>
      <c r="AC7330" s="68"/>
      <c r="AD7330" s="68"/>
      <c r="AE7330" s="68"/>
      <c r="AF7330" s="68"/>
      <c r="AG7330" s="68"/>
      <c r="AH7330" s="68"/>
      <c r="AI7330" s="68"/>
      <c r="AJ7330" s="68"/>
      <c r="AK7330" s="68"/>
      <c r="AL7330" s="68"/>
      <c r="AM7330" s="68"/>
      <c r="AN7330" s="68"/>
      <c r="AO7330" s="68"/>
      <c r="AP7330" s="68"/>
      <c r="AQ7330" s="68"/>
      <c r="AR7330" s="68"/>
      <c r="AS7330" s="68"/>
      <c r="AT7330" s="68"/>
      <c r="AU7330" s="68"/>
      <c r="AV7330" s="68"/>
      <c r="AW7330" s="68"/>
      <c r="AX7330" s="68"/>
      <c r="AY7330" s="68"/>
      <c r="AZ7330" s="68"/>
      <c r="BA7330" s="68"/>
    </row>
    <row r="7331" spans="1:53" ht="13.5" hidden="1" customHeight="1" x14ac:dyDescent="0.35">
      <c r="A7331" s="57" t="s">
        <v>24138</v>
      </c>
      <c r="B7331" s="57" t="s">
        <v>526</v>
      </c>
      <c r="C7331" s="57" t="s">
        <v>24911</v>
      </c>
      <c r="D7331" s="57" t="s">
        <v>24625</v>
      </c>
      <c r="E7331" s="57" t="s">
        <v>24700</v>
      </c>
      <c r="F7331" s="57">
        <v>816000119</v>
      </c>
      <c r="G7331" s="57">
        <v>122951</v>
      </c>
      <c r="H7331" s="57" t="s">
        <v>5</v>
      </c>
      <c r="I7331" s="57" t="s">
        <v>24701</v>
      </c>
      <c r="J7331" s="57" t="s">
        <v>35353</v>
      </c>
      <c r="K7331" s="57" t="s">
        <v>36612</v>
      </c>
      <c r="L7331" s="57" t="s">
        <v>24701</v>
      </c>
      <c r="M7331" s="57" t="s">
        <v>52165</v>
      </c>
      <c r="N7331" s="57" t="s">
        <v>32446</v>
      </c>
      <c r="O7331" s="57" t="s">
        <v>7483</v>
      </c>
      <c r="P7331" s="57" t="s">
        <v>30914</v>
      </c>
    </row>
    <row r="7332" spans="1:53" ht="13.5" hidden="1" customHeight="1" x14ac:dyDescent="0.35">
      <c r="A7332" s="54" t="s">
        <v>24138</v>
      </c>
      <c r="B7332" s="54" t="s">
        <v>24613</v>
      </c>
      <c r="C7332" s="54" t="s">
        <v>24911</v>
      </c>
      <c r="D7332" s="54" t="s">
        <v>25364</v>
      </c>
      <c r="E7332" s="54" t="s">
        <v>25365</v>
      </c>
      <c r="F7332" s="54">
        <v>802000116</v>
      </c>
      <c r="G7332" s="54">
        <v>122615</v>
      </c>
      <c r="H7332" s="54" t="s">
        <v>65</v>
      </c>
      <c r="I7332" s="54" t="s">
        <v>25364</v>
      </c>
      <c r="J7332" s="54" t="s">
        <v>38203</v>
      </c>
      <c r="K7332" s="54" t="s">
        <v>38204</v>
      </c>
      <c r="L7332" s="54" t="s">
        <v>25364</v>
      </c>
      <c r="M7332" s="54" t="s">
        <v>38205</v>
      </c>
      <c r="N7332" s="54" t="s">
        <v>34278</v>
      </c>
      <c r="O7332" s="54" t="s">
        <v>7483</v>
      </c>
      <c r="P7332" s="54" t="s">
        <v>30914</v>
      </c>
    </row>
    <row r="7333" spans="1:53" ht="13.5" hidden="1" customHeight="1" x14ac:dyDescent="0.35">
      <c r="A7333" s="54" t="s">
        <v>24138</v>
      </c>
      <c r="B7333" s="54" t="s">
        <v>24341</v>
      </c>
      <c r="C7333" s="54" t="s">
        <v>25236</v>
      </c>
      <c r="D7333" s="54" t="s">
        <v>32361</v>
      </c>
      <c r="E7333" s="54" t="s">
        <v>25254</v>
      </c>
      <c r="F7333" s="54">
        <v>813000452</v>
      </c>
      <c r="G7333" s="54">
        <v>122858</v>
      </c>
      <c r="H7333" s="54" t="s">
        <v>65</v>
      </c>
      <c r="I7333" s="54" t="s">
        <v>25255</v>
      </c>
      <c r="J7333" s="54" t="s">
        <v>35391</v>
      </c>
      <c r="K7333" s="54" t="s">
        <v>35392</v>
      </c>
      <c r="L7333" s="54" t="s">
        <v>25255</v>
      </c>
      <c r="M7333" s="54" t="s">
        <v>25256</v>
      </c>
      <c r="N7333" s="54" t="s">
        <v>34278</v>
      </c>
      <c r="O7333" s="54" t="s">
        <v>7483</v>
      </c>
      <c r="P7333" s="54" t="s">
        <v>30914</v>
      </c>
    </row>
    <row r="7334" spans="1:53" ht="13.5" hidden="1" customHeight="1" x14ac:dyDescent="0.35">
      <c r="A7334" s="54" t="s">
        <v>24138</v>
      </c>
      <c r="B7334" s="54" t="s">
        <v>24341</v>
      </c>
      <c r="C7334" s="54" t="s">
        <v>25236</v>
      </c>
      <c r="D7334" s="54" t="s">
        <v>25615</v>
      </c>
      <c r="E7334" s="54" t="s">
        <v>25254</v>
      </c>
      <c r="F7334" s="54">
        <v>813001142</v>
      </c>
      <c r="G7334" s="54">
        <v>122859</v>
      </c>
      <c r="H7334" s="54" t="s">
        <v>65</v>
      </c>
      <c r="I7334" s="54" t="s">
        <v>25616</v>
      </c>
      <c r="J7334" s="54" t="s">
        <v>52085</v>
      </c>
      <c r="K7334" s="54" t="s">
        <v>35392</v>
      </c>
      <c r="L7334" s="54" t="s">
        <v>25255</v>
      </c>
      <c r="M7334" s="54" t="s">
        <v>25617</v>
      </c>
      <c r="N7334" s="54" t="s">
        <v>34278</v>
      </c>
      <c r="O7334" s="54" t="s">
        <v>7483</v>
      </c>
      <c r="P7334" s="54" t="s">
        <v>30914</v>
      </c>
    </row>
    <row r="7335" spans="1:53" ht="13.5" hidden="1" customHeight="1" x14ac:dyDescent="0.35">
      <c r="A7335" s="54" t="s">
        <v>24138</v>
      </c>
      <c r="B7335" s="54" t="s">
        <v>24341</v>
      </c>
      <c r="C7335" s="54" t="s">
        <v>25236</v>
      </c>
      <c r="D7335" s="54" t="s">
        <v>25286</v>
      </c>
      <c r="E7335" s="54" t="s">
        <v>25287</v>
      </c>
      <c r="F7335" s="54">
        <v>813001017</v>
      </c>
      <c r="G7335" s="54">
        <v>122862</v>
      </c>
      <c r="H7335" s="54" t="s">
        <v>65</v>
      </c>
      <c r="I7335" s="54" t="s">
        <v>25286</v>
      </c>
      <c r="J7335" s="54" t="s">
        <v>35394</v>
      </c>
      <c r="K7335" s="54" t="s">
        <v>35395</v>
      </c>
      <c r="L7335" s="54" t="s">
        <v>25286</v>
      </c>
      <c r="M7335" s="54" t="s">
        <v>25288</v>
      </c>
      <c r="N7335" s="54" t="s">
        <v>34278</v>
      </c>
      <c r="O7335" s="54" t="s">
        <v>7483</v>
      </c>
      <c r="P7335" s="54" t="s">
        <v>30914</v>
      </c>
    </row>
    <row r="7336" spans="1:53" s="56" customFormat="1" ht="13.5" hidden="1" customHeight="1" x14ac:dyDescent="0.35">
      <c r="A7336" s="57" t="s">
        <v>24138</v>
      </c>
      <c r="B7336" s="57" t="s">
        <v>24341</v>
      </c>
      <c r="C7336" s="57" t="s">
        <v>25236</v>
      </c>
      <c r="D7336" s="57" t="s">
        <v>25286</v>
      </c>
      <c r="E7336" s="57" t="s">
        <v>25289</v>
      </c>
      <c r="F7336" s="57">
        <v>813000517</v>
      </c>
      <c r="G7336" s="57">
        <v>122863</v>
      </c>
      <c r="H7336" s="57" t="s">
        <v>5</v>
      </c>
      <c r="I7336" s="57" t="s">
        <v>25290</v>
      </c>
      <c r="J7336" s="57" t="s">
        <v>25291</v>
      </c>
      <c r="K7336" s="57" t="s">
        <v>35393</v>
      </c>
      <c r="L7336" s="57" t="s">
        <v>25290</v>
      </c>
      <c r="M7336" s="57" t="s">
        <v>25292</v>
      </c>
      <c r="N7336" s="57" t="s">
        <v>32446</v>
      </c>
      <c r="O7336" s="57" t="s">
        <v>7483</v>
      </c>
      <c r="P7336" s="57" t="s">
        <v>30914</v>
      </c>
      <c r="Q7336" s="68"/>
      <c r="R7336" s="68"/>
      <c r="S7336" s="68"/>
      <c r="T7336" s="68"/>
      <c r="U7336" s="68"/>
      <c r="V7336" s="68"/>
      <c r="W7336" s="68"/>
      <c r="X7336" s="68"/>
      <c r="Y7336" s="68"/>
      <c r="Z7336" s="68"/>
      <c r="AA7336" s="68"/>
      <c r="AB7336" s="68"/>
      <c r="AC7336" s="68"/>
      <c r="AD7336" s="68"/>
      <c r="AE7336" s="68"/>
      <c r="AF7336" s="68"/>
      <c r="AG7336" s="68"/>
      <c r="AH7336" s="68"/>
      <c r="AI7336" s="68"/>
      <c r="AJ7336" s="68"/>
      <c r="AK7336" s="68"/>
      <c r="AL7336" s="68"/>
      <c r="AM7336" s="68"/>
      <c r="AN7336" s="68"/>
      <c r="AO7336" s="68"/>
      <c r="AP7336" s="68"/>
      <c r="AQ7336" s="68"/>
      <c r="AR7336" s="68"/>
      <c r="AS7336" s="68"/>
      <c r="AT7336" s="68"/>
      <c r="AU7336" s="68"/>
      <c r="AV7336" s="68"/>
      <c r="AW7336" s="68"/>
      <c r="AX7336" s="68"/>
      <c r="AY7336" s="68"/>
      <c r="AZ7336" s="68"/>
      <c r="BA7336" s="68"/>
    </row>
    <row r="7337" spans="1:53" s="56" customFormat="1" ht="13.5" hidden="1" customHeight="1" x14ac:dyDescent="0.35">
      <c r="A7337" s="54" t="s">
        <v>24138</v>
      </c>
      <c r="B7337" s="54" t="s">
        <v>24341</v>
      </c>
      <c r="C7337" s="54" t="s">
        <v>25236</v>
      </c>
      <c r="D7337" s="54" t="s">
        <v>25293</v>
      </c>
      <c r="E7337" s="54" t="s">
        <v>25294</v>
      </c>
      <c r="F7337" s="54">
        <v>813000063</v>
      </c>
      <c r="G7337" s="54">
        <v>122864</v>
      </c>
      <c r="H7337" s="54" t="s">
        <v>65</v>
      </c>
      <c r="I7337" s="54" t="s">
        <v>25293</v>
      </c>
      <c r="J7337" s="54" t="s">
        <v>35396</v>
      </c>
      <c r="K7337" s="54" t="s">
        <v>35397</v>
      </c>
      <c r="L7337" s="54" t="s">
        <v>25293</v>
      </c>
      <c r="M7337" s="54" t="s">
        <v>52086</v>
      </c>
      <c r="N7337" s="54" t="s">
        <v>34278</v>
      </c>
      <c r="O7337" s="54" t="s">
        <v>7483</v>
      </c>
      <c r="P7337" s="54" t="s">
        <v>30914</v>
      </c>
      <c r="Q7337" s="68"/>
      <c r="R7337" s="68"/>
      <c r="S7337" s="68"/>
      <c r="T7337" s="68"/>
      <c r="U7337" s="68"/>
      <c r="V7337" s="68"/>
      <c r="W7337" s="68"/>
      <c r="X7337" s="68"/>
      <c r="Y7337" s="68"/>
      <c r="Z7337" s="68"/>
      <c r="AA7337" s="68"/>
      <c r="AB7337" s="68"/>
      <c r="AC7337" s="68"/>
      <c r="AD7337" s="68"/>
      <c r="AE7337" s="68"/>
      <c r="AF7337" s="68"/>
      <c r="AG7337" s="68"/>
      <c r="AH7337" s="68"/>
      <c r="AI7337" s="68"/>
      <c r="AJ7337" s="68"/>
      <c r="AK7337" s="68"/>
      <c r="AL7337" s="68"/>
      <c r="AM7337" s="68"/>
      <c r="AN7337" s="68"/>
      <c r="AO7337" s="68"/>
      <c r="AP7337" s="68"/>
      <c r="AQ7337" s="68"/>
      <c r="AR7337" s="68"/>
      <c r="AS7337" s="68"/>
      <c r="AT7337" s="68"/>
      <c r="AU7337" s="68"/>
      <c r="AV7337" s="68"/>
      <c r="AW7337" s="68"/>
      <c r="AX7337" s="68"/>
      <c r="AY7337" s="68"/>
      <c r="AZ7337" s="68"/>
      <c r="BA7337" s="68"/>
    </row>
    <row r="7338" spans="1:53" ht="13.5" hidden="1" customHeight="1" x14ac:dyDescent="0.35">
      <c r="A7338" s="54" t="s">
        <v>24138</v>
      </c>
      <c r="B7338" s="54" t="s">
        <v>24341</v>
      </c>
      <c r="C7338" s="54" t="s">
        <v>25236</v>
      </c>
      <c r="D7338" s="54" t="s">
        <v>25237</v>
      </c>
      <c r="E7338" s="54" t="s">
        <v>25238</v>
      </c>
      <c r="F7338" s="54">
        <v>813001442</v>
      </c>
      <c r="G7338" s="54">
        <v>122880</v>
      </c>
      <c r="H7338" s="54" t="s">
        <v>65</v>
      </c>
      <c r="I7338" s="54" t="s">
        <v>25237</v>
      </c>
      <c r="J7338" s="54" t="s">
        <v>35402</v>
      </c>
      <c r="K7338" s="54" t="s">
        <v>35403</v>
      </c>
      <c r="L7338" s="54" t="s">
        <v>25237</v>
      </c>
      <c r="M7338" s="54" t="s">
        <v>25239</v>
      </c>
      <c r="N7338" s="54" t="s">
        <v>34278</v>
      </c>
      <c r="O7338" s="54" t="s">
        <v>7483</v>
      </c>
      <c r="P7338" s="54" t="s">
        <v>30914</v>
      </c>
    </row>
    <row r="7339" spans="1:53" s="56" customFormat="1" ht="13.5" hidden="1" customHeight="1" x14ac:dyDescent="0.35">
      <c r="A7339" s="57" t="s">
        <v>24138</v>
      </c>
      <c r="B7339" s="57" t="s">
        <v>24341</v>
      </c>
      <c r="C7339" s="57" t="s">
        <v>25236</v>
      </c>
      <c r="D7339" s="57" t="s">
        <v>25237</v>
      </c>
      <c r="E7339" s="57" t="s">
        <v>25271</v>
      </c>
      <c r="F7339" s="57">
        <v>813000568</v>
      </c>
      <c r="G7339" s="57">
        <v>122881</v>
      </c>
      <c r="H7339" s="57" t="s">
        <v>5</v>
      </c>
      <c r="I7339" s="57" t="s">
        <v>25272</v>
      </c>
      <c r="J7339" s="57" t="s">
        <v>4812</v>
      </c>
      <c r="K7339" s="57" t="s">
        <v>35398</v>
      </c>
      <c r="L7339" s="57" t="s">
        <v>25272</v>
      </c>
      <c r="M7339" s="57" t="s">
        <v>25273</v>
      </c>
      <c r="N7339" s="57" t="s">
        <v>32446</v>
      </c>
      <c r="O7339" s="57" t="s">
        <v>7483</v>
      </c>
      <c r="P7339" s="57" t="s">
        <v>30914</v>
      </c>
      <c r="Q7339" s="68"/>
      <c r="R7339" s="68"/>
      <c r="S7339" s="68"/>
      <c r="T7339" s="68"/>
      <c r="U7339" s="68"/>
      <c r="V7339" s="68"/>
      <c r="W7339" s="68"/>
      <c r="X7339" s="68"/>
      <c r="Y7339" s="68"/>
      <c r="Z7339" s="68"/>
      <c r="AA7339" s="68"/>
      <c r="AB7339" s="68"/>
      <c r="AC7339" s="68"/>
      <c r="AD7339" s="68"/>
      <c r="AE7339" s="68"/>
      <c r="AF7339" s="68"/>
      <c r="AG7339" s="68"/>
      <c r="AH7339" s="68"/>
      <c r="AI7339" s="68"/>
      <c r="AJ7339" s="68"/>
      <c r="AK7339" s="68"/>
      <c r="AL7339" s="68"/>
      <c r="AM7339" s="68"/>
      <c r="AN7339" s="68"/>
      <c r="AO7339" s="68"/>
      <c r="AP7339" s="68"/>
      <c r="AQ7339" s="68"/>
      <c r="AR7339" s="68"/>
      <c r="AS7339" s="68"/>
      <c r="AT7339" s="68"/>
      <c r="AU7339" s="68"/>
      <c r="AV7339" s="68"/>
      <c r="AW7339" s="68"/>
      <c r="AX7339" s="68"/>
      <c r="AY7339" s="68"/>
      <c r="AZ7339" s="68"/>
      <c r="BA7339" s="68"/>
    </row>
    <row r="7340" spans="1:53" s="56" customFormat="1" ht="13.5" hidden="1" customHeight="1" x14ac:dyDescent="0.35">
      <c r="A7340" s="57" t="s">
        <v>24138</v>
      </c>
      <c r="B7340" s="57" t="s">
        <v>24341</v>
      </c>
      <c r="C7340" s="57" t="s">
        <v>25236</v>
      </c>
      <c r="D7340" s="57" t="s">
        <v>25237</v>
      </c>
      <c r="E7340" s="57" t="s">
        <v>25241</v>
      </c>
      <c r="F7340" s="57">
        <v>813001143</v>
      </c>
      <c r="G7340" s="57">
        <v>122912</v>
      </c>
      <c r="H7340" s="57" t="s">
        <v>5</v>
      </c>
      <c r="I7340" s="57" t="s">
        <v>25242</v>
      </c>
      <c r="J7340" s="57" t="s">
        <v>35399</v>
      </c>
      <c r="K7340" s="57" t="s">
        <v>35400</v>
      </c>
      <c r="L7340" s="57" t="s">
        <v>35401</v>
      </c>
      <c r="M7340" s="57" t="s">
        <v>25243</v>
      </c>
      <c r="N7340" s="57" t="s">
        <v>32446</v>
      </c>
      <c r="O7340" s="57" t="s">
        <v>7483</v>
      </c>
      <c r="P7340" s="57" t="s">
        <v>30914</v>
      </c>
      <c r="Q7340" s="68"/>
      <c r="R7340" s="68"/>
      <c r="S7340" s="68"/>
      <c r="T7340" s="68"/>
      <c r="U7340" s="68"/>
      <c r="V7340" s="68"/>
      <c r="W7340" s="68"/>
      <c r="X7340" s="68"/>
      <c r="Y7340" s="68"/>
      <c r="Z7340" s="68"/>
      <c r="AA7340" s="68"/>
      <c r="AB7340" s="68"/>
      <c r="AC7340" s="68"/>
      <c r="AD7340" s="68"/>
      <c r="AE7340" s="68"/>
      <c r="AF7340" s="68"/>
      <c r="AG7340" s="68"/>
      <c r="AH7340" s="68"/>
      <c r="AI7340" s="68"/>
      <c r="AJ7340" s="68"/>
      <c r="AK7340" s="68"/>
      <c r="AL7340" s="68"/>
      <c r="AM7340" s="68"/>
      <c r="AN7340" s="68"/>
      <c r="AO7340" s="68"/>
      <c r="AP7340" s="68"/>
      <c r="AQ7340" s="68"/>
      <c r="AR7340" s="68"/>
      <c r="AS7340" s="68"/>
      <c r="AT7340" s="68"/>
      <c r="AU7340" s="68"/>
      <c r="AV7340" s="68"/>
      <c r="AW7340" s="68"/>
      <c r="AX7340" s="68"/>
      <c r="AY7340" s="68"/>
      <c r="AZ7340" s="68"/>
      <c r="BA7340" s="68"/>
    </row>
    <row r="7341" spans="1:53" ht="13.5" hidden="1" customHeight="1" x14ac:dyDescent="0.35">
      <c r="A7341" s="54" t="s">
        <v>24138</v>
      </c>
      <c r="B7341" s="54" t="s">
        <v>24341</v>
      </c>
      <c r="C7341" s="54" t="s">
        <v>25131</v>
      </c>
      <c r="D7341" s="54" t="s">
        <v>25315</v>
      </c>
      <c r="E7341" s="54" t="s">
        <v>25317</v>
      </c>
      <c r="F7341" s="54">
        <v>813000462</v>
      </c>
      <c r="G7341" s="54">
        <v>122674</v>
      </c>
      <c r="H7341" s="54" t="s">
        <v>65</v>
      </c>
      <c r="I7341" s="54" t="s">
        <v>25315</v>
      </c>
      <c r="J7341" s="54" t="s">
        <v>35374</v>
      </c>
      <c r="K7341" s="54" t="s">
        <v>35404</v>
      </c>
      <c r="L7341" s="54" t="s">
        <v>25315</v>
      </c>
      <c r="M7341" s="54" t="s">
        <v>25318</v>
      </c>
      <c r="N7341" s="54" t="s">
        <v>32446</v>
      </c>
      <c r="O7341" s="54" t="s">
        <v>7483</v>
      </c>
      <c r="P7341" s="54" t="s">
        <v>30914</v>
      </c>
    </row>
    <row r="7342" spans="1:53" ht="13.5" hidden="1" customHeight="1" x14ac:dyDescent="0.35">
      <c r="A7342" s="57" t="s">
        <v>24138</v>
      </c>
      <c r="B7342" s="57" t="s">
        <v>24341</v>
      </c>
      <c r="C7342" s="57" t="s">
        <v>25131</v>
      </c>
      <c r="D7342" s="57" t="s">
        <v>25315</v>
      </c>
      <c r="E7342" s="57" t="s">
        <v>25317</v>
      </c>
      <c r="F7342" s="57">
        <v>813000539</v>
      </c>
      <c r="G7342" s="57">
        <v>122676</v>
      </c>
      <c r="H7342" s="57" t="s">
        <v>5</v>
      </c>
      <c r="I7342" s="57" t="s">
        <v>25322</v>
      </c>
      <c r="J7342" s="57" t="s">
        <v>31576</v>
      </c>
      <c r="K7342" s="57" t="s">
        <v>35405</v>
      </c>
      <c r="L7342" s="57" t="s">
        <v>25322</v>
      </c>
      <c r="M7342" s="57" t="s">
        <v>25323</v>
      </c>
      <c r="N7342" s="57" t="s">
        <v>32446</v>
      </c>
      <c r="O7342" s="57" t="s">
        <v>7483</v>
      </c>
      <c r="P7342" s="57" t="s">
        <v>30914</v>
      </c>
    </row>
    <row r="7343" spans="1:53" ht="13.5" hidden="1" customHeight="1" x14ac:dyDescent="0.35">
      <c r="A7343" s="57" t="s">
        <v>24138</v>
      </c>
      <c r="B7343" s="57" t="s">
        <v>24341</v>
      </c>
      <c r="C7343" s="57" t="s">
        <v>25131</v>
      </c>
      <c r="D7343" s="57" t="s">
        <v>25315</v>
      </c>
      <c r="E7343" s="57" t="s">
        <v>25220</v>
      </c>
      <c r="F7343" s="58">
        <v>813000495</v>
      </c>
      <c r="G7343" s="57">
        <v>122677</v>
      </c>
      <c r="H7343" s="57" t="s">
        <v>5</v>
      </c>
      <c r="I7343" s="57" t="s">
        <v>10043</v>
      </c>
      <c r="J7343" s="57" t="s">
        <v>35406</v>
      </c>
      <c r="K7343" s="57" t="s">
        <v>35407</v>
      </c>
      <c r="L7343" s="57" t="s">
        <v>10043</v>
      </c>
      <c r="M7343" s="57" t="s">
        <v>25316</v>
      </c>
      <c r="N7343" s="57" t="s">
        <v>32446</v>
      </c>
      <c r="O7343" s="57" t="s">
        <v>7483</v>
      </c>
      <c r="P7343" s="57" t="s">
        <v>30914</v>
      </c>
    </row>
    <row r="7344" spans="1:53" ht="13.5" hidden="1" customHeight="1" x14ac:dyDescent="0.35">
      <c r="A7344" s="57" t="s">
        <v>24138</v>
      </c>
      <c r="B7344" s="57" t="s">
        <v>24341</v>
      </c>
      <c r="C7344" s="57" t="s">
        <v>25131</v>
      </c>
      <c r="D7344" s="57" t="s">
        <v>25315</v>
      </c>
      <c r="E7344" s="57" t="s">
        <v>25324</v>
      </c>
      <c r="F7344" s="57">
        <v>813000538</v>
      </c>
      <c r="G7344" s="57">
        <v>122675</v>
      </c>
      <c r="H7344" s="57" t="s">
        <v>5</v>
      </c>
      <c r="I7344" s="57" t="s">
        <v>25325</v>
      </c>
      <c r="J7344" s="57" t="s">
        <v>34363</v>
      </c>
      <c r="K7344" s="57" t="s">
        <v>35408</v>
      </c>
      <c r="L7344" s="57" t="s">
        <v>25325</v>
      </c>
      <c r="M7344" s="57" t="s">
        <v>25326</v>
      </c>
      <c r="N7344" s="57" t="s">
        <v>32446</v>
      </c>
      <c r="O7344" s="57" t="s">
        <v>7483</v>
      </c>
      <c r="P7344" s="57" t="s">
        <v>30914</v>
      </c>
    </row>
    <row r="7345" spans="1:53" ht="13.5" hidden="1" customHeight="1" x14ac:dyDescent="0.35">
      <c r="A7345" s="57" t="s">
        <v>24138</v>
      </c>
      <c r="B7345" s="57" t="s">
        <v>24341</v>
      </c>
      <c r="C7345" s="57" t="s">
        <v>25131</v>
      </c>
      <c r="D7345" s="57" t="s">
        <v>25315</v>
      </c>
      <c r="E7345" s="57" t="s">
        <v>25319</v>
      </c>
      <c r="F7345" s="57">
        <v>813000540</v>
      </c>
      <c r="G7345" s="57">
        <v>122678</v>
      </c>
      <c r="H7345" s="57" t="s">
        <v>5</v>
      </c>
      <c r="I7345" s="57" t="s">
        <v>25320</v>
      </c>
      <c r="J7345" s="57" t="s">
        <v>35409</v>
      </c>
      <c r="K7345" s="57" t="s">
        <v>35410</v>
      </c>
      <c r="L7345" s="57" t="s">
        <v>25320</v>
      </c>
      <c r="M7345" s="57" t="s">
        <v>25321</v>
      </c>
      <c r="N7345" s="57" t="s">
        <v>32446</v>
      </c>
      <c r="O7345" s="57" t="s">
        <v>7483</v>
      </c>
      <c r="P7345" s="57" t="s">
        <v>30914</v>
      </c>
    </row>
    <row r="7346" spans="1:53" s="56" customFormat="1" ht="13.5" hidden="1" customHeight="1" x14ac:dyDescent="0.35">
      <c r="A7346" s="54" t="s">
        <v>24138</v>
      </c>
      <c r="B7346" s="54" t="s">
        <v>24341</v>
      </c>
      <c r="C7346" s="54" t="s">
        <v>25131</v>
      </c>
      <c r="D7346" s="54" t="s">
        <v>25303</v>
      </c>
      <c r="E7346" s="54" t="s">
        <v>25304</v>
      </c>
      <c r="F7346" s="54">
        <v>813000454</v>
      </c>
      <c r="G7346" s="54">
        <v>122679</v>
      </c>
      <c r="H7346" s="54" t="s">
        <v>65</v>
      </c>
      <c r="I7346" s="54" t="s">
        <v>25303</v>
      </c>
      <c r="J7346" s="54" t="s">
        <v>34769</v>
      </c>
      <c r="K7346" s="54" t="s">
        <v>35411</v>
      </c>
      <c r="L7346" s="54" t="s">
        <v>25303</v>
      </c>
      <c r="M7346" s="54" t="s">
        <v>25305</v>
      </c>
      <c r="N7346" s="54" t="s">
        <v>32446</v>
      </c>
      <c r="O7346" s="54" t="s">
        <v>7483</v>
      </c>
      <c r="P7346" s="54" t="s">
        <v>30914</v>
      </c>
      <c r="Q7346" s="68"/>
      <c r="R7346" s="68"/>
      <c r="S7346" s="68"/>
      <c r="T7346" s="68"/>
      <c r="U7346" s="68"/>
      <c r="V7346" s="68"/>
      <c r="W7346" s="68"/>
      <c r="X7346" s="68"/>
      <c r="Y7346" s="68"/>
      <c r="Z7346" s="68"/>
      <c r="AA7346" s="68"/>
      <c r="AB7346" s="68"/>
      <c r="AC7346" s="68"/>
      <c r="AD7346" s="68"/>
      <c r="AE7346" s="68"/>
      <c r="AF7346" s="68"/>
      <c r="AG7346" s="68"/>
      <c r="AH7346" s="68"/>
      <c r="AI7346" s="68"/>
      <c r="AJ7346" s="68"/>
      <c r="AK7346" s="68"/>
      <c r="AL7346" s="68"/>
      <c r="AM7346" s="68"/>
      <c r="AN7346" s="68"/>
      <c r="AO7346" s="68"/>
      <c r="AP7346" s="68"/>
      <c r="AQ7346" s="68"/>
      <c r="AR7346" s="68"/>
      <c r="AS7346" s="68"/>
      <c r="AT7346" s="68"/>
      <c r="AU7346" s="68"/>
      <c r="AV7346" s="68"/>
      <c r="AW7346" s="68"/>
      <c r="AX7346" s="68"/>
      <c r="AY7346" s="68"/>
      <c r="AZ7346" s="68"/>
      <c r="BA7346" s="68"/>
    </row>
    <row r="7347" spans="1:53" ht="13.5" hidden="1" customHeight="1" x14ac:dyDescent="0.35">
      <c r="A7347" s="57" t="s">
        <v>24138</v>
      </c>
      <c r="B7347" s="57" t="s">
        <v>24341</v>
      </c>
      <c r="C7347" s="57" t="s">
        <v>25131</v>
      </c>
      <c r="D7347" s="57" t="s">
        <v>25303</v>
      </c>
      <c r="E7347" s="57" t="s">
        <v>25371</v>
      </c>
      <c r="F7347" s="57">
        <v>813000518</v>
      </c>
      <c r="G7347" s="57">
        <v>122680</v>
      </c>
      <c r="H7347" s="57" t="s">
        <v>5</v>
      </c>
      <c r="I7347" s="57" t="s">
        <v>25372</v>
      </c>
      <c r="J7347" s="57" t="s">
        <v>35412</v>
      </c>
      <c r="K7347" s="57" t="s">
        <v>35413</v>
      </c>
      <c r="L7347" s="57" t="s">
        <v>25372</v>
      </c>
      <c r="M7347" s="57" t="s">
        <v>25373</v>
      </c>
      <c r="N7347" s="57" t="s">
        <v>32446</v>
      </c>
      <c r="O7347" s="57" t="s">
        <v>7483</v>
      </c>
      <c r="P7347" s="57" t="s">
        <v>30914</v>
      </c>
    </row>
    <row r="7348" spans="1:53" ht="13.5" hidden="1" customHeight="1" x14ac:dyDescent="0.35">
      <c r="A7348" s="57" t="s">
        <v>24138</v>
      </c>
      <c r="B7348" s="57" t="s">
        <v>24341</v>
      </c>
      <c r="C7348" s="57" t="s">
        <v>25131</v>
      </c>
      <c r="D7348" s="57" t="s">
        <v>25303</v>
      </c>
      <c r="E7348" s="57" t="s">
        <v>25350</v>
      </c>
      <c r="F7348" s="57">
        <v>813000519</v>
      </c>
      <c r="G7348" s="57">
        <v>122681</v>
      </c>
      <c r="H7348" s="57" t="s">
        <v>5</v>
      </c>
      <c r="I7348" s="57" t="s">
        <v>25351</v>
      </c>
      <c r="J7348" s="57" t="s">
        <v>35414</v>
      </c>
      <c r="K7348" s="57" t="s">
        <v>35415</v>
      </c>
      <c r="L7348" s="57" t="s">
        <v>25351</v>
      </c>
      <c r="M7348" s="57" t="s">
        <v>25352</v>
      </c>
      <c r="N7348" s="57" t="s">
        <v>32446</v>
      </c>
      <c r="O7348" s="57" t="s">
        <v>7483</v>
      </c>
      <c r="P7348" s="57" t="s">
        <v>30914</v>
      </c>
    </row>
    <row r="7349" spans="1:53" ht="13.5" hidden="1" customHeight="1" x14ac:dyDescent="0.35">
      <c r="A7349" s="54" t="s">
        <v>24138</v>
      </c>
      <c r="B7349" s="54" t="s">
        <v>24341</v>
      </c>
      <c r="C7349" s="54" t="s">
        <v>25131</v>
      </c>
      <c r="D7349" s="54" t="s">
        <v>25422</v>
      </c>
      <c r="E7349" s="54" t="s">
        <v>25433</v>
      </c>
      <c r="F7349" s="54">
        <v>813000455</v>
      </c>
      <c r="G7349" s="54">
        <v>122684</v>
      </c>
      <c r="H7349" s="54" t="s">
        <v>65</v>
      </c>
      <c r="I7349" s="54" t="s">
        <v>25422</v>
      </c>
      <c r="J7349" s="54" t="s">
        <v>35418</v>
      </c>
      <c r="K7349" s="54" t="s">
        <v>35419</v>
      </c>
      <c r="L7349" s="54" t="s">
        <v>35420</v>
      </c>
      <c r="M7349" s="54" t="s">
        <v>25434</v>
      </c>
      <c r="N7349" s="54" t="s">
        <v>32446</v>
      </c>
      <c r="O7349" s="54" t="s">
        <v>7483</v>
      </c>
      <c r="P7349" s="54" t="s">
        <v>30914</v>
      </c>
    </row>
    <row r="7350" spans="1:53" ht="13.5" hidden="1" customHeight="1" x14ac:dyDescent="0.35">
      <c r="A7350" s="57" t="s">
        <v>24138</v>
      </c>
      <c r="B7350" s="57" t="s">
        <v>24341</v>
      </c>
      <c r="C7350" s="57" t="s">
        <v>25131</v>
      </c>
      <c r="D7350" s="57" t="s">
        <v>25422</v>
      </c>
      <c r="E7350" s="57" t="s">
        <v>25433</v>
      </c>
      <c r="F7350" s="57">
        <v>813000483</v>
      </c>
      <c r="G7350" s="57">
        <v>132789</v>
      </c>
      <c r="H7350" s="57" t="s">
        <v>5</v>
      </c>
      <c r="I7350" s="57" t="s">
        <v>31203</v>
      </c>
      <c r="J7350" s="57" t="s">
        <v>35416</v>
      </c>
      <c r="K7350" s="57" t="s">
        <v>35417</v>
      </c>
      <c r="L7350" s="57" t="s">
        <v>31203</v>
      </c>
      <c r="M7350" s="57" t="s">
        <v>31444</v>
      </c>
      <c r="N7350" s="57" t="s">
        <v>32446</v>
      </c>
      <c r="O7350" s="57" t="s">
        <v>7483</v>
      </c>
      <c r="P7350" s="57" t="s">
        <v>30914</v>
      </c>
    </row>
    <row r="7351" spans="1:53" ht="13.5" hidden="1" customHeight="1" x14ac:dyDescent="0.35">
      <c r="A7351" s="57" t="s">
        <v>24138</v>
      </c>
      <c r="B7351" s="57" t="s">
        <v>24341</v>
      </c>
      <c r="C7351" s="57" t="s">
        <v>25131</v>
      </c>
      <c r="D7351" s="57" t="s">
        <v>25422</v>
      </c>
      <c r="E7351" s="57" t="s">
        <v>25455</v>
      </c>
      <c r="F7351" s="58">
        <v>813000520</v>
      </c>
      <c r="G7351" s="57">
        <v>122685</v>
      </c>
      <c r="H7351" s="57" t="s">
        <v>5</v>
      </c>
      <c r="I7351" s="57" t="s">
        <v>25456</v>
      </c>
      <c r="J7351" s="57" t="s">
        <v>7003</v>
      </c>
      <c r="K7351" s="57" t="s">
        <v>35421</v>
      </c>
      <c r="L7351" s="57" t="s">
        <v>25456</v>
      </c>
      <c r="M7351" s="57" t="s">
        <v>25457</v>
      </c>
      <c r="N7351" s="57" t="s">
        <v>32446</v>
      </c>
      <c r="O7351" s="57" t="s">
        <v>7483</v>
      </c>
      <c r="P7351" s="57" t="s">
        <v>30914</v>
      </c>
    </row>
    <row r="7352" spans="1:53" ht="13.5" hidden="1" customHeight="1" x14ac:dyDescent="0.35">
      <c r="A7352" s="57" t="s">
        <v>24138</v>
      </c>
      <c r="B7352" s="57" t="s">
        <v>24341</v>
      </c>
      <c r="C7352" s="57" t="s">
        <v>25131</v>
      </c>
      <c r="D7352" s="57" t="s">
        <v>25422</v>
      </c>
      <c r="E7352" s="57" t="s">
        <v>25429</v>
      </c>
      <c r="F7352" s="57">
        <v>813000522</v>
      </c>
      <c r="G7352" s="57">
        <v>122686</v>
      </c>
      <c r="H7352" s="57" t="s">
        <v>5</v>
      </c>
      <c r="I7352" s="57" t="s">
        <v>25430</v>
      </c>
      <c r="J7352" s="57" t="s">
        <v>35422</v>
      </c>
      <c r="K7352" s="57" t="s">
        <v>35421</v>
      </c>
      <c r="L7352" s="57" t="s">
        <v>25430</v>
      </c>
      <c r="M7352" s="57" t="s">
        <v>25431</v>
      </c>
      <c r="N7352" s="57" t="s">
        <v>32446</v>
      </c>
      <c r="O7352" s="57" t="s">
        <v>7483</v>
      </c>
      <c r="P7352" s="57" t="s">
        <v>30914</v>
      </c>
    </row>
    <row r="7353" spans="1:53" ht="13.5" hidden="1" customHeight="1" x14ac:dyDescent="0.35">
      <c r="A7353" s="57" t="s">
        <v>24138</v>
      </c>
      <c r="B7353" s="57" t="s">
        <v>24341</v>
      </c>
      <c r="C7353" s="57" t="s">
        <v>25131</v>
      </c>
      <c r="D7353" s="57" t="s">
        <v>25422</v>
      </c>
      <c r="E7353" s="57" t="s">
        <v>25426</v>
      </c>
      <c r="F7353" s="57">
        <v>813000523</v>
      </c>
      <c r="G7353" s="57">
        <v>122687</v>
      </c>
      <c r="H7353" s="57" t="s">
        <v>5</v>
      </c>
      <c r="I7353" s="57" t="s">
        <v>25427</v>
      </c>
      <c r="J7353" s="57" t="s">
        <v>35423</v>
      </c>
      <c r="K7353" s="57" t="s">
        <v>35424</v>
      </c>
      <c r="L7353" s="57" t="s">
        <v>25427</v>
      </c>
      <c r="M7353" s="57" t="s">
        <v>25428</v>
      </c>
      <c r="N7353" s="57" t="s">
        <v>32446</v>
      </c>
      <c r="O7353" s="57" t="s">
        <v>7483</v>
      </c>
      <c r="P7353" s="57" t="s">
        <v>30914</v>
      </c>
    </row>
    <row r="7354" spans="1:53" ht="13.5" hidden="1" customHeight="1" x14ac:dyDescent="0.35">
      <c r="A7354" s="57" t="s">
        <v>24138</v>
      </c>
      <c r="B7354" s="57" t="s">
        <v>24341</v>
      </c>
      <c r="C7354" s="57" t="s">
        <v>25131</v>
      </c>
      <c r="D7354" s="57" t="s">
        <v>25422</v>
      </c>
      <c r="E7354" s="57" t="s">
        <v>25423</v>
      </c>
      <c r="F7354" s="57">
        <v>813000521</v>
      </c>
      <c r="G7354" s="57">
        <v>122688</v>
      </c>
      <c r="H7354" s="57" t="s">
        <v>5</v>
      </c>
      <c r="I7354" s="57" t="s">
        <v>25424</v>
      </c>
      <c r="J7354" s="57" t="s">
        <v>35425</v>
      </c>
      <c r="K7354" s="57" t="s">
        <v>35421</v>
      </c>
      <c r="L7354" s="57" t="s">
        <v>25424</v>
      </c>
      <c r="M7354" s="57" t="s">
        <v>25425</v>
      </c>
      <c r="N7354" s="57" t="s">
        <v>32446</v>
      </c>
      <c r="O7354" s="57" t="s">
        <v>7483</v>
      </c>
      <c r="P7354" s="57" t="s">
        <v>30914</v>
      </c>
    </row>
    <row r="7355" spans="1:53" ht="13.5" hidden="1" customHeight="1" x14ac:dyDescent="0.35">
      <c r="A7355" s="54" t="s">
        <v>24138</v>
      </c>
      <c r="B7355" s="54" t="s">
        <v>24341</v>
      </c>
      <c r="C7355" s="54" t="s">
        <v>25131</v>
      </c>
      <c r="D7355" s="54" t="s">
        <v>25409</v>
      </c>
      <c r="E7355" s="54" t="s">
        <v>25437</v>
      </c>
      <c r="F7355" s="54">
        <v>813001248</v>
      </c>
      <c r="G7355" s="54">
        <v>122690</v>
      </c>
      <c r="H7355" s="54" t="s">
        <v>65</v>
      </c>
      <c r="I7355" s="54" t="s">
        <v>25409</v>
      </c>
      <c r="J7355" s="54" t="s">
        <v>35426</v>
      </c>
      <c r="K7355" s="54" t="s">
        <v>35427</v>
      </c>
      <c r="L7355" s="54" t="s">
        <v>25409</v>
      </c>
      <c r="M7355" s="54" t="s">
        <v>25438</v>
      </c>
      <c r="N7355" s="54" t="s">
        <v>34278</v>
      </c>
      <c r="O7355" s="54" t="s">
        <v>7483</v>
      </c>
      <c r="P7355" s="54" t="s">
        <v>30914</v>
      </c>
    </row>
    <row r="7356" spans="1:53" ht="13.5" hidden="1" customHeight="1" x14ac:dyDescent="0.35">
      <c r="A7356" s="57" t="s">
        <v>24138</v>
      </c>
      <c r="B7356" s="57" t="s">
        <v>24341</v>
      </c>
      <c r="C7356" s="57" t="s">
        <v>25131</v>
      </c>
      <c r="D7356" s="57" t="s">
        <v>25409</v>
      </c>
      <c r="E7356" s="57" t="s">
        <v>25410</v>
      </c>
      <c r="F7356" s="57">
        <v>813000524</v>
      </c>
      <c r="G7356" s="57">
        <v>122691</v>
      </c>
      <c r="H7356" s="57" t="s">
        <v>5</v>
      </c>
      <c r="I7356" s="57" t="s">
        <v>25411</v>
      </c>
      <c r="J7356" s="57" t="s">
        <v>35428</v>
      </c>
      <c r="K7356" s="57" t="s">
        <v>35429</v>
      </c>
      <c r="L7356" s="57" t="s">
        <v>25411</v>
      </c>
      <c r="M7356" s="57" t="s">
        <v>25412</v>
      </c>
      <c r="N7356" s="57" t="s">
        <v>32446</v>
      </c>
      <c r="O7356" s="57" t="s">
        <v>7483</v>
      </c>
      <c r="P7356" s="57" t="s">
        <v>30914</v>
      </c>
    </row>
    <row r="7357" spans="1:53" ht="13.5" hidden="1" customHeight="1" x14ac:dyDescent="0.35">
      <c r="A7357" s="54" t="s">
        <v>24138</v>
      </c>
      <c r="B7357" s="54" t="s">
        <v>24341</v>
      </c>
      <c r="C7357" s="54" t="s">
        <v>25131</v>
      </c>
      <c r="D7357" s="54" t="s">
        <v>25439</v>
      </c>
      <c r="E7357" s="54" t="s">
        <v>25440</v>
      </c>
      <c r="F7357" s="54">
        <v>813000064</v>
      </c>
      <c r="G7357" s="54">
        <v>122693</v>
      </c>
      <c r="H7357" s="54" t="s">
        <v>65</v>
      </c>
      <c r="I7357" s="54" t="s">
        <v>25439</v>
      </c>
      <c r="J7357" s="54" t="s">
        <v>35430</v>
      </c>
      <c r="K7357" s="54" t="s">
        <v>35431</v>
      </c>
      <c r="L7357" s="54" t="s">
        <v>25439</v>
      </c>
      <c r="M7357" s="54" t="s">
        <v>52071</v>
      </c>
      <c r="N7357" s="54" t="s">
        <v>34278</v>
      </c>
      <c r="O7357" s="54" t="s">
        <v>7483</v>
      </c>
      <c r="P7357" s="54" t="s">
        <v>30914</v>
      </c>
    </row>
    <row r="7358" spans="1:53" ht="13.5" hidden="1" customHeight="1" x14ac:dyDescent="0.35">
      <c r="A7358" s="54" t="s">
        <v>24138</v>
      </c>
      <c r="B7358" s="54" t="s">
        <v>24341</v>
      </c>
      <c r="C7358" s="54" t="s">
        <v>25131</v>
      </c>
      <c r="D7358" s="54" t="s">
        <v>25441</v>
      </c>
      <c r="E7358" s="54" t="s">
        <v>24346</v>
      </c>
      <c r="F7358" s="54">
        <v>813000466</v>
      </c>
      <c r="G7358" s="54">
        <v>122694</v>
      </c>
      <c r="H7358" s="54" t="s">
        <v>65</v>
      </c>
      <c r="I7358" s="54" t="s">
        <v>25441</v>
      </c>
      <c r="J7358" s="54" t="s">
        <v>35434</v>
      </c>
      <c r="K7358" s="54" t="s">
        <v>35435</v>
      </c>
      <c r="L7358" s="54" t="s">
        <v>25441</v>
      </c>
      <c r="M7358" s="54" t="s">
        <v>25451</v>
      </c>
      <c r="N7358" s="54" t="s">
        <v>34278</v>
      </c>
      <c r="O7358" s="54" t="s">
        <v>7483</v>
      </c>
      <c r="P7358" s="54" t="s">
        <v>30914</v>
      </c>
    </row>
    <row r="7359" spans="1:53" s="56" customFormat="1" ht="13.5" hidden="1" customHeight="1" x14ac:dyDescent="0.35">
      <c r="A7359" s="57" t="s">
        <v>24138</v>
      </c>
      <c r="B7359" s="57" t="s">
        <v>24341</v>
      </c>
      <c r="C7359" s="57" t="s">
        <v>25131</v>
      </c>
      <c r="D7359" s="57" t="s">
        <v>25441</v>
      </c>
      <c r="E7359" s="57" t="s">
        <v>25448</v>
      </c>
      <c r="F7359" s="57">
        <v>813000546</v>
      </c>
      <c r="G7359" s="57">
        <v>122696</v>
      </c>
      <c r="H7359" s="57" t="s">
        <v>5</v>
      </c>
      <c r="I7359" s="57" t="s">
        <v>25449</v>
      </c>
      <c r="J7359" s="57" t="s">
        <v>35432</v>
      </c>
      <c r="K7359" s="57" t="s">
        <v>35433</v>
      </c>
      <c r="L7359" s="57" t="s">
        <v>25449</v>
      </c>
      <c r="M7359" s="57" t="s">
        <v>25450</v>
      </c>
      <c r="N7359" s="57" t="s">
        <v>32446</v>
      </c>
      <c r="O7359" s="57" t="s">
        <v>7483</v>
      </c>
      <c r="P7359" s="57" t="s">
        <v>30914</v>
      </c>
      <c r="Q7359" s="68"/>
      <c r="R7359" s="68"/>
      <c r="S7359" s="68"/>
      <c r="T7359" s="68"/>
      <c r="U7359" s="68"/>
      <c r="V7359" s="68"/>
      <c r="W7359" s="68"/>
      <c r="X7359" s="68"/>
      <c r="Y7359" s="68"/>
      <c r="Z7359" s="68"/>
      <c r="AA7359" s="68"/>
      <c r="AB7359" s="68"/>
      <c r="AC7359" s="68"/>
      <c r="AD7359" s="68"/>
      <c r="AE7359" s="68"/>
      <c r="AF7359" s="68"/>
      <c r="AG7359" s="68"/>
      <c r="AH7359" s="68"/>
      <c r="AI7359" s="68"/>
      <c r="AJ7359" s="68"/>
      <c r="AK7359" s="68"/>
      <c r="AL7359" s="68"/>
      <c r="AM7359" s="68"/>
      <c r="AN7359" s="68"/>
      <c r="AO7359" s="68"/>
      <c r="AP7359" s="68"/>
      <c r="AQ7359" s="68"/>
      <c r="AR7359" s="68"/>
      <c r="AS7359" s="68"/>
      <c r="AT7359" s="68"/>
      <c r="AU7359" s="68"/>
      <c r="AV7359" s="68"/>
      <c r="AW7359" s="68"/>
      <c r="AX7359" s="68"/>
      <c r="AY7359" s="68"/>
      <c r="AZ7359" s="68"/>
      <c r="BA7359" s="68"/>
    </row>
    <row r="7360" spans="1:53" ht="13.5" hidden="1" customHeight="1" x14ac:dyDescent="0.35">
      <c r="A7360" s="57" t="s">
        <v>24138</v>
      </c>
      <c r="B7360" s="57" t="s">
        <v>24341</v>
      </c>
      <c r="C7360" s="57" t="s">
        <v>25131</v>
      </c>
      <c r="D7360" s="57" t="s">
        <v>25441</v>
      </c>
      <c r="E7360" s="57" t="s">
        <v>25445</v>
      </c>
      <c r="F7360" s="57">
        <v>813000547</v>
      </c>
      <c r="G7360" s="57">
        <v>122698</v>
      </c>
      <c r="H7360" s="57" t="s">
        <v>5</v>
      </c>
      <c r="I7360" s="57" t="s">
        <v>25446</v>
      </c>
      <c r="J7360" s="57" t="s">
        <v>35436</v>
      </c>
      <c r="K7360" s="57" t="s">
        <v>35437</v>
      </c>
      <c r="L7360" s="57" t="s">
        <v>35438</v>
      </c>
      <c r="M7360" s="57" t="s">
        <v>25447</v>
      </c>
      <c r="N7360" s="57" t="s">
        <v>32446</v>
      </c>
      <c r="O7360" s="57" t="s">
        <v>7483</v>
      </c>
      <c r="P7360" s="57" t="s">
        <v>30914</v>
      </c>
    </row>
    <row r="7361" spans="1:53" ht="13.5" hidden="1" customHeight="1" x14ac:dyDescent="0.35">
      <c r="A7361" s="57" t="s">
        <v>24138</v>
      </c>
      <c r="B7361" s="57" t="s">
        <v>24341</v>
      </c>
      <c r="C7361" s="57" t="s">
        <v>25131</v>
      </c>
      <c r="D7361" s="57" t="s">
        <v>25441</v>
      </c>
      <c r="E7361" s="57" t="s">
        <v>25442</v>
      </c>
      <c r="F7361" s="57">
        <v>813000503</v>
      </c>
      <c r="G7361" s="57">
        <v>122695</v>
      </c>
      <c r="H7361" s="57" t="s">
        <v>5</v>
      </c>
      <c r="I7361" s="57" t="s">
        <v>31202</v>
      </c>
      <c r="J7361" s="57" t="s">
        <v>35439</v>
      </c>
      <c r="K7361" s="57" t="s">
        <v>35440</v>
      </c>
      <c r="L7361" s="57" t="s">
        <v>19734</v>
      </c>
      <c r="M7361" s="57" t="s">
        <v>34913</v>
      </c>
      <c r="N7361" s="57" t="s">
        <v>32446</v>
      </c>
      <c r="O7361" s="57" t="s">
        <v>7483</v>
      </c>
      <c r="P7361" s="57" t="s">
        <v>30914</v>
      </c>
    </row>
    <row r="7362" spans="1:53" s="56" customFormat="1" ht="13.5" hidden="1" customHeight="1" x14ac:dyDescent="0.35">
      <c r="A7362" s="57" t="s">
        <v>24138</v>
      </c>
      <c r="B7362" s="57" t="s">
        <v>24341</v>
      </c>
      <c r="C7362" s="57" t="s">
        <v>25131</v>
      </c>
      <c r="D7362" s="57" t="s">
        <v>25441</v>
      </c>
      <c r="E7362" s="57" t="s">
        <v>25442</v>
      </c>
      <c r="F7362" s="57">
        <v>813000502</v>
      </c>
      <c r="G7362" s="57">
        <v>122697</v>
      </c>
      <c r="H7362" s="57" t="s">
        <v>5</v>
      </c>
      <c r="I7362" s="57" t="s">
        <v>31204</v>
      </c>
      <c r="J7362" s="57" t="s">
        <v>35441</v>
      </c>
      <c r="K7362" s="57" t="s">
        <v>35440</v>
      </c>
      <c r="L7362" s="57" t="s">
        <v>31204</v>
      </c>
      <c r="M7362" s="57" t="s">
        <v>34913</v>
      </c>
      <c r="N7362" s="57" t="s">
        <v>32446</v>
      </c>
      <c r="O7362" s="57" t="s">
        <v>7483</v>
      </c>
      <c r="P7362" s="57" t="s">
        <v>30914</v>
      </c>
      <c r="Q7362" s="68"/>
      <c r="R7362" s="68"/>
      <c r="S7362" s="68"/>
      <c r="T7362" s="68"/>
      <c r="U7362" s="68"/>
      <c r="V7362" s="68"/>
      <c r="W7362" s="68"/>
      <c r="X7362" s="68"/>
      <c r="Y7362" s="68"/>
      <c r="Z7362" s="68"/>
      <c r="AA7362" s="68"/>
      <c r="AB7362" s="68"/>
      <c r="AC7362" s="68"/>
      <c r="AD7362" s="68"/>
      <c r="AE7362" s="68"/>
      <c r="AF7362" s="68"/>
      <c r="AG7362" s="68"/>
      <c r="AH7362" s="68"/>
      <c r="AI7362" s="68"/>
      <c r="AJ7362" s="68"/>
      <c r="AK7362" s="68"/>
      <c r="AL7362" s="68"/>
      <c r="AM7362" s="68"/>
      <c r="AN7362" s="68"/>
      <c r="AO7362" s="68"/>
      <c r="AP7362" s="68"/>
      <c r="AQ7362" s="68"/>
      <c r="AR7362" s="68"/>
      <c r="AS7362" s="68"/>
      <c r="AT7362" s="68"/>
      <c r="AU7362" s="68"/>
      <c r="AV7362" s="68"/>
      <c r="AW7362" s="68"/>
      <c r="AX7362" s="68"/>
      <c r="AY7362" s="68"/>
      <c r="AZ7362" s="68"/>
      <c r="BA7362" s="68"/>
    </row>
    <row r="7363" spans="1:53" s="56" customFormat="1" ht="13.5" hidden="1" customHeight="1" x14ac:dyDescent="0.35">
      <c r="A7363" s="57" t="s">
        <v>24138</v>
      </c>
      <c r="B7363" s="57" t="s">
        <v>24341</v>
      </c>
      <c r="C7363" s="57" t="s">
        <v>25131</v>
      </c>
      <c r="D7363" s="57" t="s">
        <v>25441</v>
      </c>
      <c r="E7363" s="57" t="s">
        <v>25442</v>
      </c>
      <c r="F7363" s="57">
        <v>813000548</v>
      </c>
      <c r="G7363" s="57">
        <v>122699</v>
      </c>
      <c r="H7363" s="57" t="s">
        <v>5</v>
      </c>
      <c r="I7363" s="57" t="s">
        <v>25443</v>
      </c>
      <c r="J7363" s="57" t="s">
        <v>35442</v>
      </c>
      <c r="K7363" s="57" t="s">
        <v>35440</v>
      </c>
      <c r="L7363" s="57" t="s">
        <v>25443</v>
      </c>
      <c r="M7363" s="57" t="s">
        <v>25444</v>
      </c>
      <c r="N7363" s="57" t="s">
        <v>32446</v>
      </c>
      <c r="O7363" s="57" t="s">
        <v>7483</v>
      </c>
      <c r="P7363" s="57" t="s">
        <v>30914</v>
      </c>
      <c r="Q7363" s="68"/>
      <c r="R7363" s="68"/>
      <c r="S7363" s="68"/>
      <c r="T7363" s="68"/>
      <c r="U7363" s="68"/>
      <c r="V7363" s="68"/>
      <c r="W7363" s="68"/>
      <c r="X7363" s="68"/>
      <c r="Y7363" s="68"/>
      <c r="Z7363" s="68"/>
      <c r="AA7363" s="68"/>
      <c r="AB7363" s="68"/>
      <c r="AC7363" s="68"/>
      <c r="AD7363" s="68"/>
      <c r="AE7363" s="68"/>
      <c r="AF7363" s="68"/>
      <c r="AG7363" s="68"/>
      <c r="AH7363" s="68"/>
      <c r="AI7363" s="68"/>
      <c r="AJ7363" s="68"/>
      <c r="AK7363" s="68"/>
      <c r="AL7363" s="68"/>
      <c r="AM7363" s="68"/>
      <c r="AN7363" s="68"/>
      <c r="AO7363" s="68"/>
      <c r="AP7363" s="68"/>
      <c r="AQ7363" s="68"/>
      <c r="AR7363" s="68"/>
      <c r="AS7363" s="68"/>
      <c r="AT7363" s="68"/>
      <c r="AU7363" s="68"/>
      <c r="AV7363" s="68"/>
      <c r="AW7363" s="68"/>
      <c r="AX7363" s="68"/>
      <c r="AY7363" s="68"/>
      <c r="AZ7363" s="68"/>
      <c r="BA7363" s="68"/>
    </row>
    <row r="7364" spans="1:53" s="56" customFormat="1" ht="13.5" hidden="1" customHeight="1" x14ac:dyDescent="0.35">
      <c r="A7364" s="54" t="s">
        <v>24138</v>
      </c>
      <c r="B7364" s="54" t="s">
        <v>24341</v>
      </c>
      <c r="C7364" s="54" t="s">
        <v>25131</v>
      </c>
      <c r="D7364" s="54" t="s">
        <v>25389</v>
      </c>
      <c r="E7364" s="54" t="s">
        <v>25390</v>
      </c>
      <c r="F7364" s="54">
        <v>813000457</v>
      </c>
      <c r="G7364" s="54">
        <v>122700</v>
      </c>
      <c r="H7364" s="54" t="s">
        <v>65</v>
      </c>
      <c r="I7364" s="54" t="s">
        <v>25389</v>
      </c>
      <c r="J7364" s="54" t="s">
        <v>35443</v>
      </c>
      <c r="K7364" s="54" t="s">
        <v>35444</v>
      </c>
      <c r="L7364" s="54" t="s">
        <v>25389</v>
      </c>
      <c r="M7364" s="54" t="s">
        <v>25391</v>
      </c>
      <c r="N7364" s="54" t="s">
        <v>32446</v>
      </c>
      <c r="O7364" s="54" t="s">
        <v>7483</v>
      </c>
      <c r="P7364" s="54" t="s">
        <v>30914</v>
      </c>
      <c r="Q7364" s="68"/>
      <c r="R7364" s="68"/>
      <c r="S7364" s="68"/>
      <c r="T7364" s="68"/>
      <c r="U7364" s="68"/>
      <c r="V7364" s="68"/>
      <c r="W7364" s="68"/>
      <c r="X7364" s="68"/>
      <c r="Y7364" s="68"/>
      <c r="Z7364" s="68"/>
      <c r="AA7364" s="68"/>
      <c r="AB7364" s="68"/>
      <c r="AC7364" s="68"/>
      <c r="AD7364" s="68"/>
      <c r="AE7364" s="68"/>
      <c r="AF7364" s="68"/>
      <c r="AG7364" s="68"/>
      <c r="AH7364" s="68"/>
      <c r="AI7364" s="68"/>
      <c r="AJ7364" s="68"/>
      <c r="AK7364" s="68"/>
      <c r="AL7364" s="68"/>
      <c r="AM7364" s="68"/>
      <c r="AN7364" s="68"/>
      <c r="AO7364" s="68"/>
      <c r="AP7364" s="68"/>
      <c r="AQ7364" s="68"/>
      <c r="AR7364" s="68"/>
      <c r="AS7364" s="68"/>
      <c r="AT7364" s="68"/>
      <c r="AU7364" s="68"/>
      <c r="AV7364" s="68"/>
      <c r="AW7364" s="68"/>
      <c r="AX7364" s="68"/>
      <c r="AY7364" s="68"/>
      <c r="AZ7364" s="68"/>
      <c r="BA7364" s="68"/>
    </row>
    <row r="7365" spans="1:53" s="56" customFormat="1" ht="13.5" hidden="1" customHeight="1" x14ac:dyDescent="0.35">
      <c r="A7365" s="57" t="s">
        <v>24138</v>
      </c>
      <c r="B7365" s="57" t="s">
        <v>24341</v>
      </c>
      <c r="C7365" s="57" t="s">
        <v>25131</v>
      </c>
      <c r="D7365" s="57" t="s">
        <v>25389</v>
      </c>
      <c r="E7365" s="57" t="s">
        <v>25452</v>
      </c>
      <c r="F7365" s="57">
        <v>813000570</v>
      </c>
      <c r="G7365" s="57">
        <v>122701</v>
      </c>
      <c r="H7365" s="57" t="s">
        <v>5</v>
      </c>
      <c r="I7365" s="57" t="s">
        <v>25453</v>
      </c>
      <c r="J7365" s="57" t="s">
        <v>35445</v>
      </c>
      <c r="K7365" s="57" t="s">
        <v>35446</v>
      </c>
      <c r="L7365" s="57" t="s">
        <v>25453</v>
      </c>
      <c r="M7365" s="57" t="s">
        <v>25454</v>
      </c>
      <c r="N7365" s="57" t="s">
        <v>32446</v>
      </c>
      <c r="O7365" s="57" t="s">
        <v>7483</v>
      </c>
      <c r="P7365" s="57" t="s">
        <v>30914</v>
      </c>
      <c r="Q7365" s="68"/>
      <c r="R7365" s="68"/>
      <c r="S7365" s="68"/>
      <c r="T7365" s="68"/>
      <c r="U7365" s="68"/>
      <c r="V7365" s="68"/>
      <c r="W7365" s="68"/>
      <c r="X7365" s="68"/>
      <c r="Y7365" s="68"/>
      <c r="Z7365" s="68"/>
      <c r="AA7365" s="68"/>
      <c r="AB7365" s="68"/>
      <c r="AC7365" s="68"/>
      <c r="AD7365" s="68"/>
      <c r="AE7365" s="68"/>
      <c r="AF7365" s="68"/>
      <c r="AG7365" s="68"/>
      <c r="AH7365" s="68"/>
      <c r="AI7365" s="68"/>
      <c r="AJ7365" s="68"/>
      <c r="AK7365" s="68"/>
      <c r="AL7365" s="68"/>
      <c r="AM7365" s="68"/>
      <c r="AN7365" s="68"/>
      <c r="AO7365" s="68"/>
      <c r="AP7365" s="68"/>
      <c r="AQ7365" s="68"/>
      <c r="AR7365" s="68"/>
      <c r="AS7365" s="68"/>
      <c r="AT7365" s="68"/>
      <c r="AU7365" s="68"/>
      <c r="AV7365" s="68"/>
      <c r="AW7365" s="68"/>
      <c r="AX7365" s="68"/>
      <c r="AY7365" s="68"/>
      <c r="AZ7365" s="68"/>
      <c r="BA7365" s="68"/>
    </row>
    <row r="7366" spans="1:53" s="56" customFormat="1" ht="13.5" hidden="1" customHeight="1" x14ac:dyDescent="0.35">
      <c r="A7366" s="54" t="s">
        <v>24138</v>
      </c>
      <c r="B7366" s="54" t="s">
        <v>24341</v>
      </c>
      <c r="C7366" s="54" t="s">
        <v>25131</v>
      </c>
      <c r="D7366" s="54" t="s">
        <v>25383</v>
      </c>
      <c r="E7366" s="54" t="s">
        <v>25375</v>
      </c>
      <c r="F7366" s="54">
        <v>813000458</v>
      </c>
      <c r="G7366" s="54">
        <v>122702</v>
      </c>
      <c r="H7366" s="54" t="s">
        <v>65</v>
      </c>
      <c r="I7366" s="54" t="s">
        <v>25383</v>
      </c>
      <c r="J7366" s="54" t="s">
        <v>35447</v>
      </c>
      <c r="K7366" s="54" t="s">
        <v>35448</v>
      </c>
      <c r="L7366" s="54" t="s">
        <v>24341</v>
      </c>
      <c r="M7366" s="54" t="s">
        <v>25432</v>
      </c>
      <c r="N7366" s="54" t="s">
        <v>34278</v>
      </c>
      <c r="O7366" s="54" t="s">
        <v>7483</v>
      </c>
      <c r="P7366" s="54" t="s">
        <v>30914</v>
      </c>
      <c r="Q7366" s="68"/>
      <c r="R7366" s="68"/>
      <c r="S7366" s="68"/>
      <c r="T7366" s="68"/>
      <c r="U7366" s="68"/>
      <c r="V7366" s="68"/>
      <c r="W7366" s="68"/>
      <c r="X7366" s="68"/>
      <c r="Y7366" s="68"/>
      <c r="Z7366" s="68"/>
      <c r="AA7366" s="68"/>
      <c r="AB7366" s="68"/>
      <c r="AC7366" s="68"/>
      <c r="AD7366" s="68"/>
      <c r="AE7366" s="68"/>
      <c r="AF7366" s="68"/>
      <c r="AG7366" s="68"/>
      <c r="AH7366" s="68"/>
      <c r="AI7366" s="68"/>
      <c r="AJ7366" s="68"/>
      <c r="AK7366" s="68"/>
      <c r="AL7366" s="68"/>
      <c r="AM7366" s="68"/>
      <c r="AN7366" s="68"/>
      <c r="AO7366" s="68"/>
      <c r="AP7366" s="68"/>
      <c r="AQ7366" s="68"/>
      <c r="AR7366" s="68"/>
      <c r="AS7366" s="68"/>
      <c r="AT7366" s="68"/>
      <c r="AU7366" s="68"/>
      <c r="AV7366" s="68"/>
      <c r="AW7366" s="68"/>
      <c r="AX7366" s="68"/>
      <c r="AY7366" s="68"/>
      <c r="AZ7366" s="68"/>
      <c r="BA7366" s="68"/>
    </row>
    <row r="7367" spans="1:53" ht="13.5" hidden="1" customHeight="1" x14ac:dyDescent="0.35">
      <c r="A7367" s="57" t="s">
        <v>24138</v>
      </c>
      <c r="B7367" s="57" t="s">
        <v>24341</v>
      </c>
      <c r="C7367" s="57" t="s">
        <v>25131</v>
      </c>
      <c r="D7367" s="57" t="s">
        <v>25383</v>
      </c>
      <c r="E7367" s="57" t="s">
        <v>25384</v>
      </c>
      <c r="F7367" s="57">
        <v>813000525</v>
      </c>
      <c r="G7367" s="57">
        <v>122703</v>
      </c>
      <c r="H7367" s="57" t="s">
        <v>5</v>
      </c>
      <c r="I7367" s="57" t="s">
        <v>25385</v>
      </c>
      <c r="J7367" s="57" t="s">
        <v>35449</v>
      </c>
      <c r="K7367" s="57" t="s">
        <v>35450</v>
      </c>
      <c r="L7367" s="57" t="s">
        <v>25385</v>
      </c>
      <c r="M7367" s="57" t="s">
        <v>25386</v>
      </c>
      <c r="N7367" s="57" t="s">
        <v>32446</v>
      </c>
      <c r="O7367" s="57" t="s">
        <v>7483</v>
      </c>
      <c r="P7367" s="57" t="s">
        <v>30914</v>
      </c>
    </row>
    <row r="7368" spans="1:53" ht="13.5" hidden="1" customHeight="1" x14ac:dyDescent="0.35">
      <c r="A7368" s="54" t="s">
        <v>24138</v>
      </c>
      <c r="B7368" s="54" t="s">
        <v>24341</v>
      </c>
      <c r="C7368" s="54" t="s">
        <v>25131</v>
      </c>
      <c r="D7368" s="54" t="s">
        <v>25374</v>
      </c>
      <c r="E7368" s="54" t="s">
        <v>25375</v>
      </c>
      <c r="F7368" s="54">
        <v>813000459</v>
      </c>
      <c r="G7368" s="54">
        <v>122704</v>
      </c>
      <c r="H7368" s="54" t="s">
        <v>65</v>
      </c>
      <c r="I7368" s="54" t="s">
        <v>25374</v>
      </c>
      <c r="J7368" s="54" t="s">
        <v>35451</v>
      </c>
      <c r="K7368" s="54" t="s">
        <v>35452</v>
      </c>
      <c r="L7368" s="54" t="s">
        <v>24341</v>
      </c>
      <c r="M7368" s="54" t="s">
        <v>25377</v>
      </c>
      <c r="N7368" s="54" t="s">
        <v>34278</v>
      </c>
      <c r="O7368" s="54" t="s">
        <v>7483</v>
      </c>
      <c r="P7368" s="54" t="s">
        <v>30914</v>
      </c>
    </row>
    <row r="7369" spans="1:53" s="56" customFormat="1" ht="13.5" hidden="1" customHeight="1" x14ac:dyDescent="0.35">
      <c r="A7369" s="57" t="s">
        <v>24138</v>
      </c>
      <c r="B7369" s="57" t="s">
        <v>24341</v>
      </c>
      <c r="C7369" s="57" t="s">
        <v>25131</v>
      </c>
      <c r="D7369" s="57" t="s">
        <v>25374</v>
      </c>
      <c r="E7369" s="57" t="s">
        <v>25375</v>
      </c>
      <c r="F7369" s="57">
        <v>813000485</v>
      </c>
      <c r="G7369" s="57">
        <v>122705</v>
      </c>
      <c r="H7369" s="57" t="s">
        <v>5</v>
      </c>
      <c r="I7369" s="57" t="s">
        <v>5272</v>
      </c>
      <c r="J7369" s="57" t="s">
        <v>35453</v>
      </c>
      <c r="K7369" s="57" t="s">
        <v>35454</v>
      </c>
      <c r="L7369" s="57" t="s">
        <v>19263</v>
      </c>
      <c r="M7369" s="57" t="s">
        <v>25376</v>
      </c>
      <c r="N7369" s="57" t="s">
        <v>32446</v>
      </c>
      <c r="O7369" s="57" t="s">
        <v>7483</v>
      </c>
      <c r="P7369" s="57" t="s">
        <v>30914</v>
      </c>
      <c r="Q7369" s="68"/>
      <c r="R7369" s="68"/>
      <c r="S7369" s="68"/>
      <c r="T7369" s="68"/>
      <c r="U7369" s="68"/>
      <c r="V7369" s="68"/>
      <c r="W7369" s="68"/>
      <c r="X7369" s="68"/>
      <c r="Y7369" s="68"/>
      <c r="Z7369" s="68"/>
      <c r="AA7369" s="68"/>
      <c r="AB7369" s="68"/>
      <c r="AC7369" s="68"/>
      <c r="AD7369" s="68"/>
      <c r="AE7369" s="68"/>
      <c r="AF7369" s="68"/>
      <c r="AG7369" s="68"/>
      <c r="AH7369" s="68"/>
      <c r="AI7369" s="68"/>
      <c r="AJ7369" s="68"/>
      <c r="AK7369" s="68"/>
      <c r="AL7369" s="68"/>
      <c r="AM7369" s="68"/>
      <c r="AN7369" s="68"/>
      <c r="AO7369" s="68"/>
      <c r="AP7369" s="68"/>
      <c r="AQ7369" s="68"/>
      <c r="AR7369" s="68"/>
      <c r="AS7369" s="68"/>
      <c r="AT7369" s="68"/>
      <c r="AU7369" s="68"/>
      <c r="AV7369" s="68"/>
      <c r="AW7369" s="68"/>
      <c r="AX7369" s="68"/>
      <c r="AY7369" s="68"/>
      <c r="AZ7369" s="68"/>
      <c r="BA7369" s="68"/>
    </row>
    <row r="7370" spans="1:53" ht="13.5" hidden="1" customHeight="1" x14ac:dyDescent="0.35">
      <c r="A7370" s="54" t="s">
        <v>24138</v>
      </c>
      <c r="B7370" s="54" t="s">
        <v>24341</v>
      </c>
      <c r="C7370" s="54" t="s">
        <v>25131</v>
      </c>
      <c r="D7370" s="54" t="s">
        <v>25378</v>
      </c>
      <c r="E7370" s="54" t="s">
        <v>25375</v>
      </c>
      <c r="F7370" s="54">
        <v>813001187</v>
      </c>
      <c r="G7370" s="54">
        <v>122706</v>
      </c>
      <c r="H7370" s="54" t="s">
        <v>65</v>
      </c>
      <c r="I7370" s="54" t="s">
        <v>25378</v>
      </c>
      <c r="J7370" s="54" t="s">
        <v>35455</v>
      </c>
      <c r="K7370" s="54" t="s">
        <v>35456</v>
      </c>
      <c r="L7370" s="54" t="s">
        <v>24341</v>
      </c>
      <c r="M7370" s="54" t="s">
        <v>52072</v>
      </c>
      <c r="N7370" s="54" t="s">
        <v>34278</v>
      </c>
      <c r="O7370" s="54" t="s">
        <v>7483</v>
      </c>
      <c r="P7370" s="54" t="s">
        <v>30914</v>
      </c>
    </row>
    <row r="7371" spans="1:53" s="56" customFormat="1" ht="13.5" hidden="1" customHeight="1" x14ac:dyDescent="0.35">
      <c r="A7371" s="57" t="s">
        <v>24138</v>
      </c>
      <c r="B7371" s="57" t="s">
        <v>24341</v>
      </c>
      <c r="C7371" s="57" t="s">
        <v>25131</v>
      </c>
      <c r="D7371" s="57" t="s">
        <v>25378</v>
      </c>
      <c r="E7371" s="57" t="s">
        <v>25375</v>
      </c>
      <c r="F7371" s="57">
        <v>813000484</v>
      </c>
      <c r="G7371" s="57">
        <v>122707</v>
      </c>
      <c r="H7371" s="57" t="s">
        <v>5</v>
      </c>
      <c r="I7371" s="57" t="s">
        <v>13437</v>
      </c>
      <c r="J7371" s="57" t="s">
        <v>7533</v>
      </c>
      <c r="K7371" s="57" t="s">
        <v>35450</v>
      </c>
      <c r="L7371" s="57" t="s">
        <v>13437</v>
      </c>
      <c r="M7371" s="57" t="s">
        <v>25379</v>
      </c>
      <c r="N7371" s="57" t="s">
        <v>32446</v>
      </c>
      <c r="O7371" s="57" t="s">
        <v>7483</v>
      </c>
      <c r="P7371" s="57" t="s">
        <v>30914</v>
      </c>
      <c r="Q7371" s="68"/>
      <c r="R7371" s="68"/>
      <c r="S7371" s="68"/>
      <c r="T7371" s="68"/>
      <c r="U7371" s="68"/>
      <c r="V7371" s="68"/>
      <c r="W7371" s="68"/>
      <c r="X7371" s="68"/>
      <c r="Y7371" s="68"/>
      <c r="Z7371" s="68"/>
      <c r="AA7371" s="68"/>
      <c r="AB7371" s="68"/>
      <c r="AC7371" s="68"/>
      <c r="AD7371" s="68"/>
      <c r="AE7371" s="68"/>
      <c r="AF7371" s="68"/>
      <c r="AG7371" s="68"/>
      <c r="AH7371" s="68"/>
      <c r="AI7371" s="68"/>
      <c r="AJ7371" s="68"/>
      <c r="AK7371" s="68"/>
      <c r="AL7371" s="68"/>
      <c r="AM7371" s="68"/>
      <c r="AN7371" s="68"/>
      <c r="AO7371" s="68"/>
      <c r="AP7371" s="68"/>
      <c r="AQ7371" s="68"/>
      <c r="AR7371" s="68"/>
      <c r="AS7371" s="68"/>
      <c r="AT7371" s="68"/>
      <c r="AU7371" s="68"/>
      <c r="AV7371" s="68"/>
      <c r="AW7371" s="68"/>
      <c r="AX7371" s="68"/>
      <c r="AY7371" s="68"/>
      <c r="AZ7371" s="68"/>
      <c r="BA7371" s="68"/>
    </row>
    <row r="7372" spans="1:53" ht="13.5" hidden="1" customHeight="1" x14ac:dyDescent="0.35">
      <c r="A7372" s="54" t="s">
        <v>24138</v>
      </c>
      <c r="B7372" s="54" t="s">
        <v>24341</v>
      </c>
      <c r="C7372" s="54" t="s">
        <v>25131</v>
      </c>
      <c r="D7372" s="54" t="s">
        <v>25367</v>
      </c>
      <c r="E7372" s="54" t="s">
        <v>25394</v>
      </c>
      <c r="F7372" s="54">
        <v>813001183</v>
      </c>
      <c r="G7372" s="54">
        <v>122708</v>
      </c>
      <c r="H7372" s="54" t="s">
        <v>65</v>
      </c>
      <c r="I7372" s="54" t="s">
        <v>25367</v>
      </c>
      <c r="J7372" s="54" t="s">
        <v>52073</v>
      </c>
      <c r="K7372" s="54" t="s">
        <v>35463</v>
      </c>
      <c r="L7372" s="54" t="s">
        <v>25367</v>
      </c>
      <c r="M7372" s="54" t="s">
        <v>52074</v>
      </c>
      <c r="N7372" s="54" t="s">
        <v>32446</v>
      </c>
      <c r="O7372" s="54" t="s">
        <v>7483</v>
      </c>
      <c r="P7372" s="54" t="s">
        <v>30914</v>
      </c>
    </row>
    <row r="7373" spans="1:53" ht="13.5" hidden="1" customHeight="1" x14ac:dyDescent="0.35">
      <c r="A7373" s="57" t="s">
        <v>24138</v>
      </c>
      <c r="B7373" s="57" t="s">
        <v>24341</v>
      </c>
      <c r="C7373" s="57" t="s">
        <v>25131</v>
      </c>
      <c r="D7373" s="57" t="s">
        <v>25367</v>
      </c>
      <c r="E7373" s="57" t="s">
        <v>25406</v>
      </c>
      <c r="F7373" s="57">
        <v>813000526</v>
      </c>
      <c r="G7373" s="57">
        <v>122709</v>
      </c>
      <c r="H7373" s="57" t="s">
        <v>5</v>
      </c>
      <c r="I7373" s="57" t="s">
        <v>25407</v>
      </c>
      <c r="J7373" s="57" t="s">
        <v>35457</v>
      </c>
      <c r="K7373" s="57" t="s">
        <v>35458</v>
      </c>
      <c r="L7373" s="57" t="s">
        <v>25407</v>
      </c>
      <c r="M7373" s="57" t="s">
        <v>25408</v>
      </c>
      <c r="N7373" s="57" t="s">
        <v>32446</v>
      </c>
      <c r="O7373" s="57" t="s">
        <v>7483</v>
      </c>
      <c r="P7373" s="57" t="s">
        <v>30914</v>
      </c>
    </row>
    <row r="7374" spans="1:53" s="56" customFormat="1" ht="13.5" hidden="1" customHeight="1" x14ac:dyDescent="0.35">
      <c r="A7374" s="57" t="s">
        <v>24138</v>
      </c>
      <c r="B7374" s="57" t="s">
        <v>24341</v>
      </c>
      <c r="C7374" s="57" t="s">
        <v>25131</v>
      </c>
      <c r="D7374" s="57" t="s">
        <v>25367</v>
      </c>
      <c r="E7374" s="57" t="s">
        <v>25380</v>
      </c>
      <c r="F7374" s="57">
        <v>813000512</v>
      </c>
      <c r="G7374" s="57">
        <v>122710</v>
      </c>
      <c r="H7374" s="57" t="s">
        <v>5</v>
      </c>
      <c r="I7374" s="57" t="s">
        <v>25381</v>
      </c>
      <c r="J7374" s="57" t="s">
        <v>35459</v>
      </c>
      <c r="K7374" s="57" t="s">
        <v>35460</v>
      </c>
      <c r="L7374" s="57" t="s">
        <v>25381</v>
      </c>
      <c r="M7374" s="57" t="s">
        <v>25382</v>
      </c>
      <c r="N7374" s="57" t="s">
        <v>32446</v>
      </c>
      <c r="O7374" s="57" t="s">
        <v>7483</v>
      </c>
      <c r="P7374" s="57" t="s">
        <v>30914</v>
      </c>
      <c r="Q7374" s="68"/>
      <c r="R7374" s="68"/>
      <c r="S7374" s="68"/>
      <c r="T7374" s="68"/>
      <c r="U7374" s="68"/>
      <c r="V7374" s="68"/>
      <c r="W7374" s="68"/>
      <c r="X7374" s="68"/>
      <c r="Y7374" s="68"/>
      <c r="Z7374" s="68"/>
      <c r="AA7374" s="68"/>
      <c r="AB7374" s="68"/>
      <c r="AC7374" s="68"/>
      <c r="AD7374" s="68"/>
      <c r="AE7374" s="68"/>
      <c r="AF7374" s="68"/>
      <c r="AG7374" s="68"/>
      <c r="AH7374" s="68"/>
      <c r="AI7374" s="68"/>
      <c r="AJ7374" s="68"/>
      <c r="AK7374" s="68"/>
      <c r="AL7374" s="68"/>
      <c r="AM7374" s="68"/>
      <c r="AN7374" s="68"/>
      <c r="AO7374" s="68"/>
      <c r="AP7374" s="68"/>
      <c r="AQ7374" s="68"/>
      <c r="AR7374" s="68"/>
      <c r="AS7374" s="68"/>
      <c r="AT7374" s="68"/>
      <c r="AU7374" s="68"/>
      <c r="AV7374" s="68"/>
      <c r="AW7374" s="68"/>
      <c r="AX7374" s="68"/>
      <c r="AY7374" s="68"/>
      <c r="AZ7374" s="68"/>
      <c r="BA7374" s="68"/>
    </row>
    <row r="7375" spans="1:53" ht="13.5" hidden="1" customHeight="1" x14ac:dyDescent="0.35">
      <c r="A7375" s="57" t="s">
        <v>24138</v>
      </c>
      <c r="B7375" s="57" t="s">
        <v>24341</v>
      </c>
      <c r="C7375" s="57" t="s">
        <v>25131</v>
      </c>
      <c r="D7375" s="57" t="s">
        <v>25367</v>
      </c>
      <c r="E7375" s="57" t="s">
        <v>25387</v>
      </c>
      <c r="F7375" s="57">
        <v>813000513</v>
      </c>
      <c r="G7375" s="57">
        <v>122711</v>
      </c>
      <c r="H7375" s="57" t="s">
        <v>5</v>
      </c>
      <c r="I7375" s="57" t="s">
        <v>25388</v>
      </c>
      <c r="J7375" s="57" t="s">
        <v>35461</v>
      </c>
      <c r="K7375" s="57" t="s">
        <v>35462</v>
      </c>
      <c r="L7375" s="57" t="s">
        <v>25388</v>
      </c>
      <c r="M7375" s="57" t="s">
        <v>34913</v>
      </c>
      <c r="N7375" s="57" t="s">
        <v>32446</v>
      </c>
      <c r="O7375" s="57" t="s">
        <v>7483</v>
      </c>
      <c r="P7375" s="57" t="s">
        <v>30914</v>
      </c>
    </row>
    <row r="7376" spans="1:53" ht="13.5" hidden="1" customHeight="1" x14ac:dyDescent="0.35">
      <c r="A7376" s="57" t="s">
        <v>24138</v>
      </c>
      <c r="B7376" s="57" t="s">
        <v>24341</v>
      </c>
      <c r="C7376" s="57" t="s">
        <v>25131</v>
      </c>
      <c r="D7376" s="57" t="s">
        <v>25367</v>
      </c>
      <c r="E7376" s="57" t="s">
        <v>25368</v>
      </c>
      <c r="F7376" s="57">
        <v>813000527</v>
      </c>
      <c r="G7376" s="57">
        <v>122712</v>
      </c>
      <c r="H7376" s="57" t="s">
        <v>5</v>
      </c>
      <c r="I7376" s="57" t="s">
        <v>25369</v>
      </c>
      <c r="J7376" s="57" t="s">
        <v>35464</v>
      </c>
      <c r="K7376" s="57" t="s">
        <v>35465</v>
      </c>
      <c r="L7376" s="57" t="s">
        <v>35466</v>
      </c>
      <c r="M7376" s="57" t="s">
        <v>25370</v>
      </c>
      <c r="N7376" s="57" t="s">
        <v>32446</v>
      </c>
      <c r="O7376" s="57" t="s">
        <v>7483</v>
      </c>
      <c r="P7376" s="57" t="s">
        <v>30914</v>
      </c>
    </row>
    <row r="7377" spans="1:53" s="56" customFormat="1" ht="13.5" hidden="1" customHeight="1" x14ac:dyDescent="0.35">
      <c r="A7377" s="57" t="s">
        <v>24138</v>
      </c>
      <c r="B7377" s="57" t="s">
        <v>24341</v>
      </c>
      <c r="C7377" s="57" t="s">
        <v>25131</v>
      </c>
      <c r="D7377" s="57" t="s">
        <v>25367</v>
      </c>
      <c r="E7377" s="57" t="s">
        <v>25392</v>
      </c>
      <c r="F7377" s="57">
        <v>813000514</v>
      </c>
      <c r="G7377" s="57">
        <v>122753</v>
      </c>
      <c r="H7377" s="57" t="s">
        <v>5</v>
      </c>
      <c r="I7377" s="57" t="s">
        <v>25393</v>
      </c>
      <c r="J7377" s="57" t="s">
        <v>35467</v>
      </c>
      <c r="K7377" s="57" t="s">
        <v>35468</v>
      </c>
      <c r="L7377" s="57" t="s">
        <v>25393</v>
      </c>
      <c r="M7377" s="57" t="s">
        <v>32343</v>
      </c>
      <c r="N7377" s="57" t="s">
        <v>32446</v>
      </c>
      <c r="O7377" s="57" t="s">
        <v>7483</v>
      </c>
      <c r="P7377" s="57" t="s">
        <v>30914</v>
      </c>
      <c r="Q7377" s="68"/>
      <c r="R7377" s="68"/>
      <c r="S7377" s="68"/>
      <c r="T7377" s="68"/>
      <c r="U7377" s="68"/>
      <c r="V7377" s="68"/>
      <c r="W7377" s="68"/>
      <c r="X7377" s="68"/>
      <c r="Y7377" s="68"/>
      <c r="Z7377" s="68"/>
      <c r="AA7377" s="68"/>
      <c r="AB7377" s="68"/>
      <c r="AC7377" s="68"/>
      <c r="AD7377" s="68"/>
      <c r="AE7377" s="68"/>
      <c r="AF7377" s="68"/>
      <c r="AG7377" s="68"/>
      <c r="AH7377" s="68"/>
      <c r="AI7377" s="68"/>
      <c r="AJ7377" s="68"/>
      <c r="AK7377" s="68"/>
      <c r="AL7377" s="68"/>
      <c r="AM7377" s="68"/>
      <c r="AN7377" s="68"/>
      <c r="AO7377" s="68"/>
      <c r="AP7377" s="68"/>
      <c r="AQ7377" s="68"/>
      <c r="AR7377" s="68"/>
      <c r="AS7377" s="68"/>
      <c r="AT7377" s="68"/>
      <c r="AU7377" s="68"/>
      <c r="AV7377" s="68"/>
      <c r="AW7377" s="68"/>
      <c r="AX7377" s="68"/>
      <c r="AY7377" s="68"/>
      <c r="AZ7377" s="68"/>
      <c r="BA7377" s="68"/>
    </row>
    <row r="7378" spans="1:53" ht="13.5" hidden="1" customHeight="1" x14ac:dyDescent="0.35">
      <c r="A7378" s="54" t="s">
        <v>24138</v>
      </c>
      <c r="B7378" s="54" t="s">
        <v>24341</v>
      </c>
      <c r="C7378" s="54" t="s">
        <v>25131</v>
      </c>
      <c r="D7378" s="54" t="s">
        <v>35469</v>
      </c>
      <c r="E7378" s="54" t="s">
        <v>25395</v>
      </c>
      <c r="F7378" s="54">
        <v>813000472</v>
      </c>
      <c r="G7378" s="54">
        <v>122754</v>
      </c>
      <c r="H7378" s="54" t="s">
        <v>65</v>
      </c>
      <c r="I7378" s="54" t="s">
        <v>25396</v>
      </c>
      <c r="J7378" s="54" t="s">
        <v>25397</v>
      </c>
      <c r="K7378" s="54" t="s">
        <v>35470</v>
      </c>
      <c r="L7378" s="54" t="s">
        <v>25396</v>
      </c>
      <c r="M7378" s="54" t="s">
        <v>25398</v>
      </c>
      <c r="N7378" s="54" t="s">
        <v>34278</v>
      </c>
      <c r="O7378" s="54" t="s">
        <v>7483</v>
      </c>
      <c r="P7378" s="54" t="s">
        <v>30914</v>
      </c>
    </row>
    <row r="7379" spans="1:53" s="56" customFormat="1" ht="13.5" hidden="1" customHeight="1" x14ac:dyDescent="0.35">
      <c r="A7379" s="54" t="s">
        <v>24138</v>
      </c>
      <c r="B7379" s="54" t="s">
        <v>24341</v>
      </c>
      <c r="C7379" s="54" t="s">
        <v>25131</v>
      </c>
      <c r="D7379" s="54" t="s">
        <v>35471</v>
      </c>
      <c r="E7379" s="54" t="s">
        <v>25395</v>
      </c>
      <c r="F7379" s="54">
        <v>813001031</v>
      </c>
      <c r="G7379" s="54">
        <v>122755</v>
      </c>
      <c r="H7379" s="54" t="s">
        <v>65</v>
      </c>
      <c r="I7379" s="54" t="s">
        <v>25695</v>
      </c>
      <c r="J7379" s="54" t="s">
        <v>35472</v>
      </c>
      <c r="K7379" s="54" t="s">
        <v>35470</v>
      </c>
      <c r="L7379" s="54" t="s">
        <v>25396</v>
      </c>
      <c r="M7379" s="54" t="s">
        <v>25696</v>
      </c>
      <c r="N7379" s="54" t="s">
        <v>34278</v>
      </c>
      <c r="O7379" s="54" t="s">
        <v>7483</v>
      </c>
      <c r="P7379" s="54" t="s">
        <v>30914</v>
      </c>
      <c r="Q7379" s="68"/>
      <c r="R7379" s="68"/>
      <c r="S7379" s="68"/>
      <c r="T7379" s="68"/>
      <c r="U7379" s="68"/>
      <c r="V7379" s="68"/>
      <c r="W7379" s="68"/>
      <c r="X7379" s="68"/>
      <c r="Y7379" s="68"/>
      <c r="Z7379" s="68"/>
      <c r="AA7379" s="68"/>
      <c r="AB7379" s="68"/>
      <c r="AC7379" s="68"/>
      <c r="AD7379" s="68"/>
      <c r="AE7379" s="68"/>
      <c r="AF7379" s="68"/>
      <c r="AG7379" s="68"/>
      <c r="AH7379" s="68"/>
      <c r="AI7379" s="68"/>
      <c r="AJ7379" s="68"/>
      <c r="AK7379" s="68"/>
      <c r="AL7379" s="68"/>
      <c r="AM7379" s="68"/>
      <c r="AN7379" s="68"/>
      <c r="AO7379" s="68"/>
      <c r="AP7379" s="68"/>
      <c r="AQ7379" s="68"/>
      <c r="AR7379" s="68"/>
      <c r="AS7379" s="68"/>
      <c r="AT7379" s="68"/>
      <c r="AU7379" s="68"/>
      <c r="AV7379" s="68"/>
      <c r="AW7379" s="68"/>
      <c r="AX7379" s="68"/>
      <c r="AY7379" s="68"/>
      <c r="AZ7379" s="68"/>
      <c r="BA7379" s="68"/>
    </row>
    <row r="7380" spans="1:53" s="56" customFormat="1" ht="13.5" hidden="1" customHeight="1" x14ac:dyDescent="0.35">
      <c r="A7380" s="54" t="s">
        <v>24138</v>
      </c>
      <c r="B7380" s="54" t="s">
        <v>24341</v>
      </c>
      <c r="C7380" s="54" t="s">
        <v>25131</v>
      </c>
      <c r="D7380" s="54" t="s">
        <v>25169</v>
      </c>
      <c r="E7380" s="54" t="s">
        <v>25170</v>
      </c>
      <c r="F7380" s="54">
        <v>813001249</v>
      </c>
      <c r="G7380" s="54">
        <v>122758</v>
      </c>
      <c r="H7380" s="54" t="s">
        <v>65</v>
      </c>
      <c r="I7380" s="54" t="s">
        <v>25169</v>
      </c>
      <c r="J7380" s="54" t="s">
        <v>35487</v>
      </c>
      <c r="K7380" s="54" t="s">
        <v>35482</v>
      </c>
      <c r="L7380" s="54" t="s">
        <v>25169</v>
      </c>
      <c r="M7380" s="54" t="s">
        <v>25184</v>
      </c>
      <c r="N7380" s="54" t="s">
        <v>32446</v>
      </c>
      <c r="O7380" s="54" t="s">
        <v>7483</v>
      </c>
      <c r="P7380" s="54" t="s">
        <v>30914</v>
      </c>
      <c r="Q7380" s="68"/>
      <c r="R7380" s="68"/>
      <c r="S7380" s="68"/>
      <c r="T7380" s="68"/>
      <c r="U7380" s="68"/>
      <c r="V7380" s="68"/>
      <c r="W7380" s="68"/>
      <c r="X7380" s="68"/>
      <c r="Y7380" s="68"/>
      <c r="Z7380" s="68"/>
      <c r="AA7380" s="68"/>
      <c r="AB7380" s="68"/>
      <c r="AC7380" s="68"/>
      <c r="AD7380" s="68"/>
      <c r="AE7380" s="68"/>
      <c r="AF7380" s="68"/>
      <c r="AG7380" s="68"/>
      <c r="AH7380" s="68"/>
      <c r="AI7380" s="68"/>
      <c r="AJ7380" s="68"/>
      <c r="AK7380" s="68"/>
      <c r="AL7380" s="68"/>
      <c r="AM7380" s="68"/>
      <c r="AN7380" s="68"/>
      <c r="AO7380" s="68"/>
      <c r="AP7380" s="68"/>
      <c r="AQ7380" s="68"/>
      <c r="AR7380" s="68"/>
      <c r="AS7380" s="68"/>
      <c r="AT7380" s="68"/>
      <c r="AU7380" s="68"/>
      <c r="AV7380" s="68"/>
      <c r="AW7380" s="68"/>
      <c r="AX7380" s="68"/>
      <c r="AY7380" s="68"/>
      <c r="AZ7380" s="68"/>
      <c r="BA7380" s="68"/>
    </row>
    <row r="7381" spans="1:53" ht="13.5" hidden="1" customHeight="1" x14ac:dyDescent="0.35">
      <c r="A7381" s="57" t="s">
        <v>24138</v>
      </c>
      <c r="B7381" s="57" t="s">
        <v>24341</v>
      </c>
      <c r="C7381" s="57" t="s">
        <v>25131</v>
      </c>
      <c r="D7381" s="57" t="s">
        <v>25169</v>
      </c>
      <c r="E7381" s="57" t="s">
        <v>25182</v>
      </c>
      <c r="F7381" s="57">
        <v>813000530</v>
      </c>
      <c r="G7381" s="57">
        <v>122760</v>
      </c>
      <c r="H7381" s="57" t="s">
        <v>5</v>
      </c>
      <c r="I7381" s="57" t="s">
        <v>52077</v>
      </c>
      <c r="J7381" s="57" t="s">
        <v>52076</v>
      </c>
      <c r="K7381" s="57" t="s">
        <v>35474</v>
      </c>
      <c r="L7381" s="57" t="s">
        <v>52077</v>
      </c>
      <c r="M7381" s="57" t="s">
        <v>52075</v>
      </c>
      <c r="N7381" s="57" t="s">
        <v>32446</v>
      </c>
      <c r="O7381" s="57" t="s">
        <v>7483</v>
      </c>
      <c r="P7381" s="57" t="s">
        <v>30914</v>
      </c>
    </row>
    <row r="7382" spans="1:53" ht="13.5" hidden="1" customHeight="1" x14ac:dyDescent="0.35">
      <c r="A7382" s="57" t="s">
        <v>24138</v>
      </c>
      <c r="B7382" s="57" t="s">
        <v>24341</v>
      </c>
      <c r="C7382" s="57" t="s">
        <v>25131</v>
      </c>
      <c r="D7382" s="57" t="s">
        <v>25169</v>
      </c>
      <c r="E7382" s="57" t="s">
        <v>25182</v>
      </c>
      <c r="F7382" s="57">
        <v>813001250</v>
      </c>
      <c r="G7382" s="57">
        <v>122761</v>
      </c>
      <c r="H7382" s="57" t="s">
        <v>5</v>
      </c>
      <c r="I7382" s="57" t="s">
        <v>25183</v>
      </c>
      <c r="J7382" s="57" t="s">
        <v>35473</v>
      </c>
      <c r="K7382" s="57" t="s">
        <v>35474</v>
      </c>
      <c r="L7382" s="57" t="s">
        <v>25183</v>
      </c>
      <c r="M7382" s="57" t="s">
        <v>52075</v>
      </c>
      <c r="N7382" s="57" t="s">
        <v>32446</v>
      </c>
      <c r="O7382" s="57" t="s">
        <v>7483</v>
      </c>
      <c r="P7382" s="57" t="s">
        <v>30914</v>
      </c>
    </row>
    <row r="7383" spans="1:53" s="56" customFormat="1" ht="13.5" hidden="1" customHeight="1" x14ac:dyDescent="0.35">
      <c r="A7383" s="57" t="s">
        <v>24138</v>
      </c>
      <c r="B7383" s="57" t="s">
        <v>24341</v>
      </c>
      <c r="C7383" s="57" t="s">
        <v>25131</v>
      </c>
      <c r="D7383" s="57" t="s">
        <v>25169</v>
      </c>
      <c r="E7383" s="57" t="s">
        <v>25179</v>
      </c>
      <c r="F7383" s="57">
        <v>813000529</v>
      </c>
      <c r="G7383" s="57">
        <v>122763</v>
      </c>
      <c r="H7383" s="57" t="s">
        <v>5</v>
      </c>
      <c r="I7383" s="57" t="s">
        <v>25180</v>
      </c>
      <c r="J7383" s="57" t="s">
        <v>35475</v>
      </c>
      <c r="K7383" s="57" t="s">
        <v>35476</v>
      </c>
      <c r="L7383" s="57" t="s">
        <v>25180</v>
      </c>
      <c r="M7383" s="57" t="s">
        <v>25181</v>
      </c>
      <c r="N7383" s="57" t="s">
        <v>32446</v>
      </c>
      <c r="O7383" s="57" t="s">
        <v>7483</v>
      </c>
      <c r="P7383" s="57" t="s">
        <v>30914</v>
      </c>
      <c r="Q7383" s="68"/>
      <c r="R7383" s="68"/>
      <c r="S7383" s="68"/>
      <c r="T7383" s="68"/>
      <c r="U7383" s="68"/>
      <c r="V7383" s="68"/>
      <c r="W7383" s="68"/>
      <c r="X7383" s="68"/>
      <c r="Y7383" s="68"/>
      <c r="Z7383" s="68"/>
      <c r="AA7383" s="68"/>
      <c r="AB7383" s="68"/>
      <c r="AC7383" s="68"/>
      <c r="AD7383" s="68"/>
      <c r="AE7383" s="68"/>
      <c r="AF7383" s="68"/>
      <c r="AG7383" s="68"/>
      <c r="AH7383" s="68"/>
      <c r="AI7383" s="68"/>
      <c r="AJ7383" s="68"/>
      <c r="AK7383" s="68"/>
      <c r="AL7383" s="68"/>
      <c r="AM7383" s="68"/>
      <c r="AN7383" s="68"/>
      <c r="AO7383" s="68"/>
      <c r="AP7383" s="68"/>
      <c r="AQ7383" s="68"/>
      <c r="AR7383" s="68"/>
      <c r="AS7383" s="68"/>
      <c r="AT7383" s="68"/>
      <c r="AU7383" s="68"/>
      <c r="AV7383" s="68"/>
      <c r="AW7383" s="68"/>
      <c r="AX7383" s="68"/>
      <c r="AY7383" s="68"/>
      <c r="AZ7383" s="68"/>
      <c r="BA7383" s="68"/>
    </row>
    <row r="7384" spans="1:53" ht="13.5" hidden="1" customHeight="1" x14ac:dyDescent="0.35">
      <c r="A7384" s="57" t="s">
        <v>24138</v>
      </c>
      <c r="B7384" s="57" t="s">
        <v>24341</v>
      </c>
      <c r="C7384" s="57" t="s">
        <v>25131</v>
      </c>
      <c r="D7384" s="57" t="s">
        <v>25169</v>
      </c>
      <c r="E7384" s="57" t="s">
        <v>25216</v>
      </c>
      <c r="F7384" s="57">
        <v>813000488</v>
      </c>
      <c r="G7384" s="57">
        <v>122759</v>
      </c>
      <c r="H7384" s="57" t="s">
        <v>5</v>
      </c>
      <c r="I7384" s="57" t="s">
        <v>25405</v>
      </c>
      <c r="J7384" s="57" t="s">
        <v>35480</v>
      </c>
      <c r="K7384" s="57" t="s">
        <v>35479</v>
      </c>
      <c r="L7384" s="57" t="s">
        <v>25405</v>
      </c>
      <c r="M7384" s="57" t="s">
        <v>25408</v>
      </c>
      <c r="N7384" s="57" t="s">
        <v>32446</v>
      </c>
      <c r="O7384" s="57" t="s">
        <v>7483</v>
      </c>
      <c r="P7384" s="57" t="s">
        <v>30914</v>
      </c>
    </row>
    <row r="7385" spans="1:53" s="56" customFormat="1" ht="13.5" hidden="1" customHeight="1" x14ac:dyDescent="0.35">
      <c r="A7385" s="57" t="s">
        <v>24138</v>
      </c>
      <c r="B7385" s="57" t="s">
        <v>24341</v>
      </c>
      <c r="C7385" s="57" t="s">
        <v>25131</v>
      </c>
      <c r="D7385" s="57" t="s">
        <v>25169</v>
      </c>
      <c r="E7385" s="57" t="s">
        <v>25216</v>
      </c>
      <c r="F7385" s="61"/>
      <c r="G7385" s="57">
        <v>127226</v>
      </c>
      <c r="H7385" s="57" t="s">
        <v>5</v>
      </c>
      <c r="I7385" s="57" t="s">
        <v>25217</v>
      </c>
      <c r="J7385" s="57" t="s">
        <v>35478</v>
      </c>
      <c r="K7385" s="57" t="s">
        <v>35479</v>
      </c>
      <c r="L7385" s="57" t="s">
        <v>25217</v>
      </c>
      <c r="M7385" s="57" t="s">
        <v>25218</v>
      </c>
      <c r="N7385" s="57" t="s">
        <v>32446</v>
      </c>
      <c r="O7385" s="57" t="s">
        <v>7483</v>
      </c>
      <c r="P7385" s="57" t="s">
        <v>30914</v>
      </c>
      <c r="Q7385" s="68"/>
      <c r="R7385" s="68"/>
      <c r="S7385" s="68"/>
      <c r="T7385" s="68"/>
      <c r="U7385" s="68"/>
      <c r="V7385" s="68"/>
      <c r="W7385" s="68"/>
      <c r="X7385" s="68"/>
      <c r="Y7385" s="68"/>
      <c r="Z7385" s="68"/>
      <c r="AA7385" s="68"/>
      <c r="AB7385" s="68"/>
      <c r="AC7385" s="68"/>
      <c r="AD7385" s="68"/>
      <c r="AE7385" s="68"/>
      <c r="AF7385" s="68"/>
      <c r="AG7385" s="68"/>
      <c r="AH7385" s="68"/>
      <c r="AI7385" s="68"/>
      <c r="AJ7385" s="68"/>
      <c r="AK7385" s="68"/>
      <c r="AL7385" s="68"/>
      <c r="AM7385" s="68"/>
      <c r="AN7385" s="68"/>
      <c r="AO7385" s="68"/>
      <c r="AP7385" s="68"/>
      <c r="AQ7385" s="68"/>
      <c r="AR7385" s="68"/>
      <c r="AS7385" s="68"/>
      <c r="AT7385" s="68"/>
      <c r="AU7385" s="68"/>
      <c r="AV7385" s="68"/>
      <c r="AW7385" s="68"/>
      <c r="AX7385" s="68"/>
      <c r="AY7385" s="68"/>
      <c r="AZ7385" s="68"/>
      <c r="BA7385" s="68"/>
    </row>
    <row r="7386" spans="1:53" ht="13.5" hidden="1" customHeight="1" x14ac:dyDescent="0.35">
      <c r="A7386" s="57" t="s">
        <v>24138</v>
      </c>
      <c r="B7386" s="57" t="s">
        <v>24341</v>
      </c>
      <c r="C7386" s="57" t="s">
        <v>25131</v>
      </c>
      <c r="D7386" s="57" t="s">
        <v>25169</v>
      </c>
      <c r="E7386" s="57" t="s">
        <v>25216</v>
      </c>
      <c r="F7386" s="57">
        <v>813000571</v>
      </c>
      <c r="G7386" s="57">
        <v>122764</v>
      </c>
      <c r="H7386" s="57" t="s">
        <v>5</v>
      </c>
      <c r="I7386" s="57" t="s">
        <v>25327</v>
      </c>
      <c r="J7386" s="57" t="s">
        <v>31576</v>
      </c>
      <c r="K7386" s="57" t="s">
        <v>35477</v>
      </c>
      <c r="L7386" s="57" t="s">
        <v>25327</v>
      </c>
      <c r="M7386" s="57" t="s">
        <v>25328</v>
      </c>
      <c r="N7386" s="57" t="s">
        <v>32446</v>
      </c>
      <c r="O7386" s="57" t="s">
        <v>7483</v>
      </c>
      <c r="P7386" s="57" t="s">
        <v>30914</v>
      </c>
    </row>
    <row r="7387" spans="1:53" s="56" customFormat="1" ht="13.5" hidden="1" customHeight="1" x14ac:dyDescent="0.35">
      <c r="A7387" s="57" t="s">
        <v>24138</v>
      </c>
      <c r="B7387" s="57" t="s">
        <v>24341</v>
      </c>
      <c r="C7387" s="57" t="s">
        <v>25131</v>
      </c>
      <c r="D7387" s="57" t="s">
        <v>25169</v>
      </c>
      <c r="E7387" s="57" t="s">
        <v>25170</v>
      </c>
      <c r="F7387" s="57">
        <v>813000487</v>
      </c>
      <c r="G7387" s="57">
        <v>122762</v>
      </c>
      <c r="H7387" s="57" t="s">
        <v>5</v>
      </c>
      <c r="I7387" s="57" t="s">
        <v>25185</v>
      </c>
      <c r="J7387" s="57" t="s">
        <v>35484</v>
      </c>
      <c r="K7387" s="57" t="s">
        <v>35485</v>
      </c>
      <c r="L7387" s="57" t="s">
        <v>35486</v>
      </c>
      <c r="M7387" s="57" t="s">
        <v>25186</v>
      </c>
      <c r="N7387" s="57" t="s">
        <v>32446</v>
      </c>
      <c r="O7387" s="57" t="s">
        <v>7483</v>
      </c>
      <c r="P7387" s="57" t="s">
        <v>30914</v>
      </c>
      <c r="Q7387" s="68"/>
      <c r="R7387" s="68"/>
      <c r="S7387" s="68"/>
      <c r="T7387" s="68"/>
      <c r="U7387" s="68"/>
      <c r="V7387" s="68"/>
      <c r="W7387" s="68"/>
      <c r="X7387" s="68"/>
      <c r="Y7387" s="68"/>
      <c r="Z7387" s="68"/>
      <c r="AA7387" s="68"/>
      <c r="AB7387" s="68"/>
      <c r="AC7387" s="68"/>
      <c r="AD7387" s="68"/>
      <c r="AE7387" s="68"/>
      <c r="AF7387" s="68"/>
      <c r="AG7387" s="68"/>
      <c r="AH7387" s="68"/>
      <c r="AI7387" s="68"/>
      <c r="AJ7387" s="68"/>
      <c r="AK7387" s="68"/>
      <c r="AL7387" s="68"/>
      <c r="AM7387" s="68"/>
      <c r="AN7387" s="68"/>
      <c r="AO7387" s="68"/>
      <c r="AP7387" s="68"/>
      <c r="AQ7387" s="68"/>
      <c r="AR7387" s="68"/>
      <c r="AS7387" s="68"/>
      <c r="AT7387" s="68"/>
      <c r="AU7387" s="68"/>
      <c r="AV7387" s="68"/>
      <c r="AW7387" s="68"/>
      <c r="AX7387" s="68"/>
      <c r="AY7387" s="68"/>
      <c r="AZ7387" s="68"/>
      <c r="BA7387" s="68"/>
    </row>
    <row r="7388" spans="1:53" s="56" customFormat="1" ht="13.5" hidden="1" customHeight="1" x14ac:dyDescent="0.35">
      <c r="A7388" s="57" t="s">
        <v>24138</v>
      </c>
      <c r="B7388" s="57" t="s">
        <v>24341</v>
      </c>
      <c r="C7388" s="57" t="s">
        <v>25131</v>
      </c>
      <c r="D7388" s="57" t="s">
        <v>25169</v>
      </c>
      <c r="E7388" s="57" t="s">
        <v>25170</v>
      </c>
      <c r="F7388" s="57">
        <v>813000486</v>
      </c>
      <c r="G7388" s="57">
        <v>132726</v>
      </c>
      <c r="H7388" s="57" t="s">
        <v>5</v>
      </c>
      <c r="I7388" s="57" t="s">
        <v>25187</v>
      </c>
      <c r="J7388" s="57" t="s">
        <v>35488</v>
      </c>
      <c r="K7388" s="57" t="s">
        <v>35489</v>
      </c>
      <c r="L7388" s="57" t="s">
        <v>25187</v>
      </c>
      <c r="M7388" s="57" t="s">
        <v>34913</v>
      </c>
      <c r="N7388" s="57" t="s">
        <v>32446</v>
      </c>
      <c r="O7388" s="57" t="s">
        <v>35490</v>
      </c>
      <c r="P7388" s="57" t="s">
        <v>30914</v>
      </c>
      <c r="Q7388" s="68"/>
      <c r="R7388" s="68"/>
      <c r="S7388" s="68"/>
      <c r="T7388" s="68"/>
      <c r="U7388" s="68"/>
      <c r="V7388" s="68"/>
      <c r="W7388" s="68"/>
      <c r="X7388" s="68"/>
      <c r="Y7388" s="68"/>
      <c r="Z7388" s="68"/>
      <c r="AA7388" s="68"/>
      <c r="AB7388" s="68"/>
      <c r="AC7388" s="68"/>
      <c r="AD7388" s="68"/>
      <c r="AE7388" s="68"/>
      <c r="AF7388" s="68"/>
      <c r="AG7388" s="68"/>
      <c r="AH7388" s="68"/>
      <c r="AI7388" s="68"/>
      <c r="AJ7388" s="68"/>
      <c r="AK7388" s="68"/>
      <c r="AL7388" s="68"/>
      <c r="AM7388" s="68"/>
      <c r="AN7388" s="68"/>
      <c r="AO7388" s="68"/>
      <c r="AP7388" s="68"/>
      <c r="AQ7388" s="68"/>
      <c r="AR7388" s="68"/>
      <c r="AS7388" s="68"/>
      <c r="AT7388" s="68"/>
      <c r="AU7388" s="68"/>
      <c r="AV7388" s="68"/>
      <c r="AW7388" s="68"/>
      <c r="AX7388" s="68"/>
      <c r="AY7388" s="68"/>
      <c r="AZ7388" s="68"/>
      <c r="BA7388" s="68"/>
    </row>
    <row r="7389" spans="1:53" ht="13.5" hidden="1" customHeight="1" x14ac:dyDescent="0.35">
      <c r="A7389" s="57" t="s">
        <v>24138</v>
      </c>
      <c r="B7389" s="57" t="s">
        <v>24341</v>
      </c>
      <c r="C7389" s="57" t="s">
        <v>25131</v>
      </c>
      <c r="D7389" s="57" t="s">
        <v>25169</v>
      </c>
      <c r="E7389" s="57" t="s">
        <v>25170</v>
      </c>
      <c r="F7389" s="57">
        <v>813000490</v>
      </c>
      <c r="G7389" s="57">
        <v>122766</v>
      </c>
      <c r="H7389" s="57" t="s">
        <v>5</v>
      </c>
      <c r="I7389" s="57" t="s">
        <v>25278</v>
      </c>
      <c r="J7389" s="57" t="s">
        <v>35481</v>
      </c>
      <c r="K7389" s="57" t="s">
        <v>35482</v>
      </c>
      <c r="L7389" s="57" t="s">
        <v>35483</v>
      </c>
      <c r="M7389" s="57" t="s">
        <v>25279</v>
      </c>
      <c r="N7389" s="57" t="s">
        <v>32446</v>
      </c>
      <c r="O7389" s="57" t="s">
        <v>7483</v>
      </c>
      <c r="P7389" s="57" t="s">
        <v>30914</v>
      </c>
    </row>
    <row r="7390" spans="1:53" ht="13.5" hidden="1" customHeight="1" x14ac:dyDescent="0.35">
      <c r="A7390" s="54" t="s">
        <v>24138</v>
      </c>
      <c r="B7390" s="54" t="s">
        <v>24341</v>
      </c>
      <c r="C7390" s="54" t="s">
        <v>25131</v>
      </c>
      <c r="D7390" s="54" t="s">
        <v>25195</v>
      </c>
      <c r="E7390" s="54" t="s">
        <v>25199</v>
      </c>
      <c r="F7390" s="54">
        <v>813001188</v>
      </c>
      <c r="G7390" s="54">
        <v>122770</v>
      </c>
      <c r="H7390" s="54" t="s">
        <v>65</v>
      </c>
      <c r="I7390" s="54" t="s">
        <v>25195</v>
      </c>
      <c r="J7390" s="54" t="s">
        <v>35491</v>
      </c>
      <c r="K7390" s="54" t="s">
        <v>35492</v>
      </c>
      <c r="L7390" s="54" t="s">
        <v>25195</v>
      </c>
      <c r="M7390" s="54" t="s">
        <v>52078</v>
      </c>
      <c r="N7390" s="54" t="s">
        <v>34278</v>
      </c>
      <c r="O7390" s="54" t="s">
        <v>7483</v>
      </c>
      <c r="P7390" s="54" t="s">
        <v>30914</v>
      </c>
    </row>
    <row r="7391" spans="1:53" s="56" customFormat="1" ht="13.5" hidden="1" customHeight="1" x14ac:dyDescent="0.35">
      <c r="A7391" s="57" t="s">
        <v>24138</v>
      </c>
      <c r="B7391" s="57" t="s">
        <v>24341</v>
      </c>
      <c r="C7391" s="57" t="s">
        <v>25131</v>
      </c>
      <c r="D7391" s="57" t="s">
        <v>25195</v>
      </c>
      <c r="E7391" s="57" t="s">
        <v>25196</v>
      </c>
      <c r="F7391" s="57">
        <v>813001245</v>
      </c>
      <c r="G7391" s="57">
        <v>122771</v>
      </c>
      <c r="H7391" s="57" t="s">
        <v>5</v>
      </c>
      <c r="I7391" s="57" t="s">
        <v>25197</v>
      </c>
      <c r="J7391" s="57" t="s">
        <v>35493</v>
      </c>
      <c r="K7391" s="57" t="s">
        <v>35494</v>
      </c>
      <c r="L7391" s="57" t="s">
        <v>25197</v>
      </c>
      <c r="M7391" s="57" t="s">
        <v>25198</v>
      </c>
      <c r="N7391" s="57" t="s">
        <v>32446</v>
      </c>
      <c r="O7391" s="57" t="s">
        <v>7483</v>
      </c>
      <c r="P7391" s="57" t="s">
        <v>30914</v>
      </c>
      <c r="Q7391" s="68"/>
      <c r="R7391" s="68"/>
      <c r="S7391" s="68"/>
      <c r="T7391" s="68"/>
      <c r="U7391" s="68"/>
      <c r="V7391" s="68"/>
      <c r="W7391" s="68"/>
      <c r="X7391" s="68"/>
      <c r="Y7391" s="68"/>
      <c r="Z7391" s="68"/>
      <c r="AA7391" s="68"/>
      <c r="AB7391" s="68"/>
      <c r="AC7391" s="68"/>
      <c r="AD7391" s="68"/>
      <c r="AE7391" s="68"/>
      <c r="AF7391" s="68"/>
      <c r="AG7391" s="68"/>
      <c r="AH7391" s="68"/>
      <c r="AI7391" s="68"/>
      <c r="AJ7391" s="68"/>
      <c r="AK7391" s="68"/>
      <c r="AL7391" s="68"/>
      <c r="AM7391" s="68"/>
      <c r="AN7391" s="68"/>
      <c r="AO7391" s="68"/>
      <c r="AP7391" s="68"/>
      <c r="AQ7391" s="68"/>
      <c r="AR7391" s="68"/>
      <c r="AS7391" s="68"/>
      <c r="AT7391" s="68"/>
      <c r="AU7391" s="68"/>
      <c r="AV7391" s="68"/>
      <c r="AW7391" s="68"/>
      <c r="AX7391" s="68"/>
      <c r="AY7391" s="68"/>
      <c r="AZ7391" s="68"/>
      <c r="BA7391" s="68"/>
    </row>
    <row r="7392" spans="1:53" ht="13.5" hidden="1" customHeight="1" x14ac:dyDescent="0.35">
      <c r="A7392" s="54" t="s">
        <v>24138</v>
      </c>
      <c r="B7392" s="54" t="s">
        <v>24341</v>
      </c>
      <c r="C7392" s="54" t="s">
        <v>25131</v>
      </c>
      <c r="D7392" s="54" t="s">
        <v>25203</v>
      </c>
      <c r="E7392" s="54" t="s">
        <v>25204</v>
      </c>
      <c r="F7392" s="54">
        <v>813001030</v>
      </c>
      <c r="G7392" s="54">
        <v>122773</v>
      </c>
      <c r="H7392" s="54" t="s">
        <v>65</v>
      </c>
      <c r="I7392" s="54" t="s">
        <v>25203</v>
      </c>
      <c r="J7392" s="54" t="s">
        <v>35499</v>
      </c>
      <c r="K7392" s="54" t="s">
        <v>35500</v>
      </c>
      <c r="L7392" s="54" t="s">
        <v>25203</v>
      </c>
      <c r="M7392" s="54" t="s">
        <v>25205</v>
      </c>
      <c r="N7392" s="54" t="s">
        <v>34278</v>
      </c>
      <c r="O7392" s="54" t="s">
        <v>7483</v>
      </c>
      <c r="P7392" s="54" t="s">
        <v>30914</v>
      </c>
    </row>
    <row r="7393" spans="1:53" s="56" customFormat="1" ht="13.5" hidden="1" customHeight="1" x14ac:dyDescent="0.35">
      <c r="A7393" s="57" t="s">
        <v>24138</v>
      </c>
      <c r="B7393" s="57" t="s">
        <v>24341</v>
      </c>
      <c r="C7393" s="57" t="s">
        <v>25131</v>
      </c>
      <c r="D7393" s="57" t="s">
        <v>25203</v>
      </c>
      <c r="E7393" s="57" t="s">
        <v>25206</v>
      </c>
      <c r="F7393" s="57">
        <v>813000532</v>
      </c>
      <c r="G7393" s="57">
        <v>122774</v>
      </c>
      <c r="H7393" s="57" t="s">
        <v>5</v>
      </c>
      <c r="I7393" s="57" t="s">
        <v>25207</v>
      </c>
      <c r="J7393" s="57" t="s">
        <v>25208</v>
      </c>
      <c r="K7393" s="57" t="s">
        <v>35495</v>
      </c>
      <c r="L7393" s="57" t="s">
        <v>25207</v>
      </c>
      <c r="M7393" s="57" t="s">
        <v>25209</v>
      </c>
      <c r="N7393" s="57" t="s">
        <v>32446</v>
      </c>
      <c r="O7393" s="57" t="s">
        <v>7483</v>
      </c>
      <c r="P7393" s="57" t="s">
        <v>30914</v>
      </c>
      <c r="Q7393" s="68"/>
      <c r="R7393" s="68"/>
      <c r="S7393" s="68"/>
      <c r="T7393" s="68"/>
      <c r="U7393" s="68"/>
      <c r="V7393" s="68"/>
      <c r="W7393" s="68"/>
      <c r="X7393" s="68"/>
      <c r="Y7393" s="68"/>
      <c r="Z7393" s="68"/>
      <c r="AA7393" s="68"/>
      <c r="AB7393" s="68"/>
      <c r="AC7393" s="68"/>
      <c r="AD7393" s="68"/>
      <c r="AE7393" s="68"/>
      <c r="AF7393" s="68"/>
      <c r="AG7393" s="68"/>
      <c r="AH7393" s="68"/>
      <c r="AI7393" s="68"/>
      <c r="AJ7393" s="68"/>
      <c r="AK7393" s="68"/>
      <c r="AL7393" s="68"/>
      <c r="AM7393" s="68"/>
      <c r="AN7393" s="68"/>
      <c r="AO7393" s="68"/>
      <c r="AP7393" s="68"/>
      <c r="AQ7393" s="68"/>
      <c r="AR7393" s="68"/>
      <c r="AS7393" s="68"/>
      <c r="AT7393" s="68"/>
      <c r="AU7393" s="68"/>
      <c r="AV7393" s="68"/>
      <c r="AW7393" s="68"/>
      <c r="AX7393" s="68"/>
      <c r="AY7393" s="68"/>
      <c r="AZ7393" s="68"/>
      <c r="BA7393" s="68"/>
    </row>
    <row r="7394" spans="1:53" ht="13.5" hidden="1" customHeight="1" x14ac:dyDescent="0.35">
      <c r="A7394" s="57" t="s">
        <v>24138</v>
      </c>
      <c r="B7394" s="57" t="s">
        <v>24341</v>
      </c>
      <c r="C7394" s="57" t="s">
        <v>25131</v>
      </c>
      <c r="D7394" s="57" t="s">
        <v>25203</v>
      </c>
      <c r="E7394" s="57" t="s">
        <v>25213</v>
      </c>
      <c r="F7394" s="57">
        <v>813001604</v>
      </c>
      <c r="G7394" s="57">
        <v>127228</v>
      </c>
      <c r="H7394" s="57" t="s">
        <v>5</v>
      </c>
      <c r="I7394" s="57" t="s">
        <v>25214</v>
      </c>
      <c r="J7394" s="57" t="s">
        <v>35496</v>
      </c>
      <c r="K7394" s="57" t="s">
        <v>35497</v>
      </c>
      <c r="L7394" s="57" t="s">
        <v>25214</v>
      </c>
      <c r="M7394" s="57" t="s">
        <v>25215</v>
      </c>
      <c r="N7394" s="57" t="s">
        <v>32446</v>
      </c>
      <c r="O7394" s="57" t="s">
        <v>7483</v>
      </c>
      <c r="P7394" s="57" t="s">
        <v>30914</v>
      </c>
    </row>
    <row r="7395" spans="1:53" ht="13.5" hidden="1" customHeight="1" x14ac:dyDescent="0.35">
      <c r="A7395" s="57" t="s">
        <v>24138</v>
      </c>
      <c r="B7395" s="57" t="s">
        <v>24341</v>
      </c>
      <c r="C7395" s="57" t="s">
        <v>25131</v>
      </c>
      <c r="D7395" s="57" t="s">
        <v>25203</v>
      </c>
      <c r="E7395" s="57" t="s">
        <v>25210</v>
      </c>
      <c r="F7395" s="57">
        <v>813000534</v>
      </c>
      <c r="G7395" s="57">
        <v>122775</v>
      </c>
      <c r="H7395" s="57" t="s">
        <v>5</v>
      </c>
      <c r="I7395" s="57" t="s">
        <v>25211</v>
      </c>
      <c r="J7395" s="57" t="s">
        <v>35498</v>
      </c>
      <c r="K7395" s="57" t="s">
        <v>35454</v>
      </c>
      <c r="L7395" s="57" t="s">
        <v>25211</v>
      </c>
      <c r="M7395" s="57" t="s">
        <v>25212</v>
      </c>
      <c r="N7395" s="57" t="s">
        <v>32446</v>
      </c>
      <c r="O7395" s="57" t="s">
        <v>7483</v>
      </c>
      <c r="P7395" s="57" t="s">
        <v>30914</v>
      </c>
    </row>
    <row r="7396" spans="1:53" ht="13.5" hidden="1" customHeight="1" x14ac:dyDescent="0.35">
      <c r="A7396" s="57" t="s">
        <v>24138</v>
      </c>
      <c r="B7396" s="57" t="s">
        <v>24341</v>
      </c>
      <c r="C7396" s="57" t="s">
        <v>25131</v>
      </c>
      <c r="D7396" s="57" t="s">
        <v>25132</v>
      </c>
      <c r="E7396" s="57" t="s">
        <v>25133</v>
      </c>
      <c r="F7396" s="58">
        <v>813000535</v>
      </c>
      <c r="G7396" s="57">
        <v>122782</v>
      </c>
      <c r="H7396" s="57" t="s">
        <v>5</v>
      </c>
      <c r="I7396" s="57" t="s">
        <v>2447</v>
      </c>
      <c r="J7396" s="57" t="s">
        <v>35501</v>
      </c>
      <c r="K7396" s="57" t="s">
        <v>35502</v>
      </c>
      <c r="L7396" s="57" t="s">
        <v>34749</v>
      </c>
      <c r="M7396" s="57" t="s">
        <v>25134</v>
      </c>
      <c r="N7396" s="57" t="s">
        <v>32446</v>
      </c>
      <c r="O7396" s="57" t="s">
        <v>7483</v>
      </c>
      <c r="P7396" s="57" t="s">
        <v>30914</v>
      </c>
    </row>
    <row r="7397" spans="1:53" ht="13.5" hidden="1" customHeight="1" x14ac:dyDescent="0.35">
      <c r="A7397" s="57" t="s">
        <v>24138</v>
      </c>
      <c r="B7397" s="57" t="s">
        <v>24341</v>
      </c>
      <c r="C7397" s="57" t="s">
        <v>25131</v>
      </c>
      <c r="D7397" s="57" t="s">
        <v>25132</v>
      </c>
      <c r="E7397" s="57" t="s">
        <v>25133</v>
      </c>
      <c r="F7397" s="57">
        <v>813000492</v>
      </c>
      <c r="G7397" s="57">
        <v>122783</v>
      </c>
      <c r="H7397" s="57" t="s">
        <v>5</v>
      </c>
      <c r="I7397" s="57" t="s">
        <v>25135</v>
      </c>
      <c r="J7397" s="57" t="s">
        <v>35503</v>
      </c>
      <c r="K7397" s="57" t="s">
        <v>35489</v>
      </c>
      <c r="L7397" s="57" t="s">
        <v>35504</v>
      </c>
      <c r="M7397" s="57" t="s">
        <v>34913</v>
      </c>
      <c r="N7397" s="57" t="s">
        <v>32446</v>
      </c>
      <c r="O7397" s="57" t="s">
        <v>7483</v>
      </c>
      <c r="P7397" s="57" t="s">
        <v>30914</v>
      </c>
    </row>
    <row r="7398" spans="1:53" ht="13.5" hidden="1" customHeight="1" x14ac:dyDescent="0.35">
      <c r="A7398" s="54" t="s">
        <v>24138</v>
      </c>
      <c r="B7398" s="54" t="s">
        <v>24341</v>
      </c>
      <c r="C7398" s="54" t="s">
        <v>25131</v>
      </c>
      <c r="D7398" s="54" t="s">
        <v>25132</v>
      </c>
      <c r="E7398" s="54" t="s">
        <v>25133</v>
      </c>
      <c r="F7398" s="54">
        <v>813001186</v>
      </c>
      <c r="G7398" s="54">
        <v>122776</v>
      </c>
      <c r="H7398" s="54" t="s">
        <v>65</v>
      </c>
      <c r="I7398" s="54" t="s">
        <v>25132</v>
      </c>
      <c r="J7398" s="54" t="s">
        <v>35505</v>
      </c>
      <c r="K7398" s="54" t="s">
        <v>35506</v>
      </c>
      <c r="L7398" s="54" t="s">
        <v>25132</v>
      </c>
      <c r="M7398" s="54" t="s">
        <v>25150</v>
      </c>
      <c r="N7398" s="54" t="s">
        <v>34278</v>
      </c>
      <c r="O7398" s="54" t="s">
        <v>7483</v>
      </c>
      <c r="P7398" s="54" t="s">
        <v>30914</v>
      </c>
    </row>
    <row r="7399" spans="1:53" ht="13.5" hidden="1" customHeight="1" x14ac:dyDescent="0.35">
      <c r="A7399" s="57" t="s">
        <v>24138</v>
      </c>
      <c r="B7399" s="57" t="s">
        <v>24341</v>
      </c>
      <c r="C7399" s="57" t="s">
        <v>25131</v>
      </c>
      <c r="D7399" s="57" t="s">
        <v>25132</v>
      </c>
      <c r="E7399" s="57" t="s">
        <v>25137</v>
      </c>
      <c r="F7399" s="57">
        <v>813000491</v>
      </c>
      <c r="G7399" s="57">
        <v>122779</v>
      </c>
      <c r="H7399" s="57" t="s">
        <v>5</v>
      </c>
      <c r="I7399" s="57" t="s">
        <v>25145</v>
      </c>
      <c r="J7399" s="57" t="s">
        <v>35507</v>
      </c>
      <c r="K7399" s="57" t="s">
        <v>35502</v>
      </c>
      <c r="L7399" s="57" t="s">
        <v>25145</v>
      </c>
      <c r="M7399" s="57" t="s">
        <v>25146</v>
      </c>
      <c r="N7399" s="57" t="s">
        <v>32446</v>
      </c>
      <c r="O7399" s="57" t="s">
        <v>7483</v>
      </c>
      <c r="P7399" s="57" t="s">
        <v>30914</v>
      </c>
    </row>
    <row r="7400" spans="1:53" ht="13.5" hidden="1" customHeight="1" x14ac:dyDescent="0.35">
      <c r="A7400" s="57" t="s">
        <v>24138</v>
      </c>
      <c r="B7400" s="57" t="s">
        <v>24341</v>
      </c>
      <c r="C7400" s="57" t="s">
        <v>25131</v>
      </c>
      <c r="D7400" s="57" t="s">
        <v>25132</v>
      </c>
      <c r="E7400" s="57" t="s">
        <v>25188</v>
      </c>
      <c r="F7400" s="57">
        <v>813000536</v>
      </c>
      <c r="G7400" s="57">
        <v>122780</v>
      </c>
      <c r="H7400" s="57" t="s">
        <v>5</v>
      </c>
      <c r="I7400" s="57" t="s">
        <v>459</v>
      </c>
      <c r="J7400" s="57" t="s">
        <v>35508</v>
      </c>
      <c r="K7400" s="57" t="s">
        <v>35509</v>
      </c>
      <c r="L7400" s="57" t="s">
        <v>35510</v>
      </c>
      <c r="M7400" s="57" t="s">
        <v>25189</v>
      </c>
      <c r="N7400" s="57" t="s">
        <v>32446</v>
      </c>
      <c r="O7400" s="57" t="s">
        <v>7483</v>
      </c>
      <c r="P7400" s="57" t="s">
        <v>30914</v>
      </c>
    </row>
    <row r="7401" spans="1:53" s="56" customFormat="1" ht="13.5" hidden="1" customHeight="1" x14ac:dyDescent="0.35">
      <c r="A7401" s="54" t="s">
        <v>24138</v>
      </c>
      <c r="B7401" s="54" t="s">
        <v>24341</v>
      </c>
      <c r="C7401" s="54" t="s">
        <v>25131</v>
      </c>
      <c r="D7401" s="54" t="s">
        <v>25136</v>
      </c>
      <c r="E7401" s="54" t="s">
        <v>25137</v>
      </c>
      <c r="F7401" s="54">
        <v>813000461</v>
      </c>
      <c r="G7401" s="54">
        <v>122784</v>
      </c>
      <c r="H7401" s="54" t="s">
        <v>65</v>
      </c>
      <c r="I7401" s="54" t="s">
        <v>25136</v>
      </c>
      <c r="J7401" s="54" t="s">
        <v>35512</v>
      </c>
      <c r="K7401" s="54" t="s">
        <v>35502</v>
      </c>
      <c r="L7401" s="54" t="s">
        <v>25136</v>
      </c>
      <c r="M7401" s="54" t="s">
        <v>25138</v>
      </c>
      <c r="N7401" s="54" t="s">
        <v>32446</v>
      </c>
      <c r="O7401" s="54" t="s">
        <v>7483</v>
      </c>
      <c r="P7401" s="54" t="s">
        <v>30914</v>
      </c>
      <c r="Q7401" s="68"/>
      <c r="R7401" s="68"/>
      <c r="S7401" s="68"/>
      <c r="T7401" s="68"/>
      <c r="U7401" s="68"/>
      <c r="V7401" s="68"/>
      <c r="W7401" s="68"/>
      <c r="X7401" s="68"/>
      <c r="Y7401" s="68"/>
      <c r="Z7401" s="68"/>
      <c r="AA7401" s="68"/>
      <c r="AB7401" s="68"/>
      <c r="AC7401" s="68"/>
      <c r="AD7401" s="68"/>
      <c r="AE7401" s="68"/>
      <c r="AF7401" s="68"/>
      <c r="AG7401" s="68"/>
      <c r="AH7401" s="68"/>
      <c r="AI7401" s="68"/>
      <c r="AJ7401" s="68"/>
      <c r="AK7401" s="68"/>
      <c r="AL7401" s="68"/>
      <c r="AM7401" s="68"/>
      <c r="AN7401" s="68"/>
      <c r="AO7401" s="68"/>
      <c r="AP7401" s="68"/>
      <c r="AQ7401" s="68"/>
      <c r="AR7401" s="68"/>
      <c r="AS7401" s="68"/>
      <c r="AT7401" s="68"/>
      <c r="AU7401" s="68"/>
      <c r="AV7401" s="68"/>
      <c r="AW7401" s="68"/>
      <c r="AX7401" s="68"/>
      <c r="AY7401" s="68"/>
      <c r="AZ7401" s="68"/>
      <c r="BA7401" s="68"/>
    </row>
    <row r="7402" spans="1:53" ht="13.5" hidden="1" customHeight="1" x14ac:dyDescent="0.35">
      <c r="A7402" s="57" t="s">
        <v>24138</v>
      </c>
      <c r="B7402" s="57" t="s">
        <v>24341</v>
      </c>
      <c r="C7402" s="57" t="s">
        <v>25131</v>
      </c>
      <c r="D7402" s="57" t="s">
        <v>25136</v>
      </c>
      <c r="E7402" s="57" t="s">
        <v>25139</v>
      </c>
      <c r="F7402" s="57">
        <v>813000537</v>
      </c>
      <c r="G7402" s="57">
        <v>122786</v>
      </c>
      <c r="H7402" s="57" t="s">
        <v>5</v>
      </c>
      <c r="I7402" s="57" t="s">
        <v>25140</v>
      </c>
      <c r="J7402" s="57" t="s">
        <v>35511</v>
      </c>
      <c r="K7402" s="57" t="s">
        <v>35502</v>
      </c>
      <c r="L7402" s="57" t="s">
        <v>25140</v>
      </c>
      <c r="M7402" s="57" t="s">
        <v>25141</v>
      </c>
      <c r="N7402" s="57" t="s">
        <v>32446</v>
      </c>
      <c r="O7402" s="57" t="s">
        <v>7483</v>
      </c>
      <c r="P7402" s="57" t="s">
        <v>30914</v>
      </c>
    </row>
    <row r="7403" spans="1:53" ht="13.5" hidden="1" customHeight="1" x14ac:dyDescent="0.35">
      <c r="A7403" s="54" t="s">
        <v>24138</v>
      </c>
      <c r="B7403" s="54" t="s">
        <v>24341</v>
      </c>
      <c r="C7403" s="54" t="s">
        <v>25131</v>
      </c>
      <c r="D7403" s="54" t="s">
        <v>25274</v>
      </c>
      <c r="E7403" s="54" t="s">
        <v>25299</v>
      </c>
      <c r="F7403" s="54">
        <v>813001184</v>
      </c>
      <c r="G7403" s="54">
        <v>122856</v>
      </c>
      <c r="H7403" s="54" t="s">
        <v>65</v>
      </c>
      <c r="I7403" s="54" t="s">
        <v>25274</v>
      </c>
      <c r="J7403" s="54" t="s">
        <v>35515</v>
      </c>
      <c r="K7403" s="54" t="s">
        <v>35516</v>
      </c>
      <c r="L7403" s="54" t="s">
        <v>25274</v>
      </c>
      <c r="M7403" s="54" t="s">
        <v>25300</v>
      </c>
      <c r="N7403" s="54" t="s">
        <v>34278</v>
      </c>
      <c r="O7403" s="54" t="s">
        <v>7483</v>
      </c>
      <c r="P7403" s="54" t="s">
        <v>30914</v>
      </c>
    </row>
    <row r="7404" spans="1:53" ht="13.5" hidden="1" customHeight="1" x14ac:dyDescent="0.35">
      <c r="A7404" s="57" t="s">
        <v>24138</v>
      </c>
      <c r="B7404" s="57" t="s">
        <v>24341</v>
      </c>
      <c r="C7404" s="57" t="s">
        <v>25131</v>
      </c>
      <c r="D7404" s="57" t="s">
        <v>25274</v>
      </c>
      <c r="E7404" s="57" t="s">
        <v>25275</v>
      </c>
      <c r="F7404" s="57">
        <v>813000515</v>
      </c>
      <c r="G7404" s="57">
        <v>122857</v>
      </c>
      <c r="H7404" s="57" t="s">
        <v>5</v>
      </c>
      <c r="I7404" s="57" t="s">
        <v>25276</v>
      </c>
      <c r="J7404" s="57" t="s">
        <v>35496</v>
      </c>
      <c r="K7404" s="57" t="s">
        <v>35513</v>
      </c>
      <c r="L7404" s="57" t="s">
        <v>35514</v>
      </c>
      <c r="M7404" s="57" t="s">
        <v>25277</v>
      </c>
      <c r="N7404" s="57" t="s">
        <v>32446</v>
      </c>
      <c r="O7404" s="57" t="s">
        <v>7483</v>
      </c>
      <c r="P7404" s="57" t="s">
        <v>30914</v>
      </c>
    </row>
    <row r="7405" spans="1:53" ht="13.5" hidden="1" customHeight="1" x14ac:dyDescent="0.35">
      <c r="A7405" s="54" t="s">
        <v>24138</v>
      </c>
      <c r="B7405" s="54" t="s">
        <v>24341</v>
      </c>
      <c r="C7405" s="54" t="s">
        <v>25174</v>
      </c>
      <c r="D7405" s="54" t="s">
        <v>25027</v>
      </c>
      <c r="E7405" s="54" t="s">
        <v>25399</v>
      </c>
      <c r="F7405" s="54">
        <v>813001428</v>
      </c>
      <c r="G7405" s="54">
        <v>122756</v>
      </c>
      <c r="H7405" s="54" t="s">
        <v>65</v>
      </c>
      <c r="I7405" s="54" t="s">
        <v>25027</v>
      </c>
      <c r="J7405" s="54" t="s">
        <v>35520</v>
      </c>
      <c r="K7405" s="54" t="s">
        <v>35521</v>
      </c>
      <c r="L7405" s="54" t="s">
        <v>35522</v>
      </c>
      <c r="M7405" s="54" t="s">
        <v>52088</v>
      </c>
      <c r="N7405" s="54" t="s">
        <v>34278</v>
      </c>
      <c r="O7405" s="54" t="s">
        <v>7483</v>
      </c>
      <c r="P7405" s="54" t="s">
        <v>30914</v>
      </c>
    </row>
    <row r="7406" spans="1:53" ht="13.5" hidden="1" customHeight="1" x14ac:dyDescent="0.35">
      <c r="A7406" s="57" t="s">
        <v>24138</v>
      </c>
      <c r="B7406" s="57" t="s">
        <v>24341</v>
      </c>
      <c r="C7406" s="57" t="s">
        <v>25174</v>
      </c>
      <c r="D7406" s="57" t="s">
        <v>25027</v>
      </c>
      <c r="E7406" s="57" t="s">
        <v>25166</v>
      </c>
      <c r="F7406" s="57">
        <v>813000557</v>
      </c>
      <c r="G7406" s="57">
        <v>122757</v>
      </c>
      <c r="H7406" s="57" t="s">
        <v>5</v>
      </c>
      <c r="I7406" s="57" t="s">
        <v>25400</v>
      </c>
      <c r="J7406" s="57" t="s">
        <v>7875</v>
      </c>
      <c r="K7406" s="57" t="s">
        <v>35517</v>
      </c>
      <c r="L7406" s="57" t="s">
        <v>25400</v>
      </c>
      <c r="M7406" s="57" t="s">
        <v>25401</v>
      </c>
      <c r="N7406" s="57" t="s">
        <v>32446</v>
      </c>
      <c r="O7406" s="57" t="s">
        <v>7483</v>
      </c>
      <c r="P7406" s="57" t="s">
        <v>30914</v>
      </c>
    </row>
    <row r="7407" spans="1:53" s="56" customFormat="1" ht="13.5" hidden="1" customHeight="1" x14ac:dyDescent="0.35">
      <c r="A7407" s="57" t="s">
        <v>24138</v>
      </c>
      <c r="B7407" s="57" t="s">
        <v>24341</v>
      </c>
      <c r="C7407" s="57" t="s">
        <v>25174</v>
      </c>
      <c r="D7407" s="57" t="s">
        <v>25027</v>
      </c>
      <c r="E7407" s="57" t="s">
        <v>25402</v>
      </c>
      <c r="F7407" s="57">
        <v>813000558</v>
      </c>
      <c r="G7407" s="57">
        <v>127225</v>
      </c>
      <c r="H7407" s="57" t="s">
        <v>5</v>
      </c>
      <c r="I7407" s="57" t="s">
        <v>25403</v>
      </c>
      <c r="J7407" s="57" t="s">
        <v>35518</v>
      </c>
      <c r="K7407" s="57" t="s">
        <v>35519</v>
      </c>
      <c r="L7407" s="57" t="s">
        <v>25403</v>
      </c>
      <c r="M7407" s="57" t="s">
        <v>25404</v>
      </c>
      <c r="N7407" s="57" t="s">
        <v>32446</v>
      </c>
      <c r="O7407" s="57" t="s">
        <v>7483</v>
      </c>
      <c r="P7407" s="57" t="s">
        <v>30914</v>
      </c>
      <c r="Q7407" s="68"/>
      <c r="R7407" s="68"/>
      <c r="S7407" s="68"/>
      <c r="T7407" s="68"/>
      <c r="U7407" s="68"/>
      <c r="V7407" s="68"/>
      <c r="W7407" s="68"/>
      <c r="X7407" s="68"/>
      <c r="Y7407" s="68"/>
      <c r="Z7407" s="68"/>
      <c r="AA7407" s="68"/>
      <c r="AB7407" s="68"/>
      <c r="AC7407" s="68"/>
      <c r="AD7407" s="68"/>
      <c r="AE7407" s="68"/>
      <c r="AF7407" s="68"/>
      <c r="AG7407" s="68"/>
      <c r="AH7407" s="68"/>
      <c r="AI7407" s="68"/>
      <c r="AJ7407" s="68"/>
      <c r="AK7407" s="68"/>
      <c r="AL7407" s="68"/>
      <c r="AM7407" s="68"/>
      <c r="AN7407" s="68"/>
      <c r="AO7407" s="68"/>
      <c r="AP7407" s="68"/>
      <c r="AQ7407" s="68"/>
      <c r="AR7407" s="68"/>
      <c r="AS7407" s="68"/>
      <c r="AT7407" s="68"/>
      <c r="AU7407" s="68"/>
      <c r="AV7407" s="68"/>
      <c r="AW7407" s="68"/>
      <c r="AX7407" s="68"/>
      <c r="AY7407" s="68"/>
      <c r="AZ7407" s="68"/>
      <c r="BA7407" s="68"/>
    </row>
    <row r="7408" spans="1:53" ht="13.5" hidden="1" customHeight="1" x14ac:dyDescent="0.35">
      <c r="A7408" s="54" t="s">
        <v>24138</v>
      </c>
      <c r="B7408" s="54" t="s">
        <v>24341</v>
      </c>
      <c r="C7408" s="54" t="s">
        <v>25174</v>
      </c>
      <c r="D7408" s="54" t="s">
        <v>25680</v>
      </c>
      <c r="E7408" s="54" t="s">
        <v>25190</v>
      </c>
      <c r="F7408" s="54">
        <v>813001028</v>
      </c>
      <c r="G7408" s="54">
        <v>127227</v>
      </c>
      <c r="H7408" s="54" t="s">
        <v>65</v>
      </c>
      <c r="I7408" s="54" t="s">
        <v>25680</v>
      </c>
      <c r="J7408" s="54" t="s">
        <v>37618</v>
      </c>
      <c r="K7408" s="54" t="s">
        <v>35525</v>
      </c>
      <c r="L7408" s="54" t="s">
        <v>25191</v>
      </c>
      <c r="M7408" s="54" t="s">
        <v>52087</v>
      </c>
      <c r="N7408" s="54" t="s">
        <v>34278</v>
      </c>
      <c r="O7408" s="54" t="s">
        <v>7483</v>
      </c>
      <c r="P7408" s="54" t="s">
        <v>30914</v>
      </c>
    </row>
    <row r="7409" spans="1:53" ht="13.5" hidden="1" customHeight="1" x14ac:dyDescent="0.35">
      <c r="A7409" s="57" t="s">
        <v>24138</v>
      </c>
      <c r="B7409" s="57" t="s">
        <v>24341</v>
      </c>
      <c r="C7409" s="57" t="s">
        <v>25174</v>
      </c>
      <c r="D7409" s="57" t="s">
        <v>25680</v>
      </c>
      <c r="E7409" s="57" t="s">
        <v>25639</v>
      </c>
      <c r="F7409" s="57">
        <v>813000068</v>
      </c>
      <c r="G7409" s="57">
        <v>122769</v>
      </c>
      <c r="H7409" s="57" t="s">
        <v>5</v>
      </c>
      <c r="I7409" s="57" t="s">
        <v>25640</v>
      </c>
      <c r="J7409" s="57" t="s">
        <v>35523</v>
      </c>
      <c r="K7409" s="57" t="s">
        <v>35524</v>
      </c>
      <c r="L7409" s="57" t="s">
        <v>25640</v>
      </c>
      <c r="M7409" s="57" t="s">
        <v>25641</v>
      </c>
      <c r="N7409" s="57" t="s">
        <v>32446</v>
      </c>
      <c r="O7409" s="57" t="s">
        <v>7483</v>
      </c>
      <c r="P7409" s="57" t="s">
        <v>30914</v>
      </c>
    </row>
    <row r="7410" spans="1:53" s="56" customFormat="1" ht="13.5" hidden="1" customHeight="1" x14ac:dyDescent="0.35">
      <c r="A7410" s="54" t="s">
        <v>24138</v>
      </c>
      <c r="B7410" s="54" t="s">
        <v>24341</v>
      </c>
      <c r="C7410" s="54" t="s">
        <v>25174</v>
      </c>
      <c r="D7410" s="54" t="s">
        <v>31207</v>
      </c>
      <c r="E7410" s="54" t="s">
        <v>25190</v>
      </c>
      <c r="F7410" s="54">
        <v>813000473</v>
      </c>
      <c r="G7410" s="54">
        <v>122767</v>
      </c>
      <c r="H7410" s="54" t="s">
        <v>65</v>
      </c>
      <c r="I7410" s="54" t="s">
        <v>25191</v>
      </c>
      <c r="J7410" s="54" t="s">
        <v>35526</v>
      </c>
      <c r="K7410" s="54" t="s">
        <v>35525</v>
      </c>
      <c r="L7410" s="54" t="s">
        <v>25191</v>
      </c>
      <c r="M7410" s="54" t="s">
        <v>25192</v>
      </c>
      <c r="N7410" s="54" t="s">
        <v>34278</v>
      </c>
      <c r="O7410" s="54" t="s">
        <v>7483</v>
      </c>
      <c r="P7410" s="54" t="s">
        <v>30914</v>
      </c>
      <c r="Q7410" s="68"/>
      <c r="R7410" s="68"/>
      <c r="S7410" s="68"/>
      <c r="T7410" s="68"/>
      <c r="U7410" s="68"/>
      <c r="V7410" s="68"/>
      <c r="W7410" s="68"/>
      <c r="X7410" s="68"/>
      <c r="Y7410" s="68"/>
      <c r="Z7410" s="68"/>
      <c r="AA7410" s="68"/>
      <c r="AB7410" s="68"/>
      <c r="AC7410" s="68"/>
      <c r="AD7410" s="68"/>
      <c r="AE7410" s="68"/>
      <c r="AF7410" s="68"/>
      <c r="AG7410" s="68"/>
      <c r="AH7410" s="68"/>
      <c r="AI7410" s="68"/>
      <c r="AJ7410" s="68"/>
      <c r="AK7410" s="68"/>
      <c r="AL7410" s="68"/>
      <c r="AM7410" s="68"/>
      <c r="AN7410" s="68"/>
      <c r="AO7410" s="68"/>
      <c r="AP7410" s="68"/>
      <c r="AQ7410" s="68"/>
      <c r="AR7410" s="68"/>
      <c r="AS7410" s="68"/>
      <c r="AT7410" s="68"/>
      <c r="AU7410" s="68"/>
      <c r="AV7410" s="68"/>
      <c r="AW7410" s="68"/>
      <c r="AX7410" s="68"/>
      <c r="AY7410" s="68"/>
      <c r="AZ7410" s="68"/>
      <c r="BA7410" s="68"/>
    </row>
    <row r="7411" spans="1:53" ht="13.5" hidden="1" customHeight="1" x14ac:dyDescent="0.35">
      <c r="A7411" s="57" t="s">
        <v>24138</v>
      </c>
      <c r="B7411" s="57" t="s">
        <v>24341</v>
      </c>
      <c r="C7411" s="57" t="s">
        <v>25174</v>
      </c>
      <c r="D7411" s="57" t="s">
        <v>31207</v>
      </c>
      <c r="E7411" s="57" t="s">
        <v>25175</v>
      </c>
      <c r="F7411" s="57">
        <v>813001446</v>
      </c>
      <c r="G7411" s="57">
        <v>122768</v>
      </c>
      <c r="H7411" s="57" t="s">
        <v>5</v>
      </c>
      <c r="I7411" s="57" t="s">
        <v>25176</v>
      </c>
      <c r="J7411" s="57" t="s">
        <v>35527</v>
      </c>
      <c r="K7411" s="57" t="s">
        <v>35528</v>
      </c>
      <c r="L7411" s="57" t="s">
        <v>25176</v>
      </c>
      <c r="M7411" s="57" t="s">
        <v>25177</v>
      </c>
      <c r="N7411" s="57" t="s">
        <v>32446</v>
      </c>
      <c r="O7411" s="57" t="s">
        <v>7483</v>
      </c>
      <c r="P7411" s="57" t="s">
        <v>30914</v>
      </c>
    </row>
    <row r="7412" spans="1:53" ht="13.5" hidden="1" customHeight="1" x14ac:dyDescent="0.35">
      <c r="A7412" s="54" t="s">
        <v>24138</v>
      </c>
      <c r="B7412" s="54" t="s">
        <v>24341</v>
      </c>
      <c r="C7412" s="54" t="s">
        <v>24342</v>
      </c>
      <c r="D7412" s="54" t="s">
        <v>25223</v>
      </c>
      <c r="E7412" s="54" t="s">
        <v>25252</v>
      </c>
      <c r="F7412" s="54">
        <v>813000463</v>
      </c>
      <c r="G7412" s="54">
        <v>122913</v>
      </c>
      <c r="H7412" s="54" t="s">
        <v>65</v>
      </c>
      <c r="I7412" s="54" t="s">
        <v>25223</v>
      </c>
      <c r="J7412" s="54" t="s">
        <v>34635</v>
      </c>
      <c r="K7412" s="54" t="s">
        <v>35531</v>
      </c>
      <c r="L7412" s="54" t="s">
        <v>25223</v>
      </c>
      <c r="M7412" s="54" t="s">
        <v>25253</v>
      </c>
      <c r="N7412" s="54" t="s">
        <v>32446</v>
      </c>
      <c r="O7412" s="54" t="s">
        <v>7483</v>
      </c>
      <c r="P7412" s="54" t="s">
        <v>30914</v>
      </c>
    </row>
    <row r="7413" spans="1:53" ht="13.5" hidden="1" customHeight="1" x14ac:dyDescent="0.35">
      <c r="A7413" s="57" t="s">
        <v>24138</v>
      </c>
      <c r="B7413" s="57" t="s">
        <v>24341</v>
      </c>
      <c r="C7413" s="57" t="s">
        <v>24342</v>
      </c>
      <c r="D7413" s="57" t="s">
        <v>25223</v>
      </c>
      <c r="E7413" s="57" t="s">
        <v>25224</v>
      </c>
      <c r="F7413" s="61"/>
      <c r="G7413" s="57">
        <v>122914</v>
      </c>
      <c r="H7413" s="57" t="s">
        <v>5</v>
      </c>
      <c r="I7413" s="57" t="s">
        <v>1471</v>
      </c>
      <c r="J7413" s="57" t="s">
        <v>35529</v>
      </c>
      <c r="K7413" s="57" t="s">
        <v>35530</v>
      </c>
      <c r="L7413" s="57" t="s">
        <v>1471</v>
      </c>
      <c r="M7413" s="57" t="s">
        <v>25225</v>
      </c>
      <c r="N7413" s="57" t="s">
        <v>32446</v>
      </c>
      <c r="O7413" s="57" t="s">
        <v>7483</v>
      </c>
      <c r="P7413" s="57" t="s">
        <v>30914</v>
      </c>
    </row>
    <row r="7414" spans="1:53" s="56" customFormat="1" ht="13.5" hidden="1" customHeight="1" x14ac:dyDescent="0.35">
      <c r="A7414" s="57" t="s">
        <v>24138</v>
      </c>
      <c r="B7414" s="57" t="s">
        <v>24341</v>
      </c>
      <c r="C7414" s="57" t="s">
        <v>24342</v>
      </c>
      <c r="D7414" s="57" t="s">
        <v>25223</v>
      </c>
      <c r="E7414" s="57" t="s">
        <v>25226</v>
      </c>
      <c r="F7414" s="57">
        <v>813000542</v>
      </c>
      <c r="G7414" s="57">
        <v>122915</v>
      </c>
      <c r="H7414" s="57" t="s">
        <v>5</v>
      </c>
      <c r="I7414" s="57" t="s">
        <v>25227</v>
      </c>
      <c r="J7414" s="57" t="s">
        <v>35532</v>
      </c>
      <c r="K7414" s="57" t="s">
        <v>35533</v>
      </c>
      <c r="L7414" s="57" t="s">
        <v>25227</v>
      </c>
      <c r="M7414" s="57" t="s">
        <v>25228</v>
      </c>
      <c r="N7414" s="57" t="s">
        <v>32446</v>
      </c>
      <c r="O7414" s="57" t="s">
        <v>7483</v>
      </c>
      <c r="P7414" s="57" t="s">
        <v>30914</v>
      </c>
      <c r="Q7414" s="68"/>
      <c r="R7414" s="68"/>
      <c r="S7414" s="68"/>
      <c r="T7414" s="68"/>
      <c r="U7414" s="68"/>
      <c r="V7414" s="68"/>
      <c r="W7414" s="68"/>
      <c r="X7414" s="68"/>
      <c r="Y7414" s="68"/>
      <c r="Z7414" s="68"/>
      <c r="AA7414" s="68"/>
      <c r="AB7414" s="68"/>
      <c r="AC7414" s="68"/>
      <c r="AD7414" s="68"/>
      <c r="AE7414" s="68"/>
      <c r="AF7414" s="68"/>
      <c r="AG7414" s="68"/>
      <c r="AH7414" s="68"/>
      <c r="AI7414" s="68"/>
      <c r="AJ7414" s="68"/>
      <c r="AK7414" s="68"/>
      <c r="AL7414" s="68"/>
      <c r="AM7414" s="68"/>
      <c r="AN7414" s="68"/>
      <c r="AO7414" s="68"/>
      <c r="AP7414" s="68"/>
      <c r="AQ7414" s="68"/>
      <c r="AR7414" s="68"/>
      <c r="AS7414" s="68"/>
      <c r="AT7414" s="68"/>
      <c r="AU7414" s="68"/>
      <c r="AV7414" s="68"/>
      <c r="AW7414" s="68"/>
      <c r="AX7414" s="68"/>
      <c r="AY7414" s="68"/>
      <c r="AZ7414" s="68"/>
      <c r="BA7414" s="68"/>
    </row>
    <row r="7415" spans="1:53" ht="13.5" hidden="1" customHeight="1" x14ac:dyDescent="0.35">
      <c r="A7415" s="57" t="s">
        <v>24138</v>
      </c>
      <c r="B7415" s="57" t="s">
        <v>24341</v>
      </c>
      <c r="C7415" s="57" t="s">
        <v>24342</v>
      </c>
      <c r="D7415" s="57" t="s">
        <v>25223</v>
      </c>
      <c r="E7415" s="57" t="s">
        <v>25226</v>
      </c>
      <c r="F7415" s="61"/>
      <c r="G7415" s="57">
        <v>128310</v>
      </c>
      <c r="H7415" s="57" t="s">
        <v>5</v>
      </c>
      <c r="I7415" s="57" t="s">
        <v>25240</v>
      </c>
      <c r="J7415" s="57" t="s">
        <v>31574</v>
      </c>
      <c r="K7415" s="57" t="s">
        <v>35410</v>
      </c>
      <c r="L7415" s="57" t="s">
        <v>25240</v>
      </c>
      <c r="M7415" s="57" t="s">
        <v>34913</v>
      </c>
      <c r="N7415" s="57" t="s">
        <v>32446</v>
      </c>
      <c r="O7415" s="57" t="s">
        <v>7483</v>
      </c>
      <c r="P7415" s="57" t="s">
        <v>30914</v>
      </c>
    </row>
    <row r="7416" spans="1:53" ht="13.5" hidden="1" customHeight="1" x14ac:dyDescent="0.35">
      <c r="A7416" s="57" t="s">
        <v>24138</v>
      </c>
      <c r="B7416" s="57" t="s">
        <v>24341</v>
      </c>
      <c r="C7416" s="57" t="s">
        <v>24342</v>
      </c>
      <c r="D7416" s="57" t="s">
        <v>25223</v>
      </c>
      <c r="E7416" s="57" t="s">
        <v>25220</v>
      </c>
      <c r="F7416" s="57">
        <v>813000541</v>
      </c>
      <c r="G7416" s="57">
        <v>122918</v>
      </c>
      <c r="H7416" s="57" t="s">
        <v>5</v>
      </c>
      <c r="I7416" s="57" t="s">
        <v>2420</v>
      </c>
      <c r="J7416" s="57" t="s">
        <v>35534</v>
      </c>
      <c r="K7416" s="57" t="s">
        <v>35535</v>
      </c>
      <c r="L7416" s="57" t="s">
        <v>2420</v>
      </c>
      <c r="M7416" s="57" t="s">
        <v>25235</v>
      </c>
      <c r="N7416" s="57" t="s">
        <v>32446</v>
      </c>
      <c r="O7416" s="57" t="s">
        <v>7483</v>
      </c>
      <c r="P7416" s="57" t="s">
        <v>30914</v>
      </c>
    </row>
    <row r="7417" spans="1:53" ht="13.5" hidden="1" customHeight="1" x14ac:dyDescent="0.35">
      <c r="A7417" s="57" t="s">
        <v>24138</v>
      </c>
      <c r="B7417" s="57" t="s">
        <v>24341</v>
      </c>
      <c r="C7417" s="57" t="s">
        <v>24342</v>
      </c>
      <c r="D7417" s="57" t="s">
        <v>25223</v>
      </c>
      <c r="E7417" s="57" t="s">
        <v>25229</v>
      </c>
      <c r="F7417" s="57">
        <v>813000572</v>
      </c>
      <c r="G7417" s="57">
        <v>122916</v>
      </c>
      <c r="H7417" s="57" t="s">
        <v>5</v>
      </c>
      <c r="I7417" s="57" t="s">
        <v>25230</v>
      </c>
      <c r="J7417" s="57" t="s">
        <v>35536</v>
      </c>
      <c r="K7417" s="57" t="s">
        <v>35537</v>
      </c>
      <c r="L7417" s="57" t="s">
        <v>25230</v>
      </c>
      <c r="M7417" s="57" t="s">
        <v>25231</v>
      </c>
      <c r="N7417" s="57" t="s">
        <v>32446</v>
      </c>
      <c r="O7417" s="57" t="s">
        <v>7483</v>
      </c>
      <c r="P7417" s="57" t="s">
        <v>30914</v>
      </c>
    </row>
    <row r="7418" spans="1:53" ht="13.5" hidden="1" customHeight="1" x14ac:dyDescent="0.35">
      <c r="A7418" s="57" t="s">
        <v>24138</v>
      </c>
      <c r="B7418" s="57" t="s">
        <v>24341</v>
      </c>
      <c r="C7418" s="57" t="s">
        <v>24342</v>
      </c>
      <c r="D7418" s="57" t="s">
        <v>25223</v>
      </c>
      <c r="E7418" s="57" t="s">
        <v>25232</v>
      </c>
      <c r="F7418" s="57">
        <v>813000543</v>
      </c>
      <c r="G7418" s="57">
        <v>122917</v>
      </c>
      <c r="H7418" s="57" t="s">
        <v>5</v>
      </c>
      <c r="I7418" s="57" t="s">
        <v>25233</v>
      </c>
      <c r="J7418" s="57" t="s">
        <v>34635</v>
      </c>
      <c r="K7418" s="57" t="s">
        <v>35538</v>
      </c>
      <c r="L7418" s="57" t="s">
        <v>25233</v>
      </c>
      <c r="M7418" s="57" t="s">
        <v>25234</v>
      </c>
      <c r="N7418" s="57" t="s">
        <v>32446</v>
      </c>
      <c r="O7418" s="57" t="s">
        <v>7483</v>
      </c>
      <c r="P7418" s="57" t="s">
        <v>30914</v>
      </c>
    </row>
    <row r="7419" spans="1:53" ht="13.5" hidden="1" customHeight="1" x14ac:dyDescent="0.35">
      <c r="A7419" s="54" t="s">
        <v>24138</v>
      </c>
      <c r="B7419" s="54" t="s">
        <v>24341</v>
      </c>
      <c r="C7419" s="54" t="s">
        <v>24342</v>
      </c>
      <c r="D7419" s="54" t="s">
        <v>25219</v>
      </c>
      <c r="E7419" s="54" t="s">
        <v>25220</v>
      </c>
      <c r="F7419" s="54">
        <v>813000464</v>
      </c>
      <c r="G7419" s="54">
        <v>122919</v>
      </c>
      <c r="H7419" s="54" t="s">
        <v>65</v>
      </c>
      <c r="I7419" s="54" t="s">
        <v>25219</v>
      </c>
      <c r="J7419" s="54" t="s">
        <v>35540</v>
      </c>
      <c r="K7419" s="54" t="s">
        <v>35541</v>
      </c>
      <c r="L7419" s="54" t="s">
        <v>25219</v>
      </c>
      <c r="M7419" s="54" t="s">
        <v>25251</v>
      </c>
      <c r="N7419" s="54" t="s">
        <v>34278</v>
      </c>
      <c r="O7419" s="54" t="s">
        <v>7483</v>
      </c>
      <c r="P7419" s="54" t="s">
        <v>30914</v>
      </c>
    </row>
    <row r="7420" spans="1:53" s="56" customFormat="1" ht="13.5" hidden="1" customHeight="1" x14ac:dyDescent="0.35">
      <c r="A7420" s="57" t="s">
        <v>24138</v>
      </c>
      <c r="B7420" s="57" t="s">
        <v>24341</v>
      </c>
      <c r="C7420" s="57" t="s">
        <v>24342</v>
      </c>
      <c r="D7420" s="57" t="s">
        <v>25219</v>
      </c>
      <c r="E7420" s="57" t="s">
        <v>25220</v>
      </c>
      <c r="F7420" s="57">
        <v>813000494</v>
      </c>
      <c r="G7420" s="57">
        <v>122920</v>
      </c>
      <c r="H7420" s="57" t="s">
        <v>5</v>
      </c>
      <c r="I7420" s="57" t="s">
        <v>7671</v>
      </c>
      <c r="J7420" s="57" t="s">
        <v>35547</v>
      </c>
      <c r="K7420" s="57" t="s">
        <v>35548</v>
      </c>
      <c r="L7420" s="57" t="s">
        <v>7671</v>
      </c>
      <c r="M7420" s="57" t="s">
        <v>34913</v>
      </c>
      <c r="N7420" s="57" t="s">
        <v>32446</v>
      </c>
      <c r="O7420" s="57" t="s">
        <v>7483</v>
      </c>
      <c r="P7420" s="57" t="s">
        <v>30914</v>
      </c>
      <c r="Q7420" s="68"/>
      <c r="R7420" s="68"/>
      <c r="S7420" s="68"/>
      <c r="T7420" s="68"/>
      <c r="U7420" s="68"/>
      <c r="V7420" s="68"/>
      <c r="W7420" s="68"/>
      <c r="X7420" s="68"/>
      <c r="Y7420" s="68"/>
      <c r="Z7420" s="68"/>
      <c r="AA7420" s="68"/>
      <c r="AB7420" s="68"/>
      <c r="AC7420" s="68"/>
      <c r="AD7420" s="68"/>
      <c r="AE7420" s="68"/>
      <c r="AF7420" s="68"/>
      <c r="AG7420" s="68"/>
      <c r="AH7420" s="68"/>
      <c r="AI7420" s="68"/>
      <c r="AJ7420" s="68"/>
      <c r="AK7420" s="68"/>
      <c r="AL7420" s="68"/>
      <c r="AM7420" s="68"/>
      <c r="AN7420" s="68"/>
      <c r="AO7420" s="68"/>
      <c r="AP7420" s="68"/>
      <c r="AQ7420" s="68"/>
      <c r="AR7420" s="68"/>
      <c r="AS7420" s="68"/>
      <c r="AT7420" s="68"/>
      <c r="AU7420" s="68"/>
      <c r="AV7420" s="68"/>
      <c r="AW7420" s="68"/>
      <c r="AX7420" s="68"/>
      <c r="AY7420" s="68"/>
      <c r="AZ7420" s="68"/>
      <c r="BA7420" s="68"/>
    </row>
    <row r="7421" spans="1:53" ht="13.5" hidden="1" customHeight="1" x14ac:dyDescent="0.35">
      <c r="A7421" s="57" t="s">
        <v>24138</v>
      </c>
      <c r="B7421" s="57" t="s">
        <v>24341</v>
      </c>
      <c r="C7421" s="57" t="s">
        <v>24342</v>
      </c>
      <c r="D7421" s="57" t="s">
        <v>25219</v>
      </c>
      <c r="E7421" s="57" t="s">
        <v>25220</v>
      </c>
      <c r="F7421" s="57">
        <v>813000496</v>
      </c>
      <c r="G7421" s="57">
        <v>122922</v>
      </c>
      <c r="H7421" s="57" t="s">
        <v>5</v>
      </c>
      <c r="I7421" s="57" t="s">
        <v>25221</v>
      </c>
      <c r="J7421" s="57" t="s">
        <v>35549</v>
      </c>
      <c r="K7421" s="57" t="s">
        <v>35408</v>
      </c>
      <c r="L7421" s="57" t="s">
        <v>25221</v>
      </c>
      <c r="M7421" s="57" t="s">
        <v>34913</v>
      </c>
      <c r="N7421" s="57" t="s">
        <v>32446</v>
      </c>
      <c r="O7421" s="57" t="s">
        <v>7483</v>
      </c>
      <c r="P7421" s="57" t="s">
        <v>30914</v>
      </c>
    </row>
    <row r="7422" spans="1:53" ht="13.5" hidden="1" customHeight="1" x14ac:dyDescent="0.35">
      <c r="A7422" s="57" t="s">
        <v>24138</v>
      </c>
      <c r="B7422" s="57" t="s">
        <v>24341</v>
      </c>
      <c r="C7422" s="57" t="s">
        <v>24342</v>
      </c>
      <c r="D7422" s="57" t="s">
        <v>25219</v>
      </c>
      <c r="E7422" s="57" t="s">
        <v>25220</v>
      </c>
      <c r="F7422" s="57">
        <v>813000497</v>
      </c>
      <c r="G7422" s="57">
        <v>122923</v>
      </c>
      <c r="H7422" s="57" t="s">
        <v>5</v>
      </c>
      <c r="I7422" s="57" t="s">
        <v>25247</v>
      </c>
      <c r="J7422" s="57" t="s">
        <v>35545</v>
      </c>
      <c r="K7422" s="57" t="s">
        <v>35546</v>
      </c>
      <c r="L7422" s="57" t="s">
        <v>25247</v>
      </c>
      <c r="M7422" s="57" t="s">
        <v>34913</v>
      </c>
      <c r="N7422" s="57" t="s">
        <v>32446</v>
      </c>
      <c r="O7422" s="57" t="s">
        <v>7483</v>
      </c>
      <c r="P7422" s="57" t="s">
        <v>30914</v>
      </c>
    </row>
    <row r="7423" spans="1:53" ht="13.5" hidden="1" customHeight="1" x14ac:dyDescent="0.35">
      <c r="A7423" s="57" t="s">
        <v>24138</v>
      </c>
      <c r="B7423" s="57" t="s">
        <v>24341</v>
      </c>
      <c r="C7423" s="57" t="s">
        <v>24342</v>
      </c>
      <c r="D7423" s="57" t="s">
        <v>25219</v>
      </c>
      <c r="E7423" s="57" t="s">
        <v>25220</v>
      </c>
      <c r="F7423" s="57">
        <v>813000500</v>
      </c>
      <c r="G7423" s="57">
        <v>122692</v>
      </c>
      <c r="H7423" s="57" t="s">
        <v>5</v>
      </c>
      <c r="I7423" s="57" t="s">
        <v>25244</v>
      </c>
      <c r="J7423" s="57" t="s">
        <v>25245</v>
      </c>
      <c r="K7423" s="57" t="s">
        <v>35539</v>
      </c>
      <c r="L7423" s="57" t="s">
        <v>553</v>
      </c>
      <c r="M7423" s="57" t="s">
        <v>25246</v>
      </c>
      <c r="N7423" s="57" t="s">
        <v>32446</v>
      </c>
      <c r="O7423" s="57" t="s">
        <v>7483</v>
      </c>
      <c r="P7423" s="57" t="s">
        <v>30914</v>
      </c>
    </row>
    <row r="7424" spans="1:53" ht="13.5" hidden="1" customHeight="1" x14ac:dyDescent="0.35">
      <c r="A7424" s="57" t="s">
        <v>24138</v>
      </c>
      <c r="B7424" s="57" t="s">
        <v>24341</v>
      </c>
      <c r="C7424" s="57" t="s">
        <v>24342</v>
      </c>
      <c r="D7424" s="57" t="s">
        <v>25219</v>
      </c>
      <c r="E7424" s="57" t="s">
        <v>25220</v>
      </c>
      <c r="F7424" s="57">
        <v>813000498</v>
      </c>
      <c r="G7424" s="57">
        <v>122924</v>
      </c>
      <c r="H7424" s="57" t="s">
        <v>5</v>
      </c>
      <c r="I7424" s="57" t="s">
        <v>553</v>
      </c>
      <c r="J7424" s="57" t="s">
        <v>35544</v>
      </c>
      <c r="K7424" s="57" t="s">
        <v>35539</v>
      </c>
      <c r="L7424" s="57" t="s">
        <v>553</v>
      </c>
      <c r="M7424" s="57" t="s">
        <v>34913</v>
      </c>
      <c r="N7424" s="57" t="s">
        <v>32446</v>
      </c>
      <c r="O7424" s="57" t="s">
        <v>7483</v>
      </c>
      <c r="P7424" s="57" t="s">
        <v>30914</v>
      </c>
    </row>
    <row r="7425" spans="1:53" ht="13.5" hidden="1" customHeight="1" x14ac:dyDescent="0.35">
      <c r="A7425" s="57" t="s">
        <v>24138</v>
      </c>
      <c r="B7425" s="57" t="s">
        <v>24341</v>
      </c>
      <c r="C7425" s="57" t="s">
        <v>24342</v>
      </c>
      <c r="D7425" s="57" t="s">
        <v>25219</v>
      </c>
      <c r="E7425" s="57" t="s">
        <v>25220</v>
      </c>
      <c r="F7425" s="57">
        <v>813000499</v>
      </c>
      <c r="G7425" s="57">
        <v>122925</v>
      </c>
      <c r="H7425" s="57" t="s">
        <v>5</v>
      </c>
      <c r="I7425" s="57" t="s">
        <v>1654</v>
      </c>
      <c r="J7425" s="57" t="s">
        <v>35542</v>
      </c>
      <c r="K7425" s="57" t="s">
        <v>35543</v>
      </c>
      <c r="L7425" s="57" t="s">
        <v>1654</v>
      </c>
      <c r="M7425" s="57" t="s">
        <v>34913</v>
      </c>
      <c r="N7425" s="57" t="s">
        <v>32446</v>
      </c>
      <c r="O7425" s="57" t="s">
        <v>7483</v>
      </c>
      <c r="P7425" s="57" t="s">
        <v>30914</v>
      </c>
    </row>
    <row r="7426" spans="1:53" ht="13.5" hidden="1" customHeight="1" x14ac:dyDescent="0.35">
      <c r="A7426" s="57" t="s">
        <v>24138</v>
      </c>
      <c r="B7426" s="57" t="s">
        <v>24341</v>
      </c>
      <c r="C7426" s="57" t="s">
        <v>24342</v>
      </c>
      <c r="D7426" s="57" t="s">
        <v>25219</v>
      </c>
      <c r="E7426" s="57" t="s">
        <v>25248</v>
      </c>
      <c r="F7426" s="57">
        <v>813000544</v>
      </c>
      <c r="G7426" s="57">
        <v>122921</v>
      </c>
      <c r="H7426" s="57" t="s">
        <v>5</v>
      </c>
      <c r="I7426" s="57" t="s">
        <v>25249</v>
      </c>
      <c r="J7426" s="57" t="s">
        <v>35550</v>
      </c>
      <c r="K7426" s="57" t="s">
        <v>35551</v>
      </c>
      <c r="L7426" s="57" t="s">
        <v>25249</v>
      </c>
      <c r="M7426" s="57" t="s">
        <v>25250</v>
      </c>
      <c r="N7426" s="57" t="s">
        <v>32446</v>
      </c>
      <c r="O7426" s="57" t="s">
        <v>7483</v>
      </c>
      <c r="P7426" s="57" t="s">
        <v>30914</v>
      </c>
    </row>
    <row r="7427" spans="1:53" ht="13.5" hidden="1" customHeight="1" x14ac:dyDescent="0.35">
      <c r="A7427" s="54" t="s">
        <v>24138</v>
      </c>
      <c r="B7427" s="54" t="s">
        <v>24341</v>
      </c>
      <c r="C7427" s="54" t="s">
        <v>24342</v>
      </c>
      <c r="D7427" s="54" t="s">
        <v>24609</v>
      </c>
      <c r="E7427" s="54" t="s">
        <v>25334</v>
      </c>
      <c r="F7427" s="54">
        <v>813000465</v>
      </c>
      <c r="G7427" s="54">
        <v>122926</v>
      </c>
      <c r="H7427" s="54" t="s">
        <v>65</v>
      </c>
      <c r="I7427" s="54" t="s">
        <v>24609</v>
      </c>
      <c r="J7427" s="54" t="s">
        <v>35552</v>
      </c>
      <c r="K7427" s="54" t="s">
        <v>35553</v>
      </c>
      <c r="L7427" s="54" t="s">
        <v>24609</v>
      </c>
      <c r="M7427" s="54" t="s">
        <v>25335</v>
      </c>
      <c r="N7427" s="54" t="s">
        <v>34278</v>
      </c>
      <c r="O7427" s="54" t="s">
        <v>7483</v>
      </c>
      <c r="P7427" s="54" t="s">
        <v>30914</v>
      </c>
    </row>
    <row r="7428" spans="1:53" ht="13.5" hidden="1" customHeight="1" x14ac:dyDescent="0.35">
      <c r="A7428" s="57" t="s">
        <v>24138</v>
      </c>
      <c r="B7428" s="57" t="s">
        <v>24341</v>
      </c>
      <c r="C7428" s="57" t="s">
        <v>24342</v>
      </c>
      <c r="D7428" s="57" t="s">
        <v>24609</v>
      </c>
      <c r="E7428" s="57" t="s">
        <v>24610</v>
      </c>
      <c r="F7428" s="57">
        <v>813000545</v>
      </c>
      <c r="G7428" s="57">
        <v>122927</v>
      </c>
      <c r="H7428" s="57" t="s">
        <v>5</v>
      </c>
      <c r="I7428" s="57" t="s">
        <v>24611</v>
      </c>
      <c r="J7428" s="57" t="s">
        <v>35554</v>
      </c>
      <c r="K7428" s="57" t="s">
        <v>35555</v>
      </c>
      <c r="L7428" s="57" t="s">
        <v>24611</v>
      </c>
      <c r="M7428" s="57" t="s">
        <v>24612</v>
      </c>
      <c r="N7428" s="57" t="s">
        <v>32446</v>
      </c>
      <c r="O7428" s="57" t="s">
        <v>7483</v>
      </c>
      <c r="P7428" s="57" t="s">
        <v>30914</v>
      </c>
    </row>
    <row r="7429" spans="1:53" s="56" customFormat="1" ht="13.5" hidden="1" customHeight="1" x14ac:dyDescent="0.35">
      <c r="A7429" s="54" t="s">
        <v>24138</v>
      </c>
      <c r="B7429" s="54" t="s">
        <v>24341</v>
      </c>
      <c r="C7429" s="54" t="s">
        <v>24342</v>
      </c>
      <c r="D7429" s="54" t="s">
        <v>17518</v>
      </c>
      <c r="E7429" s="54" t="s">
        <v>24343</v>
      </c>
      <c r="F7429" s="54">
        <v>813000467</v>
      </c>
      <c r="G7429" s="54">
        <v>122928</v>
      </c>
      <c r="H7429" s="54" t="s">
        <v>65</v>
      </c>
      <c r="I7429" s="54" t="s">
        <v>17518</v>
      </c>
      <c r="J7429" s="54" t="s">
        <v>44371</v>
      </c>
      <c r="K7429" s="54" t="s">
        <v>35556</v>
      </c>
      <c r="L7429" s="54" t="s">
        <v>17518</v>
      </c>
      <c r="M7429" s="54" t="s">
        <v>24344</v>
      </c>
      <c r="N7429" s="54" t="s">
        <v>32446</v>
      </c>
      <c r="O7429" s="54" t="s">
        <v>7483</v>
      </c>
      <c r="P7429" s="54" t="s">
        <v>30914</v>
      </c>
      <c r="Q7429" s="68"/>
      <c r="R7429" s="68"/>
      <c r="S7429" s="68"/>
      <c r="T7429" s="68"/>
      <c r="U7429" s="68"/>
      <c r="V7429" s="68"/>
      <c r="W7429" s="68"/>
      <c r="X7429" s="68"/>
      <c r="Y7429" s="68"/>
      <c r="Z7429" s="68"/>
      <c r="AA7429" s="68"/>
      <c r="AB7429" s="68"/>
      <c r="AC7429" s="68"/>
      <c r="AD7429" s="68"/>
      <c r="AE7429" s="68"/>
      <c r="AF7429" s="68"/>
      <c r="AG7429" s="68"/>
      <c r="AH7429" s="68"/>
      <c r="AI7429" s="68"/>
      <c r="AJ7429" s="68"/>
      <c r="AK7429" s="68"/>
      <c r="AL7429" s="68"/>
      <c r="AM7429" s="68"/>
      <c r="AN7429" s="68"/>
      <c r="AO7429" s="68"/>
      <c r="AP7429" s="68"/>
      <c r="AQ7429" s="68"/>
      <c r="AR7429" s="68"/>
      <c r="AS7429" s="68"/>
      <c r="AT7429" s="68"/>
      <c r="AU7429" s="68"/>
      <c r="AV7429" s="68"/>
      <c r="AW7429" s="68"/>
      <c r="AX7429" s="68"/>
      <c r="AY7429" s="68"/>
      <c r="AZ7429" s="68"/>
      <c r="BA7429" s="68"/>
    </row>
    <row r="7430" spans="1:53" ht="13.5" hidden="1" customHeight="1" x14ac:dyDescent="0.35">
      <c r="A7430" s="54" t="s">
        <v>24138</v>
      </c>
      <c r="B7430" s="54" t="s">
        <v>24341</v>
      </c>
      <c r="C7430" s="54" t="s">
        <v>24342</v>
      </c>
      <c r="D7430" s="54" t="s">
        <v>35557</v>
      </c>
      <c r="E7430" s="54" t="s">
        <v>25651</v>
      </c>
      <c r="F7430" s="54">
        <v>813000469</v>
      </c>
      <c r="G7430" s="54">
        <v>122929</v>
      </c>
      <c r="H7430" s="54" t="s">
        <v>65</v>
      </c>
      <c r="I7430" s="54" t="s">
        <v>25652</v>
      </c>
      <c r="J7430" s="54" t="s">
        <v>35558</v>
      </c>
      <c r="K7430" s="54" t="s">
        <v>35559</v>
      </c>
      <c r="L7430" s="54" t="s">
        <v>25653</v>
      </c>
      <c r="M7430" s="54" t="s">
        <v>25654</v>
      </c>
      <c r="N7430" s="54" t="s">
        <v>34278</v>
      </c>
      <c r="O7430" s="54" t="s">
        <v>7483</v>
      </c>
      <c r="P7430" s="54" t="s">
        <v>30914</v>
      </c>
    </row>
    <row r="7431" spans="1:53" ht="13.5" hidden="1" customHeight="1" x14ac:dyDescent="0.35">
      <c r="A7431" s="54" t="s">
        <v>24138</v>
      </c>
      <c r="B7431" s="54" t="s">
        <v>24341</v>
      </c>
      <c r="C7431" s="54" t="s">
        <v>24342</v>
      </c>
      <c r="D7431" s="54" t="s">
        <v>35560</v>
      </c>
      <c r="E7431" s="54" t="s">
        <v>25651</v>
      </c>
      <c r="F7431" s="62">
        <v>813000471</v>
      </c>
      <c r="G7431" s="54">
        <v>122930</v>
      </c>
      <c r="H7431" s="54" t="s">
        <v>65</v>
      </c>
      <c r="I7431" s="54" t="s">
        <v>25655</v>
      </c>
      <c r="J7431" s="54" t="s">
        <v>35561</v>
      </c>
      <c r="K7431" s="54" t="s">
        <v>35559</v>
      </c>
      <c r="L7431" s="54" t="s">
        <v>25653</v>
      </c>
      <c r="M7431" s="54" t="s">
        <v>52092</v>
      </c>
      <c r="N7431" s="54" t="s">
        <v>34278</v>
      </c>
      <c r="O7431" s="54" t="s">
        <v>7483</v>
      </c>
      <c r="P7431" s="54" t="s">
        <v>30914</v>
      </c>
    </row>
    <row r="7432" spans="1:53" ht="13.5" hidden="1" customHeight="1" x14ac:dyDescent="0.35">
      <c r="A7432" s="54" t="s">
        <v>24138</v>
      </c>
      <c r="B7432" s="54" t="s">
        <v>24341</v>
      </c>
      <c r="C7432" s="54" t="s">
        <v>24342</v>
      </c>
      <c r="D7432" s="54" t="s">
        <v>35562</v>
      </c>
      <c r="E7432" s="54" t="s">
        <v>25651</v>
      </c>
      <c r="F7432" s="54">
        <v>813000470</v>
      </c>
      <c r="G7432" s="54">
        <v>122931</v>
      </c>
      <c r="H7432" s="54" t="s">
        <v>65</v>
      </c>
      <c r="I7432" s="54" t="s">
        <v>25656</v>
      </c>
      <c r="J7432" s="54" t="s">
        <v>35571</v>
      </c>
      <c r="K7432" s="54" t="s">
        <v>35559</v>
      </c>
      <c r="L7432" s="54" t="s">
        <v>25653</v>
      </c>
      <c r="M7432" s="54" t="s">
        <v>25657</v>
      </c>
      <c r="N7432" s="54" t="s">
        <v>34278</v>
      </c>
      <c r="O7432" s="54" t="s">
        <v>7483</v>
      </c>
      <c r="P7432" s="54" t="s">
        <v>30914</v>
      </c>
    </row>
    <row r="7433" spans="1:53" ht="13.5" hidden="1" customHeight="1" x14ac:dyDescent="0.35">
      <c r="A7433" s="57" t="s">
        <v>24138</v>
      </c>
      <c r="B7433" s="57" t="s">
        <v>24341</v>
      </c>
      <c r="C7433" s="57" t="s">
        <v>24342</v>
      </c>
      <c r="D7433" s="57" t="s">
        <v>35562</v>
      </c>
      <c r="E7433" s="57" t="s">
        <v>25220</v>
      </c>
      <c r="F7433" s="61"/>
      <c r="G7433" s="57">
        <v>122935</v>
      </c>
      <c r="H7433" s="57" t="s">
        <v>5</v>
      </c>
      <c r="I7433" s="57" t="s">
        <v>2660</v>
      </c>
      <c r="J7433" s="57" t="s">
        <v>25753</v>
      </c>
      <c r="K7433" s="57" t="s">
        <v>35563</v>
      </c>
      <c r="L7433" s="57" t="s">
        <v>2660</v>
      </c>
      <c r="M7433" s="57" t="s">
        <v>34913</v>
      </c>
      <c r="N7433" s="57" t="s">
        <v>32446</v>
      </c>
      <c r="O7433" s="57" t="s">
        <v>7483</v>
      </c>
      <c r="P7433" s="57" t="s">
        <v>30914</v>
      </c>
    </row>
    <row r="7434" spans="1:53" s="56" customFormat="1" ht="13.5" hidden="1" customHeight="1" x14ac:dyDescent="0.35">
      <c r="A7434" s="57" t="s">
        <v>24138</v>
      </c>
      <c r="B7434" s="57" t="s">
        <v>24341</v>
      </c>
      <c r="C7434" s="57" t="s">
        <v>24342</v>
      </c>
      <c r="D7434" s="57" t="s">
        <v>35562</v>
      </c>
      <c r="E7434" s="57" t="s">
        <v>25723</v>
      </c>
      <c r="F7434" s="57">
        <v>813000549</v>
      </c>
      <c r="G7434" s="57">
        <v>122932</v>
      </c>
      <c r="H7434" s="57" t="s">
        <v>5</v>
      </c>
      <c r="I7434" s="57" t="s">
        <v>25724</v>
      </c>
      <c r="J7434" s="57" t="s">
        <v>35564</v>
      </c>
      <c r="K7434" s="57" t="s">
        <v>35565</v>
      </c>
      <c r="L7434" s="57" t="s">
        <v>25724</v>
      </c>
      <c r="M7434" s="57" t="s">
        <v>25725</v>
      </c>
      <c r="N7434" s="57" t="s">
        <v>32446</v>
      </c>
      <c r="O7434" s="57" t="s">
        <v>7483</v>
      </c>
      <c r="P7434" s="57" t="s">
        <v>30914</v>
      </c>
      <c r="Q7434" s="68"/>
      <c r="R7434" s="68"/>
      <c r="S7434" s="68"/>
      <c r="T7434" s="68"/>
      <c r="U7434" s="68"/>
      <c r="V7434" s="68"/>
      <c r="W7434" s="68"/>
      <c r="X7434" s="68"/>
      <c r="Y7434" s="68"/>
      <c r="Z7434" s="68"/>
      <c r="AA7434" s="68"/>
      <c r="AB7434" s="68"/>
      <c r="AC7434" s="68"/>
      <c r="AD7434" s="68"/>
      <c r="AE7434" s="68"/>
      <c r="AF7434" s="68"/>
      <c r="AG7434" s="68"/>
      <c r="AH7434" s="68"/>
      <c r="AI7434" s="68"/>
      <c r="AJ7434" s="68"/>
      <c r="AK7434" s="68"/>
      <c r="AL7434" s="68"/>
      <c r="AM7434" s="68"/>
      <c r="AN7434" s="68"/>
      <c r="AO7434" s="68"/>
      <c r="AP7434" s="68"/>
      <c r="AQ7434" s="68"/>
      <c r="AR7434" s="68"/>
      <c r="AS7434" s="68"/>
      <c r="AT7434" s="68"/>
      <c r="AU7434" s="68"/>
      <c r="AV7434" s="68"/>
      <c r="AW7434" s="68"/>
      <c r="AX7434" s="68"/>
      <c r="AY7434" s="68"/>
      <c r="AZ7434" s="68"/>
      <c r="BA7434" s="68"/>
    </row>
    <row r="7435" spans="1:53" ht="13.5" hidden="1" customHeight="1" x14ac:dyDescent="0.35">
      <c r="A7435" s="57" t="s">
        <v>24138</v>
      </c>
      <c r="B7435" s="57" t="s">
        <v>24341</v>
      </c>
      <c r="C7435" s="57" t="s">
        <v>24342</v>
      </c>
      <c r="D7435" s="57" t="s">
        <v>35562</v>
      </c>
      <c r="E7435" s="57" t="s">
        <v>25632</v>
      </c>
      <c r="F7435" s="57">
        <v>813000552</v>
      </c>
      <c r="G7435" s="57">
        <v>122933</v>
      </c>
      <c r="H7435" s="57" t="s">
        <v>5</v>
      </c>
      <c r="I7435" s="57" t="s">
        <v>25633</v>
      </c>
      <c r="J7435" s="57" t="s">
        <v>25634</v>
      </c>
      <c r="K7435" s="57" t="s">
        <v>35566</v>
      </c>
      <c r="L7435" s="57" t="s">
        <v>25633</v>
      </c>
      <c r="M7435" s="57" t="s">
        <v>25635</v>
      </c>
      <c r="N7435" s="57" t="s">
        <v>32446</v>
      </c>
      <c r="O7435" s="57" t="s">
        <v>7483</v>
      </c>
      <c r="P7435" s="57" t="s">
        <v>30914</v>
      </c>
    </row>
    <row r="7436" spans="1:53" ht="13.5" hidden="1" customHeight="1" x14ac:dyDescent="0.35">
      <c r="A7436" s="57" t="s">
        <v>24138</v>
      </c>
      <c r="B7436" s="57" t="s">
        <v>24341</v>
      </c>
      <c r="C7436" s="57" t="s">
        <v>24342</v>
      </c>
      <c r="D7436" s="57" t="s">
        <v>35562</v>
      </c>
      <c r="E7436" s="57" t="s">
        <v>24354</v>
      </c>
      <c r="F7436" s="57">
        <v>813000550</v>
      </c>
      <c r="G7436" s="57">
        <v>122934</v>
      </c>
      <c r="H7436" s="57" t="s">
        <v>5</v>
      </c>
      <c r="I7436" s="57" t="s">
        <v>25697</v>
      </c>
      <c r="J7436" s="57" t="s">
        <v>25698</v>
      </c>
      <c r="K7436" s="57" t="s">
        <v>35567</v>
      </c>
      <c r="L7436" s="57" t="s">
        <v>25697</v>
      </c>
      <c r="M7436" s="57" t="s">
        <v>25699</v>
      </c>
      <c r="N7436" s="57" t="s">
        <v>32446</v>
      </c>
      <c r="O7436" s="57" t="s">
        <v>7483</v>
      </c>
      <c r="P7436" s="57" t="s">
        <v>30914</v>
      </c>
    </row>
    <row r="7437" spans="1:53" ht="13.5" hidden="1" customHeight="1" x14ac:dyDescent="0.35">
      <c r="A7437" s="57" t="s">
        <v>24138</v>
      </c>
      <c r="B7437" s="57" t="s">
        <v>24341</v>
      </c>
      <c r="C7437" s="57" t="s">
        <v>24342</v>
      </c>
      <c r="D7437" s="57" t="s">
        <v>35562</v>
      </c>
      <c r="E7437" s="57" t="s">
        <v>25651</v>
      </c>
      <c r="F7437" s="57">
        <v>813000506</v>
      </c>
      <c r="G7437" s="57">
        <v>122936</v>
      </c>
      <c r="H7437" s="57" t="s">
        <v>5</v>
      </c>
      <c r="I7437" s="57" t="s">
        <v>884</v>
      </c>
      <c r="J7437" s="57" t="s">
        <v>35568</v>
      </c>
      <c r="K7437" s="57" t="s">
        <v>35569</v>
      </c>
      <c r="L7437" s="57" t="s">
        <v>35570</v>
      </c>
      <c r="M7437" s="57" t="s">
        <v>34913</v>
      </c>
      <c r="N7437" s="57" t="s">
        <v>32446</v>
      </c>
      <c r="O7437" s="57" t="s">
        <v>7483</v>
      </c>
      <c r="P7437" s="57" t="s">
        <v>30914</v>
      </c>
    </row>
    <row r="7438" spans="1:53" ht="13.5" hidden="1" customHeight="1" x14ac:dyDescent="0.35">
      <c r="A7438" s="54" t="s">
        <v>24138</v>
      </c>
      <c r="B7438" s="54" t="s">
        <v>24341</v>
      </c>
      <c r="C7438" s="54" t="s">
        <v>24342</v>
      </c>
      <c r="D7438" s="54" t="s">
        <v>35572</v>
      </c>
      <c r="E7438" s="54" t="s">
        <v>25651</v>
      </c>
      <c r="F7438" s="54">
        <v>813001576</v>
      </c>
      <c r="G7438" s="54">
        <v>131630</v>
      </c>
      <c r="H7438" s="54" t="s">
        <v>65</v>
      </c>
      <c r="I7438" s="54" t="s">
        <v>27067</v>
      </c>
      <c r="J7438" s="54" t="s">
        <v>35573</v>
      </c>
      <c r="K7438" s="54" t="s">
        <v>35559</v>
      </c>
      <c r="L7438" s="54" t="s">
        <v>25653</v>
      </c>
      <c r="M7438" s="54" t="s">
        <v>52093</v>
      </c>
      <c r="N7438" s="54" t="s">
        <v>32446</v>
      </c>
      <c r="O7438" s="54" t="s">
        <v>7483</v>
      </c>
      <c r="P7438" s="54" t="s">
        <v>30914</v>
      </c>
    </row>
    <row r="7439" spans="1:53" s="56" customFormat="1" ht="13.5" hidden="1" customHeight="1" x14ac:dyDescent="0.35">
      <c r="A7439" s="54" t="s">
        <v>24138</v>
      </c>
      <c r="B7439" s="54" t="s">
        <v>24341</v>
      </c>
      <c r="C7439" s="54" t="s">
        <v>24342</v>
      </c>
      <c r="D7439" s="54" t="s">
        <v>24345</v>
      </c>
      <c r="E7439" s="54" t="s">
        <v>24348</v>
      </c>
      <c r="F7439" s="54">
        <v>813000468</v>
      </c>
      <c r="G7439" s="54">
        <v>122937</v>
      </c>
      <c r="H7439" s="54" t="s">
        <v>65</v>
      </c>
      <c r="I7439" s="54" t="s">
        <v>24345</v>
      </c>
      <c r="J7439" s="54" t="s">
        <v>31574</v>
      </c>
      <c r="K7439" s="54" t="s">
        <v>35581</v>
      </c>
      <c r="L7439" s="54" t="s">
        <v>24345</v>
      </c>
      <c r="M7439" s="54" t="s">
        <v>24349</v>
      </c>
      <c r="N7439" s="54" t="s">
        <v>32446</v>
      </c>
      <c r="O7439" s="54" t="s">
        <v>7483</v>
      </c>
      <c r="P7439" s="54" t="s">
        <v>30914</v>
      </c>
      <c r="Q7439" s="68"/>
      <c r="R7439" s="68"/>
      <c r="S7439" s="68"/>
      <c r="T7439" s="68"/>
      <c r="U7439" s="68"/>
      <c r="V7439" s="68"/>
      <c r="W7439" s="68"/>
      <c r="X7439" s="68"/>
      <c r="Y7439" s="68"/>
      <c r="Z7439" s="68"/>
      <c r="AA7439" s="68"/>
      <c r="AB7439" s="68"/>
      <c r="AC7439" s="68"/>
      <c r="AD7439" s="68"/>
      <c r="AE7439" s="68"/>
      <c r="AF7439" s="68"/>
      <c r="AG7439" s="68"/>
      <c r="AH7439" s="68"/>
      <c r="AI7439" s="68"/>
      <c r="AJ7439" s="68"/>
      <c r="AK7439" s="68"/>
      <c r="AL7439" s="68"/>
      <c r="AM7439" s="68"/>
      <c r="AN7439" s="68"/>
      <c r="AO7439" s="68"/>
      <c r="AP7439" s="68"/>
      <c r="AQ7439" s="68"/>
      <c r="AR7439" s="68"/>
      <c r="AS7439" s="68"/>
      <c r="AT7439" s="68"/>
      <c r="AU7439" s="68"/>
      <c r="AV7439" s="68"/>
      <c r="AW7439" s="68"/>
      <c r="AX7439" s="68"/>
      <c r="AY7439" s="68"/>
      <c r="AZ7439" s="68"/>
      <c r="BA7439" s="68"/>
    </row>
    <row r="7440" spans="1:53" ht="13.5" hidden="1" customHeight="1" x14ac:dyDescent="0.35">
      <c r="A7440" s="57" t="s">
        <v>24138</v>
      </c>
      <c r="B7440" s="57" t="s">
        <v>24341</v>
      </c>
      <c r="C7440" s="57" t="s">
        <v>24342</v>
      </c>
      <c r="D7440" s="57" t="s">
        <v>24345</v>
      </c>
      <c r="E7440" s="57" t="s">
        <v>24346</v>
      </c>
      <c r="F7440" s="57">
        <v>813000505</v>
      </c>
      <c r="G7440" s="57">
        <v>122939</v>
      </c>
      <c r="H7440" s="57" t="s">
        <v>5</v>
      </c>
      <c r="I7440" s="57" t="s">
        <v>24347</v>
      </c>
      <c r="J7440" s="57" t="s">
        <v>35574</v>
      </c>
      <c r="K7440" s="57" t="s">
        <v>35575</v>
      </c>
      <c r="L7440" s="57" t="s">
        <v>24347</v>
      </c>
      <c r="M7440" s="57" t="s">
        <v>34913</v>
      </c>
      <c r="N7440" s="57" t="s">
        <v>32446</v>
      </c>
      <c r="O7440" s="57" t="s">
        <v>7483</v>
      </c>
      <c r="P7440" s="57" t="s">
        <v>30914</v>
      </c>
    </row>
    <row r="7441" spans="1:53" s="56" customFormat="1" ht="13.5" hidden="1" customHeight="1" x14ac:dyDescent="0.35">
      <c r="A7441" s="57" t="s">
        <v>24138</v>
      </c>
      <c r="B7441" s="57" t="s">
        <v>24341</v>
      </c>
      <c r="C7441" s="57" t="s">
        <v>24342</v>
      </c>
      <c r="D7441" s="57" t="s">
        <v>24345</v>
      </c>
      <c r="E7441" s="57" t="s">
        <v>24354</v>
      </c>
      <c r="F7441" s="57">
        <v>813000551</v>
      </c>
      <c r="G7441" s="57">
        <v>122938</v>
      </c>
      <c r="H7441" s="57" t="s">
        <v>5</v>
      </c>
      <c r="I7441" s="57" t="s">
        <v>2322</v>
      </c>
      <c r="J7441" s="57" t="s">
        <v>35576</v>
      </c>
      <c r="K7441" s="57" t="s">
        <v>35577</v>
      </c>
      <c r="L7441" s="57" t="s">
        <v>35578</v>
      </c>
      <c r="M7441" s="57" t="s">
        <v>24355</v>
      </c>
      <c r="N7441" s="57" t="s">
        <v>32446</v>
      </c>
      <c r="O7441" s="57" t="s">
        <v>7483</v>
      </c>
      <c r="P7441" s="57" t="s">
        <v>30914</v>
      </c>
      <c r="Q7441" s="68"/>
      <c r="R7441" s="68"/>
      <c r="S7441" s="68"/>
      <c r="T7441" s="68"/>
      <c r="U7441" s="68"/>
      <c r="V7441" s="68"/>
      <c r="W7441" s="68"/>
      <c r="X7441" s="68"/>
      <c r="Y7441" s="68"/>
      <c r="Z7441" s="68"/>
      <c r="AA7441" s="68"/>
      <c r="AB7441" s="68"/>
      <c r="AC7441" s="68"/>
      <c r="AD7441" s="68"/>
      <c r="AE7441" s="68"/>
      <c r="AF7441" s="68"/>
      <c r="AG7441" s="68"/>
      <c r="AH7441" s="68"/>
      <c r="AI7441" s="68"/>
      <c r="AJ7441" s="68"/>
      <c r="AK7441" s="68"/>
      <c r="AL7441" s="68"/>
      <c r="AM7441" s="68"/>
      <c r="AN7441" s="68"/>
      <c r="AO7441" s="68"/>
      <c r="AP7441" s="68"/>
      <c r="AQ7441" s="68"/>
      <c r="AR7441" s="68"/>
      <c r="AS7441" s="68"/>
      <c r="AT7441" s="68"/>
      <c r="AU7441" s="68"/>
      <c r="AV7441" s="68"/>
      <c r="AW7441" s="68"/>
      <c r="AX7441" s="68"/>
      <c r="AY7441" s="68"/>
      <c r="AZ7441" s="68"/>
      <c r="BA7441" s="68"/>
    </row>
    <row r="7442" spans="1:53" ht="13.5" hidden="1" customHeight="1" x14ac:dyDescent="0.35">
      <c r="A7442" s="57" t="s">
        <v>24138</v>
      </c>
      <c r="B7442" s="57" t="s">
        <v>24341</v>
      </c>
      <c r="C7442" s="57" t="s">
        <v>24342</v>
      </c>
      <c r="D7442" s="57" t="s">
        <v>24345</v>
      </c>
      <c r="E7442" s="57" t="s">
        <v>24354</v>
      </c>
      <c r="F7442" s="57">
        <v>813000504</v>
      </c>
      <c r="G7442" s="57">
        <v>122941</v>
      </c>
      <c r="H7442" s="57" t="s">
        <v>5</v>
      </c>
      <c r="I7442" s="57" t="s">
        <v>24358</v>
      </c>
      <c r="J7442" s="57" t="s">
        <v>35579</v>
      </c>
      <c r="K7442" s="57" t="s">
        <v>35577</v>
      </c>
      <c r="L7442" s="57" t="s">
        <v>24359</v>
      </c>
      <c r="M7442" s="57" t="s">
        <v>34913</v>
      </c>
      <c r="N7442" s="57" t="s">
        <v>32446</v>
      </c>
      <c r="O7442" s="57" t="s">
        <v>7483</v>
      </c>
      <c r="P7442" s="57" t="s">
        <v>30914</v>
      </c>
    </row>
    <row r="7443" spans="1:53" ht="13.5" hidden="1" customHeight="1" x14ac:dyDescent="0.35">
      <c r="A7443" s="57" t="s">
        <v>24138</v>
      </c>
      <c r="B7443" s="57" t="s">
        <v>24341</v>
      </c>
      <c r="C7443" s="57" t="s">
        <v>24342</v>
      </c>
      <c r="D7443" s="57" t="s">
        <v>24345</v>
      </c>
      <c r="E7443" s="57" t="s">
        <v>24378</v>
      </c>
      <c r="F7443" s="57">
        <v>813000553</v>
      </c>
      <c r="G7443" s="57">
        <v>122940</v>
      </c>
      <c r="H7443" s="57" t="s">
        <v>5</v>
      </c>
      <c r="I7443" s="57" t="s">
        <v>24379</v>
      </c>
      <c r="J7443" s="57" t="s">
        <v>35580</v>
      </c>
      <c r="K7443" s="57" t="s">
        <v>35575</v>
      </c>
      <c r="L7443" s="57" t="s">
        <v>24379</v>
      </c>
      <c r="M7443" s="57" t="s">
        <v>24380</v>
      </c>
      <c r="N7443" s="57" t="s">
        <v>32446</v>
      </c>
      <c r="O7443" s="57" t="s">
        <v>7483</v>
      </c>
      <c r="P7443" s="57" t="s">
        <v>30914</v>
      </c>
    </row>
    <row r="7444" spans="1:53" s="56" customFormat="1" ht="13.5" hidden="1" customHeight="1" x14ac:dyDescent="0.35">
      <c r="A7444" s="54" t="s">
        <v>24138</v>
      </c>
      <c r="B7444" s="54" t="s">
        <v>24341</v>
      </c>
      <c r="C7444" s="54" t="s">
        <v>25280</v>
      </c>
      <c r="D7444" s="54" t="s">
        <v>25281</v>
      </c>
      <c r="E7444" s="54" t="s">
        <v>25284</v>
      </c>
      <c r="F7444" s="54">
        <v>813001015</v>
      </c>
      <c r="G7444" s="54">
        <v>122860</v>
      </c>
      <c r="H7444" s="54" t="s">
        <v>65</v>
      </c>
      <c r="I7444" s="54" t="s">
        <v>25281</v>
      </c>
      <c r="J7444" s="54" t="s">
        <v>35584</v>
      </c>
      <c r="K7444" s="54" t="s">
        <v>35585</v>
      </c>
      <c r="L7444" s="54" t="s">
        <v>25281</v>
      </c>
      <c r="M7444" s="54" t="s">
        <v>25285</v>
      </c>
      <c r="N7444" s="54" t="s">
        <v>34278</v>
      </c>
      <c r="O7444" s="54" t="s">
        <v>7483</v>
      </c>
      <c r="P7444" s="54" t="s">
        <v>30914</v>
      </c>
      <c r="Q7444" s="68"/>
      <c r="R7444" s="68"/>
      <c r="S7444" s="68"/>
      <c r="T7444" s="68"/>
      <c r="U7444" s="68"/>
      <c r="V7444" s="68"/>
      <c r="W7444" s="68"/>
      <c r="X7444" s="68"/>
      <c r="Y7444" s="68"/>
      <c r="Z7444" s="68"/>
      <c r="AA7444" s="68"/>
      <c r="AB7444" s="68"/>
      <c r="AC7444" s="68"/>
      <c r="AD7444" s="68"/>
      <c r="AE7444" s="68"/>
      <c r="AF7444" s="68"/>
      <c r="AG7444" s="68"/>
      <c r="AH7444" s="68"/>
      <c r="AI7444" s="68"/>
      <c r="AJ7444" s="68"/>
      <c r="AK7444" s="68"/>
      <c r="AL7444" s="68"/>
      <c r="AM7444" s="68"/>
      <c r="AN7444" s="68"/>
      <c r="AO7444" s="68"/>
      <c r="AP7444" s="68"/>
      <c r="AQ7444" s="68"/>
      <c r="AR7444" s="68"/>
      <c r="AS7444" s="68"/>
      <c r="AT7444" s="68"/>
      <c r="AU7444" s="68"/>
      <c r="AV7444" s="68"/>
      <c r="AW7444" s="68"/>
      <c r="AX7444" s="68"/>
      <c r="AY7444" s="68"/>
      <c r="AZ7444" s="68"/>
      <c r="BA7444" s="68"/>
    </row>
    <row r="7445" spans="1:53" ht="13.5" hidden="1" customHeight="1" x14ac:dyDescent="0.35">
      <c r="A7445" s="57" t="s">
        <v>24138</v>
      </c>
      <c r="B7445" s="57" t="s">
        <v>24341</v>
      </c>
      <c r="C7445" s="57" t="s">
        <v>25280</v>
      </c>
      <c r="D7445" s="57" t="s">
        <v>25281</v>
      </c>
      <c r="E7445" s="57" t="s">
        <v>25254</v>
      </c>
      <c r="F7445" s="57">
        <v>813000511</v>
      </c>
      <c r="G7445" s="57">
        <v>122861</v>
      </c>
      <c r="H7445" s="57" t="s">
        <v>5</v>
      </c>
      <c r="I7445" s="57" t="s">
        <v>25282</v>
      </c>
      <c r="J7445" s="57" t="s">
        <v>35582</v>
      </c>
      <c r="K7445" s="57" t="s">
        <v>35583</v>
      </c>
      <c r="L7445" s="57" t="s">
        <v>25282</v>
      </c>
      <c r="M7445" s="57" t="s">
        <v>25283</v>
      </c>
      <c r="N7445" s="57" t="s">
        <v>32446</v>
      </c>
      <c r="O7445" s="57" t="s">
        <v>7483</v>
      </c>
      <c r="P7445" s="57" t="s">
        <v>30914</v>
      </c>
    </row>
    <row r="7446" spans="1:53" ht="13.5" hidden="1" customHeight="1" x14ac:dyDescent="0.35">
      <c r="A7446" s="54" t="s">
        <v>24138</v>
      </c>
      <c r="B7446" s="54" t="s">
        <v>24341</v>
      </c>
      <c r="C7446" s="54" t="s">
        <v>25280</v>
      </c>
      <c r="D7446" s="54" t="s">
        <v>7203</v>
      </c>
      <c r="E7446" s="54" t="s">
        <v>25295</v>
      </c>
      <c r="F7446" s="54">
        <v>813001016</v>
      </c>
      <c r="G7446" s="54">
        <v>122866</v>
      </c>
      <c r="H7446" s="54" t="s">
        <v>65</v>
      </c>
      <c r="I7446" s="54" t="s">
        <v>7203</v>
      </c>
      <c r="J7446" s="54" t="s">
        <v>35586</v>
      </c>
      <c r="K7446" s="54" t="s">
        <v>35587</v>
      </c>
      <c r="L7446" s="54" t="s">
        <v>7203</v>
      </c>
      <c r="M7446" s="54" t="s">
        <v>52089</v>
      </c>
      <c r="N7446" s="54" t="s">
        <v>32446</v>
      </c>
      <c r="O7446" s="54" t="s">
        <v>7483</v>
      </c>
      <c r="P7446" s="54" t="s">
        <v>30914</v>
      </c>
    </row>
    <row r="7447" spans="1:53" s="56" customFormat="1" ht="13.5" hidden="1" customHeight="1" x14ac:dyDescent="0.35">
      <c r="A7447" s="54" t="s">
        <v>24138</v>
      </c>
      <c r="B7447" s="54" t="s">
        <v>24341</v>
      </c>
      <c r="C7447" s="54" t="s">
        <v>25280</v>
      </c>
      <c r="D7447" s="54" t="s">
        <v>25296</v>
      </c>
      <c r="E7447" s="54" t="s">
        <v>25297</v>
      </c>
      <c r="F7447" s="54">
        <v>813001018</v>
      </c>
      <c r="G7447" s="54">
        <v>122872</v>
      </c>
      <c r="H7447" s="54" t="s">
        <v>65</v>
      </c>
      <c r="I7447" s="54" t="s">
        <v>25296</v>
      </c>
      <c r="J7447" s="54" t="s">
        <v>35588</v>
      </c>
      <c r="K7447" s="54" t="s">
        <v>35589</v>
      </c>
      <c r="L7447" s="54" t="s">
        <v>25296</v>
      </c>
      <c r="M7447" s="54" t="s">
        <v>25298</v>
      </c>
      <c r="N7447" s="54" t="s">
        <v>32446</v>
      </c>
      <c r="O7447" s="54" t="s">
        <v>7483</v>
      </c>
      <c r="P7447" s="54" t="s">
        <v>30914</v>
      </c>
      <c r="Q7447" s="68"/>
      <c r="R7447" s="68"/>
      <c r="S7447" s="68"/>
      <c r="T7447" s="68"/>
      <c r="U7447" s="68"/>
      <c r="V7447" s="68"/>
      <c r="W7447" s="68"/>
      <c r="X7447" s="68"/>
      <c r="Y7447" s="68"/>
      <c r="Z7447" s="68"/>
      <c r="AA7447" s="68"/>
      <c r="AB7447" s="68"/>
      <c r="AC7447" s="68"/>
      <c r="AD7447" s="68"/>
      <c r="AE7447" s="68"/>
      <c r="AF7447" s="68"/>
      <c r="AG7447" s="68"/>
      <c r="AH7447" s="68"/>
      <c r="AI7447" s="68"/>
      <c r="AJ7447" s="68"/>
      <c r="AK7447" s="68"/>
      <c r="AL7447" s="68"/>
      <c r="AM7447" s="68"/>
      <c r="AN7447" s="68"/>
      <c r="AO7447" s="68"/>
      <c r="AP7447" s="68"/>
      <c r="AQ7447" s="68"/>
      <c r="AR7447" s="68"/>
      <c r="AS7447" s="68"/>
      <c r="AT7447" s="68"/>
      <c r="AU7447" s="68"/>
      <c r="AV7447" s="68"/>
      <c r="AW7447" s="68"/>
      <c r="AX7447" s="68"/>
      <c r="AY7447" s="68"/>
      <c r="AZ7447" s="68"/>
      <c r="BA7447" s="68"/>
    </row>
    <row r="7448" spans="1:53" s="56" customFormat="1" ht="13.5" hidden="1" customHeight="1" x14ac:dyDescent="0.35">
      <c r="A7448" s="54" t="s">
        <v>24138</v>
      </c>
      <c r="B7448" s="54" t="s">
        <v>24341</v>
      </c>
      <c r="C7448" s="54" t="s">
        <v>25280</v>
      </c>
      <c r="D7448" s="54" t="s">
        <v>25629</v>
      </c>
      <c r="E7448" s="54" t="s">
        <v>25630</v>
      </c>
      <c r="F7448" s="54">
        <v>813000476</v>
      </c>
      <c r="G7448" s="54">
        <v>122873</v>
      </c>
      <c r="H7448" s="54" t="s">
        <v>65</v>
      </c>
      <c r="I7448" s="54" t="s">
        <v>25629</v>
      </c>
      <c r="J7448" s="54" t="s">
        <v>52090</v>
      </c>
      <c r="K7448" s="54" t="s">
        <v>35590</v>
      </c>
      <c r="L7448" s="54" t="s">
        <v>25631</v>
      </c>
      <c r="M7448" s="54" t="s">
        <v>52091</v>
      </c>
      <c r="N7448" s="54" t="s">
        <v>34278</v>
      </c>
      <c r="O7448" s="54" t="s">
        <v>7483</v>
      </c>
      <c r="P7448" s="54" t="s">
        <v>30914</v>
      </c>
      <c r="Q7448" s="68"/>
      <c r="R7448" s="68"/>
      <c r="S7448" s="68"/>
      <c r="T7448" s="68"/>
      <c r="U7448" s="68"/>
      <c r="V7448" s="68"/>
      <c r="W7448" s="68"/>
      <c r="X7448" s="68"/>
      <c r="Y7448" s="68"/>
      <c r="Z7448" s="68"/>
      <c r="AA7448" s="68"/>
      <c r="AB7448" s="68"/>
      <c r="AC7448" s="68"/>
      <c r="AD7448" s="68"/>
      <c r="AE7448" s="68"/>
      <c r="AF7448" s="68"/>
      <c r="AG7448" s="68"/>
      <c r="AH7448" s="68"/>
      <c r="AI7448" s="68"/>
      <c r="AJ7448" s="68"/>
      <c r="AK7448" s="68"/>
      <c r="AL7448" s="68"/>
      <c r="AM7448" s="68"/>
      <c r="AN7448" s="68"/>
      <c r="AO7448" s="68"/>
      <c r="AP7448" s="68"/>
      <c r="AQ7448" s="68"/>
      <c r="AR7448" s="68"/>
      <c r="AS7448" s="68"/>
      <c r="AT7448" s="68"/>
      <c r="AU7448" s="68"/>
      <c r="AV7448" s="68"/>
      <c r="AW7448" s="68"/>
      <c r="AX7448" s="68"/>
      <c r="AY7448" s="68"/>
      <c r="AZ7448" s="68"/>
      <c r="BA7448" s="68"/>
    </row>
    <row r="7449" spans="1:53" ht="13.5" hidden="1" customHeight="1" x14ac:dyDescent="0.35">
      <c r="A7449" s="54" t="s">
        <v>24138</v>
      </c>
      <c r="B7449" s="54" t="s">
        <v>24341</v>
      </c>
      <c r="C7449" s="54" t="s">
        <v>25280</v>
      </c>
      <c r="D7449" s="54" t="s">
        <v>25661</v>
      </c>
      <c r="E7449" s="54" t="s">
        <v>25630</v>
      </c>
      <c r="F7449" s="54">
        <v>813000585</v>
      </c>
      <c r="G7449" s="54">
        <v>122874</v>
      </c>
      <c r="H7449" s="54" t="s">
        <v>65</v>
      </c>
      <c r="I7449" s="54" t="s">
        <v>25661</v>
      </c>
      <c r="J7449" s="54" t="s">
        <v>35591</v>
      </c>
      <c r="K7449" s="54" t="s">
        <v>35590</v>
      </c>
      <c r="L7449" s="54" t="s">
        <v>25631</v>
      </c>
      <c r="M7449" s="54" t="s">
        <v>25662</v>
      </c>
      <c r="N7449" s="54" t="s">
        <v>34278</v>
      </c>
      <c r="O7449" s="54" t="s">
        <v>7483</v>
      </c>
      <c r="P7449" s="54" t="s">
        <v>30914</v>
      </c>
    </row>
    <row r="7450" spans="1:53" s="56" customFormat="1" ht="13.5" hidden="1" customHeight="1" x14ac:dyDescent="0.35">
      <c r="A7450" s="54" t="s">
        <v>24138</v>
      </c>
      <c r="B7450" s="54" t="s">
        <v>24341</v>
      </c>
      <c r="C7450" s="54" t="s">
        <v>25123</v>
      </c>
      <c r="D7450" s="54" t="s">
        <v>25413</v>
      </c>
      <c r="E7450" s="54" t="s">
        <v>52459</v>
      </c>
      <c r="F7450" s="54">
        <v>813000464</v>
      </c>
      <c r="G7450" s="54">
        <v>122682</v>
      </c>
      <c r="H7450" s="54" t="s">
        <v>65</v>
      </c>
      <c r="I7450" s="54" t="s">
        <v>25413</v>
      </c>
      <c r="J7450" s="54" t="s">
        <v>35592</v>
      </c>
      <c r="K7450" s="54" t="s">
        <v>35593</v>
      </c>
      <c r="L7450" s="54" t="s">
        <v>25413</v>
      </c>
      <c r="M7450" s="54" t="s">
        <v>25417</v>
      </c>
      <c r="N7450" s="54" t="s">
        <v>34278</v>
      </c>
      <c r="O7450" s="54" t="s">
        <v>7483</v>
      </c>
      <c r="P7450" s="54" t="s">
        <v>30914</v>
      </c>
      <c r="Q7450" s="68"/>
      <c r="R7450" s="68"/>
      <c r="S7450" s="68"/>
      <c r="T7450" s="68"/>
      <c r="U7450" s="68"/>
      <c r="V7450" s="68"/>
      <c r="W7450" s="68"/>
      <c r="X7450" s="68"/>
      <c r="Y7450" s="68"/>
      <c r="Z7450" s="68"/>
      <c r="AA7450" s="68"/>
      <c r="AB7450" s="68"/>
      <c r="AC7450" s="68"/>
      <c r="AD7450" s="68"/>
      <c r="AE7450" s="68"/>
      <c r="AF7450" s="68"/>
      <c r="AG7450" s="68"/>
      <c r="AH7450" s="68"/>
      <c r="AI7450" s="68"/>
      <c r="AJ7450" s="68"/>
      <c r="AK7450" s="68"/>
      <c r="AL7450" s="68"/>
      <c r="AM7450" s="68"/>
      <c r="AN7450" s="68"/>
      <c r="AO7450" s="68"/>
      <c r="AP7450" s="68"/>
      <c r="AQ7450" s="68"/>
      <c r="AR7450" s="68"/>
      <c r="AS7450" s="68"/>
      <c r="AT7450" s="68"/>
      <c r="AU7450" s="68"/>
      <c r="AV7450" s="68"/>
      <c r="AW7450" s="68"/>
      <c r="AX7450" s="68"/>
      <c r="AY7450" s="68"/>
      <c r="AZ7450" s="68"/>
      <c r="BA7450" s="68"/>
    </row>
    <row r="7451" spans="1:53" ht="13.5" hidden="1" customHeight="1" x14ac:dyDescent="0.35">
      <c r="A7451" s="57" t="s">
        <v>24138</v>
      </c>
      <c r="B7451" s="57" t="s">
        <v>24341</v>
      </c>
      <c r="C7451" s="57" t="s">
        <v>25123</v>
      </c>
      <c r="D7451" s="57" t="s">
        <v>25413</v>
      </c>
      <c r="E7451" s="57" t="s">
        <v>25418</v>
      </c>
      <c r="F7451" s="57">
        <v>813000559</v>
      </c>
      <c r="G7451" s="57">
        <v>127211</v>
      </c>
      <c r="H7451" s="57" t="s">
        <v>5</v>
      </c>
      <c r="I7451" s="57" t="s">
        <v>25419</v>
      </c>
      <c r="J7451" s="57" t="s">
        <v>25420</v>
      </c>
      <c r="K7451" s="57" t="s">
        <v>35594</v>
      </c>
      <c r="L7451" s="57" t="s">
        <v>35595</v>
      </c>
      <c r="M7451" s="57" t="s">
        <v>25421</v>
      </c>
      <c r="N7451" s="57" t="s">
        <v>32446</v>
      </c>
      <c r="O7451" s="57" t="s">
        <v>7483</v>
      </c>
      <c r="P7451" s="57" t="s">
        <v>30914</v>
      </c>
    </row>
    <row r="7452" spans="1:53" ht="13.5" hidden="1" customHeight="1" x14ac:dyDescent="0.35">
      <c r="A7452" s="57" t="s">
        <v>24138</v>
      </c>
      <c r="B7452" s="57" t="s">
        <v>24341</v>
      </c>
      <c r="C7452" s="57" t="s">
        <v>25123</v>
      </c>
      <c r="D7452" s="57" t="s">
        <v>25413</v>
      </c>
      <c r="E7452" s="57" t="s">
        <v>25414</v>
      </c>
      <c r="F7452" s="57">
        <v>813000560</v>
      </c>
      <c r="G7452" s="57">
        <v>122683</v>
      </c>
      <c r="H7452" s="57" t="s">
        <v>5</v>
      </c>
      <c r="I7452" s="57" t="s">
        <v>25415</v>
      </c>
      <c r="J7452" s="57" t="s">
        <v>35596</v>
      </c>
      <c r="K7452" s="57" t="s">
        <v>35597</v>
      </c>
      <c r="L7452" s="57" t="s">
        <v>25415</v>
      </c>
      <c r="M7452" s="57" t="s">
        <v>25416</v>
      </c>
      <c r="N7452" s="57" t="s">
        <v>32446</v>
      </c>
      <c r="O7452" s="57" t="s">
        <v>7483</v>
      </c>
      <c r="P7452" s="57" t="s">
        <v>30914</v>
      </c>
    </row>
    <row r="7453" spans="1:53" s="56" customFormat="1" ht="13.5" hidden="1" customHeight="1" x14ac:dyDescent="0.35">
      <c r="A7453" s="54" t="s">
        <v>24138</v>
      </c>
      <c r="B7453" s="54" t="s">
        <v>24341</v>
      </c>
      <c r="C7453" s="54" t="s">
        <v>25123</v>
      </c>
      <c r="D7453" s="54" t="s">
        <v>25200</v>
      </c>
      <c r="E7453" s="54" t="s">
        <v>25201</v>
      </c>
      <c r="F7453" s="54">
        <v>813001434</v>
      </c>
      <c r="G7453" s="54">
        <v>122772</v>
      </c>
      <c r="H7453" s="54" t="s">
        <v>65</v>
      </c>
      <c r="I7453" s="54" t="s">
        <v>25200</v>
      </c>
      <c r="J7453" s="54" t="s">
        <v>35598</v>
      </c>
      <c r="K7453" s="54" t="s">
        <v>35599</v>
      </c>
      <c r="L7453" s="54" t="s">
        <v>25200</v>
      </c>
      <c r="M7453" s="54" t="s">
        <v>25202</v>
      </c>
      <c r="N7453" s="54" t="s">
        <v>32446</v>
      </c>
      <c r="O7453" s="54" t="s">
        <v>7483</v>
      </c>
      <c r="P7453" s="54" t="s">
        <v>30914</v>
      </c>
      <c r="Q7453" s="68"/>
      <c r="R7453" s="68"/>
      <c r="S7453" s="68"/>
      <c r="T7453" s="68"/>
      <c r="U7453" s="68"/>
      <c r="V7453" s="68"/>
      <c r="W7453" s="68"/>
      <c r="X7453" s="68"/>
      <c r="Y7453" s="68"/>
      <c r="Z7453" s="68"/>
      <c r="AA7453" s="68"/>
      <c r="AB7453" s="68"/>
      <c r="AC7453" s="68"/>
      <c r="AD7453" s="68"/>
      <c r="AE7453" s="68"/>
      <c r="AF7453" s="68"/>
      <c r="AG7453" s="68"/>
      <c r="AH7453" s="68"/>
      <c r="AI7453" s="68"/>
      <c r="AJ7453" s="68"/>
      <c r="AK7453" s="68"/>
      <c r="AL7453" s="68"/>
      <c r="AM7453" s="68"/>
      <c r="AN7453" s="68"/>
      <c r="AO7453" s="68"/>
      <c r="AP7453" s="68"/>
      <c r="AQ7453" s="68"/>
      <c r="AR7453" s="68"/>
      <c r="AS7453" s="68"/>
      <c r="AT7453" s="68"/>
      <c r="AU7453" s="68"/>
      <c r="AV7453" s="68"/>
      <c r="AW7453" s="68"/>
      <c r="AX7453" s="68"/>
      <c r="AY7453" s="68"/>
      <c r="AZ7453" s="68"/>
      <c r="BA7453" s="68"/>
    </row>
    <row r="7454" spans="1:53" s="56" customFormat="1" ht="13.5" hidden="1" customHeight="1" x14ac:dyDescent="0.35">
      <c r="A7454" s="54" t="s">
        <v>24138</v>
      </c>
      <c r="B7454" s="54" t="s">
        <v>24341</v>
      </c>
      <c r="C7454" s="54" t="s">
        <v>25123</v>
      </c>
      <c r="D7454" s="54" t="s">
        <v>25124</v>
      </c>
      <c r="E7454" s="54" t="s">
        <v>25125</v>
      </c>
      <c r="F7454" s="54">
        <v>813000474</v>
      </c>
      <c r="G7454" s="54">
        <v>122787</v>
      </c>
      <c r="H7454" s="54" t="s">
        <v>65</v>
      </c>
      <c r="I7454" s="54" t="s">
        <v>25124</v>
      </c>
      <c r="J7454" s="54" t="s">
        <v>35603</v>
      </c>
      <c r="K7454" s="54" t="s">
        <v>35604</v>
      </c>
      <c r="L7454" s="54" t="s">
        <v>25124</v>
      </c>
      <c r="M7454" s="54" t="s">
        <v>25126</v>
      </c>
      <c r="N7454" s="54" t="s">
        <v>32446</v>
      </c>
      <c r="O7454" s="54" t="s">
        <v>7483</v>
      </c>
      <c r="P7454" s="54" t="s">
        <v>30914</v>
      </c>
      <c r="Q7454" s="68"/>
      <c r="R7454" s="68"/>
      <c r="S7454" s="68"/>
      <c r="T7454" s="68"/>
      <c r="U7454" s="68"/>
      <c r="V7454" s="68"/>
      <c r="W7454" s="68"/>
      <c r="X7454" s="68"/>
      <c r="Y7454" s="68"/>
      <c r="Z7454" s="68"/>
      <c r="AA7454" s="68"/>
      <c r="AB7454" s="68"/>
      <c r="AC7454" s="68"/>
      <c r="AD7454" s="68"/>
      <c r="AE7454" s="68"/>
      <c r="AF7454" s="68"/>
      <c r="AG7454" s="68"/>
      <c r="AH7454" s="68"/>
      <c r="AI7454" s="68"/>
      <c r="AJ7454" s="68"/>
      <c r="AK7454" s="68"/>
      <c r="AL7454" s="68"/>
      <c r="AM7454" s="68"/>
      <c r="AN7454" s="68"/>
      <c r="AO7454" s="68"/>
      <c r="AP7454" s="68"/>
      <c r="AQ7454" s="68"/>
      <c r="AR7454" s="68"/>
      <c r="AS7454" s="68"/>
      <c r="AT7454" s="68"/>
      <c r="AU7454" s="68"/>
      <c r="AV7454" s="68"/>
      <c r="AW7454" s="68"/>
      <c r="AX7454" s="68"/>
      <c r="AY7454" s="68"/>
      <c r="AZ7454" s="68"/>
      <c r="BA7454" s="68"/>
    </row>
    <row r="7455" spans="1:53" ht="13.5" hidden="1" customHeight="1" x14ac:dyDescent="0.35">
      <c r="A7455" s="57" t="s">
        <v>24138</v>
      </c>
      <c r="B7455" s="57" t="s">
        <v>24341</v>
      </c>
      <c r="C7455" s="57" t="s">
        <v>25123</v>
      </c>
      <c r="D7455" s="57" t="s">
        <v>25124</v>
      </c>
      <c r="E7455" s="57" t="s">
        <v>25142</v>
      </c>
      <c r="F7455" s="57">
        <v>813000555</v>
      </c>
      <c r="G7455" s="57">
        <v>122788</v>
      </c>
      <c r="H7455" s="57" t="s">
        <v>5</v>
      </c>
      <c r="I7455" s="57" t="s">
        <v>25143</v>
      </c>
      <c r="J7455" s="57" t="s">
        <v>35600</v>
      </c>
      <c r="K7455" s="57" t="s">
        <v>35601</v>
      </c>
      <c r="L7455" s="57" t="s">
        <v>25143</v>
      </c>
      <c r="M7455" s="57" t="s">
        <v>25144</v>
      </c>
      <c r="N7455" s="57" t="s">
        <v>32446</v>
      </c>
      <c r="O7455" s="57" t="s">
        <v>7483</v>
      </c>
      <c r="P7455" s="57" t="s">
        <v>30914</v>
      </c>
    </row>
    <row r="7456" spans="1:53" s="56" customFormat="1" ht="13.5" hidden="1" customHeight="1" x14ac:dyDescent="0.35">
      <c r="A7456" s="57" t="s">
        <v>24138</v>
      </c>
      <c r="B7456" s="57" t="s">
        <v>24341</v>
      </c>
      <c r="C7456" s="57" t="s">
        <v>25123</v>
      </c>
      <c r="D7456" s="57" t="s">
        <v>25124</v>
      </c>
      <c r="E7456" s="57" t="s">
        <v>25171</v>
      </c>
      <c r="F7456" s="57">
        <v>813000556</v>
      </c>
      <c r="G7456" s="57">
        <v>122789</v>
      </c>
      <c r="H7456" s="57" t="s">
        <v>5</v>
      </c>
      <c r="I7456" s="57" t="s">
        <v>25172</v>
      </c>
      <c r="J7456" s="57" t="s">
        <v>2713</v>
      </c>
      <c r="K7456" s="57" t="s">
        <v>35602</v>
      </c>
      <c r="L7456" s="57" t="s">
        <v>25172</v>
      </c>
      <c r="M7456" s="57" t="s">
        <v>25173</v>
      </c>
      <c r="N7456" s="57" t="s">
        <v>32446</v>
      </c>
      <c r="O7456" s="57" t="s">
        <v>7483</v>
      </c>
      <c r="P7456" s="57" t="s">
        <v>30914</v>
      </c>
      <c r="Q7456" s="68"/>
      <c r="R7456" s="68"/>
      <c r="S7456" s="68"/>
      <c r="T7456" s="68"/>
      <c r="U7456" s="68"/>
      <c r="V7456" s="68"/>
      <c r="W7456" s="68"/>
      <c r="X7456" s="68"/>
      <c r="Y7456" s="68"/>
      <c r="Z7456" s="68"/>
      <c r="AA7456" s="68"/>
      <c r="AB7456" s="68"/>
      <c r="AC7456" s="68"/>
      <c r="AD7456" s="68"/>
      <c r="AE7456" s="68"/>
      <c r="AF7456" s="68"/>
      <c r="AG7456" s="68"/>
      <c r="AH7456" s="68"/>
      <c r="AI7456" s="68"/>
      <c r="AJ7456" s="68"/>
      <c r="AK7456" s="68"/>
      <c r="AL7456" s="68"/>
      <c r="AM7456" s="68"/>
      <c r="AN7456" s="68"/>
      <c r="AO7456" s="68"/>
      <c r="AP7456" s="68"/>
      <c r="AQ7456" s="68"/>
      <c r="AR7456" s="68"/>
      <c r="AS7456" s="68"/>
      <c r="AT7456" s="68"/>
      <c r="AU7456" s="68"/>
      <c r="AV7456" s="68"/>
      <c r="AW7456" s="68"/>
      <c r="AX7456" s="68"/>
      <c r="AY7456" s="68"/>
      <c r="AZ7456" s="68"/>
      <c r="BA7456" s="68"/>
    </row>
    <row r="7457" spans="1:53" ht="13.5" hidden="1" customHeight="1" x14ac:dyDescent="0.35">
      <c r="A7457" s="57" t="s">
        <v>24138</v>
      </c>
      <c r="B7457" s="57" t="s">
        <v>24341</v>
      </c>
      <c r="C7457" s="57" t="s">
        <v>25123</v>
      </c>
      <c r="D7457" s="57" t="s">
        <v>25124</v>
      </c>
      <c r="E7457" s="57" t="s">
        <v>25147</v>
      </c>
      <c r="F7457" s="57">
        <v>813002358</v>
      </c>
      <c r="G7457" s="57">
        <v>122791</v>
      </c>
      <c r="H7457" s="57" t="s">
        <v>5</v>
      </c>
      <c r="I7457" s="57" t="s">
        <v>25148</v>
      </c>
      <c r="J7457" s="57" t="s">
        <v>31206</v>
      </c>
      <c r="K7457" s="57" t="s">
        <v>35605</v>
      </c>
      <c r="L7457" s="57" t="s">
        <v>25148</v>
      </c>
      <c r="M7457" s="57" t="s">
        <v>25149</v>
      </c>
      <c r="N7457" s="57" t="s">
        <v>32446</v>
      </c>
      <c r="O7457" s="57" t="s">
        <v>7483</v>
      </c>
      <c r="P7457" s="57" t="s">
        <v>30914</v>
      </c>
    </row>
    <row r="7458" spans="1:53" s="56" customFormat="1" ht="13.5" hidden="1" customHeight="1" x14ac:dyDescent="0.35">
      <c r="A7458" s="54" t="s">
        <v>24138</v>
      </c>
      <c r="B7458" s="54" t="s">
        <v>24341</v>
      </c>
      <c r="C7458" s="54" t="s">
        <v>25123</v>
      </c>
      <c r="D7458" s="54" t="s">
        <v>25151</v>
      </c>
      <c r="E7458" s="54" t="s">
        <v>25155</v>
      </c>
      <c r="F7458" s="54">
        <v>813001029</v>
      </c>
      <c r="G7458" s="54">
        <v>122792</v>
      </c>
      <c r="H7458" s="54" t="s">
        <v>65</v>
      </c>
      <c r="I7458" s="54" t="s">
        <v>25151</v>
      </c>
      <c r="J7458" s="54" t="s">
        <v>52080</v>
      </c>
      <c r="K7458" s="54" t="s">
        <v>35609</v>
      </c>
      <c r="L7458" s="54" t="s">
        <v>25151</v>
      </c>
      <c r="M7458" s="54" t="s">
        <v>25156</v>
      </c>
      <c r="N7458" s="54" t="s">
        <v>32446</v>
      </c>
      <c r="O7458" s="54" t="s">
        <v>7483</v>
      </c>
      <c r="P7458" s="54" t="s">
        <v>30914</v>
      </c>
      <c r="Q7458" s="68"/>
      <c r="R7458" s="68"/>
      <c r="S7458" s="68"/>
      <c r="T7458" s="68"/>
      <c r="U7458" s="68"/>
      <c r="V7458" s="68"/>
      <c r="W7458" s="68"/>
      <c r="X7458" s="68"/>
      <c r="Y7458" s="68"/>
      <c r="Z7458" s="68"/>
      <c r="AA7458" s="68"/>
      <c r="AB7458" s="68"/>
      <c r="AC7458" s="68"/>
      <c r="AD7458" s="68"/>
      <c r="AE7458" s="68"/>
      <c r="AF7458" s="68"/>
      <c r="AG7458" s="68"/>
      <c r="AH7458" s="68"/>
      <c r="AI7458" s="68"/>
      <c r="AJ7458" s="68"/>
      <c r="AK7458" s="68"/>
      <c r="AL7458" s="68"/>
      <c r="AM7458" s="68"/>
      <c r="AN7458" s="68"/>
      <c r="AO7458" s="68"/>
      <c r="AP7458" s="68"/>
      <c r="AQ7458" s="68"/>
      <c r="AR7458" s="68"/>
      <c r="AS7458" s="68"/>
      <c r="AT7458" s="68"/>
      <c r="AU7458" s="68"/>
      <c r="AV7458" s="68"/>
      <c r="AW7458" s="68"/>
      <c r="AX7458" s="68"/>
      <c r="AY7458" s="68"/>
      <c r="AZ7458" s="68"/>
      <c r="BA7458" s="68"/>
    </row>
    <row r="7459" spans="1:53" ht="13.5" hidden="1" customHeight="1" x14ac:dyDescent="0.35">
      <c r="A7459" s="57" t="s">
        <v>24138</v>
      </c>
      <c r="B7459" s="57" t="s">
        <v>24341</v>
      </c>
      <c r="C7459" s="57" t="s">
        <v>25123</v>
      </c>
      <c r="D7459" s="57" t="s">
        <v>25151</v>
      </c>
      <c r="E7459" s="57" t="s">
        <v>25157</v>
      </c>
      <c r="F7459" s="57">
        <v>813000561</v>
      </c>
      <c r="G7459" s="57">
        <v>122841</v>
      </c>
      <c r="H7459" s="57" t="s">
        <v>5</v>
      </c>
      <c r="I7459" s="57" t="s">
        <v>25158</v>
      </c>
      <c r="J7459" s="57" t="s">
        <v>34399</v>
      </c>
      <c r="K7459" s="57" t="s">
        <v>35606</v>
      </c>
      <c r="L7459" s="57" t="s">
        <v>25158</v>
      </c>
      <c r="M7459" s="57" t="s">
        <v>25159</v>
      </c>
      <c r="N7459" s="57" t="s">
        <v>32446</v>
      </c>
      <c r="O7459" s="57" t="s">
        <v>7483</v>
      </c>
      <c r="P7459" s="57" t="s">
        <v>30914</v>
      </c>
    </row>
    <row r="7460" spans="1:53" s="56" customFormat="1" ht="13.5" hidden="1" customHeight="1" x14ac:dyDescent="0.35">
      <c r="A7460" s="57" t="s">
        <v>24138</v>
      </c>
      <c r="B7460" s="57" t="s">
        <v>24341</v>
      </c>
      <c r="C7460" s="57" t="s">
        <v>25123</v>
      </c>
      <c r="D7460" s="57" t="s">
        <v>25151</v>
      </c>
      <c r="E7460" s="57" t="s">
        <v>25160</v>
      </c>
      <c r="F7460" s="57">
        <v>813000563</v>
      </c>
      <c r="G7460" s="57">
        <v>122842</v>
      </c>
      <c r="H7460" s="57" t="s">
        <v>5</v>
      </c>
      <c r="I7460" s="57" t="s">
        <v>25161</v>
      </c>
      <c r="J7460" s="57" t="s">
        <v>25162</v>
      </c>
      <c r="K7460" s="57" t="s">
        <v>35607</v>
      </c>
      <c r="L7460" s="57" t="s">
        <v>25161</v>
      </c>
      <c r="M7460" s="57" t="s">
        <v>25163</v>
      </c>
      <c r="N7460" s="57" t="s">
        <v>32446</v>
      </c>
      <c r="O7460" s="57" t="s">
        <v>7483</v>
      </c>
      <c r="P7460" s="57" t="s">
        <v>30914</v>
      </c>
      <c r="Q7460" s="68"/>
      <c r="R7460" s="68"/>
      <c r="S7460" s="68"/>
      <c r="T7460" s="68"/>
      <c r="U7460" s="68"/>
      <c r="V7460" s="68"/>
      <c r="W7460" s="68"/>
      <c r="X7460" s="68"/>
      <c r="Y7460" s="68"/>
      <c r="Z7460" s="68"/>
      <c r="AA7460" s="68"/>
      <c r="AB7460" s="68"/>
      <c r="AC7460" s="68"/>
      <c r="AD7460" s="68"/>
      <c r="AE7460" s="68"/>
      <c r="AF7460" s="68"/>
      <c r="AG7460" s="68"/>
      <c r="AH7460" s="68"/>
      <c r="AI7460" s="68"/>
      <c r="AJ7460" s="68"/>
      <c r="AK7460" s="68"/>
      <c r="AL7460" s="68"/>
      <c r="AM7460" s="68"/>
      <c r="AN7460" s="68"/>
      <c r="AO7460" s="68"/>
      <c r="AP7460" s="68"/>
      <c r="AQ7460" s="68"/>
      <c r="AR7460" s="68"/>
      <c r="AS7460" s="68"/>
      <c r="AT7460" s="68"/>
      <c r="AU7460" s="68"/>
      <c r="AV7460" s="68"/>
      <c r="AW7460" s="68"/>
      <c r="AX7460" s="68"/>
      <c r="AY7460" s="68"/>
      <c r="AZ7460" s="68"/>
      <c r="BA7460" s="68"/>
    </row>
    <row r="7461" spans="1:53" ht="13.5" hidden="1" customHeight="1" x14ac:dyDescent="0.35">
      <c r="A7461" s="57" t="s">
        <v>24138</v>
      </c>
      <c r="B7461" s="57" t="s">
        <v>24341</v>
      </c>
      <c r="C7461" s="57" t="s">
        <v>25123</v>
      </c>
      <c r="D7461" s="57" t="s">
        <v>25151</v>
      </c>
      <c r="E7461" s="57" t="s">
        <v>25152</v>
      </c>
      <c r="F7461" s="57">
        <v>813000567</v>
      </c>
      <c r="G7461" s="57">
        <v>122843</v>
      </c>
      <c r="H7461" s="57" t="s">
        <v>5</v>
      </c>
      <c r="I7461" s="57" t="s">
        <v>25153</v>
      </c>
      <c r="J7461" s="57" t="s">
        <v>7875</v>
      </c>
      <c r="K7461" s="57" t="s">
        <v>35610</v>
      </c>
      <c r="L7461" s="57" t="s">
        <v>25153</v>
      </c>
      <c r="M7461" s="57" t="s">
        <v>25154</v>
      </c>
      <c r="N7461" s="57" t="s">
        <v>32446</v>
      </c>
      <c r="O7461" s="57" t="s">
        <v>7483</v>
      </c>
      <c r="P7461" s="57" t="s">
        <v>30914</v>
      </c>
    </row>
    <row r="7462" spans="1:53" ht="13.5" hidden="1" customHeight="1" x14ac:dyDescent="0.35">
      <c r="A7462" s="54" t="s">
        <v>24138</v>
      </c>
      <c r="B7462" s="54" t="s">
        <v>24341</v>
      </c>
      <c r="C7462" s="54" t="s">
        <v>25123</v>
      </c>
      <c r="D7462" s="54" t="s">
        <v>35611</v>
      </c>
      <c r="E7462" s="54" t="s">
        <v>25164</v>
      </c>
      <c r="F7462" s="54">
        <v>813000477</v>
      </c>
      <c r="G7462" s="54">
        <v>122844</v>
      </c>
      <c r="H7462" s="54" t="s">
        <v>65</v>
      </c>
      <c r="I7462" s="54" t="s">
        <v>291</v>
      </c>
      <c r="J7462" s="54" t="s">
        <v>52081</v>
      </c>
      <c r="K7462" s="54" t="s">
        <v>35613</v>
      </c>
      <c r="L7462" s="54" t="s">
        <v>291</v>
      </c>
      <c r="M7462" s="54" t="s">
        <v>25165</v>
      </c>
      <c r="N7462" s="54" t="s">
        <v>34278</v>
      </c>
      <c r="O7462" s="54" t="s">
        <v>7483</v>
      </c>
      <c r="P7462" s="54" t="s">
        <v>30914</v>
      </c>
    </row>
    <row r="7463" spans="1:53" s="56" customFormat="1" ht="13.5" hidden="1" customHeight="1" x14ac:dyDescent="0.35">
      <c r="A7463" s="57" t="s">
        <v>24138</v>
      </c>
      <c r="B7463" s="57" t="s">
        <v>24341</v>
      </c>
      <c r="C7463" s="57" t="s">
        <v>25123</v>
      </c>
      <c r="D7463" s="57" t="s">
        <v>35611</v>
      </c>
      <c r="E7463" s="57" t="s">
        <v>25166</v>
      </c>
      <c r="F7463" s="61"/>
      <c r="G7463" s="57">
        <v>122845</v>
      </c>
      <c r="H7463" s="57" t="s">
        <v>5</v>
      </c>
      <c r="I7463" s="57" t="s">
        <v>25167</v>
      </c>
      <c r="J7463" s="57" t="s">
        <v>34856</v>
      </c>
      <c r="K7463" s="57" t="s">
        <v>35612</v>
      </c>
      <c r="L7463" s="57" t="s">
        <v>25167</v>
      </c>
      <c r="M7463" s="57" t="s">
        <v>25168</v>
      </c>
      <c r="N7463" s="57" t="s">
        <v>32446</v>
      </c>
      <c r="O7463" s="57" t="s">
        <v>7483</v>
      </c>
      <c r="P7463" s="57" t="s">
        <v>30914</v>
      </c>
      <c r="Q7463" s="68"/>
      <c r="R7463" s="68"/>
      <c r="S7463" s="68"/>
      <c r="T7463" s="68"/>
      <c r="U7463" s="68"/>
      <c r="V7463" s="68"/>
      <c r="W7463" s="68"/>
      <c r="X7463" s="68"/>
      <c r="Y7463" s="68"/>
      <c r="Z7463" s="68"/>
      <c r="AA7463" s="68"/>
      <c r="AB7463" s="68"/>
      <c r="AC7463" s="68"/>
      <c r="AD7463" s="68"/>
      <c r="AE7463" s="68"/>
      <c r="AF7463" s="68"/>
      <c r="AG7463" s="68"/>
      <c r="AH7463" s="68"/>
      <c r="AI7463" s="68"/>
      <c r="AJ7463" s="68"/>
      <c r="AK7463" s="68"/>
      <c r="AL7463" s="68"/>
      <c r="AM7463" s="68"/>
      <c r="AN7463" s="68"/>
      <c r="AO7463" s="68"/>
      <c r="AP7463" s="68"/>
      <c r="AQ7463" s="68"/>
      <c r="AR7463" s="68"/>
      <c r="AS7463" s="68"/>
      <c r="AT7463" s="68"/>
      <c r="AU7463" s="68"/>
      <c r="AV7463" s="68"/>
      <c r="AW7463" s="68"/>
      <c r="AX7463" s="68"/>
      <c r="AY7463" s="68"/>
      <c r="AZ7463" s="68"/>
      <c r="BA7463" s="68"/>
    </row>
    <row r="7464" spans="1:53" ht="13.5" hidden="1" customHeight="1" x14ac:dyDescent="0.35">
      <c r="A7464" s="57" t="s">
        <v>24138</v>
      </c>
      <c r="B7464" s="57" t="s">
        <v>24341</v>
      </c>
      <c r="C7464" s="57" t="s">
        <v>25123</v>
      </c>
      <c r="D7464" s="57" t="s">
        <v>35611</v>
      </c>
      <c r="E7464" s="57" t="s">
        <v>25164</v>
      </c>
      <c r="F7464" s="57">
        <v>813000510</v>
      </c>
      <c r="G7464" s="57">
        <v>127230</v>
      </c>
      <c r="H7464" s="57" t="s">
        <v>5</v>
      </c>
      <c r="I7464" s="57" t="s">
        <v>32355</v>
      </c>
      <c r="J7464" s="57" t="s">
        <v>25222</v>
      </c>
      <c r="K7464" s="57" t="s">
        <v>35614</v>
      </c>
      <c r="L7464" s="57" t="s">
        <v>32355</v>
      </c>
      <c r="M7464" s="57" t="s">
        <v>34913</v>
      </c>
      <c r="N7464" s="57" t="s">
        <v>32446</v>
      </c>
      <c r="O7464" s="57" t="s">
        <v>7483</v>
      </c>
      <c r="P7464" s="57" t="s">
        <v>30914</v>
      </c>
    </row>
    <row r="7465" spans="1:53" s="56" customFormat="1" ht="13.5" hidden="1" customHeight="1" x14ac:dyDescent="0.35">
      <c r="A7465" s="54" t="s">
        <v>24138</v>
      </c>
      <c r="B7465" s="54" t="s">
        <v>24341</v>
      </c>
      <c r="C7465" s="54" t="s">
        <v>25123</v>
      </c>
      <c r="D7465" s="54" t="s">
        <v>25611</v>
      </c>
      <c r="E7465" s="54" t="s">
        <v>25164</v>
      </c>
      <c r="F7465" s="54">
        <v>813001185</v>
      </c>
      <c r="G7465" s="54">
        <v>122846</v>
      </c>
      <c r="H7465" s="54" t="s">
        <v>65</v>
      </c>
      <c r="I7465" s="54" t="s">
        <v>25611</v>
      </c>
      <c r="J7465" s="54" t="s">
        <v>35616</v>
      </c>
      <c r="K7465" s="54" t="s">
        <v>35613</v>
      </c>
      <c r="L7465" s="54" t="s">
        <v>291</v>
      </c>
      <c r="M7465" s="54" t="s">
        <v>25678</v>
      </c>
      <c r="N7465" s="54" t="s">
        <v>34278</v>
      </c>
      <c r="O7465" s="54" t="s">
        <v>7483</v>
      </c>
      <c r="P7465" s="54" t="s">
        <v>30914</v>
      </c>
      <c r="Q7465" s="68"/>
      <c r="R7465" s="68"/>
      <c r="S7465" s="68"/>
      <c r="T7465" s="68"/>
      <c r="U7465" s="68"/>
      <c r="V7465" s="68"/>
      <c r="W7465" s="68"/>
      <c r="X7465" s="68"/>
      <c r="Y7465" s="68"/>
      <c r="Z7465" s="68"/>
      <c r="AA7465" s="68"/>
      <c r="AB7465" s="68"/>
      <c r="AC7465" s="68"/>
      <c r="AD7465" s="68"/>
      <c r="AE7465" s="68"/>
      <c r="AF7465" s="68"/>
      <c r="AG7465" s="68"/>
      <c r="AH7465" s="68"/>
      <c r="AI7465" s="68"/>
      <c r="AJ7465" s="68"/>
      <c r="AK7465" s="68"/>
      <c r="AL7465" s="68"/>
      <c r="AM7465" s="68"/>
      <c r="AN7465" s="68"/>
      <c r="AO7465" s="68"/>
      <c r="AP7465" s="68"/>
      <c r="AQ7465" s="68"/>
      <c r="AR7465" s="68"/>
      <c r="AS7465" s="68"/>
      <c r="AT7465" s="68"/>
      <c r="AU7465" s="68"/>
      <c r="AV7465" s="68"/>
      <c r="AW7465" s="68"/>
      <c r="AX7465" s="68"/>
      <c r="AY7465" s="68"/>
      <c r="AZ7465" s="68"/>
      <c r="BA7465" s="68"/>
    </row>
    <row r="7466" spans="1:53" s="56" customFormat="1" ht="13.5" hidden="1" customHeight="1" x14ac:dyDescent="0.35">
      <c r="A7466" s="57" t="s">
        <v>24138</v>
      </c>
      <c r="B7466" s="57" t="s">
        <v>24341</v>
      </c>
      <c r="C7466" s="57" t="s">
        <v>25123</v>
      </c>
      <c r="D7466" s="57" t="s">
        <v>25611</v>
      </c>
      <c r="E7466" s="57" t="s">
        <v>25612</v>
      </c>
      <c r="F7466" s="57">
        <v>813000573</v>
      </c>
      <c r="G7466" s="57">
        <v>122847</v>
      </c>
      <c r="H7466" s="57" t="s">
        <v>5</v>
      </c>
      <c r="I7466" s="57" t="s">
        <v>3802</v>
      </c>
      <c r="J7466" s="57" t="s">
        <v>25613</v>
      </c>
      <c r="K7466" s="57" t="s">
        <v>35615</v>
      </c>
      <c r="L7466" s="57" t="s">
        <v>3802</v>
      </c>
      <c r="M7466" s="57" t="s">
        <v>25614</v>
      </c>
      <c r="N7466" s="57" t="s">
        <v>32446</v>
      </c>
      <c r="O7466" s="57" t="s">
        <v>7483</v>
      </c>
      <c r="P7466" s="57" t="s">
        <v>30914</v>
      </c>
      <c r="Q7466" s="68"/>
      <c r="R7466" s="68"/>
      <c r="S7466" s="68"/>
      <c r="T7466" s="68"/>
      <c r="U7466" s="68"/>
      <c r="V7466" s="68"/>
      <c r="W7466" s="68"/>
      <c r="X7466" s="68"/>
      <c r="Y7466" s="68"/>
      <c r="Z7466" s="68"/>
      <c r="AA7466" s="68"/>
      <c r="AB7466" s="68"/>
      <c r="AC7466" s="68"/>
      <c r="AD7466" s="68"/>
      <c r="AE7466" s="68"/>
      <c r="AF7466" s="68"/>
      <c r="AG7466" s="68"/>
      <c r="AH7466" s="68"/>
      <c r="AI7466" s="68"/>
      <c r="AJ7466" s="68"/>
      <c r="AK7466" s="68"/>
      <c r="AL7466" s="68"/>
      <c r="AM7466" s="68"/>
      <c r="AN7466" s="68"/>
      <c r="AO7466" s="68"/>
      <c r="AP7466" s="68"/>
      <c r="AQ7466" s="68"/>
      <c r="AR7466" s="68"/>
      <c r="AS7466" s="68"/>
      <c r="AT7466" s="68"/>
      <c r="AU7466" s="68"/>
      <c r="AV7466" s="68"/>
      <c r="AW7466" s="68"/>
      <c r="AX7466" s="68"/>
      <c r="AY7466" s="68"/>
      <c r="AZ7466" s="68"/>
      <c r="BA7466" s="68"/>
    </row>
    <row r="7467" spans="1:53" ht="13.5" hidden="1" customHeight="1" x14ac:dyDescent="0.35">
      <c r="A7467" s="54" t="s">
        <v>24138</v>
      </c>
      <c r="B7467" s="54" t="s">
        <v>24341</v>
      </c>
      <c r="C7467" s="54" t="s">
        <v>25123</v>
      </c>
      <c r="D7467" s="54" t="s">
        <v>25127</v>
      </c>
      <c r="E7467" s="54" t="s">
        <v>25193</v>
      </c>
      <c r="F7467" s="54">
        <v>813001247</v>
      </c>
      <c r="G7467" s="54">
        <v>122848</v>
      </c>
      <c r="H7467" s="54" t="s">
        <v>65</v>
      </c>
      <c r="I7467" s="54" t="s">
        <v>25127</v>
      </c>
      <c r="J7467" s="54" t="s">
        <v>52082</v>
      </c>
      <c r="K7467" s="54" t="s">
        <v>35617</v>
      </c>
      <c r="L7467" s="54" t="s">
        <v>25127</v>
      </c>
      <c r="M7467" s="54" t="s">
        <v>25194</v>
      </c>
      <c r="N7467" s="54" t="s">
        <v>32446</v>
      </c>
      <c r="O7467" s="54" t="s">
        <v>7483</v>
      </c>
      <c r="P7467" s="54" t="s">
        <v>30914</v>
      </c>
    </row>
    <row r="7468" spans="1:53" ht="13.5" hidden="1" customHeight="1" x14ac:dyDescent="0.35">
      <c r="A7468" s="57" t="s">
        <v>24138</v>
      </c>
      <c r="B7468" s="57" t="s">
        <v>24341</v>
      </c>
      <c r="C7468" s="57" t="s">
        <v>25123</v>
      </c>
      <c r="D7468" s="57" t="s">
        <v>25127</v>
      </c>
      <c r="E7468" s="57" t="s">
        <v>25128</v>
      </c>
      <c r="F7468" s="57">
        <v>813001246</v>
      </c>
      <c r="G7468" s="57">
        <v>122849</v>
      </c>
      <c r="H7468" s="57" t="s">
        <v>5</v>
      </c>
      <c r="I7468" s="57" t="s">
        <v>25129</v>
      </c>
      <c r="J7468" s="57" t="s">
        <v>45538</v>
      </c>
      <c r="K7468" s="57" t="s">
        <v>35619</v>
      </c>
      <c r="L7468" s="57" t="s">
        <v>25129</v>
      </c>
      <c r="M7468" s="57" t="s">
        <v>25130</v>
      </c>
      <c r="N7468" s="57" t="s">
        <v>32446</v>
      </c>
      <c r="O7468" s="57" t="s">
        <v>7483</v>
      </c>
      <c r="P7468" s="57" t="s">
        <v>30914</v>
      </c>
    </row>
    <row r="7469" spans="1:53" s="56" customFormat="1" ht="13.5" hidden="1" customHeight="1" x14ac:dyDescent="0.35">
      <c r="A7469" s="54" t="s">
        <v>24138</v>
      </c>
      <c r="B7469" s="54" t="s">
        <v>24341</v>
      </c>
      <c r="C7469" s="54" t="s">
        <v>25123</v>
      </c>
      <c r="D7469" s="54" t="s">
        <v>21636</v>
      </c>
      <c r="E7469" s="54" t="s">
        <v>21635</v>
      </c>
      <c r="F7469" s="54">
        <v>813000479</v>
      </c>
      <c r="G7469" s="54">
        <v>122850</v>
      </c>
      <c r="H7469" s="54" t="s">
        <v>65</v>
      </c>
      <c r="I7469" s="54" t="s">
        <v>21636</v>
      </c>
      <c r="J7469" s="54" t="s">
        <v>52083</v>
      </c>
      <c r="K7469" s="54" t="s">
        <v>35628</v>
      </c>
      <c r="L7469" s="54" t="s">
        <v>21636</v>
      </c>
      <c r="M7469" s="54" t="s">
        <v>52084</v>
      </c>
      <c r="N7469" s="54" t="s">
        <v>32446</v>
      </c>
      <c r="O7469" s="54" t="s">
        <v>7483</v>
      </c>
      <c r="P7469" s="54" t="s">
        <v>30914</v>
      </c>
      <c r="Q7469" s="68"/>
      <c r="R7469" s="68"/>
      <c r="S7469" s="68"/>
      <c r="T7469" s="68"/>
      <c r="U7469" s="68"/>
      <c r="V7469" s="68"/>
      <c r="W7469" s="68"/>
      <c r="X7469" s="68"/>
      <c r="Y7469" s="68"/>
      <c r="Z7469" s="68"/>
      <c r="AA7469" s="68"/>
      <c r="AB7469" s="68"/>
      <c r="AC7469" s="68"/>
      <c r="AD7469" s="68"/>
      <c r="AE7469" s="68"/>
      <c r="AF7469" s="68"/>
      <c r="AG7469" s="68"/>
      <c r="AH7469" s="68"/>
      <c r="AI7469" s="68"/>
      <c r="AJ7469" s="68"/>
      <c r="AK7469" s="68"/>
      <c r="AL7469" s="68"/>
      <c r="AM7469" s="68"/>
      <c r="AN7469" s="68"/>
      <c r="AO7469" s="68"/>
      <c r="AP7469" s="68"/>
      <c r="AQ7469" s="68"/>
      <c r="AR7469" s="68"/>
      <c r="AS7469" s="68"/>
      <c r="AT7469" s="68"/>
      <c r="AU7469" s="68"/>
      <c r="AV7469" s="68"/>
      <c r="AW7469" s="68"/>
      <c r="AX7469" s="68"/>
      <c r="AY7469" s="68"/>
      <c r="AZ7469" s="68"/>
      <c r="BA7469" s="68"/>
    </row>
    <row r="7470" spans="1:53" s="56" customFormat="1" ht="13.5" hidden="1" customHeight="1" x14ac:dyDescent="0.35">
      <c r="A7470" s="57" t="s">
        <v>24138</v>
      </c>
      <c r="B7470" s="57" t="s">
        <v>24341</v>
      </c>
      <c r="C7470" s="57" t="s">
        <v>25123</v>
      </c>
      <c r="D7470" s="57" t="s">
        <v>21636</v>
      </c>
      <c r="E7470" s="57" t="s">
        <v>25268</v>
      </c>
      <c r="F7470" s="57">
        <v>813000562</v>
      </c>
      <c r="G7470" s="57">
        <v>122851</v>
      </c>
      <c r="H7470" s="57" t="s">
        <v>5</v>
      </c>
      <c r="I7470" s="57" t="s">
        <v>25269</v>
      </c>
      <c r="J7470" s="57" t="s">
        <v>35620</v>
      </c>
      <c r="K7470" s="57" t="s">
        <v>35621</v>
      </c>
      <c r="L7470" s="57" t="s">
        <v>25269</v>
      </c>
      <c r="M7470" s="57" t="s">
        <v>25270</v>
      </c>
      <c r="N7470" s="57" t="s">
        <v>32446</v>
      </c>
      <c r="O7470" s="57" t="s">
        <v>7483</v>
      </c>
      <c r="P7470" s="57" t="s">
        <v>30914</v>
      </c>
      <c r="Q7470" s="68"/>
      <c r="R7470" s="68"/>
      <c r="S7470" s="68"/>
      <c r="T7470" s="68"/>
      <c r="U7470" s="68"/>
      <c r="V7470" s="68"/>
      <c r="W7470" s="68"/>
      <c r="X7470" s="68"/>
      <c r="Y7470" s="68"/>
      <c r="Z7470" s="68"/>
      <c r="AA7470" s="68"/>
      <c r="AB7470" s="68"/>
      <c r="AC7470" s="68"/>
      <c r="AD7470" s="68"/>
      <c r="AE7470" s="68"/>
      <c r="AF7470" s="68"/>
      <c r="AG7470" s="68"/>
      <c r="AH7470" s="68"/>
      <c r="AI7470" s="68"/>
      <c r="AJ7470" s="68"/>
      <c r="AK7470" s="68"/>
      <c r="AL7470" s="68"/>
      <c r="AM7470" s="68"/>
      <c r="AN7470" s="68"/>
      <c r="AO7470" s="68"/>
      <c r="AP7470" s="68"/>
      <c r="AQ7470" s="68"/>
      <c r="AR7470" s="68"/>
      <c r="AS7470" s="68"/>
      <c r="AT7470" s="68"/>
      <c r="AU7470" s="68"/>
      <c r="AV7470" s="68"/>
      <c r="AW7470" s="68"/>
      <c r="AX7470" s="68"/>
      <c r="AY7470" s="68"/>
      <c r="AZ7470" s="68"/>
      <c r="BA7470" s="68"/>
    </row>
    <row r="7471" spans="1:53" ht="13.5" hidden="1" customHeight="1" x14ac:dyDescent="0.35">
      <c r="A7471" s="57" t="s">
        <v>24138</v>
      </c>
      <c r="B7471" s="57" t="s">
        <v>24341</v>
      </c>
      <c r="C7471" s="57" t="s">
        <v>25123</v>
      </c>
      <c r="D7471" s="57" t="s">
        <v>21636</v>
      </c>
      <c r="E7471" s="57" t="s">
        <v>25266</v>
      </c>
      <c r="F7471" s="57">
        <v>813000566</v>
      </c>
      <c r="G7471" s="57">
        <v>122852</v>
      </c>
      <c r="H7471" s="57" t="s">
        <v>5</v>
      </c>
      <c r="I7471" s="57" t="s">
        <v>25267</v>
      </c>
      <c r="J7471" s="57" t="s">
        <v>35622</v>
      </c>
      <c r="K7471" s="57" t="s">
        <v>35623</v>
      </c>
      <c r="L7471" s="57" t="s">
        <v>25267</v>
      </c>
      <c r="M7471" s="57" t="s">
        <v>34913</v>
      </c>
      <c r="N7471" s="57" t="s">
        <v>32446</v>
      </c>
      <c r="O7471" s="57" t="s">
        <v>7483</v>
      </c>
      <c r="P7471" s="57" t="s">
        <v>30914</v>
      </c>
    </row>
    <row r="7472" spans="1:53" s="56" customFormat="1" ht="13.5" hidden="1" customHeight="1" x14ac:dyDescent="0.35">
      <c r="A7472" s="57" t="s">
        <v>24138</v>
      </c>
      <c r="B7472" s="57" t="s">
        <v>24341</v>
      </c>
      <c r="C7472" s="57" t="s">
        <v>25123</v>
      </c>
      <c r="D7472" s="57" t="s">
        <v>21636</v>
      </c>
      <c r="E7472" s="57" t="s">
        <v>25263</v>
      </c>
      <c r="F7472" s="57">
        <v>813002965</v>
      </c>
      <c r="G7472" s="57">
        <v>122853</v>
      </c>
      <c r="H7472" s="57" t="s">
        <v>5</v>
      </c>
      <c r="I7472" s="57" t="s">
        <v>25264</v>
      </c>
      <c r="J7472" s="57" t="s">
        <v>52079</v>
      </c>
      <c r="K7472" s="57" t="s">
        <v>35624</v>
      </c>
      <c r="L7472" s="57" t="s">
        <v>25264</v>
      </c>
      <c r="M7472" s="57" t="s">
        <v>25265</v>
      </c>
      <c r="N7472" s="57" t="s">
        <v>32446</v>
      </c>
      <c r="O7472" s="57" t="s">
        <v>7483</v>
      </c>
      <c r="P7472" s="57" t="s">
        <v>30914</v>
      </c>
      <c r="Q7472" s="68"/>
      <c r="R7472" s="68"/>
      <c r="S7472" s="68"/>
      <c r="T7472" s="68"/>
      <c r="U7472" s="68"/>
      <c r="V7472" s="68"/>
      <c r="W7472" s="68"/>
      <c r="X7472" s="68"/>
      <c r="Y7472" s="68"/>
      <c r="Z7472" s="68"/>
      <c r="AA7472" s="68"/>
      <c r="AB7472" s="68"/>
      <c r="AC7472" s="68"/>
      <c r="AD7472" s="68"/>
      <c r="AE7472" s="68"/>
      <c r="AF7472" s="68"/>
      <c r="AG7472" s="68"/>
      <c r="AH7472" s="68"/>
      <c r="AI7472" s="68"/>
      <c r="AJ7472" s="68"/>
      <c r="AK7472" s="68"/>
      <c r="AL7472" s="68"/>
      <c r="AM7472" s="68"/>
      <c r="AN7472" s="68"/>
      <c r="AO7472" s="68"/>
      <c r="AP7472" s="68"/>
      <c r="AQ7472" s="68"/>
      <c r="AR7472" s="68"/>
      <c r="AS7472" s="68"/>
      <c r="AT7472" s="68"/>
      <c r="AU7472" s="68"/>
      <c r="AV7472" s="68"/>
      <c r="AW7472" s="68"/>
      <c r="AX7472" s="68"/>
      <c r="AY7472" s="68"/>
      <c r="AZ7472" s="68"/>
      <c r="BA7472" s="68"/>
    </row>
    <row r="7473" spans="1:53" s="56" customFormat="1" ht="13.5" hidden="1" customHeight="1" x14ac:dyDescent="0.35">
      <c r="A7473" s="57" t="s">
        <v>24138</v>
      </c>
      <c r="B7473" s="57" t="s">
        <v>24341</v>
      </c>
      <c r="C7473" s="57" t="s">
        <v>25123</v>
      </c>
      <c r="D7473" s="57" t="s">
        <v>21636</v>
      </c>
      <c r="E7473" s="57" t="s">
        <v>25260</v>
      </c>
      <c r="F7473" s="57">
        <v>813000565</v>
      </c>
      <c r="G7473" s="57">
        <v>122854</v>
      </c>
      <c r="H7473" s="57" t="s">
        <v>5</v>
      </c>
      <c r="I7473" s="57" t="s">
        <v>25261</v>
      </c>
      <c r="J7473" s="57" t="s">
        <v>35603</v>
      </c>
      <c r="K7473" s="57" t="s">
        <v>35625</v>
      </c>
      <c r="L7473" s="57" t="s">
        <v>25261</v>
      </c>
      <c r="M7473" s="57" t="s">
        <v>25262</v>
      </c>
      <c r="N7473" s="57" t="s">
        <v>32446</v>
      </c>
      <c r="O7473" s="57" t="s">
        <v>7483</v>
      </c>
      <c r="P7473" s="57" t="s">
        <v>30914</v>
      </c>
      <c r="Q7473" s="68"/>
      <c r="R7473" s="68"/>
      <c r="S7473" s="68"/>
      <c r="T7473" s="68"/>
      <c r="U7473" s="68"/>
      <c r="V7473" s="68"/>
      <c r="W7473" s="68"/>
      <c r="X7473" s="68"/>
      <c r="Y7473" s="68"/>
      <c r="Z7473" s="68"/>
      <c r="AA7473" s="68"/>
      <c r="AB7473" s="68"/>
      <c r="AC7473" s="68"/>
      <c r="AD7473" s="68"/>
      <c r="AE7473" s="68"/>
      <c r="AF7473" s="68"/>
      <c r="AG7473" s="68"/>
      <c r="AH7473" s="68"/>
      <c r="AI7473" s="68"/>
      <c r="AJ7473" s="68"/>
      <c r="AK7473" s="68"/>
      <c r="AL7473" s="68"/>
      <c r="AM7473" s="68"/>
      <c r="AN7473" s="68"/>
      <c r="AO7473" s="68"/>
      <c r="AP7473" s="68"/>
      <c r="AQ7473" s="68"/>
      <c r="AR7473" s="68"/>
      <c r="AS7473" s="68"/>
      <c r="AT7473" s="68"/>
      <c r="AU7473" s="68"/>
      <c r="AV7473" s="68"/>
      <c r="AW7473" s="68"/>
      <c r="AX7473" s="68"/>
      <c r="AY7473" s="68"/>
      <c r="AZ7473" s="68"/>
      <c r="BA7473" s="68"/>
    </row>
    <row r="7474" spans="1:53" s="56" customFormat="1" ht="13.5" hidden="1" customHeight="1" x14ac:dyDescent="0.35">
      <c r="A7474" s="57" t="s">
        <v>24138</v>
      </c>
      <c r="B7474" s="57" t="s">
        <v>24341</v>
      </c>
      <c r="C7474" s="57" t="s">
        <v>25123</v>
      </c>
      <c r="D7474" s="57" t="s">
        <v>21636</v>
      </c>
      <c r="E7474" s="57" t="s">
        <v>25257</v>
      </c>
      <c r="F7474" s="57">
        <v>813000564</v>
      </c>
      <c r="G7474" s="57">
        <v>122855</v>
      </c>
      <c r="H7474" s="57" t="s">
        <v>5</v>
      </c>
      <c r="I7474" s="57" t="s">
        <v>25258</v>
      </c>
      <c r="J7474" s="57" t="s">
        <v>35626</v>
      </c>
      <c r="K7474" s="57" t="s">
        <v>35627</v>
      </c>
      <c r="L7474" s="57" t="s">
        <v>25258</v>
      </c>
      <c r="M7474" s="57" t="s">
        <v>25259</v>
      </c>
      <c r="N7474" s="57" t="s">
        <v>32446</v>
      </c>
      <c r="O7474" s="57" t="s">
        <v>7483</v>
      </c>
      <c r="P7474" s="57" t="s">
        <v>30914</v>
      </c>
      <c r="Q7474" s="68"/>
      <c r="R7474" s="68"/>
      <c r="S7474" s="68"/>
      <c r="T7474" s="68"/>
      <c r="U7474" s="68"/>
      <c r="V7474" s="68"/>
      <c r="W7474" s="68"/>
      <c r="X7474" s="68"/>
      <c r="Y7474" s="68"/>
      <c r="Z7474" s="68"/>
      <c r="AA7474" s="68"/>
      <c r="AB7474" s="68"/>
      <c r="AC7474" s="68"/>
      <c r="AD7474" s="68"/>
      <c r="AE7474" s="68"/>
      <c r="AF7474" s="68"/>
      <c r="AG7474" s="68"/>
      <c r="AH7474" s="68"/>
      <c r="AI7474" s="68"/>
      <c r="AJ7474" s="68"/>
      <c r="AK7474" s="68"/>
      <c r="AL7474" s="68"/>
      <c r="AM7474" s="68"/>
      <c r="AN7474" s="68"/>
      <c r="AO7474" s="68"/>
      <c r="AP7474" s="68"/>
      <c r="AQ7474" s="68"/>
      <c r="AR7474" s="68"/>
      <c r="AS7474" s="68"/>
      <c r="AT7474" s="68"/>
      <c r="AU7474" s="68"/>
      <c r="AV7474" s="68"/>
      <c r="AW7474" s="68"/>
      <c r="AX7474" s="68"/>
      <c r="AY7474" s="68"/>
      <c r="AZ7474" s="68"/>
      <c r="BA7474" s="68"/>
    </row>
    <row r="7475" spans="1:53" ht="13.5" hidden="1" customHeight="1" x14ac:dyDescent="0.35">
      <c r="A7475" s="54" t="s">
        <v>24138</v>
      </c>
      <c r="B7475" s="54" t="s">
        <v>526</v>
      </c>
      <c r="C7475" s="54" t="s">
        <v>24139</v>
      </c>
      <c r="D7475" s="54" t="s">
        <v>16389</v>
      </c>
      <c r="E7475" s="54" t="s">
        <v>24364</v>
      </c>
      <c r="F7475" s="54">
        <v>816000769</v>
      </c>
      <c r="G7475" s="54">
        <v>123021</v>
      </c>
      <c r="H7475" s="54" t="s">
        <v>65</v>
      </c>
      <c r="I7475" s="54" t="s">
        <v>16389</v>
      </c>
      <c r="J7475" s="54" t="s">
        <v>52103</v>
      </c>
      <c r="K7475" s="54" t="s">
        <v>36173</v>
      </c>
      <c r="L7475" s="54" t="s">
        <v>16389</v>
      </c>
      <c r="M7475" s="54" t="s">
        <v>52104</v>
      </c>
      <c r="N7475" s="54" t="s">
        <v>32446</v>
      </c>
      <c r="O7475" s="54" t="s">
        <v>7483</v>
      </c>
      <c r="P7475" s="54" t="s">
        <v>30914</v>
      </c>
    </row>
    <row r="7476" spans="1:53" ht="13.5" hidden="1" customHeight="1" x14ac:dyDescent="0.35">
      <c r="A7476" s="57" t="s">
        <v>24138</v>
      </c>
      <c r="B7476" s="57" t="s">
        <v>526</v>
      </c>
      <c r="C7476" s="57" t="s">
        <v>24139</v>
      </c>
      <c r="D7476" s="57" t="s">
        <v>16389</v>
      </c>
      <c r="E7476" s="57" t="s">
        <v>24310</v>
      </c>
      <c r="F7476" s="57">
        <v>816000016</v>
      </c>
      <c r="G7476" s="57">
        <v>123023</v>
      </c>
      <c r="H7476" s="57" t="s">
        <v>5</v>
      </c>
      <c r="I7476" s="57" t="s">
        <v>24311</v>
      </c>
      <c r="J7476" s="57" t="s">
        <v>24312</v>
      </c>
      <c r="K7476" s="57" t="s">
        <v>36174</v>
      </c>
      <c r="L7476" s="57" t="s">
        <v>24311</v>
      </c>
      <c r="M7476" s="57" t="s">
        <v>36175</v>
      </c>
      <c r="N7476" s="57" t="s">
        <v>32446</v>
      </c>
      <c r="O7476" s="57" t="s">
        <v>7483</v>
      </c>
      <c r="P7476" s="57" t="s">
        <v>30914</v>
      </c>
    </row>
    <row r="7477" spans="1:53" ht="13.5" hidden="1" customHeight="1" x14ac:dyDescent="0.35">
      <c r="A7477" s="57" t="s">
        <v>24138</v>
      </c>
      <c r="B7477" s="57" t="s">
        <v>526</v>
      </c>
      <c r="C7477" s="57" t="s">
        <v>24139</v>
      </c>
      <c r="D7477" s="57" t="s">
        <v>16389</v>
      </c>
      <c r="E7477" s="57" t="s">
        <v>24316</v>
      </c>
      <c r="F7477" s="57">
        <v>816000015</v>
      </c>
      <c r="G7477" s="57">
        <v>123022</v>
      </c>
      <c r="H7477" s="57" t="s">
        <v>5</v>
      </c>
      <c r="I7477" s="57" t="s">
        <v>24317</v>
      </c>
      <c r="J7477" s="57" t="s">
        <v>52111</v>
      </c>
      <c r="K7477" s="57" t="s">
        <v>36177</v>
      </c>
      <c r="L7477" s="57" t="s">
        <v>24317</v>
      </c>
      <c r="M7477" s="57" t="s">
        <v>52112</v>
      </c>
      <c r="N7477" s="57" t="s">
        <v>32446</v>
      </c>
      <c r="O7477" s="57" t="s">
        <v>7483</v>
      </c>
      <c r="P7477" s="57" t="s">
        <v>30914</v>
      </c>
    </row>
    <row r="7478" spans="1:53" ht="13.5" hidden="1" customHeight="1" x14ac:dyDescent="0.35">
      <c r="A7478" s="57" t="s">
        <v>24138</v>
      </c>
      <c r="B7478" s="57" t="s">
        <v>526</v>
      </c>
      <c r="C7478" s="57" t="s">
        <v>24139</v>
      </c>
      <c r="D7478" s="57" t="s">
        <v>16389</v>
      </c>
      <c r="E7478" s="57" t="s">
        <v>24376</v>
      </c>
      <c r="F7478" s="57">
        <v>816000018</v>
      </c>
      <c r="G7478" s="57">
        <v>123029</v>
      </c>
      <c r="H7478" s="57" t="s">
        <v>5</v>
      </c>
      <c r="I7478" s="57" t="s">
        <v>24377</v>
      </c>
      <c r="J7478" s="57" t="s">
        <v>35894</v>
      </c>
      <c r="K7478" s="57" t="s">
        <v>36174</v>
      </c>
      <c r="L7478" s="57" t="s">
        <v>24377</v>
      </c>
      <c r="M7478" s="57" t="s">
        <v>34913</v>
      </c>
      <c r="N7478" s="57" t="s">
        <v>32446</v>
      </c>
      <c r="O7478" s="57" t="s">
        <v>7483</v>
      </c>
      <c r="P7478" s="57" t="s">
        <v>30914</v>
      </c>
    </row>
    <row r="7479" spans="1:53" ht="13.5" hidden="1" customHeight="1" x14ac:dyDescent="0.35">
      <c r="A7479" s="57" t="s">
        <v>24138</v>
      </c>
      <c r="B7479" s="57" t="s">
        <v>526</v>
      </c>
      <c r="C7479" s="57" t="s">
        <v>24139</v>
      </c>
      <c r="D7479" s="57" t="s">
        <v>16389</v>
      </c>
      <c r="E7479" s="57" t="s">
        <v>24373</v>
      </c>
      <c r="F7479" s="57">
        <v>816000779</v>
      </c>
      <c r="G7479" s="57">
        <v>123028</v>
      </c>
      <c r="H7479" s="57" t="s">
        <v>5</v>
      </c>
      <c r="I7479" s="57" t="s">
        <v>24374</v>
      </c>
      <c r="J7479" s="57" t="s">
        <v>1372</v>
      </c>
      <c r="K7479" s="57" t="s">
        <v>36178</v>
      </c>
      <c r="L7479" s="57" t="s">
        <v>24374</v>
      </c>
      <c r="M7479" s="57" t="s">
        <v>24375</v>
      </c>
      <c r="N7479" s="57" t="s">
        <v>32446</v>
      </c>
      <c r="O7479" s="57" t="s">
        <v>7483</v>
      </c>
      <c r="P7479" s="57" t="s">
        <v>30914</v>
      </c>
    </row>
    <row r="7480" spans="1:53" s="56" customFormat="1" ht="13.5" hidden="1" customHeight="1" x14ac:dyDescent="0.35">
      <c r="A7480" s="57" t="s">
        <v>24138</v>
      </c>
      <c r="B7480" s="57" t="s">
        <v>526</v>
      </c>
      <c r="C7480" s="57" t="s">
        <v>24139</v>
      </c>
      <c r="D7480" s="57" t="s">
        <v>16389</v>
      </c>
      <c r="E7480" s="57" t="s">
        <v>24370</v>
      </c>
      <c r="F7480" s="57">
        <v>816000017</v>
      </c>
      <c r="G7480" s="57">
        <v>123030</v>
      </c>
      <c r="H7480" s="57" t="s">
        <v>5</v>
      </c>
      <c r="I7480" s="57" t="s">
        <v>24371</v>
      </c>
      <c r="J7480" s="57" t="s">
        <v>36179</v>
      </c>
      <c r="K7480" s="57" t="s">
        <v>36174</v>
      </c>
      <c r="L7480" s="57" t="s">
        <v>24371</v>
      </c>
      <c r="M7480" s="57" t="s">
        <v>24372</v>
      </c>
      <c r="N7480" s="57" t="s">
        <v>32446</v>
      </c>
      <c r="O7480" s="57" t="s">
        <v>7483</v>
      </c>
      <c r="P7480" s="57" t="s">
        <v>30914</v>
      </c>
      <c r="Q7480" s="68"/>
      <c r="R7480" s="68"/>
      <c r="S7480" s="68"/>
      <c r="T7480" s="68"/>
      <c r="U7480" s="68"/>
      <c r="V7480" s="68"/>
      <c r="W7480" s="68"/>
      <c r="X7480" s="68"/>
      <c r="Y7480" s="68"/>
      <c r="Z7480" s="68"/>
      <c r="AA7480" s="68"/>
      <c r="AB7480" s="68"/>
      <c r="AC7480" s="68"/>
      <c r="AD7480" s="68"/>
      <c r="AE7480" s="68"/>
      <c r="AF7480" s="68"/>
      <c r="AG7480" s="68"/>
      <c r="AH7480" s="68"/>
      <c r="AI7480" s="68"/>
      <c r="AJ7480" s="68"/>
      <c r="AK7480" s="68"/>
      <c r="AL7480" s="68"/>
      <c r="AM7480" s="68"/>
      <c r="AN7480" s="68"/>
      <c r="AO7480" s="68"/>
      <c r="AP7480" s="68"/>
      <c r="AQ7480" s="68"/>
      <c r="AR7480" s="68"/>
      <c r="AS7480" s="68"/>
      <c r="AT7480" s="68"/>
      <c r="AU7480" s="68"/>
      <c r="AV7480" s="68"/>
      <c r="AW7480" s="68"/>
      <c r="AX7480" s="68"/>
      <c r="AY7480" s="68"/>
      <c r="AZ7480" s="68"/>
      <c r="BA7480" s="68"/>
    </row>
    <row r="7481" spans="1:53" ht="13.5" hidden="1" customHeight="1" x14ac:dyDescent="0.35">
      <c r="A7481" s="57" t="s">
        <v>24138</v>
      </c>
      <c r="B7481" s="57" t="s">
        <v>526</v>
      </c>
      <c r="C7481" s="57" t="s">
        <v>24139</v>
      </c>
      <c r="D7481" s="57" t="s">
        <v>16389</v>
      </c>
      <c r="E7481" s="57" t="s">
        <v>24368</v>
      </c>
      <c r="F7481" s="57">
        <v>816000019</v>
      </c>
      <c r="G7481" s="57">
        <v>123026</v>
      </c>
      <c r="H7481" s="57" t="s">
        <v>5</v>
      </c>
      <c r="I7481" s="57" t="s">
        <v>24369</v>
      </c>
      <c r="J7481" s="57" t="s">
        <v>3043</v>
      </c>
      <c r="K7481" s="57" t="s">
        <v>36180</v>
      </c>
      <c r="L7481" s="57" t="s">
        <v>24369</v>
      </c>
      <c r="M7481" s="57" t="s">
        <v>24372</v>
      </c>
      <c r="N7481" s="57" t="s">
        <v>32446</v>
      </c>
      <c r="O7481" s="57" t="s">
        <v>7483</v>
      </c>
      <c r="P7481" s="57" t="s">
        <v>30914</v>
      </c>
    </row>
    <row r="7482" spans="1:53" ht="13.5" hidden="1" customHeight="1" x14ac:dyDescent="0.35">
      <c r="A7482" s="57" t="s">
        <v>24138</v>
      </c>
      <c r="B7482" s="57" t="s">
        <v>526</v>
      </c>
      <c r="C7482" s="57" t="s">
        <v>24139</v>
      </c>
      <c r="D7482" s="57" t="s">
        <v>16389</v>
      </c>
      <c r="E7482" s="57" t="s">
        <v>24365</v>
      </c>
      <c r="F7482" s="57">
        <v>816000742</v>
      </c>
      <c r="G7482" s="57">
        <v>123024</v>
      </c>
      <c r="H7482" s="57" t="s">
        <v>5</v>
      </c>
      <c r="I7482" s="57" t="s">
        <v>24366</v>
      </c>
      <c r="J7482" s="57" t="s">
        <v>36181</v>
      </c>
      <c r="K7482" s="57" t="s">
        <v>36177</v>
      </c>
      <c r="L7482" s="57" t="s">
        <v>24366</v>
      </c>
      <c r="M7482" s="57" t="s">
        <v>24367</v>
      </c>
      <c r="N7482" s="57" t="s">
        <v>32446</v>
      </c>
      <c r="O7482" s="57" t="s">
        <v>7483</v>
      </c>
      <c r="P7482" s="57" t="s">
        <v>30914</v>
      </c>
    </row>
    <row r="7483" spans="1:53" s="56" customFormat="1" ht="13.5" hidden="1" customHeight="1" x14ac:dyDescent="0.35">
      <c r="A7483" s="57" t="s">
        <v>24138</v>
      </c>
      <c r="B7483" s="57" t="s">
        <v>526</v>
      </c>
      <c r="C7483" s="57" t="s">
        <v>24139</v>
      </c>
      <c r="D7483" s="57" t="s">
        <v>16389</v>
      </c>
      <c r="E7483" s="57" t="s">
        <v>24339</v>
      </c>
      <c r="F7483" s="57">
        <v>816000020</v>
      </c>
      <c r="G7483" s="57">
        <v>123025</v>
      </c>
      <c r="H7483" s="57" t="s">
        <v>5</v>
      </c>
      <c r="I7483" s="57" t="s">
        <v>24340</v>
      </c>
      <c r="J7483" s="57" t="s">
        <v>34856</v>
      </c>
      <c r="K7483" s="57" t="s">
        <v>36182</v>
      </c>
      <c r="L7483" s="57" t="s">
        <v>36183</v>
      </c>
      <c r="M7483" s="57" t="s">
        <v>36184</v>
      </c>
      <c r="N7483" s="57" t="s">
        <v>32446</v>
      </c>
      <c r="O7483" s="57" t="s">
        <v>7483</v>
      </c>
      <c r="P7483" s="57" t="s">
        <v>30914</v>
      </c>
      <c r="Q7483" s="68"/>
      <c r="R7483" s="68"/>
      <c r="S7483" s="68"/>
      <c r="T7483" s="68"/>
      <c r="U7483" s="68"/>
      <c r="V7483" s="68"/>
      <c r="W7483" s="68"/>
      <c r="X7483" s="68"/>
      <c r="Y7483" s="68"/>
      <c r="Z7483" s="68"/>
      <c r="AA7483" s="68"/>
      <c r="AB7483" s="68"/>
      <c r="AC7483" s="68"/>
      <c r="AD7483" s="68"/>
      <c r="AE7483" s="68"/>
      <c r="AF7483" s="68"/>
      <c r="AG7483" s="68"/>
      <c r="AH7483" s="68"/>
      <c r="AI7483" s="68"/>
      <c r="AJ7483" s="68"/>
      <c r="AK7483" s="68"/>
      <c r="AL7483" s="68"/>
      <c r="AM7483" s="68"/>
      <c r="AN7483" s="68"/>
      <c r="AO7483" s="68"/>
      <c r="AP7483" s="68"/>
      <c r="AQ7483" s="68"/>
      <c r="AR7483" s="68"/>
      <c r="AS7483" s="68"/>
      <c r="AT7483" s="68"/>
      <c r="AU7483" s="68"/>
      <c r="AV7483" s="68"/>
      <c r="AW7483" s="68"/>
      <c r="AX7483" s="68"/>
      <c r="AY7483" s="68"/>
      <c r="AZ7483" s="68"/>
      <c r="BA7483" s="68"/>
    </row>
    <row r="7484" spans="1:53" ht="13.5" hidden="1" customHeight="1" x14ac:dyDescent="0.35">
      <c r="A7484" s="57" t="s">
        <v>24138</v>
      </c>
      <c r="B7484" s="57" t="s">
        <v>526</v>
      </c>
      <c r="C7484" s="57" t="s">
        <v>24139</v>
      </c>
      <c r="D7484" s="57" t="s">
        <v>16389</v>
      </c>
      <c r="E7484" s="57" t="s">
        <v>24361</v>
      </c>
      <c r="F7484" s="57">
        <v>816000021</v>
      </c>
      <c r="G7484" s="57">
        <v>123027</v>
      </c>
      <c r="H7484" s="57" t="s">
        <v>5</v>
      </c>
      <c r="I7484" s="57" t="s">
        <v>24362</v>
      </c>
      <c r="J7484" s="57" t="s">
        <v>36185</v>
      </c>
      <c r="K7484" s="57" t="s">
        <v>36186</v>
      </c>
      <c r="L7484" s="57" t="s">
        <v>24362</v>
      </c>
      <c r="M7484" s="57" t="s">
        <v>24363</v>
      </c>
      <c r="N7484" s="57" t="s">
        <v>32446</v>
      </c>
      <c r="O7484" s="57" t="s">
        <v>7483</v>
      </c>
      <c r="P7484" s="57" t="s">
        <v>30914</v>
      </c>
    </row>
    <row r="7485" spans="1:53" ht="13.5" hidden="1" customHeight="1" x14ac:dyDescent="0.35">
      <c r="A7485" s="54" t="s">
        <v>24138</v>
      </c>
      <c r="B7485" s="54" t="s">
        <v>526</v>
      </c>
      <c r="C7485" s="54" t="s">
        <v>24139</v>
      </c>
      <c r="D7485" s="54" t="s">
        <v>24235</v>
      </c>
      <c r="E7485" s="54" t="s">
        <v>24291</v>
      </c>
      <c r="F7485" s="54">
        <v>816000793</v>
      </c>
      <c r="G7485" s="54">
        <v>123031</v>
      </c>
      <c r="H7485" s="54" t="s">
        <v>65</v>
      </c>
      <c r="I7485" s="54" t="s">
        <v>24235</v>
      </c>
      <c r="J7485" s="54" t="s">
        <v>36187</v>
      </c>
      <c r="K7485" s="54" t="s">
        <v>36188</v>
      </c>
      <c r="L7485" s="54" t="s">
        <v>24235</v>
      </c>
      <c r="M7485" s="54" t="s">
        <v>24338</v>
      </c>
      <c r="N7485" s="54" t="s">
        <v>32446</v>
      </c>
      <c r="O7485" s="54" t="s">
        <v>7483</v>
      </c>
      <c r="P7485" s="54" t="s">
        <v>30914</v>
      </c>
    </row>
    <row r="7486" spans="1:53" ht="13.5" hidden="1" customHeight="1" x14ac:dyDescent="0.35">
      <c r="A7486" s="57" t="s">
        <v>24138</v>
      </c>
      <c r="B7486" s="57" t="s">
        <v>526</v>
      </c>
      <c r="C7486" s="57" t="s">
        <v>24139</v>
      </c>
      <c r="D7486" s="57" t="s">
        <v>24235</v>
      </c>
      <c r="E7486" s="57" t="s">
        <v>24291</v>
      </c>
      <c r="F7486" s="57">
        <v>816000354</v>
      </c>
      <c r="G7486" s="57">
        <v>123032</v>
      </c>
      <c r="H7486" s="57" t="s">
        <v>5</v>
      </c>
      <c r="I7486" s="57" t="s">
        <v>24292</v>
      </c>
      <c r="J7486" s="57" t="s">
        <v>52105</v>
      </c>
      <c r="K7486" s="57" t="s">
        <v>36189</v>
      </c>
      <c r="L7486" s="57" t="s">
        <v>36190</v>
      </c>
      <c r="M7486" s="57" t="s">
        <v>24293</v>
      </c>
      <c r="N7486" s="57" t="s">
        <v>32446</v>
      </c>
      <c r="O7486" s="57" t="s">
        <v>7483</v>
      </c>
      <c r="P7486" s="57" t="s">
        <v>30914</v>
      </c>
    </row>
    <row r="7487" spans="1:53" s="56" customFormat="1" ht="13.5" hidden="1" customHeight="1" x14ac:dyDescent="0.35">
      <c r="A7487" s="57" t="s">
        <v>24138</v>
      </c>
      <c r="B7487" s="57" t="s">
        <v>526</v>
      </c>
      <c r="C7487" s="57" t="s">
        <v>24139</v>
      </c>
      <c r="D7487" s="57" t="s">
        <v>24235</v>
      </c>
      <c r="E7487" s="57" t="s">
        <v>24313</v>
      </c>
      <c r="F7487" s="57">
        <v>816000023</v>
      </c>
      <c r="G7487" s="57">
        <v>123035</v>
      </c>
      <c r="H7487" s="57" t="s">
        <v>5</v>
      </c>
      <c r="I7487" s="57" t="s">
        <v>24356</v>
      </c>
      <c r="J7487" s="57" t="s">
        <v>36193</v>
      </c>
      <c r="K7487" s="57" t="s">
        <v>36194</v>
      </c>
      <c r="L7487" s="57" t="s">
        <v>24356</v>
      </c>
      <c r="M7487" s="57" t="s">
        <v>24357</v>
      </c>
      <c r="N7487" s="57" t="s">
        <v>32446</v>
      </c>
      <c r="O7487" s="57" t="s">
        <v>7483</v>
      </c>
      <c r="P7487" s="57" t="s">
        <v>30914</v>
      </c>
      <c r="Q7487" s="68"/>
      <c r="R7487" s="68"/>
      <c r="S7487" s="68"/>
      <c r="T7487" s="68"/>
      <c r="U7487" s="68"/>
      <c r="V7487" s="68"/>
      <c r="W7487" s="68"/>
      <c r="X7487" s="68"/>
      <c r="Y7487" s="68"/>
      <c r="Z7487" s="68"/>
      <c r="AA7487" s="68"/>
      <c r="AB7487" s="68"/>
      <c r="AC7487" s="68"/>
      <c r="AD7487" s="68"/>
      <c r="AE7487" s="68"/>
      <c r="AF7487" s="68"/>
      <c r="AG7487" s="68"/>
      <c r="AH7487" s="68"/>
      <c r="AI7487" s="68"/>
      <c r="AJ7487" s="68"/>
      <c r="AK7487" s="68"/>
      <c r="AL7487" s="68"/>
      <c r="AM7487" s="68"/>
      <c r="AN7487" s="68"/>
      <c r="AO7487" s="68"/>
      <c r="AP7487" s="68"/>
      <c r="AQ7487" s="68"/>
      <c r="AR7487" s="68"/>
      <c r="AS7487" s="68"/>
      <c r="AT7487" s="68"/>
      <c r="AU7487" s="68"/>
      <c r="AV7487" s="68"/>
      <c r="AW7487" s="68"/>
      <c r="AX7487" s="68"/>
      <c r="AY7487" s="68"/>
      <c r="AZ7487" s="68"/>
      <c r="BA7487" s="68"/>
    </row>
    <row r="7488" spans="1:53" ht="13.5" hidden="1" customHeight="1" x14ac:dyDescent="0.35">
      <c r="A7488" s="57" t="s">
        <v>24138</v>
      </c>
      <c r="B7488" s="57" t="s">
        <v>526</v>
      </c>
      <c r="C7488" s="57" t="s">
        <v>24139</v>
      </c>
      <c r="D7488" s="57" t="s">
        <v>24235</v>
      </c>
      <c r="E7488" s="57" t="s">
        <v>24313</v>
      </c>
      <c r="F7488" s="57">
        <v>816000024</v>
      </c>
      <c r="G7488" s="57">
        <v>123034</v>
      </c>
      <c r="H7488" s="57" t="s">
        <v>5</v>
      </c>
      <c r="I7488" s="57" t="s">
        <v>24314</v>
      </c>
      <c r="J7488" s="57" t="s">
        <v>36191</v>
      </c>
      <c r="K7488" s="57" t="s">
        <v>36192</v>
      </c>
      <c r="L7488" s="57" t="s">
        <v>24314</v>
      </c>
      <c r="M7488" s="57" t="s">
        <v>24315</v>
      </c>
      <c r="N7488" s="57" t="s">
        <v>32446</v>
      </c>
      <c r="O7488" s="57" t="s">
        <v>7483</v>
      </c>
      <c r="P7488" s="57" t="s">
        <v>30914</v>
      </c>
    </row>
    <row r="7489" spans="1:53" ht="13.5" hidden="1" customHeight="1" x14ac:dyDescent="0.35">
      <c r="A7489" s="57" t="s">
        <v>24138</v>
      </c>
      <c r="B7489" s="57" t="s">
        <v>526</v>
      </c>
      <c r="C7489" s="57" t="s">
        <v>24139</v>
      </c>
      <c r="D7489" s="57" t="s">
        <v>24235</v>
      </c>
      <c r="E7489" s="57" t="s">
        <v>24318</v>
      </c>
      <c r="F7489" s="57">
        <v>816000022</v>
      </c>
      <c r="G7489" s="57">
        <v>123036</v>
      </c>
      <c r="H7489" s="57" t="s">
        <v>5</v>
      </c>
      <c r="I7489" s="57" t="s">
        <v>24319</v>
      </c>
      <c r="J7489" s="57" t="s">
        <v>11980</v>
      </c>
      <c r="K7489" s="57" t="s">
        <v>36189</v>
      </c>
      <c r="L7489" s="57" t="s">
        <v>24319</v>
      </c>
      <c r="M7489" s="57" t="s">
        <v>24320</v>
      </c>
      <c r="N7489" s="57" t="s">
        <v>32446</v>
      </c>
      <c r="O7489" s="57" t="s">
        <v>7483</v>
      </c>
      <c r="P7489" s="57" t="s">
        <v>30914</v>
      </c>
    </row>
    <row r="7490" spans="1:53" ht="13.5" hidden="1" customHeight="1" x14ac:dyDescent="0.35">
      <c r="A7490" s="57" t="s">
        <v>24138</v>
      </c>
      <c r="B7490" s="57" t="s">
        <v>526</v>
      </c>
      <c r="C7490" s="57" t="s">
        <v>24139</v>
      </c>
      <c r="D7490" s="57" t="s">
        <v>24235</v>
      </c>
      <c r="E7490" s="57" t="s">
        <v>24308</v>
      </c>
      <c r="F7490" s="57">
        <v>816000355</v>
      </c>
      <c r="G7490" s="57">
        <v>123033</v>
      </c>
      <c r="H7490" s="57" t="s">
        <v>5</v>
      </c>
      <c r="I7490" s="57" t="s">
        <v>24309</v>
      </c>
      <c r="J7490" s="57" t="s">
        <v>35618</v>
      </c>
      <c r="K7490" s="57" t="s">
        <v>36189</v>
      </c>
      <c r="L7490" s="57" t="s">
        <v>24309</v>
      </c>
      <c r="M7490" s="57" t="s">
        <v>34913</v>
      </c>
      <c r="N7490" s="57" t="s">
        <v>32446</v>
      </c>
      <c r="O7490" s="57" t="s">
        <v>7483</v>
      </c>
      <c r="P7490" s="57" t="s">
        <v>30914</v>
      </c>
    </row>
    <row r="7491" spans="1:53" ht="13.5" hidden="1" customHeight="1" x14ac:dyDescent="0.35">
      <c r="A7491" s="57" t="s">
        <v>24138</v>
      </c>
      <c r="B7491" s="57" t="s">
        <v>526</v>
      </c>
      <c r="C7491" s="57" t="s">
        <v>24139</v>
      </c>
      <c r="D7491" s="57" t="s">
        <v>24235</v>
      </c>
      <c r="E7491" s="57" t="s">
        <v>24236</v>
      </c>
      <c r="F7491" s="57">
        <v>816000025</v>
      </c>
      <c r="G7491" s="57">
        <v>123038</v>
      </c>
      <c r="H7491" s="57" t="s">
        <v>5</v>
      </c>
      <c r="I7491" s="57" t="s">
        <v>24237</v>
      </c>
      <c r="J7491" s="57" t="s">
        <v>52116</v>
      </c>
      <c r="K7491" s="57" t="s">
        <v>36196</v>
      </c>
      <c r="L7491" s="57" t="s">
        <v>24237</v>
      </c>
      <c r="M7491" s="57" t="s">
        <v>24338</v>
      </c>
      <c r="N7491" s="57" t="s">
        <v>32446</v>
      </c>
      <c r="O7491" s="57" t="s">
        <v>7483</v>
      </c>
      <c r="P7491" s="57" t="s">
        <v>30914</v>
      </c>
    </row>
    <row r="7492" spans="1:53" s="56" customFormat="1" ht="13.5" hidden="1" customHeight="1" x14ac:dyDescent="0.35">
      <c r="A7492" s="57" t="s">
        <v>24138</v>
      </c>
      <c r="B7492" s="57" t="s">
        <v>526</v>
      </c>
      <c r="C7492" s="57" t="s">
        <v>24139</v>
      </c>
      <c r="D7492" s="57" t="s">
        <v>24235</v>
      </c>
      <c r="E7492" s="57" t="s">
        <v>24305</v>
      </c>
      <c r="F7492" s="57">
        <v>816000730</v>
      </c>
      <c r="G7492" s="57">
        <v>123039</v>
      </c>
      <c r="H7492" s="57" t="s">
        <v>5</v>
      </c>
      <c r="I7492" s="57" t="s">
        <v>24306</v>
      </c>
      <c r="J7492" s="57" t="s">
        <v>36197</v>
      </c>
      <c r="K7492" s="57" t="s">
        <v>36196</v>
      </c>
      <c r="L7492" s="57" t="s">
        <v>24306</v>
      </c>
      <c r="M7492" s="57" t="s">
        <v>24307</v>
      </c>
      <c r="N7492" s="57" t="s">
        <v>32446</v>
      </c>
      <c r="O7492" s="57" t="s">
        <v>7483</v>
      </c>
      <c r="P7492" s="57" t="s">
        <v>30914</v>
      </c>
      <c r="Q7492" s="68"/>
      <c r="R7492" s="68"/>
      <c r="S7492" s="68"/>
      <c r="T7492" s="68"/>
      <c r="U7492" s="68"/>
      <c r="V7492" s="68"/>
      <c r="W7492" s="68"/>
      <c r="X7492" s="68"/>
      <c r="Y7492" s="68"/>
      <c r="Z7492" s="68"/>
      <c r="AA7492" s="68"/>
      <c r="AB7492" s="68"/>
      <c r="AC7492" s="68"/>
      <c r="AD7492" s="68"/>
      <c r="AE7492" s="68"/>
      <c r="AF7492" s="68"/>
      <c r="AG7492" s="68"/>
      <c r="AH7492" s="68"/>
      <c r="AI7492" s="68"/>
      <c r="AJ7492" s="68"/>
      <c r="AK7492" s="68"/>
      <c r="AL7492" s="68"/>
      <c r="AM7492" s="68"/>
      <c r="AN7492" s="68"/>
      <c r="AO7492" s="68"/>
      <c r="AP7492" s="68"/>
      <c r="AQ7492" s="68"/>
      <c r="AR7492" s="68"/>
      <c r="AS7492" s="68"/>
      <c r="AT7492" s="68"/>
      <c r="AU7492" s="68"/>
      <c r="AV7492" s="68"/>
      <c r="AW7492" s="68"/>
      <c r="AX7492" s="68"/>
      <c r="AY7492" s="68"/>
      <c r="AZ7492" s="68"/>
      <c r="BA7492" s="68"/>
    </row>
    <row r="7493" spans="1:53" ht="13.5" hidden="1" customHeight="1" x14ac:dyDescent="0.35">
      <c r="A7493" s="57" t="s">
        <v>24138</v>
      </c>
      <c r="B7493" s="57" t="s">
        <v>24294</v>
      </c>
      <c r="C7493" s="57" t="s">
        <v>24139</v>
      </c>
      <c r="D7493" s="57" t="s">
        <v>24235</v>
      </c>
      <c r="E7493" s="57" t="s">
        <v>24295</v>
      </c>
      <c r="F7493" s="57">
        <v>819000920</v>
      </c>
      <c r="G7493" s="57">
        <v>123005</v>
      </c>
      <c r="H7493" s="57" t="s">
        <v>5</v>
      </c>
      <c r="I7493" s="57" t="s">
        <v>24296</v>
      </c>
      <c r="J7493" s="57" t="s">
        <v>18716</v>
      </c>
      <c r="K7493" s="57" t="s">
        <v>37925</v>
      </c>
      <c r="L7493" s="57" t="s">
        <v>24296</v>
      </c>
      <c r="M7493" s="57" t="s">
        <v>24297</v>
      </c>
      <c r="N7493" s="57" t="s">
        <v>32446</v>
      </c>
      <c r="O7493" s="57" t="s">
        <v>7483</v>
      </c>
      <c r="P7493" s="57" t="s">
        <v>30914</v>
      </c>
    </row>
    <row r="7494" spans="1:53" ht="13.5" hidden="1" customHeight="1" x14ac:dyDescent="0.35">
      <c r="A7494" s="57" t="s">
        <v>24138</v>
      </c>
      <c r="B7494" s="57" t="s">
        <v>526</v>
      </c>
      <c r="C7494" s="57" t="s">
        <v>24139</v>
      </c>
      <c r="D7494" s="57" t="s">
        <v>24235</v>
      </c>
      <c r="E7494" s="57" t="s">
        <v>24302</v>
      </c>
      <c r="F7494" s="57">
        <v>816000290</v>
      </c>
      <c r="G7494" s="57">
        <v>123041</v>
      </c>
      <c r="H7494" s="57" t="s">
        <v>5</v>
      </c>
      <c r="I7494" s="57" t="s">
        <v>24303</v>
      </c>
      <c r="J7494" s="57" t="s">
        <v>35618</v>
      </c>
      <c r="K7494" s="57" t="s">
        <v>36196</v>
      </c>
      <c r="L7494" s="57" t="s">
        <v>24303</v>
      </c>
      <c r="M7494" s="57" t="s">
        <v>24304</v>
      </c>
      <c r="N7494" s="57" t="s">
        <v>32446</v>
      </c>
      <c r="O7494" s="57" t="s">
        <v>7483</v>
      </c>
      <c r="P7494" s="57" t="s">
        <v>30914</v>
      </c>
    </row>
    <row r="7495" spans="1:53" s="56" customFormat="1" ht="13.5" hidden="1" customHeight="1" x14ac:dyDescent="0.35">
      <c r="A7495" s="57" t="s">
        <v>24138</v>
      </c>
      <c r="B7495" s="57" t="s">
        <v>526</v>
      </c>
      <c r="C7495" s="57" t="s">
        <v>24139</v>
      </c>
      <c r="D7495" s="57" t="s">
        <v>24235</v>
      </c>
      <c r="E7495" s="57" t="s">
        <v>24300</v>
      </c>
      <c r="F7495" s="57">
        <v>816000027</v>
      </c>
      <c r="G7495" s="57">
        <v>123040</v>
      </c>
      <c r="H7495" s="57" t="s">
        <v>5</v>
      </c>
      <c r="I7495" s="57" t="s">
        <v>24301</v>
      </c>
      <c r="J7495" s="57" t="s">
        <v>36561</v>
      </c>
      <c r="K7495" s="57" t="s">
        <v>36196</v>
      </c>
      <c r="L7495" s="57" t="s">
        <v>24301</v>
      </c>
      <c r="M7495" s="57" t="s">
        <v>52118</v>
      </c>
      <c r="N7495" s="57" t="s">
        <v>32446</v>
      </c>
      <c r="O7495" s="57" t="s">
        <v>7483</v>
      </c>
      <c r="P7495" s="57" t="s">
        <v>30914</v>
      </c>
      <c r="Q7495" s="68"/>
      <c r="R7495" s="68"/>
      <c r="S7495" s="68"/>
      <c r="T7495" s="68"/>
      <c r="U7495" s="68"/>
      <c r="V7495" s="68"/>
      <c r="W7495" s="68"/>
      <c r="X7495" s="68"/>
      <c r="Y7495" s="68"/>
      <c r="Z7495" s="68"/>
      <c r="AA7495" s="68"/>
      <c r="AB7495" s="68"/>
      <c r="AC7495" s="68"/>
      <c r="AD7495" s="68"/>
      <c r="AE7495" s="68"/>
      <c r="AF7495" s="68"/>
      <c r="AG7495" s="68"/>
      <c r="AH7495" s="68"/>
      <c r="AI7495" s="68"/>
      <c r="AJ7495" s="68"/>
      <c r="AK7495" s="68"/>
      <c r="AL7495" s="68"/>
      <c r="AM7495" s="68"/>
      <c r="AN7495" s="68"/>
      <c r="AO7495" s="68"/>
      <c r="AP7495" s="68"/>
      <c r="AQ7495" s="68"/>
      <c r="AR7495" s="68"/>
      <c r="AS7495" s="68"/>
      <c r="AT7495" s="68"/>
      <c r="AU7495" s="68"/>
      <c r="AV7495" s="68"/>
      <c r="AW7495" s="68"/>
      <c r="AX7495" s="68"/>
      <c r="AY7495" s="68"/>
      <c r="AZ7495" s="68"/>
      <c r="BA7495" s="68"/>
    </row>
    <row r="7496" spans="1:53" s="56" customFormat="1" ht="13.5" hidden="1" customHeight="1" x14ac:dyDescent="0.35">
      <c r="A7496" s="57" t="s">
        <v>24138</v>
      </c>
      <c r="B7496" s="57" t="s">
        <v>526</v>
      </c>
      <c r="C7496" s="57" t="s">
        <v>24139</v>
      </c>
      <c r="D7496" s="57" t="s">
        <v>24235</v>
      </c>
      <c r="E7496" s="57" t="s">
        <v>24298</v>
      </c>
      <c r="F7496" s="57">
        <v>816000026</v>
      </c>
      <c r="G7496" s="57">
        <v>123037</v>
      </c>
      <c r="H7496" s="57" t="s">
        <v>5</v>
      </c>
      <c r="I7496" s="57" t="s">
        <v>24299</v>
      </c>
      <c r="J7496" s="57" t="s">
        <v>34783</v>
      </c>
      <c r="K7496" s="57" t="s">
        <v>36189</v>
      </c>
      <c r="L7496" s="57" t="s">
        <v>24299</v>
      </c>
      <c r="M7496" s="57" t="s">
        <v>24338</v>
      </c>
      <c r="N7496" s="57" t="s">
        <v>32446</v>
      </c>
      <c r="O7496" s="57" t="s">
        <v>7483</v>
      </c>
      <c r="P7496" s="57" t="s">
        <v>30914</v>
      </c>
      <c r="Q7496" s="68"/>
      <c r="R7496" s="68"/>
      <c r="S7496" s="68"/>
      <c r="T7496" s="68"/>
      <c r="U7496" s="68"/>
      <c r="V7496" s="68"/>
      <c r="W7496" s="68"/>
      <c r="X7496" s="68"/>
      <c r="Y7496" s="68"/>
      <c r="Z7496" s="68"/>
      <c r="AA7496" s="68"/>
      <c r="AB7496" s="68"/>
      <c r="AC7496" s="68"/>
      <c r="AD7496" s="68"/>
      <c r="AE7496" s="68"/>
      <c r="AF7496" s="68"/>
      <c r="AG7496" s="68"/>
      <c r="AH7496" s="68"/>
      <c r="AI7496" s="68"/>
      <c r="AJ7496" s="68"/>
      <c r="AK7496" s="68"/>
      <c r="AL7496" s="68"/>
      <c r="AM7496" s="68"/>
      <c r="AN7496" s="68"/>
      <c r="AO7496" s="68"/>
      <c r="AP7496" s="68"/>
      <c r="AQ7496" s="68"/>
      <c r="AR7496" s="68"/>
      <c r="AS7496" s="68"/>
      <c r="AT7496" s="68"/>
      <c r="AU7496" s="68"/>
      <c r="AV7496" s="68"/>
      <c r="AW7496" s="68"/>
      <c r="AX7496" s="68"/>
      <c r="AY7496" s="68"/>
      <c r="AZ7496" s="68"/>
      <c r="BA7496" s="68"/>
    </row>
    <row r="7497" spans="1:53" ht="13.5" hidden="1" customHeight="1" x14ac:dyDescent="0.35">
      <c r="A7497" s="54" t="s">
        <v>24138</v>
      </c>
      <c r="B7497" s="54" t="s">
        <v>526</v>
      </c>
      <c r="C7497" s="54" t="s">
        <v>24139</v>
      </c>
      <c r="D7497" s="54" t="s">
        <v>27052</v>
      </c>
      <c r="E7497" s="54" t="s">
        <v>27064</v>
      </c>
      <c r="F7497" s="54">
        <v>816001308</v>
      </c>
      <c r="G7497" s="54">
        <v>123042</v>
      </c>
      <c r="H7497" s="54" t="s">
        <v>65</v>
      </c>
      <c r="I7497" s="54" t="s">
        <v>27065</v>
      </c>
      <c r="J7497" s="54" t="s">
        <v>36200</v>
      </c>
      <c r="K7497" s="54" t="s">
        <v>36201</v>
      </c>
      <c r="L7497" s="54" t="s">
        <v>27065</v>
      </c>
      <c r="M7497" s="54" t="s">
        <v>27066</v>
      </c>
      <c r="N7497" s="54" t="s">
        <v>32446</v>
      </c>
      <c r="O7497" s="54" t="s">
        <v>7483</v>
      </c>
      <c r="P7497" s="54" t="s">
        <v>30914</v>
      </c>
    </row>
    <row r="7498" spans="1:53" ht="13.5" hidden="1" customHeight="1" x14ac:dyDescent="0.35">
      <c r="A7498" s="57" t="s">
        <v>24138</v>
      </c>
      <c r="B7498" s="57" t="s">
        <v>526</v>
      </c>
      <c r="C7498" s="57" t="s">
        <v>24139</v>
      </c>
      <c r="D7498" s="57" t="s">
        <v>27052</v>
      </c>
      <c r="E7498" s="57" t="s">
        <v>27060</v>
      </c>
      <c r="F7498" s="58">
        <v>816000092</v>
      </c>
      <c r="G7498" s="57">
        <v>123084</v>
      </c>
      <c r="H7498" s="57" t="s">
        <v>5</v>
      </c>
      <c r="I7498" s="57" t="s">
        <v>27061</v>
      </c>
      <c r="J7498" s="57" t="s">
        <v>27062</v>
      </c>
      <c r="K7498" s="57" t="s">
        <v>36199</v>
      </c>
      <c r="L7498" s="57" t="s">
        <v>27061</v>
      </c>
      <c r="M7498" s="57" t="s">
        <v>27063</v>
      </c>
      <c r="N7498" s="57" t="s">
        <v>32446</v>
      </c>
      <c r="O7498" s="57" t="s">
        <v>7483</v>
      </c>
      <c r="P7498" s="57" t="s">
        <v>30914</v>
      </c>
    </row>
    <row r="7499" spans="1:53" ht="13.5" hidden="1" customHeight="1" x14ac:dyDescent="0.35">
      <c r="A7499" s="57" t="s">
        <v>24138</v>
      </c>
      <c r="B7499" s="57" t="s">
        <v>526</v>
      </c>
      <c r="C7499" s="57" t="s">
        <v>24139</v>
      </c>
      <c r="D7499" s="57" t="s">
        <v>27052</v>
      </c>
      <c r="E7499" s="57" t="s">
        <v>27058</v>
      </c>
      <c r="F7499" s="57">
        <v>816000862</v>
      </c>
      <c r="G7499" s="57">
        <v>123044</v>
      </c>
      <c r="H7499" s="57" t="s">
        <v>5</v>
      </c>
      <c r="I7499" s="57" t="s">
        <v>27059</v>
      </c>
      <c r="J7499" s="57" t="s">
        <v>34499</v>
      </c>
      <c r="K7499" s="57" t="s">
        <v>36202</v>
      </c>
      <c r="L7499" s="57" t="s">
        <v>27059</v>
      </c>
      <c r="M7499" s="57" t="s">
        <v>27066</v>
      </c>
      <c r="N7499" s="57" t="s">
        <v>32446</v>
      </c>
      <c r="O7499" s="57" t="s">
        <v>7483</v>
      </c>
      <c r="P7499" s="57" t="s">
        <v>30914</v>
      </c>
    </row>
    <row r="7500" spans="1:53" ht="13.5" hidden="1" customHeight="1" x14ac:dyDescent="0.35">
      <c r="A7500" s="57" t="s">
        <v>24138</v>
      </c>
      <c r="B7500" s="57" t="s">
        <v>526</v>
      </c>
      <c r="C7500" s="57" t="s">
        <v>24139</v>
      </c>
      <c r="D7500" s="57" t="s">
        <v>27052</v>
      </c>
      <c r="E7500" s="57" t="s">
        <v>27053</v>
      </c>
      <c r="F7500" s="57">
        <v>816000273</v>
      </c>
      <c r="G7500" s="57">
        <v>123043</v>
      </c>
      <c r="H7500" s="57" t="s">
        <v>5</v>
      </c>
      <c r="I7500" s="57" t="s">
        <v>36203</v>
      </c>
      <c r="J7500" s="57" t="s">
        <v>27054</v>
      </c>
      <c r="K7500" s="57" t="s">
        <v>36204</v>
      </c>
      <c r="L7500" s="57" t="s">
        <v>36203</v>
      </c>
      <c r="M7500" s="57" t="s">
        <v>27055</v>
      </c>
      <c r="N7500" s="57" t="s">
        <v>32446</v>
      </c>
      <c r="O7500" s="57" t="s">
        <v>7483</v>
      </c>
      <c r="P7500" s="57" t="s">
        <v>30914</v>
      </c>
    </row>
    <row r="7501" spans="1:53" ht="13.5" hidden="1" customHeight="1" x14ac:dyDescent="0.35">
      <c r="A7501" s="57" t="s">
        <v>24138</v>
      </c>
      <c r="B7501" s="57" t="s">
        <v>526</v>
      </c>
      <c r="C7501" s="57" t="s">
        <v>24139</v>
      </c>
      <c r="D7501" s="57" t="s">
        <v>27052</v>
      </c>
      <c r="E7501" s="57" t="s">
        <v>27056</v>
      </c>
      <c r="F7501" s="57">
        <v>816000386</v>
      </c>
      <c r="G7501" s="57">
        <v>123045</v>
      </c>
      <c r="H7501" s="57" t="s">
        <v>5</v>
      </c>
      <c r="I7501" s="57" t="s">
        <v>16034</v>
      </c>
      <c r="J7501" s="57" t="s">
        <v>36205</v>
      </c>
      <c r="K7501" s="57" t="s">
        <v>36206</v>
      </c>
      <c r="L7501" s="57" t="s">
        <v>16034</v>
      </c>
      <c r="M7501" s="57" t="s">
        <v>34913</v>
      </c>
      <c r="N7501" s="57" t="s">
        <v>32446</v>
      </c>
      <c r="O7501" s="57" t="s">
        <v>7483</v>
      </c>
      <c r="P7501" s="57" t="s">
        <v>30914</v>
      </c>
    </row>
    <row r="7502" spans="1:53" s="56" customFormat="1" ht="13.5" hidden="1" customHeight="1" x14ac:dyDescent="0.35">
      <c r="A7502" s="57" t="s">
        <v>24138</v>
      </c>
      <c r="B7502" s="57" t="s">
        <v>526</v>
      </c>
      <c r="C7502" s="57" t="s">
        <v>24139</v>
      </c>
      <c r="D7502" s="57" t="s">
        <v>27052</v>
      </c>
      <c r="E7502" s="57" t="s">
        <v>27057</v>
      </c>
      <c r="F7502" s="57">
        <v>816000101</v>
      </c>
      <c r="G7502" s="57">
        <v>123083</v>
      </c>
      <c r="H7502" s="57" t="s">
        <v>5</v>
      </c>
      <c r="I7502" s="57" t="s">
        <v>36207</v>
      </c>
      <c r="J7502" s="57" t="s">
        <v>4975</v>
      </c>
      <c r="K7502" s="57" t="s">
        <v>36208</v>
      </c>
      <c r="L7502" s="57" t="s">
        <v>36207</v>
      </c>
      <c r="M7502" s="57" t="s">
        <v>34913</v>
      </c>
      <c r="N7502" s="57" t="s">
        <v>32446</v>
      </c>
      <c r="O7502" s="57" t="s">
        <v>7483</v>
      </c>
      <c r="P7502" s="57" t="s">
        <v>30914</v>
      </c>
      <c r="Q7502" s="68"/>
      <c r="R7502" s="68"/>
      <c r="S7502" s="68"/>
      <c r="T7502" s="68"/>
      <c r="U7502" s="68"/>
      <c r="V7502" s="68"/>
      <c r="W7502" s="68"/>
      <c r="X7502" s="68"/>
      <c r="Y7502" s="68"/>
      <c r="Z7502" s="68"/>
      <c r="AA7502" s="68"/>
      <c r="AB7502" s="68"/>
      <c r="AC7502" s="68"/>
      <c r="AD7502" s="68"/>
      <c r="AE7502" s="68"/>
      <c r="AF7502" s="68"/>
      <c r="AG7502" s="68"/>
      <c r="AH7502" s="68"/>
      <c r="AI7502" s="68"/>
      <c r="AJ7502" s="68"/>
      <c r="AK7502" s="68"/>
      <c r="AL7502" s="68"/>
      <c r="AM7502" s="68"/>
      <c r="AN7502" s="68"/>
      <c r="AO7502" s="68"/>
      <c r="AP7502" s="68"/>
      <c r="AQ7502" s="68"/>
      <c r="AR7502" s="68"/>
      <c r="AS7502" s="68"/>
      <c r="AT7502" s="68"/>
      <c r="AU7502" s="68"/>
      <c r="AV7502" s="68"/>
      <c r="AW7502" s="68"/>
      <c r="AX7502" s="68"/>
      <c r="AY7502" s="68"/>
      <c r="AZ7502" s="68"/>
      <c r="BA7502" s="68"/>
    </row>
    <row r="7503" spans="1:53" ht="13.5" hidden="1" customHeight="1" x14ac:dyDescent="0.35">
      <c r="A7503" s="54" t="s">
        <v>24138</v>
      </c>
      <c r="B7503" s="54" t="s">
        <v>526</v>
      </c>
      <c r="C7503" s="54" t="s">
        <v>24139</v>
      </c>
      <c r="D7503" s="54" t="s">
        <v>24381</v>
      </c>
      <c r="E7503" s="54" t="s">
        <v>24385</v>
      </c>
      <c r="F7503" s="54">
        <v>816000031</v>
      </c>
      <c r="G7503" s="54">
        <v>123085</v>
      </c>
      <c r="H7503" s="54" t="s">
        <v>65</v>
      </c>
      <c r="I7503" s="54" t="s">
        <v>24381</v>
      </c>
      <c r="J7503" s="54" t="s">
        <v>36214</v>
      </c>
      <c r="K7503" s="54" t="s">
        <v>36215</v>
      </c>
      <c r="L7503" s="54" t="s">
        <v>24381</v>
      </c>
      <c r="M7503" s="54" t="s">
        <v>24386</v>
      </c>
      <c r="N7503" s="54" t="s">
        <v>32446</v>
      </c>
      <c r="O7503" s="54" t="s">
        <v>7483</v>
      </c>
      <c r="P7503" s="54" t="s">
        <v>30914</v>
      </c>
    </row>
    <row r="7504" spans="1:53" s="56" customFormat="1" ht="13.5" hidden="1" customHeight="1" x14ac:dyDescent="0.35">
      <c r="A7504" s="57" t="s">
        <v>24138</v>
      </c>
      <c r="B7504" s="57" t="s">
        <v>526</v>
      </c>
      <c r="C7504" s="57" t="s">
        <v>24139</v>
      </c>
      <c r="D7504" s="57" t="s">
        <v>24381</v>
      </c>
      <c r="E7504" s="57" t="s">
        <v>24387</v>
      </c>
      <c r="F7504" s="57">
        <v>816000028</v>
      </c>
      <c r="G7504" s="57">
        <v>123096</v>
      </c>
      <c r="H7504" s="57" t="s">
        <v>5</v>
      </c>
      <c r="I7504" s="57" t="s">
        <v>24388</v>
      </c>
      <c r="J7504" s="57" t="s">
        <v>13152</v>
      </c>
      <c r="K7504" s="57" t="s">
        <v>36209</v>
      </c>
      <c r="L7504" s="57" t="s">
        <v>24388</v>
      </c>
      <c r="M7504" s="57" t="s">
        <v>24389</v>
      </c>
      <c r="N7504" s="57" t="s">
        <v>32446</v>
      </c>
      <c r="O7504" s="57" t="s">
        <v>7483</v>
      </c>
      <c r="P7504" s="57" t="s">
        <v>30914</v>
      </c>
      <c r="Q7504" s="68"/>
      <c r="R7504" s="68"/>
      <c r="S7504" s="68"/>
      <c r="T7504" s="68"/>
      <c r="U7504" s="68"/>
      <c r="V7504" s="68"/>
      <c r="W7504" s="68"/>
      <c r="X7504" s="68"/>
      <c r="Y7504" s="68"/>
      <c r="Z7504" s="68"/>
      <c r="AA7504" s="68"/>
      <c r="AB7504" s="68"/>
      <c r="AC7504" s="68"/>
      <c r="AD7504" s="68"/>
      <c r="AE7504" s="68"/>
      <c r="AF7504" s="68"/>
      <c r="AG7504" s="68"/>
      <c r="AH7504" s="68"/>
      <c r="AI7504" s="68"/>
      <c r="AJ7504" s="68"/>
      <c r="AK7504" s="68"/>
      <c r="AL7504" s="68"/>
      <c r="AM7504" s="68"/>
      <c r="AN7504" s="68"/>
      <c r="AO7504" s="68"/>
      <c r="AP7504" s="68"/>
      <c r="AQ7504" s="68"/>
      <c r="AR7504" s="68"/>
      <c r="AS7504" s="68"/>
      <c r="AT7504" s="68"/>
      <c r="AU7504" s="68"/>
      <c r="AV7504" s="68"/>
      <c r="AW7504" s="68"/>
      <c r="AX7504" s="68"/>
      <c r="AY7504" s="68"/>
      <c r="AZ7504" s="68"/>
      <c r="BA7504" s="68"/>
    </row>
    <row r="7505" spans="1:16" ht="13.5" hidden="1" customHeight="1" x14ac:dyDescent="0.35">
      <c r="A7505" s="57" t="s">
        <v>24138</v>
      </c>
      <c r="B7505" s="57" t="s">
        <v>526</v>
      </c>
      <c r="C7505" s="57" t="s">
        <v>24139</v>
      </c>
      <c r="D7505" s="57" t="s">
        <v>24381</v>
      </c>
      <c r="E7505" s="57" t="s">
        <v>24390</v>
      </c>
      <c r="F7505" s="57">
        <v>816000029</v>
      </c>
      <c r="G7505" s="57">
        <v>123095</v>
      </c>
      <c r="H7505" s="57" t="s">
        <v>5</v>
      </c>
      <c r="I7505" s="57" t="s">
        <v>24391</v>
      </c>
      <c r="J7505" s="57" t="s">
        <v>36210</v>
      </c>
      <c r="K7505" s="57" t="s">
        <v>36211</v>
      </c>
      <c r="L7505" s="57" t="s">
        <v>24391</v>
      </c>
      <c r="M7505" s="57" t="s">
        <v>24392</v>
      </c>
      <c r="N7505" s="57" t="s">
        <v>32446</v>
      </c>
      <c r="O7505" s="57" t="s">
        <v>7483</v>
      </c>
      <c r="P7505" s="57" t="s">
        <v>30914</v>
      </c>
    </row>
    <row r="7506" spans="1:16" ht="13.5" hidden="1" customHeight="1" x14ac:dyDescent="0.35">
      <c r="A7506" s="57" t="s">
        <v>24138</v>
      </c>
      <c r="B7506" s="57" t="s">
        <v>526</v>
      </c>
      <c r="C7506" s="57" t="s">
        <v>24139</v>
      </c>
      <c r="D7506" s="57" t="s">
        <v>24381</v>
      </c>
      <c r="E7506" s="57" t="s">
        <v>24409</v>
      </c>
      <c r="F7506" s="57">
        <v>816000424</v>
      </c>
      <c r="G7506" s="57">
        <v>123086</v>
      </c>
      <c r="H7506" s="57" t="s">
        <v>5</v>
      </c>
      <c r="I7506" s="57" t="s">
        <v>24410</v>
      </c>
      <c r="J7506" s="57" t="s">
        <v>31634</v>
      </c>
      <c r="K7506" s="57" t="s">
        <v>36212</v>
      </c>
      <c r="L7506" s="57" t="s">
        <v>24410</v>
      </c>
      <c r="M7506" s="57" t="s">
        <v>24411</v>
      </c>
      <c r="N7506" s="57" t="s">
        <v>32446</v>
      </c>
      <c r="O7506" s="57" t="s">
        <v>7483</v>
      </c>
      <c r="P7506" s="57" t="s">
        <v>30914</v>
      </c>
    </row>
    <row r="7507" spans="1:16" ht="13.5" hidden="1" customHeight="1" x14ac:dyDescent="0.35">
      <c r="A7507" s="57" t="s">
        <v>24138</v>
      </c>
      <c r="B7507" s="57" t="s">
        <v>526</v>
      </c>
      <c r="C7507" s="57" t="s">
        <v>24139</v>
      </c>
      <c r="D7507" s="57" t="s">
        <v>24381</v>
      </c>
      <c r="E7507" s="57" t="s">
        <v>24393</v>
      </c>
      <c r="F7507" s="57">
        <v>816000030</v>
      </c>
      <c r="G7507" s="57">
        <v>123087</v>
      </c>
      <c r="H7507" s="57" t="s">
        <v>5</v>
      </c>
      <c r="I7507" s="57" t="s">
        <v>24394</v>
      </c>
      <c r="J7507" s="57" t="s">
        <v>1372</v>
      </c>
      <c r="K7507" s="57" t="s">
        <v>36213</v>
      </c>
      <c r="L7507" s="57" t="s">
        <v>24394</v>
      </c>
      <c r="M7507" s="57" t="s">
        <v>24395</v>
      </c>
      <c r="N7507" s="57" t="s">
        <v>32446</v>
      </c>
      <c r="O7507" s="57" t="s">
        <v>7483</v>
      </c>
      <c r="P7507" s="57" t="s">
        <v>30914</v>
      </c>
    </row>
    <row r="7508" spans="1:16" ht="13.5" hidden="1" customHeight="1" x14ac:dyDescent="0.35">
      <c r="A7508" s="57" t="s">
        <v>24138</v>
      </c>
      <c r="B7508" s="57" t="s">
        <v>526</v>
      </c>
      <c r="C7508" s="57" t="s">
        <v>24139</v>
      </c>
      <c r="D7508" s="57" t="s">
        <v>24381</v>
      </c>
      <c r="E7508" s="57" t="s">
        <v>11726</v>
      </c>
      <c r="F7508" s="57">
        <v>816000356</v>
      </c>
      <c r="G7508" s="57">
        <v>123088</v>
      </c>
      <c r="H7508" s="57" t="s">
        <v>5</v>
      </c>
      <c r="I7508" s="57" t="s">
        <v>11727</v>
      </c>
      <c r="J7508" s="57" t="s">
        <v>52107</v>
      </c>
      <c r="K7508" s="57" t="s">
        <v>36216</v>
      </c>
      <c r="L7508" s="57" t="s">
        <v>11727</v>
      </c>
      <c r="M7508" s="57" t="s">
        <v>52108</v>
      </c>
      <c r="N7508" s="57" t="s">
        <v>32446</v>
      </c>
      <c r="O7508" s="57" t="s">
        <v>7483</v>
      </c>
      <c r="P7508" s="57" t="s">
        <v>30914</v>
      </c>
    </row>
    <row r="7509" spans="1:16" ht="13.5" hidden="1" customHeight="1" x14ac:dyDescent="0.35">
      <c r="A7509" s="57" t="s">
        <v>24138</v>
      </c>
      <c r="B7509" s="57" t="s">
        <v>526</v>
      </c>
      <c r="C7509" s="57" t="s">
        <v>24139</v>
      </c>
      <c r="D7509" s="57" t="s">
        <v>24381</v>
      </c>
      <c r="E7509" s="57" t="s">
        <v>24412</v>
      </c>
      <c r="F7509" s="57">
        <v>816000619</v>
      </c>
      <c r="G7509" s="57">
        <v>123089</v>
      </c>
      <c r="H7509" s="57" t="s">
        <v>5</v>
      </c>
      <c r="I7509" s="57" t="s">
        <v>24413</v>
      </c>
      <c r="J7509" s="57" t="s">
        <v>52109</v>
      </c>
      <c r="K7509" s="57" t="s">
        <v>36217</v>
      </c>
      <c r="L7509" s="57" t="s">
        <v>24414</v>
      </c>
      <c r="M7509" s="57" t="s">
        <v>24386</v>
      </c>
      <c r="N7509" s="57" t="s">
        <v>32446</v>
      </c>
      <c r="O7509" s="57" t="s">
        <v>7483</v>
      </c>
      <c r="P7509" s="57" t="s">
        <v>30914</v>
      </c>
    </row>
    <row r="7510" spans="1:16" ht="13.5" hidden="1" customHeight="1" x14ac:dyDescent="0.35">
      <c r="A7510" s="57" t="s">
        <v>24138</v>
      </c>
      <c r="B7510" s="57" t="s">
        <v>526</v>
      </c>
      <c r="C7510" s="57" t="s">
        <v>24139</v>
      </c>
      <c r="D7510" s="57" t="s">
        <v>24381</v>
      </c>
      <c r="E7510" s="57" t="s">
        <v>24396</v>
      </c>
      <c r="F7510" s="57">
        <v>816000032</v>
      </c>
      <c r="G7510" s="57">
        <v>123093</v>
      </c>
      <c r="H7510" s="57" t="s">
        <v>5</v>
      </c>
      <c r="I7510" s="57" t="s">
        <v>24397</v>
      </c>
      <c r="J7510" s="57" t="s">
        <v>40487</v>
      </c>
      <c r="K7510" s="57" t="s">
        <v>36219</v>
      </c>
      <c r="L7510" s="57" t="s">
        <v>24397</v>
      </c>
      <c r="M7510" s="57" t="s">
        <v>24386</v>
      </c>
      <c r="N7510" s="57" t="s">
        <v>32446</v>
      </c>
      <c r="O7510" s="57" t="s">
        <v>7483</v>
      </c>
      <c r="P7510" s="57" t="s">
        <v>30914</v>
      </c>
    </row>
    <row r="7511" spans="1:16" ht="13.5" hidden="1" customHeight="1" x14ac:dyDescent="0.35">
      <c r="A7511" s="57" t="s">
        <v>24138</v>
      </c>
      <c r="B7511" s="57" t="s">
        <v>526</v>
      </c>
      <c r="C7511" s="57" t="s">
        <v>24139</v>
      </c>
      <c r="D7511" s="57" t="s">
        <v>24381</v>
      </c>
      <c r="E7511" s="57" t="s">
        <v>24427</v>
      </c>
      <c r="F7511" s="57">
        <v>816000357</v>
      </c>
      <c r="G7511" s="57">
        <v>123094</v>
      </c>
      <c r="H7511" s="57" t="s">
        <v>5</v>
      </c>
      <c r="I7511" s="57" t="s">
        <v>24428</v>
      </c>
      <c r="J7511" s="57" t="s">
        <v>36405</v>
      </c>
      <c r="K7511" s="57" t="s">
        <v>36220</v>
      </c>
      <c r="L7511" s="57" t="s">
        <v>24428</v>
      </c>
      <c r="M7511" s="57" t="s">
        <v>24386</v>
      </c>
      <c r="N7511" s="57" t="s">
        <v>32446</v>
      </c>
      <c r="O7511" s="57" t="s">
        <v>7483</v>
      </c>
      <c r="P7511" s="57" t="s">
        <v>30914</v>
      </c>
    </row>
    <row r="7512" spans="1:16" ht="13.5" hidden="1" customHeight="1" x14ac:dyDescent="0.35">
      <c r="A7512" s="57" t="s">
        <v>24138</v>
      </c>
      <c r="B7512" s="57" t="s">
        <v>526</v>
      </c>
      <c r="C7512" s="57" t="s">
        <v>24139</v>
      </c>
      <c r="D7512" s="57" t="s">
        <v>24381</v>
      </c>
      <c r="E7512" s="57" t="s">
        <v>24401</v>
      </c>
      <c r="F7512" s="57">
        <v>816000033</v>
      </c>
      <c r="G7512" s="57">
        <v>123091</v>
      </c>
      <c r="H7512" s="57" t="s">
        <v>5</v>
      </c>
      <c r="I7512" s="57" t="s">
        <v>24402</v>
      </c>
      <c r="J7512" s="57" t="s">
        <v>52119</v>
      </c>
      <c r="K7512" s="57" t="s">
        <v>36221</v>
      </c>
      <c r="L7512" s="57" t="s">
        <v>24402</v>
      </c>
      <c r="M7512" s="57" t="s">
        <v>52120</v>
      </c>
      <c r="N7512" s="57" t="s">
        <v>32446</v>
      </c>
      <c r="O7512" s="57" t="s">
        <v>7483</v>
      </c>
      <c r="P7512" s="57" t="s">
        <v>30914</v>
      </c>
    </row>
    <row r="7513" spans="1:16" ht="13.5" hidden="1" customHeight="1" x14ac:dyDescent="0.35">
      <c r="A7513" s="57" t="s">
        <v>24138</v>
      </c>
      <c r="B7513" s="57" t="s">
        <v>526</v>
      </c>
      <c r="C7513" s="57" t="s">
        <v>24139</v>
      </c>
      <c r="D7513" s="57" t="s">
        <v>24381</v>
      </c>
      <c r="E7513" s="57" t="s">
        <v>24382</v>
      </c>
      <c r="F7513" s="57">
        <v>816000358</v>
      </c>
      <c r="G7513" s="57">
        <v>123090</v>
      </c>
      <c r="H7513" s="57" t="s">
        <v>5</v>
      </c>
      <c r="I7513" s="57" t="s">
        <v>24383</v>
      </c>
      <c r="J7513" s="57" t="s">
        <v>36222</v>
      </c>
      <c r="K7513" s="57" t="s">
        <v>36223</v>
      </c>
      <c r="L7513" s="57" t="s">
        <v>24383</v>
      </c>
      <c r="M7513" s="57" t="s">
        <v>24384</v>
      </c>
      <c r="N7513" s="57" t="s">
        <v>32446</v>
      </c>
      <c r="O7513" s="57" t="s">
        <v>7483</v>
      </c>
      <c r="P7513" s="57" t="s">
        <v>30914</v>
      </c>
    </row>
    <row r="7514" spans="1:16" ht="13.5" hidden="1" customHeight="1" x14ac:dyDescent="0.35">
      <c r="A7514" s="57" t="s">
        <v>24138</v>
      </c>
      <c r="B7514" s="57" t="s">
        <v>526</v>
      </c>
      <c r="C7514" s="57" t="s">
        <v>24139</v>
      </c>
      <c r="D7514" s="57" t="s">
        <v>24381</v>
      </c>
      <c r="E7514" s="57" t="s">
        <v>24407</v>
      </c>
      <c r="F7514" s="57">
        <v>816000034</v>
      </c>
      <c r="G7514" s="57">
        <v>123092</v>
      </c>
      <c r="H7514" s="57" t="s">
        <v>5</v>
      </c>
      <c r="I7514" s="57" t="s">
        <v>24408</v>
      </c>
      <c r="J7514" s="57" t="s">
        <v>5998</v>
      </c>
      <c r="K7514" s="57" t="s">
        <v>36224</v>
      </c>
      <c r="L7514" s="57" t="s">
        <v>24408</v>
      </c>
      <c r="M7514" s="57" t="s">
        <v>24386</v>
      </c>
      <c r="N7514" s="57" t="s">
        <v>32446</v>
      </c>
      <c r="O7514" s="57" t="s">
        <v>7483</v>
      </c>
      <c r="P7514" s="57" t="s">
        <v>30914</v>
      </c>
    </row>
    <row r="7515" spans="1:16" ht="13.5" hidden="1" customHeight="1" x14ac:dyDescent="0.35">
      <c r="A7515" s="54" t="s">
        <v>24138</v>
      </c>
      <c r="B7515" s="54" t="s">
        <v>526</v>
      </c>
      <c r="C7515" s="54" t="s">
        <v>24139</v>
      </c>
      <c r="D7515" s="54" t="s">
        <v>24147</v>
      </c>
      <c r="E7515" s="54" t="s">
        <v>24179</v>
      </c>
      <c r="F7515" s="54">
        <v>816000360</v>
      </c>
      <c r="G7515" s="54">
        <v>123097</v>
      </c>
      <c r="H7515" s="54" t="s">
        <v>65</v>
      </c>
      <c r="I7515" s="54" t="s">
        <v>24147</v>
      </c>
      <c r="J7515" s="54" t="s">
        <v>36231</v>
      </c>
      <c r="K7515" s="54" t="s">
        <v>36232</v>
      </c>
      <c r="L7515" s="54" t="s">
        <v>24147</v>
      </c>
      <c r="M7515" s="54" t="s">
        <v>24180</v>
      </c>
      <c r="N7515" s="54" t="s">
        <v>32446</v>
      </c>
      <c r="O7515" s="54" t="s">
        <v>7483</v>
      </c>
      <c r="P7515" s="54" t="s">
        <v>30914</v>
      </c>
    </row>
    <row r="7516" spans="1:16" ht="13.5" hidden="1" customHeight="1" x14ac:dyDescent="0.35">
      <c r="A7516" s="57" t="s">
        <v>24138</v>
      </c>
      <c r="B7516" s="57" t="s">
        <v>526</v>
      </c>
      <c r="C7516" s="57" t="s">
        <v>24139</v>
      </c>
      <c r="D7516" s="57" t="s">
        <v>24147</v>
      </c>
      <c r="E7516" s="57" t="s">
        <v>24148</v>
      </c>
      <c r="F7516" s="57">
        <v>816000035</v>
      </c>
      <c r="G7516" s="57">
        <v>123109</v>
      </c>
      <c r="H7516" s="57" t="s">
        <v>5</v>
      </c>
      <c r="I7516" s="57" t="s">
        <v>24174</v>
      </c>
      <c r="J7516" s="57" t="s">
        <v>36187</v>
      </c>
      <c r="K7516" s="57" t="s">
        <v>36225</v>
      </c>
      <c r="L7516" s="57" t="s">
        <v>24174</v>
      </c>
      <c r="M7516" s="57" t="s">
        <v>24175</v>
      </c>
      <c r="N7516" s="57" t="s">
        <v>32446</v>
      </c>
      <c r="O7516" s="57" t="s">
        <v>7483</v>
      </c>
      <c r="P7516" s="57" t="s">
        <v>30914</v>
      </c>
    </row>
    <row r="7517" spans="1:16" ht="13.5" hidden="1" customHeight="1" x14ac:dyDescent="0.35">
      <c r="A7517" s="57" t="s">
        <v>24138</v>
      </c>
      <c r="B7517" s="57" t="s">
        <v>526</v>
      </c>
      <c r="C7517" s="57" t="s">
        <v>24139</v>
      </c>
      <c r="D7517" s="57" t="s">
        <v>24147</v>
      </c>
      <c r="E7517" s="57" t="s">
        <v>24148</v>
      </c>
      <c r="F7517" s="57">
        <v>816000359</v>
      </c>
      <c r="G7517" s="57">
        <v>123108</v>
      </c>
      <c r="H7517" s="57" t="s">
        <v>5</v>
      </c>
      <c r="I7517" s="57" t="s">
        <v>24149</v>
      </c>
      <c r="J7517" s="57" t="s">
        <v>1372</v>
      </c>
      <c r="K7517" s="57" t="s">
        <v>36225</v>
      </c>
      <c r="L7517" s="57" t="s">
        <v>36226</v>
      </c>
      <c r="M7517" s="57" t="s">
        <v>24150</v>
      </c>
      <c r="N7517" s="57" t="s">
        <v>32446</v>
      </c>
      <c r="O7517" s="57" t="s">
        <v>7483</v>
      </c>
      <c r="P7517" s="57" t="s">
        <v>30914</v>
      </c>
    </row>
    <row r="7518" spans="1:16" ht="13.5" hidden="1" customHeight="1" x14ac:dyDescent="0.35">
      <c r="A7518" s="57" t="s">
        <v>24138</v>
      </c>
      <c r="B7518" s="57" t="s">
        <v>526</v>
      </c>
      <c r="C7518" s="57" t="s">
        <v>24139</v>
      </c>
      <c r="D7518" s="57" t="s">
        <v>24147</v>
      </c>
      <c r="E7518" s="57" t="s">
        <v>24176</v>
      </c>
      <c r="F7518" s="57">
        <v>816000739</v>
      </c>
      <c r="G7518" s="57">
        <v>123099</v>
      </c>
      <c r="H7518" s="57" t="s">
        <v>5</v>
      </c>
      <c r="I7518" s="57" t="s">
        <v>24177</v>
      </c>
      <c r="J7518" s="57" t="s">
        <v>36227</v>
      </c>
      <c r="K7518" s="57" t="s">
        <v>36228</v>
      </c>
      <c r="L7518" s="57" t="s">
        <v>24177</v>
      </c>
      <c r="M7518" s="57" t="s">
        <v>24178</v>
      </c>
      <c r="N7518" s="57" t="s">
        <v>32446</v>
      </c>
      <c r="O7518" s="57" t="s">
        <v>7483</v>
      </c>
      <c r="P7518" s="57" t="s">
        <v>30914</v>
      </c>
    </row>
    <row r="7519" spans="1:16" ht="13.5" hidden="1" customHeight="1" x14ac:dyDescent="0.35">
      <c r="A7519" s="57" t="s">
        <v>24138</v>
      </c>
      <c r="B7519" s="57" t="s">
        <v>526</v>
      </c>
      <c r="C7519" s="57" t="s">
        <v>24139</v>
      </c>
      <c r="D7519" s="57" t="s">
        <v>24147</v>
      </c>
      <c r="E7519" s="57" t="s">
        <v>24195</v>
      </c>
      <c r="F7519" s="57">
        <v>816000038</v>
      </c>
      <c r="G7519" s="57">
        <v>123100</v>
      </c>
      <c r="H7519" s="57" t="s">
        <v>5</v>
      </c>
      <c r="I7519" s="57" t="s">
        <v>24196</v>
      </c>
      <c r="J7519" s="57" t="s">
        <v>36229</v>
      </c>
      <c r="K7519" s="57" t="s">
        <v>36230</v>
      </c>
      <c r="L7519" s="57" t="s">
        <v>24197</v>
      </c>
      <c r="M7519" s="57" t="s">
        <v>24198</v>
      </c>
      <c r="N7519" s="57" t="s">
        <v>32446</v>
      </c>
      <c r="O7519" s="57" t="s">
        <v>7483</v>
      </c>
      <c r="P7519" s="57" t="s">
        <v>30914</v>
      </c>
    </row>
    <row r="7520" spans="1:16" ht="13.5" hidden="1" customHeight="1" x14ac:dyDescent="0.35">
      <c r="A7520" s="57" t="s">
        <v>24138</v>
      </c>
      <c r="B7520" s="57" t="s">
        <v>526</v>
      </c>
      <c r="C7520" s="57" t="s">
        <v>24139</v>
      </c>
      <c r="D7520" s="57" t="s">
        <v>24147</v>
      </c>
      <c r="E7520" s="57" t="s">
        <v>24415</v>
      </c>
      <c r="F7520" s="57">
        <v>816000037</v>
      </c>
      <c r="G7520" s="57">
        <v>123098</v>
      </c>
      <c r="H7520" s="57" t="s">
        <v>5</v>
      </c>
      <c r="I7520" s="57" t="s">
        <v>36233</v>
      </c>
      <c r="J7520" s="57" t="s">
        <v>36234</v>
      </c>
      <c r="K7520" s="57" t="s">
        <v>36235</v>
      </c>
      <c r="L7520" s="57" t="s">
        <v>36233</v>
      </c>
      <c r="M7520" s="57" t="s">
        <v>24416</v>
      </c>
      <c r="N7520" s="57" t="s">
        <v>32446</v>
      </c>
      <c r="O7520" s="57" t="s">
        <v>7483</v>
      </c>
      <c r="P7520" s="57" t="s">
        <v>30914</v>
      </c>
    </row>
    <row r="7521" spans="1:53" ht="13.5" hidden="1" customHeight="1" x14ac:dyDescent="0.35">
      <c r="A7521" s="57" t="s">
        <v>24138</v>
      </c>
      <c r="B7521" s="57" t="s">
        <v>526</v>
      </c>
      <c r="C7521" s="57" t="s">
        <v>24139</v>
      </c>
      <c r="D7521" s="57" t="s">
        <v>24147</v>
      </c>
      <c r="E7521" s="57" t="s">
        <v>24181</v>
      </c>
      <c r="F7521" s="57">
        <v>816000040</v>
      </c>
      <c r="G7521" s="57">
        <v>123105</v>
      </c>
      <c r="H7521" s="57" t="s">
        <v>5</v>
      </c>
      <c r="I7521" s="57" t="s">
        <v>24182</v>
      </c>
      <c r="J7521" s="57" t="s">
        <v>36237</v>
      </c>
      <c r="K7521" s="57" t="s">
        <v>36230</v>
      </c>
      <c r="L7521" s="57" t="s">
        <v>36238</v>
      </c>
      <c r="M7521" s="57" t="s">
        <v>24183</v>
      </c>
      <c r="N7521" s="57" t="s">
        <v>32446</v>
      </c>
      <c r="O7521" s="57" t="s">
        <v>7483</v>
      </c>
      <c r="P7521" s="57" t="s">
        <v>30914</v>
      </c>
    </row>
    <row r="7522" spans="1:53" ht="13.5" hidden="1" customHeight="1" x14ac:dyDescent="0.35">
      <c r="A7522" s="57" t="s">
        <v>24138</v>
      </c>
      <c r="B7522" s="57" t="s">
        <v>526</v>
      </c>
      <c r="C7522" s="57" t="s">
        <v>24139</v>
      </c>
      <c r="D7522" s="57" t="s">
        <v>24147</v>
      </c>
      <c r="E7522" s="57" t="s">
        <v>24231</v>
      </c>
      <c r="F7522" s="57">
        <v>816000036</v>
      </c>
      <c r="G7522" s="57">
        <v>123101</v>
      </c>
      <c r="H7522" s="57" t="s">
        <v>5</v>
      </c>
      <c r="I7522" s="57" t="s">
        <v>24232</v>
      </c>
      <c r="J7522" s="57" t="s">
        <v>24233</v>
      </c>
      <c r="K7522" s="57" t="s">
        <v>36230</v>
      </c>
      <c r="L7522" s="57" t="s">
        <v>36236</v>
      </c>
      <c r="M7522" s="57" t="s">
        <v>24234</v>
      </c>
      <c r="N7522" s="57" t="s">
        <v>32446</v>
      </c>
      <c r="O7522" s="57" t="s">
        <v>7483</v>
      </c>
      <c r="P7522" s="57" t="s">
        <v>30914</v>
      </c>
    </row>
    <row r="7523" spans="1:53" ht="13.5" hidden="1" customHeight="1" x14ac:dyDescent="0.35">
      <c r="A7523" s="57" t="s">
        <v>24138</v>
      </c>
      <c r="B7523" s="57" t="s">
        <v>526</v>
      </c>
      <c r="C7523" s="57" t="s">
        <v>24139</v>
      </c>
      <c r="D7523" s="57" t="s">
        <v>24147</v>
      </c>
      <c r="E7523" s="57" t="s">
        <v>24432</v>
      </c>
      <c r="F7523" s="57">
        <v>816000039</v>
      </c>
      <c r="G7523" s="57">
        <v>123106</v>
      </c>
      <c r="H7523" s="57" t="s">
        <v>5</v>
      </c>
      <c r="I7523" s="57" t="s">
        <v>24433</v>
      </c>
      <c r="J7523" s="57" t="s">
        <v>36234</v>
      </c>
      <c r="K7523" s="57" t="s">
        <v>36239</v>
      </c>
      <c r="L7523" s="57" t="s">
        <v>24433</v>
      </c>
      <c r="M7523" s="57" t="s">
        <v>24434</v>
      </c>
      <c r="N7523" s="57" t="s">
        <v>32446</v>
      </c>
      <c r="O7523" s="57" t="s">
        <v>7483</v>
      </c>
      <c r="P7523" s="57" t="s">
        <v>30914</v>
      </c>
    </row>
    <row r="7524" spans="1:53" ht="13.5" hidden="1" customHeight="1" x14ac:dyDescent="0.35">
      <c r="A7524" s="57" t="s">
        <v>24138</v>
      </c>
      <c r="B7524" s="57" t="s">
        <v>526</v>
      </c>
      <c r="C7524" s="57" t="s">
        <v>24139</v>
      </c>
      <c r="D7524" s="57" t="s">
        <v>24147</v>
      </c>
      <c r="E7524" s="57" t="s">
        <v>24424</v>
      </c>
      <c r="F7524" s="57">
        <v>816000042</v>
      </c>
      <c r="G7524" s="57">
        <v>123107</v>
      </c>
      <c r="H7524" s="57" t="s">
        <v>5</v>
      </c>
      <c r="I7524" s="57" t="s">
        <v>24425</v>
      </c>
      <c r="J7524" s="57" t="s">
        <v>36240</v>
      </c>
      <c r="K7524" s="57" t="s">
        <v>36241</v>
      </c>
      <c r="L7524" s="57" t="s">
        <v>24425</v>
      </c>
      <c r="M7524" s="57" t="s">
        <v>24426</v>
      </c>
      <c r="N7524" s="57" t="s">
        <v>32446</v>
      </c>
      <c r="O7524" s="57" t="s">
        <v>7483</v>
      </c>
      <c r="P7524" s="57" t="s">
        <v>30914</v>
      </c>
    </row>
    <row r="7525" spans="1:53" ht="13.5" hidden="1" customHeight="1" x14ac:dyDescent="0.35">
      <c r="A7525" s="57" t="s">
        <v>24138</v>
      </c>
      <c r="B7525" s="57" t="s">
        <v>526</v>
      </c>
      <c r="C7525" s="57" t="s">
        <v>24139</v>
      </c>
      <c r="D7525" s="57" t="s">
        <v>24147</v>
      </c>
      <c r="E7525" s="57" t="s">
        <v>24420</v>
      </c>
      <c r="F7525" s="57">
        <v>816000041</v>
      </c>
      <c r="G7525" s="57">
        <v>123104</v>
      </c>
      <c r="H7525" s="57" t="s">
        <v>5</v>
      </c>
      <c r="I7525" s="57" t="s">
        <v>24421</v>
      </c>
      <c r="J7525" s="57" t="s">
        <v>24422</v>
      </c>
      <c r="K7525" s="57" t="s">
        <v>36239</v>
      </c>
      <c r="L7525" s="57" t="s">
        <v>24421</v>
      </c>
      <c r="M7525" s="57" t="s">
        <v>24423</v>
      </c>
      <c r="N7525" s="57" t="s">
        <v>32446</v>
      </c>
      <c r="O7525" s="57" t="s">
        <v>7483</v>
      </c>
      <c r="P7525" s="57" t="s">
        <v>30914</v>
      </c>
    </row>
    <row r="7526" spans="1:53" ht="13.5" hidden="1" customHeight="1" x14ac:dyDescent="0.35">
      <c r="A7526" s="57" t="s">
        <v>24138</v>
      </c>
      <c r="B7526" s="57" t="s">
        <v>526</v>
      </c>
      <c r="C7526" s="57" t="s">
        <v>24139</v>
      </c>
      <c r="D7526" s="57" t="s">
        <v>24147</v>
      </c>
      <c r="E7526" s="57" t="s">
        <v>24212</v>
      </c>
      <c r="F7526" s="57">
        <v>816000632</v>
      </c>
      <c r="G7526" s="57">
        <v>123102</v>
      </c>
      <c r="H7526" s="57" t="s">
        <v>5</v>
      </c>
      <c r="I7526" s="57" t="s">
        <v>32353</v>
      </c>
      <c r="J7526" s="57" t="s">
        <v>36242</v>
      </c>
      <c r="K7526" s="57" t="s">
        <v>36230</v>
      </c>
      <c r="L7526" s="57" t="s">
        <v>32354</v>
      </c>
      <c r="M7526" s="57" t="s">
        <v>34913</v>
      </c>
      <c r="N7526" s="57" t="s">
        <v>32446</v>
      </c>
      <c r="O7526" s="57" t="s">
        <v>7483</v>
      </c>
      <c r="P7526" s="57" t="s">
        <v>30914</v>
      </c>
    </row>
    <row r="7527" spans="1:53" ht="13.5" hidden="1" customHeight="1" x14ac:dyDescent="0.35">
      <c r="A7527" s="57" t="s">
        <v>24138</v>
      </c>
      <c r="B7527" s="57" t="s">
        <v>526</v>
      </c>
      <c r="C7527" s="57" t="s">
        <v>24139</v>
      </c>
      <c r="D7527" s="57" t="s">
        <v>24147</v>
      </c>
      <c r="E7527" s="57" t="s">
        <v>24417</v>
      </c>
      <c r="F7527" s="57">
        <v>816000043</v>
      </c>
      <c r="G7527" s="57">
        <v>123103</v>
      </c>
      <c r="H7527" s="57" t="s">
        <v>5</v>
      </c>
      <c r="I7527" s="57" t="s">
        <v>24418</v>
      </c>
      <c r="J7527" s="57" t="s">
        <v>36243</v>
      </c>
      <c r="K7527" s="57" t="s">
        <v>36239</v>
      </c>
      <c r="L7527" s="57" t="s">
        <v>24418</v>
      </c>
      <c r="M7527" s="57" t="s">
        <v>24419</v>
      </c>
      <c r="N7527" s="57" t="s">
        <v>32446</v>
      </c>
      <c r="O7527" s="57" t="s">
        <v>7483</v>
      </c>
      <c r="P7527" s="57" t="s">
        <v>30914</v>
      </c>
    </row>
    <row r="7528" spans="1:53" ht="13.5" hidden="1" customHeight="1" x14ac:dyDescent="0.35">
      <c r="A7528" s="54" t="s">
        <v>24138</v>
      </c>
      <c r="B7528" s="54" t="s">
        <v>526</v>
      </c>
      <c r="C7528" s="54" t="s">
        <v>24139</v>
      </c>
      <c r="D7528" s="54" t="s">
        <v>24429</v>
      </c>
      <c r="E7528" s="54" t="s">
        <v>24451</v>
      </c>
      <c r="F7528" s="54">
        <v>816001278</v>
      </c>
      <c r="G7528" s="54">
        <v>123110</v>
      </c>
      <c r="H7528" s="54" t="s">
        <v>65</v>
      </c>
      <c r="I7528" s="54" t="s">
        <v>24452</v>
      </c>
      <c r="J7528" s="54" t="s">
        <v>36247</v>
      </c>
      <c r="K7528" s="54" t="s">
        <v>36248</v>
      </c>
      <c r="L7528" s="54" t="s">
        <v>24429</v>
      </c>
      <c r="M7528" s="54" t="s">
        <v>24453</v>
      </c>
      <c r="N7528" s="54" t="s">
        <v>32446</v>
      </c>
      <c r="O7528" s="54" t="s">
        <v>7483</v>
      </c>
      <c r="P7528" s="54" t="s">
        <v>30914</v>
      </c>
    </row>
    <row r="7529" spans="1:53" ht="13.5" hidden="1" customHeight="1" x14ac:dyDescent="0.35">
      <c r="A7529" s="57" t="s">
        <v>24138</v>
      </c>
      <c r="B7529" s="57" t="s">
        <v>526</v>
      </c>
      <c r="C7529" s="57" t="s">
        <v>24139</v>
      </c>
      <c r="D7529" s="57" t="s">
        <v>24429</v>
      </c>
      <c r="E7529" s="57" t="s">
        <v>24442</v>
      </c>
      <c r="F7529" s="57">
        <v>816000044</v>
      </c>
      <c r="G7529" s="57">
        <v>123119</v>
      </c>
      <c r="H7529" s="57" t="s">
        <v>5</v>
      </c>
      <c r="I7529" s="57" t="s">
        <v>24443</v>
      </c>
      <c r="J7529" s="57" t="s">
        <v>52098</v>
      </c>
      <c r="K7529" s="57" t="s">
        <v>36244</v>
      </c>
      <c r="L7529" s="57" t="s">
        <v>24443</v>
      </c>
      <c r="M7529" s="57" t="s">
        <v>24453</v>
      </c>
      <c r="N7529" s="57" t="s">
        <v>32446</v>
      </c>
      <c r="O7529" s="57" t="s">
        <v>7483</v>
      </c>
      <c r="P7529" s="57" t="s">
        <v>30914</v>
      </c>
    </row>
    <row r="7530" spans="1:53" ht="13.5" hidden="1" customHeight="1" x14ac:dyDescent="0.35">
      <c r="A7530" s="57" t="s">
        <v>24138</v>
      </c>
      <c r="B7530" s="57" t="s">
        <v>526</v>
      </c>
      <c r="C7530" s="57" t="s">
        <v>24139</v>
      </c>
      <c r="D7530" s="57" t="s">
        <v>24429</v>
      </c>
      <c r="E7530" s="57" t="s">
        <v>24460</v>
      </c>
      <c r="F7530" s="57">
        <v>816000045</v>
      </c>
      <c r="G7530" s="57">
        <v>123112</v>
      </c>
      <c r="H7530" s="57" t="s">
        <v>5</v>
      </c>
      <c r="I7530" s="57" t="s">
        <v>24461</v>
      </c>
      <c r="J7530" s="57" t="s">
        <v>36245</v>
      </c>
      <c r="K7530" s="57" t="s">
        <v>36246</v>
      </c>
      <c r="L7530" s="57" t="s">
        <v>24461</v>
      </c>
      <c r="M7530" s="57" t="s">
        <v>24462</v>
      </c>
      <c r="N7530" s="57" t="s">
        <v>32446</v>
      </c>
      <c r="O7530" s="57" t="s">
        <v>7483</v>
      </c>
      <c r="P7530" s="57" t="s">
        <v>30914</v>
      </c>
    </row>
    <row r="7531" spans="1:53" ht="13.5" hidden="1" customHeight="1" x14ac:dyDescent="0.35">
      <c r="A7531" s="57" t="s">
        <v>24138</v>
      </c>
      <c r="B7531" s="57" t="s">
        <v>526</v>
      </c>
      <c r="C7531" s="57" t="s">
        <v>24139</v>
      </c>
      <c r="D7531" s="57" t="s">
        <v>24429</v>
      </c>
      <c r="E7531" s="57" t="s">
        <v>24444</v>
      </c>
      <c r="F7531" s="57">
        <v>816000046</v>
      </c>
      <c r="G7531" s="57">
        <v>123113</v>
      </c>
      <c r="H7531" s="57" t="s">
        <v>5</v>
      </c>
      <c r="I7531" s="57" t="s">
        <v>24445</v>
      </c>
      <c r="J7531" s="57" t="s">
        <v>36249</v>
      </c>
      <c r="K7531" s="57" t="s">
        <v>36250</v>
      </c>
      <c r="L7531" s="57" t="s">
        <v>36251</v>
      </c>
      <c r="M7531" s="57" t="s">
        <v>34913</v>
      </c>
      <c r="N7531" s="57" t="s">
        <v>32446</v>
      </c>
      <c r="O7531" s="57" t="s">
        <v>7483</v>
      </c>
      <c r="P7531" s="57" t="s">
        <v>30914</v>
      </c>
    </row>
    <row r="7532" spans="1:53" ht="13.5" hidden="1" customHeight="1" x14ac:dyDescent="0.35">
      <c r="A7532" s="57" t="s">
        <v>24138</v>
      </c>
      <c r="B7532" s="57" t="s">
        <v>526</v>
      </c>
      <c r="C7532" s="57" t="s">
        <v>24139</v>
      </c>
      <c r="D7532" s="57" t="s">
        <v>24429</v>
      </c>
      <c r="E7532" s="57" t="s">
        <v>24440</v>
      </c>
      <c r="F7532" s="57">
        <v>816000047</v>
      </c>
      <c r="G7532" s="57">
        <v>123117</v>
      </c>
      <c r="H7532" s="57" t="s">
        <v>5</v>
      </c>
      <c r="I7532" s="57" t="s">
        <v>24441</v>
      </c>
      <c r="J7532" s="57" t="s">
        <v>36252</v>
      </c>
      <c r="K7532" s="57" t="s">
        <v>36253</v>
      </c>
      <c r="L7532" s="57" t="s">
        <v>24441</v>
      </c>
      <c r="M7532" s="57" t="s">
        <v>36254</v>
      </c>
      <c r="N7532" s="57" t="s">
        <v>32446</v>
      </c>
      <c r="O7532" s="57" t="s">
        <v>7483</v>
      </c>
      <c r="P7532" s="57" t="s">
        <v>30914</v>
      </c>
    </row>
    <row r="7533" spans="1:53" s="56" customFormat="1" ht="13.5" hidden="1" customHeight="1" x14ac:dyDescent="0.35">
      <c r="A7533" s="57" t="s">
        <v>24138</v>
      </c>
      <c r="B7533" s="57" t="s">
        <v>526</v>
      </c>
      <c r="C7533" s="57" t="s">
        <v>24139</v>
      </c>
      <c r="D7533" s="57" t="s">
        <v>24429</v>
      </c>
      <c r="E7533" s="57" t="s">
        <v>24446</v>
      </c>
      <c r="F7533" s="57">
        <v>816000306</v>
      </c>
      <c r="G7533" s="57">
        <v>123116</v>
      </c>
      <c r="H7533" s="57" t="s">
        <v>5</v>
      </c>
      <c r="I7533" s="57" t="s">
        <v>24447</v>
      </c>
      <c r="J7533" s="57" t="s">
        <v>24448</v>
      </c>
      <c r="K7533" s="57" t="s">
        <v>36255</v>
      </c>
      <c r="L7533" s="57" t="s">
        <v>24447</v>
      </c>
      <c r="M7533" s="57" t="s">
        <v>36256</v>
      </c>
      <c r="N7533" s="57" t="s">
        <v>32446</v>
      </c>
      <c r="O7533" s="57" t="s">
        <v>7483</v>
      </c>
      <c r="P7533" s="57" t="s">
        <v>30914</v>
      </c>
      <c r="Q7533" s="68"/>
      <c r="R7533" s="68"/>
      <c r="S7533" s="68"/>
      <c r="T7533" s="68"/>
      <c r="U7533" s="68"/>
      <c r="V7533" s="68"/>
      <c r="W7533" s="68"/>
      <c r="X7533" s="68"/>
      <c r="Y7533" s="68"/>
      <c r="Z7533" s="68"/>
      <c r="AA7533" s="68"/>
      <c r="AB7533" s="68"/>
      <c r="AC7533" s="68"/>
      <c r="AD7533" s="68"/>
      <c r="AE7533" s="68"/>
      <c r="AF7533" s="68"/>
      <c r="AG7533" s="68"/>
      <c r="AH7533" s="68"/>
      <c r="AI7533" s="68"/>
      <c r="AJ7533" s="68"/>
      <c r="AK7533" s="68"/>
      <c r="AL7533" s="68"/>
      <c r="AM7533" s="68"/>
      <c r="AN7533" s="68"/>
      <c r="AO7533" s="68"/>
      <c r="AP7533" s="68"/>
      <c r="AQ7533" s="68"/>
      <c r="AR7533" s="68"/>
      <c r="AS7533" s="68"/>
      <c r="AT7533" s="68"/>
      <c r="AU7533" s="68"/>
      <c r="AV7533" s="68"/>
      <c r="AW7533" s="68"/>
      <c r="AX7533" s="68"/>
      <c r="AY7533" s="68"/>
      <c r="AZ7533" s="68"/>
      <c r="BA7533" s="68"/>
    </row>
    <row r="7534" spans="1:53" ht="13.5" hidden="1" customHeight="1" x14ac:dyDescent="0.35">
      <c r="A7534" s="57" t="s">
        <v>24138</v>
      </c>
      <c r="B7534" s="57" t="s">
        <v>526</v>
      </c>
      <c r="C7534" s="57" t="s">
        <v>24139</v>
      </c>
      <c r="D7534" s="57" t="s">
        <v>24429</v>
      </c>
      <c r="E7534" s="57" t="s">
        <v>24430</v>
      </c>
      <c r="F7534" s="57">
        <v>816000362</v>
      </c>
      <c r="G7534" s="57">
        <v>123115</v>
      </c>
      <c r="H7534" s="57" t="s">
        <v>5</v>
      </c>
      <c r="I7534" s="57" t="s">
        <v>24431</v>
      </c>
      <c r="J7534" s="57" t="s">
        <v>1372</v>
      </c>
      <c r="K7534" s="57" t="s">
        <v>36257</v>
      </c>
      <c r="L7534" s="57" t="s">
        <v>36258</v>
      </c>
      <c r="M7534" s="57" t="s">
        <v>36259</v>
      </c>
      <c r="N7534" s="57" t="s">
        <v>32446</v>
      </c>
      <c r="O7534" s="57" t="s">
        <v>7483</v>
      </c>
      <c r="P7534" s="57" t="s">
        <v>30914</v>
      </c>
    </row>
    <row r="7535" spans="1:53" s="56" customFormat="1" ht="13.5" hidden="1" customHeight="1" x14ac:dyDescent="0.35">
      <c r="A7535" s="57" t="s">
        <v>24138</v>
      </c>
      <c r="B7535" s="57" t="s">
        <v>526</v>
      </c>
      <c r="C7535" s="57" t="s">
        <v>24139</v>
      </c>
      <c r="D7535" s="57" t="s">
        <v>24429</v>
      </c>
      <c r="E7535" s="57" t="s">
        <v>24456</v>
      </c>
      <c r="F7535" s="57">
        <v>816000363</v>
      </c>
      <c r="G7535" s="57">
        <v>123118</v>
      </c>
      <c r="H7535" s="57" t="s">
        <v>5</v>
      </c>
      <c r="I7535" s="57" t="s">
        <v>24457</v>
      </c>
      <c r="J7535" s="57" t="s">
        <v>24458</v>
      </c>
      <c r="K7535" s="57" t="s">
        <v>36260</v>
      </c>
      <c r="L7535" s="57" t="s">
        <v>24457</v>
      </c>
      <c r="M7535" s="57" t="s">
        <v>24459</v>
      </c>
      <c r="N7535" s="57" t="s">
        <v>32446</v>
      </c>
      <c r="O7535" s="57" t="s">
        <v>7483</v>
      </c>
      <c r="P7535" s="57" t="s">
        <v>30914</v>
      </c>
      <c r="Q7535" s="68"/>
      <c r="R7535" s="68"/>
      <c r="S7535" s="68"/>
      <c r="T7535" s="68"/>
      <c r="U7535" s="68"/>
      <c r="V7535" s="68"/>
      <c r="W7535" s="68"/>
      <c r="X7535" s="68"/>
      <c r="Y7535" s="68"/>
      <c r="Z7535" s="68"/>
      <c r="AA7535" s="68"/>
      <c r="AB7535" s="68"/>
      <c r="AC7535" s="68"/>
      <c r="AD7535" s="68"/>
      <c r="AE7535" s="68"/>
      <c r="AF7535" s="68"/>
      <c r="AG7535" s="68"/>
      <c r="AH7535" s="68"/>
      <c r="AI7535" s="68"/>
      <c r="AJ7535" s="68"/>
      <c r="AK7535" s="68"/>
      <c r="AL7535" s="68"/>
      <c r="AM7535" s="68"/>
      <c r="AN7535" s="68"/>
      <c r="AO7535" s="68"/>
      <c r="AP7535" s="68"/>
      <c r="AQ7535" s="68"/>
      <c r="AR7535" s="68"/>
      <c r="AS7535" s="68"/>
      <c r="AT7535" s="68"/>
      <c r="AU7535" s="68"/>
      <c r="AV7535" s="68"/>
      <c r="AW7535" s="68"/>
      <c r="AX7535" s="68"/>
      <c r="AY7535" s="68"/>
      <c r="AZ7535" s="68"/>
      <c r="BA7535" s="68"/>
    </row>
    <row r="7536" spans="1:53" ht="13.5" hidden="1" customHeight="1" x14ac:dyDescent="0.35">
      <c r="A7536" s="57" t="s">
        <v>24138</v>
      </c>
      <c r="B7536" s="57" t="s">
        <v>526</v>
      </c>
      <c r="C7536" s="57" t="s">
        <v>24139</v>
      </c>
      <c r="D7536" s="57" t="s">
        <v>24429</v>
      </c>
      <c r="E7536" s="57" t="s">
        <v>24472</v>
      </c>
      <c r="F7536" s="57">
        <v>816000048</v>
      </c>
      <c r="G7536" s="57">
        <v>123114</v>
      </c>
      <c r="H7536" s="57" t="s">
        <v>5</v>
      </c>
      <c r="I7536" s="57" t="s">
        <v>24473</v>
      </c>
      <c r="J7536" s="57" t="s">
        <v>36303</v>
      </c>
      <c r="K7536" s="57" t="s">
        <v>36261</v>
      </c>
      <c r="L7536" s="57" t="s">
        <v>24473</v>
      </c>
      <c r="M7536" s="57" t="s">
        <v>52122</v>
      </c>
      <c r="N7536" s="57" t="s">
        <v>32446</v>
      </c>
      <c r="O7536" s="57" t="s">
        <v>7483</v>
      </c>
      <c r="P7536" s="57" t="s">
        <v>30914</v>
      </c>
    </row>
    <row r="7537" spans="1:53" ht="13.5" hidden="1" customHeight="1" x14ac:dyDescent="0.35">
      <c r="A7537" s="54" t="s">
        <v>24138</v>
      </c>
      <c r="B7537" s="54" t="s">
        <v>526</v>
      </c>
      <c r="C7537" s="54" t="s">
        <v>24139</v>
      </c>
      <c r="D7537" s="54" t="s">
        <v>24164</v>
      </c>
      <c r="E7537" s="54" t="s">
        <v>24172</v>
      </c>
      <c r="F7537" s="54">
        <v>816000384</v>
      </c>
      <c r="G7537" s="54">
        <v>123120</v>
      </c>
      <c r="H7537" s="54" t="s">
        <v>65</v>
      </c>
      <c r="I7537" s="54" t="s">
        <v>24164</v>
      </c>
      <c r="J7537" s="54" t="s">
        <v>36262</v>
      </c>
      <c r="K7537" s="54" t="s">
        <v>36206</v>
      </c>
      <c r="L7537" s="54" t="s">
        <v>24164</v>
      </c>
      <c r="M7537" s="54" t="s">
        <v>24173</v>
      </c>
      <c r="N7537" s="54" t="s">
        <v>32446</v>
      </c>
      <c r="O7537" s="54" t="s">
        <v>7483</v>
      </c>
      <c r="P7537" s="54" t="s">
        <v>30914</v>
      </c>
    </row>
    <row r="7538" spans="1:53" ht="13.5" hidden="1" customHeight="1" x14ac:dyDescent="0.35">
      <c r="A7538" s="57" t="s">
        <v>24138</v>
      </c>
      <c r="B7538" s="57" t="s">
        <v>526</v>
      </c>
      <c r="C7538" s="57" t="s">
        <v>24139</v>
      </c>
      <c r="D7538" s="57" t="s">
        <v>24164</v>
      </c>
      <c r="E7538" s="57" t="s">
        <v>24193</v>
      </c>
      <c r="F7538" s="57">
        <v>816000385</v>
      </c>
      <c r="G7538" s="57">
        <v>123124</v>
      </c>
      <c r="H7538" s="57" t="s">
        <v>5</v>
      </c>
      <c r="I7538" s="57" t="s">
        <v>24194</v>
      </c>
      <c r="J7538" s="57" t="s">
        <v>36263</v>
      </c>
      <c r="K7538" s="57" t="s">
        <v>36264</v>
      </c>
      <c r="L7538" s="57" t="s">
        <v>24194</v>
      </c>
      <c r="M7538" s="57" t="s">
        <v>34913</v>
      </c>
      <c r="N7538" s="57" t="s">
        <v>32446</v>
      </c>
      <c r="O7538" s="57" t="s">
        <v>7483</v>
      </c>
      <c r="P7538" s="57" t="s">
        <v>30914</v>
      </c>
    </row>
    <row r="7539" spans="1:53" ht="13.5" hidden="1" customHeight="1" x14ac:dyDescent="0.35">
      <c r="A7539" s="57" t="s">
        <v>24138</v>
      </c>
      <c r="B7539" s="57" t="s">
        <v>526</v>
      </c>
      <c r="C7539" s="57" t="s">
        <v>24139</v>
      </c>
      <c r="D7539" s="57" t="s">
        <v>24164</v>
      </c>
      <c r="E7539" s="57" t="s">
        <v>24199</v>
      </c>
      <c r="F7539" s="57">
        <v>816000099</v>
      </c>
      <c r="G7539" s="57">
        <v>123125</v>
      </c>
      <c r="H7539" s="57" t="s">
        <v>5</v>
      </c>
      <c r="I7539" s="57" t="s">
        <v>24200</v>
      </c>
      <c r="J7539" s="57" t="s">
        <v>36265</v>
      </c>
      <c r="K7539" s="57" t="s">
        <v>36266</v>
      </c>
      <c r="L7539" s="57" t="s">
        <v>24200</v>
      </c>
      <c r="M7539" s="57" t="s">
        <v>142</v>
      </c>
      <c r="N7539" s="57" t="s">
        <v>32446</v>
      </c>
      <c r="O7539" s="57" t="s">
        <v>7483</v>
      </c>
      <c r="P7539" s="57" t="s">
        <v>30914</v>
      </c>
    </row>
    <row r="7540" spans="1:53" ht="13.5" hidden="1" customHeight="1" x14ac:dyDescent="0.35">
      <c r="A7540" s="57" t="s">
        <v>24138</v>
      </c>
      <c r="B7540" s="57" t="s">
        <v>526</v>
      </c>
      <c r="C7540" s="57" t="s">
        <v>24139</v>
      </c>
      <c r="D7540" s="57" t="s">
        <v>24164</v>
      </c>
      <c r="E7540" s="57" t="s">
        <v>24201</v>
      </c>
      <c r="F7540" s="57">
        <v>816000102</v>
      </c>
      <c r="G7540" s="57">
        <v>123122</v>
      </c>
      <c r="H7540" s="57" t="s">
        <v>5</v>
      </c>
      <c r="I7540" s="57" t="s">
        <v>24202</v>
      </c>
      <c r="J7540" s="57" t="s">
        <v>36267</v>
      </c>
      <c r="K7540" s="57" t="s">
        <v>36266</v>
      </c>
      <c r="L7540" s="57" t="s">
        <v>24202</v>
      </c>
      <c r="M7540" s="57" t="s">
        <v>24203</v>
      </c>
      <c r="N7540" s="57" t="s">
        <v>32446</v>
      </c>
      <c r="O7540" s="57" t="s">
        <v>7483</v>
      </c>
      <c r="P7540" s="57" t="s">
        <v>30914</v>
      </c>
    </row>
    <row r="7541" spans="1:53" ht="13.5" hidden="1" customHeight="1" x14ac:dyDescent="0.35">
      <c r="A7541" s="57" t="s">
        <v>24138</v>
      </c>
      <c r="B7541" s="57" t="s">
        <v>526</v>
      </c>
      <c r="C7541" s="57" t="s">
        <v>24139</v>
      </c>
      <c r="D7541" s="57" t="s">
        <v>24164</v>
      </c>
      <c r="E7541" s="57" t="s">
        <v>24165</v>
      </c>
      <c r="F7541" s="57">
        <v>816000103</v>
      </c>
      <c r="G7541" s="57">
        <v>123121</v>
      </c>
      <c r="H7541" s="57" t="s">
        <v>5</v>
      </c>
      <c r="I7541" s="57" t="s">
        <v>24166</v>
      </c>
      <c r="J7541" s="57" t="s">
        <v>36268</v>
      </c>
      <c r="K7541" s="57" t="s">
        <v>36269</v>
      </c>
      <c r="L7541" s="57" t="s">
        <v>24166</v>
      </c>
      <c r="M7541" s="57" t="s">
        <v>24167</v>
      </c>
      <c r="N7541" s="57" t="s">
        <v>32446</v>
      </c>
      <c r="O7541" s="57" t="s">
        <v>7483</v>
      </c>
      <c r="P7541" s="57" t="s">
        <v>30914</v>
      </c>
    </row>
    <row r="7542" spans="1:53" ht="13.5" hidden="1" customHeight="1" x14ac:dyDescent="0.35">
      <c r="A7542" s="57" t="s">
        <v>24138</v>
      </c>
      <c r="B7542" s="57" t="s">
        <v>526</v>
      </c>
      <c r="C7542" s="57" t="s">
        <v>24139</v>
      </c>
      <c r="D7542" s="57" t="s">
        <v>24164</v>
      </c>
      <c r="E7542" s="57" t="s">
        <v>24191</v>
      </c>
      <c r="F7542" s="57">
        <v>816000387</v>
      </c>
      <c r="G7542" s="57">
        <v>123123</v>
      </c>
      <c r="H7542" s="57" t="s">
        <v>5</v>
      </c>
      <c r="I7542" s="57" t="s">
        <v>24192</v>
      </c>
      <c r="J7542" s="57" t="s">
        <v>52125</v>
      </c>
      <c r="K7542" s="57" t="s">
        <v>36206</v>
      </c>
      <c r="L7542" s="57" t="s">
        <v>24192</v>
      </c>
      <c r="M7542" s="57" t="s">
        <v>36271</v>
      </c>
      <c r="N7542" s="57" t="s">
        <v>32446</v>
      </c>
      <c r="O7542" s="57" t="s">
        <v>7483</v>
      </c>
      <c r="P7542" s="57" t="s">
        <v>30914</v>
      </c>
    </row>
    <row r="7543" spans="1:53" ht="13.5" hidden="1" customHeight="1" x14ac:dyDescent="0.35">
      <c r="A7543" s="54" t="s">
        <v>24138</v>
      </c>
      <c r="B7543" s="54" t="s">
        <v>526</v>
      </c>
      <c r="C7543" s="54" t="s">
        <v>24139</v>
      </c>
      <c r="D7543" s="54" t="s">
        <v>24321</v>
      </c>
      <c r="E7543" s="54" t="s">
        <v>24328</v>
      </c>
      <c r="F7543" s="54">
        <v>816000729</v>
      </c>
      <c r="G7543" s="54">
        <v>123126</v>
      </c>
      <c r="H7543" s="54" t="s">
        <v>65</v>
      </c>
      <c r="I7543" s="54" t="s">
        <v>24321</v>
      </c>
      <c r="J7543" s="54" t="s">
        <v>24312</v>
      </c>
      <c r="K7543" s="54" t="s">
        <v>36279</v>
      </c>
      <c r="L7543" s="54" t="s">
        <v>24321</v>
      </c>
      <c r="M7543" s="54" t="s">
        <v>24331</v>
      </c>
      <c r="N7543" s="54" t="s">
        <v>32446</v>
      </c>
      <c r="O7543" s="54" t="s">
        <v>7483</v>
      </c>
      <c r="P7543" s="54" t="s">
        <v>30914</v>
      </c>
    </row>
    <row r="7544" spans="1:53" ht="13.5" hidden="1" customHeight="1" x14ac:dyDescent="0.35">
      <c r="A7544" s="57" t="s">
        <v>24138</v>
      </c>
      <c r="B7544" s="57" t="s">
        <v>526</v>
      </c>
      <c r="C7544" s="57" t="s">
        <v>24139</v>
      </c>
      <c r="D7544" s="57" t="s">
        <v>24321</v>
      </c>
      <c r="E7544" s="57" t="s">
        <v>24435</v>
      </c>
      <c r="F7544" s="57">
        <v>816000364</v>
      </c>
      <c r="G7544" s="57">
        <v>123177</v>
      </c>
      <c r="H7544" s="57" t="s">
        <v>5</v>
      </c>
      <c r="I7544" s="57" t="s">
        <v>24436</v>
      </c>
      <c r="J7544" s="57" t="s">
        <v>5998</v>
      </c>
      <c r="K7544" s="57" t="s">
        <v>36272</v>
      </c>
      <c r="L7544" s="57" t="s">
        <v>24436</v>
      </c>
      <c r="M7544" s="57" t="s">
        <v>24437</v>
      </c>
      <c r="N7544" s="57" t="s">
        <v>32446</v>
      </c>
      <c r="O7544" s="57" t="s">
        <v>7483</v>
      </c>
      <c r="P7544" s="57" t="s">
        <v>30914</v>
      </c>
    </row>
    <row r="7545" spans="1:53" s="56" customFormat="1" ht="13.5" hidden="1" customHeight="1" x14ac:dyDescent="0.35">
      <c r="A7545" s="57" t="s">
        <v>24138</v>
      </c>
      <c r="B7545" s="57" t="s">
        <v>526</v>
      </c>
      <c r="C7545" s="57" t="s">
        <v>24139</v>
      </c>
      <c r="D7545" s="57" t="s">
        <v>24321</v>
      </c>
      <c r="E7545" s="57" t="s">
        <v>24328</v>
      </c>
      <c r="F7545" s="57">
        <v>816000052</v>
      </c>
      <c r="G7545" s="57">
        <v>123172</v>
      </c>
      <c r="H7545" s="57" t="s">
        <v>5</v>
      </c>
      <c r="I7545" s="57" t="s">
        <v>24438</v>
      </c>
      <c r="J7545" s="57" t="s">
        <v>52106</v>
      </c>
      <c r="K7545" s="57" t="s">
        <v>36280</v>
      </c>
      <c r="L7545" s="57" t="s">
        <v>24438</v>
      </c>
      <c r="M7545" s="57" t="s">
        <v>24439</v>
      </c>
      <c r="N7545" s="57" t="s">
        <v>32446</v>
      </c>
      <c r="O7545" s="57" t="s">
        <v>7483</v>
      </c>
      <c r="P7545" s="57" t="s">
        <v>30914</v>
      </c>
      <c r="Q7545" s="68"/>
      <c r="R7545" s="68"/>
      <c r="S7545" s="68"/>
      <c r="T7545" s="68"/>
      <c r="U7545" s="68"/>
      <c r="V7545" s="68"/>
      <c r="W7545" s="68"/>
      <c r="X7545" s="68"/>
      <c r="Y7545" s="68"/>
      <c r="Z7545" s="68"/>
      <c r="AA7545" s="68"/>
      <c r="AB7545" s="68"/>
      <c r="AC7545" s="68"/>
      <c r="AD7545" s="68"/>
      <c r="AE7545" s="68"/>
      <c r="AF7545" s="68"/>
      <c r="AG7545" s="68"/>
      <c r="AH7545" s="68"/>
      <c r="AI7545" s="68"/>
      <c r="AJ7545" s="68"/>
      <c r="AK7545" s="68"/>
      <c r="AL7545" s="68"/>
      <c r="AM7545" s="68"/>
      <c r="AN7545" s="68"/>
      <c r="AO7545" s="68"/>
      <c r="AP7545" s="68"/>
      <c r="AQ7545" s="68"/>
      <c r="AR7545" s="68"/>
      <c r="AS7545" s="68"/>
      <c r="AT7545" s="68"/>
      <c r="AU7545" s="68"/>
      <c r="AV7545" s="68"/>
      <c r="AW7545" s="68"/>
      <c r="AX7545" s="68"/>
      <c r="AY7545" s="68"/>
      <c r="AZ7545" s="68"/>
      <c r="BA7545" s="68"/>
    </row>
    <row r="7546" spans="1:53" ht="13.5" hidden="1" customHeight="1" x14ac:dyDescent="0.35">
      <c r="A7546" s="57" t="s">
        <v>24138</v>
      </c>
      <c r="B7546" s="57" t="s">
        <v>526</v>
      </c>
      <c r="C7546" s="57" t="s">
        <v>24139</v>
      </c>
      <c r="D7546" s="57" t="s">
        <v>24321</v>
      </c>
      <c r="E7546" s="57" t="s">
        <v>24328</v>
      </c>
      <c r="F7546" s="57">
        <v>816000049</v>
      </c>
      <c r="G7546" s="57">
        <v>123174</v>
      </c>
      <c r="H7546" s="57" t="s">
        <v>5</v>
      </c>
      <c r="I7546" s="57" t="s">
        <v>24360</v>
      </c>
      <c r="J7546" s="57" t="s">
        <v>36276</v>
      </c>
      <c r="K7546" s="57" t="s">
        <v>36277</v>
      </c>
      <c r="L7546" s="57" t="s">
        <v>24360</v>
      </c>
      <c r="M7546" s="57" t="s">
        <v>36278</v>
      </c>
      <c r="N7546" s="57" t="s">
        <v>32446</v>
      </c>
      <c r="O7546" s="57" t="s">
        <v>7483</v>
      </c>
      <c r="P7546" s="57" t="s">
        <v>30914</v>
      </c>
    </row>
    <row r="7547" spans="1:53" ht="13.5" hidden="1" customHeight="1" x14ac:dyDescent="0.35">
      <c r="A7547" s="57" t="s">
        <v>24138</v>
      </c>
      <c r="B7547" s="57" t="s">
        <v>526</v>
      </c>
      <c r="C7547" s="57" t="s">
        <v>24139</v>
      </c>
      <c r="D7547" s="57" t="s">
        <v>24321</v>
      </c>
      <c r="E7547" s="57" t="s">
        <v>24328</v>
      </c>
      <c r="F7547" s="57">
        <v>816000423</v>
      </c>
      <c r="G7547" s="57">
        <v>123173</v>
      </c>
      <c r="H7547" s="57" t="s">
        <v>5</v>
      </c>
      <c r="I7547" s="57" t="s">
        <v>24329</v>
      </c>
      <c r="J7547" s="57" t="s">
        <v>11980</v>
      </c>
      <c r="K7547" s="57" t="s">
        <v>36274</v>
      </c>
      <c r="L7547" s="57" t="s">
        <v>36281</v>
      </c>
      <c r="M7547" s="57" t="s">
        <v>24330</v>
      </c>
      <c r="N7547" s="57" t="s">
        <v>32446</v>
      </c>
      <c r="O7547" s="57" t="s">
        <v>7483</v>
      </c>
      <c r="P7547" s="57" t="s">
        <v>30914</v>
      </c>
    </row>
    <row r="7548" spans="1:53" ht="13.5" hidden="1" customHeight="1" x14ac:dyDescent="0.35">
      <c r="A7548" s="57" t="s">
        <v>24138</v>
      </c>
      <c r="B7548" s="57" t="s">
        <v>526</v>
      </c>
      <c r="C7548" s="57" t="s">
        <v>24139</v>
      </c>
      <c r="D7548" s="57" t="s">
        <v>24321</v>
      </c>
      <c r="E7548" s="57" t="s">
        <v>24328</v>
      </c>
      <c r="F7548" s="57">
        <v>816000051</v>
      </c>
      <c r="G7548" s="57">
        <v>123171</v>
      </c>
      <c r="H7548" s="57" t="s">
        <v>5</v>
      </c>
      <c r="I7548" s="57" t="s">
        <v>24336</v>
      </c>
      <c r="J7548" s="57" t="s">
        <v>36273</v>
      </c>
      <c r="K7548" s="57" t="s">
        <v>36274</v>
      </c>
      <c r="L7548" s="57" t="s">
        <v>36275</v>
      </c>
      <c r="M7548" s="57" t="s">
        <v>24337</v>
      </c>
      <c r="N7548" s="57" t="s">
        <v>32446</v>
      </c>
      <c r="O7548" s="57" t="s">
        <v>7483</v>
      </c>
      <c r="P7548" s="57" t="s">
        <v>30914</v>
      </c>
    </row>
    <row r="7549" spans="1:53" ht="13.5" hidden="1" customHeight="1" x14ac:dyDescent="0.35">
      <c r="A7549" s="57" t="s">
        <v>24138</v>
      </c>
      <c r="B7549" s="57" t="s">
        <v>526</v>
      </c>
      <c r="C7549" s="57" t="s">
        <v>24139</v>
      </c>
      <c r="D7549" s="57" t="s">
        <v>24321</v>
      </c>
      <c r="E7549" s="57" t="s">
        <v>24322</v>
      </c>
      <c r="F7549" s="57">
        <v>816000050</v>
      </c>
      <c r="G7549" s="57">
        <v>123127</v>
      </c>
      <c r="H7549" s="57" t="s">
        <v>5</v>
      </c>
      <c r="I7549" s="57" t="s">
        <v>24323</v>
      </c>
      <c r="J7549" s="57" t="s">
        <v>52115</v>
      </c>
      <c r="K7549" s="57" t="s">
        <v>36282</v>
      </c>
      <c r="L7549" s="57" t="s">
        <v>24323</v>
      </c>
      <c r="M7549" s="57" t="s">
        <v>24324</v>
      </c>
      <c r="N7549" s="57" t="s">
        <v>32446</v>
      </c>
      <c r="O7549" s="57" t="s">
        <v>7483</v>
      </c>
      <c r="P7549" s="57" t="s">
        <v>30914</v>
      </c>
    </row>
    <row r="7550" spans="1:53" ht="13.5" hidden="1" customHeight="1" x14ac:dyDescent="0.35">
      <c r="A7550" s="57" t="s">
        <v>24138</v>
      </c>
      <c r="B7550" s="57" t="s">
        <v>526</v>
      </c>
      <c r="C7550" s="57" t="s">
        <v>24139</v>
      </c>
      <c r="D7550" s="57" t="s">
        <v>24321</v>
      </c>
      <c r="E7550" s="57" t="s">
        <v>24398</v>
      </c>
      <c r="F7550" s="57">
        <v>816000365</v>
      </c>
      <c r="G7550" s="57">
        <v>123175</v>
      </c>
      <c r="H7550" s="57" t="s">
        <v>5</v>
      </c>
      <c r="I7550" s="57" t="s">
        <v>16498</v>
      </c>
      <c r="J7550" s="57" t="s">
        <v>24399</v>
      </c>
      <c r="K7550" s="57" t="s">
        <v>36283</v>
      </c>
      <c r="L7550" s="57" t="s">
        <v>16498</v>
      </c>
      <c r="M7550" s="57" t="s">
        <v>24400</v>
      </c>
      <c r="N7550" s="57" t="s">
        <v>32446</v>
      </c>
      <c r="O7550" s="57" t="s">
        <v>7483</v>
      </c>
      <c r="P7550" s="57" t="s">
        <v>30914</v>
      </c>
    </row>
    <row r="7551" spans="1:53" ht="13.5" hidden="1" customHeight="1" x14ac:dyDescent="0.35">
      <c r="A7551" s="57" t="s">
        <v>24138</v>
      </c>
      <c r="B7551" s="57" t="s">
        <v>526</v>
      </c>
      <c r="C7551" s="57" t="s">
        <v>24139</v>
      </c>
      <c r="D7551" s="57" t="s">
        <v>24321</v>
      </c>
      <c r="E7551" s="57" t="s">
        <v>24332</v>
      </c>
      <c r="F7551" s="57">
        <v>816000636</v>
      </c>
      <c r="G7551" s="57">
        <v>123176</v>
      </c>
      <c r="H7551" s="57" t="s">
        <v>5</v>
      </c>
      <c r="I7551" s="57" t="s">
        <v>24333</v>
      </c>
      <c r="J7551" s="57" t="s">
        <v>24334</v>
      </c>
      <c r="K7551" s="57" t="s">
        <v>36284</v>
      </c>
      <c r="L7551" s="57" t="s">
        <v>24333</v>
      </c>
      <c r="M7551" s="57" t="s">
        <v>24335</v>
      </c>
      <c r="N7551" s="57" t="s">
        <v>32446</v>
      </c>
      <c r="O7551" s="57" t="s">
        <v>7483</v>
      </c>
      <c r="P7551" s="57" t="s">
        <v>30914</v>
      </c>
    </row>
    <row r="7552" spans="1:53" s="56" customFormat="1" ht="13.5" hidden="1" customHeight="1" x14ac:dyDescent="0.35">
      <c r="A7552" s="57" t="s">
        <v>24138</v>
      </c>
      <c r="B7552" s="57" t="s">
        <v>526</v>
      </c>
      <c r="C7552" s="57" t="s">
        <v>24139</v>
      </c>
      <c r="D7552" s="57" t="s">
        <v>24321</v>
      </c>
      <c r="E7552" s="57" t="s">
        <v>24325</v>
      </c>
      <c r="F7552" s="57">
        <v>816000324</v>
      </c>
      <c r="G7552" s="57">
        <v>123128</v>
      </c>
      <c r="H7552" s="57" t="s">
        <v>5</v>
      </c>
      <c r="I7552" s="57" t="s">
        <v>24326</v>
      </c>
      <c r="J7552" s="57" t="s">
        <v>52121</v>
      </c>
      <c r="K7552" s="57" t="s">
        <v>36285</v>
      </c>
      <c r="L7552" s="57" t="s">
        <v>24326</v>
      </c>
      <c r="M7552" s="57" t="s">
        <v>24327</v>
      </c>
      <c r="N7552" s="57" t="s">
        <v>32446</v>
      </c>
      <c r="O7552" s="57" t="s">
        <v>7483</v>
      </c>
      <c r="P7552" s="57" t="s">
        <v>30914</v>
      </c>
      <c r="Q7552" s="68"/>
      <c r="R7552" s="68"/>
      <c r="S7552" s="68"/>
      <c r="T7552" s="68"/>
      <c r="U7552" s="68"/>
      <c r="V7552" s="68"/>
      <c r="W7552" s="68"/>
      <c r="X7552" s="68"/>
      <c r="Y7552" s="68"/>
      <c r="Z7552" s="68"/>
      <c r="AA7552" s="68"/>
      <c r="AB7552" s="68"/>
      <c r="AC7552" s="68"/>
      <c r="AD7552" s="68"/>
      <c r="AE7552" s="68"/>
      <c r="AF7552" s="68"/>
      <c r="AG7552" s="68"/>
      <c r="AH7552" s="68"/>
      <c r="AI7552" s="68"/>
      <c r="AJ7552" s="68"/>
      <c r="AK7552" s="68"/>
      <c r="AL7552" s="68"/>
      <c r="AM7552" s="68"/>
      <c r="AN7552" s="68"/>
      <c r="AO7552" s="68"/>
      <c r="AP7552" s="68"/>
      <c r="AQ7552" s="68"/>
      <c r="AR7552" s="68"/>
      <c r="AS7552" s="68"/>
      <c r="AT7552" s="68"/>
      <c r="AU7552" s="68"/>
      <c r="AV7552" s="68"/>
      <c r="AW7552" s="68"/>
      <c r="AX7552" s="68"/>
      <c r="AY7552" s="68"/>
      <c r="AZ7552" s="68"/>
      <c r="BA7552" s="68"/>
    </row>
    <row r="7553" spans="1:53" ht="13.5" hidden="1" customHeight="1" x14ac:dyDescent="0.35">
      <c r="A7553" s="57" t="s">
        <v>24138</v>
      </c>
      <c r="B7553" s="57" t="s">
        <v>526</v>
      </c>
      <c r="C7553" s="57" t="s">
        <v>24139</v>
      </c>
      <c r="D7553" s="57" t="s">
        <v>24321</v>
      </c>
      <c r="E7553" s="57" t="s">
        <v>24468</v>
      </c>
      <c r="F7553" s="57">
        <v>816000053</v>
      </c>
      <c r="G7553" s="57">
        <v>123170</v>
      </c>
      <c r="H7553" s="57" t="s">
        <v>5</v>
      </c>
      <c r="I7553" s="57" t="s">
        <v>24469</v>
      </c>
      <c r="J7553" s="57" t="s">
        <v>24470</v>
      </c>
      <c r="K7553" s="57" t="s">
        <v>36286</v>
      </c>
      <c r="L7553" s="57" t="s">
        <v>24469</v>
      </c>
      <c r="M7553" s="57" t="s">
        <v>24471</v>
      </c>
      <c r="N7553" s="57" t="s">
        <v>32446</v>
      </c>
      <c r="O7553" s="57" t="s">
        <v>7483</v>
      </c>
      <c r="P7553" s="57" t="s">
        <v>30914</v>
      </c>
    </row>
    <row r="7554" spans="1:53" s="56" customFormat="1" ht="13.5" hidden="1" customHeight="1" x14ac:dyDescent="0.35">
      <c r="A7554" s="54" t="s">
        <v>24138</v>
      </c>
      <c r="B7554" s="54" t="s">
        <v>526</v>
      </c>
      <c r="C7554" s="54" t="s">
        <v>24862</v>
      </c>
      <c r="D7554" s="54" t="s">
        <v>24403</v>
      </c>
      <c r="E7554" s="54" t="s">
        <v>24449</v>
      </c>
      <c r="F7554" s="54">
        <v>816000629</v>
      </c>
      <c r="G7554" s="54">
        <v>123006</v>
      </c>
      <c r="H7554" s="54" t="s">
        <v>65</v>
      </c>
      <c r="I7554" s="54" t="s">
        <v>24403</v>
      </c>
      <c r="J7554" s="54" t="s">
        <v>36553</v>
      </c>
      <c r="K7554" s="54" t="s">
        <v>36554</v>
      </c>
      <c r="L7554" s="54" t="s">
        <v>24403</v>
      </c>
      <c r="M7554" s="54" t="s">
        <v>24450</v>
      </c>
      <c r="N7554" s="54" t="s">
        <v>32446</v>
      </c>
      <c r="O7554" s="54" t="s">
        <v>7483</v>
      </c>
      <c r="P7554" s="54" t="s">
        <v>30914</v>
      </c>
      <c r="Q7554" s="68"/>
      <c r="R7554" s="68"/>
      <c r="S7554" s="68"/>
      <c r="T7554" s="68"/>
      <c r="U7554" s="68"/>
      <c r="V7554" s="68"/>
      <c r="W7554" s="68"/>
      <c r="X7554" s="68"/>
      <c r="Y7554" s="68"/>
      <c r="Z7554" s="68"/>
      <c r="AA7554" s="68"/>
      <c r="AB7554" s="68"/>
      <c r="AC7554" s="68"/>
      <c r="AD7554" s="68"/>
      <c r="AE7554" s="68"/>
      <c r="AF7554" s="68"/>
      <c r="AG7554" s="68"/>
      <c r="AH7554" s="68"/>
      <c r="AI7554" s="68"/>
      <c r="AJ7554" s="68"/>
      <c r="AK7554" s="68"/>
      <c r="AL7554" s="68"/>
      <c r="AM7554" s="68"/>
      <c r="AN7554" s="68"/>
      <c r="AO7554" s="68"/>
      <c r="AP7554" s="68"/>
      <c r="AQ7554" s="68"/>
      <c r="AR7554" s="68"/>
      <c r="AS7554" s="68"/>
      <c r="AT7554" s="68"/>
      <c r="AU7554" s="68"/>
      <c r="AV7554" s="68"/>
      <c r="AW7554" s="68"/>
      <c r="AX7554" s="68"/>
      <c r="AY7554" s="68"/>
      <c r="AZ7554" s="68"/>
      <c r="BA7554" s="68"/>
    </row>
    <row r="7555" spans="1:53" ht="13.5" hidden="1" customHeight="1" x14ac:dyDescent="0.35">
      <c r="A7555" s="57" t="s">
        <v>24138</v>
      </c>
      <c r="B7555" s="57" t="s">
        <v>526</v>
      </c>
      <c r="C7555" s="57" t="s">
        <v>24862</v>
      </c>
      <c r="D7555" s="57" t="s">
        <v>24403</v>
      </c>
      <c r="E7555" s="57" t="s">
        <v>24466</v>
      </c>
      <c r="F7555" s="57">
        <v>816000313</v>
      </c>
      <c r="G7555" s="57">
        <v>123009</v>
      </c>
      <c r="H7555" s="57" t="s">
        <v>5</v>
      </c>
      <c r="I7555" s="57" t="s">
        <v>24467</v>
      </c>
      <c r="J7555" s="57" t="s">
        <v>23995</v>
      </c>
      <c r="K7555" s="57" t="s">
        <v>36555</v>
      </c>
      <c r="L7555" s="57" t="s">
        <v>36556</v>
      </c>
      <c r="M7555" s="57" t="s">
        <v>36557</v>
      </c>
      <c r="N7555" s="57" t="s">
        <v>32446</v>
      </c>
      <c r="O7555" s="57" t="s">
        <v>7483</v>
      </c>
      <c r="P7555" s="57" t="s">
        <v>30914</v>
      </c>
    </row>
    <row r="7556" spans="1:53" ht="13.5" hidden="1" customHeight="1" x14ac:dyDescent="0.35">
      <c r="A7556" s="57" t="s">
        <v>24138</v>
      </c>
      <c r="B7556" s="57" t="s">
        <v>526</v>
      </c>
      <c r="C7556" s="57" t="s">
        <v>24862</v>
      </c>
      <c r="D7556" s="57" t="s">
        <v>24403</v>
      </c>
      <c r="E7556" s="57" t="s">
        <v>24454</v>
      </c>
      <c r="F7556" s="57">
        <v>816000010</v>
      </c>
      <c r="G7556" s="57">
        <v>123010</v>
      </c>
      <c r="H7556" s="57" t="s">
        <v>5</v>
      </c>
      <c r="I7556" s="57" t="s">
        <v>24465</v>
      </c>
      <c r="J7556" s="57" t="s">
        <v>36561</v>
      </c>
      <c r="K7556" s="57" t="s">
        <v>36558</v>
      </c>
      <c r="L7556" s="57" t="s">
        <v>24465</v>
      </c>
      <c r="M7556" s="57" t="s">
        <v>34913</v>
      </c>
      <c r="N7556" s="57" t="s">
        <v>32446</v>
      </c>
      <c r="O7556" s="57" t="s">
        <v>7483</v>
      </c>
      <c r="P7556" s="57" t="s">
        <v>30914</v>
      </c>
    </row>
    <row r="7557" spans="1:53" s="56" customFormat="1" ht="13.5" hidden="1" customHeight="1" x14ac:dyDescent="0.35">
      <c r="A7557" s="57" t="s">
        <v>24138</v>
      </c>
      <c r="B7557" s="57" t="s">
        <v>526</v>
      </c>
      <c r="C7557" s="57" t="s">
        <v>24862</v>
      </c>
      <c r="D7557" s="57" t="s">
        <v>24403</v>
      </c>
      <c r="E7557" s="57" t="s">
        <v>24454</v>
      </c>
      <c r="F7557" s="57">
        <v>816000009</v>
      </c>
      <c r="G7557" s="57">
        <v>123012</v>
      </c>
      <c r="H7557" s="57" t="s">
        <v>5</v>
      </c>
      <c r="I7557" s="57" t="s">
        <v>24455</v>
      </c>
      <c r="J7557" s="57" t="s">
        <v>31687</v>
      </c>
      <c r="K7557" s="57" t="s">
        <v>36558</v>
      </c>
      <c r="L7557" s="57" t="s">
        <v>24455</v>
      </c>
      <c r="M7557" s="57" t="s">
        <v>34913</v>
      </c>
      <c r="N7557" s="57" t="s">
        <v>32446</v>
      </c>
      <c r="O7557" s="57" t="s">
        <v>7483</v>
      </c>
      <c r="P7557" s="57" t="s">
        <v>30914</v>
      </c>
      <c r="Q7557" s="68"/>
      <c r="R7557" s="68"/>
      <c r="S7557" s="68"/>
      <c r="T7557" s="68"/>
      <c r="U7557" s="68"/>
      <c r="V7557" s="68"/>
      <c r="W7557" s="68"/>
      <c r="X7557" s="68"/>
      <c r="Y7557" s="68"/>
      <c r="Z7557" s="68"/>
      <c r="AA7557" s="68"/>
      <c r="AB7557" s="68"/>
      <c r="AC7557" s="68"/>
      <c r="AD7557" s="68"/>
      <c r="AE7557" s="68"/>
      <c r="AF7557" s="68"/>
      <c r="AG7557" s="68"/>
      <c r="AH7557" s="68"/>
      <c r="AI7557" s="68"/>
      <c r="AJ7557" s="68"/>
      <c r="AK7557" s="68"/>
      <c r="AL7557" s="68"/>
      <c r="AM7557" s="68"/>
      <c r="AN7557" s="68"/>
      <c r="AO7557" s="68"/>
      <c r="AP7557" s="68"/>
      <c r="AQ7557" s="68"/>
      <c r="AR7557" s="68"/>
      <c r="AS7557" s="68"/>
      <c r="AT7557" s="68"/>
      <c r="AU7557" s="68"/>
      <c r="AV7557" s="68"/>
      <c r="AW7557" s="68"/>
      <c r="AX7557" s="68"/>
      <c r="AY7557" s="68"/>
      <c r="AZ7557" s="68"/>
      <c r="BA7557" s="68"/>
    </row>
    <row r="7558" spans="1:53" s="56" customFormat="1" ht="13.5" hidden="1" customHeight="1" x14ac:dyDescent="0.35">
      <c r="A7558" s="57" t="s">
        <v>24138</v>
      </c>
      <c r="B7558" s="57" t="s">
        <v>526</v>
      </c>
      <c r="C7558" s="57" t="s">
        <v>24862</v>
      </c>
      <c r="D7558" s="57" t="s">
        <v>24403</v>
      </c>
      <c r="E7558" s="57" t="s">
        <v>24454</v>
      </c>
      <c r="F7558" s="57">
        <v>816000255</v>
      </c>
      <c r="G7558" s="57">
        <v>123011</v>
      </c>
      <c r="H7558" s="57" t="s">
        <v>5</v>
      </c>
      <c r="I7558" s="57" t="s">
        <v>24464</v>
      </c>
      <c r="J7558" s="57" t="s">
        <v>36559</v>
      </c>
      <c r="K7558" s="57" t="s">
        <v>36558</v>
      </c>
      <c r="L7558" s="57" t="s">
        <v>24464</v>
      </c>
      <c r="M7558" s="57" t="s">
        <v>36560</v>
      </c>
      <c r="N7558" s="57" t="s">
        <v>32446</v>
      </c>
      <c r="O7558" s="57" t="s">
        <v>7483</v>
      </c>
      <c r="P7558" s="57" t="s">
        <v>30914</v>
      </c>
      <c r="Q7558" s="68"/>
      <c r="R7558" s="68"/>
      <c r="S7558" s="68"/>
      <c r="T7558" s="68"/>
      <c r="U7558" s="68"/>
      <c r="V7558" s="68"/>
      <c r="W7558" s="68"/>
      <c r="X7558" s="68"/>
      <c r="Y7558" s="68"/>
      <c r="Z7558" s="68"/>
      <c r="AA7558" s="68"/>
      <c r="AB7558" s="68"/>
      <c r="AC7558" s="68"/>
      <c r="AD7558" s="68"/>
      <c r="AE7558" s="68"/>
      <c r="AF7558" s="68"/>
      <c r="AG7558" s="68"/>
      <c r="AH7558" s="68"/>
      <c r="AI7558" s="68"/>
      <c r="AJ7558" s="68"/>
      <c r="AK7558" s="68"/>
      <c r="AL7558" s="68"/>
      <c r="AM7558" s="68"/>
      <c r="AN7558" s="68"/>
      <c r="AO7558" s="68"/>
      <c r="AP7558" s="68"/>
      <c r="AQ7558" s="68"/>
      <c r="AR7558" s="68"/>
      <c r="AS7558" s="68"/>
      <c r="AT7558" s="68"/>
      <c r="AU7558" s="68"/>
      <c r="AV7558" s="68"/>
      <c r="AW7558" s="68"/>
      <c r="AX7558" s="68"/>
      <c r="AY7558" s="68"/>
      <c r="AZ7558" s="68"/>
      <c r="BA7558" s="68"/>
    </row>
    <row r="7559" spans="1:53" ht="13.5" hidden="1" customHeight="1" x14ac:dyDescent="0.35">
      <c r="A7559" s="57" t="s">
        <v>24138</v>
      </c>
      <c r="B7559" s="57" t="s">
        <v>526</v>
      </c>
      <c r="C7559" s="57" t="s">
        <v>24862</v>
      </c>
      <c r="D7559" s="57" t="s">
        <v>24403</v>
      </c>
      <c r="E7559" s="57" t="s">
        <v>24404</v>
      </c>
      <c r="F7559" s="57">
        <v>816000011</v>
      </c>
      <c r="G7559" s="57">
        <v>123007</v>
      </c>
      <c r="H7559" s="57" t="s">
        <v>5</v>
      </c>
      <c r="I7559" s="57" t="s">
        <v>24463</v>
      </c>
      <c r="J7559" s="57" t="s">
        <v>36234</v>
      </c>
      <c r="K7559" s="57" t="s">
        <v>36563</v>
      </c>
      <c r="L7559" s="57" t="s">
        <v>24463</v>
      </c>
      <c r="M7559" s="57" t="s">
        <v>34913</v>
      </c>
      <c r="N7559" s="57" t="s">
        <v>32446</v>
      </c>
      <c r="O7559" s="57" t="s">
        <v>7483</v>
      </c>
      <c r="P7559" s="57" t="s">
        <v>30914</v>
      </c>
    </row>
    <row r="7560" spans="1:53" ht="13.5" hidden="1" customHeight="1" x14ac:dyDescent="0.35">
      <c r="A7560" s="57" t="s">
        <v>24138</v>
      </c>
      <c r="B7560" s="57" t="s">
        <v>526</v>
      </c>
      <c r="C7560" s="57" t="s">
        <v>24862</v>
      </c>
      <c r="D7560" s="57" t="s">
        <v>24403</v>
      </c>
      <c r="E7560" s="57" t="s">
        <v>24404</v>
      </c>
      <c r="F7560" s="57">
        <v>816000205</v>
      </c>
      <c r="G7560" s="57">
        <v>123008</v>
      </c>
      <c r="H7560" s="57" t="s">
        <v>5</v>
      </c>
      <c r="I7560" s="57" t="s">
        <v>24405</v>
      </c>
      <c r="J7560" s="57" t="s">
        <v>1372</v>
      </c>
      <c r="K7560" s="57" t="s">
        <v>36562</v>
      </c>
      <c r="L7560" s="57" t="s">
        <v>24405</v>
      </c>
      <c r="M7560" s="57" t="s">
        <v>24406</v>
      </c>
      <c r="N7560" s="57" t="s">
        <v>32446</v>
      </c>
      <c r="O7560" s="57" t="s">
        <v>7483</v>
      </c>
      <c r="P7560" s="57" t="s">
        <v>30914</v>
      </c>
    </row>
    <row r="7561" spans="1:53" ht="13.5" hidden="1" customHeight="1" x14ac:dyDescent="0.35">
      <c r="A7561" s="54" t="s">
        <v>24138</v>
      </c>
      <c r="B7561" s="54" t="s">
        <v>526</v>
      </c>
      <c r="C7561" s="54" t="s">
        <v>24139</v>
      </c>
      <c r="D7561" s="54" t="s">
        <v>24140</v>
      </c>
      <c r="E7561" s="54" t="s">
        <v>24144</v>
      </c>
      <c r="F7561" s="54">
        <v>816000712</v>
      </c>
      <c r="G7561" s="54">
        <v>123178</v>
      </c>
      <c r="H7561" s="54" t="s">
        <v>65</v>
      </c>
      <c r="I7561" s="54" t="s">
        <v>24140</v>
      </c>
      <c r="J7561" s="54" t="s">
        <v>36292</v>
      </c>
      <c r="K7561" s="54" t="s">
        <v>36293</v>
      </c>
      <c r="L7561" s="54" t="s">
        <v>526</v>
      </c>
      <c r="M7561" s="54" t="s">
        <v>24154</v>
      </c>
      <c r="N7561" s="54" t="s">
        <v>34278</v>
      </c>
      <c r="O7561" s="54" t="s">
        <v>7483</v>
      </c>
      <c r="P7561" s="54" t="s">
        <v>30914</v>
      </c>
    </row>
    <row r="7562" spans="1:53" ht="13.5" hidden="1" customHeight="1" x14ac:dyDescent="0.35">
      <c r="A7562" s="57" t="s">
        <v>24138</v>
      </c>
      <c r="B7562" s="57" t="s">
        <v>526</v>
      </c>
      <c r="C7562" s="57" t="s">
        <v>24139</v>
      </c>
      <c r="D7562" s="57" t="s">
        <v>24140</v>
      </c>
      <c r="E7562" s="57" t="s">
        <v>24206</v>
      </c>
      <c r="F7562" s="57">
        <v>816000419</v>
      </c>
      <c r="G7562" s="57">
        <v>123189</v>
      </c>
      <c r="H7562" s="57" t="s">
        <v>5</v>
      </c>
      <c r="I7562" s="57" t="s">
        <v>24207</v>
      </c>
      <c r="J7562" s="57" t="s">
        <v>31576</v>
      </c>
      <c r="K7562" s="57" t="s">
        <v>36287</v>
      </c>
      <c r="L7562" s="57" t="s">
        <v>24207</v>
      </c>
      <c r="M7562" s="57" t="s">
        <v>36288</v>
      </c>
      <c r="N7562" s="57" t="s">
        <v>32446</v>
      </c>
      <c r="O7562" s="57" t="s">
        <v>7483</v>
      </c>
      <c r="P7562" s="57" t="s">
        <v>30914</v>
      </c>
    </row>
    <row r="7563" spans="1:53" ht="13.5" hidden="1" customHeight="1" x14ac:dyDescent="0.35">
      <c r="A7563" s="57" t="s">
        <v>24138</v>
      </c>
      <c r="B7563" s="57" t="s">
        <v>526</v>
      </c>
      <c r="C7563" s="57" t="s">
        <v>24139</v>
      </c>
      <c r="D7563" s="57" t="s">
        <v>24140</v>
      </c>
      <c r="E7563" s="57" t="s">
        <v>24204</v>
      </c>
      <c r="F7563" s="57">
        <v>816000783</v>
      </c>
      <c r="G7563" s="57">
        <v>123187</v>
      </c>
      <c r="H7563" s="57" t="s">
        <v>5</v>
      </c>
      <c r="I7563" s="57" t="s">
        <v>24205</v>
      </c>
      <c r="J7563" s="57" t="s">
        <v>36291</v>
      </c>
      <c r="K7563" s="57" t="s">
        <v>36290</v>
      </c>
      <c r="L7563" s="57" t="s">
        <v>24205</v>
      </c>
      <c r="M7563" s="57" t="s">
        <v>52110</v>
      </c>
      <c r="N7563" s="57" t="s">
        <v>32446</v>
      </c>
      <c r="O7563" s="57" t="s">
        <v>7483</v>
      </c>
      <c r="P7563" s="57" t="s">
        <v>30914</v>
      </c>
    </row>
    <row r="7564" spans="1:53" ht="13.5" hidden="1" customHeight="1" x14ac:dyDescent="0.35">
      <c r="A7564" s="57" t="s">
        <v>24138</v>
      </c>
      <c r="B7564" s="57" t="s">
        <v>526</v>
      </c>
      <c r="C7564" s="57" t="s">
        <v>24139</v>
      </c>
      <c r="D7564" s="57" t="s">
        <v>24140</v>
      </c>
      <c r="E7564" s="57" t="s">
        <v>24204</v>
      </c>
      <c r="F7564" s="57">
        <v>816000859</v>
      </c>
      <c r="G7564" s="57">
        <v>123188</v>
      </c>
      <c r="H7564" s="57" t="s">
        <v>5</v>
      </c>
      <c r="I7564" s="57" t="s">
        <v>24208</v>
      </c>
      <c r="J7564" s="57" t="s">
        <v>36289</v>
      </c>
      <c r="K7564" s="57" t="s">
        <v>36290</v>
      </c>
      <c r="L7564" s="57" t="s">
        <v>24208</v>
      </c>
      <c r="M7564" s="57" t="s">
        <v>24209</v>
      </c>
      <c r="N7564" s="57" t="s">
        <v>32446</v>
      </c>
      <c r="O7564" s="57" t="s">
        <v>7483</v>
      </c>
      <c r="P7564" s="57" t="s">
        <v>30914</v>
      </c>
    </row>
    <row r="7565" spans="1:53" ht="13.5" hidden="1" customHeight="1" x14ac:dyDescent="0.35">
      <c r="A7565" s="57" t="s">
        <v>24138</v>
      </c>
      <c r="B7565" s="57" t="s">
        <v>526</v>
      </c>
      <c r="C7565" s="57" t="s">
        <v>24139</v>
      </c>
      <c r="D7565" s="57" t="s">
        <v>24140</v>
      </c>
      <c r="E7565" s="57" t="s">
        <v>24144</v>
      </c>
      <c r="F7565" s="57">
        <v>816000366</v>
      </c>
      <c r="G7565" s="57">
        <v>123181</v>
      </c>
      <c r="H7565" s="57" t="s">
        <v>5</v>
      </c>
      <c r="I7565" s="57" t="s">
        <v>24211</v>
      </c>
      <c r="J7565" s="57" t="s">
        <v>36296</v>
      </c>
      <c r="K7565" s="57" t="s">
        <v>36297</v>
      </c>
      <c r="L7565" s="57" t="s">
        <v>36298</v>
      </c>
      <c r="M7565" s="57" t="s">
        <v>34913</v>
      </c>
      <c r="N7565" s="57" t="s">
        <v>32446</v>
      </c>
      <c r="O7565" s="57" t="s">
        <v>7483</v>
      </c>
      <c r="P7565" s="57" t="s">
        <v>30914</v>
      </c>
    </row>
    <row r="7566" spans="1:53" ht="13.5" hidden="1" customHeight="1" x14ac:dyDescent="0.35">
      <c r="A7566" s="57" t="s">
        <v>24138</v>
      </c>
      <c r="B7566" s="57" t="s">
        <v>526</v>
      </c>
      <c r="C7566" s="57" t="s">
        <v>24139</v>
      </c>
      <c r="D7566" s="57" t="s">
        <v>24140</v>
      </c>
      <c r="E7566" s="57" t="s">
        <v>24144</v>
      </c>
      <c r="F7566" s="57">
        <v>816000410</v>
      </c>
      <c r="G7566" s="57">
        <v>123182</v>
      </c>
      <c r="H7566" s="57" t="s">
        <v>5</v>
      </c>
      <c r="I7566" s="57" t="s">
        <v>24168</v>
      </c>
      <c r="J7566" s="57" t="s">
        <v>36294</v>
      </c>
      <c r="K7566" s="57" t="s">
        <v>36295</v>
      </c>
      <c r="L7566" s="57" t="s">
        <v>526</v>
      </c>
      <c r="M7566" s="57" t="s">
        <v>24169</v>
      </c>
      <c r="N7566" s="57" t="s">
        <v>32446</v>
      </c>
      <c r="O7566" s="57" t="s">
        <v>7483</v>
      </c>
      <c r="P7566" s="57" t="s">
        <v>30914</v>
      </c>
    </row>
    <row r="7567" spans="1:53" ht="13.5" hidden="1" customHeight="1" x14ac:dyDescent="0.35">
      <c r="A7567" s="57" t="s">
        <v>24138</v>
      </c>
      <c r="B7567" s="57" t="s">
        <v>526</v>
      </c>
      <c r="C7567" s="57" t="s">
        <v>24139</v>
      </c>
      <c r="D7567" s="57" t="s">
        <v>24140</v>
      </c>
      <c r="E7567" s="57" t="s">
        <v>24144</v>
      </c>
      <c r="F7567" s="57">
        <v>816000813</v>
      </c>
      <c r="G7567" s="57">
        <v>123179</v>
      </c>
      <c r="H7567" s="57" t="s">
        <v>5</v>
      </c>
      <c r="I7567" s="57" t="s">
        <v>24145</v>
      </c>
      <c r="J7567" s="57" t="s">
        <v>3193</v>
      </c>
      <c r="K7567" s="57" t="s">
        <v>36287</v>
      </c>
      <c r="L7567" s="57" t="s">
        <v>24145</v>
      </c>
      <c r="M7567" s="57" t="s">
        <v>52110</v>
      </c>
      <c r="N7567" s="57" t="s">
        <v>32446</v>
      </c>
      <c r="O7567" s="57" t="s">
        <v>7483</v>
      </c>
      <c r="P7567" s="57" t="s">
        <v>30914</v>
      </c>
    </row>
    <row r="7568" spans="1:53" ht="13.5" hidden="1" customHeight="1" x14ac:dyDescent="0.35">
      <c r="A7568" s="57" t="s">
        <v>24138</v>
      </c>
      <c r="B7568" s="57" t="s">
        <v>526</v>
      </c>
      <c r="C7568" s="57" t="s">
        <v>24139</v>
      </c>
      <c r="D7568" s="57" t="s">
        <v>24140</v>
      </c>
      <c r="E7568" s="57" t="s">
        <v>24144</v>
      </c>
      <c r="F7568" s="57">
        <v>816000054</v>
      </c>
      <c r="G7568" s="57">
        <v>123180</v>
      </c>
      <c r="H7568" s="57" t="s">
        <v>5</v>
      </c>
      <c r="I7568" s="57" t="s">
        <v>24153</v>
      </c>
      <c r="J7568" s="57" t="s">
        <v>36299</v>
      </c>
      <c r="K7568" s="57" t="s">
        <v>36300</v>
      </c>
      <c r="L7568" s="57" t="s">
        <v>24153</v>
      </c>
      <c r="M7568" s="57" t="s">
        <v>34913</v>
      </c>
      <c r="N7568" s="57" t="s">
        <v>32446</v>
      </c>
      <c r="O7568" s="57" t="s">
        <v>7483</v>
      </c>
      <c r="P7568" s="57" t="s">
        <v>30914</v>
      </c>
    </row>
    <row r="7569" spans="1:53" ht="13.5" hidden="1" customHeight="1" x14ac:dyDescent="0.35">
      <c r="A7569" s="57" t="s">
        <v>24138</v>
      </c>
      <c r="B7569" s="57" t="s">
        <v>526</v>
      </c>
      <c r="C7569" s="57" t="s">
        <v>24139</v>
      </c>
      <c r="D7569" s="57" t="s">
        <v>24140</v>
      </c>
      <c r="E7569" s="57" t="s">
        <v>24144</v>
      </c>
      <c r="F7569" s="57">
        <v>816000056</v>
      </c>
      <c r="G7569" s="57">
        <v>123183</v>
      </c>
      <c r="H7569" s="57" t="s">
        <v>5</v>
      </c>
      <c r="I7569" s="57" t="s">
        <v>24158</v>
      </c>
      <c r="J7569" s="57" t="s">
        <v>24159</v>
      </c>
      <c r="K7569" s="57" t="s">
        <v>36297</v>
      </c>
      <c r="L7569" s="57" t="s">
        <v>24158</v>
      </c>
      <c r="M7569" s="57" t="s">
        <v>34913</v>
      </c>
      <c r="N7569" s="57" t="s">
        <v>32446</v>
      </c>
      <c r="O7569" s="57" t="s">
        <v>7483</v>
      </c>
      <c r="P7569" s="57" t="s">
        <v>30914</v>
      </c>
    </row>
    <row r="7570" spans="1:53" ht="13.5" hidden="1" customHeight="1" x14ac:dyDescent="0.35">
      <c r="A7570" s="57" t="s">
        <v>24138</v>
      </c>
      <c r="B7570" s="57" t="s">
        <v>526</v>
      </c>
      <c r="C7570" s="57" t="s">
        <v>24139</v>
      </c>
      <c r="D7570" s="57" t="s">
        <v>24140</v>
      </c>
      <c r="E7570" s="57" t="s">
        <v>24151</v>
      </c>
      <c r="F7570" s="61"/>
      <c r="G7570" s="57">
        <v>123111</v>
      </c>
      <c r="H7570" s="57" t="s">
        <v>5</v>
      </c>
      <c r="I7570" s="57" t="s">
        <v>31201</v>
      </c>
      <c r="J7570" s="57" t="s">
        <v>34913</v>
      </c>
      <c r="K7570" s="57" t="s">
        <v>36287</v>
      </c>
      <c r="L7570" s="57" t="s">
        <v>31201</v>
      </c>
      <c r="M7570" s="57" t="s">
        <v>34913</v>
      </c>
      <c r="N7570" s="57" t="s">
        <v>32446</v>
      </c>
      <c r="O7570" s="57" t="s">
        <v>36301</v>
      </c>
      <c r="P7570" s="57" t="s">
        <v>30914</v>
      </c>
    </row>
    <row r="7571" spans="1:53" s="56" customFormat="1" ht="13.5" hidden="1" customHeight="1" x14ac:dyDescent="0.35">
      <c r="A7571" s="57" t="s">
        <v>24138</v>
      </c>
      <c r="B7571" s="57" t="s">
        <v>526</v>
      </c>
      <c r="C7571" s="57" t="s">
        <v>24139</v>
      </c>
      <c r="D7571" s="57" t="s">
        <v>24140</v>
      </c>
      <c r="E7571" s="57" t="s">
        <v>24151</v>
      </c>
      <c r="F7571" s="57">
        <v>816000732</v>
      </c>
      <c r="G7571" s="57">
        <v>123184</v>
      </c>
      <c r="H7571" s="57" t="s">
        <v>5</v>
      </c>
      <c r="I7571" s="57" t="s">
        <v>24161</v>
      </c>
      <c r="J7571" s="57" t="s">
        <v>36303</v>
      </c>
      <c r="K7571" s="57" t="s">
        <v>36297</v>
      </c>
      <c r="L7571" s="57" t="s">
        <v>24162</v>
      </c>
      <c r="M7571" s="57" t="s">
        <v>24163</v>
      </c>
      <c r="N7571" s="57" t="s">
        <v>32446</v>
      </c>
      <c r="O7571" s="57" t="s">
        <v>7483</v>
      </c>
      <c r="P7571" s="57" t="s">
        <v>30914</v>
      </c>
      <c r="Q7571" s="68"/>
      <c r="R7571" s="68"/>
      <c r="S7571" s="68"/>
      <c r="T7571" s="68"/>
      <c r="U7571" s="68"/>
      <c r="V7571" s="68"/>
      <c r="W7571" s="68"/>
      <c r="X7571" s="68"/>
      <c r="Y7571" s="68"/>
      <c r="Z7571" s="68"/>
      <c r="AA7571" s="68"/>
      <c r="AB7571" s="68"/>
      <c r="AC7571" s="68"/>
      <c r="AD7571" s="68"/>
      <c r="AE7571" s="68"/>
      <c r="AF7571" s="68"/>
      <c r="AG7571" s="68"/>
      <c r="AH7571" s="68"/>
      <c r="AI7571" s="68"/>
      <c r="AJ7571" s="68"/>
      <c r="AK7571" s="68"/>
      <c r="AL7571" s="68"/>
      <c r="AM7571" s="68"/>
      <c r="AN7571" s="68"/>
      <c r="AO7571" s="68"/>
      <c r="AP7571" s="68"/>
      <c r="AQ7571" s="68"/>
      <c r="AR7571" s="68"/>
      <c r="AS7571" s="68"/>
      <c r="AT7571" s="68"/>
      <c r="AU7571" s="68"/>
      <c r="AV7571" s="68"/>
      <c r="AW7571" s="68"/>
      <c r="AX7571" s="68"/>
      <c r="AY7571" s="68"/>
      <c r="AZ7571" s="68"/>
      <c r="BA7571" s="68"/>
    </row>
    <row r="7572" spans="1:53" ht="13.5" hidden="1" customHeight="1" x14ac:dyDescent="0.35">
      <c r="A7572" s="57" t="s">
        <v>24138</v>
      </c>
      <c r="B7572" s="57" t="s">
        <v>526</v>
      </c>
      <c r="C7572" s="57" t="s">
        <v>24139</v>
      </c>
      <c r="D7572" s="57" t="s">
        <v>24140</v>
      </c>
      <c r="E7572" s="57" t="s">
        <v>24151</v>
      </c>
      <c r="F7572" s="57">
        <v>816000057</v>
      </c>
      <c r="G7572" s="57">
        <v>123185</v>
      </c>
      <c r="H7572" s="57" t="s">
        <v>5</v>
      </c>
      <c r="I7572" s="57" t="s">
        <v>24152</v>
      </c>
      <c r="J7572" s="57" t="s">
        <v>31576</v>
      </c>
      <c r="K7572" s="57" t="s">
        <v>36290</v>
      </c>
      <c r="L7572" s="57" t="s">
        <v>36302</v>
      </c>
      <c r="M7572" s="57" t="s">
        <v>34913</v>
      </c>
      <c r="N7572" s="57" t="s">
        <v>32446</v>
      </c>
      <c r="O7572" s="57" t="s">
        <v>7483</v>
      </c>
      <c r="P7572" s="57" t="s">
        <v>30914</v>
      </c>
    </row>
    <row r="7573" spans="1:53" ht="13.5" hidden="1" customHeight="1" x14ac:dyDescent="0.35">
      <c r="A7573" s="57" t="s">
        <v>24138</v>
      </c>
      <c r="B7573" s="57" t="s">
        <v>526</v>
      </c>
      <c r="C7573" s="57" t="s">
        <v>24139</v>
      </c>
      <c r="D7573" s="57" t="s">
        <v>24140</v>
      </c>
      <c r="E7573" s="57" t="s">
        <v>24141</v>
      </c>
      <c r="F7573" s="57">
        <v>816000781</v>
      </c>
      <c r="G7573" s="57">
        <v>123186</v>
      </c>
      <c r="H7573" s="57" t="s">
        <v>5</v>
      </c>
      <c r="I7573" s="57" t="s">
        <v>24142</v>
      </c>
      <c r="J7573" s="57" t="s">
        <v>36304</v>
      </c>
      <c r="K7573" s="57" t="s">
        <v>36305</v>
      </c>
      <c r="L7573" s="57" t="s">
        <v>36306</v>
      </c>
      <c r="M7573" s="57" t="s">
        <v>24143</v>
      </c>
      <c r="N7573" s="57" t="s">
        <v>32446</v>
      </c>
      <c r="O7573" s="57" t="s">
        <v>7483</v>
      </c>
      <c r="P7573" s="57" t="s">
        <v>30914</v>
      </c>
    </row>
    <row r="7574" spans="1:53" ht="13.5" hidden="1" customHeight="1" x14ac:dyDescent="0.35">
      <c r="A7574" s="57" t="s">
        <v>24138</v>
      </c>
      <c r="B7574" s="57" t="s">
        <v>526</v>
      </c>
      <c r="C7574" s="57" t="s">
        <v>24139</v>
      </c>
      <c r="D7574" s="57" t="s">
        <v>24140</v>
      </c>
      <c r="E7574" s="57" t="s">
        <v>24155</v>
      </c>
      <c r="F7574" s="57">
        <v>816000061</v>
      </c>
      <c r="G7574" s="57">
        <v>123191</v>
      </c>
      <c r="H7574" s="57" t="s">
        <v>5</v>
      </c>
      <c r="I7574" s="57" t="s">
        <v>14080</v>
      </c>
      <c r="J7574" s="57" t="s">
        <v>24210</v>
      </c>
      <c r="K7574" s="57" t="s">
        <v>36305</v>
      </c>
      <c r="L7574" s="57" t="s">
        <v>14080</v>
      </c>
      <c r="M7574" s="57" t="s">
        <v>34913</v>
      </c>
      <c r="N7574" s="57" t="s">
        <v>32446</v>
      </c>
      <c r="O7574" s="57" t="s">
        <v>7483</v>
      </c>
      <c r="P7574" s="57" t="s">
        <v>30914</v>
      </c>
    </row>
    <row r="7575" spans="1:53" ht="13.5" hidden="1" customHeight="1" x14ac:dyDescent="0.35">
      <c r="A7575" s="57" t="s">
        <v>24138</v>
      </c>
      <c r="B7575" s="57" t="s">
        <v>526</v>
      </c>
      <c r="C7575" s="57" t="s">
        <v>24139</v>
      </c>
      <c r="D7575" s="57" t="s">
        <v>24140</v>
      </c>
      <c r="E7575" s="57" t="s">
        <v>24155</v>
      </c>
      <c r="F7575" s="57">
        <v>816000782</v>
      </c>
      <c r="G7575" s="57">
        <v>123195</v>
      </c>
      <c r="H7575" s="57" t="s">
        <v>5</v>
      </c>
      <c r="I7575" s="57" t="s">
        <v>24160</v>
      </c>
      <c r="J7575" s="57" t="s">
        <v>36308</v>
      </c>
      <c r="K7575" s="57" t="s">
        <v>36309</v>
      </c>
      <c r="L7575" s="57" t="s">
        <v>24160</v>
      </c>
      <c r="M7575" s="57" t="s">
        <v>34913</v>
      </c>
      <c r="N7575" s="57" t="s">
        <v>32446</v>
      </c>
      <c r="O7575" s="57" t="s">
        <v>7483</v>
      </c>
      <c r="P7575" s="57" t="s">
        <v>30914</v>
      </c>
    </row>
    <row r="7576" spans="1:53" ht="13.5" hidden="1" customHeight="1" x14ac:dyDescent="0.35">
      <c r="A7576" s="57" t="s">
        <v>24138</v>
      </c>
      <c r="B7576" s="57" t="s">
        <v>526</v>
      </c>
      <c r="C7576" s="57" t="s">
        <v>24139</v>
      </c>
      <c r="D7576" s="57" t="s">
        <v>24140</v>
      </c>
      <c r="E7576" s="57" t="s">
        <v>24155</v>
      </c>
      <c r="F7576" s="57">
        <v>816000058</v>
      </c>
      <c r="G7576" s="57">
        <v>123192</v>
      </c>
      <c r="H7576" s="57" t="s">
        <v>5</v>
      </c>
      <c r="I7576" s="57" t="s">
        <v>24170</v>
      </c>
      <c r="J7576" s="57" t="s">
        <v>24171</v>
      </c>
      <c r="K7576" s="57" t="s">
        <v>36310</v>
      </c>
      <c r="L7576" s="57" t="s">
        <v>24170</v>
      </c>
      <c r="M7576" s="57" t="s">
        <v>34913</v>
      </c>
      <c r="N7576" s="57" t="s">
        <v>32446</v>
      </c>
      <c r="O7576" s="57" t="s">
        <v>7483</v>
      </c>
      <c r="P7576" s="57" t="s">
        <v>30914</v>
      </c>
    </row>
    <row r="7577" spans="1:53" s="56" customFormat="1" ht="13.5" hidden="1" customHeight="1" x14ac:dyDescent="0.35">
      <c r="A7577" s="57" t="s">
        <v>24138</v>
      </c>
      <c r="B7577" s="57" t="s">
        <v>526</v>
      </c>
      <c r="C7577" s="57" t="s">
        <v>24139</v>
      </c>
      <c r="D7577" s="57" t="s">
        <v>24140</v>
      </c>
      <c r="E7577" s="57" t="s">
        <v>24155</v>
      </c>
      <c r="F7577" s="57">
        <v>816000252</v>
      </c>
      <c r="G7577" s="57">
        <v>123190</v>
      </c>
      <c r="H7577" s="57" t="s">
        <v>5</v>
      </c>
      <c r="I7577" s="57" t="s">
        <v>24156</v>
      </c>
      <c r="J7577" s="57" t="s">
        <v>36307</v>
      </c>
      <c r="K7577" s="57" t="s">
        <v>36305</v>
      </c>
      <c r="L7577" s="57" t="s">
        <v>24156</v>
      </c>
      <c r="M7577" s="57" t="s">
        <v>24157</v>
      </c>
      <c r="N7577" s="57" t="s">
        <v>32446</v>
      </c>
      <c r="O7577" s="57" t="s">
        <v>7483</v>
      </c>
      <c r="P7577" s="57" t="s">
        <v>30914</v>
      </c>
      <c r="Q7577" s="68"/>
      <c r="R7577" s="68"/>
      <c r="S7577" s="68"/>
      <c r="T7577" s="68"/>
      <c r="U7577" s="68"/>
      <c r="V7577" s="68"/>
      <c r="W7577" s="68"/>
      <c r="X7577" s="68"/>
      <c r="Y7577" s="68"/>
      <c r="Z7577" s="68"/>
      <c r="AA7577" s="68"/>
      <c r="AB7577" s="68"/>
      <c r="AC7577" s="68"/>
      <c r="AD7577" s="68"/>
      <c r="AE7577" s="68"/>
      <c r="AF7577" s="68"/>
      <c r="AG7577" s="68"/>
      <c r="AH7577" s="68"/>
      <c r="AI7577" s="68"/>
      <c r="AJ7577" s="68"/>
      <c r="AK7577" s="68"/>
      <c r="AL7577" s="68"/>
      <c r="AM7577" s="68"/>
      <c r="AN7577" s="68"/>
      <c r="AO7577" s="68"/>
      <c r="AP7577" s="68"/>
      <c r="AQ7577" s="68"/>
      <c r="AR7577" s="68"/>
      <c r="AS7577" s="68"/>
      <c r="AT7577" s="68"/>
      <c r="AU7577" s="68"/>
      <c r="AV7577" s="68"/>
      <c r="AW7577" s="68"/>
      <c r="AX7577" s="68"/>
      <c r="AY7577" s="68"/>
      <c r="AZ7577" s="68"/>
      <c r="BA7577" s="68"/>
    </row>
    <row r="7578" spans="1:53" ht="13.5" hidden="1" customHeight="1" x14ac:dyDescent="0.35">
      <c r="A7578" s="57" t="s">
        <v>24138</v>
      </c>
      <c r="B7578" s="57" t="s">
        <v>526</v>
      </c>
      <c r="C7578" s="57" t="s">
        <v>24139</v>
      </c>
      <c r="D7578" s="57" t="s">
        <v>24140</v>
      </c>
      <c r="E7578" s="57" t="s">
        <v>24155</v>
      </c>
      <c r="F7578" s="57">
        <v>816000059</v>
      </c>
      <c r="G7578" s="57">
        <v>123193</v>
      </c>
      <c r="H7578" s="57" t="s">
        <v>5</v>
      </c>
      <c r="I7578" s="57" t="s">
        <v>10894</v>
      </c>
      <c r="J7578" s="57" t="s">
        <v>36311</v>
      </c>
      <c r="K7578" s="57" t="s">
        <v>36309</v>
      </c>
      <c r="L7578" s="57" t="s">
        <v>10894</v>
      </c>
      <c r="M7578" s="57" t="s">
        <v>34913</v>
      </c>
      <c r="N7578" s="57" t="s">
        <v>32446</v>
      </c>
      <c r="O7578" s="57" t="s">
        <v>7483</v>
      </c>
      <c r="P7578" s="57" t="s">
        <v>30914</v>
      </c>
    </row>
    <row r="7579" spans="1:53" ht="13.5" hidden="1" customHeight="1" x14ac:dyDescent="0.35">
      <c r="A7579" s="54" t="s">
        <v>24138</v>
      </c>
      <c r="B7579" s="54" t="s">
        <v>526</v>
      </c>
      <c r="C7579" s="54" t="s">
        <v>24139</v>
      </c>
      <c r="D7579" s="54" t="s">
        <v>24187</v>
      </c>
      <c r="E7579" s="54" t="s">
        <v>24144</v>
      </c>
      <c r="F7579" s="54">
        <v>816000182</v>
      </c>
      <c r="G7579" s="54">
        <v>123196</v>
      </c>
      <c r="H7579" s="54" t="s">
        <v>65</v>
      </c>
      <c r="I7579" s="54" t="s">
        <v>24187</v>
      </c>
      <c r="J7579" s="54" t="s">
        <v>36312</v>
      </c>
      <c r="K7579" s="54" t="s">
        <v>36313</v>
      </c>
      <c r="L7579" s="54" t="s">
        <v>526</v>
      </c>
      <c r="M7579" s="54" t="s">
        <v>32349</v>
      </c>
      <c r="N7579" s="54" t="s">
        <v>34278</v>
      </c>
      <c r="O7579" s="54" t="s">
        <v>7483</v>
      </c>
      <c r="P7579" s="54" t="s">
        <v>30914</v>
      </c>
    </row>
    <row r="7580" spans="1:53" ht="13.5" hidden="1" customHeight="1" x14ac:dyDescent="0.35">
      <c r="A7580" s="57" t="s">
        <v>24138</v>
      </c>
      <c r="B7580" s="57" t="s">
        <v>526</v>
      </c>
      <c r="C7580" s="57" t="s">
        <v>24139</v>
      </c>
      <c r="D7580" s="57" t="s">
        <v>24187</v>
      </c>
      <c r="E7580" s="57" t="s">
        <v>24144</v>
      </c>
      <c r="F7580" s="57">
        <v>816000628</v>
      </c>
      <c r="G7580" s="57">
        <v>123197</v>
      </c>
      <c r="H7580" s="57" t="s">
        <v>5</v>
      </c>
      <c r="I7580" s="57" t="s">
        <v>24252</v>
      </c>
      <c r="J7580" s="57" t="s">
        <v>36314</v>
      </c>
      <c r="K7580" s="57" t="s">
        <v>36293</v>
      </c>
      <c r="L7580" s="57" t="s">
        <v>526</v>
      </c>
      <c r="M7580" s="57" t="s">
        <v>24253</v>
      </c>
      <c r="N7580" s="57" t="s">
        <v>32446</v>
      </c>
      <c r="O7580" s="57" t="s">
        <v>7483</v>
      </c>
      <c r="P7580" s="57" t="s">
        <v>30914</v>
      </c>
    </row>
    <row r="7581" spans="1:53" s="56" customFormat="1" ht="13.5" hidden="1" customHeight="1" x14ac:dyDescent="0.35">
      <c r="A7581" s="57" t="s">
        <v>24138</v>
      </c>
      <c r="B7581" s="57" t="s">
        <v>526</v>
      </c>
      <c r="C7581" s="57" t="s">
        <v>24139</v>
      </c>
      <c r="D7581" s="57" t="s">
        <v>24187</v>
      </c>
      <c r="E7581" s="57" t="s">
        <v>24188</v>
      </c>
      <c r="F7581" s="57">
        <v>816000731</v>
      </c>
      <c r="G7581" s="57">
        <v>128230</v>
      </c>
      <c r="H7581" s="57" t="s">
        <v>5</v>
      </c>
      <c r="I7581" s="57" t="s">
        <v>30894</v>
      </c>
      <c r="J7581" s="57" t="s">
        <v>36315</v>
      </c>
      <c r="K7581" s="57" t="s">
        <v>36316</v>
      </c>
      <c r="L7581" s="57" t="s">
        <v>30894</v>
      </c>
      <c r="M7581" s="57" t="s">
        <v>34913</v>
      </c>
      <c r="N7581" s="57" t="s">
        <v>32446</v>
      </c>
      <c r="O7581" s="57" t="s">
        <v>7483</v>
      </c>
      <c r="P7581" s="57" t="s">
        <v>30914</v>
      </c>
      <c r="Q7581" s="68"/>
      <c r="R7581" s="68"/>
      <c r="S7581" s="68"/>
      <c r="T7581" s="68"/>
      <c r="U7581" s="68"/>
      <c r="V7581" s="68"/>
      <c r="W7581" s="68"/>
      <c r="X7581" s="68"/>
      <c r="Y7581" s="68"/>
      <c r="Z7581" s="68"/>
      <c r="AA7581" s="68"/>
      <c r="AB7581" s="68"/>
      <c r="AC7581" s="68"/>
      <c r="AD7581" s="68"/>
      <c r="AE7581" s="68"/>
      <c r="AF7581" s="68"/>
      <c r="AG7581" s="68"/>
      <c r="AH7581" s="68"/>
      <c r="AI7581" s="68"/>
      <c r="AJ7581" s="68"/>
      <c r="AK7581" s="68"/>
      <c r="AL7581" s="68"/>
      <c r="AM7581" s="68"/>
      <c r="AN7581" s="68"/>
      <c r="AO7581" s="68"/>
      <c r="AP7581" s="68"/>
      <c r="AQ7581" s="68"/>
      <c r="AR7581" s="68"/>
      <c r="AS7581" s="68"/>
      <c r="AT7581" s="68"/>
      <c r="AU7581" s="68"/>
      <c r="AV7581" s="68"/>
      <c r="AW7581" s="68"/>
      <c r="AX7581" s="68"/>
      <c r="AY7581" s="68"/>
      <c r="AZ7581" s="68"/>
      <c r="BA7581" s="68"/>
    </row>
    <row r="7582" spans="1:53" ht="13.5" hidden="1" customHeight="1" x14ac:dyDescent="0.35">
      <c r="A7582" s="57" t="s">
        <v>24138</v>
      </c>
      <c r="B7582" s="57" t="s">
        <v>526</v>
      </c>
      <c r="C7582" s="57" t="s">
        <v>24139</v>
      </c>
      <c r="D7582" s="57" t="s">
        <v>24187</v>
      </c>
      <c r="E7582" s="57" t="s">
        <v>24188</v>
      </c>
      <c r="F7582" s="57">
        <v>816000425</v>
      </c>
      <c r="G7582" s="57">
        <v>123198</v>
      </c>
      <c r="H7582" s="57" t="s">
        <v>5</v>
      </c>
      <c r="I7582" s="57" t="s">
        <v>24189</v>
      </c>
      <c r="J7582" s="57" t="s">
        <v>36317</v>
      </c>
      <c r="K7582" s="57" t="s">
        <v>36316</v>
      </c>
      <c r="L7582" s="57" t="s">
        <v>24189</v>
      </c>
      <c r="M7582" s="57" t="s">
        <v>24190</v>
      </c>
      <c r="N7582" s="57" t="s">
        <v>32446</v>
      </c>
      <c r="O7582" s="57" t="s">
        <v>7483</v>
      </c>
      <c r="P7582" s="57" t="s">
        <v>30914</v>
      </c>
    </row>
    <row r="7583" spans="1:53" ht="13.5" hidden="1" customHeight="1" x14ac:dyDescent="0.35">
      <c r="A7583" s="54" t="s">
        <v>24138</v>
      </c>
      <c r="B7583" s="54" t="s">
        <v>526</v>
      </c>
      <c r="C7583" s="54" t="s">
        <v>24139</v>
      </c>
      <c r="D7583" s="54" t="s">
        <v>24254</v>
      </c>
      <c r="E7583" s="54" t="s">
        <v>24144</v>
      </c>
      <c r="F7583" s="54">
        <v>816000369</v>
      </c>
      <c r="G7583" s="54">
        <v>123199</v>
      </c>
      <c r="H7583" s="54" t="s">
        <v>65</v>
      </c>
      <c r="I7583" s="54" t="s">
        <v>24260</v>
      </c>
      <c r="J7583" s="54" t="s">
        <v>24261</v>
      </c>
      <c r="K7583" s="54" t="s">
        <v>36318</v>
      </c>
      <c r="L7583" s="54" t="s">
        <v>526</v>
      </c>
      <c r="M7583" s="54" t="s">
        <v>24262</v>
      </c>
      <c r="N7583" s="54" t="s">
        <v>34278</v>
      </c>
      <c r="O7583" s="54" t="s">
        <v>7483</v>
      </c>
      <c r="P7583" s="54" t="s">
        <v>30914</v>
      </c>
    </row>
    <row r="7584" spans="1:53" ht="13.5" hidden="1" customHeight="1" x14ac:dyDescent="0.35">
      <c r="A7584" s="57" t="s">
        <v>24138</v>
      </c>
      <c r="B7584" s="57" t="s">
        <v>526</v>
      </c>
      <c r="C7584" s="57" t="s">
        <v>24139</v>
      </c>
      <c r="D7584" s="57" t="s">
        <v>24254</v>
      </c>
      <c r="E7584" s="57" t="s">
        <v>24144</v>
      </c>
      <c r="F7584" s="57">
        <v>816000062</v>
      </c>
      <c r="G7584" s="57">
        <v>123201</v>
      </c>
      <c r="H7584" s="57" t="s">
        <v>5</v>
      </c>
      <c r="I7584" s="57" t="s">
        <v>24259</v>
      </c>
      <c r="J7584" s="57" t="s">
        <v>36320</v>
      </c>
      <c r="K7584" s="57" t="s">
        <v>36319</v>
      </c>
      <c r="L7584" s="57" t="s">
        <v>36321</v>
      </c>
      <c r="M7584" s="57" t="s">
        <v>34913</v>
      </c>
      <c r="N7584" s="57" t="s">
        <v>32446</v>
      </c>
      <c r="O7584" s="57" t="s">
        <v>7483</v>
      </c>
      <c r="P7584" s="57" t="s">
        <v>30914</v>
      </c>
    </row>
    <row r="7585" spans="1:16" ht="13.5" hidden="1" customHeight="1" x14ac:dyDescent="0.35">
      <c r="A7585" s="57" t="s">
        <v>24138</v>
      </c>
      <c r="B7585" s="57" t="s">
        <v>526</v>
      </c>
      <c r="C7585" s="57" t="s">
        <v>24139</v>
      </c>
      <c r="D7585" s="57" t="s">
        <v>24254</v>
      </c>
      <c r="E7585" s="57" t="s">
        <v>24144</v>
      </c>
      <c r="F7585" s="57">
        <v>816000367</v>
      </c>
      <c r="G7585" s="57">
        <v>123200</v>
      </c>
      <c r="H7585" s="57" t="s">
        <v>5</v>
      </c>
      <c r="I7585" s="57" t="s">
        <v>24255</v>
      </c>
      <c r="J7585" s="57" t="s">
        <v>36210</v>
      </c>
      <c r="K7585" s="57" t="s">
        <v>36319</v>
      </c>
      <c r="L7585" s="57" t="s">
        <v>24255</v>
      </c>
      <c r="M7585" s="57" t="s">
        <v>142</v>
      </c>
      <c r="N7585" s="57" t="s">
        <v>32446</v>
      </c>
      <c r="O7585" s="57" t="s">
        <v>7483</v>
      </c>
      <c r="P7585" s="57" t="s">
        <v>30914</v>
      </c>
    </row>
    <row r="7586" spans="1:16" ht="13.5" hidden="1" customHeight="1" x14ac:dyDescent="0.35">
      <c r="A7586" s="57" t="s">
        <v>24138</v>
      </c>
      <c r="B7586" s="57" t="s">
        <v>526</v>
      </c>
      <c r="C7586" s="57" t="s">
        <v>24139</v>
      </c>
      <c r="D7586" s="57" t="s">
        <v>24254</v>
      </c>
      <c r="E7586" s="57" t="s">
        <v>24256</v>
      </c>
      <c r="F7586" s="57">
        <v>816000063</v>
      </c>
      <c r="G7586" s="57">
        <v>123202</v>
      </c>
      <c r="H7586" s="57" t="s">
        <v>5</v>
      </c>
      <c r="I7586" s="57" t="s">
        <v>24257</v>
      </c>
      <c r="J7586" s="57" t="s">
        <v>36322</v>
      </c>
      <c r="K7586" s="57" t="s">
        <v>36319</v>
      </c>
      <c r="L7586" s="57" t="s">
        <v>24257</v>
      </c>
      <c r="M7586" s="57" t="s">
        <v>24258</v>
      </c>
      <c r="N7586" s="57" t="s">
        <v>32446</v>
      </c>
      <c r="O7586" s="57" t="s">
        <v>7483</v>
      </c>
      <c r="P7586" s="57" t="s">
        <v>30914</v>
      </c>
    </row>
    <row r="7587" spans="1:16" ht="13.5" hidden="1" customHeight="1" x14ac:dyDescent="0.35">
      <c r="A7587" s="54" t="s">
        <v>24138</v>
      </c>
      <c r="B7587" s="54" t="s">
        <v>526</v>
      </c>
      <c r="C7587" s="54" t="s">
        <v>24139</v>
      </c>
      <c r="D7587" s="54" t="s">
        <v>27009</v>
      </c>
      <c r="E7587" s="54" t="s">
        <v>24144</v>
      </c>
      <c r="F7587" s="54">
        <v>816000941</v>
      </c>
      <c r="G7587" s="54">
        <v>123203</v>
      </c>
      <c r="H7587" s="54" t="s">
        <v>65</v>
      </c>
      <c r="I7587" s="54" t="s">
        <v>27009</v>
      </c>
      <c r="J7587" s="54" t="s">
        <v>52126</v>
      </c>
      <c r="K7587" s="54" t="s">
        <v>36318</v>
      </c>
      <c r="L7587" s="54" t="s">
        <v>526</v>
      </c>
      <c r="M7587" s="54" t="s">
        <v>24262</v>
      </c>
      <c r="N7587" s="54" t="s">
        <v>32446</v>
      </c>
      <c r="O7587" s="54" t="s">
        <v>7483</v>
      </c>
      <c r="P7587" s="54" t="s">
        <v>30914</v>
      </c>
    </row>
    <row r="7588" spans="1:16" ht="13.5" hidden="1" customHeight="1" x14ac:dyDescent="0.35">
      <c r="A7588" s="57" t="s">
        <v>24138</v>
      </c>
      <c r="B7588" s="57" t="s">
        <v>526</v>
      </c>
      <c r="C7588" s="57" t="s">
        <v>24139</v>
      </c>
      <c r="D7588" s="57" t="s">
        <v>27009</v>
      </c>
      <c r="E7588" s="57" t="s">
        <v>27016</v>
      </c>
      <c r="F7588" s="57">
        <v>816000185</v>
      </c>
      <c r="G7588" s="57">
        <v>123211</v>
      </c>
      <c r="H7588" s="57" t="s">
        <v>5</v>
      </c>
      <c r="I7588" s="57" t="s">
        <v>27017</v>
      </c>
      <c r="J7588" s="57" t="s">
        <v>36323</v>
      </c>
      <c r="K7588" s="57" t="s">
        <v>36324</v>
      </c>
      <c r="L7588" s="57" t="s">
        <v>27017</v>
      </c>
      <c r="M7588" s="57" t="s">
        <v>27018</v>
      </c>
      <c r="N7588" s="57" t="s">
        <v>32446</v>
      </c>
      <c r="O7588" s="57" t="s">
        <v>7483</v>
      </c>
      <c r="P7588" s="57" t="s">
        <v>30914</v>
      </c>
    </row>
    <row r="7589" spans="1:16" ht="13.5" hidden="1" customHeight="1" x14ac:dyDescent="0.35">
      <c r="A7589" s="57" t="s">
        <v>24138</v>
      </c>
      <c r="B7589" s="57" t="s">
        <v>526</v>
      </c>
      <c r="C7589" s="57" t="s">
        <v>24139</v>
      </c>
      <c r="D7589" s="57" t="s">
        <v>27009</v>
      </c>
      <c r="E7589" s="57" t="s">
        <v>27016</v>
      </c>
      <c r="F7589" s="57">
        <v>816000368</v>
      </c>
      <c r="G7589" s="57">
        <v>123210</v>
      </c>
      <c r="H7589" s="57" t="s">
        <v>5</v>
      </c>
      <c r="I7589" s="57" t="s">
        <v>27021</v>
      </c>
      <c r="J7589" s="57" t="s">
        <v>36325</v>
      </c>
      <c r="K7589" s="57" t="s">
        <v>36324</v>
      </c>
      <c r="L7589" s="57" t="s">
        <v>27021</v>
      </c>
      <c r="M7589" s="57" t="s">
        <v>34913</v>
      </c>
      <c r="N7589" s="57" t="s">
        <v>32446</v>
      </c>
      <c r="O7589" s="57" t="s">
        <v>7483</v>
      </c>
      <c r="P7589" s="57" t="s">
        <v>30914</v>
      </c>
    </row>
    <row r="7590" spans="1:16" ht="13.5" hidden="1" customHeight="1" x14ac:dyDescent="0.35">
      <c r="A7590" s="57" t="s">
        <v>24138</v>
      </c>
      <c r="B7590" s="57" t="s">
        <v>526</v>
      </c>
      <c r="C7590" s="57" t="s">
        <v>24139</v>
      </c>
      <c r="D7590" s="57" t="s">
        <v>27009</v>
      </c>
      <c r="E7590" s="57" t="s">
        <v>27011</v>
      </c>
      <c r="F7590" s="58">
        <v>816000064</v>
      </c>
      <c r="G7590" s="57">
        <v>123204</v>
      </c>
      <c r="H7590" s="57" t="s">
        <v>5</v>
      </c>
      <c r="I7590" s="57" t="s">
        <v>27012</v>
      </c>
      <c r="J7590" s="57" t="s">
        <v>36326</v>
      </c>
      <c r="K7590" s="57" t="s">
        <v>36327</v>
      </c>
      <c r="L7590" s="57" t="s">
        <v>27012</v>
      </c>
      <c r="M7590" s="57" t="s">
        <v>34913</v>
      </c>
      <c r="N7590" s="57" t="s">
        <v>32446</v>
      </c>
      <c r="O7590" s="57" t="s">
        <v>7483</v>
      </c>
      <c r="P7590" s="57" t="s">
        <v>30914</v>
      </c>
    </row>
    <row r="7591" spans="1:16" ht="13.5" hidden="1" customHeight="1" x14ac:dyDescent="0.35">
      <c r="A7591" s="57" t="s">
        <v>24138</v>
      </c>
      <c r="B7591" s="57" t="s">
        <v>526</v>
      </c>
      <c r="C7591" s="57" t="s">
        <v>24139</v>
      </c>
      <c r="D7591" s="57" t="s">
        <v>27009</v>
      </c>
      <c r="E7591" s="57" t="s">
        <v>27010</v>
      </c>
      <c r="F7591" s="57">
        <v>816000415</v>
      </c>
      <c r="G7591" s="57">
        <v>155970</v>
      </c>
      <c r="H7591" s="57" t="s">
        <v>5</v>
      </c>
      <c r="I7591" s="57" t="s">
        <v>52446</v>
      </c>
      <c r="J7591" s="57" t="s">
        <v>3182</v>
      </c>
      <c r="K7591" s="57" t="s">
        <v>36327</v>
      </c>
      <c r="L7591" s="57" t="s">
        <v>52446</v>
      </c>
      <c r="M7591" s="57" t="s">
        <v>24262</v>
      </c>
      <c r="N7591" s="57" t="s">
        <v>32446</v>
      </c>
      <c r="O7591" s="57" t="s">
        <v>7483</v>
      </c>
      <c r="P7591" s="57" t="s">
        <v>30914</v>
      </c>
    </row>
    <row r="7592" spans="1:16" ht="13.5" hidden="1" customHeight="1" x14ac:dyDescent="0.35">
      <c r="A7592" s="57" t="s">
        <v>24138</v>
      </c>
      <c r="B7592" s="57" t="s">
        <v>526</v>
      </c>
      <c r="C7592" s="57" t="s">
        <v>24139</v>
      </c>
      <c r="D7592" s="57" t="s">
        <v>27009</v>
      </c>
      <c r="E7592" s="57" t="s">
        <v>27010</v>
      </c>
      <c r="F7592" s="57">
        <v>816000738</v>
      </c>
      <c r="G7592" s="57">
        <v>123208</v>
      </c>
      <c r="H7592" s="57" t="s">
        <v>5</v>
      </c>
      <c r="I7592" s="57" t="s">
        <v>27049</v>
      </c>
      <c r="J7592" s="57" t="s">
        <v>36197</v>
      </c>
      <c r="K7592" s="57" t="s">
        <v>36327</v>
      </c>
      <c r="L7592" s="57" t="s">
        <v>27049</v>
      </c>
      <c r="M7592" s="57" t="s">
        <v>34913</v>
      </c>
      <c r="N7592" s="57" t="s">
        <v>32446</v>
      </c>
      <c r="O7592" s="57" t="s">
        <v>7483</v>
      </c>
      <c r="P7592" s="57" t="s">
        <v>30914</v>
      </c>
    </row>
    <row r="7593" spans="1:16" ht="13.5" hidden="1" customHeight="1" x14ac:dyDescent="0.35">
      <c r="A7593" s="57" t="s">
        <v>24138</v>
      </c>
      <c r="B7593" s="57" t="s">
        <v>526</v>
      </c>
      <c r="C7593" s="57" t="s">
        <v>24139</v>
      </c>
      <c r="D7593" s="57" t="s">
        <v>27009</v>
      </c>
      <c r="E7593" s="57" t="s">
        <v>27013</v>
      </c>
      <c r="F7593" s="57">
        <v>816000065</v>
      </c>
      <c r="G7593" s="57">
        <v>123206</v>
      </c>
      <c r="H7593" s="57" t="s">
        <v>5</v>
      </c>
      <c r="I7593" s="57" t="s">
        <v>21696</v>
      </c>
      <c r="J7593" s="57" t="s">
        <v>31576</v>
      </c>
      <c r="K7593" s="57" t="s">
        <v>36328</v>
      </c>
      <c r="L7593" s="57" t="s">
        <v>21696</v>
      </c>
      <c r="M7593" s="57" t="s">
        <v>34913</v>
      </c>
      <c r="N7593" s="57" t="s">
        <v>32446</v>
      </c>
      <c r="O7593" s="57" t="s">
        <v>7483</v>
      </c>
      <c r="P7593" s="57" t="s">
        <v>30914</v>
      </c>
    </row>
    <row r="7594" spans="1:16" ht="13.5" hidden="1" customHeight="1" x14ac:dyDescent="0.35">
      <c r="A7594" s="57" t="s">
        <v>24138</v>
      </c>
      <c r="B7594" s="57" t="s">
        <v>526</v>
      </c>
      <c r="C7594" s="57" t="s">
        <v>24139</v>
      </c>
      <c r="D7594" s="57" t="s">
        <v>27009</v>
      </c>
      <c r="E7594" s="57" t="s">
        <v>27013</v>
      </c>
      <c r="F7594" s="58">
        <v>816000066</v>
      </c>
      <c r="G7594" s="57">
        <v>123207</v>
      </c>
      <c r="H7594" s="57" t="s">
        <v>5</v>
      </c>
      <c r="I7594" s="57" t="s">
        <v>27014</v>
      </c>
      <c r="J7594" s="57" t="s">
        <v>31634</v>
      </c>
      <c r="K7594" s="57" t="s">
        <v>36328</v>
      </c>
      <c r="L7594" s="57" t="s">
        <v>27014</v>
      </c>
      <c r="M7594" s="57" t="s">
        <v>27015</v>
      </c>
      <c r="N7594" s="57" t="s">
        <v>32446</v>
      </c>
      <c r="O7594" s="57" t="s">
        <v>7483</v>
      </c>
      <c r="P7594" s="57" t="s">
        <v>30914</v>
      </c>
    </row>
    <row r="7595" spans="1:16" ht="13.5" hidden="1" customHeight="1" x14ac:dyDescent="0.35">
      <c r="A7595" s="54" t="s">
        <v>24138</v>
      </c>
      <c r="B7595" s="54" t="s">
        <v>526</v>
      </c>
      <c r="C7595" s="54" t="s">
        <v>24139</v>
      </c>
      <c r="D7595" s="54" t="s">
        <v>24249</v>
      </c>
      <c r="E7595" s="54" t="s">
        <v>24280</v>
      </c>
      <c r="F7595" s="54">
        <v>816000371</v>
      </c>
      <c r="G7595" s="54">
        <v>123212</v>
      </c>
      <c r="H7595" s="54" t="s">
        <v>65</v>
      </c>
      <c r="I7595" s="54" t="s">
        <v>24249</v>
      </c>
      <c r="J7595" s="54" t="s">
        <v>36339</v>
      </c>
      <c r="K7595" s="54" t="s">
        <v>36340</v>
      </c>
      <c r="L7595" s="54" t="s">
        <v>24249</v>
      </c>
      <c r="M7595" s="54" t="s">
        <v>24281</v>
      </c>
      <c r="N7595" s="54" t="s">
        <v>32446</v>
      </c>
      <c r="O7595" s="54" t="s">
        <v>7483</v>
      </c>
      <c r="P7595" s="54" t="s">
        <v>30914</v>
      </c>
    </row>
    <row r="7596" spans="1:16" ht="13.5" hidden="1" customHeight="1" x14ac:dyDescent="0.35">
      <c r="A7596" s="57" t="s">
        <v>24138</v>
      </c>
      <c r="B7596" s="57" t="s">
        <v>526</v>
      </c>
      <c r="C7596" s="57" t="s">
        <v>24139</v>
      </c>
      <c r="D7596" s="57" t="s">
        <v>24249</v>
      </c>
      <c r="E7596" s="57" t="s">
        <v>24275</v>
      </c>
      <c r="F7596" s="57">
        <v>816000067</v>
      </c>
      <c r="G7596" s="57">
        <v>123261</v>
      </c>
      <c r="H7596" s="57" t="s">
        <v>5</v>
      </c>
      <c r="I7596" s="57" t="s">
        <v>24276</v>
      </c>
      <c r="J7596" s="57" t="s">
        <v>36329</v>
      </c>
      <c r="K7596" s="57" t="s">
        <v>36330</v>
      </c>
      <c r="L7596" s="57" t="s">
        <v>36331</v>
      </c>
      <c r="M7596" s="57" t="s">
        <v>24277</v>
      </c>
      <c r="N7596" s="57" t="s">
        <v>32446</v>
      </c>
      <c r="O7596" s="57" t="s">
        <v>7483</v>
      </c>
      <c r="P7596" s="57" t="s">
        <v>30914</v>
      </c>
    </row>
    <row r="7597" spans="1:16" ht="13.5" hidden="1" customHeight="1" x14ac:dyDescent="0.35">
      <c r="A7597" s="57" t="s">
        <v>24138</v>
      </c>
      <c r="B7597" s="57" t="s">
        <v>526</v>
      </c>
      <c r="C7597" s="57" t="s">
        <v>24139</v>
      </c>
      <c r="D7597" s="57" t="s">
        <v>24249</v>
      </c>
      <c r="E7597" s="57" t="s">
        <v>24278</v>
      </c>
      <c r="F7597" s="57">
        <v>816001165</v>
      </c>
      <c r="G7597" s="57">
        <v>123260</v>
      </c>
      <c r="H7597" s="57" t="s">
        <v>5</v>
      </c>
      <c r="I7597" s="57" t="s">
        <v>24279</v>
      </c>
      <c r="J7597" s="57" t="s">
        <v>36332</v>
      </c>
      <c r="K7597" s="57" t="s">
        <v>36333</v>
      </c>
      <c r="L7597" s="57" t="s">
        <v>24279</v>
      </c>
      <c r="M7597" s="57" t="s">
        <v>52099</v>
      </c>
      <c r="N7597" s="57" t="s">
        <v>32446</v>
      </c>
      <c r="O7597" s="57" t="s">
        <v>7483</v>
      </c>
      <c r="P7597" s="57" t="s">
        <v>30914</v>
      </c>
    </row>
    <row r="7598" spans="1:16" ht="13.5" hidden="1" customHeight="1" x14ac:dyDescent="0.35">
      <c r="A7598" s="57" t="s">
        <v>24138</v>
      </c>
      <c r="B7598" s="57" t="s">
        <v>526</v>
      </c>
      <c r="C7598" s="57" t="s">
        <v>24139</v>
      </c>
      <c r="D7598" s="57" t="s">
        <v>24249</v>
      </c>
      <c r="E7598" s="57" t="s">
        <v>24272</v>
      </c>
      <c r="F7598" s="57">
        <v>816000070</v>
      </c>
      <c r="G7598" s="57">
        <v>123214</v>
      </c>
      <c r="H7598" s="57" t="s">
        <v>5</v>
      </c>
      <c r="I7598" s="57" t="s">
        <v>24273</v>
      </c>
      <c r="J7598" s="57" t="s">
        <v>2713</v>
      </c>
      <c r="K7598" s="57" t="s">
        <v>36334</v>
      </c>
      <c r="L7598" s="57" t="s">
        <v>24273</v>
      </c>
      <c r="M7598" s="57" t="s">
        <v>24274</v>
      </c>
      <c r="N7598" s="57" t="s">
        <v>32446</v>
      </c>
      <c r="O7598" s="57" t="s">
        <v>7483</v>
      </c>
      <c r="P7598" s="57" t="s">
        <v>30914</v>
      </c>
    </row>
    <row r="7599" spans="1:16" ht="13.5" hidden="1" customHeight="1" x14ac:dyDescent="0.35">
      <c r="A7599" s="57" t="s">
        <v>24138</v>
      </c>
      <c r="B7599" s="57" t="s">
        <v>526</v>
      </c>
      <c r="C7599" s="57" t="s">
        <v>24139</v>
      </c>
      <c r="D7599" s="57" t="s">
        <v>24249</v>
      </c>
      <c r="E7599" s="57" t="s">
        <v>24250</v>
      </c>
      <c r="F7599" s="57">
        <v>816000069</v>
      </c>
      <c r="G7599" s="57">
        <v>123213</v>
      </c>
      <c r="H7599" s="57" t="s">
        <v>5</v>
      </c>
      <c r="I7599" s="57" t="s">
        <v>24251</v>
      </c>
      <c r="J7599" s="57" t="s">
        <v>2818</v>
      </c>
      <c r="K7599" s="57" t="s">
        <v>36335</v>
      </c>
      <c r="L7599" s="57" t="s">
        <v>36336</v>
      </c>
      <c r="M7599" s="57" t="s">
        <v>36337</v>
      </c>
      <c r="N7599" s="57" t="s">
        <v>32446</v>
      </c>
      <c r="O7599" s="57" t="s">
        <v>7483</v>
      </c>
      <c r="P7599" s="57" t="s">
        <v>30914</v>
      </c>
    </row>
    <row r="7600" spans="1:16" ht="13.5" hidden="1" customHeight="1" x14ac:dyDescent="0.35">
      <c r="A7600" s="57" t="s">
        <v>24138</v>
      </c>
      <c r="B7600" s="57" t="s">
        <v>526</v>
      </c>
      <c r="C7600" s="57" t="s">
        <v>24139</v>
      </c>
      <c r="D7600" s="57" t="s">
        <v>24249</v>
      </c>
      <c r="E7600" s="57" t="s">
        <v>24287</v>
      </c>
      <c r="F7600" s="57">
        <v>816000068</v>
      </c>
      <c r="G7600" s="57">
        <v>123215</v>
      </c>
      <c r="H7600" s="57" t="s">
        <v>5</v>
      </c>
      <c r="I7600" s="57" t="s">
        <v>24288</v>
      </c>
      <c r="J7600" s="57" t="s">
        <v>24289</v>
      </c>
      <c r="K7600" s="57" t="s">
        <v>36338</v>
      </c>
      <c r="L7600" s="57" t="s">
        <v>24288</v>
      </c>
      <c r="M7600" s="57" t="s">
        <v>24290</v>
      </c>
      <c r="N7600" s="57" t="s">
        <v>32446</v>
      </c>
      <c r="O7600" s="57" t="s">
        <v>7483</v>
      </c>
      <c r="P7600" s="57" t="s">
        <v>30914</v>
      </c>
    </row>
    <row r="7601" spans="1:53" ht="13.5" hidden="1" customHeight="1" x14ac:dyDescent="0.35">
      <c r="A7601" s="57" t="s">
        <v>24138</v>
      </c>
      <c r="B7601" s="57" t="s">
        <v>526</v>
      </c>
      <c r="C7601" s="57" t="s">
        <v>24139</v>
      </c>
      <c r="D7601" s="57" t="s">
        <v>24249</v>
      </c>
      <c r="E7601" s="57" t="s">
        <v>24265</v>
      </c>
      <c r="F7601" s="57">
        <v>816000071</v>
      </c>
      <c r="G7601" s="57">
        <v>123259</v>
      </c>
      <c r="H7601" s="57" t="s">
        <v>5</v>
      </c>
      <c r="I7601" s="57" t="s">
        <v>24266</v>
      </c>
      <c r="J7601" s="57" t="s">
        <v>36341</v>
      </c>
      <c r="K7601" s="57" t="s">
        <v>36342</v>
      </c>
      <c r="L7601" s="57" t="s">
        <v>24266</v>
      </c>
      <c r="M7601" s="57" t="s">
        <v>24267</v>
      </c>
      <c r="N7601" s="57" t="s">
        <v>32446</v>
      </c>
      <c r="O7601" s="57" t="s">
        <v>7483</v>
      </c>
      <c r="P7601" s="57" t="s">
        <v>30914</v>
      </c>
    </row>
    <row r="7602" spans="1:53" ht="13.5" hidden="1" customHeight="1" x14ac:dyDescent="0.35">
      <c r="A7602" s="57" t="s">
        <v>24138</v>
      </c>
      <c r="B7602" s="57" t="s">
        <v>526</v>
      </c>
      <c r="C7602" s="57" t="s">
        <v>24139</v>
      </c>
      <c r="D7602" s="57" t="s">
        <v>24249</v>
      </c>
      <c r="E7602" s="57" t="s">
        <v>24263</v>
      </c>
      <c r="F7602" s="57">
        <v>816000916</v>
      </c>
      <c r="G7602" s="57">
        <v>123258</v>
      </c>
      <c r="H7602" s="57" t="s">
        <v>5</v>
      </c>
      <c r="I7602" s="57" t="s">
        <v>24264</v>
      </c>
      <c r="J7602" s="57" t="s">
        <v>36343</v>
      </c>
      <c r="K7602" s="57" t="s">
        <v>36344</v>
      </c>
      <c r="L7602" s="57" t="s">
        <v>24264</v>
      </c>
      <c r="M7602" s="57" t="s">
        <v>52099</v>
      </c>
      <c r="N7602" s="57" t="s">
        <v>32446</v>
      </c>
      <c r="O7602" s="57" t="s">
        <v>7483</v>
      </c>
      <c r="P7602" s="57" t="s">
        <v>30914</v>
      </c>
    </row>
    <row r="7603" spans="1:53" ht="13.5" hidden="1" customHeight="1" x14ac:dyDescent="0.35">
      <c r="A7603" s="54" t="s">
        <v>24138</v>
      </c>
      <c r="B7603" s="54" t="s">
        <v>526</v>
      </c>
      <c r="C7603" s="54" t="s">
        <v>24139</v>
      </c>
      <c r="D7603" s="54" t="s">
        <v>24282</v>
      </c>
      <c r="E7603" s="54" t="s">
        <v>24283</v>
      </c>
      <c r="F7603" s="54">
        <v>816000399</v>
      </c>
      <c r="G7603" s="54">
        <v>123262</v>
      </c>
      <c r="H7603" s="54" t="s">
        <v>65</v>
      </c>
      <c r="I7603" s="54" t="s">
        <v>24282</v>
      </c>
      <c r="J7603" s="54" t="s">
        <v>36345</v>
      </c>
      <c r="K7603" s="54" t="s">
        <v>36346</v>
      </c>
      <c r="L7603" s="54" t="s">
        <v>24282</v>
      </c>
      <c r="M7603" s="54" t="s">
        <v>24284</v>
      </c>
      <c r="N7603" s="54" t="s">
        <v>32446</v>
      </c>
      <c r="O7603" s="54" t="s">
        <v>7483</v>
      </c>
      <c r="P7603" s="54" t="s">
        <v>30914</v>
      </c>
    </row>
    <row r="7604" spans="1:53" s="56" customFormat="1" ht="13.5" hidden="1" customHeight="1" x14ac:dyDescent="0.35">
      <c r="A7604" s="57" t="s">
        <v>24138</v>
      </c>
      <c r="B7604" s="57" t="s">
        <v>526</v>
      </c>
      <c r="C7604" s="57" t="s">
        <v>24139</v>
      </c>
      <c r="D7604" s="57" t="s">
        <v>24282</v>
      </c>
      <c r="E7604" s="57" t="s">
        <v>24285</v>
      </c>
      <c r="F7604" s="57">
        <v>816000158</v>
      </c>
      <c r="G7604" s="57">
        <v>123263</v>
      </c>
      <c r="H7604" s="57" t="s">
        <v>5</v>
      </c>
      <c r="I7604" s="57" t="s">
        <v>36347</v>
      </c>
      <c r="J7604" s="57" t="s">
        <v>5998</v>
      </c>
      <c r="K7604" s="57" t="s">
        <v>36348</v>
      </c>
      <c r="L7604" s="57" t="s">
        <v>36347</v>
      </c>
      <c r="M7604" s="57" t="s">
        <v>24286</v>
      </c>
      <c r="N7604" s="57" t="s">
        <v>32446</v>
      </c>
      <c r="O7604" s="57" t="s">
        <v>7483</v>
      </c>
      <c r="P7604" s="57" t="s">
        <v>30914</v>
      </c>
      <c r="Q7604" s="68"/>
      <c r="R7604" s="68"/>
      <c r="S7604" s="68"/>
      <c r="T7604" s="68"/>
      <c r="U7604" s="68"/>
      <c r="V7604" s="68"/>
      <c r="W7604" s="68"/>
      <c r="X7604" s="68"/>
      <c r="Y7604" s="68"/>
      <c r="Z7604" s="68"/>
      <c r="AA7604" s="68"/>
      <c r="AB7604" s="68"/>
      <c r="AC7604" s="68"/>
      <c r="AD7604" s="68"/>
      <c r="AE7604" s="68"/>
      <c r="AF7604" s="68"/>
      <c r="AG7604" s="68"/>
      <c r="AH7604" s="68"/>
      <c r="AI7604" s="68"/>
      <c r="AJ7604" s="68"/>
      <c r="AK7604" s="68"/>
      <c r="AL7604" s="68"/>
      <c r="AM7604" s="68"/>
      <c r="AN7604" s="68"/>
      <c r="AO7604" s="68"/>
      <c r="AP7604" s="68"/>
      <c r="AQ7604" s="68"/>
      <c r="AR7604" s="68"/>
      <c r="AS7604" s="68"/>
      <c r="AT7604" s="68"/>
      <c r="AU7604" s="68"/>
      <c r="AV7604" s="68"/>
      <c r="AW7604" s="68"/>
      <c r="AX7604" s="68"/>
      <c r="AY7604" s="68"/>
      <c r="AZ7604" s="68"/>
      <c r="BA7604" s="68"/>
    </row>
    <row r="7605" spans="1:53" ht="13.5" hidden="1" customHeight="1" x14ac:dyDescent="0.35">
      <c r="A7605" s="54" t="s">
        <v>24138</v>
      </c>
      <c r="B7605" s="54" t="s">
        <v>526</v>
      </c>
      <c r="C7605" s="54" t="s">
        <v>24139</v>
      </c>
      <c r="D7605" s="54" t="s">
        <v>24184</v>
      </c>
      <c r="E7605" s="54" t="s">
        <v>24217</v>
      </c>
      <c r="F7605" s="54">
        <v>816000372</v>
      </c>
      <c r="G7605" s="54">
        <v>123264</v>
      </c>
      <c r="H7605" s="54" t="s">
        <v>65</v>
      </c>
      <c r="I7605" s="54" t="s">
        <v>24184</v>
      </c>
      <c r="J7605" s="54" t="s">
        <v>36349</v>
      </c>
      <c r="K7605" s="54" t="s">
        <v>36350</v>
      </c>
      <c r="L7605" s="54" t="s">
        <v>24184</v>
      </c>
      <c r="M7605" s="54" t="s">
        <v>24224</v>
      </c>
      <c r="N7605" s="54" t="s">
        <v>32446</v>
      </c>
      <c r="O7605" s="54" t="s">
        <v>7483</v>
      </c>
      <c r="P7605" s="54" t="s">
        <v>30914</v>
      </c>
    </row>
    <row r="7606" spans="1:53" ht="13.5" hidden="1" customHeight="1" x14ac:dyDescent="0.35">
      <c r="A7606" s="57" t="s">
        <v>24138</v>
      </c>
      <c r="B7606" s="57" t="s">
        <v>526</v>
      </c>
      <c r="C7606" s="57" t="s">
        <v>24139</v>
      </c>
      <c r="D7606" s="57" t="s">
        <v>24184</v>
      </c>
      <c r="E7606" s="57" t="s">
        <v>24217</v>
      </c>
      <c r="F7606" s="57">
        <v>816000073</v>
      </c>
      <c r="G7606" s="57">
        <v>123267</v>
      </c>
      <c r="H7606" s="57" t="s">
        <v>5</v>
      </c>
      <c r="I7606" s="57" t="s">
        <v>24227</v>
      </c>
      <c r="J7606" s="57" t="s">
        <v>36355</v>
      </c>
      <c r="K7606" s="57" t="s">
        <v>36352</v>
      </c>
      <c r="L7606" s="57" t="s">
        <v>24227</v>
      </c>
      <c r="M7606" s="57" t="s">
        <v>34913</v>
      </c>
      <c r="N7606" s="57" t="s">
        <v>32446</v>
      </c>
      <c r="O7606" s="57" t="s">
        <v>7483</v>
      </c>
      <c r="P7606" s="57" t="s">
        <v>30914</v>
      </c>
    </row>
    <row r="7607" spans="1:53" s="56" customFormat="1" ht="13.5" hidden="1" customHeight="1" x14ac:dyDescent="0.35">
      <c r="A7607" s="57" t="s">
        <v>24138</v>
      </c>
      <c r="B7607" s="57" t="s">
        <v>526</v>
      </c>
      <c r="C7607" s="57" t="s">
        <v>24139</v>
      </c>
      <c r="D7607" s="57" t="s">
        <v>24184</v>
      </c>
      <c r="E7607" s="57" t="s">
        <v>24217</v>
      </c>
      <c r="F7607" s="57">
        <v>816000076</v>
      </c>
      <c r="G7607" s="57">
        <v>123269</v>
      </c>
      <c r="H7607" s="57" t="s">
        <v>5</v>
      </c>
      <c r="I7607" s="57" t="s">
        <v>24225</v>
      </c>
      <c r="J7607" s="57" t="s">
        <v>23995</v>
      </c>
      <c r="K7607" s="57" t="s">
        <v>36352</v>
      </c>
      <c r="L7607" s="57" t="s">
        <v>24225</v>
      </c>
      <c r="M7607" s="57" t="s">
        <v>34913</v>
      </c>
      <c r="N7607" s="57" t="s">
        <v>32446</v>
      </c>
      <c r="O7607" s="57" t="s">
        <v>7483</v>
      </c>
      <c r="P7607" s="57" t="s">
        <v>30914</v>
      </c>
      <c r="Q7607" s="68"/>
      <c r="R7607" s="68"/>
      <c r="S7607" s="68"/>
      <c r="T7607" s="68"/>
      <c r="U7607" s="68"/>
      <c r="V7607" s="68"/>
      <c r="W7607" s="68"/>
      <c r="X7607" s="68"/>
      <c r="Y7607" s="68"/>
      <c r="Z7607" s="68"/>
      <c r="AA7607" s="68"/>
      <c r="AB7607" s="68"/>
      <c r="AC7607" s="68"/>
      <c r="AD7607" s="68"/>
      <c r="AE7607" s="68"/>
      <c r="AF7607" s="68"/>
      <c r="AG7607" s="68"/>
      <c r="AH7607" s="68"/>
      <c r="AI7607" s="68"/>
      <c r="AJ7607" s="68"/>
      <c r="AK7607" s="68"/>
      <c r="AL7607" s="68"/>
      <c r="AM7607" s="68"/>
      <c r="AN7607" s="68"/>
      <c r="AO7607" s="68"/>
      <c r="AP7607" s="68"/>
      <c r="AQ7607" s="68"/>
      <c r="AR7607" s="68"/>
      <c r="AS7607" s="68"/>
      <c r="AT7607" s="68"/>
      <c r="AU7607" s="68"/>
      <c r="AV7607" s="68"/>
      <c r="AW7607" s="68"/>
      <c r="AX7607" s="68"/>
      <c r="AY7607" s="68"/>
      <c r="AZ7607" s="68"/>
      <c r="BA7607" s="68"/>
    </row>
    <row r="7608" spans="1:53" ht="13.5" hidden="1" customHeight="1" x14ac:dyDescent="0.35">
      <c r="A7608" s="57" t="s">
        <v>24138</v>
      </c>
      <c r="B7608" s="57" t="s">
        <v>526</v>
      </c>
      <c r="C7608" s="57" t="s">
        <v>24139</v>
      </c>
      <c r="D7608" s="57" t="s">
        <v>24184</v>
      </c>
      <c r="E7608" s="57" t="s">
        <v>24217</v>
      </c>
      <c r="F7608" s="57">
        <v>816000373</v>
      </c>
      <c r="G7608" s="57">
        <v>123270</v>
      </c>
      <c r="H7608" s="57" t="s">
        <v>5</v>
      </c>
      <c r="I7608" s="57" t="s">
        <v>24248</v>
      </c>
      <c r="J7608" s="57" t="s">
        <v>23995</v>
      </c>
      <c r="K7608" s="57" t="s">
        <v>36357</v>
      </c>
      <c r="L7608" s="57" t="s">
        <v>24248</v>
      </c>
      <c r="M7608" s="57" t="s">
        <v>34913</v>
      </c>
      <c r="N7608" s="57" t="s">
        <v>32446</v>
      </c>
      <c r="O7608" s="57" t="s">
        <v>7483</v>
      </c>
      <c r="P7608" s="57" t="s">
        <v>30914</v>
      </c>
    </row>
    <row r="7609" spans="1:53" ht="13.5" hidden="1" customHeight="1" x14ac:dyDescent="0.35">
      <c r="A7609" s="57" t="s">
        <v>24138</v>
      </c>
      <c r="B7609" s="57" t="s">
        <v>526</v>
      </c>
      <c r="C7609" s="57" t="s">
        <v>24139</v>
      </c>
      <c r="D7609" s="57" t="s">
        <v>24184</v>
      </c>
      <c r="E7609" s="57" t="s">
        <v>24217</v>
      </c>
      <c r="F7609" s="57">
        <v>816000078</v>
      </c>
      <c r="G7609" s="57">
        <v>123266</v>
      </c>
      <c r="H7609" s="57" t="s">
        <v>5</v>
      </c>
      <c r="I7609" s="57" t="s">
        <v>24226</v>
      </c>
      <c r="J7609" s="57" t="s">
        <v>1372</v>
      </c>
      <c r="K7609" s="57" t="s">
        <v>36353</v>
      </c>
      <c r="L7609" s="57" t="s">
        <v>24226</v>
      </c>
      <c r="M7609" s="57" t="s">
        <v>36354</v>
      </c>
      <c r="N7609" s="57" t="s">
        <v>32446</v>
      </c>
      <c r="O7609" s="57" t="s">
        <v>7483</v>
      </c>
      <c r="P7609" s="57" t="s">
        <v>30914</v>
      </c>
    </row>
    <row r="7610" spans="1:53" ht="13.5" hidden="1" customHeight="1" x14ac:dyDescent="0.35">
      <c r="A7610" s="57" t="s">
        <v>24138</v>
      </c>
      <c r="B7610" s="57" t="s">
        <v>526</v>
      </c>
      <c r="C7610" s="57" t="s">
        <v>24139</v>
      </c>
      <c r="D7610" s="57" t="s">
        <v>24184</v>
      </c>
      <c r="E7610" s="57" t="s">
        <v>24217</v>
      </c>
      <c r="F7610" s="57">
        <v>816000075</v>
      </c>
      <c r="G7610" s="57">
        <v>123268</v>
      </c>
      <c r="H7610" s="57" t="s">
        <v>5</v>
      </c>
      <c r="I7610" s="57" t="s">
        <v>24218</v>
      </c>
      <c r="J7610" s="57" t="s">
        <v>2713</v>
      </c>
      <c r="K7610" s="57" t="s">
        <v>36356</v>
      </c>
      <c r="L7610" s="57" t="s">
        <v>24218</v>
      </c>
      <c r="M7610" s="57" t="s">
        <v>36354</v>
      </c>
      <c r="N7610" s="57" t="s">
        <v>32446</v>
      </c>
      <c r="O7610" s="57" t="s">
        <v>7483</v>
      </c>
      <c r="P7610" s="57" t="s">
        <v>30914</v>
      </c>
    </row>
    <row r="7611" spans="1:53" ht="13.5" hidden="1" customHeight="1" x14ac:dyDescent="0.35">
      <c r="A7611" s="57" t="s">
        <v>24138</v>
      </c>
      <c r="B7611" s="57" t="s">
        <v>526</v>
      </c>
      <c r="C7611" s="57" t="s">
        <v>24139</v>
      </c>
      <c r="D7611" s="57" t="s">
        <v>24184</v>
      </c>
      <c r="E7611" s="57" t="s">
        <v>24217</v>
      </c>
      <c r="F7611" s="57">
        <v>816000077</v>
      </c>
      <c r="G7611" s="57">
        <v>123265</v>
      </c>
      <c r="H7611" s="57" t="s">
        <v>5</v>
      </c>
      <c r="I7611" s="57" t="s">
        <v>24221</v>
      </c>
      <c r="J7611" s="57" t="s">
        <v>36351</v>
      </c>
      <c r="K7611" s="57" t="s">
        <v>36352</v>
      </c>
      <c r="L7611" s="57" t="s">
        <v>24221</v>
      </c>
      <c r="M7611" s="57" t="s">
        <v>34913</v>
      </c>
      <c r="N7611" s="57" t="s">
        <v>32446</v>
      </c>
      <c r="O7611" s="57" t="s">
        <v>7483</v>
      </c>
      <c r="P7611" s="57" t="s">
        <v>30914</v>
      </c>
    </row>
    <row r="7612" spans="1:53" ht="13.5" hidden="1" customHeight="1" x14ac:dyDescent="0.35">
      <c r="A7612" s="57" t="s">
        <v>24138</v>
      </c>
      <c r="B7612" s="57" t="s">
        <v>526</v>
      </c>
      <c r="C7612" s="57" t="s">
        <v>24139</v>
      </c>
      <c r="D7612" s="57" t="s">
        <v>24184</v>
      </c>
      <c r="E7612" s="57" t="s">
        <v>24185</v>
      </c>
      <c r="F7612" s="57">
        <v>816000079</v>
      </c>
      <c r="G7612" s="57">
        <v>123277</v>
      </c>
      <c r="H7612" s="57" t="s">
        <v>5</v>
      </c>
      <c r="I7612" s="57" t="s">
        <v>24268</v>
      </c>
      <c r="J7612" s="57" t="s">
        <v>34856</v>
      </c>
      <c r="K7612" s="57" t="s">
        <v>36357</v>
      </c>
      <c r="L7612" s="57" t="s">
        <v>24268</v>
      </c>
      <c r="M7612" s="57" t="s">
        <v>34913</v>
      </c>
      <c r="N7612" s="57" t="s">
        <v>32446</v>
      </c>
      <c r="O7612" s="57" t="s">
        <v>7483</v>
      </c>
      <c r="P7612" s="57" t="s">
        <v>30914</v>
      </c>
    </row>
    <row r="7613" spans="1:53" s="56" customFormat="1" ht="13.5" hidden="1" customHeight="1" x14ac:dyDescent="0.35">
      <c r="A7613" s="57" t="s">
        <v>24138</v>
      </c>
      <c r="B7613" s="57" t="s">
        <v>526</v>
      </c>
      <c r="C7613" s="57" t="s">
        <v>24139</v>
      </c>
      <c r="D7613" s="57" t="s">
        <v>24184</v>
      </c>
      <c r="E7613" s="57" t="s">
        <v>24185</v>
      </c>
      <c r="F7613" s="57">
        <v>816001271</v>
      </c>
      <c r="G7613" s="57">
        <v>123278</v>
      </c>
      <c r="H7613" s="57" t="s">
        <v>5</v>
      </c>
      <c r="I7613" s="57" t="s">
        <v>24186</v>
      </c>
      <c r="J7613" s="57" t="s">
        <v>36358</v>
      </c>
      <c r="K7613" s="57" t="s">
        <v>36357</v>
      </c>
      <c r="L7613" s="57" t="s">
        <v>24186</v>
      </c>
      <c r="M7613" s="57" t="s">
        <v>24224</v>
      </c>
      <c r="N7613" s="57" t="s">
        <v>32446</v>
      </c>
      <c r="O7613" s="57" t="s">
        <v>7483</v>
      </c>
      <c r="P7613" s="57" t="s">
        <v>30914</v>
      </c>
      <c r="Q7613" s="68"/>
      <c r="R7613" s="68"/>
      <c r="S7613" s="68"/>
      <c r="T7613" s="68"/>
      <c r="U7613" s="68"/>
      <c r="V7613" s="68"/>
      <c r="W7613" s="68"/>
      <c r="X7613" s="68"/>
      <c r="Y7613" s="68"/>
      <c r="Z7613" s="68"/>
      <c r="AA7613" s="68"/>
      <c r="AB7613" s="68"/>
      <c r="AC7613" s="68"/>
      <c r="AD7613" s="68"/>
      <c r="AE7613" s="68"/>
      <c r="AF7613" s="68"/>
      <c r="AG7613" s="68"/>
      <c r="AH7613" s="68"/>
      <c r="AI7613" s="68"/>
      <c r="AJ7613" s="68"/>
      <c r="AK7613" s="68"/>
      <c r="AL7613" s="68"/>
      <c r="AM7613" s="68"/>
      <c r="AN7613" s="68"/>
      <c r="AO7613" s="68"/>
      <c r="AP7613" s="68"/>
      <c r="AQ7613" s="68"/>
      <c r="AR7613" s="68"/>
      <c r="AS7613" s="68"/>
      <c r="AT7613" s="68"/>
      <c r="AU7613" s="68"/>
      <c r="AV7613" s="68"/>
      <c r="AW7613" s="68"/>
      <c r="AX7613" s="68"/>
      <c r="AY7613" s="68"/>
      <c r="AZ7613" s="68"/>
      <c r="BA7613" s="68"/>
    </row>
    <row r="7614" spans="1:53" ht="13.5" hidden="1" customHeight="1" x14ac:dyDescent="0.35">
      <c r="A7614" s="57" t="s">
        <v>24138</v>
      </c>
      <c r="B7614" s="57" t="s">
        <v>526</v>
      </c>
      <c r="C7614" s="57" t="s">
        <v>24139</v>
      </c>
      <c r="D7614" s="57" t="s">
        <v>24184</v>
      </c>
      <c r="E7614" s="57" t="s">
        <v>24213</v>
      </c>
      <c r="F7614" s="57">
        <v>816000440</v>
      </c>
      <c r="G7614" s="57">
        <v>123274</v>
      </c>
      <c r="H7614" s="57" t="s">
        <v>5</v>
      </c>
      <c r="I7614" s="57" t="s">
        <v>24214</v>
      </c>
      <c r="J7614" s="57" t="s">
        <v>24215</v>
      </c>
      <c r="K7614" s="57" t="s">
        <v>36359</v>
      </c>
      <c r="L7614" s="57" t="s">
        <v>24214</v>
      </c>
      <c r="M7614" s="57" t="s">
        <v>24216</v>
      </c>
      <c r="N7614" s="57" t="s">
        <v>32446</v>
      </c>
      <c r="O7614" s="57" t="s">
        <v>7483</v>
      </c>
      <c r="P7614" s="57" t="s">
        <v>30914</v>
      </c>
    </row>
    <row r="7615" spans="1:53" ht="13.5" hidden="1" customHeight="1" x14ac:dyDescent="0.35">
      <c r="A7615" s="57" t="s">
        <v>24138</v>
      </c>
      <c r="B7615" s="57" t="s">
        <v>526</v>
      </c>
      <c r="C7615" s="57" t="s">
        <v>24139</v>
      </c>
      <c r="D7615" s="57" t="s">
        <v>24184</v>
      </c>
      <c r="E7615" s="57" t="s">
        <v>24213</v>
      </c>
      <c r="F7615" s="57">
        <v>816000074</v>
      </c>
      <c r="G7615" s="57">
        <v>123275</v>
      </c>
      <c r="H7615" s="57" t="s">
        <v>5</v>
      </c>
      <c r="I7615" s="57" t="s">
        <v>24219</v>
      </c>
      <c r="J7615" s="57" t="s">
        <v>36360</v>
      </c>
      <c r="K7615" s="57" t="s">
        <v>36361</v>
      </c>
      <c r="L7615" s="57" t="s">
        <v>24219</v>
      </c>
      <c r="M7615" s="57" t="s">
        <v>24220</v>
      </c>
      <c r="N7615" s="57" t="s">
        <v>32446</v>
      </c>
      <c r="O7615" s="57" t="s">
        <v>7483</v>
      </c>
      <c r="P7615" s="57" t="s">
        <v>30914</v>
      </c>
    </row>
    <row r="7616" spans="1:53" ht="13.5" hidden="1" customHeight="1" x14ac:dyDescent="0.35">
      <c r="A7616" s="57" t="s">
        <v>24138</v>
      </c>
      <c r="B7616" s="57" t="s">
        <v>526</v>
      </c>
      <c r="C7616" s="57" t="s">
        <v>24139</v>
      </c>
      <c r="D7616" s="57" t="s">
        <v>24184</v>
      </c>
      <c r="E7616" s="57" t="s">
        <v>24213</v>
      </c>
      <c r="F7616" s="57">
        <v>816000432</v>
      </c>
      <c r="G7616" s="57">
        <v>123276</v>
      </c>
      <c r="H7616" s="57" t="s">
        <v>5</v>
      </c>
      <c r="I7616" s="57" t="s">
        <v>24269</v>
      </c>
      <c r="J7616" s="57" t="s">
        <v>24270</v>
      </c>
      <c r="K7616" s="57" t="s">
        <v>36359</v>
      </c>
      <c r="L7616" s="57" t="s">
        <v>24269</v>
      </c>
      <c r="M7616" s="57" t="s">
        <v>24271</v>
      </c>
      <c r="N7616" s="57" t="s">
        <v>32446</v>
      </c>
      <c r="O7616" s="57" t="s">
        <v>7483</v>
      </c>
      <c r="P7616" s="57" t="s">
        <v>30914</v>
      </c>
    </row>
    <row r="7617" spans="1:53" ht="13.5" hidden="1" customHeight="1" x14ac:dyDescent="0.35">
      <c r="A7617" s="57" t="s">
        <v>24138</v>
      </c>
      <c r="B7617" s="57" t="s">
        <v>526</v>
      </c>
      <c r="C7617" s="57" t="s">
        <v>24139</v>
      </c>
      <c r="D7617" s="57" t="s">
        <v>24184</v>
      </c>
      <c r="E7617" s="57" t="s">
        <v>24228</v>
      </c>
      <c r="F7617" s="57">
        <v>816001166</v>
      </c>
      <c r="G7617" s="57">
        <v>123271</v>
      </c>
      <c r="H7617" s="57" t="s">
        <v>5</v>
      </c>
      <c r="I7617" s="57" t="s">
        <v>24229</v>
      </c>
      <c r="J7617" s="57" t="s">
        <v>36362</v>
      </c>
      <c r="K7617" s="57" t="s">
        <v>36363</v>
      </c>
      <c r="L7617" s="57" t="s">
        <v>24229</v>
      </c>
      <c r="M7617" s="57" t="s">
        <v>24230</v>
      </c>
      <c r="N7617" s="57" t="s">
        <v>32446</v>
      </c>
      <c r="O7617" s="57" t="s">
        <v>7483</v>
      </c>
      <c r="P7617" s="57" t="s">
        <v>30914</v>
      </c>
    </row>
    <row r="7618" spans="1:53" ht="13.5" hidden="1" customHeight="1" x14ac:dyDescent="0.35">
      <c r="A7618" s="57" t="s">
        <v>24138</v>
      </c>
      <c r="B7618" s="57" t="s">
        <v>526</v>
      </c>
      <c r="C7618" s="57" t="s">
        <v>24139</v>
      </c>
      <c r="D7618" s="57" t="s">
        <v>24184</v>
      </c>
      <c r="E7618" s="57" t="s">
        <v>24222</v>
      </c>
      <c r="F7618" s="58">
        <v>816000437</v>
      </c>
      <c r="G7618" s="57">
        <v>123272</v>
      </c>
      <c r="H7618" s="57" t="s">
        <v>5</v>
      </c>
      <c r="I7618" s="57" t="s">
        <v>24223</v>
      </c>
      <c r="J7618" s="57" t="s">
        <v>23995</v>
      </c>
      <c r="K7618" s="57" t="s">
        <v>36357</v>
      </c>
      <c r="L7618" s="57" t="s">
        <v>24223</v>
      </c>
      <c r="M7618" s="57" t="s">
        <v>34913</v>
      </c>
      <c r="N7618" s="57" t="s">
        <v>32446</v>
      </c>
      <c r="O7618" s="57" t="s">
        <v>7483</v>
      </c>
      <c r="P7618" s="57" t="s">
        <v>30914</v>
      </c>
    </row>
    <row r="7619" spans="1:53" ht="13.5" hidden="1" customHeight="1" x14ac:dyDescent="0.35">
      <c r="A7619" s="54" t="s">
        <v>24138</v>
      </c>
      <c r="B7619" s="54" t="s">
        <v>526</v>
      </c>
      <c r="C7619" s="54" t="s">
        <v>24862</v>
      </c>
      <c r="D7619" s="54" t="s">
        <v>24238</v>
      </c>
      <c r="E7619" s="54" t="s">
        <v>24247</v>
      </c>
      <c r="F7619" s="54">
        <v>816000416</v>
      </c>
      <c r="G7619" s="54">
        <v>123013</v>
      </c>
      <c r="H7619" s="54" t="s">
        <v>65</v>
      </c>
      <c r="I7619" s="54" t="s">
        <v>24238</v>
      </c>
      <c r="J7619" s="54" t="s">
        <v>36564</v>
      </c>
      <c r="K7619" s="54" t="s">
        <v>36565</v>
      </c>
      <c r="L7619" s="54" t="s">
        <v>24238</v>
      </c>
      <c r="M7619" s="54" t="s">
        <v>32350</v>
      </c>
      <c r="N7619" s="54" t="s">
        <v>34278</v>
      </c>
      <c r="O7619" s="54" t="s">
        <v>7483</v>
      </c>
      <c r="P7619" s="54" t="s">
        <v>30914</v>
      </c>
    </row>
    <row r="7620" spans="1:53" ht="13.5" hidden="1" customHeight="1" x14ac:dyDescent="0.35">
      <c r="A7620" s="57" t="s">
        <v>24138</v>
      </c>
      <c r="B7620" s="57" t="s">
        <v>526</v>
      </c>
      <c r="C7620" s="57" t="s">
        <v>24862</v>
      </c>
      <c r="D7620" s="57" t="s">
        <v>24238</v>
      </c>
      <c r="E7620" s="57" t="s">
        <v>24242</v>
      </c>
      <c r="F7620" s="57">
        <v>816000081</v>
      </c>
      <c r="G7620" s="57">
        <v>123015</v>
      </c>
      <c r="H7620" s="57" t="s">
        <v>5</v>
      </c>
      <c r="I7620" s="57" t="s">
        <v>24243</v>
      </c>
      <c r="J7620" s="57" t="s">
        <v>34856</v>
      </c>
      <c r="K7620" s="57" t="s">
        <v>36566</v>
      </c>
      <c r="L7620" s="57" t="s">
        <v>24243</v>
      </c>
      <c r="M7620" s="57" t="s">
        <v>36567</v>
      </c>
      <c r="N7620" s="57" t="s">
        <v>32446</v>
      </c>
      <c r="O7620" s="57" t="s">
        <v>7483</v>
      </c>
      <c r="P7620" s="57" t="s">
        <v>30914</v>
      </c>
    </row>
    <row r="7621" spans="1:53" ht="13.5" hidden="1" customHeight="1" x14ac:dyDescent="0.35">
      <c r="A7621" s="57" t="s">
        <v>24138</v>
      </c>
      <c r="B7621" s="57" t="s">
        <v>526</v>
      </c>
      <c r="C7621" s="57" t="s">
        <v>24862</v>
      </c>
      <c r="D7621" s="57" t="s">
        <v>24238</v>
      </c>
      <c r="E7621" s="57" t="s">
        <v>24239</v>
      </c>
      <c r="F7621" s="57">
        <v>816000418</v>
      </c>
      <c r="G7621" s="57">
        <v>123014</v>
      </c>
      <c r="H7621" s="57" t="s">
        <v>5</v>
      </c>
      <c r="I7621" s="57" t="s">
        <v>24240</v>
      </c>
      <c r="J7621" s="57" t="s">
        <v>36568</v>
      </c>
      <c r="K7621" s="57" t="s">
        <v>36569</v>
      </c>
      <c r="L7621" s="57" t="s">
        <v>24240</v>
      </c>
      <c r="M7621" s="57" t="s">
        <v>24241</v>
      </c>
      <c r="N7621" s="57" t="s">
        <v>32446</v>
      </c>
      <c r="O7621" s="57" t="s">
        <v>7483</v>
      </c>
      <c r="P7621" s="57" t="s">
        <v>30914</v>
      </c>
    </row>
    <row r="7622" spans="1:53" ht="13.5" hidden="1" customHeight="1" x14ac:dyDescent="0.35">
      <c r="A7622" s="54" t="s">
        <v>24138</v>
      </c>
      <c r="B7622" s="54" t="s">
        <v>526</v>
      </c>
      <c r="C7622" s="54" t="s">
        <v>24139</v>
      </c>
      <c r="D7622" s="54" t="s">
        <v>24244</v>
      </c>
      <c r="E7622" s="54" t="s">
        <v>24721</v>
      </c>
      <c r="F7622" s="54">
        <v>816000785</v>
      </c>
      <c r="G7622" s="54">
        <v>123279</v>
      </c>
      <c r="H7622" s="54" t="s">
        <v>65</v>
      </c>
      <c r="I7622" s="54" t="s">
        <v>24244</v>
      </c>
      <c r="J7622" s="54" t="s">
        <v>36368</v>
      </c>
      <c r="K7622" s="54" t="s">
        <v>36369</v>
      </c>
      <c r="L7622" s="54" t="s">
        <v>24244</v>
      </c>
      <c r="M7622" s="54" t="s">
        <v>24722</v>
      </c>
      <c r="N7622" s="54" t="s">
        <v>32446</v>
      </c>
      <c r="O7622" s="54" t="s">
        <v>7483</v>
      </c>
      <c r="P7622" s="54" t="s">
        <v>30914</v>
      </c>
    </row>
    <row r="7623" spans="1:53" s="56" customFormat="1" ht="13.5" hidden="1" customHeight="1" x14ac:dyDescent="0.35">
      <c r="A7623" s="57" t="s">
        <v>24138</v>
      </c>
      <c r="B7623" s="57" t="s">
        <v>526</v>
      </c>
      <c r="C7623" s="57" t="s">
        <v>24139</v>
      </c>
      <c r="D7623" s="57" t="s">
        <v>24244</v>
      </c>
      <c r="E7623" s="57" t="s">
        <v>24706</v>
      </c>
      <c r="F7623" s="57">
        <v>816000375</v>
      </c>
      <c r="G7623" s="57">
        <v>123294</v>
      </c>
      <c r="H7623" s="57" t="s">
        <v>5</v>
      </c>
      <c r="I7623" s="57" t="s">
        <v>24707</v>
      </c>
      <c r="J7623" s="57" t="s">
        <v>31576</v>
      </c>
      <c r="K7623" s="57" t="s">
        <v>36364</v>
      </c>
      <c r="L7623" s="57" t="s">
        <v>24707</v>
      </c>
      <c r="M7623" s="57" t="s">
        <v>34913</v>
      </c>
      <c r="N7623" s="57" t="s">
        <v>32446</v>
      </c>
      <c r="O7623" s="57" t="s">
        <v>7483</v>
      </c>
      <c r="P7623" s="57" t="s">
        <v>30914</v>
      </c>
      <c r="Q7623" s="68"/>
      <c r="R7623" s="68"/>
      <c r="S7623" s="68"/>
      <c r="T7623" s="68"/>
      <c r="U7623" s="68"/>
      <c r="V7623" s="68"/>
      <c r="W7623" s="68"/>
      <c r="X7623" s="68"/>
      <c r="Y7623" s="68"/>
      <c r="Z7623" s="68"/>
      <c r="AA7623" s="68"/>
      <c r="AB7623" s="68"/>
      <c r="AC7623" s="68"/>
      <c r="AD7623" s="68"/>
      <c r="AE7623" s="68"/>
      <c r="AF7623" s="68"/>
      <c r="AG7623" s="68"/>
      <c r="AH7623" s="68"/>
      <c r="AI7623" s="68"/>
      <c r="AJ7623" s="68"/>
      <c r="AK7623" s="68"/>
      <c r="AL7623" s="68"/>
      <c r="AM7623" s="68"/>
      <c r="AN7623" s="68"/>
      <c r="AO7623" s="68"/>
      <c r="AP7623" s="68"/>
      <c r="AQ7623" s="68"/>
      <c r="AR7623" s="68"/>
      <c r="AS7623" s="68"/>
      <c r="AT7623" s="68"/>
      <c r="AU7623" s="68"/>
      <c r="AV7623" s="68"/>
      <c r="AW7623" s="68"/>
      <c r="AX7623" s="68"/>
      <c r="AY7623" s="68"/>
      <c r="AZ7623" s="68"/>
      <c r="BA7623" s="68"/>
    </row>
    <row r="7624" spans="1:53" ht="13.5" hidden="1" customHeight="1" x14ac:dyDescent="0.35">
      <c r="A7624" s="57" t="s">
        <v>24138</v>
      </c>
      <c r="B7624" s="57" t="s">
        <v>526</v>
      </c>
      <c r="C7624" s="57" t="s">
        <v>24139</v>
      </c>
      <c r="D7624" s="57" t="s">
        <v>24244</v>
      </c>
      <c r="E7624" s="57" t="s">
        <v>24712</v>
      </c>
      <c r="F7624" s="57">
        <v>816000082</v>
      </c>
      <c r="G7624" s="57">
        <v>123281</v>
      </c>
      <c r="H7624" s="57" t="s">
        <v>5</v>
      </c>
      <c r="I7624" s="57" t="s">
        <v>24713</v>
      </c>
      <c r="J7624" s="57" t="s">
        <v>3182</v>
      </c>
      <c r="K7624" s="57" t="s">
        <v>36365</v>
      </c>
      <c r="L7624" s="57" t="s">
        <v>24714</v>
      </c>
      <c r="M7624" s="57" t="s">
        <v>34913</v>
      </c>
      <c r="N7624" s="57" t="s">
        <v>32446</v>
      </c>
      <c r="O7624" s="57" t="s">
        <v>7483</v>
      </c>
      <c r="P7624" s="57" t="s">
        <v>30914</v>
      </c>
    </row>
    <row r="7625" spans="1:53" ht="13.5" hidden="1" customHeight="1" x14ac:dyDescent="0.35">
      <c r="A7625" s="57" t="s">
        <v>24138</v>
      </c>
      <c r="B7625" s="57" t="s">
        <v>526</v>
      </c>
      <c r="C7625" s="57" t="s">
        <v>24139</v>
      </c>
      <c r="D7625" s="57" t="s">
        <v>24244</v>
      </c>
      <c r="E7625" s="57" t="s">
        <v>24715</v>
      </c>
      <c r="F7625" s="57">
        <v>816000376</v>
      </c>
      <c r="G7625" s="57">
        <v>123283</v>
      </c>
      <c r="H7625" s="57" t="s">
        <v>5</v>
      </c>
      <c r="I7625" s="57" t="s">
        <v>24716</v>
      </c>
      <c r="J7625" s="57" t="s">
        <v>36366</v>
      </c>
      <c r="K7625" s="57" t="s">
        <v>36364</v>
      </c>
      <c r="L7625" s="57" t="s">
        <v>24716</v>
      </c>
      <c r="M7625" s="57" t="s">
        <v>34913</v>
      </c>
      <c r="N7625" s="57" t="s">
        <v>32446</v>
      </c>
      <c r="O7625" s="57" t="s">
        <v>7483</v>
      </c>
      <c r="P7625" s="57" t="s">
        <v>30914</v>
      </c>
    </row>
    <row r="7626" spans="1:53" ht="13.5" hidden="1" customHeight="1" x14ac:dyDescent="0.35">
      <c r="A7626" s="57" t="s">
        <v>24138</v>
      </c>
      <c r="B7626" s="57" t="s">
        <v>526</v>
      </c>
      <c r="C7626" s="57" t="s">
        <v>24139</v>
      </c>
      <c r="D7626" s="57" t="s">
        <v>24244</v>
      </c>
      <c r="E7626" s="57" t="s">
        <v>24708</v>
      </c>
      <c r="F7626" s="57">
        <v>816000084</v>
      </c>
      <c r="G7626" s="57">
        <v>123285</v>
      </c>
      <c r="H7626" s="57" t="s">
        <v>5</v>
      </c>
      <c r="I7626" s="57" t="s">
        <v>24709</v>
      </c>
      <c r="J7626" s="57" t="s">
        <v>36367</v>
      </c>
      <c r="K7626" s="57" t="s">
        <v>36228</v>
      </c>
      <c r="L7626" s="57" t="s">
        <v>24709</v>
      </c>
      <c r="M7626" s="57" t="s">
        <v>24710</v>
      </c>
      <c r="N7626" s="57" t="s">
        <v>32446</v>
      </c>
      <c r="O7626" s="57" t="s">
        <v>7483</v>
      </c>
      <c r="P7626" s="57" t="s">
        <v>30914</v>
      </c>
    </row>
    <row r="7627" spans="1:53" ht="13.5" hidden="1" customHeight="1" x14ac:dyDescent="0.35">
      <c r="A7627" s="57" t="s">
        <v>24138</v>
      </c>
      <c r="B7627" s="57" t="s">
        <v>526</v>
      </c>
      <c r="C7627" s="57" t="s">
        <v>24139</v>
      </c>
      <c r="D7627" s="57" t="s">
        <v>24244</v>
      </c>
      <c r="E7627" s="57" t="s">
        <v>52461</v>
      </c>
      <c r="F7627" s="57">
        <v>816001368</v>
      </c>
      <c r="G7627" s="75" t="s">
        <v>52465</v>
      </c>
      <c r="H7627" s="57" t="s">
        <v>5</v>
      </c>
      <c r="I7627" s="57" t="s">
        <v>52473</v>
      </c>
      <c r="J7627" s="57" t="s">
        <v>3043</v>
      </c>
      <c r="K7627" s="57">
        <v>16312</v>
      </c>
      <c r="L7627" s="57" t="s">
        <v>52473</v>
      </c>
      <c r="M7627" s="57">
        <v>969364604</v>
      </c>
      <c r="N7627" s="57" t="s">
        <v>32446</v>
      </c>
      <c r="O7627" s="57" t="s">
        <v>7483</v>
      </c>
      <c r="P7627" s="57" t="s">
        <v>30914</v>
      </c>
    </row>
    <row r="7628" spans="1:53" ht="13.5" hidden="1" customHeight="1" x14ac:dyDescent="0.35">
      <c r="A7628" s="57" t="s">
        <v>24138</v>
      </c>
      <c r="B7628" s="57" t="s">
        <v>526</v>
      </c>
      <c r="C7628" s="57" t="s">
        <v>24139</v>
      </c>
      <c r="D7628" s="57" t="s">
        <v>24244</v>
      </c>
      <c r="E7628" s="57" t="s">
        <v>24721</v>
      </c>
      <c r="F7628" s="57">
        <v>816000431</v>
      </c>
      <c r="G7628" s="57">
        <v>123288</v>
      </c>
      <c r="H7628" s="57" t="s">
        <v>5</v>
      </c>
      <c r="I7628" s="57" t="s">
        <v>24788</v>
      </c>
      <c r="J7628" s="57" t="s">
        <v>35257</v>
      </c>
      <c r="K7628" s="57" t="s">
        <v>36370</v>
      </c>
      <c r="L7628" s="57" t="s">
        <v>24788</v>
      </c>
      <c r="M7628" s="57" t="s">
        <v>36371</v>
      </c>
      <c r="N7628" s="57" t="s">
        <v>32446</v>
      </c>
      <c r="O7628" s="57" t="s">
        <v>7483</v>
      </c>
      <c r="P7628" s="57" t="s">
        <v>30914</v>
      </c>
    </row>
    <row r="7629" spans="1:53" s="56" customFormat="1" ht="13.5" hidden="1" customHeight="1" x14ac:dyDescent="0.35">
      <c r="A7629" s="57" t="s">
        <v>24138</v>
      </c>
      <c r="B7629" s="57" t="s">
        <v>526</v>
      </c>
      <c r="C7629" s="57" t="s">
        <v>24139</v>
      </c>
      <c r="D7629" s="57" t="s">
        <v>24244</v>
      </c>
      <c r="E7629" s="57" t="s">
        <v>17231</v>
      </c>
      <c r="F7629" s="57">
        <v>816000378</v>
      </c>
      <c r="G7629" s="57">
        <v>123289</v>
      </c>
      <c r="H7629" s="57" t="s">
        <v>5</v>
      </c>
      <c r="I7629" s="57" t="s">
        <v>19408</v>
      </c>
      <c r="J7629" s="57" t="s">
        <v>31576</v>
      </c>
      <c r="K7629" s="57" t="s">
        <v>36364</v>
      </c>
      <c r="L7629" s="57" t="s">
        <v>36375</v>
      </c>
      <c r="M7629" s="57" t="s">
        <v>34913</v>
      </c>
      <c r="N7629" s="57" t="s">
        <v>32446</v>
      </c>
      <c r="O7629" s="57" t="s">
        <v>7483</v>
      </c>
      <c r="P7629" s="57" t="s">
        <v>30914</v>
      </c>
      <c r="Q7629" s="68"/>
      <c r="R7629" s="68"/>
      <c r="S7629" s="68"/>
      <c r="T7629" s="68"/>
      <c r="U7629" s="68"/>
      <c r="V7629" s="68"/>
      <c r="W7629" s="68"/>
      <c r="X7629" s="68"/>
      <c r="Y7629" s="68"/>
      <c r="Z7629" s="68"/>
      <c r="AA7629" s="68"/>
      <c r="AB7629" s="68"/>
      <c r="AC7629" s="68"/>
      <c r="AD7629" s="68"/>
      <c r="AE7629" s="68"/>
      <c r="AF7629" s="68"/>
      <c r="AG7629" s="68"/>
      <c r="AH7629" s="68"/>
      <c r="AI7629" s="68"/>
      <c r="AJ7629" s="68"/>
      <c r="AK7629" s="68"/>
      <c r="AL7629" s="68"/>
      <c r="AM7629" s="68"/>
      <c r="AN7629" s="68"/>
      <c r="AO7629" s="68"/>
      <c r="AP7629" s="68"/>
      <c r="AQ7629" s="68"/>
      <c r="AR7629" s="68"/>
      <c r="AS7629" s="68"/>
      <c r="AT7629" s="68"/>
      <c r="AU7629" s="68"/>
      <c r="AV7629" s="68"/>
      <c r="AW7629" s="68"/>
      <c r="AX7629" s="68"/>
      <c r="AY7629" s="68"/>
      <c r="AZ7629" s="68"/>
      <c r="BA7629" s="68"/>
    </row>
    <row r="7630" spans="1:53" s="56" customFormat="1" ht="13.5" hidden="1" customHeight="1" x14ac:dyDescent="0.35">
      <c r="A7630" s="57" t="s">
        <v>24138</v>
      </c>
      <c r="B7630" s="57" t="s">
        <v>526</v>
      </c>
      <c r="C7630" s="57" t="s">
        <v>24139</v>
      </c>
      <c r="D7630" s="57" t="s">
        <v>24244</v>
      </c>
      <c r="E7630" s="57" t="s">
        <v>17231</v>
      </c>
      <c r="F7630" s="57">
        <v>816000379</v>
      </c>
      <c r="G7630" s="57">
        <v>123290</v>
      </c>
      <c r="H7630" s="57" t="s">
        <v>5</v>
      </c>
      <c r="I7630" s="57" t="s">
        <v>24711</v>
      </c>
      <c r="J7630" s="57" t="s">
        <v>31576</v>
      </c>
      <c r="K7630" s="57" t="s">
        <v>36373</v>
      </c>
      <c r="L7630" s="57" t="s">
        <v>24711</v>
      </c>
      <c r="M7630" s="57" t="s">
        <v>34913</v>
      </c>
      <c r="N7630" s="57" t="s">
        <v>32446</v>
      </c>
      <c r="O7630" s="57" t="s">
        <v>7483</v>
      </c>
      <c r="P7630" s="57" t="s">
        <v>30914</v>
      </c>
      <c r="Q7630" s="68"/>
      <c r="R7630" s="68"/>
      <c r="S7630" s="68"/>
      <c r="T7630" s="68"/>
      <c r="U7630" s="68"/>
      <c r="V7630" s="68"/>
      <c r="W7630" s="68"/>
      <c r="X7630" s="68"/>
      <c r="Y7630" s="68"/>
      <c r="Z7630" s="68"/>
      <c r="AA7630" s="68"/>
      <c r="AB7630" s="68"/>
      <c r="AC7630" s="68"/>
      <c r="AD7630" s="68"/>
      <c r="AE7630" s="68"/>
      <c r="AF7630" s="68"/>
      <c r="AG7630" s="68"/>
      <c r="AH7630" s="68"/>
      <c r="AI7630" s="68"/>
      <c r="AJ7630" s="68"/>
      <c r="AK7630" s="68"/>
      <c r="AL7630" s="68"/>
      <c r="AM7630" s="68"/>
      <c r="AN7630" s="68"/>
      <c r="AO7630" s="68"/>
      <c r="AP7630" s="68"/>
      <c r="AQ7630" s="68"/>
      <c r="AR7630" s="68"/>
      <c r="AS7630" s="68"/>
      <c r="AT7630" s="68"/>
      <c r="AU7630" s="68"/>
      <c r="AV7630" s="68"/>
      <c r="AW7630" s="68"/>
      <c r="AX7630" s="68"/>
      <c r="AY7630" s="68"/>
      <c r="AZ7630" s="68"/>
      <c r="BA7630" s="68"/>
    </row>
    <row r="7631" spans="1:53" ht="13.5" hidden="1" customHeight="1" x14ac:dyDescent="0.35">
      <c r="A7631" s="57" t="s">
        <v>24138</v>
      </c>
      <c r="B7631" s="57" t="s">
        <v>526</v>
      </c>
      <c r="C7631" s="57" t="s">
        <v>24139</v>
      </c>
      <c r="D7631" s="57" t="s">
        <v>24244</v>
      </c>
      <c r="E7631" s="57" t="s">
        <v>17231</v>
      </c>
      <c r="F7631" s="57">
        <v>816000085</v>
      </c>
      <c r="G7631" s="57">
        <v>123287</v>
      </c>
      <c r="H7631" s="57" t="s">
        <v>5</v>
      </c>
      <c r="I7631" s="57" t="s">
        <v>24747</v>
      </c>
      <c r="J7631" s="57" t="s">
        <v>36372</v>
      </c>
      <c r="K7631" s="57" t="s">
        <v>36373</v>
      </c>
      <c r="L7631" s="57" t="s">
        <v>24747</v>
      </c>
      <c r="M7631" s="57" t="s">
        <v>36374</v>
      </c>
      <c r="N7631" s="57" t="s">
        <v>32446</v>
      </c>
      <c r="O7631" s="57" t="s">
        <v>7483</v>
      </c>
      <c r="P7631" s="57" t="s">
        <v>30914</v>
      </c>
    </row>
    <row r="7632" spans="1:53" ht="13.5" hidden="1" customHeight="1" x14ac:dyDescent="0.35">
      <c r="A7632" s="57" t="s">
        <v>24138</v>
      </c>
      <c r="B7632" s="57" t="s">
        <v>526</v>
      </c>
      <c r="C7632" s="57" t="s">
        <v>24139</v>
      </c>
      <c r="D7632" s="57" t="s">
        <v>24244</v>
      </c>
      <c r="E7632" s="57" t="s">
        <v>24245</v>
      </c>
      <c r="F7632" s="57">
        <v>816000124</v>
      </c>
      <c r="G7632" s="57">
        <v>123291</v>
      </c>
      <c r="H7632" s="57" t="s">
        <v>5</v>
      </c>
      <c r="I7632" s="57" t="s">
        <v>24246</v>
      </c>
      <c r="J7632" s="57" t="s">
        <v>36376</v>
      </c>
      <c r="K7632" s="57" t="s">
        <v>36377</v>
      </c>
      <c r="L7632" s="57" t="s">
        <v>36378</v>
      </c>
      <c r="M7632" s="57" t="s">
        <v>34913</v>
      </c>
      <c r="N7632" s="57" t="s">
        <v>32446</v>
      </c>
      <c r="O7632" s="57" t="s">
        <v>7483</v>
      </c>
      <c r="P7632" s="57" t="s">
        <v>30914</v>
      </c>
    </row>
    <row r="7633" spans="1:53" ht="13.5" hidden="1" customHeight="1" x14ac:dyDescent="0.35">
      <c r="A7633" s="57" t="s">
        <v>24138</v>
      </c>
      <c r="B7633" s="57" t="s">
        <v>526</v>
      </c>
      <c r="C7633" s="57" t="s">
        <v>24139</v>
      </c>
      <c r="D7633" s="57" t="s">
        <v>24244</v>
      </c>
      <c r="E7633" s="57" t="s">
        <v>24245</v>
      </c>
      <c r="F7633" s="57">
        <v>816000323</v>
      </c>
      <c r="G7633" s="57">
        <v>123292</v>
      </c>
      <c r="H7633" s="57" t="s">
        <v>5</v>
      </c>
      <c r="I7633" s="57" t="s">
        <v>24719</v>
      </c>
      <c r="J7633" s="57" t="s">
        <v>36379</v>
      </c>
      <c r="K7633" s="57" t="s">
        <v>36377</v>
      </c>
      <c r="L7633" s="57" t="s">
        <v>36380</v>
      </c>
      <c r="M7633" s="57" t="s">
        <v>34913</v>
      </c>
      <c r="N7633" s="57" t="s">
        <v>32446</v>
      </c>
      <c r="O7633" s="57" t="s">
        <v>7483</v>
      </c>
      <c r="P7633" s="57" t="s">
        <v>30914</v>
      </c>
    </row>
    <row r="7634" spans="1:53" s="56" customFormat="1" ht="13.5" hidden="1" customHeight="1" x14ac:dyDescent="0.35">
      <c r="A7634" s="57" t="s">
        <v>24138</v>
      </c>
      <c r="B7634" s="57" t="s">
        <v>526</v>
      </c>
      <c r="C7634" s="57" t="s">
        <v>24139</v>
      </c>
      <c r="D7634" s="57" t="s">
        <v>24244</v>
      </c>
      <c r="E7634" s="57" t="s">
        <v>24245</v>
      </c>
      <c r="F7634" s="57">
        <v>816000122</v>
      </c>
      <c r="G7634" s="57">
        <v>123293</v>
      </c>
      <c r="H7634" s="57" t="s">
        <v>5</v>
      </c>
      <c r="I7634" s="57" t="s">
        <v>24717</v>
      </c>
      <c r="J7634" s="57" t="s">
        <v>21284</v>
      </c>
      <c r="K7634" s="57" t="s">
        <v>36377</v>
      </c>
      <c r="L7634" s="57" t="s">
        <v>24717</v>
      </c>
      <c r="M7634" s="57" t="s">
        <v>24718</v>
      </c>
      <c r="N7634" s="57" t="s">
        <v>32446</v>
      </c>
      <c r="O7634" s="57" t="s">
        <v>7483</v>
      </c>
      <c r="P7634" s="57" t="s">
        <v>30914</v>
      </c>
      <c r="Q7634" s="68"/>
      <c r="R7634" s="68"/>
      <c r="S7634" s="68"/>
      <c r="T7634" s="68"/>
      <c r="U7634" s="68"/>
      <c r="V7634" s="68"/>
      <c r="W7634" s="68"/>
      <c r="X7634" s="68"/>
      <c r="Y7634" s="68"/>
      <c r="Z7634" s="68"/>
      <c r="AA7634" s="68"/>
      <c r="AB7634" s="68"/>
      <c r="AC7634" s="68"/>
      <c r="AD7634" s="68"/>
      <c r="AE7634" s="68"/>
      <c r="AF7634" s="68"/>
      <c r="AG7634" s="68"/>
      <c r="AH7634" s="68"/>
      <c r="AI7634" s="68"/>
      <c r="AJ7634" s="68"/>
      <c r="AK7634" s="68"/>
      <c r="AL7634" s="68"/>
      <c r="AM7634" s="68"/>
      <c r="AN7634" s="68"/>
      <c r="AO7634" s="68"/>
      <c r="AP7634" s="68"/>
      <c r="AQ7634" s="68"/>
      <c r="AR7634" s="68"/>
      <c r="AS7634" s="68"/>
      <c r="AT7634" s="68"/>
      <c r="AU7634" s="68"/>
      <c r="AV7634" s="68"/>
      <c r="AW7634" s="68"/>
      <c r="AX7634" s="68"/>
      <c r="AY7634" s="68"/>
      <c r="AZ7634" s="68"/>
      <c r="BA7634" s="68"/>
    </row>
    <row r="7635" spans="1:53" ht="13.5" hidden="1" customHeight="1" x14ac:dyDescent="0.35">
      <c r="A7635" s="54" t="s">
        <v>24138</v>
      </c>
      <c r="B7635" s="54" t="s">
        <v>526</v>
      </c>
      <c r="C7635" s="54" t="s">
        <v>24911</v>
      </c>
      <c r="D7635" s="54" t="s">
        <v>24725</v>
      </c>
      <c r="E7635" s="54" t="s">
        <v>24732</v>
      </c>
      <c r="F7635" s="54">
        <v>816000286</v>
      </c>
      <c r="G7635" s="54">
        <v>122614</v>
      </c>
      <c r="H7635" s="54" t="s">
        <v>65</v>
      </c>
      <c r="I7635" s="54" t="s">
        <v>24725</v>
      </c>
      <c r="J7635" s="54" t="s">
        <v>36588</v>
      </c>
      <c r="K7635" s="54" t="s">
        <v>36589</v>
      </c>
      <c r="L7635" s="54" t="s">
        <v>36590</v>
      </c>
      <c r="M7635" s="54" t="s">
        <v>24733</v>
      </c>
      <c r="N7635" s="54" t="s">
        <v>32446</v>
      </c>
      <c r="O7635" s="54" t="s">
        <v>7483</v>
      </c>
      <c r="P7635" s="54" t="s">
        <v>30914</v>
      </c>
    </row>
    <row r="7636" spans="1:53" ht="13.5" hidden="1" customHeight="1" x14ac:dyDescent="0.35">
      <c r="A7636" s="57" t="s">
        <v>24138</v>
      </c>
      <c r="B7636" s="57" t="s">
        <v>526</v>
      </c>
      <c r="C7636" s="57" t="s">
        <v>24911</v>
      </c>
      <c r="D7636" s="57" t="s">
        <v>24725</v>
      </c>
      <c r="E7636" s="57" t="s">
        <v>24729</v>
      </c>
      <c r="F7636" s="57">
        <v>816000707</v>
      </c>
      <c r="G7636" s="57">
        <v>122826</v>
      </c>
      <c r="H7636" s="57" t="s">
        <v>5</v>
      </c>
      <c r="I7636" s="57" t="s">
        <v>24730</v>
      </c>
      <c r="J7636" s="57" t="s">
        <v>36585</v>
      </c>
      <c r="K7636" s="57" t="s">
        <v>36586</v>
      </c>
      <c r="L7636" s="57" t="s">
        <v>36587</v>
      </c>
      <c r="M7636" s="57" t="s">
        <v>24731</v>
      </c>
      <c r="N7636" s="57" t="s">
        <v>32446</v>
      </c>
      <c r="O7636" s="57" t="s">
        <v>7483</v>
      </c>
      <c r="P7636" s="57" t="s">
        <v>30914</v>
      </c>
    </row>
    <row r="7637" spans="1:53" s="56" customFormat="1" ht="13.5" hidden="1" customHeight="1" x14ac:dyDescent="0.35">
      <c r="A7637" s="57" t="s">
        <v>24138</v>
      </c>
      <c r="B7637" s="57" t="s">
        <v>526</v>
      </c>
      <c r="C7637" s="57" t="s">
        <v>24911</v>
      </c>
      <c r="D7637" s="57" t="s">
        <v>24725</v>
      </c>
      <c r="E7637" s="57" t="s">
        <v>24726</v>
      </c>
      <c r="F7637" s="57">
        <v>816000741</v>
      </c>
      <c r="G7637" s="57">
        <v>122942</v>
      </c>
      <c r="H7637" s="57" t="s">
        <v>5</v>
      </c>
      <c r="I7637" s="57" t="s">
        <v>24727</v>
      </c>
      <c r="J7637" s="57" t="s">
        <v>52164</v>
      </c>
      <c r="K7637" s="57" t="s">
        <v>36591</v>
      </c>
      <c r="L7637" s="57" t="s">
        <v>36592</v>
      </c>
      <c r="M7637" s="57" t="s">
        <v>24728</v>
      </c>
      <c r="N7637" s="57" t="s">
        <v>32446</v>
      </c>
      <c r="O7637" s="57" t="s">
        <v>7483</v>
      </c>
      <c r="P7637" s="57" t="s">
        <v>30914</v>
      </c>
      <c r="Q7637" s="68"/>
      <c r="R7637" s="68"/>
      <c r="S7637" s="68"/>
      <c r="T7637" s="68"/>
      <c r="U7637" s="68"/>
      <c r="V7637" s="68"/>
      <c r="W7637" s="68"/>
      <c r="X7637" s="68"/>
      <c r="Y7637" s="68"/>
      <c r="Z7637" s="68"/>
      <c r="AA7637" s="68"/>
      <c r="AB7637" s="68"/>
      <c r="AC7637" s="68"/>
      <c r="AD7637" s="68"/>
      <c r="AE7637" s="68"/>
      <c r="AF7637" s="68"/>
      <c r="AG7637" s="68"/>
      <c r="AH7637" s="68"/>
      <c r="AI7637" s="68"/>
      <c r="AJ7637" s="68"/>
      <c r="AK7637" s="68"/>
      <c r="AL7637" s="68"/>
      <c r="AM7637" s="68"/>
      <c r="AN7637" s="68"/>
      <c r="AO7637" s="68"/>
      <c r="AP7637" s="68"/>
      <c r="AQ7637" s="68"/>
      <c r="AR7637" s="68"/>
      <c r="AS7637" s="68"/>
      <c r="AT7637" s="68"/>
      <c r="AU7637" s="68"/>
      <c r="AV7637" s="68"/>
      <c r="AW7637" s="68"/>
      <c r="AX7637" s="68"/>
      <c r="AY7637" s="68"/>
      <c r="AZ7637" s="68"/>
      <c r="BA7637" s="68"/>
    </row>
    <row r="7638" spans="1:53" ht="13.5" hidden="1" customHeight="1" x14ac:dyDescent="0.35">
      <c r="A7638" s="54" t="s">
        <v>24138</v>
      </c>
      <c r="B7638" s="54" t="s">
        <v>526</v>
      </c>
      <c r="C7638" s="54" t="s">
        <v>24139</v>
      </c>
      <c r="D7638" s="54" t="s">
        <v>24682</v>
      </c>
      <c r="E7638" s="54" t="s">
        <v>24683</v>
      </c>
      <c r="F7638" s="54">
        <v>816000266</v>
      </c>
      <c r="G7638" s="54">
        <v>123295</v>
      </c>
      <c r="H7638" s="54" t="s">
        <v>65</v>
      </c>
      <c r="I7638" s="54" t="s">
        <v>24682</v>
      </c>
      <c r="J7638" s="54" t="s">
        <v>36382</v>
      </c>
      <c r="K7638" s="54" t="s">
        <v>36383</v>
      </c>
      <c r="L7638" s="54" t="s">
        <v>24682</v>
      </c>
      <c r="M7638" s="54" t="s">
        <v>24684</v>
      </c>
      <c r="N7638" s="54" t="s">
        <v>32446</v>
      </c>
      <c r="O7638" s="54" t="s">
        <v>7483</v>
      </c>
      <c r="P7638" s="54" t="s">
        <v>30914</v>
      </c>
    </row>
    <row r="7639" spans="1:53" ht="13.5" hidden="1" customHeight="1" x14ac:dyDescent="0.35">
      <c r="A7639" s="57" t="s">
        <v>24138</v>
      </c>
      <c r="B7639" s="57" t="s">
        <v>526</v>
      </c>
      <c r="C7639" s="57" t="s">
        <v>24139</v>
      </c>
      <c r="D7639" s="57" t="s">
        <v>24682</v>
      </c>
      <c r="E7639" s="57" t="s">
        <v>24743</v>
      </c>
      <c r="F7639" s="57">
        <v>816000259</v>
      </c>
      <c r="G7639" s="57">
        <v>123296</v>
      </c>
      <c r="H7639" s="57" t="s">
        <v>5</v>
      </c>
      <c r="I7639" s="57" t="s">
        <v>24744</v>
      </c>
      <c r="J7639" s="57" t="s">
        <v>24745</v>
      </c>
      <c r="K7639" s="57" t="s">
        <v>36381</v>
      </c>
      <c r="L7639" s="57" t="s">
        <v>24744</v>
      </c>
      <c r="M7639" s="57" t="s">
        <v>24746</v>
      </c>
      <c r="N7639" s="57" t="s">
        <v>32446</v>
      </c>
      <c r="O7639" s="57" t="s">
        <v>7483</v>
      </c>
      <c r="P7639" s="57" t="s">
        <v>30914</v>
      </c>
    </row>
    <row r="7640" spans="1:53" ht="13.5" hidden="1" customHeight="1" x14ac:dyDescent="0.35">
      <c r="A7640" s="57" t="s">
        <v>24138</v>
      </c>
      <c r="B7640" s="57" t="s">
        <v>526</v>
      </c>
      <c r="C7640" s="57" t="s">
        <v>24139</v>
      </c>
      <c r="D7640" s="57" t="s">
        <v>24682</v>
      </c>
      <c r="E7640" s="57" t="s">
        <v>24740</v>
      </c>
      <c r="F7640" s="57">
        <v>816000086</v>
      </c>
      <c r="G7640" s="57">
        <v>123298</v>
      </c>
      <c r="H7640" s="57" t="s">
        <v>5</v>
      </c>
      <c r="I7640" s="57" t="s">
        <v>24741</v>
      </c>
      <c r="J7640" s="57" t="s">
        <v>34395</v>
      </c>
      <c r="K7640" s="57" t="s">
        <v>36384</v>
      </c>
      <c r="L7640" s="57" t="s">
        <v>36385</v>
      </c>
      <c r="M7640" s="57" t="s">
        <v>24742</v>
      </c>
      <c r="N7640" s="57" t="s">
        <v>32446</v>
      </c>
      <c r="O7640" s="57" t="s">
        <v>7483</v>
      </c>
      <c r="P7640" s="57" t="s">
        <v>30914</v>
      </c>
    </row>
    <row r="7641" spans="1:53" ht="13.5" hidden="1" customHeight="1" x14ac:dyDescent="0.35">
      <c r="A7641" s="57" t="s">
        <v>24138</v>
      </c>
      <c r="B7641" s="57" t="s">
        <v>526</v>
      </c>
      <c r="C7641" s="57" t="s">
        <v>24139</v>
      </c>
      <c r="D7641" s="57" t="s">
        <v>24682</v>
      </c>
      <c r="E7641" s="57" t="s">
        <v>24737</v>
      </c>
      <c r="F7641" s="57">
        <v>816000087</v>
      </c>
      <c r="G7641" s="57">
        <v>123299</v>
      </c>
      <c r="H7641" s="57" t="s">
        <v>5</v>
      </c>
      <c r="I7641" s="57" t="s">
        <v>24738</v>
      </c>
      <c r="J7641" s="57" t="s">
        <v>35894</v>
      </c>
      <c r="K7641" s="57" t="s">
        <v>36384</v>
      </c>
      <c r="L7641" s="57" t="s">
        <v>24738</v>
      </c>
      <c r="M7641" s="57" t="s">
        <v>24739</v>
      </c>
      <c r="N7641" s="57" t="s">
        <v>32446</v>
      </c>
      <c r="O7641" s="57" t="s">
        <v>7483</v>
      </c>
      <c r="P7641" s="57" t="s">
        <v>30914</v>
      </c>
    </row>
    <row r="7642" spans="1:53" ht="13.5" hidden="1" customHeight="1" x14ac:dyDescent="0.35">
      <c r="A7642" s="57" t="s">
        <v>24138</v>
      </c>
      <c r="B7642" s="57" t="s">
        <v>526</v>
      </c>
      <c r="C7642" s="57" t="s">
        <v>24139</v>
      </c>
      <c r="D7642" s="57" t="s">
        <v>24682</v>
      </c>
      <c r="E7642" s="57" t="s">
        <v>24734</v>
      </c>
      <c r="F7642" s="57">
        <v>816001391</v>
      </c>
      <c r="G7642" s="57">
        <v>123297</v>
      </c>
      <c r="H7642" s="57" t="s">
        <v>5</v>
      </c>
      <c r="I7642" s="57" t="s">
        <v>24735</v>
      </c>
      <c r="J7642" s="57" t="s">
        <v>52123</v>
      </c>
      <c r="K7642" s="57" t="s">
        <v>36386</v>
      </c>
      <c r="L7642" s="57" t="s">
        <v>24735</v>
      </c>
      <c r="M7642" s="57" t="s">
        <v>24736</v>
      </c>
      <c r="N7642" s="57" t="s">
        <v>32446</v>
      </c>
      <c r="O7642" s="57" t="s">
        <v>7483</v>
      </c>
      <c r="P7642" s="57" t="s">
        <v>30914</v>
      </c>
    </row>
    <row r="7643" spans="1:53" ht="13.5" hidden="1" customHeight="1" x14ac:dyDescent="0.35">
      <c r="A7643" s="54" t="s">
        <v>24138</v>
      </c>
      <c r="B7643" s="54" t="s">
        <v>526</v>
      </c>
      <c r="C7643" s="54" t="s">
        <v>24139</v>
      </c>
      <c r="D7643" s="54" t="s">
        <v>24678</v>
      </c>
      <c r="E7643" s="54" t="s">
        <v>24679</v>
      </c>
      <c r="F7643" s="54">
        <v>816000829</v>
      </c>
      <c r="G7643" s="54">
        <v>123300</v>
      </c>
      <c r="H7643" s="54" t="s">
        <v>65</v>
      </c>
      <c r="I7643" s="54" t="s">
        <v>24678</v>
      </c>
      <c r="J7643" s="54" t="s">
        <v>36390</v>
      </c>
      <c r="K7643" s="54" t="s">
        <v>36388</v>
      </c>
      <c r="L7643" s="54" t="s">
        <v>24678</v>
      </c>
      <c r="M7643" s="54" t="s">
        <v>24720</v>
      </c>
      <c r="N7643" s="54" t="s">
        <v>32446</v>
      </c>
      <c r="O7643" s="54" t="s">
        <v>7483</v>
      </c>
      <c r="P7643" s="54" t="s">
        <v>30914</v>
      </c>
    </row>
    <row r="7644" spans="1:53" ht="13.5" hidden="1" customHeight="1" x14ac:dyDescent="0.35">
      <c r="A7644" s="57" t="s">
        <v>24138</v>
      </c>
      <c r="B7644" s="57" t="s">
        <v>526</v>
      </c>
      <c r="C7644" s="57" t="s">
        <v>24139</v>
      </c>
      <c r="D7644" s="57" t="s">
        <v>24678</v>
      </c>
      <c r="E7644" s="57" t="s">
        <v>24679</v>
      </c>
      <c r="F7644" s="57">
        <v>816000380</v>
      </c>
      <c r="G7644" s="57">
        <v>123301</v>
      </c>
      <c r="H7644" s="57" t="s">
        <v>5</v>
      </c>
      <c r="I7644" s="57" t="s">
        <v>2651</v>
      </c>
      <c r="J7644" s="57" t="s">
        <v>36387</v>
      </c>
      <c r="K7644" s="57" t="s">
        <v>36388</v>
      </c>
      <c r="L7644" s="57" t="s">
        <v>36389</v>
      </c>
      <c r="M7644" s="57" t="s">
        <v>34913</v>
      </c>
      <c r="N7644" s="57" t="s">
        <v>32446</v>
      </c>
      <c r="O7644" s="57" t="s">
        <v>7483</v>
      </c>
      <c r="P7644" s="57" t="s">
        <v>30914</v>
      </c>
    </row>
    <row r="7645" spans="1:53" ht="13.5" hidden="1" customHeight="1" x14ac:dyDescent="0.35">
      <c r="A7645" s="54" t="s">
        <v>24138</v>
      </c>
      <c r="B7645" s="54" t="s">
        <v>526</v>
      </c>
      <c r="C7645" s="54" t="s">
        <v>24139</v>
      </c>
      <c r="D7645" s="54" t="s">
        <v>24666</v>
      </c>
      <c r="E7645" s="54" t="s">
        <v>24676</v>
      </c>
      <c r="F7645" s="54">
        <v>816000382</v>
      </c>
      <c r="G7645" s="54">
        <v>123346</v>
      </c>
      <c r="H7645" s="54" t="s">
        <v>65</v>
      </c>
      <c r="I7645" s="54" t="s">
        <v>24666</v>
      </c>
      <c r="J7645" s="54" t="s">
        <v>36396</v>
      </c>
      <c r="K7645" s="54" t="s">
        <v>36397</v>
      </c>
      <c r="L7645" s="54" t="s">
        <v>24666</v>
      </c>
      <c r="M7645" s="54" t="s">
        <v>24677</v>
      </c>
      <c r="N7645" s="54" t="s">
        <v>32446</v>
      </c>
      <c r="O7645" s="54" t="s">
        <v>7483</v>
      </c>
      <c r="P7645" s="54" t="s">
        <v>30914</v>
      </c>
    </row>
    <row r="7646" spans="1:53" ht="13.5" hidden="1" customHeight="1" x14ac:dyDescent="0.35">
      <c r="A7646" s="57" t="s">
        <v>24138</v>
      </c>
      <c r="B7646" s="57" t="s">
        <v>526</v>
      </c>
      <c r="C7646" s="57" t="s">
        <v>24139</v>
      </c>
      <c r="D7646" s="57" t="s">
        <v>24666</v>
      </c>
      <c r="E7646" s="57" t="s">
        <v>24670</v>
      </c>
      <c r="F7646" s="57">
        <v>816000089</v>
      </c>
      <c r="G7646" s="57">
        <v>123350</v>
      </c>
      <c r="H7646" s="57" t="s">
        <v>5</v>
      </c>
      <c r="I7646" s="57" t="s">
        <v>24671</v>
      </c>
      <c r="J7646" s="57" t="s">
        <v>36391</v>
      </c>
      <c r="K7646" s="57" t="s">
        <v>36392</v>
      </c>
      <c r="L7646" s="57" t="s">
        <v>36393</v>
      </c>
      <c r="M7646" s="57" t="s">
        <v>34913</v>
      </c>
      <c r="N7646" s="57" t="s">
        <v>32446</v>
      </c>
      <c r="O7646" s="57" t="s">
        <v>7483</v>
      </c>
      <c r="P7646" s="57" t="s">
        <v>30914</v>
      </c>
    </row>
    <row r="7647" spans="1:53" ht="13.5" hidden="1" customHeight="1" x14ac:dyDescent="0.35">
      <c r="A7647" s="57" t="s">
        <v>24138</v>
      </c>
      <c r="B7647" s="57" t="s">
        <v>526</v>
      </c>
      <c r="C7647" s="57" t="s">
        <v>24139</v>
      </c>
      <c r="D7647" s="57" t="s">
        <v>24666</v>
      </c>
      <c r="E7647" s="57" t="s">
        <v>24672</v>
      </c>
      <c r="F7647" s="57">
        <v>816000776</v>
      </c>
      <c r="G7647" s="57">
        <v>123347</v>
      </c>
      <c r="H7647" s="57" t="s">
        <v>5</v>
      </c>
      <c r="I7647" s="57" t="s">
        <v>24673</v>
      </c>
      <c r="J7647" s="57" t="s">
        <v>52114</v>
      </c>
      <c r="K7647" s="57" t="s">
        <v>36394</v>
      </c>
      <c r="L7647" s="57" t="s">
        <v>36395</v>
      </c>
      <c r="M7647" s="57" t="s">
        <v>24677</v>
      </c>
      <c r="N7647" s="57" t="s">
        <v>32446</v>
      </c>
      <c r="O7647" s="57" t="s">
        <v>7483</v>
      </c>
      <c r="P7647" s="57" t="s">
        <v>30914</v>
      </c>
    </row>
    <row r="7648" spans="1:53" ht="13.5" hidden="1" customHeight="1" x14ac:dyDescent="0.35">
      <c r="A7648" s="57" t="s">
        <v>24138</v>
      </c>
      <c r="B7648" s="57" t="s">
        <v>526</v>
      </c>
      <c r="C7648" s="57" t="s">
        <v>24139</v>
      </c>
      <c r="D7648" s="57" t="s">
        <v>24666</v>
      </c>
      <c r="E7648" s="57" t="s">
        <v>24674</v>
      </c>
      <c r="F7648" s="57">
        <v>816001275</v>
      </c>
      <c r="G7648" s="57">
        <v>123349</v>
      </c>
      <c r="H7648" s="57" t="s">
        <v>5</v>
      </c>
      <c r="I7648" s="57" t="s">
        <v>24675</v>
      </c>
      <c r="J7648" s="57" t="s">
        <v>36398</v>
      </c>
      <c r="K7648" s="57" t="s">
        <v>36399</v>
      </c>
      <c r="L7648" s="57" t="s">
        <v>24675</v>
      </c>
      <c r="M7648" s="57" t="s">
        <v>52117</v>
      </c>
      <c r="N7648" s="57" t="s">
        <v>32446</v>
      </c>
      <c r="O7648" s="57" t="s">
        <v>7483</v>
      </c>
      <c r="P7648" s="57" t="s">
        <v>30914</v>
      </c>
    </row>
    <row r="7649" spans="1:53" ht="13.5" hidden="1" customHeight="1" x14ac:dyDescent="0.35">
      <c r="A7649" s="57" t="s">
        <v>24138</v>
      </c>
      <c r="B7649" s="57" t="s">
        <v>526</v>
      </c>
      <c r="C7649" s="57" t="s">
        <v>24139</v>
      </c>
      <c r="D7649" s="57" t="s">
        <v>24666</v>
      </c>
      <c r="E7649" s="57" t="s">
        <v>24667</v>
      </c>
      <c r="F7649" s="57">
        <v>816000903</v>
      </c>
      <c r="G7649" s="57">
        <v>123348</v>
      </c>
      <c r="H7649" s="57" t="s">
        <v>5</v>
      </c>
      <c r="I7649" s="57" t="s">
        <v>24668</v>
      </c>
      <c r="J7649" s="57" t="s">
        <v>36400</v>
      </c>
      <c r="K7649" s="57" t="s">
        <v>36401</v>
      </c>
      <c r="L7649" s="57" t="s">
        <v>24668</v>
      </c>
      <c r="M7649" s="57" t="s">
        <v>24669</v>
      </c>
      <c r="N7649" s="57" t="s">
        <v>32446</v>
      </c>
      <c r="O7649" s="57" t="s">
        <v>7483</v>
      </c>
      <c r="P7649" s="57" t="s">
        <v>30914</v>
      </c>
    </row>
    <row r="7650" spans="1:53" ht="13.5" hidden="1" customHeight="1" x14ac:dyDescent="0.35">
      <c r="A7650" s="54" t="s">
        <v>24138</v>
      </c>
      <c r="B7650" s="54" t="s">
        <v>526</v>
      </c>
      <c r="C7650" s="54" t="s">
        <v>25236</v>
      </c>
      <c r="D7650" s="54" t="s">
        <v>24659</v>
      </c>
      <c r="E7650" s="54" t="s">
        <v>24703</v>
      </c>
      <c r="F7650" s="54">
        <v>816000353</v>
      </c>
      <c r="G7650" s="54">
        <v>122955</v>
      </c>
      <c r="H7650" s="54" t="s">
        <v>65</v>
      </c>
      <c r="I7650" s="54" t="s">
        <v>24659</v>
      </c>
      <c r="J7650" s="54" t="s">
        <v>24704</v>
      </c>
      <c r="K7650" s="54" t="s">
        <v>36579</v>
      </c>
      <c r="L7650" s="54" t="s">
        <v>24659</v>
      </c>
      <c r="M7650" s="54" t="s">
        <v>24705</v>
      </c>
      <c r="N7650" s="54" t="s">
        <v>34278</v>
      </c>
      <c r="O7650" s="54" t="s">
        <v>7483</v>
      </c>
      <c r="P7650" s="54" t="s">
        <v>30914</v>
      </c>
    </row>
    <row r="7651" spans="1:53" ht="13.5" hidden="1" customHeight="1" x14ac:dyDescent="0.35">
      <c r="A7651" s="57" t="s">
        <v>24138</v>
      </c>
      <c r="B7651" s="57" t="s">
        <v>526</v>
      </c>
      <c r="C7651" s="57" t="s">
        <v>25236</v>
      </c>
      <c r="D7651" s="57" t="s">
        <v>24659</v>
      </c>
      <c r="E7651" s="57" t="s">
        <v>24680</v>
      </c>
      <c r="F7651" s="57">
        <v>816000012</v>
      </c>
      <c r="G7651" s="57">
        <v>122956</v>
      </c>
      <c r="H7651" s="57" t="s">
        <v>5</v>
      </c>
      <c r="I7651" s="57" t="s">
        <v>24681</v>
      </c>
      <c r="J7651" s="57" t="s">
        <v>52159</v>
      </c>
      <c r="K7651" s="57" t="s">
        <v>36577</v>
      </c>
      <c r="L7651" s="57" t="s">
        <v>36578</v>
      </c>
      <c r="M7651" s="57" t="s">
        <v>52160</v>
      </c>
      <c r="N7651" s="57" t="s">
        <v>32446</v>
      </c>
      <c r="O7651" s="57" t="s">
        <v>7483</v>
      </c>
      <c r="P7651" s="57" t="s">
        <v>30914</v>
      </c>
    </row>
    <row r="7652" spans="1:53" ht="13.5" hidden="1" customHeight="1" x14ac:dyDescent="0.35">
      <c r="A7652" s="57" t="s">
        <v>24138</v>
      </c>
      <c r="B7652" s="57" t="s">
        <v>526</v>
      </c>
      <c r="C7652" s="57" t="s">
        <v>25236</v>
      </c>
      <c r="D7652" s="57" t="s">
        <v>24659</v>
      </c>
      <c r="E7652" s="57" t="s">
        <v>24685</v>
      </c>
      <c r="F7652" s="57">
        <v>816000013</v>
      </c>
      <c r="G7652" s="57">
        <v>123003</v>
      </c>
      <c r="H7652" s="57" t="s">
        <v>5</v>
      </c>
      <c r="I7652" s="57" t="s">
        <v>24686</v>
      </c>
      <c r="J7652" s="57" t="s">
        <v>39641</v>
      </c>
      <c r="K7652" s="57" t="s">
        <v>36580</v>
      </c>
      <c r="L7652" s="57" t="s">
        <v>36581</v>
      </c>
      <c r="M7652" s="57" t="s">
        <v>24687</v>
      </c>
      <c r="N7652" s="57" t="s">
        <v>32446</v>
      </c>
      <c r="O7652" s="57" t="s">
        <v>7483</v>
      </c>
      <c r="P7652" s="57" t="s">
        <v>30914</v>
      </c>
    </row>
    <row r="7653" spans="1:53" ht="13.5" hidden="1" customHeight="1" x14ac:dyDescent="0.35">
      <c r="A7653" s="57" t="s">
        <v>24138</v>
      </c>
      <c r="B7653" s="57" t="s">
        <v>526</v>
      </c>
      <c r="C7653" s="57" t="s">
        <v>25236</v>
      </c>
      <c r="D7653" s="57" t="s">
        <v>24659</v>
      </c>
      <c r="E7653" s="57" t="s">
        <v>24660</v>
      </c>
      <c r="F7653" s="57">
        <v>816000014</v>
      </c>
      <c r="G7653" s="57">
        <v>123004</v>
      </c>
      <c r="H7653" s="57" t="s">
        <v>5</v>
      </c>
      <c r="I7653" s="57" t="s">
        <v>24661</v>
      </c>
      <c r="J7653" s="57" t="s">
        <v>36582</v>
      </c>
      <c r="K7653" s="57" t="s">
        <v>36583</v>
      </c>
      <c r="L7653" s="57" t="s">
        <v>24661</v>
      </c>
      <c r="M7653" s="57" t="s">
        <v>24662</v>
      </c>
      <c r="N7653" s="57" t="s">
        <v>32446</v>
      </c>
      <c r="O7653" s="57" t="s">
        <v>7483</v>
      </c>
      <c r="P7653" s="57" t="s">
        <v>30914</v>
      </c>
    </row>
    <row r="7654" spans="1:53" ht="13.5" hidden="1" customHeight="1" x14ac:dyDescent="0.35">
      <c r="A7654" s="54" t="s">
        <v>24138</v>
      </c>
      <c r="B7654" s="54" t="s">
        <v>526</v>
      </c>
      <c r="C7654" s="54" t="s">
        <v>24139</v>
      </c>
      <c r="D7654" s="54" t="s">
        <v>24663</v>
      </c>
      <c r="E7654" s="54" t="s">
        <v>24688</v>
      </c>
      <c r="F7654" s="54">
        <v>816000305</v>
      </c>
      <c r="G7654" s="54">
        <v>123351</v>
      </c>
      <c r="H7654" s="54" t="s">
        <v>65</v>
      </c>
      <c r="I7654" s="54" t="s">
        <v>24663</v>
      </c>
      <c r="J7654" s="54" t="s">
        <v>36409</v>
      </c>
      <c r="K7654" s="54" t="s">
        <v>36410</v>
      </c>
      <c r="L7654" s="54" t="s">
        <v>24663</v>
      </c>
      <c r="M7654" s="54" t="s">
        <v>24689</v>
      </c>
      <c r="N7654" s="54" t="s">
        <v>32446</v>
      </c>
      <c r="O7654" s="54" t="s">
        <v>7483</v>
      </c>
      <c r="P7654" s="54" t="s">
        <v>30914</v>
      </c>
    </row>
    <row r="7655" spans="1:53" ht="13.5" hidden="1" customHeight="1" x14ac:dyDescent="0.35">
      <c r="A7655" s="57" t="s">
        <v>24138</v>
      </c>
      <c r="B7655" s="57" t="s">
        <v>526</v>
      </c>
      <c r="C7655" s="57" t="s">
        <v>24139</v>
      </c>
      <c r="D7655" s="57" t="s">
        <v>24663</v>
      </c>
      <c r="E7655" s="57" t="s">
        <v>24795</v>
      </c>
      <c r="F7655" s="57">
        <v>816000815</v>
      </c>
      <c r="G7655" s="57">
        <v>123359</v>
      </c>
      <c r="H7655" s="57" t="s">
        <v>5</v>
      </c>
      <c r="I7655" s="57" t="s">
        <v>24796</v>
      </c>
      <c r="J7655" s="57" t="s">
        <v>36402</v>
      </c>
      <c r="K7655" s="57" t="s">
        <v>36403</v>
      </c>
      <c r="L7655" s="57" t="s">
        <v>24796</v>
      </c>
      <c r="M7655" s="57" t="s">
        <v>24797</v>
      </c>
      <c r="N7655" s="57" t="s">
        <v>32446</v>
      </c>
      <c r="O7655" s="57" t="s">
        <v>7483</v>
      </c>
      <c r="P7655" s="57" t="s">
        <v>30914</v>
      </c>
    </row>
    <row r="7656" spans="1:53" ht="13.5" hidden="1" customHeight="1" x14ac:dyDescent="0.35">
      <c r="A7656" s="57" t="s">
        <v>24138</v>
      </c>
      <c r="B7656" s="57" t="s">
        <v>526</v>
      </c>
      <c r="C7656" s="57" t="s">
        <v>24139</v>
      </c>
      <c r="D7656" s="57" t="s">
        <v>24663</v>
      </c>
      <c r="E7656" s="57" t="s">
        <v>24690</v>
      </c>
      <c r="F7656" s="57">
        <v>816000091</v>
      </c>
      <c r="G7656" s="57">
        <v>123358</v>
      </c>
      <c r="H7656" s="57" t="s">
        <v>5</v>
      </c>
      <c r="I7656" s="57" t="s">
        <v>24691</v>
      </c>
      <c r="J7656" s="57" t="s">
        <v>23995</v>
      </c>
      <c r="K7656" s="57" t="s">
        <v>36404</v>
      </c>
      <c r="L7656" s="57" t="s">
        <v>24691</v>
      </c>
      <c r="M7656" s="57" t="s">
        <v>34913</v>
      </c>
      <c r="N7656" s="57" t="s">
        <v>32446</v>
      </c>
      <c r="O7656" s="57" t="s">
        <v>7483</v>
      </c>
      <c r="P7656" s="57" t="s">
        <v>30914</v>
      </c>
    </row>
    <row r="7657" spans="1:53" ht="13.5" hidden="1" customHeight="1" x14ac:dyDescent="0.35">
      <c r="A7657" s="57" t="s">
        <v>24138</v>
      </c>
      <c r="B7657" s="57" t="s">
        <v>526</v>
      </c>
      <c r="C7657" s="57" t="s">
        <v>24139</v>
      </c>
      <c r="D7657" s="57" t="s">
        <v>24663</v>
      </c>
      <c r="E7657" s="57" t="s">
        <v>24692</v>
      </c>
      <c r="F7657" s="57">
        <v>816000095</v>
      </c>
      <c r="G7657" s="57">
        <v>123352</v>
      </c>
      <c r="H7657" s="57" t="s">
        <v>5</v>
      </c>
      <c r="I7657" s="57" t="s">
        <v>24693</v>
      </c>
      <c r="J7657" s="57" t="s">
        <v>36405</v>
      </c>
      <c r="K7657" s="57" t="s">
        <v>36406</v>
      </c>
      <c r="L7657" s="57" t="s">
        <v>24693</v>
      </c>
      <c r="M7657" s="57" t="s">
        <v>36407</v>
      </c>
      <c r="N7657" s="57" t="s">
        <v>32446</v>
      </c>
      <c r="O7657" s="57" t="s">
        <v>7483</v>
      </c>
      <c r="P7657" s="57" t="s">
        <v>30914</v>
      </c>
    </row>
    <row r="7658" spans="1:53" ht="13.5" hidden="1" customHeight="1" x14ac:dyDescent="0.35">
      <c r="A7658" s="57" t="s">
        <v>24138</v>
      </c>
      <c r="B7658" s="57" t="s">
        <v>526</v>
      </c>
      <c r="C7658" s="57" t="s">
        <v>24139</v>
      </c>
      <c r="D7658" s="57" t="s">
        <v>24663</v>
      </c>
      <c r="E7658" s="57" t="s">
        <v>24694</v>
      </c>
      <c r="F7658" s="57">
        <v>816000096</v>
      </c>
      <c r="G7658" s="57">
        <v>123353</v>
      </c>
      <c r="H7658" s="57" t="s">
        <v>5</v>
      </c>
      <c r="I7658" s="57" t="s">
        <v>24695</v>
      </c>
      <c r="J7658" s="57" t="s">
        <v>35618</v>
      </c>
      <c r="K7658" s="57" t="s">
        <v>36408</v>
      </c>
      <c r="L7658" s="57" t="s">
        <v>24695</v>
      </c>
      <c r="M7658" s="57" t="s">
        <v>24696</v>
      </c>
      <c r="N7658" s="57" t="s">
        <v>32446</v>
      </c>
      <c r="O7658" s="57" t="s">
        <v>7483</v>
      </c>
      <c r="P7658" s="57" t="s">
        <v>30914</v>
      </c>
    </row>
    <row r="7659" spans="1:53" s="56" customFormat="1" ht="13.5" hidden="1" customHeight="1" x14ac:dyDescent="0.35">
      <c r="A7659" s="57" t="s">
        <v>24138</v>
      </c>
      <c r="B7659" s="57" t="s">
        <v>526</v>
      </c>
      <c r="C7659" s="57" t="s">
        <v>24139</v>
      </c>
      <c r="D7659" s="57" t="s">
        <v>24663</v>
      </c>
      <c r="E7659" s="57" t="s">
        <v>24697</v>
      </c>
      <c r="F7659" s="57">
        <v>816000802</v>
      </c>
      <c r="G7659" s="57">
        <v>123356</v>
      </c>
      <c r="H7659" s="57" t="s">
        <v>5</v>
      </c>
      <c r="I7659" s="57" t="s">
        <v>24698</v>
      </c>
      <c r="J7659" s="57" t="s">
        <v>3043</v>
      </c>
      <c r="K7659" s="57" t="s">
        <v>36411</v>
      </c>
      <c r="L7659" s="57" t="s">
        <v>24698</v>
      </c>
      <c r="M7659" s="57" t="s">
        <v>24699</v>
      </c>
      <c r="N7659" s="57" t="s">
        <v>32446</v>
      </c>
      <c r="O7659" s="57" t="s">
        <v>7483</v>
      </c>
      <c r="P7659" s="57" t="s">
        <v>30914</v>
      </c>
      <c r="Q7659" s="68"/>
      <c r="R7659" s="68"/>
      <c r="S7659" s="68"/>
      <c r="T7659" s="68"/>
      <c r="U7659" s="68"/>
      <c r="V7659" s="68"/>
      <c r="W7659" s="68"/>
      <c r="X7659" s="68"/>
      <c r="Y7659" s="68"/>
      <c r="Z7659" s="68"/>
      <c r="AA7659" s="68"/>
      <c r="AB7659" s="68"/>
      <c r="AC7659" s="68"/>
      <c r="AD7659" s="68"/>
      <c r="AE7659" s="68"/>
      <c r="AF7659" s="68"/>
      <c r="AG7659" s="68"/>
      <c r="AH7659" s="68"/>
      <c r="AI7659" s="68"/>
      <c r="AJ7659" s="68"/>
      <c r="AK7659" s="68"/>
      <c r="AL7659" s="68"/>
      <c r="AM7659" s="68"/>
      <c r="AN7659" s="68"/>
      <c r="AO7659" s="68"/>
      <c r="AP7659" s="68"/>
      <c r="AQ7659" s="68"/>
      <c r="AR7659" s="68"/>
      <c r="AS7659" s="68"/>
      <c r="AT7659" s="68"/>
      <c r="AU7659" s="68"/>
      <c r="AV7659" s="68"/>
      <c r="AW7659" s="68"/>
      <c r="AX7659" s="68"/>
      <c r="AY7659" s="68"/>
      <c r="AZ7659" s="68"/>
      <c r="BA7659" s="68"/>
    </row>
    <row r="7660" spans="1:53" ht="13.5" hidden="1" customHeight="1" x14ac:dyDescent="0.35">
      <c r="A7660" s="57" t="s">
        <v>24138</v>
      </c>
      <c r="B7660" s="57" t="s">
        <v>526</v>
      </c>
      <c r="C7660" s="57" t="s">
        <v>24139</v>
      </c>
      <c r="D7660" s="57" t="s">
        <v>24663</v>
      </c>
      <c r="E7660" s="57" t="s">
        <v>24751</v>
      </c>
      <c r="F7660" s="57">
        <v>816000097</v>
      </c>
      <c r="G7660" s="57">
        <v>123357</v>
      </c>
      <c r="H7660" s="57" t="s">
        <v>5</v>
      </c>
      <c r="I7660" s="57" t="s">
        <v>24752</v>
      </c>
      <c r="J7660" s="57" t="s">
        <v>36412</v>
      </c>
      <c r="K7660" s="57" t="s">
        <v>36413</v>
      </c>
      <c r="L7660" s="57" t="s">
        <v>36414</v>
      </c>
      <c r="M7660" s="57" t="s">
        <v>24753</v>
      </c>
      <c r="N7660" s="57" t="s">
        <v>32446</v>
      </c>
      <c r="O7660" s="57" t="s">
        <v>7483</v>
      </c>
      <c r="P7660" s="57" t="s">
        <v>30914</v>
      </c>
    </row>
    <row r="7661" spans="1:53" ht="13.5" hidden="1" customHeight="1" x14ac:dyDescent="0.35">
      <c r="A7661" s="57" t="s">
        <v>24138</v>
      </c>
      <c r="B7661" s="57" t="s">
        <v>526</v>
      </c>
      <c r="C7661" s="57" t="s">
        <v>24139</v>
      </c>
      <c r="D7661" s="57" t="s">
        <v>24663</v>
      </c>
      <c r="E7661" s="57" t="s">
        <v>24664</v>
      </c>
      <c r="F7661" s="57">
        <v>816000100</v>
      </c>
      <c r="G7661" s="57">
        <v>123355</v>
      </c>
      <c r="H7661" s="57" t="s">
        <v>5</v>
      </c>
      <c r="I7661" s="57" t="s">
        <v>24665</v>
      </c>
      <c r="J7661" s="57" t="s">
        <v>36415</v>
      </c>
      <c r="K7661" s="57" t="s">
        <v>36403</v>
      </c>
      <c r="L7661" s="57" t="s">
        <v>24665</v>
      </c>
      <c r="M7661" s="57" t="s">
        <v>34913</v>
      </c>
      <c r="N7661" s="57" t="s">
        <v>32446</v>
      </c>
      <c r="O7661" s="57" t="s">
        <v>7483</v>
      </c>
      <c r="P7661" s="57" t="s">
        <v>30914</v>
      </c>
    </row>
    <row r="7662" spans="1:53" ht="13.5" hidden="1" customHeight="1" x14ac:dyDescent="0.35">
      <c r="A7662" s="57" t="s">
        <v>24138</v>
      </c>
      <c r="B7662" s="57" t="s">
        <v>526</v>
      </c>
      <c r="C7662" s="57" t="s">
        <v>24139</v>
      </c>
      <c r="D7662" s="57" t="s">
        <v>24663</v>
      </c>
      <c r="E7662" s="57" t="s">
        <v>24723</v>
      </c>
      <c r="F7662" s="57">
        <v>816000435</v>
      </c>
      <c r="G7662" s="57">
        <v>123354</v>
      </c>
      <c r="H7662" s="57" t="s">
        <v>5</v>
      </c>
      <c r="I7662" s="57" t="s">
        <v>24724</v>
      </c>
      <c r="J7662" s="57" t="s">
        <v>34558</v>
      </c>
      <c r="K7662" s="57" t="s">
        <v>36403</v>
      </c>
      <c r="L7662" s="57" t="s">
        <v>24724</v>
      </c>
      <c r="M7662" s="57" t="s">
        <v>36416</v>
      </c>
      <c r="N7662" s="57" t="s">
        <v>32446</v>
      </c>
      <c r="O7662" s="57" t="s">
        <v>7483</v>
      </c>
      <c r="P7662" s="57" t="s">
        <v>30914</v>
      </c>
    </row>
    <row r="7663" spans="1:53" ht="13.5" hidden="1" customHeight="1" x14ac:dyDescent="0.35">
      <c r="A7663" s="54" t="s">
        <v>24138</v>
      </c>
      <c r="B7663" s="54" t="s">
        <v>526</v>
      </c>
      <c r="C7663" s="54" t="s">
        <v>24139</v>
      </c>
      <c r="D7663" s="54" t="s">
        <v>24791</v>
      </c>
      <c r="E7663" s="54" t="s">
        <v>24803</v>
      </c>
      <c r="F7663" s="54">
        <v>816000389</v>
      </c>
      <c r="G7663" s="54">
        <v>123360</v>
      </c>
      <c r="H7663" s="54" t="s">
        <v>65</v>
      </c>
      <c r="I7663" s="54" t="s">
        <v>24791</v>
      </c>
      <c r="J7663" s="54" t="s">
        <v>36425</v>
      </c>
      <c r="K7663" s="54" t="s">
        <v>36426</v>
      </c>
      <c r="L7663" s="54" t="s">
        <v>24791</v>
      </c>
      <c r="M7663" s="54" t="s">
        <v>24804</v>
      </c>
      <c r="N7663" s="54" t="s">
        <v>32446</v>
      </c>
      <c r="O7663" s="54" t="s">
        <v>7483</v>
      </c>
      <c r="P7663" s="54" t="s">
        <v>30914</v>
      </c>
    </row>
    <row r="7664" spans="1:53" ht="13.5" hidden="1" customHeight="1" x14ac:dyDescent="0.35">
      <c r="A7664" s="57" t="s">
        <v>24138</v>
      </c>
      <c r="B7664" s="57" t="s">
        <v>526</v>
      </c>
      <c r="C7664" s="57" t="s">
        <v>24139</v>
      </c>
      <c r="D7664" s="57" t="s">
        <v>24791</v>
      </c>
      <c r="E7664" s="57" t="s">
        <v>24798</v>
      </c>
      <c r="F7664" s="57">
        <v>816001216</v>
      </c>
      <c r="G7664" s="57">
        <v>123372</v>
      </c>
      <c r="H7664" s="57" t="s">
        <v>5</v>
      </c>
      <c r="I7664" s="57" t="s">
        <v>24799</v>
      </c>
      <c r="J7664" s="57" t="s">
        <v>36417</v>
      </c>
      <c r="K7664" s="57" t="s">
        <v>36418</v>
      </c>
      <c r="L7664" s="57" t="s">
        <v>24799</v>
      </c>
      <c r="M7664" s="57" t="s">
        <v>24804</v>
      </c>
      <c r="N7664" s="57" t="s">
        <v>32446</v>
      </c>
      <c r="O7664" s="57" t="s">
        <v>7483</v>
      </c>
      <c r="P7664" s="57" t="s">
        <v>30914</v>
      </c>
    </row>
    <row r="7665" spans="1:53" ht="13.5" hidden="1" customHeight="1" x14ac:dyDescent="0.35">
      <c r="A7665" s="57" t="s">
        <v>24138</v>
      </c>
      <c r="B7665" s="57" t="s">
        <v>526</v>
      </c>
      <c r="C7665" s="57" t="s">
        <v>24139</v>
      </c>
      <c r="D7665" s="57" t="s">
        <v>24791</v>
      </c>
      <c r="E7665" s="57" t="s">
        <v>24800</v>
      </c>
      <c r="F7665" s="57">
        <v>816000104</v>
      </c>
      <c r="G7665" s="57">
        <v>123371</v>
      </c>
      <c r="H7665" s="57" t="s">
        <v>5</v>
      </c>
      <c r="I7665" s="57" t="s">
        <v>24801</v>
      </c>
      <c r="J7665" s="57" t="s">
        <v>36320</v>
      </c>
      <c r="K7665" s="57" t="s">
        <v>36418</v>
      </c>
      <c r="L7665" s="57" t="s">
        <v>24801</v>
      </c>
      <c r="M7665" s="57" t="s">
        <v>24802</v>
      </c>
      <c r="N7665" s="57" t="s">
        <v>32446</v>
      </c>
      <c r="O7665" s="57" t="s">
        <v>7483</v>
      </c>
      <c r="P7665" s="57" t="s">
        <v>30914</v>
      </c>
    </row>
    <row r="7666" spans="1:53" ht="13.5" hidden="1" customHeight="1" x14ac:dyDescent="0.35">
      <c r="A7666" s="57" t="s">
        <v>24138</v>
      </c>
      <c r="B7666" s="57" t="s">
        <v>526</v>
      </c>
      <c r="C7666" s="57" t="s">
        <v>24139</v>
      </c>
      <c r="D7666" s="57" t="s">
        <v>24791</v>
      </c>
      <c r="E7666" s="57" t="s">
        <v>24824</v>
      </c>
      <c r="F7666" s="57">
        <v>816000388</v>
      </c>
      <c r="G7666" s="57">
        <v>123370</v>
      </c>
      <c r="H7666" s="57" t="s">
        <v>5</v>
      </c>
      <c r="I7666" s="57" t="s">
        <v>24825</v>
      </c>
      <c r="J7666" s="57" t="s">
        <v>36419</v>
      </c>
      <c r="K7666" s="57" t="s">
        <v>36418</v>
      </c>
      <c r="L7666" s="57" t="s">
        <v>24825</v>
      </c>
      <c r="M7666" s="57" t="s">
        <v>34913</v>
      </c>
      <c r="N7666" s="57" t="s">
        <v>32446</v>
      </c>
      <c r="O7666" s="57" t="s">
        <v>7483</v>
      </c>
      <c r="P7666" s="57" t="s">
        <v>30914</v>
      </c>
    </row>
    <row r="7667" spans="1:53" ht="13.5" hidden="1" customHeight="1" x14ac:dyDescent="0.35">
      <c r="A7667" s="57" t="s">
        <v>24138</v>
      </c>
      <c r="B7667" s="57" t="s">
        <v>526</v>
      </c>
      <c r="C7667" s="57" t="s">
        <v>24139</v>
      </c>
      <c r="D7667" s="57" t="s">
        <v>24791</v>
      </c>
      <c r="E7667" s="57" t="s">
        <v>24833</v>
      </c>
      <c r="F7667" s="57">
        <v>816000106</v>
      </c>
      <c r="G7667" s="57">
        <v>123361</v>
      </c>
      <c r="H7667" s="57" t="s">
        <v>5</v>
      </c>
      <c r="I7667" s="57" t="s">
        <v>24834</v>
      </c>
      <c r="J7667" s="57" t="s">
        <v>24270</v>
      </c>
      <c r="K7667" s="57" t="s">
        <v>36420</v>
      </c>
      <c r="L7667" s="57" t="s">
        <v>24834</v>
      </c>
      <c r="M7667" s="57" t="s">
        <v>24835</v>
      </c>
      <c r="N7667" s="57" t="s">
        <v>32446</v>
      </c>
      <c r="O7667" s="57" t="s">
        <v>7483</v>
      </c>
      <c r="P7667" s="57" t="s">
        <v>30914</v>
      </c>
    </row>
    <row r="7668" spans="1:53" ht="13.5" hidden="1" customHeight="1" x14ac:dyDescent="0.35">
      <c r="A7668" s="57" t="s">
        <v>24138</v>
      </c>
      <c r="B7668" s="57" t="s">
        <v>526</v>
      </c>
      <c r="C7668" s="57" t="s">
        <v>24139</v>
      </c>
      <c r="D7668" s="57" t="s">
        <v>24791</v>
      </c>
      <c r="E7668" s="57" t="s">
        <v>24819</v>
      </c>
      <c r="F7668" s="57">
        <v>816000107</v>
      </c>
      <c r="G7668" s="57">
        <v>123362</v>
      </c>
      <c r="H7668" s="57" t="s">
        <v>5</v>
      </c>
      <c r="I7668" s="57" t="s">
        <v>24820</v>
      </c>
      <c r="J7668" s="57" t="s">
        <v>36421</v>
      </c>
      <c r="K7668" s="57" t="s">
        <v>36310</v>
      </c>
      <c r="L7668" s="57" t="s">
        <v>36422</v>
      </c>
      <c r="M7668" s="57" t="s">
        <v>34913</v>
      </c>
      <c r="N7668" s="57" t="s">
        <v>32446</v>
      </c>
      <c r="O7668" s="57" t="s">
        <v>7483</v>
      </c>
      <c r="P7668" s="57" t="s">
        <v>30914</v>
      </c>
    </row>
    <row r="7669" spans="1:53" ht="13.5" hidden="1" customHeight="1" x14ac:dyDescent="0.35">
      <c r="A7669" s="57" t="s">
        <v>24138</v>
      </c>
      <c r="B7669" s="57" t="s">
        <v>526</v>
      </c>
      <c r="C7669" s="57" t="s">
        <v>24139</v>
      </c>
      <c r="D7669" s="57" t="s">
        <v>24791</v>
      </c>
      <c r="E7669" s="57" t="s">
        <v>24821</v>
      </c>
      <c r="F7669" s="57">
        <v>816000430</v>
      </c>
      <c r="G7669" s="57">
        <v>123363</v>
      </c>
      <c r="H7669" s="57" t="s">
        <v>5</v>
      </c>
      <c r="I7669" s="57" t="s">
        <v>24822</v>
      </c>
      <c r="J7669" s="57" t="s">
        <v>31687</v>
      </c>
      <c r="K7669" s="57" t="s">
        <v>36420</v>
      </c>
      <c r="L7669" s="57" t="s">
        <v>24822</v>
      </c>
      <c r="M7669" s="57" t="s">
        <v>24823</v>
      </c>
      <c r="N7669" s="57" t="s">
        <v>32446</v>
      </c>
      <c r="O7669" s="57" t="s">
        <v>7483</v>
      </c>
      <c r="P7669" s="57" t="s">
        <v>30914</v>
      </c>
    </row>
    <row r="7670" spans="1:53" ht="13.5" hidden="1" customHeight="1" x14ac:dyDescent="0.35">
      <c r="A7670" s="57" t="s">
        <v>24138</v>
      </c>
      <c r="B7670" s="57" t="s">
        <v>526</v>
      </c>
      <c r="C7670" s="57" t="s">
        <v>24139</v>
      </c>
      <c r="D7670" s="57" t="s">
        <v>24791</v>
      </c>
      <c r="E7670" s="57" t="s">
        <v>24827</v>
      </c>
      <c r="F7670" s="57">
        <v>816000110</v>
      </c>
      <c r="G7670" s="57">
        <v>123369</v>
      </c>
      <c r="H7670" s="57" t="s">
        <v>5</v>
      </c>
      <c r="I7670" s="57" t="s">
        <v>893</v>
      </c>
      <c r="J7670" s="57" t="s">
        <v>2713</v>
      </c>
      <c r="K7670" s="57" t="s">
        <v>36423</v>
      </c>
      <c r="L7670" s="57" t="s">
        <v>36424</v>
      </c>
      <c r="M7670" s="57" t="s">
        <v>34913</v>
      </c>
      <c r="N7670" s="57" t="s">
        <v>32446</v>
      </c>
      <c r="O7670" s="57" t="s">
        <v>7483</v>
      </c>
      <c r="P7670" s="57" t="s">
        <v>30914</v>
      </c>
    </row>
    <row r="7671" spans="1:53" s="56" customFormat="1" ht="13.5" hidden="1" customHeight="1" x14ac:dyDescent="0.35">
      <c r="A7671" s="57" t="s">
        <v>24138</v>
      </c>
      <c r="B7671" s="57" t="s">
        <v>526</v>
      </c>
      <c r="C7671" s="57" t="s">
        <v>24139</v>
      </c>
      <c r="D7671" s="57" t="s">
        <v>24791</v>
      </c>
      <c r="E7671" s="57" t="s">
        <v>24805</v>
      </c>
      <c r="F7671" s="57">
        <v>816000108</v>
      </c>
      <c r="G7671" s="57">
        <v>123367</v>
      </c>
      <c r="H7671" s="57" t="s">
        <v>5</v>
      </c>
      <c r="I7671" s="57" t="s">
        <v>24826</v>
      </c>
      <c r="J7671" s="57" t="s">
        <v>36419</v>
      </c>
      <c r="K7671" s="57" t="s">
        <v>36224</v>
      </c>
      <c r="L7671" s="57" t="s">
        <v>24826</v>
      </c>
      <c r="M7671" s="57" t="s">
        <v>34913</v>
      </c>
      <c r="N7671" s="57" t="s">
        <v>32446</v>
      </c>
      <c r="O7671" s="57" t="s">
        <v>7483</v>
      </c>
      <c r="P7671" s="57" t="s">
        <v>30914</v>
      </c>
      <c r="Q7671" s="68"/>
      <c r="R7671" s="68"/>
      <c r="S7671" s="68"/>
      <c r="T7671" s="68"/>
      <c r="U7671" s="68"/>
      <c r="V7671" s="68"/>
      <c r="W7671" s="68"/>
      <c r="X7671" s="68"/>
      <c r="Y7671" s="68"/>
      <c r="Z7671" s="68"/>
      <c r="AA7671" s="68"/>
      <c r="AB7671" s="68"/>
      <c r="AC7671" s="68"/>
      <c r="AD7671" s="68"/>
      <c r="AE7671" s="68"/>
      <c r="AF7671" s="68"/>
      <c r="AG7671" s="68"/>
      <c r="AH7671" s="68"/>
      <c r="AI7671" s="68"/>
      <c r="AJ7671" s="68"/>
      <c r="AK7671" s="68"/>
      <c r="AL7671" s="68"/>
      <c r="AM7671" s="68"/>
      <c r="AN7671" s="68"/>
      <c r="AO7671" s="68"/>
      <c r="AP7671" s="68"/>
      <c r="AQ7671" s="68"/>
      <c r="AR7671" s="68"/>
      <c r="AS7671" s="68"/>
      <c r="AT7671" s="68"/>
      <c r="AU7671" s="68"/>
      <c r="AV7671" s="68"/>
      <c r="AW7671" s="68"/>
      <c r="AX7671" s="68"/>
      <c r="AY7671" s="68"/>
      <c r="AZ7671" s="68"/>
      <c r="BA7671" s="68"/>
    </row>
    <row r="7672" spans="1:53" ht="13.5" hidden="1" customHeight="1" x14ac:dyDescent="0.35">
      <c r="A7672" s="57" t="s">
        <v>24138</v>
      </c>
      <c r="B7672" s="57" t="s">
        <v>526</v>
      </c>
      <c r="C7672" s="57" t="s">
        <v>24139</v>
      </c>
      <c r="D7672" s="57" t="s">
        <v>24791</v>
      </c>
      <c r="E7672" s="57" t="s">
        <v>24805</v>
      </c>
      <c r="F7672" s="57">
        <v>816000109</v>
      </c>
      <c r="G7672" s="57">
        <v>123368</v>
      </c>
      <c r="H7672" s="57" t="s">
        <v>5</v>
      </c>
      <c r="I7672" s="57" t="s">
        <v>24806</v>
      </c>
      <c r="J7672" s="57" t="s">
        <v>1372</v>
      </c>
      <c r="K7672" s="57" t="s">
        <v>36224</v>
      </c>
      <c r="L7672" s="57" t="s">
        <v>24806</v>
      </c>
      <c r="M7672" s="57" t="s">
        <v>34913</v>
      </c>
      <c r="N7672" s="57" t="s">
        <v>32446</v>
      </c>
      <c r="O7672" s="57" t="s">
        <v>7483</v>
      </c>
      <c r="P7672" s="57" t="s">
        <v>30914</v>
      </c>
    </row>
    <row r="7673" spans="1:53" ht="13.5" hidden="1" customHeight="1" x14ac:dyDescent="0.35">
      <c r="A7673" s="57" t="s">
        <v>24138</v>
      </c>
      <c r="B7673" s="57" t="s">
        <v>526</v>
      </c>
      <c r="C7673" s="57" t="s">
        <v>24139</v>
      </c>
      <c r="D7673" s="57" t="s">
        <v>24791</v>
      </c>
      <c r="E7673" s="57" t="s">
        <v>24792</v>
      </c>
      <c r="F7673" s="57">
        <v>816000618</v>
      </c>
      <c r="G7673" s="57">
        <v>123366</v>
      </c>
      <c r="H7673" s="57" t="s">
        <v>5</v>
      </c>
      <c r="I7673" s="57" t="s">
        <v>24793</v>
      </c>
      <c r="J7673" s="57" t="s">
        <v>34714</v>
      </c>
      <c r="K7673" s="57" t="s">
        <v>36427</v>
      </c>
      <c r="L7673" s="57" t="s">
        <v>24793</v>
      </c>
      <c r="M7673" s="57" t="s">
        <v>24794</v>
      </c>
      <c r="N7673" s="57" t="s">
        <v>32446</v>
      </c>
      <c r="O7673" s="57" t="s">
        <v>7483</v>
      </c>
      <c r="P7673" s="57" t="s">
        <v>30914</v>
      </c>
    </row>
    <row r="7674" spans="1:53" ht="13.5" hidden="1" customHeight="1" x14ac:dyDescent="0.35">
      <c r="A7674" s="57" t="s">
        <v>24138</v>
      </c>
      <c r="B7674" s="57" t="s">
        <v>526</v>
      </c>
      <c r="C7674" s="57" t="s">
        <v>24139</v>
      </c>
      <c r="D7674" s="57" t="s">
        <v>24791</v>
      </c>
      <c r="E7674" s="57" t="s">
        <v>24813</v>
      </c>
      <c r="F7674" s="57">
        <v>816000111</v>
      </c>
      <c r="G7674" s="57">
        <v>123364</v>
      </c>
      <c r="H7674" s="57" t="s">
        <v>5</v>
      </c>
      <c r="I7674" s="57" t="s">
        <v>24814</v>
      </c>
      <c r="J7674" s="57" t="s">
        <v>36428</v>
      </c>
      <c r="K7674" s="57" t="s">
        <v>36224</v>
      </c>
      <c r="L7674" s="57" t="s">
        <v>24814</v>
      </c>
      <c r="M7674" s="57" t="s">
        <v>24815</v>
      </c>
      <c r="N7674" s="57" t="s">
        <v>32446</v>
      </c>
      <c r="O7674" s="57" t="s">
        <v>7483</v>
      </c>
      <c r="P7674" s="57" t="s">
        <v>30914</v>
      </c>
    </row>
    <row r="7675" spans="1:53" ht="13.5" hidden="1" customHeight="1" x14ac:dyDescent="0.35">
      <c r="A7675" s="57" t="s">
        <v>24138</v>
      </c>
      <c r="B7675" s="57" t="s">
        <v>526</v>
      </c>
      <c r="C7675" s="57" t="s">
        <v>24139</v>
      </c>
      <c r="D7675" s="57" t="s">
        <v>24791</v>
      </c>
      <c r="E7675" s="57" t="s">
        <v>24807</v>
      </c>
      <c r="F7675" s="57">
        <v>816000422</v>
      </c>
      <c r="G7675" s="57">
        <v>123365</v>
      </c>
      <c r="H7675" s="57" t="s">
        <v>5</v>
      </c>
      <c r="I7675" s="57" t="s">
        <v>24808</v>
      </c>
      <c r="J7675" s="57" t="s">
        <v>24809</v>
      </c>
      <c r="K7675" s="57" t="s">
        <v>36418</v>
      </c>
      <c r="L7675" s="57" t="s">
        <v>24808</v>
      </c>
      <c r="M7675" s="57" t="s">
        <v>36429</v>
      </c>
      <c r="N7675" s="57" t="s">
        <v>32446</v>
      </c>
      <c r="O7675" s="57" t="s">
        <v>7483</v>
      </c>
      <c r="P7675" s="57" t="s">
        <v>30914</v>
      </c>
    </row>
    <row r="7676" spans="1:53" ht="13.5" hidden="1" customHeight="1" x14ac:dyDescent="0.35">
      <c r="A7676" s="54" t="s">
        <v>24138</v>
      </c>
      <c r="B7676" s="54" t="s">
        <v>526</v>
      </c>
      <c r="C7676" s="54" t="s">
        <v>24862</v>
      </c>
      <c r="D7676" s="54" t="s">
        <v>24828</v>
      </c>
      <c r="E7676" s="54" t="s">
        <v>24829</v>
      </c>
      <c r="F7676" s="54">
        <v>816000792</v>
      </c>
      <c r="G7676" s="54">
        <v>123020</v>
      </c>
      <c r="H7676" s="54" t="s">
        <v>65</v>
      </c>
      <c r="I7676" s="54" t="s">
        <v>24828</v>
      </c>
      <c r="J7676" s="54" t="s">
        <v>36575</v>
      </c>
      <c r="K7676" s="54" t="s">
        <v>36576</v>
      </c>
      <c r="L7676" s="54" t="s">
        <v>24828</v>
      </c>
      <c r="M7676" s="54" t="s">
        <v>24830</v>
      </c>
      <c r="N7676" s="54" t="s">
        <v>32446</v>
      </c>
      <c r="O7676" s="54" t="s">
        <v>7483</v>
      </c>
      <c r="P7676" s="54" t="s">
        <v>30914</v>
      </c>
    </row>
    <row r="7677" spans="1:53" ht="13.5" hidden="1" customHeight="1" x14ac:dyDescent="0.35">
      <c r="A7677" s="54" t="s">
        <v>24138</v>
      </c>
      <c r="B7677" s="54" t="s">
        <v>526</v>
      </c>
      <c r="C7677" s="54" t="s">
        <v>24911</v>
      </c>
      <c r="D7677" s="54" t="s">
        <v>24754</v>
      </c>
      <c r="E7677" s="54" t="s">
        <v>24774</v>
      </c>
      <c r="F7677" s="54">
        <v>816000285</v>
      </c>
      <c r="G7677" s="54">
        <v>122608</v>
      </c>
      <c r="H7677" s="54" t="s">
        <v>65</v>
      </c>
      <c r="I7677" s="54" t="s">
        <v>24754</v>
      </c>
      <c r="J7677" s="54" t="s">
        <v>36599</v>
      </c>
      <c r="K7677" s="54" t="s">
        <v>36600</v>
      </c>
      <c r="L7677" s="54" t="s">
        <v>24754</v>
      </c>
      <c r="M7677" s="54" t="s">
        <v>24775</v>
      </c>
      <c r="N7677" s="54" t="s">
        <v>32446</v>
      </c>
      <c r="O7677" s="54" t="s">
        <v>7483</v>
      </c>
      <c r="P7677" s="54" t="s">
        <v>30914</v>
      </c>
    </row>
    <row r="7678" spans="1:53" ht="13.5" hidden="1" customHeight="1" x14ac:dyDescent="0.35">
      <c r="A7678" s="57" t="s">
        <v>24138</v>
      </c>
      <c r="B7678" s="57" t="s">
        <v>526</v>
      </c>
      <c r="C7678" s="57" t="s">
        <v>24911</v>
      </c>
      <c r="D7678" s="57" t="s">
        <v>24754</v>
      </c>
      <c r="E7678" s="57" t="s">
        <v>24755</v>
      </c>
      <c r="F7678" s="57">
        <v>816000710</v>
      </c>
      <c r="G7678" s="57">
        <v>122947</v>
      </c>
      <c r="H7678" s="57" t="s">
        <v>5</v>
      </c>
      <c r="I7678" s="57" t="s">
        <v>24756</v>
      </c>
      <c r="J7678" s="57" t="s">
        <v>36593</v>
      </c>
      <c r="K7678" s="57" t="s">
        <v>36594</v>
      </c>
      <c r="L7678" s="57" t="s">
        <v>36595</v>
      </c>
      <c r="M7678" s="57" t="s">
        <v>24757</v>
      </c>
      <c r="N7678" s="57" t="s">
        <v>32446</v>
      </c>
      <c r="O7678" s="57" t="s">
        <v>7483</v>
      </c>
      <c r="P7678" s="57" t="s">
        <v>30914</v>
      </c>
    </row>
    <row r="7679" spans="1:53" ht="13.5" hidden="1" customHeight="1" x14ac:dyDescent="0.35">
      <c r="A7679" s="57" t="s">
        <v>24138</v>
      </c>
      <c r="B7679" s="57" t="s">
        <v>526</v>
      </c>
      <c r="C7679" s="57" t="s">
        <v>24911</v>
      </c>
      <c r="D7679" s="57" t="s">
        <v>24754</v>
      </c>
      <c r="E7679" s="57" t="s">
        <v>24810</v>
      </c>
      <c r="F7679" s="57">
        <v>816000240</v>
      </c>
      <c r="G7679" s="57">
        <v>122945</v>
      </c>
      <c r="H7679" s="57" t="s">
        <v>5</v>
      </c>
      <c r="I7679" s="57" t="s">
        <v>24811</v>
      </c>
      <c r="J7679" s="57" t="s">
        <v>36596</v>
      </c>
      <c r="K7679" s="57" t="s">
        <v>36597</v>
      </c>
      <c r="L7679" s="57" t="s">
        <v>24811</v>
      </c>
      <c r="M7679" s="57" t="s">
        <v>24812</v>
      </c>
      <c r="N7679" s="57" t="s">
        <v>32446</v>
      </c>
      <c r="O7679" s="57" t="s">
        <v>7483</v>
      </c>
      <c r="P7679" s="57" t="s">
        <v>30914</v>
      </c>
    </row>
    <row r="7680" spans="1:53" ht="13.5" hidden="1" customHeight="1" x14ac:dyDescent="0.35">
      <c r="A7680" s="57" t="s">
        <v>24138</v>
      </c>
      <c r="B7680" s="57" t="s">
        <v>526</v>
      </c>
      <c r="C7680" s="57" t="s">
        <v>24911</v>
      </c>
      <c r="D7680" s="57" t="s">
        <v>24754</v>
      </c>
      <c r="E7680" s="57" t="s">
        <v>24831</v>
      </c>
      <c r="F7680" s="57">
        <v>816000292</v>
      </c>
      <c r="G7680" s="57">
        <v>122943</v>
      </c>
      <c r="H7680" s="57" t="s">
        <v>5</v>
      </c>
      <c r="I7680" s="57" t="s">
        <v>24832</v>
      </c>
      <c r="J7680" s="57" t="s">
        <v>52161</v>
      </c>
      <c r="K7680" s="57" t="s">
        <v>36598</v>
      </c>
      <c r="L7680" s="57" t="s">
        <v>24832</v>
      </c>
      <c r="M7680" s="57" t="s">
        <v>52162</v>
      </c>
      <c r="N7680" s="57" t="s">
        <v>32446</v>
      </c>
      <c r="O7680" s="57" t="s">
        <v>7483</v>
      </c>
      <c r="P7680" s="57" t="s">
        <v>30914</v>
      </c>
    </row>
    <row r="7681" spans="1:53" ht="13.5" hidden="1" customHeight="1" x14ac:dyDescent="0.35">
      <c r="A7681" s="57" t="s">
        <v>24138</v>
      </c>
      <c r="B7681" s="57" t="s">
        <v>526</v>
      </c>
      <c r="C7681" s="57" t="s">
        <v>24911</v>
      </c>
      <c r="D7681" s="57" t="s">
        <v>24754</v>
      </c>
      <c r="E7681" s="57" t="s">
        <v>24769</v>
      </c>
      <c r="F7681" s="57">
        <v>816000112</v>
      </c>
      <c r="G7681" s="57">
        <v>122944</v>
      </c>
      <c r="H7681" s="57" t="s">
        <v>5</v>
      </c>
      <c r="I7681" s="57" t="s">
        <v>24770</v>
      </c>
      <c r="J7681" s="57" t="s">
        <v>52163</v>
      </c>
      <c r="K7681" s="57" t="s">
        <v>36570</v>
      </c>
      <c r="L7681" s="57" t="s">
        <v>24770</v>
      </c>
      <c r="M7681" s="57" t="s">
        <v>24771</v>
      </c>
      <c r="N7681" s="57" t="s">
        <v>32446</v>
      </c>
      <c r="O7681" s="57" t="s">
        <v>7483</v>
      </c>
      <c r="P7681" s="57" t="s">
        <v>30914</v>
      </c>
    </row>
    <row r="7682" spans="1:53" ht="13.5" hidden="1" customHeight="1" x14ac:dyDescent="0.35">
      <c r="A7682" s="57" t="s">
        <v>24138</v>
      </c>
      <c r="B7682" s="57" t="s">
        <v>526</v>
      </c>
      <c r="C7682" s="57" t="s">
        <v>24911</v>
      </c>
      <c r="D7682" s="57" t="s">
        <v>24754</v>
      </c>
      <c r="E7682" s="57" t="s">
        <v>24758</v>
      </c>
      <c r="F7682" s="57">
        <v>816000113</v>
      </c>
      <c r="G7682" s="57">
        <v>122946</v>
      </c>
      <c r="H7682" s="57" t="s">
        <v>5</v>
      </c>
      <c r="I7682" s="57" t="s">
        <v>24759</v>
      </c>
      <c r="J7682" s="57" t="s">
        <v>36601</v>
      </c>
      <c r="K7682" s="57" t="s">
        <v>36602</v>
      </c>
      <c r="L7682" s="57" t="s">
        <v>24759</v>
      </c>
      <c r="M7682" s="57" t="s">
        <v>24760</v>
      </c>
      <c r="N7682" s="57" t="s">
        <v>32446</v>
      </c>
      <c r="O7682" s="57" t="s">
        <v>7483</v>
      </c>
      <c r="P7682" s="57" t="s">
        <v>30914</v>
      </c>
    </row>
    <row r="7683" spans="1:53" ht="13.5" hidden="1" customHeight="1" x14ac:dyDescent="0.35">
      <c r="A7683" s="54" t="s">
        <v>24138</v>
      </c>
      <c r="B7683" s="54" t="s">
        <v>526</v>
      </c>
      <c r="C7683" s="54" t="s">
        <v>24139</v>
      </c>
      <c r="D7683" s="54" t="s">
        <v>24748</v>
      </c>
      <c r="E7683" s="54" t="s">
        <v>24789</v>
      </c>
      <c r="F7683" s="54">
        <v>816000784</v>
      </c>
      <c r="G7683" s="54">
        <v>123373</v>
      </c>
      <c r="H7683" s="54" t="s">
        <v>65</v>
      </c>
      <c r="I7683" s="54" t="s">
        <v>24748</v>
      </c>
      <c r="J7683" s="54" t="s">
        <v>6599</v>
      </c>
      <c r="K7683" s="54" t="s">
        <v>36440</v>
      </c>
      <c r="L7683" s="54" t="s">
        <v>24748</v>
      </c>
      <c r="M7683" s="54" t="s">
        <v>24790</v>
      </c>
      <c r="N7683" s="54" t="s">
        <v>32446</v>
      </c>
      <c r="O7683" s="54" t="s">
        <v>7483</v>
      </c>
      <c r="P7683" s="54" t="s">
        <v>30914</v>
      </c>
    </row>
    <row r="7684" spans="1:53" ht="13.5" hidden="1" customHeight="1" x14ac:dyDescent="0.35">
      <c r="A7684" s="57" t="s">
        <v>24138</v>
      </c>
      <c r="B7684" s="57" t="s">
        <v>526</v>
      </c>
      <c r="C7684" s="57" t="s">
        <v>24139</v>
      </c>
      <c r="D7684" s="57" t="s">
        <v>24748</v>
      </c>
      <c r="E7684" s="57" t="s">
        <v>24749</v>
      </c>
      <c r="F7684" s="57">
        <v>816000115</v>
      </c>
      <c r="G7684" s="57">
        <v>123379</v>
      </c>
      <c r="H7684" s="57" t="s">
        <v>5</v>
      </c>
      <c r="I7684" s="57" t="s">
        <v>24777</v>
      </c>
      <c r="J7684" s="57" t="s">
        <v>36430</v>
      </c>
      <c r="K7684" s="57" t="s">
        <v>36431</v>
      </c>
      <c r="L7684" s="57" t="s">
        <v>24777</v>
      </c>
      <c r="M7684" s="57" t="s">
        <v>24778</v>
      </c>
      <c r="N7684" s="57" t="s">
        <v>32446</v>
      </c>
      <c r="O7684" s="57" t="s">
        <v>7483</v>
      </c>
      <c r="P7684" s="57" t="s">
        <v>30914</v>
      </c>
    </row>
    <row r="7685" spans="1:53" ht="13.5" hidden="1" customHeight="1" x14ac:dyDescent="0.35">
      <c r="A7685" s="57" t="s">
        <v>24138</v>
      </c>
      <c r="B7685" s="57" t="s">
        <v>526</v>
      </c>
      <c r="C7685" s="57" t="s">
        <v>24139</v>
      </c>
      <c r="D7685" s="57" t="s">
        <v>24748</v>
      </c>
      <c r="E7685" s="57" t="s">
        <v>24749</v>
      </c>
      <c r="F7685" s="57">
        <v>816001380</v>
      </c>
      <c r="G7685" s="57">
        <v>123380</v>
      </c>
      <c r="H7685" s="57" t="s">
        <v>5</v>
      </c>
      <c r="I7685" s="57" t="s">
        <v>24750</v>
      </c>
      <c r="J7685" s="57" t="s">
        <v>52096</v>
      </c>
      <c r="K7685" s="57" t="s">
        <v>36316</v>
      </c>
      <c r="L7685" s="57" t="s">
        <v>24750</v>
      </c>
      <c r="M7685" s="57" t="s">
        <v>52097</v>
      </c>
      <c r="N7685" s="57" t="s">
        <v>32446</v>
      </c>
      <c r="O7685" s="57" t="s">
        <v>7483</v>
      </c>
      <c r="P7685" s="57" t="s">
        <v>30914</v>
      </c>
    </row>
    <row r="7686" spans="1:53" ht="13.5" hidden="1" customHeight="1" x14ac:dyDescent="0.35">
      <c r="A7686" s="57" t="s">
        <v>24138</v>
      </c>
      <c r="B7686" s="57" t="s">
        <v>526</v>
      </c>
      <c r="C7686" s="57" t="s">
        <v>24139</v>
      </c>
      <c r="D7686" s="57" t="s">
        <v>24748</v>
      </c>
      <c r="E7686" s="57" t="s">
        <v>24779</v>
      </c>
      <c r="F7686" s="57">
        <v>816000116</v>
      </c>
      <c r="G7686" s="57">
        <v>123381</v>
      </c>
      <c r="H7686" s="57" t="s">
        <v>5</v>
      </c>
      <c r="I7686" s="57" t="s">
        <v>24780</v>
      </c>
      <c r="J7686" s="57" t="s">
        <v>36432</v>
      </c>
      <c r="K7686" s="57" t="s">
        <v>36433</v>
      </c>
      <c r="L7686" s="57" t="s">
        <v>24780</v>
      </c>
      <c r="M7686" s="57" t="s">
        <v>24781</v>
      </c>
      <c r="N7686" s="57" t="s">
        <v>32446</v>
      </c>
      <c r="O7686" s="57" t="s">
        <v>7483</v>
      </c>
      <c r="P7686" s="57" t="s">
        <v>30914</v>
      </c>
    </row>
    <row r="7687" spans="1:53" s="56" customFormat="1" ht="13.5" hidden="1" customHeight="1" x14ac:dyDescent="0.35">
      <c r="A7687" s="57" t="s">
        <v>24138</v>
      </c>
      <c r="B7687" s="57" t="s">
        <v>526</v>
      </c>
      <c r="C7687" s="57" t="s">
        <v>24139</v>
      </c>
      <c r="D7687" s="57" t="s">
        <v>24748</v>
      </c>
      <c r="E7687" s="57" t="s">
        <v>24761</v>
      </c>
      <c r="F7687" s="57">
        <v>816000390</v>
      </c>
      <c r="G7687" s="57">
        <v>123374</v>
      </c>
      <c r="H7687" s="57" t="s">
        <v>5</v>
      </c>
      <c r="I7687" s="57" t="s">
        <v>24762</v>
      </c>
      <c r="J7687" s="57" t="s">
        <v>35060</v>
      </c>
      <c r="K7687" s="57" t="s">
        <v>36434</v>
      </c>
      <c r="L7687" s="57" t="s">
        <v>24762</v>
      </c>
      <c r="M7687" s="57" t="s">
        <v>34913</v>
      </c>
      <c r="N7687" s="57" t="s">
        <v>32446</v>
      </c>
      <c r="O7687" s="57" t="s">
        <v>7483</v>
      </c>
      <c r="P7687" s="57" t="s">
        <v>30914</v>
      </c>
      <c r="Q7687" s="68"/>
      <c r="R7687" s="68"/>
      <c r="S7687" s="68"/>
      <c r="T7687" s="68"/>
      <c r="U7687" s="68"/>
      <c r="V7687" s="68"/>
      <c r="W7687" s="68"/>
      <c r="X7687" s="68"/>
      <c r="Y7687" s="68"/>
      <c r="Z7687" s="68"/>
      <c r="AA7687" s="68"/>
      <c r="AB7687" s="68"/>
      <c r="AC7687" s="68"/>
      <c r="AD7687" s="68"/>
      <c r="AE7687" s="68"/>
      <c r="AF7687" s="68"/>
      <c r="AG7687" s="68"/>
      <c r="AH7687" s="68"/>
      <c r="AI7687" s="68"/>
      <c r="AJ7687" s="68"/>
      <c r="AK7687" s="68"/>
      <c r="AL7687" s="68"/>
      <c r="AM7687" s="68"/>
      <c r="AN7687" s="68"/>
      <c r="AO7687" s="68"/>
      <c r="AP7687" s="68"/>
      <c r="AQ7687" s="68"/>
      <c r="AR7687" s="68"/>
      <c r="AS7687" s="68"/>
      <c r="AT7687" s="68"/>
      <c r="AU7687" s="68"/>
      <c r="AV7687" s="68"/>
      <c r="AW7687" s="68"/>
      <c r="AX7687" s="68"/>
      <c r="AY7687" s="68"/>
      <c r="AZ7687" s="68"/>
      <c r="BA7687" s="68"/>
    </row>
    <row r="7688" spans="1:53" s="56" customFormat="1" ht="13.5" hidden="1" customHeight="1" x14ac:dyDescent="0.35">
      <c r="A7688" s="57" t="s">
        <v>24138</v>
      </c>
      <c r="B7688" s="57" t="s">
        <v>526</v>
      </c>
      <c r="C7688" s="57" t="s">
        <v>24139</v>
      </c>
      <c r="D7688" s="57" t="s">
        <v>24748</v>
      </c>
      <c r="E7688" s="57" t="s">
        <v>24772</v>
      </c>
      <c r="F7688" s="58">
        <v>816000117</v>
      </c>
      <c r="G7688" s="57">
        <v>123378</v>
      </c>
      <c r="H7688" s="57" t="s">
        <v>5</v>
      </c>
      <c r="I7688" s="57" t="s">
        <v>24773</v>
      </c>
      <c r="J7688" s="57" t="s">
        <v>31576</v>
      </c>
      <c r="K7688" s="57" t="s">
        <v>36435</v>
      </c>
      <c r="L7688" s="57" t="s">
        <v>24773</v>
      </c>
      <c r="M7688" s="57" t="s">
        <v>36436</v>
      </c>
      <c r="N7688" s="57" t="s">
        <v>32446</v>
      </c>
      <c r="O7688" s="57" t="s">
        <v>7483</v>
      </c>
      <c r="P7688" s="57" t="s">
        <v>30914</v>
      </c>
      <c r="Q7688" s="68"/>
      <c r="R7688" s="68"/>
      <c r="S7688" s="68"/>
      <c r="T7688" s="68"/>
      <c r="U7688" s="68"/>
      <c r="V7688" s="68"/>
      <c r="W7688" s="68"/>
      <c r="X7688" s="68"/>
      <c r="Y7688" s="68"/>
      <c r="Z7688" s="68"/>
      <c r="AA7688" s="68"/>
      <c r="AB7688" s="68"/>
      <c r="AC7688" s="68"/>
      <c r="AD7688" s="68"/>
      <c r="AE7688" s="68"/>
      <c r="AF7688" s="68"/>
      <c r="AG7688" s="68"/>
      <c r="AH7688" s="68"/>
      <c r="AI7688" s="68"/>
      <c r="AJ7688" s="68"/>
      <c r="AK7688" s="68"/>
      <c r="AL7688" s="68"/>
      <c r="AM7688" s="68"/>
      <c r="AN7688" s="68"/>
      <c r="AO7688" s="68"/>
      <c r="AP7688" s="68"/>
      <c r="AQ7688" s="68"/>
      <c r="AR7688" s="68"/>
      <c r="AS7688" s="68"/>
      <c r="AT7688" s="68"/>
      <c r="AU7688" s="68"/>
      <c r="AV7688" s="68"/>
      <c r="AW7688" s="68"/>
      <c r="AX7688" s="68"/>
      <c r="AY7688" s="68"/>
      <c r="AZ7688" s="68"/>
      <c r="BA7688" s="68"/>
    </row>
    <row r="7689" spans="1:53" ht="13.5" hidden="1" customHeight="1" x14ac:dyDescent="0.35">
      <c r="A7689" s="57" t="s">
        <v>24138</v>
      </c>
      <c r="B7689" s="57" t="s">
        <v>526</v>
      </c>
      <c r="C7689" s="57" t="s">
        <v>24139</v>
      </c>
      <c r="D7689" s="57" t="s">
        <v>24748</v>
      </c>
      <c r="E7689" s="57" t="s">
        <v>24767</v>
      </c>
      <c r="F7689" s="57">
        <v>816000307</v>
      </c>
      <c r="G7689" s="57">
        <v>123377</v>
      </c>
      <c r="H7689" s="57" t="s">
        <v>5</v>
      </c>
      <c r="I7689" s="57" t="s">
        <v>24768</v>
      </c>
      <c r="J7689" s="57" t="s">
        <v>36437</v>
      </c>
      <c r="K7689" s="57" t="s">
        <v>36438</v>
      </c>
      <c r="L7689" s="57" t="s">
        <v>24768</v>
      </c>
      <c r="M7689" s="57" t="s">
        <v>36439</v>
      </c>
      <c r="N7689" s="57" t="s">
        <v>32446</v>
      </c>
      <c r="O7689" s="57" t="s">
        <v>7483</v>
      </c>
      <c r="P7689" s="57" t="s">
        <v>30914</v>
      </c>
    </row>
    <row r="7690" spans="1:53" ht="13.5" hidden="1" customHeight="1" x14ac:dyDescent="0.35">
      <c r="A7690" s="57" t="s">
        <v>24138</v>
      </c>
      <c r="B7690" s="57" t="s">
        <v>526</v>
      </c>
      <c r="C7690" s="57" t="s">
        <v>24139</v>
      </c>
      <c r="D7690" s="57" t="s">
        <v>24748</v>
      </c>
      <c r="E7690" s="57" t="s">
        <v>24188</v>
      </c>
      <c r="F7690" s="57">
        <v>816000391</v>
      </c>
      <c r="G7690" s="57">
        <v>123375</v>
      </c>
      <c r="H7690" s="57" t="s">
        <v>5</v>
      </c>
      <c r="I7690" s="57" t="s">
        <v>24776</v>
      </c>
      <c r="J7690" s="57" t="s">
        <v>3831</v>
      </c>
      <c r="K7690" s="57" t="s">
        <v>36316</v>
      </c>
      <c r="L7690" s="57" t="s">
        <v>24776</v>
      </c>
      <c r="M7690" s="57" t="s">
        <v>34913</v>
      </c>
      <c r="N7690" s="57" t="s">
        <v>32446</v>
      </c>
      <c r="O7690" s="57" t="s">
        <v>7483</v>
      </c>
      <c r="P7690" s="57" t="s">
        <v>30914</v>
      </c>
    </row>
    <row r="7691" spans="1:53" ht="13.5" hidden="1" customHeight="1" x14ac:dyDescent="0.35">
      <c r="A7691" s="57" t="s">
        <v>24138</v>
      </c>
      <c r="B7691" s="57" t="s">
        <v>526</v>
      </c>
      <c r="C7691" s="57" t="s">
        <v>24139</v>
      </c>
      <c r="D7691" s="57" t="s">
        <v>24748</v>
      </c>
      <c r="E7691" s="57" t="s">
        <v>24763</v>
      </c>
      <c r="F7691" s="57">
        <v>816000308</v>
      </c>
      <c r="G7691" s="57">
        <v>123376</v>
      </c>
      <c r="H7691" s="57" t="s">
        <v>5</v>
      </c>
      <c r="I7691" s="57" t="s">
        <v>24764</v>
      </c>
      <c r="J7691" s="57" t="s">
        <v>36441</v>
      </c>
      <c r="K7691" s="57" t="s">
        <v>36442</v>
      </c>
      <c r="L7691" s="57" t="s">
        <v>24765</v>
      </c>
      <c r="M7691" s="57" t="s">
        <v>24766</v>
      </c>
      <c r="N7691" s="57" t="s">
        <v>32446</v>
      </c>
      <c r="O7691" s="57" t="s">
        <v>7483</v>
      </c>
      <c r="P7691" s="57" t="s">
        <v>30914</v>
      </c>
    </row>
    <row r="7692" spans="1:53" ht="13.5" hidden="1" customHeight="1" x14ac:dyDescent="0.35">
      <c r="A7692" s="54" t="s">
        <v>24138</v>
      </c>
      <c r="B7692" s="54" t="s">
        <v>526</v>
      </c>
      <c r="C7692" s="54" t="s">
        <v>24139</v>
      </c>
      <c r="D7692" s="54" t="s">
        <v>24522</v>
      </c>
      <c r="E7692" s="54" t="s">
        <v>24523</v>
      </c>
      <c r="F7692" s="54">
        <v>816000393</v>
      </c>
      <c r="G7692" s="54">
        <v>123382</v>
      </c>
      <c r="H7692" s="54" t="s">
        <v>65</v>
      </c>
      <c r="I7692" s="54" t="s">
        <v>24522</v>
      </c>
      <c r="J7692" s="54" t="s">
        <v>36449</v>
      </c>
      <c r="K7692" s="54" t="s">
        <v>36450</v>
      </c>
      <c r="L7692" s="54" t="s">
        <v>24522</v>
      </c>
      <c r="M7692" s="54" t="s">
        <v>24528</v>
      </c>
      <c r="N7692" s="54" t="s">
        <v>32446</v>
      </c>
      <c r="O7692" s="54" t="s">
        <v>7483</v>
      </c>
      <c r="P7692" s="54" t="s">
        <v>30914</v>
      </c>
    </row>
    <row r="7693" spans="1:53" ht="13.5" hidden="1" customHeight="1" x14ac:dyDescent="0.25">
      <c r="A7693" s="57" t="s">
        <v>24138</v>
      </c>
      <c r="B7693" s="57" t="s">
        <v>526</v>
      </c>
      <c r="C7693" s="57" t="s">
        <v>24139</v>
      </c>
      <c r="D7693" s="57" t="s">
        <v>24522</v>
      </c>
      <c r="E7693" s="57" t="s">
        <v>52460</v>
      </c>
      <c r="F7693" s="77" t="s">
        <v>52472</v>
      </c>
      <c r="G7693" s="73" t="s">
        <v>52465</v>
      </c>
      <c r="H7693" s="57" t="s">
        <v>5</v>
      </c>
      <c r="I7693" s="57" t="s">
        <v>52470</v>
      </c>
      <c r="J7693" s="57" t="s">
        <v>52471</v>
      </c>
      <c r="K7693" s="57">
        <v>16313</v>
      </c>
      <c r="L7693" s="57" t="s">
        <v>52470</v>
      </c>
      <c r="M7693" s="57">
        <v>969364015</v>
      </c>
      <c r="N7693" s="57" t="s">
        <v>32446</v>
      </c>
      <c r="O7693" s="57" t="s">
        <v>7483</v>
      </c>
      <c r="P7693" s="57" t="s">
        <v>30914</v>
      </c>
    </row>
    <row r="7694" spans="1:53" ht="13.5" hidden="1" customHeight="1" x14ac:dyDescent="0.35">
      <c r="A7694" s="57" t="s">
        <v>24138</v>
      </c>
      <c r="B7694" s="57" t="s">
        <v>526</v>
      </c>
      <c r="C7694" s="57" t="s">
        <v>24139</v>
      </c>
      <c r="D7694" s="57" t="s">
        <v>24522</v>
      </c>
      <c r="E7694" s="57" t="s">
        <v>24525</v>
      </c>
      <c r="F7694" s="57">
        <v>816000314</v>
      </c>
      <c r="G7694" s="57">
        <v>123385</v>
      </c>
      <c r="H7694" s="57" t="s">
        <v>5</v>
      </c>
      <c r="I7694" s="57" t="s">
        <v>24526</v>
      </c>
      <c r="J7694" s="57" t="s">
        <v>36443</v>
      </c>
      <c r="K7694" s="57" t="s">
        <v>36444</v>
      </c>
      <c r="L7694" s="57" t="s">
        <v>24526</v>
      </c>
      <c r="M7694" s="57" t="s">
        <v>24527</v>
      </c>
      <c r="N7694" s="57" t="s">
        <v>32446</v>
      </c>
      <c r="O7694" s="57" t="s">
        <v>7483</v>
      </c>
      <c r="P7694" s="57" t="s">
        <v>30914</v>
      </c>
    </row>
    <row r="7695" spans="1:53" s="56" customFormat="1" ht="13.5" hidden="1" customHeight="1" x14ac:dyDescent="0.35">
      <c r="A7695" s="57" t="s">
        <v>24138</v>
      </c>
      <c r="B7695" s="57" t="s">
        <v>526</v>
      </c>
      <c r="C7695" s="57" t="s">
        <v>24139</v>
      </c>
      <c r="D7695" s="57" t="s">
        <v>24522</v>
      </c>
      <c r="E7695" s="57" t="s">
        <v>24529</v>
      </c>
      <c r="F7695" s="57">
        <v>816001274</v>
      </c>
      <c r="G7695" s="57">
        <v>123384</v>
      </c>
      <c r="H7695" s="57" t="s">
        <v>5</v>
      </c>
      <c r="I7695" s="57" t="s">
        <v>24530</v>
      </c>
      <c r="J7695" s="57" t="s">
        <v>36445</v>
      </c>
      <c r="K7695" s="57" t="s">
        <v>36370</v>
      </c>
      <c r="L7695" s="57" t="s">
        <v>24530</v>
      </c>
      <c r="M7695" s="57" t="s">
        <v>52113</v>
      </c>
      <c r="N7695" s="57" t="s">
        <v>32446</v>
      </c>
      <c r="O7695" s="57" t="s">
        <v>7483</v>
      </c>
      <c r="P7695" s="57" t="s">
        <v>30914</v>
      </c>
      <c r="Q7695" s="68"/>
      <c r="R7695" s="68"/>
      <c r="S7695" s="68"/>
      <c r="T7695" s="68"/>
      <c r="U7695" s="68"/>
      <c r="V7695" s="68"/>
      <c r="W7695" s="68"/>
      <c r="X7695" s="68"/>
      <c r="Y7695" s="68"/>
      <c r="Z7695" s="68"/>
      <c r="AA7695" s="68"/>
      <c r="AB7695" s="68"/>
      <c r="AC7695" s="68"/>
      <c r="AD7695" s="68"/>
      <c r="AE7695" s="68"/>
      <c r="AF7695" s="68"/>
      <c r="AG7695" s="68"/>
      <c r="AH7695" s="68"/>
      <c r="AI7695" s="68"/>
      <c r="AJ7695" s="68"/>
      <c r="AK7695" s="68"/>
      <c r="AL7695" s="68"/>
      <c r="AM7695" s="68"/>
      <c r="AN7695" s="68"/>
      <c r="AO7695" s="68"/>
      <c r="AP7695" s="68"/>
      <c r="AQ7695" s="68"/>
      <c r="AR7695" s="68"/>
      <c r="AS7695" s="68"/>
      <c r="AT7695" s="68"/>
      <c r="AU7695" s="68"/>
      <c r="AV7695" s="68"/>
      <c r="AW7695" s="68"/>
      <c r="AX7695" s="68"/>
      <c r="AY7695" s="68"/>
      <c r="AZ7695" s="68"/>
      <c r="BA7695" s="68"/>
    </row>
    <row r="7696" spans="1:53" ht="13.5" hidden="1" customHeight="1" x14ac:dyDescent="0.35">
      <c r="A7696" s="57" t="s">
        <v>24138</v>
      </c>
      <c r="B7696" s="57" t="s">
        <v>526</v>
      </c>
      <c r="C7696" s="57" t="s">
        <v>24139</v>
      </c>
      <c r="D7696" s="57" t="s">
        <v>24522</v>
      </c>
      <c r="E7696" s="57" t="s">
        <v>24523</v>
      </c>
      <c r="F7696" s="57">
        <v>816000123</v>
      </c>
      <c r="G7696" s="57">
        <v>123386</v>
      </c>
      <c r="H7696" s="57" t="s">
        <v>5</v>
      </c>
      <c r="I7696" s="57" t="s">
        <v>24524</v>
      </c>
      <c r="J7696" s="57" t="s">
        <v>36446</v>
      </c>
      <c r="K7696" s="57" t="s">
        <v>36447</v>
      </c>
      <c r="L7696" s="57" t="s">
        <v>24524</v>
      </c>
      <c r="M7696" s="57" t="s">
        <v>36448</v>
      </c>
      <c r="N7696" s="57" t="s">
        <v>32446</v>
      </c>
      <c r="O7696" s="57" t="s">
        <v>7483</v>
      </c>
      <c r="P7696" s="57" t="s">
        <v>30914</v>
      </c>
    </row>
    <row r="7697" spans="1:53" ht="13.5" hidden="1" customHeight="1" x14ac:dyDescent="0.35">
      <c r="A7697" s="54" t="s">
        <v>24138</v>
      </c>
      <c r="B7697" s="54" t="s">
        <v>526</v>
      </c>
      <c r="C7697" s="54" t="s">
        <v>24139</v>
      </c>
      <c r="D7697" s="54" t="s">
        <v>24498</v>
      </c>
      <c r="E7697" s="54" t="s">
        <v>24499</v>
      </c>
      <c r="F7697" s="60"/>
      <c r="G7697" s="54">
        <v>123388</v>
      </c>
      <c r="H7697" s="54" t="s">
        <v>65</v>
      </c>
      <c r="I7697" s="54" t="s">
        <v>24498</v>
      </c>
      <c r="J7697" s="54" t="s">
        <v>24500</v>
      </c>
      <c r="K7697" s="54" t="s">
        <v>36464</v>
      </c>
      <c r="L7697" s="54" t="s">
        <v>24498</v>
      </c>
      <c r="M7697" s="54" t="s">
        <v>24501</v>
      </c>
      <c r="N7697" s="54" t="s">
        <v>32446</v>
      </c>
      <c r="O7697" s="54" t="s">
        <v>7483</v>
      </c>
      <c r="P7697" s="54" t="s">
        <v>30914</v>
      </c>
    </row>
    <row r="7698" spans="1:53" ht="13.5" hidden="1" customHeight="1" x14ac:dyDescent="0.35">
      <c r="A7698" s="57" t="s">
        <v>24138</v>
      </c>
      <c r="B7698" s="57" t="s">
        <v>526</v>
      </c>
      <c r="C7698" s="57" t="s">
        <v>24139</v>
      </c>
      <c r="D7698" s="57" t="s">
        <v>24498</v>
      </c>
      <c r="E7698" s="57" t="s">
        <v>24558</v>
      </c>
      <c r="F7698" s="57">
        <v>816000125</v>
      </c>
      <c r="G7698" s="57">
        <v>123435</v>
      </c>
      <c r="H7698" s="57" t="s">
        <v>5</v>
      </c>
      <c r="I7698" s="57" t="s">
        <v>24559</v>
      </c>
      <c r="J7698" s="57" t="s">
        <v>35223</v>
      </c>
      <c r="K7698" s="57" t="s">
        <v>36451</v>
      </c>
      <c r="L7698" s="57" t="s">
        <v>36452</v>
      </c>
      <c r="M7698" s="57" t="s">
        <v>24560</v>
      </c>
      <c r="N7698" s="57" t="s">
        <v>32446</v>
      </c>
      <c r="O7698" s="57" t="s">
        <v>7483</v>
      </c>
      <c r="P7698" s="57" t="s">
        <v>30914</v>
      </c>
    </row>
    <row r="7699" spans="1:53" ht="13.5" hidden="1" customHeight="1" x14ac:dyDescent="0.35">
      <c r="A7699" s="57" t="s">
        <v>24138</v>
      </c>
      <c r="B7699" s="57" t="s">
        <v>526</v>
      </c>
      <c r="C7699" s="57" t="s">
        <v>24139</v>
      </c>
      <c r="D7699" s="57" t="s">
        <v>24498</v>
      </c>
      <c r="E7699" s="57" t="s">
        <v>24555</v>
      </c>
      <c r="F7699" s="57">
        <v>816000860</v>
      </c>
      <c r="G7699" s="57">
        <v>123436</v>
      </c>
      <c r="H7699" s="57" t="s">
        <v>5</v>
      </c>
      <c r="I7699" s="57" t="s">
        <v>24556</v>
      </c>
      <c r="J7699" s="57" t="s">
        <v>36453</v>
      </c>
      <c r="K7699" s="57" t="s">
        <v>36454</v>
      </c>
      <c r="L7699" s="57" t="s">
        <v>24556</v>
      </c>
      <c r="M7699" s="57" t="s">
        <v>24557</v>
      </c>
      <c r="N7699" s="57" t="s">
        <v>32446</v>
      </c>
      <c r="O7699" s="57" t="s">
        <v>7483</v>
      </c>
      <c r="P7699" s="57" t="s">
        <v>30914</v>
      </c>
    </row>
    <row r="7700" spans="1:53" ht="13.5" hidden="1" customHeight="1" x14ac:dyDescent="0.35">
      <c r="A7700" s="57" t="s">
        <v>24138</v>
      </c>
      <c r="B7700" s="57" t="s">
        <v>526</v>
      </c>
      <c r="C7700" s="57" t="s">
        <v>24139</v>
      </c>
      <c r="D7700" s="57" t="s">
        <v>24498</v>
      </c>
      <c r="E7700" s="57" t="s">
        <v>24541</v>
      </c>
      <c r="F7700" s="57">
        <v>816000787</v>
      </c>
      <c r="G7700" s="57">
        <v>123438</v>
      </c>
      <c r="H7700" s="57" t="s">
        <v>5</v>
      </c>
      <c r="I7700" s="57" t="s">
        <v>24542</v>
      </c>
      <c r="J7700" s="57" t="s">
        <v>36455</v>
      </c>
      <c r="K7700" s="57" t="s">
        <v>36456</v>
      </c>
      <c r="L7700" s="57" t="s">
        <v>36457</v>
      </c>
      <c r="M7700" s="57" t="s">
        <v>24543</v>
      </c>
      <c r="N7700" s="57" t="s">
        <v>32446</v>
      </c>
      <c r="O7700" s="57" t="s">
        <v>7483</v>
      </c>
      <c r="P7700" s="57" t="s">
        <v>30914</v>
      </c>
    </row>
    <row r="7701" spans="1:53" ht="13.5" hidden="1" customHeight="1" x14ac:dyDescent="0.35">
      <c r="A7701" s="57" t="s">
        <v>24138</v>
      </c>
      <c r="B7701" s="57" t="s">
        <v>526</v>
      </c>
      <c r="C7701" s="57" t="s">
        <v>24139</v>
      </c>
      <c r="D7701" s="57" t="s">
        <v>24498</v>
      </c>
      <c r="E7701" s="57" t="s">
        <v>24541</v>
      </c>
      <c r="F7701" s="57">
        <v>816000270</v>
      </c>
      <c r="G7701" s="57">
        <v>123437</v>
      </c>
      <c r="H7701" s="57" t="s">
        <v>5</v>
      </c>
      <c r="I7701" s="57" t="s">
        <v>24553</v>
      </c>
      <c r="J7701" s="57" t="s">
        <v>36458</v>
      </c>
      <c r="K7701" s="57" t="s">
        <v>36456</v>
      </c>
      <c r="L7701" s="57" t="s">
        <v>24553</v>
      </c>
      <c r="M7701" s="57" t="s">
        <v>24554</v>
      </c>
      <c r="N7701" s="57" t="s">
        <v>32446</v>
      </c>
      <c r="O7701" s="57" t="s">
        <v>7483</v>
      </c>
      <c r="P7701" s="57" t="s">
        <v>30914</v>
      </c>
    </row>
    <row r="7702" spans="1:53" ht="13.5" hidden="1" customHeight="1" x14ac:dyDescent="0.35">
      <c r="A7702" s="57" t="s">
        <v>24138</v>
      </c>
      <c r="B7702" s="57" t="s">
        <v>526</v>
      </c>
      <c r="C7702" s="57" t="s">
        <v>24139</v>
      </c>
      <c r="D7702" s="57" t="s">
        <v>24498</v>
      </c>
      <c r="E7702" s="57" t="s">
        <v>24563</v>
      </c>
      <c r="F7702" s="57">
        <v>816000127</v>
      </c>
      <c r="G7702" s="57">
        <v>123439</v>
      </c>
      <c r="H7702" s="57" t="s">
        <v>5</v>
      </c>
      <c r="I7702" s="57" t="s">
        <v>24564</v>
      </c>
      <c r="J7702" s="57" t="s">
        <v>2818</v>
      </c>
      <c r="K7702" s="57" t="s">
        <v>36459</v>
      </c>
      <c r="L7702" s="57" t="s">
        <v>24564</v>
      </c>
      <c r="M7702" s="57" t="s">
        <v>52102</v>
      </c>
      <c r="N7702" s="57" t="s">
        <v>32446</v>
      </c>
      <c r="O7702" s="57" t="s">
        <v>7483</v>
      </c>
      <c r="P7702" s="57" t="s">
        <v>30914</v>
      </c>
    </row>
    <row r="7703" spans="1:53" ht="13.5" hidden="1" customHeight="1" x14ac:dyDescent="0.35">
      <c r="A7703" s="57" t="s">
        <v>24138</v>
      </c>
      <c r="B7703" s="57" t="s">
        <v>526</v>
      </c>
      <c r="C7703" s="57" t="s">
        <v>24139</v>
      </c>
      <c r="D7703" s="57" t="s">
        <v>24498</v>
      </c>
      <c r="E7703" s="57" t="s">
        <v>24550</v>
      </c>
      <c r="F7703" s="57">
        <v>816000272</v>
      </c>
      <c r="G7703" s="57">
        <v>123429</v>
      </c>
      <c r="H7703" s="57" t="s">
        <v>5</v>
      </c>
      <c r="I7703" s="57" t="s">
        <v>24551</v>
      </c>
      <c r="J7703" s="57" t="s">
        <v>870</v>
      </c>
      <c r="K7703" s="57" t="s">
        <v>36460</v>
      </c>
      <c r="L7703" s="57" t="s">
        <v>24551</v>
      </c>
      <c r="M7703" s="57" t="s">
        <v>24552</v>
      </c>
      <c r="N7703" s="57" t="s">
        <v>32446</v>
      </c>
      <c r="O7703" s="57" t="s">
        <v>7483</v>
      </c>
      <c r="P7703" s="57" t="s">
        <v>30914</v>
      </c>
    </row>
    <row r="7704" spans="1:53" ht="13.5" hidden="1" customHeight="1" x14ac:dyDescent="0.35">
      <c r="A7704" s="57" t="s">
        <v>24138</v>
      </c>
      <c r="B7704" s="57" t="s">
        <v>24294</v>
      </c>
      <c r="C7704" s="57" t="s">
        <v>24139</v>
      </c>
      <c r="D7704" s="57" t="s">
        <v>24498</v>
      </c>
      <c r="E7704" s="57" t="s">
        <v>24534</v>
      </c>
      <c r="F7704" s="57">
        <v>819000921</v>
      </c>
      <c r="G7704" s="57">
        <v>123383</v>
      </c>
      <c r="H7704" s="57" t="s">
        <v>5</v>
      </c>
      <c r="I7704" s="57" t="s">
        <v>24535</v>
      </c>
      <c r="J7704" s="57" t="s">
        <v>24536</v>
      </c>
      <c r="K7704" s="57" t="s">
        <v>37845</v>
      </c>
      <c r="L7704" s="57" t="s">
        <v>24535</v>
      </c>
      <c r="M7704" s="57" t="s">
        <v>24537</v>
      </c>
      <c r="N7704" s="57" t="s">
        <v>32446</v>
      </c>
      <c r="O7704" s="57" t="s">
        <v>7483</v>
      </c>
      <c r="P7704" s="57" t="s">
        <v>30914</v>
      </c>
    </row>
    <row r="7705" spans="1:53" ht="13.5" hidden="1" customHeight="1" x14ac:dyDescent="0.35">
      <c r="A7705" s="57" t="s">
        <v>24138</v>
      </c>
      <c r="B7705" s="57" t="s">
        <v>526</v>
      </c>
      <c r="C7705" s="57" t="s">
        <v>24139</v>
      </c>
      <c r="D7705" s="57" t="s">
        <v>24498</v>
      </c>
      <c r="E7705" s="57" t="s">
        <v>24547</v>
      </c>
      <c r="F7705" s="57">
        <v>816000128</v>
      </c>
      <c r="G7705" s="57">
        <v>123433</v>
      </c>
      <c r="H7705" s="57" t="s">
        <v>5</v>
      </c>
      <c r="I7705" s="57" t="s">
        <v>24548</v>
      </c>
      <c r="J7705" s="57" t="s">
        <v>2818</v>
      </c>
      <c r="K7705" s="57" t="s">
        <v>36461</v>
      </c>
      <c r="L7705" s="57" t="s">
        <v>24548</v>
      </c>
      <c r="M7705" s="57" t="s">
        <v>24549</v>
      </c>
      <c r="N7705" s="57" t="s">
        <v>32446</v>
      </c>
      <c r="O7705" s="57" t="s">
        <v>7483</v>
      </c>
      <c r="P7705" s="57" t="s">
        <v>30914</v>
      </c>
    </row>
    <row r="7706" spans="1:53" ht="13.5" hidden="1" customHeight="1" x14ac:dyDescent="0.35">
      <c r="A7706" s="57" t="s">
        <v>24138</v>
      </c>
      <c r="B7706" s="57" t="s">
        <v>526</v>
      </c>
      <c r="C7706" s="57" t="s">
        <v>24139</v>
      </c>
      <c r="D7706" s="57" t="s">
        <v>24498</v>
      </c>
      <c r="E7706" s="57" t="s">
        <v>24544</v>
      </c>
      <c r="F7706" s="57">
        <v>816000303</v>
      </c>
      <c r="G7706" s="57">
        <v>123434</v>
      </c>
      <c r="H7706" s="57" t="s">
        <v>5</v>
      </c>
      <c r="I7706" s="57" t="s">
        <v>24545</v>
      </c>
      <c r="J7706" s="57" t="s">
        <v>36462</v>
      </c>
      <c r="K7706" s="57" t="s">
        <v>36463</v>
      </c>
      <c r="L7706" s="57" t="s">
        <v>24545</v>
      </c>
      <c r="M7706" s="57" t="s">
        <v>24546</v>
      </c>
      <c r="N7706" s="57" t="s">
        <v>32446</v>
      </c>
      <c r="O7706" s="57" t="s">
        <v>7483</v>
      </c>
      <c r="P7706" s="57" t="s">
        <v>30914</v>
      </c>
    </row>
    <row r="7707" spans="1:53" ht="13.5" hidden="1" customHeight="1" x14ac:dyDescent="0.35">
      <c r="A7707" s="57" t="s">
        <v>24138</v>
      </c>
      <c r="B7707" s="57" t="s">
        <v>526</v>
      </c>
      <c r="C7707" s="57" t="s">
        <v>24139</v>
      </c>
      <c r="D7707" s="57" t="s">
        <v>24498</v>
      </c>
      <c r="E7707" s="57" t="s">
        <v>24519</v>
      </c>
      <c r="F7707" s="57">
        <v>816000129</v>
      </c>
      <c r="G7707" s="57">
        <v>123430</v>
      </c>
      <c r="H7707" s="57" t="s">
        <v>5</v>
      </c>
      <c r="I7707" s="57" t="s">
        <v>24520</v>
      </c>
      <c r="J7707" s="57" t="s">
        <v>36465</v>
      </c>
      <c r="K7707" s="57" t="s">
        <v>36466</v>
      </c>
      <c r="L7707" s="57" t="s">
        <v>24520</v>
      </c>
      <c r="M7707" s="57" t="s">
        <v>24521</v>
      </c>
      <c r="N7707" s="57" t="s">
        <v>32446</v>
      </c>
      <c r="O7707" s="57" t="s">
        <v>7483</v>
      </c>
      <c r="P7707" s="57" t="s">
        <v>30914</v>
      </c>
    </row>
    <row r="7708" spans="1:53" ht="13.5" hidden="1" customHeight="1" x14ac:dyDescent="0.35">
      <c r="A7708" s="57" t="s">
        <v>24138</v>
      </c>
      <c r="B7708" s="57" t="s">
        <v>526</v>
      </c>
      <c r="C7708" s="57" t="s">
        <v>24139</v>
      </c>
      <c r="D7708" s="57" t="s">
        <v>24498</v>
      </c>
      <c r="E7708" s="57" t="s">
        <v>24531</v>
      </c>
      <c r="F7708" s="57">
        <v>816000320</v>
      </c>
      <c r="G7708" s="57">
        <v>123432</v>
      </c>
      <c r="H7708" s="57" t="s">
        <v>5</v>
      </c>
      <c r="I7708" s="57" t="s">
        <v>24532</v>
      </c>
      <c r="J7708" s="57" t="s">
        <v>36467</v>
      </c>
      <c r="K7708" s="57" t="s">
        <v>36454</v>
      </c>
      <c r="L7708" s="57" t="s">
        <v>24532</v>
      </c>
      <c r="M7708" s="57" t="s">
        <v>24533</v>
      </c>
      <c r="N7708" s="57" t="s">
        <v>32446</v>
      </c>
      <c r="O7708" s="57" t="s">
        <v>7483</v>
      </c>
      <c r="P7708" s="57" t="s">
        <v>30914</v>
      </c>
    </row>
    <row r="7709" spans="1:53" ht="13.5" hidden="1" customHeight="1" x14ac:dyDescent="0.35">
      <c r="A7709" s="57" t="s">
        <v>24138</v>
      </c>
      <c r="B7709" s="57" t="s">
        <v>526</v>
      </c>
      <c r="C7709" s="57" t="s">
        <v>24139</v>
      </c>
      <c r="D7709" s="57" t="s">
        <v>24498</v>
      </c>
      <c r="E7709" s="57" t="s">
        <v>24538</v>
      </c>
      <c r="F7709" s="57">
        <v>816000130</v>
      </c>
      <c r="G7709" s="57">
        <v>123431</v>
      </c>
      <c r="H7709" s="57" t="s">
        <v>5</v>
      </c>
      <c r="I7709" s="57" t="s">
        <v>24539</v>
      </c>
      <c r="J7709" s="57" t="s">
        <v>36468</v>
      </c>
      <c r="K7709" s="57" t="s">
        <v>36469</v>
      </c>
      <c r="L7709" s="57" t="s">
        <v>24539</v>
      </c>
      <c r="M7709" s="57" t="s">
        <v>24540</v>
      </c>
      <c r="N7709" s="57" t="s">
        <v>32446</v>
      </c>
      <c r="O7709" s="57" t="s">
        <v>7483</v>
      </c>
      <c r="P7709" s="57" t="s">
        <v>30914</v>
      </c>
    </row>
    <row r="7710" spans="1:53" s="56" customFormat="1" ht="13.5" hidden="1" customHeight="1" x14ac:dyDescent="0.35">
      <c r="A7710" s="54" t="s">
        <v>24138</v>
      </c>
      <c r="B7710" s="54" t="s">
        <v>526</v>
      </c>
      <c r="C7710" s="54" t="s">
        <v>24139</v>
      </c>
      <c r="D7710" s="54" t="s">
        <v>24350</v>
      </c>
      <c r="E7710" s="54" t="s">
        <v>24477</v>
      </c>
      <c r="F7710" s="54">
        <v>816000395</v>
      </c>
      <c r="G7710" s="54">
        <v>123440</v>
      </c>
      <c r="H7710" s="54" t="s">
        <v>65</v>
      </c>
      <c r="I7710" s="54" t="s">
        <v>24350</v>
      </c>
      <c r="J7710" s="54" t="s">
        <v>36477</v>
      </c>
      <c r="K7710" s="54" t="s">
        <v>36478</v>
      </c>
      <c r="L7710" s="54" t="s">
        <v>36479</v>
      </c>
      <c r="M7710" s="54" t="s">
        <v>24518</v>
      </c>
      <c r="N7710" s="54" t="s">
        <v>32446</v>
      </c>
      <c r="O7710" s="54" t="s">
        <v>7483</v>
      </c>
      <c r="P7710" s="54" t="s">
        <v>30914</v>
      </c>
      <c r="Q7710" s="68"/>
      <c r="R7710" s="68"/>
      <c r="S7710" s="68"/>
      <c r="T7710" s="68"/>
      <c r="U7710" s="68"/>
      <c r="V7710" s="68"/>
      <c r="W7710" s="68"/>
      <c r="X7710" s="68"/>
      <c r="Y7710" s="68"/>
      <c r="Z7710" s="68"/>
      <c r="AA7710" s="68"/>
      <c r="AB7710" s="68"/>
      <c r="AC7710" s="68"/>
      <c r="AD7710" s="68"/>
      <c r="AE7710" s="68"/>
      <c r="AF7710" s="68"/>
      <c r="AG7710" s="68"/>
      <c r="AH7710" s="68"/>
      <c r="AI7710" s="68"/>
      <c r="AJ7710" s="68"/>
      <c r="AK7710" s="68"/>
      <c r="AL7710" s="68"/>
      <c r="AM7710" s="68"/>
      <c r="AN7710" s="68"/>
      <c r="AO7710" s="68"/>
      <c r="AP7710" s="68"/>
      <c r="AQ7710" s="68"/>
      <c r="AR7710" s="68"/>
      <c r="AS7710" s="68"/>
      <c r="AT7710" s="68"/>
      <c r="AU7710" s="68"/>
      <c r="AV7710" s="68"/>
      <c r="AW7710" s="68"/>
      <c r="AX7710" s="68"/>
      <c r="AY7710" s="68"/>
      <c r="AZ7710" s="68"/>
      <c r="BA7710" s="68"/>
    </row>
    <row r="7711" spans="1:53" ht="13.5" hidden="1" customHeight="1" x14ac:dyDescent="0.35">
      <c r="A7711" s="57" t="s">
        <v>24138</v>
      </c>
      <c r="B7711" s="57" t="s">
        <v>526</v>
      </c>
      <c r="C7711" s="57" t="s">
        <v>24139</v>
      </c>
      <c r="D7711" s="57" t="s">
        <v>24350</v>
      </c>
      <c r="E7711" s="57" t="s">
        <v>24489</v>
      </c>
      <c r="F7711" s="57">
        <v>816000819</v>
      </c>
      <c r="G7711" s="57">
        <v>123449</v>
      </c>
      <c r="H7711" s="57" t="s">
        <v>5</v>
      </c>
      <c r="I7711" s="57" t="s">
        <v>24490</v>
      </c>
      <c r="J7711" s="57" t="s">
        <v>24491</v>
      </c>
      <c r="K7711" s="57" t="s">
        <v>36470</v>
      </c>
      <c r="L7711" s="57" t="s">
        <v>24490</v>
      </c>
      <c r="M7711" s="57" t="s">
        <v>24492</v>
      </c>
      <c r="N7711" s="57" t="s">
        <v>32446</v>
      </c>
      <c r="O7711" s="57" t="s">
        <v>7483</v>
      </c>
      <c r="P7711" s="57" t="s">
        <v>30914</v>
      </c>
    </row>
    <row r="7712" spans="1:53" ht="13.5" hidden="1" customHeight="1" x14ac:dyDescent="0.35">
      <c r="A7712" s="57" t="s">
        <v>24138</v>
      </c>
      <c r="B7712" s="57" t="s">
        <v>526</v>
      </c>
      <c r="C7712" s="57" t="s">
        <v>24139</v>
      </c>
      <c r="D7712" s="57" t="s">
        <v>24350</v>
      </c>
      <c r="E7712" s="57" t="s">
        <v>24495</v>
      </c>
      <c r="F7712" s="57">
        <v>816000131</v>
      </c>
      <c r="G7712" s="57">
        <v>123441</v>
      </c>
      <c r="H7712" s="57" t="s">
        <v>5</v>
      </c>
      <c r="I7712" s="57" t="s">
        <v>24496</v>
      </c>
      <c r="J7712" s="57" t="s">
        <v>36471</v>
      </c>
      <c r="K7712" s="57" t="s">
        <v>36470</v>
      </c>
      <c r="L7712" s="57" t="s">
        <v>24496</v>
      </c>
      <c r="M7712" s="57" t="s">
        <v>24497</v>
      </c>
      <c r="N7712" s="57" t="s">
        <v>32446</v>
      </c>
      <c r="O7712" s="57" t="s">
        <v>7483</v>
      </c>
      <c r="P7712" s="57" t="s">
        <v>30914</v>
      </c>
    </row>
    <row r="7713" spans="1:53" s="56" customFormat="1" ht="13.5" hidden="1" customHeight="1" x14ac:dyDescent="0.35">
      <c r="A7713" s="57" t="s">
        <v>24138</v>
      </c>
      <c r="B7713" s="57" t="s">
        <v>526</v>
      </c>
      <c r="C7713" s="57" t="s">
        <v>24139</v>
      </c>
      <c r="D7713" s="57" t="s">
        <v>24350</v>
      </c>
      <c r="E7713" s="57" t="s">
        <v>24351</v>
      </c>
      <c r="F7713" s="57">
        <v>816000133</v>
      </c>
      <c r="G7713" s="57">
        <v>123447</v>
      </c>
      <c r="H7713" s="57" t="s">
        <v>5</v>
      </c>
      <c r="I7713" s="57" t="s">
        <v>24352</v>
      </c>
      <c r="J7713" s="57" t="s">
        <v>36472</v>
      </c>
      <c r="K7713" s="57" t="s">
        <v>36473</v>
      </c>
      <c r="L7713" s="57" t="s">
        <v>24352</v>
      </c>
      <c r="M7713" s="57" t="s">
        <v>24353</v>
      </c>
      <c r="N7713" s="57" t="s">
        <v>32446</v>
      </c>
      <c r="O7713" s="57" t="s">
        <v>7483</v>
      </c>
      <c r="P7713" s="57" t="s">
        <v>30914</v>
      </c>
      <c r="Q7713" s="68"/>
      <c r="R7713" s="68"/>
      <c r="S7713" s="68"/>
      <c r="T7713" s="68"/>
      <c r="U7713" s="68"/>
      <c r="V7713" s="68"/>
      <c r="W7713" s="68"/>
      <c r="X7713" s="68"/>
      <c r="Y7713" s="68"/>
      <c r="Z7713" s="68"/>
      <c r="AA7713" s="68"/>
      <c r="AB7713" s="68"/>
      <c r="AC7713" s="68"/>
      <c r="AD7713" s="68"/>
      <c r="AE7713" s="68"/>
      <c r="AF7713" s="68"/>
      <c r="AG7713" s="68"/>
      <c r="AH7713" s="68"/>
      <c r="AI7713" s="68"/>
      <c r="AJ7713" s="68"/>
      <c r="AK7713" s="68"/>
      <c r="AL7713" s="68"/>
      <c r="AM7713" s="68"/>
      <c r="AN7713" s="68"/>
      <c r="AO7713" s="68"/>
      <c r="AP7713" s="68"/>
      <c r="AQ7713" s="68"/>
      <c r="AR7713" s="68"/>
      <c r="AS7713" s="68"/>
      <c r="AT7713" s="68"/>
      <c r="AU7713" s="68"/>
      <c r="AV7713" s="68"/>
      <c r="AW7713" s="68"/>
      <c r="AX7713" s="68"/>
      <c r="AY7713" s="68"/>
      <c r="AZ7713" s="68"/>
      <c r="BA7713" s="68"/>
    </row>
    <row r="7714" spans="1:53" ht="13.5" hidden="1" customHeight="1" x14ac:dyDescent="0.35">
      <c r="A7714" s="57" t="s">
        <v>24138</v>
      </c>
      <c r="B7714" s="57" t="s">
        <v>526</v>
      </c>
      <c r="C7714" s="57" t="s">
        <v>24139</v>
      </c>
      <c r="D7714" s="57" t="s">
        <v>24350</v>
      </c>
      <c r="E7714" s="57" t="s">
        <v>24483</v>
      </c>
      <c r="F7714" s="57">
        <v>816000132</v>
      </c>
      <c r="G7714" s="57">
        <v>123448</v>
      </c>
      <c r="H7714" s="57" t="s">
        <v>5</v>
      </c>
      <c r="I7714" s="57" t="s">
        <v>24484</v>
      </c>
      <c r="J7714" s="57" t="s">
        <v>24485</v>
      </c>
      <c r="K7714" s="57" t="s">
        <v>36474</v>
      </c>
      <c r="L7714" s="57" t="s">
        <v>24484</v>
      </c>
      <c r="M7714" s="57" t="s">
        <v>24486</v>
      </c>
      <c r="N7714" s="57" t="s">
        <v>32446</v>
      </c>
      <c r="O7714" s="57" t="s">
        <v>7483</v>
      </c>
      <c r="P7714" s="57" t="s">
        <v>30914</v>
      </c>
    </row>
    <row r="7715" spans="1:53" ht="13.5" hidden="1" customHeight="1" x14ac:dyDescent="0.35">
      <c r="A7715" s="57" t="s">
        <v>24138</v>
      </c>
      <c r="B7715" s="57" t="s">
        <v>526</v>
      </c>
      <c r="C7715" s="57" t="s">
        <v>24139</v>
      </c>
      <c r="D7715" s="57" t="s">
        <v>24350</v>
      </c>
      <c r="E7715" s="57" t="s">
        <v>24477</v>
      </c>
      <c r="F7715" s="57">
        <v>816000800</v>
      </c>
      <c r="G7715" s="57">
        <v>123442</v>
      </c>
      <c r="H7715" s="57" t="s">
        <v>5</v>
      </c>
      <c r="I7715" s="57" t="s">
        <v>24487</v>
      </c>
      <c r="J7715" s="57" t="s">
        <v>5998</v>
      </c>
      <c r="K7715" s="57" t="s">
        <v>36481</v>
      </c>
      <c r="L7715" s="57" t="s">
        <v>24487</v>
      </c>
      <c r="M7715" s="57" t="s">
        <v>24488</v>
      </c>
      <c r="N7715" s="57" t="s">
        <v>32446</v>
      </c>
      <c r="O7715" s="57" t="s">
        <v>7483</v>
      </c>
      <c r="P7715" s="57" t="s">
        <v>30914</v>
      </c>
    </row>
    <row r="7716" spans="1:53" ht="13.5" hidden="1" customHeight="1" x14ac:dyDescent="0.35">
      <c r="A7716" s="57" t="s">
        <v>24138</v>
      </c>
      <c r="B7716" s="57" t="s">
        <v>526</v>
      </c>
      <c r="C7716" s="57" t="s">
        <v>24139</v>
      </c>
      <c r="D7716" s="57" t="s">
        <v>24350</v>
      </c>
      <c r="E7716" s="57" t="s">
        <v>24477</v>
      </c>
      <c r="F7716" s="57">
        <v>816000135</v>
      </c>
      <c r="G7716" s="57">
        <v>123443</v>
      </c>
      <c r="H7716" s="57" t="s">
        <v>5</v>
      </c>
      <c r="I7716" s="57" t="s">
        <v>24478</v>
      </c>
      <c r="J7716" s="57" t="s">
        <v>36480</v>
      </c>
      <c r="K7716" s="57" t="s">
        <v>36481</v>
      </c>
      <c r="L7716" s="57" t="s">
        <v>24478</v>
      </c>
      <c r="M7716" s="57" t="s">
        <v>24479</v>
      </c>
      <c r="N7716" s="57" t="s">
        <v>32446</v>
      </c>
      <c r="O7716" s="57" t="s">
        <v>7483</v>
      </c>
      <c r="P7716" s="57" t="s">
        <v>30914</v>
      </c>
    </row>
    <row r="7717" spans="1:53" ht="13.5" hidden="1" customHeight="1" x14ac:dyDescent="0.35">
      <c r="A7717" s="57" t="s">
        <v>24138</v>
      </c>
      <c r="B7717" s="57" t="s">
        <v>526</v>
      </c>
      <c r="C7717" s="57" t="s">
        <v>24139</v>
      </c>
      <c r="D7717" s="57" t="s">
        <v>24350</v>
      </c>
      <c r="E7717" s="57" t="s">
        <v>24477</v>
      </c>
      <c r="F7717" s="57">
        <v>816000394</v>
      </c>
      <c r="G7717" s="57">
        <v>123444</v>
      </c>
      <c r="H7717" s="57" t="s">
        <v>5</v>
      </c>
      <c r="I7717" s="57" t="s">
        <v>24493</v>
      </c>
      <c r="J7717" s="57" t="s">
        <v>36482</v>
      </c>
      <c r="K7717" s="57" t="s">
        <v>36478</v>
      </c>
      <c r="L7717" s="57" t="s">
        <v>36483</v>
      </c>
      <c r="M7717" s="57" t="s">
        <v>24494</v>
      </c>
      <c r="N7717" s="57" t="s">
        <v>32446</v>
      </c>
      <c r="O7717" s="57" t="s">
        <v>7483</v>
      </c>
      <c r="P7717" s="57" t="s">
        <v>30914</v>
      </c>
    </row>
    <row r="7718" spans="1:53" ht="13.5" hidden="1" customHeight="1" x14ac:dyDescent="0.35">
      <c r="A7718" s="57" t="s">
        <v>24138</v>
      </c>
      <c r="B7718" s="57" t="s">
        <v>526</v>
      </c>
      <c r="C7718" s="57" t="s">
        <v>24139</v>
      </c>
      <c r="D7718" s="57" t="s">
        <v>24350</v>
      </c>
      <c r="E7718" s="57" t="s">
        <v>24477</v>
      </c>
      <c r="F7718" s="57">
        <v>816000136</v>
      </c>
      <c r="G7718" s="57">
        <v>123446</v>
      </c>
      <c r="H7718" s="57" t="s">
        <v>5</v>
      </c>
      <c r="I7718" s="57" t="s">
        <v>24481</v>
      </c>
      <c r="J7718" s="57" t="s">
        <v>11774</v>
      </c>
      <c r="K7718" s="57" t="s">
        <v>36266</v>
      </c>
      <c r="L7718" s="57" t="s">
        <v>24481</v>
      </c>
      <c r="M7718" s="57" t="s">
        <v>24482</v>
      </c>
      <c r="N7718" s="57" t="s">
        <v>32446</v>
      </c>
      <c r="O7718" s="57" t="s">
        <v>7483</v>
      </c>
      <c r="P7718" s="57" t="s">
        <v>30914</v>
      </c>
    </row>
    <row r="7719" spans="1:53" ht="13.5" hidden="1" customHeight="1" x14ac:dyDescent="0.35">
      <c r="A7719" s="57" t="s">
        <v>24138</v>
      </c>
      <c r="B7719" s="57" t="s">
        <v>526</v>
      </c>
      <c r="C7719" s="57" t="s">
        <v>24139</v>
      </c>
      <c r="D7719" s="57" t="s">
        <v>24350</v>
      </c>
      <c r="E7719" s="57" t="s">
        <v>24477</v>
      </c>
      <c r="F7719" s="57">
        <v>816000134</v>
      </c>
      <c r="G7719" s="57">
        <v>123445</v>
      </c>
      <c r="H7719" s="57" t="s">
        <v>5</v>
      </c>
      <c r="I7719" s="57" t="s">
        <v>36475</v>
      </c>
      <c r="J7719" s="57" t="s">
        <v>36476</v>
      </c>
      <c r="K7719" s="57" t="s">
        <v>36470</v>
      </c>
      <c r="L7719" s="57" t="s">
        <v>36475</v>
      </c>
      <c r="M7719" s="57" t="s">
        <v>24480</v>
      </c>
      <c r="N7719" s="57" t="s">
        <v>32446</v>
      </c>
      <c r="O7719" s="57" t="s">
        <v>7483</v>
      </c>
      <c r="P7719" s="57" t="s">
        <v>30914</v>
      </c>
    </row>
    <row r="7720" spans="1:53" ht="13.5" hidden="1" customHeight="1" x14ac:dyDescent="0.35">
      <c r="A7720" s="54" t="s">
        <v>24138</v>
      </c>
      <c r="B7720" s="54" t="s">
        <v>526</v>
      </c>
      <c r="C7720" s="54" t="s">
        <v>24139</v>
      </c>
      <c r="D7720" s="54" t="s">
        <v>24474</v>
      </c>
      <c r="E7720" s="54" t="s">
        <v>24475</v>
      </c>
      <c r="F7720" s="54">
        <v>816000811</v>
      </c>
      <c r="G7720" s="54">
        <v>123450</v>
      </c>
      <c r="H7720" s="54" t="s">
        <v>65</v>
      </c>
      <c r="I7720" s="54" t="s">
        <v>24474</v>
      </c>
      <c r="J7720" s="54" t="s">
        <v>36486</v>
      </c>
      <c r="K7720" s="54" t="s">
        <v>36487</v>
      </c>
      <c r="L7720" s="54" t="s">
        <v>24474</v>
      </c>
      <c r="M7720" s="54" t="s">
        <v>24476</v>
      </c>
      <c r="N7720" s="54" t="s">
        <v>32446</v>
      </c>
      <c r="O7720" s="54" t="s">
        <v>7483</v>
      </c>
      <c r="P7720" s="54" t="s">
        <v>30914</v>
      </c>
    </row>
    <row r="7721" spans="1:53" s="56" customFormat="1" ht="13.5" hidden="1" customHeight="1" x14ac:dyDescent="0.35">
      <c r="A7721" s="57" t="s">
        <v>24138</v>
      </c>
      <c r="B7721" s="57" t="s">
        <v>526</v>
      </c>
      <c r="C7721" s="57" t="s">
        <v>24139</v>
      </c>
      <c r="D7721" s="57" t="s">
        <v>24474</v>
      </c>
      <c r="E7721" s="57" t="s">
        <v>24511</v>
      </c>
      <c r="F7721" s="57">
        <v>816000827</v>
      </c>
      <c r="G7721" s="57">
        <v>123455</v>
      </c>
      <c r="H7721" s="57" t="s">
        <v>5</v>
      </c>
      <c r="I7721" s="57" t="s">
        <v>24512</v>
      </c>
      <c r="J7721" s="57" t="s">
        <v>52100</v>
      </c>
      <c r="K7721" s="57" t="s">
        <v>36484</v>
      </c>
      <c r="L7721" s="57" t="s">
        <v>24512</v>
      </c>
      <c r="M7721" s="57" t="s">
        <v>52101</v>
      </c>
      <c r="N7721" s="57" t="s">
        <v>32446</v>
      </c>
      <c r="O7721" s="57" t="s">
        <v>7483</v>
      </c>
      <c r="P7721" s="57" t="s">
        <v>30914</v>
      </c>
      <c r="Q7721" s="68"/>
      <c r="R7721" s="68"/>
      <c r="S7721" s="68"/>
      <c r="T7721" s="68"/>
      <c r="U7721" s="68"/>
      <c r="V7721" s="68"/>
      <c r="W7721" s="68"/>
      <c r="X7721" s="68"/>
      <c r="Y7721" s="68"/>
      <c r="Z7721" s="68"/>
      <c r="AA7721" s="68"/>
      <c r="AB7721" s="68"/>
      <c r="AC7721" s="68"/>
      <c r="AD7721" s="68"/>
      <c r="AE7721" s="68"/>
      <c r="AF7721" s="68"/>
      <c r="AG7721" s="68"/>
      <c r="AH7721" s="68"/>
      <c r="AI7721" s="68"/>
      <c r="AJ7721" s="68"/>
      <c r="AK7721" s="68"/>
      <c r="AL7721" s="68"/>
      <c r="AM7721" s="68"/>
      <c r="AN7721" s="68"/>
      <c r="AO7721" s="68"/>
      <c r="AP7721" s="68"/>
      <c r="AQ7721" s="68"/>
      <c r="AR7721" s="68"/>
      <c r="AS7721" s="68"/>
      <c r="AT7721" s="68"/>
      <c r="AU7721" s="68"/>
      <c r="AV7721" s="68"/>
      <c r="AW7721" s="68"/>
      <c r="AX7721" s="68"/>
      <c r="AY7721" s="68"/>
      <c r="AZ7721" s="68"/>
      <c r="BA7721" s="68"/>
    </row>
    <row r="7722" spans="1:53" ht="13.5" hidden="1" customHeight="1" x14ac:dyDescent="0.35">
      <c r="A7722" s="57" t="s">
        <v>24138</v>
      </c>
      <c r="B7722" s="57" t="s">
        <v>526</v>
      </c>
      <c r="C7722" s="57" t="s">
        <v>24139</v>
      </c>
      <c r="D7722" s="57" t="s">
        <v>24474</v>
      </c>
      <c r="E7722" s="57" t="s">
        <v>24507</v>
      </c>
      <c r="F7722" s="57">
        <v>816000917</v>
      </c>
      <c r="G7722" s="57">
        <v>123451</v>
      </c>
      <c r="H7722" s="57" t="s">
        <v>5</v>
      </c>
      <c r="I7722" s="57" t="s">
        <v>24508</v>
      </c>
      <c r="J7722" s="57" t="s">
        <v>24509</v>
      </c>
      <c r="K7722" s="57" t="s">
        <v>36485</v>
      </c>
      <c r="L7722" s="57" t="s">
        <v>24508</v>
      </c>
      <c r="M7722" s="57" t="s">
        <v>24510</v>
      </c>
      <c r="N7722" s="57" t="s">
        <v>32446</v>
      </c>
      <c r="O7722" s="57" t="s">
        <v>7483</v>
      </c>
      <c r="P7722" s="57" t="s">
        <v>30914</v>
      </c>
    </row>
    <row r="7723" spans="1:53" s="56" customFormat="1" ht="13.5" hidden="1" customHeight="1" x14ac:dyDescent="0.35">
      <c r="A7723" s="57" t="s">
        <v>24138</v>
      </c>
      <c r="B7723" s="57" t="s">
        <v>526</v>
      </c>
      <c r="C7723" s="57" t="s">
        <v>24139</v>
      </c>
      <c r="D7723" s="57" t="s">
        <v>24474</v>
      </c>
      <c r="E7723" s="57" t="s">
        <v>24504</v>
      </c>
      <c r="F7723" s="57">
        <v>816000140</v>
      </c>
      <c r="G7723" s="57">
        <v>123454</v>
      </c>
      <c r="H7723" s="57" t="s">
        <v>5</v>
      </c>
      <c r="I7723" s="57" t="s">
        <v>24505</v>
      </c>
      <c r="J7723" s="57" t="s">
        <v>36488</v>
      </c>
      <c r="K7723" s="57" t="s">
        <v>36485</v>
      </c>
      <c r="L7723" s="57" t="s">
        <v>24505</v>
      </c>
      <c r="M7723" s="57" t="s">
        <v>24506</v>
      </c>
      <c r="N7723" s="57" t="s">
        <v>32446</v>
      </c>
      <c r="O7723" s="57" t="s">
        <v>7483</v>
      </c>
      <c r="P7723" s="57" t="s">
        <v>30914</v>
      </c>
      <c r="Q7723" s="68"/>
      <c r="R7723" s="68"/>
      <c r="S7723" s="68"/>
      <c r="T7723" s="68"/>
      <c r="U7723" s="68"/>
      <c r="V7723" s="68"/>
      <c r="W7723" s="68"/>
      <c r="X7723" s="68"/>
      <c r="Y7723" s="68"/>
      <c r="Z7723" s="68"/>
      <c r="AA7723" s="68"/>
      <c r="AB7723" s="68"/>
      <c r="AC7723" s="68"/>
      <c r="AD7723" s="68"/>
      <c r="AE7723" s="68"/>
      <c r="AF7723" s="68"/>
      <c r="AG7723" s="68"/>
      <c r="AH7723" s="68"/>
      <c r="AI7723" s="68"/>
      <c r="AJ7723" s="68"/>
      <c r="AK7723" s="68"/>
      <c r="AL7723" s="68"/>
      <c r="AM7723" s="68"/>
      <c r="AN7723" s="68"/>
      <c r="AO7723" s="68"/>
      <c r="AP7723" s="68"/>
      <c r="AQ7723" s="68"/>
      <c r="AR7723" s="68"/>
      <c r="AS7723" s="68"/>
      <c r="AT7723" s="68"/>
      <c r="AU7723" s="68"/>
      <c r="AV7723" s="68"/>
      <c r="AW7723" s="68"/>
      <c r="AX7723" s="68"/>
      <c r="AY7723" s="68"/>
      <c r="AZ7723" s="68"/>
      <c r="BA7723" s="68"/>
    </row>
    <row r="7724" spans="1:53" ht="13.5" hidden="1" customHeight="1" x14ac:dyDescent="0.35">
      <c r="A7724" s="57" t="s">
        <v>24138</v>
      </c>
      <c r="B7724" s="57" t="s">
        <v>526</v>
      </c>
      <c r="C7724" s="57" t="s">
        <v>24139</v>
      </c>
      <c r="D7724" s="57" t="s">
        <v>24474</v>
      </c>
      <c r="E7724" s="57" t="s">
        <v>24502</v>
      </c>
      <c r="F7724" s="57">
        <v>816000138</v>
      </c>
      <c r="G7724" s="57">
        <v>123452</v>
      </c>
      <c r="H7724" s="57" t="s">
        <v>5</v>
      </c>
      <c r="I7724" s="57" t="s">
        <v>24513</v>
      </c>
      <c r="J7724" s="57" t="s">
        <v>24514</v>
      </c>
      <c r="K7724" s="57" t="s">
        <v>36487</v>
      </c>
      <c r="L7724" s="57" t="s">
        <v>36489</v>
      </c>
      <c r="M7724" s="57" t="s">
        <v>34913</v>
      </c>
      <c r="N7724" s="57" t="s">
        <v>32446</v>
      </c>
      <c r="O7724" s="57" t="s">
        <v>7483</v>
      </c>
      <c r="P7724" s="57" t="s">
        <v>30914</v>
      </c>
    </row>
    <row r="7725" spans="1:53" ht="13.5" hidden="1" customHeight="1" x14ac:dyDescent="0.35">
      <c r="A7725" s="57" t="s">
        <v>24138</v>
      </c>
      <c r="B7725" s="57" t="s">
        <v>526</v>
      </c>
      <c r="C7725" s="57" t="s">
        <v>24139</v>
      </c>
      <c r="D7725" s="57" t="s">
        <v>24474</v>
      </c>
      <c r="E7725" s="57" t="s">
        <v>24502</v>
      </c>
      <c r="F7725" s="57">
        <v>816000139</v>
      </c>
      <c r="G7725" s="57">
        <v>123453</v>
      </c>
      <c r="H7725" s="57" t="s">
        <v>5</v>
      </c>
      <c r="I7725" s="57" t="s">
        <v>24503</v>
      </c>
      <c r="J7725" s="57" t="s">
        <v>36490</v>
      </c>
      <c r="K7725" s="57" t="s">
        <v>36487</v>
      </c>
      <c r="L7725" s="57" t="s">
        <v>24503</v>
      </c>
      <c r="M7725" s="57" t="s">
        <v>34913</v>
      </c>
      <c r="N7725" s="57" t="s">
        <v>32446</v>
      </c>
      <c r="O7725" s="57" t="s">
        <v>7483</v>
      </c>
      <c r="P7725" s="57" t="s">
        <v>30914</v>
      </c>
    </row>
    <row r="7726" spans="1:53" ht="13.5" hidden="1" customHeight="1" x14ac:dyDescent="0.35">
      <c r="A7726" s="54" t="s">
        <v>24138</v>
      </c>
      <c r="B7726" s="54" t="s">
        <v>526</v>
      </c>
      <c r="C7726" s="54" t="s">
        <v>24139</v>
      </c>
      <c r="D7726" s="54" t="s">
        <v>24515</v>
      </c>
      <c r="E7726" s="54" t="s">
        <v>24636</v>
      </c>
      <c r="F7726" s="54">
        <v>816000709</v>
      </c>
      <c r="G7726" s="54">
        <v>123456</v>
      </c>
      <c r="H7726" s="54" t="s">
        <v>65</v>
      </c>
      <c r="I7726" s="54" t="s">
        <v>24515</v>
      </c>
      <c r="J7726" s="54" t="s">
        <v>36502</v>
      </c>
      <c r="K7726" s="54" t="s">
        <v>36503</v>
      </c>
      <c r="L7726" s="54" t="s">
        <v>24637</v>
      </c>
      <c r="M7726" s="54" t="s">
        <v>24638</v>
      </c>
      <c r="N7726" s="54" t="s">
        <v>32446</v>
      </c>
      <c r="O7726" s="54" t="s">
        <v>7483</v>
      </c>
      <c r="P7726" s="54" t="s">
        <v>30914</v>
      </c>
    </row>
    <row r="7727" spans="1:53" ht="13.5" hidden="1" customHeight="1" x14ac:dyDescent="0.35">
      <c r="A7727" s="57" t="s">
        <v>24138</v>
      </c>
      <c r="B7727" s="57" t="s">
        <v>526</v>
      </c>
      <c r="C7727" s="57" t="s">
        <v>24139</v>
      </c>
      <c r="D7727" s="57" t="s">
        <v>24515</v>
      </c>
      <c r="E7727" s="57" t="s">
        <v>24639</v>
      </c>
      <c r="F7727" s="57">
        <v>816001370</v>
      </c>
      <c r="G7727" s="57">
        <v>123465</v>
      </c>
      <c r="H7727" s="57" t="s">
        <v>5</v>
      </c>
      <c r="I7727" s="57" t="s">
        <v>24640</v>
      </c>
      <c r="J7727" s="57" t="s">
        <v>52094</v>
      </c>
      <c r="K7727" s="57" t="s">
        <v>36492</v>
      </c>
      <c r="L7727" s="57" t="s">
        <v>24640</v>
      </c>
      <c r="M7727" s="57" t="s">
        <v>52095</v>
      </c>
      <c r="N7727" s="57" t="s">
        <v>32446</v>
      </c>
      <c r="O7727" s="57" t="s">
        <v>7483</v>
      </c>
      <c r="P7727" s="57" t="s">
        <v>30914</v>
      </c>
    </row>
    <row r="7728" spans="1:53" ht="13.5" hidden="1" customHeight="1" x14ac:dyDescent="0.35">
      <c r="A7728" s="57" t="s">
        <v>24138</v>
      </c>
      <c r="B7728" s="57" t="s">
        <v>526</v>
      </c>
      <c r="C7728" s="57" t="s">
        <v>24139</v>
      </c>
      <c r="D7728" s="57" t="s">
        <v>24515</v>
      </c>
      <c r="E7728" s="57" t="s">
        <v>24646</v>
      </c>
      <c r="F7728" s="57">
        <v>816000426</v>
      </c>
      <c r="G7728" s="57">
        <v>123457</v>
      </c>
      <c r="H7728" s="57" t="s">
        <v>5</v>
      </c>
      <c r="I7728" s="57" t="s">
        <v>24647</v>
      </c>
      <c r="J7728" s="57" t="s">
        <v>36493</v>
      </c>
      <c r="K7728" s="57" t="s">
        <v>36494</v>
      </c>
      <c r="L7728" s="57" t="s">
        <v>24647</v>
      </c>
      <c r="M7728" s="57" t="s">
        <v>24648</v>
      </c>
      <c r="N7728" s="57" t="s">
        <v>32446</v>
      </c>
      <c r="O7728" s="57" t="s">
        <v>7483</v>
      </c>
      <c r="P7728" s="57" t="s">
        <v>30914</v>
      </c>
    </row>
    <row r="7729" spans="1:53" ht="13.5" hidden="1" customHeight="1" x14ac:dyDescent="0.35">
      <c r="A7729" s="57" t="s">
        <v>24138</v>
      </c>
      <c r="B7729" s="57" t="s">
        <v>526</v>
      </c>
      <c r="C7729" s="57" t="s">
        <v>24139</v>
      </c>
      <c r="D7729" s="57" t="s">
        <v>24515</v>
      </c>
      <c r="E7729" s="57" t="s">
        <v>24629</v>
      </c>
      <c r="F7729" s="57">
        <v>816000142</v>
      </c>
      <c r="G7729" s="57">
        <v>123458</v>
      </c>
      <c r="H7729" s="57" t="s">
        <v>5</v>
      </c>
      <c r="I7729" s="57" t="s">
        <v>24630</v>
      </c>
      <c r="J7729" s="57" t="s">
        <v>1372</v>
      </c>
      <c r="K7729" s="57" t="s">
        <v>36495</v>
      </c>
      <c r="L7729" s="57" t="s">
        <v>24630</v>
      </c>
      <c r="M7729" s="57" t="s">
        <v>34913</v>
      </c>
      <c r="N7729" s="57" t="s">
        <v>32446</v>
      </c>
      <c r="O7729" s="57" t="s">
        <v>7483</v>
      </c>
      <c r="P7729" s="57" t="s">
        <v>30914</v>
      </c>
    </row>
    <row r="7730" spans="1:53" ht="13.5" hidden="1" customHeight="1" x14ac:dyDescent="0.35">
      <c r="A7730" s="57" t="s">
        <v>24138</v>
      </c>
      <c r="B7730" s="57" t="s">
        <v>526</v>
      </c>
      <c r="C7730" s="57" t="s">
        <v>24139</v>
      </c>
      <c r="D7730" s="57" t="s">
        <v>24515</v>
      </c>
      <c r="E7730" s="57" t="s">
        <v>24569</v>
      </c>
      <c r="F7730" s="57">
        <v>816000144</v>
      </c>
      <c r="G7730" s="57">
        <v>123462</v>
      </c>
      <c r="H7730" s="57" t="s">
        <v>5</v>
      </c>
      <c r="I7730" s="57" t="s">
        <v>24570</v>
      </c>
      <c r="J7730" s="57" t="s">
        <v>34714</v>
      </c>
      <c r="K7730" s="57" t="s">
        <v>36208</v>
      </c>
      <c r="L7730" s="57" t="s">
        <v>24570</v>
      </c>
      <c r="M7730" s="57" t="s">
        <v>24571</v>
      </c>
      <c r="N7730" s="57" t="s">
        <v>32446</v>
      </c>
      <c r="O7730" s="57" t="s">
        <v>7483</v>
      </c>
      <c r="P7730" s="57" t="s">
        <v>30914</v>
      </c>
    </row>
    <row r="7731" spans="1:53" ht="13.5" hidden="1" customHeight="1" x14ac:dyDescent="0.35">
      <c r="A7731" s="57" t="s">
        <v>24138</v>
      </c>
      <c r="B7731" s="57" t="s">
        <v>526</v>
      </c>
      <c r="C7731" s="57" t="s">
        <v>24139</v>
      </c>
      <c r="D7731" s="57" t="s">
        <v>24515</v>
      </c>
      <c r="E7731" s="57" t="s">
        <v>24657</v>
      </c>
      <c r="F7731" s="57">
        <v>816000143</v>
      </c>
      <c r="G7731" s="57">
        <v>123463</v>
      </c>
      <c r="H7731" s="57" t="s">
        <v>5</v>
      </c>
      <c r="I7731" s="57" t="s">
        <v>24658</v>
      </c>
      <c r="J7731" s="57" t="s">
        <v>1372</v>
      </c>
      <c r="K7731" s="57" t="s">
        <v>36496</v>
      </c>
      <c r="L7731" s="57" t="s">
        <v>36497</v>
      </c>
      <c r="M7731" s="57" t="s">
        <v>34913</v>
      </c>
      <c r="N7731" s="57" t="s">
        <v>32446</v>
      </c>
      <c r="O7731" s="57" t="s">
        <v>7483</v>
      </c>
      <c r="P7731" s="57" t="s">
        <v>30914</v>
      </c>
    </row>
    <row r="7732" spans="1:53" ht="13.5" hidden="1" customHeight="1" x14ac:dyDescent="0.35">
      <c r="A7732" s="57" t="s">
        <v>24138</v>
      </c>
      <c r="B7732" s="57" t="s">
        <v>526</v>
      </c>
      <c r="C7732" s="57" t="s">
        <v>24139</v>
      </c>
      <c r="D7732" s="57" t="s">
        <v>24515</v>
      </c>
      <c r="E7732" s="57" t="s">
        <v>24634</v>
      </c>
      <c r="F7732" s="57">
        <v>816000397</v>
      </c>
      <c r="G7732" s="57">
        <v>123464</v>
      </c>
      <c r="H7732" s="57" t="s">
        <v>5</v>
      </c>
      <c r="I7732" s="57" t="s">
        <v>24635</v>
      </c>
      <c r="J7732" s="57" t="s">
        <v>1372</v>
      </c>
      <c r="K7732" s="57" t="s">
        <v>36411</v>
      </c>
      <c r="L7732" s="57" t="s">
        <v>24635</v>
      </c>
      <c r="M7732" s="57" t="s">
        <v>34913</v>
      </c>
      <c r="N7732" s="57" t="s">
        <v>32446</v>
      </c>
      <c r="O7732" s="57" t="s">
        <v>7483</v>
      </c>
      <c r="P7732" s="57" t="s">
        <v>30914</v>
      </c>
    </row>
    <row r="7733" spans="1:53" ht="13.5" hidden="1" customHeight="1" x14ac:dyDescent="0.35">
      <c r="A7733" s="57" t="s">
        <v>24138</v>
      </c>
      <c r="B7733" s="57" t="s">
        <v>526</v>
      </c>
      <c r="C7733" s="57" t="s">
        <v>24139</v>
      </c>
      <c r="D7733" s="57" t="s">
        <v>24515</v>
      </c>
      <c r="E7733" s="57" t="s">
        <v>24516</v>
      </c>
      <c r="F7733" s="57">
        <v>816000248</v>
      </c>
      <c r="G7733" s="57">
        <v>123459</v>
      </c>
      <c r="H7733" s="57" t="s">
        <v>5</v>
      </c>
      <c r="I7733" s="57" t="s">
        <v>24561</v>
      </c>
      <c r="J7733" s="57" t="s">
        <v>36498</v>
      </c>
      <c r="K7733" s="57" t="s">
        <v>36499</v>
      </c>
      <c r="L7733" s="57" t="s">
        <v>24561</v>
      </c>
      <c r="M7733" s="57" t="s">
        <v>24562</v>
      </c>
      <c r="N7733" s="57" t="s">
        <v>32446</v>
      </c>
      <c r="O7733" s="57" t="s">
        <v>7483</v>
      </c>
      <c r="P7733" s="57" t="s">
        <v>30914</v>
      </c>
    </row>
    <row r="7734" spans="1:53" ht="13.5" hidden="1" customHeight="1" x14ac:dyDescent="0.35">
      <c r="A7734" s="57" t="s">
        <v>24138</v>
      </c>
      <c r="B7734" s="57" t="s">
        <v>526</v>
      </c>
      <c r="C7734" s="57" t="s">
        <v>24139</v>
      </c>
      <c r="D7734" s="57" t="s">
        <v>24515</v>
      </c>
      <c r="E7734" s="57" t="s">
        <v>24516</v>
      </c>
      <c r="F7734" s="57">
        <v>816000145</v>
      </c>
      <c r="G7734" s="57">
        <v>123460</v>
      </c>
      <c r="H7734" s="57" t="s">
        <v>5</v>
      </c>
      <c r="I7734" s="57" t="s">
        <v>24517</v>
      </c>
      <c r="J7734" s="57" t="s">
        <v>36500</v>
      </c>
      <c r="K7734" s="57" t="s">
        <v>36501</v>
      </c>
      <c r="L7734" s="57" t="s">
        <v>24517</v>
      </c>
      <c r="M7734" s="57" t="s">
        <v>34913</v>
      </c>
      <c r="N7734" s="57" t="s">
        <v>32446</v>
      </c>
      <c r="O7734" s="57" t="s">
        <v>7483</v>
      </c>
      <c r="P7734" s="57" t="s">
        <v>30914</v>
      </c>
    </row>
    <row r="7735" spans="1:53" ht="13.5" hidden="1" customHeight="1" x14ac:dyDescent="0.35">
      <c r="A7735" s="57" t="s">
        <v>24138</v>
      </c>
      <c r="B7735" s="57" t="s">
        <v>526</v>
      </c>
      <c r="C7735" s="57" t="s">
        <v>24139</v>
      </c>
      <c r="D7735" s="57" t="s">
        <v>24515</v>
      </c>
      <c r="E7735" s="57" t="s">
        <v>24631</v>
      </c>
      <c r="F7735" s="57">
        <v>816000398</v>
      </c>
      <c r="G7735" s="57">
        <v>123461</v>
      </c>
      <c r="H7735" s="57" t="s">
        <v>5</v>
      </c>
      <c r="I7735" s="57" t="s">
        <v>24632</v>
      </c>
      <c r="J7735" s="57" t="s">
        <v>36504</v>
      </c>
      <c r="K7735" s="57" t="s">
        <v>36505</v>
      </c>
      <c r="L7735" s="57" t="s">
        <v>24632</v>
      </c>
      <c r="M7735" s="57" t="s">
        <v>24633</v>
      </c>
      <c r="N7735" s="57" t="s">
        <v>32446</v>
      </c>
      <c r="O7735" s="57" t="s">
        <v>7483</v>
      </c>
      <c r="P7735" s="57" t="s">
        <v>30914</v>
      </c>
    </row>
    <row r="7736" spans="1:53" ht="13.5" hidden="1" customHeight="1" x14ac:dyDescent="0.35">
      <c r="A7736" s="54" t="s">
        <v>24138</v>
      </c>
      <c r="B7736" s="54" t="s">
        <v>526</v>
      </c>
      <c r="C7736" s="54" t="s">
        <v>24139</v>
      </c>
      <c r="D7736" s="54" t="s">
        <v>24565</v>
      </c>
      <c r="E7736" s="54" t="s">
        <v>24581</v>
      </c>
      <c r="F7736" s="54">
        <v>816000226</v>
      </c>
      <c r="G7736" s="54">
        <v>123466</v>
      </c>
      <c r="H7736" s="54" t="s">
        <v>65</v>
      </c>
      <c r="I7736" s="54" t="s">
        <v>24565</v>
      </c>
      <c r="J7736" s="54" t="s">
        <v>36514</v>
      </c>
      <c r="K7736" s="54" t="s">
        <v>36515</v>
      </c>
      <c r="L7736" s="54" t="s">
        <v>24565</v>
      </c>
      <c r="M7736" s="54" t="s">
        <v>24582</v>
      </c>
      <c r="N7736" s="54" t="s">
        <v>32446</v>
      </c>
      <c r="O7736" s="54" t="s">
        <v>7483</v>
      </c>
      <c r="P7736" s="54" t="s">
        <v>30914</v>
      </c>
    </row>
    <row r="7737" spans="1:53" ht="13.5" hidden="1" customHeight="1" x14ac:dyDescent="0.35">
      <c r="A7737" s="57" t="s">
        <v>24138</v>
      </c>
      <c r="B7737" s="57" t="s">
        <v>526</v>
      </c>
      <c r="C7737" s="57" t="s">
        <v>24139</v>
      </c>
      <c r="D7737" s="57" t="s">
        <v>24565</v>
      </c>
      <c r="E7737" s="57" t="s">
        <v>24595</v>
      </c>
      <c r="F7737" s="57">
        <v>816000146</v>
      </c>
      <c r="G7737" s="57">
        <v>123473</v>
      </c>
      <c r="H7737" s="57" t="s">
        <v>5</v>
      </c>
      <c r="I7737" s="57" t="s">
        <v>24596</v>
      </c>
      <c r="J7737" s="57" t="s">
        <v>36506</v>
      </c>
      <c r="K7737" s="57" t="s">
        <v>36507</v>
      </c>
      <c r="L7737" s="57" t="s">
        <v>24596</v>
      </c>
      <c r="M7737" s="57" t="s">
        <v>24597</v>
      </c>
      <c r="N7737" s="57" t="s">
        <v>32446</v>
      </c>
      <c r="O7737" s="57" t="s">
        <v>7483</v>
      </c>
      <c r="P7737" s="57" t="s">
        <v>30914</v>
      </c>
    </row>
    <row r="7738" spans="1:53" ht="13.5" hidden="1" customHeight="1" x14ac:dyDescent="0.35">
      <c r="A7738" s="57" t="s">
        <v>24138</v>
      </c>
      <c r="B7738" s="57" t="s">
        <v>526</v>
      </c>
      <c r="C7738" s="57" t="s">
        <v>24139</v>
      </c>
      <c r="D7738" s="57" t="s">
        <v>24565</v>
      </c>
      <c r="E7738" s="57" t="s">
        <v>24601</v>
      </c>
      <c r="F7738" s="57">
        <v>816000148</v>
      </c>
      <c r="G7738" s="57">
        <v>123468</v>
      </c>
      <c r="H7738" s="57" t="s">
        <v>5</v>
      </c>
      <c r="I7738" s="57" t="s">
        <v>24602</v>
      </c>
      <c r="J7738" s="57" t="s">
        <v>1372</v>
      </c>
      <c r="K7738" s="57" t="s">
        <v>36507</v>
      </c>
      <c r="L7738" s="57" t="s">
        <v>24603</v>
      </c>
      <c r="M7738" s="57" t="s">
        <v>24604</v>
      </c>
      <c r="N7738" s="57" t="s">
        <v>32446</v>
      </c>
      <c r="O7738" s="57" t="s">
        <v>7483</v>
      </c>
      <c r="P7738" s="57" t="s">
        <v>30914</v>
      </c>
    </row>
    <row r="7739" spans="1:53" s="56" customFormat="1" ht="13.5" hidden="1" customHeight="1" x14ac:dyDescent="0.35">
      <c r="A7739" s="57" t="s">
        <v>24138</v>
      </c>
      <c r="B7739" s="57" t="s">
        <v>526</v>
      </c>
      <c r="C7739" s="57" t="s">
        <v>24139</v>
      </c>
      <c r="D7739" s="57" t="s">
        <v>24565</v>
      </c>
      <c r="E7739" s="57" t="s">
        <v>24566</v>
      </c>
      <c r="F7739" s="57">
        <v>816000147</v>
      </c>
      <c r="G7739" s="57">
        <v>123467</v>
      </c>
      <c r="H7739" s="57" t="s">
        <v>5</v>
      </c>
      <c r="I7739" s="57" t="s">
        <v>24567</v>
      </c>
      <c r="J7739" s="57" t="s">
        <v>36508</v>
      </c>
      <c r="K7739" s="57" t="s">
        <v>36507</v>
      </c>
      <c r="L7739" s="57" t="s">
        <v>24567</v>
      </c>
      <c r="M7739" s="57" t="s">
        <v>24568</v>
      </c>
      <c r="N7739" s="57" t="s">
        <v>32446</v>
      </c>
      <c r="O7739" s="57" t="s">
        <v>7483</v>
      </c>
      <c r="P7739" s="57" t="s">
        <v>30914</v>
      </c>
      <c r="Q7739" s="68"/>
      <c r="R7739" s="68"/>
      <c r="S7739" s="68"/>
      <c r="T7739" s="68"/>
      <c r="U7739" s="68"/>
      <c r="V7739" s="68"/>
      <c r="W7739" s="68"/>
      <c r="X7739" s="68"/>
      <c r="Y7739" s="68"/>
      <c r="Z7739" s="68"/>
      <c r="AA7739" s="68"/>
      <c r="AB7739" s="68"/>
      <c r="AC7739" s="68"/>
      <c r="AD7739" s="68"/>
      <c r="AE7739" s="68"/>
      <c r="AF7739" s="68"/>
      <c r="AG7739" s="68"/>
      <c r="AH7739" s="68"/>
      <c r="AI7739" s="68"/>
      <c r="AJ7739" s="68"/>
      <c r="AK7739" s="68"/>
      <c r="AL7739" s="68"/>
      <c r="AM7739" s="68"/>
      <c r="AN7739" s="68"/>
      <c r="AO7739" s="68"/>
      <c r="AP7739" s="68"/>
      <c r="AQ7739" s="68"/>
      <c r="AR7739" s="68"/>
      <c r="AS7739" s="68"/>
      <c r="AT7739" s="68"/>
      <c r="AU7739" s="68"/>
      <c r="AV7739" s="68"/>
      <c r="AW7739" s="68"/>
      <c r="AX7739" s="68"/>
      <c r="AY7739" s="68"/>
      <c r="AZ7739" s="68"/>
      <c r="BA7739" s="68"/>
    </row>
    <row r="7740" spans="1:53" ht="13.5" hidden="1" customHeight="1" x14ac:dyDescent="0.35">
      <c r="A7740" s="57" t="s">
        <v>24138</v>
      </c>
      <c r="B7740" s="57" t="s">
        <v>526</v>
      </c>
      <c r="C7740" s="57" t="s">
        <v>24139</v>
      </c>
      <c r="D7740" s="57" t="s">
        <v>24565</v>
      </c>
      <c r="E7740" s="57" t="s">
        <v>24589</v>
      </c>
      <c r="F7740" s="57">
        <v>816000149</v>
      </c>
      <c r="G7740" s="57">
        <v>123471</v>
      </c>
      <c r="H7740" s="57" t="s">
        <v>5</v>
      </c>
      <c r="I7740" s="57" t="s">
        <v>24590</v>
      </c>
      <c r="J7740" s="57" t="s">
        <v>36509</v>
      </c>
      <c r="K7740" s="57" t="s">
        <v>36510</v>
      </c>
      <c r="L7740" s="57" t="s">
        <v>36511</v>
      </c>
      <c r="M7740" s="57" t="s">
        <v>24591</v>
      </c>
      <c r="N7740" s="57" t="s">
        <v>32446</v>
      </c>
      <c r="O7740" s="57" t="s">
        <v>7483</v>
      </c>
      <c r="P7740" s="57" t="s">
        <v>30914</v>
      </c>
    </row>
    <row r="7741" spans="1:53" ht="13.5" hidden="1" customHeight="1" x14ac:dyDescent="0.35">
      <c r="A7741" s="57" t="s">
        <v>24138</v>
      </c>
      <c r="B7741" s="57" t="s">
        <v>526</v>
      </c>
      <c r="C7741" s="57" t="s">
        <v>24139</v>
      </c>
      <c r="D7741" s="57" t="s">
        <v>24565</v>
      </c>
      <c r="E7741" s="57" t="s">
        <v>24583</v>
      </c>
      <c r="F7741" s="57">
        <v>816000427</v>
      </c>
      <c r="G7741" s="57">
        <v>123472</v>
      </c>
      <c r="H7741" s="57" t="s">
        <v>5</v>
      </c>
      <c r="I7741" s="57" t="s">
        <v>24584</v>
      </c>
      <c r="J7741" s="57" t="s">
        <v>24585</v>
      </c>
      <c r="K7741" s="57" t="s">
        <v>36507</v>
      </c>
      <c r="L7741" s="57" t="s">
        <v>24584</v>
      </c>
      <c r="M7741" s="57" t="s">
        <v>24586</v>
      </c>
      <c r="N7741" s="57" t="s">
        <v>32446</v>
      </c>
      <c r="O7741" s="57" t="s">
        <v>7483</v>
      </c>
      <c r="P7741" s="57" t="s">
        <v>30914</v>
      </c>
    </row>
    <row r="7742" spans="1:53" ht="13.5" hidden="1" customHeight="1" x14ac:dyDescent="0.35">
      <c r="A7742" s="57" t="s">
        <v>24138</v>
      </c>
      <c r="B7742" s="57" t="s">
        <v>526</v>
      </c>
      <c r="C7742" s="57" t="s">
        <v>24139</v>
      </c>
      <c r="D7742" s="57" t="s">
        <v>24565</v>
      </c>
      <c r="E7742" s="57" t="s">
        <v>24155</v>
      </c>
      <c r="F7742" s="57">
        <v>816000436</v>
      </c>
      <c r="G7742" s="57">
        <v>123498</v>
      </c>
      <c r="H7742" s="57" t="s">
        <v>5</v>
      </c>
      <c r="I7742" s="57" t="s">
        <v>24578</v>
      </c>
      <c r="J7742" s="57" t="s">
        <v>24579</v>
      </c>
      <c r="K7742" s="57" t="s">
        <v>36309</v>
      </c>
      <c r="L7742" s="57" t="s">
        <v>24578</v>
      </c>
      <c r="M7742" s="57" t="s">
        <v>24580</v>
      </c>
      <c r="N7742" s="57" t="s">
        <v>32446</v>
      </c>
      <c r="O7742" s="57" t="s">
        <v>7483</v>
      </c>
      <c r="P7742" s="57" t="s">
        <v>30914</v>
      </c>
    </row>
    <row r="7743" spans="1:53" ht="13.5" hidden="1" customHeight="1" x14ac:dyDescent="0.35">
      <c r="A7743" s="57" t="s">
        <v>24138</v>
      </c>
      <c r="B7743" s="57" t="s">
        <v>526</v>
      </c>
      <c r="C7743" s="57" t="s">
        <v>24139</v>
      </c>
      <c r="D7743" s="57" t="s">
        <v>24565</v>
      </c>
      <c r="E7743" s="57" t="s">
        <v>24155</v>
      </c>
      <c r="F7743" s="57">
        <v>816000150</v>
      </c>
      <c r="G7743" s="57">
        <v>123497</v>
      </c>
      <c r="H7743" s="57" t="s">
        <v>5</v>
      </c>
      <c r="I7743" s="57" t="s">
        <v>24622</v>
      </c>
      <c r="J7743" s="57" t="s">
        <v>36512</v>
      </c>
      <c r="K7743" s="57" t="s">
        <v>36309</v>
      </c>
      <c r="L7743" s="57" t="s">
        <v>24622</v>
      </c>
      <c r="M7743" s="57" t="s">
        <v>24623</v>
      </c>
      <c r="N7743" s="57" t="s">
        <v>32446</v>
      </c>
      <c r="O7743" s="57" t="s">
        <v>7483</v>
      </c>
      <c r="P7743" s="57" t="s">
        <v>30914</v>
      </c>
    </row>
    <row r="7744" spans="1:53" ht="13.5" hidden="1" customHeight="1" x14ac:dyDescent="0.35">
      <c r="A7744" s="57" t="s">
        <v>24138</v>
      </c>
      <c r="B7744" s="57" t="s">
        <v>526</v>
      </c>
      <c r="C7744" s="57" t="s">
        <v>24139</v>
      </c>
      <c r="D7744" s="57" t="s">
        <v>24565</v>
      </c>
      <c r="E7744" s="57" t="s">
        <v>24598</v>
      </c>
      <c r="F7744" s="57">
        <v>816000151</v>
      </c>
      <c r="G7744" s="57">
        <v>123469</v>
      </c>
      <c r="H7744" s="57" t="s">
        <v>5</v>
      </c>
      <c r="I7744" s="57" t="s">
        <v>24599</v>
      </c>
      <c r="J7744" s="57" t="s">
        <v>36513</v>
      </c>
      <c r="K7744" s="57" t="s">
        <v>36484</v>
      </c>
      <c r="L7744" s="57" t="s">
        <v>24599</v>
      </c>
      <c r="M7744" s="57" t="s">
        <v>24600</v>
      </c>
      <c r="N7744" s="57" t="s">
        <v>32446</v>
      </c>
      <c r="O7744" s="57" t="s">
        <v>7483</v>
      </c>
      <c r="P7744" s="57" t="s">
        <v>30914</v>
      </c>
    </row>
    <row r="7745" spans="1:53" s="56" customFormat="1" ht="13.5" hidden="1" customHeight="1" x14ac:dyDescent="0.35">
      <c r="A7745" s="57" t="s">
        <v>24138</v>
      </c>
      <c r="B7745" s="57" t="s">
        <v>526</v>
      </c>
      <c r="C7745" s="57" t="s">
        <v>24139</v>
      </c>
      <c r="D7745" s="57" t="s">
        <v>24565</v>
      </c>
      <c r="E7745" s="57" t="s">
        <v>24575</v>
      </c>
      <c r="F7745" s="57">
        <v>816000152</v>
      </c>
      <c r="G7745" s="57">
        <v>123470</v>
      </c>
      <c r="H7745" s="57" t="s">
        <v>5</v>
      </c>
      <c r="I7745" s="57" t="s">
        <v>24576</v>
      </c>
      <c r="J7745" s="57" t="s">
        <v>36516</v>
      </c>
      <c r="K7745" s="57" t="s">
        <v>36300</v>
      </c>
      <c r="L7745" s="57" t="s">
        <v>24576</v>
      </c>
      <c r="M7745" s="57" t="s">
        <v>24577</v>
      </c>
      <c r="N7745" s="57" t="s">
        <v>32446</v>
      </c>
      <c r="O7745" s="57" t="s">
        <v>7483</v>
      </c>
      <c r="P7745" s="57" t="s">
        <v>30914</v>
      </c>
      <c r="Q7745" s="68"/>
      <c r="R7745" s="68"/>
      <c r="S7745" s="68"/>
      <c r="T7745" s="68"/>
      <c r="U7745" s="68"/>
      <c r="V7745" s="68"/>
      <c r="W7745" s="68"/>
      <c r="X7745" s="68"/>
      <c r="Y7745" s="68"/>
      <c r="Z7745" s="68"/>
      <c r="AA7745" s="68"/>
      <c r="AB7745" s="68"/>
      <c r="AC7745" s="68"/>
      <c r="AD7745" s="68"/>
      <c r="AE7745" s="68"/>
      <c r="AF7745" s="68"/>
      <c r="AG7745" s="68"/>
      <c r="AH7745" s="68"/>
      <c r="AI7745" s="68"/>
      <c r="AJ7745" s="68"/>
      <c r="AK7745" s="68"/>
      <c r="AL7745" s="68"/>
      <c r="AM7745" s="68"/>
      <c r="AN7745" s="68"/>
      <c r="AO7745" s="68"/>
      <c r="AP7745" s="68"/>
      <c r="AQ7745" s="68"/>
      <c r="AR7745" s="68"/>
      <c r="AS7745" s="68"/>
      <c r="AT7745" s="68"/>
      <c r="AU7745" s="68"/>
      <c r="AV7745" s="68"/>
      <c r="AW7745" s="68"/>
      <c r="AX7745" s="68"/>
      <c r="AY7745" s="68"/>
      <c r="AZ7745" s="68"/>
      <c r="BA7745" s="68"/>
    </row>
    <row r="7746" spans="1:53" ht="13.5" hidden="1" customHeight="1" x14ac:dyDescent="0.35">
      <c r="A7746" s="54" t="s">
        <v>24138</v>
      </c>
      <c r="B7746" s="54" t="s">
        <v>526</v>
      </c>
      <c r="C7746" s="54" t="s">
        <v>24139</v>
      </c>
      <c r="D7746" s="54" t="s">
        <v>24605</v>
      </c>
      <c r="E7746" s="54" t="s">
        <v>27025</v>
      </c>
      <c r="F7746" s="54">
        <v>816000810</v>
      </c>
      <c r="G7746" s="54">
        <v>123499</v>
      </c>
      <c r="H7746" s="54" t="s">
        <v>65</v>
      </c>
      <c r="I7746" s="54" t="s">
        <v>24605</v>
      </c>
      <c r="J7746" s="54" t="s">
        <v>36524</v>
      </c>
      <c r="K7746" s="54" t="s">
        <v>36525</v>
      </c>
      <c r="L7746" s="54" t="s">
        <v>24605</v>
      </c>
      <c r="M7746" s="54" t="s">
        <v>27026</v>
      </c>
      <c r="N7746" s="54" t="s">
        <v>32446</v>
      </c>
      <c r="O7746" s="54" t="s">
        <v>7483</v>
      </c>
      <c r="P7746" s="54" t="s">
        <v>30914</v>
      </c>
    </row>
    <row r="7747" spans="1:53" ht="13.5" hidden="1" customHeight="1" x14ac:dyDescent="0.35">
      <c r="A7747" s="57" t="s">
        <v>24138</v>
      </c>
      <c r="B7747" s="57" t="s">
        <v>526</v>
      </c>
      <c r="C7747" s="57" t="s">
        <v>24139</v>
      </c>
      <c r="D7747" s="57" t="s">
        <v>24605</v>
      </c>
      <c r="E7747" s="57" t="s">
        <v>26999</v>
      </c>
      <c r="F7747" s="57">
        <v>816000153</v>
      </c>
      <c r="G7747" s="57">
        <v>123504</v>
      </c>
      <c r="H7747" s="57" t="s">
        <v>5</v>
      </c>
      <c r="I7747" s="57" t="s">
        <v>27000</v>
      </c>
      <c r="J7747" s="57" t="s">
        <v>27001</v>
      </c>
      <c r="K7747" s="57" t="s">
        <v>36517</v>
      </c>
      <c r="L7747" s="57" t="s">
        <v>27000</v>
      </c>
      <c r="M7747" s="57" t="s">
        <v>27002</v>
      </c>
      <c r="N7747" s="57" t="s">
        <v>32446</v>
      </c>
      <c r="O7747" s="57" t="s">
        <v>7483</v>
      </c>
      <c r="P7747" s="57" t="s">
        <v>30914</v>
      </c>
    </row>
    <row r="7748" spans="1:53" ht="13.5" hidden="1" customHeight="1" x14ac:dyDescent="0.35">
      <c r="A7748" s="57" t="s">
        <v>24138</v>
      </c>
      <c r="B7748" s="57" t="s">
        <v>526</v>
      </c>
      <c r="C7748" s="57" t="s">
        <v>24139</v>
      </c>
      <c r="D7748" s="57" t="s">
        <v>24605</v>
      </c>
      <c r="E7748" s="57" t="s">
        <v>25861</v>
      </c>
      <c r="F7748" s="57">
        <v>816001219</v>
      </c>
      <c r="G7748" s="57">
        <v>123501</v>
      </c>
      <c r="H7748" s="57" t="s">
        <v>5</v>
      </c>
      <c r="I7748" s="57" t="s">
        <v>25862</v>
      </c>
      <c r="J7748" s="57" t="s">
        <v>36518</v>
      </c>
      <c r="K7748" s="57" t="s">
        <v>36519</v>
      </c>
      <c r="L7748" s="57" t="s">
        <v>25862</v>
      </c>
      <c r="M7748" s="57" t="s">
        <v>27026</v>
      </c>
      <c r="N7748" s="57" t="s">
        <v>32446</v>
      </c>
      <c r="O7748" s="57" t="s">
        <v>7483</v>
      </c>
      <c r="P7748" s="57" t="s">
        <v>30914</v>
      </c>
    </row>
    <row r="7749" spans="1:53" ht="13.5" hidden="1" customHeight="1" x14ac:dyDescent="0.35">
      <c r="A7749" s="57" t="s">
        <v>24138</v>
      </c>
      <c r="B7749" s="57" t="s">
        <v>526</v>
      </c>
      <c r="C7749" s="57" t="s">
        <v>24139</v>
      </c>
      <c r="D7749" s="57" t="s">
        <v>24605</v>
      </c>
      <c r="E7749" s="57" t="s">
        <v>25013</v>
      </c>
      <c r="F7749" s="57">
        <v>816000154</v>
      </c>
      <c r="G7749" s="57">
        <v>123500</v>
      </c>
      <c r="H7749" s="57" t="s">
        <v>5</v>
      </c>
      <c r="I7749" s="57" t="s">
        <v>25014</v>
      </c>
      <c r="J7749" s="57" t="s">
        <v>36520</v>
      </c>
      <c r="K7749" s="57" t="s">
        <v>36521</v>
      </c>
      <c r="L7749" s="57" t="s">
        <v>25014</v>
      </c>
      <c r="M7749" s="57" t="s">
        <v>25015</v>
      </c>
      <c r="N7749" s="57" t="s">
        <v>32446</v>
      </c>
      <c r="O7749" s="57" t="s">
        <v>7483</v>
      </c>
      <c r="P7749" s="57" t="s">
        <v>30914</v>
      </c>
    </row>
    <row r="7750" spans="1:53" ht="13.5" hidden="1" customHeight="1" x14ac:dyDescent="0.35">
      <c r="A7750" s="57" t="s">
        <v>24138</v>
      </c>
      <c r="B7750" s="57" t="s">
        <v>526</v>
      </c>
      <c r="C7750" s="57" t="s">
        <v>24139</v>
      </c>
      <c r="D7750" s="57" t="s">
        <v>24605</v>
      </c>
      <c r="E7750" s="57" t="s">
        <v>24618</v>
      </c>
      <c r="F7750" s="57">
        <v>816000156</v>
      </c>
      <c r="G7750" s="57">
        <v>123503</v>
      </c>
      <c r="H7750" s="57" t="s">
        <v>5</v>
      </c>
      <c r="I7750" s="57" t="s">
        <v>24619</v>
      </c>
      <c r="J7750" s="57" t="s">
        <v>24620</v>
      </c>
      <c r="K7750" s="57" t="s">
        <v>36522</v>
      </c>
      <c r="L7750" s="57" t="s">
        <v>24619</v>
      </c>
      <c r="M7750" s="57" t="s">
        <v>24621</v>
      </c>
      <c r="N7750" s="57" t="s">
        <v>32446</v>
      </c>
      <c r="O7750" s="57" t="s">
        <v>7483</v>
      </c>
      <c r="P7750" s="57" t="s">
        <v>30914</v>
      </c>
    </row>
    <row r="7751" spans="1:53" ht="13.5" hidden="1" customHeight="1" x14ac:dyDescent="0.35">
      <c r="A7751" s="57" t="s">
        <v>24138</v>
      </c>
      <c r="B7751" s="57" t="s">
        <v>526</v>
      </c>
      <c r="C7751" s="57" t="s">
        <v>24139</v>
      </c>
      <c r="D7751" s="57" t="s">
        <v>24605</v>
      </c>
      <c r="E7751" s="57" t="s">
        <v>24606</v>
      </c>
      <c r="F7751" s="57">
        <v>816000325</v>
      </c>
      <c r="G7751" s="57">
        <v>123502</v>
      </c>
      <c r="H7751" s="57" t="s">
        <v>5</v>
      </c>
      <c r="I7751" s="57" t="s">
        <v>24607</v>
      </c>
      <c r="J7751" s="57" t="s">
        <v>36523</v>
      </c>
      <c r="K7751" s="57" t="s">
        <v>36522</v>
      </c>
      <c r="L7751" s="57" t="s">
        <v>24607</v>
      </c>
      <c r="M7751" s="57" t="s">
        <v>24608</v>
      </c>
      <c r="N7751" s="57" t="s">
        <v>32446</v>
      </c>
      <c r="O7751" s="57" t="s">
        <v>7483</v>
      </c>
      <c r="P7751" s="57" t="s">
        <v>30914</v>
      </c>
    </row>
    <row r="7752" spans="1:53" ht="13.5" hidden="1" customHeight="1" x14ac:dyDescent="0.35">
      <c r="A7752" s="54" t="s">
        <v>24138</v>
      </c>
      <c r="B7752" s="54" t="s">
        <v>526</v>
      </c>
      <c r="C7752" s="54" t="s">
        <v>24139</v>
      </c>
      <c r="D7752" s="54" t="s">
        <v>27027</v>
      </c>
      <c r="E7752" s="54" t="s">
        <v>27035</v>
      </c>
      <c r="F7752" s="54">
        <v>816000400</v>
      </c>
      <c r="G7752" s="54">
        <v>123505</v>
      </c>
      <c r="H7752" s="54" t="s">
        <v>65</v>
      </c>
      <c r="I7752" s="54" t="s">
        <v>27027</v>
      </c>
      <c r="J7752" s="54" t="s">
        <v>36528</v>
      </c>
      <c r="K7752" s="54" t="s">
        <v>36529</v>
      </c>
      <c r="L7752" s="54" t="s">
        <v>27027</v>
      </c>
      <c r="M7752" s="54" t="s">
        <v>27036</v>
      </c>
      <c r="N7752" s="54" t="s">
        <v>32446</v>
      </c>
      <c r="O7752" s="54" t="s">
        <v>7483</v>
      </c>
      <c r="P7752" s="54" t="s">
        <v>30914</v>
      </c>
    </row>
    <row r="7753" spans="1:53" ht="13.5" hidden="1" customHeight="1" x14ac:dyDescent="0.35">
      <c r="A7753" s="57" t="s">
        <v>24138</v>
      </c>
      <c r="B7753" s="57" t="s">
        <v>526</v>
      </c>
      <c r="C7753" s="57" t="s">
        <v>24139</v>
      </c>
      <c r="D7753" s="57" t="s">
        <v>27027</v>
      </c>
      <c r="E7753" s="57" t="s">
        <v>27031</v>
      </c>
      <c r="F7753" s="57">
        <v>816000157</v>
      </c>
      <c r="G7753" s="57">
        <v>123506</v>
      </c>
      <c r="H7753" s="57" t="s">
        <v>5</v>
      </c>
      <c r="I7753" s="57" t="s">
        <v>27032</v>
      </c>
      <c r="J7753" s="57" t="s">
        <v>27033</v>
      </c>
      <c r="K7753" s="57" t="s">
        <v>36526</v>
      </c>
      <c r="L7753" s="57" t="s">
        <v>27032</v>
      </c>
      <c r="M7753" s="57" t="s">
        <v>27034</v>
      </c>
      <c r="N7753" s="57" t="s">
        <v>32446</v>
      </c>
      <c r="O7753" s="57" t="s">
        <v>7483</v>
      </c>
      <c r="P7753" s="57" t="s">
        <v>30914</v>
      </c>
    </row>
    <row r="7754" spans="1:53" ht="13.5" hidden="1" customHeight="1" x14ac:dyDescent="0.35">
      <c r="A7754" s="57" t="s">
        <v>24138</v>
      </c>
      <c r="B7754" s="57" t="s">
        <v>526</v>
      </c>
      <c r="C7754" s="57" t="s">
        <v>24139</v>
      </c>
      <c r="D7754" s="57" t="s">
        <v>27027</v>
      </c>
      <c r="E7754" s="57" t="s">
        <v>27028</v>
      </c>
      <c r="F7754" s="57">
        <v>816000159</v>
      </c>
      <c r="G7754" s="57">
        <v>123507</v>
      </c>
      <c r="H7754" s="57" t="s">
        <v>5</v>
      </c>
      <c r="I7754" s="57" t="s">
        <v>27029</v>
      </c>
      <c r="J7754" s="57" t="s">
        <v>31634</v>
      </c>
      <c r="K7754" s="57" t="s">
        <v>36527</v>
      </c>
      <c r="L7754" s="57" t="s">
        <v>27029</v>
      </c>
      <c r="M7754" s="57" t="s">
        <v>27030</v>
      </c>
      <c r="N7754" s="57" t="s">
        <v>32446</v>
      </c>
      <c r="O7754" s="57" t="s">
        <v>7483</v>
      </c>
      <c r="P7754" s="57" t="s">
        <v>30914</v>
      </c>
    </row>
    <row r="7755" spans="1:53" ht="13.5" hidden="1" customHeight="1" x14ac:dyDescent="0.35">
      <c r="A7755" s="54" t="s">
        <v>24138</v>
      </c>
      <c r="B7755" s="54" t="s">
        <v>526</v>
      </c>
      <c r="C7755" s="54" t="s">
        <v>24139</v>
      </c>
      <c r="D7755" s="54" t="s">
        <v>27003</v>
      </c>
      <c r="E7755" s="54" t="s">
        <v>27129</v>
      </c>
      <c r="F7755" s="54">
        <v>816000402</v>
      </c>
      <c r="G7755" s="54">
        <v>123508</v>
      </c>
      <c r="H7755" s="54" t="s">
        <v>65</v>
      </c>
      <c r="I7755" s="54" t="s">
        <v>27003</v>
      </c>
      <c r="J7755" s="54" t="s">
        <v>35542</v>
      </c>
      <c r="K7755" s="54" t="s">
        <v>36538</v>
      </c>
      <c r="L7755" s="54" t="s">
        <v>27003</v>
      </c>
      <c r="M7755" s="54" t="s">
        <v>27130</v>
      </c>
      <c r="N7755" s="54" t="s">
        <v>32446</v>
      </c>
      <c r="O7755" s="54" t="s">
        <v>7483</v>
      </c>
      <c r="P7755" s="54" t="s">
        <v>30914</v>
      </c>
    </row>
    <row r="7756" spans="1:53" ht="13.5" hidden="1" customHeight="1" x14ac:dyDescent="0.35">
      <c r="A7756" s="57" t="s">
        <v>24138</v>
      </c>
      <c r="B7756" s="57" t="s">
        <v>526</v>
      </c>
      <c r="C7756" s="57" t="s">
        <v>24139</v>
      </c>
      <c r="D7756" s="57" t="s">
        <v>27003</v>
      </c>
      <c r="E7756" s="57" t="s">
        <v>27124</v>
      </c>
      <c r="F7756" s="57">
        <v>816000766</v>
      </c>
      <c r="G7756" s="57">
        <v>123514</v>
      </c>
      <c r="H7756" s="57" t="s">
        <v>5</v>
      </c>
      <c r="I7756" s="57" t="s">
        <v>27125</v>
      </c>
      <c r="J7756" s="57" t="s">
        <v>3043</v>
      </c>
      <c r="K7756" s="57" t="s">
        <v>36530</v>
      </c>
      <c r="L7756" s="57" t="s">
        <v>27125</v>
      </c>
      <c r="M7756" s="57" t="s">
        <v>27126</v>
      </c>
      <c r="N7756" s="57" t="s">
        <v>32446</v>
      </c>
      <c r="O7756" s="57" t="s">
        <v>7483</v>
      </c>
      <c r="P7756" s="57" t="s">
        <v>30914</v>
      </c>
    </row>
    <row r="7757" spans="1:53" s="56" customFormat="1" ht="13.5" hidden="1" customHeight="1" x14ac:dyDescent="0.35">
      <c r="A7757" s="57" t="s">
        <v>24138</v>
      </c>
      <c r="B7757" s="57" t="s">
        <v>526</v>
      </c>
      <c r="C7757" s="57" t="s">
        <v>24139</v>
      </c>
      <c r="D7757" s="57" t="s">
        <v>27003</v>
      </c>
      <c r="E7757" s="57" t="s">
        <v>27040</v>
      </c>
      <c r="F7757" s="57">
        <v>816000161</v>
      </c>
      <c r="G7757" s="57">
        <v>123509</v>
      </c>
      <c r="H7757" s="57" t="s">
        <v>5</v>
      </c>
      <c r="I7757" s="57" t="s">
        <v>27041</v>
      </c>
      <c r="J7757" s="57" t="s">
        <v>36531</v>
      </c>
      <c r="K7757" s="57" t="s">
        <v>36532</v>
      </c>
      <c r="L7757" s="57" t="s">
        <v>27041</v>
      </c>
      <c r="M7757" s="57" t="s">
        <v>27042</v>
      </c>
      <c r="N7757" s="57" t="s">
        <v>32446</v>
      </c>
      <c r="O7757" s="57" t="s">
        <v>7483</v>
      </c>
      <c r="P7757" s="57" t="s">
        <v>30914</v>
      </c>
      <c r="Q7757" s="68"/>
      <c r="R7757" s="68"/>
      <c r="S7757" s="68"/>
      <c r="T7757" s="68"/>
      <c r="U7757" s="68"/>
      <c r="V7757" s="68"/>
      <c r="W7757" s="68"/>
      <c r="X7757" s="68"/>
      <c r="Y7757" s="68"/>
      <c r="Z7757" s="68"/>
      <c r="AA7757" s="68"/>
      <c r="AB7757" s="68"/>
      <c r="AC7757" s="68"/>
      <c r="AD7757" s="68"/>
      <c r="AE7757" s="68"/>
      <c r="AF7757" s="68"/>
      <c r="AG7757" s="68"/>
      <c r="AH7757" s="68"/>
      <c r="AI7757" s="68"/>
      <c r="AJ7757" s="68"/>
      <c r="AK7757" s="68"/>
      <c r="AL7757" s="68"/>
      <c r="AM7757" s="68"/>
      <c r="AN7757" s="68"/>
      <c r="AO7757" s="68"/>
      <c r="AP7757" s="68"/>
      <c r="AQ7757" s="68"/>
      <c r="AR7757" s="68"/>
      <c r="AS7757" s="68"/>
      <c r="AT7757" s="68"/>
      <c r="AU7757" s="68"/>
      <c r="AV7757" s="68"/>
      <c r="AW7757" s="68"/>
      <c r="AX7757" s="68"/>
      <c r="AY7757" s="68"/>
      <c r="AZ7757" s="68"/>
      <c r="BA7757" s="68"/>
    </row>
    <row r="7758" spans="1:53" ht="13.5" hidden="1" customHeight="1" x14ac:dyDescent="0.35">
      <c r="A7758" s="57" t="s">
        <v>24138</v>
      </c>
      <c r="B7758" s="57" t="s">
        <v>526</v>
      </c>
      <c r="C7758" s="57" t="s">
        <v>24139</v>
      </c>
      <c r="D7758" s="57" t="s">
        <v>27003</v>
      </c>
      <c r="E7758" s="57" t="s">
        <v>27043</v>
      </c>
      <c r="F7758" s="57">
        <v>816000160</v>
      </c>
      <c r="G7758" s="57">
        <v>123510</v>
      </c>
      <c r="H7758" s="57" t="s">
        <v>5</v>
      </c>
      <c r="I7758" s="57" t="s">
        <v>27044</v>
      </c>
      <c r="J7758" s="57" t="s">
        <v>36533</v>
      </c>
      <c r="K7758" s="57" t="s">
        <v>36534</v>
      </c>
      <c r="L7758" s="57" t="s">
        <v>19611</v>
      </c>
      <c r="M7758" s="57" t="s">
        <v>27045</v>
      </c>
      <c r="N7758" s="57" t="s">
        <v>32446</v>
      </c>
      <c r="O7758" s="57" t="s">
        <v>7483</v>
      </c>
      <c r="P7758" s="57" t="s">
        <v>30914</v>
      </c>
    </row>
    <row r="7759" spans="1:53" ht="13.5" hidden="1" customHeight="1" x14ac:dyDescent="0.35">
      <c r="A7759" s="57" t="s">
        <v>24138</v>
      </c>
      <c r="B7759" s="57" t="s">
        <v>526</v>
      </c>
      <c r="C7759" s="57" t="s">
        <v>24139</v>
      </c>
      <c r="D7759" s="57" t="s">
        <v>27003</v>
      </c>
      <c r="E7759" s="57" t="s">
        <v>27004</v>
      </c>
      <c r="F7759" s="57">
        <v>816000162</v>
      </c>
      <c r="G7759" s="57">
        <v>123513</v>
      </c>
      <c r="H7759" s="57" t="s">
        <v>5</v>
      </c>
      <c r="I7759" s="57" t="s">
        <v>27005</v>
      </c>
      <c r="J7759" s="57" t="s">
        <v>36535</v>
      </c>
      <c r="K7759" s="57" t="s">
        <v>36536</v>
      </c>
      <c r="L7759" s="57" t="s">
        <v>36537</v>
      </c>
      <c r="M7759" s="57" t="s">
        <v>27006</v>
      </c>
      <c r="N7759" s="57" t="s">
        <v>32446</v>
      </c>
      <c r="O7759" s="57" t="s">
        <v>7483</v>
      </c>
      <c r="P7759" s="57" t="s">
        <v>30914</v>
      </c>
    </row>
    <row r="7760" spans="1:53" ht="13.5" hidden="1" customHeight="1" x14ac:dyDescent="0.35">
      <c r="A7760" s="57" t="s">
        <v>24138</v>
      </c>
      <c r="B7760" s="57" t="s">
        <v>526</v>
      </c>
      <c r="C7760" s="57" t="s">
        <v>24139</v>
      </c>
      <c r="D7760" s="57" t="s">
        <v>27003</v>
      </c>
      <c r="E7760" s="57" t="s">
        <v>27046</v>
      </c>
      <c r="F7760" s="57">
        <v>816000163</v>
      </c>
      <c r="G7760" s="57">
        <v>123511</v>
      </c>
      <c r="H7760" s="57" t="s">
        <v>5</v>
      </c>
      <c r="I7760" s="57" t="s">
        <v>27047</v>
      </c>
      <c r="J7760" s="57" t="s">
        <v>3043</v>
      </c>
      <c r="K7760" s="57" t="s">
        <v>36530</v>
      </c>
      <c r="L7760" s="57" t="s">
        <v>27047</v>
      </c>
      <c r="M7760" s="57" t="s">
        <v>27048</v>
      </c>
      <c r="N7760" s="57" t="s">
        <v>32446</v>
      </c>
      <c r="O7760" s="57" t="s">
        <v>7483</v>
      </c>
      <c r="P7760" s="57" t="s">
        <v>30914</v>
      </c>
    </row>
    <row r="7761" spans="1:53" ht="13.5" hidden="1" customHeight="1" x14ac:dyDescent="0.35">
      <c r="A7761" s="57" t="s">
        <v>24138</v>
      </c>
      <c r="B7761" s="57" t="s">
        <v>526</v>
      </c>
      <c r="C7761" s="57" t="s">
        <v>24139</v>
      </c>
      <c r="D7761" s="57" t="s">
        <v>27003</v>
      </c>
      <c r="E7761" s="57" t="s">
        <v>27037</v>
      </c>
      <c r="F7761" s="57">
        <v>816000164</v>
      </c>
      <c r="G7761" s="57">
        <v>123512</v>
      </c>
      <c r="H7761" s="57" t="s">
        <v>5</v>
      </c>
      <c r="I7761" s="57" t="s">
        <v>27038</v>
      </c>
      <c r="J7761" s="57" t="s">
        <v>3193</v>
      </c>
      <c r="K7761" s="57" t="s">
        <v>36442</v>
      </c>
      <c r="L7761" s="57" t="s">
        <v>27038</v>
      </c>
      <c r="M7761" s="57" t="s">
        <v>27039</v>
      </c>
      <c r="N7761" s="57" t="s">
        <v>32446</v>
      </c>
      <c r="O7761" s="57" t="s">
        <v>7483</v>
      </c>
      <c r="P7761" s="57" t="s">
        <v>30914</v>
      </c>
    </row>
    <row r="7762" spans="1:53" ht="13.5" hidden="1" customHeight="1" x14ac:dyDescent="0.35">
      <c r="A7762" s="54" t="s">
        <v>24138</v>
      </c>
      <c r="B7762" s="54" t="s">
        <v>526</v>
      </c>
      <c r="C7762" s="54" t="s">
        <v>24139</v>
      </c>
      <c r="D7762" s="54" t="s">
        <v>24572</v>
      </c>
      <c r="E7762" s="54" t="s">
        <v>24573</v>
      </c>
      <c r="F7762" s="54">
        <v>816000405</v>
      </c>
      <c r="G7762" s="54">
        <v>123515</v>
      </c>
      <c r="H7762" s="54" t="s">
        <v>65</v>
      </c>
      <c r="I7762" s="54" t="s">
        <v>24572</v>
      </c>
      <c r="J7762" s="54" t="s">
        <v>36218</v>
      </c>
      <c r="K7762" s="54" t="s">
        <v>36548</v>
      </c>
      <c r="L7762" s="54" t="s">
        <v>24572</v>
      </c>
      <c r="M7762" s="54" t="s">
        <v>24624</v>
      </c>
      <c r="N7762" s="54" t="s">
        <v>32446</v>
      </c>
      <c r="O7762" s="54" t="s">
        <v>7483</v>
      </c>
      <c r="P7762" s="54" t="s">
        <v>30914</v>
      </c>
    </row>
    <row r="7763" spans="1:53" ht="13.5" hidden="1" customHeight="1" x14ac:dyDescent="0.35">
      <c r="A7763" s="57" t="s">
        <v>24138</v>
      </c>
      <c r="B7763" s="57" t="s">
        <v>526</v>
      </c>
      <c r="C7763" s="57" t="s">
        <v>24139</v>
      </c>
      <c r="D7763" s="57" t="s">
        <v>24572</v>
      </c>
      <c r="E7763" s="57" t="s">
        <v>24151</v>
      </c>
      <c r="F7763" s="57">
        <v>816000403</v>
      </c>
      <c r="G7763" s="57">
        <v>132266</v>
      </c>
      <c r="H7763" s="57" t="s">
        <v>5</v>
      </c>
      <c r="I7763" s="57" t="s">
        <v>24641</v>
      </c>
      <c r="J7763" s="57" t="s">
        <v>36539</v>
      </c>
      <c r="K7763" s="57" t="s">
        <v>36290</v>
      </c>
      <c r="L7763" s="57" t="s">
        <v>36540</v>
      </c>
      <c r="M7763" s="57" t="s">
        <v>24642</v>
      </c>
      <c r="N7763" s="57" t="s">
        <v>32446</v>
      </c>
      <c r="O7763" s="57" t="s">
        <v>7483</v>
      </c>
      <c r="P7763" s="57" t="s">
        <v>30914</v>
      </c>
    </row>
    <row r="7764" spans="1:53" s="56" customFormat="1" ht="13.5" hidden="1" customHeight="1" x14ac:dyDescent="0.35">
      <c r="A7764" s="57" t="s">
        <v>24138</v>
      </c>
      <c r="B7764" s="57" t="s">
        <v>526</v>
      </c>
      <c r="C7764" s="57" t="s">
        <v>24139</v>
      </c>
      <c r="D7764" s="57" t="s">
        <v>24572</v>
      </c>
      <c r="E7764" s="57" t="s">
        <v>24653</v>
      </c>
      <c r="F7764" s="57">
        <v>816000165</v>
      </c>
      <c r="G7764" s="57">
        <v>131650</v>
      </c>
      <c r="H7764" s="57" t="s">
        <v>5</v>
      </c>
      <c r="I7764" s="57" t="s">
        <v>24654</v>
      </c>
      <c r="J7764" s="57" t="s">
        <v>3182</v>
      </c>
      <c r="K7764" s="57" t="s">
        <v>36541</v>
      </c>
      <c r="L7764" s="57" t="s">
        <v>36542</v>
      </c>
      <c r="M7764" s="57" t="s">
        <v>24655</v>
      </c>
      <c r="N7764" s="57" t="s">
        <v>32446</v>
      </c>
      <c r="O7764" s="57" t="s">
        <v>7483</v>
      </c>
      <c r="P7764" s="57" t="s">
        <v>30914</v>
      </c>
      <c r="Q7764" s="68"/>
      <c r="R7764" s="68"/>
      <c r="S7764" s="68"/>
      <c r="T7764" s="68"/>
      <c r="U7764" s="68"/>
      <c r="V7764" s="68"/>
      <c r="W7764" s="68"/>
      <c r="X7764" s="68"/>
      <c r="Y7764" s="68"/>
      <c r="Z7764" s="68"/>
      <c r="AA7764" s="68"/>
      <c r="AB7764" s="68"/>
      <c r="AC7764" s="68"/>
      <c r="AD7764" s="68"/>
      <c r="AE7764" s="68"/>
      <c r="AF7764" s="68"/>
      <c r="AG7764" s="68"/>
      <c r="AH7764" s="68"/>
      <c r="AI7764" s="68"/>
      <c r="AJ7764" s="68"/>
      <c r="AK7764" s="68"/>
      <c r="AL7764" s="68"/>
      <c r="AM7764" s="68"/>
      <c r="AN7764" s="68"/>
      <c r="AO7764" s="68"/>
      <c r="AP7764" s="68"/>
      <c r="AQ7764" s="68"/>
      <c r="AR7764" s="68"/>
      <c r="AS7764" s="68"/>
      <c r="AT7764" s="68"/>
      <c r="AU7764" s="68"/>
      <c r="AV7764" s="68"/>
      <c r="AW7764" s="68"/>
      <c r="AX7764" s="68"/>
      <c r="AY7764" s="68"/>
      <c r="AZ7764" s="68"/>
      <c r="BA7764" s="68"/>
    </row>
    <row r="7765" spans="1:53" ht="13.5" hidden="1" customHeight="1" x14ac:dyDescent="0.35">
      <c r="A7765" s="57" t="s">
        <v>24138</v>
      </c>
      <c r="B7765" s="57" t="s">
        <v>526</v>
      </c>
      <c r="C7765" s="57" t="s">
        <v>24139</v>
      </c>
      <c r="D7765" s="57" t="s">
        <v>24572</v>
      </c>
      <c r="E7765" s="57" t="s">
        <v>24643</v>
      </c>
      <c r="F7765" s="57">
        <v>816000166</v>
      </c>
      <c r="G7765" s="57">
        <v>123544</v>
      </c>
      <c r="H7765" s="57" t="s">
        <v>5</v>
      </c>
      <c r="I7765" s="57" t="s">
        <v>24644</v>
      </c>
      <c r="J7765" s="57" t="s">
        <v>7875</v>
      </c>
      <c r="K7765" s="57" t="s">
        <v>36543</v>
      </c>
      <c r="L7765" s="57" t="s">
        <v>24644</v>
      </c>
      <c r="M7765" s="57" t="s">
        <v>24645</v>
      </c>
      <c r="N7765" s="57" t="s">
        <v>32446</v>
      </c>
      <c r="O7765" s="57" t="s">
        <v>7483</v>
      </c>
      <c r="P7765" s="57" t="s">
        <v>30914</v>
      </c>
    </row>
    <row r="7766" spans="1:53" ht="13.5" hidden="1" customHeight="1" x14ac:dyDescent="0.35">
      <c r="A7766" s="57" t="s">
        <v>24138</v>
      </c>
      <c r="B7766" s="57" t="s">
        <v>526</v>
      </c>
      <c r="C7766" s="57" t="s">
        <v>24139</v>
      </c>
      <c r="D7766" s="57" t="s">
        <v>24572</v>
      </c>
      <c r="E7766" s="57" t="s">
        <v>24592</v>
      </c>
      <c r="F7766" s="57">
        <v>816000167</v>
      </c>
      <c r="G7766" s="57">
        <v>127203</v>
      </c>
      <c r="H7766" s="57" t="s">
        <v>5</v>
      </c>
      <c r="I7766" s="57" t="s">
        <v>24593</v>
      </c>
      <c r="J7766" s="57" t="s">
        <v>36544</v>
      </c>
      <c r="K7766" s="57" t="s">
        <v>36545</v>
      </c>
      <c r="L7766" s="57" t="s">
        <v>24593</v>
      </c>
      <c r="M7766" s="57" t="s">
        <v>24594</v>
      </c>
      <c r="N7766" s="57" t="s">
        <v>32446</v>
      </c>
      <c r="O7766" s="57" t="s">
        <v>7483</v>
      </c>
      <c r="P7766" s="57" t="s">
        <v>30914</v>
      </c>
    </row>
    <row r="7767" spans="1:53" ht="13.5" hidden="1" customHeight="1" x14ac:dyDescent="0.35">
      <c r="A7767" s="57" t="s">
        <v>24138</v>
      </c>
      <c r="B7767" s="57" t="s">
        <v>526</v>
      </c>
      <c r="C7767" s="57" t="s">
        <v>24139</v>
      </c>
      <c r="D7767" s="57" t="s">
        <v>24572</v>
      </c>
      <c r="E7767" s="57" t="s">
        <v>24587</v>
      </c>
      <c r="F7767" s="57">
        <v>816000408</v>
      </c>
      <c r="G7767" s="57">
        <v>132664</v>
      </c>
      <c r="H7767" s="57" t="s">
        <v>5</v>
      </c>
      <c r="I7767" s="57" t="s">
        <v>24649</v>
      </c>
      <c r="J7767" s="57" t="s">
        <v>36547</v>
      </c>
      <c r="K7767" s="57" t="s">
        <v>36546</v>
      </c>
      <c r="L7767" s="57" t="s">
        <v>24649</v>
      </c>
      <c r="M7767" s="57" t="s">
        <v>24650</v>
      </c>
      <c r="N7767" s="57" t="s">
        <v>32446</v>
      </c>
      <c r="O7767" s="57" t="s">
        <v>7483</v>
      </c>
      <c r="P7767" s="57" t="s">
        <v>30914</v>
      </c>
    </row>
    <row r="7768" spans="1:53" ht="13.5" hidden="1" customHeight="1" x14ac:dyDescent="0.35">
      <c r="A7768" s="57" t="s">
        <v>24138</v>
      </c>
      <c r="B7768" s="57" t="s">
        <v>526</v>
      </c>
      <c r="C7768" s="57" t="s">
        <v>24139</v>
      </c>
      <c r="D7768" s="57" t="s">
        <v>24572</v>
      </c>
      <c r="E7768" s="57" t="s">
        <v>24587</v>
      </c>
      <c r="F7768" s="57">
        <v>816000406</v>
      </c>
      <c r="G7768" s="57">
        <v>132727</v>
      </c>
      <c r="H7768" s="57" t="s">
        <v>5</v>
      </c>
      <c r="I7768" s="57" t="s">
        <v>24588</v>
      </c>
      <c r="J7768" s="57" t="s">
        <v>31576</v>
      </c>
      <c r="K7768" s="57" t="s">
        <v>36546</v>
      </c>
      <c r="L7768" s="57" t="s">
        <v>24588</v>
      </c>
      <c r="M7768" s="57" t="s">
        <v>24624</v>
      </c>
      <c r="N7768" s="57" t="s">
        <v>32446</v>
      </c>
      <c r="O7768" s="57" t="s">
        <v>7483</v>
      </c>
      <c r="P7768" s="57" t="s">
        <v>30914</v>
      </c>
    </row>
    <row r="7769" spans="1:53" ht="13.5" hidden="1" customHeight="1" x14ac:dyDescent="0.35">
      <c r="A7769" s="57" t="s">
        <v>24138</v>
      </c>
      <c r="B7769" s="57" t="s">
        <v>526</v>
      </c>
      <c r="C7769" s="57" t="s">
        <v>24139</v>
      </c>
      <c r="D7769" s="57" t="s">
        <v>24572</v>
      </c>
      <c r="E7769" s="57" t="s">
        <v>24573</v>
      </c>
      <c r="F7769" s="57">
        <v>816000404</v>
      </c>
      <c r="G7769" s="57">
        <v>127261</v>
      </c>
      <c r="H7769" s="57" t="s">
        <v>5</v>
      </c>
      <c r="I7769" s="57" t="s">
        <v>24651</v>
      </c>
      <c r="J7769" s="57" t="s">
        <v>3193</v>
      </c>
      <c r="K7769" s="57" t="s">
        <v>36548</v>
      </c>
      <c r="L7769" s="57" t="s">
        <v>24651</v>
      </c>
      <c r="M7769" s="57" t="s">
        <v>34913</v>
      </c>
      <c r="N7769" s="57" t="s">
        <v>32446</v>
      </c>
      <c r="O7769" s="57" t="s">
        <v>7483</v>
      </c>
      <c r="P7769" s="57" t="s">
        <v>30914</v>
      </c>
    </row>
    <row r="7770" spans="1:53" ht="13.5" hidden="1" customHeight="1" x14ac:dyDescent="0.35">
      <c r="A7770" s="57" t="s">
        <v>24138</v>
      </c>
      <c r="B7770" s="57" t="s">
        <v>526</v>
      </c>
      <c r="C7770" s="57" t="s">
        <v>24139</v>
      </c>
      <c r="D7770" s="57" t="s">
        <v>24572</v>
      </c>
      <c r="E7770" s="57" t="s">
        <v>24573</v>
      </c>
      <c r="F7770" s="57">
        <v>816000790</v>
      </c>
      <c r="G7770" s="57">
        <v>127250</v>
      </c>
      <c r="H7770" s="57" t="s">
        <v>5</v>
      </c>
      <c r="I7770" s="57" t="s">
        <v>36550</v>
      </c>
      <c r="J7770" s="57" t="s">
        <v>52124</v>
      </c>
      <c r="K7770" s="57" t="s">
        <v>36548</v>
      </c>
      <c r="L7770" s="57" t="s">
        <v>36550</v>
      </c>
      <c r="M7770" s="57" t="s">
        <v>24624</v>
      </c>
      <c r="N7770" s="57" t="s">
        <v>32446</v>
      </c>
      <c r="O7770" s="57" t="s">
        <v>7483</v>
      </c>
      <c r="P7770" s="57" t="s">
        <v>30914</v>
      </c>
    </row>
    <row r="7771" spans="1:53" ht="13.5" hidden="1" customHeight="1" x14ac:dyDescent="0.35">
      <c r="A7771" s="57" t="s">
        <v>24138</v>
      </c>
      <c r="B7771" s="57" t="s">
        <v>526</v>
      </c>
      <c r="C7771" s="57" t="s">
        <v>24139</v>
      </c>
      <c r="D7771" s="57" t="s">
        <v>24572</v>
      </c>
      <c r="E7771" s="57" t="s">
        <v>24573</v>
      </c>
      <c r="F7771" s="58">
        <v>816000322</v>
      </c>
      <c r="G7771" s="57">
        <v>128710</v>
      </c>
      <c r="H7771" s="57" t="s">
        <v>5</v>
      </c>
      <c r="I7771" s="57" t="s">
        <v>24652</v>
      </c>
      <c r="J7771" s="57" t="s">
        <v>36508</v>
      </c>
      <c r="K7771" s="57" t="s">
        <v>36548</v>
      </c>
      <c r="L7771" s="57" t="s">
        <v>24652</v>
      </c>
      <c r="M7771" s="57" t="s">
        <v>36552</v>
      </c>
      <c r="N7771" s="57" t="s">
        <v>32446</v>
      </c>
      <c r="O7771" s="57" t="s">
        <v>7483</v>
      </c>
      <c r="P7771" s="57" t="s">
        <v>30914</v>
      </c>
    </row>
    <row r="7772" spans="1:53" ht="13.5" hidden="1" customHeight="1" x14ac:dyDescent="0.35">
      <c r="A7772" s="57" t="s">
        <v>24138</v>
      </c>
      <c r="B7772" s="57" t="s">
        <v>526</v>
      </c>
      <c r="C7772" s="57" t="s">
        <v>24139</v>
      </c>
      <c r="D7772" s="57" t="s">
        <v>24572</v>
      </c>
      <c r="E7772" s="57" t="s">
        <v>24573</v>
      </c>
      <c r="F7772" s="57">
        <v>816000168</v>
      </c>
      <c r="G7772" s="57">
        <v>128730</v>
      </c>
      <c r="H7772" s="57" t="s">
        <v>5</v>
      </c>
      <c r="I7772" s="57" t="s">
        <v>24656</v>
      </c>
      <c r="J7772" s="57" t="s">
        <v>49823</v>
      </c>
      <c r="K7772" s="57" t="s">
        <v>36548</v>
      </c>
      <c r="L7772" s="57" t="s">
        <v>24656</v>
      </c>
      <c r="M7772" s="57" t="s">
        <v>24624</v>
      </c>
      <c r="N7772" s="57" t="s">
        <v>32446</v>
      </c>
      <c r="O7772" s="57" t="s">
        <v>7483</v>
      </c>
      <c r="P7772" s="57" t="s">
        <v>30914</v>
      </c>
    </row>
    <row r="7773" spans="1:53" ht="13.5" hidden="1" customHeight="1" x14ac:dyDescent="0.35">
      <c r="A7773" s="57" t="s">
        <v>24138</v>
      </c>
      <c r="B7773" s="57" t="s">
        <v>526</v>
      </c>
      <c r="C7773" s="57" t="s">
        <v>24139</v>
      </c>
      <c r="D7773" s="57" t="s">
        <v>24572</v>
      </c>
      <c r="E7773" s="57" t="s">
        <v>24573</v>
      </c>
      <c r="F7773" s="57">
        <v>816000407</v>
      </c>
      <c r="G7773" s="57">
        <v>128750</v>
      </c>
      <c r="H7773" s="57" t="s">
        <v>5</v>
      </c>
      <c r="I7773" s="57" t="s">
        <v>24574</v>
      </c>
      <c r="J7773" s="57" t="s">
        <v>5577</v>
      </c>
      <c r="K7773" s="57" t="s">
        <v>36549</v>
      </c>
      <c r="L7773" s="57" t="s">
        <v>24574</v>
      </c>
      <c r="M7773" s="57" t="s">
        <v>34913</v>
      </c>
      <c r="N7773" s="57" t="s">
        <v>32446</v>
      </c>
      <c r="O7773" s="57" t="s">
        <v>7483</v>
      </c>
      <c r="P7773" s="57" t="s">
        <v>30914</v>
      </c>
    </row>
    <row r="7774" spans="1:53" ht="13.5" hidden="1" customHeight="1" x14ac:dyDescent="0.35">
      <c r="A7774" s="57" t="s">
        <v>24138</v>
      </c>
      <c r="B7774" s="57" t="s">
        <v>24294</v>
      </c>
      <c r="C7774" s="57" t="s">
        <v>9801</v>
      </c>
      <c r="D7774" s="57" t="s">
        <v>9845</v>
      </c>
      <c r="E7774" s="57" t="s">
        <v>27007</v>
      </c>
      <c r="F7774" s="57">
        <v>819000642</v>
      </c>
      <c r="G7774" s="57">
        <v>116923</v>
      </c>
      <c r="H7774" s="57" t="s">
        <v>5</v>
      </c>
      <c r="I7774" s="57" t="s">
        <v>27019</v>
      </c>
      <c r="J7774" s="57" t="s">
        <v>37919</v>
      </c>
      <c r="K7774" s="57" t="s">
        <v>37920</v>
      </c>
      <c r="L7774" s="57" t="s">
        <v>27019</v>
      </c>
      <c r="M7774" s="57" t="s">
        <v>27020</v>
      </c>
      <c r="N7774" s="57" t="s">
        <v>32446</v>
      </c>
      <c r="O7774" s="57" t="s">
        <v>9806</v>
      </c>
      <c r="P7774" s="57" t="s">
        <v>30914</v>
      </c>
    </row>
    <row r="7775" spans="1:53" ht="13.5" hidden="1" customHeight="1" x14ac:dyDescent="0.35">
      <c r="A7775" s="57" t="s">
        <v>24138</v>
      </c>
      <c r="B7775" s="57" t="s">
        <v>24294</v>
      </c>
      <c r="C7775" s="57" t="s">
        <v>9801</v>
      </c>
      <c r="D7775" s="57" t="s">
        <v>9845</v>
      </c>
      <c r="E7775" s="57" t="s">
        <v>27007</v>
      </c>
      <c r="F7775" s="57">
        <v>819000639</v>
      </c>
      <c r="G7775" s="57">
        <v>116922</v>
      </c>
      <c r="H7775" s="57" t="s">
        <v>5</v>
      </c>
      <c r="I7775" s="57" t="s">
        <v>27120</v>
      </c>
      <c r="J7775" s="57" t="s">
        <v>37919</v>
      </c>
      <c r="K7775" s="57" t="s">
        <v>37920</v>
      </c>
      <c r="L7775" s="57" t="s">
        <v>37924</v>
      </c>
      <c r="M7775" s="57" t="s">
        <v>27121</v>
      </c>
      <c r="N7775" s="57" t="s">
        <v>32446</v>
      </c>
      <c r="O7775" s="57" t="s">
        <v>9806</v>
      </c>
      <c r="P7775" s="57" t="s">
        <v>30914</v>
      </c>
    </row>
    <row r="7776" spans="1:53" ht="13.5" hidden="1" customHeight="1" x14ac:dyDescent="0.35">
      <c r="A7776" s="57" t="s">
        <v>24138</v>
      </c>
      <c r="B7776" s="57" t="s">
        <v>24294</v>
      </c>
      <c r="C7776" s="57" t="s">
        <v>9801</v>
      </c>
      <c r="D7776" s="57" t="s">
        <v>9845</v>
      </c>
      <c r="E7776" s="57" t="s">
        <v>27007</v>
      </c>
      <c r="F7776" s="58">
        <v>819000641</v>
      </c>
      <c r="G7776" s="57">
        <v>116927</v>
      </c>
      <c r="H7776" s="57" t="s">
        <v>5</v>
      </c>
      <c r="I7776" s="57" t="s">
        <v>27069</v>
      </c>
      <c r="J7776" s="57" t="s">
        <v>37919</v>
      </c>
      <c r="K7776" s="57" t="s">
        <v>37920</v>
      </c>
      <c r="L7776" s="57" t="s">
        <v>27069</v>
      </c>
      <c r="M7776" s="57" t="s">
        <v>27070</v>
      </c>
      <c r="N7776" s="57" t="s">
        <v>32446</v>
      </c>
      <c r="O7776" s="57" t="s">
        <v>9806</v>
      </c>
      <c r="P7776" s="57" t="s">
        <v>30914</v>
      </c>
    </row>
    <row r="7777" spans="1:53" ht="13.5" hidden="1" customHeight="1" x14ac:dyDescent="0.35">
      <c r="A7777" s="57" t="s">
        <v>24138</v>
      </c>
      <c r="B7777" s="57" t="s">
        <v>24294</v>
      </c>
      <c r="C7777" s="57" t="s">
        <v>9801</v>
      </c>
      <c r="D7777" s="57" t="s">
        <v>9845</v>
      </c>
      <c r="E7777" s="57" t="s">
        <v>27007</v>
      </c>
      <c r="F7777" s="57">
        <v>819000643</v>
      </c>
      <c r="G7777" s="57">
        <v>116928</v>
      </c>
      <c r="H7777" s="57" t="s">
        <v>5</v>
      </c>
      <c r="I7777" s="57" t="s">
        <v>17607</v>
      </c>
      <c r="J7777" s="57" t="s">
        <v>37919</v>
      </c>
      <c r="K7777" s="57" t="s">
        <v>37920</v>
      </c>
      <c r="L7777" s="57" t="s">
        <v>17607</v>
      </c>
      <c r="M7777" s="57" t="s">
        <v>27008</v>
      </c>
      <c r="N7777" s="57" t="s">
        <v>32446</v>
      </c>
      <c r="O7777" s="57" t="s">
        <v>9806</v>
      </c>
      <c r="P7777" s="57" t="s">
        <v>30914</v>
      </c>
    </row>
    <row r="7778" spans="1:53" ht="13.5" hidden="1" customHeight="1" x14ac:dyDescent="0.35">
      <c r="A7778" s="57" t="s">
        <v>24138</v>
      </c>
      <c r="B7778" s="57" t="s">
        <v>24294</v>
      </c>
      <c r="C7778" s="57" t="s">
        <v>9801</v>
      </c>
      <c r="D7778" s="57" t="s">
        <v>9845</v>
      </c>
      <c r="E7778" s="57" t="s">
        <v>27007</v>
      </c>
      <c r="F7778" s="57">
        <v>819000640</v>
      </c>
      <c r="G7778" s="57">
        <v>116929</v>
      </c>
      <c r="H7778" s="57" t="s">
        <v>5</v>
      </c>
      <c r="I7778" s="57" t="s">
        <v>37921</v>
      </c>
      <c r="J7778" s="57" t="s">
        <v>37922</v>
      </c>
      <c r="K7778" s="57" t="s">
        <v>37920</v>
      </c>
      <c r="L7778" s="57" t="s">
        <v>37923</v>
      </c>
      <c r="M7778" s="57" t="s">
        <v>27117</v>
      </c>
      <c r="N7778" s="57" t="s">
        <v>32446</v>
      </c>
      <c r="O7778" s="57" t="s">
        <v>9806</v>
      </c>
      <c r="P7778" s="57" t="s">
        <v>30914</v>
      </c>
    </row>
    <row r="7779" spans="1:53" ht="13.5" hidden="1" customHeight="1" x14ac:dyDescent="0.35">
      <c r="A7779" s="57" t="s">
        <v>24138</v>
      </c>
      <c r="B7779" s="57" t="s">
        <v>24294</v>
      </c>
      <c r="C7779" s="57" t="s">
        <v>9801</v>
      </c>
      <c r="D7779" s="57" t="s">
        <v>9845</v>
      </c>
      <c r="E7779" s="57" t="s">
        <v>27007</v>
      </c>
      <c r="F7779" s="57">
        <v>819000644</v>
      </c>
      <c r="G7779" s="57">
        <v>116989</v>
      </c>
      <c r="H7779" s="57" t="s">
        <v>5</v>
      </c>
      <c r="I7779" s="57" t="s">
        <v>27118</v>
      </c>
      <c r="J7779" s="57" t="s">
        <v>37922</v>
      </c>
      <c r="K7779" s="57" t="s">
        <v>37920</v>
      </c>
      <c r="L7779" s="57" t="s">
        <v>27118</v>
      </c>
      <c r="M7779" s="57" t="s">
        <v>27119</v>
      </c>
      <c r="N7779" s="57" t="s">
        <v>32446</v>
      </c>
      <c r="O7779" s="57" t="s">
        <v>9806</v>
      </c>
      <c r="P7779" s="57" t="s">
        <v>30914</v>
      </c>
    </row>
    <row r="7780" spans="1:53" ht="13.5" hidden="1" customHeight="1" x14ac:dyDescent="0.35">
      <c r="A7780" s="54" t="s">
        <v>24138</v>
      </c>
      <c r="B7780" s="54" t="s">
        <v>24294</v>
      </c>
      <c r="C7780" s="54" t="s">
        <v>25458</v>
      </c>
      <c r="D7780" s="54" t="s">
        <v>25554</v>
      </c>
      <c r="E7780" s="54" t="s">
        <v>25565</v>
      </c>
      <c r="F7780" s="54">
        <v>819001350</v>
      </c>
      <c r="G7780" s="54">
        <v>123516</v>
      </c>
      <c r="H7780" s="54" t="s">
        <v>65</v>
      </c>
      <c r="I7780" s="54" t="s">
        <v>25554</v>
      </c>
      <c r="J7780" s="54" t="s">
        <v>37534</v>
      </c>
      <c r="K7780" s="54" t="s">
        <v>37535</v>
      </c>
      <c r="L7780" s="54" t="s">
        <v>25554</v>
      </c>
      <c r="M7780" s="54" t="s">
        <v>27140</v>
      </c>
      <c r="N7780" s="54" t="s">
        <v>32446</v>
      </c>
      <c r="O7780" s="54" t="s">
        <v>7483</v>
      </c>
      <c r="P7780" s="54" t="s">
        <v>30914</v>
      </c>
    </row>
    <row r="7781" spans="1:53" ht="13.5" hidden="1" customHeight="1" x14ac:dyDescent="0.35">
      <c r="A7781" s="57" t="s">
        <v>24138</v>
      </c>
      <c r="B7781" s="57" t="s">
        <v>24294</v>
      </c>
      <c r="C7781" s="57" t="s">
        <v>25458</v>
      </c>
      <c r="D7781" s="57" t="s">
        <v>25554</v>
      </c>
      <c r="E7781" s="57" t="s">
        <v>27131</v>
      </c>
      <c r="F7781" s="57">
        <v>819000553</v>
      </c>
      <c r="G7781" s="57">
        <v>123517</v>
      </c>
      <c r="H7781" s="57" t="s">
        <v>5</v>
      </c>
      <c r="I7781" s="57" t="s">
        <v>27132</v>
      </c>
      <c r="J7781" s="57" t="s">
        <v>37531</v>
      </c>
      <c r="K7781" s="57" t="s">
        <v>37532</v>
      </c>
      <c r="L7781" s="57" t="s">
        <v>27132</v>
      </c>
      <c r="M7781" s="57" t="s">
        <v>27133</v>
      </c>
      <c r="N7781" s="57" t="s">
        <v>32446</v>
      </c>
      <c r="O7781" s="57" t="s">
        <v>7483</v>
      </c>
      <c r="P7781" s="57" t="s">
        <v>30914</v>
      </c>
    </row>
    <row r="7782" spans="1:53" ht="13.5" hidden="1" customHeight="1" x14ac:dyDescent="0.35">
      <c r="A7782" s="57" t="s">
        <v>24138</v>
      </c>
      <c r="B7782" s="57" t="s">
        <v>24294</v>
      </c>
      <c r="C7782" s="57" t="s">
        <v>25458</v>
      </c>
      <c r="D7782" s="57" t="s">
        <v>25554</v>
      </c>
      <c r="E7782" s="57" t="s">
        <v>25565</v>
      </c>
      <c r="F7782" s="57">
        <v>819000556</v>
      </c>
      <c r="G7782" s="57">
        <v>123556</v>
      </c>
      <c r="H7782" s="57" t="s">
        <v>5</v>
      </c>
      <c r="I7782" s="57" t="s">
        <v>25566</v>
      </c>
      <c r="J7782" s="57" t="s">
        <v>1372</v>
      </c>
      <c r="K7782" s="57" t="s">
        <v>37533</v>
      </c>
      <c r="L7782" s="57" t="s">
        <v>25566</v>
      </c>
      <c r="M7782" s="57" t="s">
        <v>34913</v>
      </c>
      <c r="N7782" s="57" t="s">
        <v>32446</v>
      </c>
      <c r="O7782" s="57" t="s">
        <v>7483</v>
      </c>
      <c r="P7782" s="57" t="s">
        <v>30914</v>
      </c>
    </row>
    <row r="7783" spans="1:53" ht="13.5" hidden="1" customHeight="1" x14ac:dyDescent="0.35">
      <c r="A7783" s="57" t="s">
        <v>24138</v>
      </c>
      <c r="B7783" s="57" t="s">
        <v>24294</v>
      </c>
      <c r="C7783" s="57" t="s">
        <v>25458</v>
      </c>
      <c r="D7783" s="57" t="s">
        <v>25554</v>
      </c>
      <c r="E7783" s="57" t="s">
        <v>25565</v>
      </c>
      <c r="F7783" s="57">
        <v>819000557</v>
      </c>
      <c r="G7783" s="57">
        <v>123558</v>
      </c>
      <c r="H7783" s="57" t="s">
        <v>5</v>
      </c>
      <c r="I7783" s="57" t="s">
        <v>27143</v>
      </c>
      <c r="J7783" s="57" t="s">
        <v>34913</v>
      </c>
      <c r="K7783" s="57" t="s">
        <v>37533</v>
      </c>
      <c r="L7783" s="57" t="s">
        <v>27143</v>
      </c>
      <c r="M7783" s="57" t="s">
        <v>34913</v>
      </c>
      <c r="N7783" s="57" t="s">
        <v>32446</v>
      </c>
      <c r="O7783" s="57" t="s">
        <v>36301</v>
      </c>
      <c r="P7783" s="57" t="s">
        <v>30914</v>
      </c>
    </row>
    <row r="7784" spans="1:53" s="56" customFormat="1" ht="13.5" hidden="1" customHeight="1" x14ac:dyDescent="0.35">
      <c r="A7784" s="57" t="s">
        <v>24138</v>
      </c>
      <c r="B7784" s="57" t="s">
        <v>24294</v>
      </c>
      <c r="C7784" s="57" t="s">
        <v>25458</v>
      </c>
      <c r="D7784" s="57" t="s">
        <v>25554</v>
      </c>
      <c r="E7784" s="57" t="s">
        <v>25565</v>
      </c>
      <c r="F7784" s="57">
        <v>819000554</v>
      </c>
      <c r="G7784" s="57">
        <v>123522</v>
      </c>
      <c r="H7784" s="57" t="s">
        <v>5</v>
      </c>
      <c r="I7784" s="57" t="s">
        <v>27135</v>
      </c>
      <c r="J7784" s="57" t="s">
        <v>1372</v>
      </c>
      <c r="K7784" s="57" t="s">
        <v>37533</v>
      </c>
      <c r="L7784" s="57" t="s">
        <v>27135</v>
      </c>
      <c r="M7784" s="57" t="s">
        <v>34913</v>
      </c>
      <c r="N7784" s="57" t="s">
        <v>32446</v>
      </c>
      <c r="O7784" s="57" t="s">
        <v>7483</v>
      </c>
      <c r="P7784" s="57" t="s">
        <v>30914</v>
      </c>
      <c r="Q7784" s="68"/>
      <c r="R7784" s="68"/>
      <c r="S7784" s="68"/>
      <c r="T7784" s="68"/>
      <c r="U7784" s="68"/>
      <c r="V7784" s="68"/>
      <c r="W7784" s="68"/>
      <c r="X7784" s="68"/>
      <c r="Y7784" s="68"/>
      <c r="Z7784" s="68"/>
      <c r="AA7784" s="68"/>
      <c r="AB7784" s="68"/>
      <c r="AC7784" s="68"/>
      <c r="AD7784" s="68"/>
      <c r="AE7784" s="68"/>
      <c r="AF7784" s="68"/>
      <c r="AG7784" s="68"/>
      <c r="AH7784" s="68"/>
      <c r="AI7784" s="68"/>
      <c r="AJ7784" s="68"/>
      <c r="AK7784" s="68"/>
      <c r="AL7784" s="68"/>
      <c r="AM7784" s="68"/>
      <c r="AN7784" s="68"/>
      <c r="AO7784" s="68"/>
      <c r="AP7784" s="68"/>
      <c r="AQ7784" s="68"/>
      <c r="AR7784" s="68"/>
      <c r="AS7784" s="68"/>
      <c r="AT7784" s="68"/>
      <c r="AU7784" s="68"/>
      <c r="AV7784" s="68"/>
      <c r="AW7784" s="68"/>
      <c r="AX7784" s="68"/>
      <c r="AY7784" s="68"/>
      <c r="AZ7784" s="68"/>
      <c r="BA7784" s="68"/>
    </row>
    <row r="7785" spans="1:53" ht="13.5" hidden="1" customHeight="1" x14ac:dyDescent="0.35">
      <c r="A7785" s="57" t="s">
        <v>24138</v>
      </c>
      <c r="B7785" s="57" t="s">
        <v>24294</v>
      </c>
      <c r="C7785" s="57" t="s">
        <v>25458</v>
      </c>
      <c r="D7785" s="57" t="s">
        <v>25554</v>
      </c>
      <c r="E7785" s="57" t="s">
        <v>25565</v>
      </c>
      <c r="F7785" s="57">
        <v>819000555</v>
      </c>
      <c r="G7785" s="57">
        <v>123525</v>
      </c>
      <c r="H7785" s="57" t="s">
        <v>5</v>
      </c>
      <c r="I7785" s="57" t="s">
        <v>27138</v>
      </c>
      <c r="J7785" s="57" t="s">
        <v>37536</v>
      </c>
      <c r="K7785" s="57" t="s">
        <v>37537</v>
      </c>
      <c r="L7785" s="57" t="s">
        <v>27138</v>
      </c>
      <c r="M7785" s="57" t="s">
        <v>34913</v>
      </c>
      <c r="N7785" s="57" t="s">
        <v>32446</v>
      </c>
      <c r="O7785" s="57" t="s">
        <v>7483</v>
      </c>
      <c r="P7785" s="57" t="s">
        <v>30914</v>
      </c>
    </row>
    <row r="7786" spans="1:53" ht="13.5" hidden="1" customHeight="1" x14ac:dyDescent="0.35">
      <c r="A7786" s="57" t="s">
        <v>24138</v>
      </c>
      <c r="B7786" s="57" t="s">
        <v>24294</v>
      </c>
      <c r="C7786" s="57" t="s">
        <v>25458</v>
      </c>
      <c r="D7786" s="57" t="s">
        <v>25554</v>
      </c>
      <c r="E7786" s="57" t="s">
        <v>27144</v>
      </c>
      <c r="F7786" s="57">
        <v>819000890</v>
      </c>
      <c r="G7786" s="57">
        <v>123519</v>
      </c>
      <c r="H7786" s="57" t="s">
        <v>5</v>
      </c>
      <c r="I7786" s="57" t="s">
        <v>27145</v>
      </c>
      <c r="J7786" s="57" t="s">
        <v>37538</v>
      </c>
      <c r="K7786" s="57" t="s">
        <v>37539</v>
      </c>
      <c r="L7786" s="57" t="s">
        <v>27145</v>
      </c>
      <c r="M7786" s="57" t="s">
        <v>27146</v>
      </c>
      <c r="N7786" s="57" t="s">
        <v>32446</v>
      </c>
      <c r="O7786" s="57" t="s">
        <v>7483</v>
      </c>
      <c r="P7786" s="57" t="s">
        <v>30914</v>
      </c>
    </row>
    <row r="7787" spans="1:53" ht="13.5" hidden="1" customHeight="1" x14ac:dyDescent="0.35">
      <c r="A7787" s="57" t="s">
        <v>24138</v>
      </c>
      <c r="B7787" s="57" t="s">
        <v>24294</v>
      </c>
      <c r="C7787" s="57" t="s">
        <v>25458</v>
      </c>
      <c r="D7787" s="57" t="s">
        <v>25554</v>
      </c>
      <c r="E7787" s="57" t="s">
        <v>25563</v>
      </c>
      <c r="F7787" s="57">
        <v>819000559</v>
      </c>
      <c r="G7787" s="57">
        <v>123518</v>
      </c>
      <c r="H7787" s="57" t="s">
        <v>5</v>
      </c>
      <c r="I7787" s="57" t="s">
        <v>27139</v>
      </c>
      <c r="J7787" s="57" t="s">
        <v>14316</v>
      </c>
      <c r="K7787" s="57" t="s">
        <v>37543</v>
      </c>
      <c r="L7787" s="57" t="s">
        <v>27139</v>
      </c>
      <c r="M7787" s="57" t="s">
        <v>27137</v>
      </c>
      <c r="N7787" s="57" t="s">
        <v>32446</v>
      </c>
      <c r="O7787" s="57" t="s">
        <v>7483</v>
      </c>
      <c r="P7787" s="57" t="s">
        <v>30914</v>
      </c>
    </row>
    <row r="7788" spans="1:53" ht="13.5" hidden="1" customHeight="1" x14ac:dyDescent="0.35">
      <c r="A7788" s="57" t="s">
        <v>24138</v>
      </c>
      <c r="B7788" s="57" t="s">
        <v>24294</v>
      </c>
      <c r="C7788" s="57" t="s">
        <v>25458</v>
      </c>
      <c r="D7788" s="57" t="s">
        <v>25554</v>
      </c>
      <c r="E7788" s="57" t="s">
        <v>25563</v>
      </c>
      <c r="F7788" s="61"/>
      <c r="G7788" s="57">
        <v>123520</v>
      </c>
      <c r="H7788" s="57" t="s">
        <v>5</v>
      </c>
      <c r="I7788" s="57" t="s">
        <v>27136</v>
      </c>
      <c r="J7788" s="57" t="s">
        <v>37544</v>
      </c>
      <c r="K7788" s="57" t="s">
        <v>37541</v>
      </c>
      <c r="L7788" s="57" t="s">
        <v>27136</v>
      </c>
      <c r="M7788" s="57" t="s">
        <v>27137</v>
      </c>
      <c r="N7788" s="57" t="s">
        <v>32446</v>
      </c>
      <c r="O7788" s="57" t="s">
        <v>7483</v>
      </c>
      <c r="P7788" s="57" t="s">
        <v>30914</v>
      </c>
    </row>
    <row r="7789" spans="1:53" ht="13.5" hidden="1" customHeight="1" x14ac:dyDescent="0.35">
      <c r="A7789" s="57" t="s">
        <v>24138</v>
      </c>
      <c r="B7789" s="57" t="s">
        <v>24294</v>
      </c>
      <c r="C7789" s="57" t="s">
        <v>25458</v>
      </c>
      <c r="D7789" s="57" t="s">
        <v>25554</v>
      </c>
      <c r="E7789" s="57" t="s">
        <v>25563</v>
      </c>
      <c r="F7789" s="57">
        <v>819000560</v>
      </c>
      <c r="G7789" s="57">
        <v>123534</v>
      </c>
      <c r="H7789" s="57" t="s">
        <v>5</v>
      </c>
      <c r="I7789" s="57" t="s">
        <v>27114</v>
      </c>
      <c r="J7789" s="57" t="s">
        <v>34783</v>
      </c>
      <c r="K7789" s="57" t="s">
        <v>37540</v>
      </c>
      <c r="L7789" s="57" t="s">
        <v>27114</v>
      </c>
      <c r="M7789" s="57" t="s">
        <v>34913</v>
      </c>
      <c r="N7789" s="57" t="s">
        <v>32446</v>
      </c>
      <c r="O7789" s="57" t="s">
        <v>7483</v>
      </c>
      <c r="P7789" s="57" t="s">
        <v>30914</v>
      </c>
    </row>
    <row r="7790" spans="1:53" ht="13.5" hidden="1" customHeight="1" x14ac:dyDescent="0.35">
      <c r="A7790" s="57" t="s">
        <v>24138</v>
      </c>
      <c r="B7790" s="57" t="s">
        <v>24294</v>
      </c>
      <c r="C7790" s="57" t="s">
        <v>25458</v>
      </c>
      <c r="D7790" s="57" t="s">
        <v>25554</v>
      </c>
      <c r="E7790" s="57" t="s">
        <v>25563</v>
      </c>
      <c r="F7790" s="57">
        <v>819000561</v>
      </c>
      <c r="G7790" s="57">
        <v>123539</v>
      </c>
      <c r="H7790" s="57" t="s">
        <v>5</v>
      </c>
      <c r="I7790" s="57" t="s">
        <v>27099</v>
      </c>
      <c r="J7790" s="57" t="s">
        <v>1372</v>
      </c>
      <c r="K7790" s="57" t="s">
        <v>37541</v>
      </c>
      <c r="L7790" s="57" t="s">
        <v>27099</v>
      </c>
      <c r="M7790" s="57" t="s">
        <v>34913</v>
      </c>
      <c r="N7790" s="57" t="s">
        <v>32446</v>
      </c>
      <c r="O7790" s="57" t="s">
        <v>7483</v>
      </c>
      <c r="P7790" s="57" t="s">
        <v>30914</v>
      </c>
    </row>
    <row r="7791" spans="1:53" ht="13.5" hidden="1" customHeight="1" x14ac:dyDescent="0.35">
      <c r="A7791" s="57" t="s">
        <v>24138</v>
      </c>
      <c r="B7791" s="57" t="s">
        <v>24294</v>
      </c>
      <c r="C7791" s="57" t="s">
        <v>25458</v>
      </c>
      <c r="D7791" s="57" t="s">
        <v>25554</v>
      </c>
      <c r="E7791" s="57" t="s">
        <v>25563</v>
      </c>
      <c r="F7791" s="57">
        <v>819000562</v>
      </c>
      <c r="G7791" s="57">
        <v>123557</v>
      </c>
      <c r="H7791" s="57" t="s">
        <v>5</v>
      </c>
      <c r="I7791" s="57" t="s">
        <v>25564</v>
      </c>
      <c r="J7791" s="57" t="s">
        <v>37542</v>
      </c>
      <c r="K7791" s="57" t="s">
        <v>37540</v>
      </c>
      <c r="L7791" s="57" t="s">
        <v>25564</v>
      </c>
      <c r="M7791" s="57" t="s">
        <v>34913</v>
      </c>
      <c r="N7791" s="57" t="s">
        <v>32446</v>
      </c>
      <c r="O7791" s="57" t="s">
        <v>7483</v>
      </c>
      <c r="P7791" s="57" t="s">
        <v>30914</v>
      </c>
    </row>
    <row r="7792" spans="1:53" ht="13.5" hidden="1" customHeight="1" x14ac:dyDescent="0.35">
      <c r="A7792" s="57" t="s">
        <v>24138</v>
      </c>
      <c r="B7792" s="57" t="s">
        <v>24294</v>
      </c>
      <c r="C7792" s="57" t="s">
        <v>25458</v>
      </c>
      <c r="D7792" s="57" t="s">
        <v>25554</v>
      </c>
      <c r="E7792" s="57" t="s">
        <v>27154</v>
      </c>
      <c r="F7792" s="57">
        <v>819000892</v>
      </c>
      <c r="G7792" s="57">
        <v>123523</v>
      </c>
      <c r="H7792" s="57" t="s">
        <v>5</v>
      </c>
      <c r="I7792" s="57" t="s">
        <v>27155</v>
      </c>
      <c r="J7792" s="57" t="s">
        <v>31576</v>
      </c>
      <c r="K7792" s="57" t="s">
        <v>37545</v>
      </c>
      <c r="L7792" s="57" t="s">
        <v>27155</v>
      </c>
      <c r="M7792" s="57" t="s">
        <v>34913</v>
      </c>
      <c r="N7792" s="57" t="s">
        <v>32446</v>
      </c>
      <c r="O7792" s="57" t="s">
        <v>7483</v>
      </c>
      <c r="P7792" s="57" t="s">
        <v>30914</v>
      </c>
    </row>
    <row r="7793" spans="1:16" ht="13.5" hidden="1" customHeight="1" x14ac:dyDescent="0.35">
      <c r="A7793" s="57" t="s">
        <v>24138</v>
      </c>
      <c r="B7793" s="57" t="s">
        <v>24294</v>
      </c>
      <c r="C7793" s="57" t="s">
        <v>25458</v>
      </c>
      <c r="D7793" s="57" t="s">
        <v>25554</v>
      </c>
      <c r="E7793" s="57" t="s">
        <v>27094</v>
      </c>
      <c r="F7793" s="57">
        <v>819000563</v>
      </c>
      <c r="G7793" s="57">
        <v>123526</v>
      </c>
      <c r="H7793" s="57" t="s">
        <v>5</v>
      </c>
      <c r="I7793" s="57" t="s">
        <v>27095</v>
      </c>
      <c r="J7793" s="57" t="s">
        <v>37546</v>
      </c>
      <c r="K7793" s="57" t="s">
        <v>37540</v>
      </c>
      <c r="L7793" s="57" t="s">
        <v>37547</v>
      </c>
      <c r="M7793" s="57" t="s">
        <v>27096</v>
      </c>
      <c r="N7793" s="57" t="s">
        <v>32446</v>
      </c>
      <c r="O7793" s="57" t="s">
        <v>7483</v>
      </c>
      <c r="P7793" s="57" t="s">
        <v>30914</v>
      </c>
    </row>
    <row r="7794" spans="1:16" ht="13.5" hidden="1" customHeight="1" x14ac:dyDescent="0.35">
      <c r="A7794" s="57" t="s">
        <v>24138</v>
      </c>
      <c r="B7794" s="57" t="s">
        <v>24294</v>
      </c>
      <c r="C7794" s="57" t="s">
        <v>25458</v>
      </c>
      <c r="D7794" s="57" t="s">
        <v>25554</v>
      </c>
      <c r="E7794" s="57" t="s">
        <v>27141</v>
      </c>
      <c r="F7794" s="57">
        <v>819000564</v>
      </c>
      <c r="G7794" s="57">
        <v>123527</v>
      </c>
      <c r="H7794" s="57" t="s">
        <v>5</v>
      </c>
      <c r="I7794" s="57" t="s">
        <v>27142</v>
      </c>
      <c r="J7794" s="57" t="s">
        <v>31634</v>
      </c>
      <c r="K7794" s="57" t="s">
        <v>37548</v>
      </c>
      <c r="L7794" s="57" t="s">
        <v>27142</v>
      </c>
      <c r="M7794" s="57" t="s">
        <v>34913</v>
      </c>
      <c r="N7794" s="57" t="s">
        <v>32446</v>
      </c>
      <c r="O7794" s="57" t="s">
        <v>7483</v>
      </c>
      <c r="P7794" s="57" t="s">
        <v>30914</v>
      </c>
    </row>
    <row r="7795" spans="1:16" ht="13.5" hidden="1" customHeight="1" x14ac:dyDescent="0.35">
      <c r="A7795" s="57" t="s">
        <v>24138</v>
      </c>
      <c r="B7795" s="57" t="s">
        <v>24294</v>
      </c>
      <c r="C7795" s="57" t="s">
        <v>25458</v>
      </c>
      <c r="D7795" s="57" t="s">
        <v>25554</v>
      </c>
      <c r="E7795" s="57" t="s">
        <v>27150</v>
      </c>
      <c r="F7795" s="57">
        <v>819000565</v>
      </c>
      <c r="G7795" s="57">
        <v>123528</v>
      </c>
      <c r="H7795" s="57" t="s">
        <v>5</v>
      </c>
      <c r="I7795" s="57" t="s">
        <v>27151</v>
      </c>
      <c r="J7795" s="57" t="s">
        <v>34913</v>
      </c>
      <c r="K7795" s="57" t="s">
        <v>37541</v>
      </c>
      <c r="L7795" s="57" t="s">
        <v>27152</v>
      </c>
      <c r="M7795" s="57" t="s">
        <v>27153</v>
      </c>
      <c r="N7795" s="57" t="s">
        <v>32446</v>
      </c>
      <c r="O7795" s="57" t="s">
        <v>36301</v>
      </c>
      <c r="P7795" s="57" t="s">
        <v>30914</v>
      </c>
    </row>
    <row r="7796" spans="1:16" ht="13.5" hidden="1" customHeight="1" x14ac:dyDescent="0.35">
      <c r="A7796" s="57" t="s">
        <v>24138</v>
      </c>
      <c r="B7796" s="57" t="s">
        <v>24294</v>
      </c>
      <c r="C7796" s="57" t="s">
        <v>25458</v>
      </c>
      <c r="D7796" s="57" t="s">
        <v>25554</v>
      </c>
      <c r="E7796" s="57" t="s">
        <v>27102</v>
      </c>
      <c r="F7796" s="57">
        <v>819000566</v>
      </c>
      <c r="G7796" s="57">
        <v>123532</v>
      </c>
      <c r="H7796" s="57" t="s">
        <v>5</v>
      </c>
      <c r="I7796" s="57" t="s">
        <v>27103</v>
      </c>
      <c r="J7796" s="57" t="s">
        <v>34856</v>
      </c>
      <c r="K7796" s="57" t="s">
        <v>37533</v>
      </c>
      <c r="L7796" s="57" t="s">
        <v>27103</v>
      </c>
      <c r="M7796" s="57" t="s">
        <v>34913</v>
      </c>
      <c r="N7796" s="57" t="s">
        <v>32446</v>
      </c>
      <c r="O7796" s="57" t="s">
        <v>7483</v>
      </c>
      <c r="P7796" s="57" t="s">
        <v>30914</v>
      </c>
    </row>
    <row r="7797" spans="1:16" ht="13.5" hidden="1" customHeight="1" x14ac:dyDescent="0.35">
      <c r="A7797" s="57" t="s">
        <v>24138</v>
      </c>
      <c r="B7797" s="57" t="s">
        <v>24294</v>
      </c>
      <c r="C7797" s="57" t="s">
        <v>25458</v>
      </c>
      <c r="D7797" s="57" t="s">
        <v>25554</v>
      </c>
      <c r="E7797" s="57" t="s">
        <v>27100</v>
      </c>
      <c r="F7797" s="58">
        <v>819000567</v>
      </c>
      <c r="G7797" s="57">
        <v>123531</v>
      </c>
      <c r="H7797" s="57" t="s">
        <v>5</v>
      </c>
      <c r="I7797" s="57" t="s">
        <v>27101</v>
      </c>
      <c r="J7797" s="57" t="s">
        <v>37549</v>
      </c>
      <c r="K7797" s="57" t="s">
        <v>37548</v>
      </c>
      <c r="L7797" s="57" t="s">
        <v>37550</v>
      </c>
      <c r="M7797" s="57" t="s">
        <v>34913</v>
      </c>
      <c r="N7797" s="57" t="s">
        <v>32446</v>
      </c>
      <c r="O7797" s="57" t="s">
        <v>7483</v>
      </c>
      <c r="P7797" s="57" t="s">
        <v>30914</v>
      </c>
    </row>
    <row r="7798" spans="1:16" ht="13.5" hidden="1" customHeight="1" x14ac:dyDescent="0.35">
      <c r="A7798" s="57" t="s">
        <v>24138</v>
      </c>
      <c r="B7798" s="57" t="s">
        <v>24294</v>
      </c>
      <c r="C7798" s="57" t="s">
        <v>25458</v>
      </c>
      <c r="D7798" s="57" t="s">
        <v>25554</v>
      </c>
      <c r="E7798" s="57" t="s">
        <v>27100</v>
      </c>
      <c r="F7798" s="57">
        <v>819000568</v>
      </c>
      <c r="G7798" s="57">
        <v>123536</v>
      </c>
      <c r="H7798" s="57" t="s">
        <v>5</v>
      </c>
      <c r="I7798" s="57" t="s">
        <v>27108</v>
      </c>
      <c r="J7798" s="57" t="s">
        <v>37551</v>
      </c>
      <c r="K7798" s="57" t="s">
        <v>37548</v>
      </c>
      <c r="L7798" s="57" t="s">
        <v>27108</v>
      </c>
      <c r="M7798" s="57" t="s">
        <v>27109</v>
      </c>
      <c r="N7798" s="57" t="s">
        <v>32446</v>
      </c>
      <c r="O7798" s="57" t="s">
        <v>7483</v>
      </c>
      <c r="P7798" s="57" t="s">
        <v>30914</v>
      </c>
    </row>
    <row r="7799" spans="1:16" ht="13.5" hidden="1" customHeight="1" x14ac:dyDescent="0.35">
      <c r="A7799" s="57" t="s">
        <v>24138</v>
      </c>
      <c r="B7799" s="57" t="s">
        <v>24294</v>
      </c>
      <c r="C7799" s="57" t="s">
        <v>25458</v>
      </c>
      <c r="D7799" s="57" t="s">
        <v>25554</v>
      </c>
      <c r="E7799" s="57" t="s">
        <v>27100</v>
      </c>
      <c r="F7799" s="57">
        <v>819000569</v>
      </c>
      <c r="G7799" s="57">
        <v>123537</v>
      </c>
      <c r="H7799" s="57" t="s">
        <v>5</v>
      </c>
      <c r="I7799" s="57" t="s">
        <v>27127</v>
      </c>
      <c r="J7799" s="57" t="s">
        <v>1372</v>
      </c>
      <c r="K7799" s="57" t="s">
        <v>37548</v>
      </c>
      <c r="L7799" s="57" t="s">
        <v>27127</v>
      </c>
      <c r="M7799" s="57" t="s">
        <v>34913</v>
      </c>
      <c r="N7799" s="57" t="s">
        <v>32446</v>
      </c>
      <c r="O7799" s="57" t="s">
        <v>7483</v>
      </c>
      <c r="P7799" s="57" t="s">
        <v>30914</v>
      </c>
    </row>
    <row r="7800" spans="1:16" ht="13.5" hidden="1" customHeight="1" x14ac:dyDescent="0.35">
      <c r="A7800" s="57" t="s">
        <v>24138</v>
      </c>
      <c r="B7800" s="57" t="s">
        <v>24294</v>
      </c>
      <c r="C7800" s="57" t="s">
        <v>25458</v>
      </c>
      <c r="D7800" s="57" t="s">
        <v>25554</v>
      </c>
      <c r="E7800" s="57" t="s">
        <v>27111</v>
      </c>
      <c r="F7800" s="58">
        <v>819000570</v>
      </c>
      <c r="G7800" s="57">
        <v>123538</v>
      </c>
      <c r="H7800" s="57" t="s">
        <v>5</v>
      </c>
      <c r="I7800" s="57" t="s">
        <v>27112</v>
      </c>
      <c r="J7800" s="57" t="s">
        <v>37552</v>
      </c>
      <c r="K7800" s="57" t="s">
        <v>37553</v>
      </c>
      <c r="L7800" s="57" t="s">
        <v>27112</v>
      </c>
      <c r="M7800" s="57" t="s">
        <v>27113</v>
      </c>
      <c r="N7800" s="57" t="s">
        <v>32446</v>
      </c>
      <c r="O7800" s="57" t="s">
        <v>7483</v>
      </c>
      <c r="P7800" s="57" t="s">
        <v>30914</v>
      </c>
    </row>
    <row r="7801" spans="1:16" ht="13.5" hidden="1" customHeight="1" x14ac:dyDescent="0.35">
      <c r="A7801" s="57" t="s">
        <v>24138</v>
      </c>
      <c r="B7801" s="57" t="s">
        <v>24294</v>
      </c>
      <c r="C7801" s="57" t="s">
        <v>25458</v>
      </c>
      <c r="D7801" s="57" t="s">
        <v>25554</v>
      </c>
      <c r="E7801" s="57" t="s">
        <v>25560</v>
      </c>
      <c r="F7801" s="57">
        <v>819000891</v>
      </c>
      <c r="G7801" s="57">
        <v>123540</v>
      </c>
      <c r="H7801" s="57" t="s">
        <v>5</v>
      </c>
      <c r="I7801" s="57" t="s">
        <v>25561</v>
      </c>
      <c r="J7801" s="57" t="s">
        <v>34443</v>
      </c>
      <c r="K7801" s="57" t="s">
        <v>37545</v>
      </c>
      <c r="L7801" s="57" t="s">
        <v>25562</v>
      </c>
      <c r="M7801" s="57" t="s">
        <v>34913</v>
      </c>
      <c r="N7801" s="57" t="s">
        <v>32446</v>
      </c>
      <c r="O7801" s="57" t="s">
        <v>7483</v>
      </c>
      <c r="P7801" s="57" t="s">
        <v>30914</v>
      </c>
    </row>
    <row r="7802" spans="1:16" ht="13.5" hidden="1" customHeight="1" x14ac:dyDescent="0.35">
      <c r="A7802" s="57" t="s">
        <v>24138</v>
      </c>
      <c r="B7802" s="57" t="s">
        <v>24294</v>
      </c>
      <c r="C7802" s="57" t="s">
        <v>25458</v>
      </c>
      <c r="D7802" s="57" t="s">
        <v>25554</v>
      </c>
      <c r="E7802" s="57" t="s">
        <v>25605</v>
      </c>
      <c r="F7802" s="57">
        <v>819000893</v>
      </c>
      <c r="G7802" s="57">
        <v>123521</v>
      </c>
      <c r="H7802" s="57" t="s">
        <v>5</v>
      </c>
      <c r="I7802" s="57" t="s">
        <v>27128</v>
      </c>
      <c r="J7802" s="57" t="s">
        <v>37554</v>
      </c>
      <c r="K7802" s="57" t="s">
        <v>37555</v>
      </c>
      <c r="L7802" s="57" t="s">
        <v>27128</v>
      </c>
      <c r="M7802" s="57" t="s">
        <v>34913</v>
      </c>
      <c r="N7802" s="57" t="s">
        <v>32446</v>
      </c>
      <c r="O7802" s="57" t="s">
        <v>7483</v>
      </c>
      <c r="P7802" s="57" t="s">
        <v>30914</v>
      </c>
    </row>
    <row r="7803" spans="1:16" ht="13.5" hidden="1" customHeight="1" x14ac:dyDescent="0.35">
      <c r="A7803" s="57" t="s">
        <v>24138</v>
      </c>
      <c r="B7803" s="57" t="s">
        <v>24294</v>
      </c>
      <c r="C7803" s="57" t="s">
        <v>25458</v>
      </c>
      <c r="D7803" s="57" t="s">
        <v>25554</v>
      </c>
      <c r="E7803" s="57" t="s">
        <v>27147</v>
      </c>
      <c r="F7803" s="57">
        <v>819000571</v>
      </c>
      <c r="G7803" s="57">
        <v>123541</v>
      </c>
      <c r="H7803" s="57" t="s">
        <v>5</v>
      </c>
      <c r="I7803" s="57" t="s">
        <v>27148</v>
      </c>
      <c r="J7803" s="57" t="s">
        <v>36210</v>
      </c>
      <c r="K7803" s="57" t="s">
        <v>37540</v>
      </c>
      <c r="L7803" s="57" t="s">
        <v>27148</v>
      </c>
      <c r="M7803" s="57" t="s">
        <v>27149</v>
      </c>
      <c r="N7803" s="57" t="s">
        <v>32446</v>
      </c>
      <c r="O7803" s="57" t="s">
        <v>7483</v>
      </c>
      <c r="P7803" s="57" t="s">
        <v>30914</v>
      </c>
    </row>
    <row r="7804" spans="1:16" ht="13.5" hidden="1" customHeight="1" x14ac:dyDescent="0.35">
      <c r="A7804" s="57" t="s">
        <v>24138</v>
      </c>
      <c r="B7804" s="57" t="s">
        <v>24294</v>
      </c>
      <c r="C7804" s="57" t="s">
        <v>25458</v>
      </c>
      <c r="D7804" s="57" t="s">
        <v>25554</v>
      </c>
      <c r="E7804" s="57" t="s">
        <v>25555</v>
      </c>
      <c r="F7804" s="57">
        <v>819000572</v>
      </c>
      <c r="G7804" s="57">
        <v>123524</v>
      </c>
      <c r="H7804" s="57" t="s">
        <v>5</v>
      </c>
      <c r="I7804" s="57" t="s">
        <v>27134</v>
      </c>
      <c r="J7804" s="57" t="s">
        <v>37558</v>
      </c>
      <c r="K7804" s="57" t="s">
        <v>37539</v>
      </c>
      <c r="L7804" s="57" t="s">
        <v>37559</v>
      </c>
      <c r="M7804" s="57" t="s">
        <v>34913</v>
      </c>
      <c r="N7804" s="57" t="s">
        <v>32446</v>
      </c>
      <c r="O7804" s="57" t="s">
        <v>7483</v>
      </c>
      <c r="P7804" s="57" t="s">
        <v>30914</v>
      </c>
    </row>
    <row r="7805" spans="1:16" ht="13.5" hidden="1" customHeight="1" x14ac:dyDescent="0.35">
      <c r="A7805" s="57" t="s">
        <v>24138</v>
      </c>
      <c r="B7805" s="57" t="s">
        <v>24294</v>
      </c>
      <c r="C7805" s="57" t="s">
        <v>25458</v>
      </c>
      <c r="D7805" s="57" t="s">
        <v>25554</v>
      </c>
      <c r="E7805" s="57" t="s">
        <v>25555</v>
      </c>
      <c r="F7805" s="57">
        <v>819000573</v>
      </c>
      <c r="G7805" s="57">
        <v>123530</v>
      </c>
      <c r="H7805" s="57" t="s">
        <v>5</v>
      </c>
      <c r="I7805" s="57" t="s">
        <v>27110</v>
      </c>
      <c r="J7805" s="57" t="s">
        <v>34913</v>
      </c>
      <c r="K7805" s="57" t="s">
        <v>37539</v>
      </c>
      <c r="L7805" s="57" t="s">
        <v>27110</v>
      </c>
      <c r="M7805" s="57" t="s">
        <v>34913</v>
      </c>
      <c r="N7805" s="57" t="s">
        <v>32446</v>
      </c>
      <c r="O7805" s="57" t="s">
        <v>36301</v>
      </c>
      <c r="P7805" s="57" t="s">
        <v>30914</v>
      </c>
    </row>
    <row r="7806" spans="1:16" ht="13.5" hidden="1" customHeight="1" x14ac:dyDescent="0.35">
      <c r="A7806" s="57" t="s">
        <v>24138</v>
      </c>
      <c r="B7806" s="57" t="s">
        <v>24294</v>
      </c>
      <c r="C7806" s="57" t="s">
        <v>25458</v>
      </c>
      <c r="D7806" s="57" t="s">
        <v>25554</v>
      </c>
      <c r="E7806" s="57" t="s">
        <v>25555</v>
      </c>
      <c r="F7806" s="57">
        <v>819000574</v>
      </c>
      <c r="G7806" s="57">
        <v>123533</v>
      </c>
      <c r="H7806" s="57" t="s">
        <v>5</v>
      </c>
      <c r="I7806" s="57" t="s">
        <v>27104</v>
      </c>
      <c r="J7806" s="57" t="s">
        <v>734</v>
      </c>
      <c r="K7806" s="57" t="s">
        <v>37539</v>
      </c>
      <c r="L7806" s="57" t="s">
        <v>27104</v>
      </c>
      <c r="M7806" s="57" t="s">
        <v>34913</v>
      </c>
      <c r="N7806" s="57" t="s">
        <v>32446</v>
      </c>
      <c r="O7806" s="57" t="s">
        <v>7483</v>
      </c>
      <c r="P7806" s="57" t="s">
        <v>30914</v>
      </c>
    </row>
    <row r="7807" spans="1:16" ht="13.5" hidden="1" customHeight="1" x14ac:dyDescent="0.35">
      <c r="A7807" s="57" t="s">
        <v>24138</v>
      </c>
      <c r="B7807" s="57" t="s">
        <v>24294</v>
      </c>
      <c r="C7807" s="57" t="s">
        <v>25458</v>
      </c>
      <c r="D7807" s="57" t="s">
        <v>25554</v>
      </c>
      <c r="E7807" s="57" t="s">
        <v>25555</v>
      </c>
      <c r="F7807" s="57">
        <v>819000575</v>
      </c>
      <c r="G7807" s="57">
        <v>123535</v>
      </c>
      <c r="H7807" s="57" t="s">
        <v>5</v>
      </c>
      <c r="I7807" s="57" t="s">
        <v>27106</v>
      </c>
      <c r="J7807" s="57" t="s">
        <v>31634</v>
      </c>
      <c r="K7807" s="57" t="s">
        <v>37532</v>
      </c>
      <c r="L7807" s="57" t="s">
        <v>27106</v>
      </c>
      <c r="M7807" s="57" t="s">
        <v>27107</v>
      </c>
      <c r="N7807" s="57" t="s">
        <v>32446</v>
      </c>
      <c r="O7807" s="57" t="s">
        <v>7483</v>
      </c>
      <c r="P7807" s="57" t="s">
        <v>30914</v>
      </c>
    </row>
    <row r="7808" spans="1:16" ht="13.5" hidden="1" customHeight="1" x14ac:dyDescent="0.35">
      <c r="A7808" s="57" t="s">
        <v>24138</v>
      </c>
      <c r="B7808" s="57" t="s">
        <v>24294</v>
      </c>
      <c r="C7808" s="57" t="s">
        <v>25458</v>
      </c>
      <c r="D7808" s="57" t="s">
        <v>25554</v>
      </c>
      <c r="E7808" s="57" t="s">
        <v>25555</v>
      </c>
      <c r="F7808" s="57">
        <v>819000576</v>
      </c>
      <c r="G7808" s="57">
        <v>123542</v>
      </c>
      <c r="H7808" s="57" t="s">
        <v>5</v>
      </c>
      <c r="I7808" s="57" t="s">
        <v>25556</v>
      </c>
      <c r="J7808" s="57" t="s">
        <v>34913</v>
      </c>
      <c r="K7808" s="57" t="s">
        <v>37556</v>
      </c>
      <c r="L7808" s="57" t="s">
        <v>25556</v>
      </c>
      <c r="M7808" s="57" t="s">
        <v>25557</v>
      </c>
      <c r="N7808" s="57" t="s">
        <v>32446</v>
      </c>
      <c r="O7808" s="57" t="s">
        <v>36301</v>
      </c>
      <c r="P7808" s="57" t="s">
        <v>30914</v>
      </c>
    </row>
    <row r="7809" spans="1:53" ht="13.5" hidden="1" customHeight="1" x14ac:dyDescent="0.35">
      <c r="A7809" s="57" t="s">
        <v>24138</v>
      </c>
      <c r="B7809" s="57" t="s">
        <v>24294</v>
      </c>
      <c r="C7809" s="57" t="s">
        <v>25458</v>
      </c>
      <c r="D7809" s="57" t="s">
        <v>25554</v>
      </c>
      <c r="E7809" s="57" t="s">
        <v>25555</v>
      </c>
      <c r="F7809" s="57">
        <v>819000889</v>
      </c>
      <c r="G7809" s="57">
        <v>123543</v>
      </c>
      <c r="H7809" s="57" t="s">
        <v>5</v>
      </c>
      <c r="I7809" s="57" t="s">
        <v>25558</v>
      </c>
      <c r="J7809" s="57" t="s">
        <v>31576</v>
      </c>
      <c r="K7809" s="57" t="s">
        <v>37539</v>
      </c>
      <c r="L7809" s="57" t="s">
        <v>25558</v>
      </c>
      <c r="M7809" s="57" t="s">
        <v>25559</v>
      </c>
      <c r="N7809" s="57" t="s">
        <v>32446</v>
      </c>
      <c r="O7809" s="57" t="s">
        <v>7483</v>
      </c>
      <c r="P7809" s="57" t="s">
        <v>30914</v>
      </c>
    </row>
    <row r="7810" spans="1:53" ht="13.5" hidden="1" customHeight="1" x14ac:dyDescent="0.35">
      <c r="A7810" s="57" t="s">
        <v>24138</v>
      </c>
      <c r="B7810" s="57" t="s">
        <v>24294</v>
      </c>
      <c r="C7810" s="57" t="s">
        <v>25458</v>
      </c>
      <c r="D7810" s="57" t="s">
        <v>25554</v>
      </c>
      <c r="E7810" s="57" t="s">
        <v>25555</v>
      </c>
      <c r="F7810" s="57">
        <v>819000577</v>
      </c>
      <c r="G7810" s="57">
        <v>123555</v>
      </c>
      <c r="H7810" s="57" t="s">
        <v>5</v>
      </c>
      <c r="I7810" s="57" t="s">
        <v>27068</v>
      </c>
      <c r="J7810" s="57" t="s">
        <v>15358</v>
      </c>
      <c r="K7810" s="57" t="s">
        <v>37539</v>
      </c>
      <c r="L7810" s="57" t="s">
        <v>37557</v>
      </c>
      <c r="M7810" s="57" t="s">
        <v>34913</v>
      </c>
      <c r="N7810" s="57" t="s">
        <v>32446</v>
      </c>
      <c r="O7810" s="57" t="s">
        <v>7483</v>
      </c>
      <c r="P7810" s="57" t="s">
        <v>30914</v>
      </c>
    </row>
    <row r="7811" spans="1:53" ht="13.5" hidden="1" customHeight="1" x14ac:dyDescent="0.35">
      <c r="A7811" s="54" t="s">
        <v>24138</v>
      </c>
      <c r="B7811" s="54" t="s">
        <v>24294</v>
      </c>
      <c r="C7811" s="54" t="s">
        <v>25458</v>
      </c>
      <c r="D7811" s="54" t="s">
        <v>25531</v>
      </c>
      <c r="E7811" s="54" t="s">
        <v>25547</v>
      </c>
      <c r="F7811" s="54">
        <v>819000155</v>
      </c>
      <c r="G7811" s="54">
        <v>123559</v>
      </c>
      <c r="H7811" s="54" t="s">
        <v>65</v>
      </c>
      <c r="I7811" s="54" t="s">
        <v>25531</v>
      </c>
      <c r="J7811" s="54" t="s">
        <v>37564</v>
      </c>
      <c r="K7811" s="54" t="s">
        <v>37565</v>
      </c>
      <c r="L7811" s="54" t="s">
        <v>25531</v>
      </c>
      <c r="M7811" s="54" t="s">
        <v>25534</v>
      </c>
      <c r="N7811" s="54" t="s">
        <v>32446</v>
      </c>
      <c r="O7811" s="54" t="s">
        <v>7483</v>
      </c>
      <c r="P7811" s="54" t="s">
        <v>30914</v>
      </c>
    </row>
    <row r="7812" spans="1:53" ht="13.5" hidden="1" customHeight="1" x14ac:dyDescent="0.35">
      <c r="A7812" s="57" t="s">
        <v>24138</v>
      </c>
      <c r="B7812" s="57" t="s">
        <v>24294</v>
      </c>
      <c r="C7812" s="57" t="s">
        <v>25458</v>
      </c>
      <c r="D7812" s="57" t="s">
        <v>25531</v>
      </c>
      <c r="E7812" s="57" t="s">
        <v>25597</v>
      </c>
      <c r="F7812" s="57">
        <v>819000578</v>
      </c>
      <c r="G7812" s="57">
        <v>123560</v>
      </c>
      <c r="H7812" s="57" t="s">
        <v>5</v>
      </c>
      <c r="I7812" s="57" t="s">
        <v>25598</v>
      </c>
      <c r="J7812" s="57" t="s">
        <v>1372</v>
      </c>
      <c r="K7812" s="57" t="s">
        <v>37560</v>
      </c>
      <c r="L7812" s="57" t="s">
        <v>25598</v>
      </c>
      <c r="M7812" s="57" t="s">
        <v>25599</v>
      </c>
      <c r="N7812" s="57" t="s">
        <v>32446</v>
      </c>
      <c r="O7812" s="57" t="s">
        <v>7483</v>
      </c>
      <c r="P7812" s="57" t="s">
        <v>30914</v>
      </c>
    </row>
    <row r="7813" spans="1:53" ht="13.5" hidden="1" customHeight="1" x14ac:dyDescent="0.35">
      <c r="A7813" s="57" t="s">
        <v>24138</v>
      </c>
      <c r="B7813" s="57" t="s">
        <v>24294</v>
      </c>
      <c r="C7813" s="57" t="s">
        <v>25458</v>
      </c>
      <c r="D7813" s="57" t="s">
        <v>25531</v>
      </c>
      <c r="E7813" s="57" t="s">
        <v>25547</v>
      </c>
      <c r="F7813" s="57">
        <v>819000932</v>
      </c>
      <c r="G7813" s="57">
        <v>127275</v>
      </c>
      <c r="H7813" s="57" t="s">
        <v>5</v>
      </c>
      <c r="I7813" s="57" t="s">
        <v>25608</v>
      </c>
      <c r="J7813" s="57" t="s">
        <v>37561</v>
      </c>
      <c r="K7813" s="57" t="s">
        <v>37562</v>
      </c>
      <c r="L7813" s="57" t="s">
        <v>25608</v>
      </c>
      <c r="M7813" s="57" t="s">
        <v>25534</v>
      </c>
      <c r="N7813" s="57" t="s">
        <v>32446</v>
      </c>
      <c r="O7813" s="57" t="s">
        <v>7483</v>
      </c>
      <c r="P7813" s="57" t="s">
        <v>30914</v>
      </c>
    </row>
    <row r="7814" spans="1:53" ht="13.5" hidden="1" customHeight="1" x14ac:dyDescent="0.35">
      <c r="A7814" s="57" t="s">
        <v>24138</v>
      </c>
      <c r="B7814" s="57" t="s">
        <v>24294</v>
      </c>
      <c r="C7814" s="57" t="s">
        <v>25458</v>
      </c>
      <c r="D7814" s="57" t="s">
        <v>25531</v>
      </c>
      <c r="E7814" s="57" t="s">
        <v>25547</v>
      </c>
      <c r="F7814" s="57">
        <v>819000549</v>
      </c>
      <c r="G7814" s="57">
        <v>123562</v>
      </c>
      <c r="H7814" s="57" t="s">
        <v>5</v>
      </c>
      <c r="I7814" s="57" t="s">
        <v>25602</v>
      </c>
      <c r="J7814" s="57" t="s">
        <v>34717</v>
      </c>
      <c r="K7814" s="57" t="s">
        <v>37563</v>
      </c>
      <c r="L7814" s="57" t="s">
        <v>25602</v>
      </c>
      <c r="M7814" s="57" t="s">
        <v>25534</v>
      </c>
      <c r="N7814" s="57" t="s">
        <v>32446</v>
      </c>
      <c r="O7814" s="57" t="s">
        <v>7483</v>
      </c>
      <c r="P7814" s="57" t="s">
        <v>30914</v>
      </c>
    </row>
    <row r="7815" spans="1:53" s="56" customFormat="1" ht="13.5" hidden="1" customHeight="1" x14ac:dyDescent="0.35">
      <c r="A7815" s="57" t="s">
        <v>24138</v>
      </c>
      <c r="B7815" s="57" t="s">
        <v>24294</v>
      </c>
      <c r="C7815" s="57" t="s">
        <v>25458</v>
      </c>
      <c r="D7815" s="57" t="s">
        <v>25531</v>
      </c>
      <c r="E7815" s="57" t="s">
        <v>25547</v>
      </c>
      <c r="F7815" s="57">
        <v>819000580</v>
      </c>
      <c r="G7815" s="57">
        <v>123565</v>
      </c>
      <c r="H7815" s="57" t="s">
        <v>5</v>
      </c>
      <c r="I7815" s="57" t="s">
        <v>11119</v>
      </c>
      <c r="J7815" s="57" t="s">
        <v>34913</v>
      </c>
      <c r="K7815" s="57" t="s">
        <v>37563</v>
      </c>
      <c r="L7815" s="57" t="s">
        <v>11119</v>
      </c>
      <c r="M7815" s="57" t="s">
        <v>34913</v>
      </c>
      <c r="N7815" s="57" t="s">
        <v>32446</v>
      </c>
      <c r="O7815" s="57" t="s">
        <v>36301</v>
      </c>
      <c r="P7815" s="57" t="s">
        <v>30914</v>
      </c>
      <c r="Q7815" s="68"/>
      <c r="R7815" s="68"/>
      <c r="S7815" s="68"/>
      <c r="T7815" s="68"/>
      <c r="U7815" s="68"/>
      <c r="V7815" s="68"/>
      <c r="W7815" s="68"/>
      <c r="X7815" s="68"/>
      <c r="Y7815" s="68"/>
      <c r="Z7815" s="68"/>
      <c r="AA7815" s="68"/>
      <c r="AB7815" s="68"/>
      <c r="AC7815" s="68"/>
      <c r="AD7815" s="68"/>
      <c r="AE7815" s="68"/>
      <c r="AF7815" s="68"/>
      <c r="AG7815" s="68"/>
      <c r="AH7815" s="68"/>
      <c r="AI7815" s="68"/>
      <c r="AJ7815" s="68"/>
      <c r="AK7815" s="68"/>
      <c r="AL7815" s="68"/>
      <c r="AM7815" s="68"/>
      <c r="AN7815" s="68"/>
      <c r="AO7815" s="68"/>
      <c r="AP7815" s="68"/>
      <c r="AQ7815" s="68"/>
      <c r="AR7815" s="68"/>
      <c r="AS7815" s="68"/>
      <c r="AT7815" s="68"/>
      <c r="AU7815" s="68"/>
      <c r="AV7815" s="68"/>
      <c r="AW7815" s="68"/>
      <c r="AX7815" s="68"/>
      <c r="AY7815" s="68"/>
      <c r="AZ7815" s="68"/>
      <c r="BA7815" s="68"/>
    </row>
    <row r="7816" spans="1:53" ht="13.5" hidden="1" customHeight="1" x14ac:dyDescent="0.35">
      <c r="A7816" s="57" t="s">
        <v>24138</v>
      </c>
      <c r="B7816" s="57" t="s">
        <v>24294</v>
      </c>
      <c r="C7816" s="57" t="s">
        <v>25458</v>
      </c>
      <c r="D7816" s="57" t="s">
        <v>25531</v>
      </c>
      <c r="E7816" s="57" t="s">
        <v>25547</v>
      </c>
      <c r="F7816" s="57">
        <v>819000581</v>
      </c>
      <c r="G7816" s="57">
        <v>123569</v>
      </c>
      <c r="H7816" s="57" t="s">
        <v>5</v>
      </c>
      <c r="I7816" s="57" t="s">
        <v>25548</v>
      </c>
      <c r="J7816" s="57" t="s">
        <v>34913</v>
      </c>
      <c r="K7816" s="57" t="s">
        <v>37560</v>
      </c>
      <c r="L7816" s="57" t="s">
        <v>25548</v>
      </c>
      <c r="M7816" s="57" t="s">
        <v>25549</v>
      </c>
      <c r="N7816" s="57" t="s">
        <v>32446</v>
      </c>
      <c r="O7816" s="57" t="s">
        <v>36301</v>
      </c>
      <c r="P7816" s="57" t="s">
        <v>30914</v>
      </c>
    </row>
    <row r="7817" spans="1:53" ht="13.5" hidden="1" customHeight="1" x14ac:dyDescent="0.35">
      <c r="A7817" s="57" t="s">
        <v>24138</v>
      </c>
      <c r="B7817" s="57" t="s">
        <v>24294</v>
      </c>
      <c r="C7817" s="57" t="s">
        <v>25458</v>
      </c>
      <c r="D7817" s="57" t="s">
        <v>25531</v>
      </c>
      <c r="E7817" s="57" t="s">
        <v>25600</v>
      </c>
      <c r="F7817" s="57">
        <v>819000582</v>
      </c>
      <c r="G7817" s="57">
        <v>123561</v>
      </c>
      <c r="H7817" s="57" t="s">
        <v>5</v>
      </c>
      <c r="I7817" s="57" t="s">
        <v>25601</v>
      </c>
      <c r="J7817" s="57" t="s">
        <v>34913</v>
      </c>
      <c r="K7817" s="57" t="s">
        <v>37563</v>
      </c>
      <c r="L7817" s="57" t="s">
        <v>25601</v>
      </c>
      <c r="M7817" s="57" t="s">
        <v>34913</v>
      </c>
      <c r="N7817" s="57" t="s">
        <v>32446</v>
      </c>
      <c r="O7817" s="57" t="s">
        <v>36301</v>
      </c>
      <c r="P7817" s="57" t="s">
        <v>30914</v>
      </c>
    </row>
    <row r="7818" spans="1:53" ht="13.5" hidden="1" customHeight="1" x14ac:dyDescent="0.35">
      <c r="A7818" s="57" t="s">
        <v>24138</v>
      </c>
      <c r="B7818" s="57" t="s">
        <v>24294</v>
      </c>
      <c r="C7818" s="57" t="s">
        <v>25458</v>
      </c>
      <c r="D7818" s="57" t="s">
        <v>25531</v>
      </c>
      <c r="E7818" s="57" t="s">
        <v>25603</v>
      </c>
      <c r="F7818" s="57">
        <v>819000583</v>
      </c>
      <c r="G7818" s="57">
        <v>123563</v>
      </c>
      <c r="H7818" s="57" t="s">
        <v>5</v>
      </c>
      <c r="I7818" s="57" t="s">
        <v>25604</v>
      </c>
      <c r="J7818" s="57" t="s">
        <v>37566</v>
      </c>
      <c r="K7818" s="57" t="s">
        <v>37567</v>
      </c>
      <c r="L7818" s="57" t="s">
        <v>37568</v>
      </c>
      <c r="M7818" s="57" t="s">
        <v>37569</v>
      </c>
      <c r="N7818" s="57" t="s">
        <v>32446</v>
      </c>
      <c r="O7818" s="57" t="s">
        <v>7483</v>
      </c>
      <c r="P7818" s="57" t="s">
        <v>30914</v>
      </c>
    </row>
    <row r="7819" spans="1:53" ht="13.5" hidden="1" customHeight="1" x14ac:dyDescent="0.35">
      <c r="A7819" s="57" t="s">
        <v>24138</v>
      </c>
      <c r="B7819" s="57" t="s">
        <v>24294</v>
      </c>
      <c r="C7819" s="57" t="s">
        <v>25458</v>
      </c>
      <c r="D7819" s="57" t="s">
        <v>25531</v>
      </c>
      <c r="E7819" s="57" t="s">
        <v>25552</v>
      </c>
      <c r="F7819" s="57">
        <v>819000584</v>
      </c>
      <c r="G7819" s="57">
        <v>123567</v>
      </c>
      <c r="H7819" s="57" t="s">
        <v>5</v>
      </c>
      <c r="I7819" s="57" t="s">
        <v>9853</v>
      </c>
      <c r="J7819" s="57" t="s">
        <v>31634</v>
      </c>
      <c r="K7819" s="57" t="s">
        <v>37560</v>
      </c>
      <c r="L7819" s="57" t="s">
        <v>9853</v>
      </c>
      <c r="M7819" s="57" t="s">
        <v>25553</v>
      </c>
      <c r="N7819" s="57" t="s">
        <v>32446</v>
      </c>
      <c r="O7819" s="57" t="s">
        <v>7483</v>
      </c>
      <c r="P7819" s="57" t="s">
        <v>30914</v>
      </c>
    </row>
    <row r="7820" spans="1:53" ht="13.5" hidden="1" customHeight="1" x14ac:dyDescent="0.35">
      <c r="A7820" s="57" t="s">
        <v>24138</v>
      </c>
      <c r="B7820" s="57" t="s">
        <v>24294</v>
      </c>
      <c r="C7820" s="57" t="s">
        <v>25458</v>
      </c>
      <c r="D7820" s="57" t="s">
        <v>25531</v>
      </c>
      <c r="E7820" s="57" t="s">
        <v>25540</v>
      </c>
      <c r="F7820" s="57">
        <v>819000585</v>
      </c>
      <c r="G7820" s="57">
        <v>123568</v>
      </c>
      <c r="H7820" s="57" t="s">
        <v>5</v>
      </c>
      <c r="I7820" s="57" t="s">
        <v>25541</v>
      </c>
      <c r="J7820" s="57" t="s">
        <v>1372</v>
      </c>
      <c r="K7820" s="57" t="s">
        <v>37563</v>
      </c>
      <c r="L7820" s="57" t="s">
        <v>25541</v>
      </c>
      <c r="M7820" s="57" t="s">
        <v>34913</v>
      </c>
      <c r="N7820" s="57" t="s">
        <v>32446</v>
      </c>
      <c r="O7820" s="57" t="s">
        <v>7483</v>
      </c>
      <c r="P7820" s="57" t="s">
        <v>30914</v>
      </c>
    </row>
    <row r="7821" spans="1:53" s="56" customFormat="1" ht="13.5" hidden="1" customHeight="1" x14ac:dyDescent="0.35">
      <c r="A7821" s="57" t="s">
        <v>24138</v>
      </c>
      <c r="B7821" s="57" t="s">
        <v>24294</v>
      </c>
      <c r="C7821" s="57" t="s">
        <v>25458</v>
      </c>
      <c r="D7821" s="57" t="s">
        <v>25531</v>
      </c>
      <c r="E7821" s="57" t="s">
        <v>25574</v>
      </c>
      <c r="F7821" s="57">
        <v>819000586</v>
      </c>
      <c r="G7821" s="57">
        <v>123570</v>
      </c>
      <c r="H7821" s="57" t="s">
        <v>5</v>
      </c>
      <c r="I7821" s="57" t="s">
        <v>25575</v>
      </c>
      <c r="J7821" s="57" t="s">
        <v>31576</v>
      </c>
      <c r="K7821" s="57" t="s">
        <v>37563</v>
      </c>
      <c r="L7821" s="57" t="s">
        <v>25575</v>
      </c>
      <c r="M7821" s="57" t="s">
        <v>25576</v>
      </c>
      <c r="N7821" s="57" t="s">
        <v>32446</v>
      </c>
      <c r="O7821" s="57" t="s">
        <v>7483</v>
      </c>
      <c r="P7821" s="57" t="s">
        <v>30914</v>
      </c>
      <c r="Q7821" s="68"/>
      <c r="R7821" s="68"/>
      <c r="S7821" s="68"/>
      <c r="T7821" s="68"/>
      <c r="U7821" s="68"/>
      <c r="V7821" s="68"/>
      <c r="W7821" s="68"/>
      <c r="X7821" s="68"/>
      <c r="Y7821" s="68"/>
      <c r="Z7821" s="68"/>
      <c r="AA7821" s="68"/>
      <c r="AB7821" s="68"/>
      <c r="AC7821" s="68"/>
      <c r="AD7821" s="68"/>
      <c r="AE7821" s="68"/>
      <c r="AF7821" s="68"/>
      <c r="AG7821" s="68"/>
      <c r="AH7821" s="68"/>
      <c r="AI7821" s="68"/>
      <c r="AJ7821" s="68"/>
      <c r="AK7821" s="68"/>
      <c r="AL7821" s="68"/>
      <c r="AM7821" s="68"/>
      <c r="AN7821" s="68"/>
      <c r="AO7821" s="68"/>
      <c r="AP7821" s="68"/>
      <c r="AQ7821" s="68"/>
      <c r="AR7821" s="68"/>
      <c r="AS7821" s="68"/>
      <c r="AT7821" s="68"/>
      <c r="AU7821" s="68"/>
      <c r="AV7821" s="68"/>
      <c r="AW7821" s="68"/>
      <c r="AX7821" s="68"/>
      <c r="AY7821" s="68"/>
      <c r="AZ7821" s="68"/>
      <c r="BA7821" s="68"/>
    </row>
    <row r="7822" spans="1:53" s="56" customFormat="1" ht="13.5" hidden="1" customHeight="1" x14ac:dyDescent="0.35">
      <c r="A7822" s="57" t="s">
        <v>24138</v>
      </c>
      <c r="B7822" s="57" t="s">
        <v>24294</v>
      </c>
      <c r="C7822" s="57" t="s">
        <v>25458</v>
      </c>
      <c r="D7822" s="57" t="s">
        <v>25531</v>
      </c>
      <c r="E7822" s="57" t="s">
        <v>25535</v>
      </c>
      <c r="F7822" s="57">
        <v>819000593</v>
      </c>
      <c r="G7822" s="57">
        <v>123564</v>
      </c>
      <c r="H7822" s="57" t="s">
        <v>5</v>
      </c>
      <c r="I7822" s="57" t="s">
        <v>24834</v>
      </c>
      <c r="J7822" s="57" t="s">
        <v>34913</v>
      </c>
      <c r="K7822" s="57" t="s">
        <v>37563</v>
      </c>
      <c r="L7822" s="57" t="s">
        <v>24834</v>
      </c>
      <c r="M7822" s="57" t="s">
        <v>34913</v>
      </c>
      <c r="N7822" s="57" t="s">
        <v>32446</v>
      </c>
      <c r="O7822" s="57" t="s">
        <v>36301</v>
      </c>
      <c r="P7822" s="57" t="s">
        <v>30914</v>
      </c>
      <c r="Q7822" s="68"/>
      <c r="R7822" s="68"/>
      <c r="S7822" s="68"/>
      <c r="T7822" s="68"/>
      <c r="U7822" s="68"/>
      <c r="V7822" s="68"/>
      <c r="W7822" s="68"/>
      <c r="X7822" s="68"/>
      <c r="Y7822" s="68"/>
      <c r="Z7822" s="68"/>
      <c r="AA7822" s="68"/>
      <c r="AB7822" s="68"/>
      <c r="AC7822" s="68"/>
      <c r="AD7822" s="68"/>
      <c r="AE7822" s="68"/>
      <c r="AF7822" s="68"/>
      <c r="AG7822" s="68"/>
      <c r="AH7822" s="68"/>
      <c r="AI7822" s="68"/>
      <c r="AJ7822" s="68"/>
      <c r="AK7822" s="68"/>
      <c r="AL7822" s="68"/>
      <c r="AM7822" s="68"/>
      <c r="AN7822" s="68"/>
      <c r="AO7822" s="68"/>
      <c r="AP7822" s="68"/>
      <c r="AQ7822" s="68"/>
      <c r="AR7822" s="68"/>
      <c r="AS7822" s="68"/>
      <c r="AT7822" s="68"/>
      <c r="AU7822" s="68"/>
      <c r="AV7822" s="68"/>
      <c r="AW7822" s="68"/>
      <c r="AX7822" s="68"/>
      <c r="AY7822" s="68"/>
      <c r="AZ7822" s="68"/>
      <c r="BA7822" s="68"/>
    </row>
    <row r="7823" spans="1:53" ht="13.5" hidden="1" customHeight="1" x14ac:dyDescent="0.35">
      <c r="A7823" s="57" t="s">
        <v>24138</v>
      </c>
      <c r="B7823" s="57" t="s">
        <v>24294</v>
      </c>
      <c r="C7823" s="57" t="s">
        <v>25458</v>
      </c>
      <c r="D7823" s="57" t="s">
        <v>25531</v>
      </c>
      <c r="E7823" s="57" t="s">
        <v>25535</v>
      </c>
      <c r="F7823" s="57">
        <v>819000587</v>
      </c>
      <c r="G7823" s="57">
        <v>123571</v>
      </c>
      <c r="H7823" s="57" t="s">
        <v>5</v>
      </c>
      <c r="I7823" s="57" t="s">
        <v>25536</v>
      </c>
      <c r="J7823" s="57" t="s">
        <v>31634</v>
      </c>
      <c r="K7823" s="57" t="s">
        <v>37567</v>
      </c>
      <c r="L7823" s="57" t="s">
        <v>37571</v>
      </c>
      <c r="M7823" s="57" t="s">
        <v>25537</v>
      </c>
      <c r="N7823" s="57" t="s">
        <v>32446</v>
      </c>
      <c r="O7823" s="57" t="s">
        <v>7483</v>
      </c>
      <c r="P7823" s="57" t="s">
        <v>30914</v>
      </c>
    </row>
    <row r="7824" spans="1:53" ht="13.5" hidden="1" customHeight="1" x14ac:dyDescent="0.35">
      <c r="A7824" s="57" t="s">
        <v>24138</v>
      </c>
      <c r="B7824" s="57" t="s">
        <v>24294</v>
      </c>
      <c r="C7824" s="57" t="s">
        <v>25458</v>
      </c>
      <c r="D7824" s="57" t="s">
        <v>25531</v>
      </c>
      <c r="E7824" s="57" t="s">
        <v>25535</v>
      </c>
      <c r="F7824" s="57">
        <v>819000594</v>
      </c>
      <c r="G7824" s="57">
        <v>123572</v>
      </c>
      <c r="H7824" s="57" t="s">
        <v>5</v>
      </c>
      <c r="I7824" s="57" t="s">
        <v>24478</v>
      </c>
      <c r="J7824" s="57" t="s">
        <v>37570</v>
      </c>
      <c r="K7824" s="57" t="s">
        <v>37567</v>
      </c>
      <c r="L7824" s="57" t="s">
        <v>24478</v>
      </c>
      <c r="M7824" s="57" t="s">
        <v>34913</v>
      </c>
      <c r="N7824" s="57" t="s">
        <v>32446</v>
      </c>
      <c r="O7824" s="57" t="s">
        <v>7483</v>
      </c>
      <c r="P7824" s="57" t="s">
        <v>30914</v>
      </c>
    </row>
    <row r="7825" spans="1:53" ht="13.5" hidden="1" customHeight="1" x14ac:dyDescent="0.35">
      <c r="A7825" s="57" t="s">
        <v>24138</v>
      </c>
      <c r="B7825" s="57" t="s">
        <v>24294</v>
      </c>
      <c r="C7825" s="57" t="s">
        <v>25458</v>
      </c>
      <c r="D7825" s="57" t="s">
        <v>25531</v>
      </c>
      <c r="E7825" s="57" t="s">
        <v>25544</v>
      </c>
      <c r="F7825" s="57">
        <v>819000588</v>
      </c>
      <c r="G7825" s="57">
        <v>123573</v>
      </c>
      <c r="H7825" s="57" t="s">
        <v>5</v>
      </c>
      <c r="I7825" s="57" t="s">
        <v>25550</v>
      </c>
      <c r="J7825" s="57" t="s">
        <v>34913</v>
      </c>
      <c r="K7825" s="57" t="s">
        <v>37560</v>
      </c>
      <c r="L7825" s="57" t="s">
        <v>25550</v>
      </c>
      <c r="M7825" s="57" t="s">
        <v>25551</v>
      </c>
      <c r="N7825" s="57" t="s">
        <v>32446</v>
      </c>
      <c r="O7825" s="57" t="s">
        <v>36301</v>
      </c>
      <c r="P7825" s="57" t="s">
        <v>30914</v>
      </c>
    </row>
    <row r="7826" spans="1:53" ht="13.5" hidden="1" customHeight="1" x14ac:dyDescent="0.35">
      <c r="A7826" s="57" t="s">
        <v>24138</v>
      </c>
      <c r="B7826" s="57" t="s">
        <v>24294</v>
      </c>
      <c r="C7826" s="57" t="s">
        <v>25458</v>
      </c>
      <c r="D7826" s="57" t="s">
        <v>25531</v>
      </c>
      <c r="E7826" s="57" t="s">
        <v>25544</v>
      </c>
      <c r="F7826" s="57">
        <v>819000589</v>
      </c>
      <c r="G7826" s="57">
        <v>123575</v>
      </c>
      <c r="H7826" s="57" t="s">
        <v>5</v>
      </c>
      <c r="I7826" s="57" t="s">
        <v>25545</v>
      </c>
      <c r="J7826" s="57" t="s">
        <v>31576</v>
      </c>
      <c r="K7826" s="57" t="s">
        <v>37572</v>
      </c>
      <c r="L7826" s="57" t="s">
        <v>25545</v>
      </c>
      <c r="M7826" s="57" t="s">
        <v>25546</v>
      </c>
      <c r="N7826" s="57" t="s">
        <v>32446</v>
      </c>
      <c r="O7826" s="57" t="s">
        <v>7483</v>
      </c>
      <c r="P7826" s="57" t="s">
        <v>30914</v>
      </c>
    </row>
    <row r="7827" spans="1:53" ht="13.5" hidden="1" customHeight="1" x14ac:dyDescent="0.35">
      <c r="A7827" s="57" t="s">
        <v>24138</v>
      </c>
      <c r="B7827" s="57" t="s">
        <v>24294</v>
      </c>
      <c r="C7827" s="57" t="s">
        <v>25458</v>
      </c>
      <c r="D7827" s="57" t="s">
        <v>25531</v>
      </c>
      <c r="E7827" s="57" t="s">
        <v>25572</v>
      </c>
      <c r="F7827" s="57">
        <v>819000590</v>
      </c>
      <c r="G7827" s="57">
        <v>123574</v>
      </c>
      <c r="H7827" s="57" t="s">
        <v>5</v>
      </c>
      <c r="I7827" s="57" t="s">
        <v>25573</v>
      </c>
      <c r="J7827" s="57" t="s">
        <v>34395</v>
      </c>
      <c r="K7827" s="57" t="s">
        <v>37573</v>
      </c>
      <c r="L7827" s="57" t="s">
        <v>37574</v>
      </c>
      <c r="M7827" s="57" t="s">
        <v>34913</v>
      </c>
      <c r="N7827" s="57" t="s">
        <v>32446</v>
      </c>
      <c r="O7827" s="57" t="s">
        <v>7483</v>
      </c>
      <c r="P7827" s="57" t="s">
        <v>30914</v>
      </c>
    </row>
    <row r="7828" spans="1:53" ht="13.5" hidden="1" customHeight="1" x14ac:dyDescent="0.35">
      <c r="A7828" s="57" t="s">
        <v>24138</v>
      </c>
      <c r="B7828" s="57" t="s">
        <v>24294</v>
      </c>
      <c r="C7828" s="57" t="s">
        <v>25458</v>
      </c>
      <c r="D7828" s="57" t="s">
        <v>25531</v>
      </c>
      <c r="E7828" s="57" t="s">
        <v>25532</v>
      </c>
      <c r="F7828" s="57">
        <v>819000592</v>
      </c>
      <c r="G7828" s="57">
        <v>123576</v>
      </c>
      <c r="H7828" s="57" t="s">
        <v>5</v>
      </c>
      <c r="I7828" s="57" t="s">
        <v>25593</v>
      </c>
      <c r="J7828" s="57" t="s">
        <v>1372</v>
      </c>
      <c r="K7828" s="57" t="s">
        <v>37572</v>
      </c>
      <c r="L7828" s="57" t="s">
        <v>25593</v>
      </c>
      <c r="M7828" s="57" t="s">
        <v>25594</v>
      </c>
      <c r="N7828" s="57" t="s">
        <v>32446</v>
      </c>
      <c r="O7828" s="57" t="s">
        <v>7483</v>
      </c>
      <c r="P7828" s="57" t="s">
        <v>30914</v>
      </c>
    </row>
    <row r="7829" spans="1:53" s="56" customFormat="1" ht="13.5" hidden="1" customHeight="1" x14ac:dyDescent="0.35">
      <c r="A7829" s="57" t="s">
        <v>24138</v>
      </c>
      <c r="B7829" s="57" t="s">
        <v>24294</v>
      </c>
      <c r="C7829" s="57" t="s">
        <v>25458</v>
      </c>
      <c r="D7829" s="57" t="s">
        <v>25531</v>
      </c>
      <c r="E7829" s="57" t="s">
        <v>25532</v>
      </c>
      <c r="F7829" s="61"/>
      <c r="G7829" s="57">
        <v>123578</v>
      </c>
      <c r="H7829" s="57" t="s">
        <v>5</v>
      </c>
      <c r="I7829" s="57" t="s">
        <v>25533</v>
      </c>
      <c r="J7829" s="57" t="s">
        <v>25508</v>
      </c>
      <c r="K7829" s="57" t="s">
        <v>37572</v>
      </c>
      <c r="L7829" s="57" t="s">
        <v>25533</v>
      </c>
      <c r="M7829" s="57" t="s">
        <v>25534</v>
      </c>
      <c r="N7829" s="57" t="s">
        <v>32446</v>
      </c>
      <c r="O7829" s="57" t="s">
        <v>7483</v>
      </c>
      <c r="P7829" s="57" t="s">
        <v>30914</v>
      </c>
      <c r="Q7829" s="68"/>
      <c r="R7829" s="68"/>
      <c r="S7829" s="68"/>
      <c r="T7829" s="68"/>
      <c r="U7829" s="68"/>
      <c r="V7829" s="68"/>
      <c r="W7829" s="68"/>
      <c r="X7829" s="68"/>
      <c r="Y7829" s="68"/>
      <c r="Z7829" s="68"/>
      <c r="AA7829" s="68"/>
      <c r="AB7829" s="68"/>
      <c r="AC7829" s="68"/>
      <c r="AD7829" s="68"/>
      <c r="AE7829" s="68"/>
      <c r="AF7829" s="68"/>
      <c r="AG7829" s="68"/>
      <c r="AH7829" s="68"/>
      <c r="AI7829" s="68"/>
      <c r="AJ7829" s="68"/>
      <c r="AK7829" s="68"/>
      <c r="AL7829" s="68"/>
      <c r="AM7829" s="68"/>
      <c r="AN7829" s="68"/>
      <c r="AO7829" s="68"/>
      <c r="AP7829" s="68"/>
      <c r="AQ7829" s="68"/>
      <c r="AR7829" s="68"/>
      <c r="AS7829" s="68"/>
      <c r="AT7829" s="68"/>
      <c r="AU7829" s="68"/>
      <c r="AV7829" s="68"/>
      <c r="AW7829" s="68"/>
      <c r="AX7829" s="68"/>
      <c r="AY7829" s="68"/>
      <c r="AZ7829" s="68"/>
      <c r="BA7829" s="68"/>
    </row>
    <row r="7830" spans="1:53" ht="13.5" hidden="1" customHeight="1" x14ac:dyDescent="0.35">
      <c r="A7830" s="57" t="s">
        <v>24138</v>
      </c>
      <c r="B7830" s="57" t="s">
        <v>24294</v>
      </c>
      <c r="C7830" s="57" t="s">
        <v>25458</v>
      </c>
      <c r="D7830" s="57" t="s">
        <v>25531</v>
      </c>
      <c r="E7830" s="57" t="s">
        <v>25542</v>
      </c>
      <c r="F7830" s="57">
        <v>819000595</v>
      </c>
      <c r="G7830" s="57">
        <v>123577</v>
      </c>
      <c r="H7830" s="57" t="s">
        <v>5</v>
      </c>
      <c r="I7830" s="57" t="s">
        <v>25543</v>
      </c>
      <c r="J7830" s="57" t="s">
        <v>36508</v>
      </c>
      <c r="K7830" s="57" t="s">
        <v>37563</v>
      </c>
      <c r="L7830" s="57" t="s">
        <v>25543</v>
      </c>
      <c r="M7830" s="57" t="s">
        <v>34913</v>
      </c>
      <c r="N7830" s="57" t="s">
        <v>32446</v>
      </c>
      <c r="O7830" s="57" t="s">
        <v>7483</v>
      </c>
      <c r="P7830" s="57" t="s">
        <v>30914</v>
      </c>
    </row>
    <row r="7831" spans="1:53" ht="13.5" hidden="1" customHeight="1" x14ac:dyDescent="0.35">
      <c r="A7831" s="57" t="s">
        <v>24138</v>
      </c>
      <c r="B7831" s="57" t="s">
        <v>24294</v>
      </c>
      <c r="C7831" s="57" t="s">
        <v>25458</v>
      </c>
      <c r="D7831" s="57" t="s">
        <v>25531</v>
      </c>
      <c r="E7831" s="57" t="s">
        <v>25605</v>
      </c>
      <c r="F7831" s="57">
        <v>819000933</v>
      </c>
      <c r="G7831" s="57">
        <v>123566</v>
      </c>
      <c r="H7831" s="57" t="s">
        <v>5</v>
      </c>
      <c r="I7831" s="57" t="s">
        <v>25606</v>
      </c>
      <c r="J7831" s="57" t="s">
        <v>34395</v>
      </c>
      <c r="K7831" s="57" t="s">
        <v>37572</v>
      </c>
      <c r="L7831" s="57" t="s">
        <v>25606</v>
      </c>
      <c r="M7831" s="57" t="s">
        <v>25607</v>
      </c>
      <c r="N7831" s="57" t="s">
        <v>32446</v>
      </c>
      <c r="O7831" s="57" t="s">
        <v>7483</v>
      </c>
      <c r="P7831" s="57" t="s">
        <v>30914</v>
      </c>
    </row>
    <row r="7832" spans="1:53" ht="13.5" hidden="1" customHeight="1" x14ac:dyDescent="0.35">
      <c r="A7832" s="57" t="s">
        <v>24138</v>
      </c>
      <c r="B7832" s="57" t="s">
        <v>24294</v>
      </c>
      <c r="C7832" s="57" t="s">
        <v>25458</v>
      </c>
      <c r="D7832" s="57" t="s">
        <v>25531</v>
      </c>
      <c r="E7832" s="57" t="s">
        <v>25538</v>
      </c>
      <c r="F7832" s="57">
        <v>819000598</v>
      </c>
      <c r="G7832" s="57">
        <v>123580</v>
      </c>
      <c r="H7832" s="57" t="s">
        <v>5</v>
      </c>
      <c r="I7832" s="57" t="s">
        <v>25539</v>
      </c>
      <c r="J7832" s="57" t="s">
        <v>36508</v>
      </c>
      <c r="K7832" s="57" t="s">
        <v>37563</v>
      </c>
      <c r="L7832" s="57" t="s">
        <v>25539</v>
      </c>
      <c r="M7832" s="57" t="s">
        <v>34913</v>
      </c>
      <c r="N7832" s="57" t="s">
        <v>32446</v>
      </c>
      <c r="O7832" s="57" t="s">
        <v>7483</v>
      </c>
      <c r="P7832" s="57" t="s">
        <v>30914</v>
      </c>
    </row>
    <row r="7833" spans="1:53" ht="13.5" hidden="1" customHeight="1" x14ac:dyDescent="0.35">
      <c r="A7833" s="54" t="s">
        <v>24138</v>
      </c>
      <c r="B7833" s="54" t="s">
        <v>24294</v>
      </c>
      <c r="C7833" s="54" t="s">
        <v>25458</v>
      </c>
      <c r="D7833" s="54" t="s">
        <v>25580</v>
      </c>
      <c r="E7833" s="54" t="s">
        <v>25590</v>
      </c>
      <c r="F7833" s="54">
        <v>819000156</v>
      </c>
      <c r="G7833" s="54">
        <v>123581</v>
      </c>
      <c r="H7833" s="54" t="s">
        <v>65</v>
      </c>
      <c r="I7833" s="54" t="s">
        <v>25580</v>
      </c>
      <c r="J7833" s="54" t="s">
        <v>25591</v>
      </c>
      <c r="K7833" s="54" t="s">
        <v>37577</v>
      </c>
      <c r="L7833" s="54" t="s">
        <v>25580</v>
      </c>
      <c r="M7833" s="54" t="s">
        <v>25592</v>
      </c>
      <c r="N7833" s="54" t="s">
        <v>34278</v>
      </c>
      <c r="O7833" s="54" t="s">
        <v>7483</v>
      </c>
      <c r="P7833" s="54" t="s">
        <v>30914</v>
      </c>
    </row>
    <row r="7834" spans="1:53" ht="13.5" hidden="1" customHeight="1" x14ac:dyDescent="0.35">
      <c r="A7834" s="54" t="s">
        <v>24138</v>
      </c>
      <c r="B7834" s="54" t="s">
        <v>24294</v>
      </c>
      <c r="C7834" s="54" t="s">
        <v>25458</v>
      </c>
      <c r="D7834" s="54" t="s">
        <v>25580</v>
      </c>
      <c r="E7834" s="54" t="s">
        <v>25590</v>
      </c>
      <c r="F7834" s="54">
        <v>819001394</v>
      </c>
      <c r="G7834" s="54">
        <v>132808</v>
      </c>
      <c r="H7834" s="54" t="s">
        <v>65</v>
      </c>
      <c r="I7834" s="54" t="s">
        <v>52346</v>
      </c>
      <c r="J7834" s="54" t="s">
        <v>52127</v>
      </c>
      <c r="K7834" s="54" t="s">
        <v>37577</v>
      </c>
      <c r="L7834" s="54" t="s">
        <v>25580</v>
      </c>
      <c r="M7834" s="54" t="s">
        <v>31473</v>
      </c>
      <c r="N7834" s="54" t="s">
        <v>34278</v>
      </c>
      <c r="O7834" s="54" t="s">
        <v>7483</v>
      </c>
      <c r="P7834" s="54" t="s">
        <v>30914</v>
      </c>
    </row>
    <row r="7835" spans="1:53" ht="13.5" hidden="1" customHeight="1" x14ac:dyDescent="0.35">
      <c r="A7835" s="57" t="s">
        <v>24138</v>
      </c>
      <c r="B7835" s="57" t="s">
        <v>24294</v>
      </c>
      <c r="C7835" s="57" t="s">
        <v>25458</v>
      </c>
      <c r="D7835" s="57" t="s">
        <v>25580</v>
      </c>
      <c r="E7835" s="57" t="s">
        <v>25587</v>
      </c>
      <c r="F7835" s="61"/>
      <c r="G7835" s="57">
        <v>123582</v>
      </c>
      <c r="H7835" s="57" t="s">
        <v>5</v>
      </c>
      <c r="I7835" s="57" t="s">
        <v>25588</v>
      </c>
      <c r="J7835" s="57" t="s">
        <v>37575</v>
      </c>
      <c r="K7835" s="57" t="s">
        <v>37576</v>
      </c>
      <c r="L7835" s="57" t="s">
        <v>25588</v>
      </c>
      <c r="M7835" s="57" t="s">
        <v>25589</v>
      </c>
      <c r="N7835" s="57" t="s">
        <v>32446</v>
      </c>
      <c r="O7835" s="57" t="s">
        <v>7483</v>
      </c>
      <c r="P7835" s="57" t="s">
        <v>30914</v>
      </c>
    </row>
    <row r="7836" spans="1:53" ht="13.5" hidden="1" customHeight="1" x14ac:dyDescent="0.35">
      <c r="A7836" s="57" t="s">
        <v>24138</v>
      </c>
      <c r="B7836" s="57" t="s">
        <v>24294</v>
      </c>
      <c r="C7836" s="57" t="s">
        <v>25458</v>
      </c>
      <c r="D7836" s="57" t="s">
        <v>25580</v>
      </c>
      <c r="E7836" s="57" t="s">
        <v>25584</v>
      </c>
      <c r="F7836" s="57">
        <v>819000600</v>
      </c>
      <c r="G7836" s="57">
        <v>123583</v>
      </c>
      <c r="H7836" s="57" t="s">
        <v>5</v>
      </c>
      <c r="I7836" s="57" t="s">
        <v>25585</v>
      </c>
      <c r="J7836" s="57" t="s">
        <v>1372</v>
      </c>
      <c r="K7836" s="57" t="s">
        <v>37578</v>
      </c>
      <c r="L7836" s="57" t="s">
        <v>25585</v>
      </c>
      <c r="M7836" s="57" t="s">
        <v>25586</v>
      </c>
      <c r="N7836" s="57" t="s">
        <v>32446</v>
      </c>
      <c r="O7836" s="57" t="s">
        <v>7483</v>
      </c>
      <c r="P7836" s="57" t="s">
        <v>30914</v>
      </c>
    </row>
    <row r="7837" spans="1:53" ht="13.5" hidden="1" customHeight="1" x14ac:dyDescent="0.35">
      <c r="A7837" s="57" t="s">
        <v>24138</v>
      </c>
      <c r="B7837" s="57" t="s">
        <v>24294</v>
      </c>
      <c r="C7837" s="57" t="s">
        <v>25458</v>
      </c>
      <c r="D7837" s="57" t="s">
        <v>25580</v>
      </c>
      <c r="E7837" s="57" t="s">
        <v>25581</v>
      </c>
      <c r="F7837" s="57">
        <v>819001222</v>
      </c>
      <c r="G7837" s="57">
        <v>123584</v>
      </c>
      <c r="H7837" s="57" t="s">
        <v>5</v>
      </c>
      <c r="I7837" s="57" t="s">
        <v>25582</v>
      </c>
      <c r="J7837" s="57" t="s">
        <v>37579</v>
      </c>
      <c r="K7837" s="57" t="s">
        <v>37578</v>
      </c>
      <c r="L7837" s="57" t="s">
        <v>25582</v>
      </c>
      <c r="M7837" s="57" t="s">
        <v>25583</v>
      </c>
      <c r="N7837" s="57" t="s">
        <v>32446</v>
      </c>
      <c r="O7837" s="57" t="s">
        <v>7483</v>
      </c>
      <c r="P7837" s="57" t="s">
        <v>30914</v>
      </c>
    </row>
    <row r="7838" spans="1:53" ht="13.5" hidden="1" customHeight="1" x14ac:dyDescent="0.35">
      <c r="A7838" s="54" t="s">
        <v>24138</v>
      </c>
      <c r="B7838" s="54" t="s">
        <v>24294</v>
      </c>
      <c r="C7838" s="54" t="s">
        <v>25458</v>
      </c>
      <c r="D7838" s="54" t="s">
        <v>25459</v>
      </c>
      <c r="E7838" s="54" t="s">
        <v>25460</v>
      </c>
      <c r="F7838" s="54">
        <v>819000157</v>
      </c>
      <c r="G7838" s="54">
        <v>123585</v>
      </c>
      <c r="H7838" s="54" t="s">
        <v>65</v>
      </c>
      <c r="I7838" s="54" t="s">
        <v>25459</v>
      </c>
      <c r="J7838" s="54" t="s">
        <v>25519</v>
      </c>
      <c r="K7838" s="54" t="s">
        <v>37585</v>
      </c>
      <c r="L7838" s="54" t="s">
        <v>25459</v>
      </c>
      <c r="M7838" s="54" t="s">
        <v>25520</v>
      </c>
      <c r="N7838" s="54" t="s">
        <v>34278</v>
      </c>
      <c r="O7838" s="54" t="s">
        <v>7483</v>
      </c>
      <c r="P7838" s="54" t="s">
        <v>30914</v>
      </c>
    </row>
    <row r="7839" spans="1:53" ht="13.5" hidden="1" customHeight="1" x14ac:dyDescent="0.35">
      <c r="A7839" s="57" t="s">
        <v>24138</v>
      </c>
      <c r="B7839" s="57" t="s">
        <v>24294</v>
      </c>
      <c r="C7839" s="57" t="s">
        <v>25458</v>
      </c>
      <c r="D7839" s="57" t="s">
        <v>25459</v>
      </c>
      <c r="E7839" s="57" t="s">
        <v>25522</v>
      </c>
      <c r="F7839" s="57">
        <v>819000602</v>
      </c>
      <c r="G7839" s="57">
        <v>123587</v>
      </c>
      <c r="H7839" s="57" t="s">
        <v>5</v>
      </c>
      <c r="I7839" s="57" t="s">
        <v>25523</v>
      </c>
      <c r="J7839" s="57" t="s">
        <v>23995</v>
      </c>
      <c r="K7839" s="57" t="s">
        <v>37580</v>
      </c>
      <c r="L7839" s="57" t="s">
        <v>25523</v>
      </c>
      <c r="M7839" s="57" t="s">
        <v>25524</v>
      </c>
      <c r="N7839" s="57" t="s">
        <v>32446</v>
      </c>
      <c r="O7839" s="57" t="s">
        <v>7483</v>
      </c>
      <c r="P7839" s="57" t="s">
        <v>30914</v>
      </c>
    </row>
    <row r="7840" spans="1:53" ht="13.5" hidden="1" customHeight="1" x14ac:dyDescent="0.35">
      <c r="A7840" s="57" t="s">
        <v>24138</v>
      </c>
      <c r="B7840" s="57" t="s">
        <v>24294</v>
      </c>
      <c r="C7840" s="57" t="s">
        <v>25458</v>
      </c>
      <c r="D7840" s="57" t="s">
        <v>25459</v>
      </c>
      <c r="E7840" s="57" t="s">
        <v>25511</v>
      </c>
      <c r="F7840" s="57">
        <v>819000603</v>
      </c>
      <c r="G7840" s="57">
        <v>123589</v>
      </c>
      <c r="H7840" s="57" t="s">
        <v>5</v>
      </c>
      <c r="I7840" s="57" t="s">
        <v>25512</v>
      </c>
      <c r="J7840" s="57" t="s">
        <v>31634</v>
      </c>
      <c r="K7840" s="57" t="s">
        <v>37581</v>
      </c>
      <c r="L7840" s="57" t="s">
        <v>25512</v>
      </c>
      <c r="M7840" s="57" t="s">
        <v>34913</v>
      </c>
      <c r="N7840" s="57" t="s">
        <v>32446</v>
      </c>
      <c r="O7840" s="57" t="s">
        <v>7483</v>
      </c>
      <c r="P7840" s="57" t="s">
        <v>30914</v>
      </c>
    </row>
    <row r="7841" spans="1:53" ht="13.5" hidden="1" customHeight="1" x14ac:dyDescent="0.35">
      <c r="A7841" s="57" t="s">
        <v>24138</v>
      </c>
      <c r="B7841" s="57" t="s">
        <v>24294</v>
      </c>
      <c r="C7841" s="57" t="s">
        <v>25458</v>
      </c>
      <c r="D7841" s="57" t="s">
        <v>25459</v>
      </c>
      <c r="E7841" s="57" t="s">
        <v>25460</v>
      </c>
      <c r="F7841" s="57">
        <v>819000604</v>
      </c>
      <c r="G7841" s="57">
        <v>123586</v>
      </c>
      <c r="H7841" s="57" t="s">
        <v>5</v>
      </c>
      <c r="I7841" s="57" t="s">
        <v>25521</v>
      </c>
      <c r="J7841" s="57" t="s">
        <v>35208</v>
      </c>
      <c r="K7841" s="57" t="s">
        <v>37584</v>
      </c>
      <c r="L7841" s="57" t="s">
        <v>25521</v>
      </c>
      <c r="M7841" s="57" t="s">
        <v>34913</v>
      </c>
      <c r="N7841" s="57" t="s">
        <v>32446</v>
      </c>
      <c r="O7841" s="57" t="s">
        <v>7483</v>
      </c>
      <c r="P7841" s="57" t="s">
        <v>30914</v>
      </c>
    </row>
    <row r="7842" spans="1:53" ht="13.5" hidden="1" customHeight="1" x14ac:dyDescent="0.35">
      <c r="A7842" s="57" t="s">
        <v>24138</v>
      </c>
      <c r="B7842" s="57" t="s">
        <v>24294</v>
      </c>
      <c r="C7842" s="57" t="s">
        <v>25458</v>
      </c>
      <c r="D7842" s="57" t="s">
        <v>25459</v>
      </c>
      <c r="E7842" s="57" t="s">
        <v>25460</v>
      </c>
      <c r="F7842" s="57">
        <v>819000605</v>
      </c>
      <c r="G7842" s="57">
        <v>123588</v>
      </c>
      <c r="H7842" s="57" t="s">
        <v>5</v>
      </c>
      <c r="I7842" s="57" t="s">
        <v>25525</v>
      </c>
      <c r="J7842" s="57" t="s">
        <v>37583</v>
      </c>
      <c r="K7842" s="57" t="s">
        <v>37584</v>
      </c>
      <c r="L7842" s="57" t="s">
        <v>25525</v>
      </c>
      <c r="M7842" s="57" t="s">
        <v>25526</v>
      </c>
      <c r="N7842" s="57" t="s">
        <v>32446</v>
      </c>
      <c r="O7842" s="57" t="s">
        <v>7483</v>
      </c>
      <c r="P7842" s="57" t="s">
        <v>30914</v>
      </c>
    </row>
    <row r="7843" spans="1:53" ht="13.5" hidden="1" customHeight="1" x14ac:dyDescent="0.35">
      <c r="A7843" s="57" t="s">
        <v>24138</v>
      </c>
      <c r="B7843" s="57" t="s">
        <v>24294</v>
      </c>
      <c r="C7843" s="57" t="s">
        <v>25458</v>
      </c>
      <c r="D7843" s="57" t="s">
        <v>25459</v>
      </c>
      <c r="E7843" s="57" t="s">
        <v>25460</v>
      </c>
      <c r="F7843" s="58">
        <v>819000606</v>
      </c>
      <c r="G7843" s="57">
        <v>123591</v>
      </c>
      <c r="H7843" s="57" t="s">
        <v>5</v>
      </c>
      <c r="I7843" s="57" t="s">
        <v>25461</v>
      </c>
      <c r="J7843" s="57" t="s">
        <v>34913</v>
      </c>
      <c r="K7843" s="57" t="s">
        <v>37582</v>
      </c>
      <c r="L7843" s="57" t="s">
        <v>25461</v>
      </c>
      <c r="M7843" s="57" t="s">
        <v>34913</v>
      </c>
      <c r="N7843" s="57" t="s">
        <v>32446</v>
      </c>
      <c r="O7843" s="57" t="s">
        <v>36301</v>
      </c>
      <c r="P7843" s="57" t="s">
        <v>30914</v>
      </c>
    </row>
    <row r="7844" spans="1:53" ht="13.5" hidden="1" customHeight="1" x14ac:dyDescent="0.35">
      <c r="A7844" s="57" t="s">
        <v>24138</v>
      </c>
      <c r="B7844" s="57" t="s">
        <v>24294</v>
      </c>
      <c r="C7844" s="57" t="s">
        <v>25458</v>
      </c>
      <c r="D7844" s="57" t="s">
        <v>25459</v>
      </c>
      <c r="E7844" s="57" t="s">
        <v>25460</v>
      </c>
      <c r="F7844" s="61"/>
      <c r="G7844" s="57">
        <v>127277</v>
      </c>
      <c r="H7844" s="57" t="s">
        <v>5</v>
      </c>
      <c r="I7844" s="57" t="s">
        <v>25507</v>
      </c>
      <c r="J7844" s="57" t="s">
        <v>25508</v>
      </c>
      <c r="K7844" s="57" t="s">
        <v>37581</v>
      </c>
      <c r="L7844" s="57" t="s">
        <v>25507</v>
      </c>
      <c r="M7844" s="57" t="s">
        <v>34913</v>
      </c>
      <c r="N7844" s="57" t="s">
        <v>32446</v>
      </c>
      <c r="O7844" s="57" t="s">
        <v>7483</v>
      </c>
      <c r="P7844" s="57" t="s">
        <v>30914</v>
      </c>
    </row>
    <row r="7845" spans="1:53" ht="13.5" hidden="1" customHeight="1" x14ac:dyDescent="0.35">
      <c r="A7845" s="57" t="s">
        <v>24138</v>
      </c>
      <c r="B7845" s="57" t="s">
        <v>24294</v>
      </c>
      <c r="C7845" s="57" t="s">
        <v>25458</v>
      </c>
      <c r="D7845" s="57" t="s">
        <v>25459</v>
      </c>
      <c r="E7845" s="57" t="s">
        <v>25460</v>
      </c>
      <c r="F7845" s="57">
        <v>819000607</v>
      </c>
      <c r="G7845" s="57">
        <v>123592</v>
      </c>
      <c r="H7845" s="57" t="s">
        <v>5</v>
      </c>
      <c r="I7845" s="57" t="s">
        <v>25462</v>
      </c>
      <c r="J7845" s="57" t="s">
        <v>1395</v>
      </c>
      <c r="K7845" s="57" t="s">
        <v>37586</v>
      </c>
      <c r="L7845" s="57" t="s">
        <v>25462</v>
      </c>
      <c r="M7845" s="57" t="s">
        <v>34913</v>
      </c>
      <c r="N7845" s="57" t="s">
        <v>32446</v>
      </c>
      <c r="O7845" s="57" t="s">
        <v>7483</v>
      </c>
      <c r="P7845" s="57" t="s">
        <v>30914</v>
      </c>
    </row>
    <row r="7846" spans="1:53" ht="13.5" hidden="1" customHeight="1" x14ac:dyDescent="0.35">
      <c r="A7846" s="57" t="s">
        <v>24138</v>
      </c>
      <c r="B7846" s="57" t="s">
        <v>24294</v>
      </c>
      <c r="C7846" s="57" t="s">
        <v>25458</v>
      </c>
      <c r="D7846" s="57" t="s">
        <v>25459</v>
      </c>
      <c r="E7846" s="57" t="s">
        <v>25460</v>
      </c>
      <c r="F7846" s="57">
        <v>819000608</v>
      </c>
      <c r="G7846" s="57">
        <v>123593</v>
      </c>
      <c r="H7846" s="57" t="s">
        <v>5</v>
      </c>
      <c r="I7846" s="57" t="s">
        <v>18744</v>
      </c>
      <c r="J7846" s="57" t="s">
        <v>37587</v>
      </c>
      <c r="K7846" s="57" t="s">
        <v>37588</v>
      </c>
      <c r="L7846" s="57" t="s">
        <v>18744</v>
      </c>
      <c r="M7846" s="57" t="s">
        <v>25482</v>
      </c>
      <c r="N7846" s="57" t="s">
        <v>32446</v>
      </c>
      <c r="O7846" s="57" t="s">
        <v>7483</v>
      </c>
      <c r="P7846" s="57" t="s">
        <v>30914</v>
      </c>
    </row>
    <row r="7847" spans="1:53" s="56" customFormat="1" ht="13.5" hidden="1" customHeight="1" x14ac:dyDescent="0.35">
      <c r="A7847" s="57" t="s">
        <v>24138</v>
      </c>
      <c r="B7847" s="57" t="s">
        <v>24294</v>
      </c>
      <c r="C7847" s="57" t="s">
        <v>25458</v>
      </c>
      <c r="D7847" s="57" t="s">
        <v>25459</v>
      </c>
      <c r="E7847" s="57" t="s">
        <v>25460</v>
      </c>
      <c r="F7847" s="57">
        <v>819000609</v>
      </c>
      <c r="G7847" s="57">
        <v>123595</v>
      </c>
      <c r="H7847" s="57" t="s">
        <v>5</v>
      </c>
      <c r="I7847" s="57" t="s">
        <v>25517</v>
      </c>
      <c r="J7847" s="57" t="s">
        <v>37592</v>
      </c>
      <c r="K7847" s="57" t="s">
        <v>37582</v>
      </c>
      <c r="L7847" s="57" t="s">
        <v>25517</v>
      </c>
      <c r="M7847" s="57" t="s">
        <v>34913</v>
      </c>
      <c r="N7847" s="57" t="s">
        <v>32446</v>
      </c>
      <c r="O7847" s="57" t="s">
        <v>7483</v>
      </c>
      <c r="P7847" s="57" t="s">
        <v>30914</v>
      </c>
      <c r="Q7847" s="68"/>
      <c r="R7847" s="68"/>
      <c r="S7847" s="68"/>
      <c r="T7847" s="68"/>
      <c r="U7847" s="68"/>
      <c r="V7847" s="68"/>
      <c r="W7847" s="68"/>
      <c r="X7847" s="68"/>
      <c r="Y7847" s="68"/>
      <c r="Z7847" s="68"/>
      <c r="AA7847" s="68"/>
      <c r="AB7847" s="68"/>
      <c r="AC7847" s="68"/>
      <c r="AD7847" s="68"/>
      <c r="AE7847" s="68"/>
      <c r="AF7847" s="68"/>
      <c r="AG7847" s="68"/>
      <c r="AH7847" s="68"/>
      <c r="AI7847" s="68"/>
      <c r="AJ7847" s="68"/>
      <c r="AK7847" s="68"/>
      <c r="AL7847" s="68"/>
      <c r="AM7847" s="68"/>
      <c r="AN7847" s="68"/>
      <c r="AO7847" s="68"/>
      <c r="AP7847" s="68"/>
      <c r="AQ7847" s="68"/>
      <c r="AR7847" s="68"/>
      <c r="AS7847" s="68"/>
      <c r="AT7847" s="68"/>
      <c r="AU7847" s="68"/>
      <c r="AV7847" s="68"/>
      <c r="AW7847" s="68"/>
      <c r="AX7847" s="68"/>
      <c r="AY7847" s="68"/>
      <c r="AZ7847" s="68"/>
      <c r="BA7847" s="68"/>
    </row>
    <row r="7848" spans="1:53" ht="13.5" hidden="1" customHeight="1" x14ac:dyDescent="0.35">
      <c r="A7848" s="57" t="s">
        <v>24138</v>
      </c>
      <c r="B7848" s="57" t="s">
        <v>24294</v>
      </c>
      <c r="C7848" s="57" t="s">
        <v>25458</v>
      </c>
      <c r="D7848" s="57" t="s">
        <v>25459</v>
      </c>
      <c r="E7848" s="57" t="s">
        <v>25460</v>
      </c>
      <c r="F7848" s="57">
        <v>819000610</v>
      </c>
      <c r="G7848" s="57">
        <v>123597</v>
      </c>
      <c r="H7848" s="57" t="s">
        <v>5</v>
      </c>
      <c r="I7848" s="57" t="s">
        <v>25577</v>
      </c>
      <c r="J7848" s="57" t="s">
        <v>31634</v>
      </c>
      <c r="K7848" s="57" t="s">
        <v>37582</v>
      </c>
      <c r="L7848" s="57" t="s">
        <v>25577</v>
      </c>
      <c r="M7848" s="57" t="s">
        <v>34913</v>
      </c>
      <c r="N7848" s="57" t="s">
        <v>32446</v>
      </c>
      <c r="O7848" s="57" t="s">
        <v>7483</v>
      </c>
      <c r="P7848" s="57" t="s">
        <v>30914</v>
      </c>
    </row>
    <row r="7849" spans="1:53" ht="13.5" hidden="1" customHeight="1" x14ac:dyDescent="0.35">
      <c r="A7849" s="57" t="s">
        <v>24138</v>
      </c>
      <c r="B7849" s="57" t="s">
        <v>24294</v>
      </c>
      <c r="C7849" s="57" t="s">
        <v>25458</v>
      </c>
      <c r="D7849" s="57" t="s">
        <v>25459</v>
      </c>
      <c r="E7849" s="57" t="s">
        <v>25460</v>
      </c>
      <c r="F7849" s="58">
        <v>819000611</v>
      </c>
      <c r="G7849" s="57">
        <v>123598</v>
      </c>
      <c r="H7849" s="57" t="s">
        <v>5</v>
      </c>
      <c r="I7849" s="57" t="s">
        <v>24160</v>
      </c>
      <c r="J7849" s="57" t="s">
        <v>35256</v>
      </c>
      <c r="K7849" s="57" t="s">
        <v>37582</v>
      </c>
      <c r="L7849" s="57" t="s">
        <v>24160</v>
      </c>
      <c r="M7849" s="57" t="s">
        <v>34913</v>
      </c>
      <c r="N7849" s="57" t="s">
        <v>32446</v>
      </c>
      <c r="O7849" s="57" t="s">
        <v>7483</v>
      </c>
      <c r="P7849" s="57" t="s">
        <v>30914</v>
      </c>
    </row>
    <row r="7850" spans="1:53" ht="13.5" hidden="1" customHeight="1" x14ac:dyDescent="0.35">
      <c r="A7850" s="57" t="s">
        <v>24138</v>
      </c>
      <c r="B7850" s="57" t="s">
        <v>24294</v>
      </c>
      <c r="C7850" s="57" t="s">
        <v>25458</v>
      </c>
      <c r="D7850" s="57" t="s">
        <v>25459</v>
      </c>
      <c r="E7850" s="57" t="s">
        <v>25460</v>
      </c>
      <c r="F7850" s="58">
        <v>819000612</v>
      </c>
      <c r="G7850" s="57">
        <v>123599</v>
      </c>
      <c r="H7850" s="57" t="s">
        <v>5</v>
      </c>
      <c r="I7850" s="57" t="s">
        <v>25595</v>
      </c>
      <c r="J7850" s="57" t="s">
        <v>37590</v>
      </c>
      <c r="K7850" s="57" t="s">
        <v>37591</v>
      </c>
      <c r="L7850" s="57" t="s">
        <v>25595</v>
      </c>
      <c r="M7850" s="57" t="s">
        <v>25596</v>
      </c>
      <c r="N7850" s="57" t="s">
        <v>32446</v>
      </c>
      <c r="O7850" s="57" t="s">
        <v>7483</v>
      </c>
      <c r="P7850" s="57" t="s">
        <v>30914</v>
      </c>
    </row>
    <row r="7851" spans="1:53" ht="13.5" hidden="1" customHeight="1" x14ac:dyDescent="0.35">
      <c r="A7851" s="57" t="s">
        <v>24138</v>
      </c>
      <c r="B7851" s="57" t="s">
        <v>24294</v>
      </c>
      <c r="C7851" s="57" t="s">
        <v>25458</v>
      </c>
      <c r="D7851" s="57" t="s">
        <v>25459</v>
      </c>
      <c r="E7851" s="57" t="s">
        <v>25460</v>
      </c>
      <c r="F7851" s="58">
        <v>819000613</v>
      </c>
      <c r="G7851" s="57">
        <v>123674</v>
      </c>
      <c r="H7851" s="57" t="s">
        <v>5</v>
      </c>
      <c r="I7851" s="57" t="s">
        <v>25474</v>
      </c>
      <c r="J7851" s="57" t="s">
        <v>1372</v>
      </c>
      <c r="K7851" s="57" t="s">
        <v>37584</v>
      </c>
      <c r="L7851" s="57" t="s">
        <v>25474</v>
      </c>
      <c r="M7851" s="57" t="s">
        <v>34913</v>
      </c>
      <c r="N7851" s="57" t="s">
        <v>32446</v>
      </c>
      <c r="O7851" s="57" t="s">
        <v>7483</v>
      </c>
      <c r="P7851" s="57" t="s">
        <v>30914</v>
      </c>
    </row>
    <row r="7852" spans="1:53" ht="13.5" hidden="1" customHeight="1" x14ac:dyDescent="0.35">
      <c r="A7852" s="57" t="s">
        <v>24138</v>
      </c>
      <c r="B7852" s="57" t="s">
        <v>24294</v>
      </c>
      <c r="C7852" s="57" t="s">
        <v>25458</v>
      </c>
      <c r="D7852" s="57" t="s">
        <v>25459</v>
      </c>
      <c r="E7852" s="57" t="s">
        <v>25460</v>
      </c>
      <c r="F7852" s="57">
        <v>819000614</v>
      </c>
      <c r="G7852" s="57">
        <v>123648</v>
      </c>
      <c r="H7852" s="57" t="s">
        <v>5</v>
      </c>
      <c r="I7852" s="57" t="s">
        <v>19366</v>
      </c>
      <c r="J7852" s="57" t="s">
        <v>31634</v>
      </c>
      <c r="K7852" s="57" t="s">
        <v>37586</v>
      </c>
      <c r="L7852" s="57" t="s">
        <v>19366</v>
      </c>
      <c r="M7852" s="57" t="s">
        <v>25483</v>
      </c>
      <c r="N7852" s="57" t="s">
        <v>32446</v>
      </c>
      <c r="O7852" s="57" t="s">
        <v>7483</v>
      </c>
      <c r="P7852" s="57" t="s">
        <v>30914</v>
      </c>
    </row>
    <row r="7853" spans="1:53" ht="13.5" hidden="1" customHeight="1" x14ac:dyDescent="0.35">
      <c r="A7853" s="57" t="s">
        <v>24138</v>
      </c>
      <c r="B7853" s="57" t="s">
        <v>24294</v>
      </c>
      <c r="C7853" s="57" t="s">
        <v>25458</v>
      </c>
      <c r="D7853" s="57" t="s">
        <v>25459</v>
      </c>
      <c r="E7853" s="57" t="s">
        <v>25460</v>
      </c>
      <c r="F7853" s="57">
        <v>819000615</v>
      </c>
      <c r="G7853" s="57">
        <v>123650</v>
      </c>
      <c r="H7853" s="57" t="s">
        <v>5</v>
      </c>
      <c r="I7853" s="57" t="s">
        <v>25481</v>
      </c>
      <c r="J7853" s="57" t="s">
        <v>37589</v>
      </c>
      <c r="K7853" s="57" t="s">
        <v>37588</v>
      </c>
      <c r="L7853" s="57" t="s">
        <v>25481</v>
      </c>
      <c r="M7853" s="57" t="s">
        <v>34913</v>
      </c>
      <c r="N7853" s="57" t="s">
        <v>32446</v>
      </c>
      <c r="O7853" s="57" t="s">
        <v>7483</v>
      </c>
      <c r="P7853" s="57" t="s">
        <v>30914</v>
      </c>
    </row>
    <row r="7854" spans="1:53" ht="13.5" hidden="1" customHeight="1" x14ac:dyDescent="0.35">
      <c r="A7854" s="57" t="s">
        <v>24138</v>
      </c>
      <c r="B7854" s="57" t="s">
        <v>24294</v>
      </c>
      <c r="C7854" s="57" t="s">
        <v>25458</v>
      </c>
      <c r="D7854" s="57" t="s">
        <v>25459</v>
      </c>
      <c r="E7854" s="57" t="s">
        <v>25460</v>
      </c>
      <c r="F7854" s="57">
        <v>819000616</v>
      </c>
      <c r="G7854" s="57">
        <v>127282</v>
      </c>
      <c r="H7854" s="57" t="s">
        <v>5</v>
      </c>
      <c r="I7854" s="57" t="s">
        <v>25513</v>
      </c>
      <c r="J7854" s="57" t="s">
        <v>37593</v>
      </c>
      <c r="K7854" s="57" t="s">
        <v>37588</v>
      </c>
      <c r="L7854" s="57" t="s">
        <v>25513</v>
      </c>
      <c r="M7854" s="57" t="s">
        <v>34913</v>
      </c>
      <c r="N7854" s="57" t="s">
        <v>32446</v>
      </c>
      <c r="O7854" s="57" t="s">
        <v>7483</v>
      </c>
      <c r="P7854" s="57" t="s">
        <v>30914</v>
      </c>
    </row>
    <row r="7855" spans="1:53" ht="13.5" hidden="1" customHeight="1" x14ac:dyDescent="0.35">
      <c r="A7855" s="57" t="s">
        <v>24138</v>
      </c>
      <c r="B7855" s="57" t="s">
        <v>24294</v>
      </c>
      <c r="C7855" s="57" t="s">
        <v>25458</v>
      </c>
      <c r="D7855" s="57" t="s">
        <v>25459</v>
      </c>
      <c r="E7855" s="57" t="s">
        <v>25478</v>
      </c>
      <c r="F7855" s="57">
        <v>819000617</v>
      </c>
      <c r="G7855" s="57">
        <v>123590</v>
      </c>
      <c r="H7855" s="57" t="s">
        <v>5</v>
      </c>
      <c r="I7855" s="57" t="s">
        <v>25479</v>
      </c>
      <c r="J7855" s="57" t="s">
        <v>37594</v>
      </c>
      <c r="K7855" s="57" t="s">
        <v>37595</v>
      </c>
      <c r="L7855" s="57" t="s">
        <v>25479</v>
      </c>
      <c r="M7855" s="57" t="s">
        <v>25480</v>
      </c>
      <c r="N7855" s="57" t="s">
        <v>32446</v>
      </c>
      <c r="O7855" s="57" t="s">
        <v>7483</v>
      </c>
      <c r="P7855" s="57" t="s">
        <v>30914</v>
      </c>
    </row>
    <row r="7856" spans="1:53" ht="13.5" hidden="1" customHeight="1" x14ac:dyDescent="0.35">
      <c r="A7856" s="57" t="s">
        <v>24138</v>
      </c>
      <c r="B7856" s="57" t="s">
        <v>24294</v>
      </c>
      <c r="C7856" s="57" t="s">
        <v>25458</v>
      </c>
      <c r="D7856" s="57" t="s">
        <v>25459</v>
      </c>
      <c r="E7856" s="57" t="s">
        <v>25514</v>
      </c>
      <c r="F7856" s="57">
        <v>819000928</v>
      </c>
      <c r="G7856" s="57">
        <v>127278</v>
      </c>
      <c r="H7856" s="57" t="s">
        <v>5</v>
      </c>
      <c r="I7856" s="57" t="s">
        <v>25515</v>
      </c>
      <c r="J7856" s="57" t="s">
        <v>25516</v>
      </c>
      <c r="K7856" s="57" t="s">
        <v>37596</v>
      </c>
      <c r="L7856" s="57" t="s">
        <v>25515</v>
      </c>
      <c r="M7856" s="57" t="s">
        <v>34913</v>
      </c>
      <c r="N7856" s="57" t="s">
        <v>32446</v>
      </c>
      <c r="O7856" s="57" t="s">
        <v>7483</v>
      </c>
      <c r="P7856" s="57" t="s">
        <v>30914</v>
      </c>
    </row>
    <row r="7857" spans="1:53" ht="13.5" hidden="1" customHeight="1" x14ac:dyDescent="0.35">
      <c r="A7857" s="57" t="s">
        <v>24138</v>
      </c>
      <c r="B7857" s="57" t="s">
        <v>24294</v>
      </c>
      <c r="C7857" s="57" t="s">
        <v>25458</v>
      </c>
      <c r="D7857" s="57" t="s">
        <v>25459</v>
      </c>
      <c r="E7857" s="57" t="s">
        <v>25463</v>
      </c>
      <c r="F7857" s="57">
        <v>819000618</v>
      </c>
      <c r="G7857" s="57">
        <v>123594</v>
      </c>
      <c r="H7857" s="57" t="s">
        <v>5</v>
      </c>
      <c r="I7857" s="57" t="s">
        <v>25464</v>
      </c>
      <c r="J7857" s="57" t="s">
        <v>37570</v>
      </c>
      <c r="K7857" s="57" t="s">
        <v>37597</v>
      </c>
      <c r="L7857" s="57" t="s">
        <v>25464</v>
      </c>
      <c r="M7857" s="57" t="s">
        <v>25465</v>
      </c>
      <c r="N7857" s="57" t="s">
        <v>32446</v>
      </c>
      <c r="O7857" s="57" t="s">
        <v>7483</v>
      </c>
      <c r="P7857" s="57" t="s">
        <v>30914</v>
      </c>
    </row>
    <row r="7858" spans="1:53" ht="13.5" hidden="1" customHeight="1" x14ac:dyDescent="0.35">
      <c r="A7858" s="57" t="s">
        <v>24138</v>
      </c>
      <c r="B7858" s="57" t="s">
        <v>24294</v>
      </c>
      <c r="C7858" s="57" t="s">
        <v>25458</v>
      </c>
      <c r="D7858" s="57" t="s">
        <v>25459</v>
      </c>
      <c r="E7858" s="57" t="s">
        <v>25463</v>
      </c>
      <c r="F7858" s="57">
        <v>819000619</v>
      </c>
      <c r="G7858" s="57">
        <v>123649</v>
      </c>
      <c r="H7858" s="57" t="s">
        <v>5</v>
      </c>
      <c r="I7858" s="57" t="s">
        <v>25578</v>
      </c>
      <c r="J7858" s="57" t="s">
        <v>1372</v>
      </c>
      <c r="K7858" s="57" t="s">
        <v>37580</v>
      </c>
      <c r="L7858" s="57" t="s">
        <v>25578</v>
      </c>
      <c r="M7858" s="57" t="s">
        <v>25579</v>
      </c>
      <c r="N7858" s="57" t="s">
        <v>32446</v>
      </c>
      <c r="O7858" s="57" t="s">
        <v>7483</v>
      </c>
      <c r="P7858" s="57" t="s">
        <v>30914</v>
      </c>
    </row>
    <row r="7859" spans="1:53" ht="13.5" hidden="1" customHeight="1" x14ac:dyDescent="0.35">
      <c r="A7859" s="57" t="s">
        <v>24138</v>
      </c>
      <c r="B7859" s="57" t="s">
        <v>24294</v>
      </c>
      <c r="C7859" s="57" t="s">
        <v>25458</v>
      </c>
      <c r="D7859" s="57" t="s">
        <v>25459</v>
      </c>
      <c r="E7859" s="57" t="s">
        <v>25466</v>
      </c>
      <c r="F7859" s="57">
        <v>819000620</v>
      </c>
      <c r="G7859" s="57">
        <v>123596</v>
      </c>
      <c r="H7859" s="57" t="s">
        <v>5</v>
      </c>
      <c r="I7859" s="57" t="s">
        <v>25467</v>
      </c>
      <c r="J7859" s="57" t="s">
        <v>31576</v>
      </c>
      <c r="K7859" s="57" t="s">
        <v>37580</v>
      </c>
      <c r="L7859" s="57" t="s">
        <v>25467</v>
      </c>
      <c r="M7859" s="57" t="s">
        <v>25468</v>
      </c>
      <c r="N7859" s="57" t="s">
        <v>32446</v>
      </c>
      <c r="O7859" s="57" t="s">
        <v>7483</v>
      </c>
      <c r="P7859" s="57" t="s">
        <v>30914</v>
      </c>
    </row>
    <row r="7860" spans="1:53" s="56" customFormat="1" ht="13.5" hidden="1" customHeight="1" x14ac:dyDescent="0.35">
      <c r="A7860" s="57" t="s">
        <v>24138</v>
      </c>
      <c r="B7860" s="57" t="s">
        <v>24294</v>
      </c>
      <c r="C7860" s="57" t="s">
        <v>25458</v>
      </c>
      <c r="D7860" s="57" t="s">
        <v>25459</v>
      </c>
      <c r="E7860" s="57" t="s">
        <v>25487</v>
      </c>
      <c r="F7860" s="61"/>
      <c r="G7860" s="57">
        <v>127279</v>
      </c>
      <c r="H7860" s="57" t="s">
        <v>5</v>
      </c>
      <c r="I7860" s="57" t="s">
        <v>25488</v>
      </c>
      <c r="J7860" s="57" t="s">
        <v>37598</v>
      </c>
      <c r="K7860" s="57" t="s">
        <v>37596</v>
      </c>
      <c r="L7860" s="57" t="s">
        <v>37599</v>
      </c>
      <c r="M7860" s="57" t="s">
        <v>25489</v>
      </c>
      <c r="N7860" s="57" t="s">
        <v>32446</v>
      </c>
      <c r="O7860" s="57" t="s">
        <v>7483</v>
      </c>
      <c r="P7860" s="57" t="s">
        <v>30914</v>
      </c>
      <c r="Q7860" s="68"/>
      <c r="R7860" s="68"/>
      <c r="S7860" s="68"/>
      <c r="T7860" s="68"/>
      <c r="U7860" s="68"/>
      <c r="V7860" s="68"/>
      <c r="W7860" s="68"/>
      <c r="X7860" s="68"/>
      <c r="Y7860" s="68"/>
      <c r="Z7860" s="68"/>
      <c r="AA7860" s="68"/>
      <c r="AB7860" s="68"/>
      <c r="AC7860" s="68"/>
      <c r="AD7860" s="68"/>
      <c r="AE7860" s="68"/>
      <c r="AF7860" s="68"/>
      <c r="AG7860" s="68"/>
      <c r="AH7860" s="68"/>
      <c r="AI7860" s="68"/>
      <c r="AJ7860" s="68"/>
      <c r="AK7860" s="68"/>
      <c r="AL7860" s="68"/>
      <c r="AM7860" s="68"/>
      <c r="AN7860" s="68"/>
      <c r="AO7860" s="68"/>
      <c r="AP7860" s="68"/>
      <c r="AQ7860" s="68"/>
      <c r="AR7860" s="68"/>
      <c r="AS7860" s="68"/>
      <c r="AT7860" s="68"/>
      <c r="AU7860" s="68"/>
      <c r="AV7860" s="68"/>
      <c r="AW7860" s="68"/>
      <c r="AX7860" s="68"/>
      <c r="AY7860" s="68"/>
      <c r="AZ7860" s="68"/>
      <c r="BA7860" s="68"/>
    </row>
    <row r="7861" spans="1:53" ht="13.5" hidden="1" customHeight="1" x14ac:dyDescent="0.35">
      <c r="A7861" s="57" t="s">
        <v>24138</v>
      </c>
      <c r="B7861" s="57" t="s">
        <v>24294</v>
      </c>
      <c r="C7861" s="57" t="s">
        <v>25458</v>
      </c>
      <c r="D7861" s="57" t="s">
        <v>25459</v>
      </c>
      <c r="E7861" s="57" t="s">
        <v>25487</v>
      </c>
      <c r="F7861" s="57">
        <v>819000621</v>
      </c>
      <c r="G7861" s="57">
        <v>123679</v>
      </c>
      <c r="H7861" s="57" t="s">
        <v>5</v>
      </c>
      <c r="I7861" s="57" t="s">
        <v>25518</v>
      </c>
      <c r="J7861" s="57" t="s">
        <v>37600</v>
      </c>
      <c r="K7861" s="57" t="s">
        <v>37596</v>
      </c>
      <c r="L7861" s="57" t="s">
        <v>25518</v>
      </c>
      <c r="M7861" s="57" t="s">
        <v>34913</v>
      </c>
      <c r="N7861" s="57" t="s">
        <v>32446</v>
      </c>
      <c r="O7861" s="57" t="s">
        <v>7483</v>
      </c>
      <c r="P7861" s="57" t="s">
        <v>30914</v>
      </c>
    </row>
    <row r="7862" spans="1:53" ht="13.5" hidden="1" customHeight="1" x14ac:dyDescent="0.35">
      <c r="A7862" s="57" t="s">
        <v>24138</v>
      </c>
      <c r="B7862" s="57" t="s">
        <v>24294</v>
      </c>
      <c r="C7862" s="57" t="s">
        <v>25458</v>
      </c>
      <c r="D7862" s="57" t="s">
        <v>25459</v>
      </c>
      <c r="E7862" s="57" t="s">
        <v>25484</v>
      </c>
      <c r="F7862" s="57">
        <v>819000622</v>
      </c>
      <c r="G7862" s="57">
        <v>123644</v>
      </c>
      <c r="H7862" s="57" t="s">
        <v>5</v>
      </c>
      <c r="I7862" s="57" t="s">
        <v>25485</v>
      </c>
      <c r="J7862" s="57" t="s">
        <v>1372</v>
      </c>
      <c r="K7862" s="57" t="s">
        <v>37580</v>
      </c>
      <c r="L7862" s="57" t="s">
        <v>25485</v>
      </c>
      <c r="M7862" s="57" t="s">
        <v>25486</v>
      </c>
      <c r="N7862" s="57" t="s">
        <v>32446</v>
      </c>
      <c r="O7862" s="57" t="s">
        <v>7483</v>
      </c>
      <c r="P7862" s="57" t="s">
        <v>30914</v>
      </c>
    </row>
    <row r="7863" spans="1:53" ht="13.5" hidden="1" customHeight="1" x14ac:dyDescent="0.35">
      <c r="A7863" s="57" t="s">
        <v>24138</v>
      </c>
      <c r="B7863" s="57" t="s">
        <v>24294</v>
      </c>
      <c r="C7863" s="57" t="s">
        <v>25458</v>
      </c>
      <c r="D7863" s="57" t="s">
        <v>25459</v>
      </c>
      <c r="E7863" s="57" t="s">
        <v>25475</v>
      </c>
      <c r="F7863" s="57">
        <v>819000623</v>
      </c>
      <c r="G7863" s="57">
        <v>123645</v>
      </c>
      <c r="H7863" s="57" t="s">
        <v>5</v>
      </c>
      <c r="I7863" s="57" t="s">
        <v>25476</v>
      </c>
      <c r="J7863" s="57" t="s">
        <v>26535</v>
      </c>
      <c r="K7863" s="57" t="s">
        <v>37580</v>
      </c>
      <c r="L7863" s="57" t="s">
        <v>25476</v>
      </c>
      <c r="M7863" s="57" t="s">
        <v>25477</v>
      </c>
      <c r="N7863" s="57" t="s">
        <v>32446</v>
      </c>
      <c r="O7863" s="57" t="s">
        <v>7483</v>
      </c>
      <c r="P7863" s="57" t="s">
        <v>30914</v>
      </c>
    </row>
    <row r="7864" spans="1:53" ht="13.5" hidden="1" customHeight="1" x14ac:dyDescent="0.35">
      <c r="A7864" s="57" t="s">
        <v>24138</v>
      </c>
      <c r="B7864" s="57" t="s">
        <v>24294</v>
      </c>
      <c r="C7864" s="57" t="s">
        <v>25458</v>
      </c>
      <c r="D7864" s="57" t="s">
        <v>25459</v>
      </c>
      <c r="E7864" s="57" t="s">
        <v>25471</v>
      </c>
      <c r="F7864" s="57">
        <v>819000743</v>
      </c>
      <c r="G7864" s="57">
        <v>123646</v>
      </c>
      <c r="H7864" s="57" t="s">
        <v>5</v>
      </c>
      <c r="I7864" s="57" t="s">
        <v>25472</v>
      </c>
      <c r="J7864" s="57" t="s">
        <v>1372</v>
      </c>
      <c r="K7864" s="57" t="s">
        <v>37601</v>
      </c>
      <c r="L7864" s="57" t="s">
        <v>25472</v>
      </c>
      <c r="M7864" s="57" t="s">
        <v>25473</v>
      </c>
      <c r="N7864" s="57" t="s">
        <v>32446</v>
      </c>
      <c r="O7864" s="57" t="s">
        <v>7483</v>
      </c>
      <c r="P7864" s="57" t="s">
        <v>30914</v>
      </c>
    </row>
    <row r="7865" spans="1:53" ht="13.5" hidden="1" customHeight="1" x14ac:dyDescent="0.35">
      <c r="A7865" s="57" t="s">
        <v>24138</v>
      </c>
      <c r="B7865" s="57" t="s">
        <v>24294</v>
      </c>
      <c r="C7865" s="57" t="s">
        <v>25458</v>
      </c>
      <c r="D7865" s="57" t="s">
        <v>25459</v>
      </c>
      <c r="E7865" s="57" t="s">
        <v>25469</v>
      </c>
      <c r="F7865" s="57">
        <v>819000624</v>
      </c>
      <c r="G7865" s="57">
        <v>123647</v>
      </c>
      <c r="H7865" s="57" t="s">
        <v>5</v>
      </c>
      <c r="I7865" s="57" t="s">
        <v>25470</v>
      </c>
      <c r="J7865" s="57" t="s">
        <v>1372</v>
      </c>
      <c r="K7865" s="57" t="s">
        <v>37581</v>
      </c>
      <c r="L7865" s="57" t="s">
        <v>25470</v>
      </c>
      <c r="M7865" s="57" t="s">
        <v>34913</v>
      </c>
      <c r="N7865" s="57" t="s">
        <v>32446</v>
      </c>
      <c r="O7865" s="57" t="s">
        <v>7483</v>
      </c>
      <c r="P7865" s="57" t="s">
        <v>30914</v>
      </c>
    </row>
    <row r="7866" spans="1:53" ht="13.5" hidden="1" customHeight="1" x14ac:dyDescent="0.35">
      <c r="A7866" s="54" t="s">
        <v>24138</v>
      </c>
      <c r="B7866" s="54" t="s">
        <v>24294</v>
      </c>
      <c r="C7866" s="54" t="s">
        <v>25458</v>
      </c>
      <c r="D7866" s="54" t="s">
        <v>25503</v>
      </c>
      <c r="E7866" s="54" t="s">
        <v>25509</v>
      </c>
      <c r="F7866" s="62">
        <v>819000014</v>
      </c>
      <c r="G7866" s="54">
        <v>123651</v>
      </c>
      <c r="H7866" s="54" t="s">
        <v>65</v>
      </c>
      <c r="I7866" s="54" t="s">
        <v>25503</v>
      </c>
      <c r="J7866" s="54" t="s">
        <v>37602</v>
      </c>
      <c r="K7866" s="54" t="s">
        <v>37603</v>
      </c>
      <c r="L7866" s="54" t="s">
        <v>25503</v>
      </c>
      <c r="M7866" s="54" t="s">
        <v>25510</v>
      </c>
      <c r="N7866" s="54" t="s">
        <v>34278</v>
      </c>
      <c r="O7866" s="54" t="s">
        <v>7483</v>
      </c>
      <c r="P7866" s="54" t="s">
        <v>30914</v>
      </c>
    </row>
    <row r="7867" spans="1:53" ht="13.5" hidden="1" customHeight="1" x14ac:dyDescent="0.35">
      <c r="A7867" s="57" t="s">
        <v>24138</v>
      </c>
      <c r="B7867" s="57" t="s">
        <v>24294</v>
      </c>
      <c r="C7867" s="57" t="s">
        <v>25458</v>
      </c>
      <c r="D7867" s="57" t="s">
        <v>25503</v>
      </c>
      <c r="E7867" s="57" t="s">
        <v>25504</v>
      </c>
      <c r="F7867" s="57">
        <v>819000629</v>
      </c>
      <c r="G7867" s="57">
        <v>127283</v>
      </c>
      <c r="H7867" s="57" t="s">
        <v>5</v>
      </c>
      <c r="I7867" s="57" t="s">
        <v>25505</v>
      </c>
      <c r="J7867" s="57" t="s">
        <v>37604</v>
      </c>
      <c r="K7867" s="57" t="s">
        <v>37605</v>
      </c>
      <c r="L7867" s="57" t="s">
        <v>37606</v>
      </c>
      <c r="M7867" s="57" t="s">
        <v>25506</v>
      </c>
      <c r="N7867" s="57" t="s">
        <v>32446</v>
      </c>
      <c r="O7867" s="57" t="s">
        <v>7483</v>
      </c>
      <c r="P7867" s="57" t="s">
        <v>30914</v>
      </c>
    </row>
    <row r="7868" spans="1:53" ht="13.5" hidden="1" customHeight="1" x14ac:dyDescent="0.35">
      <c r="A7868" s="57" t="s">
        <v>24138</v>
      </c>
      <c r="B7868" s="57" t="s">
        <v>24294</v>
      </c>
      <c r="C7868" s="57" t="s">
        <v>25458</v>
      </c>
      <c r="D7868" s="57" t="s">
        <v>25503</v>
      </c>
      <c r="E7868" s="57" t="s">
        <v>25527</v>
      </c>
      <c r="F7868" s="57">
        <v>819000632</v>
      </c>
      <c r="G7868" s="57">
        <v>123652</v>
      </c>
      <c r="H7868" s="57" t="s">
        <v>5</v>
      </c>
      <c r="I7868" s="57" t="s">
        <v>25528</v>
      </c>
      <c r="J7868" s="57" t="s">
        <v>25529</v>
      </c>
      <c r="K7868" s="57" t="s">
        <v>37607</v>
      </c>
      <c r="L7868" s="57" t="s">
        <v>25528</v>
      </c>
      <c r="M7868" s="57" t="s">
        <v>25530</v>
      </c>
      <c r="N7868" s="57" t="s">
        <v>32446</v>
      </c>
      <c r="O7868" s="57" t="s">
        <v>7483</v>
      </c>
      <c r="P7868" s="57" t="s">
        <v>30914</v>
      </c>
    </row>
    <row r="7869" spans="1:53" ht="13.5" hidden="1" customHeight="1" x14ac:dyDescent="0.35">
      <c r="A7869" s="54" t="s">
        <v>24138</v>
      </c>
      <c r="B7869" s="54" t="s">
        <v>24294</v>
      </c>
      <c r="C7869" s="54" t="s">
        <v>25458</v>
      </c>
      <c r="D7869" s="54" t="s">
        <v>30560</v>
      </c>
      <c r="E7869" s="54" t="s">
        <v>26915</v>
      </c>
      <c r="F7869" s="60"/>
      <c r="G7869" s="54">
        <v>123653</v>
      </c>
      <c r="H7869" s="54" t="s">
        <v>65</v>
      </c>
      <c r="I7869" s="54" t="s">
        <v>26914</v>
      </c>
      <c r="J7869" s="54" t="s">
        <v>26916</v>
      </c>
      <c r="K7869" s="54" t="s">
        <v>37610</v>
      </c>
      <c r="L7869" s="54" t="s">
        <v>26917</v>
      </c>
      <c r="M7869" s="54" t="s">
        <v>26918</v>
      </c>
      <c r="N7869" s="54" t="s">
        <v>34278</v>
      </c>
      <c r="O7869" s="54" t="s">
        <v>7483</v>
      </c>
      <c r="P7869" s="54" t="s">
        <v>30914</v>
      </c>
    </row>
    <row r="7870" spans="1:53" ht="13.5" hidden="1" customHeight="1" x14ac:dyDescent="0.35">
      <c r="A7870" s="57" t="s">
        <v>24138</v>
      </c>
      <c r="B7870" s="57" t="s">
        <v>24294</v>
      </c>
      <c r="C7870" s="57" t="s">
        <v>25458</v>
      </c>
      <c r="D7870" s="57" t="s">
        <v>30560</v>
      </c>
      <c r="E7870" s="57" t="s">
        <v>26467</v>
      </c>
      <c r="F7870" s="57">
        <v>819000717</v>
      </c>
      <c r="G7870" s="57">
        <v>123654</v>
      </c>
      <c r="H7870" s="57" t="s">
        <v>5</v>
      </c>
      <c r="I7870" s="57" t="s">
        <v>26936</v>
      </c>
      <c r="J7870" s="57" t="s">
        <v>37608</v>
      </c>
      <c r="K7870" s="57" t="s">
        <v>37609</v>
      </c>
      <c r="L7870" s="57" t="s">
        <v>26936</v>
      </c>
      <c r="M7870" s="57" t="s">
        <v>142</v>
      </c>
      <c r="N7870" s="57" t="s">
        <v>32446</v>
      </c>
      <c r="O7870" s="57" t="s">
        <v>7483</v>
      </c>
      <c r="P7870" s="57" t="s">
        <v>30914</v>
      </c>
    </row>
    <row r="7871" spans="1:53" ht="13.5" hidden="1" customHeight="1" x14ac:dyDescent="0.35">
      <c r="A7871" s="54" t="s">
        <v>24138</v>
      </c>
      <c r="B7871" s="54" t="s">
        <v>24294</v>
      </c>
      <c r="C7871" s="54" t="s">
        <v>25458</v>
      </c>
      <c r="D7871" s="54" t="s">
        <v>25768</v>
      </c>
      <c r="E7871" s="54" t="s">
        <v>25767</v>
      </c>
      <c r="F7871" s="54">
        <v>819000163</v>
      </c>
      <c r="G7871" s="54">
        <v>123655</v>
      </c>
      <c r="H7871" s="54" t="s">
        <v>65</v>
      </c>
      <c r="I7871" s="54" t="s">
        <v>25750</v>
      </c>
      <c r="J7871" s="54" t="s">
        <v>37616</v>
      </c>
      <c r="K7871" s="54" t="s">
        <v>37617</v>
      </c>
      <c r="L7871" s="54" t="s">
        <v>25768</v>
      </c>
      <c r="M7871" s="54" t="s">
        <v>25769</v>
      </c>
      <c r="N7871" s="54" t="s">
        <v>32446</v>
      </c>
      <c r="O7871" s="54" t="s">
        <v>7483</v>
      </c>
      <c r="P7871" s="54" t="s">
        <v>30914</v>
      </c>
    </row>
    <row r="7872" spans="1:53" ht="13.5" hidden="1" customHeight="1" x14ac:dyDescent="0.35">
      <c r="A7872" s="57" t="s">
        <v>24138</v>
      </c>
      <c r="B7872" s="57" t="s">
        <v>24294</v>
      </c>
      <c r="C7872" s="57" t="s">
        <v>25458</v>
      </c>
      <c r="D7872" s="57" t="s">
        <v>25768</v>
      </c>
      <c r="E7872" s="57" t="s">
        <v>25758</v>
      </c>
      <c r="F7872" s="57">
        <v>819000702</v>
      </c>
      <c r="G7872" s="57">
        <v>123656</v>
      </c>
      <c r="H7872" s="57" t="s">
        <v>5</v>
      </c>
      <c r="I7872" s="57" t="s">
        <v>25759</v>
      </c>
      <c r="J7872" s="57" t="s">
        <v>34783</v>
      </c>
      <c r="K7872" s="57" t="s">
        <v>37611</v>
      </c>
      <c r="L7872" s="57" t="s">
        <v>25759</v>
      </c>
      <c r="M7872" s="57" t="s">
        <v>25760</v>
      </c>
      <c r="N7872" s="57" t="s">
        <v>32446</v>
      </c>
      <c r="O7872" s="57" t="s">
        <v>7483</v>
      </c>
      <c r="P7872" s="57" t="s">
        <v>30914</v>
      </c>
    </row>
    <row r="7873" spans="1:53" ht="13.5" hidden="1" customHeight="1" x14ac:dyDescent="0.35">
      <c r="A7873" s="57" t="s">
        <v>24138</v>
      </c>
      <c r="B7873" s="57" t="s">
        <v>24294</v>
      </c>
      <c r="C7873" s="57" t="s">
        <v>25458</v>
      </c>
      <c r="D7873" s="57" t="s">
        <v>25768</v>
      </c>
      <c r="E7873" s="57" t="s">
        <v>25756</v>
      </c>
      <c r="F7873" s="57">
        <v>819000703</v>
      </c>
      <c r="G7873" s="57">
        <v>123657</v>
      </c>
      <c r="H7873" s="57" t="s">
        <v>5</v>
      </c>
      <c r="I7873" s="57" t="s">
        <v>25757</v>
      </c>
      <c r="J7873" s="57" t="s">
        <v>37614</v>
      </c>
      <c r="K7873" s="57" t="s">
        <v>37615</v>
      </c>
      <c r="L7873" s="57" t="s">
        <v>25757</v>
      </c>
      <c r="M7873" s="57" t="s">
        <v>34913</v>
      </c>
      <c r="N7873" s="57" t="s">
        <v>32446</v>
      </c>
      <c r="O7873" s="57" t="s">
        <v>7483</v>
      </c>
      <c r="P7873" s="57" t="s">
        <v>30914</v>
      </c>
    </row>
    <row r="7874" spans="1:53" ht="13.5" hidden="1" customHeight="1" x14ac:dyDescent="0.35">
      <c r="A7874" s="57" t="s">
        <v>24138</v>
      </c>
      <c r="B7874" s="57" t="s">
        <v>24294</v>
      </c>
      <c r="C7874" s="57" t="s">
        <v>25458</v>
      </c>
      <c r="D7874" s="57" t="s">
        <v>25768</v>
      </c>
      <c r="E7874" s="57" t="s">
        <v>25756</v>
      </c>
      <c r="F7874" s="57">
        <v>819000704</v>
      </c>
      <c r="G7874" s="57">
        <v>123660</v>
      </c>
      <c r="H7874" s="57" t="s">
        <v>5</v>
      </c>
      <c r="I7874" s="57" t="s">
        <v>25796</v>
      </c>
      <c r="J7874" s="57" t="s">
        <v>37612</v>
      </c>
      <c r="K7874" s="57" t="s">
        <v>37613</v>
      </c>
      <c r="L7874" s="57" t="s">
        <v>25796</v>
      </c>
      <c r="M7874" s="57" t="s">
        <v>34913</v>
      </c>
      <c r="N7874" s="57" t="s">
        <v>32446</v>
      </c>
      <c r="O7874" s="57" t="s">
        <v>7483</v>
      </c>
      <c r="P7874" s="57" t="s">
        <v>30914</v>
      </c>
    </row>
    <row r="7875" spans="1:53" ht="13.5" hidden="1" customHeight="1" x14ac:dyDescent="0.35">
      <c r="A7875" s="57" t="s">
        <v>24138</v>
      </c>
      <c r="B7875" s="57" t="s">
        <v>24294</v>
      </c>
      <c r="C7875" s="57" t="s">
        <v>25458</v>
      </c>
      <c r="D7875" s="57" t="s">
        <v>25768</v>
      </c>
      <c r="E7875" s="57" t="s">
        <v>25751</v>
      </c>
      <c r="F7875" s="57">
        <v>819000705</v>
      </c>
      <c r="G7875" s="57">
        <v>123658</v>
      </c>
      <c r="H7875" s="57" t="s">
        <v>5</v>
      </c>
      <c r="I7875" s="57" t="s">
        <v>25752</v>
      </c>
      <c r="J7875" s="57" t="s">
        <v>37618</v>
      </c>
      <c r="K7875" s="57" t="s">
        <v>37619</v>
      </c>
      <c r="L7875" s="57" t="s">
        <v>25752</v>
      </c>
      <c r="M7875" s="57" t="s">
        <v>34913</v>
      </c>
      <c r="N7875" s="57" t="s">
        <v>32446</v>
      </c>
      <c r="O7875" s="57" t="s">
        <v>7483</v>
      </c>
      <c r="P7875" s="57" t="s">
        <v>30914</v>
      </c>
    </row>
    <row r="7876" spans="1:53" ht="13.5" hidden="1" customHeight="1" x14ac:dyDescent="0.35">
      <c r="A7876" s="57" t="s">
        <v>24138</v>
      </c>
      <c r="B7876" s="57" t="s">
        <v>24294</v>
      </c>
      <c r="C7876" s="57" t="s">
        <v>25458</v>
      </c>
      <c r="D7876" s="57" t="s">
        <v>25768</v>
      </c>
      <c r="E7876" s="57" t="s">
        <v>25764</v>
      </c>
      <c r="F7876" s="57">
        <v>819000706</v>
      </c>
      <c r="G7876" s="57">
        <v>123659</v>
      </c>
      <c r="H7876" s="57" t="s">
        <v>5</v>
      </c>
      <c r="I7876" s="57" t="s">
        <v>25765</v>
      </c>
      <c r="J7876" s="57" t="s">
        <v>31576</v>
      </c>
      <c r="K7876" s="57" t="s">
        <v>37620</v>
      </c>
      <c r="L7876" s="57" t="s">
        <v>25765</v>
      </c>
      <c r="M7876" s="57" t="s">
        <v>34913</v>
      </c>
      <c r="N7876" s="57" t="s">
        <v>32446</v>
      </c>
      <c r="O7876" s="57" t="s">
        <v>7483</v>
      </c>
      <c r="P7876" s="57" t="s">
        <v>30914</v>
      </c>
    </row>
    <row r="7877" spans="1:53" ht="13.5" hidden="1" customHeight="1" x14ac:dyDescent="0.35">
      <c r="A7877" s="57" t="s">
        <v>24138</v>
      </c>
      <c r="B7877" s="57" t="s">
        <v>24294</v>
      </c>
      <c r="C7877" s="57" t="s">
        <v>25458</v>
      </c>
      <c r="D7877" s="57" t="s">
        <v>25768</v>
      </c>
      <c r="E7877" s="57" t="s">
        <v>25761</v>
      </c>
      <c r="F7877" s="57">
        <v>819000707</v>
      </c>
      <c r="G7877" s="57">
        <v>123661</v>
      </c>
      <c r="H7877" s="57" t="s">
        <v>5</v>
      </c>
      <c r="I7877" s="57" t="s">
        <v>25762</v>
      </c>
      <c r="J7877" s="57" t="s">
        <v>37621</v>
      </c>
      <c r="K7877" s="57" t="s">
        <v>37622</v>
      </c>
      <c r="L7877" s="57" t="s">
        <v>25762</v>
      </c>
      <c r="M7877" s="57" t="s">
        <v>25763</v>
      </c>
      <c r="N7877" s="57" t="s">
        <v>32446</v>
      </c>
      <c r="O7877" s="57" t="s">
        <v>7483</v>
      </c>
      <c r="P7877" s="57" t="s">
        <v>30914</v>
      </c>
    </row>
    <row r="7878" spans="1:53" ht="13.5" hidden="1" customHeight="1" x14ac:dyDescent="0.35">
      <c r="A7878" s="57" t="s">
        <v>24138</v>
      </c>
      <c r="B7878" s="57" t="s">
        <v>24294</v>
      </c>
      <c r="C7878" s="57" t="s">
        <v>25458</v>
      </c>
      <c r="D7878" s="57" t="s">
        <v>25768</v>
      </c>
      <c r="E7878" s="57" t="s">
        <v>25754</v>
      </c>
      <c r="F7878" s="57">
        <v>819000708</v>
      </c>
      <c r="G7878" s="57">
        <v>123662</v>
      </c>
      <c r="H7878" s="57" t="s">
        <v>5</v>
      </c>
      <c r="I7878" s="57" t="s">
        <v>25755</v>
      </c>
      <c r="J7878" s="57" t="s">
        <v>37623</v>
      </c>
      <c r="K7878" s="57" t="s">
        <v>37624</v>
      </c>
      <c r="L7878" s="57" t="s">
        <v>25755</v>
      </c>
      <c r="M7878" s="57" t="s">
        <v>34913</v>
      </c>
      <c r="N7878" s="57" t="s">
        <v>32446</v>
      </c>
      <c r="O7878" s="57" t="s">
        <v>7483</v>
      </c>
      <c r="P7878" s="57" t="s">
        <v>30914</v>
      </c>
    </row>
    <row r="7879" spans="1:53" ht="13.5" hidden="1" customHeight="1" x14ac:dyDescent="0.35">
      <c r="A7879" s="54" t="s">
        <v>24138</v>
      </c>
      <c r="B7879" s="54" t="s">
        <v>24294</v>
      </c>
      <c r="C7879" s="54" t="s">
        <v>25458</v>
      </c>
      <c r="D7879" s="54" t="s">
        <v>25493</v>
      </c>
      <c r="E7879" s="54" t="s">
        <v>25495</v>
      </c>
      <c r="F7879" s="54">
        <v>819001442</v>
      </c>
      <c r="G7879" s="54">
        <v>123663</v>
      </c>
      <c r="H7879" s="54" t="s">
        <v>65</v>
      </c>
      <c r="I7879" s="54" t="s">
        <v>25493</v>
      </c>
      <c r="J7879" s="54" t="s">
        <v>37629</v>
      </c>
      <c r="K7879" s="54" t="s">
        <v>37630</v>
      </c>
      <c r="L7879" s="54" t="s">
        <v>25493</v>
      </c>
      <c r="M7879" s="54" t="s">
        <v>26663</v>
      </c>
      <c r="N7879" s="54" t="s">
        <v>34278</v>
      </c>
      <c r="O7879" s="54" t="s">
        <v>7483</v>
      </c>
      <c r="P7879" s="54" t="s">
        <v>30914</v>
      </c>
    </row>
    <row r="7880" spans="1:53" ht="13.5" hidden="1" customHeight="1" x14ac:dyDescent="0.35">
      <c r="A7880" s="57" t="s">
        <v>24138</v>
      </c>
      <c r="B7880" s="57" t="s">
        <v>24294</v>
      </c>
      <c r="C7880" s="57" t="s">
        <v>25458</v>
      </c>
      <c r="D7880" s="57" t="s">
        <v>25493</v>
      </c>
      <c r="E7880" s="57" t="s">
        <v>26617</v>
      </c>
      <c r="F7880" s="61"/>
      <c r="G7880" s="57">
        <v>123664</v>
      </c>
      <c r="H7880" s="57" t="s">
        <v>5</v>
      </c>
      <c r="I7880" s="57" t="s">
        <v>26618</v>
      </c>
      <c r="J7880" s="57" t="s">
        <v>1372</v>
      </c>
      <c r="K7880" s="57" t="s">
        <v>37581</v>
      </c>
      <c r="L7880" s="57" t="s">
        <v>26618</v>
      </c>
      <c r="M7880" s="57" t="s">
        <v>34913</v>
      </c>
      <c r="N7880" s="57" t="s">
        <v>32446</v>
      </c>
      <c r="O7880" s="57" t="s">
        <v>7483</v>
      </c>
      <c r="P7880" s="57" t="s">
        <v>30914</v>
      </c>
    </row>
    <row r="7881" spans="1:53" s="56" customFormat="1" ht="13.5" hidden="1" customHeight="1" x14ac:dyDescent="0.35">
      <c r="A7881" s="57" t="s">
        <v>24138</v>
      </c>
      <c r="B7881" s="57" t="s">
        <v>24294</v>
      </c>
      <c r="C7881" s="57" t="s">
        <v>25458</v>
      </c>
      <c r="D7881" s="57" t="s">
        <v>25493</v>
      </c>
      <c r="E7881" s="57" t="s">
        <v>26622</v>
      </c>
      <c r="F7881" s="57">
        <v>819000649</v>
      </c>
      <c r="G7881" s="57">
        <v>123667</v>
      </c>
      <c r="H7881" s="57" t="s">
        <v>5</v>
      </c>
      <c r="I7881" s="57" t="s">
        <v>26623</v>
      </c>
      <c r="J7881" s="57" t="s">
        <v>37531</v>
      </c>
      <c r="K7881" s="57" t="s">
        <v>37625</v>
      </c>
      <c r="L7881" s="57" t="s">
        <v>26623</v>
      </c>
      <c r="M7881" s="57" t="s">
        <v>34913</v>
      </c>
      <c r="N7881" s="57" t="s">
        <v>32446</v>
      </c>
      <c r="O7881" s="57" t="s">
        <v>7483</v>
      </c>
      <c r="P7881" s="57" t="s">
        <v>30914</v>
      </c>
      <c r="Q7881" s="68"/>
      <c r="R7881" s="68"/>
      <c r="S7881" s="68"/>
      <c r="T7881" s="68"/>
      <c r="U7881" s="68"/>
      <c r="V7881" s="68"/>
      <c r="W7881" s="68"/>
      <c r="X7881" s="68"/>
      <c r="Y7881" s="68"/>
      <c r="Z7881" s="68"/>
      <c r="AA7881" s="68"/>
      <c r="AB7881" s="68"/>
      <c r="AC7881" s="68"/>
      <c r="AD7881" s="68"/>
      <c r="AE7881" s="68"/>
      <c r="AF7881" s="68"/>
      <c r="AG7881" s="68"/>
      <c r="AH7881" s="68"/>
      <c r="AI7881" s="68"/>
      <c r="AJ7881" s="68"/>
      <c r="AK7881" s="68"/>
      <c r="AL7881" s="68"/>
      <c r="AM7881" s="68"/>
      <c r="AN7881" s="68"/>
      <c r="AO7881" s="68"/>
      <c r="AP7881" s="68"/>
      <c r="AQ7881" s="68"/>
      <c r="AR7881" s="68"/>
      <c r="AS7881" s="68"/>
      <c r="AT7881" s="68"/>
      <c r="AU7881" s="68"/>
      <c r="AV7881" s="68"/>
      <c r="AW7881" s="68"/>
      <c r="AX7881" s="68"/>
      <c r="AY7881" s="68"/>
      <c r="AZ7881" s="68"/>
      <c r="BA7881" s="68"/>
    </row>
    <row r="7882" spans="1:53" ht="13.5" hidden="1" customHeight="1" x14ac:dyDescent="0.35">
      <c r="A7882" s="57" t="s">
        <v>24138</v>
      </c>
      <c r="B7882" s="57" t="s">
        <v>24294</v>
      </c>
      <c r="C7882" s="57" t="s">
        <v>25458</v>
      </c>
      <c r="D7882" s="57" t="s">
        <v>25493</v>
      </c>
      <c r="E7882" s="57" t="s">
        <v>25495</v>
      </c>
      <c r="F7882" s="57">
        <v>819000659</v>
      </c>
      <c r="G7882" s="57">
        <v>123668</v>
      </c>
      <c r="H7882" s="57" t="s">
        <v>5</v>
      </c>
      <c r="I7882" s="57" t="s">
        <v>26625</v>
      </c>
      <c r="J7882" s="57" t="s">
        <v>37636</v>
      </c>
      <c r="K7882" s="57" t="s">
        <v>37628</v>
      </c>
      <c r="L7882" s="57" t="s">
        <v>26625</v>
      </c>
      <c r="M7882" s="57" t="s">
        <v>34913</v>
      </c>
      <c r="N7882" s="57" t="s">
        <v>32446</v>
      </c>
      <c r="O7882" s="57" t="s">
        <v>7483</v>
      </c>
      <c r="P7882" s="57" t="s">
        <v>30914</v>
      </c>
    </row>
    <row r="7883" spans="1:53" ht="13.5" hidden="1" customHeight="1" x14ac:dyDescent="0.35">
      <c r="A7883" s="57" t="s">
        <v>24138</v>
      </c>
      <c r="B7883" s="57" t="s">
        <v>24294</v>
      </c>
      <c r="C7883" s="57" t="s">
        <v>25458</v>
      </c>
      <c r="D7883" s="57" t="s">
        <v>25493</v>
      </c>
      <c r="E7883" s="57" t="s">
        <v>25495</v>
      </c>
      <c r="F7883" s="57">
        <v>819000650</v>
      </c>
      <c r="G7883" s="57">
        <v>123671</v>
      </c>
      <c r="H7883" s="57" t="s">
        <v>5</v>
      </c>
      <c r="I7883" s="57" t="s">
        <v>26658</v>
      </c>
      <c r="J7883" s="57" t="s">
        <v>37632</v>
      </c>
      <c r="K7883" s="57" t="s">
        <v>37633</v>
      </c>
      <c r="L7883" s="57" t="s">
        <v>37634</v>
      </c>
      <c r="M7883" s="57" t="s">
        <v>34913</v>
      </c>
      <c r="N7883" s="57" t="s">
        <v>32446</v>
      </c>
      <c r="O7883" s="57" t="s">
        <v>7483</v>
      </c>
      <c r="P7883" s="57" t="s">
        <v>30914</v>
      </c>
    </row>
    <row r="7884" spans="1:53" ht="13.5" hidden="1" customHeight="1" x14ac:dyDescent="0.35">
      <c r="A7884" s="57" t="s">
        <v>24138</v>
      </c>
      <c r="B7884" s="57" t="s">
        <v>24294</v>
      </c>
      <c r="C7884" s="57" t="s">
        <v>25458</v>
      </c>
      <c r="D7884" s="57" t="s">
        <v>25493</v>
      </c>
      <c r="E7884" s="57" t="s">
        <v>25495</v>
      </c>
      <c r="F7884" s="57">
        <v>819000651</v>
      </c>
      <c r="G7884" s="57">
        <v>123672</v>
      </c>
      <c r="H7884" s="57" t="s">
        <v>5</v>
      </c>
      <c r="I7884" s="57" t="s">
        <v>26657</v>
      </c>
      <c r="J7884" s="57" t="s">
        <v>31576</v>
      </c>
      <c r="K7884" s="57" t="s">
        <v>37633</v>
      </c>
      <c r="L7884" s="57" t="s">
        <v>37635</v>
      </c>
      <c r="M7884" s="57" t="s">
        <v>34913</v>
      </c>
      <c r="N7884" s="57" t="s">
        <v>32446</v>
      </c>
      <c r="O7884" s="57" t="s">
        <v>7483</v>
      </c>
      <c r="P7884" s="57" t="s">
        <v>30914</v>
      </c>
    </row>
    <row r="7885" spans="1:53" ht="13.5" hidden="1" customHeight="1" x14ac:dyDescent="0.35">
      <c r="A7885" s="57" t="s">
        <v>24138</v>
      </c>
      <c r="B7885" s="57" t="s">
        <v>24294</v>
      </c>
      <c r="C7885" s="57" t="s">
        <v>25458</v>
      </c>
      <c r="D7885" s="57" t="s">
        <v>25493</v>
      </c>
      <c r="E7885" s="57" t="s">
        <v>25495</v>
      </c>
      <c r="F7885" s="57">
        <v>819000652</v>
      </c>
      <c r="G7885" s="57">
        <v>123673</v>
      </c>
      <c r="H7885" s="57" t="s">
        <v>5</v>
      </c>
      <c r="I7885" s="57" t="s">
        <v>26656</v>
      </c>
      <c r="J7885" s="57" t="s">
        <v>1372</v>
      </c>
      <c r="K7885" s="57" t="s">
        <v>37633</v>
      </c>
      <c r="L7885" s="57" t="s">
        <v>26656</v>
      </c>
      <c r="M7885" s="57" t="s">
        <v>34913</v>
      </c>
      <c r="N7885" s="57" t="s">
        <v>32446</v>
      </c>
      <c r="O7885" s="57" t="s">
        <v>7483</v>
      </c>
      <c r="P7885" s="57" t="s">
        <v>30914</v>
      </c>
    </row>
    <row r="7886" spans="1:53" ht="13.5" hidden="1" customHeight="1" x14ac:dyDescent="0.35">
      <c r="A7886" s="57" t="s">
        <v>24138</v>
      </c>
      <c r="B7886" s="57" t="s">
        <v>24294</v>
      </c>
      <c r="C7886" s="57" t="s">
        <v>25458</v>
      </c>
      <c r="D7886" s="57" t="s">
        <v>25493</v>
      </c>
      <c r="E7886" s="57" t="s">
        <v>25495</v>
      </c>
      <c r="F7886" s="57">
        <v>819000653</v>
      </c>
      <c r="G7886" s="57">
        <v>123676</v>
      </c>
      <c r="H7886" s="57" t="s">
        <v>5</v>
      </c>
      <c r="I7886" s="57" t="s">
        <v>25502</v>
      </c>
      <c r="J7886" s="57" t="s">
        <v>1372</v>
      </c>
      <c r="K7886" s="57" t="s">
        <v>37627</v>
      </c>
      <c r="L7886" s="57" t="s">
        <v>25502</v>
      </c>
      <c r="M7886" s="57" t="s">
        <v>34913</v>
      </c>
      <c r="N7886" s="57" t="s">
        <v>32446</v>
      </c>
      <c r="O7886" s="57" t="s">
        <v>7483</v>
      </c>
      <c r="P7886" s="57" t="s">
        <v>30914</v>
      </c>
    </row>
    <row r="7887" spans="1:53" ht="13.5" hidden="1" customHeight="1" x14ac:dyDescent="0.35">
      <c r="A7887" s="57" t="s">
        <v>24138</v>
      </c>
      <c r="B7887" s="57" t="s">
        <v>24294</v>
      </c>
      <c r="C7887" s="57" t="s">
        <v>25458</v>
      </c>
      <c r="D7887" s="57" t="s">
        <v>25493</v>
      </c>
      <c r="E7887" s="57" t="s">
        <v>25495</v>
      </c>
      <c r="F7887" s="57">
        <v>819000654</v>
      </c>
      <c r="G7887" s="57">
        <v>123680</v>
      </c>
      <c r="H7887" s="57" t="s">
        <v>5</v>
      </c>
      <c r="I7887" s="57" t="s">
        <v>26621</v>
      </c>
      <c r="J7887" s="57" t="s">
        <v>31687</v>
      </c>
      <c r="K7887" s="57" t="s">
        <v>37631</v>
      </c>
      <c r="L7887" s="57" t="s">
        <v>26621</v>
      </c>
      <c r="M7887" s="57" t="s">
        <v>34913</v>
      </c>
      <c r="N7887" s="57" t="s">
        <v>32446</v>
      </c>
      <c r="O7887" s="57" t="s">
        <v>7483</v>
      </c>
      <c r="P7887" s="57" t="s">
        <v>30914</v>
      </c>
    </row>
    <row r="7888" spans="1:53" ht="13.5" hidden="1" customHeight="1" x14ac:dyDescent="0.35">
      <c r="A7888" s="57" t="s">
        <v>24138</v>
      </c>
      <c r="B7888" s="57" t="s">
        <v>24294</v>
      </c>
      <c r="C7888" s="57" t="s">
        <v>25458</v>
      </c>
      <c r="D7888" s="57" t="s">
        <v>25493</v>
      </c>
      <c r="E7888" s="57" t="s">
        <v>25495</v>
      </c>
      <c r="F7888" s="57">
        <v>819000655</v>
      </c>
      <c r="G7888" s="57">
        <v>123683</v>
      </c>
      <c r="H7888" s="57" t="s">
        <v>5</v>
      </c>
      <c r="I7888" s="57" t="s">
        <v>26644</v>
      </c>
      <c r="J7888" s="57" t="s">
        <v>1372</v>
      </c>
      <c r="K7888" s="57" t="s">
        <v>37628</v>
      </c>
      <c r="L7888" s="57" t="s">
        <v>26644</v>
      </c>
      <c r="M7888" s="57" t="s">
        <v>34913</v>
      </c>
      <c r="N7888" s="57" t="s">
        <v>32446</v>
      </c>
      <c r="O7888" s="57" t="s">
        <v>7483</v>
      </c>
      <c r="P7888" s="57" t="s">
        <v>30914</v>
      </c>
    </row>
    <row r="7889" spans="1:53" ht="13.5" hidden="1" customHeight="1" x14ac:dyDescent="0.35">
      <c r="A7889" s="57" t="s">
        <v>24138</v>
      </c>
      <c r="B7889" s="57" t="s">
        <v>24294</v>
      </c>
      <c r="C7889" s="57" t="s">
        <v>25458</v>
      </c>
      <c r="D7889" s="57" t="s">
        <v>25493</v>
      </c>
      <c r="E7889" s="57" t="s">
        <v>25495</v>
      </c>
      <c r="F7889" s="57">
        <v>819000656</v>
      </c>
      <c r="G7889" s="57">
        <v>123685</v>
      </c>
      <c r="H7889" s="57" t="s">
        <v>5</v>
      </c>
      <c r="I7889" s="57" t="s">
        <v>25667</v>
      </c>
      <c r="J7889" s="57" t="s">
        <v>37626</v>
      </c>
      <c r="K7889" s="57" t="s">
        <v>37627</v>
      </c>
      <c r="L7889" s="57" t="s">
        <v>25667</v>
      </c>
      <c r="M7889" s="57" t="s">
        <v>34913</v>
      </c>
      <c r="N7889" s="57" t="s">
        <v>32446</v>
      </c>
      <c r="O7889" s="57" t="s">
        <v>7483</v>
      </c>
      <c r="P7889" s="57" t="s">
        <v>30914</v>
      </c>
    </row>
    <row r="7890" spans="1:53" s="56" customFormat="1" ht="13.5" hidden="1" customHeight="1" x14ac:dyDescent="0.35">
      <c r="A7890" s="57" t="s">
        <v>24138</v>
      </c>
      <c r="B7890" s="57" t="s">
        <v>24294</v>
      </c>
      <c r="C7890" s="57" t="s">
        <v>25458</v>
      </c>
      <c r="D7890" s="57" t="s">
        <v>25493</v>
      </c>
      <c r="E7890" s="57" t="s">
        <v>25495</v>
      </c>
      <c r="F7890" s="57">
        <v>819000657</v>
      </c>
      <c r="G7890" s="57">
        <v>123689</v>
      </c>
      <c r="H7890" s="57" t="s">
        <v>5</v>
      </c>
      <c r="I7890" s="57" t="s">
        <v>25496</v>
      </c>
      <c r="J7890" s="57" t="s">
        <v>34714</v>
      </c>
      <c r="K7890" s="57" t="s">
        <v>37627</v>
      </c>
      <c r="L7890" s="57" t="s">
        <v>25496</v>
      </c>
      <c r="M7890" s="57" t="s">
        <v>34913</v>
      </c>
      <c r="N7890" s="57" t="s">
        <v>32446</v>
      </c>
      <c r="O7890" s="57" t="s">
        <v>7483</v>
      </c>
      <c r="P7890" s="57" t="s">
        <v>30914</v>
      </c>
      <c r="Q7890" s="68"/>
      <c r="R7890" s="68"/>
      <c r="S7890" s="68"/>
      <c r="T7890" s="68"/>
      <c r="U7890" s="68"/>
      <c r="V7890" s="68"/>
      <c r="W7890" s="68"/>
      <c r="X7890" s="68"/>
      <c r="Y7890" s="68"/>
      <c r="Z7890" s="68"/>
      <c r="AA7890" s="68"/>
      <c r="AB7890" s="68"/>
      <c r="AC7890" s="68"/>
      <c r="AD7890" s="68"/>
      <c r="AE7890" s="68"/>
      <c r="AF7890" s="68"/>
      <c r="AG7890" s="68"/>
      <c r="AH7890" s="68"/>
      <c r="AI7890" s="68"/>
      <c r="AJ7890" s="68"/>
      <c r="AK7890" s="68"/>
      <c r="AL7890" s="68"/>
      <c r="AM7890" s="68"/>
      <c r="AN7890" s="68"/>
      <c r="AO7890" s="68"/>
      <c r="AP7890" s="68"/>
      <c r="AQ7890" s="68"/>
      <c r="AR7890" s="68"/>
      <c r="AS7890" s="68"/>
      <c r="AT7890" s="68"/>
      <c r="AU7890" s="68"/>
      <c r="AV7890" s="68"/>
      <c r="AW7890" s="68"/>
      <c r="AX7890" s="68"/>
      <c r="AY7890" s="68"/>
      <c r="AZ7890" s="68"/>
      <c r="BA7890" s="68"/>
    </row>
    <row r="7891" spans="1:53" ht="13.5" hidden="1" customHeight="1" x14ac:dyDescent="0.35">
      <c r="A7891" s="57" t="s">
        <v>24138</v>
      </c>
      <c r="B7891" s="57" t="s">
        <v>24294</v>
      </c>
      <c r="C7891" s="57" t="s">
        <v>25458</v>
      </c>
      <c r="D7891" s="57" t="s">
        <v>25493</v>
      </c>
      <c r="E7891" s="57" t="s">
        <v>26661</v>
      </c>
      <c r="F7891" s="57">
        <v>819000658</v>
      </c>
      <c r="G7891" s="57">
        <v>123669</v>
      </c>
      <c r="H7891" s="57" t="s">
        <v>5</v>
      </c>
      <c r="I7891" s="57" t="s">
        <v>26662</v>
      </c>
      <c r="J7891" s="57" t="s">
        <v>26535</v>
      </c>
      <c r="K7891" s="57" t="s">
        <v>37581</v>
      </c>
      <c r="L7891" s="57" t="s">
        <v>26662</v>
      </c>
      <c r="M7891" s="57" t="s">
        <v>34913</v>
      </c>
      <c r="N7891" s="57" t="s">
        <v>32446</v>
      </c>
      <c r="O7891" s="57" t="s">
        <v>7483</v>
      </c>
      <c r="P7891" s="57" t="s">
        <v>30914</v>
      </c>
    </row>
    <row r="7892" spans="1:53" ht="13.5" hidden="1" customHeight="1" x14ac:dyDescent="0.35">
      <c r="A7892" s="57" t="s">
        <v>24138</v>
      </c>
      <c r="B7892" s="57" t="s">
        <v>24294</v>
      </c>
      <c r="C7892" s="57" t="s">
        <v>25458</v>
      </c>
      <c r="D7892" s="57" t="s">
        <v>25493</v>
      </c>
      <c r="E7892" s="57" t="s">
        <v>26659</v>
      </c>
      <c r="F7892" s="57">
        <v>819000660</v>
      </c>
      <c r="G7892" s="57">
        <v>123670</v>
      </c>
      <c r="H7892" s="57" t="s">
        <v>5</v>
      </c>
      <c r="I7892" s="57" t="s">
        <v>26660</v>
      </c>
      <c r="J7892" s="57" t="s">
        <v>1372</v>
      </c>
      <c r="K7892" s="57" t="s">
        <v>37637</v>
      </c>
      <c r="L7892" s="57" t="s">
        <v>26660</v>
      </c>
      <c r="M7892" s="57" t="s">
        <v>34913</v>
      </c>
      <c r="N7892" s="57" t="s">
        <v>32446</v>
      </c>
      <c r="O7892" s="57" t="s">
        <v>7483</v>
      </c>
      <c r="P7892" s="57" t="s">
        <v>30914</v>
      </c>
    </row>
    <row r="7893" spans="1:53" ht="13.5" hidden="1" customHeight="1" x14ac:dyDescent="0.35">
      <c r="A7893" s="57" t="s">
        <v>24138</v>
      </c>
      <c r="B7893" s="57" t="s">
        <v>24294</v>
      </c>
      <c r="C7893" s="57" t="s">
        <v>25458</v>
      </c>
      <c r="D7893" s="57" t="s">
        <v>25493</v>
      </c>
      <c r="E7893" s="57" t="s">
        <v>26639</v>
      </c>
      <c r="F7893" s="57">
        <v>819000661</v>
      </c>
      <c r="G7893" s="57">
        <v>123675</v>
      </c>
      <c r="H7893" s="57" t="s">
        <v>5</v>
      </c>
      <c r="I7893" s="57" t="s">
        <v>26640</v>
      </c>
      <c r="J7893" s="57" t="s">
        <v>37638</v>
      </c>
      <c r="K7893" s="57" t="s">
        <v>37631</v>
      </c>
      <c r="L7893" s="57" t="s">
        <v>26640</v>
      </c>
      <c r="M7893" s="57" t="s">
        <v>34913</v>
      </c>
      <c r="N7893" s="57" t="s">
        <v>32446</v>
      </c>
      <c r="O7893" s="57" t="s">
        <v>7483</v>
      </c>
      <c r="P7893" s="57" t="s">
        <v>30914</v>
      </c>
    </row>
    <row r="7894" spans="1:53" ht="13.5" hidden="1" customHeight="1" x14ac:dyDescent="0.35">
      <c r="A7894" s="57" t="s">
        <v>24138</v>
      </c>
      <c r="B7894" s="57" t="s">
        <v>24294</v>
      </c>
      <c r="C7894" s="57" t="s">
        <v>25458</v>
      </c>
      <c r="D7894" s="57" t="s">
        <v>25493</v>
      </c>
      <c r="E7894" s="57" t="s">
        <v>26649</v>
      </c>
      <c r="F7894" s="61"/>
      <c r="G7894" s="57">
        <v>123677</v>
      </c>
      <c r="H7894" s="57" t="s">
        <v>5</v>
      </c>
      <c r="I7894" s="57" t="s">
        <v>26650</v>
      </c>
      <c r="J7894" s="57" t="s">
        <v>34395</v>
      </c>
      <c r="K7894" s="57" t="s">
        <v>37556</v>
      </c>
      <c r="L7894" s="57" t="s">
        <v>37639</v>
      </c>
      <c r="M7894" s="57" t="s">
        <v>34913</v>
      </c>
      <c r="N7894" s="57" t="s">
        <v>32446</v>
      </c>
      <c r="O7894" s="57" t="s">
        <v>7483</v>
      </c>
      <c r="P7894" s="57" t="s">
        <v>30914</v>
      </c>
    </row>
    <row r="7895" spans="1:53" ht="13.5" hidden="1" customHeight="1" x14ac:dyDescent="0.35">
      <c r="A7895" s="57" t="s">
        <v>24138</v>
      </c>
      <c r="B7895" s="57" t="s">
        <v>24294</v>
      </c>
      <c r="C7895" s="57" t="s">
        <v>25458</v>
      </c>
      <c r="D7895" s="57" t="s">
        <v>25493</v>
      </c>
      <c r="E7895" s="57" t="s">
        <v>26619</v>
      </c>
      <c r="F7895" s="57">
        <v>819000662</v>
      </c>
      <c r="G7895" s="57">
        <v>123678</v>
      </c>
      <c r="H7895" s="57" t="s">
        <v>5</v>
      </c>
      <c r="I7895" s="57" t="s">
        <v>26620</v>
      </c>
      <c r="J7895" s="57" t="s">
        <v>31576</v>
      </c>
      <c r="K7895" s="57" t="s">
        <v>37581</v>
      </c>
      <c r="L7895" s="57" t="s">
        <v>26620</v>
      </c>
      <c r="M7895" s="57" t="s">
        <v>34913</v>
      </c>
      <c r="N7895" s="57" t="s">
        <v>32446</v>
      </c>
      <c r="O7895" s="57" t="s">
        <v>7483</v>
      </c>
      <c r="P7895" s="57" t="s">
        <v>30914</v>
      </c>
    </row>
    <row r="7896" spans="1:53" ht="13.5" hidden="1" customHeight="1" x14ac:dyDescent="0.35">
      <c r="A7896" s="57" t="s">
        <v>24138</v>
      </c>
      <c r="B7896" s="57" t="s">
        <v>24294</v>
      </c>
      <c r="C7896" s="57" t="s">
        <v>25458</v>
      </c>
      <c r="D7896" s="57" t="s">
        <v>25493</v>
      </c>
      <c r="E7896" s="57" t="s">
        <v>26653</v>
      </c>
      <c r="F7896" s="57">
        <v>819000663</v>
      </c>
      <c r="G7896" s="57">
        <v>123682</v>
      </c>
      <c r="H7896" s="57" t="s">
        <v>5</v>
      </c>
      <c r="I7896" s="57" t="s">
        <v>26654</v>
      </c>
      <c r="J7896" s="57" t="s">
        <v>1372</v>
      </c>
      <c r="K7896" s="57" t="s">
        <v>37532</v>
      </c>
      <c r="L7896" s="57" t="s">
        <v>37640</v>
      </c>
      <c r="M7896" s="57" t="s">
        <v>26655</v>
      </c>
      <c r="N7896" s="57" t="s">
        <v>32446</v>
      </c>
      <c r="O7896" s="57" t="s">
        <v>7483</v>
      </c>
      <c r="P7896" s="57" t="s">
        <v>30914</v>
      </c>
    </row>
    <row r="7897" spans="1:53" ht="13.5" hidden="1" customHeight="1" x14ac:dyDescent="0.35">
      <c r="A7897" s="57" t="s">
        <v>24138</v>
      </c>
      <c r="B7897" s="57" t="s">
        <v>24294</v>
      </c>
      <c r="C7897" s="57" t="s">
        <v>25458</v>
      </c>
      <c r="D7897" s="57" t="s">
        <v>25493</v>
      </c>
      <c r="E7897" s="57" t="s">
        <v>26647</v>
      </c>
      <c r="F7897" s="57">
        <v>819000665</v>
      </c>
      <c r="G7897" s="57">
        <v>123686</v>
      </c>
      <c r="H7897" s="57" t="s">
        <v>5</v>
      </c>
      <c r="I7897" s="57" t="s">
        <v>26919</v>
      </c>
      <c r="J7897" s="57" t="s">
        <v>37641</v>
      </c>
      <c r="K7897" s="57" t="s">
        <v>37532</v>
      </c>
      <c r="L7897" s="57" t="s">
        <v>26919</v>
      </c>
      <c r="M7897" s="57" t="s">
        <v>34913</v>
      </c>
      <c r="N7897" s="57" t="s">
        <v>32446</v>
      </c>
      <c r="O7897" s="57" t="s">
        <v>7483</v>
      </c>
      <c r="P7897" s="57" t="s">
        <v>30914</v>
      </c>
    </row>
    <row r="7898" spans="1:53" ht="13.5" hidden="1" customHeight="1" x14ac:dyDescent="0.35">
      <c r="A7898" s="57" t="s">
        <v>24138</v>
      </c>
      <c r="B7898" s="57" t="s">
        <v>24294</v>
      </c>
      <c r="C7898" s="57" t="s">
        <v>25458</v>
      </c>
      <c r="D7898" s="57" t="s">
        <v>25493</v>
      </c>
      <c r="E7898" s="57" t="s">
        <v>26647</v>
      </c>
      <c r="F7898" s="57">
        <v>819000664</v>
      </c>
      <c r="G7898" s="57">
        <v>123666</v>
      </c>
      <c r="H7898" s="57" t="s">
        <v>5</v>
      </c>
      <c r="I7898" s="57" t="s">
        <v>26648</v>
      </c>
      <c r="J7898" s="57" t="s">
        <v>37642</v>
      </c>
      <c r="K7898" s="57" t="s">
        <v>37532</v>
      </c>
      <c r="L7898" s="57" t="s">
        <v>26648</v>
      </c>
      <c r="M7898" s="57" t="s">
        <v>34913</v>
      </c>
      <c r="N7898" s="57" t="s">
        <v>32446</v>
      </c>
      <c r="O7898" s="57" t="s">
        <v>7483</v>
      </c>
      <c r="P7898" s="57" t="s">
        <v>30914</v>
      </c>
    </row>
    <row r="7899" spans="1:53" ht="13.5" hidden="1" customHeight="1" x14ac:dyDescent="0.35">
      <c r="A7899" s="57" t="s">
        <v>24138</v>
      </c>
      <c r="B7899" s="57" t="s">
        <v>24294</v>
      </c>
      <c r="C7899" s="57" t="s">
        <v>25458</v>
      </c>
      <c r="D7899" s="57" t="s">
        <v>25493</v>
      </c>
      <c r="E7899" s="57" t="s">
        <v>25984</v>
      </c>
      <c r="F7899" s="57">
        <v>819000666</v>
      </c>
      <c r="G7899" s="57">
        <v>123687</v>
      </c>
      <c r="H7899" s="57" t="s">
        <v>5</v>
      </c>
      <c r="I7899" s="57" t="s">
        <v>25985</v>
      </c>
      <c r="J7899" s="57" t="s">
        <v>1372</v>
      </c>
      <c r="K7899" s="57" t="s">
        <v>37631</v>
      </c>
      <c r="L7899" s="57" t="s">
        <v>25985</v>
      </c>
      <c r="M7899" s="57" t="s">
        <v>34913</v>
      </c>
      <c r="N7899" s="57" t="s">
        <v>32446</v>
      </c>
      <c r="O7899" s="57" t="s">
        <v>7483</v>
      </c>
      <c r="P7899" s="57" t="s">
        <v>30914</v>
      </c>
    </row>
    <row r="7900" spans="1:53" ht="13.5" hidden="1" customHeight="1" x14ac:dyDescent="0.35">
      <c r="A7900" s="57" t="s">
        <v>24138</v>
      </c>
      <c r="B7900" s="57" t="s">
        <v>24294</v>
      </c>
      <c r="C7900" s="57" t="s">
        <v>25458</v>
      </c>
      <c r="D7900" s="57" t="s">
        <v>25493</v>
      </c>
      <c r="E7900" s="57" t="s">
        <v>25494</v>
      </c>
      <c r="F7900" s="58">
        <v>819000667</v>
      </c>
      <c r="G7900" s="57">
        <v>123688</v>
      </c>
      <c r="H7900" s="57" t="s">
        <v>5</v>
      </c>
      <c r="I7900" s="57" t="s">
        <v>19391</v>
      </c>
      <c r="J7900" s="57" t="s">
        <v>34913</v>
      </c>
      <c r="K7900" s="57" t="s">
        <v>37556</v>
      </c>
      <c r="L7900" s="57" t="s">
        <v>37643</v>
      </c>
      <c r="M7900" s="57" t="s">
        <v>34913</v>
      </c>
      <c r="N7900" s="57" t="s">
        <v>32446</v>
      </c>
      <c r="O7900" s="57" t="s">
        <v>36301</v>
      </c>
      <c r="P7900" s="57" t="s">
        <v>30914</v>
      </c>
    </row>
    <row r="7901" spans="1:53" ht="13.5" hidden="1" customHeight="1" x14ac:dyDescent="0.35">
      <c r="A7901" s="57" t="s">
        <v>24138</v>
      </c>
      <c r="B7901" s="57" t="s">
        <v>24294</v>
      </c>
      <c r="C7901" s="57" t="s">
        <v>25458</v>
      </c>
      <c r="D7901" s="57" t="s">
        <v>25493</v>
      </c>
      <c r="E7901" s="57" t="s">
        <v>25497</v>
      </c>
      <c r="F7901" s="59"/>
      <c r="G7901" s="57">
        <v>123690</v>
      </c>
      <c r="H7901" s="57" t="s">
        <v>5</v>
      </c>
      <c r="I7901" s="57" t="s">
        <v>25498</v>
      </c>
      <c r="J7901" s="57" t="s">
        <v>31634</v>
      </c>
      <c r="K7901" s="57" t="s">
        <v>37625</v>
      </c>
      <c r="L7901" s="57" t="s">
        <v>25498</v>
      </c>
      <c r="M7901" s="57" t="s">
        <v>34913</v>
      </c>
      <c r="N7901" s="57" t="s">
        <v>32446</v>
      </c>
      <c r="O7901" s="57" t="s">
        <v>7483</v>
      </c>
      <c r="P7901" s="57" t="s">
        <v>30914</v>
      </c>
    </row>
    <row r="7902" spans="1:53" ht="13.5" hidden="1" customHeight="1" x14ac:dyDescent="0.35">
      <c r="A7902" s="57" t="s">
        <v>24138</v>
      </c>
      <c r="B7902" s="57" t="s">
        <v>24294</v>
      </c>
      <c r="C7902" s="57" t="s">
        <v>25458</v>
      </c>
      <c r="D7902" s="57" t="s">
        <v>25493</v>
      </c>
      <c r="E7902" s="57" t="s">
        <v>25499</v>
      </c>
      <c r="F7902" s="57">
        <v>819000669</v>
      </c>
      <c r="G7902" s="57">
        <v>123665</v>
      </c>
      <c r="H7902" s="57" t="s">
        <v>5</v>
      </c>
      <c r="I7902" s="57" t="s">
        <v>26616</v>
      </c>
      <c r="J7902" s="57" t="s">
        <v>37531</v>
      </c>
      <c r="K7902" s="57" t="s">
        <v>37645</v>
      </c>
      <c r="L7902" s="57" t="s">
        <v>37649</v>
      </c>
      <c r="M7902" s="57" t="s">
        <v>34913</v>
      </c>
      <c r="N7902" s="57" t="s">
        <v>32446</v>
      </c>
      <c r="O7902" s="57" t="s">
        <v>7483</v>
      </c>
      <c r="P7902" s="57" t="s">
        <v>30914</v>
      </c>
    </row>
    <row r="7903" spans="1:53" ht="13.5" hidden="1" customHeight="1" x14ac:dyDescent="0.35">
      <c r="A7903" s="57" t="s">
        <v>24138</v>
      </c>
      <c r="B7903" s="57" t="s">
        <v>24294</v>
      </c>
      <c r="C7903" s="57" t="s">
        <v>25458</v>
      </c>
      <c r="D7903" s="57" t="s">
        <v>25493</v>
      </c>
      <c r="E7903" s="57" t="s">
        <v>25499</v>
      </c>
      <c r="F7903" s="57">
        <v>819000670</v>
      </c>
      <c r="G7903" s="57">
        <v>123681</v>
      </c>
      <c r="H7903" s="57" t="s">
        <v>5</v>
      </c>
      <c r="I7903" s="57" t="s">
        <v>26645</v>
      </c>
      <c r="J7903" s="57" t="s">
        <v>37644</v>
      </c>
      <c r="K7903" s="57" t="s">
        <v>37645</v>
      </c>
      <c r="L7903" s="57" t="s">
        <v>26645</v>
      </c>
      <c r="M7903" s="57" t="s">
        <v>34913</v>
      </c>
      <c r="N7903" s="57" t="s">
        <v>32446</v>
      </c>
      <c r="O7903" s="57" t="s">
        <v>7483</v>
      </c>
      <c r="P7903" s="57" t="s">
        <v>30914</v>
      </c>
    </row>
    <row r="7904" spans="1:53" ht="13.5" hidden="1" customHeight="1" x14ac:dyDescent="0.35">
      <c r="A7904" s="57" t="s">
        <v>24138</v>
      </c>
      <c r="B7904" s="57" t="s">
        <v>24294</v>
      </c>
      <c r="C7904" s="57" t="s">
        <v>25458</v>
      </c>
      <c r="D7904" s="57" t="s">
        <v>25493</v>
      </c>
      <c r="E7904" s="57" t="s">
        <v>25499</v>
      </c>
      <c r="F7904" s="57">
        <v>819000671</v>
      </c>
      <c r="G7904" s="57">
        <v>123684</v>
      </c>
      <c r="H7904" s="57" t="s">
        <v>5</v>
      </c>
      <c r="I7904" s="57" t="s">
        <v>26643</v>
      </c>
      <c r="J7904" s="57" t="s">
        <v>36210</v>
      </c>
      <c r="K7904" s="57" t="s">
        <v>37645</v>
      </c>
      <c r="L7904" s="57" t="s">
        <v>37648</v>
      </c>
      <c r="M7904" s="57" t="s">
        <v>34913</v>
      </c>
      <c r="N7904" s="57" t="s">
        <v>32446</v>
      </c>
      <c r="O7904" s="57" t="s">
        <v>7483</v>
      </c>
      <c r="P7904" s="57" t="s">
        <v>30914</v>
      </c>
    </row>
    <row r="7905" spans="1:16" ht="13.5" hidden="1" customHeight="1" x14ac:dyDescent="0.35">
      <c r="A7905" s="57" t="s">
        <v>24138</v>
      </c>
      <c r="B7905" s="57" t="s">
        <v>24294</v>
      </c>
      <c r="C7905" s="57" t="s">
        <v>25458</v>
      </c>
      <c r="D7905" s="57" t="s">
        <v>25493</v>
      </c>
      <c r="E7905" s="57" t="s">
        <v>25499</v>
      </c>
      <c r="F7905" s="57">
        <v>819000672</v>
      </c>
      <c r="G7905" s="57">
        <v>123691</v>
      </c>
      <c r="H7905" s="57" t="s">
        <v>5</v>
      </c>
      <c r="I7905" s="57" t="s">
        <v>25500</v>
      </c>
      <c r="J7905" s="57" t="s">
        <v>37646</v>
      </c>
      <c r="K7905" s="57" t="s">
        <v>37647</v>
      </c>
      <c r="L7905" s="57" t="s">
        <v>25500</v>
      </c>
      <c r="M7905" s="57" t="s">
        <v>25501</v>
      </c>
      <c r="N7905" s="57" t="s">
        <v>32446</v>
      </c>
      <c r="O7905" s="57" t="s">
        <v>7483</v>
      </c>
      <c r="P7905" s="57" t="s">
        <v>30914</v>
      </c>
    </row>
    <row r="7906" spans="1:16" ht="13.5" hidden="1" customHeight="1" x14ac:dyDescent="0.35">
      <c r="A7906" s="57" t="s">
        <v>24138</v>
      </c>
      <c r="B7906" s="57" t="s">
        <v>24294</v>
      </c>
      <c r="C7906" s="57" t="s">
        <v>25458</v>
      </c>
      <c r="D7906" s="57" t="s">
        <v>25493</v>
      </c>
      <c r="E7906" s="57" t="s">
        <v>25499</v>
      </c>
      <c r="F7906" s="57">
        <v>819000673</v>
      </c>
      <c r="G7906" s="57">
        <v>122492</v>
      </c>
      <c r="H7906" s="57" t="s">
        <v>5</v>
      </c>
      <c r="I7906" s="57" t="s">
        <v>26646</v>
      </c>
      <c r="J7906" s="57" t="s">
        <v>31634</v>
      </c>
      <c r="K7906" s="57" t="s">
        <v>37645</v>
      </c>
      <c r="L7906" s="57" t="s">
        <v>26646</v>
      </c>
      <c r="M7906" s="57" t="s">
        <v>34913</v>
      </c>
      <c r="N7906" s="57" t="s">
        <v>32446</v>
      </c>
      <c r="O7906" s="57" t="s">
        <v>7483</v>
      </c>
      <c r="P7906" s="57" t="s">
        <v>30914</v>
      </c>
    </row>
    <row r="7907" spans="1:16" ht="13.5" hidden="1" customHeight="1" x14ac:dyDescent="0.35">
      <c r="A7907" s="54" t="s">
        <v>24138</v>
      </c>
      <c r="B7907" s="54" t="s">
        <v>24294</v>
      </c>
      <c r="C7907" s="54" t="s">
        <v>25458</v>
      </c>
      <c r="D7907" s="54" t="s">
        <v>26610</v>
      </c>
      <c r="E7907" s="54" t="s">
        <v>26630</v>
      </c>
      <c r="F7907" s="54">
        <v>819000165</v>
      </c>
      <c r="G7907" s="54">
        <v>122452</v>
      </c>
      <c r="H7907" s="54" t="s">
        <v>65</v>
      </c>
      <c r="I7907" s="54" t="s">
        <v>26610</v>
      </c>
      <c r="J7907" s="54" t="s">
        <v>37658</v>
      </c>
      <c r="K7907" s="54" t="s">
        <v>37659</v>
      </c>
      <c r="L7907" s="54" t="s">
        <v>26610</v>
      </c>
      <c r="M7907" s="54" t="s">
        <v>26631</v>
      </c>
      <c r="N7907" s="54" t="s">
        <v>32446</v>
      </c>
      <c r="O7907" s="54" t="s">
        <v>7483</v>
      </c>
      <c r="P7907" s="54" t="s">
        <v>30914</v>
      </c>
    </row>
    <row r="7908" spans="1:16" ht="13.5" hidden="1" customHeight="1" x14ac:dyDescent="0.35">
      <c r="A7908" s="57" t="s">
        <v>24138</v>
      </c>
      <c r="B7908" s="57" t="s">
        <v>24294</v>
      </c>
      <c r="C7908" s="57" t="s">
        <v>25458</v>
      </c>
      <c r="D7908" s="57" t="s">
        <v>26610</v>
      </c>
      <c r="E7908" s="57" t="s">
        <v>26635</v>
      </c>
      <c r="F7908" s="57">
        <v>819000674</v>
      </c>
      <c r="G7908" s="57">
        <v>122455</v>
      </c>
      <c r="H7908" s="57" t="s">
        <v>5</v>
      </c>
      <c r="I7908" s="57" t="s">
        <v>26636</v>
      </c>
      <c r="J7908" s="57" t="s">
        <v>37650</v>
      </c>
      <c r="K7908" s="57" t="s">
        <v>37651</v>
      </c>
      <c r="L7908" s="57" t="s">
        <v>26636</v>
      </c>
      <c r="M7908" s="57" t="s">
        <v>26637</v>
      </c>
      <c r="N7908" s="57" t="s">
        <v>32446</v>
      </c>
      <c r="O7908" s="57" t="s">
        <v>7483</v>
      </c>
      <c r="P7908" s="57" t="s">
        <v>30914</v>
      </c>
    </row>
    <row r="7909" spans="1:16" ht="13.5" hidden="1" customHeight="1" x14ac:dyDescent="0.35">
      <c r="A7909" s="57" t="s">
        <v>24138</v>
      </c>
      <c r="B7909" s="57" t="s">
        <v>24294</v>
      </c>
      <c r="C7909" s="57" t="s">
        <v>25458</v>
      </c>
      <c r="D7909" s="57" t="s">
        <v>26610</v>
      </c>
      <c r="E7909" s="57" t="s">
        <v>26672</v>
      </c>
      <c r="F7909" s="57">
        <v>819000926</v>
      </c>
      <c r="G7909" s="57">
        <v>127190</v>
      </c>
      <c r="H7909" s="57" t="s">
        <v>5</v>
      </c>
      <c r="I7909" s="57" t="s">
        <v>26673</v>
      </c>
      <c r="J7909" s="57" t="s">
        <v>31634</v>
      </c>
      <c r="K7909" s="57" t="s">
        <v>37652</v>
      </c>
      <c r="L7909" s="57" t="s">
        <v>26673</v>
      </c>
      <c r="M7909" s="57" t="s">
        <v>34913</v>
      </c>
      <c r="N7909" s="57" t="s">
        <v>32446</v>
      </c>
      <c r="O7909" s="57" t="s">
        <v>7483</v>
      </c>
      <c r="P7909" s="57" t="s">
        <v>30914</v>
      </c>
    </row>
    <row r="7910" spans="1:16" ht="13.5" hidden="1" customHeight="1" x14ac:dyDescent="0.35">
      <c r="A7910" s="57" t="s">
        <v>24138</v>
      </c>
      <c r="B7910" s="57" t="s">
        <v>24294</v>
      </c>
      <c r="C7910" s="57" t="s">
        <v>25458</v>
      </c>
      <c r="D7910" s="57" t="s">
        <v>26610</v>
      </c>
      <c r="E7910" s="57" t="s">
        <v>26626</v>
      </c>
      <c r="F7910" s="57">
        <v>819000675</v>
      </c>
      <c r="G7910" s="57">
        <v>122457</v>
      </c>
      <c r="H7910" s="57" t="s">
        <v>5</v>
      </c>
      <c r="I7910" s="57" t="s">
        <v>26667</v>
      </c>
      <c r="J7910" s="57" t="s">
        <v>34913</v>
      </c>
      <c r="K7910" s="57" t="s">
        <v>37653</v>
      </c>
      <c r="L7910" s="57" t="s">
        <v>26668</v>
      </c>
      <c r="M7910" s="57" t="s">
        <v>34913</v>
      </c>
      <c r="N7910" s="57" t="s">
        <v>32446</v>
      </c>
      <c r="O7910" s="57" t="s">
        <v>36301</v>
      </c>
      <c r="P7910" s="57" t="s">
        <v>30914</v>
      </c>
    </row>
    <row r="7911" spans="1:16" ht="13.5" hidden="1" customHeight="1" x14ac:dyDescent="0.35">
      <c r="A7911" s="57" t="s">
        <v>24138</v>
      </c>
      <c r="B7911" s="57" t="s">
        <v>24294</v>
      </c>
      <c r="C7911" s="57" t="s">
        <v>25458</v>
      </c>
      <c r="D7911" s="57" t="s">
        <v>26610</v>
      </c>
      <c r="E7911" s="57" t="s">
        <v>26626</v>
      </c>
      <c r="F7911" s="57">
        <v>819000676</v>
      </c>
      <c r="G7911" s="57">
        <v>122458</v>
      </c>
      <c r="H7911" s="57" t="s">
        <v>5</v>
      </c>
      <c r="I7911" s="57" t="s">
        <v>26627</v>
      </c>
      <c r="J7911" s="57" t="s">
        <v>23995</v>
      </c>
      <c r="K7911" s="57" t="s">
        <v>37653</v>
      </c>
      <c r="L7911" s="57" t="s">
        <v>26627</v>
      </c>
      <c r="M7911" s="57" t="s">
        <v>37655</v>
      </c>
      <c r="N7911" s="57" t="s">
        <v>32446</v>
      </c>
      <c r="O7911" s="57" t="s">
        <v>7483</v>
      </c>
      <c r="P7911" s="57" t="s">
        <v>30914</v>
      </c>
    </row>
    <row r="7912" spans="1:16" ht="13.5" hidden="1" customHeight="1" x14ac:dyDescent="0.35">
      <c r="A7912" s="57" t="s">
        <v>24138</v>
      </c>
      <c r="B7912" s="57" t="s">
        <v>24294</v>
      </c>
      <c r="C7912" s="57" t="s">
        <v>25458</v>
      </c>
      <c r="D7912" s="57" t="s">
        <v>26610</v>
      </c>
      <c r="E7912" s="57" t="s">
        <v>26626</v>
      </c>
      <c r="F7912" s="61"/>
      <c r="G7912" s="57">
        <v>127191</v>
      </c>
      <c r="H7912" s="57" t="s">
        <v>5</v>
      </c>
      <c r="I7912" s="57" t="s">
        <v>20402</v>
      </c>
      <c r="J7912" s="57" t="s">
        <v>25508</v>
      </c>
      <c r="K7912" s="57" t="s">
        <v>37653</v>
      </c>
      <c r="L7912" s="57" t="s">
        <v>37654</v>
      </c>
      <c r="M7912" s="57" t="s">
        <v>26631</v>
      </c>
      <c r="N7912" s="57" t="s">
        <v>32446</v>
      </c>
      <c r="O7912" s="57" t="s">
        <v>7483</v>
      </c>
      <c r="P7912" s="57" t="s">
        <v>30914</v>
      </c>
    </row>
    <row r="7913" spans="1:16" ht="13.5" hidden="1" customHeight="1" x14ac:dyDescent="0.35">
      <c r="A7913" s="57" t="s">
        <v>24138</v>
      </c>
      <c r="B7913" s="57" t="s">
        <v>24294</v>
      </c>
      <c r="C7913" s="57" t="s">
        <v>25458</v>
      </c>
      <c r="D7913" s="57" t="s">
        <v>26610</v>
      </c>
      <c r="E7913" s="57" t="s">
        <v>26626</v>
      </c>
      <c r="F7913" s="61"/>
      <c r="G7913" s="57">
        <v>127192</v>
      </c>
      <c r="H7913" s="57" t="s">
        <v>5</v>
      </c>
      <c r="I7913" s="57" t="s">
        <v>26671</v>
      </c>
      <c r="J7913" s="57" t="s">
        <v>25508</v>
      </c>
      <c r="K7913" s="57" t="s">
        <v>37653</v>
      </c>
      <c r="L7913" s="57" t="s">
        <v>26671</v>
      </c>
      <c r="M7913" s="57" t="s">
        <v>34913</v>
      </c>
      <c r="N7913" s="57" t="s">
        <v>32446</v>
      </c>
      <c r="O7913" s="57" t="s">
        <v>7483</v>
      </c>
      <c r="P7913" s="57" t="s">
        <v>30914</v>
      </c>
    </row>
    <row r="7914" spans="1:16" ht="13.5" hidden="1" customHeight="1" x14ac:dyDescent="0.35">
      <c r="A7914" s="57" t="s">
        <v>24138</v>
      </c>
      <c r="B7914" s="57" t="s">
        <v>24294</v>
      </c>
      <c r="C7914" s="57" t="s">
        <v>25458</v>
      </c>
      <c r="D7914" s="57" t="s">
        <v>26610</v>
      </c>
      <c r="E7914" s="57" t="s">
        <v>26626</v>
      </c>
      <c r="F7914" s="61"/>
      <c r="G7914" s="57">
        <v>127193</v>
      </c>
      <c r="H7914" s="57" t="s">
        <v>5</v>
      </c>
      <c r="I7914" s="57" t="s">
        <v>26692</v>
      </c>
      <c r="J7914" s="57" t="s">
        <v>3193</v>
      </c>
      <c r="K7914" s="57" t="s">
        <v>37653</v>
      </c>
      <c r="L7914" s="57" t="s">
        <v>26692</v>
      </c>
      <c r="M7914" s="57" t="s">
        <v>34913</v>
      </c>
      <c r="N7914" s="57" t="s">
        <v>32446</v>
      </c>
      <c r="O7914" s="57" t="s">
        <v>7483</v>
      </c>
      <c r="P7914" s="57" t="s">
        <v>30914</v>
      </c>
    </row>
    <row r="7915" spans="1:16" ht="13.5" hidden="1" customHeight="1" x14ac:dyDescent="0.35">
      <c r="A7915" s="57" t="s">
        <v>24138</v>
      </c>
      <c r="B7915" s="57" t="s">
        <v>24294</v>
      </c>
      <c r="C7915" s="57" t="s">
        <v>25458</v>
      </c>
      <c r="D7915" s="57" t="s">
        <v>26610</v>
      </c>
      <c r="E7915" s="57" t="s">
        <v>26630</v>
      </c>
      <c r="F7915" s="57">
        <v>819000678</v>
      </c>
      <c r="G7915" s="57">
        <v>122456</v>
      </c>
      <c r="H7915" s="57" t="s">
        <v>5</v>
      </c>
      <c r="I7915" s="57" t="s">
        <v>26674</v>
      </c>
      <c r="J7915" s="57" t="s">
        <v>37623</v>
      </c>
      <c r="K7915" s="57" t="s">
        <v>37651</v>
      </c>
      <c r="L7915" s="57" t="s">
        <v>26674</v>
      </c>
      <c r="M7915" s="57" t="s">
        <v>34913</v>
      </c>
      <c r="N7915" s="57" t="s">
        <v>32446</v>
      </c>
      <c r="O7915" s="57" t="s">
        <v>7483</v>
      </c>
      <c r="P7915" s="57" t="s">
        <v>30914</v>
      </c>
    </row>
    <row r="7916" spans="1:16" ht="13.5" hidden="1" customHeight="1" x14ac:dyDescent="0.35">
      <c r="A7916" s="57" t="s">
        <v>24138</v>
      </c>
      <c r="B7916" s="57" t="s">
        <v>24294</v>
      </c>
      <c r="C7916" s="57" t="s">
        <v>25458</v>
      </c>
      <c r="D7916" s="57" t="s">
        <v>26610</v>
      </c>
      <c r="E7916" s="57" t="s">
        <v>26630</v>
      </c>
      <c r="F7916" s="57">
        <v>819000679</v>
      </c>
      <c r="G7916" s="57">
        <v>122476</v>
      </c>
      <c r="H7916" s="57" t="s">
        <v>5</v>
      </c>
      <c r="I7916" s="57" t="s">
        <v>26638</v>
      </c>
      <c r="J7916" s="57" t="s">
        <v>31634</v>
      </c>
      <c r="K7916" s="57" t="s">
        <v>37656</v>
      </c>
      <c r="L7916" s="57" t="s">
        <v>26638</v>
      </c>
      <c r="M7916" s="57" t="s">
        <v>34913</v>
      </c>
      <c r="N7916" s="57" t="s">
        <v>32446</v>
      </c>
      <c r="O7916" s="57" t="s">
        <v>7483</v>
      </c>
      <c r="P7916" s="57" t="s">
        <v>30914</v>
      </c>
    </row>
    <row r="7917" spans="1:16" ht="13.5" hidden="1" customHeight="1" x14ac:dyDescent="0.35">
      <c r="A7917" s="57" t="s">
        <v>24138</v>
      </c>
      <c r="B7917" s="57" t="s">
        <v>24294</v>
      </c>
      <c r="C7917" s="57" t="s">
        <v>25458</v>
      </c>
      <c r="D7917" s="57" t="s">
        <v>26610</v>
      </c>
      <c r="E7917" s="57" t="s">
        <v>26630</v>
      </c>
      <c r="F7917" s="57">
        <v>819000927</v>
      </c>
      <c r="G7917" s="57">
        <v>127194</v>
      </c>
      <c r="H7917" s="57" t="s">
        <v>5</v>
      </c>
      <c r="I7917" s="57" t="s">
        <v>26669</v>
      </c>
      <c r="J7917" s="57" t="s">
        <v>31634</v>
      </c>
      <c r="K7917" s="57" t="s">
        <v>37657</v>
      </c>
      <c r="L7917" s="57" t="s">
        <v>26669</v>
      </c>
      <c r="M7917" s="57" t="s">
        <v>26670</v>
      </c>
      <c r="N7917" s="57" t="s">
        <v>32446</v>
      </c>
      <c r="O7917" s="57" t="s">
        <v>7483</v>
      </c>
      <c r="P7917" s="57" t="s">
        <v>30914</v>
      </c>
    </row>
    <row r="7918" spans="1:16" ht="13.5" hidden="1" customHeight="1" x14ac:dyDescent="0.35">
      <c r="A7918" s="57" t="s">
        <v>24138</v>
      </c>
      <c r="B7918" s="57" t="s">
        <v>24294</v>
      </c>
      <c r="C7918" s="57" t="s">
        <v>25458</v>
      </c>
      <c r="D7918" s="57" t="s">
        <v>26610</v>
      </c>
      <c r="E7918" s="57" t="s">
        <v>26630</v>
      </c>
      <c r="F7918" s="57">
        <v>819000677</v>
      </c>
      <c r="G7918" s="57">
        <v>122453</v>
      </c>
      <c r="H7918" s="57" t="s">
        <v>5</v>
      </c>
      <c r="I7918" s="57" t="s">
        <v>26632</v>
      </c>
      <c r="J7918" s="57" t="s">
        <v>34913</v>
      </c>
      <c r="K7918" s="57" t="s">
        <v>37651</v>
      </c>
      <c r="L7918" s="57" t="s">
        <v>26632</v>
      </c>
      <c r="M7918" s="57" t="s">
        <v>34913</v>
      </c>
      <c r="N7918" s="57" t="s">
        <v>32446</v>
      </c>
      <c r="O7918" s="57" t="s">
        <v>36301</v>
      </c>
      <c r="P7918" s="57" t="s">
        <v>30914</v>
      </c>
    </row>
    <row r="7919" spans="1:16" ht="13.5" hidden="1" customHeight="1" x14ac:dyDescent="0.35">
      <c r="A7919" s="57" t="s">
        <v>24138</v>
      </c>
      <c r="B7919" s="57" t="s">
        <v>24294</v>
      </c>
      <c r="C7919" s="57" t="s">
        <v>25458</v>
      </c>
      <c r="D7919" s="57" t="s">
        <v>26610</v>
      </c>
      <c r="E7919" s="57" t="s">
        <v>26611</v>
      </c>
      <c r="F7919" s="57">
        <v>819000680</v>
      </c>
      <c r="G7919" s="57">
        <v>122459</v>
      </c>
      <c r="H7919" s="57" t="s">
        <v>5</v>
      </c>
      <c r="I7919" s="57" t="s">
        <v>26612</v>
      </c>
      <c r="J7919" s="57" t="s">
        <v>37662</v>
      </c>
      <c r="K7919" s="57" t="s">
        <v>37663</v>
      </c>
      <c r="L7919" s="57" t="s">
        <v>26612</v>
      </c>
      <c r="M7919" s="57" t="s">
        <v>26613</v>
      </c>
      <c r="N7919" s="57" t="s">
        <v>32446</v>
      </c>
      <c r="O7919" s="57" t="s">
        <v>7483</v>
      </c>
      <c r="P7919" s="57" t="s">
        <v>30914</v>
      </c>
    </row>
    <row r="7920" spans="1:16" ht="13.5" hidden="1" customHeight="1" x14ac:dyDescent="0.35">
      <c r="A7920" s="57" t="s">
        <v>24138</v>
      </c>
      <c r="B7920" s="57" t="s">
        <v>24294</v>
      </c>
      <c r="C7920" s="57" t="s">
        <v>25458</v>
      </c>
      <c r="D7920" s="57" t="s">
        <v>26610</v>
      </c>
      <c r="E7920" s="57" t="s">
        <v>26611</v>
      </c>
      <c r="F7920" s="57">
        <v>819000681</v>
      </c>
      <c r="G7920" s="57">
        <v>122461</v>
      </c>
      <c r="H7920" s="57" t="s">
        <v>5</v>
      </c>
      <c r="I7920" s="57" t="s">
        <v>26693</v>
      </c>
      <c r="J7920" s="57" t="s">
        <v>37660</v>
      </c>
      <c r="K7920" s="57" t="s">
        <v>37661</v>
      </c>
      <c r="L7920" s="57" t="s">
        <v>26693</v>
      </c>
      <c r="M7920" s="57" t="s">
        <v>26694</v>
      </c>
      <c r="N7920" s="57" t="s">
        <v>32446</v>
      </c>
      <c r="O7920" s="57" t="s">
        <v>7483</v>
      </c>
      <c r="P7920" s="57" t="s">
        <v>30914</v>
      </c>
    </row>
    <row r="7921" spans="1:53" ht="13.5" hidden="1" customHeight="1" x14ac:dyDescent="0.35">
      <c r="A7921" s="57" t="s">
        <v>24138</v>
      </c>
      <c r="B7921" s="57" t="s">
        <v>24294</v>
      </c>
      <c r="C7921" s="57" t="s">
        <v>25458</v>
      </c>
      <c r="D7921" s="57" t="s">
        <v>26610</v>
      </c>
      <c r="E7921" s="57" t="s">
        <v>26706</v>
      </c>
      <c r="F7921" s="57">
        <v>819000682</v>
      </c>
      <c r="G7921" s="57">
        <v>122462</v>
      </c>
      <c r="H7921" s="57" t="s">
        <v>5</v>
      </c>
      <c r="I7921" s="57" t="s">
        <v>26707</v>
      </c>
      <c r="J7921" s="57" t="s">
        <v>2713</v>
      </c>
      <c r="K7921" s="57" t="s">
        <v>37651</v>
      </c>
      <c r="L7921" s="57" t="s">
        <v>26707</v>
      </c>
      <c r="M7921" s="57" t="s">
        <v>142</v>
      </c>
      <c r="N7921" s="57" t="s">
        <v>32446</v>
      </c>
      <c r="O7921" s="57" t="s">
        <v>7483</v>
      </c>
      <c r="P7921" s="57" t="s">
        <v>30914</v>
      </c>
    </row>
    <row r="7922" spans="1:53" ht="13.5" hidden="1" customHeight="1" x14ac:dyDescent="0.35">
      <c r="A7922" s="57" t="s">
        <v>24138</v>
      </c>
      <c r="B7922" s="57" t="s">
        <v>24294</v>
      </c>
      <c r="C7922" s="57" t="s">
        <v>25458</v>
      </c>
      <c r="D7922" s="57" t="s">
        <v>26610</v>
      </c>
      <c r="E7922" s="57" t="s">
        <v>26069</v>
      </c>
      <c r="F7922" s="57">
        <v>819000683</v>
      </c>
      <c r="G7922" s="57">
        <v>122460</v>
      </c>
      <c r="H7922" s="57" t="s">
        <v>5</v>
      </c>
      <c r="I7922" s="57" t="s">
        <v>26698</v>
      </c>
      <c r="J7922" s="57" t="s">
        <v>34913</v>
      </c>
      <c r="K7922" s="57" t="s">
        <v>37656</v>
      </c>
      <c r="L7922" s="57" t="s">
        <v>26698</v>
      </c>
      <c r="M7922" s="57" t="s">
        <v>34913</v>
      </c>
      <c r="N7922" s="57" t="s">
        <v>32446</v>
      </c>
      <c r="O7922" s="57" t="s">
        <v>36301</v>
      </c>
      <c r="P7922" s="57" t="s">
        <v>30914</v>
      </c>
    </row>
    <row r="7923" spans="1:53" ht="13.5" hidden="1" customHeight="1" x14ac:dyDescent="0.35">
      <c r="A7923" s="57" t="s">
        <v>24138</v>
      </c>
      <c r="B7923" s="57" t="s">
        <v>24294</v>
      </c>
      <c r="C7923" s="57" t="s">
        <v>25458</v>
      </c>
      <c r="D7923" s="57" t="s">
        <v>26610</v>
      </c>
      <c r="E7923" s="57" t="s">
        <v>26719</v>
      </c>
      <c r="F7923" s="57">
        <v>819000684</v>
      </c>
      <c r="G7923" s="57">
        <v>122463</v>
      </c>
      <c r="H7923" s="57" t="s">
        <v>5</v>
      </c>
      <c r="I7923" s="57" t="s">
        <v>26720</v>
      </c>
      <c r="J7923" s="57" t="s">
        <v>1372</v>
      </c>
      <c r="K7923" s="57" t="s">
        <v>37653</v>
      </c>
      <c r="L7923" s="57" t="s">
        <v>26720</v>
      </c>
      <c r="M7923" s="57" t="s">
        <v>26631</v>
      </c>
      <c r="N7923" s="57" t="s">
        <v>32446</v>
      </c>
      <c r="O7923" s="57" t="s">
        <v>7483</v>
      </c>
      <c r="P7923" s="57" t="s">
        <v>30914</v>
      </c>
    </row>
    <row r="7924" spans="1:53" ht="13.5" hidden="1" customHeight="1" x14ac:dyDescent="0.35">
      <c r="A7924" s="57" t="s">
        <v>24138</v>
      </c>
      <c r="B7924" s="57" t="s">
        <v>24294</v>
      </c>
      <c r="C7924" s="57" t="s">
        <v>25458</v>
      </c>
      <c r="D7924" s="57" t="s">
        <v>26610</v>
      </c>
      <c r="E7924" s="57" t="s">
        <v>26702</v>
      </c>
      <c r="F7924" s="57">
        <v>819000685</v>
      </c>
      <c r="G7924" s="57">
        <v>122464</v>
      </c>
      <c r="H7924" s="57" t="s">
        <v>5</v>
      </c>
      <c r="I7924" s="57" t="s">
        <v>26703</v>
      </c>
      <c r="J7924" s="57" t="s">
        <v>36234</v>
      </c>
      <c r="K7924" s="57" t="s">
        <v>37664</v>
      </c>
      <c r="L7924" s="57" t="s">
        <v>37665</v>
      </c>
      <c r="M7924" s="57" t="s">
        <v>142</v>
      </c>
      <c r="N7924" s="57" t="s">
        <v>32446</v>
      </c>
      <c r="O7924" s="57" t="s">
        <v>7483</v>
      </c>
      <c r="P7924" s="57" t="s">
        <v>30914</v>
      </c>
    </row>
    <row r="7925" spans="1:53" ht="13.5" hidden="1" customHeight="1" x14ac:dyDescent="0.35">
      <c r="A7925" s="57" t="s">
        <v>24138</v>
      </c>
      <c r="B7925" s="57" t="s">
        <v>24294</v>
      </c>
      <c r="C7925" s="57" t="s">
        <v>25458</v>
      </c>
      <c r="D7925" s="57" t="s">
        <v>26610</v>
      </c>
      <c r="E7925" s="57" t="s">
        <v>26701</v>
      </c>
      <c r="F7925" s="57">
        <v>819000686</v>
      </c>
      <c r="G7925" s="57">
        <v>122465</v>
      </c>
      <c r="H7925" s="57" t="s">
        <v>5</v>
      </c>
      <c r="I7925" s="57" t="s">
        <v>19595</v>
      </c>
      <c r="J7925" s="57" t="s">
        <v>3003</v>
      </c>
      <c r="K7925" s="57" t="s">
        <v>37651</v>
      </c>
      <c r="L7925" s="57" t="s">
        <v>19595</v>
      </c>
      <c r="M7925" s="57" t="s">
        <v>34913</v>
      </c>
      <c r="N7925" s="57" t="s">
        <v>32446</v>
      </c>
      <c r="O7925" s="57" t="s">
        <v>7483</v>
      </c>
      <c r="P7925" s="57" t="s">
        <v>30914</v>
      </c>
    </row>
    <row r="7926" spans="1:53" ht="13.5" hidden="1" customHeight="1" x14ac:dyDescent="0.35">
      <c r="A7926" s="57" t="s">
        <v>24138</v>
      </c>
      <c r="B7926" s="57" t="s">
        <v>24294</v>
      </c>
      <c r="C7926" s="57" t="s">
        <v>25458</v>
      </c>
      <c r="D7926" s="57" t="s">
        <v>26610</v>
      </c>
      <c r="E7926" s="57" t="s">
        <v>26628</v>
      </c>
      <c r="F7926" s="57">
        <v>819000687</v>
      </c>
      <c r="G7926" s="57">
        <v>122466</v>
      </c>
      <c r="H7926" s="57" t="s">
        <v>5</v>
      </c>
      <c r="I7926" s="57" t="s">
        <v>26629</v>
      </c>
      <c r="J7926" s="57" t="s">
        <v>37666</v>
      </c>
      <c r="K7926" s="57" t="s">
        <v>37656</v>
      </c>
      <c r="L7926" s="57" t="s">
        <v>26629</v>
      </c>
      <c r="M7926" s="57" t="s">
        <v>34913</v>
      </c>
      <c r="N7926" s="57" t="s">
        <v>32446</v>
      </c>
      <c r="O7926" s="57" t="s">
        <v>7483</v>
      </c>
      <c r="P7926" s="57" t="s">
        <v>30914</v>
      </c>
    </row>
    <row r="7927" spans="1:53" ht="13.5" hidden="1" customHeight="1" x14ac:dyDescent="0.35">
      <c r="A7927" s="57" t="s">
        <v>24138</v>
      </c>
      <c r="B7927" s="57" t="s">
        <v>24294</v>
      </c>
      <c r="C7927" s="57" t="s">
        <v>25458</v>
      </c>
      <c r="D7927" s="57" t="s">
        <v>26610</v>
      </c>
      <c r="E7927" s="57" t="s">
        <v>26624</v>
      </c>
      <c r="F7927" s="57">
        <v>819000689</v>
      </c>
      <c r="G7927" s="57">
        <v>122469</v>
      </c>
      <c r="H7927" s="57" t="s">
        <v>5</v>
      </c>
      <c r="I7927" s="57" t="s">
        <v>26710</v>
      </c>
      <c r="J7927" s="57" t="s">
        <v>34913</v>
      </c>
      <c r="K7927" s="57" t="s">
        <v>37667</v>
      </c>
      <c r="L7927" s="57" t="s">
        <v>37668</v>
      </c>
      <c r="M7927" s="57" t="s">
        <v>34913</v>
      </c>
      <c r="N7927" s="57" t="s">
        <v>32446</v>
      </c>
      <c r="O7927" s="57" t="s">
        <v>36301</v>
      </c>
      <c r="P7927" s="57" t="s">
        <v>30914</v>
      </c>
    </row>
    <row r="7928" spans="1:53" ht="13.5" hidden="1" customHeight="1" x14ac:dyDescent="0.35">
      <c r="A7928" s="57" t="s">
        <v>24138</v>
      </c>
      <c r="B7928" s="57" t="s">
        <v>24294</v>
      </c>
      <c r="C7928" s="57" t="s">
        <v>25458</v>
      </c>
      <c r="D7928" s="57" t="s">
        <v>26610</v>
      </c>
      <c r="E7928" s="57" t="s">
        <v>26624</v>
      </c>
      <c r="F7928" s="57">
        <v>819000688</v>
      </c>
      <c r="G7928" s="57">
        <v>122468</v>
      </c>
      <c r="H7928" s="57" t="s">
        <v>5</v>
      </c>
      <c r="I7928" s="57" t="s">
        <v>37669</v>
      </c>
      <c r="J7928" s="57" t="s">
        <v>34913</v>
      </c>
      <c r="K7928" s="57" t="s">
        <v>37670</v>
      </c>
      <c r="L7928" s="57" t="s">
        <v>37671</v>
      </c>
      <c r="M7928" s="57" t="s">
        <v>34913</v>
      </c>
      <c r="N7928" s="57" t="s">
        <v>32446</v>
      </c>
      <c r="O7928" s="57" t="s">
        <v>36301</v>
      </c>
      <c r="P7928" s="57" t="s">
        <v>30914</v>
      </c>
    </row>
    <row r="7929" spans="1:53" s="56" customFormat="1" ht="13.5" hidden="1" customHeight="1" x14ac:dyDescent="0.35">
      <c r="A7929" s="57" t="s">
        <v>24138</v>
      </c>
      <c r="B7929" s="57" t="s">
        <v>24294</v>
      </c>
      <c r="C7929" s="57" t="s">
        <v>25458</v>
      </c>
      <c r="D7929" s="57" t="s">
        <v>26610</v>
      </c>
      <c r="E7929" s="57" t="s">
        <v>26714</v>
      </c>
      <c r="F7929" s="57">
        <v>819000690</v>
      </c>
      <c r="G7929" s="57">
        <v>122471</v>
      </c>
      <c r="H7929" s="57" t="s">
        <v>5</v>
      </c>
      <c r="I7929" s="57" t="s">
        <v>26715</v>
      </c>
      <c r="J7929" s="57" t="s">
        <v>34714</v>
      </c>
      <c r="K7929" s="57" t="s">
        <v>37664</v>
      </c>
      <c r="L7929" s="57" t="s">
        <v>26715</v>
      </c>
      <c r="M7929" s="57" t="s">
        <v>142</v>
      </c>
      <c r="N7929" s="57" t="s">
        <v>32446</v>
      </c>
      <c r="O7929" s="57" t="s">
        <v>7483</v>
      </c>
      <c r="P7929" s="57" t="s">
        <v>30914</v>
      </c>
      <c r="Q7929" s="68"/>
      <c r="R7929" s="68"/>
      <c r="S7929" s="68"/>
      <c r="T7929" s="68"/>
      <c r="U7929" s="68"/>
      <c r="V7929" s="68"/>
      <c r="W7929" s="68"/>
      <c r="X7929" s="68"/>
      <c r="Y7929" s="68"/>
      <c r="Z7929" s="68"/>
      <c r="AA7929" s="68"/>
      <c r="AB7929" s="68"/>
      <c r="AC7929" s="68"/>
      <c r="AD7929" s="68"/>
      <c r="AE7929" s="68"/>
      <c r="AF7929" s="68"/>
      <c r="AG7929" s="68"/>
      <c r="AH7929" s="68"/>
      <c r="AI7929" s="68"/>
      <c r="AJ7929" s="68"/>
      <c r="AK7929" s="68"/>
      <c r="AL7929" s="68"/>
      <c r="AM7929" s="68"/>
      <c r="AN7929" s="68"/>
      <c r="AO7929" s="68"/>
      <c r="AP7929" s="68"/>
      <c r="AQ7929" s="68"/>
      <c r="AR7929" s="68"/>
      <c r="AS7929" s="68"/>
      <c r="AT7929" s="68"/>
      <c r="AU7929" s="68"/>
      <c r="AV7929" s="68"/>
      <c r="AW7929" s="68"/>
      <c r="AX7929" s="68"/>
      <c r="AY7929" s="68"/>
      <c r="AZ7929" s="68"/>
      <c r="BA7929" s="68"/>
    </row>
    <row r="7930" spans="1:53" ht="13.5" hidden="1" customHeight="1" x14ac:dyDescent="0.35">
      <c r="A7930" s="57" t="s">
        <v>24138</v>
      </c>
      <c r="B7930" s="57" t="s">
        <v>24294</v>
      </c>
      <c r="C7930" s="57" t="s">
        <v>25458</v>
      </c>
      <c r="D7930" s="57" t="s">
        <v>26610</v>
      </c>
      <c r="E7930" s="57" t="s">
        <v>26699</v>
      </c>
      <c r="F7930" s="57">
        <v>819000691</v>
      </c>
      <c r="G7930" s="57">
        <v>122472</v>
      </c>
      <c r="H7930" s="57" t="s">
        <v>5</v>
      </c>
      <c r="I7930" s="57" t="s">
        <v>26700</v>
      </c>
      <c r="J7930" s="57" t="s">
        <v>34714</v>
      </c>
      <c r="K7930" s="57" t="s">
        <v>37664</v>
      </c>
      <c r="L7930" s="57" t="s">
        <v>26700</v>
      </c>
      <c r="M7930" s="57" t="s">
        <v>142</v>
      </c>
      <c r="N7930" s="57" t="s">
        <v>32446</v>
      </c>
      <c r="O7930" s="57" t="s">
        <v>7483</v>
      </c>
      <c r="P7930" s="57" t="s">
        <v>30914</v>
      </c>
    </row>
    <row r="7931" spans="1:53" ht="13.5" hidden="1" customHeight="1" x14ac:dyDescent="0.35">
      <c r="A7931" s="57" t="s">
        <v>24138</v>
      </c>
      <c r="B7931" s="57" t="s">
        <v>24294</v>
      </c>
      <c r="C7931" s="57" t="s">
        <v>25458</v>
      </c>
      <c r="D7931" s="57" t="s">
        <v>26610</v>
      </c>
      <c r="E7931" s="57" t="s">
        <v>26708</v>
      </c>
      <c r="F7931" s="57">
        <v>819000692</v>
      </c>
      <c r="G7931" s="57">
        <v>122473</v>
      </c>
      <c r="H7931" s="57" t="s">
        <v>5</v>
      </c>
      <c r="I7931" s="57" t="s">
        <v>26709</v>
      </c>
      <c r="J7931" s="57" t="s">
        <v>1372</v>
      </c>
      <c r="K7931" s="57" t="s">
        <v>37657</v>
      </c>
      <c r="L7931" s="57" t="s">
        <v>26709</v>
      </c>
      <c r="M7931" s="57" t="s">
        <v>34913</v>
      </c>
      <c r="N7931" s="57" t="s">
        <v>32446</v>
      </c>
      <c r="O7931" s="57" t="s">
        <v>7483</v>
      </c>
      <c r="P7931" s="57" t="s">
        <v>30914</v>
      </c>
    </row>
    <row r="7932" spans="1:53" s="56" customFormat="1" ht="13.5" hidden="1" customHeight="1" x14ac:dyDescent="0.35">
      <c r="A7932" s="57" t="s">
        <v>24138</v>
      </c>
      <c r="B7932" s="57" t="s">
        <v>24294</v>
      </c>
      <c r="C7932" s="57" t="s">
        <v>25458</v>
      </c>
      <c r="D7932" s="57" t="s">
        <v>26610</v>
      </c>
      <c r="E7932" s="57" t="s">
        <v>26704</v>
      </c>
      <c r="F7932" s="57">
        <v>819000693</v>
      </c>
      <c r="G7932" s="57">
        <v>122474</v>
      </c>
      <c r="H7932" s="57" t="s">
        <v>5</v>
      </c>
      <c r="I7932" s="57" t="s">
        <v>26705</v>
      </c>
      <c r="J7932" s="57" t="s">
        <v>23995</v>
      </c>
      <c r="K7932" s="57" t="s">
        <v>37657</v>
      </c>
      <c r="L7932" s="57" t="s">
        <v>26705</v>
      </c>
      <c r="M7932" s="57" t="s">
        <v>34913</v>
      </c>
      <c r="N7932" s="57" t="s">
        <v>32446</v>
      </c>
      <c r="O7932" s="57" t="s">
        <v>7483</v>
      </c>
      <c r="P7932" s="57" t="s">
        <v>30914</v>
      </c>
      <c r="Q7932" s="68"/>
      <c r="R7932" s="68"/>
      <c r="S7932" s="68"/>
      <c r="T7932" s="68"/>
      <c r="U7932" s="68"/>
      <c r="V7932" s="68"/>
      <c r="W7932" s="68"/>
      <c r="X7932" s="68"/>
      <c r="Y7932" s="68"/>
      <c r="Z7932" s="68"/>
      <c r="AA7932" s="68"/>
      <c r="AB7932" s="68"/>
      <c r="AC7932" s="68"/>
      <c r="AD7932" s="68"/>
      <c r="AE7932" s="68"/>
      <c r="AF7932" s="68"/>
      <c r="AG7932" s="68"/>
      <c r="AH7932" s="68"/>
      <c r="AI7932" s="68"/>
      <c r="AJ7932" s="68"/>
      <c r="AK7932" s="68"/>
      <c r="AL7932" s="68"/>
      <c r="AM7932" s="68"/>
      <c r="AN7932" s="68"/>
      <c r="AO7932" s="68"/>
      <c r="AP7932" s="68"/>
      <c r="AQ7932" s="68"/>
      <c r="AR7932" s="68"/>
      <c r="AS7932" s="68"/>
      <c r="AT7932" s="68"/>
      <c r="AU7932" s="68"/>
      <c r="AV7932" s="68"/>
      <c r="AW7932" s="68"/>
      <c r="AX7932" s="68"/>
      <c r="AY7932" s="68"/>
      <c r="AZ7932" s="68"/>
      <c r="BA7932" s="68"/>
    </row>
    <row r="7933" spans="1:53" ht="13.5" hidden="1" customHeight="1" x14ac:dyDescent="0.35">
      <c r="A7933" s="57" t="s">
        <v>24138</v>
      </c>
      <c r="B7933" s="57" t="s">
        <v>24294</v>
      </c>
      <c r="C7933" s="57" t="s">
        <v>25458</v>
      </c>
      <c r="D7933" s="57" t="s">
        <v>26610</v>
      </c>
      <c r="E7933" s="57" t="s">
        <v>26633</v>
      </c>
      <c r="F7933" s="57">
        <v>819000697</v>
      </c>
      <c r="G7933" s="57">
        <v>122475</v>
      </c>
      <c r="H7933" s="57" t="s">
        <v>5</v>
      </c>
      <c r="I7933" s="57" t="s">
        <v>26716</v>
      </c>
      <c r="J7933" s="57" t="s">
        <v>37561</v>
      </c>
      <c r="K7933" s="57" t="s">
        <v>37676</v>
      </c>
      <c r="L7933" s="57" t="s">
        <v>26716</v>
      </c>
      <c r="M7933" s="57" t="s">
        <v>26717</v>
      </c>
      <c r="N7933" s="57" t="s">
        <v>32446</v>
      </c>
      <c r="O7933" s="57" t="s">
        <v>7483</v>
      </c>
      <c r="P7933" s="57" t="s">
        <v>30914</v>
      </c>
    </row>
    <row r="7934" spans="1:53" ht="13.5" hidden="1" customHeight="1" x14ac:dyDescent="0.35">
      <c r="A7934" s="57" t="s">
        <v>24138</v>
      </c>
      <c r="B7934" s="57" t="s">
        <v>24294</v>
      </c>
      <c r="C7934" s="57" t="s">
        <v>25458</v>
      </c>
      <c r="D7934" s="57" t="s">
        <v>26610</v>
      </c>
      <c r="E7934" s="57" t="s">
        <v>26633</v>
      </c>
      <c r="F7934" s="57">
        <v>819000694</v>
      </c>
      <c r="G7934" s="57">
        <v>122454</v>
      </c>
      <c r="H7934" s="57" t="s">
        <v>5</v>
      </c>
      <c r="I7934" s="57" t="s">
        <v>26634</v>
      </c>
      <c r="J7934" s="57" t="s">
        <v>37675</v>
      </c>
      <c r="K7934" s="57" t="s">
        <v>37674</v>
      </c>
      <c r="L7934" s="57" t="s">
        <v>26634</v>
      </c>
      <c r="M7934" s="57" t="s">
        <v>34913</v>
      </c>
      <c r="N7934" s="57" t="s">
        <v>32446</v>
      </c>
      <c r="O7934" s="57" t="s">
        <v>7483</v>
      </c>
      <c r="P7934" s="57" t="s">
        <v>30914</v>
      </c>
    </row>
    <row r="7935" spans="1:53" ht="13.5" hidden="1" customHeight="1" x14ac:dyDescent="0.35">
      <c r="A7935" s="57" t="s">
        <v>24138</v>
      </c>
      <c r="B7935" s="57" t="s">
        <v>24294</v>
      </c>
      <c r="C7935" s="57" t="s">
        <v>25458</v>
      </c>
      <c r="D7935" s="57" t="s">
        <v>26610</v>
      </c>
      <c r="E7935" s="57" t="s">
        <v>26633</v>
      </c>
      <c r="F7935" s="57">
        <v>819000695</v>
      </c>
      <c r="G7935" s="57">
        <v>122467</v>
      </c>
      <c r="H7935" s="57" t="s">
        <v>5</v>
      </c>
      <c r="I7935" s="57" t="s">
        <v>26697</v>
      </c>
      <c r="J7935" s="57" t="s">
        <v>37672</v>
      </c>
      <c r="K7935" s="57" t="s">
        <v>37673</v>
      </c>
      <c r="L7935" s="57" t="s">
        <v>26697</v>
      </c>
      <c r="M7935" s="57" t="s">
        <v>34913</v>
      </c>
      <c r="N7935" s="57" t="s">
        <v>32446</v>
      </c>
      <c r="O7935" s="57" t="s">
        <v>7483</v>
      </c>
      <c r="P7935" s="57" t="s">
        <v>30914</v>
      </c>
    </row>
    <row r="7936" spans="1:53" ht="13.5" hidden="1" customHeight="1" x14ac:dyDescent="0.35">
      <c r="A7936" s="57" t="s">
        <v>24138</v>
      </c>
      <c r="B7936" s="57" t="s">
        <v>24294</v>
      </c>
      <c r="C7936" s="57" t="s">
        <v>25458</v>
      </c>
      <c r="D7936" s="57" t="s">
        <v>26610</v>
      </c>
      <c r="E7936" s="57" t="s">
        <v>26633</v>
      </c>
      <c r="F7936" s="57">
        <v>819000696</v>
      </c>
      <c r="G7936" s="57">
        <v>122470</v>
      </c>
      <c r="H7936" s="57" t="s">
        <v>5</v>
      </c>
      <c r="I7936" s="57" t="s">
        <v>26711</v>
      </c>
      <c r="J7936" s="57" t="s">
        <v>34395</v>
      </c>
      <c r="K7936" s="57" t="s">
        <v>37674</v>
      </c>
      <c r="L7936" s="57" t="s">
        <v>26711</v>
      </c>
      <c r="M7936" s="57" t="s">
        <v>34913</v>
      </c>
      <c r="N7936" s="57" t="s">
        <v>32446</v>
      </c>
      <c r="O7936" s="57" t="s">
        <v>7483</v>
      </c>
      <c r="P7936" s="57" t="s">
        <v>30914</v>
      </c>
    </row>
    <row r="7937" spans="1:53" ht="13.5" hidden="1" customHeight="1" x14ac:dyDescent="0.35">
      <c r="A7937" s="57" t="s">
        <v>24138</v>
      </c>
      <c r="B7937" s="57" t="s">
        <v>24294</v>
      </c>
      <c r="C7937" s="57" t="s">
        <v>25458</v>
      </c>
      <c r="D7937" s="57" t="s">
        <v>26610</v>
      </c>
      <c r="E7937" s="57" t="s">
        <v>26712</v>
      </c>
      <c r="F7937" s="57">
        <v>819000698</v>
      </c>
      <c r="G7937" s="57">
        <v>122477</v>
      </c>
      <c r="H7937" s="57" t="s">
        <v>5</v>
      </c>
      <c r="I7937" s="57" t="s">
        <v>26713</v>
      </c>
      <c r="J7937" s="57" t="s">
        <v>31634</v>
      </c>
      <c r="K7937" s="57" t="s">
        <v>37664</v>
      </c>
      <c r="L7937" s="57" t="s">
        <v>26713</v>
      </c>
      <c r="M7937" s="57" t="s">
        <v>34913</v>
      </c>
      <c r="N7937" s="57" t="s">
        <v>32446</v>
      </c>
      <c r="O7937" s="57" t="s">
        <v>7483</v>
      </c>
      <c r="P7937" s="57" t="s">
        <v>30914</v>
      </c>
    </row>
    <row r="7938" spans="1:53" ht="13.5" hidden="1" customHeight="1" x14ac:dyDescent="0.35">
      <c r="A7938" s="57" t="s">
        <v>24138</v>
      </c>
      <c r="B7938" s="57" t="s">
        <v>24294</v>
      </c>
      <c r="C7938" s="57" t="s">
        <v>25458</v>
      </c>
      <c r="D7938" s="57" t="s">
        <v>26610</v>
      </c>
      <c r="E7938" s="57" t="s">
        <v>26678</v>
      </c>
      <c r="F7938" s="57">
        <v>819000699</v>
      </c>
      <c r="G7938" s="57">
        <v>122478</v>
      </c>
      <c r="H7938" s="57" t="s">
        <v>5</v>
      </c>
      <c r="I7938" s="57" t="s">
        <v>26718</v>
      </c>
      <c r="J7938" s="57" t="s">
        <v>37677</v>
      </c>
      <c r="K7938" s="57" t="s">
        <v>37674</v>
      </c>
      <c r="L7938" s="57" t="s">
        <v>26718</v>
      </c>
      <c r="M7938" s="57" t="s">
        <v>34913</v>
      </c>
      <c r="N7938" s="57" t="s">
        <v>32446</v>
      </c>
      <c r="O7938" s="57" t="s">
        <v>7483</v>
      </c>
      <c r="P7938" s="57" t="s">
        <v>30914</v>
      </c>
    </row>
    <row r="7939" spans="1:53" s="56" customFormat="1" ht="13.5" hidden="1" customHeight="1" x14ac:dyDescent="0.35">
      <c r="A7939" s="57" t="s">
        <v>24138</v>
      </c>
      <c r="B7939" s="57" t="s">
        <v>24294</v>
      </c>
      <c r="C7939" s="57" t="s">
        <v>25458</v>
      </c>
      <c r="D7939" s="57" t="s">
        <v>26610</v>
      </c>
      <c r="E7939" s="57" t="s">
        <v>26678</v>
      </c>
      <c r="F7939" s="57">
        <v>819000700</v>
      </c>
      <c r="G7939" s="57">
        <v>122479</v>
      </c>
      <c r="H7939" s="57" t="s">
        <v>5</v>
      </c>
      <c r="I7939" s="57" t="s">
        <v>26679</v>
      </c>
      <c r="J7939" s="57" t="s">
        <v>1372</v>
      </c>
      <c r="K7939" s="57" t="s">
        <v>37674</v>
      </c>
      <c r="L7939" s="57" t="s">
        <v>26679</v>
      </c>
      <c r="M7939" s="57" t="s">
        <v>34913</v>
      </c>
      <c r="N7939" s="57" t="s">
        <v>32446</v>
      </c>
      <c r="O7939" s="57" t="s">
        <v>7483</v>
      </c>
      <c r="P7939" s="57" t="s">
        <v>30914</v>
      </c>
      <c r="Q7939" s="68"/>
      <c r="R7939" s="68"/>
      <c r="S7939" s="68"/>
      <c r="T7939" s="68"/>
      <c r="U7939" s="68"/>
      <c r="V7939" s="68"/>
      <c r="W7939" s="68"/>
      <c r="X7939" s="68"/>
      <c r="Y7939" s="68"/>
      <c r="Z7939" s="68"/>
      <c r="AA7939" s="68"/>
      <c r="AB7939" s="68"/>
      <c r="AC7939" s="68"/>
      <c r="AD7939" s="68"/>
      <c r="AE7939" s="68"/>
      <c r="AF7939" s="68"/>
      <c r="AG7939" s="68"/>
      <c r="AH7939" s="68"/>
      <c r="AI7939" s="68"/>
      <c r="AJ7939" s="68"/>
      <c r="AK7939" s="68"/>
      <c r="AL7939" s="68"/>
      <c r="AM7939" s="68"/>
      <c r="AN7939" s="68"/>
      <c r="AO7939" s="68"/>
      <c r="AP7939" s="68"/>
      <c r="AQ7939" s="68"/>
      <c r="AR7939" s="68"/>
      <c r="AS7939" s="68"/>
      <c r="AT7939" s="68"/>
      <c r="AU7939" s="68"/>
      <c r="AV7939" s="68"/>
      <c r="AW7939" s="68"/>
      <c r="AX7939" s="68"/>
      <c r="AY7939" s="68"/>
      <c r="AZ7939" s="68"/>
      <c r="BA7939" s="68"/>
    </row>
    <row r="7940" spans="1:53" ht="13.5" hidden="1" customHeight="1" x14ac:dyDescent="0.35">
      <c r="A7940" s="57" t="s">
        <v>24138</v>
      </c>
      <c r="B7940" s="57" t="s">
        <v>24294</v>
      </c>
      <c r="C7940" s="57" t="s">
        <v>25458</v>
      </c>
      <c r="D7940" s="57" t="s">
        <v>26610</v>
      </c>
      <c r="E7940" s="57" t="s">
        <v>26651</v>
      </c>
      <c r="F7940" s="57">
        <v>819001443</v>
      </c>
      <c r="G7940" s="57">
        <v>122480</v>
      </c>
      <c r="H7940" s="57" t="s">
        <v>5</v>
      </c>
      <c r="I7940" s="57" t="s">
        <v>26652</v>
      </c>
      <c r="J7940" s="57" t="s">
        <v>52131</v>
      </c>
      <c r="K7940" s="57" t="s">
        <v>37657</v>
      </c>
      <c r="L7940" s="57" t="s">
        <v>37678</v>
      </c>
      <c r="M7940" s="57" t="s">
        <v>26631</v>
      </c>
      <c r="N7940" s="57" t="s">
        <v>32446</v>
      </c>
      <c r="O7940" s="57" t="s">
        <v>7483</v>
      </c>
      <c r="P7940" s="57" t="s">
        <v>30914</v>
      </c>
    </row>
    <row r="7941" spans="1:53" ht="13.5" hidden="1" customHeight="1" x14ac:dyDescent="0.35">
      <c r="A7941" s="54" t="s">
        <v>24138</v>
      </c>
      <c r="B7941" s="54" t="s">
        <v>24294</v>
      </c>
      <c r="C7941" s="54" t="s">
        <v>25458</v>
      </c>
      <c r="D7941" s="54" t="s">
        <v>26445</v>
      </c>
      <c r="E7941" s="54" t="s">
        <v>26614</v>
      </c>
      <c r="F7941" s="54">
        <v>819000935</v>
      </c>
      <c r="G7941" s="54">
        <v>122481</v>
      </c>
      <c r="H7941" s="54" t="s">
        <v>65</v>
      </c>
      <c r="I7941" s="54" t="s">
        <v>26445</v>
      </c>
      <c r="J7941" s="54" t="s">
        <v>52128</v>
      </c>
      <c r="K7941" s="54" t="s">
        <v>37681</v>
      </c>
      <c r="L7941" s="54" t="s">
        <v>37682</v>
      </c>
      <c r="M7941" s="54" t="s">
        <v>26615</v>
      </c>
      <c r="N7941" s="54" t="s">
        <v>34278</v>
      </c>
      <c r="O7941" s="54" t="s">
        <v>7483</v>
      </c>
      <c r="P7941" s="54" t="s">
        <v>30914</v>
      </c>
    </row>
    <row r="7942" spans="1:53" ht="13.5" hidden="1" customHeight="1" x14ac:dyDescent="0.35">
      <c r="A7942" s="57" t="s">
        <v>24138</v>
      </c>
      <c r="B7942" s="57" t="s">
        <v>24294</v>
      </c>
      <c r="C7942" s="57" t="s">
        <v>25458</v>
      </c>
      <c r="D7942" s="57" t="s">
        <v>26445</v>
      </c>
      <c r="E7942" s="57" t="s">
        <v>26664</v>
      </c>
      <c r="F7942" s="57">
        <v>819000625</v>
      </c>
      <c r="G7942" s="57">
        <v>122483</v>
      </c>
      <c r="H7942" s="57" t="s">
        <v>5</v>
      </c>
      <c r="I7942" s="57" t="s">
        <v>26665</v>
      </c>
      <c r="J7942" s="57" t="s">
        <v>1372</v>
      </c>
      <c r="K7942" s="57" t="s">
        <v>37679</v>
      </c>
      <c r="L7942" s="57" t="s">
        <v>26665</v>
      </c>
      <c r="M7942" s="57" t="s">
        <v>26666</v>
      </c>
      <c r="N7942" s="57" t="s">
        <v>32446</v>
      </c>
      <c r="O7942" s="57" t="s">
        <v>7483</v>
      </c>
      <c r="P7942" s="57" t="s">
        <v>30914</v>
      </c>
    </row>
    <row r="7943" spans="1:53" ht="13.5" hidden="1" customHeight="1" x14ac:dyDescent="0.35">
      <c r="A7943" s="57" t="s">
        <v>24138</v>
      </c>
      <c r="B7943" s="57" t="s">
        <v>24294</v>
      </c>
      <c r="C7943" s="57" t="s">
        <v>25458</v>
      </c>
      <c r="D7943" s="57" t="s">
        <v>26445</v>
      </c>
      <c r="E7943" s="57" t="s">
        <v>26614</v>
      </c>
      <c r="F7943" s="57">
        <v>819000626</v>
      </c>
      <c r="G7943" s="57">
        <v>122486</v>
      </c>
      <c r="H7943" s="57" t="s">
        <v>5</v>
      </c>
      <c r="I7943" s="57" t="s">
        <v>24838</v>
      </c>
      <c r="J7943" s="57" t="s">
        <v>1291</v>
      </c>
      <c r="K7943" s="57" t="s">
        <v>37680</v>
      </c>
      <c r="L7943" s="57" t="s">
        <v>24838</v>
      </c>
      <c r="M7943" s="57" t="s">
        <v>26691</v>
      </c>
      <c r="N7943" s="57" t="s">
        <v>32446</v>
      </c>
      <c r="O7943" s="57" t="s">
        <v>7483</v>
      </c>
      <c r="P7943" s="57" t="s">
        <v>30914</v>
      </c>
    </row>
    <row r="7944" spans="1:53" ht="13.5" hidden="1" customHeight="1" x14ac:dyDescent="0.35">
      <c r="A7944" s="57" t="s">
        <v>24138</v>
      </c>
      <c r="B7944" s="57" t="s">
        <v>24294</v>
      </c>
      <c r="C7944" s="57" t="s">
        <v>25458</v>
      </c>
      <c r="D7944" s="57" t="s">
        <v>26445</v>
      </c>
      <c r="E7944" s="57" t="s">
        <v>26675</v>
      </c>
      <c r="F7944" s="57">
        <v>819000627</v>
      </c>
      <c r="G7944" s="57">
        <v>122484</v>
      </c>
      <c r="H7944" s="57" t="s">
        <v>5</v>
      </c>
      <c r="I7944" s="57" t="s">
        <v>26676</v>
      </c>
      <c r="J7944" s="57" t="s">
        <v>1372</v>
      </c>
      <c r="K7944" s="57" t="s">
        <v>37683</v>
      </c>
      <c r="L7944" s="57" t="s">
        <v>37684</v>
      </c>
      <c r="M7944" s="57" t="s">
        <v>26677</v>
      </c>
      <c r="N7944" s="57" t="s">
        <v>32446</v>
      </c>
      <c r="O7944" s="57" t="s">
        <v>7483</v>
      </c>
      <c r="P7944" s="57" t="s">
        <v>30914</v>
      </c>
    </row>
    <row r="7945" spans="1:53" s="56" customFormat="1" ht="13.5" hidden="1" customHeight="1" x14ac:dyDescent="0.35">
      <c r="A7945" s="57" t="s">
        <v>24138</v>
      </c>
      <c r="B7945" s="57" t="s">
        <v>24294</v>
      </c>
      <c r="C7945" s="57" t="s">
        <v>25458</v>
      </c>
      <c r="D7945" s="57" t="s">
        <v>26445</v>
      </c>
      <c r="E7945" s="57" t="s">
        <v>26684</v>
      </c>
      <c r="F7945" s="57">
        <v>819000077</v>
      </c>
      <c r="G7945" s="57">
        <v>122485</v>
      </c>
      <c r="H7945" s="57" t="s">
        <v>5</v>
      </c>
      <c r="I7945" s="57" t="s">
        <v>26685</v>
      </c>
      <c r="J7945" s="57" t="s">
        <v>542</v>
      </c>
      <c r="K7945" s="57" t="s">
        <v>37685</v>
      </c>
      <c r="L7945" s="57" t="s">
        <v>26685</v>
      </c>
      <c r="M7945" s="57" t="s">
        <v>26686</v>
      </c>
      <c r="N7945" s="57" t="s">
        <v>32446</v>
      </c>
      <c r="O7945" s="57" t="s">
        <v>7483</v>
      </c>
      <c r="P7945" s="57" t="s">
        <v>30914</v>
      </c>
      <c r="Q7945" s="68"/>
      <c r="R7945" s="68"/>
      <c r="S7945" s="68"/>
      <c r="T7945" s="68"/>
      <c r="U7945" s="68"/>
      <c r="V7945" s="68"/>
      <c r="W7945" s="68"/>
      <c r="X7945" s="68"/>
      <c r="Y7945" s="68"/>
      <c r="Z7945" s="68"/>
      <c r="AA7945" s="68"/>
      <c r="AB7945" s="68"/>
      <c r="AC7945" s="68"/>
      <c r="AD7945" s="68"/>
      <c r="AE7945" s="68"/>
      <c r="AF7945" s="68"/>
      <c r="AG7945" s="68"/>
      <c r="AH7945" s="68"/>
      <c r="AI7945" s="68"/>
      <c r="AJ7945" s="68"/>
      <c r="AK7945" s="68"/>
      <c r="AL7945" s="68"/>
      <c r="AM7945" s="68"/>
      <c r="AN7945" s="68"/>
      <c r="AO7945" s="68"/>
      <c r="AP7945" s="68"/>
      <c r="AQ7945" s="68"/>
      <c r="AR7945" s="68"/>
      <c r="AS7945" s="68"/>
      <c r="AT7945" s="68"/>
      <c r="AU7945" s="68"/>
      <c r="AV7945" s="68"/>
      <c r="AW7945" s="68"/>
      <c r="AX7945" s="68"/>
      <c r="AY7945" s="68"/>
      <c r="AZ7945" s="68"/>
      <c r="BA7945" s="68"/>
    </row>
    <row r="7946" spans="1:53" ht="13.5" hidden="1" customHeight="1" x14ac:dyDescent="0.35">
      <c r="A7946" s="57" t="s">
        <v>24138</v>
      </c>
      <c r="B7946" s="57" t="s">
        <v>24294</v>
      </c>
      <c r="C7946" s="57" t="s">
        <v>25458</v>
      </c>
      <c r="D7946" s="57" t="s">
        <v>26445</v>
      </c>
      <c r="E7946" s="57" t="s">
        <v>25504</v>
      </c>
      <c r="F7946" s="61"/>
      <c r="G7946" s="57">
        <v>127196</v>
      </c>
      <c r="H7946" s="57" t="s">
        <v>5</v>
      </c>
      <c r="I7946" s="57" t="s">
        <v>26489</v>
      </c>
      <c r="J7946" s="57" t="s">
        <v>37686</v>
      </c>
      <c r="K7946" s="57" t="s">
        <v>37605</v>
      </c>
      <c r="L7946" s="57" t="s">
        <v>26490</v>
      </c>
      <c r="M7946" s="57" t="s">
        <v>26491</v>
      </c>
      <c r="N7946" s="57" t="s">
        <v>32446</v>
      </c>
      <c r="O7946" s="57" t="s">
        <v>7483</v>
      </c>
      <c r="P7946" s="57" t="s">
        <v>30914</v>
      </c>
    </row>
    <row r="7947" spans="1:53" ht="13.5" hidden="1" customHeight="1" x14ac:dyDescent="0.35">
      <c r="A7947" s="57" t="s">
        <v>24138</v>
      </c>
      <c r="B7947" s="57" t="s">
        <v>24294</v>
      </c>
      <c r="C7947" s="57" t="s">
        <v>25458</v>
      </c>
      <c r="D7947" s="57" t="s">
        <v>26445</v>
      </c>
      <c r="E7947" s="57" t="s">
        <v>26680</v>
      </c>
      <c r="F7947" s="57">
        <v>819000630</v>
      </c>
      <c r="G7947" s="57">
        <v>122487</v>
      </c>
      <c r="H7947" s="57" t="s">
        <v>5</v>
      </c>
      <c r="I7947" s="57" t="s">
        <v>26681</v>
      </c>
      <c r="J7947" s="57" t="s">
        <v>31634</v>
      </c>
      <c r="K7947" s="57" t="s">
        <v>37664</v>
      </c>
      <c r="L7947" s="57" t="s">
        <v>26681</v>
      </c>
      <c r="M7947" s="57" t="s">
        <v>26682</v>
      </c>
      <c r="N7947" s="57" t="s">
        <v>32446</v>
      </c>
      <c r="O7947" s="57" t="s">
        <v>7483</v>
      </c>
      <c r="P7947" s="57" t="s">
        <v>30914</v>
      </c>
    </row>
    <row r="7948" spans="1:53" ht="13.5" hidden="1" customHeight="1" x14ac:dyDescent="0.35">
      <c r="A7948" s="57" t="s">
        <v>24138</v>
      </c>
      <c r="B7948" s="57" t="s">
        <v>24294</v>
      </c>
      <c r="C7948" s="57" t="s">
        <v>25458</v>
      </c>
      <c r="D7948" s="57" t="s">
        <v>26445</v>
      </c>
      <c r="E7948" s="57" t="s">
        <v>26486</v>
      </c>
      <c r="F7948" s="61"/>
      <c r="G7948" s="57">
        <v>127195</v>
      </c>
      <c r="H7948" s="57" t="s">
        <v>5</v>
      </c>
      <c r="I7948" s="57" t="s">
        <v>26487</v>
      </c>
      <c r="J7948" s="57" t="s">
        <v>37689</v>
      </c>
      <c r="K7948" s="57" t="s">
        <v>37688</v>
      </c>
      <c r="L7948" s="57" t="s">
        <v>26487</v>
      </c>
      <c r="M7948" s="57" t="s">
        <v>26488</v>
      </c>
      <c r="N7948" s="57" t="s">
        <v>32446</v>
      </c>
      <c r="O7948" s="57" t="s">
        <v>7483</v>
      </c>
      <c r="P7948" s="57" t="s">
        <v>30914</v>
      </c>
    </row>
    <row r="7949" spans="1:53" ht="13.5" hidden="1" customHeight="1" x14ac:dyDescent="0.35">
      <c r="A7949" s="57" t="s">
        <v>24138</v>
      </c>
      <c r="B7949" s="57" t="s">
        <v>24294</v>
      </c>
      <c r="C7949" s="57" t="s">
        <v>25458</v>
      </c>
      <c r="D7949" s="57" t="s">
        <v>26445</v>
      </c>
      <c r="E7949" s="57" t="s">
        <v>26486</v>
      </c>
      <c r="F7949" s="57">
        <v>819000631</v>
      </c>
      <c r="G7949" s="57">
        <v>122488</v>
      </c>
      <c r="H7949" s="57" t="s">
        <v>5</v>
      </c>
      <c r="I7949" s="57" t="s">
        <v>26687</v>
      </c>
      <c r="J7949" s="57" t="s">
        <v>37687</v>
      </c>
      <c r="K7949" s="57" t="s">
        <v>37688</v>
      </c>
      <c r="L7949" s="57" t="s">
        <v>26687</v>
      </c>
      <c r="M7949" s="57" t="s">
        <v>26688</v>
      </c>
      <c r="N7949" s="57" t="s">
        <v>32446</v>
      </c>
      <c r="O7949" s="57" t="s">
        <v>7483</v>
      </c>
      <c r="P7949" s="57" t="s">
        <v>30914</v>
      </c>
    </row>
    <row r="7950" spans="1:53" ht="13.5" hidden="1" customHeight="1" x14ac:dyDescent="0.35">
      <c r="A7950" s="57" t="s">
        <v>24138</v>
      </c>
      <c r="B7950" s="57" t="s">
        <v>24294</v>
      </c>
      <c r="C7950" s="57" t="s">
        <v>25458</v>
      </c>
      <c r="D7950" s="57" t="s">
        <v>26445</v>
      </c>
      <c r="E7950" s="57" t="s">
        <v>26689</v>
      </c>
      <c r="F7950" s="57">
        <v>819000633</v>
      </c>
      <c r="G7950" s="57">
        <v>122489</v>
      </c>
      <c r="H7950" s="57" t="s">
        <v>5</v>
      </c>
      <c r="I7950" s="57" t="s">
        <v>26690</v>
      </c>
      <c r="J7950" s="57" t="s">
        <v>31575</v>
      </c>
      <c r="K7950" s="57" t="s">
        <v>37680</v>
      </c>
      <c r="L7950" s="57" t="s">
        <v>37690</v>
      </c>
      <c r="M7950" s="57" t="s">
        <v>26570</v>
      </c>
      <c r="N7950" s="57" t="s">
        <v>32446</v>
      </c>
      <c r="O7950" s="57" t="s">
        <v>7483</v>
      </c>
      <c r="P7950" s="57" t="s">
        <v>30914</v>
      </c>
    </row>
    <row r="7951" spans="1:53" ht="13.5" hidden="1" customHeight="1" x14ac:dyDescent="0.35">
      <c r="A7951" s="57" t="s">
        <v>24138</v>
      </c>
      <c r="B7951" s="57" t="s">
        <v>24294</v>
      </c>
      <c r="C7951" s="57" t="s">
        <v>25458</v>
      </c>
      <c r="D7951" s="57" t="s">
        <v>26445</v>
      </c>
      <c r="E7951" s="57" t="s">
        <v>26567</v>
      </c>
      <c r="F7951" s="57">
        <v>819000634</v>
      </c>
      <c r="G7951" s="57">
        <v>122482</v>
      </c>
      <c r="H7951" s="57" t="s">
        <v>5</v>
      </c>
      <c r="I7951" s="57" t="s">
        <v>26683</v>
      </c>
      <c r="J7951" s="57" t="s">
        <v>36210</v>
      </c>
      <c r="K7951" s="57" t="s">
        <v>37691</v>
      </c>
      <c r="L7951" s="57" t="s">
        <v>26683</v>
      </c>
      <c r="M7951" s="57" t="s">
        <v>142</v>
      </c>
      <c r="N7951" s="57" t="s">
        <v>32446</v>
      </c>
      <c r="O7951" s="57" t="s">
        <v>7483</v>
      </c>
      <c r="P7951" s="57" t="s">
        <v>30914</v>
      </c>
    </row>
    <row r="7952" spans="1:53" ht="13.5" hidden="1" customHeight="1" x14ac:dyDescent="0.35">
      <c r="A7952" s="57" t="s">
        <v>24138</v>
      </c>
      <c r="B7952" s="57" t="s">
        <v>24294</v>
      </c>
      <c r="C7952" s="57" t="s">
        <v>25458</v>
      </c>
      <c r="D7952" s="57" t="s">
        <v>26445</v>
      </c>
      <c r="E7952" s="57" t="s">
        <v>26567</v>
      </c>
      <c r="F7952" s="57">
        <v>819000635</v>
      </c>
      <c r="G7952" s="57">
        <v>122490</v>
      </c>
      <c r="H7952" s="57" t="s">
        <v>5</v>
      </c>
      <c r="I7952" s="57" t="s">
        <v>26568</v>
      </c>
      <c r="J7952" s="57" t="s">
        <v>26569</v>
      </c>
      <c r="K7952" s="57" t="s">
        <v>37691</v>
      </c>
      <c r="L7952" s="57" t="s">
        <v>26568</v>
      </c>
      <c r="M7952" s="57" t="s">
        <v>26570</v>
      </c>
      <c r="N7952" s="57" t="s">
        <v>32446</v>
      </c>
      <c r="O7952" s="57" t="s">
        <v>7483</v>
      </c>
      <c r="P7952" s="57" t="s">
        <v>30914</v>
      </c>
    </row>
    <row r="7953" spans="1:53" ht="13.5" hidden="1" customHeight="1" x14ac:dyDescent="0.35">
      <c r="A7953" s="57" t="s">
        <v>24138</v>
      </c>
      <c r="B7953" s="57" t="s">
        <v>24294</v>
      </c>
      <c r="C7953" s="57" t="s">
        <v>25458</v>
      </c>
      <c r="D7953" s="57" t="s">
        <v>26445</v>
      </c>
      <c r="E7953" s="57" t="s">
        <v>26446</v>
      </c>
      <c r="F7953" s="57">
        <v>819000636</v>
      </c>
      <c r="G7953" s="57">
        <v>122491</v>
      </c>
      <c r="H7953" s="57" t="s">
        <v>5</v>
      </c>
      <c r="I7953" s="57" t="s">
        <v>26447</v>
      </c>
      <c r="J7953" s="57" t="s">
        <v>37692</v>
      </c>
      <c r="K7953" s="57" t="s">
        <v>37679</v>
      </c>
      <c r="L7953" s="57" t="s">
        <v>26447</v>
      </c>
      <c r="M7953" s="57" t="s">
        <v>26448</v>
      </c>
      <c r="N7953" s="57" t="s">
        <v>32446</v>
      </c>
      <c r="O7953" s="57" t="s">
        <v>7483</v>
      </c>
      <c r="P7953" s="57" t="s">
        <v>30914</v>
      </c>
    </row>
    <row r="7954" spans="1:53" ht="13.5" hidden="1" customHeight="1" x14ac:dyDescent="0.35">
      <c r="A7954" s="57" t="s">
        <v>24138</v>
      </c>
      <c r="B7954" s="57" t="s">
        <v>24294</v>
      </c>
      <c r="C7954" s="57" t="s">
        <v>25458</v>
      </c>
      <c r="D7954" s="57" t="s">
        <v>26445</v>
      </c>
      <c r="E7954" s="57" t="s">
        <v>26492</v>
      </c>
      <c r="F7954" s="57">
        <v>819000637</v>
      </c>
      <c r="G7954" s="57">
        <v>132269</v>
      </c>
      <c r="H7954" s="57" t="s">
        <v>5</v>
      </c>
      <c r="I7954" s="57" t="s">
        <v>5222</v>
      </c>
      <c r="J7954" s="57" t="s">
        <v>37693</v>
      </c>
      <c r="K7954" s="57" t="s">
        <v>37691</v>
      </c>
      <c r="L7954" s="57" t="s">
        <v>5222</v>
      </c>
      <c r="M7954" s="57" t="s">
        <v>26493</v>
      </c>
      <c r="N7954" s="57" t="s">
        <v>32446</v>
      </c>
      <c r="O7954" s="57" t="s">
        <v>7483</v>
      </c>
      <c r="P7954" s="57" t="s">
        <v>30914</v>
      </c>
    </row>
    <row r="7955" spans="1:53" ht="13.5" hidden="1" customHeight="1" x14ac:dyDescent="0.35">
      <c r="A7955" s="54" t="s">
        <v>24138</v>
      </c>
      <c r="B7955" s="54" t="s">
        <v>24294</v>
      </c>
      <c r="C7955" s="54" t="s">
        <v>25458</v>
      </c>
      <c r="D7955" s="54" t="s">
        <v>26480</v>
      </c>
      <c r="E7955" s="54" t="s">
        <v>26506</v>
      </c>
      <c r="F7955" s="54">
        <v>819000159</v>
      </c>
      <c r="G7955" s="54">
        <v>122581</v>
      </c>
      <c r="H7955" s="54" t="s">
        <v>65</v>
      </c>
      <c r="I7955" s="54" t="s">
        <v>26480</v>
      </c>
      <c r="J7955" s="54" t="s">
        <v>37700</v>
      </c>
      <c r="K7955" s="54" t="s">
        <v>37701</v>
      </c>
      <c r="L7955" s="54" t="s">
        <v>37702</v>
      </c>
      <c r="M7955" s="54" t="s">
        <v>26507</v>
      </c>
      <c r="N7955" s="54" t="s">
        <v>32446</v>
      </c>
      <c r="O7955" s="54" t="s">
        <v>7483</v>
      </c>
      <c r="P7955" s="54" t="s">
        <v>30914</v>
      </c>
    </row>
    <row r="7956" spans="1:53" ht="13.5" hidden="1" customHeight="1" x14ac:dyDescent="0.35">
      <c r="A7956" s="57" t="s">
        <v>24138</v>
      </c>
      <c r="B7956" s="57" t="s">
        <v>24294</v>
      </c>
      <c r="C7956" s="57" t="s">
        <v>25458</v>
      </c>
      <c r="D7956" s="57" t="s">
        <v>26480</v>
      </c>
      <c r="E7956" s="57" t="s">
        <v>26518</v>
      </c>
      <c r="F7956" s="57">
        <v>819000839</v>
      </c>
      <c r="G7956" s="57">
        <v>122534</v>
      </c>
      <c r="H7956" s="57" t="s">
        <v>5</v>
      </c>
      <c r="I7956" s="57" t="s">
        <v>26519</v>
      </c>
      <c r="J7956" s="57" t="s">
        <v>34681</v>
      </c>
      <c r="K7956" s="57" t="s">
        <v>37694</v>
      </c>
      <c r="L7956" s="57" t="s">
        <v>26519</v>
      </c>
      <c r="M7956" s="57" t="s">
        <v>142</v>
      </c>
      <c r="N7956" s="57" t="s">
        <v>32446</v>
      </c>
      <c r="O7956" s="57" t="s">
        <v>7483</v>
      </c>
      <c r="P7956" s="57" t="s">
        <v>30914</v>
      </c>
    </row>
    <row r="7957" spans="1:53" ht="13.5" hidden="1" customHeight="1" x14ac:dyDescent="0.35">
      <c r="A7957" s="57" t="s">
        <v>24138</v>
      </c>
      <c r="B7957" s="57" t="s">
        <v>24294</v>
      </c>
      <c r="C7957" s="57" t="s">
        <v>25458</v>
      </c>
      <c r="D7957" s="57" t="s">
        <v>26480</v>
      </c>
      <c r="E7957" s="57" t="s">
        <v>26498</v>
      </c>
      <c r="F7957" s="58">
        <v>819000840</v>
      </c>
      <c r="G7957" s="57">
        <v>122535</v>
      </c>
      <c r="H7957" s="57" t="s">
        <v>5</v>
      </c>
      <c r="I7957" s="57" t="s">
        <v>26499</v>
      </c>
      <c r="J7957" s="57" t="s">
        <v>31634</v>
      </c>
      <c r="K7957" s="57" t="s">
        <v>37695</v>
      </c>
      <c r="L7957" s="57" t="s">
        <v>26499</v>
      </c>
      <c r="M7957" s="57" t="s">
        <v>26500</v>
      </c>
      <c r="N7957" s="57" t="s">
        <v>32446</v>
      </c>
      <c r="O7957" s="57" t="s">
        <v>7483</v>
      </c>
      <c r="P7957" s="57" t="s">
        <v>30914</v>
      </c>
    </row>
    <row r="7958" spans="1:53" ht="13.5" hidden="1" customHeight="1" x14ac:dyDescent="0.35">
      <c r="A7958" s="57" t="s">
        <v>24138</v>
      </c>
      <c r="B7958" s="57" t="s">
        <v>24294</v>
      </c>
      <c r="C7958" s="57" t="s">
        <v>25458</v>
      </c>
      <c r="D7958" s="57" t="s">
        <v>26480</v>
      </c>
      <c r="E7958" s="57" t="s">
        <v>26481</v>
      </c>
      <c r="F7958" s="57">
        <v>819000841</v>
      </c>
      <c r="G7958" s="57">
        <v>122536</v>
      </c>
      <c r="H7958" s="57" t="s">
        <v>5</v>
      </c>
      <c r="I7958" s="57" t="s">
        <v>26482</v>
      </c>
      <c r="J7958" s="57" t="s">
        <v>37696</v>
      </c>
      <c r="K7958" s="57" t="s">
        <v>37697</v>
      </c>
      <c r="L7958" s="57" t="s">
        <v>26482</v>
      </c>
      <c r="M7958" s="57" t="s">
        <v>26483</v>
      </c>
      <c r="N7958" s="57" t="s">
        <v>32446</v>
      </c>
      <c r="O7958" s="57" t="s">
        <v>7483</v>
      </c>
      <c r="P7958" s="57" t="s">
        <v>30914</v>
      </c>
    </row>
    <row r="7959" spans="1:53" ht="13.5" hidden="1" customHeight="1" x14ac:dyDescent="0.35">
      <c r="A7959" s="57" t="s">
        <v>24138</v>
      </c>
      <c r="B7959" s="57" t="s">
        <v>24294</v>
      </c>
      <c r="C7959" s="57" t="s">
        <v>25458</v>
      </c>
      <c r="D7959" s="57" t="s">
        <v>26480</v>
      </c>
      <c r="E7959" s="57" t="s">
        <v>26503</v>
      </c>
      <c r="F7959" s="57">
        <v>819000842</v>
      </c>
      <c r="G7959" s="57">
        <v>122537</v>
      </c>
      <c r="H7959" s="57" t="s">
        <v>5</v>
      </c>
      <c r="I7959" s="57" t="s">
        <v>26504</v>
      </c>
      <c r="J7959" s="57" t="s">
        <v>31634</v>
      </c>
      <c r="K7959" s="57" t="s">
        <v>37697</v>
      </c>
      <c r="L7959" s="57" t="s">
        <v>26504</v>
      </c>
      <c r="M7959" s="57" t="s">
        <v>26505</v>
      </c>
      <c r="N7959" s="57" t="s">
        <v>32446</v>
      </c>
      <c r="O7959" s="57" t="s">
        <v>7483</v>
      </c>
      <c r="P7959" s="57" t="s">
        <v>30914</v>
      </c>
    </row>
    <row r="7960" spans="1:53" s="56" customFormat="1" ht="13.5" hidden="1" customHeight="1" x14ac:dyDescent="0.35">
      <c r="A7960" s="57" t="s">
        <v>24138</v>
      </c>
      <c r="B7960" s="57" t="s">
        <v>24294</v>
      </c>
      <c r="C7960" s="57" t="s">
        <v>25458</v>
      </c>
      <c r="D7960" s="57" t="s">
        <v>26480</v>
      </c>
      <c r="E7960" s="57" t="s">
        <v>26508</v>
      </c>
      <c r="F7960" s="57">
        <v>819000843</v>
      </c>
      <c r="G7960" s="57">
        <v>122538</v>
      </c>
      <c r="H7960" s="57" t="s">
        <v>5</v>
      </c>
      <c r="I7960" s="57" t="s">
        <v>26509</v>
      </c>
      <c r="J7960" s="57" t="s">
        <v>36210</v>
      </c>
      <c r="K7960" s="57" t="s">
        <v>37698</v>
      </c>
      <c r="L7960" s="57" t="s">
        <v>37699</v>
      </c>
      <c r="M7960" s="57" t="s">
        <v>142</v>
      </c>
      <c r="N7960" s="57" t="s">
        <v>32446</v>
      </c>
      <c r="O7960" s="57" t="s">
        <v>7483</v>
      </c>
      <c r="P7960" s="57" t="s">
        <v>30914</v>
      </c>
      <c r="Q7960" s="68"/>
      <c r="R7960" s="68"/>
      <c r="S7960" s="68"/>
      <c r="T7960" s="68"/>
      <c r="U7960" s="68"/>
      <c r="V7960" s="68"/>
      <c r="W7960" s="68"/>
      <c r="X7960" s="68"/>
      <c r="Y7960" s="68"/>
      <c r="Z7960" s="68"/>
      <c r="AA7960" s="68"/>
      <c r="AB7960" s="68"/>
      <c r="AC7960" s="68"/>
      <c r="AD7960" s="68"/>
      <c r="AE7960" s="68"/>
      <c r="AF7960" s="68"/>
      <c r="AG7960" s="68"/>
      <c r="AH7960" s="68"/>
      <c r="AI7960" s="68"/>
      <c r="AJ7960" s="68"/>
      <c r="AK7960" s="68"/>
      <c r="AL7960" s="68"/>
      <c r="AM7960" s="68"/>
      <c r="AN7960" s="68"/>
      <c r="AO7960" s="68"/>
      <c r="AP7960" s="68"/>
      <c r="AQ7960" s="68"/>
      <c r="AR7960" s="68"/>
      <c r="AS7960" s="68"/>
      <c r="AT7960" s="68"/>
      <c r="AU7960" s="68"/>
      <c r="AV7960" s="68"/>
      <c r="AW7960" s="68"/>
      <c r="AX7960" s="68"/>
      <c r="AY7960" s="68"/>
      <c r="AZ7960" s="68"/>
      <c r="BA7960" s="68"/>
    </row>
    <row r="7961" spans="1:53" ht="13.5" hidden="1" customHeight="1" x14ac:dyDescent="0.35">
      <c r="A7961" s="57" t="s">
        <v>24138</v>
      </c>
      <c r="B7961" s="57" t="s">
        <v>24294</v>
      </c>
      <c r="C7961" s="57" t="s">
        <v>25458</v>
      </c>
      <c r="D7961" s="57" t="s">
        <v>26480</v>
      </c>
      <c r="E7961" s="57" t="s">
        <v>26641</v>
      </c>
      <c r="F7961" s="57">
        <v>819000844</v>
      </c>
      <c r="G7961" s="57">
        <v>122539</v>
      </c>
      <c r="H7961" s="57" t="s">
        <v>5</v>
      </c>
      <c r="I7961" s="57" t="s">
        <v>26642</v>
      </c>
      <c r="J7961" s="57" t="s">
        <v>18716</v>
      </c>
      <c r="K7961" s="57" t="s">
        <v>37694</v>
      </c>
      <c r="L7961" s="57" t="s">
        <v>26642</v>
      </c>
      <c r="M7961" s="57" t="s">
        <v>142</v>
      </c>
      <c r="N7961" s="57" t="s">
        <v>32446</v>
      </c>
      <c r="O7961" s="57" t="s">
        <v>7483</v>
      </c>
      <c r="P7961" s="57" t="s">
        <v>30914</v>
      </c>
    </row>
    <row r="7962" spans="1:53" ht="13.5" hidden="1" customHeight="1" x14ac:dyDescent="0.35">
      <c r="A7962" s="57" t="s">
        <v>24138</v>
      </c>
      <c r="B7962" s="57" t="s">
        <v>24294</v>
      </c>
      <c r="C7962" s="57" t="s">
        <v>25458</v>
      </c>
      <c r="D7962" s="57" t="s">
        <v>26480</v>
      </c>
      <c r="E7962" s="57" t="s">
        <v>26515</v>
      </c>
      <c r="F7962" s="57">
        <v>819000845</v>
      </c>
      <c r="G7962" s="57">
        <v>122540</v>
      </c>
      <c r="H7962" s="57" t="s">
        <v>5</v>
      </c>
      <c r="I7962" s="57" t="s">
        <v>26516</v>
      </c>
      <c r="J7962" s="57" t="s">
        <v>37703</v>
      </c>
      <c r="K7962" s="57" t="s">
        <v>37704</v>
      </c>
      <c r="L7962" s="57" t="s">
        <v>26516</v>
      </c>
      <c r="M7962" s="57" t="s">
        <v>26517</v>
      </c>
      <c r="N7962" s="57" t="s">
        <v>32446</v>
      </c>
      <c r="O7962" s="57" t="s">
        <v>7483</v>
      </c>
      <c r="P7962" s="57" t="s">
        <v>30914</v>
      </c>
    </row>
    <row r="7963" spans="1:53" ht="13.5" hidden="1" customHeight="1" x14ac:dyDescent="0.35">
      <c r="A7963" s="57" t="s">
        <v>24138</v>
      </c>
      <c r="B7963" s="57" t="s">
        <v>24294</v>
      </c>
      <c r="C7963" s="57" t="s">
        <v>25458</v>
      </c>
      <c r="D7963" s="57" t="s">
        <v>26480</v>
      </c>
      <c r="E7963" s="57" t="s">
        <v>26510</v>
      </c>
      <c r="F7963" s="57">
        <v>819000846</v>
      </c>
      <c r="G7963" s="57">
        <v>122541</v>
      </c>
      <c r="H7963" s="57" t="s">
        <v>5</v>
      </c>
      <c r="I7963" s="57" t="s">
        <v>26511</v>
      </c>
      <c r="J7963" s="57" t="s">
        <v>37705</v>
      </c>
      <c r="K7963" s="57" t="s">
        <v>37694</v>
      </c>
      <c r="L7963" s="57" t="s">
        <v>26511</v>
      </c>
      <c r="M7963" s="57" t="s">
        <v>142</v>
      </c>
      <c r="N7963" s="57" t="s">
        <v>32446</v>
      </c>
      <c r="O7963" s="57" t="s">
        <v>7483</v>
      </c>
      <c r="P7963" s="57" t="s">
        <v>30914</v>
      </c>
    </row>
    <row r="7964" spans="1:53" ht="13.5" hidden="1" customHeight="1" x14ac:dyDescent="0.35">
      <c r="A7964" s="57" t="s">
        <v>24138</v>
      </c>
      <c r="B7964" s="57" t="s">
        <v>24294</v>
      </c>
      <c r="C7964" s="57" t="s">
        <v>25458</v>
      </c>
      <c r="D7964" s="57" t="s">
        <v>26480</v>
      </c>
      <c r="E7964" s="57" t="s">
        <v>26494</v>
      </c>
      <c r="F7964" s="57">
        <v>819000847</v>
      </c>
      <c r="G7964" s="57">
        <v>122542</v>
      </c>
      <c r="H7964" s="57" t="s">
        <v>5</v>
      </c>
      <c r="I7964" s="57" t="s">
        <v>26495</v>
      </c>
      <c r="J7964" s="57" t="s">
        <v>36234</v>
      </c>
      <c r="K7964" s="57" t="s">
        <v>37706</v>
      </c>
      <c r="L7964" s="57" t="s">
        <v>26495</v>
      </c>
      <c r="M7964" s="57" t="s">
        <v>142</v>
      </c>
      <c r="N7964" s="57" t="s">
        <v>32446</v>
      </c>
      <c r="O7964" s="57" t="s">
        <v>7483</v>
      </c>
      <c r="P7964" s="57" t="s">
        <v>30914</v>
      </c>
    </row>
    <row r="7965" spans="1:53" ht="13.5" hidden="1" customHeight="1" x14ac:dyDescent="0.35">
      <c r="A7965" s="57" t="s">
        <v>24138</v>
      </c>
      <c r="B7965" s="57" t="s">
        <v>24294</v>
      </c>
      <c r="C7965" s="57" t="s">
        <v>25458</v>
      </c>
      <c r="D7965" s="57" t="s">
        <v>26480</v>
      </c>
      <c r="E7965" s="57" t="s">
        <v>27115</v>
      </c>
      <c r="F7965" s="57">
        <v>819000848</v>
      </c>
      <c r="G7965" s="57">
        <v>122543</v>
      </c>
      <c r="H7965" s="57" t="s">
        <v>5</v>
      </c>
      <c r="I7965" s="57" t="s">
        <v>27116</v>
      </c>
      <c r="J7965" s="57" t="s">
        <v>31687</v>
      </c>
      <c r="K7965" s="57" t="s">
        <v>37707</v>
      </c>
      <c r="L7965" s="57" t="s">
        <v>37708</v>
      </c>
      <c r="M7965" s="57" t="s">
        <v>142</v>
      </c>
      <c r="N7965" s="57" t="s">
        <v>32446</v>
      </c>
      <c r="O7965" s="57" t="s">
        <v>7483</v>
      </c>
      <c r="P7965" s="57" t="s">
        <v>30914</v>
      </c>
    </row>
    <row r="7966" spans="1:53" ht="13.5" hidden="1" customHeight="1" x14ac:dyDescent="0.35">
      <c r="A7966" s="54" t="s">
        <v>24138</v>
      </c>
      <c r="B7966" s="54" t="s">
        <v>24294</v>
      </c>
      <c r="C7966" s="54" t="s">
        <v>25458</v>
      </c>
      <c r="D7966" s="54" t="s">
        <v>26449</v>
      </c>
      <c r="E7966" s="54" t="s">
        <v>26460</v>
      </c>
      <c r="F7966" s="54">
        <v>819000160</v>
      </c>
      <c r="G7966" s="54">
        <v>122544</v>
      </c>
      <c r="H7966" s="54" t="s">
        <v>65</v>
      </c>
      <c r="I7966" s="54" t="s">
        <v>26449</v>
      </c>
      <c r="J7966" s="54" t="s">
        <v>37712</v>
      </c>
      <c r="K7966" s="54" t="s">
        <v>37710</v>
      </c>
      <c r="L7966" s="54" t="s">
        <v>26449</v>
      </c>
      <c r="M7966" s="54" t="s">
        <v>26461</v>
      </c>
      <c r="N7966" s="54" t="s">
        <v>32446</v>
      </c>
      <c r="O7966" s="54" t="s">
        <v>7483</v>
      </c>
      <c r="P7966" s="54" t="s">
        <v>30914</v>
      </c>
    </row>
    <row r="7967" spans="1:53" ht="13.5" hidden="1" customHeight="1" x14ac:dyDescent="0.35">
      <c r="A7967" s="57" t="s">
        <v>24138</v>
      </c>
      <c r="B7967" s="57" t="s">
        <v>24294</v>
      </c>
      <c r="C7967" s="57" t="s">
        <v>25458</v>
      </c>
      <c r="D7967" s="57" t="s">
        <v>26449</v>
      </c>
      <c r="E7967" s="57" t="s">
        <v>26496</v>
      </c>
      <c r="F7967" s="57">
        <v>819000709</v>
      </c>
      <c r="G7967" s="57">
        <v>122545</v>
      </c>
      <c r="H7967" s="57" t="s">
        <v>5</v>
      </c>
      <c r="I7967" s="57" t="s">
        <v>26497</v>
      </c>
      <c r="J7967" s="57" t="s">
        <v>37709</v>
      </c>
      <c r="K7967" s="57" t="s">
        <v>37710</v>
      </c>
      <c r="L7967" s="57" t="s">
        <v>26497</v>
      </c>
      <c r="M7967" s="57" t="s">
        <v>142</v>
      </c>
      <c r="N7967" s="57" t="s">
        <v>32446</v>
      </c>
      <c r="O7967" s="57" t="s">
        <v>7483</v>
      </c>
      <c r="P7967" s="57" t="s">
        <v>30914</v>
      </c>
    </row>
    <row r="7968" spans="1:53" ht="13.5" hidden="1" customHeight="1" x14ac:dyDescent="0.35">
      <c r="A7968" s="57" t="s">
        <v>24138</v>
      </c>
      <c r="B7968" s="57" t="s">
        <v>24294</v>
      </c>
      <c r="C7968" s="57" t="s">
        <v>25458</v>
      </c>
      <c r="D7968" s="57" t="s">
        <v>26449</v>
      </c>
      <c r="E7968" s="57" t="s">
        <v>26450</v>
      </c>
      <c r="F7968" s="57">
        <v>819000710</v>
      </c>
      <c r="G7968" s="57">
        <v>122546</v>
      </c>
      <c r="H7968" s="57" t="s">
        <v>5</v>
      </c>
      <c r="I7968" s="57" t="s">
        <v>26451</v>
      </c>
      <c r="J7968" s="57" t="s">
        <v>34913</v>
      </c>
      <c r="K7968" s="57" t="s">
        <v>37562</v>
      </c>
      <c r="L7968" s="57" t="s">
        <v>26452</v>
      </c>
      <c r="M7968" s="57" t="s">
        <v>26453</v>
      </c>
      <c r="N7968" s="57" t="s">
        <v>32446</v>
      </c>
      <c r="O7968" s="57" t="s">
        <v>36301</v>
      </c>
      <c r="P7968" s="57" t="s">
        <v>30914</v>
      </c>
    </row>
    <row r="7969" spans="1:53" ht="13.5" hidden="1" customHeight="1" x14ac:dyDescent="0.35">
      <c r="A7969" s="57" t="s">
        <v>24138</v>
      </c>
      <c r="B7969" s="57" t="s">
        <v>24294</v>
      </c>
      <c r="C7969" s="57" t="s">
        <v>25458</v>
      </c>
      <c r="D7969" s="57" t="s">
        <v>26449</v>
      </c>
      <c r="E7969" s="57" t="s">
        <v>26454</v>
      </c>
      <c r="F7969" s="57">
        <v>819000711</v>
      </c>
      <c r="G7969" s="57">
        <v>122547</v>
      </c>
      <c r="H7969" s="57" t="s">
        <v>5</v>
      </c>
      <c r="I7969" s="57" t="s">
        <v>26455</v>
      </c>
      <c r="J7969" s="57" t="s">
        <v>31634</v>
      </c>
      <c r="K7969" s="57" t="s">
        <v>37710</v>
      </c>
      <c r="L7969" s="57" t="s">
        <v>26455</v>
      </c>
      <c r="M7969" s="57" t="s">
        <v>37711</v>
      </c>
      <c r="N7969" s="57" t="s">
        <v>32446</v>
      </c>
      <c r="O7969" s="57" t="s">
        <v>7483</v>
      </c>
      <c r="P7969" s="57" t="s">
        <v>30914</v>
      </c>
    </row>
    <row r="7970" spans="1:53" ht="13.5" hidden="1" customHeight="1" x14ac:dyDescent="0.35">
      <c r="A7970" s="57" t="s">
        <v>24138</v>
      </c>
      <c r="B7970" s="57" t="s">
        <v>24294</v>
      </c>
      <c r="C7970" s="57" t="s">
        <v>25458</v>
      </c>
      <c r="D7970" s="57" t="s">
        <v>26449</v>
      </c>
      <c r="E7970" s="57" t="s">
        <v>26456</v>
      </c>
      <c r="F7970" s="57">
        <v>819000712</v>
      </c>
      <c r="G7970" s="57">
        <v>122548</v>
      </c>
      <c r="H7970" s="57" t="s">
        <v>5</v>
      </c>
      <c r="I7970" s="57" t="s">
        <v>26457</v>
      </c>
      <c r="J7970" s="57" t="s">
        <v>34913</v>
      </c>
      <c r="K7970" s="57" t="s">
        <v>37710</v>
      </c>
      <c r="L7970" s="57" t="s">
        <v>26457</v>
      </c>
      <c r="M7970" s="57" t="s">
        <v>34913</v>
      </c>
      <c r="N7970" s="57" t="s">
        <v>32446</v>
      </c>
      <c r="O7970" s="57" t="s">
        <v>36301</v>
      </c>
      <c r="P7970" s="57" t="s">
        <v>30914</v>
      </c>
    </row>
    <row r="7971" spans="1:53" ht="13.5" hidden="1" customHeight="1" x14ac:dyDescent="0.35">
      <c r="A7971" s="57" t="s">
        <v>24138</v>
      </c>
      <c r="B7971" s="57" t="s">
        <v>24294</v>
      </c>
      <c r="C7971" s="57" t="s">
        <v>25458</v>
      </c>
      <c r="D7971" s="57" t="s">
        <v>26449</v>
      </c>
      <c r="E7971" s="57" t="s">
        <v>26458</v>
      </c>
      <c r="F7971" s="57">
        <v>819000713</v>
      </c>
      <c r="G7971" s="57">
        <v>122549</v>
      </c>
      <c r="H7971" s="57" t="s">
        <v>5</v>
      </c>
      <c r="I7971" s="57" t="s">
        <v>26459</v>
      </c>
      <c r="J7971" s="57" t="s">
        <v>31634</v>
      </c>
      <c r="K7971" s="57" t="s">
        <v>37710</v>
      </c>
      <c r="L7971" s="57" t="s">
        <v>26459</v>
      </c>
      <c r="M7971" s="57" t="s">
        <v>142</v>
      </c>
      <c r="N7971" s="57" t="s">
        <v>32446</v>
      </c>
      <c r="O7971" s="57" t="s">
        <v>7483</v>
      </c>
      <c r="P7971" s="57" t="s">
        <v>30914</v>
      </c>
    </row>
    <row r="7972" spans="1:53" ht="13.5" hidden="1" customHeight="1" x14ac:dyDescent="0.35">
      <c r="A7972" s="57" t="s">
        <v>24138</v>
      </c>
      <c r="B7972" s="57" t="s">
        <v>24294</v>
      </c>
      <c r="C7972" s="57" t="s">
        <v>25458</v>
      </c>
      <c r="D7972" s="57" t="s">
        <v>26449</v>
      </c>
      <c r="E7972" s="57" t="s">
        <v>26465</v>
      </c>
      <c r="F7972" s="57">
        <v>819000714</v>
      </c>
      <c r="G7972" s="57">
        <v>122550</v>
      </c>
      <c r="H7972" s="57" t="s">
        <v>5</v>
      </c>
      <c r="I7972" s="57" t="s">
        <v>26479</v>
      </c>
      <c r="J7972" s="57" t="s">
        <v>37714</v>
      </c>
      <c r="K7972" s="57" t="s">
        <v>37670</v>
      </c>
      <c r="L7972" s="57" t="s">
        <v>37715</v>
      </c>
      <c r="M7972" s="57" t="s">
        <v>142</v>
      </c>
      <c r="N7972" s="57" t="s">
        <v>32446</v>
      </c>
      <c r="O7972" s="57" t="s">
        <v>7483</v>
      </c>
      <c r="P7972" s="57" t="s">
        <v>30914</v>
      </c>
    </row>
    <row r="7973" spans="1:53" ht="13.5" hidden="1" customHeight="1" x14ac:dyDescent="0.35">
      <c r="A7973" s="57" t="s">
        <v>24138</v>
      </c>
      <c r="B7973" s="57" t="s">
        <v>24294</v>
      </c>
      <c r="C7973" s="57" t="s">
        <v>25458</v>
      </c>
      <c r="D7973" s="57" t="s">
        <v>26449</v>
      </c>
      <c r="E7973" s="57" t="s">
        <v>26465</v>
      </c>
      <c r="F7973" s="57">
        <v>819000715</v>
      </c>
      <c r="G7973" s="57">
        <v>122552</v>
      </c>
      <c r="H7973" s="57" t="s">
        <v>5</v>
      </c>
      <c r="I7973" s="57" t="s">
        <v>26466</v>
      </c>
      <c r="J7973" s="57" t="s">
        <v>37713</v>
      </c>
      <c r="K7973" s="57" t="s">
        <v>37670</v>
      </c>
      <c r="L7973" s="57" t="s">
        <v>26466</v>
      </c>
      <c r="M7973" s="57" t="s">
        <v>142</v>
      </c>
      <c r="N7973" s="57" t="s">
        <v>32446</v>
      </c>
      <c r="O7973" s="57" t="s">
        <v>7483</v>
      </c>
      <c r="P7973" s="57" t="s">
        <v>30914</v>
      </c>
    </row>
    <row r="7974" spans="1:53" ht="13.5" hidden="1" customHeight="1" x14ac:dyDescent="0.35">
      <c r="A7974" s="57" t="s">
        <v>24138</v>
      </c>
      <c r="B7974" s="57" t="s">
        <v>24294</v>
      </c>
      <c r="C7974" s="57" t="s">
        <v>25458</v>
      </c>
      <c r="D7974" s="57" t="s">
        <v>26449</v>
      </c>
      <c r="E7974" s="57" t="s">
        <v>26462</v>
      </c>
      <c r="F7974" s="57">
        <v>819000716</v>
      </c>
      <c r="G7974" s="57">
        <v>122551</v>
      </c>
      <c r="H7974" s="57" t="s">
        <v>5</v>
      </c>
      <c r="I7974" s="57" t="s">
        <v>26463</v>
      </c>
      <c r="J7974" s="57" t="s">
        <v>3003</v>
      </c>
      <c r="K7974" s="57" t="s">
        <v>37710</v>
      </c>
      <c r="L7974" s="57" t="s">
        <v>26463</v>
      </c>
      <c r="M7974" s="57" t="s">
        <v>26464</v>
      </c>
      <c r="N7974" s="57" t="s">
        <v>32446</v>
      </c>
      <c r="O7974" s="57" t="s">
        <v>7483</v>
      </c>
      <c r="P7974" s="57" t="s">
        <v>30914</v>
      </c>
    </row>
    <row r="7975" spans="1:53" s="56" customFormat="1" ht="13.5" hidden="1" customHeight="1" x14ac:dyDescent="0.35">
      <c r="A7975" s="54" t="s">
        <v>24138</v>
      </c>
      <c r="B7975" s="54" t="s">
        <v>24294</v>
      </c>
      <c r="C7975" s="54" t="s">
        <v>25458</v>
      </c>
      <c r="D7975" s="54" t="s">
        <v>27097</v>
      </c>
      <c r="E7975" s="54" t="s">
        <v>26467</v>
      </c>
      <c r="F7975" s="54">
        <v>819000167</v>
      </c>
      <c r="G7975" s="54">
        <v>122556</v>
      </c>
      <c r="H7975" s="54" t="s">
        <v>65</v>
      </c>
      <c r="I7975" s="54" t="s">
        <v>27097</v>
      </c>
      <c r="J7975" s="54" t="s">
        <v>37716</v>
      </c>
      <c r="K7975" s="54" t="s">
        <v>37717</v>
      </c>
      <c r="L7975" s="54" t="s">
        <v>24294</v>
      </c>
      <c r="M7975" s="54" t="s">
        <v>27098</v>
      </c>
      <c r="N7975" s="54" t="s">
        <v>34278</v>
      </c>
      <c r="O7975" s="54" t="s">
        <v>7483</v>
      </c>
      <c r="P7975" s="54" t="s">
        <v>30914</v>
      </c>
      <c r="Q7975" s="68"/>
      <c r="R7975" s="68"/>
      <c r="S7975" s="68"/>
      <c r="T7975" s="68"/>
      <c r="U7975" s="68"/>
      <c r="V7975" s="68"/>
      <c r="W7975" s="68"/>
      <c r="X7975" s="68"/>
      <c r="Y7975" s="68"/>
      <c r="Z7975" s="68"/>
      <c r="AA7975" s="68"/>
      <c r="AB7975" s="68"/>
      <c r="AC7975" s="68"/>
      <c r="AD7975" s="68"/>
      <c r="AE7975" s="68"/>
      <c r="AF7975" s="68"/>
      <c r="AG7975" s="68"/>
      <c r="AH7975" s="68"/>
      <c r="AI7975" s="68"/>
      <c r="AJ7975" s="68"/>
      <c r="AK7975" s="68"/>
      <c r="AL7975" s="68"/>
      <c r="AM7975" s="68"/>
      <c r="AN7975" s="68"/>
      <c r="AO7975" s="68"/>
      <c r="AP7975" s="68"/>
      <c r="AQ7975" s="68"/>
      <c r="AR7975" s="68"/>
      <c r="AS7975" s="68"/>
      <c r="AT7975" s="68"/>
      <c r="AU7975" s="68"/>
      <c r="AV7975" s="68"/>
      <c r="AW7975" s="68"/>
      <c r="AX7975" s="68"/>
      <c r="AY7975" s="68"/>
      <c r="AZ7975" s="68"/>
      <c r="BA7975" s="68"/>
    </row>
    <row r="7976" spans="1:53" ht="13.5" hidden="1" customHeight="1" x14ac:dyDescent="0.35">
      <c r="A7976" s="54" t="s">
        <v>24138</v>
      </c>
      <c r="B7976" s="54" t="s">
        <v>24294</v>
      </c>
      <c r="C7976" s="54" t="s">
        <v>25458</v>
      </c>
      <c r="D7976" s="54" t="s">
        <v>27071</v>
      </c>
      <c r="E7976" s="54" t="s">
        <v>26467</v>
      </c>
      <c r="F7976" s="54">
        <v>819000168</v>
      </c>
      <c r="G7976" s="54">
        <v>122555</v>
      </c>
      <c r="H7976" s="54" t="s">
        <v>65</v>
      </c>
      <c r="I7976" s="54" t="s">
        <v>27071</v>
      </c>
      <c r="J7976" s="54" t="s">
        <v>37718</v>
      </c>
      <c r="K7976" s="54" t="s">
        <v>37719</v>
      </c>
      <c r="L7976" s="54" t="s">
        <v>24294</v>
      </c>
      <c r="M7976" s="54" t="s">
        <v>27072</v>
      </c>
      <c r="N7976" s="54" t="s">
        <v>34278</v>
      </c>
      <c r="O7976" s="54" t="s">
        <v>7483</v>
      </c>
      <c r="P7976" s="54" t="s">
        <v>30914</v>
      </c>
    </row>
    <row r="7977" spans="1:53" s="56" customFormat="1" ht="13.5" hidden="1" customHeight="1" x14ac:dyDescent="0.35">
      <c r="A7977" s="54" t="s">
        <v>24138</v>
      </c>
      <c r="B7977" s="54" t="s">
        <v>24294</v>
      </c>
      <c r="C7977" s="54" t="s">
        <v>25458</v>
      </c>
      <c r="D7977" s="54" t="s">
        <v>27050</v>
      </c>
      <c r="E7977" s="54" t="s">
        <v>26467</v>
      </c>
      <c r="F7977" s="63"/>
      <c r="G7977" s="54">
        <v>122553</v>
      </c>
      <c r="H7977" s="54" t="s">
        <v>65</v>
      </c>
      <c r="I7977" s="54" t="s">
        <v>27050</v>
      </c>
      <c r="J7977" s="54" t="s">
        <v>37720</v>
      </c>
      <c r="K7977" s="54" t="s">
        <v>37721</v>
      </c>
      <c r="L7977" s="54" t="s">
        <v>24294</v>
      </c>
      <c r="M7977" s="54" t="s">
        <v>27051</v>
      </c>
      <c r="N7977" s="54" t="s">
        <v>32446</v>
      </c>
      <c r="O7977" s="54" t="s">
        <v>7483</v>
      </c>
      <c r="P7977" s="54" t="s">
        <v>30914</v>
      </c>
      <c r="Q7977" s="68"/>
      <c r="R7977" s="68"/>
      <c r="S7977" s="68"/>
      <c r="T7977" s="68"/>
      <c r="U7977" s="68"/>
      <c r="V7977" s="68"/>
      <c r="W7977" s="68"/>
      <c r="X7977" s="68"/>
      <c r="Y7977" s="68"/>
      <c r="Z7977" s="68"/>
      <c r="AA7977" s="68"/>
      <c r="AB7977" s="68"/>
      <c r="AC7977" s="68"/>
      <c r="AD7977" s="68"/>
      <c r="AE7977" s="68"/>
      <c r="AF7977" s="68"/>
      <c r="AG7977" s="68"/>
      <c r="AH7977" s="68"/>
      <c r="AI7977" s="68"/>
      <c r="AJ7977" s="68"/>
      <c r="AK7977" s="68"/>
      <c r="AL7977" s="68"/>
      <c r="AM7977" s="68"/>
      <c r="AN7977" s="68"/>
      <c r="AO7977" s="68"/>
      <c r="AP7977" s="68"/>
      <c r="AQ7977" s="68"/>
      <c r="AR7977" s="68"/>
      <c r="AS7977" s="68"/>
      <c r="AT7977" s="68"/>
      <c r="AU7977" s="68"/>
      <c r="AV7977" s="68"/>
      <c r="AW7977" s="68"/>
      <c r="AX7977" s="68"/>
      <c r="AY7977" s="68"/>
      <c r="AZ7977" s="68"/>
      <c r="BA7977" s="68"/>
    </row>
    <row r="7978" spans="1:53" ht="13.5" hidden="1" customHeight="1" x14ac:dyDescent="0.35">
      <c r="A7978" s="54" t="s">
        <v>24138</v>
      </c>
      <c r="B7978" s="54" t="s">
        <v>24294</v>
      </c>
      <c r="C7978" s="54" t="s">
        <v>25458</v>
      </c>
      <c r="D7978" s="54" t="s">
        <v>27077</v>
      </c>
      <c r="E7978" s="54" t="s">
        <v>26467</v>
      </c>
      <c r="F7978" s="54">
        <v>819000169</v>
      </c>
      <c r="G7978" s="54">
        <v>122554</v>
      </c>
      <c r="H7978" s="54" t="s">
        <v>65</v>
      </c>
      <c r="I7978" s="54" t="s">
        <v>27077</v>
      </c>
      <c r="J7978" s="54" t="s">
        <v>37722</v>
      </c>
      <c r="K7978" s="54" t="s">
        <v>37719</v>
      </c>
      <c r="L7978" s="54" t="s">
        <v>24294</v>
      </c>
      <c r="M7978" s="54" t="s">
        <v>27078</v>
      </c>
      <c r="N7978" s="54" t="s">
        <v>34278</v>
      </c>
      <c r="O7978" s="54" t="s">
        <v>7483</v>
      </c>
      <c r="P7978" s="54" t="s">
        <v>30914</v>
      </c>
    </row>
    <row r="7979" spans="1:53" ht="13.5" hidden="1" customHeight="1" x14ac:dyDescent="0.35">
      <c r="A7979" s="54" t="s">
        <v>24138</v>
      </c>
      <c r="B7979" s="54" t="s">
        <v>24294</v>
      </c>
      <c r="C7979" s="54" t="s">
        <v>25458</v>
      </c>
      <c r="D7979" s="54" t="s">
        <v>27079</v>
      </c>
      <c r="E7979" s="54" t="s">
        <v>26467</v>
      </c>
      <c r="F7979" s="60"/>
      <c r="G7979" s="54">
        <v>122557</v>
      </c>
      <c r="H7979" s="54" t="s">
        <v>65</v>
      </c>
      <c r="I7979" s="54" t="s">
        <v>27079</v>
      </c>
      <c r="J7979" s="54" t="s">
        <v>37723</v>
      </c>
      <c r="K7979" s="54" t="s">
        <v>37724</v>
      </c>
      <c r="L7979" s="54" t="s">
        <v>24294</v>
      </c>
      <c r="M7979" s="54" t="s">
        <v>27080</v>
      </c>
      <c r="N7979" s="54" t="s">
        <v>34278</v>
      </c>
      <c r="O7979" s="54" t="s">
        <v>7483</v>
      </c>
      <c r="P7979" s="54" t="s">
        <v>30914</v>
      </c>
    </row>
    <row r="7980" spans="1:53" ht="13.5" hidden="1" customHeight="1" x14ac:dyDescent="0.35">
      <c r="A7980" s="54" t="s">
        <v>24138</v>
      </c>
      <c r="B7980" s="54" t="s">
        <v>24294</v>
      </c>
      <c r="C7980" s="54" t="s">
        <v>25458</v>
      </c>
      <c r="D7980" s="54" t="s">
        <v>30896</v>
      </c>
      <c r="E7980" s="54" t="s">
        <v>26467</v>
      </c>
      <c r="F7980" s="54">
        <v>819000166</v>
      </c>
      <c r="G7980" s="54">
        <v>122558</v>
      </c>
      <c r="H7980" s="54" t="s">
        <v>65</v>
      </c>
      <c r="I7980" s="54" t="s">
        <v>52347</v>
      </c>
      <c r="J7980" s="54" t="s">
        <v>37716</v>
      </c>
      <c r="K7980" s="54" t="s">
        <v>37717</v>
      </c>
      <c r="L7980" s="54" t="s">
        <v>24294</v>
      </c>
      <c r="M7980" s="54" t="s">
        <v>142</v>
      </c>
      <c r="N7980" s="54" t="s">
        <v>32446</v>
      </c>
      <c r="O7980" s="54" t="s">
        <v>7483</v>
      </c>
      <c r="P7980" s="54" t="s">
        <v>30914</v>
      </c>
    </row>
    <row r="7981" spans="1:53" ht="13.5" hidden="1" customHeight="1" x14ac:dyDescent="0.35">
      <c r="A7981" s="57" t="s">
        <v>24138</v>
      </c>
      <c r="B7981" s="57" t="s">
        <v>24294</v>
      </c>
      <c r="C7981" s="57" t="s">
        <v>25458</v>
      </c>
      <c r="D7981" s="57" t="s">
        <v>30896</v>
      </c>
      <c r="E7981" s="57" t="s">
        <v>26471</v>
      </c>
      <c r="F7981" s="57">
        <v>819000718</v>
      </c>
      <c r="G7981" s="57">
        <v>122559</v>
      </c>
      <c r="H7981" s="57" t="s">
        <v>5</v>
      </c>
      <c r="I7981" s="57" t="s">
        <v>26472</v>
      </c>
      <c r="J7981" s="57" t="s">
        <v>2713</v>
      </c>
      <c r="K7981" s="57" t="s">
        <v>37725</v>
      </c>
      <c r="L7981" s="57" t="s">
        <v>26472</v>
      </c>
      <c r="M7981" s="57" t="s">
        <v>26464</v>
      </c>
      <c r="N7981" s="57" t="s">
        <v>32446</v>
      </c>
      <c r="O7981" s="57" t="s">
        <v>7483</v>
      </c>
      <c r="P7981" s="57" t="s">
        <v>30914</v>
      </c>
    </row>
    <row r="7982" spans="1:53" ht="13.5" hidden="1" customHeight="1" x14ac:dyDescent="0.35">
      <c r="A7982" s="57" t="s">
        <v>24138</v>
      </c>
      <c r="B7982" s="57" t="s">
        <v>24294</v>
      </c>
      <c r="C7982" s="57" t="s">
        <v>25458</v>
      </c>
      <c r="D7982" s="57" t="s">
        <v>30896</v>
      </c>
      <c r="E7982" s="57" t="s">
        <v>26443</v>
      </c>
      <c r="F7982" s="57">
        <v>819000719</v>
      </c>
      <c r="G7982" s="57">
        <v>122560</v>
      </c>
      <c r="H7982" s="57" t="s">
        <v>5</v>
      </c>
      <c r="I7982" s="57" t="s">
        <v>26444</v>
      </c>
      <c r="J7982" s="57" t="s">
        <v>1372</v>
      </c>
      <c r="K7982" s="57" t="s">
        <v>37726</v>
      </c>
      <c r="L7982" s="57" t="s">
        <v>26444</v>
      </c>
      <c r="M7982" s="57" t="s">
        <v>142</v>
      </c>
      <c r="N7982" s="57" t="s">
        <v>32446</v>
      </c>
      <c r="O7982" s="57" t="s">
        <v>7483</v>
      </c>
      <c r="P7982" s="57" t="s">
        <v>30914</v>
      </c>
    </row>
    <row r="7983" spans="1:53" ht="13.5" hidden="1" customHeight="1" x14ac:dyDescent="0.35">
      <c r="A7983" s="57" t="s">
        <v>24138</v>
      </c>
      <c r="B7983" s="57" t="s">
        <v>24294</v>
      </c>
      <c r="C7983" s="57" t="s">
        <v>25458</v>
      </c>
      <c r="D7983" s="57" t="s">
        <v>30896</v>
      </c>
      <c r="E7983" s="57" t="s">
        <v>26469</v>
      </c>
      <c r="F7983" s="57">
        <v>819000720</v>
      </c>
      <c r="G7983" s="57">
        <v>122561</v>
      </c>
      <c r="H7983" s="57" t="s">
        <v>5</v>
      </c>
      <c r="I7983" s="57" t="s">
        <v>26470</v>
      </c>
      <c r="J7983" s="57" t="s">
        <v>23995</v>
      </c>
      <c r="K7983" s="57" t="s">
        <v>37727</v>
      </c>
      <c r="L7983" s="57" t="s">
        <v>26470</v>
      </c>
      <c r="M7983" s="57" t="s">
        <v>142</v>
      </c>
      <c r="N7983" s="57" t="s">
        <v>32446</v>
      </c>
      <c r="O7983" s="57" t="s">
        <v>7483</v>
      </c>
      <c r="P7983" s="57" t="s">
        <v>30914</v>
      </c>
    </row>
    <row r="7984" spans="1:53" ht="13.5" hidden="1" customHeight="1" x14ac:dyDescent="0.35">
      <c r="A7984" s="57" t="s">
        <v>24138</v>
      </c>
      <c r="B7984" s="57" t="s">
        <v>24294</v>
      </c>
      <c r="C7984" s="57" t="s">
        <v>25458</v>
      </c>
      <c r="D7984" s="57" t="s">
        <v>30896</v>
      </c>
      <c r="E7984" s="57" t="s">
        <v>26467</v>
      </c>
      <c r="F7984" s="57">
        <v>819000722</v>
      </c>
      <c r="G7984" s="57">
        <v>122563</v>
      </c>
      <c r="H7984" s="57" t="s">
        <v>5</v>
      </c>
      <c r="I7984" s="57" t="s">
        <v>26501</v>
      </c>
      <c r="J7984" s="57" t="s">
        <v>1372</v>
      </c>
      <c r="K7984" s="57" t="s">
        <v>37729</v>
      </c>
      <c r="L7984" s="57" t="s">
        <v>37730</v>
      </c>
      <c r="M7984" s="57" t="s">
        <v>26502</v>
      </c>
      <c r="N7984" s="57" t="s">
        <v>32446</v>
      </c>
      <c r="O7984" s="57" t="s">
        <v>7483</v>
      </c>
      <c r="P7984" s="57" t="s">
        <v>30914</v>
      </c>
    </row>
    <row r="7985" spans="1:53" ht="13.5" hidden="1" customHeight="1" x14ac:dyDescent="0.35">
      <c r="A7985" s="57" t="s">
        <v>24138</v>
      </c>
      <c r="B7985" s="57" t="s">
        <v>24294</v>
      </c>
      <c r="C7985" s="57" t="s">
        <v>25458</v>
      </c>
      <c r="D7985" s="57" t="s">
        <v>30896</v>
      </c>
      <c r="E7985" s="57" t="s">
        <v>26467</v>
      </c>
      <c r="F7985" s="57">
        <v>819000723</v>
      </c>
      <c r="G7985" s="57">
        <v>122567</v>
      </c>
      <c r="H7985" s="57" t="s">
        <v>5</v>
      </c>
      <c r="I7985" s="57" t="s">
        <v>26475</v>
      </c>
      <c r="J7985" s="57" t="s">
        <v>37731</v>
      </c>
      <c r="K7985" s="57" t="s">
        <v>37732</v>
      </c>
      <c r="L7985" s="57" t="s">
        <v>26475</v>
      </c>
      <c r="M7985" s="57" t="s">
        <v>26476</v>
      </c>
      <c r="N7985" s="57" t="s">
        <v>32446</v>
      </c>
      <c r="O7985" s="57" t="s">
        <v>7483</v>
      </c>
      <c r="P7985" s="57" t="s">
        <v>30914</v>
      </c>
    </row>
    <row r="7986" spans="1:53" ht="13.5" hidden="1" customHeight="1" x14ac:dyDescent="0.35">
      <c r="A7986" s="57" t="s">
        <v>24138</v>
      </c>
      <c r="B7986" s="57" t="s">
        <v>24294</v>
      </c>
      <c r="C7986" s="57" t="s">
        <v>25458</v>
      </c>
      <c r="D7986" s="57" t="s">
        <v>30896</v>
      </c>
      <c r="E7986" s="57" t="s">
        <v>26467</v>
      </c>
      <c r="F7986" s="57">
        <v>819000724</v>
      </c>
      <c r="G7986" s="57">
        <v>122571</v>
      </c>
      <c r="H7986" s="57" t="s">
        <v>5</v>
      </c>
      <c r="I7986" s="57" t="s">
        <v>26468</v>
      </c>
      <c r="J7986" s="57" t="s">
        <v>31634</v>
      </c>
      <c r="K7986" s="57" t="s">
        <v>37728</v>
      </c>
      <c r="L7986" s="57" t="s">
        <v>26468</v>
      </c>
      <c r="M7986" s="57" t="s">
        <v>142</v>
      </c>
      <c r="N7986" s="57" t="s">
        <v>32446</v>
      </c>
      <c r="O7986" s="57" t="s">
        <v>7483</v>
      </c>
      <c r="P7986" s="57" t="s">
        <v>30914</v>
      </c>
    </row>
    <row r="7987" spans="1:53" ht="13.5" hidden="1" customHeight="1" x14ac:dyDescent="0.35">
      <c r="A7987" s="57" t="s">
        <v>24138</v>
      </c>
      <c r="B7987" s="57" t="s">
        <v>24294</v>
      </c>
      <c r="C7987" s="57" t="s">
        <v>25458</v>
      </c>
      <c r="D7987" s="57" t="s">
        <v>30896</v>
      </c>
      <c r="E7987" s="57" t="s">
        <v>26473</v>
      </c>
      <c r="F7987" s="57">
        <v>819000645</v>
      </c>
      <c r="G7987" s="57">
        <v>122568</v>
      </c>
      <c r="H7987" s="57" t="s">
        <v>5</v>
      </c>
      <c r="I7987" s="57" t="s">
        <v>26477</v>
      </c>
      <c r="J7987" s="57" t="s">
        <v>37733</v>
      </c>
      <c r="K7987" s="57" t="s">
        <v>37734</v>
      </c>
      <c r="L7987" s="57" t="s">
        <v>26477</v>
      </c>
      <c r="M7987" s="57" t="s">
        <v>26478</v>
      </c>
      <c r="N7987" s="57" t="s">
        <v>32446</v>
      </c>
      <c r="O7987" s="57" t="s">
        <v>7483</v>
      </c>
      <c r="P7987" s="57" t="s">
        <v>30914</v>
      </c>
    </row>
    <row r="7988" spans="1:53" ht="13.5" hidden="1" customHeight="1" x14ac:dyDescent="0.35">
      <c r="A7988" s="57" t="s">
        <v>24138</v>
      </c>
      <c r="B7988" s="57" t="s">
        <v>24294</v>
      </c>
      <c r="C7988" s="57" t="s">
        <v>25458</v>
      </c>
      <c r="D7988" s="57" t="s">
        <v>30896</v>
      </c>
      <c r="E7988" s="57" t="s">
        <v>26473</v>
      </c>
      <c r="F7988" s="57">
        <v>819000647</v>
      </c>
      <c r="G7988" s="57">
        <v>122566</v>
      </c>
      <c r="H7988" s="57" t="s">
        <v>5</v>
      </c>
      <c r="I7988" s="57" t="s">
        <v>26474</v>
      </c>
      <c r="J7988" s="57" t="s">
        <v>31575</v>
      </c>
      <c r="K7988" s="57" t="s">
        <v>37728</v>
      </c>
      <c r="L7988" s="57" t="s">
        <v>26474</v>
      </c>
      <c r="M7988" s="57" t="s">
        <v>142</v>
      </c>
      <c r="N7988" s="57" t="s">
        <v>32446</v>
      </c>
      <c r="O7988" s="57" t="s">
        <v>7483</v>
      </c>
      <c r="P7988" s="57" t="s">
        <v>30914</v>
      </c>
    </row>
    <row r="7989" spans="1:53" ht="13.5" hidden="1" customHeight="1" x14ac:dyDescent="0.35">
      <c r="A7989" s="57" t="s">
        <v>24138</v>
      </c>
      <c r="B7989" s="57" t="s">
        <v>24294</v>
      </c>
      <c r="C7989" s="57" t="s">
        <v>25458</v>
      </c>
      <c r="D7989" s="57" t="s">
        <v>30896</v>
      </c>
      <c r="E7989" s="57" t="s">
        <v>26539</v>
      </c>
      <c r="F7989" s="57">
        <v>819000727</v>
      </c>
      <c r="G7989" s="57">
        <v>122569</v>
      </c>
      <c r="H7989" s="57" t="s">
        <v>5</v>
      </c>
      <c r="I7989" s="57" t="s">
        <v>26540</v>
      </c>
      <c r="J7989" s="57" t="s">
        <v>37735</v>
      </c>
      <c r="K7989" s="57" t="s">
        <v>37736</v>
      </c>
      <c r="L7989" s="57" t="s">
        <v>26540</v>
      </c>
      <c r="M7989" s="57" t="s">
        <v>26541</v>
      </c>
      <c r="N7989" s="57" t="s">
        <v>32446</v>
      </c>
      <c r="O7989" s="57" t="s">
        <v>7483</v>
      </c>
      <c r="P7989" s="57" t="s">
        <v>30914</v>
      </c>
    </row>
    <row r="7990" spans="1:53" ht="13.5" hidden="1" customHeight="1" x14ac:dyDescent="0.35">
      <c r="A7990" s="57" t="s">
        <v>24138</v>
      </c>
      <c r="B7990" s="57" t="s">
        <v>24294</v>
      </c>
      <c r="C7990" s="57" t="s">
        <v>25458</v>
      </c>
      <c r="D7990" s="57" t="s">
        <v>30896</v>
      </c>
      <c r="E7990" s="57" t="s">
        <v>26604</v>
      </c>
      <c r="F7990" s="57">
        <v>819000646</v>
      </c>
      <c r="G7990" s="57">
        <v>122570</v>
      </c>
      <c r="H7990" s="57" t="s">
        <v>5</v>
      </c>
      <c r="I7990" s="57" t="s">
        <v>26605</v>
      </c>
      <c r="J7990" s="57" t="s">
        <v>1372</v>
      </c>
      <c r="K7990" s="57" t="s">
        <v>37586</v>
      </c>
      <c r="L7990" s="57" t="s">
        <v>26605</v>
      </c>
      <c r="M7990" s="57" t="s">
        <v>142</v>
      </c>
      <c r="N7990" s="57" t="s">
        <v>32446</v>
      </c>
      <c r="O7990" s="57" t="s">
        <v>7483</v>
      </c>
      <c r="P7990" s="57" t="s">
        <v>30914</v>
      </c>
    </row>
    <row r="7991" spans="1:53" ht="13.5" hidden="1" customHeight="1" x14ac:dyDescent="0.35">
      <c r="A7991" s="54" t="s">
        <v>24138</v>
      </c>
      <c r="B7991" s="54" t="s">
        <v>24294</v>
      </c>
      <c r="C7991" s="54" t="s">
        <v>25458</v>
      </c>
      <c r="D7991" s="54" t="s">
        <v>30556</v>
      </c>
      <c r="E7991" s="54" t="s">
        <v>27073</v>
      </c>
      <c r="F7991" s="54">
        <v>819000721</v>
      </c>
      <c r="G7991" s="54">
        <v>122562</v>
      </c>
      <c r="H7991" s="54" t="s">
        <v>65</v>
      </c>
      <c r="I7991" s="54" t="s">
        <v>27074</v>
      </c>
      <c r="J7991" s="54" t="s">
        <v>27075</v>
      </c>
      <c r="K7991" s="54" t="s">
        <v>37737</v>
      </c>
      <c r="L7991" s="54" t="s">
        <v>27074</v>
      </c>
      <c r="M7991" s="54" t="s">
        <v>27076</v>
      </c>
      <c r="N7991" s="54" t="s">
        <v>32446</v>
      </c>
      <c r="O7991" s="54" t="s">
        <v>7483</v>
      </c>
      <c r="P7991" s="54" t="s">
        <v>30914</v>
      </c>
    </row>
    <row r="7992" spans="1:53" ht="13.5" hidden="1" customHeight="1" x14ac:dyDescent="0.35">
      <c r="A7992" s="57" t="s">
        <v>24138</v>
      </c>
      <c r="B7992" s="57" t="s">
        <v>24294</v>
      </c>
      <c r="C7992" s="57" t="s">
        <v>25458</v>
      </c>
      <c r="D7992" s="57" t="s">
        <v>30556</v>
      </c>
      <c r="E7992" s="57" t="s">
        <v>27081</v>
      </c>
      <c r="F7992" s="57">
        <v>819000817</v>
      </c>
      <c r="G7992" s="57">
        <v>122797</v>
      </c>
      <c r="H7992" s="57" t="s">
        <v>5</v>
      </c>
      <c r="I7992" s="57" t="s">
        <v>27082</v>
      </c>
      <c r="J7992" s="57" t="s">
        <v>37738</v>
      </c>
      <c r="K7992" s="57" t="s">
        <v>37739</v>
      </c>
      <c r="L7992" s="57" t="s">
        <v>27082</v>
      </c>
      <c r="M7992" s="57" t="s">
        <v>27083</v>
      </c>
      <c r="N7992" s="57" t="s">
        <v>32446</v>
      </c>
      <c r="O7992" s="57" t="s">
        <v>7483</v>
      </c>
      <c r="P7992" s="57" t="s">
        <v>30914</v>
      </c>
    </row>
    <row r="7993" spans="1:53" ht="13.5" hidden="1" customHeight="1" x14ac:dyDescent="0.35">
      <c r="A7993" s="57" t="s">
        <v>24138</v>
      </c>
      <c r="B7993" s="57" t="s">
        <v>24294</v>
      </c>
      <c r="C7993" s="57" t="s">
        <v>25458</v>
      </c>
      <c r="D7993" s="57" t="s">
        <v>30556</v>
      </c>
      <c r="E7993" s="57" t="s">
        <v>27084</v>
      </c>
      <c r="F7993" s="57">
        <v>819000725</v>
      </c>
      <c r="G7993" s="57">
        <v>122564</v>
      </c>
      <c r="H7993" s="57" t="s">
        <v>5</v>
      </c>
      <c r="I7993" s="57" t="s">
        <v>27085</v>
      </c>
      <c r="J7993" s="57" t="s">
        <v>31634</v>
      </c>
      <c r="K7993" s="57" t="s">
        <v>37740</v>
      </c>
      <c r="L7993" s="57" t="s">
        <v>27085</v>
      </c>
      <c r="M7993" s="57" t="s">
        <v>27086</v>
      </c>
      <c r="N7993" s="57" t="s">
        <v>32446</v>
      </c>
      <c r="O7993" s="57" t="s">
        <v>7483</v>
      </c>
      <c r="P7993" s="57" t="s">
        <v>30914</v>
      </c>
    </row>
    <row r="7994" spans="1:53" ht="13.5" hidden="1" customHeight="1" x14ac:dyDescent="0.35">
      <c r="A7994" s="57" t="s">
        <v>24138</v>
      </c>
      <c r="B7994" s="57" t="s">
        <v>24294</v>
      </c>
      <c r="C7994" s="57" t="s">
        <v>25458</v>
      </c>
      <c r="D7994" s="57" t="s">
        <v>30556</v>
      </c>
      <c r="E7994" s="57" t="s">
        <v>27122</v>
      </c>
      <c r="F7994" s="57">
        <v>819001330</v>
      </c>
      <c r="G7994" s="57">
        <v>122565</v>
      </c>
      <c r="H7994" s="57" t="s">
        <v>5</v>
      </c>
      <c r="I7994" s="57" t="s">
        <v>27123</v>
      </c>
      <c r="J7994" s="57" t="s">
        <v>52132</v>
      </c>
      <c r="K7994" s="57" t="s">
        <v>37741</v>
      </c>
      <c r="L7994" s="57" t="s">
        <v>27123</v>
      </c>
      <c r="M7994" s="57" t="s">
        <v>52133</v>
      </c>
      <c r="N7994" s="57" t="s">
        <v>32446</v>
      </c>
      <c r="O7994" s="57" t="s">
        <v>7483</v>
      </c>
      <c r="P7994" s="57" t="s">
        <v>30914</v>
      </c>
    </row>
    <row r="7995" spans="1:53" ht="13.5" hidden="1" customHeight="1" x14ac:dyDescent="0.35">
      <c r="A7995" s="54" t="s">
        <v>24138</v>
      </c>
      <c r="B7995" s="54" t="s">
        <v>24294</v>
      </c>
      <c r="C7995" s="54" t="s">
        <v>25458</v>
      </c>
      <c r="D7995" s="54" t="s">
        <v>26563</v>
      </c>
      <c r="E7995" s="54" t="s">
        <v>26575</v>
      </c>
      <c r="F7995" s="54">
        <v>819000161</v>
      </c>
      <c r="G7995" s="54">
        <v>122572</v>
      </c>
      <c r="H7995" s="54" t="s">
        <v>65</v>
      </c>
      <c r="I7995" s="54" t="s">
        <v>26563</v>
      </c>
      <c r="J7995" s="54" t="s">
        <v>26576</v>
      </c>
      <c r="K7995" s="54" t="s">
        <v>37743</v>
      </c>
      <c r="L7995" s="54" t="s">
        <v>26563</v>
      </c>
      <c r="M7995" s="54" t="s">
        <v>26577</v>
      </c>
      <c r="N7995" s="54" t="s">
        <v>32446</v>
      </c>
      <c r="O7995" s="54" t="s">
        <v>7483</v>
      </c>
      <c r="P7995" s="54" t="s">
        <v>30914</v>
      </c>
    </row>
    <row r="7996" spans="1:53" ht="13.5" hidden="1" customHeight="1" x14ac:dyDescent="0.35">
      <c r="A7996" s="57" t="s">
        <v>24138</v>
      </c>
      <c r="B7996" s="57" t="s">
        <v>24294</v>
      </c>
      <c r="C7996" s="57" t="s">
        <v>25458</v>
      </c>
      <c r="D7996" s="57" t="s">
        <v>26563</v>
      </c>
      <c r="E7996" s="57" t="s">
        <v>26578</v>
      </c>
      <c r="F7996" s="57">
        <v>819000729</v>
      </c>
      <c r="G7996" s="57">
        <v>122574</v>
      </c>
      <c r="H7996" s="57" t="s">
        <v>5</v>
      </c>
      <c r="I7996" s="57" t="s">
        <v>26579</v>
      </c>
      <c r="J7996" s="57" t="s">
        <v>31576</v>
      </c>
      <c r="K7996" s="57" t="s">
        <v>37667</v>
      </c>
      <c r="L7996" s="57" t="s">
        <v>26579</v>
      </c>
      <c r="M7996" s="57" t="s">
        <v>26580</v>
      </c>
      <c r="N7996" s="57" t="s">
        <v>32446</v>
      </c>
      <c r="O7996" s="57" t="s">
        <v>7483</v>
      </c>
      <c r="P7996" s="57" t="s">
        <v>30914</v>
      </c>
    </row>
    <row r="7997" spans="1:53" ht="13.5" hidden="1" customHeight="1" x14ac:dyDescent="0.35">
      <c r="A7997" s="57" t="s">
        <v>24138</v>
      </c>
      <c r="B7997" s="57" t="s">
        <v>24294</v>
      </c>
      <c r="C7997" s="57" t="s">
        <v>25458</v>
      </c>
      <c r="D7997" s="57" t="s">
        <v>26563</v>
      </c>
      <c r="E7997" s="57" t="s">
        <v>26458</v>
      </c>
      <c r="F7997" s="58">
        <v>819000730</v>
      </c>
      <c r="G7997" s="57">
        <v>122573</v>
      </c>
      <c r="H7997" s="57" t="s">
        <v>5</v>
      </c>
      <c r="I7997" s="57" t="s">
        <v>26571</v>
      </c>
      <c r="J7997" s="57" t="s">
        <v>3193</v>
      </c>
      <c r="K7997" s="57" t="s">
        <v>37667</v>
      </c>
      <c r="L7997" s="57" t="s">
        <v>26571</v>
      </c>
      <c r="M7997" s="57" t="s">
        <v>142</v>
      </c>
      <c r="N7997" s="57" t="s">
        <v>32446</v>
      </c>
      <c r="O7997" s="57" t="s">
        <v>7483</v>
      </c>
      <c r="P7997" s="57" t="s">
        <v>30914</v>
      </c>
    </row>
    <row r="7998" spans="1:53" s="56" customFormat="1" ht="13.5" hidden="1" customHeight="1" x14ac:dyDescent="0.35">
      <c r="A7998" s="57" t="s">
        <v>24138</v>
      </c>
      <c r="B7998" s="57" t="s">
        <v>24294</v>
      </c>
      <c r="C7998" s="57" t="s">
        <v>25458</v>
      </c>
      <c r="D7998" s="57" t="s">
        <v>26563</v>
      </c>
      <c r="E7998" s="57" t="s">
        <v>26586</v>
      </c>
      <c r="F7998" s="58">
        <v>819000731</v>
      </c>
      <c r="G7998" s="57">
        <v>122575</v>
      </c>
      <c r="H7998" s="57" t="s">
        <v>5</v>
      </c>
      <c r="I7998" s="57" t="s">
        <v>26587</v>
      </c>
      <c r="J7998" s="57" t="s">
        <v>1372</v>
      </c>
      <c r="K7998" s="57" t="s">
        <v>37742</v>
      </c>
      <c r="L7998" s="57" t="s">
        <v>26587</v>
      </c>
      <c r="M7998" s="57" t="s">
        <v>26566</v>
      </c>
      <c r="N7998" s="57" t="s">
        <v>32446</v>
      </c>
      <c r="O7998" s="57" t="s">
        <v>7483</v>
      </c>
      <c r="P7998" s="57" t="s">
        <v>30914</v>
      </c>
      <c r="Q7998" s="68"/>
      <c r="R7998" s="68"/>
      <c r="S7998" s="68"/>
      <c r="T7998" s="68"/>
      <c r="U7998" s="68"/>
      <c r="V7998" s="68"/>
      <c r="W7998" s="68"/>
      <c r="X7998" s="68"/>
      <c r="Y7998" s="68"/>
      <c r="Z7998" s="68"/>
      <c r="AA7998" s="68"/>
      <c r="AB7998" s="68"/>
      <c r="AC7998" s="68"/>
      <c r="AD7998" s="68"/>
      <c r="AE7998" s="68"/>
      <c r="AF7998" s="68"/>
      <c r="AG7998" s="68"/>
      <c r="AH7998" s="68"/>
      <c r="AI7998" s="68"/>
      <c r="AJ7998" s="68"/>
      <c r="AK7998" s="68"/>
      <c r="AL7998" s="68"/>
      <c r="AM7998" s="68"/>
      <c r="AN7998" s="68"/>
      <c r="AO7998" s="68"/>
      <c r="AP7998" s="68"/>
      <c r="AQ7998" s="68"/>
      <c r="AR7998" s="68"/>
      <c r="AS7998" s="68"/>
      <c r="AT7998" s="68"/>
      <c r="AU7998" s="68"/>
      <c r="AV7998" s="68"/>
      <c r="AW7998" s="68"/>
      <c r="AX7998" s="68"/>
      <c r="AY7998" s="68"/>
      <c r="AZ7998" s="68"/>
      <c r="BA7998" s="68"/>
    </row>
    <row r="7999" spans="1:53" ht="13.5" hidden="1" customHeight="1" x14ac:dyDescent="0.35">
      <c r="A7999" s="57" t="s">
        <v>24138</v>
      </c>
      <c r="B7999" s="57" t="s">
        <v>24294</v>
      </c>
      <c r="C7999" s="57" t="s">
        <v>25458</v>
      </c>
      <c r="D7999" s="57" t="s">
        <v>26563</v>
      </c>
      <c r="E7999" s="57" t="s">
        <v>26581</v>
      </c>
      <c r="F7999" s="57">
        <v>819000732</v>
      </c>
      <c r="G7999" s="57">
        <v>122576</v>
      </c>
      <c r="H7999" s="57" t="s">
        <v>5</v>
      </c>
      <c r="I7999" s="57" t="s">
        <v>26582</v>
      </c>
      <c r="J7999" s="57" t="s">
        <v>31575</v>
      </c>
      <c r="K7999" s="57" t="s">
        <v>37667</v>
      </c>
      <c r="L7999" s="57" t="s">
        <v>37744</v>
      </c>
      <c r="M7999" s="57" t="s">
        <v>142</v>
      </c>
      <c r="N7999" s="57" t="s">
        <v>32446</v>
      </c>
      <c r="O7999" s="57" t="s">
        <v>7483</v>
      </c>
      <c r="P7999" s="57" t="s">
        <v>30914</v>
      </c>
    </row>
    <row r="8000" spans="1:53" ht="13.5" hidden="1" customHeight="1" x14ac:dyDescent="0.35">
      <c r="A8000" s="57" t="s">
        <v>24138</v>
      </c>
      <c r="B8000" s="57" t="s">
        <v>24294</v>
      </c>
      <c r="C8000" s="57" t="s">
        <v>25458</v>
      </c>
      <c r="D8000" s="57" t="s">
        <v>26563</v>
      </c>
      <c r="E8000" s="57" t="s">
        <v>26606</v>
      </c>
      <c r="F8000" s="58">
        <v>819000733</v>
      </c>
      <c r="G8000" s="57">
        <v>122577</v>
      </c>
      <c r="H8000" s="57" t="s">
        <v>5</v>
      </c>
      <c r="I8000" s="57" t="s">
        <v>26607</v>
      </c>
      <c r="J8000" s="57" t="s">
        <v>36234</v>
      </c>
      <c r="K8000" s="57" t="s">
        <v>37742</v>
      </c>
      <c r="L8000" s="57" t="s">
        <v>26608</v>
      </c>
      <c r="M8000" s="57" t="s">
        <v>26609</v>
      </c>
      <c r="N8000" s="57" t="s">
        <v>32446</v>
      </c>
      <c r="O8000" s="57" t="s">
        <v>7483</v>
      </c>
      <c r="P8000" s="57" t="s">
        <v>30914</v>
      </c>
    </row>
    <row r="8001" spans="1:53" ht="13.5" hidden="1" customHeight="1" x14ac:dyDescent="0.35">
      <c r="A8001" s="57" t="s">
        <v>24138</v>
      </c>
      <c r="B8001" s="57" t="s">
        <v>24294</v>
      </c>
      <c r="C8001" s="57" t="s">
        <v>25458</v>
      </c>
      <c r="D8001" s="57" t="s">
        <v>26563</v>
      </c>
      <c r="E8001" s="57" t="s">
        <v>26564</v>
      </c>
      <c r="F8001" s="57">
        <v>819000734</v>
      </c>
      <c r="G8001" s="57">
        <v>122578</v>
      </c>
      <c r="H8001" s="57" t="s">
        <v>5</v>
      </c>
      <c r="I8001" s="57" t="s">
        <v>26565</v>
      </c>
      <c r="J8001" s="57" t="s">
        <v>37745</v>
      </c>
      <c r="K8001" s="57" t="s">
        <v>37742</v>
      </c>
      <c r="L8001" s="57" t="s">
        <v>26565</v>
      </c>
      <c r="M8001" s="57" t="s">
        <v>26566</v>
      </c>
      <c r="N8001" s="57" t="s">
        <v>32446</v>
      </c>
      <c r="O8001" s="57" t="s">
        <v>7483</v>
      </c>
      <c r="P8001" s="57" t="s">
        <v>30914</v>
      </c>
    </row>
    <row r="8002" spans="1:53" s="56" customFormat="1" ht="13.5" hidden="1" customHeight="1" x14ac:dyDescent="0.35">
      <c r="A8002" s="57" t="s">
        <v>24138</v>
      </c>
      <c r="B8002" s="57" t="s">
        <v>24294</v>
      </c>
      <c r="C8002" s="57" t="s">
        <v>25458</v>
      </c>
      <c r="D8002" s="57" t="s">
        <v>26563</v>
      </c>
      <c r="E8002" s="57" t="s">
        <v>26572</v>
      </c>
      <c r="F8002" s="57">
        <v>819000735</v>
      </c>
      <c r="G8002" s="57">
        <v>122579</v>
      </c>
      <c r="H8002" s="57" t="s">
        <v>5</v>
      </c>
      <c r="I8002" s="57" t="s">
        <v>26573</v>
      </c>
      <c r="J8002" s="57" t="s">
        <v>734</v>
      </c>
      <c r="K8002" s="57" t="s">
        <v>37667</v>
      </c>
      <c r="L8002" s="57" t="s">
        <v>37746</v>
      </c>
      <c r="M8002" s="57" t="s">
        <v>26574</v>
      </c>
      <c r="N8002" s="57" t="s">
        <v>32446</v>
      </c>
      <c r="O8002" s="57" t="s">
        <v>7483</v>
      </c>
      <c r="P8002" s="57" t="s">
        <v>30914</v>
      </c>
      <c r="Q8002" s="68"/>
      <c r="R8002" s="68"/>
      <c r="S8002" s="68"/>
      <c r="T8002" s="68"/>
      <c r="U8002" s="68"/>
      <c r="V8002" s="68"/>
      <c r="W8002" s="68"/>
      <c r="X8002" s="68"/>
      <c r="Y8002" s="68"/>
      <c r="Z8002" s="68"/>
      <c r="AA8002" s="68"/>
      <c r="AB8002" s="68"/>
      <c r="AC8002" s="68"/>
      <c r="AD8002" s="68"/>
      <c r="AE8002" s="68"/>
      <c r="AF8002" s="68"/>
      <c r="AG8002" s="68"/>
      <c r="AH8002" s="68"/>
      <c r="AI8002" s="68"/>
      <c r="AJ8002" s="68"/>
      <c r="AK8002" s="68"/>
      <c r="AL8002" s="68"/>
      <c r="AM8002" s="68"/>
      <c r="AN8002" s="68"/>
      <c r="AO8002" s="68"/>
      <c r="AP8002" s="68"/>
      <c r="AQ8002" s="68"/>
      <c r="AR8002" s="68"/>
      <c r="AS8002" s="68"/>
      <c r="AT8002" s="68"/>
      <c r="AU8002" s="68"/>
      <c r="AV8002" s="68"/>
      <c r="AW8002" s="68"/>
      <c r="AX8002" s="68"/>
      <c r="AY8002" s="68"/>
      <c r="AZ8002" s="68"/>
      <c r="BA8002" s="68"/>
    </row>
    <row r="8003" spans="1:53" ht="13.5" hidden="1" customHeight="1" x14ac:dyDescent="0.35">
      <c r="A8003" s="54" t="s">
        <v>24138</v>
      </c>
      <c r="B8003" s="54" t="s">
        <v>24294</v>
      </c>
      <c r="C8003" s="54" t="s">
        <v>25458</v>
      </c>
      <c r="D8003" s="54" t="s">
        <v>26524</v>
      </c>
      <c r="E8003" s="54" t="s">
        <v>26528</v>
      </c>
      <c r="F8003" s="54">
        <v>819000170</v>
      </c>
      <c r="G8003" s="54">
        <v>122580</v>
      </c>
      <c r="H8003" s="54" t="s">
        <v>65</v>
      </c>
      <c r="I8003" s="54" t="s">
        <v>26524</v>
      </c>
      <c r="J8003" s="54" t="s">
        <v>37749</v>
      </c>
      <c r="K8003" s="54" t="s">
        <v>37750</v>
      </c>
      <c r="L8003" s="54" t="s">
        <v>26524</v>
      </c>
      <c r="M8003" s="54" t="s">
        <v>26529</v>
      </c>
      <c r="N8003" s="54" t="s">
        <v>34278</v>
      </c>
      <c r="O8003" s="54" t="s">
        <v>7483</v>
      </c>
      <c r="P8003" s="54" t="s">
        <v>30914</v>
      </c>
    </row>
    <row r="8004" spans="1:53" ht="13.5" hidden="1" customHeight="1" x14ac:dyDescent="0.35">
      <c r="A8004" s="57" t="s">
        <v>24138</v>
      </c>
      <c r="B8004" s="57" t="s">
        <v>24294</v>
      </c>
      <c r="C8004" s="57" t="s">
        <v>25458</v>
      </c>
      <c r="D8004" s="57" t="s">
        <v>26524</v>
      </c>
      <c r="E8004" s="57" t="s">
        <v>26525</v>
      </c>
      <c r="F8004" s="57">
        <v>819000736</v>
      </c>
      <c r="G8004" s="57">
        <v>122671</v>
      </c>
      <c r="H8004" s="57" t="s">
        <v>5</v>
      </c>
      <c r="I8004" s="57" t="s">
        <v>26526</v>
      </c>
      <c r="J8004" s="57" t="s">
        <v>37747</v>
      </c>
      <c r="K8004" s="57" t="s">
        <v>37739</v>
      </c>
      <c r="L8004" s="57" t="s">
        <v>26526</v>
      </c>
      <c r="M8004" s="57" t="s">
        <v>26527</v>
      </c>
      <c r="N8004" s="57" t="s">
        <v>32446</v>
      </c>
      <c r="O8004" s="57" t="s">
        <v>7483</v>
      </c>
      <c r="P8004" s="57" t="s">
        <v>30914</v>
      </c>
    </row>
    <row r="8005" spans="1:53" ht="13.5" hidden="1" customHeight="1" x14ac:dyDescent="0.35">
      <c r="A8005" s="57" t="s">
        <v>24138</v>
      </c>
      <c r="B8005" s="57" t="s">
        <v>24294</v>
      </c>
      <c r="C8005" s="57" t="s">
        <v>25458</v>
      </c>
      <c r="D8005" s="57" t="s">
        <v>26524</v>
      </c>
      <c r="E8005" s="57" t="s">
        <v>26591</v>
      </c>
      <c r="F8005" s="57">
        <v>819000737</v>
      </c>
      <c r="G8005" s="57">
        <v>122625</v>
      </c>
      <c r="H8005" s="57" t="s">
        <v>5</v>
      </c>
      <c r="I8005" s="57" t="s">
        <v>26592</v>
      </c>
      <c r="J8005" s="57" t="s">
        <v>1372</v>
      </c>
      <c r="K8005" s="57" t="s">
        <v>37652</v>
      </c>
      <c r="L8005" s="57" t="s">
        <v>26592</v>
      </c>
      <c r="M8005" s="57" t="s">
        <v>26593</v>
      </c>
      <c r="N8005" s="57" t="s">
        <v>32446</v>
      </c>
      <c r="O8005" s="57" t="s">
        <v>7483</v>
      </c>
      <c r="P8005" s="57" t="s">
        <v>30914</v>
      </c>
    </row>
    <row r="8006" spans="1:53" ht="13.5" hidden="1" customHeight="1" x14ac:dyDescent="0.35">
      <c r="A8006" s="57" t="s">
        <v>24138</v>
      </c>
      <c r="B8006" s="57" t="s">
        <v>24294</v>
      </c>
      <c r="C8006" s="57" t="s">
        <v>25458</v>
      </c>
      <c r="D8006" s="57" t="s">
        <v>26524</v>
      </c>
      <c r="E8006" s="57" t="s">
        <v>26595</v>
      </c>
      <c r="F8006" s="57">
        <v>819000550</v>
      </c>
      <c r="G8006" s="57">
        <v>122626</v>
      </c>
      <c r="H8006" s="57" t="s">
        <v>5</v>
      </c>
      <c r="I8006" s="57" t="s">
        <v>26596</v>
      </c>
      <c r="J8006" s="57" t="s">
        <v>1372</v>
      </c>
      <c r="K8006" s="57" t="s">
        <v>37748</v>
      </c>
      <c r="L8006" s="57" t="s">
        <v>26596</v>
      </c>
      <c r="M8006" s="57" t="s">
        <v>26597</v>
      </c>
      <c r="N8006" s="57" t="s">
        <v>32446</v>
      </c>
      <c r="O8006" s="57" t="s">
        <v>7483</v>
      </c>
      <c r="P8006" s="57" t="s">
        <v>30914</v>
      </c>
    </row>
    <row r="8007" spans="1:53" ht="13.5" hidden="1" customHeight="1" x14ac:dyDescent="0.35">
      <c r="A8007" s="57" t="s">
        <v>24138</v>
      </c>
      <c r="B8007" s="57" t="s">
        <v>24294</v>
      </c>
      <c r="C8007" s="57" t="s">
        <v>25458</v>
      </c>
      <c r="D8007" s="57" t="s">
        <v>26524</v>
      </c>
      <c r="E8007" s="57" t="s">
        <v>26598</v>
      </c>
      <c r="F8007" s="57">
        <v>819000728</v>
      </c>
      <c r="G8007" s="57">
        <v>122627</v>
      </c>
      <c r="H8007" s="57" t="s">
        <v>5</v>
      </c>
      <c r="I8007" s="57" t="s">
        <v>26599</v>
      </c>
      <c r="J8007" s="57" t="s">
        <v>1372</v>
      </c>
      <c r="K8007" s="57" t="s">
        <v>37601</v>
      </c>
      <c r="L8007" s="57" t="s">
        <v>26599</v>
      </c>
      <c r="M8007" s="57" t="s">
        <v>26600</v>
      </c>
      <c r="N8007" s="57" t="s">
        <v>32446</v>
      </c>
      <c r="O8007" s="57" t="s">
        <v>7483</v>
      </c>
      <c r="P8007" s="57" t="s">
        <v>30914</v>
      </c>
    </row>
    <row r="8008" spans="1:53" ht="13.5" hidden="1" customHeight="1" x14ac:dyDescent="0.35">
      <c r="A8008" s="57" t="s">
        <v>24138</v>
      </c>
      <c r="B8008" s="57" t="s">
        <v>24294</v>
      </c>
      <c r="C8008" s="57" t="s">
        <v>25458</v>
      </c>
      <c r="D8008" s="57" t="s">
        <v>26524</v>
      </c>
      <c r="E8008" s="57" t="s">
        <v>26601</v>
      </c>
      <c r="F8008" s="57">
        <v>819000738</v>
      </c>
      <c r="G8008" s="57">
        <v>122628</v>
      </c>
      <c r="H8008" s="57" t="s">
        <v>5</v>
      </c>
      <c r="I8008" s="57" t="s">
        <v>26602</v>
      </c>
      <c r="J8008" s="57" t="s">
        <v>37751</v>
      </c>
      <c r="K8008" s="57" t="s">
        <v>37752</v>
      </c>
      <c r="L8008" s="57" t="s">
        <v>26602</v>
      </c>
      <c r="M8008" s="57" t="s">
        <v>26603</v>
      </c>
      <c r="N8008" s="57" t="s">
        <v>32446</v>
      </c>
      <c r="O8008" s="57" t="s">
        <v>7483</v>
      </c>
      <c r="P8008" s="57" t="s">
        <v>30914</v>
      </c>
    </row>
    <row r="8009" spans="1:53" ht="13.5" hidden="1" customHeight="1" x14ac:dyDescent="0.35">
      <c r="A8009" s="57" t="s">
        <v>24138</v>
      </c>
      <c r="B8009" s="57" t="s">
        <v>24294</v>
      </c>
      <c r="C8009" s="57" t="s">
        <v>25458</v>
      </c>
      <c r="D8009" s="57" t="s">
        <v>26524</v>
      </c>
      <c r="E8009" s="57" t="s">
        <v>26544</v>
      </c>
      <c r="F8009" s="57">
        <v>819000739</v>
      </c>
      <c r="G8009" s="57">
        <v>122629</v>
      </c>
      <c r="H8009" s="57" t="s">
        <v>5</v>
      </c>
      <c r="I8009" s="57" t="s">
        <v>26545</v>
      </c>
      <c r="J8009" s="57" t="s">
        <v>37753</v>
      </c>
      <c r="K8009" s="57" t="s">
        <v>37754</v>
      </c>
      <c r="L8009" s="57" t="s">
        <v>26545</v>
      </c>
      <c r="M8009" s="57" t="s">
        <v>26546</v>
      </c>
      <c r="N8009" s="57" t="s">
        <v>32446</v>
      </c>
      <c r="O8009" s="57" t="s">
        <v>7483</v>
      </c>
      <c r="P8009" s="57" t="s">
        <v>30914</v>
      </c>
    </row>
    <row r="8010" spans="1:53" ht="13.5" hidden="1" customHeight="1" x14ac:dyDescent="0.35">
      <c r="A8010" s="57" t="s">
        <v>24138</v>
      </c>
      <c r="B8010" s="57" t="s">
        <v>24294</v>
      </c>
      <c r="C8010" s="57" t="s">
        <v>25458</v>
      </c>
      <c r="D8010" s="57" t="s">
        <v>26524</v>
      </c>
      <c r="E8010" s="57" t="s">
        <v>26588</v>
      </c>
      <c r="F8010" s="57">
        <v>819000740</v>
      </c>
      <c r="G8010" s="57">
        <v>122630</v>
      </c>
      <c r="H8010" s="57" t="s">
        <v>5</v>
      </c>
      <c r="I8010" s="57" t="s">
        <v>26589</v>
      </c>
      <c r="J8010" s="57" t="s">
        <v>31634</v>
      </c>
      <c r="K8010" s="57" t="s">
        <v>37739</v>
      </c>
      <c r="L8010" s="57" t="s">
        <v>26589</v>
      </c>
      <c r="M8010" s="57" t="s">
        <v>26590</v>
      </c>
      <c r="N8010" s="57" t="s">
        <v>32446</v>
      </c>
      <c r="O8010" s="57" t="s">
        <v>7483</v>
      </c>
      <c r="P8010" s="57" t="s">
        <v>30914</v>
      </c>
    </row>
    <row r="8011" spans="1:53" ht="13.5" hidden="1" customHeight="1" x14ac:dyDescent="0.35">
      <c r="A8011" s="57" t="s">
        <v>24138</v>
      </c>
      <c r="B8011" s="57" t="s">
        <v>24294</v>
      </c>
      <c r="C8011" s="57" t="s">
        <v>25458</v>
      </c>
      <c r="D8011" s="57" t="s">
        <v>26524</v>
      </c>
      <c r="E8011" s="57" t="s">
        <v>26583</v>
      </c>
      <c r="F8011" s="57">
        <v>819000741</v>
      </c>
      <c r="G8011" s="57">
        <v>122631</v>
      </c>
      <c r="H8011" s="57" t="s">
        <v>5</v>
      </c>
      <c r="I8011" s="57" t="s">
        <v>26584</v>
      </c>
      <c r="J8011" s="57" t="s">
        <v>35330</v>
      </c>
      <c r="K8011" s="57" t="s">
        <v>37584</v>
      </c>
      <c r="L8011" s="57" t="s">
        <v>26584</v>
      </c>
      <c r="M8011" s="57" t="s">
        <v>26585</v>
      </c>
      <c r="N8011" s="57" t="s">
        <v>32446</v>
      </c>
      <c r="O8011" s="57" t="s">
        <v>7483</v>
      </c>
      <c r="P8011" s="57" t="s">
        <v>30914</v>
      </c>
    </row>
    <row r="8012" spans="1:53" ht="13.5" hidden="1" customHeight="1" x14ac:dyDescent="0.35">
      <c r="A8012" s="57" t="s">
        <v>24138</v>
      </c>
      <c r="B8012" s="57" t="s">
        <v>24294</v>
      </c>
      <c r="C8012" s="57" t="s">
        <v>25458</v>
      </c>
      <c r="D8012" s="57" t="s">
        <v>26524</v>
      </c>
      <c r="E8012" s="57" t="s">
        <v>26530</v>
      </c>
      <c r="F8012" s="61"/>
      <c r="G8012" s="57">
        <v>132267</v>
      </c>
      <c r="H8012" s="57" t="s">
        <v>5</v>
      </c>
      <c r="I8012" s="57" t="s">
        <v>26531</v>
      </c>
      <c r="J8012" s="57" t="s">
        <v>37756</v>
      </c>
      <c r="K8012" s="57" t="s">
        <v>37757</v>
      </c>
      <c r="L8012" s="57" t="s">
        <v>26531</v>
      </c>
      <c r="M8012" s="57" t="s">
        <v>26532</v>
      </c>
      <c r="N8012" s="57" t="s">
        <v>32446</v>
      </c>
      <c r="O8012" s="57" t="s">
        <v>7483</v>
      </c>
      <c r="P8012" s="57" t="s">
        <v>30914</v>
      </c>
    </row>
    <row r="8013" spans="1:53" ht="13.5" hidden="1" customHeight="1" x14ac:dyDescent="0.35">
      <c r="A8013" s="57" t="s">
        <v>24138</v>
      </c>
      <c r="B8013" s="57" t="s">
        <v>24294</v>
      </c>
      <c r="C8013" s="57" t="s">
        <v>25458</v>
      </c>
      <c r="D8013" s="57" t="s">
        <v>26524</v>
      </c>
      <c r="E8013" s="57" t="s">
        <v>26530</v>
      </c>
      <c r="F8013" s="58">
        <v>819000742</v>
      </c>
      <c r="G8013" s="57">
        <v>122632</v>
      </c>
      <c r="H8013" s="57" t="s">
        <v>5</v>
      </c>
      <c r="I8013" s="57" t="s">
        <v>26594</v>
      </c>
      <c r="J8013" s="57" t="s">
        <v>37755</v>
      </c>
      <c r="K8013" s="57" t="s">
        <v>37739</v>
      </c>
      <c r="L8013" s="57" t="s">
        <v>26594</v>
      </c>
      <c r="M8013" s="57" t="s">
        <v>142</v>
      </c>
      <c r="N8013" s="57" t="s">
        <v>32446</v>
      </c>
      <c r="O8013" s="57" t="s">
        <v>7483</v>
      </c>
      <c r="P8013" s="57" t="s">
        <v>30914</v>
      </c>
    </row>
    <row r="8014" spans="1:53" ht="13.5" hidden="1" customHeight="1" x14ac:dyDescent="0.35">
      <c r="A8014" s="54" t="s">
        <v>24138</v>
      </c>
      <c r="B8014" s="54" t="s">
        <v>24294</v>
      </c>
      <c r="C8014" s="54" t="s">
        <v>25458</v>
      </c>
      <c r="D8014" s="54" t="s">
        <v>26520</v>
      </c>
      <c r="E8014" s="54" t="s">
        <v>26547</v>
      </c>
      <c r="F8014" s="54">
        <v>819000171</v>
      </c>
      <c r="G8014" s="54">
        <v>122633</v>
      </c>
      <c r="H8014" s="54" t="s">
        <v>65</v>
      </c>
      <c r="I8014" s="54" t="s">
        <v>26520</v>
      </c>
      <c r="J8014" s="54" t="s">
        <v>37768</v>
      </c>
      <c r="K8014" s="54" t="s">
        <v>37769</v>
      </c>
      <c r="L8014" s="54" t="s">
        <v>37770</v>
      </c>
      <c r="M8014" s="54" t="s">
        <v>26548</v>
      </c>
      <c r="N8014" s="54" t="s">
        <v>32446</v>
      </c>
      <c r="O8014" s="54" t="s">
        <v>7483</v>
      </c>
      <c r="P8014" s="54" t="s">
        <v>30914</v>
      </c>
    </row>
    <row r="8015" spans="1:53" ht="13.5" hidden="1" customHeight="1" x14ac:dyDescent="0.35">
      <c r="A8015" s="57" t="s">
        <v>24138</v>
      </c>
      <c r="B8015" s="57" t="s">
        <v>24294</v>
      </c>
      <c r="C8015" s="57" t="s">
        <v>25458</v>
      </c>
      <c r="D8015" s="57" t="s">
        <v>26520</v>
      </c>
      <c r="E8015" s="57" t="s">
        <v>26695</v>
      </c>
      <c r="F8015" s="57">
        <v>819000744</v>
      </c>
      <c r="G8015" s="57">
        <v>122634</v>
      </c>
      <c r="H8015" s="57" t="s">
        <v>5</v>
      </c>
      <c r="I8015" s="57" t="s">
        <v>26696</v>
      </c>
      <c r="J8015" s="57" t="s">
        <v>37758</v>
      </c>
      <c r="K8015" s="57" t="s">
        <v>37573</v>
      </c>
      <c r="L8015" s="57" t="s">
        <v>26696</v>
      </c>
      <c r="M8015" s="57" t="s">
        <v>142</v>
      </c>
      <c r="N8015" s="57" t="s">
        <v>32446</v>
      </c>
      <c r="O8015" s="57" t="s">
        <v>7483</v>
      </c>
      <c r="P8015" s="57" t="s">
        <v>30914</v>
      </c>
    </row>
    <row r="8016" spans="1:53" ht="13.5" hidden="1" customHeight="1" x14ac:dyDescent="0.35">
      <c r="A8016" s="57" t="s">
        <v>24138</v>
      </c>
      <c r="B8016" s="57" t="s">
        <v>24294</v>
      </c>
      <c r="C8016" s="57" t="s">
        <v>25458</v>
      </c>
      <c r="D8016" s="57" t="s">
        <v>26520</v>
      </c>
      <c r="E8016" s="57" t="s">
        <v>26549</v>
      </c>
      <c r="F8016" s="57">
        <v>819000745</v>
      </c>
      <c r="G8016" s="57">
        <v>122635</v>
      </c>
      <c r="H8016" s="57" t="s">
        <v>5</v>
      </c>
      <c r="I8016" s="57" t="s">
        <v>26550</v>
      </c>
      <c r="J8016" s="57" t="s">
        <v>37759</v>
      </c>
      <c r="K8016" s="57" t="s">
        <v>37760</v>
      </c>
      <c r="L8016" s="57" t="s">
        <v>26550</v>
      </c>
      <c r="M8016" s="57" t="s">
        <v>26551</v>
      </c>
      <c r="N8016" s="57" t="s">
        <v>32446</v>
      </c>
      <c r="O8016" s="57" t="s">
        <v>7483</v>
      </c>
      <c r="P8016" s="57" t="s">
        <v>30914</v>
      </c>
    </row>
    <row r="8017" spans="1:53" ht="13.5" hidden="1" customHeight="1" x14ac:dyDescent="0.35">
      <c r="A8017" s="57" t="s">
        <v>24138</v>
      </c>
      <c r="B8017" s="57" t="s">
        <v>24294</v>
      </c>
      <c r="C8017" s="57" t="s">
        <v>25458</v>
      </c>
      <c r="D8017" s="57" t="s">
        <v>26520</v>
      </c>
      <c r="E8017" s="57" t="s">
        <v>26561</v>
      </c>
      <c r="F8017" s="57">
        <v>819000746</v>
      </c>
      <c r="G8017" s="57">
        <v>122636</v>
      </c>
      <c r="H8017" s="57" t="s">
        <v>5</v>
      </c>
      <c r="I8017" s="57" t="s">
        <v>26562</v>
      </c>
      <c r="J8017" s="57" t="s">
        <v>1372</v>
      </c>
      <c r="K8017" s="57" t="s">
        <v>37761</v>
      </c>
      <c r="L8017" s="57" t="s">
        <v>26562</v>
      </c>
      <c r="M8017" s="57" t="s">
        <v>142</v>
      </c>
      <c r="N8017" s="57" t="s">
        <v>32446</v>
      </c>
      <c r="O8017" s="57" t="s">
        <v>7483</v>
      </c>
      <c r="P8017" s="57" t="s">
        <v>30914</v>
      </c>
    </row>
    <row r="8018" spans="1:53" ht="13.5" hidden="1" customHeight="1" x14ac:dyDescent="0.35">
      <c r="A8018" s="57" t="s">
        <v>24138</v>
      </c>
      <c r="B8018" s="57" t="s">
        <v>24294</v>
      </c>
      <c r="C8018" s="57" t="s">
        <v>25458</v>
      </c>
      <c r="D8018" s="57" t="s">
        <v>26520</v>
      </c>
      <c r="E8018" s="57" t="s">
        <v>26553</v>
      </c>
      <c r="F8018" s="57">
        <v>819000747</v>
      </c>
      <c r="G8018" s="57">
        <v>122638</v>
      </c>
      <c r="H8018" s="57" t="s">
        <v>5</v>
      </c>
      <c r="I8018" s="57" t="s">
        <v>26554</v>
      </c>
      <c r="J8018" s="57" t="s">
        <v>37764</v>
      </c>
      <c r="K8018" s="57" t="s">
        <v>37763</v>
      </c>
      <c r="L8018" s="57" t="s">
        <v>26554</v>
      </c>
      <c r="M8018" s="57" t="s">
        <v>26555</v>
      </c>
      <c r="N8018" s="57" t="s">
        <v>32446</v>
      </c>
      <c r="O8018" s="57" t="s">
        <v>7483</v>
      </c>
      <c r="P8018" s="57" t="s">
        <v>30914</v>
      </c>
    </row>
    <row r="8019" spans="1:53" ht="13.5" hidden="1" customHeight="1" x14ac:dyDescent="0.35">
      <c r="A8019" s="57" t="s">
        <v>24138</v>
      </c>
      <c r="B8019" s="57" t="s">
        <v>24294</v>
      </c>
      <c r="C8019" s="57" t="s">
        <v>25458</v>
      </c>
      <c r="D8019" s="57" t="s">
        <v>26520</v>
      </c>
      <c r="E8019" s="57" t="s">
        <v>26553</v>
      </c>
      <c r="F8019" s="57">
        <v>819000748</v>
      </c>
      <c r="G8019" s="57">
        <v>122640</v>
      </c>
      <c r="H8019" s="57" t="s">
        <v>5</v>
      </c>
      <c r="I8019" s="57" t="s">
        <v>26559</v>
      </c>
      <c r="J8019" s="57" t="s">
        <v>37762</v>
      </c>
      <c r="K8019" s="57" t="s">
        <v>37763</v>
      </c>
      <c r="L8019" s="57" t="s">
        <v>26559</v>
      </c>
      <c r="M8019" s="57" t="s">
        <v>26560</v>
      </c>
      <c r="N8019" s="57" t="s">
        <v>32446</v>
      </c>
      <c r="O8019" s="57" t="s">
        <v>7483</v>
      </c>
      <c r="P8019" s="57" t="s">
        <v>30914</v>
      </c>
    </row>
    <row r="8020" spans="1:53" ht="13.5" hidden="1" customHeight="1" x14ac:dyDescent="0.35">
      <c r="A8020" s="57" t="s">
        <v>24138</v>
      </c>
      <c r="B8020" s="57" t="s">
        <v>24294</v>
      </c>
      <c r="C8020" s="57" t="s">
        <v>25458</v>
      </c>
      <c r="D8020" s="57" t="s">
        <v>26520</v>
      </c>
      <c r="E8020" s="57" t="s">
        <v>26556</v>
      </c>
      <c r="F8020" s="57">
        <v>819000749</v>
      </c>
      <c r="G8020" s="57">
        <v>122639</v>
      </c>
      <c r="H8020" s="57" t="s">
        <v>5</v>
      </c>
      <c r="I8020" s="57" t="s">
        <v>26557</v>
      </c>
      <c r="J8020" s="57" t="s">
        <v>37765</v>
      </c>
      <c r="K8020" s="57" t="s">
        <v>37763</v>
      </c>
      <c r="L8020" s="57" t="s">
        <v>26557</v>
      </c>
      <c r="M8020" s="57" t="s">
        <v>26558</v>
      </c>
      <c r="N8020" s="57" t="s">
        <v>32446</v>
      </c>
      <c r="O8020" s="57" t="s">
        <v>7483</v>
      </c>
      <c r="P8020" s="57" t="s">
        <v>30914</v>
      </c>
    </row>
    <row r="8021" spans="1:53" ht="13.5" hidden="1" customHeight="1" x14ac:dyDescent="0.35">
      <c r="A8021" s="57" t="s">
        <v>24138</v>
      </c>
      <c r="B8021" s="57" t="s">
        <v>24294</v>
      </c>
      <c r="C8021" s="57" t="s">
        <v>25458</v>
      </c>
      <c r="D8021" s="57" t="s">
        <v>26520</v>
      </c>
      <c r="E8021" s="57" t="s">
        <v>26725</v>
      </c>
      <c r="F8021" s="57">
        <v>819000750</v>
      </c>
      <c r="G8021" s="57">
        <v>122641</v>
      </c>
      <c r="H8021" s="57" t="s">
        <v>5</v>
      </c>
      <c r="I8021" s="57" t="s">
        <v>26726</v>
      </c>
      <c r="J8021" s="57" t="s">
        <v>1372</v>
      </c>
      <c r="K8021" s="57" t="s">
        <v>37742</v>
      </c>
      <c r="L8021" s="57" t="s">
        <v>26726</v>
      </c>
      <c r="M8021" s="57" t="s">
        <v>142</v>
      </c>
      <c r="N8021" s="57" t="s">
        <v>32446</v>
      </c>
      <c r="O8021" s="57" t="s">
        <v>7483</v>
      </c>
      <c r="P8021" s="57" t="s">
        <v>30914</v>
      </c>
    </row>
    <row r="8022" spans="1:53" ht="13.5" hidden="1" customHeight="1" x14ac:dyDescent="0.35">
      <c r="A8022" s="57" t="s">
        <v>24138</v>
      </c>
      <c r="B8022" s="57" t="s">
        <v>24294</v>
      </c>
      <c r="C8022" s="57" t="s">
        <v>25458</v>
      </c>
      <c r="D8022" s="57" t="s">
        <v>26520</v>
      </c>
      <c r="E8022" s="57" t="s">
        <v>26078</v>
      </c>
      <c r="F8022" s="57">
        <v>819000751</v>
      </c>
      <c r="G8022" s="57">
        <v>122648</v>
      </c>
      <c r="H8022" s="57" t="s">
        <v>5</v>
      </c>
      <c r="I8022" s="57" t="s">
        <v>26922</v>
      </c>
      <c r="J8022" s="57" t="s">
        <v>37766</v>
      </c>
      <c r="K8022" s="57" t="s">
        <v>37761</v>
      </c>
      <c r="L8022" s="57" t="s">
        <v>26922</v>
      </c>
      <c r="M8022" s="57" t="s">
        <v>142</v>
      </c>
      <c r="N8022" s="57" t="s">
        <v>32446</v>
      </c>
      <c r="O8022" s="57" t="s">
        <v>7483</v>
      </c>
      <c r="P8022" s="57" t="s">
        <v>30914</v>
      </c>
    </row>
    <row r="8023" spans="1:53" ht="13.5" hidden="1" customHeight="1" x14ac:dyDescent="0.35">
      <c r="A8023" s="57" t="s">
        <v>24138</v>
      </c>
      <c r="B8023" s="57" t="s">
        <v>24294</v>
      </c>
      <c r="C8023" s="57" t="s">
        <v>25458</v>
      </c>
      <c r="D8023" s="57" t="s">
        <v>26520</v>
      </c>
      <c r="E8023" s="57" t="s">
        <v>26547</v>
      </c>
      <c r="F8023" s="58">
        <v>819000752</v>
      </c>
      <c r="G8023" s="57">
        <v>122637</v>
      </c>
      <c r="H8023" s="57" t="s">
        <v>5</v>
      </c>
      <c r="I8023" s="57" t="s">
        <v>26552</v>
      </c>
      <c r="J8023" s="57" t="s">
        <v>2713</v>
      </c>
      <c r="K8023" s="57" t="s">
        <v>37767</v>
      </c>
      <c r="L8023" s="57" t="s">
        <v>26552</v>
      </c>
      <c r="M8023" s="57" t="s">
        <v>142</v>
      </c>
      <c r="N8023" s="57" t="s">
        <v>32446</v>
      </c>
      <c r="O8023" s="57" t="s">
        <v>7483</v>
      </c>
      <c r="P8023" s="57" t="s">
        <v>30914</v>
      </c>
    </row>
    <row r="8024" spans="1:53" s="56" customFormat="1" ht="13.5" hidden="1" customHeight="1" x14ac:dyDescent="0.35">
      <c r="A8024" s="57" t="s">
        <v>24138</v>
      </c>
      <c r="B8024" s="57" t="s">
        <v>24294</v>
      </c>
      <c r="C8024" s="57" t="s">
        <v>25458</v>
      </c>
      <c r="D8024" s="57" t="s">
        <v>26520</v>
      </c>
      <c r="E8024" s="57" t="s">
        <v>26920</v>
      </c>
      <c r="F8024" s="57">
        <v>819000753</v>
      </c>
      <c r="G8024" s="57">
        <v>122642</v>
      </c>
      <c r="H8024" s="57" t="s">
        <v>5</v>
      </c>
      <c r="I8024" s="57" t="s">
        <v>26921</v>
      </c>
      <c r="J8024" s="57" t="s">
        <v>31574</v>
      </c>
      <c r="K8024" s="57" t="s">
        <v>37760</v>
      </c>
      <c r="L8024" s="57" t="s">
        <v>26921</v>
      </c>
      <c r="M8024" s="57" t="s">
        <v>142</v>
      </c>
      <c r="N8024" s="57" t="s">
        <v>32446</v>
      </c>
      <c r="O8024" s="57" t="s">
        <v>7483</v>
      </c>
      <c r="P8024" s="57" t="s">
        <v>30914</v>
      </c>
      <c r="Q8024" s="68"/>
      <c r="R8024" s="68"/>
      <c r="S8024" s="68"/>
      <c r="T8024" s="68"/>
      <c r="U8024" s="68"/>
      <c r="V8024" s="68"/>
      <c r="W8024" s="68"/>
      <c r="X8024" s="68"/>
      <c r="Y8024" s="68"/>
      <c r="Z8024" s="68"/>
      <c r="AA8024" s="68"/>
      <c r="AB8024" s="68"/>
      <c r="AC8024" s="68"/>
      <c r="AD8024" s="68"/>
      <c r="AE8024" s="68"/>
      <c r="AF8024" s="68"/>
      <c r="AG8024" s="68"/>
      <c r="AH8024" s="68"/>
      <c r="AI8024" s="68"/>
      <c r="AJ8024" s="68"/>
      <c r="AK8024" s="68"/>
      <c r="AL8024" s="68"/>
      <c r="AM8024" s="68"/>
      <c r="AN8024" s="68"/>
      <c r="AO8024" s="68"/>
      <c r="AP8024" s="68"/>
      <c r="AQ8024" s="68"/>
      <c r="AR8024" s="68"/>
      <c r="AS8024" s="68"/>
      <c r="AT8024" s="68"/>
      <c r="AU8024" s="68"/>
      <c r="AV8024" s="68"/>
      <c r="AW8024" s="68"/>
      <c r="AX8024" s="68"/>
      <c r="AY8024" s="68"/>
      <c r="AZ8024" s="68"/>
      <c r="BA8024" s="68"/>
    </row>
    <row r="8025" spans="1:53" ht="13.5" hidden="1" customHeight="1" x14ac:dyDescent="0.35">
      <c r="A8025" s="57" t="s">
        <v>24138</v>
      </c>
      <c r="B8025" s="57" t="s">
        <v>24294</v>
      </c>
      <c r="C8025" s="57" t="s">
        <v>25458</v>
      </c>
      <c r="D8025" s="57" t="s">
        <v>26520</v>
      </c>
      <c r="E8025" s="57" t="s">
        <v>26932</v>
      </c>
      <c r="F8025" s="57">
        <v>819000754</v>
      </c>
      <c r="G8025" s="57">
        <v>122643</v>
      </c>
      <c r="H8025" s="57" t="s">
        <v>5</v>
      </c>
      <c r="I8025" s="57" t="s">
        <v>26933</v>
      </c>
      <c r="J8025" s="57" t="s">
        <v>3003</v>
      </c>
      <c r="K8025" s="57" t="s">
        <v>37763</v>
      </c>
      <c r="L8025" s="57" t="s">
        <v>26933</v>
      </c>
      <c r="M8025" s="57" t="s">
        <v>26934</v>
      </c>
      <c r="N8025" s="57" t="s">
        <v>32446</v>
      </c>
      <c r="O8025" s="57" t="s">
        <v>7483</v>
      </c>
      <c r="P8025" s="57" t="s">
        <v>30914</v>
      </c>
    </row>
    <row r="8026" spans="1:53" ht="13.5" hidden="1" customHeight="1" x14ac:dyDescent="0.35">
      <c r="A8026" s="57" t="s">
        <v>24138</v>
      </c>
      <c r="B8026" s="57" t="s">
        <v>24294</v>
      </c>
      <c r="C8026" s="57" t="s">
        <v>25458</v>
      </c>
      <c r="D8026" s="57" t="s">
        <v>26520</v>
      </c>
      <c r="E8026" s="57" t="s">
        <v>26945</v>
      </c>
      <c r="F8026" s="57">
        <v>819000755</v>
      </c>
      <c r="G8026" s="57">
        <v>122644</v>
      </c>
      <c r="H8026" s="57" t="s">
        <v>5</v>
      </c>
      <c r="I8026" s="57" t="s">
        <v>26946</v>
      </c>
      <c r="J8026" s="57" t="s">
        <v>870</v>
      </c>
      <c r="K8026" s="57" t="s">
        <v>37767</v>
      </c>
      <c r="L8026" s="57" t="s">
        <v>26946</v>
      </c>
      <c r="M8026" s="57" t="s">
        <v>26947</v>
      </c>
      <c r="N8026" s="57" t="s">
        <v>32446</v>
      </c>
      <c r="O8026" s="57" t="s">
        <v>7483</v>
      </c>
      <c r="P8026" s="57" t="s">
        <v>30914</v>
      </c>
    </row>
    <row r="8027" spans="1:53" ht="13.5" hidden="1" customHeight="1" x14ac:dyDescent="0.35">
      <c r="A8027" s="57" t="s">
        <v>24138</v>
      </c>
      <c r="B8027" s="57" t="s">
        <v>24294</v>
      </c>
      <c r="C8027" s="57" t="s">
        <v>25458</v>
      </c>
      <c r="D8027" s="57" t="s">
        <v>26520</v>
      </c>
      <c r="E8027" s="57" t="s">
        <v>26928</v>
      </c>
      <c r="F8027" s="57">
        <v>819000756</v>
      </c>
      <c r="G8027" s="57">
        <v>122645</v>
      </c>
      <c r="H8027" s="57" t="s">
        <v>5</v>
      </c>
      <c r="I8027" s="57" t="s">
        <v>26929</v>
      </c>
      <c r="J8027" s="57" t="s">
        <v>3043</v>
      </c>
      <c r="K8027" s="57" t="s">
        <v>37663</v>
      </c>
      <c r="L8027" s="57" t="s">
        <v>26929</v>
      </c>
      <c r="M8027" s="57" t="s">
        <v>142</v>
      </c>
      <c r="N8027" s="57" t="s">
        <v>32446</v>
      </c>
      <c r="O8027" s="57" t="s">
        <v>7483</v>
      </c>
      <c r="P8027" s="57" t="s">
        <v>30914</v>
      </c>
    </row>
    <row r="8028" spans="1:53" ht="13.5" hidden="1" customHeight="1" x14ac:dyDescent="0.35">
      <c r="A8028" s="57" t="s">
        <v>24138</v>
      </c>
      <c r="B8028" s="57" t="s">
        <v>24294</v>
      </c>
      <c r="C8028" s="57" t="s">
        <v>25458</v>
      </c>
      <c r="D8028" s="57" t="s">
        <v>26520</v>
      </c>
      <c r="E8028" s="57" t="s">
        <v>26972</v>
      </c>
      <c r="F8028" s="57">
        <v>819000551</v>
      </c>
      <c r="G8028" s="57">
        <v>122646</v>
      </c>
      <c r="H8028" s="57" t="s">
        <v>5</v>
      </c>
      <c r="I8028" s="57" t="s">
        <v>26973</v>
      </c>
      <c r="J8028" s="57" t="s">
        <v>37771</v>
      </c>
      <c r="K8028" s="57" t="s">
        <v>37761</v>
      </c>
      <c r="L8028" s="57" t="s">
        <v>26974</v>
      </c>
      <c r="M8028" s="57" t="s">
        <v>26975</v>
      </c>
      <c r="N8028" s="57" t="s">
        <v>32446</v>
      </c>
      <c r="O8028" s="57" t="s">
        <v>7483</v>
      </c>
      <c r="P8028" s="57" t="s">
        <v>30914</v>
      </c>
    </row>
    <row r="8029" spans="1:53" ht="13.5" hidden="1" customHeight="1" x14ac:dyDescent="0.35">
      <c r="A8029" s="57" t="s">
        <v>24138</v>
      </c>
      <c r="B8029" s="57" t="s">
        <v>24294</v>
      </c>
      <c r="C8029" s="57" t="s">
        <v>25458</v>
      </c>
      <c r="D8029" s="57" t="s">
        <v>26520</v>
      </c>
      <c r="E8029" s="57" t="s">
        <v>26923</v>
      </c>
      <c r="F8029" s="57">
        <v>819000923</v>
      </c>
      <c r="G8029" s="57">
        <v>122647</v>
      </c>
      <c r="H8029" s="57" t="s">
        <v>5</v>
      </c>
      <c r="I8029" s="57" t="s">
        <v>26924</v>
      </c>
      <c r="J8029" s="57" t="s">
        <v>37772</v>
      </c>
      <c r="K8029" s="57" t="s">
        <v>37573</v>
      </c>
      <c r="L8029" s="57" t="s">
        <v>26924</v>
      </c>
      <c r="M8029" s="57" t="s">
        <v>142</v>
      </c>
      <c r="N8029" s="57" t="s">
        <v>32446</v>
      </c>
      <c r="O8029" s="57" t="s">
        <v>7483</v>
      </c>
      <c r="P8029" s="57" t="s">
        <v>30914</v>
      </c>
    </row>
    <row r="8030" spans="1:53" ht="13.5" hidden="1" customHeight="1" x14ac:dyDescent="0.35">
      <c r="A8030" s="57" t="s">
        <v>24138</v>
      </c>
      <c r="B8030" s="57" t="s">
        <v>24294</v>
      </c>
      <c r="C8030" s="57" t="s">
        <v>25458</v>
      </c>
      <c r="D8030" s="57" t="s">
        <v>26520</v>
      </c>
      <c r="E8030" s="57" t="s">
        <v>26925</v>
      </c>
      <c r="F8030" s="57">
        <v>819000758</v>
      </c>
      <c r="G8030" s="57">
        <v>122649</v>
      </c>
      <c r="H8030" s="57" t="s">
        <v>5</v>
      </c>
      <c r="I8030" s="57" t="s">
        <v>26926</v>
      </c>
      <c r="J8030" s="57" t="s">
        <v>26927</v>
      </c>
      <c r="K8030" s="57" t="s">
        <v>37573</v>
      </c>
      <c r="L8030" s="57" t="s">
        <v>26926</v>
      </c>
      <c r="M8030" s="57" t="s">
        <v>142</v>
      </c>
      <c r="N8030" s="57" t="s">
        <v>32446</v>
      </c>
      <c r="O8030" s="57" t="s">
        <v>7483</v>
      </c>
      <c r="P8030" s="57" t="s">
        <v>30914</v>
      </c>
    </row>
    <row r="8031" spans="1:53" ht="13.5" hidden="1" customHeight="1" x14ac:dyDescent="0.35">
      <c r="A8031" s="57" t="s">
        <v>24138</v>
      </c>
      <c r="B8031" s="57" t="s">
        <v>24294</v>
      </c>
      <c r="C8031" s="57" t="s">
        <v>25458</v>
      </c>
      <c r="D8031" s="57" t="s">
        <v>26520</v>
      </c>
      <c r="E8031" s="57" t="s">
        <v>26542</v>
      </c>
      <c r="F8031" s="57">
        <v>819000759</v>
      </c>
      <c r="G8031" s="57">
        <v>122650</v>
      </c>
      <c r="H8031" s="57" t="s">
        <v>5</v>
      </c>
      <c r="I8031" s="57" t="s">
        <v>26543</v>
      </c>
      <c r="J8031" s="57" t="s">
        <v>36323</v>
      </c>
      <c r="K8031" s="57" t="s">
        <v>37767</v>
      </c>
      <c r="L8031" s="57" t="s">
        <v>37773</v>
      </c>
      <c r="M8031" s="57" t="s">
        <v>142</v>
      </c>
      <c r="N8031" s="57" t="s">
        <v>32446</v>
      </c>
      <c r="O8031" s="57" t="s">
        <v>7483</v>
      </c>
      <c r="P8031" s="57" t="s">
        <v>30914</v>
      </c>
    </row>
    <row r="8032" spans="1:53" s="56" customFormat="1" ht="13.5" hidden="1" customHeight="1" x14ac:dyDescent="0.35">
      <c r="A8032" s="57" t="s">
        <v>24138</v>
      </c>
      <c r="B8032" s="57" t="s">
        <v>24294</v>
      </c>
      <c r="C8032" s="57" t="s">
        <v>25458</v>
      </c>
      <c r="D8032" s="57" t="s">
        <v>26520</v>
      </c>
      <c r="E8032" s="57" t="s">
        <v>26521</v>
      </c>
      <c r="F8032" s="57">
        <v>819000760</v>
      </c>
      <c r="G8032" s="57">
        <v>122651</v>
      </c>
      <c r="H8032" s="57" t="s">
        <v>5</v>
      </c>
      <c r="I8032" s="57" t="s">
        <v>26522</v>
      </c>
      <c r="J8032" s="57" t="s">
        <v>23995</v>
      </c>
      <c r="K8032" s="57" t="s">
        <v>37760</v>
      </c>
      <c r="L8032" s="57" t="s">
        <v>37774</v>
      </c>
      <c r="M8032" s="57" t="s">
        <v>26523</v>
      </c>
      <c r="N8032" s="57" t="s">
        <v>32446</v>
      </c>
      <c r="O8032" s="57" t="s">
        <v>7483</v>
      </c>
      <c r="P8032" s="57" t="s">
        <v>30914</v>
      </c>
      <c r="Q8032" s="68"/>
      <c r="R8032" s="68"/>
      <c r="S8032" s="68"/>
      <c r="T8032" s="68"/>
      <c r="U8032" s="68"/>
      <c r="V8032" s="68"/>
      <c r="W8032" s="68"/>
      <c r="X8032" s="68"/>
      <c r="Y8032" s="68"/>
      <c r="Z8032" s="68"/>
      <c r="AA8032" s="68"/>
      <c r="AB8032" s="68"/>
      <c r="AC8032" s="68"/>
      <c r="AD8032" s="68"/>
      <c r="AE8032" s="68"/>
      <c r="AF8032" s="68"/>
      <c r="AG8032" s="68"/>
      <c r="AH8032" s="68"/>
      <c r="AI8032" s="68"/>
      <c r="AJ8032" s="68"/>
      <c r="AK8032" s="68"/>
      <c r="AL8032" s="68"/>
      <c r="AM8032" s="68"/>
      <c r="AN8032" s="68"/>
      <c r="AO8032" s="68"/>
      <c r="AP8032" s="68"/>
      <c r="AQ8032" s="68"/>
      <c r="AR8032" s="68"/>
      <c r="AS8032" s="68"/>
      <c r="AT8032" s="68"/>
      <c r="AU8032" s="68"/>
      <c r="AV8032" s="68"/>
      <c r="AW8032" s="68"/>
      <c r="AX8032" s="68"/>
      <c r="AY8032" s="68"/>
      <c r="AZ8032" s="68"/>
      <c r="BA8032" s="68"/>
    </row>
    <row r="8033" spans="1:16" ht="13.5" hidden="1" customHeight="1" x14ac:dyDescent="0.35">
      <c r="A8033" s="57" t="s">
        <v>24138</v>
      </c>
      <c r="B8033" s="57" t="s">
        <v>24294</v>
      </c>
      <c r="C8033" s="57" t="s">
        <v>25458</v>
      </c>
      <c r="D8033" s="57" t="s">
        <v>26520</v>
      </c>
      <c r="E8033" s="57" t="s">
        <v>26533</v>
      </c>
      <c r="F8033" s="57">
        <v>819000761</v>
      </c>
      <c r="G8033" s="57">
        <v>122652</v>
      </c>
      <c r="H8033" s="57" t="s">
        <v>5</v>
      </c>
      <c r="I8033" s="57" t="s">
        <v>26534</v>
      </c>
      <c r="J8033" s="57" t="s">
        <v>26535</v>
      </c>
      <c r="K8033" s="57" t="s">
        <v>37573</v>
      </c>
      <c r="L8033" s="57" t="s">
        <v>37775</v>
      </c>
      <c r="M8033" s="57" t="s">
        <v>142</v>
      </c>
      <c r="N8033" s="57" t="s">
        <v>32446</v>
      </c>
      <c r="O8033" s="57" t="s">
        <v>7483</v>
      </c>
      <c r="P8033" s="57" t="s">
        <v>30914</v>
      </c>
    </row>
    <row r="8034" spans="1:16" ht="13.5" hidden="1" customHeight="1" x14ac:dyDescent="0.35">
      <c r="A8034" s="57" t="s">
        <v>24138</v>
      </c>
      <c r="B8034" s="57" t="s">
        <v>24294</v>
      </c>
      <c r="C8034" s="57" t="s">
        <v>25458</v>
      </c>
      <c r="D8034" s="57" t="s">
        <v>26520</v>
      </c>
      <c r="E8034" s="57" t="s">
        <v>26536</v>
      </c>
      <c r="F8034" s="57">
        <v>819000762</v>
      </c>
      <c r="G8034" s="57">
        <v>122653</v>
      </c>
      <c r="H8034" s="57" t="s">
        <v>5</v>
      </c>
      <c r="I8034" s="57" t="s">
        <v>26537</v>
      </c>
      <c r="J8034" s="57" t="s">
        <v>31576</v>
      </c>
      <c r="K8034" s="57" t="s">
        <v>37761</v>
      </c>
      <c r="L8034" s="57" t="s">
        <v>26537</v>
      </c>
      <c r="M8034" s="57" t="s">
        <v>26538</v>
      </c>
      <c r="N8034" s="57" t="s">
        <v>32446</v>
      </c>
      <c r="O8034" s="57" t="s">
        <v>7483</v>
      </c>
      <c r="P8034" s="57" t="s">
        <v>30914</v>
      </c>
    </row>
    <row r="8035" spans="1:16" ht="13.5" hidden="1" customHeight="1" x14ac:dyDescent="0.35">
      <c r="A8035" s="54" t="s">
        <v>24138</v>
      </c>
      <c r="B8035" s="54" t="s">
        <v>24294</v>
      </c>
      <c r="C8035" s="54" t="s">
        <v>25458</v>
      </c>
      <c r="D8035" s="54" t="s">
        <v>26885</v>
      </c>
      <c r="E8035" s="54" t="s">
        <v>26893</v>
      </c>
      <c r="F8035" s="54">
        <v>819000162</v>
      </c>
      <c r="G8035" s="54">
        <v>122654</v>
      </c>
      <c r="H8035" s="54" t="s">
        <v>65</v>
      </c>
      <c r="I8035" s="54" t="s">
        <v>26885</v>
      </c>
      <c r="J8035" s="54" t="s">
        <v>870</v>
      </c>
      <c r="K8035" s="54" t="s">
        <v>37785</v>
      </c>
      <c r="L8035" s="54" t="s">
        <v>26885</v>
      </c>
      <c r="M8035" s="54" t="s">
        <v>26493</v>
      </c>
      <c r="N8035" s="54" t="s">
        <v>32446</v>
      </c>
      <c r="O8035" s="54" t="s">
        <v>7483</v>
      </c>
      <c r="P8035" s="54" t="s">
        <v>30914</v>
      </c>
    </row>
    <row r="8036" spans="1:16" ht="13.5" hidden="1" customHeight="1" x14ac:dyDescent="0.35">
      <c r="A8036" s="57" t="s">
        <v>24138</v>
      </c>
      <c r="B8036" s="57" t="s">
        <v>24294</v>
      </c>
      <c r="C8036" s="57" t="s">
        <v>25458</v>
      </c>
      <c r="D8036" s="57" t="s">
        <v>26885</v>
      </c>
      <c r="E8036" s="57" t="s">
        <v>26886</v>
      </c>
      <c r="F8036" s="57">
        <v>819000763</v>
      </c>
      <c r="G8036" s="57">
        <v>122655</v>
      </c>
      <c r="H8036" s="57" t="s">
        <v>5</v>
      </c>
      <c r="I8036" s="57" t="s">
        <v>26887</v>
      </c>
      <c r="J8036" s="57" t="s">
        <v>35177</v>
      </c>
      <c r="K8036" s="57" t="s">
        <v>37776</v>
      </c>
      <c r="L8036" s="57" t="s">
        <v>26887</v>
      </c>
      <c r="M8036" s="57" t="s">
        <v>142</v>
      </c>
      <c r="N8036" s="57" t="s">
        <v>32446</v>
      </c>
      <c r="O8036" s="57" t="s">
        <v>7483</v>
      </c>
      <c r="P8036" s="57" t="s">
        <v>30914</v>
      </c>
    </row>
    <row r="8037" spans="1:16" ht="13.5" hidden="1" customHeight="1" x14ac:dyDescent="0.35">
      <c r="A8037" s="57" t="s">
        <v>24138</v>
      </c>
      <c r="B8037" s="57" t="s">
        <v>24294</v>
      </c>
      <c r="C8037" s="57" t="s">
        <v>25458</v>
      </c>
      <c r="D8037" s="57" t="s">
        <v>26885</v>
      </c>
      <c r="E8037" s="57" t="s">
        <v>26904</v>
      </c>
      <c r="F8037" s="57">
        <v>819000764</v>
      </c>
      <c r="G8037" s="57">
        <v>122656</v>
      </c>
      <c r="H8037" s="57" t="s">
        <v>5</v>
      </c>
      <c r="I8037" s="57" t="s">
        <v>26905</v>
      </c>
      <c r="J8037" s="57" t="s">
        <v>37777</v>
      </c>
      <c r="K8037" s="57" t="s">
        <v>37778</v>
      </c>
      <c r="L8037" s="57" t="s">
        <v>26905</v>
      </c>
      <c r="M8037" s="57" t="s">
        <v>142</v>
      </c>
      <c r="N8037" s="57" t="s">
        <v>32446</v>
      </c>
      <c r="O8037" s="57" t="s">
        <v>7483</v>
      </c>
      <c r="P8037" s="57" t="s">
        <v>30914</v>
      </c>
    </row>
    <row r="8038" spans="1:16" ht="13.5" hidden="1" customHeight="1" x14ac:dyDescent="0.35">
      <c r="A8038" s="57" t="s">
        <v>24138</v>
      </c>
      <c r="B8038" s="57" t="s">
        <v>24294</v>
      </c>
      <c r="C8038" s="57" t="s">
        <v>25458</v>
      </c>
      <c r="D8038" s="57" t="s">
        <v>26885</v>
      </c>
      <c r="E8038" s="57" t="s">
        <v>26901</v>
      </c>
      <c r="F8038" s="57">
        <v>819000765</v>
      </c>
      <c r="G8038" s="57">
        <v>122658</v>
      </c>
      <c r="H8038" s="57" t="s">
        <v>5</v>
      </c>
      <c r="I8038" s="57" t="s">
        <v>26913</v>
      </c>
      <c r="J8038" s="57" t="s">
        <v>34783</v>
      </c>
      <c r="K8038" s="57" t="s">
        <v>37779</v>
      </c>
      <c r="L8038" s="57" t="s">
        <v>26913</v>
      </c>
      <c r="M8038" s="57" t="s">
        <v>142</v>
      </c>
      <c r="N8038" s="57" t="s">
        <v>32446</v>
      </c>
      <c r="O8038" s="57" t="s">
        <v>7483</v>
      </c>
      <c r="P8038" s="57" t="s">
        <v>30914</v>
      </c>
    </row>
    <row r="8039" spans="1:16" ht="13.5" hidden="1" customHeight="1" x14ac:dyDescent="0.35">
      <c r="A8039" s="57" t="s">
        <v>24138</v>
      </c>
      <c r="B8039" s="57" t="s">
        <v>24294</v>
      </c>
      <c r="C8039" s="57" t="s">
        <v>25458</v>
      </c>
      <c r="D8039" s="57" t="s">
        <v>26885</v>
      </c>
      <c r="E8039" s="57" t="s">
        <v>26901</v>
      </c>
      <c r="F8039" s="57">
        <v>819000766</v>
      </c>
      <c r="G8039" s="57">
        <v>122668</v>
      </c>
      <c r="H8039" s="57" t="s">
        <v>5</v>
      </c>
      <c r="I8039" s="57" t="s">
        <v>26902</v>
      </c>
      <c r="J8039" s="57" t="s">
        <v>31576</v>
      </c>
      <c r="K8039" s="57" t="s">
        <v>37780</v>
      </c>
      <c r="L8039" s="57" t="s">
        <v>26902</v>
      </c>
      <c r="M8039" s="57" t="s">
        <v>142</v>
      </c>
      <c r="N8039" s="57" t="s">
        <v>32446</v>
      </c>
      <c r="O8039" s="57" t="s">
        <v>7483</v>
      </c>
      <c r="P8039" s="57" t="s">
        <v>30914</v>
      </c>
    </row>
    <row r="8040" spans="1:16" ht="13.5" hidden="1" customHeight="1" x14ac:dyDescent="0.35">
      <c r="A8040" s="57" t="s">
        <v>24138</v>
      </c>
      <c r="B8040" s="57" t="s">
        <v>24294</v>
      </c>
      <c r="C8040" s="57" t="s">
        <v>25458</v>
      </c>
      <c r="D8040" s="57" t="s">
        <v>26885</v>
      </c>
      <c r="E8040" s="57" t="s">
        <v>26906</v>
      </c>
      <c r="F8040" s="57">
        <v>819000767</v>
      </c>
      <c r="G8040" s="57">
        <v>122660</v>
      </c>
      <c r="H8040" s="57" t="s">
        <v>5</v>
      </c>
      <c r="I8040" s="57" t="s">
        <v>26907</v>
      </c>
      <c r="J8040" s="57" t="s">
        <v>37636</v>
      </c>
      <c r="K8040" s="57" t="s">
        <v>37781</v>
      </c>
      <c r="L8040" s="57" t="s">
        <v>26907</v>
      </c>
      <c r="M8040" s="57" t="s">
        <v>142</v>
      </c>
      <c r="N8040" s="57" t="s">
        <v>32446</v>
      </c>
      <c r="O8040" s="57" t="s">
        <v>7483</v>
      </c>
      <c r="P8040" s="57" t="s">
        <v>30914</v>
      </c>
    </row>
    <row r="8041" spans="1:16" ht="13.5" hidden="1" customHeight="1" x14ac:dyDescent="0.35">
      <c r="A8041" s="57" t="s">
        <v>24138</v>
      </c>
      <c r="B8041" s="57" t="s">
        <v>24294</v>
      </c>
      <c r="C8041" s="57" t="s">
        <v>25458</v>
      </c>
      <c r="D8041" s="57" t="s">
        <v>26885</v>
      </c>
      <c r="E8041" s="57" t="s">
        <v>26939</v>
      </c>
      <c r="F8041" s="57">
        <v>819000768</v>
      </c>
      <c r="G8041" s="57">
        <v>122661</v>
      </c>
      <c r="H8041" s="57" t="s">
        <v>5</v>
      </c>
      <c r="I8041" s="57" t="s">
        <v>26940</v>
      </c>
      <c r="J8041" s="57" t="s">
        <v>1372</v>
      </c>
      <c r="K8041" s="57" t="s">
        <v>37782</v>
      </c>
      <c r="L8041" s="57" t="s">
        <v>26940</v>
      </c>
      <c r="M8041" s="57" t="s">
        <v>142</v>
      </c>
      <c r="N8041" s="57" t="s">
        <v>32446</v>
      </c>
      <c r="O8041" s="57" t="s">
        <v>7483</v>
      </c>
      <c r="P8041" s="57" t="s">
        <v>30914</v>
      </c>
    </row>
    <row r="8042" spans="1:16" ht="13.5" hidden="1" customHeight="1" x14ac:dyDescent="0.35">
      <c r="A8042" s="57" t="s">
        <v>24138</v>
      </c>
      <c r="B8042" s="57" t="s">
        <v>24294</v>
      </c>
      <c r="C8042" s="57" t="s">
        <v>25458</v>
      </c>
      <c r="D8042" s="57" t="s">
        <v>26885</v>
      </c>
      <c r="E8042" s="57" t="s">
        <v>26897</v>
      </c>
      <c r="F8042" s="57">
        <v>819000769</v>
      </c>
      <c r="G8042" s="57">
        <v>122657</v>
      </c>
      <c r="H8042" s="57" t="s">
        <v>5</v>
      </c>
      <c r="I8042" s="57" t="s">
        <v>26898</v>
      </c>
      <c r="J8042" s="57" t="s">
        <v>37783</v>
      </c>
      <c r="K8042" s="57" t="s">
        <v>37779</v>
      </c>
      <c r="L8042" s="57" t="s">
        <v>26898</v>
      </c>
      <c r="M8042" s="57" t="s">
        <v>142</v>
      </c>
      <c r="N8042" s="57" t="s">
        <v>32446</v>
      </c>
      <c r="O8042" s="57" t="s">
        <v>7483</v>
      </c>
      <c r="P8042" s="57" t="s">
        <v>30914</v>
      </c>
    </row>
    <row r="8043" spans="1:16" ht="13.5" hidden="1" customHeight="1" x14ac:dyDescent="0.35">
      <c r="A8043" s="57" t="s">
        <v>24138</v>
      </c>
      <c r="B8043" s="57" t="s">
        <v>24294</v>
      </c>
      <c r="C8043" s="57" t="s">
        <v>25458</v>
      </c>
      <c r="D8043" s="57" t="s">
        <v>26885</v>
      </c>
      <c r="E8043" s="57" t="s">
        <v>26897</v>
      </c>
      <c r="F8043" s="57">
        <v>819000770</v>
      </c>
      <c r="G8043" s="57">
        <v>122663</v>
      </c>
      <c r="H8043" s="57" t="s">
        <v>5</v>
      </c>
      <c r="I8043" s="57" t="s">
        <v>26903</v>
      </c>
      <c r="J8043" s="57" t="s">
        <v>34913</v>
      </c>
      <c r="K8043" s="57" t="s">
        <v>37779</v>
      </c>
      <c r="L8043" s="57" t="s">
        <v>26903</v>
      </c>
      <c r="M8043" s="57" t="s">
        <v>34913</v>
      </c>
      <c r="N8043" s="57" t="s">
        <v>32446</v>
      </c>
      <c r="O8043" s="57" t="s">
        <v>36301</v>
      </c>
      <c r="P8043" s="57" t="s">
        <v>30914</v>
      </c>
    </row>
    <row r="8044" spans="1:16" ht="13.5" hidden="1" customHeight="1" x14ac:dyDescent="0.35">
      <c r="A8044" s="57" t="s">
        <v>24138</v>
      </c>
      <c r="B8044" s="57" t="s">
        <v>24294</v>
      </c>
      <c r="C8044" s="57" t="s">
        <v>25458</v>
      </c>
      <c r="D8044" s="57" t="s">
        <v>26885</v>
      </c>
      <c r="E8044" s="57" t="s">
        <v>26937</v>
      </c>
      <c r="F8044" s="57">
        <v>819000771</v>
      </c>
      <c r="G8044" s="57">
        <v>122664</v>
      </c>
      <c r="H8044" s="57" t="s">
        <v>5</v>
      </c>
      <c r="I8044" s="57" t="s">
        <v>26938</v>
      </c>
      <c r="J8044" s="57" t="s">
        <v>1372</v>
      </c>
      <c r="K8044" s="57" t="s">
        <v>37784</v>
      </c>
      <c r="L8044" s="57" t="s">
        <v>26938</v>
      </c>
      <c r="M8044" s="57" t="s">
        <v>142</v>
      </c>
      <c r="N8044" s="57" t="s">
        <v>32446</v>
      </c>
      <c r="O8044" s="57" t="s">
        <v>7483</v>
      </c>
      <c r="P8044" s="57" t="s">
        <v>30914</v>
      </c>
    </row>
    <row r="8045" spans="1:16" ht="13.5" hidden="1" customHeight="1" x14ac:dyDescent="0.35">
      <c r="A8045" s="57" t="s">
        <v>24138</v>
      </c>
      <c r="B8045" s="57" t="s">
        <v>24294</v>
      </c>
      <c r="C8045" s="57" t="s">
        <v>25458</v>
      </c>
      <c r="D8045" s="57" t="s">
        <v>26885</v>
      </c>
      <c r="E8045" s="57" t="s">
        <v>26893</v>
      </c>
      <c r="F8045" s="57">
        <v>819000929</v>
      </c>
      <c r="G8045" s="57">
        <v>127209</v>
      </c>
      <c r="H8045" s="57" t="s">
        <v>5</v>
      </c>
      <c r="I8045" s="57" t="s">
        <v>26908</v>
      </c>
      <c r="J8045" s="57" t="s">
        <v>31634</v>
      </c>
      <c r="K8045" s="57" t="s">
        <v>37781</v>
      </c>
      <c r="L8045" s="57" t="s">
        <v>26908</v>
      </c>
      <c r="M8045" s="57" t="s">
        <v>142</v>
      </c>
      <c r="N8045" s="57" t="s">
        <v>32446</v>
      </c>
      <c r="O8045" s="57" t="s">
        <v>7483</v>
      </c>
      <c r="P8045" s="57" t="s">
        <v>30914</v>
      </c>
    </row>
    <row r="8046" spans="1:16" ht="13.5" hidden="1" customHeight="1" x14ac:dyDescent="0.35">
      <c r="A8046" s="57" t="s">
        <v>24138</v>
      </c>
      <c r="B8046" s="57" t="s">
        <v>24294</v>
      </c>
      <c r="C8046" s="57" t="s">
        <v>25458</v>
      </c>
      <c r="D8046" s="57" t="s">
        <v>26885</v>
      </c>
      <c r="E8046" s="57" t="s">
        <v>26893</v>
      </c>
      <c r="F8046" s="58">
        <v>819000772</v>
      </c>
      <c r="G8046" s="57">
        <v>122662</v>
      </c>
      <c r="H8046" s="57" t="s">
        <v>5</v>
      </c>
      <c r="I8046" s="57" t="s">
        <v>26941</v>
      </c>
      <c r="J8046" s="57" t="s">
        <v>1372</v>
      </c>
      <c r="K8046" s="57" t="s">
        <v>37781</v>
      </c>
      <c r="L8046" s="57" t="s">
        <v>26941</v>
      </c>
      <c r="M8046" s="57" t="s">
        <v>142</v>
      </c>
      <c r="N8046" s="57" t="s">
        <v>32446</v>
      </c>
      <c r="O8046" s="57" t="s">
        <v>7483</v>
      </c>
      <c r="P8046" s="57" t="s">
        <v>30914</v>
      </c>
    </row>
    <row r="8047" spans="1:16" ht="13.5" hidden="1" customHeight="1" x14ac:dyDescent="0.35">
      <c r="A8047" s="57" t="s">
        <v>24138</v>
      </c>
      <c r="B8047" s="57" t="s">
        <v>24294</v>
      </c>
      <c r="C8047" s="57" t="s">
        <v>25458</v>
      </c>
      <c r="D8047" s="57" t="s">
        <v>26885</v>
      </c>
      <c r="E8047" s="57" t="s">
        <v>26893</v>
      </c>
      <c r="F8047" s="57">
        <v>819000930</v>
      </c>
      <c r="G8047" s="57">
        <v>127210</v>
      </c>
      <c r="H8047" s="57" t="s">
        <v>5</v>
      </c>
      <c r="I8047" s="57" t="s">
        <v>26909</v>
      </c>
      <c r="J8047" s="57" t="s">
        <v>26910</v>
      </c>
      <c r="K8047" s="57" t="s">
        <v>37781</v>
      </c>
      <c r="L8047" s="57" t="s">
        <v>26909</v>
      </c>
      <c r="M8047" s="57" t="s">
        <v>142</v>
      </c>
      <c r="N8047" s="57" t="s">
        <v>32446</v>
      </c>
      <c r="O8047" s="57" t="s">
        <v>7483</v>
      </c>
      <c r="P8047" s="57" t="s">
        <v>30914</v>
      </c>
    </row>
    <row r="8048" spans="1:16" ht="13.5" hidden="1" customHeight="1" x14ac:dyDescent="0.35">
      <c r="A8048" s="57" t="s">
        <v>24138</v>
      </c>
      <c r="B8048" s="57" t="s">
        <v>24294</v>
      </c>
      <c r="C8048" s="57" t="s">
        <v>25458</v>
      </c>
      <c r="D8048" s="57" t="s">
        <v>26885</v>
      </c>
      <c r="E8048" s="57" t="s">
        <v>26893</v>
      </c>
      <c r="F8048" s="57">
        <v>819000773</v>
      </c>
      <c r="G8048" s="57">
        <v>122669</v>
      </c>
      <c r="H8048" s="57" t="s">
        <v>5</v>
      </c>
      <c r="I8048" s="57" t="s">
        <v>26894</v>
      </c>
      <c r="J8048" s="57" t="s">
        <v>37786</v>
      </c>
      <c r="K8048" s="57" t="s">
        <v>37779</v>
      </c>
      <c r="L8048" s="57" t="s">
        <v>26894</v>
      </c>
      <c r="M8048" s="57" t="s">
        <v>142</v>
      </c>
      <c r="N8048" s="57" t="s">
        <v>32446</v>
      </c>
      <c r="O8048" s="57" t="s">
        <v>7483</v>
      </c>
      <c r="P8048" s="57" t="s">
        <v>30914</v>
      </c>
    </row>
    <row r="8049" spans="1:53" ht="13.5" hidden="1" customHeight="1" x14ac:dyDescent="0.35">
      <c r="A8049" s="57" t="s">
        <v>24138</v>
      </c>
      <c r="B8049" s="57" t="s">
        <v>24294</v>
      </c>
      <c r="C8049" s="57" t="s">
        <v>25458</v>
      </c>
      <c r="D8049" s="57" t="s">
        <v>26885</v>
      </c>
      <c r="E8049" s="57" t="s">
        <v>26958</v>
      </c>
      <c r="F8049" s="57">
        <v>819000774</v>
      </c>
      <c r="G8049" s="57">
        <v>132268</v>
      </c>
      <c r="H8049" s="57" t="s">
        <v>5</v>
      </c>
      <c r="I8049" s="57" t="s">
        <v>26959</v>
      </c>
      <c r="J8049" s="57" t="s">
        <v>37787</v>
      </c>
      <c r="K8049" s="57" t="s">
        <v>37780</v>
      </c>
      <c r="L8049" s="57" t="s">
        <v>26959</v>
      </c>
      <c r="M8049" s="57" t="s">
        <v>26493</v>
      </c>
      <c r="N8049" s="57" t="s">
        <v>32446</v>
      </c>
      <c r="O8049" s="57" t="s">
        <v>7483</v>
      </c>
      <c r="P8049" s="57" t="s">
        <v>30914</v>
      </c>
    </row>
    <row r="8050" spans="1:53" ht="13.5" hidden="1" customHeight="1" x14ac:dyDescent="0.35">
      <c r="A8050" s="57" t="s">
        <v>24138</v>
      </c>
      <c r="B8050" s="57" t="s">
        <v>24294</v>
      </c>
      <c r="C8050" s="57" t="s">
        <v>25458</v>
      </c>
      <c r="D8050" s="57" t="s">
        <v>26885</v>
      </c>
      <c r="E8050" s="57" t="s">
        <v>26930</v>
      </c>
      <c r="F8050" s="57">
        <v>819000775</v>
      </c>
      <c r="G8050" s="57">
        <v>122665</v>
      </c>
      <c r="H8050" s="57" t="s">
        <v>5</v>
      </c>
      <c r="I8050" s="57" t="s">
        <v>26931</v>
      </c>
      <c r="J8050" s="57" t="s">
        <v>34913</v>
      </c>
      <c r="K8050" s="57" t="s">
        <v>37778</v>
      </c>
      <c r="L8050" s="57" t="s">
        <v>26931</v>
      </c>
      <c r="M8050" s="57" t="s">
        <v>34913</v>
      </c>
      <c r="N8050" s="57" t="s">
        <v>32446</v>
      </c>
      <c r="O8050" s="57" t="s">
        <v>36301</v>
      </c>
      <c r="P8050" s="57" t="s">
        <v>30914</v>
      </c>
    </row>
    <row r="8051" spans="1:53" ht="13.5" hidden="1" customHeight="1" x14ac:dyDescent="0.35">
      <c r="A8051" s="57" t="s">
        <v>24138</v>
      </c>
      <c r="B8051" s="57" t="s">
        <v>24294</v>
      </c>
      <c r="C8051" s="57" t="s">
        <v>25458</v>
      </c>
      <c r="D8051" s="57" t="s">
        <v>26885</v>
      </c>
      <c r="E8051" s="57" t="s">
        <v>26888</v>
      </c>
      <c r="F8051" s="57">
        <v>819000776</v>
      </c>
      <c r="G8051" s="57">
        <v>122659</v>
      </c>
      <c r="H8051" s="57" t="s">
        <v>5</v>
      </c>
      <c r="I8051" s="57" t="s">
        <v>26935</v>
      </c>
      <c r="J8051" s="57" t="s">
        <v>34913</v>
      </c>
      <c r="K8051" s="57" t="s">
        <v>37782</v>
      </c>
      <c r="L8051" s="57" t="s">
        <v>37788</v>
      </c>
      <c r="M8051" s="57" t="s">
        <v>26890</v>
      </c>
      <c r="N8051" s="57" t="s">
        <v>32446</v>
      </c>
      <c r="O8051" s="57" t="s">
        <v>36301</v>
      </c>
      <c r="P8051" s="57" t="s">
        <v>30914</v>
      </c>
    </row>
    <row r="8052" spans="1:53" ht="13.5" hidden="1" customHeight="1" x14ac:dyDescent="0.35">
      <c r="A8052" s="57" t="s">
        <v>24138</v>
      </c>
      <c r="B8052" s="57" t="s">
        <v>24294</v>
      </c>
      <c r="C8052" s="57" t="s">
        <v>25458</v>
      </c>
      <c r="D8052" s="57" t="s">
        <v>26885</v>
      </c>
      <c r="E8052" s="57" t="s">
        <v>26888</v>
      </c>
      <c r="F8052" s="57">
        <v>819000777</v>
      </c>
      <c r="G8052" s="57">
        <v>122666</v>
      </c>
      <c r="H8052" s="57" t="s">
        <v>5</v>
      </c>
      <c r="I8052" s="57" t="s">
        <v>26889</v>
      </c>
      <c r="J8052" s="57" t="s">
        <v>31576</v>
      </c>
      <c r="K8052" s="57" t="s">
        <v>37789</v>
      </c>
      <c r="L8052" s="57" t="s">
        <v>26889</v>
      </c>
      <c r="M8052" s="57" t="s">
        <v>26890</v>
      </c>
      <c r="N8052" s="57" t="s">
        <v>32446</v>
      </c>
      <c r="O8052" s="57" t="s">
        <v>7483</v>
      </c>
      <c r="P8052" s="57" t="s">
        <v>30914</v>
      </c>
    </row>
    <row r="8053" spans="1:53" ht="13.5" hidden="1" customHeight="1" x14ac:dyDescent="0.35">
      <c r="A8053" s="57" t="s">
        <v>24138</v>
      </c>
      <c r="B8053" s="57" t="s">
        <v>24294</v>
      </c>
      <c r="C8053" s="57" t="s">
        <v>25458</v>
      </c>
      <c r="D8053" s="57" t="s">
        <v>26885</v>
      </c>
      <c r="E8053" s="57" t="s">
        <v>26891</v>
      </c>
      <c r="F8053" s="57">
        <v>819000778</v>
      </c>
      <c r="G8053" s="57">
        <v>122667</v>
      </c>
      <c r="H8053" s="57" t="s">
        <v>5</v>
      </c>
      <c r="I8053" s="57" t="s">
        <v>26892</v>
      </c>
      <c r="J8053" s="57" t="s">
        <v>37570</v>
      </c>
      <c r="K8053" s="57" t="s">
        <v>37790</v>
      </c>
      <c r="L8053" s="57" t="s">
        <v>26892</v>
      </c>
      <c r="M8053" s="57" t="s">
        <v>142</v>
      </c>
      <c r="N8053" s="57" t="s">
        <v>32446</v>
      </c>
      <c r="O8053" s="57" t="s">
        <v>7483</v>
      </c>
      <c r="P8053" s="57" t="s">
        <v>30914</v>
      </c>
    </row>
    <row r="8054" spans="1:53" s="56" customFormat="1" ht="13.5" hidden="1" customHeight="1" x14ac:dyDescent="0.35">
      <c r="A8054" s="57" t="s">
        <v>24138</v>
      </c>
      <c r="B8054" s="57" t="s">
        <v>24294</v>
      </c>
      <c r="C8054" s="57" t="s">
        <v>25458</v>
      </c>
      <c r="D8054" s="57" t="s">
        <v>26885</v>
      </c>
      <c r="E8054" s="57" t="s">
        <v>26895</v>
      </c>
      <c r="F8054" s="57">
        <v>819000779</v>
      </c>
      <c r="G8054" s="57">
        <v>122713</v>
      </c>
      <c r="H8054" s="57" t="s">
        <v>5</v>
      </c>
      <c r="I8054" s="57" t="s">
        <v>26896</v>
      </c>
      <c r="J8054" s="57" t="s">
        <v>37791</v>
      </c>
      <c r="K8054" s="57" t="s">
        <v>37778</v>
      </c>
      <c r="L8054" s="57" t="s">
        <v>26896</v>
      </c>
      <c r="M8054" s="57" t="s">
        <v>142</v>
      </c>
      <c r="N8054" s="57" t="s">
        <v>32446</v>
      </c>
      <c r="O8054" s="57" t="s">
        <v>7483</v>
      </c>
      <c r="P8054" s="57" t="s">
        <v>30914</v>
      </c>
      <c r="Q8054" s="68"/>
      <c r="R8054" s="68"/>
      <c r="S8054" s="68"/>
      <c r="T8054" s="68"/>
      <c r="U8054" s="68"/>
      <c r="V8054" s="68"/>
      <c r="W8054" s="68"/>
      <c r="X8054" s="68"/>
      <c r="Y8054" s="68"/>
      <c r="Z8054" s="68"/>
      <c r="AA8054" s="68"/>
      <c r="AB8054" s="68"/>
      <c r="AC8054" s="68"/>
      <c r="AD8054" s="68"/>
      <c r="AE8054" s="68"/>
      <c r="AF8054" s="68"/>
      <c r="AG8054" s="68"/>
      <c r="AH8054" s="68"/>
      <c r="AI8054" s="68"/>
      <c r="AJ8054" s="68"/>
      <c r="AK8054" s="68"/>
      <c r="AL8054" s="68"/>
      <c r="AM8054" s="68"/>
      <c r="AN8054" s="68"/>
      <c r="AO8054" s="68"/>
      <c r="AP8054" s="68"/>
      <c r="AQ8054" s="68"/>
      <c r="AR8054" s="68"/>
      <c r="AS8054" s="68"/>
      <c r="AT8054" s="68"/>
      <c r="AU8054" s="68"/>
      <c r="AV8054" s="68"/>
      <c r="AW8054" s="68"/>
      <c r="AX8054" s="68"/>
      <c r="AY8054" s="68"/>
      <c r="AZ8054" s="68"/>
      <c r="BA8054" s="68"/>
    </row>
    <row r="8055" spans="1:53" s="56" customFormat="1" ht="13.5" hidden="1" customHeight="1" x14ac:dyDescent="0.35">
      <c r="A8055" s="54" t="s">
        <v>24138</v>
      </c>
      <c r="B8055" s="54" t="s">
        <v>24294</v>
      </c>
      <c r="C8055" s="54" t="s">
        <v>25458</v>
      </c>
      <c r="D8055" s="54" t="s">
        <v>26767</v>
      </c>
      <c r="E8055" s="54" t="s">
        <v>26777</v>
      </c>
      <c r="F8055" s="60"/>
      <c r="G8055" s="54">
        <v>122714</v>
      </c>
      <c r="H8055" s="54" t="s">
        <v>65</v>
      </c>
      <c r="I8055" s="54" t="s">
        <v>26767</v>
      </c>
      <c r="J8055" s="54" t="s">
        <v>37809</v>
      </c>
      <c r="K8055" s="54" t="s">
        <v>37810</v>
      </c>
      <c r="L8055" s="54" t="s">
        <v>26767</v>
      </c>
      <c r="M8055" s="54" t="s">
        <v>26779</v>
      </c>
      <c r="N8055" s="54" t="s">
        <v>32446</v>
      </c>
      <c r="O8055" s="54" t="s">
        <v>7483</v>
      </c>
      <c r="P8055" s="54" t="s">
        <v>30914</v>
      </c>
      <c r="Q8055" s="68"/>
      <c r="R8055" s="68"/>
      <c r="S8055" s="68"/>
      <c r="T8055" s="68"/>
      <c r="U8055" s="68"/>
      <c r="V8055" s="68"/>
      <c r="W8055" s="68"/>
      <c r="X8055" s="68"/>
      <c r="Y8055" s="68"/>
      <c r="Z8055" s="68"/>
      <c r="AA8055" s="68"/>
      <c r="AB8055" s="68"/>
      <c r="AC8055" s="68"/>
      <c r="AD8055" s="68"/>
      <c r="AE8055" s="68"/>
      <c r="AF8055" s="68"/>
      <c r="AG8055" s="68"/>
      <c r="AH8055" s="68"/>
      <c r="AI8055" s="68"/>
      <c r="AJ8055" s="68"/>
      <c r="AK8055" s="68"/>
      <c r="AL8055" s="68"/>
      <c r="AM8055" s="68"/>
      <c r="AN8055" s="68"/>
      <c r="AO8055" s="68"/>
      <c r="AP8055" s="68"/>
      <c r="AQ8055" s="68"/>
      <c r="AR8055" s="68"/>
      <c r="AS8055" s="68"/>
      <c r="AT8055" s="68"/>
      <c r="AU8055" s="68"/>
      <c r="AV8055" s="68"/>
      <c r="AW8055" s="68"/>
      <c r="AX8055" s="68"/>
      <c r="AY8055" s="68"/>
      <c r="AZ8055" s="68"/>
      <c r="BA8055" s="68"/>
    </row>
    <row r="8056" spans="1:53" ht="13.5" hidden="1" customHeight="1" x14ac:dyDescent="0.35">
      <c r="A8056" s="57" t="s">
        <v>24138</v>
      </c>
      <c r="B8056" s="57" t="s">
        <v>24294</v>
      </c>
      <c r="C8056" s="57" t="s">
        <v>25458</v>
      </c>
      <c r="D8056" s="57" t="s">
        <v>26767</v>
      </c>
      <c r="E8056" s="57" t="s">
        <v>26993</v>
      </c>
      <c r="F8056" s="57">
        <v>819000781</v>
      </c>
      <c r="G8056" s="57">
        <v>122717</v>
      </c>
      <c r="H8056" s="57" t="s">
        <v>5</v>
      </c>
      <c r="I8056" s="57" t="s">
        <v>26994</v>
      </c>
      <c r="J8056" s="57" t="s">
        <v>31687</v>
      </c>
      <c r="K8056" s="57" t="s">
        <v>37792</v>
      </c>
      <c r="L8056" s="57" t="s">
        <v>26994</v>
      </c>
      <c r="M8056" s="57" t="s">
        <v>26995</v>
      </c>
      <c r="N8056" s="57" t="s">
        <v>32446</v>
      </c>
      <c r="O8056" s="57" t="s">
        <v>7483</v>
      </c>
      <c r="P8056" s="57" t="s">
        <v>30914</v>
      </c>
    </row>
    <row r="8057" spans="1:53" ht="13.5" hidden="1" customHeight="1" x14ac:dyDescent="0.35">
      <c r="A8057" s="57" t="s">
        <v>24138</v>
      </c>
      <c r="B8057" s="57" t="s">
        <v>24294</v>
      </c>
      <c r="C8057" s="57" t="s">
        <v>25458</v>
      </c>
      <c r="D8057" s="57" t="s">
        <v>26767</v>
      </c>
      <c r="E8057" s="57" t="s">
        <v>26990</v>
      </c>
      <c r="F8057" s="57">
        <v>819000811</v>
      </c>
      <c r="G8057" s="57">
        <v>122719</v>
      </c>
      <c r="H8057" s="57" t="s">
        <v>5</v>
      </c>
      <c r="I8057" s="57" t="s">
        <v>26991</v>
      </c>
      <c r="J8057" s="57" t="s">
        <v>37793</v>
      </c>
      <c r="K8057" s="57" t="s">
        <v>37794</v>
      </c>
      <c r="L8057" s="57" t="s">
        <v>26991</v>
      </c>
      <c r="M8057" s="57" t="s">
        <v>142</v>
      </c>
      <c r="N8057" s="57" t="s">
        <v>32446</v>
      </c>
      <c r="O8057" s="57" t="s">
        <v>7483</v>
      </c>
      <c r="P8057" s="57" t="s">
        <v>30914</v>
      </c>
    </row>
    <row r="8058" spans="1:53" ht="13.5" hidden="1" customHeight="1" x14ac:dyDescent="0.35">
      <c r="A8058" s="57" t="s">
        <v>24138</v>
      </c>
      <c r="B8058" s="57" t="s">
        <v>24294</v>
      </c>
      <c r="C8058" s="57" t="s">
        <v>25458</v>
      </c>
      <c r="D8058" s="57" t="s">
        <v>26767</v>
      </c>
      <c r="E8058" s="57" t="s">
        <v>26899</v>
      </c>
      <c r="F8058" s="57">
        <v>819000787</v>
      </c>
      <c r="G8058" s="57">
        <v>122721</v>
      </c>
      <c r="H8058" s="57" t="s">
        <v>5</v>
      </c>
      <c r="I8058" s="57" t="s">
        <v>26900</v>
      </c>
      <c r="J8058" s="57" t="s">
        <v>34913</v>
      </c>
      <c r="K8058" s="57" t="s">
        <v>37697</v>
      </c>
      <c r="L8058" s="57" t="s">
        <v>26900</v>
      </c>
      <c r="M8058" s="57" t="s">
        <v>34913</v>
      </c>
      <c r="N8058" s="57" t="s">
        <v>32446</v>
      </c>
      <c r="O8058" s="57" t="s">
        <v>36301</v>
      </c>
      <c r="P8058" s="57" t="s">
        <v>30914</v>
      </c>
    </row>
    <row r="8059" spans="1:53" ht="13.5" hidden="1" customHeight="1" x14ac:dyDescent="0.35">
      <c r="A8059" s="57" t="s">
        <v>24138</v>
      </c>
      <c r="B8059" s="57" t="s">
        <v>24294</v>
      </c>
      <c r="C8059" s="57" t="s">
        <v>25458</v>
      </c>
      <c r="D8059" s="57" t="s">
        <v>26767</v>
      </c>
      <c r="E8059" s="57" t="s">
        <v>26773</v>
      </c>
      <c r="F8059" s="61"/>
      <c r="G8059" s="57">
        <v>127214</v>
      </c>
      <c r="H8059" s="57" t="s">
        <v>5</v>
      </c>
      <c r="I8059" s="57" t="s">
        <v>26774</v>
      </c>
      <c r="J8059" s="57" t="s">
        <v>34653</v>
      </c>
      <c r="K8059" s="57" t="s">
        <v>37795</v>
      </c>
      <c r="L8059" s="57" t="s">
        <v>26774</v>
      </c>
      <c r="M8059" s="57" t="s">
        <v>142</v>
      </c>
      <c r="N8059" s="57" t="s">
        <v>32446</v>
      </c>
      <c r="O8059" s="57" t="s">
        <v>7483</v>
      </c>
      <c r="P8059" s="57" t="s">
        <v>30914</v>
      </c>
    </row>
    <row r="8060" spans="1:53" ht="13.5" hidden="1" customHeight="1" x14ac:dyDescent="0.35">
      <c r="A8060" s="57" t="s">
        <v>24138</v>
      </c>
      <c r="B8060" s="57" t="s">
        <v>24294</v>
      </c>
      <c r="C8060" s="57" t="s">
        <v>25458</v>
      </c>
      <c r="D8060" s="57" t="s">
        <v>26767</v>
      </c>
      <c r="E8060" s="57" t="s">
        <v>26771</v>
      </c>
      <c r="F8060" s="57">
        <v>819000797</v>
      </c>
      <c r="G8060" s="57">
        <v>122718</v>
      </c>
      <c r="H8060" s="57" t="s">
        <v>5</v>
      </c>
      <c r="I8060" s="57" t="s">
        <v>26992</v>
      </c>
      <c r="J8060" s="57" t="s">
        <v>34783</v>
      </c>
      <c r="K8060" s="57" t="s">
        <v>37799</v>
      </c>
      <c r="L8060" s="57" t="s">
        <v>37800</v>
      </c>
      <c r="M8060" s="57" t="s">
        <v>142</v>
      </c>
      <c r="N8060" s="57" t="s">
        <v>32446</v>
      </c>
      <c r="O8060" s="57" t="s">
        <v>7483</v>
      </c>
      <c r="P8060" s="57" t="s">
        <v>30914</v>
      </c>
    </row>
    <row r="8061" spans="1:53" ht="13.5" hidden="1" customHeight="1" x14ac:dyDescent="0.35">
      <c r="A8061" s="57" t="s">
        <v>24138</v>
      </c>
      <c r="B8061" s="57" t="s">
        <v>24294</v>
      </c>
      <c r="C8061" s="57" t="s">
        <v>25458</v>
      </c>
      <c r="D8061" s="57" t="s">
        <v>26767</v>
      </c>
      <c r="E8061" s="57" t="s">
        <v>26771</v>
      </c>
      <c r="F8061" s="57">
        <v>819000796</v>
      </c>
      <c r="G8061" s="57">
        <v>122720</v>
      </c>
      <c r="H8061" s="57" t="s">
        <v>5</v>
      </c>
      <c r="I8061" s="57" t="s">
        <v>26976</v>
      </c>
      <c r="J8061" s="57" t="s">
        <v>34913</v>
      </c>
      <c r="K8061" s="57" t="s">
        <v>37801</v>
      </c>
      <c r="L8061" s="57" t="s">
        <v>26976</v>
      </c>
      <c r="M8061" s="57" t="s">
        <v>34913</v>
      </c>
      <c r="N8061" s="57" t="s">
        <v>32446</v>
      </c>
      <c r="O8061" s="57" t="s">
        <v>36301</v>
      </c>
      <c r="P8061" s="57" t="s">
        <v>30914</v>
      </c>
    </row>
    <row r="8062" spans="1:53" ht="13.5" hidden="1" customHeight="1" x14ac:dyDescent="0.35">
      <c r="A8062" s="57" t="s">
        <v>24138</v>
      </c>
      <c r="B8062" s="57" t="s">
        <v>24294</v>
      </c>
      <c r="C8062" s="57" t="s">
        <v>25458</v>
      </c>
      <c r="D8062" s="57" t="s">
        <v>26767</v>
      </c>
      <c r="E8062" s="57" t="s">
        <v>26771</v>
      </c>
      <c r="F8062" s="57">
        <v>819000552</v>
      </c>
      <c r="G8062" s="57">
        <v>122724</v>
      </c>
      <c r="H8062" s="57" t="s">
        <v>5</v>
      </c>
      <c r="I8062" s="57" t="s">
        <v>26989</v>
      </c>
      <c r="J8062" s="57" t="s">
        <v>34913</v>
      </c>
      <c r="K8062" s="57" t="s">
        <v>37802</v>
      </c>
      <c r="L8062" s="57" t="s">
        <v>26989</v>
      </c>
      <c r="M8062" s="57" t="s">
        <v>34913</v>
      </c>
      <c r="N8062" s="57" t="s">
        <v>32446</v>
      </c>
      <c r="O8062" s="57" t="s">
        <v>36301</v>
      </c>
      <c r="P8062" s="57" t="s">
        <v>30914</v>
      </c>
    </row>
    <row r="8063" spans="1:53" ht="13.5" hidden="1" customHeight="1" x14ac:dyDescent="0.35">
      <c r="A8063" s="57" t="s">
        <v>24138</v>
      </c>
      <c r="B8063" s="57" t="s">
        <v>24294</v>
      </c>
      <c r="C8063" s="57" t="s">
        <v>25458</v>
      </c>
      <c r="D8063" s="57" t="s">
        <v>26767</v>
      </c>
      <c r="E8063" s="57" t="s">
        <v>26771</v>
      </c>
      <c r="F8063" s="57">
        <v>819000814</v>
      </c>
      <c r="G8063" s="57">
        <v>122727</v>
      </c>
      <c r="H8063" s="57" t="s">
        <v>5</v>
      </c>
      <c r="I8063" s="57" t="s">
        <v>13866</v>
      </c>
      <c r="J8063" s="57" t="s">
        <v>34913</v>
      </c>
      <c r="K8063" s="57" t="s">
        <v>37796</v>
      </c>
      <c r="L8063" s="57" t="s">
        <v>13866</v>
      </c>
      <c r="M8063" s="57" t="s">
        <v>34913</v>
      </c>
      <c r="N8063" s="57" t="s">
        <v>32446</v>
      </c>
      <c r="O8063" s="57" t="s">
        <v>36301</v>
      </c>
      <c r="P8063" s="57" t="s">
        <v>30914</v>
      </c>
    </row>
    <row r="8064" spans="1:53" ht="13.5" hidden="1" customHeight="1" x14ac:dyDescent="0.35">
      <c r="A8064" s="57" t="s">
        <v>24138</v>
      </c>
      <c r="B8064" s="57" t="s">
        <v>24294</v>
      </c>
      <c r="C8064" s="57" t="s">
        <v>25458</v>
      </c>
      <c r="D8064" s="57" t="s">
        <v>26767</v>
      </c>
      <c r="E8064" s="57" t="s">
        <v>26771</v>
      </c>
      <c r="F8064" s="57">
        <v>819000813</v>
      </c>
      <c r="G8064" s="57">
        <v>122734</v>
      </c>
      <c r="H8064" s="57" t="s">
        <v>5</v>
      </c>
      <c r="I8064" s="57" t="s">
        <v>26988</v>
      </c>
      <c r="J8064" s="57" t="s">
        <v>34913</v>
      </c>
      <c r="K8064" s="57" t="s">
        <v>37796</v>
      </c>
      <c r="L8064" s="57" t="s">
        <v>37797</v>
      </c>
      <c r="M8064" s="57" t="s">
        <v>34913</v>
      </c>
      <c r="N8064" s="57" t="s">
        <v>32446</v>
      </c>
      <c r="O8064" s="57" t="s">
        <v>36301</v>
      </c>
      <c r="P8064" s="57" t="s">
        <v>30914</v>
      </c>
    </row>
    <row r="8065" spans="1:16" ht="13.5" hidden="1" customHeight="1" x14ac:dyDescent="0.35">
      <c r="A8065" s="57" t="s">
        <v>24138</v>
      </c>
      <c r="B8065" s="57" t="s">
        <v>24294</v>
      </c>
      <c r="C8065" s="57" t="s">
        <v>25458</v>
      </c>
      <c r="D8065" s="57" t="s">
        <v>26767</v>
      </c>
      <c r="E8065" s="57" t="s">
        <v>26771</v>
      </c>
      <c r="F8065" s="61"/>
      <c r="G8065" s="57">
        <v>127220</v>
      </c>
      <c r="H8065" s="57" t="s">
        <v>5</v>
      </c>
      <c r="I8065" s="57" t="s">
        <v>26780</v>
      </c>
      <c r="J8065" s="57" t="s">
        <v>25508</v>
      </c>
      <c r="K8065" s="57" t="s">
        <v>37798</v>
      </c>
      <c r="L8065" s="57" t="s">
        <v>26780</v>
      </c>
      <c r="M8065" s="57" t="s">
        <v>142</v>
      </c>
      <c r="N8065" s="57" t="s">
        <v>32446</v>
      </c>
      <c r="O8065" s="57" t="s">
        <v>7483</v>
      </c>
      <c r="P8065" s="57" t="s">
        <v>30914</v>
      </c>
    </row>
    <row r="8066" spans="1:16" ht="13.5" hidden="1" customHeight="1" x14ac:dyDescent="0.35">
      <c r="A8066" s="57" t="s">
        <v>24138</v>
      </c>
      <c r="B8066" s="57" t="s">
        <v>24294</v>
      </c>
      <c r="C8066" s="57" t="s">
        <v>25458</v>
      </c>
      <c r="D8066" s="57" t="s">
        <v>26767</v>
      </c>
      <c r="E8066" s="57" t="s">
        <v>26771</v>
      </c>
      <c r="F8066" s="58">
        <v>819000812</v>
      </c>
      <c r="G8066" s="57">
        <v>122745</v>
      </c>
      <c r="H8066" s="57" t="s">
        <v>5</v>
      </c>
      <c r="I8066" s="57" t="s">
        <v>26772</v>
      </c>
      <c r="J8066" s="57" t="s">
        <v>34913</v>
      </c>
      <c r="K8066" s="57" t="s">
        <v>37796</v>
      </c>
      <c r="L8066" s="57" t="s">
        <v>26772</v>
      </c>
      <c r="M8066" s="57" t="s">
        <v>34913</v>
      </c>
      <c r="N8066" s="57" t="s">
        <v>32446</v>
      </c>
      <c r="O8066" s="57" t="s">
        <v>36301</v>
      </c>
      <c r="P8066" s="57" t="s">
        <v>30914</v>
      </c>
    </row>
    <row r="8067" spans="1:16" ht="13.5" hidden="1" customHeight="1" x14ac:dyDescent="0.35">
      <c r="A8067" s="57" t="s">
        <v>24138</v>
      </c>
      <c r="B8067" s="57" t="s">
        <v>24294</v>
      </c>
      <c r="C8067" s="57" t="s">
        <v>25458</v>
      </c>
      <c r="D8067" s="57" t="s">
        <v>26767</v>
      </c>
      <c r="E8067" s="57" t="s">
        <v>26771</v>
      </c>
      <c r="F8067" s="59"/>
      <c r="G8067" s="57">
        <v>127224</v>
      </c>
      <c r="H8067" s="57" t="s">
        <v>5</v>
      </c>
      <c r="I8067" s="57" t="s">
        <v>24299</v>
      </c>
      <c r="J8067" s="57" t="s">
        <v>26791</v>
      </c>
      <c r="K8067" s="57" t="s">
        <v>37798</v>
      </c>
      <c r="L8067" s="57" t="s">
        <v>24299</v>
      </c>
      <c r="M8067" s="57" t="s">
        <v>26792</v>
      </c>
      <c r="N8067" s="57" t="s">
        <v>32446</v>
      </c>
      <c r="O8067" s="57" t="s">
        <v>7483</v>
      </c>
      <c r="P8067" s="57" t="s">
        <v>30914</v>
      </c>
    </row>
    <row r="8068" spans="1:16" ht="13.5" hidden="1" customHeight="1" x14ac:dyDescent="0.35">
      <c r="A8068" s="57" t="s">
        <v>24138</v>
      </c>
      <c r="B8068" s="57" t="s">
        <v>24294</v>
      </c>
      <c r="C8068" s="57" t="s">
        <v>25458</v>
      </c>
      <c r="D8068" s="57" t="s">
        <v>26767</v>
      </c>
      <c r="E8068" s="57" t="s">
        <v>26771</v>
      </c>
      <c r="F8068" s="58">
        <v>819000815</v>
      </c>
      <c r="G8068" s="57">
        <v>122751</v>
      </c>
      <c r="H8068" s="57" t="s">
        <v>5</v>
      </c>
      <c r="I8068" s="57" t="s">
        <v>13699</v>
      </c>
      <c r="J8068" s="57" t="s">
        <v>34913</v>
      </c>
      <c r="K8068" s="57" t="s">
        <v>37796</v>
      </c>
      <c r="L8068" s="57" t="s">
        <v>13699</v>
      </c>
      <c r="M8068" s="57" t="s">
        <v>34913</v>
      </c>
      <c r="N8068" s="57" t="s">
        <v>32446</v>
      </c>
      <c r="O8068" s="57" t="s">
        <v>36301</v>
      </c>
      <c r="P8068" s="57" t="s">
        <v>30914</v>
      </c>
    </row>
    <row r="8069" spans="1:16" ht="13.5" hidden="1" customHeight="1" x14ac:dyDescent="0.35">
      <c r="A8069" s="57" t="s">
        <v>24138</v>
      </c>
      <c r="B8069" s="57" t="s">
        <v>24294</v>
      </c>
      <c r="C8069" s="57" t="s">
        <v>25458</v>
      </c>
      <c r="D8069" s="57" t="s">
        <v>26767</v>
      </c>
      <c r="E8069" s="57" t="s">
        <v>26981</v>
      </c>
      <c r="F8069" s="58">
        <v>819000790</v>
      </c>
      <c r="G8069" s="57">
        <v>122728</v>
      </c>
      <c r="H8069" s="57" t="s">
        <v>5</v>
      </c>
      <c r="I8069" s="57" t="s">
        <v>26982</v>
      </c>
      <c r="J8069" s="57" t="s">
        <v>1372</v>
      </c>
      <c r="K8069" s="57" t="s">
        <v>37803</v>
      </c>
      <c r="L8069" s="57" t="s">
        <v>26982</v>
      </c>
      <c r="M8069" s="57" t="s">
        <v>142</v>
      </c>
      <c r="N8069" s="57" t="s">
        <v>32446</v>
      </c>
      <c r="O8069" s="57" t="s">
        <v>7483</v>
      </c>
      <c r="P8069" s="57" t="s">
        <v>30914</v>
      </c>
    </row>
    <row r="8070" spans="1:16" ht="13.5" hidden="1" customHeight="1" x14ac:dyDescent="0.35">
      <c r="A8070" s="57" t="s">
        <v>24138</v>
      </c>
      <c r="B8070" s="57" t="s">
        <v>24294</v>
      </c>
      <c r="C8070" s="57" t="s">
        <v>25458</v>
      </c>
      <c r="D8070" s="57" t="s">
        <v>26767</v>
      </c>
      <c r="E8070" s="57" t="s">
        <v>26979</v>
      </c>
      <c r="F8070" s="58">
        <v>819000810</v>
      </c>
      <c r="G8070" s="57">
        <v>122729</v>
      </c>
      <c r="H8070" s="57" t="s">
        <v>5</v>
      </c>
      <c r="I8070" s="57" t="s">
        <v>26980</v>
      </c>
      <c r="J8070" s="57" t="s">
        <v>34913</v>
      </c>
      <c r="K8070" s="57" t="s">
        <v>37798</v>
      </c>
      <c r="L8070" s="57" t="s">
        <v>26980</v>
      </c>
      <c r="M8070" s="57" t="s">
        <v>34913</v>
      </c>
      <c r="N8070" s="57" t="s">
        <v>32446</v>
      </c>
      <c r="O8070" s="57" t="s">
        <v>36301</v>
      </c>
      <c r="P8070" s="57" t="s">
        <v>30914</v>
      </c>
    </row>
    <row r="8071" spans="1:16" ht="13.5" hidden="1" customHeight="1" x14ac:dyDescent="0.35">
      <c r="A8071" s="57" t="s">
        <v>24138</v>
      </c>
      <c r="B8071" s="57" t="s">
        <v>24294</v>
      </c>
      <c r="C8071" s="57" t="s">
        <v>25458</v>
      </c>
      <c r="D8071" s="57" t="s">
        <v>26767</v>
      </c>
      <c r="E8071" s="57" t="s">
        <v>26977</v>
      </c>
      <c r="F8071" s="58">
        <v>819000804</v>
      </c>
      <c r="G8071" s="57">
        <v>122730</v>
      </c>
      <c r="H8071" s="57" t="s">
        <v>5</v>
      </c>
      <c r="I8071" s="57" t="s">
        <v>26978</v>
      </c>
      <c r="J8071" s="57" t="s">
        <v>37804</v>
      </c>
      <c r="K8071" s="57" t="s">
        <v>37779</v>
      </c>
      <c r="L8071" s="57" t="s">
        <v>26978</v>
      </c>
      <c r="M8071" s="57" t="s">
        <v>142</v>
      </c>
      <c r="N8071" s="57" t="s">
        <v>32446</v>
      </c>
      <c r="O8071" s="57" t="s">
        <v>7483</v>
      </c>
      <c r="P8071" s="57" t="s">
        <v>30914</v>
      </c>
    </row>
    <row r="8072" spans="1:16" ht="13.5" hidden="1" customHeight="1" x14ac:dyDescent="0.35">
      <c r="A8072" s="57" t="s">
        <v>24138</v>
      </c>
      <c r="B8072" s="57" t="s">
        <v>24294</v>
      </c>
      <c r="C8072" s="57" t="s">
        <v>25458</v>
      </c>
      <c r="D8072" s="57" t="s">
        <v>26767</v>
      </c>
      <c r="E8072" s="57" t="s">
        <v>26942</v>
      </c>
      <c r="F8072" s="58">
        <v>819000795</v>
      </c>
      <c r="G8072" s="57">
        <v>122731</v>
      </c>
      <c r="H8072" s="57" t="s">
        <v>5</v>
      </c>
      <c r="I8072" s="57" t="s">
        <v>26943</v>
      </c>
      <c r="J8072" s="57" t="s">
        <v>37805</v>
      </c>
      <c r="K8072" s="57" t="s">
        <v>37806</v>
      </c>
      <c r="L8072" s="57" t="s">
        <v>26944</v>
      </c>
      <c r="M8072" s="57" t="s">
        <v>142</v>
      </c>
      <c r="N8072" s="57" t="s">
        <v>32446</v>
      </c>
      <c r="O8072" s="57" t="s">
        <v>7483</v>
      </c>
      <c r="P8072" s="57" t="s">
        <v>30914</v>
      </c>
    </row>
    <row r="8073" spans="1:16" ht="13.5" hidden="1" customHeight="1" x14ac:dyDescent="0.35">
      <c r="A8073" s="57" t="s">
        <v>24138</v>
      </c>
      <c r="B8073" s="57" t="s">
        <v>24294</v>
      </c>
      <c r="C8073" s="57" t="s">
        <v>25458</v>
      </c>
      <c r="D8073" s="57" t="s">
        <v>26767</v>
      </c>
      <c r="E8073" s="57" t="s">
        <v>26911</v>
      </c>
      <c r="F8073" s="58">
        <v>819000803</v>
      </c>
      <c r="G8073" s="57">
        <v>122735</v>
      </c>
      <c r="H8073" s="57" t="s">
        <v>5</v>
      </c>
      <c r="I8073" s="57" t="s">
        <v>26912</v>
      </c>
      <c r="J8073" s="57" t="s">
        <v>37807</v>
      </c>
      <c r="K8073" s="57" t="s">
        <v>37808</v>
      </c>
      <c r="L8073" s="57" t="s">
        <v>26912</v>
      </c>
      <c r="M8073" s="57" t="s">
        <v>142</v>
      </c>
      <c r="N8073" s="57" t="s">
        <v>32446</v>
      </c>
      <c r="O8073" s="57" t="s">
        <v>7483</v>
      </c>
      <c r="P8073" s="57" t="s">
        <v>30914</v>
      </c>
    </row>
    <row r="8074" spans="1:16" ht="13.5" hidden="1" customHeight="1" x14ac:dyDescent="0.35">
      <c r="A8074" s="57" t="s">
        <v>24138</v>
      </c>
      <c r="B8074" s="57" t="s">
        <v>24294</v>
      </c>
      <c r="C8074" s="57" t="s">
        <v>25458</v>
      </c>
      <c r="D8074" s="57" t="s">
        <v>26767</v>
      </c>
      <c r="E8074" s="57" t="s">
        <v>26777</v>
      </c>
      <c r="F8074" s="61"/>
      <c r="G8074" s="57">
        <v>132482</v>
      </c>
      <c r="H8074" s="57" t="s">
        <v>5</v>
      </c>
      <c r="I8074" s="57" t="s">
        <v>26778</v>
      </c>
      <c r="J8074" s="57" t="s">
        <v>31634</v>
      </c>
      <c r="K8074" s="57" t="s">
        <v>37812</v>
      </c>
      <c r="L8074" s="57" t="s">
        <v>26778</v>
      </c>
      <c r="M8074" s="57" t="s">
        <v>26779</v>
      </c>
      <c r="N8074" s="57" t="s">
        <v>32446</v>
      </c>
      <c r="O8074" s="57" t="s">
        <v>7483</v>
      </c>
      <c r="P8074" s="57" t="s">
        <v>30914</v>
      </c>
    </row>
    <row r="8075" spans="1:16" ht="13.5" hidden="1" customHeight="1" x14ac:dyDescent="0.35">
      <c r="A8075" s="57" t="s">
        <v>24138</v>
      </c>
      <c r="B8075" s="57" t="s">
        <v>24294</v>
      </c>
      <c r="C8075" s="57" t="s">
        <v>25458</v>
      </c>
      <c r="D8075" s="57" t="s">
        <v>26767</v>
      </c>
      <c r="E8075" s="57" t="s">
        <v>26777</v>
      </c>
      <c r="F8075" s="58">
        <v>819000785</v>
      </c>
      <c r="G8075" s="57">
        <v>122725</v>
      </c>
      <c r="H8075" s="57" t="s">
        <v>5</v>
      </c>
      <c r="I8075" s="57" t="s">
        <v>26984</v>
      </c>
      <c r="J8075" s="57" t="s">
        <v>31634</v>
      </c>
      <c r="K8075" s="57" t="s">
        <v>37813</v>
      </c>
      <c r="L8075" s="57" t="s">
        <v>26984</v>
      </c>
      <c r="M8075" s="57" t="s">
        <v>142</v>
      </c>
      <c r="N8075" s="57" t="s">
        <v>32446</v>
      </c>
      <c r="O8075" s="57" t="s">
        <v>7483</v>
      </c>
      <c r="P8075" s="57" t="s">
        <v>30914</v>
      </c>
    </row>
    <row r="8076" spans="1:16" ht="13.5" hidden="1" customHeight="1" x14ac:dyDescent="0.35">
      <c r="A8076" s="57" t="s">
        <v>24138</v>
      </c>
      <c r="B8076" s="57" t="s">
        <v>24294</v>
      </c>
      <c r="C8076" s="57" t="s">
        <v>25458</v>
      </c>
      <c r="D8076" s="57" t="s">
        <v>26767</v>
      </c>
      <c r="E8076" s="57" t="s">
        <v>26777</v>
      </c>
      <c r="F8076" s="57">
        <v>819000786</v>
      </c>
      <c r="G8076" s="57">
        <v>122726</v>
      </c>
      <c r="H8076" s="57" t="s">
        <v>5</v>
      </c>
      <c r="I8076" s="57" t="s">
        <v>26983</v>
      </c>
      <c r="J8076" s="57" t="s">
        <v>734</v>
      </c>
      <c r="K8076" s="57" t="s">
        <v>37814</v>
      </c>
      <c r="L8076" s="57" t="s">
        <v>26983</v>
      </c>
      <c r="M8076" s="57" t="s">
        <v>142</v>
      </c>
      <c r="N8076" s="57" t="s">
        <v>32446</v>
      </c>
      <c r="O8076" s="57" t="s">
        <v>7483</v>
      </c>
      <c r="P8076" s="57" t="s">
        <v>30914</v>
      </c>
    </row>
    <row r="8077" spans="1:16" ht="13.5" hidden="1" customHeight="1" x14ac:dyDescent="0.35">
      <c r="A8077" s="57" t="s">
        <v>24138</v>
      </c>
      <c r="B8077" s="57" t="s">
        <v>24294</v>
      </c>
      <c r="C8077" s="57" t="s">
        <v>25458</v>
      </c>
      <c r="D8077" s="57" t="s">
        <v>26767</v>
      </c>
      <c r="E8077" s="57" t="s">
        <v>26777</v>
      </c>
      <c r="F8077" s="61"/>
      <c r="G8077" s="57">
        <v>127222</v>
      </c>
      <c r="H8077" s="57" t="s">
        <v>5</v>
      </c>
      <c r="I8077" s="57" t="s">
        <v>26788</v>
      </c>
      <c r="J8077" s="57" t="s">
        <v>24448</v>
      </c>
      <c r="K8077" s="57" t="s">
        <v>37811</v>
      </c>
      <c r="L8077" s="57" t="s">
        <v>26788</v>
      </c>
      <c r="M8077" s="57" t="s">
        <v>142</v>
      </c>
      <c r="N8077" s="57" t="s">
        <v>32446</v>
      </c>
      <c r="O8077" s="57" t="s">
        <v>7483</v>
      </c>
      <c r="P8077" s="57" t="s">
        <v>30914</v>
      </c>
    </row>
    <row r="8078" spans="1:16" ht="13.5" hidden="1" customHeight="1" x14ac:dyDescent="0.35">
      <c r="A8078" s="57" t="s">
        <v>24138</v>
      </c>
      <c r="B8078" s="57" t="s">
        <v>24294</v>
      </c>
      <c r="C8078" s="57" t="s">
        <v>25458</v>
      </c>
      <c r="D8078" s="57" t="s">
        <v>26767</v>
      </c>
      <c r="E8078" s="57" t="s">
        <v>26997</v>
      </c>
      <c r="F8078" s="58">
        <v>819000794</v>
      </c>
      <c r="G8078" s="57">
        <v>122736</v>
      </c>
      <c r="H8078" s="57" t="s">
        <v>5</v>
      </c>
      <c r="I8078" s="57" t="s">
        <v>26998</v>
      </c>
      <c r="J8078" s="57" t="s">
        <v>37815</v>
      </c>
      <c r="K8078" s="57" t="s">
        <v>37816</v>
      </c>
      <c r="L8078" s="57" t="s">
        <v>26998</v>
      </c>
      <c r="M8078" s="57" t="s">
        <v>142</v>
      </c>
      <c r="N8078" s="57" t="s">
        <v>32446</v>
      </c>
      <c r="O8078" s="57" t="s">
        <v>7483</v>
      </c>
      <c r="P8078" s="57" t="s">
        <v>30914</v>
      </c>
    </row>
    <row r="8079" spans="1:16" ht="13.5" hidden="1" customHeight="1" x14ac:dyDescent="0.35">
      <c r="A8079" s="57" t="s">
        <v>24138</v>
      </c>
      <c r="B8079" s="57" t="s">
        <v>24294</v>
      </c>
      <c r="C8079" s="57" t="s">
        <v>25458</v>
      </c>
      <c r="D8079" s="57" t="s">
        <v>26767</v>
      </c>
      <c r="E8079" s="57" t="s">
        <v>26845</v>
      </c>
      <c r="F8079" s="57">
        <v>819000809</v>
      </c>
      <c r="G8079" s="57">
        <v>122737</v>
      </c>
      <c r="H8079" s="57" t="s">
        <v>5</v>
      </c>
      <c r="I8079" s="57" t="s">
        <v>26846</v>
      </c>
      <c r="J8079" s="57" t="s">
        <v>34913</v>
      </c>
      <c r="K8079" s="57" t="s">
        <v>37624</v>
      </c>
      <c r="L8079" s="57" t="s">
        <v>26846</v>
      </c>
      <c r="M8079" s="57" t="s">
        <v>34913</v>
      </c>
      <c r="N8079" s="57" t="s">
        <v>32446</v>
      </c>
      <c r="O8079" s="57" t="s">
        <v>36301</v>
      </c>
      <c r="P8079" s="57" t="s">
        <v>30914</v>
      </c>
    </row>
    <row r="8080" spans="1:16" ht="13.5" hidden="1" customHeight="1" x14ac:dyDescent="0.35">
      <c r="A8080" s="57" t="s">
        <v>24138</v>
      </c>
      <c r="B8080" s="57" t="s">
        <v>24294</v>
      </c>
      <c r="C8080" s="57" t="s">
        <v>25458</v>
      </c>
      <c r="D8080" s="57" t="s">
        <v>26767</v>
      </c>
      <c r="E8080" s="57" t="s">
        <v>26768</v>
      </c>
      <c r="F8080" s="58">
        <v>819000782</v>
      </c>
      <c r="G8080" s="57">
        <v>122715</v>
      </c>
      <c r="H8080" s="57" t="s">
        <v>5</v>
      </c>
      <c r="I8080" s="57" t="s">
        <v>7201</v>
      </c>
      <c r="J8080" s="57" t="s">
        <v>31634</v>
      </c>
      <c r="K8080" s="57" t="s">
        <v>52129</v>
      </c>
      <c r="L8080" s="57" t="s">
        <v>7201</v>
      </c>
      <c r="M8080" s="57" t="s">
        <v>142</v>
      </c>
      <c r="N8080" s="57" t="s">
        <v>32446</v>
      </c>
      <c r="O8080" s="57" t="s">
        <v>7483</v>
      </c>
      <c r="P8080" s="57" t="s">
        <v>30914</v>
      </c>
    </row>
    <row r="8081" spans="1:16" ht="13.5" hidden="1" customHeight="1" x14ac:dyDescent="0.35">
      <c r="A8081" s="57" t="s">
        <v>24138</v>
      </c>
      <c r="B8081" s="57" t="s">
        <v>24294</v>
      </c>
      <c r="C8081" s="57" t="s">
        <v>25458</v>
      </c>
      <c r="D8081" s="57" t="s">
        <v>26767</v>
      </c>
      <c r="E8081" s="57" t="s">
        <v>26768</v>
      </c>
      <c r="F8081" s="57">
        <v>819000783</v>
      </c>
      <c r="G8081" s="57">
        <v>122722</v>
      </c>
      <c r="H8081" s="57" t="s">
        <v>5</v>
      </c>
      <c r="I8081" s="57" t="s">
        <v>5239</v>
      </c>
      <c r="J8081" s="57" t="s">
        <v>31634</v>
      </c>
      <c r="K8081" s="57" t="s">
        <v>37819</v>
      </c>
      <c r="L8081" s="57" t="s">
        <v>5239</v>
      </c>
      <c r="M8081" s="57" t="s">
        <v>142</v>
      </c>
      <c r="N8081" s="57" t="s">
        <v>32446</v>
      </c>
      <c r="O8081" s="57" t="s">
        <v>7483</v>
      </c>
      <c r="P8081" s="57" t="s">
        <v>30914</v>
      </c>
    </row>
    <row r="8082" spans="1:16" ht="13.5" hidden="1" customHeight="1" x14ac:dyDescent="0.35">
      <c r="A8082" s="57" t="s">
        <v>24138</v>
      </c>
      <c r="B8082" s="57" t="s">
        <v>24294</v>
      </c>
      <c r="C8082" s="57" t="s">
        <v>25458</v>
      </c>
      <c r="D8082" s="57" t="s">
        <v>26767</v>
      </c>
      <c r="E8082" s="57" t="s">
        <v>26768</v>
      </c>
      <c r="F8082" s="61"/>
      <c r="G8082" s="57">
        <v>127219</v>
      </c>
      <c r="H8082" s="57" t="s">
        <v>5</v>
      </c>
      <c r="I8082" s="57" t="s">
        <v>26769</v>
      </c>
      <c r="J8082" s="57" t="s">
        <v>26770</v>
      </c>
      <c r="K8082" s="57" t="s">
        <v>37795</v>
      </c>
      <c r="L8082" s="57" t="s">
        <v>26769</v>
      </c>
      <c r="M8082" s="57" t="s">
        <v>142</v>
      </c>
      <c r="N8082" s="57" t="s">
        <v>32446</v>
      </c>
      <c r="O8082" s="57" t="s">
        <v>7483</v>
      </c>
      <c r="P8082" s="57" t="s">
        <v>30914</v>
      </c>
    </row>
    <row r="8083" spans="1:16" ht="13.5" hidden="1" customHeight="1" x14ac:dyDescent="0.35">
      <c r="A8083" s="57" t="s">
        <v>24138</v>
      </c>
      <c r="B8083" s="57" t="s">
        <v>24294</v>
      </c>
      <c r="C8083" s="57" t="s">
        <v>25458</v>
      </c>
      <c r="D8083" s="57" t="s">
        <v>26767</v>
      </c>
      <c r="E8083" s="57" t="s">
        <v>26768</v>
      </c>
      <c r="F8083" s="58">
        <v>819000784</v>
      </c>
      <c r="G8083" s="57">
        <v>122738</v>
      </c>
      <c r="H8083" s="57" t="s">
        <v>5</v>
      </c>
      <c r="I8083" s="57" t="s">
        <v>26970</v>
      </c>
      <c r="J8083" s="57" t="s">
        <v>37817</v>
      </c>
      <c r="K8083" s="57" t="s">
        <v>37818</v>
      </c>
      <c r="L8083" s="57" t="s">
        <v>26970</v>
      </c>
      <c r="M8083" s="57" t="s">
        <v>26971</v>
      </c>
      <c r="N8083" s="57" t="s">
        <v>32446</v>
      </c>
      <c r="O8083" s="57" t="s">
        <v>7483</v>
      </c>
      <c r="P8083" s="57" t="s">
        <v>30914</v>
      </c>
    </row>
    <row r="8084" spans="1:16" ht="13.5" hidden="1" customHeight="1" x14ac:dyDescent="0.35">
      <c r="A8084" s="57" t="s">
        <v>24138</v>
      </c>
      <c r="B8084" s="57" t="s">
        <v>24294</v>
      </c>
      <c r="C8084" s="57" t="s">
        <v>25458</v>
      </c>
      <c r="D8084" s="57" t="s">
        <v>26767</v>
      </c>
      <c r="E8084" s="57" t="s">
        <v>26968</v>
      </c>
      <c r="F8084" s="57">
        <v>819000793</v>
      </c>
      <c r="G8084" s="57">
        <v>122739</v>
      </c>
      <c r="H8084" s="57" t="s">
        <v>5</v>
      </c>
      <c r="I8084" s="57" t="s">
        <v>26969</v>
      </c>
      <c r="J8084" s="57" t="s">
        <v>36362</v>
      </c>
      <c r="K8084" s="57" t="s">
        <v>37820</v>
      </c>
      <c r="L8084" s="57" t="s">
        <v>26969</v>
      </c>
      <c r="M8084" s="57" t="s">
        <v>142</v>
      </c>
      <c r="N8084" s="57" t="s">
        <v>32446</v>
      </c>
      <c r="O8084" s="57" t="s">
        <v>7483</v>
      </c>
      <c r="P8084" s="57" t="s">
        <v>30914</v>
      </c>
    </row>
    <row r="8085" spans="1:16" ht="13.5" hidden="1" customHeight="1" x14ac:dyDescent="0.35">
      <c r="A8085" s="57" t="s">
        <v>24138</v>
      </c>
      <c r="B8085" s="57" t="s">
        <v>24294</v>
      </c>
      <c r="C8085" s="57" t="s">
        <v>25458</v>
      </c>
      <c r="D8085" s="57" t="s">
        <v>26767</v>
      </c>
      <c r="E8085" s="57" t="s">
        <v>26775</v>
      </c>
      <c r="F8085" s="57">
        <v>819000931</v>
      </c>
      <c r="G8085" s="57">
        <v>127215</v>
      </c>
      <c r="H8085" s="57" t="s">
        <v>5</v>
      </c>
      <c r="I8085" s="57" t="s">
        <v>26776</v>
      </c>
      <c r="J8085" s="57" t="s">
        <v>37821</v>
      </c>
      <c r="K8085" s="57" t="s">
        <v>37803</v>
      </c>
      <c r="L8085" s="57" t="s">
        <v>26776</v>
      </c>
      <c r="M8085" s="57" t="s">
        <v>142</v>
      </c>
      <c r="N8085" s="57" t="s">
        <v>32446</v>
      </c>
      <c r="O8085" s="57" t="s">
        <v>7483</v>
      </c>
      <c r="P8085" s="57" t="s">
        <v>30914</v>
      </c>
    </row>
    <row r="8086" spans="1:16" ht="13.5" hidden="1" customHeight="1" x14ac:dyDescent="0.35">
      <c r="A8086" s="57" t="s">
        <v>24138</v>
      </c>
      <c r="B8086" s="57" t="s">
        <v>24294</v>
      </c>
      <c r="C8086" s="57" t="s">
        <v>25458</v>
      </c>
      <c r="D8086" s="57" t="s">
        <v>26767</v>
      </c>
      <c r="E8086" s="57" t="s">
        <v>26775</v>
      </c>
      <c r="F8086" s="57">
        <v>819000789</v>
      </c>
      <c r="G8086" s="57">
        <v>122740</v>
      </c>
      <c r="H8086" s="57" t="s">
        <v>5</v>
      </c>
      <c r="I8086" s="57" t="s">
        <v>26949</v>
      </c>
      <c r="J8086" s="57" t="s">
        <v>37822</v>
      </c>
      <c r="K8086" s="57" t="s">
        <v>37803</v>
      </c>
      <c r="L8086" s="57" t="s">
        <v>26949</v>
      </c>
      <c r="M8086" s="57" t="s">
        <v>142</v>
      </c>
      <c r="N8086" s="57" t="s">
        <v>32446</v>
      </c>
      <c r="O8086" s="57" t="s">
        <v>7483</v>
      </c>
      <c r="P8086" s="57" t="s">
        <v>30914</v>
      </c>
    </row>
    <row r="8087" spans="1:16" ht="13.5" hidden="1" customHeight="1" x14ac:dyDescent="0.35">
      <c r="A8087" s="57" t="s">
        <v>24138</v>
      </c>
      <c r="B8087" s="57" t="s">
        <v>24294</v>
      </c>
      <c r="C8087" s="57" t="s">
        <v>25458</v>
      </c>
      <c r="D8087" s="57" t="s">
        <v>26767</v>
      </c>
      <c r="E8087" s="57" t="s">
        <v>26950</v>
      </c>
      <c r="F8087" s="57">
        <v>819000808</v>
      </c>
      <c r="G8087" s="57">
        <v>122741</v>
      </c>
      <c r="H8087" s="57" t="s">
        <v>5</v>
      </c>
      <c r="I8087" s="57" t="s">
        <v>26951</v>
      </c>
      <c r="J8087" s="57" t="s">
        <v>3043</v>
      </c>
      <c r="K8087" s="57" t="s">
        <v>37794</v>
      </c>
      <c r="L8087" s="57" t="s">
        <v>26951</v>
      </c>
      <c r="M8087" s="57" t="s">
        <v>142</v>
      </c>
      <c r="N8087" s="57" t="s">
        <v>32446</v>
      </c>
      <c r="O8087" s="57" t="s">
        <v>7483</v>
      </c>
      <c r="P8087" s="57" t="s">
        <v>30914</v>
      </c>
    </row>
    <row r="8088" spans="1:16" ht="13.5" hidden="1" customHeight="1" x14ac:dyDescent="0.35">
      <c r="A8088" s="57" t="s">
        <v>24138</v>
      </c>
      <c r="B8088" s="57" t="s">
        <v>24294</v>
      </c>
      <c r="C8088" s="57" t="s">
        <v>25458</v>
      </c>
      <c r="D8088" s="57" t="s">
        <v>26767</v>
      </c>
      <c r="E8088" s="57" t="s">
        <v>26952</v>
      </c>
      <c r="F8088" s="57">
        <v>819000802</v>
      </c>
      <c r="G8088" s="57">
        <v>122716</v>
      </c>
      <c r="H8088" s="57" t="s">
        <v>5</v>
      </c>
      <c r="I8088" s="57" t="s">
        <v>26996</v>
      </c>
      <c r="J8088" s="57" t="s">
        <v>34913</v>
      </c>
      <c r="K8088" s="57" t="s">
        <v>37778</v>
      </c>
      <c r="L8088" s="57" t="s">
        <v>26996</v>
      </c>
      <c r="M8088" s="57" t="s">
        <v>34913</v>
      </c>
      <c r="N8088" s="57" t="s">
        <v>32446</v>
      </c>
      <c r="O8088" s="57" t="s">
        <v>36301</v>
      </c>
      <c r="P8088" s="57" t="s">
        <v>30914</v>
      </c>
    </row>
    <row r="8089" spans="1:16" ht="13.5" hidden="1" customHeight="1" x14ac:dyDescent="0.35">
      <c r="A8089" s="57" t="s">
        <v>24138</v>
      </c>
      <c r="B8089" s="57" t="s">
        <v>24294</v>
      </c>
      <c r="C8089" s="57" t="s">
        <v>25458</v>
      </c>
      <c r="D8089" s="57" t="s">
        <v>26767</v>
      </c>
      <c r="E8089" s="57" t="s">
        <v>26952</v>
      </c>
      <c r="F8089" s="57">
        <v>819000801</v>
      </c>
      <c r="G8089" s="57">
        <v>122732</v>
      </c>
      <c r="H8089" s="57" t="s">
        <v>5</v>
      </c>
      <c r="I8089" s="57" t="s">
        <v>26960</v>
      </c>
      <c r="J8089" s="57" t="s">
        <v>37823</v>
      </c>
      <c r="K8089" s="57" t="s">
        <v>37824</v>
      </c>
      <c r="L8089" s="57" t="s">
        <v>26960</v>
      </c>
      <c r="M8089" s="57" t="s">
        <v>142</v>
      </c>
      <c r="N8089" s="57" t="s">
        <v>32446</v>
      </c>
      <c r="O8089" s="57" t="s">
        <v>7483</v>
      </c>
      <c r="P8089" s="57" t="s">
        <v>30914</v>
      </c>
    </row>
    <row r="8090" spans="1:16" ht="13.5" hidden="1" customHeight="1" x14ac:dyDescent="0.35">
      <c r="A8090" s="57" t="s">
        <v>24138</v>
      </c>
      <c r="B8090" s="57" t="s">
        <v>24294</v>
      </c>
      <c r="C8090" s="57" t="s">
        <v>25458</v>
      </c>
      <c r="D8090" s="57" t="s">
        <v>26767</v>
      </c>
      <c r="E8090" s="57" t="s">
        <v>26952</v>
      </c>
      <c r="F8090" s="57">
        <v>819000798</v>
      </c>
      <c r="G8090" s="57">
        <v>122733</v>
      </c>
      <c r="H8090" s="57" t="s">
        <v>5</v>
      </c>
      <c r="I8090" s="57" t="s">
        <v>26964</v>
      </c>
      <c r="J8090" s="57" t="s">
        <v>34913</v>
      </c>
      <c r="K8090" s="57" t="s">
        <v>37825</v>
      </c>
      <c r="L8090" s="57" t="s">
        <v>26964</v>
      </c>
      <c r="M8090" s="57" t="s">
        <v>34913</v>
      </c>
      <c r="N8090" s="57" t="s">
        <v>32446</v>
      </c>
      <c r="O8090" s="57" t="s">
        <v>36301</v>
      </c>
      <c r="P8090" s="57" t="s">
        <v>30914</v>
      </c>
    </row>
    <row r="8091" spans="1:16" ht="13.5" hidden="1" customHeight="1" x14ac:dyDescent="0.35">
      <c r="A8091" s="57" t="s">
        <v>24138</v>
      </c>
      <c r="B8091" s="57" t="s">
        <v>24294</v>
      </c>
      <c r="C8091" s="57" t="s">
        <v>25458</v>
      </c>
      <c r="D8091" s="57" t="s">
        <v>26767</v>
      </c>
      <c r="E8091" s="57" t="s">
        <v>26952</v>
      </c>
      <c r="F8091" s="57">
        <v>819000800</v>
      </c>
      <c r="G8091" s="57">
        <v>122742</v>
      </c>
      <c r="H8091" s="57" t="s">
        <v>5</v>
      </c>
      <c r="I8091" s="57" t="s">
        <v>26953</v>
      </c>
      <c r="J8091" s="57" t="s">
        <v>37821</v>
      </c>
      <c r="K8091" s="57" t="s">
        <v>37826</v>
      </c>
      <c r="L8091" s="57" t="s">
        <v>26953</v>
      </c>
      <c r="M8091" s="57" t="s">
        <v>142</v>
      </c>
      <c r="N8091" s="57" t="s">
        <v>32446</v>
      </c>
      <c r="O8091" s="57" t="s">
        <v>7483</v>
      </c>
      <c r="P8091" s="57" t="s">
        <v>30914</v>
      </c>
    </row>
    <row r="8092" spans="1:16" ht="13.5" hidden="1" customHeight="1" x14ac:dyDescent="0.35">
      <c r="A8092" s="57" t="s">
        <v>24138</v>
      </c>
      <c r="B8092" s="57" t="s">
        <v>24294</v>
      </c>
      <c r="C8092" s="57" t="s">
        <v>25458</v>
      </c>
      <c r="D8092" s="57" t="s">
        <v>26767</v>
      </c>
      <c r="E8092" s="57" t="s">
        <v>26954</v>
      </c>
      <c r="F8092" s="57">
        <v>819000806</v>
      </c>
      <c r="G8092" s="57">
        <v>122743</v>
      </c>
      <c r="H8092" s="57" t="s">
        <v>5</v>
      </c>
      <c r="I8092" s="57" t="s">
        <v>26955</v>
      </c>
      <c r="J8092" s="57" t="s">
        <v>31576</v>
      </c>
      <c r="K8092" s="57" t="s">
        <v>37624</v>
      </c>
      <c r="L8092" s="57" t="s">
        <v>26955</v>
      </c>
      <c r="M8092" s="57" t="s">
        <v>142</v>
      </c>
      <c r="N8092" s="57" t="s">
        <v>32446</v>
      </c>
      <c r="O8092" s="57" t="s">
        <v>7483</v>
      </c>
      <c r="P8092" s="57" t="s">
        <v>30914</v>
      </c>
    </row>
    <row r="8093" spans="1:16" ht="13.5" hidden="1" customHeight="1" x14ac:dyDescent="0.35">
      <c r="A8093" s="57" t="s">
        <v>24138</v>
      </c>
      <c r="B8093" s="57" t="s">
        <v>24294</v>
      </c>
      <c r="C8093" s="57" t="s">
        <v>25458</v>
      </c>
      <c r="D8093" s="57" t="s">
        <v>26767</v>
      </c>
      <c r="E8093" s="57" t="s">
        <v>26956</v>
      </c>
      <c r="F8093" s="57">
        <v>819000807</v>
      </c>
      <c r="G8093" s="57">
        <v>122744</v>
      </c>
      <c r="H8093" s="57" t="s">
        <v>5</v>
      </c>
      <c r="I8093" s="57" t="s">
        <v>26957</v>
      </c>
      <c r="J8093" s="57" t="s">
        <v>31634</v>
      </c>
      <c r="K8093" s="57" t="s">
        <v>37798</v>
      </c>
      <c r="L8093" s="57" t="s">
        <v>26957</v>
      </c>
      <c r="M8093" s="57" t="s">
        <v>142</v>
      </c>
      <c r="N8093" s="57" t="s">
        <v>32446</v>
      </c>
      <c r="O8093" s="57" t="s">
        <v>7483</v>
      </c>
      <c r="P8093" s="57" t="s">
        <v>30914</v>
      </c>
    </row>
    <row r="8094" spans="1:16" ht="13.5" hidden="1" customHeight="1" x14ac:dyDescent="0.35">
      <c r="A8094" s="57" t="s">
        <v>24138</v>
      </c>
      <c r="B8094" s="57" t="s">
        <v>24294</v>
      </c>
      <c r="C8094" s="57" t="s">
        <v>25458</v>
      </c>
      <c r="D8094" s="57" t="s">
        <v>26767</v>
      </c>
      <c r="E8094" s="57" t="s">
        <v>26784</v>
      </c>
      <c r="F8094" s="61"/>
      <c r="G8094" s="57">
        <v>127218</v>
      </c>
      <c r="H8094" s="57" t="s">
        <v>5</v>
      </c>
      <c r="I8094" s="57" t="s">
        <v>26785</v>
      </c>
      <c r="J8094" s="57" t="s">
        <v>3193</v>
      </c>
      <c r="K8094" s="57" t="s">
        <v>37827</v>
      </c>
      <c r="L8094" s="57" t="s">
        <v>26785</v>
      </c>
      <c r="M8094" s="57" t="s">
        <v>142</v>
      </c>
      <c r="N8094" s="57" t="s">
        <v>32446</v>
      </c>
      <c r="O8094" s="57" t="s">
        <v>7483</v>
      </c>
      <c r="P8094" s="57" t="s">
        <v>30914</v>
      </c>
    </row>
    <row r="8095" spans="1:16" ht="13.5" hidden="1" customHeight="1" x14ac:dyDescent="0.35">
      <c r="A8095" s="57" t="s">
        <v>24138</v>
      </c>
      <c r="B8095" s="57" t="s">
        <v>24294</v>
      </c>
      <c r="C8095" s="57" t="s">
        <v>25458</v>
      </c>
      <c r="D8095" s="57" t="s">
        <v>26767</v>
      </c>
      <c r="E8095" s="57" t="s">
        <v>26784</v>
      </c>
      <c r="F8095" s="61"/>
      <c r="G8095" s="57">
        <v>122746</v>
      </c>
      <c r="H8095" s="57" t="s">
        <v>5</v>
      </c>
      <c r="I8095" s="57" t="s">
        <v>26948</v>
      </c>
      <c r="J8095" s="57" t="s">
        <v>37828</v>
      </c>
      <c r="K8095" s="57" t="s">
        <v>37829</v>
      </c>
      <c r="L8095" s="57" t="s">
        <v>26948</v>
      </c>
      <c r="M8095" s="57" t="s">
        <v>142</v>
      </c>
      <c r="N8095" s="57" t="s">
        <v>32446</v>
      </c>
      <c r="O8095" s="57" t="s">
        <v>7483</v>
      </c>
      <c r="P8095" s="57" t="s">
        <v>30914</v>
      </c>
    </row>
    <row r="8096" spans="1:16" ht="13.5" hidden="1" customHeight="1" x14ac:dyDescent="0.35">
      <c r="A8096" s="57" t="s">
        <v>24138</v>
      </c>
      <c r="B8096" s="57" t="s">
        <v>24294</v>
      </c>
      <c r="C8096" s="57" t="s">
        <v>25458</v>
      </c>
      <c r="D8096" s="57" t="s">
        <v>26767</v>
      </c>
      <c r="E8096" s="57" t="s">
        <v>26985</v>
      </c>
      <c r="F8096" s="57">
        <v>819000792</v>
      </c>
      <c r="G8096" s="57">
        <v>122747</v>
      </c>
      <c r="H8096" s="57" t="s">
        <v>5</v>
      </c>
      <c r="I8096" s="57" t="s">
        <v>26986</v>
      </c>
      <c r="J8096" s="57" t="s">
        <v>31634</v>
      </c>
      <c r="K8096" s="57" t="s">
        <v>37830</v>
      </c>
      <c r="L8096" s="57" t="s">
        <v>26986</v>
      </c>
      <c r="M8096" s="57" t="s">
        <v>26987</v>
      </c>
      <c r="N8096" s="57" t="s">
        <v>32446</v>
      </c>
      <c r="O8096" s="57" t="s">
        <v>7483</v>
      </c>
      <c r="P8096" s="57" t="s">
        <v>30914</v>
      </c>
    </row>
    <row r="8097" spans="1:16" ht="13.5" hidden="1" customHeight="1" x14ac:dyDescent="0.35">
      <c r="A8097" s="57" t="s">
        <v>24138</v>
      </c>
      <c r="B8097" s="57" t="s">
        <v>24294</v>
      </c>
      <c r="C8097" s="57" t="s">
        <v>25458</v>
      </c>
      <c r="D8097" s="57" t="s">
        <v>26767</v>
      </c>
      <c r="E8097" s="57" t="s">
        <v>26789</v>
      </c>
      <c r="F8097" s="61"/>
      <c r="G8097" s="57">
        <v>127223</v>
      </c>
      <c r="H8097" s="57" t="s">
        <v>5</v>
      </c>
      <c r="I8097" s="57" t="s">
        <v>26790</v>
      </c>
      <c r="J8097" s="57" t="s">
        <v>16409</v>
      </c>
      <c r="K8097" s="57" t="s">
        <v>37795</v>
      </c>
      <c r="L8097" s="57" t="s">
        <v>26790</v>
      </c>
      <c r="M8097" s="57" t="s">
        <v>142</v>
      </c>
      <c r="N8097" s="57" t="s">
        <v>32446</v>
      </c>
      <c r="O8097" s="57" t="s">
        <v>7483</v>
      </c>
      <c r="P8097" s="57" t="s">
        <v>30914</v>
      </c>
    </row>
    <row r="8098" spans="1:16" ht="13.5" hidden="1" customHeight="1" x14ac:dyDescent="0.35">
      <c r="A8098" s="57" t="s">
        <v>24138</v>
      </c>
      <c r="B8098" s="57" t="s">
        <v>24294</v>
      </c>
      <c r="C8098" s="57" t="s">
        <v>25458</v>
      </c>
      <c r="D8098" s="57" t="s">
        <v>26767</v>
      </c>
      <c r="E8098" s="57" t="s">
        <v>26965</v>
      </c>
      <c r="F8098" s="57">
        <v>819000791</v>
      </c>
      <c r="G8098" s="57">
        <v>122748</v>
      </c>
      <c r="H8098" s="57" t="s">
        <v>5</v>
      </c>
      <c r="I8098" s="57" t="s">
        <v>26966</v>
      </c>
      <c r="J8098" s="57" t="s">
        <v>34913</v>
      </c>
      <c r="K8098" s="57" t="s">
        <v>37831</v>
      </c>
      <c r="L8098" s="57" t="s">
        <v>26966</v>
      </c>
      <c r="M8098" s="57" t="s">
        <v>34913</v>
      </c>
      <c r="N8098" s="57" t="s">
        <v>32446</v>
      </c>
      <c r="O8098" s="57" t="s">
        <v>36301</v>
      </c>
      <c r="P8098" s="57" t="s">
        <v>30914</v>
      </c>
    </row>
    <row r="8099" spans="1:16" ht="13.5" hidden="1" customHeight="1" x14ac:dyDescent="0.35">
      <c r="A8099" s="57" t="s">
        <v>24138</v>
      </c>
      <c r="B8099" s="57" t="s">
        <v>24294</v>
      </c>
      <c r="C8099" s="57" t="s">
        <v>25458</v>
      </c>
      <c r="D8099" s="57" t="s">
        <v>26767</v>
      </c>
      <c r="E8099" s="57" t="s">
        <v>26961</v>
      </c>
      <c r="F8099" s="57">
        <v>819000788</v>
      </c>
      <c r="G8099" s="57">
        <v>122749</v>
      </c>
      <c r="H8099" s="57" t="s">
        <v>5</v>
      </c>
      <c r="I8099" s="57" t="s">
        <v>26962</v>
      </c>
      <c r="J8099" s="57" t="s">
        <v>36836</v>
      </c>
      <c r="K8099" s="57" t="s">
        <v>37832</v>
      </c>
      <c r="L8099" s="57" t="s">
        <v>26962</v>
      </c>
      <c r="M8099" s="57" t="s">
        <v>26963</v>
      </c>
      <c r="N8099" s="57" t="s">
        <v>32446</v>
      </c>
      <c r="O8099" s="57" t="s">
        <v>7483</v>
      </c>
      <c r="P8099" s="57" t="s">
        <v>30914</v>
      </c>
    </row>
    <row r="8100" spans="1:16" ht="13.5" hidden="1" customHeight="1" x14ac:dyDescent="0.35">
      <c r="A8100" s="57" t="s">
        <v>24138</v>
      </c>
      <c r="B8100" s="57" t="s">
        <v>24294</v>
      </c>
      <c r="C8100" s="57" t="s">
        <v>25458</v>
      </c>
      <c r="D8100" s="57" t="s">
        <v>26767</v>
      </c>
      <c r="E8100" s="57" t="s">
        <v>26799</v>
      </c>
      <c r="F8100" s="57">
        <v>819000805</v>
      </c>
      <c r="G8100" s="57">
        <v>122750</v>
      </c>
      <c r="H8100" s="57" t="s">
        <v>5</v>
      </c>
      <c r="I8100" s="57" t="s">
        <v>26967</v>
      </c>
      <c r="J8100" s="57" t="s">
        <v>36362</v>
      </c>
      <c r="K8100" s="57" t="s">
        <v>37798</v>
      </c>
      <c r="L8100" s="57" t="s">
        <v>26967</v>
      </c>
      <c r="M8100" s="57" t="s">
        <v>142</v>
      </c>
      <c r="N8100" s="57" t="s">
        <v>32446</v>
      </c>
      <c r="O8100" s="57" t="s">
        <v>7483</v>
      </c>
      <c r="P8100" s="57" t="s">
        <v>30914</v>
      </c>
    </row>
    <row r="8101" spans="1:16" ht="13.5" hidden="1" customHeight="1" x14ac:dyDescent="0.35">
      <c r="A8101" s="57" t="s">
        <v>24138</v>
      </c>
      <c r="B8101" s="57" t="s">
        <v>24294</v>
      </c>
      <c r="C8101" s="57" t="s">
        <v>25458</v>
      </c>
      <c r="D8101" s="57" t="s">
        <v>26767</v>
      </c>
      <c r="E8101" s="57" t="s">
        <v>26799</v>
      </c>
      <c r="F8101" s="61"/>
      <c r="G8101" s="57">
        <v>127216</v>
      </c>
      <c r="H8101" s="57" t="s">
        <v>5</v>
      </c>
      <c r="I8101" s="57" t="s">
        <v>26800</v>
      </c>
      <c r="J8101" s="57" t="s">
        <v>25508</v>
      </c>
      <c r="K8101" s="57" t="s">
        <v>37798</v>
      </c>
      <c r="L8101" s="57" t="s">
        <v>26800</v>
      </c>
      <c r="M8101" s="57" t="s">
        <v>142</v>
      </c>
      <c r="N8101" s="57" t="s">
        <v>32446</v>
      </c>
      <c r="O8101" s="57" t="s">
        <v>7483</v>
      </c>
      <c r="P8101" s="57" t="s">
        <v>30914</v>
      </c>
    </row>
    <row r="8102" spans="1:16" ht="13.5" hidden="1" customHeight="1" x14ac:dyDescent="0.35">
      <c r="A8102" s="54" t="s">
        <v>24138</v>
      </c>
      <c r="B8102" s="54" t="s">
        <v>24294</v>
      </c>
      <c r="C8102" s="54" t="s">
        <v>25458</v>
      </c>
      <c r="D8102" s="54" t="s">
        <v>26727</v>
      </c>
      <c r="E8102" s="54" t="s">
        <v>26731</v>
      </c>
      <c r="F8102" s="54">
        <v>819000173</v>
      </c>
      <c r="G8102" s="54">
        <v>122752</v>
      </c>
      <c r="H8102" s="54" t="s">
        <v>65</v>
      </c>
      <c r="I8102" s="54" t="s">
        <v>26727</v>
      </c>
      <c r="J8102" s="54" t="s">
        <v>36405</v>
      </c>
      <c r="K8102" s="54" t="s">
        <v>37840</v>
      </c>
      <c r="L8102" s="54" t="s">
        <v>26727</v>
      </c>
      <c r="M8102" s="54" t="s">
        <v>26732</v>
      </c>
      <c r="N8102" s="54" t="s">
        <v>32446</v>
      </c>
      <c r="O8102" s="54" t="s">
        <v>7483</v>
      </c>
      <c r="P8102" s="54" t="s">
        <v>30914</v>
      </c>
    </row>
    <row r="8103" spans="1:16" ht="13.5" hidden="1" customHeight="1" x14ac:dyDescent="0.35">
      <c r="A8103" s="57" t="s">
        <v>24138</v>
      </c>
      <c r="B8103" s="57" t="s">
        <v>24294</v>
      </c>
      <c r="C8103" s="57" t="s">
        <v>25458</v>
      </c>
      <c r="D8103" s="57" t="s">
        <v>26727</v>
      </c>
      <c r="E8103" s="57" t="s">
        <v>26781</v>
      </c>
      <c r="F8103" s="57">
        <v>819000820</v>
      </c>
      <c r="G8103" s="57">
        <v>122793</v>
      </c>
      <c r="H8103" s="57" t="s">
        <v>5</v>
      </c>
      <c r="I8103" s="57" t="s">
        <v>26782</v>
      </c>
      <c r="J8103" s="57" t="s">
        <v>34803</v>
      </c>
      <c r="K8103" s="57" t="s">
        <v>37833</v>
      </c>
      <c r="L8103" s="57" t="s">
        <v>26782</v>
      </c>
      <c r="M8103" s="57" t="s">
        <v>26783</v>
      </c>
      <c r="N8103" s="57" t="s">
        <v>32446</v>
      </c>
      <c r="O8103" s="57" t="s">
        <v>7483</v>
      </c>
      <c r="P8103" s="57" t="s">
        <v>30914</v>
      </c>
    </row>
    <row r="8104" spans="1:16" ht="13.5" hidden="1" customHeight="1" x14ac:dyDescent="0.35">
      <c r="A8104" s="57" t="s">
        <v>24138</v>
      </c>
      <c r="B8104" s="57" t="s">
        <v>24294</v>
      </c>
      <c r="C8104" s="57" t="s">
        <v>25458</v>
      </c>
      <c r="D8104" s="57" t="s">
        <v>26727</v>
      </c>
      <c r="E8104" s="57" t="s">
        <v>26793</v>
      </c>
      <c r="F8104" s="57">
        <v>819000822</v>
      </c>
      <c r="G8104" s="57">
        <v>122794</v>
      </c>
      <c r="H8104" s="57" t="s">
        <v>5</v>
      </c>
      <c r="I8104" s="57" t="s">
        <v>26794</v>
      </c>
      <c r="J8104" s="57" t="s">
        <v>37834</v>
      </c>
      <c r="K8104" s="57" t="s">
        <v>37835</v>
      </c>
      <c r="L8104" s="57" t="s">
        <v>26794</v>
      </c>
      <c r="M8104" s="57" t="s">
        <v>26795</v>
      </c>
      <c r="N8104" s="57" t="s">
        <v>32446</v>
      </c>
      <c r="O8104" s="57" t="s">
        <v>7483</v>
      </c>
      <c r="P8104" s="57" t="s">
        <v>30914</v>
      </c>
    </row>
    <row r="8105" spans="1:16" ht="13.5" hidden="1" customHeight="1" x14ac:dyDescent="0.35">
      <c r="A8105" s="57" t="s">
        <v>24138</v>
      </c>
      <c r="B8105" s="57" t="s">
        <v>24294</v>
      </c>
      <c r="C8105" s="57" t="s">
        <v>25458</v>
      </c>
      <c r="D8105" s="57" t="s">
        <v>26727</v>
      </c>
      <c r="E8105" s="57" t="s">
        <v>26738</v>
      </c>
      <c r="F8105" s="57">
        <v>819000818</v>
      </c>
      <c r="G8105" s="57">
        <v>122795</v>
      </c>
      <c r="H8105" s="57" t="s">
        <v>5</v>
      </c>
      <c r="I8105" s="57" t="s">
        <v>26739</v>
      </c>
      <c r="J8105" s="57" t="s">
        <v>23995</v>
      </c>
      <c r="K8105" s="57" t="s">
        <v>37836</v>
      </c>
      <c r="L8105" s="57" t="s">
        <v>26739</v>
      </c>
      <c r="M8105" s="57" t="s">
        <v>26740</v>
      </c>
      <c r="N8105" s="57" t="s">
        <v>32446</v>
      </c>
      <c r="O8105" s="57" t="s">
        <v>7483</v>
      </c>
      <c r="P8105" s="57" t="s">
        <v>30914</v>
      </c>
    </row>
    <row r="8106" spans="1:16" ht="13.5" hidden="1" customHeight="1" x14ac:dyDescent="0.35">
      <c r="A8106" s="57" t="s">
        <v>24138</v>
      </c>
      <c r="B8106" s="57" t="s">
        <v>24294</v>
      </c>
      <c r="C8106" s="57" t="s">
        <v>25458</v>
      </c>
      <c r="D8106" s="57" t="s">
        <v>26727</v>
      </c>
      <c r="E8106" s="57" t="s">
        <v>26728</v>
      </c>
      <c r="F8106" s="57">
        <v>819000816</v>
      </c>
      <c r="G8106" s="57">
        <v>122796</v>
      </c>
      <c r="H8106" s="57" t="s">
        <v>5</v>
      </c>
      <c r="I8106" s="57" t="s">
        <v>26729</v>
      </c>
      <c r="J8106" s="57" t="s">
        <v>1372</v>
      </c>
      <c r="K8106" s="57" t="s">
        <v>37837</v>
      </c>
      <c r="L8106" s="57" t="s">
        <v>26729</v>
      </c>
      <c r="M8106" s="57" t="s">
        <v>26730</v>
      </c>
      <c r="N8106" s="57" t="s">
        <v>32446</v>
      </c>
      <c r="O8106" s="57" t="s">
        <v>7483</v>
      </c>
      <c r="P8106" s="57" t="s">
        <v>30914</v>
      </c>
    </row>
    <row r="8107" spans="1:16" ht="13.5" hidden="1" customHeight="1" x14ac:dyDescent="0.35">
      <c r="A8107" s="57" t="s">
        <v>24138</v>
      </c>
      <c r="B8107" s="57" t="s">
        <v>24294</v>
      </c>
      <c r="C8107" s="57" t="s">
        <v>25458</v>
      </c>
      <c r="D8107" s="57" t="s">
        <v>26727</v>
      </c>
      <c r="E8107" s="57" t="s">
        <v>26744</v>
      </c>
      <c r="F8107" s="57">
        <v>819000819</v>
      </c>
      <c r="G8107" s="57">
        <v>122798</v>
      </c>
      <c r="H8107" s="57" t="s">
        <v>5</v>
      </c>
      <c r="I8107" s="57" t="s">
        <v>26745</v>
      </c>
      <c r="J8107" s="57" t="s">
        <v>37838</v>
      </c>
      <c r="K8107" s="57" t="s">
        <v>37839</v>
      </c>
      <c r="L8107" s="57" t="s">
        <v>26745</v>
      </c>
      <c r="M8107" s="57" t="s">
        <v>26746</v>
      </c>
      <c r="N8107" s="57" t="s">
        <v>32446</v>
      </c>
      <c r="O8107" s="57" t="s">
        <v>7483</v>
      </c>
      <c r="P8107" s="57" t="s">
        <v>30914</v>
      </c>
    </row>
    <row r="8108" spans="1:16" ht="13.5" hidden="1" customHeight="1" x14ac:dyDescent="0.35">
      <c r="A8108" s="57" t="s">
        <v>24138</v>
      </c>
      <c r="B8108" s="57" t="s">
        <v>24294</v>
      </c>
      <c r="C8108" s="57" t="s">
        <v>25458</v>
      </c>
      <c r="D8108" s="57" t="s">
        <v>26727</v>
      </c>
      <c r="E8108" s="57" t="s">
        <v>26796</v>
      </c>
      <c r="F8108" s="57">
        <v>819000821</v>
      </c>
      <c r="G8108" s="57">
        <v>122799</v>
      </c>
      <c r="H8108" s="57" t="s">
        <v>5</v>
      </c>
      <c r="I8108" s="57" t="s">
        <v>26797</v>
      </c>
      <c r="J8108" s="57" t="s">
        <v>31634</v>
      </c>
      <c r="K8108" s="57" t="s">
        <v>37833</v>
      </c>
      <c r="L8108" s="57" t="s">
        <v>26797</v>
      </c>
      <c r="M8108" s="57" t="s">
        <v>26798</v>
      </c>
      <c r="N8108" s="57" t="s">
        <v>32446</v>
      </c>
      <c r="O8108" s="57" t="s">
        <v>7483</v>
      </c>
      <c r="P8108" s="57" t="s">
        <v>30914</v>
      </c>
    </row>
    <row r="8109" spans="1:16" ht="13.5" hidden="1" customHeight="1" x14ac:dyDescent="0.35">
      <c r="A8109" s="54" t="s">
        <v>24138</v>
      </c>
      <c r="B8109" s="54" t="s">
        <v>24294</v>
      </c>
      <c r="C8109" s="54" t="s">
        <v>25458</v>
      </c>
      <c r="D8109" s="54" t="s">
        <v>26721</v>
      </c>
      <c r="E8109" s="54" t="s">
        <v>26736</v>
      </c>
      <c r="F8109" s="54">
        <v>819000174</v>
      </c>
      <c r="G8109" s="54">
        <v>122800</v>
      </c>
      <c r="H8109" s="54" t="s">
        <v>65</v>
      </c>
      <c r="I8109" s="54" t="s">
        <v>26721</v>
      </c>
      <c r="J8109" s="54" t="s">
        <v>37849</v>
      </c>
      <c r="K8109" s="54" t="s">
        <v>37850</v>
      </c>
      <c r="L8109" s="54" t="s">
        <v>26721</v>
      </c>
      <c r="M8109" s="54" t="s">
        <v>26737</v>
      </c>
      <c r="N8109" s="54" t="s">
        <v>32446</v>
      </c>
      <c r="O8109" s="54" t="s">
        <v>7483</v>
      </c>
      <c r="P8109" s="54" t="s">
        <v>30914</v>
      </c>
    </row>
    <row r="8110" spans="1:16" ht="13.5" hidden="1" customHeight="1" x14ac:dyDescent="0.35">
      <c r="A8110" s="57" t="s">
        <v>24138</v>
      </c>
      <c r="B8110" s="57" t="s">
        <v>24294</v>
      </c>
      <c r="C8110" s="57" t="s">
        <v>25458</v>
      </c>
      <c r="D8110" s="57" t="s">
        <v>26721</v>
      </c>
      <c r="E8110" s="57" t="s">
        <v>26765</v>
      </c>
      <c r="F8110" s="58">
        <v>819000823</v>
      </c>
      <c r="G8110" s="57">
        <v>122801</v>
      </c>
      <c r="H8110" s="57" t="s">
        <v>5</v>
      </c>
      <c r="I8110" s="57" t="s">
        <v>26766</v>
      </c>
      <c r="J8110" s="57" t="s">
        <v>37841</v>
      </c>
      <c r="K8110" s="57" t="s">
        <v>37842</v>
      </c>
      <c r="L8110" s="57" t="s">
        <v>26766</v>
      </c>
      <c r="M8110" s="57" t="s">
        <v>26737</v>
      </c>
      <c r="N8110" s="57" t="s">
        <v>32446</v>
      </c>
      <c r="O8110" s="57" t="s">
        <v>7483</v>
      </c>
      <c r="P8110" s="57" t="s">
        <v>30914</v>
      </c>
    </row>
    <row r="8111" spans="1:16" ht="13.5" hidden="1" customHeight="1" x14ac:dyDescent="0.35">
      <c r="A8111" s="57" t="s">
        <v>24138</v>
      </c>
      <c r="B8111" s="57" t="s">
        <v>24294</v>
      </c>
      <c r="C8111" s="57" t="s">
        <v>25458</v>
      </c>
      <c r="D8111" s="57" t="s">
        <v>26721</v>
      </c>
      <c r="E8111" s="57" t="s">
        <v>26741</v>
      </c>
      <c r="F8111" s="58">
        <v>819000824</v>
      </c>
      <c r="G8111" s="57">
        <v>122802</v>
      </c>
      <c r="H8111" s="57" t="s">
        <v>5</v>
      </c>
      <c r="I8111" s="57" t="s">
        <v>26742</v>
      </c>
      <c r="J8111" s="57" t="s">
        <v>37843</v>
      </c>
      <c r="K8111" s="57" t="s">
        <v>37844</v>
      </c>
      <c r="L8111" s="57" t="s">
        <v>26742</v>
      </c>
      <c r="M8111" s="57" t="s">
        <v>26743</v>
      </c>
      <c r="N8111" s="57" t="s">
        <v>32446</v>
      </c>
      <c r="O8111" s="57" t="s">
        <v>7483</v>
      </c>
      <c r="P8111" s="57" t="s">
        <v>30914</v>
      </c>
    </row>
    <row r="8112" spans="1:16" ht="13.5" hidden="1" customHeight="1" x14ac:dyDescent="0.35">
      <c r="A8112" s="57" t="s">
        <v>24138</v>
      </c>
      <c r="B8112" s="57" t="s">
        <v>24294</v>
      </c>
      <c r="C8112" s="57" t="s">
        <v>25458</v>
      </c>
      <c r="D8112" s="57" t="s">
        <v>26721</v>
      </c>
      <c r="E8112" s="57" t="s">
        <v>26722</v>
      </c>
      <c r="F8112" s="58">
        <v>819000825</v>
      </c>
      <c r="G8112" s="57">
        <v>122804</v>
      </c>
      <c r="H8112" s="57" t="s">
        <v>5</v>
      </c>
      <c r="I8112" s="57" t="s">
        <v>26723</v>
      </c>
      <c r="J8112" s="57" t="s">
        <v>31634</v>
      </c>
      <c r="K8112" s="57" t="s">
        <v>37845</v>
      </c>
      <c r="L8112" s="57" t="s">
        <v>26723</v>
      </c>
      <c r="M8112" s="57" t="s">
        <v>26724</v>
      </c>
      <c r="N8112" s="57" t="s">
        <v>32446</v>
      </c>
      <c r="O8112" s="57" t="s">
        <v>7483</v>
      </c>
      <c r="P8112" s="57" t="s">
        <v>30914</v>
      </c>
    </row>
    <row r="8113" spans="1:16" ht="13.5" hidden="1" customHeight="1" x14ac:dyDescent="0.35">
      <c r="A8113" s="57" t="s">
        <v>24138</v>
      </c>
      <c r="B8113" s="57" t="s">
        <v>24294</v>
      </c>
      <c r="C8113" s="57" t="s">
        <v>25458</v>
      </c>
      <c r="D8113" s="57" t="s">
        <v>26721</v>
      </c>
      <c r="E8113" s="57" t="s">
        <v>26786</v>
      </c>
      <c r="F8113" s="58">
        <v>819000826</v>
      </c>
      <c r="G8113" s="57">
        <v>122805</v>
      </c>
      <c r="H8113" s="57" t="s">
        <v>5</v>
      </c>
      <c r="I8113" s="57" t="s">
        <v>26787</v>
      </c>
      <c r="J8113" s="57" t="s">
        <v>31634</v>
      </c>
      <c r="K8113" s="57" t="s">
        <v>37845</v>
      </c>
      <c r="L8113" s="57" t="s">
        <v>26787</v>
      </c>
      <c r="M8113" s="57" t="s">
        <v>142</v>
      </c>
      <c r="N8113" s="57" t="s">
        <v>32446</v>
      </c>
      <c r="O8113" s="57" t="s">
        <v>7483</v>
      </c>
      <c r="P8113" s="57" t="s">
        <v>30914</v>
      </c>
    </row>
    <row r="8114" spans="1:16" ht="13.5" hidden="1" customHeight="1" x14ac:dyDescent="0.35">
      <c r="A8114" s="57" t="s">
        <v>24138</v>
      </c>
      <c r="B8114" s="57" t="s">
        <v>24294</v>
      </c>
      <c r="C8114" s="57" t="s">
        <v>25458</v>
      </c>
      <c r="D8114" s="57" t="s">
        <v>26721</v>
      </c>
      <c r="E8114" s="57" t="s">
        <v>26750</v>
      </c>
      <c r="F8114" s="57">
        <v>819000827</v>
      </c>
      <c r="G8114" s="57">
        <v>122806</v>
      </c>
      <c r="H8114" s="57" t="s">
        <v>5</v>
      </c>
      <c r="I8114" s="57" t="s">
        <v>26751</v>
      </c>
      <c r="J8114" s="57" t="s">
        <v>37846</v>
      </c>
      <c r="K8114" s="57" t="s">
        <v>37748</v>
      </c>
      <c r="L8114" s="57" t="s">
        <v>26751</v>
      </c>
      <c r="M8114" s="57" t="s">
        <v>26752</v>
      </c>
      <c r="N8114" s="57" t="s">
        <v>32446</v>
      </c>
      <c r="O8114" s="57" t="s">
        <v>7483</v>
      </c>
      <c r="P8114" s="57" t="s">
        <v>30914</v>
      </c>
    </row>
    <row r="8115" spans="1:16" ht="13.5" hidden="1" customHeight="1" x14ac:dyDescent="0.35">
      <c r="A8115" s="57" t="s">
        <v>24138</v>
      </c>
      <c r="B8115" s="57" t="s">
        <v>24294</v>
      </c>
      <c r="C8115" s="57" t="s">
        <v>25458</v>
      </c>
      <c r="D8115" s="57" t="s">
        <v>26721</v>
      </c>
      <c r="E8115" s="57" t="s">
        <v>26733</v>
      </c>
      <c r="F8115" s="58">
        <v>819000828</v>
      </c>
      <c r="G8115" s="57">
        <v>122807</v>
      </c>
      <c r="H8115" s="57" t="s">
        <v>5</v>
      </c>
      <c r="I8115" s="57" t="s">
        <v>26734</v>
      </c>
      <c r="J8115" s="57" t="s">
        <v>37847</v>
      </c>
      <c r="K8115" s="57" t="s">
        <v>37845</v>
      </c>
      <c r="L8115" s="57" t="s">
        <v>26734</v>
      </c>
      <c r="M8115" s="57" t="s">
        <v>26735</v>
      </c>
      <c r="N8115" s="57" t="s">
        <v>32446</v>
      </c>
      <c r="O8115" s="57" t="s">
        <v>7483</v>
      </c>
      <c r="P8115" s="57" t="s">
        <v>30914</v>
      </c>
    </row>
    <row r="8116" spans="1:16" ht="13.5" hidden="1" customHeight="1" x14ac:dyDescent="0.35">
      <c r="A8116" s="57" t="s">
        <v>24138</v>
      </c>
      <c r="B8116" s="57" t="s">
        <v>24294</v>
      </c>
      <c r="C8116" s="57" t="s">
        <v>25458</v>
      </c>
      <c r="D8116" s="57" t="s">
        <v>26721</v>
      </c>
      <c r="E8116" s="57" t="s">
        <v>26753</v>
      </c>
      <c r="F8116" s="57">
        <v>819000829</v>
      </c>
      <c r="G8116" s="57">
        <v>122808</v>
      </c>
      <c r="H8116" s="57" t="s">
        <v>5</v>
      </c>
      <c r="I8116" s="57" t="s">
        <v>26754</v>
      </c>
      <c r="J8116" s="57" t="s">
        <v>1372</v>
      </c>
      <c r="K8116" s="57" t="s">
        <v>37845</v>
      </c>
      <c r="L8116" s="57" t="s">
        <v>26754</v>
      </c>
      <c r="M8116" s="57" t="s">
        <v>26755</v>
      </c>
      <c r="N8116" s="57" t="s">
        <v>32446</v>
      </c>
      <c r="O8116" s="57" t="s">
        <v>7483</v>
      </c>
      <c r="P8116" s="57" t="s">
        <v>30914</v>
      </c>
    </row>
    <row r="8117" spans="1:16" ht="13.5" hidden="1" customHeight="1" x14ac:dyDescent="0.35">
      <c r="A8117" s="57" t="s">
        <v>24138</v>
      </c>
      <c r="B8117" s="57" t="s">
        <v>24294</v>
      </c>
      <c r="C8117" s="57" t="s">
        <v>25458</v>
      </c>
      <c r="D8117" s="57" t="s">
        <v>26721</v>
      </c>
      <c r="E8117" s="57" t="s">
        <v>26756</v>
      </c>
      <c r="F8117" s="57">
        <v>819000830</v>
      </c>
      <c r="G8117" s="57">
        <v>122809</v>
      </c>
      <c r="H8117" s="57" t="s">
        <v>5</v>
      </c>
      <c r="I8117" s="57" t="s">
        <v>26757</v>
      </c>
      <c r="J8117" s="57" t="s">
        <v>37848</v>
      </c>
      <c r="K8117" s="57" t="s">
        <v>37748</v>
      </c>
      <c r="L8117" s="57" t="s">
        <v>26757</v>
      </c>
      <c r="M8117" s="57" t="s">
        <v>26758</v>
      </c>
      <c r="N8117" s="57" t="s">
        <v>32446</v>
      </c>
      <c r="O8117" s="57" t="s">
        <v>7483</v>
      </c>
      <c r="P8117" s="57" t="s">
        <v>30914</v>
      </c>
    </row>
    <row r="8118" spans="1:16" ht="13.5" hidden="1" customHeight="1" x14ac:dyDescent="0.35">
      <c r="A8118" s="57" t="s">
        <v>24138</v>
      </c>
      <c r="B8118" s="57" t="s">
        <v>24294</v>
      </c>
      <c r="C8118" s="57" t="s">
        <v>25458</v>
      </c>
      <c r="D8118" s="57" t="s">
        <v>26721</v>
      </c>
      <c r="E8118" s="57" t="s">
        <v>26747</v>
      </c>
      <c r="F8118" s="57">
        <v>819000831</v>
      </c>
      <c r="G8118" s="57">
        <v>122812</v>
      </c>
      <c r="H8118" s="57" t="s">
        <v>5</v>
      </c>
      <c r="I8118" s="57" t="s">
        <v>26748</v>
      </c>
      <c r="J8118" s="57" t="s">
        <v>37851</v>
      </c>
      <c r="K8118" s="57" t="s">
        <v>37852</v>
      </c>
      <c r="L8118" s="57" t="s">
        <v>26748</v>
      </c>
      <c r="M8118" s="57" t="s">
        <v>26749</v>
      </c>
      <c r="N8118" s="57" t="s">
        <v>32446</v>
      </c>
      <c r="O8118" s="57" t="s">
        <v>7483</v>
      </c>
      <c r="P8118" s="57" t="s">
        <v>30914</v>
      </c>
    </row>
    <row r="8119" spans="1:16" ht="13.5" hidden="1" customHeight="1" x14ac:dyDescent="0.35">
      <c r="A8119" s="57" t="s">
        <v>24138</v>
      </c>
      <c r="B8119" s="57" t="s">
        <v>24294</v>
      </c>
      <c r="C8119" s="57" t="s">
        <v>25458</v>
      </c>
      <c r="D8119" s="57" t="s">
        <v>26721</v>
      </c>
      <c r="E8119" s="57" t="s">
        <v>26878</v>
      </c>
      <c r="F8119" s="57">
        <v>819000833</v>
      </c>
      <c r="G8119" s="57">
        <v>122814</v>
      </c>
      <c r="H8119" s="57" t="s">
        <v>5</v>
      </c>
      <c r="I8119" s="57" t="s">
        <v>26879</v>
      </c>
      <c r="J8119" s="57" t="s">
        <v>26880</v>
      </c>
      <c r="K8119" s="57" t="s">
        <v>37845</v>
      </c>
      <c r="L8119" s="57" t="s">
        <v>26879</v>
      </c>
      <c r="M8119" s="57" t="s">
        <v>26881</v>
      </c>
      <c r="N8119" s="57" t="s">
        <v>32446</v>
      </c>
      <c r="O8119" s="57" t="s">
        <v>7483</v>
      </c>
      <c r="P8119" s="57" t="s">
        <v>30914</v>
      </c>
    </row>
    <row r="8120" spans="1:16" ht="13.5" hidden="1" customHeight="1" x14ac:dyDescent="0.35">
      <c r="A8120" s="57" t="s">
        <v>24138</v>
      </c>
      <c r="B8120" s="57" t="s">
        <v>24294</v>
      </c>
      <c r="C8120" s="57" t="s">
        <v>25458</v>
      </c>
      <c r="D8120" s="57" t="s">
        <v>26721</v>
      </c>
      <c r="E8120" s="57" t="s">
        <v>26818</v>
      </c>
      <c r="F8120" s="57">
        <v>819000834</v>
      </c>
      <c r="G8120" s="57">
        <v>122815</v>
      </c>
      <c r="H8120" s="57" t="s">
        <v>5</v>
      </c>
      <c r="I8120" s="57" t="s">
        <v>26819</v>
      </c>
      <c r="J8120" s="57" t="s">
        <v>3003</v>
      </c>
      <c r="K8120" s="57" t="s">
        <v>37853</v>
      </c>
      <c r="L8120" s="57" t="s">
        <v>26819</v>
      </c>
      <c r="M8120" s="57" t="s">
        <v>26820</v>
      </c>
      <c r="N8120" s="57" t="s">
        <v>32446</v>
      </c>
      <c r="O8120" s="57" t="s">
        <v>7483</v>
      </c>
      <c r="P8120" s="57" t="s">
        <v>30914</v>
      </c>
    </row>
    <row r="8121" spans="1:16" ht="13.5" hidden="1" customHeight="1" x14ac:dyDescent="0.35">
      <c r="A8121" s="57" t="s">
        <v>24138</v>
      </c>
      <c r="B8121" s="57" t="s">
        <v>24294</v>
      </c>
      <c r="C8121" s="57" t="s">
        <v>25458</v>
      </c>
      <c r="D8121" s="57" t="s">
        <v>26721</v>
      </c>
      <c r="E8121" s="57" t="s">
        <v>26762</v>
      </c>
      <c r="F8121" s="57">
        <v>819000922</v>
      </c>
      <c r="G8121" s="57">
        <v>122816</v>
      </c>
      <c r="H8121" s="57" t="s">
        <v>5</v>
      </c>
      <c r="I8121" s="57" t="s">
        <v>26763</v>
      </c>
      <c r="J8121" s="57" t="s">
        <v>35777</v>
      </c>
      <c r="K8121" s="57" t="s">
        <v>37854</v>
      </c>
      <c r="L8121" s="57" t="s">
        <v>26763</v>
      </c>
      <c r="M8121" s="57" t="s">
        <v>26764</v>
      </c>
      <c r="N8121" s="57" t="s">
        <v>32446</v>
      </c>
      <c r="O8121" s="57" t="s">
        <v>7483</v>
      </c>
      <c r="P8121" s="57" t="s">
        <v>30914</v>
      </c>
    </row>
    <row r="8122" spans="1:16" ht="13.5" hidden="1" customHeight="1" x14ac:dyDescent="0.35">
      <c r="A8122" s="57" t="s">
        <v>24138</v>
      </c>
      <c r="B8122" s="57" t="s">
        <v>24294</v>
      </c>
      <c r="C8122" s="57" t="s">
        <v>25458</v>
      </c>
      <c r="D8122" s="57" t="s">
        <v>26721</v>
      </c>
      <c r="E8122" s="57" t="s">
        <v>26759</v>
      </c>
      <c r="F8122" s="57">
        <v>819000835</v>
      </c>
      <c r="G8122" s="57">
        <v>122817</v>
      </c>
      <c r="H8122" s="57" t="s">
        <v>5</v>
      </c>
      <c r="I8122" s="57" t="s">
        <v>26760</v>
      </c>
      <c r="J8122" s="57" t="s">
        <v>36320</v>
      </c>
      <c r="K8122" s="57" t="s">
        <v>37845</v>
      </c>
      <c r="L8122" s="57" t="s">
        <v>26760</v>
      </c>
      <c r="M8122" s="57" t="s">
        <v>26761</v>
      </c>
      <c r="N8122" s="57" t="s">
        <v>32446</v>
      </c>
      <c r="O8122" s="57" t="s">
        <v>7483</v>
      </c>
      <c r="P8122" s="57" t="s">
        <v>30914</v>
      </c>
    </row>
    <row r="8123" spans="1:16" ht="13.5" hidden="1" customHeight="1" x14ac:dyDescent="0.35">
      <c r="A8123" s="54" t="s">
        <v>24138</v>
      </c>
      <c r="B8123" s="54" t="s">
        <v>24294</v>
      </c>
      <c r="C8123" s="54" t="s">
        <v>25458</v>
      </c>
      <c r="D8123" s="54" t="s">
        <v>26801</v>
      </c>
      <c r="E8123" s="54" t="s">
        <v>26821</v>
      </c>
      <c r="F8123" s="54">
        <v>819000176</v>
      </c>
      <c r="G8123" s="54">
        <v>122818</v>
      </c>
      <c r="H8123" s="54" t="s">
        <v>65</v>
      </c>
      <c r="I8123" s="54" t="s">
        <v>26822</v>
      </c>
      <c r="J8123" s="54" t="s">
        <v>37869</v>
      </c>
      <c r="K8123" s="54" t="s">
        <v>37870</v>
      </c>
      <c r="L8123" s="54" t="s">
        <v>26822</v>
      </c>
      <c r="M8123" s="54" t="s">
        <v>26823</v>
      </c>
      <c r="N8123" s="54" t="s">
        <v>32446</v>
      </c>
      <c r="O8123" s="54" t="s">
        <v>7483</v>
      </c>
      <c r="P8123" s="54" t="s">
        <v>30914</v>
      </c>
    </row>
    <row r="8124" spans="1:16" ht="13.5" hidden="1" customHeight="1" x14ac:dyDescent="0.35">
      <c r="A8124" s="57" t="s">
        <v>24138</v>
      </c>
      <c r="B8124" s="57" t="s">
        <v>24294</v>
      </c>
      <c r="C8124" s="57" t="s">
        <v>25458</v>
      </c>
      <c r="D8124" s="57" t="s">
        <v>26801</v>
      </c>
      <c r="E8124" s="57" t="s">
        <v>26841</v>
      </c>
      <c r="F8124" s="57">
        <v>819000849</v>
      </c>
      <c r="G8124" s="57">
        <v>122819</v>
      </c>
      <c r="H8124" s="57" t="s">
        <v>5</v>
      </c>
      <c r="I8124" s="57" t="s">
        <v>10694</v>
      </c>
      <c r="J8124" s="57" t="s">
        <v>31634</v>
      </c>
      <c r="K8124" s="57" t="s">
        <v>37855</v>
      </c>
      <c r="L8124" s="57" t="s">
        <v>10694</v>
      </c>
      <c r="M8124" s="57" t="s">
        <v>26842</v>
      </c>
      <c r="N8124" s="57" t="s">
        <v>32446</v>
      </c>
      <c r="O8124" s="57" t="s">
        <v>7483</v>
      </c>
      <c r="P8124" s="57" t="s">
        <v>30914</v>
      </c>
    </row>
    <row r="8125" spans="1:16" ht="13.5" hidden="1" customHeight="1" x14ac:dyDescent="0.35">
      <c r="A8125" s="57" t="s">
        <v>24138</v>
      </c>
      <c r="B8125" s="57" t="s">
        <v>24294</v>
      </c>
      <c r="C8125" s="57" t="s">
        <v>25458</v>
      </c>
      <c r="D8125" s="57" t="s">
        <v>26801</v>
      </c>
      <c r="E8125" s="57" t="s">
        <v>26815</v>
      </c>
      <c r="F8125" s="58">
        <v>819000850</v>
      </c>
      <c r="G8125" s="57">
        <v>122820</v>
      </c>
      <c r="H8125" s="57" t="s">
        <v>5</v>
      </c>
      <c r="I8125" s="57" t="s">
        <v>26816</v>
      </c>
      <c r="J8125" s="57" t="s">
        <v>31576</v>
      </c>
      <c r="K8125" s="57" t="s">
        <v>37853</v>
      </c>
      <c r="L8125" s="57" t="s">
        <v>26816</v>
      </c>
      <c r="M8125" s="57" t="s">
        <v>26817</v>
      </c>
      <c r="N8125" s="57" t="s">
        <v>32446</v>
      </c>
      <c r="O8125" s="57" t="s">
        <v>7483</v>
      </c>
      <c r="P8125" s="57" t="s">
        <v>30914</v>
      </c>
    </row>
    <row r="8126" spans="1:16" ht="13.5" hidden="1" customHeight="1" x14ac:dyDescent="0.35">
      <c r="A8126" s="57" t="s">
        <v>24138</v>
      </c>
      <c r="B8126" s="57" t="s">
        <v>24294</v>
      </c>
      <c r="C8126" s="57" t="s">
        <v>25458</v>
      </c>
      <c r="D8126" s="57" t="s">
        <v>26801</v>
      </c>
      <c r="E8126" s="57" t="s">
        <v>26813</v>
      </c>
      <c r="F8126" s="57">
        <v>819000851</v>
      </c>
      <c r="G8126" s="57">
        <v>122821</v>
      </c>
      <c r="H8126" s="57" t="s">
        <v>5</v>
      </c>
      <c r="I8126" s="57" t="s">
        <v>26814</v>
      </c>
      <c r="J8126" s="57" t="s">
        <v>34913</v>
      </c>
      <c r="K8126" s="57" t="s">
        <v>37856</v>
      </c>
      <c r="L8126" s="57" t="s">
        <v>26814</v>
      </c>
      <c r="M8126" s="57" t="s">
        <v>34913</v>
      </c>
      <c r="N8126" s="57" t="s">
        <v>32446</v>
      </c>
      <c r="O8126" s="57" t="s">
        <v>36301</v>
      </c>
      <c r="P8126" s="57" t="s">
        <v>30914</v>
      </c>
    </row>
    <row r="8127" spans="1:16" ht="13.5" hidden="1" customHeight="1" x14ac:dyDescent="0.35">
      <c r="A8127" s="57" t="s">
        <v>24138</v>
      </c>
      <c r="B8127" s="57" t="s">
        <v>24294</v>
      </c>
      <c r="C8127" s="57" t="s">
        <v>25458</v>
      </c>
      <c r="D8127" s="57" t="s">
        <v>26801</v>
      </c>
      <c r="E8127" s="57" t="s">
        <v>26811</v>
      </c>
      <c r="F8127" s="57">
        <v>819000852</v>
      </c>
      <c r="G8127" s="57">
        <v>122822</v>
      </c>
      <c r="H8127" s="57" t="s">
        <v>5</v>
      </c>
      <c r="I8127" s="57" t="s">
        <v>26812</v>
      </c>
      <c r="J8127" s="57" t="s">
        <v>1372</v>
      </c>
      <c r="K8127" s="57" t="s">
        <v>37857</v>
      </c>
      <c r="L8127" s="57" t="s">
        <v>26812</v>
      </c>
      <c r="M8127" s="57" t="s">
        <v>142</v>
      </c>
      <c r="N8127" s="57" t="s">
        <v>32446</v>
      </c>
      <c r="O8127" s="57" t="s">
        <v>7483</v>
      </c>
      <c r="P8127" s="57" t="s">
        <v>30914</v>
      </c>
    </row>
    <row r="8128" spans="1:16" ht="13.5" hidden="1" customHeight="1" x14ac:dyDescent="0.35">
      <c r="A8128" s="57" t="s">
        <v>24138</v>
      </c>
      <c r="B8128" s="57" t="s">
        <v>24294</v>
      </c>
      <c r="C8128" s="57" t="s">
        <v>25458</v>
      </c>
      <c r="D8128" s="57" t="s">
        <v>26801</v>
      </c>
      <c r="E8128" s="57" t="s">
        <v>26808</v>
      </c>
      <c r="F8128" s="57">
        <v>819000853</v>
      </c>
      <c r="G8128" s="57">
        <v>122823</v>
      </c>
      <c r="H8128" s="57" t="s">
        <v>5</v>
      </c>
      <c r="I8128" s="57" t="s">
        <v>26809</v>
      </c>
      <c r="J8128" s="57" t="s">
        <v>37858</v>
      </c>
      <c r="K8128" s="57" t="s">
        <v>37859</v>
      </c>
      <c r="L8128" s="57" t="s">
        <v>26809</v>
      </c>
      <c r="M8128" s="57" t="s">
        <v>26810</v>
      </c>
      <c r="N8128" s="57" t="s">
        <v>32446</v>
      </c>
      <c r="O8128" s="57" t="s">
        <v>7483</v>
      </c>
      <c r="P8128" s="57" t="s">
        <v>30914</v>
      </c>
    </row>
    <row r="8129" spans="1:16" ht="13.5" hidden="1" customHeight="1" x14ac:dyDescent="0.35">
      <c r="A8129" s="57" t="s">
        <v>24138</v>
      </c>
      <c r="B8129" s="57" t="s">
        <v>24294</v>
      </c>
      <c r="C8129" s="57" t="s">
        <v>25458</v>
      </c>
      <c r="D8129" s="57" t="s">
        <v>26801</v>
      </c>
      <c r="E8129" s="57" t="s">
        <v>26805</v>
      </c>
      <c r="F8129" s="57">
        <v>819000854</v>
      </c>
      <c r="G8129" s="57">
        <v>122824</v>
      </c>
      <c r="H8129" s="57" t="s">
        <v>5</v>
      </c>
      <c r="I8129" s="57" t="s">
        <v>26806</v>
      </c>
      <c r="J8129" s="57" t="s">
        <v>1372</v>
      </c>
      <c r="K8129" s="57" t="s">
        <v>37857</v>
      </c>
      <c r="L8129" s="57" t="s">
        <v>26806</v>
      </c>
      <c r="M8129" s="57" t="s">
        <v>26807</v>
      </c>
      <c r="N8129" s="57" t="s">
        <v>32446</v>
      </c>
      <c r="O8129" s="57" t="s">
        <v>7483</v>
      </c>
      <c r="P8129" s="57" t="s">
        <v>30914</v>
      </c>
    </row>
    <row r="8130" spans="1:16" ht="13.5" hidden="1" customHeight="1" x14ac:dyDescent="0.35">
      <c r="A8130" s="57" t="s">
        <v>24138</v>
      </c>
      <c r="B8130" s="57" t="s">
        <v>24294</v>
      </c>
      <c r="C8130" s="57" t="s">
        <v>25458</v>
      </c>
      <c r="D8130" s="57" t="s">
        <v>26801</v>
      </c>
      <c r="E8130" s="57" t="s">
        <v>26860</v>
      </c>
      <c r="F8130" s="57">
        <v>819000855</v>
      </c>
      <c r="G8130" s="57">
        <v>122825</v>
      </c>
      <c r="H8130" s="57" t="s">
        <v>5</v>
      </c>
      <c r="I8130" s="57" t="s">
        <v>26861</v>
      </c>
      <c r="J8130" s="57" t="s">
        <v>37860</v>
      </c>
      <c r="K8130" s="57" t="s">
        <v>37857</v>
      </c>
      <c r="L8130" s="57" t="s">
        <v>26861</v>
      </c>
      <c r="M8130" s="57" t="s">
        <v>26832</v>
      </c>
      <c r="N8130" s="57" t="s">
        <v>32446</v>
      </c>
      <c r="O8130" s="57" t="s">
        <v>7483</v>
      </c>
      <c r="P8130" s="57" t="s">
        <v>30914</v>
      </c>
    </row>
    <row r="8131" spans="1:16" ht="13.5" hidden="1" customHeight="1" x14ac:dyDescent="0.35">
      <c r="A8131" s="57" t="s">
        <v>24138</v>
      </c>
      <c r="B8131" s="57" t="s">
        <v>24294</v>
      </c>
      <c r="C8131" s="57" t="s">
        <v>25458</v>
      </c>
      <c r="D8131" s="57" t="s">
        <v>26801</v>
      </c>
      <c r="E8131" s="57" t="s">
        <v>26847</v>
      </c>
      <c r="F8131" s="58">
        <v>819000856</v>
      </c>
      <c r="G8131" s="57">
        <v>122828</v>
      </c>
      <c r="H8131" s="57" t="s">
        <v>5</v>
      </c>
      <c r="I8131" s="57" t="s">
        <v>26848</v>
      </c>
      <c r="J8131" s="57" t="s">
        <v>23995</v>
      </c>
      <c r="K8131" s="57" t="s">
        <v>37861</v>
      </c>
      <c r="L8131" s="57" t="s">
        <v>26848</v>
      </c>
      <c r="M8131" s="57" t="s">
        <v>26849</v>
      </c>
      <c r="N8131" s="57" t="s">
        <v>32446</v>
      </c>
      <c r="O8131" s="57" t="s">
        <v>7483</v>
      </c>
      <c r="P8131" s="57" t="s">
        <v>30914</v>
      </c>
    </row>
    <row r="8132" spans="1:16" ht="13.5" hidden="1" customHeight="1" x14ac:dyDescent="0.35">
      <c r="A8132" s="57" t="s">
        <v>24138</v>
      </c>
      <c r="B8132" s="57" t="s">
        <v>24294</v>
      </c>
      <c r="C8132" s="57" t="s">
        <v>25458</v>
      </c>
      <c r="D8132" s="57" t="s">
        <v>26801</v>
      </c>
      <c r="E8132" s="57" t="s">
        <v>26827</v>
      </c>
      <c r="F8132" s="57">
        <v>819000857</v>
      </c>
      <c r="G8132" s="57">
        <v>122830</v>
      </c>
      <c r="H8132" s="57" t="s">
        <v>5</v>
      </c>
      <c r="I8132" s="57" t="s">
        <v>26828</v>
      </c>
      <c r="J8132" s="57" t="s">
        <v>31634</v>
      </c>
      <c r="K8132" s="57" t="s">
        <v>37862</v>
      </c>
      <c r="L8132" s="57" t="s">
        <v>26828</v>
      </c>
      <c r="M8132" s="57" t="s">
        <v>26829</v>
      </c>
      <c r="N8132" s="57" t="s">
        <v>32446</v>
      </c>
      <c r="O8132" s="57" t="s">
        <v>7483</v>
      </c>
      <c r="P8132" s="57" t="s">
        <v>30914</v>
      </c>
    </row>
    <row r="8133" spans="1:16" ht="13.5" hidden="1" customHeight="1" x14ac:dyDescent="0.35">
      <c r="A8133" s="57" t="s">
        <v>24138</v>
      </c>
      <c r="B8133" s="57" t="s">
        <v>24294</v>
      </c>
      <c r="C8133" s="57" t="s">
        <v>25458</v>
      </c>
      <c r="D8133" s="57" t="s">
        <v>26801</v>
      </c>
      <c r="E8133" s="57" t="s">
        <v>26869</v>
      </c>
      <c r="F8133" s="57">
        <v>819000858</v>
      </c>
      <c r="G8133" s="57">
        <v>122832</v>
      </c>
      <c r="H8133" s="57" t="s">
        <v>5</v>
      </c>
      <c r="I8133" s="57" t="s">
        <v>26870</v>
      </c>
      <c r="J8133" s="57" t="s">
        <v>34913</v>
      </c>
      <c r="K8133" s="57" t="s">
        <v>37752</v>
      </c>
      <c r="L8133" s="57" t="s">
        <v>26870</v>
      </c>
      <c r="M8133" s="57" t="s">
        <v>26871</v>
      </c>
      <c r="N8133" s="57" t="s">
        <v>32446</v>
      </c>
      <c r="O8133" s="57" t="s">
        <v>36301</v>
      </c>
      <c r="P8133" s="57" t="s">
        <v>30914</v>
      </c>
    </row>
    <row r="8134" spans="1:16" ht="13.5" hidden="1" customHeight="1" x14ac:dyDescent="0.35">
      <c r="A8134" s="57" t="s">
        <v>24138</v>
      </c>
      <c r="B8134" s="57" t="s">
        <v>24294</v>
      </c>
      <c r="C8134" s="57" t="s">
        <v>25458</v>
      </c>
      <c r="D8134" s="57" t="s">
        <v>26801</v>
      </c>
      <c r="E8134" s="57" t="s">
        <v>26866</v>
      </c>
      <c r="F8134" s="57">
        <v>819000859</v>
      </c>
      <c r="G8134" s="57">
        <v>122833</v>
      </c>
      <c r="H8134" s="57" t="s">
        <v>5</v>
      </c>
      <c r="I8134" s="57" t="s">
        <v>26867</v>
      </c>
      <c r="J8134" s="57" t="s">
        <v>37863</v>
      </c>
      <c r="K8134" s="57" t="s">
        <v>37861</v>
      </c>
      <c r="L8134" s="57" t="s">
        <v>26867</v>
      </c>
      <c r="M8134" s="57" t="s">
        <v>26868</v>
      </c>
      <c r="N8134" s="57" t="s">
        <v>32446</v>
      </c>
      <c r="O8134" s="57" t="s">
        <v>7483</v>
      </c>
      <c r="P8134" s="57" t="s">
        <v>30914</v>
      </c>
    </row>
    <row r="8135" spans="1:16" ht="13.5" hidden="1" customHeight="1" x14ac:dyDescent="0.35">
      <c r="A8135" s="57" t="s">
        <v>24138</v>
      </c>
      <c r="B8135" s="57" t="s">
        <v>24294</v>
      </c>
      <c r="C8135" s="57" t="s">
        <v>25458</v>
      </c>
      <c r="D8135" s="57" t="s">
        <v>26801</v>
      </c>
      <c r="E8135" s="57" t="s">
        <v>26843</v>
      </c>
      <c r="F8135" s="57">
        <v>819000860</v>
      </c>
      <c r="G8135" s="57">
        <v>122834</v>
      </c>
      <c r="H8135" s="57" t="s">
        <v>5</v>
      </c>
      <c r="I8135" s="57" t="s">
        <v>26844</v>
      </c>
      <c r="J8135" s="57" t="s">
        <v>1372</v>
      </c>
      <c r="K8135" s="57" t="s">
        <v>37752</v>
      </c>
      <c r="L8135" s="57" t="s">
        <v>26844</v>
      </c>
      <c r="M8135" s="57" t="s">
        <v>142</v>
      </c>
      <c r="N8135" s="57" t="s">
        <v>32446</v>
      </c>
      <c r="O8135" s="57" t="s">
        <v>7483</v>
      </c>
      <c r="P8135" s="57" t="s">
        <v>30914</v>
      </c>
    </row>
    <row r="8136" spans="1:16" ht="13.5" hidden="1" customHeight="1" x14ac:dyDescent="0.35">
      <c r="A8136" s="57" t="s">
        <v>24138</v>
      </c>
      <c r="B8136" s="57" t="s">
        <v>24294</v>
      </c>
      <c r="C8136" s="57" t="s">
        <v>25458</v>
      </c>
      <c r="D8136" s="57" t="s">
        <v>26801</v>
      </c>
      <c r="E8136" s="57" t="s">
        <v>26862</v>
      </c>
      <c r="F8136" s="57">
        <v>819000861</v>
      </c>
      <c r="G8136" s="57">
        <v>122835</v>
      </c>
      <c r="H8136" s="57" t="s">
        <v>5</v>
      </c>
      <c r="I8136" s="57" t="s">
        <v>26863</v>
      </c>
      <c r="J8136" s="57" t="s">
        <v>37815</v>
      </c>
      <c r="K8136" s="57" t="s">
        <v>37862</v>
      </c>
      <c r="L8136" s="57" t="s">
        <v>26863</v>
      </c>
      <c r="M8136" s="57" t="s">
        <v>26864</v>
      </c>
      <c r="N8136" s="57" t="s">
        <v>32446</v>
      </c>
      <c r="O8136" s="57" t="s">
        <v>7483</v>
      </c>
      <c r="P8136" s="57" t="s">
        <v>30914</v>
      </c>
    </row>
    <row r="8137" spans="1:16" ht="13.5" hidden="1" customHeight="1" x14ac:dyDescent="0.35">
      <c r="A8137" s="57" t="s">
        <v>24138</v>
      </c>
      <c r="B8137" s="57" t="s">
        <v>24294</v>
      </c>
      <c r="C8137" s="57" t="s">
        <v>25458</v>
      </c>
      <c r="D8137" s="57" t="s">
        <v>26801</v>
      </c>
      <c r="E8137" s="57" t="s">
        <v>26882</v>
      </c>
      <c r="F8137" s="57">
        <v>819000862</v>
      </c>
      <c r="G8137" s="57">
        <v>122836</v>
      </c>
      <c r="H8137" s="57" t="s">
        <v>5</v>
      </c>
      <c r="I8137" s="57" t="s">
        <v>26883</v>
      </c>
      <c r="J8137" s="57" t="s">
        <v>1291</v>
      </c>
      <c r="K8137" s="57" t="s">
        <v>37861</v>
      </c>
      <c r="L8137" s="57" t="s">
        <v>37864</v>
      </c>
      <c r="M8137" s="57" t="s">
        <v>26884</v>
      </c>
      <c r="N8137" s="57" t="s">
        <v>32446</v>
      </c>
      <c r="O8137" s="57" t="s">
        <v>7483</v>
      </c>
      <c r="P8137" s="57" t="s">
        <v>30914</v>
      </c>
    </row>
    <row r="8138" spans="1:16" ht="13.5" hidden="1" customHeight="1" x14ac:dyDescent="0.35">
      <c r="A8138" s="57" t="s">
        <v>24138</v>
      </c>
      <c r="B8138" s="57" t="s">
        <v>24294</v>
      </c>
      <c r="C8138" s="57" t="s">
        <v>25458</v>
      </c>
      <c r="D8138" s="57" t="s">
        <v>26801</v>
      </c>
      <c r="E8138" s="57" t="s">
        <v>26858</v>
      </c>
      <c r="F8138" s="58">
        <v>819000863</v>
      </c>
      <c r="G8138" s="57">
        <v>122837</v>
      </c>
      <c r="H8138" s="57" t="s">
        <v>5</v>
      </c>
      <c r="I8138" s="57" t="s">
        <v>26859</v>
      </c>
      <c r="J8138" s="57" t="s">
        <v>37865</v>
      </c>
      <c r="K8138" s="57" t="s">
        <v>37857</v>
      </c>
      <c r="L8138" s="57" t="s">
        <v>37866</v>
      </c>
      <c r="M8138" s="57" t="s">
        <v>142</v>
      </c>
      <c r="N8138" s="57" t="s">
        <v>32446</v>
      </c>
      <c r="O8138" s="57" t="s">
        <v>7483</v>
      </c>
      <c r="P8138" s="57" t="s">
        <v>30914</v>
      </c>
    </row>
    <row r="8139" spans="1:16" ht="13.5" hidden="1" customHeight="1" x14ac:dyDescent="0.35">
      <c r="A8139" s="57" t="s">
        <v>24138</v>
      </c>
      <c r="B8139" s="57" t="s">
        <v>24294</v>
      </c>
      <c r="C8139" s="57" t="s">
        <v>25458</v>
      </c>
      <c r="D8139" s="57" t="s">
        <v>26801</v>
      </c>
      <c r="E8139" s="57" t="s">
        <v>26830</v>
      </c>
      <c r="F8139" s="57">
        <v>819000864</v>
      </c>
      <c r="G8139" s="57">
        <v>122827</v>
      </c>
      <c r="H8139" s="57" t="s">
        <v>5</v>
      </c>
      <c r="I8139" s="57" t="s">
        <v>26865</v>
      </c>
      <c r="J8139" s="57" t="s">
        <v>31687</v>
      </c>
      <c r="K8139" s="57" t="s">
        <v>37856</v>
      </c>
      <c r="L8139" s="57" t="s">
        <v>26865</v>
      </c>
      <c r="M8139" s="57" t="s">
        <v>142</v>
      </c>
      <c r="N8139" s="57" t="s">
        <v>32446</v>
      </c>
      <c r="O8139" s="57" t="s">
        <v>7483</v>
      </c>
      <c r="P8139" s="57" t="s">
        <v>30914</v>
      </c>
    </row>
    <row r="8140" spans="1:16" ht="13.5" hidden="1" customHeight="1" x14ac:dyDescent="0.35">
      <c r="A8140" s="57" t="s">
        <v>24138</v>
      </c>
      <c r="B8140" s="57" t="s">
        <v>24294</v>
      </c>
      <c r="C8140" s="57" t="s">
        <v>25458</v>
      </c>
      <c r="D8140" s="57" t="s">
        <v>26801</v>
      </c>
      <c r="E8140" s="57" t="s">
        <v>26830</v>
      </c>
      <c r="F8140" s="57">
        <v>819000865</v>
      </c>
      <c r="G8140" s="57">
        <v>122829</v>
      </c>
      <c r="H8140" s="57" t="s">
        <v>5</v>
      </c>
      <c r="I8140" s="57" t="s">
        <v>26877</v>
      </c>
      <c r="J8140" s="57" t="s">
        <v>542</v>
      </c>
      <c r="K8140" s="57" t="s">
        <v>37862</v>
      </c>
      <c r="L8140" s="57" t="s">
        <v>26877</v>
      </c>
      <c r="M8140" s="57" t="s">
        <v>142</v>
      </c>
      <c r="N8140" s="57" t="s">
        <v>32446</v>
      </c>
      <c r="O8140" s="57" t="s">
        <v>7483</v>
      </c>
      <c r="P8140" s="57" t="s">
        <v>30914</v>
      </c>
    </row>
    <row r="8141" spans="1:16" ht="13.5" hidden="1" customHeight="1" x14ac:dyDescent="0.35">
      <c r="A8141" s="57" t="s">
        <v>24138</v>
      </c>
      <c r="B8141" s="57" t="s">
        <v>24294</v>
      </c>
      <c r="C8141" s="57" t="s">
        <v>25458</v>
      </c>
      <c r="D8141" s="57" t="s">
        <v>26801</v>
      </c>
      <c r="E8141" s="57" t="s">
        <v>26830</v>
      </c>
      <c r="F8141" s="57">
        <v>819000866</v>
      </c>
      <c r="G8141" s="57">
        <v>122838</v>
      </c>
      <c r="H8141" s="57" t="s">
        <v>5</v>
      </c>
      <c r="I8141" s="57" t="s">
        <v>26856</v>
      </c>
      <c r="J8141" s="57" t="s">
        <v>37867</v>
      </c>
      <c r="K8141" s="57" t="s">
        <v>37856</v>
      </c>
      <c r="L8141" s="57" t="s">
        <v>26856</v>
      </c>
      <c r="M8141" s="57" t="s">
        <v>26857</v>
      </c>
      <c r="N8141" s="57" t="s">
        <v>32446</v>
      </c>
      <c r="O8141" s="57" t="s">
        <v>7483</v>
      </c>
      <c r="P8141" s="57" t="s">
        <v>30914</v>
      </c>
    </row>
    <row r="8142" spans="1:16" ht="13.5" hidden="1" customHeight="1" x14ac:dyDescent="0.35">
      <c r="A8142" s="57" t="s">
        <v>24138</v>
      </c>
      <c r="B8142" s="57" t="s">
        <v>24294</v>
      </c>
      <c r="C8142" s="57" t="s">
        <v>25458</v>
      </c>
      <c r="D8142" s="57" t="s">
        <v>26801</v>
      </c>
      <c r="E8142" s="57" t="s">
        <v>26830</v>
      </c>
      <c r="F8142" s="61"/>
      <c r="G8142" s="57">
        <v>127231</v>
      </c>
      <c r="H8142" s="57" t="s">
        <v>5</v>
      </c>
      <c r="I8142" s="57" t="s">
        <v>20163</v>
      </c>
      <c r="J8142" s="57" t="s">
        <v>26831</v>
      </c>
      <c r="K8142" s="57" t="s">
        <v>37856</v>
      </c>
      <c r="L8142" s="57" t="s">
        <v>20163</v>
      </c>
      <c r="M8142" s="57" t="s">
        <v>26832</v>
      </c>
      <c r="N8142" s="57" t="s">
        <v>32446</v>
      </c>
      <c r="O8142" s="57" t="s">
        <v>7483</v>
      </c>
      <c r="P8142" s="57" t="s">
        <v>30914</v>
      </c>
    </row>
    <row r="8143" spans="1:16" ht="13.5" hidden="1" customHeight="1" x14ac:dyDescent="0.35">
      <c r="A8143" s="57" t="s">
        <v>24138</v>
      </c>
      <c r="B8143" s="57" t="s">
        <v>24294</v>
      </c>
      <c r="C8143" s="57" t="s">
        <v>25458</v>
      </c>
      <c r="D8143" s="57" t="s">
        <v>26801</v>
      </c>
      <c r="E8143" s="57" t="s">
        <v>26853</v>
      </c>
      <c r="F8143" s="57">
        <v>819000867</v>
      </c>
      <c r="G8143" s="57">
        <v>122839</v>
      </c>
      <c r="H8143" s="57" t="s">
        <v>5</v>
      </c>
      <c r="I8143" s="57" t="s">
        <v>26854</v>
      </c>
      <c r="J8143" s="57" t="s">
        <v>37868</v>
      </c>
      <c r="K8143" s="57" t="s">
        <v>37754</v>
      </c>
      <c r="L8143" s="57" t="s">
        <v>26854</v>
      </c>
      <c r="M8143" s="57" t="s">
        <v>26855</v>
      </c>
      <c r="N8143" s="57" t="s">
        <v>32446</v>
      </c>
      <c r="O8143" s="57" t="s">
        <v>7483</v>
      </c>
      <c r="P8143" s="57" t="s">
        <v>30914</v>
      </c>
    </row>
    <row r="8144" spans="1:16" ht="13.5" hidden="1" customHeight="1" x14ac:dyDescent="0.35">
      <c r="A8144" s="57" t="s">
        <v>24138</v>
      </c>
      <c r="B8144" s="57" t="s">
        <v>24294</v>
      </c>
      <c r="C8144" s="57" t="s">
        <v>25458</v>
      </c>
      <c r="D8144" s="57" t="s">
        <v>26801</v>
      </c>
      <c r="E8144" s="57" t="s">
        <v>26821</v>
      </c>
      <c r="F8144" s="57">
        <v>819000868</v>
      </c>
      <c r="G8144" s="57">
        <v>122831</v>
      </c>
      <c r="H8144" s="57" t="s">
        <v>5</v>
      </c>
      <c r="I8144" s="57" t="s">
        <v>26872</v>
      </c>
      <c r="J8144" s="57" t="s">
        <v>37871</v>
      </c>
      <c r="K8144" s="57" t="s">
        <v>37861</v>
      </c>
      <c r="L8144" s="57" t="s">
        <v>37872</v>
      </c>
      <c r="M8144" s="57" t="s">
        <v>26873</v>
      </c>
      <c r="N8144" s="57" t="s">
        <v>32446</v>
      </c>
      <c r="O8144" s="57" t="s">
        <v>7483</v>
      </c>
      <c r="P8144" s="57" t="s">
        <v>30914</v>
      </c>
    </row>
    <row r="8145" spans="1:53" ht="13.5" hidden="1" customHeight="1" x14ac:dyDescent="0.35">
      <c r="A8145" s="57" t="s">
        <v>24138</v>
      </c>
      <c r="B8145" s="57" t="s">
        <v>24294</v>
      </c>
      <c r="C8145" s="57" t="s">
        <v>25458</v>
      </c>
      <c r="D8145" s="57" t="s">
        <v>26801</v>
      </c>
      <c r="E8145" s="57" t="s">
        <v>26850</v>
      </c>
      <c r="F8145" s="57">
        <v>819000869</v>
      </c>
      <c r="G8145" s="57">
        <v>122840</v>
      </c>
      <c r="H8145" s="57" t="s">
        <v>5</v>
      </c>
      <c r="I8145" s="57" t="s">
        <v>26851</v>
      </c>
      <c r="J8145" s="57" t="s">
        <v>31634</v>
      </c>
      <c r="K8145" s="57" t="s">
        <v>37873</v>
      </c>
      <c r="L8145" s="57" t="s">
        <v>26851</v>
      </c>
      <c r="M8145" s="57" t="s">
        <v>26852</v>
      </c>
      <c r="N8145" s="57" t="s">
        <v>32446</v>
      </c>
      <c r="O8145" s="57" t="s">
        <v>7483</v>
      </c>
      <c r="P8145" s="57" t="s">
        <v>30914</v>
      </c>
    </row>
    <row r="8146" spans="1:53" ht="13.5" hidden="1" customHeight="1" x14ac:dyDescent="0.35">
      <c r="A8146" s="57" t="s">
        <v>24138</v>
      </c>
      <c r="B8146" s="57" t="s">
        <v>24294</v>
      </c>
      <c r="C8146" s="57" t="s">
        <v>25458</v>
      </c>
      <c r="D8146" s="57" t="s">
        <v>26801</v>
      </c>
      <c r="E8146" s="57" t="s">
        <v>26802</v>
      </c>
      <c r="F8146" s="57">
        <v>819000870</v>
      </c>
      <c r="G8146" s="57">
        <v>122911</v>
      </c>
      <c r="H8146" s="57" t="s">
        <v>5</v>
      </c>
      <c r="I8146" s="57" t="s">
        <v>26803</v>
      </c>
      <c r="J8146" s="57" t="s">
        <v>1372</v>
      </c>
      <c r="K8146" s="57" t="s">
        <v>37752</v>
      </c>
      <c r="L8146" s="57" t="s">
        <v>26803</v>
      </c>
      <c r="M8146" s="57" t="s">
        <v>26804</v>
      </c>
      <c r="N8146" s="57" t="s">
        <v>32446</v>
      </c>
      <c r="O8146" s="57" t="s">
        <v>7483</v>
      </c>
      <c r="P8146" s="57" t="s">
        <v>30914</v>
      </c>
    </row>
    <row r="8147" spans="1:53" ht="13.5" hidden="1" customHeight="1" x14ac:dyDescent="0.35">
      <c r="A8147" s="57" t="s">
        <v>24138</v>
      </c>
      <c r="B8147" s="57" t="s">
        <v>24294</v>
      </c>
      <c r="C8147" s="57" t="s">
        <v>25458</v>
      </c>
      <c r="D8147" s="57" t="s">
        <v>26801</v>
      </c>
      <c r="E8147" s="57" t="s">
        <v>26874</v>
      </c>
      <c r="F8147" s="57">
        <v>819000925</v>
      </c>
      <c r="G8147" s="57">
        <v>122882</v>
      </c>
      <c r="H8147" s="57" t="s">
        <v>5</v>
      </c>
      <c r="I8147" s="57" t="s">
        <v>26875</v>
      </c>
      <c r="J8147" s="57" t="s">
        <v>37874</v>
      </c>
      <c r="K8147" s="57" t="s">
        <v>37752</v>
      </c>
      <c r="L8147" s="57" t="s">
        <v>26875</v>
      </c>
      <c r="M8147" s="57" t="s">
        <v>26876</v>
      </c>
      <c r="N8147" s="57" t="s">
        <v>32446</v>
      </c>
      <c r="O8147" s="57" t="s">
        <v>7483</v>
      </c>
      <c r="P8147" s="57" t="s">
        <v>30914</v>
      </c>
    </row>
    <row r="8148" spans="1:53" ht="13.5" hidden="1" customHeight="1" x14ac:dyDescent="0.35">
      <c r="A8148" s="57" t="s">
        <v>24138</v>
      </c>
      <c r="B8148" s="57" t="s">
        <v>24294</v>
      </c>
      <c r="C8148" s="57" t="s">
        <v>25458</v>
      </c>
      <c r="D8148" s="57" t="s">
        <v>26801</v>
      </c>
      <c r="E8148" s="57" t="s">
        <v>26824</v>
      </c>
      <c r="F8148" s="57">
        <v>819000924</v>
      </c>
      <c r="G8148" s="57">
        <v>122883</v>
      </c>
      <c r="H8148" s="57" t="s">
        <v>5</v>
      </c>
      <c r="I8148" s="57" t="s">
        <v>26825</v>
      </c>
      <c r="J8148" s="57" t="s">
        <v>3043</v>
      </c>
      <c r="K8148" s="57" t="s">
        <v>37752</v>
      </c>
      <c r="L8148" s="57" t="s">
        <v>26825</v>
      </c>
      <c r="M8148" s="57" t="s">
        <v>26826</v>
      </c>
      <c r="N8148" s="57" t="s">
        <v>32446</v>
      </c>
      <c r="O8148" s="57" t="s">
        <v>7483</v>
      </c>
      <c r="P8148" s="57" t="s">
        <v>30914</v>
      </c>
    </row>
    <row r="8149" spans="1:53" ht="13.5" hidden="1" customHeight="1" x14ac:dyDescent="0.35">
      <c r="A8149" s="54" t="s">
        <v>24138</v>
      </c>
      <c r="B8149" s="54" t="s">
        <v>24294</v>
      </c>
      <c r="C8149" s="54" t="s">
        <v>25458</v>
      </c>
      <c r="D8149" s="54" t="s">
        <v>25835</v>
      </c>
      <c r="E8149" s="54" t="s">
        <v>25605</v>
      </c>
      <c r="F8149" s="54">
        <v>819000177</v>
      </c>
      <c r="G8149" s="54">
        <v>122884</v>
      </c>
      <c r="H8149" s="54" t="s">
        <v>65</v>
      </c>
      <c r="I8149" s="54" t="s">
        <v>25835</v>
      </c>
      <c r="J8149" s="54" t="s">
        <v>31817</v>
      </c>
      <c r="K8149" s="54" t="s">
        <v>37888</v>
      </c>
      <c r="L8149" s="54" t="s">
        <v>25835</v>
      </c>
      <c r="M8149" s="54" t="s">
        <v>25968</v>
      </c>
      <c r="N8149" s="54" t="s">
        <v>34278</v>
      </c>
      <c r="O8149" s="54" t="s">
        <v>7483</v>
      </c>
      <c r="P8149" s="54" t="s">
        <v>30914</v>
      </c>
    </row>
    <row r="8150" spans="1:53" ht="13.5" hidden="1" customHeight="1" x14ac:dyDescent="0.35">
      <c r="A8150" s="57" t="s">
        <v>24138</v>
      </c>
      <c r="B8150" s="57" t="s">
        <v>24294</v>
      </c>
      <c r="C8150" s="57" t="s">
        <v>25458</v>
      </c>
      <c r="D8150" s="57" t="s">
        <v>25835</v>
      </c>
      <c r="E8150" s="57" t="s">
        <v>26006</v>
      </c>
      <c r="F8150" s="57">
        <v>819000871</v>
      </c>
      <c r="G8150" s="57">
        <v>122885</v>
      </c>
      <c r="H8150" s="57" t="s">
        <v>5</v>
      </c>
      <c r="I8150" s="57" t="s">
        <v>26007</v>
      </c>
      <c r="J8150" s="57" t="s">
        <v>34499</v>
      </c>
      <c r="K8150" s="57" t="s">
        <v>37588</v>
      </c>
      <c r="L8150" s="57" t="s">
        <v>26007</v>
      </c>
      <c r="M8150" s="57" t="s">
        <v>142</v>
      </c>
      <c r="N8150" s="57" t="s">
        <v>32446</v>
      </c>
      <c r="O8150" s="57" t="s">
        <v>7483</v>
      </c>
      <c r="P8150" s="57" t="s">
        <v>30914</v>
      </c>
    </row>
    <row r="8151" spans="1:53" ht="13.5" hidden="1" customHeight="1" x14ac:dyDescent="0.35">
      <c r="A8151" s="57" t="s">
        <v>24138</v>
      </c>
      <c r="B8151" s="57" t="s">
        <v>24294</v>
      </c>
      <c r="C8151" s="57" t="s">
        <v>25458</v>
      </c>
      <c r="D8151" s="57" t="s">
        <v>25835</v>
      </c>
      <c r="E8151" s="57" t="s">
        <v>26836</v>
      </c>
      <c r="F8151" s="57">
        <v>819000872</v>
      </c>
      <c r="G8151" s="57">
        <v>122887</v>
      </c>
      <c r="H8151" s="57" t="s">
        <v>5</v>
      </c>
      <c r="I8151" s="57" t="s">
        <v>26837</v>
      </c>
      <c r="J8151" s="57" t="s">
        <v>34913</v>
      </c>
      <c r="K8151" s="57" t="s">
        <v>37875</v>
      </c>
      <c r="L8151" s="57" t="s">
        <v>26837</v>
      </c>
      <c r="M8151" s="57" t="s">
        <v>142</v>
      </c>
      <c r="N8151" s="57" t="s">
        <v>32446</v>
      </c>
      <c r="O8151" s="57" t="s">
        <v>7483</v>
      </c>
      <c r="P8151" s="57" t="s">
        <v>30914</v>
      </c>
    </row>
    <row r="8152" spans="1:53" ht="13.5" hidden="1" customHeight="1" x14ac:dyDescent="0.35">
      <c r="A8152" s="57" t="s">
        <v>24138</v>
      </c>
      <c r="B8152" s="57" t="s">
        <v>24294</v>
      </c>
      <c r="C8152" s="57" t="s">
        <v>25458</v>
      </c>
      <c r="D8152" s="57" t="s">
        <v>25835</v>
      </c>
      <c r="E8152" s="57" t="s">
        <v>25997</v>
      </c>
      <c r="F8152" s="57">
        <v>819000873</v>
      </c>
      <c r="G8152" s="57">
        <v>122888</v>
      </c>
      <c r="H8152" s="57" t="s">
        <v>5</v>
      </c>
      <c r="I8152" s="57" t="s">
        <v>25998</v>
      </c>
      <c r="J8152" s="57" t="s">
        <v>37876</v>
      </c>
      <c r="K8152" s="57" t="s">
        <v>37877</v>
      </c>
      <c r="L8152" s="57" t="s">
        <v>25998</v>
      </c>
      <c r="M8152" s="57" t="s">
        <v>25999</v>
      </c>
      <c r="N8152" s="57" t="s">
        <v>32446</v>
      </c>
      <c r="O8152" s="57" t="s">
        <v>7483</v>
      </c>
      <c r="P8152" s="57" t="s">
        <v>30914</v>
      </c>
    </row>
    <row r="8153" spans="1:53" ht="13.5" hidden="1" customHeight="1" x14ac:dyDescent="0.35">
      <c r="A8153" s="57" t="s">
        <v>24138</v>
      </c>
      <c r="B8153" s="57" t="s">
        <v>24294</v>
      </c>
      <c r="C8153" s="57" t="s">
        <v>25458</v>
      </c>
      <c r="D8153" s="57" t="s">
        <v>25835</v>
      </c>
      <c r="E8153" s="57" t="s">
        <v>25836</v>
      </c>
      <c r="F8153" s="57">
        <v>819000874</v>
      </c>
      <c r="G8153" s="57">
        <v>122890</v>
      </c>
      <c r="H8153" s="57" t="s">
        <v>5</v>
      </c>
      <c r="I8153" s="57" t="s">
        <v>25837</v>
      </c>
      <c r="J8153" s="57" t="s">
        <v>37587</v>
      </c>
      <c r="K8153" s="57" t="s">
        <v>37875</v>
      </c>
      <c r="L8153" s="57" t="s">
        <v>25838</v>
      </c>
      <c r="M8153" s="57" t="s">
        <v>142</v>
      </c>
      <c r="N8153" s="57" t="s">
        <v>32446</v>
      </c>
      <c r="O8153" s="57" t="s">
        <v>7483</v>
      </c>
      <c r="P8153" s="57" t="s">
        <v>30914</v>
      </c>
    </row>
    <row r="8154" spans="1:53" ht="13.5" hidden="1" customHeight="1" x14ac:dyDescent="0.35">
      <c r="A8154" s="57" t="s">
        <v>24138</v>
      </c>
      <c r="B8154" s="57" t="s">
        <v>24294</v>
      </c>
      <c r="C8154" s="57" t="s">
        <v>25458</v>
      </c>
      <c r="D8154" s="57" t="s">
        <v>25835</v>
      </c>
      <c r="E8154" s="57" t="s">
        <v>25990</v>
      </c>
      <c r="F8154" s="57">
        <v>819000875</v>
      </c>
      <c r="G8154" s="57">
        <v>122886</v>
      </c>
      <c r="H8154" s="57" t="s">
        <v>5</v>
      </c>
      <c r="I8154" s="57" t="s">
        <v>25991</v>
      </c>
      <c r="J8154" s="57" t="s">
        <v>34783</v>
      </c>
      <c r="K8154" s="57" t="s">
        <v>37877</v>
      </c>
      <c r="L8154" s="57" t="s">
        <v>25991</v>
      </c>
      <c r="M8154" s="57" t="s">
        <v>142</v>
      </c>
      <c r="N8154" s="57" t="s">
        <v>32446</v>
      </c>
      <c r="O8154" s="57" t="s">
        <v>7483</v>
      </c>
      <c r="P8154" s="57" t="s">
        <v>30914</v>
      </c>
    </row>
    <row r="8155" spans="1:53" ht="13.5" hidden="1" customHeight="1" x14ac:dyDescent="0.35">
      <c r="A8155" s="57" t="s">
        <v>24138</v>
      </c>
      <c r="B8155" s="57" t="s">
        <v>24294</v>
      </c>
      <c r="C8155" s="57" t="s">
        <v>25458</v>
      </c>
      <c r="D8155" s="57" t="s">
        <v>25835</v>
      </c>
      <c r="E8155" s="57" t="s">
        <v>25990</v>
      </c>
      <c r="F8155" s="58">
        <v>819000876</v>
      </c>
      <c r="G8155" s="57">
        <v>122892</v>
      </c>
      <c r="H8155" s="57" t="s">
        <v>5</v>
      </c>
      <c r="I8155" s="57" t="s">
        <v>26484</v>
      </c>
      <c r="J8155" s="57" t="s">
        <v>31576</v>
      </c>
      <c r="K8155" s="57" t="s">
        <v>37877</v>
      </c>
      <c r="L8155" s="57" t="s">
        <v>26484</v>
      </c>
      <c r="M8155" s="57" t="s">
        <v>26485</v>
      </c>
      <c r="N8155" s="57" t="s">
        <v>32446</v>
      </c>
      <c r="O8155" s="57" t="s">
        <v>7483</v>
      </c>
      <c r="P8155" s="57" t="s">
        <v>30914</v>
      </c>
    </row>
    <row r="8156" spans="1:53" ht="13.5" hidden="1" customHeight="1" x14ac:dyDescent="0.35">
      <c r="A8156" s="57" t="s">
        <v>24138</v>
      </c>
      <c r="B8156" s="57" t="s">
        <v>24294</v>
      </c>
      <c r="C8156" s="57" t="s">
        <v>25458</v>
      </c>
      <c r="D8156" s="57" t="s">
        <v>25835</v>
      </c>
      <c r="E8156" s="57" t="s">
        <v>25988</v>
      </c>
      <c r="F8156" s="57">
        <v>819000877</v>
      </c>
      <c r="G8156" s="57">
        <v>122893</v>
      </c>
      <c r="H8156" s="57" t="s">
        <v>5</v>
      </c>
      <c r="I8156" s="57" t="s">
        <v>25989</v>
      </c>
      <c r="J8156" s="57" t="s">
        <v>36362</v>
      </c>
      <c r="K8156" s="57" t="s">
        <v>37539</v>
      </c>
      <c r="L8156" s="57" t="s">
        <v>25989</v>
      </c>
      <c r="M8156" s="57" t="s">
        <v>142</v>
      </c>
      <c r="N8156" s="57" t="s">
        <v>32446</v>
      </c>
      <c r="O8156" s="57" t="s">
        <v>7483</v>
      </c>
      <c r="P8156" s="57" t="s">
        <v>30914</v>
      </c>
    </row>
    <row r="8157" spans="1:53" ht="13.5" hidden="1" customHeight="1" x14ac:dyDescent="0.35">
      <c r="A8157" s="57" t="s">
        <v>24138</v>
      </c>
      <c r="B8157" s="57" t="s">
        <v>24294</v>
      </c>
      <c r="C8157" s="57" t="s">
        <v>25458</v>
      </c>
      <c r="D8157" s="57" t="s">
        <v>25835</v>
      </c>
      <c r="E8157" s="57" t="s">
        <v>25971</v>
      </c>
      <c r="F8157" s="61"/>
      <c r="G8157" s="57">
        <v>127241</v>
      </c>
      <c r="H8157" s="57" t="s">
        <v>5</v>
      </c>
      <c r="I8157" s="57" t="s">
        <v>25972</v>
      </c>
      <c r="J8157" s="57" t="s">
        <v>34913</v>
      </c>
      <c r="K8157" s="57" t="s">
        <v>37878</v>
      </c>
      <c r="L8157" s="57" t="s">
        <v>37879</v>
      </c>
      <c r="M8157" s="57" t="s">
        <v>34913</v>
      </c>
      <c r="N8157" s="57" t="s">
        <v>32446</v>
      </c>
      <c r="O8157" s="57" t="s">
        <v>36301</v>
      </c>
      <c r="P8157" s="57" t="s">
        <v>30914</v>
      </c>
    </row>
    <row r="8158" spans="1:53" ht="13.5" hidden="1" customHeight="1" x14ac:dyDescent="0.35">
      <c r="A8158" s="57" t="s">
        <v>24138</v>
      </c>
      <c r="B8158" s="57" t="s">
        <v>24294</v>
      </c>
      <c r="C8158" s="57" t="s">
        <v>25458</v>
      </c>
      <c r="D8158" s="57" t="s">
        <v>25835</v>
      </c>
      <c r="E8158" s="57" t="s">
        <v>26838</v>
      </c>
      <c r="F8158" s="57">
        <v>819000878</v>
      </c>
      <c r="G8158" s="57">
        <v>122899</v>
      </c>
      <c r="H8158" s="57" t="s">
        <v>5</v>
      </c>
      <c r="I8158" s="57" t="s">
        <v>26839</v>
      </c>
      <c r="J8158" s="57" t="s">
        <v>23995</v>
      </c>
      <c r="K8158" s="57" t="s">
        <v>37572</v>
      </c>
      <c r="L8158" s="57" t="s">
        <v>26839</v>
      </c>
      <c r="M8158" s="57" t="s">
        <v>142</v>
      </c>
      <c r="N8158" s="57" t="s">
        <v>32446</v>
      </c>
      <c r="O8158" s="57" t="s">
        <v>7483</v>
      </c>
      <c r="P8158" s="57" t="s">
        <v>30914</v>
      </c>
    </row>
    <row r="8159" spans="1:53" ht="13.5" hidden="1" customHeight="1" x14ac:dyDescent="0.35">
      <c r="A8159" s="57" t="s">
        <v>24138</v>
      </c>
      <c r="B8159" s="57" t="s">
        <v>24294</v>
      </c>
      <c r="C8159" s="57" t="s">
        <v>25458</v>
      </c>
      <c r="D8159" s="57" t="s">
        <v>25835</v>
      </c>
      <c r="E8159" s="57" t="s">
        <v>25605</v>
      </c>
      <c r="F8159" s="61"/>
      <c r="G8159" s="57">
        <v>127232</v>
      </c>
      <c r="H8159" s="57" t="s">
        <v>5</v>
      </c>
      <c r="I8159" s="57" t="s">
        <v>25969</v>
      </c>
      <c r="J8159" s="57" t="s">
        <v>37884</v>
      </c>
      <c r="K8159" s="57" t="s">
        <v>37882</v>
      </c>
      <c r="L8159" s="57" t="s">
        <v>25969</v>
      </c>
      <c r="M8159" s="57" t="s">
        <v>142</v>
      </c>
      <c r="N8159" s="57" t="s">
        <v>32446</v>
      </c>
      <c r="O8159" s="57" t="s">
        <v>7483</v>
      </c>
      <c r="P8159" s="57" t="s">
        <v>30914</v>
      </c>
    </row>
    <row r="8160" spans="1:53" s="56" customFormat="1" ht="13.5" hidden="1" customHeight="1" x14ac:dyDescent="0.35">
      <c r="A8160" s="57" t="s">
        <v>24138</v>
      </c>
      <c r="B8160" s="57" t="s">
        <v>24294</v>
      </c>
      <c r="C8160" s="57" t="s">
        <v>25458</v>
      </c>
      <c r="D8160" s="57" t="s">
        <v>25835</v>
      </c>
      <c r="E8160" s="57" t="s">
        <v>25605</v>
      </c>
      <c r="F8160" s="61"/>
      <c r="G8160" s="57">
        <v>127233</v>
      </c>
      <c r="H8160" s="57" t="s">
        <v>5</v>
      </c>
      <c r="I8160" s="57" t="s">
        <v>25992</v>
      </c>
      <c r="J8160" s="57" t="s">
        <v>25508</v>
      </c>
      <c r="K8160" s="57" t="s">
        <v>37882</v>
      </c>
      <c r="L8160" s="57" t="s">
        <v>25992</v>
      </c>
      <c r="M8160" s="57" t="s">
        <v>142</v>
      </c>
      <c r="N8160" s="57" t="s">
        <v>32446</v>
      </c>
      <c r="O8160" s="57" t="s">
        <v>7483</v>
      </c>
      <c r="P8160" s="57" t="s">
        <v>30914</v>
      </c>
      <c r="Q8160" s="68"/>
      <c r="R8160" s="68"/>
      <c r="S8160" s="68"/>
      <c r="T8160" s="68"/>
      <c r="U8160" s="68"/>
      <c r="V8160" s="68"/>
      <c r="W8160" s="68"/>
      <c r="X8160" s="68"/>
      <c r="Y8160" s="68"/>
      <c r="Z8160" s="68"/>
      <c r="AA8160" s="68"/>
      <c r="AB8160" s="68"/>
      <c r="AC8160" s="68"/>
      <c r="AD8160" s="68"/>
      <c r="AE8160" s="68"/>
      <c r="AF8160" s="68"/>
      <c r="AG8160" s="68"/>
      <c r="AH8160" s="68"/>
      <c r="AI8160" s="68"/>
      <c r="AJ8160" s="68"/>
      <c r="AK8160" s="68"/>
      <c r="AL8160" s="68"/>
      <c r="AM8160" s="68"/>
      <c r="AN8160" s="68"/>
      <c r="AO8160" s="68"/>
      <c r="AP8160" s="68"/>
      <c r="AQ8160" s="68"/>
      <c r="AR8160" s="68"/>
      <c r="AS8160" s="68"/>
      <c r="AT8160" s="68"/>
      <c r="AU8160" s="68"/>
      <c r="AV8160" s="68"/>
      <c r="AW8160" s="68"/>
      <c r="AX8160" s="68"/>
      <c r="AY8160" s="68"/>
      <c r="AZ8160" s="68"/>
      <c r="BA8160" s="68"/>
    </row>
    <row r="8161" spans="1:53" ht="13.5" hidden="1" customHeight="1" x14ac:dyDescent="0.35">
      <c r="A8161" s="57" t="s">
        <v>24138</v>
      </c>
      <c r="B8161" s="57" t="s">
        <v>24294</v>
      </c>
      <c r="C8161" s="57" t="s">
        <v>25458</v>
      </c>
      <c r="D8161" s="57" t="s">
        <v>25835</v>
      </c>
      <c r="E8161" s="57" t="s">
        <v>25605</v>
      </c>
      <c r="F8161" s="61"/>
      <c r="G8161" s="57">
        <v>127234</v>
      </c>
      <c r="H8161" s="57" t="s">
        <v>5</v>
      </c>
      <c r="I8161" s="57" t="s">
        <v>25965</v>
      </c>
      <c r="J8161" s="57" t="s">
        <v>25508</v>
      </c>
      <c r="K8161" s="57" t="s">
        <v>37545</v>
      </c>
      <c r="L8161" s="57" t="s">
        <v>25965</v>
      </c>
      <c r="M8161" s="57" t="s">
        <v>142</v>
      </c>
      <c r="N8161" s="57" t="s">
        <v>32446</v>
      </c>
      <c r="O8161" s="57" t="s">
        <v>7483</v>
      </c>
      <c r="P8161" s="57" t="s">
        <v>30914</v>
      </c>
    </row>
    <row r="8162" spans="1:53" ht="13.5" hidden="1" customHeight="1" x14ac:dyDescent="0.35">
      <c r="A8162" s="57" t="s">
        <v>24138</v>
      </c>
      <c r="B8162" s="57" t="s">
        <v>24294</v>
      </c>
      <c r="C8162" s="57" t="s">
        <v>25458</v>
      </c>
      <c r="D8162" s="57" t="s">
        <v>25835</v>
      </c>
      <c r="E8162" s="57" t="s">
        <v>25605</v>
      </c>
      <c r="F8162" s="61"/>
      <c r="G8162" s="57">
        <v>127239</v>
      </c>
      <c r="H8162" s="57" t="s">
        <v>5</v>
      </c>
      <c r="I8162" s="57" t="s">
        <v>25973</v>
      </c>
      <c r="J8162" s="57" t="s">
        <v>25974</v>
      </c>
      <c r="K8162" s="57" t="s">
        <v>37572</v>
      </c>
      <c r="L8162" s="57" t="s">
        <v>37883</v>
      </c>
      <c r="M8162" s="57" t="s">
        <v>142</v>
      </c>
      <c r="N8162" s="57" t="s">
        <v>32446</v>
      </c>
      <c r="O8162" s="57" t="s">
        <v>7483</v>
      </c>
      <c r="P8162" s="57" t="s">
        <v>30914</v>
      </c>
    </row>
    <row r="8163" spans="1:53" ht="13.5" hidden="1" customHeight="1" x14ac:dyDescent="0.35">
      <c r="A8163" s="57" t="s">
        <v>24138</v>
      </c>
      <c r="B8163" s="57" t="s">
        <v>24294</v>
      </c>
      <c r="C8163" s="57" t="s">
        <v>25458</v>
      </c>
      <c r="D8163" s="57" t="s">
        <v>25835</v>
      </c>
      <c r="E8163" s="57" t="s">
        <v>25605</v>
      </c>
      <c r="F8163" s="61"/>
      <c r="G8163" s="57">
        <v>127235</v>
      </c>
      <c r="H8163" s="57" t="s">
        <v>5</v>
      </c>
      <c r="I8163" s="57" t="s">
        <v>25970</v>
      </c>
      <c r="J8163" s="57" t="s">
        <v>25508</v>
      </c>
      <c r="K8163" s="57" t="s">
        <v>37878</v>
      </c>
      <c r="L8163" s="57" t="s">
        <v>25970</v>
      </c>
      <c r="M8163" s="57" t="s">
        <v>142</v>
      </c>
      <c r="N8163" s="57" t="s">
        <v>32446</v>
      </c>
      <c r="O8163" s="57" t="s">
        <v>7483</v>
      </c>
      <c r="P8163" s="57" t="s">
        <v>30914</v>
      </c>
    </row>
    <row r="8164" spans="1:53" ht="13.5" hidden="1" customHeight="1" x14ac:dyDescent="0.35">
      <c r="A8164" s="57" t="s">
        <v>24138</v>
      </c>
      <c r="B8164" s="57" t="s">
        <v>24294</v>
      </c>
      <c r="C8164" s="57" t="s">
        <v>25458</v>
      </c>
      <c r="D8164" s="57" t="s">
        <v>25835</v>
      </c>
      <c r="E8164" s="57" t="s">
        <v>25605</v>
      </c>
      <c r="F8164" s="61"/>
      <c r="G8164" s="57">
        <v>127236</v>
      </c>
      <c r="H8164" s="57" t="s">
        <v>5</v>
      </c>
      <c r="I8164" s="57" t="s">
        <v>19367</v>
      </c>
      <c r="J8164" s="57" t="s">
        <v>25508</v>
      </c>
      <c r="K8164" s="57" t="s">
        <v>37878</v>
      </c>
      <c r="L8164" s="57" t="s">
        <v>19367</v>
      </c>
      <c r="M8164" s="57" t="s">
        <v>142</v>
      </c>
      <c r="N8164" s="57" t="s">
        <v>32446</v>
      </c>
      <c r="O8164" s="57" t="s">
        <v>7483</v>
      </c>
      <c r="P8164" s="57" t="s">
        <v>30914</v>
      </c>
    </row>
    <row r="8165" spans="1:53" ht="13.5" hidden="1" customHeight="1" x14ac:dyDescent="0.35">
      <c r="A8165" s="57" t="s">
        <v>24138</v>
      </c>
      <c r="B8165" s="57" t="s">
        <v>24294</v>
      </c>
      <c r="C8165" s="57" t="s">
        <v>25458</v>
      </c>
      <c r="D8165" s="57" t="s">
        <v>25835</v>
      </c>
      <c r="E8165" s="57" t="s">
        <v>25605</v>
      </c>
      <c r="F8165" s="57">
        <v>819000879</v>
      </c>
      <c r="G8165" s="57">
        <v>122889</v>
      </c>
      <c r="H8165" s="57" t="s">
        <v>5</v>
      </c>
      <c r="I8165" s="57" t="s">
        <v>19610</v>
      </c>
      <c r="J8165" s="57" t="s">
        <v>34913</v>
      </c>
      <c r="K8165" s="57" t="s">
        <v>37555</v>
      </c>
      <c r="L8165" s="57" t="s">
        <v>19610</v>
      </c>
      <c r="M8165" s="57" t="s">
        <v>34913</v>
      </c>
      <c r="N8165" s="57" t="s">
        <v>32446</v>
      </c>
      <c r="O8165" s="57" t="s">
        <v>36301</v>
      </c>
      <c r="P8165" s="57" t="s">
        <v>30914</v>
      </c>
    </row>
    <row r="8166" spans="1:53" ht="13.5" hidden="1" customHeight="1" x14ac:dyDescent="0.35">
      <c r="A8166" s="57" t="s">
        <v>24138</v>
      </c>
      <c r="B8166" s="57" t="s">
        <v>24294</v>
      </c>
      <c r="C8166" s="57" t="s">
        <v>25458</v>
      </c>
      <c r="D8166" s="57" t="s">
        <v>25835</v>
      </c>
      <c r="E8166" s="57" t="s">
        <v>25605</v>
      </c>
      <c r="F8166" s="61"/>
      <c r="G8166" s="57">
        <v>127238</v>
      </c>
      <c r="H8166" s="57" t="s">
        <v>5</v>
      </c>
      <c r="I8166" s="57" t="s">
        <v>25975</v>
      </c>
      <c r="J8166" s="57" t="s">
        <v>25976</v>
      </c>
      <c r="K8166" s="57" t="s">
        <v>37882</v>
      </c>
      <c r="L8166" s="57" t="s">
        <v>25975</v>
      </c>
      <c r="M8166" s="57" t="s">
        <v>142</v>
      </c>
      <c r="N8166" s="57" t="s">
        <v>32446</v>
      </c>
      <c r="O8166" s="57" t="s">
        <v>7483</v>
      </c>
      <c r="P8166" s="57" t="s">
        <v>30914</v>
      </c>
    </row>
    <row r="8167" spans="1:53" ht="13.5" hidden="1" customHeight="1" x14ac:dyDescent="0.35">
      <c r="A8167" s="57" t="s">
        <v>24138</v>
      </c>
      <c r="B8167" s="57" t="s">
        <v>24294</v>
      </c>
      <c r="C8167" s="57" t="s">
        <v>25458</v>
      </c>
      <c r="D8167" s="57" t="s">
        <v>25835</v>
      </c>
      <c r="E8167" s="57" t="s">
        <v>25605</v>
      </c>
      <c r="F8167" s="57">
        <v>819000880</v>
      </c>
      <c r="G8167" s="57">
        <v>122891</v>
      </c>
      <c r="H8167" s="57" t="s">
        <v>5</v>
      </c>
      <c r="I8167" s="57" t="s">
        <v>25987</v>
      </c>
      <c r="J8167" s="57" t="s">
        <v>35496</v>
      </c>
      <c r="K8167" s="57" t="s">
        <v>37572</v>
      </c>
      <c r="L8167" s="57" t="s">
        <v>37889</v>
      </c>
      <c r="M8167" s="57" t="s">
        <v>142</v>
      </c>
      <c r="N8167" s="57" t="s">
        <v>32446</v>
      </c>
      <c r="O8167" s="57" t="s">
        <v>7483</v>
      </c>
      <c r="P8167" s="57" t="s">
        <v>30914</v>
      </c>
    </row>
    <row r="8168" spans="1:53" ht="13.5" hidden="1" customHeight="1" x14ac:dyDescent="0.35">
      <c r="A8168" s="57" t="s">
        <v>24138</v>
      </c>
      <c r="B8168" s="57" t="s">
        <v>24294</v>
      </c>
      <c r="C8168" s="57" t="s">
        <v>25458</v>
      </c>
      <c r="D8168" s="57" t="s">
        <v>25835</v>
      </c>
      <c r="E8168" s="57" t="s">
        <v>25605</v>
      </c>
      <c r="F8168" s="59"/>
      <c r="G8168" s="57">
        <v>127243</v>
      </c>
      <c r="H8168" s="57" t="s">
        <v>5</v>
      </c>
      <c r="I8168" s="57" t="s">
        <v>25966</v>
      </c>
      <c r="J8168" s="57" t="s">
        <v>25508</v>
      </c>
      <c r="K8168" s="57" t="s">
        <v>37885</v>
      </c>
      <c r="L8168" s="57" t="s">
        <v>25966</v>
      </c>
      <c r="M8168" s="57" t="s">
        <v>142</v>
      </c>
      <c r="N8168" s="57" t="s">
        <v>32446</v>
      </c>
      <c r="O8168" s="57" t="s">
        <v>7483</v>
      </c>
      <c r="P8168" s="57" t="s">
        <v>30914</v>
      </c>
    </row>
    <row r="8169" spans="1:53" ht="13.5" hidden="1" customHeight="1" x14ac:dyDescent="0.35">
      <c r="A8169" s="57" t="s">
        <v>24138</v>
      </c>
      <c r="B8169" s="57" t="s">
        <v>24294</v>
      </c>
      <c r="C8169" s="57" t="s">
        <v>25458</v>
      </c>
      <c r="D8169" s="57" t="s">
        <v>25835</v>
      </c>
      <c r="E8169" s="57" t="s">
        <v>25605</v>
      </c>
      <c r="F8169" s="61"/>
      <c r="G8169" s="57">
        <v>127244</v>
      </c>
      <c r="H8169" s="57" t="s">
        <v>5</v>
      </c>
      <c r="I8169" s="57" t="s">
        <v>25960</v>
      </c>
      <c r="J8169" s="57" t="s">
        <v>37887</v>
      </c>
      <c r="K8169" s="57" t="s">
        <v>37882</v>
      </c>
      <c r="L8169" s="57" t="s">
        <v>25960</v>
      </c>
      <c r="M8169" s="57" t="s">
        <v>142</v>
      </c>
      <c r="N8169" s="57" t="s">
        <v>32446</v>
      </c>
      <c r="O8169" s="57" t="s">
        <v>7483</v>
      </c>
      <c r="P8169" s="57" t="s">
        <v>30914</v>
      </c>
    </row>
    <row r="8170" spans="1:53" ht="13.5" hidden="1" customHeight="1" x14ac:dyDescent="0.35">
      <c r="A8170" s="57" t="s">
        <v>24138</v>
      </c>
      <c r="B8170" s="57" t="s">
        <v>24294</v>
      </c>
      <c r="C8170" s="57" t="s">
        <v>25458</v>
      </c>
      <c r="D8170" s="57" t="s">
        <v>25835</v>
      </c>
      <c r="E8170" s="57" t="s">
        <v>25605</v>
      </c>
      <c r="F8170" s="57">
        <v>819000881</v>
      </c>
      <c r="G8170" s="57">
        <v>122894</v>
      </c>
      <c r="H8170" s="57" t="s">
        <v>5</v>
      </c>
      <c r="I8170" s="57" t="s">
        <v>26840</v>
      </c>
      <c r="J8170" s="57" t="s">
        <v>1372</v>
      </c>
      <c r="K8170" s="57" t="s">
        <v>37878</v>
      </c>
      <c r="L8170" s="57" t="s">
        <v>26840</v>
      </c>
      <c r="M8170" s="57" t="s">
        <v>142</v>
      </c>
      <c r="N8170" s="57" t="s">
        <v>32446</v>
      </c>
      <c r="O8170" s="57" t="s">
        <v>7483</v>
      </c>
      <c r="P8170" s="57" t="s">
        <v>30914</v>
      </c>
    </row>
    <row r="8171" spans="1:53" ht="13.5" hidden="1" customHeight="1" x14ac:dyDescent="0.35">
      <c r="A8171" s="57" t="s">
        <v>24138</v>
      </c>
      <c r="B8171" s="57" t="s">
        <v>24294</v>
      </c>
      <c r="C8171" s="57" t="s">
        <v>25458</v>
      </c>
      <c r="D8171" s="57" t="s">
        <v>25835</v>
      </c>
      <c r="E8171" s="57" t="s">
        <v>25605</v>
      </c>
      <c r="F8171" s="57">
        <v>819000882</v>
      </c>
      <c r="G8171" s="57">
        <v>122895</v>
      </c>
      <c r="H8171" s="57" t="s">
        <v>5</v>
      </c>
      <c r="I8171" s="57" t="s">
        <v>26312</v>
      </c>
      <c r="J8171" s="57" t="s">
        <v>34913</v>
      </c>
      <c r="K8171" s="57" t="s">
        <v>37539</v>
      </c>
      <c r="L8171" s="57" t="s">
        <v>26312</v>
      </c>
      <c r="M8171" s="57" t="s">
        <v>34913</v>
      </c>
      <c r="N8171" s="57" t="s">
        <v>32446</v>
      </c>
      <c r="O8171" s="57" t="s">
        <v>36301</v>
      </c>
      <c r="P8171" s="57" t="s">
        <v>30914</v>
      </c>
    </row>
    <row r="8172" spans="1:53" s="56" customFormat="1" ht="13.5" hidden="1" customHeight="1" x14ac:dyDescent="0.35">
      <c r="A8172" s="57" t="s">
        <v>24138</v>
      </c>
      <c r="B8172" s="57" t="s">
        <v>24294</v>
      </c>
      <c r="C8172" s="57" t="s">
        <v>25458</v>
      </c>
      <c r="D8172" s="57" t="s">
        <v>25835</v>
      </c>
      <c r="E8172" s="57" t="s">
        <v>25605</v>
      </c>
      <c r="F8172" s="57">
        <v>819000883</v>
      </c>
      <c r="G8172" s="57">
        <v>122896</v>
      </c>
      <c r="H8172" s="57" t="s">
        <v>5</v>
      </c>
      <c r="I8172" s="57" t="s">
        <v>26008</v>
      </c>
      <c r="J8172" s="57" t="s">
        <v>36320</v>
      </c>
      <c r="K8172" s="57" t="s">
        <v>37886</v>
      </c>
      <c r="L8172" s="57" t="s">
        <v>26008</v>
      </c>
      <c r="M8172" s="57" t="s">
        <v>142</v>
      </c>
      <c r="N8172" s="57" t="s">
        <v>32446</v>
      </c>
      <c r="O8172" s="57" t="s">
        <v>7483</v>
      </c>
      <c r="P8172" s="57" t="s">
        <v>30914</v>
      </c>
      <c r="Q8172" s="68"/>
      <c r="R8172" s="68"/>
      <c r="S8172" s="68"/>
      <c r="T8172" s="68"/>
      <c r="U8172" s="68"/>
      <c r="V8172" s="68"/>
      <c r="W8172" s="68"/>
      <c r="X8172" s="68"/>
      <c r="Y8172" s="68"/>
      <c r="Z8172" s="68"/>
      <c r="AA8172" s="68"/>
      <c r="AB8172" s="68"/>
      <c r="AC8172" s="68"/>
      <c r="AD8172" s="68"/>
      <c r="AE8172" s="68"/>
      <c r="AF8172" s="68"/>
      <c r="AG8172" s="68"/>
      <c r="AH8172" s="68"/>
      <c r="AI8172" s="68"/>
      <c r="AJ8172" s="68"/>
      <c r="AK8172" s="68"/>
      <c r="AL8172" s="68"/>
      <c r="AM8172" s="68"/>
      <c r="AN8172" s="68"/>
      <c r="AO8172" s="68"/>
      <c r="AP8172" s="68"/>
      <c r="AQ8172" s="68"/>
      <c r="AR8172" s="68"/>
      <c r="AS8172" s="68"/>
      <c r="AT8172" s="68"/>
      <c r="AU8172" s="68"/>
      <c r="AV8172" s="68"/>
      <c r="AW8172" s="68"/>
      <c r="AX8172" s="68"/>
      <c r="AY8172" s="68"/>
      <c r="AZ8172" s="68"/>
      <c r="BA8172" s="68"/>
    </row>
    <row r="8173" spans="1:53" ht="13.5" hidden="1" customHeight="1" x14ac:dyDescent="0.35">
      <c r="A8173" s="57" t="s">
        <v>24138</v>
      </c>
      <c r="B8173" s="57" t="s">
        <v>24294</v>
      </c>
      <c r="C8173" s="57" t="s">
        <v>25458</v>
      </c>
      <c r="D8173" s="57" t="s">
        <v>25835</v>
      </c>
      <c r="E8173" s="57" t="s">
        <v>25605</v>
      </c>
      <c r="F8173" s="57">
        <v>819000884</v>
      </c>
      <c r="G8173" s="57">
        <v>122897</v>
      </c>
      <c r="H8173" s="57" t="s">
        <v>5</v>
      </c>
      <c r="I8173" s="57" t="s">
        <v>25993</v>
      </c>
      <c r="J8173" s="57" t="s">
        <v>31687</v>
      </c>
      <c r="K8173" s="57" t="s">
        <v>37572</v>
      </c>
      <c r="L8173" s="57" t="s">
        <v>25993</v>
      </c>
      <c r="M8173" s="57" t="s">
        <v>142</v>
      </c>
      <c r="N8173" s="57" t="s">
        <v>32446</v>
      </c>
      <c r="O8173" s="57" t="s">
        <v>7483</v>
      </c>
      <c r="P8173" s="57" t="s">
        <v>30914</v>
      </c>
    </row>
    <row r="8174" spans="1:53" ht="13.5" hidden="1" customHeight="1" x14ac:dyDescent="0.35">
      <c r="A8174" s="57" t="s">
        <v>24138</v>
      </c>
      <c r="B8174" s="57" t="s">
        <v>24294</v>
      </c>
      <c r="C8174" s="57" t="s">
        <v>25458</v>
      </c>
      <c r="D8174" s="57" t="s">
        <v>25835</v>
      </c>
      <c r="E8174" s="57" t="s">
        <v>25605</v>
      </c>
      <c r="F8174" s="58">
        <v>819000885</v>
      </c>
      <c r="G8174" s="57">
        <v>122898</v>
      </c>
      <c r="H8174" s="57" t="s">
        <v>5</v>
      </c>
      <c r="I8174" s="57" t="s">
        <v>25986</v>
      </c>
      <c r="J8174" s="57" t="s">
        <v>34913</v>
      </c>
      <c r="K8174" s="57" t="s">
        <v>37572</v>
      </c>
      <c r="L8174" s="57" t="s">
        <v>25986</v>
      </c>
      <c r="M8174" s="57" t="s">
        <v>34913</v>
      </c>
      <c r="N8174" s="57" t="s">
        <v>32446</v>
      </c>
      <c r="O8174" s="57" t="s">
        <v>36301</v>
      </c>
      <c r="P8174" s="57" t="s">
        <v>30914</v>
      </c>
    </row>
    <row r="8175" spans="1:53" ht="13.5" hidden="1" customHeight="1" x14ac:dyDescent="0.35">
      <c r="A8175" s="57" t="s">
        <v>24138</v>
      </c>
      <c r="B8175" s="57" t="s">
        <v>24294</v>
      </c>
      <c r="C8175" s="57" t="s">
        <v>25458</v>
      </c>
      <c r="D8175" s="57" t="s">
        <v>25835</v>
      </c>
      <c r="E8175" s="57" t="s">
        <v>25605</v>
      </c>
      <c r="F8175" s="61"/>
      <c r="G8175" s="57">
        <v>127246</v>
      </c>
      <c r="H8175" s="57" t="s">
        <v>5</v>
      </c>
      <c r="I8175" s="57" t="s">
        <v>25977</v>
      </c>
      <c r="J8175" s="57" t="s">
        <v>37880</v>
      </c>
      <c r="K8175" s="57" t="s">
        <v>37572</v>
      </c>
      <c r="L8175" s="57" t="s">
        <v>37881</v>
      </c>
      <c r="M8175" s="57" t="s">
        <v>142</v>
      </c>
      <c r="N8175" s="57" t="s">
        <v>32446</v>
      </c>
      <c r="O8175" s="57" t="s">
        <v>7483</v>
      </c>
      <c r="P8175" s="57" t="s">
        <v>30914</v>
      </c>
    </row>
    <row r="8176" spans="1:53" ht="13.5" hidden="1" customHeight="1" x14ac:dyDescent="0.35">
      <c r="A8176" s="57" t="s">
        <v>24138</v>
      </c>
      <c r="B8176" s="57" t="s">
        <v>24294</v>
      </c>
      <c r="C8176" s="57" t="s">
        <v>25458</v>
      </c>
      <c r="D8176" s="57" t="s">
        <v>25835</v>
      </c>
      <c r="E8176" s="57" t="s">
        <v>25605</v>
      </c>
      <c r="F8176" s="61"/>
      <c r="G8176" s="57">
        <v>127247</v>
      </c>
      <c r="H8176" s="57" t="s">
        <v>5</v>
      </c>
      <c r="I8176" s="57" t="s">
        <v>25983</v>
      </c>
      <c r="J8176" s="57" t="s">
        <v>31634</v>
      </c>
      <c r="K8176" s="57" t="s">
        <v>37886</v>
      </c>
      <c r="L8176" s="57" t="s">
        <v>25983</v>
      </c>
      <c r="M8176" s="57" t="s">
        <v>142</v>
      </c>
      <c r="N8176" s="57" t="s">
        <v>32446</v>
      </c>
      <c r="O8176" s="57" t="s">
        <v>7483</v>
      </c>
      <c r="P8176" s="57" t="s">
        <v>30914</v>
      </c>
    </row>
    <row r="8177" spans="1:53" ht="13.5" hidden="1" customHeight="1" x14ac:dyDescent="0.35">
      <c r="A8177" s="57" t="s">
        <v>24138</v>
      </c>
      <c r="B8177" s="57" t="s">
        <v>24294</v>
      </c>
      <c r="C8177" s="57" t="s">
        <v>25458</v>
      </c>
      <c r="D8177" s="57" t="s">
        <v>25835</v>
      </c>
      <c r="E8177" s="57" t="s">
        <v>25605</v>
      </c>
      <c r="F8177" s="61"/>
      <c r="G8177" s="57">
        <v>127248</v>
      </c>
      <c r="H8177" s="57" t="s">
        <v>5</v>
      </c>
      <c r="I8177" s="57" t="s">
        <v>25967</v>
      </c>
      <c r="J8177" s="57" t="s">
        <v>1372</v>
      </c>
      <c r="K8177" s="57" t="s">
        <v>37572</v>
      </c>
      <c r="L8177" s="57" t="s">
        <v>25967</v>
      </c>
      <c r="M8177" s="57" t="s">
        <v>25968</v>
      </c>
      <c r="N8177" s="57" t="s">
        <v>32446</v>
      </c>
      <c r="O8177" s="57" t="s">
        <v>7483</v>
      </c>
      <c r="P8177" s="57" t="s">
        <v>30914</v>
      </c>
    </row>
    <row r="8178" spans="1:53" ht="13.5" hidden="1" customHeight="1" x14ac:dyDescent="0.35">
      <c r="A8178" s="57" t="s">
        <v>24138</v>
      </c>
      <c r="B8178" s="57" t="s">
        <v>24294</v>
      </c>
      <c r="C8178" s="57" t="s">
        <v>25458</v>
      </c>
      <c r="D8178" s="57" t="s">
        <v>25835</v>
      </c>
      <c r="E8178" s="57" t="s">
        <v>26004</v>
      </c>
      <c r="F8178" s="57">
        <v>819000886</v>
      </c>
      <c r="G8178" s="57">
        <v>122900</v>
      </c>
      <c r="H8178" s="57" t="s">
        <v>5</v>
      </c>
      <c r="I8178" s="57" t="s">
        <v>26005</v>
      </c>
      <c r="J8178" s="57" t="s">
        <v>34783</v>
      </c>
      <c r="K8178" s="57" t="s">
        <v>37572</v>
      </c>
      <c r="L8178" s="57" t="s">
        <v>26005</v>
      </c>
      <c r="M8178" s="57" t="s">
        <v>142</v>
      </c>
      <c r="N8178" s="57" t="s">
        <v>32446</v>
      </c>
      <c r="O8178" s="57" t="s">
        <v>7483</v>
      </c>
      <c r="P8178" s="57" t="s">
        <v>30914</v>
      </c>
    </row>
    <row r="8179" spans="1:53" ht="13.5" hidden="1" customHeight="1" x14ac:dyDescent="0.35">
      <c r="A8179" s="57" t="s">
        <v>24138</v>
      </c>
      <c r="B8179" s="57" t="s">
        <v>24294</v>
      </c>
      <c r="C8179" s="57" t="s">
        <v>25458</v>
      </c>
      <c r="D8179" s="57" t="s">
        <v>25835</v>
      </c>
      <c r="E8179" s="57" t="s">
        <v>26002</v>
      </c>
      <c r="F8179" s="57">
        <v>819000887</v>
      </c>
      <c r="G8179" s="57">
        <v>122901</v>
      </c>
      <c r="H8179" s="57" t="s">
        <v>5</v>
      </c>
      <c r="I8179" s="57" t="s">
        <v>26003</v>
      </c>
      <c r="J8179" s="57" t="s">
        <v>34913</v>
      </c>
      <c r="K8179" s="57" t="s">
        <v>37875</v>
      </c>
      <c r="L8179" s="57" t="s">
        <v>37890</v>
      </c>
      <c r="M8179" s="57" t="s">
        <v>34913</v>
      </c>
      <c r="N8179" s="57" t="s">
        <v>32446</v>
      </c>
      <c r="O8179" s="57" t="s">
        <v>36301</v>
      </c>
      <c r="P8179" s="57" t="s">
        <v>30914</v>
      </c>
    </row>
    <row r="8180" spans="1:53" ht="13.5" hidden="1" customHeight="1" x14ac:dyDescent="0.35">
      <c r="A8180" s="57" t="s">
        <v>24138</v>
      </c>
      <c r="B8180" s="57" t="s">
        <v>24294</v>
      </c>
      <c r="C8180" s="57" t="s">
        <v>25458</v>
      </c>
      <c r="D8180" s="57" t="s">
        <v>25835</v>
      </c>
      <c r="E8180" s="57" t="s">
        <v>26000</v>
      </c>
      <c r="F8180" s="57">
        <v>819001440</v>
      </c>
      <c r="G8180" s="57">
        <v>122902</v>
      </c>
      <c r="H8180" s="57" t="s">
        <v>5</v>
      </c>
      <c r="I8180" s="57" t="s">
        <v>26001</v>
      </c>
      <c r="J8180" s="57" t="s">
        <v>37891</v>
      </c>
      <c r="K8180" s="57" t="s">
        <v>37877</v>
      </c>
      <c r="L8180" s="57" t="s">
        <v>26001</v>
      </c>
      <c r="M8180" s="57" t="s">
        <v>31473</v>
      </c>
      <c r="N8180" s="57" t="s">
        <v>32446</v>
      </c>
      <c r="O8180" s="57" t="s">
        <v>7483</v>
      </c>
      <c r="P8180" s="57" t="s">
        <v>30914</v>
      </c>
    </row>
    <row r="8181" spans="1:53" s="56" customFormat="1" ht="13.5" hidden="1" customHeight="1" x14ac:dyDescent="0.35">
      <c r="A8181" s="54" t="s">
        <v>24138</v>
      </c>
      <c r="B8181" s="54" t="s">
        <v>24294</v>
      </c>
      <c r="C8181" s="54" t="s">
        <v>25458</v>
      </c>
      <c r="D8181" s="54" t="s">
        <v>25978</v>
      </c>
      <c r="E8181" s="54" t="s">
        <v>26061</v>
      </c>
      <c r="F8181" s="54">
        <v>819000178</v>
      </c>
      <c r="G8181" s="54">
        <v>122903</v>
      </c>
      <c r="H8181" s="54" t="s">
        <v>65</v>
      </c>
      <c r="I8181" s="54" t="s">
        <v>25978</v>
      </c>
      <c r="J8181" s="54" t="s">
        <v>37901</v>
      </c>
      <c r="K8181" s="54" t="s">
        <v>37902</v>
      </c>
      <c r="L8181" s="54" t="s">
        <v>25978</v>
      </c>
      <c r="M8181" s="54" t="s">
        <v>26062</v>
      </c>
      <c r="N8181" s="54" t="s">
        <v>32446</v>
      </c>
      <c r="O8181" s="54" t="s">
        <v>7483</v>
      </c>
      <c r="P8181" s="54" t="s">
        <v>30914</v>
      </c>
      <c r="Q8181" s="68"/>
      <c r="R8181" s="68"/>
      <c r="S8181" s="68"/>
      <c r="T8181" s="68"/>
      <c r="U8181" s="68"/>
      <c r="V8181" s="68"/>
      <c r="W8181" s="68"/>
      <c r="X8181" s="68"/>
      <c r="Y8181" s="68"/>
      <c r="Z8181" s="68"/>
      <c r="AA8181" s="68"/>
      <c r="AB8181" s="68"/>
      <c r="AC8181" s="68"/>
      <c r="AD8181" s="68"/>
      <c r="AE8181" s="68"/>
      <c r="AF8181" s="68"/>
      <c r="AG8181" s="68"/>
      <c r="AH8181" s="68"/>
      <c r="AI8181" s="68"/>
      <c r="AJ8181" s="68"/>
      <c r="AK8181" s="68"/>
      <c r="AL8181" s="68"/>
      <c r="AM8181" s="68"/>
      <c r="AN8181" s="68"/>
      <c r="AO8181" s="68"/>
      <c r="AP8181" s="68"/>
      <c r="AQ8181" s="68"/>
      <c r="AR8181" s="68"/>
      <c r="AS8181" s="68"/>
      <c r="AT8181" s="68"/>
      <c r="AU8181" s="68"/>
      <c r="AV8181" s="68"/>
      <c r="AW8181" s="68"/>
      <c r="AX8181" s="68"/>
      <c r="AY8181" s="68"/>
      <c r="AZ8181" s="68"/>
      <c r="BA8181" s="68"/>
    </row>
    <row r="8182" spans="1:53" ht="13.5" hidden="1" customHeight="1" x14ac:dyDescent="0.35">
      <c r="A8182" s="57" t="s">
        <v>24138</v>
      </c>
      <c r="B8182" s="57" t="s">
        <v>24294</v>
      </c>
      <c r="C8182" s="57" t="s">
        <v>25458</v>
      </c>
      <c r="D8182" s="57" t="s">
        <v>25978</v>
      </c>
      <c r="E8182" s="57" t="s">
        <v>26059</v>
      </c>
      <c r="F8182" s="57">
        <v>819000894</v>
      </c>
      <c r="G8182" s="57">
        <v>122904</v>
      </c>
      <c r="H8182" s="57" t="s">
        <v>5</v>
      </c>
      <c r="I8182" s="57" t="s">
        <v>26060</v>
      </c>
      <c r="J8182" s="57" t="s">
        <v>37892</v>
      </c>
      <c r="K8182" s="57" t="s">
        <v>37893</v>
      </c>
      <c r="L8182" s="57" t="s">
        <v>26060</v>
      </c>
      <c r="M8182" s="57" t="s">
        <v>142</v>
      </c>
      <c r="N8182" s="57" t="s">
        <v>32446</v>
      </c>
      <c r="O8182" s="57" t="s">
        <v>7483</v>
      </c>
      <c r="P8182" s="57" t="s">
        <v>30914</v>
      </c>
    </row>
    <row r="8183" spans="1:53" s="56" customFormat="1" ht="13.5" hidden="1" customHeight="1" x14ac:dyDescent="0.35">
      <c r="A8183" s="57" t="s">
        <v>24138</v>
      </c>
      <c r="B8183" s="57" t="s">
        <v>24294</v>
      </c>
      <c r="C8183" s="57" t="s">
        <v>25458</v>
      </c>
      <c r="D8183" s="57" t="s">
        <v>25978</v>
      </c>
      <c r="E8183" s="57" t="s">
        <v>25979</v>
      </c>
      <c r="F8183" s="57">
        <v>819000895</v>
      </c>
      <c r="G8183" s="57">
        <v>122905</v>
      </c>
      <c r="H8183" s="57" t="s">
        <v>5</v>
      </c>
      <c r="I8183" s="57" t="s">
        <v>25980</v>
      </c>
      <c r="J8183" s="57" t="s">
        <v>37894</v>
      </c>
      <c r="K8183" s="57" t="s">
        <v>37895</v>
      </c>
      <c r="L8183" s="57" t="s">
        <v>25980</v>
      </c>
      <c r="M8183" s="57" t="s">
        <v>142</v>
      </c>
      <c r="N8183" s="57" t="s">
        <v>32446</v>
      </c>
      <c r="O8183" s="57" t="s">
        <v>7483</v>
      </c>
      <c r="P8183" s="57" t="s">
        <v>30914</v>
      </c>
      <c r="Q8183" s="68"/>
      <c r="R8183" s="68"/>
      <c r="S8183" s="68"/>
      <c r="T8183" s="68"/>
      <c r="U8183" s="68"/>
      <c r="V8183" s="68"/>
      <c r="W8183" s="68"/>
      <c r="X8183" s="68"/>
      <c r="Y8183" s="68"/>
      <c r="Z8183" s="68"/>
      <c r="AA8183" s="68"/>
      <c r="AB8183" s="68"/>
      <c r="AC8183" s="68"/>
      <c r="AD8183" s="68"/>
      <c r="AE8183" s="68"/>
      <c r="AF8183" s="68"/>
      <c r="AG8183" s="68"/>
      <c r="AH8183" s="68"/>
      <c r="AI8183" s="68"/>
      <c r="AJ8183" s="68"/>
      <c r="AK8183" s="68"/>
      <c r="AL8183" s="68"/>
      <c r="AM8183" s="68"/>
      <c r="AN8183" s="68"/>
      <c r="AO8183" s="68"/>
      <c r="AP8183" s="68"/>
      <c r="AQ8183" s="68"/>
      <c r="AR8183" s="68"/>
      <c r="AS8183" s="68"/>
      <c r="AT8183" s="68"/>
      <c r="AU8183" s="68"/>
      <c r="AV8183" s="68"/>
      <c r="AW8183" s="68"/>
      <c r="AX8183" s="68"/>
      <c r="AY8183" s="68"/>
      <c r="AZ8183" s="68"/>
      <c r="BA8183" s="68"/>
    </row>
    <row r="8184" spans="1:53" ht="13.5" hidden="1" customHeight="1" x14ac:dyDescent="0.35">
      <c r="A8184" s="57" t="s">
        <v>24138</v>
      </c>
      <c r="B8184" s="57" t="s">
        <v>24294</v>
      </c>
      <c r="C8184" s="57" t="s">
        <v>25458</v>
      </c>
      <c r="D8184" s="57" t="s">
        <v>25978</v>
      </c>
      <c r="E8184" s="57" t="s">
        <v>25994</v>
      </c>
      <c r="F8184" s="57">
        <v>819000896</v>
      </c>
      <c r="G8184" s="57">
        <v>122906</v>
      </c>
      <c r="H8184" s="57" t="s">
        <v>5</v>
      </c>
      <c r="I8184" s="57" t="s">
        <v>25995</v>
      </c>
      <c r="J8184" s="57" t="s">
        <v>37896</v>
      </c>
      <c r="K8184" s="57" t="s">
        <v>37897</v>
      </c>
      <c r="L8184" s="57" t="s">
        <v>25995</v>
      </c>
      <c r="M8184" s="57" t="s">
        <v>25996</v>
      </c>
      <c r="N8184" s="57" t="s">
        <v>32446</v>
      </c>
      <c r="O8184" s="57" t="s">
        <v>7483</v>
      </c>
      <c r="P8184" s="57" t="s">
        <v>30914</v>
      </c>
    </row>
    <row r="8185" spans="1:53" ht="13.5" hidden="1" customHeight="1" x14ac:dyDescent="0.35">
      <c r="A8185" s="57" t="s">
        <v>24138</v>
      </c>
      <c r="B8185" s="57" t="s">
        <v>24294</v>
      </c>
      <c r="C8185" s="57" t="s">
        <v>25458</v>
      </c>
      <c r="D8185" s="57" t="s">
        <v>25978</v>
      </c>
      <c r="E8185" s="57" t="s">
        <v>26083</v>
      </c>
      <c r="F8185" s="57">
        <v>819000897</v>
      </c>
      <c r="G8185" s="57">
        <v>122907</v>
      </c>
      <c r="H8185" s="57" t="s">
        <v>5</v>
      </c>
      <c r="I8185" s="57" t="s">
        <v>26084</v>
      </c>
      <c r="J8185" s="57" t="s">
        <v>3043</v>
      </c>
      <c r="K8185" s="57" t="s">
        <v>37893</v>
      </c>
      <c r="L8185" s="57" t="s">
        <v>26084</v>
      </c>
      <c r="M8185" s="57" t="s">
        <v>142</v>
      </c>
      <c r="N8185" s="57" t="s">
        <v>32446</v>
      </c>
      <c r="O8185" s="57" t="s">
        <v>7483</v>
      </c>
      <c r="P8185" s="57" t="s">
        <v>30914</v>
      </c>
    </row>
    <row r="8186" spans="1:53" ht="13.5" hidden="1" customHeight="1" x14ac:dyDescent="0.35">
      <c r="A8186" s="57" t="s">
        <v>24138</v>
      </c>
      <c r="B8186" s="57" t="s">
        <v>24294</v>
      </c>
      <c r="C8186" s="57" t="s">
        <v>25458</v>
      </c>
      <c r="D8186" s="57" t="s">
        <v>25978</v>
      </c>
      <c r="E8186" s="57" t="s">
        <v>26025</v>
      </c>
      <c r="F8186" s="57">
        <v>819000898</v>
      </c>
      <c r="G8186" s="57">
        <v>122908</v>
      </c>
      <c r="H8186" s="57" t="s">
        <v>5</v>
      </c>
      <c r="I8186" s="57" t="s">
        <v>26026</v>
      </c>
      <c r="J8186" s="57" t="s">
        <v>36508</v>
      </c>
      <c r="K8186" s="57" t="s">
        <v>37898</v>
      </c>
      <c r="L8186" s="57" t="s">
        <v>26026</v>
      </c>
      <c r="M8186" s="57" t="s">
        <v>26027</v>
      </c>
      <c r="N8186" s="57" t="s">
        <v>32446</v>
      </c>
      <c r="O8186" s="57" t="s">
        <v>7483</v>
      </c>
      <c r="P8186" s="57" t="s">
        <v>30914</v>
      </c>
    </row>
    <row r="8187" spans="1:53" ht="13.5" hidden="1" customHeight="1" x14ac:dyDescent="0.35">
      <c r="A8187" s="57" t="s">
        <v>24138</v>
      </c>
      <c r="B8187" s="57" t="s">
        <v>24294</v>
      </c>
      <c r="C8187" s="57" t="s">
        <v>25458</v>
      </c>
      <c r="D8187" s="57" t="s">
        <v>25978</v>
      </c>
      <c r="E8187" s="57" t="s">
        <v>26063</v>
      </c>
      <c r="F8187" s="57">
        <v>819000899</v>
      </c>
      <c r="G8187" s="57">
        <v>122909</v>
      </c>
      <c r="H8187" s="57" t="s">
        <v>5</v>
      </c>
      <c r="I8187" s="57" t="s">
        <v>26064</v>
      </c>
      <c r="J8187" s="57" t="s">
        <v>37899</v>
      </c>
      <c r="K8187" s="57" t="s">
        <v>37645</v>
      </c>
      <c r="L8187" s="57" t="s">
        <v>37900</v>
      </c>
      <c r="M8187" s="57" t="s">
        <v>26065</v>
      </c>
      <c r="N8187" s="57" t="s">
        <v>32446</v>
      </c>
      <c r="O8187" s="57" t="s">
        <v>7483</v>
      </c>
      <c r="P8187" s="57" t="s">
        <v>30914</v>
      </c>
    </row>
    <row r="8188" spans="1:53" s="56" customFormat="1" ht="13.5" hidden="1" customHeight="1" x14ac:dyDescent="0.35">
      <c r="A8188" s="57" t="s">
        <v>24138</v>
      </c>
      <c r="B8188" s="57" t="s">
        <v>24294</v>
      </c>
      <c r="C8188" s="57" t="s">
        <v>25458</v>
      </c>
      <c r="D8188" s="57" t="s">
        <v>25978</v>
      </c>
      <c r="E8188" s="57" t="s">
        <v>25981</v>
      </c>
      <c r="F8188" s="57">
        <v>819000900</v>
      </c>
      <c r="G8188" s="57">
        <v>122910</v>
      </c>
      <c r="H8188" s="57" t="s">
        <v>5</v>
      </c>
      <c r="I8188" s="57" t="s">
        <v>25982</v>
      </c>
      <c r="J8188" s="57" t="s">
        <v>34395</v>
      </c>
      <c r="K8188" s="57" t="s">
        <v>37893</v>
      </c>
      <c r="L8188" s="57" t="s">
        <v>25982</v>
      </c>
      <c r="M8188" s="57" t="s">
        <v>142</v>
      </c>
      <c r="N8188" s="57" t="s">
        <v>32446</v>
      </c>
      <c r="O8188" s="57" t="s">
        <v>7483</v>
      </c>
      <c r="P8188" s="57" t="s">
        <v>30914</v>
      </c>
      <c r="Q8188" s="68"/>
      <c r="R8188" s="68"/>
      <c r="S8188" s="68"/>
      <c r="T8188" s="68"/>
      <c r="U8188" s="68"/>
      <c r="V8188" s="68"/>
      <c r="W8188" s="68"/>
      <c r="X8188" s="68"/>
      <c r="Y8188" s="68"/>
      <c r="Z8188" s="68"/>
      <c r="AA8188" s="68"/>
      <c r="AB8188" s="68"/>
      <c r="AC8188" s="68"/>
      <c r="AD8188" s="68"/>
      <c r="AE8188" s="68"/>
      <c r="AF8188" s="68"/>
      <c r="AG8188" s="68"/>
      <c r="AH8188" s="68"/>
      <c r="AI8188" s="68"/>
      <c r="AJ8188" s="68"/>
      <c r="AK8188" s="68"/>
      <c r="AL8188" s="68"/>
      <c r="AM8188" s="68"/>
      <c r="AN8188" s="68"/>
      <c r="AO8188" s="68"/>
      <c r="AP8188" s="68"/>
      <c r="AQ8188" s="68"/>
      <c r="AR8188" s="68"/>
      <c r="AS8188" s="68"/>
      <c r="AT8188" s="68"/>
      <c r="AU8188" s="68"/>
      <c r="AV8188" s="68"/>
      <c r="AW8188" s="68"/>
      <c r="AX8188" s="68"/>
      <c r="AY8188" s="68"/>
      <c r="AZ8188" s="68"/>
      <c r="BA8188" s="68"/>
    </row>
    <row r="8189" spans="1:53" s="56" customFormat="1" ht="13.5" hidden="1" customHeight="1" x14ac:dyDescent="0.35">
      <c r="A8189" s="57" t="s">
        <v>24138</v>
      </c>
      <c r="B8189" s="57" t="s">
        <v>24294</v>
      </c>
      <c r="C8189" s="57" t="s">
        <v>25458</v>
      </c>
      <c r="D8189" s="57" t="s">
        <v>25978</v>
      </c>
      <c r="E8189" s="57" t="s">
        <v>26056</v>
      </c>
      <c r="F8189" s="59"/>
      <c r="G8189" s="57">
        <v>127249</v>
      </c>
      <c r="H8189" s="57" t="s">
        <v>5</v>
      </c>
      <c r="I8189" s="57" t="s">
        <v>26066</v>
      </c>
      <c r="J8189" s="57" t="s">
        <v>3193</v>
      </c>
      <c r="K8189" s="57" t="s">
        <v>37895</v>
      </c>
      <c r="L8189" s="57" t="s">
        <v>26066</v>
      </c>
      <c r="M8189" s="57" t="s">
        <v>26062</v>
      </c>
      <c r="N8189" s="57" t="s">
        <v>32446</v>
      </c>
      <c r="O8189" s="57" t="s">
        <v>7483</v>
      </c>
      <c r="P8189" s="57" t="s">
        <v>30914</v>
      </c>
      <c r="Q8189" s="68"/>
      <c r="R8189" s="68"/>
      <c r="S8189" s="68"/>
      <c r="T8189" s="68"/>
      <c r="U8189" s="68"/>
      <c r="V8189" s="68"/>
      <c r="W8189" s="68"/>
      <c r="X8189" s="68"/>
      <c r="Y8189" s="68"/>
      <c r="Z8189" s="68"/>
      <c r="AA8189" s="68"/>
      <c r="AB8189" s="68"/>
      <c r="AC8189" s="68"/>
      <c r="AD8189" s="68"/>
      <c r="AE8189" s="68"/>
      <c r="AF8189" s="68"/>
      <c r="AG8189" s="68"/>
      <c r="AH8189" s="68"/>
      <c r="AI8189" s="68"/>
      <c r="AJ8189" s="68"/>
      <c r="AK8189" s="68"/>
      <c r="AL8189" s="68"/>
      <c r="AM8189" s="68"/>
      <c r="AN8189" s="68"/>
      <c r="AO8189" s="68"/>
      <c r="AP8189" s="68"/>
      <c r="AQ8189" s="68"/>
      <c r="AR8189" s="68"/>
      <c r="AS8189" s="68"/>
      <c r="AT8189" s="68"/>
      <c r="AU8189" s="68"/>
      <c r="AV8189" s="68"/>
      <c r="AW8189" s="68"/>
      <c r="AX8189" s="68"/>
      <c r="AY8189" s="68"/>
      <c r="AZ8189" s="68"/>
      <c r="BA8189" s="68"/>
    </row>
    <row r="8190" spans="1:53" s="56" customFormat="1" ht="13.5" hidden="1" customHeight="1" x14ac:dyDescent="0.35">
      <c r="A8190" s="57" t="s">
        <v>24138</v>
      </c>
      <c r="B8190" s="57" t="s">
        <v>24294</v>
      </c>
      <c r="C8190" s="57" t="s">
        <v>25458</v>
      </c>
      <c r="D8190" s="57" t="s">
        <v>25978</v>
      </c>
      <c r="E8190" s="57" t="s">
        <v>26056</v>
      </c>
      <c r="F8190" s="57">
        <v>819000780</v>
      </c>
      <c r="G8190" s="57">
        <v>122670</v>
      </c>
      <c r="H8190" s="57" t="s">
        <v>5</v>
      </c>
      <c r="I8190" s="57" t="s">
        <v>52130</v>
      </c>
      <c r="J8190" s="57" t="s">
        <v>142</v>
      </c>
      <c r="K8190" s="57" t="s">
        <v>37789</v>
      </c>
      <c r="L8190" s="57" t="s">
        <v>52130</v>
      </c>
      <c r="M8190" s="57" t="s">
        <v>142</v>
      </c>
      <c r="N8190" s="57" t="s">
        <v>32446</v>
      </c>
      <c r="O8190" s="57" t="s">
        <v>7483</v>
      </c>
      <c r="P8190" s="57" t="s">
        <v>30914</v>
      </c>
      <c r="Q8190" s="68"/>
      <c r="R8190" s="68"/>
      <c r="S8190" s="68"/>
      <c r="T8190" s="68"/>
      <c r="U8190" s="68"/>
      <c r="V8190" s="68"/>
      <c r="W8190" s="68"/>
      <c r="X8190" s="68"/>
      <c r="Y8190" s="68"/>
      <c r="Z8190" s="68"/>
      <c r="AA8190" s="68"/>
      <c r="AB8190" s="68"/>
      <c r="AC8190" s="68"/>
      <c r="AD8190" s="68"/>
      <c r="AE8190" s="68"/>
      <c r="AF8190" s="68"/>
      <c r="AG8190" s="68"/>
      <c r="AH8190" s="68"/>
      <c r="AI8190" s="68"/>
      <c r="AJ8190" s="68"/>
      <c r="AK8190" s="68"/>
      <c r="AL8190" s="68"/>
      <c r="AM8190" s="68"/>
      <c r="AN8190" s="68"/>
      <c r="AO8190" s="68"/>
      <c r="AP8190" s="68"/>
      <c r="AQ8190" s="68"/>
      <c r="AR8190" s="68"/>
      <c r="AS8190" s="68"/>
      <c r="AT8190" s="68"/>
      <c r="AU8190" s="68"/>
      <c r="AV8190" s="68"/>
      <c r="AW8190" s="68"/>
      <c r="AX8190" s="68"/>
      <c r="AY8190" s="68"/>
      <c r="AZ8190" s="68"/>
      <c r="BA8190" s="68"/>
    </row>
    <row r="8191" spans="1:53" s="56" customFormat="1" ht="13.5" hidden="1" customHeight="1" x14ac:dyDescent="0.35">
      <c r="A8191" s="57" t="s">
        <v>24138</v>
      </c>
      <c r="B8191" s="57" t="s">
        <v>24294</v>
      </c>
      <c r="C8191" s="57" t="s">
        <v>25458</v>
      </c>
      <c r="D8191" s="57" t="s">
        <v>25978</v>
      </c>
      <c r="E8191" s="57" t="s">
        <v>26056</v>
      </c>
      <c r="F8191" s="58">
        <v>819000901</v>
      </c>
      <c r="G8191" s="57">
        <v>122958</v>
      </c>
      <c r="H8191" s="57" t="s">
        <v>5</v>
      </c>
      <c r="I8191" s="57" t="s">
        <v>26057</v>
      </c>
      <c r="J8191" s="57" t="s">
        <v>37903</v>
      </c>
      <c r="K8191" s="57" t="s">
        <v>37904</v>
      </c>
      <c r="L8191" s="57" t="s">
        <v>26057</v>
      </c>
      <c r="M8191" s="57" t="s">
        <v>26058</v>
      </c>
      <c r="N8191" s="57" t="s">
        <v>32446</v>
      </c>
      <c r="O8191" s="57" t="s">
        <v>7483</v>
      </c>
      <c r="P8191" s="57" t="s">
        <v>30914</v>
      </c>
      <c r="Q8191" s="68"/>
      <c r="R8191" s="68"/>
      <c r="S8191" s="68"/>
      <c r="T8191" s="68"/>
      <c r="U8191" s="68"/>
      <c r="V8191" s="68"/>
      <c r="W8191" s="68"/>
      <c r="X8191" s="68"/>
      <c r="Y8191" s="68"/>
      <c r="Z8191" s="68"/>
      <c r="AA8191" s="68"/>
      <c r="AB8191" s="68"/>
      <c r="AC8191" s="68"/>
      <c r="AD8191" s="68"/>
      <c r="AE8191" s="68"/>
      <c r="AF8191" s="68"/>
      <c r="AG8191" s="68"/>
      <c r="AH8191" s="68"/>
      <c r="AI8191" s="68"/>
      <c r="AJ8191" s="68"/>
      <c r="AK8191" s="68"/>
      <c r="AL8191" s="68"/>
      <c r="AM8191" s="68"/>
      <c r="AN8191" s="68"/>
      <c r="AO8191" s="68"/>
      <c r="AP8191" s="68"/>
      <c r="AQ8191" s="68"/>
      <c r="AR8191" s="68"/>
      <c r="AS8191" s="68"/>
      <c r="AT8191" s="68"/>
      <c r="AU8191" s="68"/>
      <c r="AV8191" s="68"/>
      <c r="AW8191" s="68"/>
      <c r="AX8191" s="68"/>
      <c r="AY8191" s="68"/>
      <c r="AZ8191" s="68"/>
      <c r="BA8191" s="68"/>
    </row>
    <row r="8192" spans="1:53" ht="13.5" hidden="1" customHeight="1" x14ac:dyDescent="0.35">
      <c r="A8192" s="54" t="s">
        <v>24138</v>
      </c>
      <c r="B8192" s="54" t="s">
        <v>24294</v>
      </c>
      <c r="C8192" s="54" t="s">
        <v>25458</v>
      </c>
      <c r="D8192" s="54" t="s">
        <v>26009</v>
      </c>
      <c r="E8192" s="54" t="s">
        <v>26023</v>
      </c>
      <c r="F8192" s="54">
        <v>819000175</v>
      </c>
      <c r="G8192" s="54">
        <v>122959</v>
      </c>
      <c r="H8192" s="54" t="s">
        <v>65</v>
      </c>
      <c r="I8192" s="54" t="s">
        <v>26009</v>
      </c>
      <c r="J8192" s="54" t="s">
        <v>37917</v>
      </c>
      <c r="K8192" s="54" t="s">
        <v>37918</v>
      </c>
      <c r="L8192" s="54" t="s">
        <v>26009</v>
      </c>
      <c r="M8192" s="54" t="s">
        <v>26024</v>
      </c>
      <c r="N8192" s="54" t="s">
        <v>34278</v>
      </c>
      <c r="O8192" s="54" t="s">
        <v>7483</v>
      </c>
      <c r="P8192" s="54" t="s">
        <v>30914</v>
      </c>
    </row>
    <row r="8193" spans="1:53" s="56" customFormat="1" ht="13.5" hidden="1" customHeight="1" x14ac:dyDescent="0.35">
      <c r="A8193" s="57" t="s">
        <v>24138</v>
      </c>
      <c r="B8193" s="57" t="s">
        <v>24294</v>
      </c>
      <c r="C8193" s="57" t="s">
        <v>25458</v>
      </c>
      <c r="D8193" s="57" t="s">
        <v>26009</v>
      </c>
      <c r="E8193" s="57" t="s">
        <v>26016</v>
      </c>
      <c r="F8193" s="57">
        <v>819000902</v>
      </c>
      <c r="G8193" s="57">
        <v>122960</v>
      </c>
      <c r="H8193" s="57" t="s">
        <v>5</v>
      </c>
      <c r="I8193" s="57" t="s">
        <v>26017</v>
      </c>
      <c r="J8193" s="57" t="s">
        <v>36462</v>
      </c>
      <c r="K8193" s="57" t="s">
        <v>37905</v>
      </c>
      <c r="L8193" s="57" t="s">
        <v>26017</v>
      </c>
      <c r="M8193" s="57" t="s">
        <v>142</v>
      </c>
      <c r="N8193" s="57" t="s">
        <v>32446</v>
      </c>
      <c r="O8193" s="57" t="s">
        <v>7483</v>
      </c>
      <c r="P8193" s="57" t="s">
        <v>30914</v>
      </c>
      <c r="Q8193" s="68"/>
      <c r="R8193" s="68"/>
      <c r="S8193" s="68"/>
      <c r="T8193" s="68"/>
      <c r="U8193" s="68"/>
      <c r="V8193" s="68"/>
      <c r="W8193" s="68"/>
      <c r="X8193" s="68"/>
      <c r="Y8193" s="68"/>
      <c r="Z8193" s="68"/>
      <c r="AA8193" s="68"/>
      <c r="AB8193" s="68"/>
      <c r="AC8193" s="68"/>
      <c r="AD8193" s="68"/>
      <c r="AE8193" s="68"/>
      <c r="AF8193" s="68"/>
      <c r="AG8193" s="68"/>
      <c r="AH8193" s="68"/>
      <c r="AI8193" s="68"/>
      <c r="AJ8193" s="68"/>
      <c r="AK8193" s="68"/>
      <c r="AL8193" s="68"/>
      <c r="AM8193" s="68"/>
      <c r="AN8193" s="68"/>
      <c r="AO8193" s="68"/>
      <c r="AP8193" s="68"/>
      <c r="AQ8193" s="68"/>
      <c r="AR8193" s="68"/>
      <c r="AS8193" s="68"/>
      <c r="AT8193" s="68"/>
      <c r="AU8193" s="68"/>
      <c r="AV8193" s="68"/>
      <c r="AW8193" s="68"/>
      <c r="AX8193" s="68"/>
      <c r="AY8193" s="68"/>
      <c r="AZ8193" s="68"/>
      <c r="BA8193" s="68"/>
    </row>
    <row r="8194" spans="1:53" ht="13.5" hidden="1" customHeight="1" x14ac:dyDescent="0.35">
      <c r="A8194" s="57" t="s">
        <v>24138</v>
      </c>
      <c r="B8194" s="57" t="s">
        <v>24294</v>
      </c>
      <c r="C8194" s="57" t="s">
        <v>25458</v>
      </c>
      <c r="D8194" s="57" t="s">
        <v>26009</v>
      </c>
      <c r="E8194" s="57" t="s">
        <v>26028</v>
      </c>
      <c r="F8194" s="57">
        <v>819000903</v>
      </c>
      <c r="G8194" s="57">
        <v>122961</v>
      </c>
      <c r="H8194" s="57" t="s">
        <v>5</v>
      </c>
      <c r="I8194" s="57" t="s">
        <v>26029</v>
      </c>
      <c r="J8194" s="57" t="s">
        <v>37906</v>
      </c>
      <c r="K8194" s="57" t="s">
        <v>37595</v>
      </c>
      <c r="L8194" s="57" t="s">
        <v>26029</v>
      </c>
      <c r="M8194" s="57" t="s">
        <v>26030</v>
      </c>
      <c r="N8194" s="57" t="s">
        <v>32446</v>
      </c>
      <c r="O8194" s="57" t="s">
        <v>7483</v>
      </c>
      <c r="P8194" s="57" t="s">
        <v>30914</v>
      </c>
    </row>
    <row r="8195" spans="1:53" ht="13.5" hidden="1" customHeight="1" x14ac:dyDescent="0.35">
      <c r="A8195" s="57" t="s">
        <v>24138</v>
      </c>
      <c r="B8195" s="57" t="s">
        <v>24294</v>
      </c>
      <c r="C8195" s="57" t="s">
        <v>25458</v>
      </c>
      <c r="D8195" s="57" t="s">
        <v>26009</v>
      </c>
      <c r="E8195" s="57" t="s">
        <v>26020</v>
      </c>
      <c r="F8195" s="57">
        <v>819000904</v>
      </c>
      <c r="G8195" s="57">
        <v>122962</v>
      </c>
      <c r="H8195" s="57" t="s">
        <v>5</v>
      </c>
      <c r="I8195" s="57" t="s">
        <v>26021</v>
      </c>
      <c r="J8195" s="57" t="s">
        <v>36508</v>
      </c>
      <c r="K8195" s="57" t="s">
        <v>37728</v>
      </c>
      <c r="L8195" s="57" t="s">
        <v>26021</v>
      </c>
      <c r="M8195" s="57" t="s">
        <v>26022</v>
      </c>
      <c r="N8195" s="57" t="s">
        <v>32446</v>
      </c>
      <c r="O8195" s="57" t="s">
        <v>7483</v>
      </c>
      <c r="P8195" s="57" t="s">
        <v>30914</v>
      </c>
    </row>
    <row r="8196" spans="1:53" ht="13.5" hidden="1" customHeight="1" x14ac:dyDescent="0.35">
      <c r="A8196" s="57" t="s">
        <v>24138</v>
      </c>
      <c r="B8196" s="57" t="s">
        <v>24294</v>
      </c>
      <c r="C8196" s="57" t="s">
        <v>25458</v>
      </c>
      <c r="D8196" s="57" t="s">
        <v>26009</v>
      </c>
      <c r="E8196" s="57" t="s">
        <v>26018</v>
      </c>
      <c r="F8196" s="57">
        <v>819000905</v>
      </c>
      <c r="G8196" s="57">
        <v>122963</v>
      </c>
      <c r="H8196" s="57" t="s">
        <v>5</v>
      </c>
      <c r="I8196" s="57" t="s">
        <v>26019</v>
      </c>
      <c r="J8196" s="57" t="s">
        <v>3003</v>
      </c>
      <c r="K8196" s="57" t="s">
        <v>37661</v>
      </c>
      <c r="L8196" s="57" t="s">
        <v>26019</v>
      </c>
      <c r="M8196" s="57" t="s">
        <v>142</v>
      </c>
      <c r="N8196" s="57" t="s">
        <v>32446</v>
      </c>
      <c r="O8196" s="57" t="s">
        <v>7483</v>
      </c>
      <c r="P8196" s="57" t="s">
        <v>30914</v>
      </c>
    </row>
    <row r="8197" spans="1:53" ht="13.5" hidden="1" customHeight="1" x14ac:dyDescent="0.35">
      <c r="A8197" s="57" t="s">
        <v>24138</v>
      </c>
      <c r="B8197" s="57" t="s">
        <v>24294</v>
      </c>
      <c r="C8197" s="57" t="s">
        <v>25458</v>
      </c>
      <c r="D8197" s="57" t="s">
        <v>26009</v>
      </c>
      <c r="E8197" s="57" t="s">
        <v>26048</v>
      </c>
      <c r="F8197" s="57">
        <v>819000906</v>
      </c>
      <c r="G8197" s="57">
        <v>122964</v>
      </c>
      <c r="H8197" s="57" t="s">
        <v>5</v>
      </c>
      <c r="I8197" s="57" t="s">
        <v>532</v>
      </c>
      <c r="J8197" s="57" t="s">
        <v>37907</v>
      </c>
      <c r="K8197" s="57" t="s">
        <v>37908</v>
      </c>
      <c r="L8197" s="57" t="s">
        <v>532</v>
      </c>
      <c r="M8197" s="57" t="s">
        <v>26049</v>
      </c>
      <c r="N8197" s="57" t="s">
        <v>32446</v>
      </c>
      <c r="O8197" s="57" t="s">
        <v>7483</v>
      </c>
      <c r="P8197" s="57" t="s">
        <v>30914</v>
      </c>
    </row>
    <row r="8198" spans="1:53" ht="13.5" hidden="1" customHeight="1" x14ac:dyDescent="0.35">
      <c r="A8198" s="57" t="s">
        <v>24138</v>
      </c>
      <c r="B8198" s="57" t="s">
        <v>24294</v>
      </c>
      <c r="C8198" s="57" t="s">
        <v>25458</v>
      </c>
      <c r="D8198" s="57" t="s">
        <v>26009</v>
      </c>
      <c r="E8198" s="57" t="s">
        <v>26081</v>
      </c>
      <c r="F8198" s="57">
        <v>819000907</v>
      </c>
      <c r="G8198" s="57">
        <v>122965</v>
      </c>
      <c r="H8198" s="57" t="s">
        <v>5</v>
      </c>
      <c r="I8198" s="57" t="s">
        <v>26082</v>
      </c>
      <c r="J8198" s="57" t="s">
        <v>37909</v>
      </c>
      <c r="K8198" s="57" t="s">
        <v>37910</v>
      </c>
      <c r="L8198" s="57" t="s">
        <v>26082</v>
      </c>
      <c r="M8198" s="57" t="s">
        <v>142</v>
      </c>
      <c r="N8198" s="57" t="s">
        <v>32446</v>
      </c>
      <c r="O8198" s="57" t="s">
        <v>7483</v>
      </c>
      <c r="P8198" s="57" t="s">
        <v>30914</v>
      </c>
    </row>
    <row r="8199" spans="1:53" ht="13.5" hidden="1" customHeight="1" x14ac:dyDescent="0.35">
      <c r="A8199" s="57" t="s">
        <v>24138</v>
      </c>
      <c r="B8199" s="57" t="s">
        <v>24294</v>
      </c>
      <c r="C8199" s="57" t="s">
        <v>25458</v>
      </c>
      <c r="D8199" s="57" t="s">
        <v>26009</v>
      </c>
      <c r="E8199" s="57" t="s">
        <v>26010</v>
      </c>
      <c r="F8199" s="57">
        <v>819000908</v>
      </c>
      <c r="G8199" s="57">
        <v>122966</v>
      </c>
      <c r="H8199" s="57" t="s">
        <v>5</v>
      </c>
      <c r="I8199" s="57" t="s">
        <v>26011</v>
      </c>
      <c r="J8199" s="57" t="s">
        <v>1372</v>
      </c>
      <c r="K8199" s="57" t="s">
        <v>37905</v>
      </c>
      <c r="L8199" s="57" t="s">
        <v>26012</v>
      </c>
      <c r="M8199" s="57" t="s">
        <v>142</v>
      </c>
      <c r="N8199" s="57" t="s">
        <v>32446</v>
      </c>
      <c r="O8199" s="57" t="s">
        <v>7483</v>
      </c>
      <c r="P8199" s="57" t="s">
        <v>30914</v>
      </c>
    </row>
    <row r="8200" spans="1:53" ht="13.5" hidden="1" customHeight="1" x14ac:dyDescent="0.35">
      <c r="A8200" s="57" t="s">
        <v>24138</v>
      </c>
      <c r="B8200" s="57" t="s">
        <v>24294</v>
      </c>
      <c r="C8200" s="57" t="s">
        <v>25458</v>
      </c>
      <c r="D8200" s="57" t="s">
        <v>26009</v>
      </c>
      <c r="E8200" s="57" t="s">
        <v>26078</v>
      </c>
      <c r="F8200" s="57">
        <v>819000909</v>
      </c>
      <c r="G8200" s="57">
        <v>122967</v>
      </c>
      <c r="H8200" s="57" t="s">
        <v>5</v>
      </c>
      <c r="I8200" s="57" t="s">
        <v>26079</v>
      </c>
      <c r="J8200" s="57" t="s">
        <v>37911</v>
      </c>
      <c r="K8200" s="57" t="s">
        <v>37761</v>
      </c>
      <c r="L8200" s="57" t="s">
        <v>26079</v>
      </c>
      <c r="M8200" s="57" t="s">
        <v>26080</v>
      </c>
      <c r="N8200" s="57" t="s">
        <v>32446</v>
      </c>
      <c r="O8200" s="57" t="s">
        <v>7483</v>
      </c>
      <c r="P8200" s="57" t="s">
        <v>30914</v>
      </c>
    </row>
    <row r="8201" spans="1:53" ht="13.5" hidden="1" customHeight="1" x14ac:dyDescent="0.35">
      <c r="A8201" s="57" t="s">
        <v>24138</v>
      </c>
      <c r="B8201" s="57" t="s">
        <v>24294</v>
      </c>
      <c r="C8201" s="57" t="s">
        <v>25458</v>
      </c>
      <c r="D8201" s="57" t="s">
        <v>26009</v>
      </c>
      <c r="E8201" s="57" t="s">
        <v>26069</v>
      </c>
      <c r="F8201" s="57">
        <v>819000910</v>
      </c>
      <c r="G8201" s="57">
        <v>122968</v>
      </c>
      <c r="H8201" s="57" t="s">
        <v>5</v>
      </c>
      <c r="I8201" s="57" t="s">
        <v>10598</v>
      </c>
      <c r="J8201" s="57" t="s">
        <v>37912</v>
      </c>
      <c r="K8201" s="57" t="s">
        <v>37913</v>
      </c>
      <c r="L8201" s="57" t="s">
        <v>10598</v>
      </c>
      <c r="M8201" s="57" t="s">
        <v>26077</v>
      </c>
      <c r="N8201" s="57" t="s">
        <v>32446</v>
      </c>
      <c r="O8201" s="57" t="s">
        <v>7483</v>
      </c>
      <c r="P8201" s="57" t="s">
        <v>30914</v>
      </c>
    </row>
    <row r="8202" spans="1:53" s="56" customFormat="1" ht="13.5" hidden="1" customHeight="1" x14ac:dyDescent="0.35">
      <c r="A8202" s="57" t="s">
        <v>24138</v>
      </c>
      <c r="B8202" s="57" t="s">
        <v>24294</v>
      </c>
      <c r="C8202" s="57" t="s">
        <v>25458</v>
      </c>
      <c r="D8202" s="57" t="s">
        <v>26009</v>
      </c>
      <c r="E8202" s="57" t="s">
        <v>26069</v>
      </c>
      <c r="F8202" s="57">
        <v>819000911</v>
      </c>
      <c r="G8202" s="57">
        <v>122974</v>
      </c>
      <c r="H8202" s="57" t="s">
        <v>5</v>
      </c>
      <c r="I8202" s="57" t="s">
        <v>26070</v>
      </c>
      <c r="J8202" s="57" t="s">
        <v>37570</v>
      </c>
      <c r="K8202" s="57" t="s">
        <v>37673</v>
      </c>
      <c r="L8202" s="57" t="s">
        <v>26070</v>
      </c>
      <c r="M8202" s="57" t="s">
        <v>142</v>
      </c>
      <c r="N8202" s="57" t="s">
        <v>32446</v>
      </c>
      <c r="O8202" s="57" t="s">
        <v>7483</v>
      </c>
      <c r="P8202" s="57" t="s">
        <v>30914</v>
      </c>
      <c r="Q8202" s="68"/>
      <c r="R8202" s="68"/>
      <c r="S8202" s="68"/>
      <c r="T8202" s="68"/>
      <c r="U8202" s="68"/>
      <c r="V8202" s="68"/>
      <c r="W8202" s="68"/>
      <c r="X8202" s="68"/>
      <c r="Y8202" s="68"/>
      <c r="Z8202" s="68"/>
      <c r="AA8202" s="68"/>
      <c r="AB8202" s="68"/>
      <c r="AC8202" s="68"/>
      <c r="AD8202" s="68"/>
      <c r="AE8202" s="68"/>
      <c r="AF8202" s="68"/>
      <c r="AG8202" s="68"/>
      <c r="AH8202" s="68"/>
      <c r="AI8202" s="68"/>
      <c r="AJ8202" s="68"/>
      <c r="AK8202" s="68"/>
      <c r="AL8202" s="68"/>
      <c r="AM8202" s="68"/>
      <c r="AN8202" s="68"/>
      <c r="AO8202" s="68"/>
      <c r="AP8202" s="68"/>
      <c r="AQ8202" s="68"/>
      <c r="AR8202" s="68"/>
      <c r="AS8202" s="68"/>
      <c r="AT8202" s="68"/>
      <c r="AU8202" s="68"/>
      <c r="AV8202" s="68"/>
      <c r="AW8202" s="68"/>
      <c r="AX8202" s="68"/>
      <c r="AY8202" s="68"/>
      <c r="AZ8202" s="68"/>
      <c r="BA8202" s="68"/>
    </row>
    <row r="8203" spans="1:53" ht="13.5" hidden="1" customHeight="1" x14ac:dyDescent="0.35">
      <c r="A8203" s="57" t="s">
        <v>24138</v>
      </c>
      <c r="B8203" s="57" t="s">
        <v>24294</v>
      </c>
      <c r="C8203" s="57" t="s">
        <v>25458</v>
      </c>
      <c r="D8203" s="57" t="s">
        <v>26009</v>
      </c>
      <c r="E8203" s="57" t="s">
        <v>26085</v>
      </c>
      <c r="F8203" s="57">
        <v>819000912</v>
      </c>
      <c r="G8203" s="57">
        <v>122969</v>
      </c>
      <c r="H8203" s="57" t="s">
        <v>5</v>
      </c>
      <c r="I8203" s="57" t="s">
        <v>26086</v>
      </c>
      <c r="J8203" s="57" t="s">
        <v>37570</v>
      </c>
      <c r="K8203" s="57" t="s">
        <v>37914</v>
      </c>
      <c r="L8203" s="57" t="s">
        <v>26086</v>
      </c>
      <c r="M8203" s="57" t="s">
        <v>26087</v>
      </c>
      <c r="N8203" s="57" t="s">
        <v>32446</v>
      </c>
      <c r="O8203" s="57" t="s">
        <v>7483</v>
      </c>
      <c r="P8203" s="57" t="s">
        <v>30914</v>
      </c>
    </row>
    <row r="8204" spans="1:53" ht="13.5" hidden="1" customHeight="1" x14ac:dyDescent="0.35">
      <c r="A8204" s="57" t="s">
        <v>24138</v>
      </c>
      <c r="B8204" s="57" t="s">
        <v>24294</v>
      </c>
      <c r="C8204" s="57" t="s">
        <v>25458</v>
      </c>
      <c r="D8204" s="57" t="s">
        <v>26009</v>
      </c>
      <c r="E8204" s="57" t="s">
        <v>26075</v>
      </c>
      <c r="F8204" s="57">
        <v>819000913</v>
      </c>
      <c r="G8204" s="57">
        <v>122970</v>
      </c>
      <c r="H8204" s="57" t="s">
        <v>5</v>
      </c>
      <c r="I8204" s="57" t="s">
        <v>26076</v>
      </c>
      <c r="J8204" s="57" t="s">
        <v>31576</v>
      </c>
      <c r="K8204" s="57" t="s">
        <v>37914</v>
      </c>
      <c r="L8204" s="57" t="s">
        <v>26076</v>
      </c>
      <c r="M8204" s="57" t="s">
        <v>142</v>
      </c>
      <c r="N8204" s="57" t="s">
        <v>32446</v>
      </c>
      <c r="O8204" s="57" t="s">
        <v>7483</v>
      </c>
      <c r="P8204" s="57" t="s">
        <v>30914</v>
      </c>
    </row>
    <row r="8205" spans="1:53" s="56" customFormat="1" ht="13.5" hidden="1" customHeight="1" x14ac:dyDescent="0.35">
      <c r="A8205" s="57" t="s">
        <v>24138</v>
      </c>
      <c r="B8205" s="57" t="s">
        <v>24294</v>
      </c>
      <c r="C8205" s="57" t="s">
        <v>25458</v>
      </c>
      <c r="D8205" s="57" t="s">
        <v>26009</v>
      </c>
      <c r="E8205" s="57" t="s">
        <v>26013</v>
      </c>
      <c r="F8205" s="57">
        <v>819000914</v>
      </c>
      <c r="G8205" s="57">
        <v>122971</v>
      </c>
      <c r="H8205" s="57" t="s">
        <v>5</v>
      </c>
      <c r="I8205" s="57" t="s">
        <v>26014</v>
      </c>
      <c r="J8205" s="57" t="s">
        <v>1372</v>
      </c>
      <c r="K8205" s="57" t="s">
        <v>37915</v>
      </c>
      <c r="L8205" s="57" t="s">
        <v>26014</v>
      </c>
      <c r="M8205" s="57" t="s">
        <v>26015</v>
      </c>
      <c r="N8205" s="57" t="s">
        <v>32446</v>
      </c>
      <c r="O8205" s="57" t="s">
        <v>7483</v>
      </c>
      <c r="P8205" s="57" t="s">
        <v>30914</v>
      </c>
      <c r="Q8205" s="68"/>
      <c r="R8205" s="68"/>
      <c r="S8205" s="68"/>
      <c r="T8205" s="68"/>
      <c r="U8205" s="68"/>
      <c r="V8205" s="68"/>
      <c r="W8205" s="68"/>
      <c r="X8205" s="68"/>
      <c r="Y8205" s="68"/>
      <c r="Z8205" s="68"/>
      <c r="AA8205" s="68"/>
      <c r="AB8205" s="68"/>
      <c r="AC8205" s="68"/>
      <c r="AD8205" s="68"/>
      <c r="AE8205" s="68"/>
      <c r="AF8205" s="68"/>
      <c r="AG8205" s="68"/>
      <c r="AH8205" s="68"/>
      <c r="AI8205" s="68"/>
      <c r="AJ8205" s="68"/>
      <c r="AK8205" s="68"/>
      <c r="AL8205" s="68"/>
      <c r="AM8205" s="68"/>
      <c r="AN8205" s="68"/>
      <c r="AO8205" s="68"/>
      <c r="AP8205" s="68"/>
      <c r="AQ8205" s="68"/>
      <c r="AR8205" s="68"/>
      <c r="AS8205" s="68"/>
      <c r="AT8205" s="68"/>
      <c r="AU8205" s="68"/>
      <c r="AV8205" s="68"/>
      <c r="AW8205" s="68"/>
      <c r="AX8205" s="68"/>
      <c r="AY8205" s="68"/>
      <c r="AZ8205" s="68"/>
      <c r="BA8205" s="68"/>
    </row>
    <row r="8206" spans="1:53" ht="13.5" hidden="1" customHeight="1" x14ac:dyDescent="0.35">
      <c r="A8206" s="57" t="s">
        <v>24138</v>
      </c>
      <c r="B8206" s="57" t="s">
        <v>24294</v>
      </c>
      <c r="C8206" s="57" t="s">
        <v>25458</v>
      </c>
      <c r="D8206" s="57" t="s">
        <v>26009</v>
      </c>
      <c r="E8206" s="57" t="s">
        <v>26073</v>
      </c>
      <c r="F8206" s="57">
        <v>819000915</v>
      </c>
      <c r="G8206" s="57">
        <v>122972</v>
      </c>
      <c r="H8206" s="57" t="s">
        <v>5</v>
      </c>
      <c r="I8206" s="57" t="s">
        <v>26074</v>
      </c>
      <c r="J8206" s="57" t="s">
        <v>1372</v>
      </c>
      <c r="K8206" s="57" t="s">
        <v>37916</v>
      </c>
      <c r="L8206" s="57" t="s">
        <v>26074</v>
      </c>
      <c r="M8206" s="57" t="s">
        <v>142</v>
      </c>
      <c r="N8206" s="57" t="s">
        <v>32446</v>
      </c>
      <c r="O8206" s="57" t="s">
        <v>7483</v>
      </c>
      <c r="P8206" s="57" t="s">
        <v>30914</v>
      </c>
    </row>
    <row r="8207" spans="1:53" ht="13.5" hidden="1" customHeight="1" x14ac:dyDescent="0.35">
      <c r="A8207" s="57" t="s">
        <v>24138</v>
      </c>
      <c r="B8207" s="57" t="s">
        <v>24294</v>
      </c>
      <c r="C8207" s="57" t="s">
        <v>25458</v>
      </c>
      <c r="D8207" s="57" t="s">
        <v>26009</v>
      </c>
      <c r="E8207" s="57" t="s">
        <v>26050</v>
      </c>
      <c r="F8207" s="57">
        <v>819000916</v>
      </c>
      <c r="G8207" s="57">
        <v>122973</v>
      </c>
      <c r="H8207" s="57" t="s">
        <v>5</v>
      </c>
      <c r="I8207" s="57" t="s">
        <v>26051</v>
      </c>
      <c r="J8207" s="57" t="s">
        <v>23995</v>
      </c>
      <c r="K8207" s="57" t="s">
        <v>37673</v>
      </c>
      <c r="L8207" s="57" t="s">
        <v>26051</v>
      </c>
      <c r="M8207" s="57" t="s">
        <v>142</v>
      </c>
      <c r="N8207" s="57" t="s">
        <v>32446</v>
      </c>
      <c r="O8207" s="57" t="s">
        <v>7483</v>
      </c>
      <c r="P8207" s="57" t="s">
        <v>30914</v>
      </c>
    </row>
    <row r="8208" spans="1:53" ht="13.5" hidden="1" customHeight="1" x14ac:dyDescent="0.35">
      <c r="A8208" s="57" t="s">
        <v>24138</v>
      </c>
      <c r="B8208" s="57" t="s">
        <v>24294</v>
      </c>
      <c r="C8208" s="57" t="s">
        <v>25458</v>
      </c>
      <c r="D8208" s="57" t="s">
        <v>26009</v>
      </c>
      <c r="E8208" s="57" t="s">
        <v>26031</v>
      </c>
      <c r="F8208" s="57">
        <v>819000917</v>
      </c>
      <c r="G8208" s="57">
        <v>122975</v>
      </c>
      <c r="H8208" s="57" t="s">
        <v>5</v>
      </c>
      <c r="I8208" s="57" t="s">
        <v>26032</v>
      </c>
      <c r="J8208" s="57" t="s">
        <v>36351</v>
      </c>
      <c r="K8208" s="57" t="s">
        <v>37915</v>
      </c>
      <c r="L8208" s="57" t="s">
        <v>26032</v>
      </c>
      <c r="M8208" s="57" t="s">
        <v>142</v>
      </c>
      <c r="N8208" s="57" t="s">
        <v>32446</v>
      </c>
      <c r="O8208" s="57" t="s">
        <v>7483</v>
      </c>
      <c r="P8208" s="57" t="s">
        <v>30914</v>
      </c>
    </row>
    <row r="8209" spans="1:53" ht="13.5" hidden="1" customHeight="1" x14ac:dyDescent="0.35">
      <c r="A8209" s="57" t="s">
        <v>24138</v>
      </c>
      <c r="B8209" s="57" t="s">
        <v>24294</v>
      </c>
      <c r="C8209" s="57" t="s">
        <v>25458</v>
      </c>
      <c r="D8209" s="57" t="s">
        <v>26009</v>
      </c>
      <c r="E8209" s="57" t="s">
        <v>26071</v>
      </c>
      <c r="F8209" s="57">
        <v>819000918</v>
      </c>
      <c r="G8209" s="57">
        <v>122976</v>
      </c>
      <c r="H8209" s="57" t="s">
        <v>5</v>
      </c>
      <c r="I8209" s="57" t="s">
        <v>26072</v>
      </c>
      <c r="J8209" s="57" t="s">
        <v>34913</v>
      </c>
      <c r="K8209" s="57" t="s">
        <v>37905</v>
      </c>
      <c r="L8209" s="57" t="s">
        <v>26072</v>
      </c>
      <c r="M8209" s="57" t="s">
        <v>34913</v>
      </c>
      <c r="N8209" s="57" t="s">
        <v>32446</v>
      </c>
      <c r="O8209" s="57" t="s">
        <v>36301</v>
      </c>
      <c r="P8209" s="57" t="s">
        <v>30914</v>
      </c>
    </row>
    <row r="8210" spans="1:53" ht="13.5" hidden="1" customHeight="1" x14ac:dyDescent="0.35">
      <c r="A8210" s="57" t="s">
        <v>24138</v>
      </c>
      <c r="B8210" s="57" t="s">
        <v>24294</v>
      </c>
      <c r="C8210" s="57" t="s">
        <v>25458</v>
      </c>
      <c r="D8210" s="57" t="s">
        <v>26009</v>
      </c>
      <c r="E8210" s="57" t="s">
        <v>26067</v>
      </c>
      <c r="F8210" s="61"/>
      <c r="G8210" s="57">
        <v>122977</v>
      </c>
      <c r="H8210" s="57" t="s">
        <v>5</v>
      </c>
      <c r="I8210" s="57" t="s">
        <v>26068</v>
      </c>
      <c r="J8210" s="57" t="s">
        <v>34913</v>
      </c>
      <c r="K8210" s="57" t="s">
        <v>37905</v>
      </c>
      <c r="L8210" s="57" t="s">
        <v>26068</v>
      </c>
      <c r="M8210" s="57" t="s">
        <v>34913</v>
      </c>
      <c r="N8210" s="57" t="s">
        <v>32446</v>
      </c>
      <c r="O8210" s="57" t="s">
        <v>36301</v>
      </c>
      <c r="P8210" s="57" t="s">
        <v>30914</v>
      </c>
    </row>
    <row r="8211" spans="1:53" ht="13.5" hidden="1" customHeight="1" x14ac:dyDescent="0.35">
      <c r="A8211" s="54" t="s">
        <v>24138</v>
      </c>
      <c r="B8211" s="54" t="s">
        <v>25490</v>
      </c>
      <c r="C8211" s="54" t="s">
        <v>25701</v>
      </c>
      <c r="D8211" s="54" t="s">
        <v>26033</v>
      </c>
      <c r="E8211" s="54" t="s">
        <v>26034</v>
      </c>
      <c r="F8211" s="54">
        <v>845000720</v>
      </c>
      <c r="G8211" s="54">
        <v>122978</v>
      </c>
      <c r="H8211" s="54" t="s">
        <v>65</v>
      </c>
      <c r="I8211" s="54" t="s">
        <v>26033</v>
      </c>
      <c r="J8211" s="54" t="s">
        <v>46989</v>
      </c>
      <c r="K8211" s="54" t="s">
        <v>46990</v>
      </c>
      <c r="L8211" s="54" t="s">
        <v>26033</v>
      </c>
      <c r="M8211" s="54" t="s">
        <v>26035</v>
      </c>
      <c r="N8211" s="54" t="s">
        <v>32446</v>
      </c>
      <c r="O8211" s="54" t="s">
        <v>7483</v>
      </c>
      <c r="P8211" s="54" t="s">
        <v>30914</v>
      </c>
    </row>
    <row r="8212" spans="1:53" ht="13.5" hidden="1" customHeight="1" x14ac:dyDescent="0.35">
      <c r="A8212" s="57" t="s">
        <v>24138</v>
      </c>
      <c r="B8212" s="57" t="s">
        <v>25490</v>
      </c>
      <c r="C8212" s="57" t="s">
        <v>25701</v>
      </c>
      <c r="D8212" s="57" t="s">
        <v>26033</v>
      </c>
      <c r="E8212" s="57" t="s">
        <v>26036</v>
      </c>
      <c r="F8212" s="57">
        <v>845001270</v>
      </c>
      <c r="G8212" s="57">
        <v>122979</v>
      </c>
      <c r="H8212" s="57" t="s">
        <v>5</v>
      </c>
      <c r="I8212" s="57" t="s">
        <v>26037</v>
      </c>
      <c r="J8212" s="57" t="s">
        <v>46991</v>
      </c>
      <c r="K8212" s="57" t="s">
        <v>46992</v>
      </c>
      <c r="L8212" s="57" t="s">
        <v>46993</v>
      </c>
      <c r="M8212" s="57" t="s">
        <v>26038</v>
      </c>
      <c r="N8212" s="57" t="s">
        <v>32446</v>
      </c>
      <c r="O8212" s="57" t="s">
        <v>7483</v>
      </c>
      <c r="P8212" s="57" t="s">
        <v>30914</v>
      </c>
    </row>
    <row r="8213" spans="1:53" s="56" customFormat="1" ht="13.5" hidden="1" customHeight="1" x14ac:dyDescent="0.35">
      <c r="A8213" s="57" t="s">
        <v>24138</v>
      </c>
      <c r="B8213" s="57" t="s">
        <v>25490</v>
      </c>
      <c r="C8213" s="57" t="s">
        <v>25701</v>
      </c>
      <c r="D8213" s="57" t="s">
        <v>26033</v>
      </c>
      <c r="E8213" s="57" t="s">
        <v>26039</v>
      </c>
      <c r="F8213" s="57">
        <v>845000310</v>
      </c>
      <c r="G8213" s="57">
        <v>122980</v>
      </c>
      <c r="H8213" s="57" t="s">
        <v>5</v>
      </c>
      <c r="I8213" s="57" t="s">
        <v>26040</v>
      </c>
      <c r="J8213" s="57" t="s">
        <v>46994</v>
      </c>
      <c r="K8213" s="57" t="s">
        <v>46995</v>
      </c>
      <c r="L8213" s="57" t="s">
        <v>46996</v>
      </c>
      <c r="M8213" s="57" t="s">
        <v>26041</v>
      </c>
      <c r="N8213" s="57" t="s">
        <v>32446</v>
      </c>
      <c r="O8213" s="57" t="s">
        <v>7483</v>
      </c>
      <c r="P8213" s="57" t="s">
        <v>30914</v>
      </c>
      <c r="Q8213" s="68"/>
      <c r="R8213" s="68"/>
      <c r="S8213" s="68"/>
      <c r="T8213" s="68"/>
      <c r="U8213" s="68"/>
      <c r="V8213" s="68"/>
      <c r="W8213" s="68"/>
      <c r="X8213" s="68"/>
      <c r="Y8213" s="68"/>
      <c r="Z8213" s="68"/>
      <c r="AA8213" s="68"/>
      <c r="AB8213" s="68"/>
      <c r="AC8213" s="68"/>
      <c r="AD8213" s="68"/>
      <c r="AE8213" s="68"/>
      <c r="AF8213" s="68"/>
      <c r="AG8213" s="68"/>
      <c r="AH8213" s="68"/>
      <c r="AI8213" s="68"/>
      <c r="AJ8213" s="68"/>
      <c r="AK8213" s="68"/>
      <c r="AL8213" s="68"/>
      <c r="AM8213" s="68"/>
      <c r="AN8213" s="68"/>
      <c r="AO8213" s="68"/>
      <c r="AP8213" s="68"/>
      <c r="AQ8213" s="68"/>
      <c r="AR8213" s="68"/>
      <c r="AS8213" s="68"/>
      <c r="AT8213" s="68"/>
      <c r="AU8213" s="68"/>
      <c r="AV8213" s="68"/>
      <c r="AW8213" s="68"/>
      <c r="AX8213" s="68"/>
      <c r="AY8213" s="68"/>
      <c r="AZ8213" s="68"/>
      <c r="BA8213" s="68"/>
    </row>
    <row r="8214" spans="1:53" ht="13.5" hidden="1" customHeight="1" x14ac:dyDescent="0.35">
      <c r="A8214" s="57" t="s">
        <v>24138</v>
      </c>
      <c r="B8214" s="57" t="s">
        <v>25490</v>
      </c>
      <c r="C8214" s="57" t="s">
        <v>25701</v>
      </c>
      <c r="D8214" s="57" t="s">
        <v>26033</v>
      </c>
      <c r="E8214" s="57" t="s">
        <v>26039</v>
      </c>
      <c r="F8214" s="57">
        <v>845000278</v>
      </c>
      <c r="G8214" s="57">
        <v>122981</v>
      </c>
      <c r="H8214" s="57" t="s">
        <v>5</v>
      </c>
      <c r="I8214" s="57" t="s">
        <v>24257</v>
      </c>
      <c r="J8214" s="57" t="s">
        <v>46997</v>
      </c>
      <c r="K8214" s="57" t="s">
        <v>46995</v>
      </c>
      <c r="L8214" s="57" t="s">
        <v>24257</v>
      </c>
      <c r="M8214" s="57" t="s">
        <v>26041</v>
      </c>
      <c r="N8214" s="57" t="s">
        <v>32446</v>
      </c>
      <c r="O8214" s="57" t="s">
        <v>7483</v>
      </c>
      <c r="P8214" s="57" t="s">
        <v>30914</v>
      </c>
    </row>
    <row r="8215" spans="1:53" ht="13.5" hidden="1" customHeight="1" x14ac:dyDescent="0.35">
      <c r="A8215" s="57" t="s">
        <v>24138</v>
      </c>
      <c r="B8215" s="57" t="s">
        <v>25490</v>
      </c>
      <c r="C8215" s="57" t="s">
        <v>25701</v>
      </c>
      <c r="D8215" s="57" t="s">
        <v>26033</v>
      </c>
      <c r="E8215" s="57" t="s">
        <v>26042</v>
      </c>
      <c r="F8215" s="57">
        <v>845000376</v>
      </c>
      <c r="G8215" s="57">
        <v>122982</v>
      </c>
      <c r="H8215" s="57" t="s">
        <v>5</v>
      </c>
      <c r="I8215" s="57" t="s">
        <v>26043</v>
      </c>
      <c r="J8215" s="57" t="s">
        <v>46998</v>
      </c>
      <c r="K8215" s="57" t="s">
        <v>46999</v>
      </c>
      <c r="L8215" s="57" t="s">
        <v>26043</v>
      </c>
      <c r="M8215" s="57" t="s">
        <v>26044</v>
      </c>
      <c r="N8215" s="57" t="s">
        <v>32446</v>
      </c>
      <c r="O8215" s="57" t="s">
        <v>7483</v>
      </c>
      <c r="P8215" s="57" t="s">
        <v>30914</v>
      </c>
    </row>
    <row r="8216" spans="1:53" ht="13.5" hidden="1" customHeight="1" x14ac:dyDescent="0.35">
      <c r="A8216" s="57" t="s">
        <v>24138</v>
      </c>
      <c r="B8216" s="57" t="s">
        <v>25490</v>
      </c>
      <c r="C8216" s="57" t="s">
        <v>25701</v>
      </c>
      <c r="D8216" s="57" t="s">
        <v>26033</v>
      </c>
      <c r="E8216" s="57" t="s">
        <v>26045</v>
      </c>
      <c r="F8216" s="57">
        <v>845000356</v>
      </c>
      <c r="G8216" s="57">
        <v>122983</v>
      </c>
      <c r="H8216" s="57" t="s">
        <v>5</v>
      </c>
      <c r="I8216" s="57" t="s">
        <v>26046</v>
      </c>
      <c r="J8216" s="57" t="s">
        <v>47000</v>
      </c>
      <c r="K8216" s="57" t="s">
        <v>47001</v>
      </c>
      <c r="L8216" s="57" t="s">
        <v>26046</v>
      </c>
      <c r="M8216" s="57" t="s">
        <v>26047</v>
      </c>
      <c r="N8216" s="57" t="s">
        <v>32446</v>
      </c>
      <c r="O8216" s="57" t="s">
        <v>7483</v>
      </c>
      <c r="P8216" s="57" t="s">
        <v>30914</v>
      </c>
    </row>
    <row r="8217" spans="1:53" ht="13.5" hidden="1" customHeight="1" x14ac:dyDescent="0.35">
      <c r="A8217" s="54" t="s">
        <v>24138</v>
      </c>
      <c r="B8217" s="54" t="s">
        <v>25490</v>
      </c>
      <c r="C8217" s="54" t="s">
        <v>25701</v>
      </c>
      <c r="D8217" s="54" t="s">
        <v>25802</v>
      </c>
      <c r="E8217" s="54" t="s">
        <v>25803</v>
      </c>
      <c r="F8217" s="54">
        <v>845001896</v>
      </c>
      <c r="G8217" s="54">
        <v>122984</v>
      </c>
      <c r="H8217" s="54" t="s">
        <v>65</v>
      </c>
      <c r="I8217" s="54" t="s">
        <v>25802</v>
      </c>
      <c r="J8217" s="54" t="s">
        <v>47004</v>
      </c>
      <c r="K8217" s="54" t="s">
        <v>47005</v>
      </c>
      <c r="L8217" s="54" t="s">
        <v>25802</v>
      </c>
      <c r="M8217" s="54" t="s">
        <v>25804</v>
      </c>
      <c r="N8217" s="54" t="s">
        <v>32446</v>
      </c>
      <c r="O8217" s="54" t="s">
        <v>7483</v>
      </c>
      <c r="P8217" s="54" t="s">
        <v>30914</v>
      </c>
    </row>
    <row r="8218" spans="1:53" ht="13.5" hidden="1" customHeight="1" x14ac:dyDescent="0.35">
      <c r="A8218" s="57" t="s">
        <v>24138</v>
      </c>
      <c r="B8218" s="57" t="s">
        <v>25490</v>
      </c>
      <c r="C8218" s="57" t="s">
        <v>25701</v>
      </c>
      <c r="D8218" s="57" t="s">
        <v>25802</v>
      </c>
      <c r="E8218" s="57" t="s">
        <v>25961</v>
      </c>
      <c r="F8218" s="57">
        <v>845001725</v>
      </c>
      <c r="G8218" s="57">
        <v>122985</v>
      </c>
      <c r="H8218" s="57" t="s">
        <v>5</v>
      </c>
      <c r="I8218" s="57" t="s">
        <v>25962</v>
      </c>
      <c r="J8218" s="57" t="s">
        <v>25963</v>
      </c>
      <c r="K8218" s="57" t="s">
        <v>47002</v>
      </c>
      <c r="L8218" s="57" t="s">
        <v>25962</v>
      </c>
      <c r="M8218" s="57" t="s">
        <v>25964</v>
      </c>
      <c r="N8218" s="57" t="s">
        <v>32446</v>
      </c>
      <c r="O8218" s="57" t="s">
        <v>7483</v>
      </c>
      <c r="P8218" s="57" t="s">
        <v>30914</v>
      </c>
    </row>
    <row r="8219" spans="1:53" ht="13.5" hidden="1" customHeight="1" x14ac:dyDescent="0.35">
      <c r="A8219" s="57" t="s">
        <v>24138</v>
      </c>
      <c r="B8219" s="57" t="s">
        <v>25490</v>
      </c>
      <c r="C8219" s="57" t="s">
        <v>25701</v>
      </c>
      <c r="D8219" s="57" t="s">
        <v>25802</v>
      </c>
      <c r="E8219" s="57" t="s">
        <v>25920</v>
      </c>
      <c r="F8219" s="57">
        <v>845000366</v>
      </c>
      <c r="G8219" s="57">
        <v>122986</v>
      </c>
      <c r="H8219" s="57" t="s">
        <v>5</v>
      </c>
      <c r="I8219" s="57" t="s">
        <v>25921</v>
      </c>
      <c r="J8219" s="57" t="s">
        <v>25922</v>
      </c>
      <c r="K8219" s="57" t="s">
        <v>47003</v>
      </c>
      <c r="L8219" s="57" t="s">
        <v>25921</v>
      </c>
      <c r="M8219" s="57" t="s">
        <v>25923</v>
      </c>
      <c r="N8219" s="57" t="s">
        <v>32446</v>
      </c>
      <c r="O8219" s="57" t="s">
        <v>7483</v>
      </c>
      <c r="P8219" s="57" t="s">
        <v>30914</v>
      </c>
    </row>
    <row r="8220" spans="1:53" ht="13.5" hidden="1" customHeight="1" x14ac:dyDescent="0.35">
      <c r="A8220" s="54" t="s">
        <v>24138</v>
      </c>
      <c r="B8220" s="54" t="s">
        <v>25490</v>
      </c>
      <c r="C8220" s="54" t="s">
        <v>25701</v>
      </c>
      <c r="D8220" s="54" t="s">
        <v>25839</v>
      </c>
      <c r="E8220" s="54" t="s">
        <v>25840</v>
      </c>
      <c r="F8220" s="54">
        <v>845000723</v>
      </c>
      <c r="G8220" s="54">
        <v>122995</v>
      </c>
      <c r="H8220" s="54" t="s">
        <v>65</v>
      </c>
      <c r="I8220" s="54" t="s">
        <v>25839</v>
      </c>
      <c r="J8220" s="54" t="s">
        <v>43552</v>
      </c>
      <c r="K8220" s="54" t="s">
        <v>47006</v>
      </c>
      <c r="L8220" s="54" t="s">
        <v>25839</v>
      </c>
      <c r="M8220" s="54" t="s">
        <v>25841</v>
      </c>
      <c r="N8220" s="54" t="s">
        <v>34278</v>
      </c>
      <c r="O8220" s="54" t="s">
        <v>7483</v>
      </c>
      <c r="P8220" s="54" t="s">
        <v>30914</v>
      </c>
    </row>
    <row r="8221" spans="1:53" ht="13.5" hidden="1" customHeight="1" x14ac:dyDescent="0.35">
      <c r="A8221" s="57" t="s">
        <v>24138</v>
      </c>
      <c r="B8221" s="57" t="s">
        <v>25490</v>
      </c>
      <c r="C8221" s="57" t="s">
        <v>25701</v>
      </c>
      <c r="D8221" s="57" t="s">
        <v>25839</v>
      </c>
      <c r="E8221" s="57" t="s">
        <v>25852</v>
      </c>
      <c r="F8221" s="57">
        <v>845000613</v>
      </c>
      <c r="G8221" s="57">
        <v>122998</v>
      </c>
      <c r="H8221" s="57" t="s">
        <v>5</v>
      </c>
      <c r="I8221" s="57" t="s">
        <v>25853</v>
      </c>
      <c r="J8221" s="57" t="s">
        <v>47007</v>
      </c>
      <c r="K8221" s="57" t="s">
        <v>47008</v>
      </c>
      <c r="L8221" s="57" t="s">
        <v>47009</v>
      </c>
      <c r="M8221" s="57" t="s">
        <v>25854</v>
      </c>
      <c r="N8221" s="57" t="s">
        <v>32446</v>
      </c>
      <c r="O8221" s="57" t="s">
        <v>7483</v>
      </c>
      <c r="P8221" s="57" t="s">
        <v>30914</v>
      </c>
    </row>
    <row r="8222" spans="1:53" ht="13.5" hidden="1" customHeight="1" x14ac:dyDescent="0.35">
      <c r="A8222" s="57" t="s">
        <v>24138</v>
      </c>
      <c r="B8222" s="57" t="s">
        <v>25490</v>
      </c>
      <c r="C8222" s="57" t="s">
        <v>25701</v>
      </c>
      <c r="D8222" s="57" t="s">
        <v>25839</v>
      </c>
      <c r="E8222" s="57" t="s">
        <v>25846</v>
      </c>
      <c r="F8222" s="57">
        <v>845000374</v>
      </c>
      <c r="G8222" s="57">
        <v>122999</v>
      </c>
      <c r="H8222" s="57" t="s">
        <v>5</v>
      </c>
      <c r="I8222" s="57" t="s">
        <v>25847</v>
      </c>
      <c r="J8222" s="57" t="s">
        <v>47010</v>
      </c>
      <c r="K8222" s="57" t="s">
        <v>47011</v>
      </c>
      <c r="L8222" s="57" t="s">
        <v>25847</v>
      </c>
      <c r="M8222" s="57" t="s">
        <v>25848</v>
      </c>
      <c r="N8222" s="57" t="s">
        <v>32446</v>
      </c>
      <c r="O8222" s="57" t="s">
        <v>7483</v>
      </c>
      <c r="P8222" s="57" t="s">
        <v>30914</v>
      </c>
    </row>
    <row r="8223" spans="1:53" ht="13.5" hidden="1" customHeight="1" x14ac:dyDescent="0.35">
      <c r="A8223" s="57" t="s">
        <v>24138</v>
      </c>
      <c r="B8223" s="57" t="s">
        <v>25490</v>
      </c>
      <c r="C8223" s="57" t="s">
        <v>25701</v>
      </c>
      <c r="D8223" s="57" t="s">
        <v>25839</v>
      </c>
      <c r="E8223" s="57" t="s">
        <v>25842</v>
      </c>
      <c r="F8223" s="57">
        <v>845001583</v>
      </c>
      <c r="G8223" s="57">
        <v>122996</v>
      </c>
      <c r="H8223" s="57" t="s">
        <v>5</v>
      </c>
      <c r="I8223" s="57" t="s">
        <v>25843</v>
      </c>
      <c r="J8223" s="57" t="s">
        <v>25844</v>
      </c>
      <c r="K8223" s="57" t="s">
        <v>47013</v>
      </c>
      <c r="L8223" s="57" t="s">
        <v>47014</v>
      </c>
      <c r="M8223" s="57" t="s">
        <v>25845</v>
      </c>
      <c r="N8223" s="57" t="s">
        <v>32446</v>
      </c>
      <c r="O8223" s="57" t="s">
        <v>7483</v>
      </c>
      <c r="P8223" s="57" t="s">
        <v>30914</v>
      </c>
    </row>
    <row r="8224" spans="1:53" ht="13.5" hidden="1" customHeight="1" x14ac:dyDescent="0.35">
      <c r="A8224" s="57" t="s">
        <v>24138</v>
      </c>
      <c r="B8224" s="57" t="s">
        <v>25490</v>
      </c>
      <c r="C8224" s="57" t="s">
        <v>25701</v>
      </c>
      <c r="D8224" s="57" t="s">
        <v>25839</v>
      </c>
      <c r="E8224" s="57" t="s">
        <v>25842</v>
      </c>
      <c r="F8224" s="57">
        <v>845001288</v>
      </c>
      <c r="G8224" s="57">
        <v>123000</v>
      </c>
      <c r="H8224" s="57" t="s">
        <v>5</v>
      </c>
      <c r="I8224" s="57" t="s">
        <v>25865</v>
      </c>
      <c r="J8224" s="57" t="s">
        <v>45448</v>
      </c>
      <c r="K8224" s="57" t="s">
        <v>47012</v>
      </c>
      <c r="L8224" s="57" t="s">
        <v>25865</v>
      </c>
      <c r="M8224" s="57" t="s">
        <v>25845</v>
      </c>
      <c r="N8224" s="57" t="s">
        <v>32446</v>
      </c>
      <c r="O8224" s="57" t="s">
        <v>7483</v>
      </c>
      <c r="P8224" s="57" t="s">
        <v>30914</v>
      </c>
    </row>
    <row r="8225" spans="1:53" ht="13.5" hidden="1" customHeight="1" x14ac:dyDescent="0.35">
      <c r="A8225" s="57" t="s">
        <v>24138</v>
      </c>
      <c r="B8225" s="57" t="s">
        <v>25490</v>
      </c>
      <c r="C8225" s="57" t="s">
        <v>25701</v>
      </c>
      <c r="D8225" s="57" t="s">
        <v>25839</v>
      </c>
      <c r="E8225" s="57" t="s">
        <v>25849</v>
      </c>
      <c r="F8225" s="57">
        <v>845001390</v>
      </c>
      <c r="G8225" s="57">
        <v>123001</v>
      </c>
      <c r="H8225" s="57" t="s">
        <v>5</v>
      </c>
      <c r="I8225" s="57" t="s">
        <v>25850</v>
      </c>
      <c r="J8225" s="57" t="s">
        <v>35385</v>
      </c>
      <c r="K8225" s="57" t="s">
        <v>47015</v>
      </c>
      <c r="L8225" s="57" t="s">
        <v>25850</v>
      </c>
      <c r="M8225" s="57" t="s">
        <v>25851</v>
      </c>
      <c r="N8225" s="57" t="s">
        <v>32446</v>
      </c>
      <c r="O8225" s="57" t="s">
        <v>7483</v>
      </c>
      <c r="P8225" s="57" t="s">
        <v>30914</v>
      </c>
    </row>
    <row r="8226" spans="1:53" ht="13.5" hidden="1" customHeight="1" x14ac:dyDescent="0.35">
      <c r="A8226" s="54" t="s">
        <v>24138</v>
      </c>
      <c r="B8226" s="54" t="s">
        <v>25490</v>
      </c>
      <c r="C8226" s="54" t="s">
        <v>25701</v>
      </c>
      <c r="D8226" s="54" t="s">
        <v>25797</v>
      </c>
      <c r="E8226" s="54" t="s">
        <v>25814</v>
      </c>
      <c r="F8226" s="54">
        <v>845000733</v>
      </c>
      <c r="G8226" s="54">
        <v>123002</v>
      </c>
      <c r="H8226" s="54" t="s">
        <v>65</v>
      </c>
      <c r="I8226" s="54" t="s">
        <v>25797</v>
      </c>
      <c r="J8226" s="54" t="s">
        <v>47018</v>
      </c>
      <c r="K8226" s="54" t="s">
        <v>47019</v>
      </c>
      <c r="L8226" s="54" t="s">
        <v>47020</v>
      </c>
      <c r="M8226" s="54" t="s">
        <v>25813</v>
      </c>
      <c r="N8226" s="54" t="s">
        <v>34278</v>
      </c>
      <c r="O8226" s="54" t="s">
        <v>7483</v>
      </c>
      <c r="P8226" s="54" t="s">
        <v>30914</v>
      </c>
    </row>
    <row r="8227" spans="1:53" ht="13.5" hidden="1" customHeight="1" x14ac:dyDescent="0.35">
      <c r="A8227" s="57" t="s">
        <v>24138</v>
      </c>
      <c r="B8227" s="57" t="s">
        <v>25490</v>
      </c>
      <c r="C8227" s="57" t="s">
        <v>25701</v>
      </c>
      <c r="D8227" s="57" t="s">
        <v>25797</v>
      </c>
      <c r="E8227" s="57" t="s">
        <v>25831</v>
      </c>
      <c r="F8227" s="57">
        <v>845000372</v>
      </c>
      <c r="G8227" s="57">
        <v>123046</v>
      </c>
      <c r="H8227" s="57" t="s">
        <v>5</v>
      </c>
      <c r="I8227" s="57" t="s">
        <v>25832</v>
      </c>
      <c r="J8227" s="57" t="s">
        <v>47016</v>
      </c>
      <c r="K8227" s="57" t="s">
        <v>47017</v>
      </c>
      <c r="L8227" s="57" t="s">
        <v>25832</v>
      </c>
      <c r="M8227" s="57" t="s">
        <v>25833</v>
      </c>
      <c r="N8227" s="57" t="s">
        <v>32446</v>
      </c>
      <c r="O8227" s="57" t="s">
        <v>7483</v>
      </c>
      <c r="P8227" s="57" t="s">
        <v>30914</v>
      </c>
    </row>
    <row r="8228" spans="1:53" ht="13.5" hidden="1" customHeight="1" x14ac:dyDescent="0.35">
      <c r="A8228" s="57" t="s">
        <v>24138</v>
      </c>
      <c r="B8228" s="57" t="s">
        <v>25490</v>
      </c>
      <c r="C8228" s="57" t="s">
        <v>25701</v>
      </c>
      <c r="D8228" s="57" t="s">
        <v>25797</v>
      </c>
      <c r="E8228" s="57" t="s">
        <v>25798</v>
      </c>
      <c r="F8228" s="57">
        <v>845000364</v>
      </c>
      <c r="G8228" s="57">
        <v>123082</v>
      </c>
      <c r="H8228" s="57" t="s">
        <v>5</v>
      </c>
      <c r="I8228" s="57" t="s">
        <v>25830</v>
      </c>
      <c r="J8228" s="57" t="s">
        <v>52134</v>
      </c>
      <c r="K8228" s="57" t="s">
        <v>47021</v>
      </c>
      <c r="L8228" s="57" t="s">
        <v>47022</v>
      </c>
      <c r="M8228" s="57" t="s">
        <v>52135</v>
      </c>
      <c r="N8228" s="57" t="s">
        <v>32446</v>
      </c>
      <c r="O8228" s="57" t="s">
        <v>7483</v>
      </c>
      <c r="P8228" s="57" t="s">
        <v>30914</v>
      </c>
    </row>
    <row r="8229" spans="1:53" ht="13.5" hidden="1" customHeight="1" x14ac:dyDescent="0.35">
      <c r="A8229" s="57" t="s">
        <v>24138</v>
      </c>
      <c r="B8229" s="57" t="s">
        <v>25490</v>
      </c>
      <c r="C8229" s="57" t="s">
        <v>25701</v>
      </c>
      <c r="D8229" s="57" t="s">
        <v>25797</v>
      </c>
      <c r="E8229" s="57" t="s">
        <v>25798</v>
      </c>
      <c r="F8229" s="57">
        <v>845001294</v>
      </c>
      <c r="G8229" s="57">
        <v>123048</v>
      </c>
      <c r="H8229" s="57" t="s">
        <v>5</v>
      </c>
      <c r="I8229" s="57" t="s">
        <v>25799</v>
      </c>
      <c r="J8229" s="57" t="s">
        <v>25800</v>
      </c>
      <c r="K8229" s="57" t="s">
        <v>47025</v>
      </c>
      <c r="L8229" s="57" t="s">
        <v>47026</v>
      </c>
      <c r="M8229" s="57" t="s">
        <v>25801</v>
      </c>
      <c r="N8229" s="57" t="s">
        <v>32446</v>
      </c>
      <c r="O8229" s="57" t="s">
        <v>7483</v>
      </c>
      <c r="P8229" s="57" t="s">
        <v>30914</v>
      </c>
    </row>
    <row r="8230" spans="1:53" ht="13.5" hidden="1" customHeight="1" x14ac:dyDescent="0.35">
      <c r="A8230" s="57" t="s">
        <v>24138</v>
      </c>
      <c r="B8230" s="57" t="s">
        <v>25490</v>
      </c>
      <c r="C8230" s="57" t="s">
        <v>25701</v>
      </c>
      <c r="D8230" s="57" t="s">
        <v>25797</v>
      </c>
      <c r="E8230" s="57" t="s">
        <v>25798</v>
      </c>
      <c r="F8230" s="57">
        <v>845000362</v>
      </c>
      <c r="G8230" s="57">
        <v>123050</v>
      </c>
      <c r="H8230" s="57" t="s">
        <v>5</v>
      </c>
      <c r="I8230" s="57" t="s">
        <v>25822</v>
      </c>
      <c r="J8230" s="57" t="s">
        <v>34714</v>
      </c>
      <c r="K8230" s="57" t="s">
        <v>47021</v>
      </c>
      <c r="L8230" s="57" t="s">
        <v>25822</v>
      </c>
      <c r="M8230" s="57" t="s">
        <v>25189</v>
      </c>
      <c r="N8230" s="57" t="s">
        <v>32446</v>
      </c>
      <c r="O8230" s="57" t="s">
        <v>7483</v>
      </c>
      <c r="P8230" s="57" t="s">
        <v>30914</v>
      </c>
    </row>
    <row r="8231" spans="1:53" s="56" customFormat="1" ht="13.5" hidden="1" customHeight="1" x14ac:dyDescent="0.35">
      <c r="A8231" s="57" t="s">
        <v>24138</v>
      </c>
      <c r="B8231" s="57" t="s">
        <v>25490</v>
      </c>
      <c r="C8231" s="57" t="s">
        <v>25701</v>
      </c>
      <c r="D8231" s="57" t="s">
        <v>25797</v>
      </c>
      <c r="E8231" s="57" t="s">
        <v>25798</v>
      </c>
      <c r="F8231" s="57">
        <v>845000363</v>
      </c>
      <c r="G8231" s="57">
        <v>123054</v>
      </c>
      <c r="H8231" s="57" t="s">
        <v>5</v>
      </c>
      <c r="I8231" s="57" t="s">
        <v>25812</v>
      </c>
      <c r="J8231" s="57" t="s">
        <v>47023</v>
      </c>
      <c r="K8231" s="57" t="s">
        <v>47024</v>
      </c>
      <c r="L8231" s="57" t="s">
        <v>25812</v>
      </c>
      <c r="M8231" s="57" t="s">
        <v>25813</v>
      </c>
      <c r="N8231" s="57" t="s">
        <v>32446</v>
      </c>
      <c r="O8231" s="57" t="s">
        <v>7483</v>
      </c>
      <c r="P8231" s="57" t="s">
        <v>30914</v>
      </c>
      <c r="Q8231" s="68"/>
      <c r="R8231" s="68"/>
      <c r="S8231" s="68"/>
      <c r="T8231" s="68"/>
      <c r="U8231" s="68"/>
      <c r="V8231" s="68"/>
      <c r="W8231" s="68"/>
      <c r="X8231" s="68"/>
      <c r="Y8231" s="68"/>
      <c r="Z8231" s="68"/>
      <c r="AA8231" s="68"/>
      <c r="AB8231" s="68"/>
      <c r="AC8231" s="68"/>
      <c r="AD8231" s="68"/>
      <c r="AE8231" s="68"/>
      <c r="AF8231" s="68"/>
      <c r="AG8231" s="68"/>
      <c r="AH8231" s="68"/>
      <c r="AI8231" s="68"/>
      <c r="AJ8231" s="68"/>
      <c r="AK8231" s="68"/>
      <c r="AL8231" s="68"/>
      <c r="AM8231" s="68"/>
      <c r="AN8231" s="68"/>
      <c r="AO8231" s="68"/>
      <c r="AP8231" s="68"/>
      <c r="AQ8231" s="68"/>
      <c r="AR8231" s="68"/>
      <c r="AS8231" s="68"/>
      <c r="AT8231" s="68"/>
      <c r="AU8231" s="68"/>
      <c r="AV8231" s="68"/>
      <c r="AW8231" s="68"/>
      <c r="AX8231" s="68"/>
      <c r="AY8231" s="68"/>
      <c r="AZ8231" s="68"/>
      <c r="BA8231" s="68"/>
    </row>
    <row r="8232" spans="1:53" ht="13.5" hidden="1" customHeight="1" x14ac:dyDescent="0.35">
      <c r="A8232" s="57" t="s">
        <v>24138</v>
      </c>
      <c r="B8232" s="57" t="s">
        <v>25490</v>
      </c>
      <c r="C8232" s="57" t="s">
        <v>25701</v>
      </c>
      <c r="D8232" s="57" t="s">
        <v>25797</v>
      </c>
      <c r="E8232" s="57" t="s">
        <v>25819</v>
      </c>
      <c r="F8232" s="57">
        <v>845002149</v>
      </c>
      <c r="G8232" s="57">
        <v>123049</v>
      </c>
      <c r="H8232" s="57" t="s">
        <v>5</v>
      </c>
      <c r="I8232" s="57" t="s">
        <v>25820</v>
      </c>
      <c r="J8232" s="57" t="s">
        <v>36351</v>
      </c>
      <c r="K8232" s="57" t="s">
        <v>47027</v>
      </c>
      <c r="L8232" s="57" t="s">
        <v>25820</v>
      </c>
      <c r="M8232" s="57" t="s">
        <v>25821</v>
      </c>
      <c r="N8232" s="57" t="s">
        <v>32446</v>
      </c>
      <c r="O8232" s="57" t="s">
        <v>7483</v>
      </c>
      <c r="P8232" s="57" t="s">
        <v>30914</v>
      </c>
    </row>
    <row r="8233" spans="1:53" ht="13.5" hidden="1" customHeight="1" x14ac:dyDescent="0.35">
      <c r="A8233" s="57" t="s">
        <v>24138</v>
      </c>
      <c r="B8233" s="57" t="s">
        <v>25490</v>
      </c>
      <c r="C8233" s="57" t="s">
        <v>25701</v>
      </c>
      <c r="D8233" s="57" t="s">
        <v>25797</v>
      </c>
      <c r="E8233" s="57" t="s">
        <v>25823</v>
      </c>
      <c r="F8233" s="57">
        <v>845000267</v>
      </c>
      <c r="G8233" s="57">
        <v>123051</v>
      </c>
      <c r="H8233" s="57" t="s">
        <v>5</v>
      </c>
      <c r="I8233" s="57" t="s">
        <v>25824</v>
      </c>
      <c r="J8233" s="57" t="s">
        <v>47028</v>
      </c>
      <c r="K8233" s="57" t="s">
        <v>47029</v>
      </c>
      <c r="L8233" s="57" t="s">
        <v>25824</v>
      </c>
      <c r="M8233" s="57" t="s">
        <v>25825</v>
      </c>
      <c r="N8233" s="57" t="s">
        <v>32446</v>
      </c>
      <c r="O8233" s="57" t="s">
        <v>7483</v>
      </c>
      <c r="P8233" s="57" t="s">
        <v>30914</v>
      </c>
    </row>
    <row r="8234" spans="1:53" s="56" customFormat="1" ht="13.5" hidden="1" customHeight="1" x14ac:dyDescent="0.35">
      <c r="A8234" s="57" t="s">
        <v>24138</v>
      </c>
      <c r="B8234" s="57" t="s">
        <v>25490</v>
      </c>
      <c r="C8234" s="57" t="s">
        <v>25701</v>
      </c>
      <c r="D8234" s="57" t="s">
        <v>25797</v>
      </c>
      <c r="E8234" s="57" t="s">
        <v>25884</v>
      </c>
      <c r="F8234" s="57">
        <v>845001285</v>
      </c>
      <c r="G8234" s="57">
        <v>123052</v>
      </c>
      <c r="H8234" s="57" t="s">
        <v>5</v>
      </c>
      <c r="I8234" s="57" t="s">
        <v>25885</v>
      </c>
      <c r="J8234" s="57" t="s">
        <v>25886</v>
      </c>
      <c r="K8234" s="57" t="s">
        <v>47030</v>
      </c>
      <c r="L8234" s="57" t="s">
        <v>25885</v>
      </c>
      <c r="M8234" s="57" t="s">
        <v>25887</v>
      </c>
      <c r="N8234" s="57" t="s">
        <v>32446</v>
      </c>
      <c r="O8234" s="57" t="s">
        <v>7483</v>
      </c>
      <c r="P8234" s="57" t="s">
        <v>30914</v>
      </c>
      <c r="Q8234" s="68"/>
      <c r="R8234" s="68"/>
      <c r="S8234" s="68"/>
      <c r="T8234" s="68"/>
      <c r="U8234" s="68"/>
      <c r="V8234" s="68"/>
      <c r="W8234" s="68"/>
      <c r="X8234" s="68"/>
      <c r="Y8234" s="68"/>
      <c r="Z8234" s="68"/>
      <c r="AA8234" s="68"/>
      <c r="AB8234" s="68"/>
      <c r="AC8234" s="68"/>
      <c r="AD8234" s="68"/>
      <c r="AE8234" s="68"/>
      <c r="AF8234" s="68"/>
      <c r="AG8234" s="68"/>
      <c r="AH8234" s="68"/>
      <c r="AI8234" s="68"/>
      <c r="AJ8234" s="68"/>
      <c r="AK8234" s="68"/>
      <c r="AL8234" s="68"/>
      <c r="AM8234" s="68"/>
      <c r="AN8234" s="68"/>
      <c r="AO8234" s="68"/>
      <c r="AP8234" s="68"/>
      <c r="AQ8234" s="68"/>
      <c r="AR8234" s="68"/>
      <c r="AS8234" s="68"/>
      <c r="AT8234" s="68"/>
      <c r="AU8234" s="68"/>
      <c r="AV8234" s="68"/>
      <c r="AW8234" s="68"/>
      <c r="AX8234" s="68"/>
      <c r="AY8234" s="68"/>
      <c r="AZ8234" s="68"/>
      <c r="BA8234" s="68"/>
    </row>
    <row r="8235" spans="1:53" ht="13.5" hidden="1" customHeight="1" x14ac:dyDescent="0.35">
      <c r="A8235" s="57" t="s">
        <v>24138</v>
      </c>
      <c r="B8235" s="57" t="s">
        <v>25490</v>
      </c>
      <c r="C8235" s="57" t="s">
        <v>25701</v>
      </c>
      <c r="D8235" s="57" t="s">
        <v>25797</v>
      </c>
      <c r="E8235" s="57" t="s">
        <v>25817</v>
      </c>
      <c r="F8235" s="57">
        <v>845000399</v>
      </c>
      <c r="G8235" s="57">
        <v>123047</v>
      </c>
      <c r="H8235" s="57" t="s">
        <v>5</v>
      </c>
      <c r="I8235" s="57" t="s">
        <v>15630</v>
      </c>
      <c r="J8235" s="57" t="s">
        <v>47031</v>
      </c>
      <c r="K8235" s="57" t="s">
        <v>47032</v>
      </c>
      <c r="L8235" s="57" t="s">
        <v>46737</v>
      </c>
      <c r="M8235" s="57" t="s">
        <v>25813</v>
      </c>
      <c r="N8235" s="57" t="s">
        <v>32446</v>
      </c>
      <c r="O8235" s="57" t="s">
        <v>7483</v>
      </c>
      <c r="P8235" s="57" t="s">
        <v>30914</v>
      </c>
    </row>
    <row r="8236" spans="1:53" ht="13.5" hidden="1" customHeight="1" x14ac:dyDescent="0.35">
      <c r="A8236" s="57" t="s">
        <v>24138</v>
      </c>
      <c r="B8236" s="57" t="s">
        <v>25490</v>
      </c>
      <c r="C8236" s="57" t="s">
        <v>25701</v>
      </c>
      <c r="D8236" s="57" t="s">
        <v>25797</v>
      </c>
      <c r="E8236" s="57" t="s">
        <v>25817</v>
      </c>
      <c r="F8236" s="57">
        <v>845000398</v>
      </c>
      <c r="G8236" s="57">
        <v>123053</v>
      </c>
      <c r="H8236" s="57" t="s">
        <v>5</v>
      </c>
      <c r="I8236" s="57" t="s">
        <v>25826</v>
      </c>
      <c r="J8236" s="57" t="s">
        <v>4812</v>
      </c>
      <c r="K8236" s="57" t="s">
        <v>47032</v>
      </c>
      <c r="L8236" s="57" t="s">
        <v>25826</v>
      </c>
      <c r="M8236" s="57" t="s">
        <v>25827</v>
      </c>
      <c r="N8236" s="57" t="s">
        <v>32446</v>
      </c>
      <c r="O8236" s="57" t="s">
        <v>7483</v>
      </c>
      <c r="P8236" s="57" t="s">
        <v>30914</v>
      </c>
    </row>
    <row r="8237" spans="1:53" ht="13.5" hidden="1" customHeight="1" x14ac:dyDescent="0.35">
      <c r="A8237" s="57" t="s">
        <v>24138</v>
      </c>
      <c r="B8237" s="57" t="s">
        <v>25490</v>
      </c>
      <c r="C8237" s="57" t="s">
        <v>25701</v>
      </c>
      <c r="D8237" s="57" t="s">
        <v>25797</v>
      </c>
      <c r="E8237" s="57" t="s">
        <v>25828</v>
      </c>
      <c r="F8237" s="57">
        <v>845000388</v>
      </c>
      <c r="G8237" s="57">
        <v>123055</v>
      </c>
      <c r="H8237" s="57" t="s">
        <v>5</v>
      </c>
      <c r="I8237" s="57" t="s">
        <v>25829</v>
      </c>
      <c r="J8237" s="57" t="s">
        <v>47033</v>
      </c>
      <c r="K8237" s="57" t="s">
        <v>47034</v>
      </c>
      <c r="L8237" s="57" t="s">
        <v>25829</v>
      </c>
      <c r="M8237" s="57" t="s">
        <v>25813</v>
      </c>
      <c r="N8237" s="57" t="s">
        <v>32446</v>
      </c>
      <c r="O8237" s="57" t="s">
        <v>7483</v>
      </c>
      <c r="P8237" s="57" t="s">
        <v>30914</v>
      </c>
    </row>
    <row r="8238" spans="1:53" ht="13.5" hidden="1" customHeight="1" x14ac:dyDescent="0.35">
      <c r="A8238" s="54" t="s">
        <v>24138</v>
      </c>
      <c r="B8238" s="54" t="s">
        <v>25490</v>
      </c>
      <c r="C8238" s="54" t="s">
        <v>25701</v>
      </c>
      <c r="D8238" s="54" t="s">
        <v>30551</v>
      </c>
      <c r="E8238" s="54" t="s">
        <v>25860</v>
      </c>
      <c r="F8238" s="54">
        <v>845000732</v>
      </c>
      <c r="G8238" s="54">
        <v>123056</v>
      </c>
      <c r="H8238" s="54" t="s">
        <v>65</v>
      </c>
      <c r="I8238" s="54" t="s">
        <v>25805</v>
      </c>
      <c r="J8238" s="54" t="s">
        <v>44472</v>
      </c>
      <c r="K8238" s="54" t="s">
        <v>47035</v>
      </c>
      <c r="L8238" s="54" t="s">
        <v>47036</v>
      </c>
      <c r="M8238" s="54" t="s">
        <v>25709</v>
      </c>
      <c r="N8238" s="54" t="s">
        <v>32446</v>
      </c>
      <c r="O8238" s="54" t="s">
        <v>7483</v>
      </c>
      <c r="P8238" s="54" t="s">
        <v>30914</v>
      </c>
    </row>
    <row r="8239" spans="1:53" ht="13.5" hidden="1" customHeight="1" x14ac:dyDescent="0.35">
      <c r="A8239" s="57" t="s">
        <v>6527</v>
      </c>
      <c r="B8239" s="57" t="s">
        <v>6528</v>
      </c>
      <c r="C8239" s="57" t="s">
        <v>25701</v>
      </c>
      <c r="D8239" s="57" t="s">
        <v>30551</v>
      </c>
      <c r="E8239" s="57" t="s">
        <v>6768</v>
      </c>
      <c r="F8239" s="61"/>
      <c r="G8239" s="57">
        <v>127256</v>
      </c>
      <c r="H8239" s="57" t="s">
        <v>5</v>
      </c>
      <c r="I8239" s="57" t="s">
        <v>7481</v>
      </c>
      <c r="J8239" s="57" t="s">
        <v>5577</v>
      </c>
      <c r="K8239" s="57" t="s">
        <v>34645</v>
      </c>
      <c r="L8239" s="57" t="s">
        <v>7481</v>
      </c>
      <c r="M8239" s="57" t="s">
        <v>7482</v>
      </c>
      <c r="N8239" s="57" t="s">
        <v>32446</v>
      </c>
      <c r="O8239" s="57" t="s">
        <v>7483</v>
      </c>
      <c r="P8239" s="57" t="s">
        <v>30914</v>
      </c>
    </row>
    <row r="8240" spans="1:53" s="56" customFormat="1" ht="13.5" hidden="1" customHeight="1" x14ac:dyDescent="0.35">
      <c r="A8240" s="57" t="s">
        <v>24138</v>
      </c>
      <c r="B8240" s="57" t="s">
        <v>25490</v>
      </c>
      <c r="C8240" s="57" t="s">
        <v>25701</v>
      </c>
      <c r="D8240" s="57" t="s">
        <v>30551</v>
      </c>
      <c r="E8240" s="57" t="s">
        <v>25815</v>
      </c>
      <c r="F8240" s="57">
        <v>845000368</v>
      </c>
      <c r="G8240" s="57">
        <v>123059</v>
      </c>
      <c r="H8240" s="57" t="s">
        <v>5</v>
      </c>
      <c r="I8240" s="57" t="s">
        <v>25834</v>
      </c>
      <c r="J8240" s="57" t="s">
        <v>45583</v>
      </c>
      <c r="K8240" s="57" t="s">
        <v>47041</v>
      </c>
      <c r="L8240" s="57" t="s">
        <v>47042</v>
      </c>
      <c r="M8240" s="57" t="s">
        <v>25709</v>
      </c>
      <c r="N8240" s="57" t="s">
        <v>32446</v>
      </c>
      <c r="O8240" s="57" t="s">
        <v>7483</v>
      </c>
      <c r="P8240" s="57" t="s">
        <v>30914</v>
      </c>
      <c r="Q8240" s="68"/>
      <c r="R8240" s="68"/>
      <c r="S8240" s="68"/>
      <c r="T8240" s="68"/>
      <c r="U8240" s="68"/>
      <c r="V8240" s="68"/>
      <c r="W8240" s="68"/>
      <c r="X8240" s="68"/>
      <c r="Y8240" s="68"/>
      <c r="Z8240" s="68"/>
      <c r="AA8240" s="68"/>
      <c r="AB8240" s="68"/>
      <c r="AC8240" s="68"/>
      <c r="AD8240" s="68"/>
      <c r="AE8240" s="68"/>
      <c r="AF8240" s="68"/>
      <c r="AG8240" s="68"/>
      <c r="AH8240" s="68"/>
      <c r="AI8240" s="68"/>
      <c r="AJ8240" s="68"/>
      <c r="AK8240" s="68"/>
      <c r="AL8240" s="68"/>
      <c r="AM8240" s="68"/>
      <c r="AN8240" s="68"/>
      <c r="AO8240" s="68"/>
      <c r="AP8240" s="68"/>
      <c r="AQ8240" s="68"/>
      <c r="AR8240" s="68"/>
      <c r="AS8240" s="68"/>
      <c r="AT8240" s="68"/>
      <c r="AU8240" s="68"/>
      <c r="AV8240" s="68"/>
      <c r="AW8240" s="68"/>
      <c r="AX8240" s="68"/>
      <c r="AY8240" s="68"/>
      <c r="AZ8240" s="68"/>
      <c r="BA8240" s="68"/>
    </row>
    <row r="8241" spans="1:53" s="56" customFormat="1" ht="13.5" hidden="1" customHeight="1" x14ac:dyDescent="0.35">
      <c r="A8241" s="57" t="s">
        <v>24138</v>
      </c>
      <c r="B8241" s="57" t="s">
        <v>25490</v>
      </c>
      <c r="C8241" s="57" t="s">
        <v>25701</v>
      </c>
      <c r="D8241" s="57" t="s">
        <v>30551</v>
      </c>
      <c r="E8241" s="57" t="s">
        <v>25815</v>
      </c>
      <c r="F8241" s="57">
        <v>845000370</v>
      </c>
      <c r="G8241" s="57">
        <v>123061</v>
      </c>
      <c r="H8241" s="57" t="s">
        <v>5</v>
      </c>
      <c r="I8241" s="57" t="s">
        <v>25816</v>
      </c>
      <c r="J8241" s="57" t="s">
        <v>47043</v>
      </c>
      <c r="K8241" s="57" t="s">
        <v>47044</v>
      </c>
      <c r="L8241" s="57" t="s">
        <v>25816</v>
      </c>
      <c r="M8241" s="57" t="s">
        <v>25709</v>
      </c>
      <c r="N8241" s="57" t="s">
        <v>32446</v>
      </c>
      <c r="O8241" s="57" t="s">
        <v>7483</v>
      </c>
      <c r="P8241" s="57" t="s">
        <v>30914</v>
      </c>
      <c r="Q8241" s="68"/>
      <c r="R8241" s="68"/>
      <c r="S8241" s="68"/>
      <c r="T8241" s="68"/>
      <c r="U8241" s="68"/>
      <c r="V8241" s="68"/>
      <c r="W8241" s="68"/>
      <c r="X8241" s="68"/>
      <c r="Y8241" s="68"/>
      <c r="Z8241" s="68"/>
      <c r="AA8241" s="68"/>
      <c r="AB8241" s="68"/>
      <c r="AC8241" s="68"/>
      <c r="AD8241" s="68"/>
      <c r="AE8241" s="68"/>
      <c r="AF8241" s="68"/>
      <c r="AG8241" s="68"/>
      <c r="AH8241" s="68"/>
      <c r="AI8241" s="68"/>
      <c r="AJ8241" s="68"/>
      <c r="AK8241" s="68"/>
      <c r="AL8241" s="68"/>
      <c r="AM8241" s="68"/>
      <c r="AN8241" s="68"/>
      <c r="AO8241" s="68"/>
      <c r="AP8241" s="68"/>
      <c r="AQ8241" s="68"/>
      <c r="AR8241" s="68"/>
      <c r="AS8241" s="68"/>
      <c r="AT8241" s="68"/>
      <c r="AU8241" s="68"/>
      <c r="AV8241" s="68"/>
      <c r="AW8241" s="68"/>
      <c r="AX8241" s="68"/>
      <c r="AY8241" s="68"/>
      <c r="AZ8241" s="68"/>
      <c r="BA8241" s="68"/>
    </row>
    <row r="8242" spans="1:53" s="56" customFormat="1" ht="13.5" hidden="1" customHeight="1" x14ac:dyDescent="0.35">
      <c r="A8242" s="57" t="s">
        <v>24138</v>
      </c>
      <c r="B8242" s="57" t="s">
        <v>24341</v>
      </c>
      <c r="C8242" s="57" t="s">
        <v>25701</v>
      </c>
      <c r="D8242" s="57" t="s">
        <v>30551</v>
      </c>
      <c r="E8242" s="57" t="s">
        <v>25706</v>
      </c>
      <c r="F8242" s="61"/>
      <c r="G8242" s="57">
        <v>127255</v>
      </c>
      <c r="H8242" s="57" t="s">
        <v>5</v>
      </c>
      <c r="I8242" s="57" t="s">
        <v>25766</v>
      </c>
      <c r="J8242" s="57" t="s">
        <v>25708</v>
      </c>
      <c r="K8242" s="57" t="s">
        <v>35631</v>
      </c>
      <c r="L8242" s="57" t="s">
        <v>35632</v>
      </c>
      <c r="M8242" s="57" t="s">
        <v>25709</v>
      </c>
      <c r="N8242" s="57" t="s">
        <v>32446</v>
      </c>
      <c r="O8242" s="57" t="s">
        <v>7483</v>
      </c>
      <c r="P8242" s="57" t="s">
        <v>30914</v>
      </c>
      <c r="Q8242" s="68"/>
      <c r="R8242" s="68"/>
      <c r="S8242" s="68"/>
      <c r="T8242" s="68"/>
      <c r="U8242" s="68"/>
      <c r="V8242" s="68"/>
      <c r="W8242" s="68"/>
      <c r="X8242" s="68"/>
      <c r="Y8242" s="68"/>
      <c r="Z8242" s="68"/>
      <c r="AA8242" s="68"/>
      <c r="AB8242" s="68"/>
      <c r="AC8242" s="68"/>
      <c r="AD8242" s="68"/>
      <c r="AE8242" s="68"/>
      <c r="AF8242" s="68"/>
      <c r="AG8242" s="68"/>
      <c r="AH8242" s="68"/>
      <c r="AI8242" s="68"/>
      <c r="AJ8242" s="68"/>
      <c r="AK8242" s="68"/>
      <c r="AL8242" s="68"/>
      <c r="AM8242" s="68"/>
      <c r="AN8242" s="68"/>
      <c r="AO8242" s="68"/>
      <c r="AP8242" s="68"/>
      <c r="AQ8242" s="68"/>
      <c r="AR8242" s="68"/>
      <c r="AS8242" s="68"/>
      <c r="AT8242" s="68"/>
      <c r="AU8242" s="68"/>
      <c r="AV8242" s="68"/>
      <c r="AW8242" s="68"/>
      <c r="AX8242" s="68"/>
      <c r="AY8242" s="68"/>
      <c r="AZ8242" s="68"/>
      <c r="BA8242" s="68"/>
    </row>
    <row r="8243" spans="1:53" ht="13.5" hidden="1" customHeight="1" x14ac:dyDescent="0.35">
      <c r="A8243" s="57" t="s">
        <v>24138</v>
      </c>
      <c r="B8243" s="57" t="s">
        <v>24341</v>
      </c>
      <c r="C8243" s="57" t="s">
        <v>25701</v>
      </c>
      <c r="D8243" s="57" t="s">
        <v>30551</v>
      </c>
      <c r="E8243" s="57" t="s">
        <v>25706</v>
      </c>
      <c r="F8243" s="58">
        <v>813000554</v>
      </c>
      <c r="G8243" s="57">
        <v>127251</v>
      </c>
      <c r="H8243" s="57" t="s">
        <v>5</v>
      </c>
      <c r="I8243" s="57" t="s">
        <v>25770</v>
      </c>
      <c r="J8243" s="57" t="s">
        <v>25771</v>
      </c>
      <c r="K8243" s="57" t="s">
        <v>35629</v>
      </c>
      <c r="L8243" s="57" t="s">
        <v>25770</v>
      </c>
      <c r="M8243" s="57" t="s">
        <v>25772</v>
      </c>
      <c r="N8243" s="57" t="s">
        <v>32446</v>
      </c>
      <c r="O8243" s="57" t="s">
        <v>7483</v>
      </c>
      <c r="P8243" s="57" t="s">
        <v>30914</v>
      </c>
    </row>
    <row r="8244" spans="1:53" s="56" customFormat="1" ht="13.5" hidden="1" customHeight="1" x14ac:dyDescent="0.35">
      <c r="A8244" s="57" t="s">
        <v>24138</v>
      </c>
      <c r="B8244" s="57" t="s">
        <v>24341</v>
      </c>
      <c r="C8244" s="57" t="s">
        <v>25701</v>
      </c>
      <c r="D8244" s="57" t="s">
        <v>30551</v>
      </c>
      <c r="E8244" s="57" t="s">
        <v>25706</v>
      </c>
      <c r="F8244" s="61"/>
      <c r="G8244" s="57">
        <v>127254</v>
      </c>
      <c r="H8244" s="57" t="s">
        <v>5</v>
      </c>
      <c r="I8244" s="57" t="s">
        <v>25710</v>
      </c>
      <c r="J8244" s="57" t="s">
        <v>25708</v>
      </c>
      <c r="K8244" s="57" t="s">
        <v>35629</v>
      </c>
      <c r="L8244" s="57" t="s">
        <v>25710</v>
      </c>
      <c r="M8244" s="57" t="s">
        <v>25709</v>
      </c>
      <c r="N8244" s="57" t="s">
        <v>32446</v>
      </c>
      <c r="O8244" s="57" t="s">
        <v>7483</v>
      </c>
      <c r="P8244" s="57" t="s">
        <v>30914</v>
      </c>
      <c r="Q8244" s="68"/>
      <c r="R8244" s="68"/>
      <c r="S8244" s="68"/>
      <c r="T8244" s="68"/>
      <c r="U8244" s="68"/>
      <c r="V8244" s="68"/>
      <c r="W8244" s="68"/>
      <c r="X8244" s="68"/>
      <c r="Y8244" s="68"/>
      <c r="Z8244" s="68"/>
      <c r="AA8244" s="68"/>
      <c r="AB8244" s="68"/>
      <c r="AC8244" s="68"/>
      <c r="AD8244" s="68"/>
      <c r="AE8244" s="68"/>
      <c r="AF8244" s="68"/>
      <c r="AG8244" s="68"/>
      <c r="AH8244" s="68"/>
      <c r="AI8244" s="68"/>
      <c r="AJ8244" s="68"/>
      <c r="AK8244" s="68"/>
      <c r="AL8244" s="68"/>
      <c r="AM8244" s="68"/>
      <c r="AN8244" s="68"/>
      <c r="AO8244" s="68"/>
      <c r="AP8244" s="68"/>
      <c r="AQ8244" s="68"/>
      <c r="AR8244" s="68"/>
      <c r="AS8244" s="68"/>
      <c r="AT8244" s="68"/>
      <c r="AU8244" s="68"/>
      <c r="AV8244" s="68"/>
      <c r="AW8244" s="68"/>
      <c r="AX8244" s="68"/>
      <c r="AY8244" s="68"/>
      <c r="AZ8244" s="68"/>
      <c r="BA8244" s="68"/>
    </row>
    <row r="8245" spans="1:53" ht="13.5" hidden="1" customHeight="1" x14ac:dyDescent="0.35">
      <c r="A8245" s="57" t="s">
        <v>24138</v>
      </c>
      <c r="B8245" s="57" t="s">
        <v>24341</v>
      </c>
      <c r="C8245" s="57" t="s">
        <v>25701</v>
      </c>
      <c r="D8245" s="57" t="s">
        <v>30551</v>
      </c>
      <c r="E8245" s="57" t="s">
        <v>25706</v>
      </c>
      <c r="F8245" s="61"/>
      <c r="G8245" s="57">
        <v>127252</v>
      </c>
      <c r="H8245" s="57" t="s">
        <v>5</v>
      </c>
      <c r="I8245" s="57" t="s">
        <v>25707</v>
      </c>
      <c r="J8245" s="57" t="s">
        <v>25708</v>
      </c>
      <c r="K8245" s="57" t="s">
        <v>35629</v>
      </c>
      <c r="L8245" s="57" t="s">
        <v>35630</v>
      </c>
      <c r="M8245" s="57" t="s">
        <v>25709</v>
      </c>
      <c r="N8245" s="57" t="s">
        <v>32446</v>
      </c>
      <c r="O8245" s="57" t="s">
        <v>7483</v>
      </c>
      <c r="P8245" s="57" t="s">
        <v>30914</v>
      </c>
    </row>
    <row r="8246" spans="1:53" ht="13.5" hidden="1" customHeight="1" x14ac:dyDescent="0.35">
      <c r="A8246" s="57" t="s">
        <v>24138</v>
      </c>
      <c r="B8246" s="57" t="s">
        <v>24341</v>
      </c>
      <c r="C8246" s="57" t="s">
        <v>24911</v>
      </c>
      <c r="D8246" s="57" t="s">
        <v>24915</v>
      </c>
      <c r="E8246" s="57" t="s">
        <v>27022</v>
      </c>
      <c r="F8246" s="58">
        <v>813000431</v>
      </c>
      <c r="G8246" s="57">
        <v>132246</v>
      </c>
      <c r="H8246" s="57" t="s">
        <v>5</v>
      </c>
      <c r="I8246" s="57" t="s">
        <v>27023</v>
      </c>
      <c r="J8246" s="57" t="s">
        <v>35633</v>
      </c>
      <c r="K8246" s="57" t="s">
        <v>35634</v>
      </c>
      <c r="L8246" s="57" t="s">
        <v>27023</v>
      </c>
      <c r="M8246" s="57" t="s">
        <v>27024</v>
      </c>
      <c r="N8246" s="57" t="s">
        <v>32446</v>
      </c>
      <c r="O8246" s="57" t="s">
        <v>7483</v>
      </c>
      <c r="P8246" s="57" t="s">
        <v>30914</v>
      </c>
    </row>
    <row r="8247" spans="1:53" ht="13.5" hidden="1" customHeight="1" x14ac:dyDescent="0.35">
      <c r="A8247" s="57" t="s">
        <v>24138</v>
      </c>
      <c r="B8247" s="57" t="s">
        <v>25490</v>
      </c>
      <c r="C8247" s="57" t="s">
        <v>25701</v>
      </c>
      <c r="D8247" s="57" t="s">
        <v>30551</v>
      </c>
      <c r="E8247" s="57" t="s">
        <v>25815</v>
      </c>
      <c r="F8247" s="57">
        <v>845000371</v>
      </c>
      <c r="G8247" s="57">
        <v>123062</v>
      </c>
      <c r="H8247" s="57" t="s">
        <v>5</v>
      </c>
      <c r="I8247" s="57" t="s">
        <v>25818</v>
      </c>
      <c r="J8247" s="57" t="s">
        <v>47037</v>
      </c>
      <c r="K8247" s="57" t="s">
        <v>47038</v>
      </c>
      <c r="L8247" s="57" t="s">
        <v>25818</v>
      </c>
      <c r="M8247" s="57" t="s">
        <v>25709</v>
      </c>
      <c r="N8247" s="57" t="s">
        <v>32446</v>
      </c>
      <c r="O8247" s="57" t="s">
        <v>7483</v>
      </c>
      <c r="P8247" s="57" t="s">
        <v>30914</v>
      </c>
    </row>
    <row r="8248" spans="1:53" ht="13.5" hidden="1" customHeight="1" x14ac:dyDescent="0.35">
      <c r="A8248" s="57" t="s">
        <v>24138</v>
      </c>
      <c r="B8248" s="57" t="s">
        <v>25490</v>
      </c>
      <c r="C8248" s="57" t="s">
        <v>25701</v>
      </c>
      <c r="D8248" s="57" t="s">
        <v>30551</v>
      </c>
      <c r="E8248" s="57" t="s">
        <v>25815</v>
      </c>
      <c r="F8248" s="57">
        <v>845000369</v>
      </c>
      <c r="G8248" s="57">
        <v>123064</v>
      </c>
      <c r="H8248" s="57" t="s">
        <v>5</v>
      </c>
      <c r="I8248" s="57" t="s">
        <v>19146</v>
      </c>
      <c r="J8248" s="57" t="s">
        <v>36322</v>
      </c>
      <c r="K8248" s="57" t="s">
        <v>47045</v>
      </c>
      <c r="L8248" s="57" t="s">
        <v>19146</v>
      </c>
      <c r="M8248" s="57" t="s">
        <v>25709</v>
      </c>
      <c r="N8248" s="57" t="s">
        <v>32446</v>
      </c>
      <c r="O8248" s="57" t="s">
        <v>7483</v>
      </c>
      <c r="P8248" s="57" t="s">
        <v>30914</v>
      </c>
    </row>
    <row r="8249" spans="1:53" ht="13.5" hidden="1" customHeight="1" x14ac:dyDescent="0.35">
      <c r="A8249" s="57" t="s">
        <v>24138</v>
      </c>
      <c r="B8249" s="57" t="s">
        <v>25490</v>
      </c>
      <c r="C8249" s="57" t="s">
        <v>25701</v>
      </c>
      <c r="D8249" s="57" t="s">
        <v>30551</v>
      </c>
      <c r="E8249" s="57" t="s">
        <v>25815</v>
      </c>
      <c r="F8249" s="57">
        <v>845000367</v>
      </c>
      <c r="G8249" s="57">
        <v>123065</v>
      </c>
      <c r="H8249" s="57" t="s">
        <v>5</v>
      </c>
      <c r="I8249" s="57" t="s">
        <v>25858</v>
      </c>
      <c r="J8249" s="57" t="s">
        <v>47039</v>
      </c>
      <c r="K8249" s="57" t="s">
        <v>47040</v>
      </c>
      <c r="L8249" s="57" t="s">
        <v>25858</v>
      </c>
      <c r="M8249" s="57" t="s">
        <v>25859</v>
      </c>
      <c r="N8249" s="57" t="s">
        <v>32446</v>
      </c>
      <c r="O8249" s="57" t="s">
        <v>7483</v>
      </c>
      <c r="P8249" s="57" t="s">
        <v>30914</v>
      </c>
    </row>
    <row r="8250" spans="1:53" s="56" customFormat="1" ht="13.5" hidden="1" customHeight="1" x14ac:dyDescent="0.35">
      <c r="A8250" s="57" t="s">
        <v>24138</v>
      </c>
      <c r="B8250" s="57" t="s">
        <v>25490</v>
      </c>
      <c r="C8250" s="57" t="s">
        <v>25701</v>
      </c>
      <c r="D8250" s="57" t="s">
        <v>30551</v>
      </c>
      <c r="E8250" s="57" t="s">
        <v>25806</v>
      </c>
      <c r="F8250" s="57">
        <v>845000384</v>
      </c>
      <c r="G8250" s="57">
        <v>123057</v>
      </c>
      <c r="H8250" s="57" t="s">
        <v>5</v>
      </c>
      <c r="I8250" s="57" t="s">
        <v>25807</v>
      </c>
      <c r="J8250" s="57" t="s">
        <v>45550</v>
      </c>
      <c r="K8250" s="57" t="s">
        <v>47048</v>
      </c>
      <c r="L8250" s="57" t="s">
        <v>25807</v>
      </c>
      <c r="M8250" s="57" t="s">
        <v>25808</v>
      </c>
      <c r="N8250" s="57" t="s">
        <v>32446</v>
      </c>
      <c r="O8250" s="57" t="s">
        <v>7483</v>
      </c>
      <c r="P8250" s="57" t="s">
        <v>30914</v>
      </c>
      <c r="Q8250" s="68"/>
      <c r="R8250" s="68"/>
      <c r="S8250" s="68"/>
      <c r="T8250" s="68"/>
      <c r="U8250" s="68"/>
      <c r="V8250" s="68"/>
      <c r="W8250" s="68"/>
      <c r="X8250" s="68"/>
      <c r="Y8250" s="68"/>
      <c r="Z8250" s="68"/>
      <c r="AA8250" s="68"/>
      <c r="AB8250" s="68"/>
      <c r="AC8250" s="68"/>
      <c r="AD8250" s="68"/>
      <c r="AE8250" s="68"/>
      <c r="AF8250" s="68"/>
      <c r="AG8250" s="68"/>
      <c r="AH8250" s="68"/>
      <c r="AI8250" s="68"/>
      <c r="AJ8250" s="68"/>
      <c r="AK8250" s="68"/>
      <c r="AL8250" s="68"/>
      <c r="AM8250" s="68"/>
      <c r="AN8250" s="68"/>
      <c r="AO8250" s="68"/>
      <c r="AP8250" s="68"/>
      <c r="AQ8250" s="68"/>
      <c r="AR8250" s="68"/>
      <c r="AS8250" s="68"/>
      <c r="AT8250" s="68"/>
      <c r="AU8250" s="68"/>
      <c r="AV8250" s="68"/>
      <c r="AW8250" s="68"/>
      <c r="AX8250" s="68"/>
      <c r="AY8250" s="68"/>
      <c r="AZ8250" s="68"/>
      <c r="BA8250" s="68"/>
    </row>
    <row r="8251" spans="1:53" s="56" customFormat="1" ht="13.5" hidden="1" customHeight="1" x14ac:dyDescent="0.35">
      <c r="A8251" s="57" t="s">
        <v>24138</v>
      </c>
      <c r="B8251" s="57" t="s">
        <v>25490</v>
      </c>
      <c r="C8251" s="57" t="s">
        <v>25701</v>
      </c>
      <c r="D8251" s="57" t="s">
        <v>30551</v>
      </c>
      <c r="E8251" s="57" t="s">
        <v>25806</v>
      </c>
      <c r="F8251" s="57">
        <v>845000385</v>
      </c>
      <c r="G8251" s="57">
        <v>123058</v>
      </c>
      <c r="H8251" s="57" t="s">
        <v>5</v>
      </c>
      <c r="I8251" s="57" t="s">
        <v>6649</v>
      </c>
      <c r="J8251" s="57" t="s">
        <v>25863</v>
      </c>
      <c r="K8251" s="57" t="s">
        <v>47046</v>
      </c>
      <c r="L8251" s="57" t="s">
        <v>6649</v>
      </c>
      <c r="M8251" s="57" t="s">
        <v>25709</v>
      </c>
      <c r="N8251" s="57" t="s">
        <v>32446</v>
      </c>
      <c r="O8251" s="57" t="s">
        <v>7483</v>
      </c>
      <c r="P8251" s="57" t="s">
        <v>30914</v>
      </c>
      <c r="Q8251" s="68"/>
      <c r="R8251" s="68"/>
      <c r="S8251" s="68"/>
      <c r="T8251" s="68"/>
      <c r="U8251" s="68"/>
      <c r="V8251" s="68"/>
      <c r="W8251" s="68"/>
      <c r="X8251" s="68"/>
      <c r="Y8251" s="68"/>
      <c r="Z8251" s="68"/>
      <c r="AA8251" s="68"/>
      <c r="AB8251" s="68"/>
      <c r="AC8251" s="68"/>
      <c r="AD8251" s="68"/>
      <c r="AE8251" s="68"/>
      <c r="AF8251" s="68"/>
      <c r="AG8251" s="68"/>
      <c r="AH8251" s="68"/>
      <c r="AI8251" s="68"/>
      <c r="AJ8251" s="68"/>
      <c r="AK8251" s="68"/>
      <c r="AL8251" s="68"/>
      <c r="AM8251" s="68"/>
      <c r="AN8251" s="68"/>
      <c r="AO8251" s="68"/>
      <c r="AP8251" s="68"/>
      <c r="AQ8251" s="68"/>
      <c r="AR8251" s="68"/>
      <c r="AS8251" s="68"/>
      <c r="AT8251" s="68"/>
      <c r="AU8251" s="68"/>
      <c r="AV8251" s="68"/>
      <c r="AW8251" s="68"/>
      <c r="AX8251" s="68"/>
      <c r="AY8251" s="68"/>
      <c r="AZ8251" s="68"/>
      <c r="BA8251" s="68"/>
    </row>
    <row r="8252" spans="1:53" ht="13.5" hidden="1" customHeight="1" x14ac:dyDescent="0.35">
      <c r="A8252" s="57" t="s">
        <v>24138</v>
      </c>
      <c r="B8252" s="57" t="s">
        <v>25490</v>
      </c>
      <c r="C8252" s="57" t="s">
        <v>25701</v>
      </c>
      <c r="D8252" s="57" t="s">
        <v>30551</v>
      </c>
      <c r="E8252" s="57" t="s">
        <v>25806</v>
      </c>
      <c r="F8252" s="57">
        <v>845001968</v>
      </c>
      <c r="G8252" s="57">
        <v>123060</v>
      </c>
      <c r="H8252" s="57" t="s">
        <v>5</v>
      </c>
      <c r="I8252" s="57" t="s">
        <v>25864</v>
      </c>
      <c r="J8252" s="57" t="s">
        <v>52136</v>
      </c>
      <c r="K8252" s="57" t="s">
        <v>47047</v>
      </c>
      <c r="L8252" s="57" t="s">
        <v>25864</v>
      </c>
      <c r="M8252" s="57" t="s">
        <v>25709</v>
      </c>
      <c r="N8252" s="57" t="s">
        <v>32446</v>
      </c>
      <c r="O8252" s="57" t="s">
        <v>7483</v>
      </c>
      <c r="P8252" s="57" t="s">
        <v>30914</v>
      </c>
    </row>
    <row r="8253" spans="1:53" ht="13.5" hidden="1" customHeight="1" x14ac:dyDescent="0.35">
      <c r="A8253" s="57" t="s">
        <v>24138</v>
      </c>
      <c r="B8253" s="57" t="s">
        <v>25490</v>
      </c>
      <c r="C8253" s="57" t="s">
        <v>25701</v>
      </c>
      <c r="D8253" s="57" t="s">
        <v>30551</v>
      </c>
      <c r="E8253" s="57" t="s">
        <v>25806</v>
      </c>
      <c r="F8253" s="57">
        <v>845000387</v>
      </c>
      <c r="G8253" s="57">
        <v>123063</v>
      </c>
      <c r="H8253" s="57" t="s">
        <v>5</v>
      </c>
      <c r="I8253" s="57" t="s">
        <v>2839</v>
      </c>
      <c r="J8253" s="57" t="s">
        <v>38017</v>
      </c>
      <c r="K8253" s="57" t="s">
        <v>47047</v>
      </c>
      <c r="L8253" s="57" t="s">
        <v>2839</v>
      </c>
      <c r="M8253" s="57" t="s">
        <v>25709</v>
      </c>
      <c r="N8253" s="57" t="s">
        <v>32446</v>
      </c>
      <c r="O8253" s="57" t="s">
        <v>7483</v>
      </c>
      <c r="P8253" s="57" t="s">
        <v>30914</v>
      </c>
    </row>
    <row r="8254" spans="1:53" ht="13.5" hidden="1" customHeight="1" x14ac:dyDescent="0.35">
      <c r="A8254" s="57" t="s">
        <v>24138</v>
      </c>
      <c r="B8254" s="57" t="s">
        <v>25490</v>
      </c>
      <c r="C8254" s="57" t="s">
        <v>25701</v>
      </c>
      <c r="D8254" s="57" t="s">
        <v>30551</v>
      </c>
      <c r="E8254" s="57" t="s">
        <v>25806</v>
      </c>
      <c r="F8254" s="57">
        <v>845000383</v>
      </c>
      <c r="G8254" s="57">
        <v>123066</v>
      </c>
      <c r="H8254" s="57" t="s">
        <v>5</v>
      </c>
      <c r="I8254" s="57" t="s">
        <v>25809</v>
      </c>
      <c r="J8254" s="57" t="s">
        <v>25810</v>
      </c>
      <c r="K8254" s="57" t="s">
        <v>47046</v>
      </c>
      <c r="L8254" s="57" t="s">
        <v>25809</v>
      </c>
      <c r="M8254" s="57" t="s">
        <v>25811</v>
      </c>
      <c r="N8254" s="57" t="s">
        <v>32446</v>
      </c>
      <c r="O8254" s="57" t="s">
        <v>7483</v>
      </c>
      <c r="P8254" s="57" t="s">
        <v>30914</v>
      </c>
    </row>
    <row r="8255" spans="1:53" ht="13.5" hidden="1" customHeight="1" x14ac:dyDescent="0.35">
      <c r="A8255" s="54" t="s">
        <v>24138</v>
      </c>
      <c r="B8255" s="54" t="s">
        <v>25490</v>
      </c>
      <c r="C8255" s="54" t="s">
        <v>25701</v>
      </c>
      <c r="D8255" s="54" t="s">
        <v>25855</v>
      </c>
      <c r="E8255" s="54" t="s">
        <v>25936</v>
      </c>
      <c r="F8255" s="54">
        <v>845000734</v>
      </c>
      <c r="G8255" s="54">
        <v>123067</v>
      </c>
      <c r="H8255" s="54" t="s">
        <v>65</v>
      </c>
      <c r="I8255" s="54" t="s">
        <v>25855</v>
      </c>
      <c r="J8255" s="54" t="s">
        <v>47057</v>
      </c>
      <c r="K8255" s="54" t="s">
        <v>47058</v>
      </c>
      <c r="L8255" s="54" t="s">
        <v>25855</v>
      </c>
      <c r="M8255" s="54" t="s">
        <v>25937</v>
      </c>
      <c r="N8255" s="54" t="s">
        <v>32446</v>
      </c>
      <c r="O8255" s="54" t="s">
        <v>7483</v>
      </c>
      <c r="P8255" s="54" t="s">
        <v>30914</v>
      </c>
    </row>
    <row r="8256" spans="1:53" ht="13.5" hidden="1" customHeight="1" x14ac:dyDescent="0.35">
      <c r="A8256" s="57" t="s">
        <v>24138</v>
      </c>
      <c r="B8256" s="57" t="s">
        <v>25490</v>
      </c>
      <c r="C8256" s="57" t="s">
        <v>25701</v>
      </c>
      <c r="D8256" s="57" t="s">
        <v>25855</v>
      </c>
      <c r="E8256" s="57" t="s">
        <v>25933</v>
      </c>
      <c r="F8256" s="57">
        <v>845000375</v>
      </c>
      <c r="G8256" s="57">
        <v>123068</v>
      </c>
      <c r="H8256" s="57" t="s">
        <v>5</v>
      </c>
      <c r="I8256" s="57" t="s">
        <v>25934</v>
      </c>
      <c r="J8256" s="57" t="s">
        <v>47049</v>
      </c>
      <c r="K8256" s="57" t="s">
        <v>47050</v>
      </c>
      <c r="L8256" s="57" t="s">
        <v>25934</v>
      </c>
      <c r="M8256" s="57" t="s">
        <v>25935</v>
      </c>
      <c r="N8256" s="57" t="s">
        <v>32446</v>
      </c>
      <c r="O8256" s="57" t="s">
        <v>7483</v>
      </c>
      <c r="P8256" s="57" t="s">
        <v>30914</v>
      </c>
    </row>
    <row r="8257" spans="1:53" ht="13.5" hidden="1" customHeight="1" x14ac:dyDescent="0.35">
      <c r="A8257" s="57" t="s">
        <v>24138</v>
      </c>
      <c r="B8257" s="57" t="s">
        <v>25490</v>
      </c>
      <c r="C8257" s="57" t="s">
        <v>25701</v>
      </c>
      <c r="D8257" s="57" t="s">
        <v>25855</v>
      </c>
      <c r="E8257" s="57" t="s">
        <v>25924</v>
      </c>
      <c r="F8257" s="57">
        <v>845000397</v>
      </c>
      <c r="G8257" s="57">
        <v>123069</v>
      </c>
      <c r="H8257" s="57" t="s">
        <v>5</v>
      </c>
      <c r="I8257" s="57" t="s">
        <v>25925</v>
      </c>
      <c r="J8257" s="57" t="s">
        <v>47051</v>
      </c>
      <c r="K8257" s="57" t="s">
        <v>47052</v>
      </c>
      <c r="L8257" s="57" t="s">
        <v>25925</v>
      </c>
      <c r="M8257" s="57" t="s">
        <v>25926</v>
      </c>
      <c r="N8257" s="57" t="s">
        <v>32446</v>
      </c>
      <c r="O8257" s="57" t="s">
        <v>7483</v>
      </c>
      <c r="P8257" s="57" t="s">
        <v>30914</v>
      </c>
    </row>
    <row r="8258" spans="1:53" ht="13.5" hidden="1" customHeight="1" x14ac:dyDescent="0.35">
      <c r="A8258" s="57" t="s">
        <v>24138</v>
      </c>
      <c r="B8258" s="57" t="s">
        <v>25490</v>
      </c>
      <c r="C8258" s="57" t="s">
        <v>25701</v>
      </c>
      <c r="D8258" s="57" t="s">
        <v>25855</v>
      </c>
      <c r="E8258" s="57" t="s">
        <v>31208</v>
      </c>
      <c r="F8258" s="57">
        <v>845000379</v>
      </c>
      <c r="G8258" s="57">
        <v>123070</v>
      </c>
      <c r="H8258" s="57" t="s">
        <v>5</v>
      </c>
      <c r="I8258" s="57" t="s">
        <v>25856</v>
      </c>
      <c r="J8258" s="57" t="s">
        <v>47053</v>
      </c>
      <c r="K8258" s="57" t="s">
        <v>47054</v>
      </c>
      <c r="L8258" s="57" t="s">
        <v>47055</v>
      </c>
      <c r="M8258" s="57" t="s">
        <v>25857</v>
      </c>
      <c r="N8258" s="57" t="s">
        <v>32446</v>
      </c>
      <c r="O8258" s="57" t="s">
        <v>7483</v>
      </c>
      <c r="P8258" s="57" t="s">
        <v>30914</v>
      </c>
    </row>
    <row r="8259" spans="1:53" ht="13.5" hidden="1" customHeight="1" x14ac:dyDescent="0.35">
      <c r="A8259" s="57" t="s">
        <v>24138</v>
      </c>
      <c r="B8259" s="57" t="s">
        <v>25490</v>
      </c>
      <c r="C8259" s="57" t="s">
        <v>25701</v>
      </c>
      <c r="D8259" s="57" t="s">
        <v>25855</v>
      </c>
      <c r="E8259" s="57" t="s">
        <v>25927</v>
      </c>
      <c r="F8259" s="57">
        <v>845000232</v>
      </c>
      <c r="G8259" s="57">
        <v>123071</v>
      </c>
      <c r="H8259" s="57" t="s">
        <v>5</v>
      </c>
      <c r="I8259" s="57" t="s">
        <v>25928</v>
      </c>
      <c r="J8259" s="57" t="s">
        <v>14280</v>
      </c>
      <c r="K8259" s="57" t="s">
        <v>47056</v>
      </c>
      <c r="L8259" s="57" t="s">
        <v>25928</v>
      </c>
      <c r="M8259" s="57" t="s">
        <v>25929</v>
      </c>
      <c r="N8259" s="57" t="s">
        <v>32446</v>
      </c>
      <c r="O8259" s="57" t="s">
        <v>7483</v>
      </c>
      <c r="P8259" s="57" t="s">
        <v>30914</v>
      </c>
    </row>
    <row r="8260" spans="1:53" ht="13.5" hidden="1" customHeight="1" x14ac:dyDescent="0.35">
      <c r="A8260" s="57" t="s">
        <v>24138</v>
      </c>
      <c r="B8260" s="57" t="s">
        <v>25490</v>
      </c>
      <c r="C8260" s="57" t="s">
        <v>25701</v>
      </c>
      <c r="D8260" s="57" t="s">
        <v>25855</v>
      </c>
      <c r="E8260" s="57" t="s">
        <v>25930</v>
      </c>
      <c r="F8260" s="57">
        <v>845002912</v>
      </c>
      <c r="G8260" s="57">
        <v>123072</v>
      </c>
      <c r="H8260" s="57" t="s">
        <v>5</v>
      </c>
      <c r="I8260" s="57" t="s">
        <v>25931</v>
      </c>
      <c r="J8260" s="57" t="s">
        <v>5998</v>
      </c>
      <c r="K8260" s="57" t="s">
        <v>47059</v>
      </c>
      <c r="L8260" s="57" t="s">
        <v>25931</v>
      </c>
      <c r="M8260" s="57" t="s">
        <v>25932</v>
      </c>
      <c r="N8260" s="57" t="s">
        <v>32446</v>
      </c>
      <c r="O8260" s="57" t="s">
        <v>7483</v>
      </c>
      <c r="P8260" s="57" t="s">
        <v>30914</v>
      </c>
    </row>
    <row r="8261" spans="1:53" ht="13.5" hidden="1" customHeight="1" x14ac:dyDescent="0.35">
      <c r="A8261" s="57" t="s">
        <v>24138</v>
      </c>
      <c r="B8261" s="57" t="s">
        <v>25490</v>
      </c>
      <c r="C8261" s="57" t="s">
        <v>25701</v>
      </c>
      <c r="D8261" s="57" t="s">
        <v>25855</v>
      </c>
      <c r="E8261" s="57" t="s">
        <v>25955</v>
      </c>
      <c r="F8261" s="57">
        <v>845002152</v>
      </c>
      <c r="G8261" s="57">
        <v>123073</v>
      </c>
      <c r="H8261" s="57" t="s">
        <v>5</v>
      </c>
      <c r="I8261" s="57" t="s">
        <v>25956</v>
      </c>
      <c r="J8261" s="57" t="s">
        <v>35894</v>
      </c>
      <c r="K8261" s="57" t="s">
        <v>47060</v>
      </c>
      <c r="L8261" s="57" t="s">
        <v>25956</v>
      </c>
      <c r="M8261" s="57" t="s">
        <v>25957</v>
      </c>
      <c r="N8261" s="57" t="s">
        <v>32446</v>
      </c>
      <c r="O8261" s="57" t="s">
        <v>7483</v>
      </c>
      <c r="P8261" s="57" t="s">
        <v>30914</v>
      </c>
    </row>
    <row r="8262" spans="1:53" ht="13.5" hidden="1" customHeight="1" x14ac:dyDescent="0.35">
      <c r="A8262" s="54" t="s">
        <v>24138</v>
      </c>
      <c r="B8262" s="54" t="s">
        <v>25490</v>
      </c>
      <c r="C8262" s="54" t="s">
        <v>25701</v>
      </c>
      <c r="D8262" s="54" t="s">
        <v>26052</v>
      </c>
      <c r="E8262" s="54" t="s">
        <v>26313</v>
      </c>
      <c r="F8262" s="54">
        <v>845000737</v>
      </c>
      <c r="G8262" s="54">
        <v>123074</v>
      </c>
      <c r="H8262" s="54" t="s">
        <v>65</v>
      </c>
      <c r="I8262" s="54" t="s">
        <v>26052</v>
      </c>
      <c r="J8262" s="54" t="s">
        <v>47073</v>
      </c>
      <c r="K8262" s="54" t="s">
        <v>47074</v>
      </c>
      <c r="L8262" s="54" t="s">
        <v>26052</v>
      </c>
      <c r="M8262" s="54" t="s">
        <v>26314</v>
      </c>
      <c r="N8262" s="54" t="s">
        <v>34278</v>
      </c>
      <c r="O8262" s="54" t="s">
        <v>7483</v>
      </c>
      <c r="P8262" s="54" t="s">
        <v>30914</v>
      </c>
    </row>
    <row r="8263" spans="1:53" ht="13.5" hidden="1" customHeight="1" x14ac:dyDescent="0.35">
      <c r="A8263" s="57" t="s">
        <v>24138</v>
      </c>
      <c r="B8263" s="57" t="s">
        <v>25490</v>
      </c>
      <c r="C8263" s="57" t="s">
        <v>25701</v>
      </c>
      <c r="D8263" s="57" t="s">
        <v>26052</v>
      </c>
      <c r="E8263" s="57" t="s">
        <v>26315</v>
      </c>
      <c r="F8263" s="57">
        <v>845000409</v>
      </c>
      <c r="G8263" s="57">
        <v>123075</v>
      </c>
      <c r="H8263" s="57" t="s">
        <v>5</v>
      </c>
      <c r="I8263" s="57" t="s">
        <v>26316</v>
      </c>
      <c r="J8263" s="57" t="s">
        <v>47061</v>
      </c>
      <c r="K8263" s="57" t="s">
        <v>47062</v>
      </c>
      <c r="L8263" s="57" t="s">
        <v>26316</v>
      </c>
      <c r="M8263" s="57" t="s">
        <v>26314</v>
      </c>
      <c r="N8263" s="57" t="s">
        <v>32446</v>
      </c>
      <c r="O8263" s="57" t="s">
        <v>7483</v>
      </c>
      <c r="P8263" s="57" t="s">
        <v>30914</v>
      </c>
    </row>
    <row r="8264" spans="1:53" s="56" customFormat="1" ht="13.5" hidden="1" customHeight="1" x14ac:dyDescent="0.35">
      <c r="A8264" s="57" t="s">
        <v>24138</v>
      </c>
      <c r="B8264" s="57" t="s">
        <v>25490</v>
      </c>
      <c r="C8264" s="57" t="s">
        <v>25701</v>
      </c>
      <c r="D8264" s="57" t="s">
        <v>26052</v>
      </c>
      <c r="E8264" s="57" t="s">
        <v>26317</v>
      </c>
      <c r="F8264" s="57">
        <v>845000390</v>
      </c>
      <c r="G8264" s="57">
        <v>123076</v>
      </c>
      <c r="H8264" s="57" t="s">
        <v>5</v>
      </c>
      <c r="I8264" s="57" t="s">
        <v>26318</v>
      </c>
      <c r="J8264" s="57" t="s">
        <v>47063</v>
      </c>
      <c r="K8264" s="57" t="s">
        <v>47064</v>
      </c>
      <c r="L8264" s="57" t="s">
        <v>26318</v>
      </c>
      <c r="M8264" s="57" t="s">
        <v>26314</v>
      </c>
      <c r="N8264" s="57" t="s">
        <v>32446</v>
      </c>
      <c r="O8264" s="57" t="s">
        <v>7483</v>
      </c>
      <c r="P8264" s="57" t="s">
        <v>30914</v>
      </c>
      <c r="Q8264" s="68"/>
      <c r="R8264" s="68"/>
      <c r="S8264" s="68"/>
      <c r="T8264" s="68"/>
      <c r="U8264" s="68"/>
      <c r="V8264" s="68"/>
      <c r="W8264" s="68"/>
      <c r="X8264" s="68"/>
      <c r="Y8264" s="68"/>
      <c r="Z8264" s="68"/>
      <c r="AA8264" s="68"/>
      <c r="AB8264" s="68"/>
      <c r="AC8264" s="68"/>
      <c r="AD8264" s="68"/>
      <c r="AE8264" s="68"/>
      <c r="AF8264" s="68"/>
      <c r="AG8264" s="68"/>
      <c r="AH8264" s="68"/>
      <c r="AI8264" s="68"/>
      <c r="AJ8264" s="68"/>
      <c r="AK8264" s="68"/>
      <c r="AL8264" s="68"/>
      <c r="AM8264" s="68"/>
      <c r="AN8264" s="68"/>
      <c r="AO8264" s="68"/>
      <c r="AP8264" s="68"/>
      <c r="AQ8264" s="68"/>
      <c r="AR8264" s="68"/>
      <c r="AS8264" s="68"/>
      <c r="AT8264" s="68"/>
      <c r="AU8264" s="68"/>
      <c r="AV8264" s="68"/>
      <c r="AW8264" s="68"/>
      <c r="AX8264" s="68"/>
      <c r="AY8264" s="68"/>
      <c r="AZ8264" s="68"/>
      <c r="BA8264" s="68"/>
    </row>
    <row r="8265" spans="1:53" ht="13.5" hidden="1" customHeight="1" x14ac:dyDescent="0.35">
      <c r="A8265" s="57" t="s">
        <v>24138</v>
      </c>
      <c r="B8265" s="57" t="s">
        <v>25490</v>
      </c>
      <c r="C8265" s="57" t="s">
        <v>25701</v>
      </c>
      <c r="D8265" s="57" t="s">
        <v>26052</v>
      </c>
      <c r="E8265" s="57" t="s">
        <v>26319</v>
      </c>
      <c r="F8265" s="57">
        <v>845002648</v>
      </c>
      <c r="G8265" s="57">
        <v>123077</v>
      </c>
      <c r="H8265" s="57" t="s">
        <v>5</v>
      </c>
      <c r="I8265" s="57" t="s">
        <v>47065</v>
      </c>
      <c r="J8265" s="57" t="s">
        <v>47066</v>
      </c>
      <c r="K8265" s="57" t="s">
        <v>47067</v>
      </c>
      <c r="L8265" s="57" t="s">
        <v>47068</v>
      </c>
      <c r="M8265" s="57" t="s">
        <v>26320</v>
      </c>
      <c r="N8265" s="57" t="s">
        <v>32446</v>
      </c>
      <c r="O8265" s="57" t="s">
        <v>7483</v>
      </c>
      <c r="P8265" s="57" t="s">
        <v>30914</v>
      </c>
    </row>
    <row r="8266" spans="1:53" ht="13.5" hidden="1" customHeight="1" x14ac:dyDescent="0.35">
      <c r="A8266" s="57" t="s">
        <v>24138</v>
      </c>
      <c r="B8266" s="57" t="s">
        <v>25490</v>
      </c>
      <c r="C8266" s="57" t="s">
        <v>25701</v>
      </c>
      <c r="D8266" s="57" t="s">
        <v>26052</v>
      </c>
      <c r="E8266" s="57" t="s">
        <v>26321</v>
      </c>
      <c r="F8266" s="57">
        <v>845000206</v>
      </c>
      <c r="G8266" s="57">
        <v>123078</v>
      </c>
      <c r="H8266" s="57" t="s">
        <v>5</v>
      </c>
      <c r="I8266" s="57" t="s">
        <v>26322</v>
      </c>
      <c r="J8266" s="57" t="s">
        <v>47069</v>
      </c>
      <c r="K8266" s="57" t="s">
        <v>47070</v>
      </c>
      <c r="L8266" s="57" t="s">
        <v>26322</v>
      </c>
      <c r="M8266" s="57" t="s">
        <v>26323</v>
      </c>
      <c r="N8266" s="57" t="s">
        <v>32446</v>
      </c>
      <c r="O8266" s="57" t="s">
        <v>7483</v>
      </c>
      <c r="P8266" s="57" t="s">
        <v>30914</v>
      </c>
    </row>
    <row r="8267" spans="1:53" ht="13.5" hidden="1" customHeight="1" x14ac:dyDescent="0.35">
      <c r="A8267" s="57" t="s">
        <v>24138</v>
      </c>
      <c r="B8267" s="57" t="s">
        <v>25490</v>
      </c>
      <c r="C8267" s="57" t="s">
        <v>25701</v>
      </c>
      <c r="D8267" s="57" t="s">
        <v>26052</v>
      </c>
      <c r="E8267" s="57" t="s">
        <v>26348</v>
      </c>
      <c r="F8267" s="57">
        <v>845001645</v>
      </c>
      <c r="G8267" s="57">
        <v>123079</v>
      </c>
      <c r="H8267" s="57" t="s">
        <v>5</v>
      </c>
      <c r="I8267" s="57" t="s">
        <v>26349</v>
      </c>
      <c r="J8267" s="57" t="s">
        <v>47071</v>
      </c>
      <c r="K8267" s="57" t="s">
        <v>47072</v>
      </c>
      <c r="L8267" s="57" t="s">
        <v>26349</v>
      </c>
      <c r="M8267" s="57" t="s">
        <v>26350</v>
      </c>
      <c r="N8267" s="57" t="s">
        <v>32446</v>
      </c>
      <c r="O8267" s="57" t="s">
        <v>7483</v>
      </c>
      <c r="P8267" s="57" t="s">
        <v>30914</v>
      </c>
    </row>
    <row r="8268" spans="1:53" ht="13.5" hidden="1" customHeight="1" x14ac:dyDescent="0.35">
      <c r="A8268" s="57" t="s">
        <v>24138</v>
      </c>
      <c r="B8268" s="57" t="s">
        <v>25490</v>
      </c>
      <c r="C8268" s="57" t="s">
        <v>25701</v>
      </c>
      <c r="D8268" s="57" t="s">
        <v>26052</v>
      </c>
      <c r="E8268" s="57" t="s">
        <v>26053</v>
      </c>
      <c r="F8268" s="57">
        <v>845000400</v>
      </c>
      <c r="G8268" s="57">
        <v>123080</v>
      </c>
      <c r="H8268" s="57" t="s">
        <v>5</v>
      </c>
      <c r="I8268" s="57" t="s">
        <v>26054</v>
      </c>
      <c r="J8268" s="57" t="s">
        <v>47075</v>
      </c>
      <c r="K8268" s="57" t="s">
        <v>47076</v>
      </c>
      <c r="L8268" s="57" t="s">
        <v>26054</v>
      </c>
      <c r="M8268" s="57" t="s">
        <v>26055</v>
      </c>
      <c r="N8268" s="57" t="s">
        <v>32446</v>
      </c>
      <c r="O8268" s="57" t="s">
        <v>7483</v>
      </c>
      <c r="P8268" s="57" t="s">
        <v>30914</v>
      </c>
    </row>
    <row r="8269" spans="1:53" ht="13.5" hidden="1" customHeight="1" x14ac:dyDescent="0.35">
      <c r="A8269" s="57" t="s">
        <v>24138</v>
      </c>
      <c r="B8269" s="57" t="s">
        <v>25490</v>
      </c>
      <c r="C8269" s="57" t="s">
        <v>25701</v>
      </c>
      <c r="D8269" s="57" t="s">
        <v>26052</v>
      </c>
      <c r="E8269" s="57" t="s">
        <v>26328</v>
      </c>
      <c r="F8269" s="57">
        <v>845001287</v>
      </c>
      <c r="G8269" s="57">
        <v>123081</v>
      </c>
      <c r="H8269" s="57" t="s">
        <v>5</v>
      </c>
      <c r="I8269" s="57" t="s">
        <v>26329</v>
      </c>
      <c r="J8269" s="57" t="s">
        <v>35353</v>
      </c>
      <c r="K8269" s="57" t="s">
        <v>47077</v>
      </c>
      <c r="L8269" s="57" t="s">
        <v>47078</v>
      </c>
      <c r="M8269" s="57" t="s">
        <v>26330</v>
      </c>
      <c r="N8269" s="57" t="s">
        <v>32446</v>
      </c>
      <c r="O8269" s="57" t="s">
        <v>7483</v>
      </c>
      <c r="P8269" s="57" t="s">
        <v>30914</v>
      </c>
    </row>
    <row r="8270" spans="1:53" ht="13.5" hidden="1" customHeight="1" x14ac:dyDescent="0.35">
      <c r="A8270" s="54" t="s">
        <v>24138</v>
      </c>
      <c r="B8270" s="54" t="s">
        <v>25490</v>
      </c>
      <c r="C8270" s="54" t="s">
        <v>25701</v>
      </c>
      <c r="D8270" s="54" t="s">
        <v>25915</v>
      </c>
      <c r="E8270" s="54" t="s">
        <v>25916</v>
      </c>
      <c r="F8270" s="54">
        <v>845000738</v>
      </c>
      <c r="G8270" s="54">
        <v>123135</v>
      </c>
      <c r="H8270" s="54" t="s">
        <v>65</v>
      </c>
      <c r="I8270" s="54" t="s">
        <v>25958</v>
      </c>
      <c r="J8270" s="54" t="s">
        <v>47079</v>
      </c>
      <c r="K8270" s="54" t="s">
        <v>47080</v>
      </c>
      <c r="L8270" s="54" t="s">
        <v>47081</v>
      </c>
      <c r="M8270" s="54" t="s">
        <v>25959</v>
      </c>
      <c r="N8270" s="54" t="s">
        <v>32446</v>
      </c>
      <c r="O8270" s="54" t="s">
        <v>7483</v>
      </c>
      <c r="P8270" s="54" t="s">
        <v>30914</v>
      </c>
    </row>
    <row r="8271" spans="1:53" ht="13.5" hidden="1" customHeight="1" x14ac:dyDescent="0.35">
      <c r="A8271" s="57" t="s">
        <v>24138</v>
      </c>
      <c r="B8271" s="57" t="s">
        <v>25490</v>
      </c>
      <c r="C8271" s="57" t="s">
        <v>25701</v>
      </c>
      <c r="D8271" s="57" t="s">
        <v>25915</v>
      </c>
      <c r="E8271" s="57" t="s">
        <v>25916</v>
      </c>
      <c r="F8271" s="57">
        <v>845000219</v>
      </c>
      <c r="G8271" s="57">
        <v>123137</v>
      </c>
      <c r="H8271" s="57" t="s">
        <v>5</v>
      </c>
      <c r="I8271" s="57" t="s">
        <v>25917</v>
      </c>
      <c r="J8271" s="57" t="s">
        <v>25918</v>
      </c>
      <c r="K8271" s="57" t="s">
        <v>47082</v>
      </c>
      <c r="L8271" s="57" t="s">
        <v>47083</v>
      </c>
      <c r="M8271" s="57" t="s">
        <v>25919</v>
      </c>
      <c r="N8271" s="57" t="s">
        <v>32446</v>
      </c>
      <c r="O8271" s="57" t="s">
        <v>7483</v>
      </c>
      <c r="P8271" s="57" t="s">
        <v>30914</v>
      </c>
    </row>
    <row r="8272" spans="1:53" ht="13.5" hidden="1" customHeight="1" x14ac:dyDescent="0.35">
      <c r="A8272" s="57" t="s">
        <v>24138</v>
      </c>
      <c r="B8272" s="57" t="s">
        <v>25490</v>
      </c>
      <c r="C8272" s="57" t="s">
        <v>25701</v>
      </c>
      <c r="D8272" s="57" t="s">
        <v>25915</v>
      </c>
      <c r="E8272" s="57" t="s">
        <v>25939</v>
      </c>
      <c r="F8272" s="57">
        <v>845000187</v>
      </c>
      <c r="G8272" s="57">
        <v>123136</v>
      </c>
      <c r="H8272" s="57" t="s">
        <v>5</v>
      </c>
      <c r="I8272" s="57" t="s">
        <v>25940</v>
      </c>
      <c r="J8272" s="57" t="s">
        <v>47084</v>
      </c>
      <c r="K8272" s="57" t="s">
        <v>47085</v>
      </c>
      <c r="L8272" s="57" t="s">
        <v>25940</v>
      </c>
      <c r="M8272" s="57" t="s">
        <v>25941</v>
      </c>
      <c r="N8272" s="57" t="s">
        <v>32446</v>
      </c>
      <c r="O8272" s="57" t="s">
        <v>7483</v>
      </c>
      <c r="P8272" s="57" t="s">
        <v>30914</v>
      </c>
    </row>
    <row r="8273" spans="1:53" ht="13.5" hidden="1" customHeight="1" x14ac:dyDescent="0.35">
      <c r="A8273" s="54" t="s">
        <v>24138</v>
      </c>
      <c r="B8273" s="54" t="s">
        <v>25490</v>
      </c>
      <c r="C8273" s="54" t="s">
        <v>25701</v>
      </c>
      <c r="D8273" s="54" t="s">
        <v>25890</v>
      </c>
      <c r="E8273" s="54" t="s">
        <v>25954</v>
      </c>
      <c r="F8273" s="54">
        <v>845000634</v>
      </c>
      <c r="G8273" s="54">
        <v>123169</v>
      </c>
      <c r="H8273" s="54" t="s">
        <v>65</v>
      </c>
      <c r="I8273" s="54" t="s">
        <v>25890</v>
      </c>
      <c r="J8273" s="54" t="s">
        <v>47091</v>
      </c>
      <c r="K8273" s="54" t="s">
        <v>47092</v>
      </c>
      <c r="L8273" s="54" t="s">
        <v>47093</v>
      </c>
      <c r="M8273" s="54" t="s">
        <v>25944</v>
      </c>
      <c r="N8273" s="54" t="s">
        <v>34278</v>
      </c>
      <c r="O8273" s="54" t="s">
        <v>7483</v>
      </c>
      <c r="P8273" s="54" t="s">
        <v>30914</v>
      </c>
    </row>
    <row r="8274" spans="1:53" ht="13.5" hidden="1" customHeight="1" x14ac:dyDescent="0.35">
      <c r="A8274" s="57" t="s">
        <v>24138</v>
      </c>
      <c r="B8274" s="57" t="s">
        <v>25490</v>
      </c>
      <c r="C8274" s="57" t="s">
        <v>25701</v>
      </c>
      <c r="D8274" s="57" t="s">
        <v>25890</v>
      </c>
      <c r="E8274" s="57" t="s">
        <v>25938</v>
      </c>
      <c r="F8274" s="57">
        <v>845000319</v>
      </c>
      <c r="G8274" s="57">
        <v>123129</v>
      </c>
      <c r="H8274" s="57" t="s">
        <v>5</v>
      </c>
      <c r="I8274" s="57" t="s">
        <v>25952</v>
      </c>
      <c r="J8274" s="57" t="s">
        <v>47088</v>
      </c>
      <c r="K8274" s="57" t="s">
        <v>47086</v>
      </c>
      <c r="L8274" s="57" t="s">
        <v>25952</v>
      </c>
      <c r="M8274" s="57" t="s">
        <v>25953</v>
      </c>
      <c r="N8274" s="57" t="s">
        <v>32446</v>
      </c>
      <c r="O8274" s="57" t="s">
        <v>7483</v>
      </c>
      <c r="P8274" s="57" t="s">
        <v>30914</v>
      </c>
    </row>
    <row r="8275" spans="1:53" ht="13.5" hidden="1" customHeight="1" x14ac:dyDescent="0.35">
      <c r="A8275" s="57" t="s">
        <v>24138</v>
      </c>
      <c r="B8275" s="57" t="s">
        <v>25490</v>
      </c>
      <c r="C8275" s="57" t="s">
        <v>25701</v>
      </c>
      <c r="D8275" s="57" t="s">
        <v>25890</v>
      </c>
      <c r="E8275" s="57" t="s">
        <v>25938</v>
      </c>
      <c r="F8275" s="57">
        <v>845000220</v>
      </c>
      <c r="G8275" s="57">
        <v>123131</v>
      </c>
      <c r="H8275" s="57" t="s">
        <v>5</v>
      </c>
      <c r="I8275" s="57" t="s">
        <v>10548</v>
      </c>
      <c r="J8275" s="57" t="s">
        <v>25950</v>
      </c>
      <c r="K8275" s="57" t="s">
        <v>47086</v>
      </c>
      <c r="L8275" s="57" t="s">
        <v>47087</v>
      </c>
      <c r="M8275" s="57" t="s">
        <v>25951</v>
      </c>
      <c r="N8275" s="57" t="s">
        <v>32446</v>
      </c>
      <c r="O8275" s="57" t="s">
        <v>7483</v>
      </c>
      <c r="P8275" s="57" t="s">
        <v>30914</v>
      </c>
    </row>
    <row r="8276" spans="1:53" ht="13.5" hidden="1" customHeight="1" x14ac:dyDescent="0.35">
      <c r="A8276" s="57" t="s">
        <v>24138</v>
      </c>
      <c r="B8276" s="57" t="s">
        <v>25490</v>
      </c>
      <c r="C8276" s="57" t="s">
        <v>25701</v>
      </c>
      <c r="D8276" s="57" t="s">
        <v>25890</v>
      </c>
      <c r="E8276" s="57" t="s">
        <v>25942</v>
      </c>
      <c r="F8276" s="57">
        <v>845000401</v>
      </c>
      <c r="G8276" s="57">
        <v>123130</v>
      </c>
      <c r="H8276" s="57" t="s">
        <v>5</v>
      </c>
      <c r="I8276" s="57" t="s">
        <v>25943</v>
      </c>
      <c r="J8276" s="57" t="s">
        <v>47089</v>
      </c>
      <c r="K8276" s="57" t="s">
        <v>47086</v>
      </c>
      <c r="L8276" s="57" t="s">
        <v>25943</v>
      </c>
      <c r="M8276" s="57" t="s">
        <v>25944</v>
      </c>
      <c r="N8276" s="57" t="s">
        <v>32446</v>
      </c>
      <c r="O8276" s="57" t="s">
        <v>7483</v>
      </c>
      <c r="P8276" s="57" t="s">
        <v>30914</v>
      </c>
    </row>
    <row r="8277" spans="1:53" ht="13.5" hidden="1" customHeight="1" x14ac:dyDescent="0.35">
      <c r="A8277" s="57" t="s">
        <v>24138</v>
      </c>
      <c r="B8277" s="57" t="s">
        <v>25490</v>
      </c>
      <c r="C8277" s="57" t="s">
        <v>25701</v>
      </c>
      <c r="D8277" s="57" t="s">
        <v>25890</v>
      </c>
      <c r="E8277" s="57" t="s">
        <v>25945</v>
      </c>
      <c r="F8277" s="57">
        <v>845000391</v>
      </c>
      <c r="G8277" s="57">
        <v>123132</v>
      </c>
      <c r="H8277" s="57" t="s">
        <v>5</v>
      </c>
      <c r="I8277" s="57" t="s">
        <v>25946</v>
      </c>
      <c r="J8277" s="57" t="s">
        <v>2818</v>
      </c>
      <c r="K8277" s="57" t="s">
        <v>47090</v>
      </c>
      <c r="L8277" s="57" t="s">
        <v>25946</v>
      </c>
      <c r="M8277" s="57" t="s">
        <v>25944</v>
      </c>
      <c r="N8277" s="57" t="s">
        <v>32446</v>
      </c>
      <c r="O8277" s="57" t="s">
        <v>7483</v>
      </c>
      <c r="P8277" s="57" t="s">
        <v>30914</v>
      </c>
    </row>
    <row r="8278" spans="1:53" s="56" customFormat="1" ht="13.5" hidden="1" customHeight="1" x14ac:dyDescent="0.35">
      <c r="A8278" s="57" t="s">
        <v>24138</v>
      </c>
      <c r="B8278" s="57" t="s">
        <v>25490</v>
      </c>
      <c r="C8278" s="57" t="s">
        <v>25701</v>
      </c>
      <c r="D8278" s="57" t="s">
        <v>25890</v>
      </c>
      <c r="E8278" s="57" t="s">
        <v>25891</v>
      </c>
      <c r="F8278" s="57">
        <v>845002113</v>
      </c>
      <c r="G8278" s="57">
        <v>123133</v>
      </c>
      <c r="H8278" s="57" t="s">
        <v>5</v>
      </c>
      <c r="I8278" s="57" t="s">
        <v>25892</v>
      </c>
      <c r="J8278" s="57" t="s">
        <v>25893</v>
      </c>
      <c r="K8278" s="57" t="s">
        <v>47094</v>
      </c>
      <c r="L8278" s="57" t="s">
        <v>25892</v>
      </c>
      <c r="M8278" s="57" t="s">
        <v>25894</v>
      </c>
      <c r="N8278" s="57" t="s">
        <v>32446</v>
      </c>
      <c r="O8278" s="57" t="s">
        <v>7483</v>
      </c>
      <c r="P8278" s="57" t="s">
        <v>30914</v>
      </c>
      <c r="Q8278" s="68"/>
      <c r="R8278" s="68"/>
      <c r="S8278" s="68"/>
      <c r="T8278" s="68"/>
      <c r="U8278" s="68"/>
      <c r="V8278" s="68"/>
      <c r="W8278" s="68"/>
      <c r="X8278" s="68"/>
      <c r="Y8278" s="68"/>
      <c r="Z8278" s="68"/>
      <c r="AA8278" s="68"/>
      <c r="AB8278" s="68"/>
      <c r="AC8278" s="68"/>
      <c r="AD8278" s="68"/>
      <c r="AE8278" s="68"/>
      <c r="AF8278" s="68"/>
      <c r="AG8278" s="68"/>
      <c r="AH8278" s="68"/>
      <c r="AI8278" s="68"/>
      <c r="AJ8278" s="68"/>
      <c r="AK8278" s="68"/>
      <c r="AL8278" s="68"/>
      <c r="AM8278" s="68"/>
      <c r="AN8278" s="68"/>
      <c r="AO8278" s="68"/>
      <c r="AP8278" s="68"/>
      <c r="AQ8278" s="68"/>
      <c r="AR8278" s="68"/>
      <c r="AS8278" s="68"/>
      <c r="AT8278" s="68"/>
      <c r="AU8278" s="68"/>
      <c r="AV8278" s="68"/>
      <c r="AW8278" s="68"/>
      <c r="AX8278" s="68"/>
      <c r="AY8278" s="68"/>
      <c r="AZ8278" s="68"/>
      <c r="BA8278" s="68"/>
    </row>
    <row r="8279" spans="1:53" ht="13.5" hidden="1" customHeight="1" x14ac:dyDescent="0.35">
      <c r="A8279" s="57" t="s">
        <v>24138</v>
      </c>
      <c r="B8279" s="57" t="s">
        <v>25490</v>
      </c>
      <c r="C8279" s="57" t="s">
        <v>25701</v>
      </c>
      <c r="D8279" s="57" t="s">
        <v>25890</v>
      </c>
      <c r="E8279" s="57" t="s">
        <v>25947</v>
      </c>
      <c r="F8279" s="57">
        <v>845000279</v>
      </c>
      <c r="G8279" s="57">
        <v>123134</v>
      </c>
      <c r="H8279" s="57" t="s">
        <v>5</v>
      </c>
      <c r="I8279" s="57" t="s">
        <v>25948</v>
      </c>
      <c r="J8279" s="57" t="s">
        <v>47095</v>
      </c>
      <c r="K8279" s="57" t="s">
        <v>47094</v>
      </c>
      <c r="L8279" s="57" t="s">
        <v>25948</v>
      </c>
      <c r="M8279" s="57" t="s">
        <v>25949</v>
      </c>
      <c r="N8279" s="57" t="s">
        <v>32446</v>
      </c>
      <c r="O8279" s="57" t="s">
        <v>7483</v>
      </c>
      <c r="P8279" s="57" t="s">
        <v>30914</v>
      </c>
    </row>
    <row r="8280" spans="1:53" ht="13.5" hidden="1" customHeight="1" x14ac:dyDescent="0.35">
      <c r="A8280" s="54" t="s">
        <v>24138</v>
      </c>
      <c r="B8280" s="54" t="s">
        <v>25490</v>
      </c>
      <c r="C8280" s="54" t="s">
        <v>25701</v>
      </c>
      <c r="D8280" s="54" t="s">
        <v>17640</v>
      </c>
      <c r="E8280" s="54" t="s">
        <v>25888</v>
      </c>
      <c r="F8280" s="54">
        <v>845000741</v>
      </c>
      <c r="G8280" s="54">
        <v>123138</v>
      </c>
      <c r="H8280" s="54" t="s">
        <v>65</v>
      </c>
      <c r="I8280" s="54" t="s">
        <v>17640</v>
      </c>
      <c r="J8280" s="54" t="s">
        <v>14280</v>
      </c>
      <c r="K8280" s="54" t="s">
        <v>47110</v>
      </c>
      <c r="L8280" s="54" t="s">
        <v>17640</v>
      </c>
      <c r="M8280" s="54" t="s">
        <v>25889</v>
      </c>
      <c r="N8280" s="54" t="s">
        <v>34278</v>
      </c>
      <c r="O8280" s="54" t="s">
        <v>7483</v>
      </c>
      <c r="P8280" s="54" t="s">
        <v>30914</v>
      </c>
    </row>
    <row r="8281" spans="1:53" ht="13.5" hidden="1" customHeight="1" x14ac:dyDescent="0.35">
      <c r="A8281" s="57" t="s">
        <v>24138</v>
      </c>
      <c r="B8281" s="57" t="s">
        <v>25490</v>
      </c>
      <c r="C8281" s="57" t="s">
        <v>25701</v>
      </c>
      <c r="D8281" s="57" t="s">
        <v>17640</v>
      </c>
      <c r="E8281" s="57" t="s">
        <v>25912</v>
      </c>
      <c r="F8281" s="57">
        <v>845000200</v>
      </c>
      <c r="G8281" s="57">
        <v>123139</v>
      </c>
      <c r="H8281" s="57" t="s">
        <v>5</v>
      </c>
      <c r="I8281" s="57" t="s">
        <v>25913</v>
      </c>
      <c r="J8281" s="57" t="s">
        <v>36299</v>
      </c>
      <c r="K8281" s="57" t="s">
        <v>47096</v>
      </c>
      <c r="L8281" s="57" t="s">
        <v>25913</v>
      </c>
      <c r="M8281" s="57" t="s">
        <v>25914</v>
      </c>
      <c r="N8281" s="57" t="s">
        <v>32446</v>
      </c>
      <c r="O8281" s="57" t="s">
        <v>7483</v>
      </c>
      <c r="P8281" s="57" t="s">
        <v>30914</v>
      </c>
    </row>
    <row r="8282" spans="1:53" ht="13.5" hidden="1" customHeight="1" x14ac:dyDescent="0.35">
      <c r="A8282" s="57" t="s">
        <v>24138</v>
      </c>
      <c r="B8282" s="57" t="s">
        <v>25490</v>
      </c>
      <c r="C8282" s="57" t="s">
        <v>25701</v>
      </c>
      <c r="D8282" s="57" t="s">
        <v>17640</v>
      </c>
      <c r="E8282" s="57" t="s">
        <v>25895</v>
      </c>
      <c r="F8282" s="57">
        <v>845000377</v>
      </c>
      <c r="G8282" s="57">
        <v>127260</v>
      </c>
      <c r="H8282" s="57" t="s">
        <v>5</v>
      </c>
      <c r="I8282" s="57" t="s">
        <v>25896</v>
      </c>
      <c r="J8282" s="57" t="s">
        <v>47097</v>
      </c>
      <c r="K8282" s="57" t="s">
        <v>47098</v>
      </c>
      <c r="L8282" s="57" t="s">
        <v>47099</v>
      </c>
      <c r="M8282" s="57" t="s">
        <v>25897</v>
      </c>
      <c r="N8282" s="57" t="s">
        <v>32446</v>
      </c>
      <c r="O8282" s="57" t="s">
        <v>7483</v>
      </c>
      <c r="P8282" s="57" t="s">
        <v>30914</v>
      </c>
    </row>
    <row r="8283" spans="1:53" s="56" customFormat="1" ht="13.5" hidden="1" customHeight="1" x14ac:dyDescent="0.35">
      <c r="A8283" s="57" t="s">
        <v>24138</v>
      </c>
      <c r="B8283" s="57" t="s">
        <v>25490</v>
      </c>
      <c r="C8283" s="57" t="s">
        <v>25701</v>
      </c>
      <c r="D8283" s="57" t="s">
        <v>17640</v>
      </c>
      <c r="E8283" s="57" t="s">
        <v>25881</v>
      </c>
      <c r="F8283" s="57">
        <v>845000277</v>
      </c>
      <c r="G8283" s="57">
        <v>123140</v>
      </c>
      <c r="H8283" s="57" t="s">
        <v>5</v>
      </c>
      <c r="I8283" s="57" t="s">
        <v>25882</v>
      </c>
      <c r="J8283" s="57" t="s">
        <v>47100</v>
      </c>
      <c r="K8283" s="57" t="s">
        <v>47101</v>
      </c>
      <c r="L8283" s="57" t="s">
        <v>25882</v>
      </c>
      <c r="M8283" s="57" t="s">
        <v>25883</v>
      </c>
      <c r="N8283" s="57" t="s">
        <v>32446</v>
      </c>
      <c r="O8283" s="57" t="s">
        <v>7483</v>
      </c>
      <c r="P8283" s="57" t="s">
        <v>30914</v>
      </c>
      <c r="Q8283" s="68"/>
      <c r="R8283" s="68"/>
      <c r="S8283" s="68"/>
      <c r="T8283" s="68"/>
      <c r="U8283" s="68"/>
      <c r="V8283" s="68"/>
      <c r="W8283" s="68"/>
      <c r="X8283" s="68"/>
      <c r="Y8283" s="68"/>
      <c r="Z8283" s="68"/>
      <c r="AA8283" s="68"/>
      <c r="AB8283" s="68"/>
      <c r="AC8283" s="68"/>
      <c r="AD8283" s="68"/>
      <c r="AE8283" s="68"/>
      <c r="AF8283" s="68"/>
      <c r="AG8283" s="68"/>
      <c r="AH8283" s="68"/>
      <c r="AI8283" s="68"/>
      <c r="AJ8283" s="68"/>
      <c r="AK8283" s="68"/>
      <c r="AL8283" s="68"/>
      <c r="AM8283" s="68"/>
      <c r="AN8283" s="68"/>
      <c r="AO8283" s="68"/>
      <c r="AP8283" s="68"/>
      <c r="AQ8283" s="68"/>
      <c r="AR8283" s="68"/>
      <c r="AS8283" s="68"/>
      <c r="AT8283" s="68"/>
      <c r="AU8283" s="68"/>
      <c r="AV8283" s="68"/>
      <c r="AW8283" s="68"/>
      <c r="AX8283" s="68"/>
      <c r="AY8283" s="68"/>
      <c r="AZ8283" s="68"/>
      <c r="BA8283" s="68"/>
    </row>
    <row r="8284" spans="1:53" ht="13.5" hidden="1" customHeight="1" x14ac:dyDescent="0.35">
      <c r="A8284" s="57" t="s">
        <v>24138</v>
      </c>
      <c r="B8284" s="57" t="s">
        <v>25490</v>
      </c>
      <c r="C8284" s="57" t="s">
        <v>25701</v>
      </c>
      <c r="D8284" s="57" t="s">
        <v>17640</v>
      </c>
      <c r="E8284" s="57" t="s">
        <v>25866</v>
      </c>
      <c r="F8284" s="57">
        <v>845001539</v>
      </c>
      <c r="G8284" s="57">
        <v>123141</v>
      </c>
      <c r="H8284" s="57" t="s">
        <v>5</v>
      </c>
      <c r="I8284" s="57" t="s">
        <v>25867</v>
      </c>
      <c r="J8284" s="57" t="s">
        <v>47102</v>
      </c>
      <c r="K8284" s="57" t="s">
        <v>47103</v>
      </c>
      <c r="L8284" s="57" t="s">
        <v>25867</v>
      </c>
      <c r="M8284" s="57" t="s">
        <v>25868</v>
      </c>
      <c r="N8284" s="57" t="s">
        <v>32446</v>
      </c>
      <c r="O8284" s="57" t="s">
        <v>7483</v>
      </c>
      <c r="P8284" s="57" t="s">
        <v>30914</v>
      </c>
    </row>
    <row r="8285" spans="1:53" ht="13.5" hidden="1" customHeight="1" x14ac:dyDescent="0.35">
      <c r="A8285" s="57" t="s">
        <v>24138</v>
      </c>
      <c r="B8285" s="57" t="s">
        <v>25490</v>
      </c>
      <c r="C8285" s="57" t="s">
        <v>25701</v>
      </c>
      <c r="D8285" s="57" t="s">
        <v>17640</v>
      </c>
      <c r="E8285" s="57" t="s">
        <v>25876</v>
      </c>
      <c r="F8285" s="57">
        <v>845000224</v>
      </c>
      <c r="G8285" s="57">
        <v>123142</v>
      </c>
      <c r="H8285" s="57" t="s">
        <v>5</v>
      </c>
      <c r="I8285" s="57" t="s">
        <v>10718</v>
      </c>
      <c r="J8285" s="57" t="s">
        <v>47104</v>
      </c>
      <c r="K8285" s="57" t="s">
        <v>47105</v>
      </c>
      <c r="L8285" s="57" t="s">
        <v>10718</v>
      </c>
      <c r="M8285" s="57" t="s">
        <v>25877</v>
      </c>
      <c r="N8285" s="57" t="s">
        <v>32446</v>
      </c>
      <c r="O8285" s="57" t="s">
        <v>7483</v>
      </c>
      <c r="P8285" s="57" t="s">
        <v>30914</v>
      </c>
    </row>
    <row r="8286" spans="1:53" ht="13.5" hidden="1" customHeight="1" x14ac:dyDescent="0.35">
      <c r="A8286" s="57" t="s">
        <v>24138</v>
      </c>
      <c r="B8286" s="57" t="s">
        <v>25490</v>
      </c>
      <c r="C8286" s="57" t="s">
        <v>25701</v>
      </c>
      <c r="D8286" s="57" t="s">
        <v>17640</v>
      </c>
      <c r="E8286" s="57" t="s">
        <v>25872</v>
      </c>
      <c r="F8286" s="57">
        <v>845000221</v>
      </c>
      <c r="G8286" s="57">
        <v>123143</v>
      </c>
      <c r="H8286" s="57" t="s">
        <v>5</v>
      </c>
      <c r="I8286" s="57" t="s">
        <v>25873</v>
      </c>
      <c r="J8286" s="57" t="s">
        <v>25874</v>
      </c>
      <c r="K8286" s="57" t="s">
        <v>47106</v>
      </c>
      <c r="L8286" s="57" t="s">
        <v>25873</v>
      </c>
      <c r="M8286" s="57" t="s">
        <v>25875</v>
      </c>
      <c r="N8286" s="57" t="s">
        <v>32446</v>
      </c>
      <c r="O8286" s="57" t="s">
        <v>7483</v>
      </c>
      <c r="P8286" s="57" t="s">
        <v>30914</v>
      </c>
    </row>
    <row r="8287" spans="1:53" ht="13.5" hidden="1" customHeight="1" x14ac:dyDescent="0.35">
      <c r="A8287" s="57" t="s">
        <v>24138</v>
      </c>
      <c r="B8287" s="57" t="s">
        <v>25490</v>
      </c>
      <c r="C8287" s="57" t="s">
        <v>25701</v>
      </c>
      <c r="D8287" s="57" t="s">
        <v>17640</v>
      </c>
      <c r="E8287" s="57" t="s">
        <v>25878</v>
      </c>
      <c r="F8287" s="57">
        <v>845000360</v>
      </c>
      <c r="G8287" s="57">
        <v>123144</v>
      </c>
      <c r="H8287" s="57" t="s">
        <v>5</v>
      </c>
      <c r="I8287" s="57" t="s">
        <v>13757</v>
      </c>
      <c r="J8287" s="57" t="s">
        <v>25879</v>
      </c>
      <c r="K8287" s="57" t="s">
        <v>47107</v>
      </c>
      <c r="L8287" s="57" t="s">
        <v>13757</v>
      </c>
      <c r="M8287" s="57" t="s">
        <v>25880</v>
      </c>
      <c r="N8287" s="57" t="s">
        <v>32446</v>
      </c>
      <c r="O8287" s="57" t="s">
        <v>7483</v>
      </c>
      <c r="P8287" s="57" t="s">
        <v>30914</v>
      </c>
    </row>
    <row r="8288" spans="1:53" ht="13.5" hidden="1" customHeight="1" x14ac:dyDescent="0.35">
      <c r="A8288" s="57" t="s">
        <v>24138</v>
      </c>
      <c r="B8288" s="57" t="s">
        <v>25490</v>
      </c>
      <c r="C8288" s="57" t="s">
        <v>25701</v>
      </c>
      <c r="D8288" s="57" t="s">
        <v>17640</v>
      </c>
      <c r="E8288" s="57" t="s">
        <v>25869</v>
      </c>
      <c r="F8288" s="57">
        <v>845001378</v>
      </c>
      <c r="G8288" s="57">
        <v>123145</v>
      </c>
      <c r="H8288" s="57" t="s">
        <v>5</v>
      </c>
      <c r="I8288" s="57" t="s">
        <v>25870</v>
      </c>
      <c r="J8288" s="57" t="s">
        <v>47108</v>
      </c>
      <c r="K8288" s="57" t="s">
        <v>47109</v>
      </c>
      <c r="L8288" s="57" t="s">
        <v>25870</v>
      </c>
      <c r="M8288" s="57" t="s">
        <v>25871</v>
      </c>
      <c r="N8288" s="57" t="s">
        <v>32446</v>
      </c>
      <c r="O8288" s="57" t="s">
        <v>7483</v>
      </c>
      <c r="P8288" s="57" t="s">
        <v>30914</v>
      </c>
    </row>
    <row r="8289" spans="1:53" ht="13.5" hidden="1" customHeight="1" x14ac:dyDescent="0.35">
      <c r="A8289" s="54" t="s">
        <v>24138</v>
      </c>
      <c r="B8289" s="54" t="s">
        <v>25490</v>
      </c>
      <c r="C8289" s="54" t="s">
        <v>25701</v>
      </c>
      <c r="D8289" s="54" t="s">
        <v>30552</v>
      </c>
      <c r="E8289" s="54" t="s">
        <v>25783</v>
      </c>
      <c r="F8289" s="54">
        <v>845001295</v>
      </c>
      <c r="G8289" s="54">
        <v>122987</v>
      </c>
      <c r="H8289" s="54" t="s">
        <v>65</v>
      </c>
      <c r="I8289" s="54" t="s">
        <v>25784</v>
      </c>
      <c r="J8289" s="54" t="s">
        <v>47112</v>
      </c>
      <c r="K8289" s="54" t="s">
        <v>47113</v>
      </c>
      <c r="L8289" s="54" t="s">
        <v>25728</v>
      </c>
      <c r="M8289" s="54" t="s">
        <v>25785</v>
      </c>
      <c r="N8289" s="54" t="s">
        <v>34278</v>
      </c>
      <c r="O8289" s="54" t="s">
        <v>7483</v>
      </c>
      <c r="P8289" s="54" t="s">
        <v>30914</v>
      </c>
    </row>
    <row r="8290" spans="1:53" ht="13.5" hidden="1" customHeight="1" x14ac:dyDescent="0.35">
      <c r="A8290" s="57" t="s">
        <v>24138</v>
      </c>
      <c r="B8290" s="57" t="s">
        <v>25490</v>
      </c>
      <c r="C8290" s="57" t="s">
        <v>25701</v>
      </c>
      <c r="D8290" s="57" t="s">
        <v>30552</v>
      </c>
      <c r="E8290" s="57" t="s">
        <v>25773</v>
      </c>
      <c r="F8290" s="57">
        <v>845001584</v>
      </c>
      <c r="G8290" s="57">
        <v>122988</v>
      </c>
      <c r="H8290" s="57" t="s">
        <v>5</v>
      </c>
      <c r="I8290" s="57" t="s">
        <v>25774</v>
      </c>
      <c r="J8290" s="57" t="s">
        <v>25775</v>
      </c>
      <c r="K8290" s="57" t="s">
        <v>47111</v>
      </c>
      <c r="L8290" s="57" t="s">
        <v>25774</v>
      </c>
      <c r="M8290" s="57" t="s">
        <v>25776</v>
      </c>
      <c r="N8290" s="57" t="s">
        <v>32446</v>
      </c>
      <c r="O8290" s="57" t="s">
        <v>7483</v>
      </c>
      <c r="P8290" s="57" t="s">
        <v>30914</v>
      </c>
    </row>
    <row r="8291" spans="1:53" s="56" customFormat="1" ht="13.5" hidden="1" customHeight="1" x14ac:dyDescent="0.35">
      <c r="A8291" s="57" t="s">
        <v>24138</v>
      </c>
      <c r="B8291" s="57" t="s">
        <v>25490</v>
      </c>
      <c r="C8291" s="57" t="s">
        <v>25701</v>
      </c>
      <c r="D8291" s="57" t="s">
        <v>30552</v>
      </c>
      <c r="E8291" s="57" t="s">
        <v>25729</v>
      </c>
      <c r="F8291" s="57">
        <v>845000354</v>
      </c>
      <c r="G8291" s="57">
        <v>122989</v>
      </c>
      <c r="H8291" s="57" t="s">
        <v>5</v>
      </c>
      <c r="I8291" s="57" t="s">
        <v>25730</v>
      </c>
      <c r="J8291" s="57" t="s">
        <v>47114</v>
      </c>
      <c r="K8291" s="57" t="s">
        <v>47115</v>
      </c>
      <c r="L8291" s="57" t="s">
        <v>47116</v>
      </c>
      <c r="M8291" s="57" t="s">
        <v>25731</v>
      </c>
      <c r="N8291" s="57" t="s">
        <v>32446</v>
      </c>
      <c r="O8291" s="57" t="s">
        <v>7483</v>
      </c>
      <c r="P8291" s="57" t="s">
        <v>30914</v>
      </c>
      <c r="Q8291" s="68"/>
      <c r="R8291" s="68"/>
      <c r="S8291" s="68"/>
      <c r="T8291" s="68"/>
      <c r="U8291" s="68"/>
      <c r="V8291" s="68"/>
      <c r="W8291" s="68"/>
      <c r="X8291" s="68"/>
      <c r="Y8291" s="68"/>
      <c r="Z8291" s="68"/>
      <c r="AA8291" s="68"/>
      <c r="AB8291" s="68"/>
      <c r="AC8291" s="68"/>
      <c r="AD8291" s="68"/>
      <c r="AE8291" s="68"/>
      <c r="AF8291" s="68"/>
      <c r="AG8291" s="68"/>
      <c r="AH8291" s="68"/>
      <c r="AI8291" s="68"/>
      <c r="AJ8291" s="68"/>
      <c r="AK8291" s="68"/>
      <c r="AL8291" s="68"/>
      <c r="AM8291" s="68"/>
      <c r="AN8291" s="68"/>
      <c r="AO8291" s="68"/>
      <c r="AP8291" s="68"/>
      <c r="AQ8291" s="68"/>
      <c r="AR8291" s="68"/>
      <c r="AS8291" s="68"/>
      <c r="AT8291" s="68"/>
      <c r="AU8291" s="68"/>
      <c r="AV8291" s="68"/>
      <c r="AW8291" s="68"/>
      <c r="AX8291" s="68"/>
      <c r="AY8291" s="68"/>
      <c r="AZ8291" s="68"/>
      <c r="BA8291" s="68"/>
    </row>
    <row r="8292" spans="1:53" ht="13.5" hidden="1" customHeight="1" x14ac:dyDescent="0.35">
      <c r="A8292" s="57" t="s">
        <v>24138</v>
      </c>
      <c r="B8292" s="57" t="s">
        <v>25490</v>
      </c>
      <c r="C8292" s="57" t="s">
        <v>25701</v>
      </c>
      <c r="D8292" s="57" t="s">
        <v>30552</v>
      </c>
      <c r="E8292" s="57" t="s">
        <v>25791</v>
      </c>
      <c r="F8292" s="57">
        <v>845001932</v>
      </c>
      <c r="G8292" s="57">
        <v>122990</v>
      </c>
      <c r="H8292" s="57" t="s">
        <v>5</v>
      </c>
      <c r="I8292" s="57" t="s">
        <v>25792</v>
      </c>
      <c r="J8292" s="57" t="s">
        <v>47117</v>
      </c>
      <c r="K8292" s="57" t="s">
        <v>47118</v>
      </c>
      <c r="L8292" s="57" t="s">
        <v>25792</v>
      </c>
      <c r="M8292" s="57" t="s">
        <v>25793</v>
      </c>
      <c r="N8292" s="57" t="s">
        <v>32446</v>
      </c>
      <c r="O8292" s="57" t="s">
        <v>7483</v>
      </c>
      <c r="P8292" s="57" t="s">
        <v>30914</v>
      </c>
    </row>
    <row r="8293" spans="1:53" ht="13.5" hidden="1" customHeight="1" x14ac:dyDescent="0.35">
      <c r="A8293" s="57" t="s">
        <v>24138</v>
      </c>
      <c r="B8293" s="57" t="s">
        <v>25490</v>
      </c>
      <c r="C8293" s="57" t="s">
        <v>25701</v>
      </c>
      <c r="D8293" s="57" t="s">
        <v>30552</v>
      </c>
      <c r="E8293" s="57" t="s">
        <v>25789</v>
      </c>
      <c r="F8293" s="57">
        <v>845002029</v>
      </c>
      <c r="G8293" s="57">
        <v>122991</v>
      </c>
      <c r="H8293" s="57" t="s">
        <v>5</v>
      </c>
      <c r="I8293" s="57" t="s">
        <v>25790</v>
      </c>
      <c r="J8293" s="57" t="s">
        <v>45550</v>
      </c>
      <c r="K8293" s="57" t="s">
        <v>47119</v>
      </c>
      <c r="L8293" s="57" t="s">
        <v>25790</v>
      </c>
      <c r="M8293" s="57" t="s">
        <v>25785</v>
      </c>
      <c r="N8293" s="57" t="s">
        <v>32446</v>
      </c>
      <c r="O8293" s="57" t="s">
        <v>7483</v>
      </c>
      <c r="P8293" s="57" t="s">
        <v>30914</v>
      </c>
    </row>
    <row r="8294" spans="1:53" ht="13.5" hidden="1" customHeight="1" x14ac:dyDescent="0.35">
      <c r="A8294" s="57" t="s">
        <v>24138</v>
      </c>
      <c r="B8294" s="57" t="s">
        <v>25490</v>
      </c>
      <c r="C8294" s="57" t="s">
        <v>25701</v>
      </c>
      <c r="D8294" s="57" t="s">
        <v>30552</v>
      </c>
      <c r="E8294" s="57" t="s">
        <v>25786</v>
      </c>
      <c r="F8294" s="57">
        <v>845000205</v>
      </c>
      <c r="G8294" s="57">
        <v>122992</v>
      </c>
      <c r="H8294" s="57" t="s">
        <v>5</v>
      </c>
      <c r="I8294" s="57" t="s">
        <v>25787</v>
      </c>
      <c r="J8294" s="57" t="s">
        <v>47120</v>
      </c>
      <c r="K8294" s="57" t="s">
        <v>47121</v>
      </c>
      <c r="L8294" s="57" t="s">
        <v>25787</v>
      </c>
      <c r="M8294" s="57" t="s">
        <v>25788</v>
      </c>
      <c r="N8294" s="57" t="s">
        <v>32446</v>
      </c>
      <c r="O8294" s="57" t="s">
        <v>7483</v>
      </c>
      <c r="P8294" s="57" t="s">
        <v>30914</v>
      </c>
    </row>
    <row r="8295" spans="1:53" ht="13.5" hidden="1" customHeight="1" x14ac:dyDescent="0.35">
      <c r="A8295" s="57" t="s">
        <v>24138</v>
      </c>
      <c r="B8295" s="57" t="s">
        <v>25490</v>
      </c>
      <c r="C8295" s="57" t="s">
        <v>25701</v>
      </c>
      <c r="D8295" s="57" t="s">
        <v>30552</v>
      </c>
      <c r="E8295" s="57" t="s">
        <v>25780</v>
      </c>
      <c r="F8295" s="57">
        <v>845000355</v>
      </c>
      <c r="G8295" s="57">
        <v>122993</v>
      </c>
      <c r="H8295" s="57" t="s">
        <v>5</v>
      </c>
      <c r="I8295" s="57" t="s">
        <v>25781</v>
      </c>
      <c r="J8295" s="57" t="s">
        <v>47122</v>
      </c>
      <c r="K8295" s="57" t="s">
        <v>47123</v>
      </c>
      <c r="L8295" s="57" t="s">
        <v>47124</v>
      </c>
      <c r="M8295" s="57" t="s">
        <v>25782</v>
      </c>
      <c r="N8295" s="57" t="s">
        <v>32446</v>
      </c>
      <c r="O8295" s="57" t="s">
        <v>7483</v>
      </c>
      <c r="P8295" s="57" t="s">
        <v>30914</v>
      </c>
    </row>
    <row r="8296" spans="1:53" ht="13.5" hidden="1" customHeight="1" x14ac:dyDescent="0.35">
      <c r="A8296" s="57" t="s">
        <v>24138</v>
      </c>
      <c r="B8296" s="57" t="s">
        <v>25490</v>
      </c>
      <c r="C8296" s="57" t="s">
        <v>25701</v>
      </c>
      <c r="D8296" s="57" t="s">
        <v>30552</v>
      </c>
      <c r="E8296" s="57" t="s">
        <v>25777</v>
      </c>
      <c r="F8296" s="57">
        <v>845000254</v>
      </c>
      <c r="G8296" s="57">
        <v>122994</v>
      </c>
      <c r="H8296" s="57" t="s">
        <v>5</v>
      </c>
      <c r="I8296" s="57" t="s">
        <v>25778</v>
      </c>
      <c r="J8296" s="57" t="s">
        <v>47125</v>
      </c>
      <c r="K8296" s="57" t="s">
        <v>47126</v>
      </c>
      <c r="L8296" s="57" t="s">
        <v>25778</v>
      </c>
      <c r="M8296" s="57" t="s">
        <v>25779</v>
      </c>
      <c r="N8296" s="57" t="s">
        <v>32446</v>
      </c>
      <c r="O8296" s="57" t="s">
        <v>7483</v>
      </c>
      <c r="P8296" s="57" t="s">
        <v>30914</v>
      </c>
    </row>
    <row r="8297" spans="1:53" ht="13.5" hidden="1" customHeight="1" x14ac:dyDescent="0.35">
      <c r="A8297" s="54" t="s">
        <v>24138</v>
      </c>
      <c r="B8297" s="54" t="s">
        <v>25490</v>
      </c>
      <c r="C8297" s="54" t="s">
        <v>25701</v>
      </c>
      <c r="D8297" s="54" t="s">
        <v>25711</v>
      </c>
      <c r="E8297" s="54" t="s">
        <v>25715</v>
      </c>
      <c r="F8297" s="54">
        <v>845000330</v>
      </c>
      <c r="G8297" s="54">
        <v>123146</v>
      </c>
      <c r="H8297" s="54" t="s">
        <v>65</v>
      </c>
      <c r="I8297" s="54" t="s">
        <v>52348</v>
      </c>
      <c r="J8297" s="54" t="s">
        <v>47133</v>
      </c>
      <c r="K8297" s="54" t="s">
        <v>47132</v>
      </c>
      <c r="L8297" s="54" t="s">
        <v>25717</v>
      </c>
      <c r="M8297" s="54" t="s">
        <v>52137</v>
      </c>
      <c r="N8297" s="54" t="s">
        <v>34278</v>
      </c>
      <c r="O8297" s="54" t="s">
        <v>7483</v>
      </c>
      <c r="P8297" s="54" t="s">
        <v>30914</v>
      </c>
    </row>
    <row r="8298" spans="1:53" ht="13.5" hidden="1" customHeight="1" x14ac:dyDescent="0.35">
      <c r="A8298" s="57" t="s">
        <v>24138</v>
      </c>
      <c r="B8298" s="57" t="s">
        <v>25490</v>
      </c>
      <c r="C8298" s="57" t="s">
        <v>25701</v>
      </c>
      <c r="D8298" s="57" t="s">
        <v>25711</v>
      </c>
      <c r="E8298" s="57" t="s">
        <v>25712</v>
      </c>
      <c r="F8298" s="57">
        <v>845000358</v>
      </c>
      <c r="G8298" s="57">
        <v>123149</v>
      </c>
      <c r="H8298" s="57" t="s">
        <v>5</v>
      </c>
      <c r="I8298" s="57" t="s">
        <v>25719</v>
      </c>
      <c r="J8298" s="57" t="s">
        <v>38035</v>
      </c>
      <c r="K8298" s="57" t="s">
        <v>47129</v>
      </c>
      <c r="L8298" s="57" t="s">
        <v>47130</v>
      </c>
      <c r="M8298" s="57" t="s">
        <v>25714</v>
      </c>
      <c r="N8298" s="57" t="s">
        <v>32446</v>
      </c>
      <c r="O8298" s="57" t="s">
        <v>7483</v>
      </c>
      <c r="P8298" s="57" t="s">
        <v>30914</v>
      </c>
    </row>
    <row r="8299" spans="1:53" s="56" customFormat="1" ht="13.5" hidden="1" customHeight="1" x14ac:dyDescent="0.35">
      <c r="A8299" s="57" t="s">
        <v>24138</v>
      </c>
      <c r="B8299" s="57" t="s">
        <v>25490</v>
      </c>
      <c r="C8299" s="57" t="s">
        <v>25701</v>
      </c>
      <c r="D8299" s="57" t="s">
        <v>25711</v>
      </c>
      <c r="E8299" s="57" t="s">
        <v>25712</v>
      </c>
      <c r="F8299" s="57">
        <v>845000357</v>
      </c>
      <c r="G8299" s="57">
        <v>123148</v>
      </c>
      <c r="H8299" s="57" t="s">
        <v>5</v>
      </c>
      <c r="I8299" s="57" t="s">
        <v>25713</v>
      </c>
      <c r="J8299" s="57" t="s">
        <v>46908</v>
      </c>
      <c r="K8299" s="57" t="s">
        <v>47127</v>
      </c>
      <c r="L8299" s="57" t="s">
        <v>47128</v>
      </c>
      <c r="M8299" s="57" t="s">
        <v>25714</v>
      </c>
      <c r="N8299" s="57" t="s">
        <v>32446</v>
      </c>
      <c r="O8299" s="57" t="s">
        <v>7483</v>
      </c>
      <c r="P8299" s="57" t="s">
        <v>30914</v>
      </c>
      <c r="Q8299" s="68"/>
      <c r="R8299" s="68"/>
      <c r="S8299" s="68"/>
      <c r="T8299" s="68"/>
      <c r="U8299" s="68"/>
      <c r="V8299" s="68"/>
      <c r="W8299" s="68"/>
      <c r="X8299" s="68"/>
      <c r="Y8299" s="68"/>
      <c r="Z8299" s="68"/>
      <c r="AA8299" s="68"/>
      <c r="AB8299" s="68"/>
      <c r="AC8299" s="68"/>
      <c r="AD8299" s="68"/>
      <c r="AE8299" s="68"/>
      <c r="AF8299" s="68"/>
      <c r="AG8299" s="68"/>
      <c r="AH8299" s="68"/>
      <c r="AI8299" s="68"/>
      <c r="AJ8299" s="68"/>
      <c r="AK8299" s="68"/>
      <c r="AL8299" s="68"/>
      <c r="AM8299" s="68"/>
      <c r="AN8299" s="68"/>
      <c r="AO8299" s="68"/>
      <c r="AP8299" s="68"/>
      <c r="AQ8299" s="68"/>
      <c r="AR8299" s="68"/>
      <c r="AS8299" s="68"/>
      <c r="AT8299" s="68"/>
      <c r="AU8299" s="68"/>
      <c r="AV8299" s="68"/>
      <c r="AW8299" s="68"/>
      <c r="AX8299" s="68"/>
      <c r="AY8299" s="68"/>
      <c r="AZ8299" s="68"/>
      <c r="BA8299" s="68"/>
    </row>
    <row r="8300" spans="1:53" s="56" customFormat="1" ht="13.5" hidden="1" customHeight="1" x14ac:dyDescent="0.35">
      <c r="A8300" s="57" t="s">
        <v>24138</v>
      </c>
      <c r="B8300" s="57" t="s">
        <v>25490</v>
      </c>
      <c r="C8300" s="57" t="s">
        <v>25701</v>
      </c>
      <c r="D8300" s="57" t="s">
        <v>25711</v>
      </c>
      <c r="E8300" s="57" t="s">
        <v>25715</v>
      </c>
      <c r="F8300" s="57">
        <v>845000591</v>
      </c>
      <c r="G8300" s="57">
        <v>123147</v>
      </c>
      <c r="H8300" s="57" t="s">
        <v>5</v>
      </c>
      <c r="I8300" s="57" t="s">
        <v>25716</v>
      </c>
      <c r="J8300" s="57" t="s">
        <v>47131</v>
      </c>
      <c r="K8300" s="57" t="s">
        <v>47132</v>
      </c>
      <c r="L8300" s="57" t="s">
        <v>25717</v>
      </c>
      <c r="M8300" s="57" t="s">
        <v>25718</v>
      </c>
      <c r="N8300" s="57" t="s">
        <v>32446</v>
      </c>
      <c r="O8300" s="57" t="s">
        <v>7483</v>
      </c>
      <c r="P8300" s="57" t="s">
        <v>30914</v>
      </c>
      <c r="Q8300" s="68"/>
      <c r="R8300" s="68"/>
      <c r="S8300" s="68"/>
      <c r="T8300" s="68"/>
      <c r="U8300" s="68"/>
      <c r="V8300" s="68"/>
      <c r="W8300" s="68"/>
      <c r="X8300" s="68"/>
      <c r="Y8300" s="68"/>
      <c r="Z8300" s="68"/>
      <c r="AA8300" s="68"/>
      <c r="AB8300" s="68"/>
      <c r="AC8300" s="68"/>
      <c r="AD8300" s="68"/>
      <c r="AE8300" s="68"/>
      <c r="AF8300" s="68"/>
      <c r="AG8300" s="68"/>
      <c r="AH8300" s="68"/>
      <c r="AI8300" s="68"/>
      <c r="AJ8300" s="68"/>
      <c r="AK8300" s="68"/>
      <c r="AL8300" s="68"/>
      <c r="AM8300" s="68"/>
      <c r="AN8300" s="68"/>
      <c r="AO8300" s="68"/>
      <c r="AP8300" s="68"/>
      <c r="AQ8300" s="68"/>
      <c r="AR8300" s="68"/>
      <c r="AS8300" s="68"/>
      <c r="AT8300" s="68"/>
      <c r="AU8300" s="68"/>
      <c r="AV8300" s="68"/>
      <c r="AW8300" s="68"/>
      <c r="AX8300" s="68"/>
      <c r="AY8300" s="68"/>
      <c r="AZ8300" s="68"/>
      <c r="BA8300" s="68"/>
    </row>
    <row r="8301" spans="1:53" ht="13.5" hidden="1" customHeight="1" x14ac:dyDescent="0.35">
      <c r="A8301" s="54" t="s">
        <v>24138</v>
      </c>
      <c r="B8301" s="54" t="s">
        <v>25490</v>
      </c>
      <c r="C8301" s="54" t="s">
        <v>25701</v>
      </c>
      <c r="D8301" s="54" t="s">
        <v>25702</v>
      </c>
      <c r="E8301" s="54" t="s">
        <v>25715</v>
      </c>
      <c r="F8301" s="54">
        <v>845000742</v>
      </c>
      <c r="G8301" s="54">
        <v>123150</v>
      </c>
      <c r="H8301" s="54" t="s">
        <v>65</v>
      </c>
      <c r="I8301" s="54" t="s">
        <v>52349</v>
      </c>
      <c r="J8301" s="54" t="s">
        <v>47140</v>
      </c>
      <c r="K8301" s="54" t="s">
        <v>47132</v>
      </c>
      <c r="L8301" s="54" t="s">
        <v>25717</v>
      </c>
      <c r="M8301" s="54" t="s">
        <v>25749</v>
      </c>
      <c r="N8301" s="54" t="s">
        <v>34278</v>
      </c>
      <c r="O8301" s="54" t="s">
        <v>7483</v>
      </c>
      <c r="P8301" s="54" t="s">
        <v>30914</v>
      </c>
    </row>
    <row r="8302" spans="1:53" s="56" customFormat="1" ht="13.5" hidden="1" customHeight="1" x14ac:dyDescent="0.35">
      <c r="A8302" s="57" t="s">
        <v>24138</v>
      </c>
      <c r="B8302" s="57" t="s">
        <v>25490</v>
      </c>
      <c r="C8302" s="57" t="s">
        <v>25701</v>
      </c>
      <c r="D8302" s="57" t="s">
        <v>25702</v>
      </c>
      <c r="E8302" s="57" t="s">
        <v>25726</v>
      </c>
      <c r="F8302" s="57">
        <v>845001903</v>
      </c>
      <c r="G8302" s="57">
        <v>123151</v>
      </c>
      <c r="H8302" s="57" t="s">
        <v>5</v>
      </c>
      <c r="I8302" s="57" t="s">
        <v>25727</v>
      </c>
      <c r="J8302" s="57" t="s">
        <v>34659</v>
      </c>
      <c r="K8302" s="57" t="s">
        <v>47134</v>
      </c>
      <c r="L8302" s="57" t="s">
        <v>25727</v>
      </c>
      <c r="M8302" s="57" t="s">
        <v>31790</v>
      </c>
      <c r="N8302" s="57" t="s">
        <v>32446</v>
      </c>
      <c r="O8302" s="57" t="s">
        <v>7483</v>
      </c>
      <c r="P8302" s="57" t="s">
        <v>30914</v>
      </c>
      <c r="Q8302" s="68"/>
      <c r="R8302" s="68"/>
      <c r="S8302" s="68"/>
      <c r="T8302" s="68"/>
      <c r="U8302" s="68"/>
      <c r="V8302" s="68"/>
      <c r="W8302" s="68"/>
      <c r="X8302" s="68"/>
      <c r="Y8302" s="68"/>
      <c r="Z8302" s="68"/>
      <c r="AA8302" s="68"/>
      <c r="AB8302" s="68"/>
      <c r="AC8302" s="68"/>
      <c r="AD8302" s="68"/>
      <c r="AE8302" s="68"/>
      <c r="AF8302" s="68"/>
      <c r="AG8302" s="68"/>
      <c r="AH8302" s="68"/>
      <c r="AI8302" s="68"/>
      <c r="AJ8302" s="68"/>
      <c r="AK8302" s="68"/>
      <c r="AL8302" s="68"/>
      <c r="AM8302" s="68"/>
      <c r="AN8302" s="68"/>
      <c r="AO8302" s="68"/>
      <c r="AP8302" s="68"/>
      <c r="AQ8302" s="68"/>
      <c r="AR8302" s="68"/>
      <c r="AS8302" s="68"/>
      <c r="AT8302" s="68"/>
      <c r="AU8302" s="68"/>
      <c r="AV8302" s="68"/>
      <c r="AW8302" s="68"/>
      <c r="AX8302" s="68"/>
      <c r="AY8302" s="68"/>
      <c r="AZ8302" s="68"/>
      <c r="BA8302" s="68"/>
    </row>
    <row r="8303" spans="1:53" ht="13.5" hidden="1" customHeight="1" x14ac:dyDescent="0.35">
      <c r="A8303" s="57" t="s">
        <v>24138</v>
      </c>
      <c r="B8303" s="57" t="s">
        <v>25490</v>
      </c>
      <c r="C8303" s="57" t="s">
        <v>25701</v>
      </c>
      <c r="D8303" s="57" t="s">
        <v>25702</v>
      </c>
      <c r="E8303" s="57" t="s">
        <v>25703</v>
      </c>
      <c r="F8303" s="57">
        <v>845000352</v>
      </c>
      <c r="G8303" s="57">
        <v>123152</v>
      </c>
      <c r="H8303" s="57" t="s">
        <v>5</v>
      </c>
      <c r="I8303" s="57" t="s">
        <v>25704</v>
      </c>
      <c r="J8303" s="57" t="s">
        <v>4316</v>
      </c>
      <c r="K8303" s="57" t="s">
        <v>47135</v>
      </c>
      <c r="L8303" s="57" t="s">
        <v>25704</v>
      </c>
      <c r="M8303" s="57" t="s">
        <v>25705</v>
      </c>
      <c r="N8303" s="57" t="s">
        <v>32446</v>
      </c>
      <c r="O8303" s="57" t="s">
        <v>7483</v>
      </c>
      <c r="P8303" s="57" t="s">
        <v>30914</v>
      </c>
    </row>
    <row r="8304" spans="1:53" ht="13.5" hidden="1" customHeight="1" x14ac:dyDescent="0.35">
      <c r="A8304" s="57" t="s">
        <v>24138</v>
      </c>
      <c r="B8304" s="57" t="s">
        <v>25490</v>
      </c>
      <c r="C8304" s="57" t="s">
        <v>25701</v>
      </c>
      <c r="D8304" s="57" t="s">
        <v>25702</v>
      </c>
      <c r="E8304" s="57" t="s">
        <v>25732</v>
      </c>
      <c r="F8304" s="57">
        <v>845000359</v>
      </c>
      <c r="G8304" s="57">
        <v>123153</v>
      </c>
      <c r="H8304" s="57" t="s">
        <v>5</v>
      </c>
      <c r="I8304" s="57" t="s">
        <v>25733</v>
      </c>
      <c r="J8304" s="57" t="s">
        <v>45550</v>
      </c>
      <c r="K8304" s="57" t="s">
        <v>47136</v>
      </c>
      <c r="L8304" s="57" t="s">
        <v>25733</v>
      </c>
      <c r="M8304" s="57" t="s">
        <v>25734</v>
      </c>
      <c r="N8304" s="57" t="s">
        <v>32446</v>
      </c>
      <c r="O8304" s="57" t="s">
        <v>7483</v>
      </c>
      <c r="P8304" s="57" t="s">
        <v>30914</v>
      </c>
    </row>
    <row r="8305" spans="1:53" ht="13.5" hidden="1" customHeight="1" x14ac:dyDescent="0.35">
      <c r="A8305" s="57" t="s">
        <v>24138</v>
      </c>
      <c r="B8305" s="57" t="s">
        <v>25490</v>
      </c>
      <c r="C8305" s="57" t="s">
        <v>25701</v>
      </c>
      <c r="D8305" s="57" t="s">
        <v>25702</v>
      </c>
      <c r="E8305" s="57" t="s">
        <v>25720</v>
      </c>
      <c r="F8305" s="57">
        <v>845000250</v>
      </c>
      <c r="G8305" s="57">
        <v>123154</v>
      </c>
      <c r="H8305" s="57" t="s">
        <v>5</v>
      </c>
      <c r="I8305" s="57" t="s">
        <v>25721</v>
      </c>
      <c r="J8305" s="57" t="s">
        <v>47137</v>
      </c>
      <c r="K8305" s="57" t="s">
        <v>47138</v>
      </c>
      <c r="L8305" s="57" t="s">
        <v>25721</v>
      </c>
      <c r="M8305" s="57" t="s">
        <v>25722</v>
      </c>
      <c r="N8305" s="57" t="s">
        <v>32446</v>
      </c>
      <c r="O8305" s="57" t="s">
        <v>7483</v>
      </c>
      <c r="P8305" s="57" t="s">
        <v>30914</v>
      </c>
    </row>
    <row r="8306" spans="1:53" ht="13.5" hidden="1" customHeight="1" x14ac:dyDescent="0.35">
      <c r="A8306" s="57" t="s">
        <v>24138</v>
      </c>
      <c r="B8306" s="57" t="s">
        <v>25490</v>
      </c>
      <c r="C8306" s="57" t="s">
        <v>25701</v>
      </c>
      <c r="D8306" s="57" t="s">
        <v>25702</v>
      </c>
      <c r="E8306" s="57" t="s">
        <v>25735</v>
      </c>
      <c r="F8306" s="57">
        <v>845000378</v>
      </c>
      <c r="G8306" s="57">
        <v>123155</v>
      </c>
      <c r="H8306" s="57" t="s">
        <v>5</v>
      </c>
      <c r="I8306" s="57" t="s">
        <v>25736</v>
      </c>
      <c r="J8306" s="57" t="s">
        <v>4812</v>
      </c>
      <c r="K8306" s="57" t="s">
        <v>47139</v>
      </c>
      <c r="L8306" s="57" t="s">
        <v>25736</v>
      </c>
      <c r="M8306" s="57" t="s">
        <v>25737</v>
      </c>
      <c r="N8306" s="57" t="s">
        <v>32446</v>
      </c>
      <c r="O8306" s="57" t="s">
        <v>7483</v>
      </c>
      <c r="P8306" s="57" t="s">
        <v>30914</v>
      </c>
    </row>
    <row r="8307" spans="1:53" ht="13.5" hidden="1" customHeight="1" x14ac:dyDescent="0.35">
      <c r="A8307" s="54" t="s">
        <v>24138</v>
      </c>
      <c r="B8307" s="54" t="s">
        <v>25490</v>
      </c>
      <c r="C8307" s="54" t="s">
        <v>25701</v>
      </c>
      <c r="D8307" s="54" t="s">
        <v>25738</v>
      </c>
      <c r="E8307" s="54" t="s">
        <v>25715</v>
      </c>
      <c r="F8307" s="54">
        <v>845001577</v>
      </c>
      <c r="G8307" s="54">
        <v>123156</v>
      </c>
      <c r="H8307" s="54" t="s">
        <v>65</v>
      </c>
      <c r="I8307" s="54" t="s">
        <v>52350</v>
      </c>
      <c r="J8307" s="54" t="s">
        <v>52138</v>
      </c>
      <c r="K8307" s="54" t="s">
        <v>47132</v>
      </c>
      <c r="L8307" s="54" t="s">
        <v>25717</v>
      </c>
      <c r="M8307" s="54" t="s">
        <v>25739</v>
      </c>
      <c r="N8307" s="54" t="s">
        <v>34278</v>
      </c>
      <c r="O8307" s="54" t="s">
        <v>7483</v>
      </c>
      <c r="P8307" s="54" t="s">
        <v>30914</v>
      </c>
    </row>
    <row r="8308" spans="1:53" ht="13.5" hidden="1" customHeight="1" x14ac:dyDescent="0.35">
      <c r="A8308" s="57" t="s">
        <v>24138</v>
      </c>
      <c r="B8308" s="57" t="s">
        <v>25490</v>
      </c>
      <c r="C8308" s="57" t="s">
        <v>25701</v>
      </c>
      <c r="D8308" s="57" t="s">
        <v>25738</v>
      </c>
      <c r="E8308" s="57" t="s">
        <v>25740</v>
      </c>
      <c r="F8308" s="57">
        <v>845001674</v>
      </c>
      <c r="G8308" s="57">
        <v>122997</v>
      </c>
      <c r="H8308" s="57" t="s">
        <v>5</v>
      </c>
      <c r="I8308" s="57" t="s">
        <v>25741</v>
      </c>
      <c r="J8308" s="57" t="s">
        <v>47141</v>
      </c>
      <c r="K8308" s="57" t="s">
        <v>47142</v>
      </c>
      <c r="L8308" s="57" t="s">
        <v>25741</v>
      </c>
      <c r="M8308" s="57" t="s">
        <v>25742</v>
      </c>
      <c r="N8308" s="57" t="s">
        <v>32446</v>
      </c>
      <c r="O8308" s="57" t="s">
        <v>7483</v>
      </c>
      <c r="P8308" s="57" t="s">
        <v>30914</v>
      </c>
    </row>
    <row r="8309" spans="1:53" ht="13.5" hidden="1" customHeight="1" x14ac:dyDescent="0.35">
      <c r="A8309" s="54" t="s">
        <v>24138</v>
      </c>
      <c r="B8309" s="54" t="s">
        <v>25490</v>
      </c>
      <c r="C8309" s="54" t="s">
        <v>25701</v>
      </c>
      <c r="D8309" s="54" t="s">
        <v>25743</v>
      </c>
      <c r="E8309" s="54" t="s">
        <v>25715</v>
      </c>
      <c r="F8309" s="54">
        <v>845000331</v>
      </c>
      <c r="G8309" s="54">
        <v>123157</v>
      </c>
      <c r="H8309" s="54" t="s">
        <v>65</v>
      </c>
      <c r="I8309" s="54" t="s">
        <v>52351</v>
      </c>
      <c r="J8309" s="54" t="s">
        <v>52139</v>
      </c>
      <c r="K8309" s="54" t="s">
        <v>47132</v>
      </c>
      <c r="L8309" s="54" t="s">
        <v>25717</v>
      </c>
      <c r="M8309" s="54" t="s">
        <v>25744</v>
      </c>
      <c r="N8309" s="54" t="s">
        <v>34278</v>
      </c>
      <c r="O8309" s="54" t="s">
        <v>7483</v>
      </c>
      <c r="P8309" s="54" t="s">
        <v>30914</v>
      </c>
    </row>
    <row r="8310" spans="1:53" ht="13.5" hidden="1" customHeight="1" x14ac:dyDescent="0.35">
      <c r="A8310" s="57" t="s">
        <v>24138</v>
      </c>
      <c r="B8310" s="57" t="s">
        <v>25490</v>
      </c>
      <c r="C8310" s="57" t="s">
        <v>25701</v>
      </c>
      <c r="D8310" s="57" t="s">
        <v>25743</v>
      </c>
      <c r="E8310" s="57" t="s">
        <v>25715</v>
      </c>
      <c r="F8310" s="57">
        <v>845002309</v>
      </c>
      <c r="G8310" s="57">
        <v>123158</v>
      </c>
      <c r="H8310" s="57" t="s">
        <v>5</v>
      </c>
      <c r="I8310" s="57" t="s">
        <v>25745</v>
      </c>
      <c r="J8310" s="57" t="s">
        <v>47143</v>
      </c>
      <c r="K8310" s="57" t="s">
        <v>47132</v>
      </c>
      <c r="L8310" s="57" t="s">
        <v>25717</v>
      </c>
      <c r="M8310" s="57" t="s">
        <v>25746</v>
      </c>
      <c r="N8310" s="57" t="s">
        <v>32446</v>
      </c>
      <c r="O8310" s="57" t="s">
        <v>7483</v>
      </c>
      <c r="P8310" s="57" t="s">
        <v>30914</v>
      </c>
    </row>
    <row r="8311" spans="1:53" s="56" customFormat="1" ht="13.5" hidden="1" customHeight="1" x14ac:dyDescent="0.35">
      <c r="A8311" s="57" t="s">
        <v>24138</v>
      </c>
      <c r="B8311" s="57" t="s">
        <v>25490</v>
      </c>
      <c r="C8311" s="57" t="s">
        <v>25701</v>
      </c>
      <c r="D8311" s="57" t="s">
        <v>25743</v>
      </c>
      <c r="E8311" s="57" t="s">
        <v>25715</v>
      </c>
      <c r="F8311" s="57">
        <v>845002423</v>
      </c>
      <c r="G8311" s="57">
        <v>123159</v>
      </c>
      <c r="H8311" s="57" t="s">
        <v>5</v>
      </c>
      <c r="I8311" s="57" t="s">
        <v>25747</v>
      </c>
      <c r="J8311" s="57" t="s">
        <v>30911</v>
      </c>
      <c r="K8311" s="57" t="s">
        <v>47144</v>
      </c>
      <c r="L8311" s="57" t="s">
        <v>25717</v>
      </c>
      <c r="M8311" s="57" t="s">
        <v>25748</v>
      </c>
      <c r="N8311" s="57" t="s">
        <v>32446</v>
      </c>
      <c r="O8311" s="57" t="s">
        <v>7483</v>
      </c>
      <c r="P8311" s="57" t="s">
        <v>30914</v>
      </c>
      <c r="Q8311" s="68"/>
      <c r="R8311" s="68"/>
      <c r="S8311" s="68"/>
      <c r="T8311" s="68"/>
      <c r="U8311" s="68"/>
      <c r="V8311" s="68"/>
      <c r="W8311" s="68"/>
      <c r="X8311" s="68"/>
      <c r="Y8311" s="68"/>
      <c r="Z8311" s="68"/>
      <c r="AA8311" s="68"/>
      <c r="AB8311" s="68"/>
      <c r="AC8311" s="68"/>
      <c r="AD8311" s="68"/>
      <c r="AE8311" s="68"/>
      <c r="AF8311" s="68"/>
      <c r="AG8311" s="68"/>
      <c r="AH8311" s="68"/>
      <c r="AI8311" s="68"/>
      <c r="AJ8311" s="68"/>
      <c r="AK8311" s="68"/>
      <c r="AL8311" s="68"/>
      <c r="AM8311" s="68"/>
      <c r="AN8311" s="68"/>
      <c r="AO8311" s="68"/>
      <c r="AP8311" s="68"/>
      <c r="AQ8311" s="68"/>
      <c r="AR8311" s="68"/>
      <c r="AS8311" s="68"/>
      <c r="AT8311" s="68"/>
      <c r="AU8311" s="68"/>
      <c r="AV8311" s="68"/>
      <c r="AW8311" s="68"/>
      <c r="AX8311" s="68"/>
      <c r="AY8311" s="68"/>
      <c r="AZ8311" s="68"/>
      <c r="BA8311" s="68"/>
    </row>
    <row r="8312" spans="1:53" ht="13.5" hidden="1" customHeight="1" x14ac:dyDescent="0.35">
      <c r="A8312" s="54" t="s">
        <v>24138</v>
      </c>
      <c r="B8312" s="54" t="s">
        <v>25490</v>
      </c>
      <c r="C8312" s="54" t="s">
        <v>25701</v>
      </c>
      <c r="D8312" s="54" t="s">
        <v>25898</v>
      </c>
      <c r="E8312" s="54" t="s">
        <v>25902</v>
      </c>
      <c r="F8312" s="54">
        <v>845001894</v>
      </c>
      <c r="G8312" s="54">
        <v>123160</v>
      </c>
      <c r="H8312" s="54" t="s">
        <v>65</v>
      </c>
      <c r="I8312" s="54" t="s">
        <v>25898</v>
      </c>
      <c r="J8312" s="54" t="s">
        <v>47154</v>
      </c>
      <c r="K8312" s="54" t="s">
        <v>47155</v>
      </c>
      <c r="L8312" s="54" t="s">
        <v>25898</v>
      </c>
      <c r="M8312" s="54" t="s">
        <v>25903</v>
      </c>
      <c r="N8312" s="54" t="s">
        <v>34278</v>
      </c>
      <c r="O8312" s="54" t="s">
        <v>7483</v>
      </c>
      <c r="P8312" s="54" t="s">
        <v>30914</v>
      </c>
    </row>
    <row r="8313" spans="1:53" ht="13.5" hidden="1" customHeight="1" x14ac:dyDescent="0.35">
      <c r="A8313" s="57" t="s">
        <v>24138</v>
      </c>
      <c r="B8313" s="57" t="s">
        <v>25490</v>
      </c>
      <c r="C8313" s="57" t="s">
        <v>25701</v>
      </c>
      <c r="D8313" s="57" t="s">
        <v>25898</v>
      </c>
      <c r="E8313" s="57" t="s">
        <v>26091</v>
      </c>
      <c r="F8313" s="57">
        <v>845000337</v>
      </c>
      <c r="G8313" s="57">
        <v>123161</v>
      </c>
      <c r="H8313" s="57" t="s">
        <v>5</v>
      </c>
      <c r="I8313" s="57" t="s">
        <v>26092</v>
      </c>
      <c r="J8313" s="57" t="s">
        <v>31634</v>
      </c>
      <c r="K8313" s="57" t="s">
        <v>47145</v>
      </c>
      <c r="L8313" s="57" t="s">
        <v>26092</v>
      </c>
      <c r="M8313" s="57" t="s">
        <v>26093</v>
      </c>
      <c r="N8313" s="57" t="s">
        <v>32446</v>
      </c>
      <c r="O8313" s="57" t="s">
        <v>7483</v>
      </c>
      <c r="P8313" s="57" t="s">
        <v>30914</v>
      </c>
    </row>
    <row r="8314" spans="1:53" ht="13.5" hidden="1" customHeight="1" x14ac:dyDescent="0.35">
      <c r="A8314" s="57" t="s">
        <v>24138</v>
      </c>
      <c r="B8314" s="57" t="s">
        <v>25490</v>
      </c>
      <c r="C8314" s="57" t="s">
        <v>25701</v>
      </c>
      <c r="D8314" s="57" t="s">
        <v>25898</v>
      </c>
      <c r="E8314" s="57" t="s">
        <v>26091</v>
      </c>
      <c r="F8314" s="57">
        <v>845000237</v>
      </c>
      <c r="G8314" s="57">
        <v>123162</v>
      </c>
      <c r="H8314" s="57" t="s">
        <v>5</v>
      </c>
      <c r="I8314" s="57" t="s">
        <v>26392</v>
      </c>
      <c r="J8314" s="57" t="s">
        <v>47146</v>
      </c>
      <c r="K8314" s="57" t="s">
        <v>47147</v>
      </c>
      <c r="L8314" s="57" t="s">
        <v>26392</v>
      </c>
      <c r="M8314" s="57" t="s">
        <v>26393</v>
      </c>
      <c r="N8314" s="57" t="s">
        <v>32446</v>
      </c>
      <c r="O8314" s="57" t="s">
        <v>7483</v>
      </c>
      <c r="P8314" s="57" t="s">
        <v>30914</v>
      </c>
    </row>
    <row r="8315" spans="1:53" ht="13.5" hidden="1" customHeight="1" x14ac:dyDescent="0.35">
      <c r="A8315" s="57" t="s">
        <v>24138</v>
      </c>
      <c r="B8315" s="57" t="s">
        <v>25490</v>
      </c>
      <c r="C8315" s="57" t="s">
        <v>25701</v>
      </c>
      <c r="D8315" s="57" t="s">
        <v>25898</v>
      </c>
      <c r="E8315" s="57" t="s">
        <v>25899</v>
      </c>
      <c r="F8315" s="57">
        <v>845000403</v>
      </c>
      <c r="G8315" s="57">
        <v>123165</v>
      </c>
      <c r="H8315" s="57" t="s">
        <v>5</v>
      </c>
      <c r="I8315" s="57" t="s">
        <v>25900</v>
      </c>
      <c r="J8315" s="57" t="s">
        <v>47148</v>
      </c>
      <c r="K8315" s="57" t="s">
        <v>47149</v>
      </c>
      <c r="L8315" s="57" t="s">
        <v>25900</v>
      </c>
      <c r="M8315" s="57" t="s">
        <v>25901</v>
      </c>
      <c r="N8315" s="57" t="s">
        <v>32446</v>
      </c>
      <c r="O8315" s="57" t="s">
        <v>7483</v>
      </c>
      <c r="P8315" s="57" t="s">
        <v>30914</v>
      </c>
    </row>
    <row r="8316" spans="1:53" s="56" customFormat="1" ht="13.5" hidden="1" customHeight="1" x14ac:dyDescent="0.35">
      <c r="A8316" s="57" t="s">
        <v>24138</v>
      </c>
      <c r="B8316" s="57" t="s">
        <v>25490</v>
      </c>
      <c r="C8316" s="57" t="s">
        <v>25701</v>
      </c>
      <c r="D8316" s="57" t="s">
        <v>25898</v>
      </c>
      <c r="E8316" s="57" t="s">
        <v>25904</v>
      </c>
      <c r="F8316" s="57">
        <v>845000353</v>
      </c>
      <c r="G8316" s="57">
        <v>123166</v>
      </c>
      <c r="H8316" s="57" t="s">
        <v>5</v>
      </c>
      <c r="I8316" s="57" t="s">
        <v>25905</v>
      </c>
      <c r="J8316" s="57" t="s">
        <v>25906</v>
      </c>
      <c r="K8316" s="57" t="s">
        <v>47150</v>
      </c>
      <c r="L8316" s="57" t="s">
        <v>25905</v>
      </c>
      <c r="M8316" s="57" t="s">
        <v>25907</v>
      </c>
      <c r="N8316" s="57" t="s">
        <v>32446</v>
      </c>
      <c r="O8316" s="57" t="s">
        <v>7483</v>
      </c>
      <c r="P8316" s="57" t="s">
        <v>30914</v>
      </c>
      <c r="Q8316" s="68"/>
      <c r="R8316" s="68"/>
      <c r="S8316" s="68"/>
      <c r="T8316" s="68"/>
      <c r="U8316" s="68"/>
      <c r="V8316" s="68"/>
      <c r="W8316" s="68"/>
      <c r="X8316" s="68"/>
      <c r="Y8316" s="68"/>
      <c r="Z8316" s="68"/>
      <c r="AA8316" s="68"/>
      <c r="AB8316" s="68"/>
      <c r="AC8316" s="68"/>
      <c r="AD8316" s="68"/>
      <c r="AE8316" s="68"/>
      <c r="AF8316" s="68"/>
      <c r="AG8316" s="68"/>
      <c r="AH8316" s="68"/>
      <c r="AI8316" s="68"/>
      <c r="AJ8316" s="68"/>
      <c r="AK8316" s="68"/>
      <c r="AL8316" s="68"/>
      <c r="AM8316" s="68"/>
      <c r="AN8316" s="68"/>
      <c r="AO8316" s="68"/>
      <c r="AP8316" s="68"/>
      <c r="AQ8316" s="68"/>
      <c r="AR8316" s="68"/>
      <c r="AS8316" s="68"/>
      <c r="AT8316" s="68"/>
      <c r="AU8316" s="68"/>
      <c r="AV8316" s="68"/>
      <c r="AW8316" s="68"/>
      <c r="AX8316" s="68"/>
      <c r="AY8316" s="68"/>
      <c r="AZ8316" s="68"/>
      <c r="BA8316" s="68"/>
    </row>
    <row r="8317" spans="1:53" ht="13.5" hidden="1" customHeight="1" x14ac:dyDescent="0.35">
      <c r="A8317" s="57" t="s">
        <v>24138</v>
      </c>
      <c r="B8317" s="57" t="s">
        <v>25490</v>
      </c>
      <c r="C8317" s="57" t="s">
        <v>25701</v>
      </c>
      <c r="D8317" s="57" t="s">
        <v>25898</v>
      </c>
      <c r="E8317" s="57" t="s">
        <v>25715</v>
      </c>
      <c r="F8317" s="57">
        <v>845000394</v>
      </c>
      <c r="G8317" s="57">
        <v>123163</v>
      </c>
      <c r="H8317" s="57" t="s">
        <v>5</v>
      </c>
      <c r="I8317" s="57" t="s">
        <v>25910</v>
      </c>
      <c r="J8317" s="57" t="s">
        <v>44196</v>
      </c>
      <c r="K8317" s="57" t="s">
        <v>47151</v>
      </c>
      <c r="L8317" s="57" t="s">
        <v>47152</v>
      </c>
      <c r="M8317" s="57" t="s">
        <v>25911</v>
      </c>
      <c r="N8317" s="57" t="s">
        <v>32446</v>
      </c>
      <c r="O8317" s="57" t="s">
        <v>7483</v>
      </c>
      <c r="P8317" s="57" t="s">
        <v>30914</v>
      </c>
    </row>
    <row r="8318" spans="1:53" ht="13.5" hidden="1" customHeight="1" x14ac:dyDescent="0.35">
      <c r="A8318" s="57" t="s">
        <v>24138</v>
      </c>
      <c r="B8318" s="57" t="s">
        <v>25490</v>
      </c>
      <c r="C8318" s="57" t="s">
        <v>25701</v>
      </c>
      <c r="D8318" s="57" t="s">
        <v>25898</v>
      </c>
      <c r="E8318" s="57" t="s">
        <v>25715</v>
      </c>
      <c r="F8318" s="57">
        <v>845000395</v>
      </c>
      <c r="G8318" s="57">
        <v>123164</v>
      </c>
      <c r="H8318" s="57" t="s">
        <v>5</v>
      </c>
      <c r="I8318" s="57" t="s">
        <v>25908</v>
      </c>
      <c r="J8318" s="57" t="s">
        <v>36405</v>
      </c>
      <c r="K8318" s="57" t="s">
        <v>47153</v>
      </c>
      <c r="L8318" s="57" t="s">
        <v>25908</v>
      </c>
      <c r="M8318" s="57" t="s">
        <v>25909</v>
      </c>
      <c r="N8318" s="57" t="s">
        <v>32446</v>
      </c>
      <c r="O8318" s="57" t="s">
        <v>7483</v>
      </c>
      <c r="P8318" s="57" t="s">
        <v>30914</v>
      </c>
    </row>
    <row r="8319" spans="1:53" ht="13.5" hidden="1" customHeight="1" x14ac:dyDescent="0.35">
      <c r="A8319" s="54" t="s">
        <v>24138</v>
      </c>
      <c r="B8319" s="54" t="s">
        <v>25490</v>
      </c>
      <c r="C8319" s="54" t="s">
        <v>25491</v>
      </c>
      <c r="D8319" s="54" t="s">
        <v>26309</v>
      </c>
      <c r="E8319" s="54" t="s">
        <v>26333</v>
      </c>
      <c r="F8319" s="54">
        <v>845000752</v>
      </c>
      <c r="G8319" s="54">
        <v>123167</v>
      </c>
      <c r="H8319" s="54" t="s">
        <v>65</v>
      </c>
      <c r="I8319" s="54" t="s">
        <v>26309</v>
      </c>
      <c r="J8319" s="54" t="s">
        <v>47158</v>
      </c>
      <c r="K8319" s="54" t="s">
        <v>47159</v>
      </c>
      <c r="L8319" s="54" t="s">
        <v>26309</v>
      </c>
      <c r="M8319" s="54" t="s">
        <v>26334</v>
      </c>
      <c r="N8319" s="54" t="s">
        <v>32446</v>
      </c>
      <c r="O8319" s="54" t="s">
        <v>7483</v>
      </c>
      <c r="P8319" s="54" t="s">
        <v>30914</v>
      </c>
    </row>
    <row r="8320" spans="1:53" ht="13.5" hidden="1" customHeight="1" x14ac:dyDescent="0.35">
      <c r="A8320" s="57" t="s">
        <v>24138</v>
      </c>
      <c r="B8320" s="57" t="s">
        <v>25490</v>
      </c>
      <c r="C8320" s="57" t="s">
        <v>25491</v>
      </c>
      <c r="D8320" s="57" t="s">
        <v>26309</v>
      </c>
      <c r="E8320" s="57" t="s">
        <v>26335</v>
      </c>
      <c r="F8320" s="57">
        <v>845002729</v>
      </c>
      <c r="G8320" s="57">
        <v>123168</v>
      </c>
      <c r="H8320" s="57" t="s">
        <v>5</v>
      </c>
      <c r="I8320" s="57" t="s">
        <v>26336</v>
      </c>
      <c r="J8320" s="57" t="s">
        <v>47156</v>
      </c>
      <c r="K8320" s="57" t="s">
        <v>47157</v>
      </c>
      <c r="L8320" s="57" t="s">
        <v>26336</v>
      </c>
      <c r="M8320" s="57" t="s">
        <v>52140</v>
      </c>
      <c r="N8320" s="57" t="s">
        <v>32446</v>
      </c>
      <c r="O8320" s="57" t="s">
        <v>7483</v>
      </c>
      <c r="P8320" s="57" t="s">
        <v>30914</v>
      </c>
    </row>
    <row r="8321" spans="1:53" ht="13.5" hidden="1" customHeight="1" x14ac:dyDescent="0.35">
      <c r="A8321" s="57" t="s">
        <v>24138</v>
      </c>
      <c r="B8321" s="57" t="s">
        <v>25490</v>
      </c>
      <c r="C8321" s="57" t="s">
        <v>25491</v>
      </c>
      <c r="D8321" s="57" t="s">
        <v>26309</v>
      </c>
      <c r="E8321" s="57" t="s">
        <v>26310</v>
      </c>
      <c r="F8321" s="57">
        <v>845002732</v>
      </c>
      <c r="G8321" s="57">
        <v>123216</v>
      </c>
      <c r="H8321" s="57" t="s">
        <v>5</v>
      </c>
      <c r="I8321" s="57" t="s">
        <v>26311</v>
      </c>
      <c r="J8321" s="57" t="s">
        <v>47160</v>
      </c>
      <c r="K8321" s="57" t="s">
        <v>47161</v>
      </c>
      <c r="L8321" s="57" t="s">
        <v>26311</v>
      </c>
      <c r="M8321" s="57" t="s">
        <v>32360</v>
      </c>
      <c r="N8321" s="57" t="s">
        <v>32446</v>
      </c>
      <c r="O8321" s="57" t="s">
        <v>7483</v>
      </c>
      <c r="P8321" s="57" t="s">
        <v>30914</v>
      </c>
    </row>
    <row r="8322" spans="1:53" s="56" customFormat="1" ht="13.5" hidden="1" customHeight="1" x14ac:dyDescent="0.35">
      <c r="A8322" s="54" t="s">
        <v>24138</v>
      </c>
      <c r="B8322" s="54" t="s">
        <v>25490</v>
      </c>
      <c r="C8322" s="54" t="s">
        <v>25491</v>
      </c>
      <c r="D8322" s="54" t="s">
        <v>26286</v>
      </c>
      <c r="E8322" s="54" t="s">
        <v>26337</v>
      </c>
      <c r="F8322" s="54">
        <v>845000753</v>
      </c>
      <c r="G8322" s="54">
        <v>123217</v>
      </c>
      <c r="H8322" s="54" t="s">
        <v>65</v>
      </c>
      <c r="I8322" s="54" t="s">
        <v>26338</v>
      </c>
      <c r="J8322" s="54" t="s">
        <v>31576</v>
      </c>
      <c r="K8322" s="54" t="s">
        <v>47162</v>
      </c>
      <c r="L8322" s="54" t="s">
        <v>26286</v>
      </c>
      <c r="M8322" s="54" t="s">
        <v>26339</v>
      </c>
      <c r="N8322" s="54" t="s">
        <v>34278</v>
      </c>
      <c r="O8322" s="54" t="s">
        <v>7483</v>
      </c>
      <c r="P8322" s="54" t="s">
        <v>30914</v>
      </c>
      <c r="Q8322" s="68"/>
      <c r="R8322" s="68"/>
      <c r="S8322" s="68"/>
      <c r="T8322" s="68"/>
      <c r="U8322" s="68"/>
      <c r="V8322" s="68"/>
      <c r="W8322" s="68"/>
      <c r="X8322" s="68"/>
      <c r="Y8322" s="68"/>
      <c r="Z8322" s="68"/>
      <c r="AA8322" s="68"/>
      <c r="AB8322" s="68"/>
      <c r="AC8322" s="68"/>
      <c r="AD8322" s="68"/>
      <c r="AE8322" s="68"/>
      <c r="AF8322" s="68"/>
      <c r="AG8322" s="68"/>
      <c r="AH8322" s="68"/>
      <c r="AI8322" s="68"/>
      <c r="AJ8322" s="68"/>
      <c r="AK8322" s="68"/>
      <c r="AL8322" s="68"/>
      <c r="AM8322" s="68"/>
      <c r="AN8322" s="68"/>
      <c r="AO8322" s="68"/>
      <c r="AP8322" s="68"/>
      <c r="AQ8322" s="68"/>
      <c r="AR8322" s="68"/>
      <c r="AS8322" s="68"/>
      <c r="AT8322" s="68"/>
      <c r="AU8322" s="68"/>
      <c r="AV8322" s="68"/>
      <c r="AW8322" s="68"/>
      <c r="AX8322" s="68"/>
      <c r="AY8322" s="68"/>
      <c r="AZ8322" s="68"/>
      <c r="BA8322" s="68"/>
    </row>
    <row r="8323" spans="1:53" ht="13.5" hidden="1" customHeight="1" x14ac:dyDescent="0.35">
      <c r="A8323" s="57" t="s">
        <v>24138</v>
      </c>
      <c r="B8323" s="57" t="s">
        <v>25490</v>
      </c>
      <c r="C8323" s="57" t="s">
        <v>25491</v>
      </c>
      <c r="D8323" s="57" t="s">
        <v>26286</v>
      </c>
      <c r="E8323" s="57" t="s">
        <v>26331</v>
      </c>
      <c r="F8323" s="57">
        <v>845002728</v>
      </c>
      <c r="G8323" s="57">
        <v>123221</v>
      </c>
      <c r="H8323" s="57" t="s">
        <v>5</v>
      </c>
      <c r="I8323" s="57" t="s">
        <v>26332</v>
      </c>
      <c r="J8323" s="57" t="s">
        <v>47163</v>
      </c>
      <c r="K8323" s="57" t="s">
        <v>47164</v>
      </c>
      <c r="L8323" s="57" t="s">
        <v>26332</v>
      </c>
      <c r="M8323" s="57" t="s">
        <v>32351</v>
      </c>
      <c r="N8323" s="57" t="s">
        <v>32446</v>
      </c>
      <c r="O8323" s="57" t="s">
        <v>7483</v>
      </c>
      <c r="P8323" s="57" t="s">
        <v>30914</v>
      </c>
    </row>
    <row r="8324" spans="1:53" ht="13.5" hidden="1" customHeight="1" x14ac:dyDescent="0.35">
      <c r="A8324" s="57" t="s">
        <v>24138</v>
      </c>
      <c r="B8324" s="57" t="s">
        <v>25490</v>
      </c>
      <c r="C8324" s="57" t="s">
        <v>25491</v>
      </c>
      <c r="D8324" s="57" t="s">
        <v>26286</v>
      </c>
      <c r="E8324" s="57" t="s">
        <v>26341</v>
      </c>
      <c r="F8324" s="57">
        <v>845000876</v>
      </c>
      <c r="G8324" s="57">
        <v>123219</v>
      </c>
      <c r="H8324" s="57" t="s">
        <v>5</v>
      </c>
      <c r="I8324" s="57" t="s">
        <v>26342</v>
      </c>
      <c r="J8324" s="57" t="s">
        <v>47165</v>
      </c>
      <c r="K8324" s="57" t="s">
        <v>47166</v>
      </c>
      <c r="L8324" s="57" t="s">
        <v>26342</v>
      </c>
      <c r="M8324" s="57" t="s">
        <v>26343</v>
      </c>
      <c r="N8324" s="57" t="s">
        <v>32446</v>
      </c>
      <c r="O8324" s="57" t="s">
        <v>7483</v>
      </c>
      <c r="P8324" s="57" t="s">
        <v>30914</v>
      </c>
    </row>
    <row r="8325" spans="1:53" ht="13.5" hidden="1" customHeight="1" x14ac:dyDescent="0.35">
      <c r="A8325" s="57" t="s">
        <v>24138</v>
      </c>
      <c r="B8325" s="57" t="s">
        <v>25490</v>
      </c>
      <c r="C8325" s="57" t="s">
        <v>25491</v>
      </c>
      <c r="D8325" s="57" t="s">
        <v>26286</v>
      </c>
      <c r="E8325" s="57" t="s">
        <v>26287</v>
      </c>
      <c r="F8325" s="57">
        <v>845001306</v>
      </c>
      <c r="G8325" s="57">
        <v>123220</v>
      </c>
      <c r="H8325" s="57" t="s">
        <v>5</v>
      </c>
      <c r="I8325" s="57" t="s">
        <v>26288</v>
      </c>
      <c r="J8325" s="57" t="s">
        <v>47167</v>
      </c>
      <c r="K8325" s="57" t="s">
        <v>47168</v>
      </c>
      <c r="L8325" s="57" t="s">
        <v>26288</v>
      </c>
      <c r="M8325" s="57" t="s">
        <v>26289</v>
      </c>
      <c r="N8325" s="57" t="s">
        <v>32446</v>
      </c>
      <c r="O8325" s="57" t="s">
        <v>7483</v>
      </c>
      <c r="P8325" s="57" t="s">
        <v>30914</v>
      </c>
    </row>
    <row r="8326" spans="1:53" ht="13.5" hidden="1" customHeight="1" x14ac:dyDescent="0.35">
      <c r="A8326" s="57" t="s">
        <v>24138</v>
      </c>
      <c r="B8326" s="57" t="s">
        <v>25490</v>
      </c>
      <c r="C8326" s="57" t="s">
        <v>25491</v>
      </c>
      <c r="D8326" s="57" t="s">
        <v>26286</v>
      </c>
      <c r="E8326" s="57" t="s">
        <v>26287</v>
      </c>
      <c r="F8326" s="57">
        <v>845001307</v>
      </c>
      <c r="G8326" s="57">
        <v>123218</v>
      </c>
      <c r="H8326" s="57" t="s">
        <v>5</v>
      </c>
      <c r="I8326" s="57" t="s">
        <v>47169</v>
      </c>
      <c r="J8326" s="57" t="s">
        <v>47170</v>
      </c>
      <c r="K8326" s="57" t="s">
        <v>47168</v>
      </c>
      <c r="L8326" s="57" t="s">
        <v>26288</v>
      </c>
      <c r="M8326" s="57" t="s">
        <v>26340</v>
      </c>
      <c r="N8326" s="57" t="s">
        <v>32446</v>
      </c>
      <c r="O8326" s="57" t="s">
        <v>7483</v>
      </c>
      <c r="P8326" s="57" t="s">
        <v>30914</v>
      </c>
    </row>
    <row r="8327" spans="1:53" ht="13.5" hidden="1" customHeight="1" x14ac:dyDescent="0.35">
      <c r="A8327" s="57" t="s">
        <v>24138</v>
      </c>
      <c r="B8327" s="57" t="s">
        <v>25490</v>
      </c>
      <c r="C8327" s="57" t="s">
        <v>25491</v>
      </c>
      <c r="D8327" s="57" t="s">
        <v>26286</v>
      </c>
      <c r="E8327" s="57" t="s">
        <v>26324</v>
      </c>
      <c r="F8327" s="57">
        <v>845001606</v>
      </c>
      <c r="G8327" s="57">
        <v>123222</v>
      </c>
      <c r="H8327" s="57" t="s">
        <v>5</v>
      </c>
      <c r="I8327" s="57" t="s">
        <v>26325</v>
      </c>
      <c r="J8327" s="57" t="s">
        <v>47171</v>
      </c>
      <c r="K8327" s="57" t="s">
        <v>47172</v>
      </c>
      <c r="L8327" s="57" t="s">
        <v>26326</v>
      </c>
      <c r="M8327" s="57" t="s">
        <v>26327</v>
      </c>
      <c r="N8327" s="57" t="s">
        <v>32446</v>
      </c>
      <c r="O8327" s="57" t="s">
        <v>7483</v>
      </c>
      <c r="P8327" s="57" t="s">
        <v>30914</v>
      </c>
    </row>
    <row r="8328" spans="1:53" ht="13.5" hidden="1" customHeight="1" x14ac:dyDescent="0.35">
      <c r="A8328" s="54" t="s">
        <v>24138</v>
      </c>
      <c r="B8328" s="54" t="s">
        <v>25490</v>
      </c>
      <c r="C8328" s="54" t="s">
        <v>25491</v>
      </c>
      <c r="D8328" s="54" t="s">
        <v>3470</v>
      </c>
      <c r="E8328" s="54" t="s">
        <v>25492</v>
      </c>
      <c r="F8328" s="54">
        <v>845001347</v>
      </c>
      <c r="G8328" s="54">
        <v>127264</v>
      </c>
      <c r="H8328" s="54" t="s">
        <v>65</v>
      </c>
      <c r="I8328" s="54" t="s">
        <v>47173</v>
      </c>
      <c r="J8328" s="54" t="s">
        <v>47174</v>
      </c>
      <c r="K8328" s="54" t="s">
        <v>47175</v>
      </c>
      <c r="L8328" s="54" t="s">
        <v>25490</v>
      </c>
      <c r="M8328" s="54" t="s">
        <v>26166</v>
      </c>
      <c r="N8328" s="54" t="s">
        <v>34278</v>
      </c>
      <c r="O8328" s="54" t="s">
        <v>7483</v>
      </c>
      <c r="P8328" s="54" t="s">
        <v>30914</v>
      </c>
    </row>
    <row r="8329" spans="1:53" ht="13.5" hidden="1" customHeight="1" x14ac:dyDescent="0.35">
      <c r="A8329" s="54" t="s">
        <v>24138</v>
      </c>
      <c r="B8329" s="54" t="s">
        <v>25490</v>
      </c>
      <c r="C8329" s="54" t="s">
        <v>25491</v>
      </c>
      <c r="D8329" s="54" t="s">
        <v>26265</v>
      </c>
      <c r="E8329" s="54" t="s">
        <v>26269</v>
      </c>
      <c r="F8329" s="54">
        <v>845001444</v>
      </c>
      <c r="G8329" s="54">
        <v>123223</v>
      </c>
      <c r="H8329" s="54" t="s">
        <v>65</v>
      </c>
      <c r="I8329" s="54" t="s">
        <v>26265</v>
      </c>
      <c r="J8329" s="54" t="s">
        <v>47178</v>
      </c>
      <c r="K8329" s="54" t="s">
        <v>47179</v>
      </c>
      <c r="L8329" s="54" t="s">
        <v>26265</v>
      </c>
      <c r="M8329" s="54" t="s">
        <v>26270</v>
      </c>
      <c r="N8329" s="54" t="s">
        <v>34278</v>
      </c>
      <c r="O8329" s="54" t="s">
        <v>7483</v>
      </c>
      <c r="P8329" s="54" t="s">
        <v>30914</v>
      </c>
    </row>
    <row r="8330" spans="1:53" ht="13.5" hidden="1" customHeight="1" x14ac:dyDescent="0.35">
      <c r="A8330" s="57" t="s">
        <v>24138</v>
      </c>
      <c r="B8330" s="57" t="s">
        <v>25490</v>
      </c>
      <c r="C8330" s="57" t="s">
        <v>25491</v>
      </c>
      <c r="D8330" s="57" t="s">
        <v>26265</v>
      </c>
      <c r="E8330" s="57" t="s">
        <v>26512</v>
      </c>
      <c r="F8330" s="57">
        <v>845000117</v>
      </c>
      <c r="G8330" s="57">
        <v>123224</v>
      </c>
      <c r="H8330" s="57" t="s">
        <v>5</v>
      </c>
      <c r="I8330" s="57" t="s">
        <v>26513</v>
      </c>
      <c r="J8330" s="57" t="s">
        <v>47176</v>
      </c>
      <c r="K8330" s="57" t="s">
        <v>47177</v>
      </c>
      <c r="L8330" s="57" t="s">
        <v>26513</v>
      </c>
      <c r="M8330" s="57" t="s">
        <v>26514</v>
      </c>
      <c r="N8330" s="57" t="s">
        <v>32446</v>
      </c>
      <c r="O8330" s="57" t="s">
        <v>7483</v>
      </c>
      <c r="P8330" s="57" t="s">
        <v>30914</v>
      </c>
    </row>
    <row r="8331" spans="1:53" ht="13.5" hidden="1" customHeight="1" x14ac:dyDescent="0.35">
      <c r="A8331" s="57" t="s">
        <v>24138</v>
      </c>
      <c r="B8331" s="57" t="s">
        <v>25490</v>
      </c>
      <c r="C8331" s="57" t="s">
        <v>25491</v>
      </c>
      <c r="D8331" s="57" t="s">
        <v>26265</v>
      </c>
      <c r="E8331" s="57" t="s">
        <v>26271</v>
      </c>
      <c r="F8331" s="57">
        <v>845002695</v>
      </c>
      <c r="G8331" s="57">
        <v>123225</v>
      </c>
      <c r="H8331" s="57" t="s">
        <v>5</v>
      </c>
      <c r="I8331" s="57" t="s">
        <v>26272</v>
      </c>
      <c r="J8331" s="57" t="s">
        <v>52143</v>
      </c>
      <c r="K8331" s="57" t="s">
        <v>47180</v>
      </c>
      <c r="L8331" s="57" t="s">
        <v>26272</v>
      </c>
      <c r="M8331" s="57" t="s">
        <v>52144</v>
      </c>
      <c r="N8331" s="57" t="s">
        <v>32446</v>
      </c>
      <c r="O8331" s="57" t="s">
        <v>7483</v>
      </c>
      <c r="P8331" s="57" t="s">
        <v>30914</v>
      </c>
    </row>
    <row r="8332" spans="1:53" ht="13.5" hidden="1" customHeight="1" x14ac:dyDescent="0.35">
      <c r="A8332" s="57" t="s">
        <v>24138</v>
      </c>
      <c r="B8332" s="57" t="s">
        <v>25490</v>
      </c>
      <c r="C8332" s="57" t="s">
        <v>25491</v>
      </c>
      <c r="D8332" s="57" t="s">
        <v>26265</v>
      </c>
      <c r="E8332" s="57" t="s">
        <v>26266</v>
      </c>
      <c r="F8332" s="57">
        <v>845001560</v>
      </c>
      <c r="G8332" s="57">
        <v>123226</v>
      </c>
      <c r="H8332" s="57" t="s">
        <v>5</v>
      </c>
      <c r="I8332" s="57" t="s">
        <v>26267</v>
      </c>
      <c r="J8332" s="57" t="s">
        <v>47181</v>
      </c>
      <c r="K8332" s="57" t="s">
        <v>47182</v>
      </c>
      <c r="L8332" s="57" t="s">
        <v>26267</v>
      </c>
      <c r="M8332" s="57" t="s">
        <v>26268</v>
      </c>
      <c r="N8332" s="57" t="s">
        <v>32446</v>
      </c>
      <c r="O8332" s="57" t="s">
        <v>7483</v>
      </c>
      <c r="P8332" s="57" t="s">
        <v>30914</v>
      </c>
    </row>
    <row r="8333" spans="1:53" ht="13.5" hidden="1" customHeight="1" x14ac:dyDescent="0.35">
      <c r="A8333" s="57" t="s">
        <v>24138</v>
      </c>
      <c r="B8333" s="57" t="s">
        <v>25490</v>
      </c>
      <c r="C8333" s="57" t="s">
        <v>25491</v>
      </c>
      <c r="D8333" s="57" t="s">
        <v>26265</v>
      </c>
      <c r="E8333" s="57" t="s">
        <v>26273</v>
      </c>
      <c r="F8333" s="57">
        <v>845001497</v>
      </c>
      <c r="G8333" s="57">
        <v>123227</v>
      </c>
      <c r="H8333" s="57" t="s">
        <v>5</v>
      </c>
      <c r="I8333" s="57" t="s">
        <v>26274</v>
      </c>
      <c r="J8333" s="57" t="s">
        <v>47183</v>
      </c>
      <c r="K8333" s="57" t="s">
        <v>47184</v>
      </c>
      <c r="L8333" s="57" t="s">
        <v>47185</v>
      </c>
      <c r="M8333" s="57" t="s">
        <v>26275</v>
      </c>
      <c r="N8333" s="57" t="s">
        <v>32446</v>
      </c>
      <c r="O8333" s="57" t="s">
        <v>7483</v>
      </c>
      <c r="P8333" s="57" t="s">
        <v>30914</v>
      </c>
    </row>
    <row r="8334" spans="1:53" ht="13.5" hidden="1" customHeight="1" x14ac:dyDescent="0.35">
      <c r="A8334" s="54" t="s">
        <v>24138</v>
      </c>
      <c r="B8334" s="54" t="s">
        <v>25490</v>
      </c>
      <c r="C8334" s="54" t="s">
        <v>25491</v>
      </c>
      <c r="D8334" s="54" t="s">
        <v>26210</v>
      </c>
      <c r="E8334" s="54" t="s">
        <v>26217</v>
      </c>
      <c r="F8334" s="54">
        <v>845000724</v>
      </c>
      <c r="G8334" s="54">
        <v>123228</v>
      </c>
      <c r="H8334" s="54" t="s">
        <v>65</v>
      </c>
      <c r="I8334" s="54" t="s">
        <v>26210</v>
      </c>
      <c r="J8334" s="54" t="s">
        <v>26218</v>
      </c>
      <c r="K8334" s="54" t="s">
        <v>47186</v>
      </c>
      <c r="L8334" s="54" t="s">
        <v>26210</v>
      </c>
      <c r="M8334" s="54" t="s">
        <v>26219</v>
      </c>
      <c r="N8334" s="54" t="s">
        <v>34278</v>
      </c>
      <c r="O8334" s="54" t="s">
        <v>7483</v>
      </c>
      <c r="P8334" s="54" t="s">
        <v>30914</v>
      </c>
    </row>
    <row r="8335" spans="1:53" ht="13.5" hidden="1" customHeight="1" x14ac:dyDescent="0.35">
      <c r="A8335" s="57" t="s">
        <v>24138</v>
      </c>
      <c r="B8335" s="57" t="s">
        <v>25490</v>
      </c>
      <c r="C8335" s="57" t="s">
        <v>25491</v>
      </c>
      <c r="D8335" s="57" t="s">
        <v>26210</v>
      </c>
      <c r="E8335" s="57" t="s">
        <v>26213</v>
      </c>
      <c r="F8335" s="57">
        <v>845000118</v>
      </c>
      <c r="G8335" s="57">
        <v>123230</v>
      </c>
      <c r="H8335" s="57" t="s">
        <v>5</v>
      </c>
      <c r="I8335" s="57" t="s">
        <v>26214</v>
      </c>
      <c r="J8335" s="57" t="s">
        <v>26215</v>
      </c>
      <c r="K8335" s="57" t="s">
        <v>47187</v>
      </c>
      <c r="L8335" s="57" t="s">
        <v>26214</v>
      </c>
      <c r="M8335" s="57" t="s">
        <v>26216</v>
      </c>
      <c r="N8335" s="57" t="s">
        <v>32446</v>
      </c>
      <c r="O8335" s="57" t="s">
        <v>7483</v>
      </c>
      <c r="P8335" s="57" t="s">
        <v>30914</v>
      </c>
    </row>
    <row r="8336" spans="1:53" s="56" customFormat="1" ht="13.5" hidden="1" customHeight="1" x14ac:dyDescent="0.35">
      <c r="A8336" s="57" t="s">
        <v>24138</v>
      </c>
      <c r="B8336" s="57" t="s">
        <v>25490</v>
      </c>
      <c r="C8336" s="57" t="s">
        <v>25491</v>
      </c>
      <c r="D8336" s="57" t="s">
        <v>26210</v>
      </c>
      <c r="E8336" s="57" t="s">
        <v>26211</v>
      </c>
      <c r="F8336" s="57">
        <v>845000766</v>
      </c>
      <c r="G8336" s="57">
        <v>123229</v>
      </c>
      <c r="H8336" s="57" t="s">
        <v>5</v>
      </c>
      <c r="I8336" s="57" t="s">
        <v>26212</v>
      </c>
      <c r="J8336" s="57" t="s">
        <v>47188</v>
      </c>
      <c r="K8336" s="57" t="s">
        <v>47189</v>
      </c>
      <c r="L8336" s="57" t="s">
        <v>26212</v>
      </c>
      <c r="M8336" s="57" t="s">
        <v>34913</v>
      </c>
      <c r="N8336" s="57" t="s">
        <v>32446</v>
      </c>
      <c r="O8336" s="57" t="s">
        <v>7483</v>
      </c>
      <c r="P8336" s="57" t="s">
        <v>30914</v>
      </c>
      <c r="Q8336" s="68"/>
      <c r="R8336" s="68"/>
      <c r="S8336" s="68"/>
      <c r="T8336" s="68"/>
      <c r="U8336" s="68"/>
      <c r="V8336" s="68"/>
      <c r="W8336" s="68"/>
      <c r="X8336" s="68"/>
      <c r="Y8336" s="68"/>
      <c r="Z8336" s="68"/>
      <c r="AA8336" s="68"/>
      <c r="AB8336" s="68"/>
      <c r="AC8336" s="68"/>
      <c r="AD8336" s="68"/>
      <c r="AE8336" s="68"/>
      <c r="AF8336" s="68"/>
      <c r="AG8336" s="68"/>
      <c r="AH8336" s="68"/>
      <c r="AI8336" s="68"/>
      <c r="AJ8336" s="68"/>
      <c r="AK8336" s="68"/>
      <c r="AL8336" s="68"/>
      <c r="AM8336" s="68"/>
      <c r="AN8336" s="68"/>
      <c r="AO8336" s="68"/>
      <c r="AP8336" s="68"/>
      <c r="AQ8336" s="68"/>
      <c r="AR8336" s="68"/>
      <c r="AS8336" s="68"/>
      <c r="AT8336" s="68"/>
      <c r="AU8336" s="68"/>
      <c r="AV8336" s="68"/>
      <c r="AW8336" s="68"/>
      <c r="AX8336" s="68"/>
      <c r="AY8336" s="68"/>
      <c r="AZ8336" s="68"/>
      <c r="BA8336" s="68"/>
    </row>
    <row r="8337" spans="1:53" ht="13.5" hidden="1" customHeight="1" x14ac:dyDescent="0.35">
      <c r="A8337" s="54" t="s">
        <v>24138</v>
      </c>
      <c r="B8337" s="54" t="s">
        <v>25490</v>
      </c>
      <c r="C8337" s="54" t="s">
        <v>25491</v>
      </c>
      <c r="D8337" s="54" t="s">
        <v>26201</v>
      </c>
      <c r="E8337" s="54" t="s">
        <v>26202</v>
      </c>
      <c r="F8337" s="54">
        <v>845000725</v>
      </c>
      <c r="G8337" s="54">
        <v>123231</v>
      </c>
      <c r="H8337" s="54" t="s">
        <v>65</v>
      </c>
      <c r="I8337" s="54" t="s">
        <v>26201</v>
      </c>
      <c r="J8337" s="54" t="s">
        <v>47192</v>
      </c>
      <c r="K8337" s="54" t="s">
        <v>47193</v>
      </c>
      <c r="L8337" s="54" t="s">
        <v>26201</v>
      </c>
      <c r="M8337" s="54" t="s">
        <v>26203</v>
      </c>
      <c r="N8337" s="54" t="s">
        <v>32446</v>
      </c>
      <c r="O8337" s="54" t="s">
        <v>7483</v>
      </c>
      <c r="P8337" s="54" t="s">
        <v>30914</v>
      </c>
    </row>
    <row r="8338" spans="1:53" s="56" customFormat="1" ht="13.5" hidden="1" customHeight="1" x14ac:dyDescent="0.35">
      <c r="A8338" s="57" t="s">
        <v>24138</v>
      </c>
      <c r="B8338" s="57" t="s">
        <v>25490</v>
      </c>
      <c r="C8338" s="57" t="s">
        <v>25491</v>
      </c>
      <c r="D8338" s="57" t="s">
        <v>26201</v>
      </c>
      <c r="E8338" s="57" t="s">
        <v>26204</v>
      </c>
      <c r="F8338" s="57">
        <v>845000767</v>
      </c>
      <c r="G8338" s="57">
        <v>123233</v>
      </c>
      <c r="H8338" s="57" t="s">
        <v>5</v>
      </c>
      <c r="I8338" s="57" t="s">
        <v>26205</v>
      </c>
      <c r="J8338" s="57" t="s">
        <v>47190</v>
      </c>
      <c r="K8338" s="57" t="s">
        <v>47191</v>
      </c>
      <c r="L8338" s="57" t="s">
        <v>26205</v>
      </c>
      <c r="M8338" s="57" t="s">
        <v>26206</v>
      </c>
      <c r="N8338" s="57" t="s">
        <v>32446</v>
      </c>
      <c r="O8338" s="57" t="s">
        <v>7483</v>
      </c>
      <c r="P8338" s="57" t="s">
        <v>30914</v>
      </c>
      <c r="Q8338" s="68"/>
      <c r="R8338" s="68"/>
      <c r="S8338" s="68"/>
      <c r="T8338" s="68"/>
      <c r="U8338" s="68"/>
      <c r="V8338" s="68"/>
      <c r="W8338" s="68"/>
      <c r="X8338" s="68"/>
      <c r="Y8338" s="68"/>
      <c r="Z8338" s="68"/>
      <c r="AA8338" s="68"/>
      <c r="AB8338" s="68"/>
      <c r="AC8338" s="68"/>
      <c r="AD8338" s="68"/>
      <c r="AE8338" s="68"/>
      <c r="AF8338" s="68"/>
      <c r="AG8338" s="68"/>
      <c r="AH8338" s="68"/>
      <c r="AI8338" s="68"/>
      <c r="AJ8338" s="68"/>
      <c r="AK8338" s="68"/>
      <c r="AL8338" s="68"/>
      <c r="AM8338" s="68"/>
      <c r="AN8338" s="68"/>
      <c r="AO8338" s="68"/>
      <c r="AP8338" s="68"/>
      <c r="AQ8338" s="68"/>
      <c r="AR8338" s="68"/>
      <c r="AS8338" s="68"/>
      <c r="AT8338" s="68"/>
      <c r="AU8338" s="68"/>
      <c r="AV8338" s="68"/>
      <c r="AW8338" s="68"/>
      <c r="AX8338" s="68"/>
      <c r="AY8338" s="68"/>
      <c r="AZ8338" s="68"/>
      <c r="BA8338" s="68"/>
    </row>
    <row r="8339" spans="1:53" ht="13.5" hidden="1" customHeight="1" x14ac:dyDescent="0.35">
      <c r="A8339" s="57" t="s">
        <v>24138</v>
      </c>
      <c r="B8339" s="57" t="s">
        <v>25490</v>
      </c>
      <c r="C8339" s="57" t="s">
        <v>25491</v>
      </c>
      <c r="D8339" s="57" t="s">
        <v>26201</v>
      </c>
      <c r="E8339" s="57" t="s">
        <v>26207</v>
      </c>
      <c r="F8339" s="57">
        <v>845000119</v>
      </c>
      <c r="G8339" s="57">
        <v>123232</v>
      </c>
      <c r="H8339" s="57" t="s">
        <v>5</v>
      </c>
      <c r="I8339" s="57" t="s">
        <v>26208</v>
      </c>
      <c r="J8339" s="57" t="s">
        <v>47194</v>
      </c>
      <c r="K8339" s="57" t="s">
        <v>47195</v>
      </c>
      <c r="L8339" s="57" t="s">
        <v>26208</v>
      </c>
      <c r="M8339" s="57" t="s">
        <v>26209</v>
      </c>
      <c r="N8339" s="57" t="s">
        <v>32446</v>
      </c>
      <c r="O8339" s="57" t="s">
        <v>7483</v>
      </c>
      <c r="P8339" s="57" t="s">
        <v>30914</v>
      </c>
    </row>
    <row r="8340" spans="1:53" s="56" customFormat="1" ht="13.5" hidden="1" customHeight="1" x14ac:dyDescent="0.35">
      <c r="A8340" s="54" t="s">
        <v>24138</v>
      </c>
      <c r="B8340" s="54" t="s">
        <v>25490</v>
      </c>
      <c r="C8340" s="54" t="s">
        <v>25491</v>
      </c>
      <c r="D8340" s="54" t="s">
        <v>15149</v>
      </c>
      <c r="E8340" s="54" t="s">
        <v>26196</v>
      </c>
      <c r="F8340" s="54">
        <v>845000726</v>
      </c>
      <c r="G8340" s="54">
        <v>123236</v>
      </c>
      <c r="H8340" s="54" t="s">
        <v>65</v>
      </c>
      <c r="I8340" s="54" t="s">
        <v>15149</v>
      </c>
      <c r="J8340" s="54" t="s">
        <v>47199</v>
      </c>
      <c r="K8340" s="54" t="s">
        <v>47200</v>
      </c>
      <c r="L8340" s="54" t="s">
        <v>15149</v>
      </c>
      <c r="M8340" s="54" t="s">
        <v>26197</v>
      </c>
      <c r="N8340" s="54" t="s">
        <v>32446</v>
      </c>
      <c r="O8340" s="54" t="s">
        <v>7483</v>
      </c>
      <c r="P8340" s="54" t="s">
        <v>30914</v>
      </c>
      <c r="Q8340" s="68"/>
      <c r="R8340" s="68"/>
      <c r="S8340" s="68"/>
      <c r="T8340" s="68"/>
      <c r="U8340" s="68"/>
      <c r="V8340" s="68"/>
      <c r="W8340" s="68"/>
      <c r="X8340" s="68"/>
      <c r="Y8340" s="68"/>
      <c r="Z8340" s="68"/>
      <c r="AA8340" s="68"/>
      <c r="AB8340" s="68"/>
      <c r="AC8340" s="68"/>
      <c r="AD8340" s="68"/>
      <c r="AE8340" s="68"/>
      <c r="AF8340" s="68"/>
      <c r="AG8340" s="68"/>
      <c r="AH8340" s="68"/>
      <c r="AI8340" s="68"/>
      <c r="AJ8340" s="68"/>
      <c r="AK8340" s="68"/>
      <c r="AL8340" s="68"/>
      <c r="AM8340" s="68"/>
      <c r="AN8340" s="68"/>
      <c r="AO8340" s="68"/>
      <c r="AP8340" s="68"/>
      <c r="AQ8340" s="68"/>
      <c r="AR8340" s="68"/>
      <c r="AS8340" s="68"/>
      <c r="AT8340" s="68"/>
      <c r="AU8340" s="68"/>
      <c r="AV8340" s="68"/>
      <c r="AW8340" s="68"/>
      <c r="AX8340" s="68"/>
      <c r="AY8340" s="68"/>
      <c r="AZ8340" s="68"/>
      <c r="BA8340" s="68"/>
    </row>
    <row r="8341" spans="1:53" s="56" customFormat="1" ht="13.5" hidden="1" customHeight="1" x14ac:dyDescent="0.35">
      <c r="A8341" s="57" t="s">
        <v>24138</v>
      </c>
      <c r="B8341" s="57" t="s">
        <v>25490</v>
      </c>
      <c r="C8341" s="57" t="s">
        <v>25491</v>
      </c>
      <c r="D8341" s="57" t="s">
        <v>15149</v>
      </c>
      <c r="E8341" s="57" t="s">
        <v>26176</v>
      </c>
      <c r="F8341" s="57">
        <v>845000758</v>
      </c>
      <c r="G8341" s="57">
        <v>123238</v>
      </c>
      <c r="H8341" s="57" t="s">
        <v>5</v>
      </c>
      <c r="I8341" s="57" t="s">
        <v>26177</v>
      </c>
      <c r="J8341" s="57" t="s">
        <v>47196</v>
      </c>
      <c r="K8341" s="57" t="s">
        <v>47197</v>
      </c>
      <c r="L8341" s="57" t="s">
        <v>26177</v>
      </c>
      <c r="M8341" s="57" t="s">
        <v>26178</v>
      </c>
      <c r="N8341" s="57" t="s">
        <v>32446</v>
      </c>
      <c r="O8341" s="57" t="s">
        <v>7483</v>
      </c>
      <c r="P8341" s="57" t="s">
        <v>30914</v>
      </c>
      <c r="Q8341" s="68"/>
      <c r="R8341" s="68"/>
      <c r="S8341" s="68"/>
      <c r="T8341" s="68"/>
      <c r="U8341" s="68"/>
      <c r="V8341" s="68"/>
      <c r="W8341" s="68"/>
      <c r="X8341" s="68"/>
      <c r="Y8341" s="68"/>
      <c r="Z8341" s="68"/>
      <c r="AA8341" s="68"/>
      <c r="AB8341" s="68"/>
      <c r="AC8341" s="68"/>
      <c r="AD8341" s="68"/>
      <c r="AE8341" s="68"/>
      <c r="AF8341" s="68"/>
      <c r="AG8341" s="68"/>
      <c r="AH8341" s="68"/>
      <c r="AI8341" s="68"/>
      <c r="AJ8341" s="68"/>
      <c r="AK8341" s="68"/>
      <c r="AL8341" s="68"/>
      <c r="AM8341" s="68"/>
      <c r="AN8341" s="68"/>
      <c r="AO8341" s="68"/>
      <c r="AP8341" s="68"/>
      <c r="AQ8341" s="68"/>
      <c r="AR8341" s="68"/>
      <c r="AS8341" s="68"/>
      <c r="AT8341" s="68"/>
      <c r="AU8341" s="68"/>
      <c r="AV8341" s="68"/>
      <c r="AW8341" s="68"/>
      <c r="AX8341" s="68"/>
      <c r="AY8341" s="68"/>
      <c r="AZ8341" s="68"/>
      <c r="BA8341" s="68"/>
    </row>
    <row r="8342" spans="1:53" ht="13.5" hidden="1" customHeight="1" x14ac:dyDescent="0.35">
      <c r="A8342" s="57" t="s">
        <v>24138</v>
      </c>
      <c r="B8342" s="57" t="s">
        <v>25490</v>
      </c>
      <c r="C8342" s="57" t="s">
        <v>25491</v>
      </c>
      <c r="D8342" s="57" t="s">
        <v>15149</v>
      </c>
      <c r="E8342" s="57" t="s">
        <v>26220</v>
      </c>
      <c r="F8342" s="57">
        <v>845002696</v>
      </c>
      <c r="G8342" s="57">
        <v>123237</v>
      </c>
      <c r="H8342" s="57" t="s">
        <v>5</v>
      </c>
      <c r="I8342" s="57" t="s">
        <v>26221</v>
      </c>
      <c r="J8342" s="57" t="s">
        <v>52141</v>
      </c>
      <c r="K8342" s="57" t="s">
        <v>47198</v>
      </c>
      <c r="L8342" s="57" t="s">
        <v>26221</v>
      </c>
      <c r="M8342" s="57" t="s">
        <v>26222</v>
      </c>
      <c r="N8342" s="57" t="s">
        <v>32446</v>
      </c>
      <c r="O8342" s="57" t="s">
        <v>7483</v>
      </c>
      <c r="P8342" s="57" t="s">
        <v>30914</v>
      </c>
    </row>
    <row r="8343" spans="1:53" s="56" customFormat="1" ht="13.5" hidden="1" customHeight="1" x14ac:dyDescent="0.35">
      <c r="A8343" s="57" t="s">
        <v>24138</v>
      </c>
      <c r="B8343" s="57" t="s">
        <v>25490</v>
      </c>
      <c r="C8343" s="57" t="s">
        <v>25491</v>
      </c>
      <c r="D8343" s="57" t="s">
        <v>15149</v>
      </c>
      <c r="E8343" s="57" t="s">
        <v>26191</v>
      </c>
      <c r="F8343" s="57">
        <v>845002709</v>
      </c>
      <c r="G8343" s="57">
        <v>123239</v>
      </c>
      <c r="H8343" s="57" t="s">
        <v>5</v>
      </c>
      <c r="I8343" s="57" t="s">
        <v>26192</v>
      </c>
      <c r="J8343" s="57" t="s">
        <v>542</v>
      </c>
      <c r="K8343" s="57" t="s">
        <v>47201</v>
      </c>
      <c r="L8343" s="57" t="s">
        <v>26192</v>
      </c>
      <c r="M8343" s="57" t="s">
        <v>34913</v>
      </c>
      <c r="N8343" s="57" t="s">
        <v>32446</v>
      </c>
      <c r="O8343" s="57" t="s">
        <v>7483</v>
      </c>
      <c r="P8343" s="57" t="s">
        <v>30914</v>
      </c>
      <c r="Q8343" s="68"/>
      <c r="R8343" s="68"/>
      <c r="S8343" s="68"/>
      <c r="T8343" s="68"/>
      <c r="U8343" s="68"/>
      <c r="V8343" s="68"/>
      <c r="W8343" s="68"/>
      <c r="X8343" s="68"/>
      <c r="Y8343" s="68"/>
      <c r="Z8343" s="68"/>
      <c r="AA8343" s="68"/>
      <c r="AB8343" s="68"/>
      <c r="AC8343" s="68"/>
      <c r="AD8343" s="68"/>
      <c r="AE8343" s="68"/>
      <c r="AF8343" s="68"/>
      <c r="AG8343" s="68"/>
      <c r="AH8343" s="68"/>
      <c r="AI8343" s="68"/>
      <c r="AJ8343" s="68"/>
      <c r="AK8343" s="68"/>
      <c r="AL8343" s="68"/>
      <c r="AM8343" s="68"/>
      <c r="AN8343" s="68"/>
      <c r="AO8343" s="68"/>
      <c r="AP8343" s="68"/>
      <c r="AQ8343" s="68"/>
      <c r="AR8343" s="68"/>
      <c r="AS8343" s="68"/>
      <c r="AT8343" s="68"/>
      <c r="AU8343" s="68"/>
      <c r="AV8343" s="68"/>
      <c r="AW8343" s="68"/>
      <c r="AX8343" s="68"/>
      <c r="AY8343" s="68"/>
      <c r="AZ8343" s="68"/>
      <c r="BA8343" s="68"/>
    </row>
    <row r="8344" spans="1:53" ht="13.5" hidden="1" customHeight="1" x14ac:dyDescent="0.35">
      <c r="A8344" s="57" t="s">
        <v>24138</v>
      </c>
      <c r="B8344" s="57" t="s">
        <v>25490</v>
      </c>
      <c r="C8344" s="57" t="s">
        <v>25491</v>
      </c>
      <c r="D8344" s="57" t="s">
        <v>15149</v>
      </c>
      <c r="E8344" s="57" t="s">
        <v>26188</v>
      </c>
      <c r="F8344" s="57">
        <v>845000114</v>
      </c>
      <c r="G8344" s="57">
        <v>123240</v>
      </c>
      <c r="H8344" s="57" t="s">
        <v>5</v>
      </c>
      <c r="I8344" s="57" t="s">
        <v>26189</v>
      </c>
      <c r="J8344" s="57" t="s">
        <v>47202</v>
      </c>
      <c r="K8344" s="57" t="s">
        <v>47203</v>
      </c>
      <c r="L8344" s="57" t="s">
        <v>26189</v>
      </c>
      <c r="M8344" s="57" t="s">
        <v>26190</v>
      </c>
      <c r="N8344" s="57" t="s">
        <v>32446</v>
      </c>
      <c r="O8344" s="57" t="s">
        <v>7483</v>
      </c>
      <c r="P8344" s="57" t="s">
        <v>30914</v>
      </c>
    </row>
    <row r="8345" spans="1:53" ht="13.5" hidden="1" customHeight="1" x14ac:dyDescent="0.35">
      <c r="A8345" s="57" t="s">
        <v>24138</v>
      </c>
      <c r="B8345" s="57" t="s">
        <v>25490</v>
      </c>
      <c r="C8345" s="57" t="s">
        <v>25491</v>
      </c>
      <c r="D8345" s="57" t="s">
        <v>15149</v>
      </c>
      <c r="E8345" s="57" t="s">
        <v>26185</v>
      </c>
      <c r="F8345" s="57">
        <v>845000760</v>
      </c>
      <c r="G8345" s="57">
        <v>123241</v>
      </c>
      <c r="H8345" s="57" t="s">
        <v>5</v>
      </c>
      <c r="I8345" s="57" t="s">
        <v>26186</v>
      </c>
      <c r="J8345" s="57" t="s">
        <v>47204</v>
      </c>
      <c r="K8345" s="57" t="s">
        <v>47197</v>
      </c>
      <c r="L8345" s="57" t="s">
        <v>26186</v>
      </c>
      <c r="M8345" s="57" t="s">
        <v>26187</v>
      </c>
      <c r="N8345" s="57" t="s">
        <v>32446</v>
      </c>
      <c r="O8345" s="57" t="s">
        <v>7483</v>
      </c>
      <c r="P8345" s="57" t="s">
        <v>30914</v>
      </c>
    </row>
    <row r="8346" spans="1:53" ht="13.5" hidden="1" customHeight="1" x14ac:dyDescent="0.35">
      <c r="A8346" s="54" t="s">
        <v>24138</v>
      </c>
      <c r="B8346" s="54" t="s">
        <v>25490</v>
      </c>
      <c r="C8346" s="54" t="s">
        <v>25491</v>
      </c>
      <c r="D8346" s="54" t="s">
        <v>26179</v>
      </c>
      <c r="E8346" s="54" t="s">
        <v>26183</v>
      </c>
      <c r="F8346" s="54">
        <v>845000727</v>
      </c>
      <c r="G8346" s="54">
        <v>123242</v>
      </c>
      <c r="H8346" s="54" t="s">
        <v>65</v>
      </c>
      <c r="I8346" s="54" t="s">
        <v>26179</v>
      </c>
      <c r="J8346" s="54" t="s">
        <v>47207</v>
      </c>
      <c r="K8346" s="54" t="s">
        <v>47208</v>
      </c>
      <c r="L8346" s="54" t="s">
        <v>26179</v>
      </c>
      <c r="M8346" s="54" t="s">
        <v>26184</v>
      </c>
      <c r="N8346" s="54" t="s">
        <v>32446</v>
      </c>
      <c r="O8346" s="54" t="s">
        <v>7483</v>
      </c>
      <c r="P8346" s="54" t="s">
        <v>30914</v>
      </c>
    </row>
    <row r="8347" spans="1:53" ht="13.5" hidden="1" customHeight="1" x14ac:dyDescent="0.35">
      <c r="A8347" s="57" t="s">
        <v>24138</v>
      </c>
      <c r="B8347" s="57" t="s">
        <v>25490</v>
      </c>
      <c r="C8347" s="57" t="s">
        <v>25491</v>
      </c>
      <c r="D8347" s="57" t="s">
        <v>26179</v>
      </c>
      <c r="E8347" s="57" t="s">
        <v>26180</v>
      </c>
      <c r="F8347" s="57">
        <v>845001508</v>
      </c>
      <c r="G8347" s="57">
        <v>123243</v>
      </c>
      <c r="H8347" s="57" t="s">
        <v>5</v>
      </c>
      <c r="I8347" s="57" t="s">
        <v>26181</v>
      </c>
      <c r="J8347" s="57" t="s">
        <v>47205</v>
      </c>
      <c r="K8347" s="57" t="s">
        <v>47206</v>
      </c>
      <c r="L8347" s="57" t="s">
        <v>26181</v>
      </c>
      <c r="M8347" s="57" t="s">
        <v>26182</v>
      </c>
      <c r="N8347" s="57" t="s">
        <v>32446</v>
      </c>
      <c r="O8347" s="57" t="s">
        <v>7483</v>
      </c>
      <c r="P8347" s="57" t="s">
        <v>30914</v>
      </c>
    </row>
    <row r="8348" spans="1:53" ht="13.5" hidden="1" customHeight="1" x14ac:dyDescent="0.35">
      <c r="A8348" s="57" t="s">
        <v>24138</v>
      </c>
      <c r="B8348" s="57" t="s">
        <v>25490</v>
      </c>
      <c r="C8348" s="57" t="s">
        <v>25491</v>
      </c>
      <c r="D8348" s="57" t="s">
        <v>26179</v>
      </c>
      <c r="E8348" s="57" t="s">
        <v>26239</v>
      </c>
      <c r="F8348" s="57">
        <v>845001739</v>
      </c>
      <c r="G8348" s="57">
        <v>123244</v>
      </c>
      <c r="H8348" s="57" t="s">
        <v>5</v>
      </c>
      <c r="I8348" s="57" t="s">
        <v>26240</v>
      </c>
      <c r="J8348" s="57" t="s">
        <v>32359</v>
      </c>
      <c r="K8348" s="57" t="s">
        <v>47209</v>
      </c>
      <c r="L8348" s="57" t="s">
        <v>26240</v>
      </c>
      <c r="M8348" s="57" t="s">
        <v>34913</v>
      </c>
      <c r="N8348" s="57" t="s">
        <v>32446</v>
      </c>
      <c r="O8348" s="57" t="s">
        <v>7483</v>
      </c>
      <c r="P8348" s="57" t="s">
        <v>30914</v>
      </c>
    </row>
    <row r="8349" spans="1:53" ht="13.5" hidden="1" customHeight="1" x14ac:dyDescent="0.35">
      <c r="A8349" s="54" t="s">
        <v>24138</v>
      </c>
      <c r="B8349" s="54" t="s">
        <v>25490</v>
      </c>
      <c r="C8349" s="54" t="s">
        <v>25491</v>
      </c>
      <c r="D8349" s="54" t="s">
        <v>26198</v>
      </c>
      <c r="E8349" s="54" t="s">
        <v>26199</v>
      </c>
      <c r="F8349" s="54">
        <v>845000107</v>
      </c>
      <c r="G8349" s="54">
        <v>123245</v>
      </c>
      <c r="H8349" s="54" t="s">
        <v>65</v>
      </c>
      <c r="I8349" s="54" t="s">
        <v>26198</v>
      </c>
      <c r="J8349" s="54" t="s">
        <v>47210</v>
      </c>
      <c r="K8349" s="54" t="s">
        <v>47211</v>
      </c>
      <c r="L8349" s="54" t="s">
        <v>26198</v>
      </c>
      <c r="M8349" s="54" t="s">
        <v>26200</v>
      </c>
      <c r="N8349" s="54" t="s">
        <v>34278</v>
      </c>
      <c r="O8349" s="54" t="s">
        <v>7483</v>
      </c>
      <c r="P8349" s="54" t="s">
        <v>30914</v>
      </c>
    </row>
    <row r="8350" spans="1:53" ht="13.5" hidden="1" customHeight="1" x14ac:dyDescent="0.35">
      <c r="A8350" s="57" t="s">
        <v>24138</v>
      </c>
      <c r="B8350" s="57" t="s">
        <v>25490</v>
      </c>
      <c r="C8350" s="57" t="s">
        <v>25491</v>
      </c>
      <c r="D8350" s="57" t="s">
        <v>26198</v>
      </c>
      <c r="E8350" s="57" t="s">
        <v>26258</v>
      </c>
      <c r="F8350" s="57">
        <v>845002702</v>
      </c>
      <c r="G8350" s="57">
        <v>123246</v>
      </c>
      <c r="H8350" s="57" t="s">
        <v>5</v>
      </c>
      <c r="I8350" s="57" t="s">
        <v>26259</v>
      </c>
      <c r="J8350" s="57" t="s">
        <v>47212</v>
      </c>
      <c r="K8350" s="57" t="s">
        <v>47213</v>
      </c>
      <c r="L8350" s="57" t="s">
        <v>26259</v>
      </c>
      <c r="M8350" s="57" t="s">
        <v>52147</v>
      </c>
      <c r="N8350" s="57" t="s">
        <v>32446</v>
      </c>
      <c r="O8350" s="57" t="s">
        <v>7483</v>
      </c>
      <c r="P8350" s="57" t="s">
        <v>30914</v>
      </c>
    </row>
    <row r="8351" spans="1:53" ht="13.5" hidden="1" customHeight="1" x14ac:dyDescent="0.35">
      <c r="A8351" s="57" t="s">
        <v>24138</v>
      </c>
      <c r="B8351" s="57" t="s">
        <v>25490</v>
      </c>
      <c r="C8351" s="57" t="s">
        <v>25491</v>
      </c>
      <c r="D8351" s="57" t="s">
        <v>26198</v>
      </c>
      <c r="E8351" s="57" t="s">
        <v>26254</v>
      </c>
      <c r="F8351" s="57">
        <v>845000120</v>
      </c>
      <c r="G8351" s="57">
        <v>123247</v>
      </c>
      <c r="H8351" s="57" t="s">
        <v>5</v>
      </c>
      <c r="I8351" s="57" t="s">
        <v>26255</v>
      </c>
      <c r="J8351" s="57" t="s">
        <v>26256</v>
      </c>
      <c r="K8351" s="57" t="s">
        <v>47214</v>
      </c>
      <c r="L8351" s="57" t="s">
        <v>26255</v>
      </c>
      <c r="M8351" s="57" t="s">
        <v>26257</v>
      </c>
      <c r="N8351" s="57" t="s">
        <v>32446</v>
      </c>
      <c r="O8351" s="57" t="s">
        <v>7483</v>
      </c>
      <c r="P8351" s="57" t="s">
        <v>30914</v>
      </c>
    </row>
    <row r="8352" spans="1:53" s="56" customFormat="1" ht="13.5" hidden="1" customHeight="1" x14ac:dyDescent="0.35">
      <c r="A8352" s="57" t="s">
        <v>24138</v>
      </c>
      <c r="B8352" s="57" t="s">
        <v>25490</v>
      </c>
      <c r="C8352" s="57" t="s">
        <v>25491</v>
      </c>
      <c r="D8352" s="57" t="s">
        <v>26198</v>
      </c>
      <c r="E8352" s="57" t="s">
        <v>26250</v>
      </c>
      <c r="F8352" s="57">
        <v>845000121</v>
      </c>
      <c r="G8352" s="57">
        <v>123248</v>
      </c>
      <c r="H8352" s="57" t="s">
        <v>5</v>
      </c>
      <c r="I8352" s="57" t="s">
        <v>26251</v>
      </c>
      <c r="J8352" s="57" t="s">
        <v>47215</v>
      </c>
      <c r="K8352" s="57" t="s">
        <v>47216</v>
      </c>
      <c r="L8352" s="57" t="s">
        <v>26252</v>
      </c>
      <c r="M8352" s="57" t="s">
        <v>26253</v>
      </c>
      <c r="N8352" s="57" t="s">
        <v>32446</v>
      </c>
      <c r="O8352" s="57" t="s">
        <v>7483</v>
      </c>
      <c r="P8352" s="57" t="s">
        <v>30914</v>
      </c>
      <c r="Q8352" s="68"/>
      <c r="R8352" s="68"/>
      <c r="S8352" s="68"/>
      <c r="T8352" s="68"/>
      <c r="U8352" s="68"/>
      <c r="V8352" s="68"/>
      <c r="W8352" s="68"/>
      <c r="X8352" s="68"/>
      <c r="Y8352" s="68"/>
      <c r="Z8352" s="68"/>
      <c r="AA8352" s="68"/>
      <c r="AB8352" s="68"/>
      <c r="AC8352" s="68"/>
      <c r="AD8352" s="68"/>
      <c r="AE8352" s="68"/>
      <c r="AF8352" s="68"/>
      <c r="AG8352" s="68"/>
      <c r="AH8352" s="68"/>
      <c r="AI8352" s="68"/>
      <c r="AJ8352" s="68"/>
      <c r="AK8352" s="68"/>
      <c r="AL8352" s="68"/>
      <c r="AM8352" s="68"/>
      <c r="AN8352" s="68"/>
      <c r="AO8352" s="68"/>
      <c r="AP8352" s="68"/>
      <c r="AQ8352" s="68"/>
      <c r="AR8352" s="68"/>
      <c r="AS8352" s="68"/>
      <c r="AT8352" s="68"/>
      <c r="AU8352" s="68"/>
      <c r="AV8352" s="68"/>
      <c r="AW8352" s="68"/>
      <c r="AX8352" s="68"/>
      <c r="AY8352" s="68"/>
      <c r="AZ8352" s="68"/>
      <c r="BA8352" s="68"/>
    </row>
    <row r="8353" spans="1:53" ht="13.5" hidden="1" customHeight="1" x14ac:dyDescent="0.35">
      <c r="A8353" s="57" t="s">
        <v>24138</v>
      </c>
      <c r="B8353" s="57" t="s">
        <v>25490</v>
      </c>
      <c r="C8353" s="57" t="s">
        <v>25491</v>
      </c>
      <c r="D8353" s="57" t="s">
        <v>26198</v>
      </c>
      <c r="E8353" s="57" t="s">
        <v>26244</v>
      </c>
      <c r="F8353" s="58">
        <v>845002703</v>
      </c>
      <c r="G8353" s="57">
        <v>123249</v>
      </c>
      <c r="H8353" s="57" t="s">
        <v>5</v>
      </c>
      <c r="I8353" s="57" t="s">
        <v>26245</v>
      </c>
      <c r="J8353" s="57" t="s">
        <v>37165</v>
      </c>
      <c r="K8353" s="57" t="s">
        <v>47217</v>
      </c>
      <c r="L8353" s="57" t="s">
        <v>26245</v>
      </c>
      <c r="M8353" s="57" t="s">
        <v>32358</v>
      </c>
      <c r="N8353" s="57" t="s">
        <v>32446</v>
      </c>
      <c r="O8353" s="57" t="s">
        <v>7483</v>
      </c>
      <c r="P8353" s="57" t="s">
        <v>30914</v>
      </c>
    </row>
    <row r="8354" spans="1:53" ht="13.5" hidden="1" customHeight="1" x14ac:dyDescent="0.35">
      <c r="A8354" s="54" t="s">
        <v>24138</v>
      </c>
      <c r="B8354" s="54" t="s">
        <v>25490</v>
      </c>
      <c r="C8354" s="54" t="s">
        <v>25491</v>
      </c>
      <c r="D8354" s="54" t="s">
        <v>26223</v>
      </c>
      <c r="E8354" s="54" t="s">
        <v>26246</v>
      </c>
      <c r="F8354" s="54">
        <v>845000728</v>
      </c>
      <c r="G8354" s="54">
        <v>123250</v>
      </c>
      <c r="H8354" s="54" t="s">
        <v>65</v>
      </c>
      <c r="I8354" s="54" t="s">
        <v>26223</v>
      </c>
      <c r="J8354" s="54" t="s">
        <v>47226</v>
      </c>
      <c r="K8354" s="54" t="s">
        <v>47224</v>
      </c>
      <c r="L8354" s="54" t="s">
        <v>26223</v>
      </c>
      <c r="M8354" s="54" t="s">
        <v>26238</v>
      </c>
      <c r="N8354" s="54" t="s">
        <v>34278</v>
      </c>
      <c r="O8354" s="54" t="s">
        <v>7483</v>
      </c>
      <c r="P8354" s="54" t="s">
        <v>30914</v>
      </c>
    </row>
    <row r="8355" spans="1:53" ht="13.5" hidden="1" customHeight="1" x14ac:dyDescent="0.35">
      <c r="A8355" s="57" t="s">
        <v>24138</v>
      </c>
      <c r="B8355" s="57" t="s">
        <v>25490</v>
      </c>
      <c r="C8355" s="57" t="s">
        <v>25491</v>
      </c>
      <c r="D8355" s="57" t="s">
        <v>26223</v>
      </c>
      <c r="E8355" s="57" t="s">
        <v>26261</v>
      </c>
      <c r="F8355" s="57">
        <v>845000583</v>
      </c>
      <c r="G8355" s="57">
        <v>123254</v>
      </c>
      <c r="H8355" s="57" t="s">
        <v>5</v>
      </c>
      <c r="I8355" s="57" t="s">
        <v>1831</v>
      </c>
      <c r="J8355" s="57" t="s">
        <v>47218</v>
      </c>
      <c r="K8355" s="57" t="s">
        <v>47219</v>
      </c>
      <c r="L8355" s="57" t="s">
        <v>1831</v>
      </c>
      <c r="M8355" s="57" t="s">
        <v>47220</v>
      </c>
      <c r="N8355" s="57" t="s">
        <v>32446</v>
      </c>
      <c r="O8355" s="57" t="s">
        <v>7483</v>
      </c>
      <c r="P8355" s="57" t="s">
        <v>30914</v>
      </c>
    </row>
    <row r="8356" spans="1:53" ht="13.5" hidden="1" customHeight="1" x14ac:dyDescent="0.35">
      <c r="A8356" s="57" t="s">
        <v>24138</v>
      </c>
      <c r="B8356" s="57" t="s">
        <v>25490</v>
      </c>
      <c r="C8356" s="57" t="s">
        <v>25491</v>
      </c>
      <c r="D8356" s="57" t="s">
        <v>26223</v>
      </c>
      <c r="E8356" s="57" t="s">
        <v>26233</v>
      </c>
      <c r="F8356" s="57">
        <v>845000311</v>
      </c>
      <c r="G8356" s="57">
        <v>123252</v>
      </c>
      <c r="H8356" s="57" t="s">
        <v>5</v>
      </c>
      <c r="I8356" s="57" t="s">
        <v>26234</v>
      </c>
      <c r="J8356" s="57" t="s">
        <v>47221</v>
      </c>
      <c r="K8356" s="57" t="s">
        <v>47222</v>
      </c>
      <c r="L8356" s="57" t="s">
        <v>26234</v>
      </c>
      <c r="M8356" s="57" t="s">
        <v>26235</v>
      </c>
      <c r="N8356" s="57" t="s">
        <v>32446</v>
      </c>
      <c r="O8356" s="57" t="s">
        <v>7483</v>
      </c>
      <c r="P8356" s="57" t="s">
        <v>30914</v>
      </c>
    </row>
    <row r="8357" spans="1:53" ht="13.5" hidden="1" customHeight="1" x14ac:dyDescent="0.35">
      <c r="A8357" s="57" t="s">
        <v>24138</v>
      </c>
      <c r="B8357" s="57" t="s">
        <v>25490</v>
      </c>
      <c r="C8357" s="57" t="s">
        <v>25491</v>
      </c>
      <c r="D8357" s="57" t="s">
        <v>26223</v>
      </c>
      <c r="E8357" s="57" t="s">
        <v>26246</v>
      </c>
      <c r="F8357" s="61"/>
      <c r="G8357" s="57">
        <v>132788</v>
      </c>
      <c r="H8357" s="57" t="s">
        <v>5</v>
      </c>
      <c r="I8357" s="57" t="s">
        <v>31209</v>
      </c>
      <c r="J8357" s="57" t="s">
        <v>47223</v>
      </c>
      <c r="K8357" s="57" t="s">
        <v>47224</v>
      </c>
      <c r="L8357" s="57" t="s">
        <v>47225</v>
      </c>
      <c r="M8357" s="57" t="s">
        <v>31448</v>
      </c>
      <c r="N8357" s="57" t="s">
        <v>32446</v>
      </c>
      <c r="O8357" s="57" t="s">
        <v>7483</v>
      </c>
      <c r="P8357" s="57" t="s">
        <v>30914</v>
      </c>
    </row>
    <row r="8358" spans="1:53" ht="13.5" hidden="1" customHeight="1" x14ac:dyDescent="0.35">
      <c r="A8358" s="57" t="s">
        <v>24138</v>
      </c>
      <c r="B8358" s="57" t="s">
        <v>25490</v>
      </c>
      <c r="C8358" s="57" t="s">
        <v>25491</v>
      </c>
      <c r="D8358" s="57" t="s">
        <v>26223</v>
      </c>
      <c r="E8358" s="57" t="s">
        <v>26241</v>
      </c>
      <c r="F8358" s="57">
        <v>845000123</v>
      </c>
      <c r="G8358" s="57">
        <v>123255</v>
      </c>
      <c r="H8358" s="57" t="s">
        <v>5</v>
      </c>
      <c r="I8358" s="57" t="s">
        <v>26242</v>
      </c>
      <c r="J8358" s="57" t="s">
        <v>4812</v>
      </c>
      <c r="K8358" s="57" t="s">
        <v>47227</v>
      </c>
      <c r="L8358" s="57" t="s">
        <v>26242</v>
      </c>
      <c r="M8358" s="57" t="s">
        <v>26243</v>
      </c>
      <c r="N8358" s="57" t="s">
        <v>32446</v>
      </c>
      <c r="O8358" s="57" t="s">
        <v>7483</v>
      </c>
      <c r="P8358" s="57" t="s">
        <v>30914</v>
      </c>
    </row>
    <row r="8359" spans="1:53" ht="13.5" hidden="1" customHeight="1" x14ac:dyDescent="0.35">
      <c r="A8359" s="57" t="s">
        <v>24138</v>
      </c>
      <c r="B8359" s="57" t="s">
        <v>25490</v>
      </c>
      <c r="C8359" s="57" t="s">
        <v>25491</v>
      </c>
      <c r="D8359" s="57" t="s">
        <v>26223</v>
      </c>
      <c r="E8359" s="57" t="s">
        <v>26247</v>
      </c>
      <c r="F8359" s="57">
        <v>845000770</v>
      </c>
      <c r="G8359" s="57">
        <v>123256</v>
      </c>
      <c r="H8359" s="57" t="s">
        <v>5</v>
      </c>
      <c r="I8359" s="57" t="s">
        <v>26248</v>
      </c>
      <c r="J8359" s="57" t="s">
        <v>47228</v>
      </c>
      <c r="K8359" s="57" t="s">
        <v>47229</v>
      </c>
      <c r="L8359" s="57" t="s">
        <v>26248</v>
      </c>
      <c r="M8359" s="57" t="s">
        <v>26249</v>
      </c>
      <c r="N8359" s="57" t="s">
        <v>32446</v>
      </c>
      <c r="O8359" s="57" t="s">
        <v>7483</v>
      </c>
      <c r="P8359" s="57" t="s">
        <v>30914</v>
      </c>
    </row>
    <row r="8360" spans="1:53" ht="13.5" hidden="1" customHeight="1" x14ac:dyDescent="0.35">
      <c r="A8360" s="57" t="s">
        <v>24138</v>
      </c>
      <c r="B8360" s="57" t="s">
        <v>25490</v>
      </c>
      <c r="C8360" s="57" t="s">
        <v>25491</v>
      </c>
      <c r="D8360" s="57" t="s">
        <v>26223</v>
      </c>
      <c r="E8360" s="57" t="s">
        <v>26224</v>
      </c>
      <c r="F8360" s="57">
        <v>845000124</v>
      </c>
      <c r="G8360" s="57">
        <v>123257</v>
      </c>
      <c r="H8360" s="57" t="s">
        <v>5</v>
      </c>
      <c r="I8360" s="57" t="s">
        <v>26225</v>
      </c>
      <c r="J8360" s="57" t="s">
        <v>47230</v>
      </c>
      <c r="K8360" s="57" t="s">
        <v>47231</v>
      </c>
      <c r="L8360" s="57" t="s">
        <v>26225</v>
      </c>
      <c r="M8360" s="57" t="s">
        <v>26226</v>
      </c>
      <c r="N8360" s="57" t="s">
        <v>32446</v>
      </c>
      <c r="O8360" s="57" t="s">
        <v>7483</v>
      </c>
      <c r="P8360" s="57" t="s">
        <v>30914</v>
      </c>
    </row>
    <row r="8361" spans="1:53" ht="13.5" hidden="1" customHeight="1" x14ac:dyDescent="0.35">
      <c r="A8361" s="57" t="s">
        <v>24138</v>
      </c>
      <c r="B8361" s="57" t="s">
        <v>25490</v>
      </c>
      <c r="C8361" s="57" t="s">
        <v>25491</v>
      </c>
      <c r="D8361" s="57" t="s">
        <v>26223</v>
      </c>
      <c r="E8361" s="57" t="s">
        <v>26236</v>
      </c>
      <c r="F8361" s="57">
        <v>845000125</v>
      </c>
      <c r="G8361" s="57">
        <v>123253</v>
      </c>
      <c r="H8361" s="57" t="s">
        <v>5</v>
      </c>
      <c r="I8361" s="57" t="s">
        <v>26237</v>
      </c>
      <c r="J8361" s="57" t="s">
        <v>47232</v>
      </c>
      <c r="K8361" s="57" t="s">
        <v>47233</v>
      </c>
      <c r="L8361" s="57" t="s">
        <v>47234</v>
      </c>
      <c r="M8361" s="57" t="s">
        <v>26238</v>
      </c>
      <c r="N8361" s="57" t="s">
        <v>32446</v>
      </c>
      <c r="O8361" s="57" t="s">
        <v>7483</v>
      </c>
      <c r="P8361" s="57" t="s">
        <v>30914</v>
      </c>
    </row>
    <row r="8362" spans="1:53" ht="13.5" hidden="1" customHeight="1" x14ac:dyDescent="0.35">
      <c r="A8362" s="57" t="s">
        <v>24138</v>
      </c>
      <c r="B8362" s="57" t="s">
        <v>25490</v>
      </c>
      <c r="C8362" s="57" t="s">
        <v>25491</v>
      </c>
      <c r="D8362" s="57" t="s">
        <v>26223</v>
      </c>
      <c r="E8362" s="57" t="s">
        <v>26231</v>
      </c>
      <c r="F8362" s="57">
        <v>845002705</v>
      </c>
      <c r="G8362" s="57">
        <v>123251</v>
      </c>
      <c r="H8362" s="57" t="s">
        <v>5</v>
      </c>
      <c r="I8362" s="57" t="s">
        <v>26232</v>
      </c>
      <c r="J8362" s="57" t="s">
        <v>47235</v>
      </c>
      <c r="K8362" s="57" t="s">
        <v>47236</v>
      </c>
      <c r="L8362" s="57" t="s">
        <v>26232</v>
      </c>
      <c r="M8362" s="57" t="s">
        <v>52158</v>
      </c>
      <c r="N8362" s="57" t="s">
        <v>32446</v>
      </c>
      <c r="O8362" s="57" t="s">
        <v>7483</v>
      </c>
      <c r="P8362" s="57" t="s">
        <v>30914</v>
      </c>
    </row>
    <row r="8363" spans="1:53" s="56" customFormat="1" ht="13.5" hidden="1" customHeight="1" x14ac:dyDescent="0.35">
      <c r="A8363" s="54" t="s">
        <v>24138</v>
      </c>
      <c r="B8363" s="54" t="s">
        <v>25490</v>
      </c>
      <c r="C8363" s="54" t="s">
        <v>25491</v>
      </c>
      <c r="D8363" s="54" t="s">
        <v>10307</v>
      </c>
      <c r="E8363" s="54" t="s">
        <v>26229</v>
      </c>
      <c r="F8363" s="54">
        <v>845000618</v>
      </c>
      <c r="G8363" s="54">
        <v>123302</v>
      </c>
      <c r="H8363" s="54" t="s">
        <v>65</v>
      </c>
      <c r="I8363" s="54" t="s">
        <v>10307</v>
      </c>
      <c r="J8363" s="54" t="s">
        <v>42816</v>
      </c>
      <c r="K8363" s="54" t="s">
        <v>47240</v>
      </c>
      <c r="L8363" s="54" t="s">
        <v>47241</v>
      </c>
      <c r="M8363" s="54" t="s">
        <v>26230</v>
      </c>
      <c r="N8363" s="54" t="s">
        <v>34278</v>
      </c>
      <c r="O8363" s="54" t="s">
        <v>7483</v>
      </c>
      <c r="P8363" s="54" t="s">
        <v>30914</v>
      </c>
      <c r="Q8363" s="68"/>
      <c r="R8363" s="68"/>
      <c r="S8363" s="68"/>
      <c r="T8363" s="68"/>
      <c r="U8363" s="68"/>
      <c r="V8363" s="68"/>
      <c r="W8363" s="68"/>
      <c r="X8363" s="68"/>
      <c r="Y8363" s="68"/>
      <c r="Z8363" s="68"/>
      <c r="AA8363" s="68"/>
      <c r="AB8363" s="68"/>
      <c r="AC8363" s="68"/>
      <c r="AD8363" s="68"/>
      <c r="AE8363" s="68"/>
      <c r="AF8363" s="68"/>
      <c r="AG8363" s="68"/>
      <c r="AH8363" s="68"/>
      <c r="AI8363" s="68"/>
      <c r="AJ8363" s="68"/>
      <c r="AK8363" s="68"/>
      <c r="AL8363" s="68"/>
      <c r="AM8363" s="68"/>
      <c r="AN8363" s="68"/>
      <c r="AO8363" s="68"/>
      <c r="AP8363" s="68"/>
      <c r="AQ8363" s="68"/>
      <c r="AR8363" s="68"/>
      <c r="AS8363" s="68"/>
      <c r="AT8363" s="68"/>
      <c r="AU8363" s="68"/>
      <c r="AV8363" s="68"/>
      <c r="AW8363" s="68"/>
      <c r="AX8363" s="68"/>
      <c r="AY8363" s="68"/>
      <c r="AZ8363" s="68"/>
      <c r="BA8363" s="68"/>
    </row>
    <row r="8364" spans="1:53" ht="13.5" hidden="1" customHeight="1" x14ac:dyDescent="0.35">
      <c r="A8364" s="57" t="s">
        <v>24138</v>
      </c>
      <c r="B8364" s="57" t="s">
        <v>25490</v>
      </c>
      <c r="C8364" s="57" t="s">
        <v>25491</v>
      </c>
      <c r="D8364" s="57" t="s">
        <v>10307</v>
      </c>
      <c r="E8364" s="57" t="s">
        <v>26227</v>
      </c>
      <c r="F8364" s="57">
        <v>845000145</v>
      </c>
      <c r="G8364" s="57">
        <v>123304</v>
      </c>
      <c r="H8364" s="57" t="s">
        <v>5</v>
      </c>
      <c r="I8364" s="57" t="s">
        <v>26228</v>
      </c>
      <c r="J8364" s="57" t="s">
        <v>47237</v>
      </c>
      <c r="K8364" s="57" t="s">
        <v>47238</v>
      </c>
      <c r="L8364" s="57" t="s">
        <v>26228</v>
      </c>
      <c r="M8364" s="57" t="s">
        <v>47239</v>
      </c>
      <c r="N8364" s="57" t="s">
        <v>32446</v>
      </c>
      <c r="O8364" s="57" t="s">
        <v>7483</v>
      </c>
      <c r="P8364" s="57" t="s">
        <v>30914</v>
      </c>
    </row>
    <row r="8365" spans="1:53" s="56" customFormat="1" ht="13.5" hidden="1" customHeight="1" x14ac:dyDescent="0.35">
      <c r="A8365" s="54" t="s">
        <v>24138</v>
      </c>
      <c r="B8365" s="54" t="s">
        <v>25490</v>
      </c>
      <c r="C8365" s="54" t="s">
        <v>25491</v>
      </c>
      <c r="D8365" s="54" t="s">
        <v>26122</v>
      </c>
      <c r="E8365" s="54" t="s">
        <v>26126</v>
      </c>
      <c r="F8365" s="54">
        <v>845000730</v>
      </c>
      <c r="G8365" s="54">
        <v>123306</v>
      </c>
      <c r="H8365" s="54" t="s">
        <v>65</v>
      </c>
      <c r="I8365" s="54" t="s">
        <v>26122</v>
      </c>
      <c r="J8365" s="54" t="s">
        <v>34532</v>
      </c>
      <c r="K8365" s="54" t="s">
        <v>47245</v>
      </c>
      <c r="L8365" s="54" t="s">
        <v>26122</v>
      </c>
      <c r="M8365" s="54" t="s">
        <v>26260</v>
      </c>
      <c r="N8365" s="54" t="s">
        <v>32446</v>
      </c>
      <c r="O8365" s="54" t="s">
        <v>7483</v>
      </c>
      <c r="P8365" s="54" t="s">
        <v>30914</v>
      </c>
      <c r="Q8365" s="68"/>
      <c r="R8365" s="68"/>
      <c r="S8365" s="68"/>
      <c r="T8365" s="68"/>
      <c r="U8365" s="68"/>
      <c r="V8365" s="68"/>
      <c r="W8365" s="68"/>
      <c r="X8365" s="68"/>
      <c r="Y8365" s="68"/>
      <c r="Z8365" s="68"/>
      <c r="AA8365" s="68"/>
      <c r="AB8365" s="68"/>
      <c r="AC8365" s="68"/>
      <c r="AD8365" s="68"/>
      <c r="AE8365" s="68"/>
      <c r="AF8365" s="68"/>
      <c r="AG8365" s="68"/>
      <c r="AH8365" s="68"/>
      <c r="AI8365" s="68"/>
      <c r="AJ8365" s="68"/>
      <c r="AK8365" s="68"/>
      <c r="AL8365" s="68"/>
      <c r="AM8365" s="68"/>
      <c r="AN8365" s="68"/>
      <c r="AO8365" s="68"/>
      <c r="AP8365" s="68"/>
      <c r="AQ8365" s="68"/>
      <c r="AR8365" s="68"/>
      <c r="AS8365" s="68"/>
      <c r="AT8365" s="68"/>
      <c r="AU8365" s="68"/>
      <c r="AV8365" s="68"/>
      <c r="AW8365" s="68"/>
      <c r="AX8365" s="68"/>
      <c r="AY8365" s="68"/>
      <c r="AZ8365" s="68"/>
      <c r="BA8365" s="68"/>
    </row>
    <row r="8366" spans="1:53" ht="13.5" hidden="1" customHeight="1" x14ac:dyDescent="0.35">
      <c r="A8366" s="57" t="s">
        <v>24138</v>
      </c>
      <c r="B8366" s="57" t="s">
        <v>25490</v>
      </c>
      <c r="C8366" s="57" t="s">
        <v>25491</v>
      </c>
      <c r="D8366" s="57" t="s">
        <v>26122</v>
      </c>
      <c r="E8366" s="57" t="s">
        <v>26129</v>
      </c>
      <c r="F8366" s="57">
        <v>845000127</v>
      </c>
      <c r="G8366" s="57">
        <v>123309</v>
      </c>
      <c r="H8366" s="57" t="s">
        <v>5</v>
      </c>
      <c r="I8366" s="57" t="s">
        <v>26130</v>
      </c>
      <c r="J8366" s="57" t="s">
        <v>47212</v>
      </c>
      <c r="K8366" s="57" t="s">
        <v>47242</v>
      </c>
      <c r="L8366" s="57" t="s">
        <v>26130</v>
      </c>
      <c r="M8366" s="57" t="s">
        <v>26131</v>
      </c>
      <c r="N8366" s="57" t="s">
        <v>32446</v>
      </c>
      <c r="O8366" s="57" t="s">
        <v>7483</v>
      </c>
      <c r="P8366" s="57" t="s">
        <v>30914</v>
      </c>
    </row>
    <row r="8367" spans="1:53" ht="13.5" hidden="1" customHeight="1" x14ac:dyDescent="0.35">
      <c r="A8367" s="57" t="s">
        <v>24138</v>
      </c>
      <c r="B8367" s="57" t="s">
        <v>25490</v>
      </c>
      <c r="C8367" s="57" t="s">
        <v>25491</v>
      </c>
      <c r="D8367" s="57" t="s">
        <v>26122</v>
      </c>
      <c r="E8367" s="57" t="s">
        <v>26123</v>
      </c>
      <c r="F8367" s="57">
        <v>845001920</v>
      </c>
      <c r="G8367" s="57">
        <v>123307</v>
      </c>
      <c r="H8367" s="57" t="s">
        <v>5</v>
      </c>
      <c r="I8367" s="57" t="s">
        <v>26124</v>
      </c>
      <c r="J8367" s="57" t="s">
        <v>47243</v>
      </c>
      <c r="K8367" s="57" t="s">
        <v>47244</v>
      </c>
      <c r="L8367" s="57" t="s">
        <v>26124</v>
      </c>
      <c r="M8367" s="57" t="s">
        <v>26125</v>
      </c>
      <c r="N8367" s="57" t="s">
        <v>32446</v>
      </c>
      <c r="O8367" s="57" t="s">
        <v>7483</v>
      </c>
      <c r="P8367" s="57" t="s">
        <v>30914</v>
      </c>
    </row>
    <row r="8368" spans="1:53" s="56" customFormat="1" ht="13.5" hidden="1" customHeight="1" x14ac:dyDescent="0.35">
      <c r="A8368" s="57" t="s">
        <v>24138</v>
      </c>
      <c r="B8368" s="57" t="s">
        <v>25490</v>
      </c>
      <c r="C8368" s="57" t="s">
        <v>25491</v>
      </c>
      <c r="D8368" s="57" t="s">
        <v>26122</v>
      </c>
      <c r="E8368" s="57" t="s">
        <v>26126</v>
      </c>
      <c r="F8368" s="57">
        <v>845000217</v>
      </c>
      <c r="G8368" s="57">
        <v>123310</v>
      </c>
      <c r="H8368" s="57" t="s">
        <v>5</v>
      </c>
      <c r="I8368" s="57" t="s">
        <v>26127</v>
      </c>
      <c r="J8368" s="57" t="s">
        <v>47246</v>
      </c>
      <c r="K8368" s="57" t="s">
        <v>47245</v>
      </c>
      <c r="L8368" s="57" t="s">
        <v>47247</v>
      </c>
      <c r="M8368" s="57" t="s">
        <v>26128</v>
      </c>
      <c r="N8368" s="57" t="s">
        <v>32446</v>
      </c>
      <c r="O8368" s="57" t="s">
        <v>7483</v>
      </c>
      <c r="P8368" s="57" t="s">
        <v>30914</v>
      </c>
      <c r="Q8368" s="68"/>
      <c r="R8368" s="68"/>
      <c r="S8368" s="68"/>
      <c r="T8368" s="68"/>
      <c r="U8368" s="68"/>
      <c r="V8368" s="68"/>
      <c r="W8368" s="68"/>
      <c r="X8368" s="68"/>
      <c r="Y8368" s="68"/>
      <c r="Z8368" s="68"/>
      <c r="AA8368" s="68"/>
      <c r="AB8368" s="68"/>
      <c r="AC8368" s="68"/>
      <c r="AD8368" s="68"/>
      <c r="AE8368" s="68"/>
      <c r="AF8368" s="68"/>
      <c r="AG8368" s="68"/>
      <c r="AH8368" s="68"/>
      <c r="AI8368" s="68"/>
      <c r="AJ8368" s="68"/>
      <c r="AK8368" s="68"/>
      <c r="AL8368" s="68"/>
      <c r="AM8368" s="68"/>
      <c r="AN8368" s="68"/>
      <c r="AO8368" s="68"/>
      <c r="AP8368" s="68"/>
      <c r="AQ8368" s="68"/>
      <c r="AR8368" s="68"/>
      <c r="AS8368" s="68"/>
      <c r="AT8368" s="68"/>
      <c r="AU8368" s="68"/>
      <c r="AV8368" s="68"/>
      <c r="AW8368" s="68"/>
      <c r="AX8368" s="68"/>
      <c r="AY8368" s="68"/>
      <c r="AZ8368" s="68"/>
      <c r="BA8368" s="68"/>
    </row>
    <row r="8369" spans="1:53" s="56" customFormat="1" ht="13.5" hidden="1" customHeight="1" x14ac:dyDescent="0.35">
      <c r="A8369" s="57" t="s">
        <v>24138</v>
      </c>
      <c r="B8369" s="57" t="s">
        <v>25490</v>
      </c>
      <c r="C8369" s="57" t="s">
        <v>25491</v>
      </c>
      <c r="D8369" s="57" t="s">
        <v>26122</v>
      </c>
      <c r="E8369" s="57" t="s">
        <v>26193</v>
      </c>
      <c r="F8369" s="57">
        <v>845001754</v>
      </c>
      <c r="G8369" s="57">
        <v>123308</v>
      </c>
      <c r="H8369" s="57" t="s">
        <v>5</v>
      </c>
      <c r="I8369" s="57" t="s">
        <v>26194</v>
      </c>
      <c r="J8369" s="57" t="s">
        <v>52152</v>
      </c>
      <c r="K8369" s="57" t="s">
        <v>47248</v>
      </c>
      <c r="L8369" s="57" t="s">
        <v>26194</v>
      </c>
      <c r="M8369" s="57" t="s">
        <v>26195</v>
      </c>
      <c r="N8369" s="57" t="s">
        <v>32446</v>
      </c>
      <c r="O8369" s="57" t="s">
        <v>7483</v>
      </c>
      <c r="P8369" s="57" t="s">
        <v>30914</v>
      </c>
      <c r="Q8369" s="68"/>
      <c r="R8369" s="68"/>
      <c r="S8369" s="68"/>
      <c r="T8369" s="68"/>
      <c r="U8369" s="68"/>
      <c r="V8369" s="68"/>
      <c r="W8369" s="68"/>
      <c r="X8369" s="68"/>
      <c r="Y8369" s="68"/>
      <c r="Z8369" s="68"/>
      <c r="AA8369" s="68"/>
      <c r="AB8369" s="68"/>
      <c r="AC8369" s="68"/>
      <c r="AD8369" s="68"/>
      <c r="AE8369" s="68"/>
      <c r="AF8369" s="68"/>
      <c r="AG8369" s="68"/>
      <c r="AH8369" s="68"/>
      <c r="AI8369" s="68"/>
      <c r="AJ8369" s="68"/>
      <c r="AK8369" s="68"/>
      <c r="AL8369" s="68"/>
      <c r="AM8369" s="68"/>
      <c r="AN8369" s="68"/>
      <c r="AO8369" s="68"/>
      <c r="AP8369" s="68"/>
      <c r="AQ8369" s="68"/>
      <c r="AR8369" s="68"/>
      <c r="AS8369" s="68"/>
      <c r="AT8369" s="68"/>
      <c r="AU8369" s="68"/>
      <c r="AV8369" s="68"/>
      <c r="AW8369" s="68"/>
      <c r="AX8369" s="68"/>
      <c r="AY8369" s="68"/>
      <c r="AZ8369" s="68"/>
      <c r="BA8369" s="68"/>
    </row>
    <row r="8370" spans="1:53" ht="13.5" hidden="1" customHeight="1" x14ac:dyDescent="0.35">
      <c r="A8370" s="57" t="s">
        <v>24138</v>
      </c>
      <c r="B8370" s="57" t="s">
        <v>25490</v>
      </c>
      <c r="C8370" s="57" t="s">
        <v>25491</v>
      </c>
      <c r="D8370" s="57" t="s">
        <v>26122</v>
      </c>
      <c r="E8370" s="57" t="s">
        <v>26157</v>
      </c>
      <c r="F8370" s="57">
        <v>845000776</v>
      </c>
      <c r="G8370" s="57">
        <v>123311</v>
      </c>
      <c r="H8370" s="57" t="s">
        <v>5</v>
      </c>
      <c r="I8370" s="57" t="s">
        <v>52352</v>
      </c>
      <c r="J8370" s="57" t="s">
        <v>26158</v>
      </c>
      <c r="K8370" s="57" t="s">
        <v>47249</v>
      </c>
      <c r="L8370" s="57" t="s">
        <v>47250</v>
      </c>
      <c r="M8370" s="57" t="s">
        <v>52155</v>
      </c>
      <c r="N8370" s="57" t="s">
        <v>32446</v>
      </c>
      <c r="O8370" s="57" t="s">
        <v>7483</v>
      </c>
      <c r="P8370" s="57" t="s">
        <v>30914</v>
      </c>
    </row>
    <row r="8371" spans="1:53" ht="13.5" hidden="1" customHeight="1" x14ac:dyDescent="0.35">
      <c r="A8371" s="57" t="s">
        <v>24138</v>
      </c>
      <c r="B8371" s="57" t="s">
        <v>25490</v>
      </c>
      <c r="C8371" s="57" t="s">
        <v>25491</v>
      </c>
      <c r="D8371" s="57" t="s">
        <v>26088</v>
      </c>
      <c r="E8371" s="57" t="s">
        <v>26114</v>
      </c>
      <c r="F8371" s="57">
        <v>845000777</v>
      </c>
      <c r="G8371" s="57">
        <v>123313</v>
      </c>
      <c r="H8371" s="57" t="s">
        <v>5</v>
      </c>
      <c r="I8371" s="57" t="s">
        <v>26115</v>
      </c>
      <c r="J8371" s="57" t="s">
        <v>47251</v>
      </c>
      <c r="K8371" s="57" t="s">
        <v>47252</v>
      </c>
      <c r="L8371" s="57" t="s">
        <v>26116</v>
      </c>
      <c r="M8371" s="57" t="s">
        <v>26117</v>
      </c>
      <c r="N8371" s="57" t="s">
        <v>32446</v>
      </c>
      <c r="O8371" s="57" t="s">
        <v>7483</v>
      </c>
      <c r="P8371" s="57" t="s">
        <v>30914</v>
      </c>
    </row>
    <row r="8372" spans="1:53" ht="13.5" hidden="1" customHeight="1" x14ac:dyDescent="0.35">
      <c r="A8372" s="57" t="s">
        <v>24138</v>
      </c>
      <c r="B8372" s="57" t="s">
        <v>25490</v>
      </c>
      <c r="C8372" s="57" t="s">
        <v>25491</v>
      </c>
      <c r="D8372" s="57" t="s">
        <v>26088</v>
      </c>
      <c r="E8372" s="57" t="s">
        <v>26089</v>
      </c>
      <c r="F8372" s="57">
        <v>845000128</v>
      </c>
      <c r="G8372" s="57">
        <v>123314</v>
      </c>
      <c r="H8372" s="57" t="s">
        <v>5</v>
      </c>
      <c r="I8372" s="57" t="s">
        <v>26090</v>
      </c>
      <c r="J8372" s="57" t="s">
        <v>35060</v>
      </c>
      <c r="K8372" s="57" t="s">
        <v>47253</v>
      </c>
      <c r="L8372" s="57" t="s">
        <v>26090</v>
      </c>
      <c r="M8372" s="57" t="s">
        <v>32356</v>
      </c>
      <c r="N8372" s="57" t="s">
        <v>32446</v>
      </c>
      <c r="O8372" s="57" t="s">
        <v>7483</v>
      </c>
      <c r="P8372" s="57" t="s">
        <v>30914</v>
      </c>
    </row>
    <row r="8373" spans="1:53" ht="13.5" hidden="1" customHeight="1" x14ac:dyDescent="0.35">
      <c r="A8373" s="57" t="s">
        <v>24138</v>
      </c>
      <c r="B8373" s="57" t="s">
        <v>25490</v>
      </c>
      <c r="C8373" s="57" t="s">
        <v>25491</v>
      </c>
      <c r="D8373" s="57" t="s">
        <v>26088</v>
      </c>
      <c r="E8373" s="57" t="s">
        <v>26132</v>
      </c>
      <c r="F8373" s="57">
        <v>845000129</v>
      </c>
      <c r="G8373" s="57">
        <v>123315</v>
      </c>
      <c r="H8373" s="57" t="s">
        <v>5</v>
      </c>
      <c r="I8373" s="57" t="s">
        <v>26133</v>
      </c>
      <c r="J8373" s="57" t="s">
        <v>47254</v>
      </c>
      <c r="K8373" s="57" t="s">
        <v>47255</v>
      </c>
      <c r="L8373" s="57" t="s">
        <v>26133</v>
      </c>
      <c r="M8373" s="57" t="s">
        <v>26134</v>
      </c>
      <c r="N8373" s="57" t="s">
        <v>32446</v>
      </c>
      <c r="O8373" s="57" t="s">
        <v>7483</v>
      </c>
      <c r="P8373" s="57" t="s">
        <v>30914</v>
      </c>
    </row>
    <row r="8374" spans="1:53" s="56" customFormat="1" ht="13.5" hidden="1" customHeight="1" x14ac:dyDescent="0.35">
      <c r="A8374" s="54" t="s">
        <v>24138</v>
      </c>
      <c r="B8374" s="54" t="s">
        <v>25490</v>
      </c>
      <c r="C8374" s="54" t="s">
        <v>25491</v>
      </c>
      <c r="D8374" s="54" t="s">
        <v>26088</v>
      </c>
      <c r="E8374" s="54" t="s">
        <v>26118</v>
      </c>
      <c r="F8374" s="54">
        <v>845000731</v>
      </c>
      <c r="G8374" s="54">
        <v>123312</v>
      </c>
      <c r="H8374" s="54" t="s">
        <v>65</v>
      </c>
      <c r="I8374" s="54" t="s">
        <v>26088</v>
      </c>
      <c r="J8374" s="54" t="s">
        <v>47256</v>
      </c>
      <c r="K8374" s="54" t="s">
        <v>47257</v>
      </c>
      <c r="L8374" s="54" t="s">
        <v>26088</v>
      </c>
      <c r="M8374" s="54" t="s">
        <v>26119</v>
      </c>
      <c r="N8374" s="54" t="s">
        <v>34278</v>
      </c>
      <c r="O8374" s="54" t="s">
        <v>7483</v>
      </c>
      <c r="P8374" s="54" t="s">
        <v>30914</v>
      </c>
      <c r="Q8374" s="68"/>
      <c r="R8374" s="68"/>
      <c r="S8374" s="68"/>
      <c r="T8374" s="68"/>
      <c r="U8374" s="68"/>
      <c r="V8374" s="68"/>
      <c r="W8374" s="68"/>
      <c r="X8374" s="68"/>
      <c r="Y8374" s="68"/>
      <c r="Z8374" s="68"/>
      <c r="AA8374" s="68"/>
      <c r="AB8374" s="68"/>
      <c r="AC8374" s="68"/>
      <c r="AD8374" s="68"/>
      <c r="AE8374" s="68"/>
      <c r="AF8374" s="68"/>
      <c r="AG8374" s="68"/>
      <c r="AH8374" s="68"/>
      <c r="AI8374" s="68"/>
      <c r="AJ8374" s="68"/>
      <c r="AK8374" s="68"/>
      <c r="AL8374" s="68"/>
      <c r="AM8374" s="68"/>
      <c r="AN8374" s="68"/>
      <c r="AO8374" s="68"/>
      <c r="AP8374" s="68"/>
      <c r="AQ8374" s="68"/>
      <c r="AR8374" s="68"/>
      <c r="AS8374" s="68"/>
      <c r="AT8374" s="68"/>
      <c r="AU8374" s="68"/>
      <c r="AV8374" s="68"/>
      <c r="AW8374" s="68"/>
      <c r="AX8374" s="68"/>
      <c r="AY8374" s="68"/>
      <c r="AZ8374" s="68"/>
      <c r="BA8374" s="68"/>
    </row>
    <row r="8375" spans="1:53" ht="13.5" hidden="1" customHeight="1" x14ac:dyDescent="0.35">
      <c r="A8375" s="57" t="s">
        <v>24138</v>
      </c>
      <c r="B8375" s="57" t="s">
        <v>25490</v>
      </c>
      <c r="C8375" s="57" t="s">
        <v>25491</v>
      </c>
      <c r="D8375" s="57" t="s">
        <v>26088</v>
      </c>
      <c r="E8375" s="57" t="s">
        <v>26107</v>
      </c>
      <c r="F8375" s="57">
        <v>845002720</v>
      </c>
      <c r="G8375" s="57">
        <v>123316</v>
      </c>
      <c r="H8375" s="57" t="s">
        <v>5</v>
      </c>
      <c r="I8375" s="57" t="s">
        <v>26108</v>
      </c>
      <c r="J8375" s="57" t="s">
        <v>47258</v>
      </c>
      <c r="K8375" s="57" t="s">
        <v>47259</v>
      </c>
      <c r="L8375" s="57" t="s">
        <v>26108</v>
      </c>
      <c r="M8375" s="57" t="s">
        <v>52156</v>
      </c>
      <c r="N8375" s="57" t="s">
        <v>32446</v>
      </c>
      <c r="O8375" s="57" t="s">
        <v>7483</v>
      </c>
      <c r="P8375" s="57" t="s">
        <v>30914</v>
      </c>
    </row>
    <row r="8376" spans="1:53" ht="13.5" hidden="1" customHeight="1" x14ac:dyDescent="0.35">
      <c r="A8376" s="57" t="s">
        <v>24138</v>
      </c>
      <c r="B8376" s="57" t="s">
        <v>25490</v>
      </c>
      <c r="C8376" s="57" t="s">
        <v>25491</v>
      </c>
      <c r="D8376" s="57" t="s">
        <v>26088</v>
      </c>
      <c r="E8376" s="57" t="s">
        <v>26120</v>
      </c>
      <c r="F8376" s="57">
        <v>845002721</v>
      </c>
      <c r="G8376" s="57">
        <v>123317</v>
      </c>
      <c r="H8376" s="57" t="s">
        <v>5</v>
      </c>
      <c r="I8376" s="57" t="s">
        <v>26121</v>
      </c>
      <c r="J8376" s="57" t="s">
        <v>47260</v>
      </c>
      <c r="K8376" s="57" t="s">
        <v>47261</v>
      </c>
      <c r="L8376" s="57" t="s">
        <v>26121</v>
      </c>
      <c r="M8376" s="57" t="s">
        <v>52157</v>
      </c>
      <c r="N8376" s="57" t="s">
        <v>32446</v>
      </c>
      <c r="O8376" s="57" t="s">
        <v>7483</v>
      </c>
      <c r="P8376" s="57" t="s">
        <v>30914</v>
      </c>
    </row>
    <row r="8377" spans="1:53" ht="13.5" hidden="1" customHeight="1" x14ac:dyDescent="0.35">
      <c r="A8377" s="54" t="s">
        <v>24138</v>
      </c>
      <c r="B8377" s="54" t="s">
        <v>25490</v>
      </c>
      <c r="C8377" s="54" t="s">
        <v>25491</v>
      </c>
      <c r="D8377" s="54" t="s">
        <v>791</v>
      </c>
      <c r="E8377" s="54" t="s">
        <v>26307</v>
      </c>
      <c r="F8377" s="54">
        <v>845000754</v>
      </c>
      <c r="G8377" s="54">
        <v>123318</v>
      </c>
      <c r="H8377" s="54" t="s">
        <v>65</v>
      </c>
      <c r="I8377" s="54" t="s">
        <v>791</v>
      </c>
      <c r="J8377" s="54" t="s">
        <v>47263</v>
      </c>
      <c r="K8377" s="54" t="s">
        <v>47264</v>
      </c>
      <c r="L8377" s="54" t="s">
        <v>791</v>
      </c>
      <c r="M8377" s="54" t="s">
        <v>26308</v>
      </c>
      <c r="N8377" s="54" t="s">
        <v>32446</v>
      </c>
      <c r="O8377" s="54" t="s">
        <v>7483</v>
      </c>
      <c r="P8377" s="54" t="s">
        <v>30914</v>
      </c>
    </row>
    <row r="8378" spans="1:53" ht="13.5" hidden="1" customHeight="1" x14ac:dyDescent="0.35">
      <c r="A8378" s="57" t="s">
        <v>24138</v>
      </c>
      <c r="B8378" s="57" t="s">
        <v>25490</v>
      </c>
      <c r="C8378" s="57" t="s">
        <v>25491</v>
      </c>
      <c r="D8378" s="57" t="s">
        <v>791</v>
      </c>
      <c r="E8378" s="57" t="s">
        <v>26276</v>
      </c>
      <c r="F8378" s="57">
        <v>845000772</v>
      </c>
      <c r="G8378" s="57">
        <v>123319</v>
      </c>
      <c r="H8378" s="57" t="s">
        <v>5</v>
      </c>
      <c r="I8378" s="57" t="s">
        <v>26277</v>
      </c>
      <c r="J8378" s="57" t="s">
        <v>26278</v>
      </c>
      <c r="K8378" s="57" t="s">
        <v>47262</v>
      </c>
      <c r="L8378" s="57" t="s">
        <v>26277</v>
      </c>
      <c r="M8378" s="57" t="s">
        <v>26279</v>
      </c>
      <c r="N8378" s="57" t="s">
        <v>32446</v>
      </c>
      <c r="O8378" s="57" t="s">
        <v>7483</v>
      </c>
      <c r="P8378" s="57" t="s">
        <v>30914</v>
      </c>
    </row>
    <row r="8379" spans="1:53" ht="13.5" hidden="1" customHeight="1" x14ac:dyDescent="0.35">
      <c r="A8379" s="57" t="s">
        <v>24138</v>
      </c>
      <c r="B8379" s="57" t="s">
        <v>25490</v>
      </c>
      <c r="C8379" s="57" t="s">
        <v>25491</v>
      </c>
      <c r="D8379" s="57" t="s">
        <v>791</v>
      </c>
      <c r="E8379" s="57" t="s">
        <v>26284</v>
      </c>
      <c r="F8379" s="57">
        <v>845002730</v>
      </c>
      <c r="G8379" s="57">
        <v>123320</v>
      </c>
      <c r="H8379" s="57" t="s">
        <v>5</v>
      </c>
      <c r="I8379" s="57" t="s">
        <v>26285</v>
      </c>
      <c r="J8379" s="57" t="s">
        <v>44537</v>
      </c>
      <c r="K8379" s="57" t="s">
        <v>47265</v>
      </c>
      <c r="L8379" s="57" t="s">
        <v>26285</v>
      </c>
      <c r="M8379" s="57" t="s">
        <v>52151</v>
      </c>
      <c r="N8379" s="57" t="s">
        <v>32446</v>
      </c>
      <c r="O8379" s="57" t="s">
        <v>7483</v>
      </c>
      <c r="P8379" s="57" t="s">
        <v>30914</v>
      </c>
    </row>
    <row r="8380" spans="1:53" ht="13.5" hidden="1" customHeight="1" x14ac:dyDescent="0.35">
      <c r="A8380" s="54" t="s">
        <v>24138</v>
      </c>
      <c r="B8380" s="54" t="s">
        <v>25490</v>
      </c>
      <c r="C8380" s="54" t="s">
        <v>25491</v>
      </c>
      <c r="D8380" s="54" t="s">
        <v>26096</v>
      </c>
      <c r="E8380" s="54" t="s">
        <v>26101</v>
      </c>
      <c r="F8380" s="54">
        <v>845000735</v>
      </c>
      <c r="G8380" s="54">
        <v>123321</v>
      </c>
      <c r="H8380" s="54" t="s">
        <v>65</v>
      </c>
      <c r="I8380" s="54" t="s">
        <v>26096</v>
      </c>
      <c r="J8380" s="54" t="s">
        <v>47266</v>
      </c>
      <c r="K8380" s="54" t="s">
        <v>47267</v>
      </c>
      <c r="L8380" s="54" t="s">
        <v>26096</v>
      </c>
      <c r="M8380" s="54" t="s">
        <v>26102</v>
      </c>
      <c r="N8380" s="54" t="s">
        <v>32446</v>
      </c>
      <c r="O8380" s="54" t="s">
        <v>7483</v>
      </c>
      <c r="P8380" s="54" t="s">
        <v>30914</v>
      </c>
    </row>
    <row r="8381" spans="1:53" ht="13.5" hidden="1" customHeight="1" x14ac:dyDescent="0.35">
      <c r="A8381" s="57" t="s">
        <v>24138</v>
      </c>
      <c r="B8381" s="57" t="s">
        <v>25490</v>
      </c>
      <c r="C8381" s="57" t="s">
        <v>25491</v>
      </c>
      <c r="D8381" s="57" t="s">
        <v>26096</v>
      </c>
      <c r="E8381" s="57" t="s">
        <v>26103</v>
      </c>
      <c r="F8381" s="57">
        <v>845000778</v>
      </c>
      <c r="G8381" s="57">
        <v>123322</v>
      </c>
      <c r="H8381" s="57" t="s">
        <v>5</v>
      </c>
      <c r="I8381" s="57" t="s">
        <v>26104</v>
      </c>
      <c r="J8381" s="57" t="s">
        <v>47268</v>
      </c>
      <c r="K8381" s="57" t="s">
        <v>47269</v>
      </c>
      <c r="L8381" s="57" t="s">
        <v>26104</v>
      </c>
      <c r="M8381" s="57" t="s">
        <v>31205</v>
      </c>
      <c r="N8381" s="57" t="s">
        <v>32446</v>
      </c>
      <c r="O8381" s="57" t="s">
        <v>7483</v>
      </c>
      <c r="P8381" s="57" t="s">
        <v>30914</v>
      </c>
    </row>
    <row r="8382" spans="1:53" ht="13.5" hidden="1" customHeight="1" x14ac:dyDescent="0.35">
      <c r="A8382" s="57" t="s">
        <v>24138</v>
      </c>
      <c r="B8382" s="57" t="s">
        <v>25490</v>
      </c>
      <c r="C8382" s="57" t="s">
        <v>25491</v>
      </c>
      <c r="D8382" s="57" t="s">
        <v>26096</v>
      </c>
      <c r="E8382" s="57" t="s">
        <v>26097</v>
      </c>
      <c r="F8382" s="57">
        <v>845000132</v>
      </c>
      <c r="G8382" s="57">
        <v>123323</v>
      </c>
      <c r="H8382" s="57" t="s">
        <v>5</v>
      </c>
      <c r="I8382" s="57" t="s">
        <v>26098</v>
      </c>
      <c r="J8382" s="57" t="s">
        <v>26099</v>
      </c>
      <c r="K8382" s="57" t="s">
        <v>47270</v>
      </c>
      <c r="L8382" s="57" t="s">
        <v>26098</v>
      </c>
      <c r="M8382" s="57" t="s">
        <v>26100</v>
      </c>
      <c r="N8382" s="57" t="s">
        <v>32446</v>
      </c>
      <c r="O8382" s="57" t="s">
        <v>7483</v>
      </c>
      <c r="P8382" s="57" t="s">
        <v>30914</v>
      </c>
    </row>
    <row r="8383" spans="1:53" ht="13.5" hidden="1" customHeight="1" x14ac:dyDescent="0.35">
      <c r="A8383" s="54" t="s">
        <v>24138</v>
      </c>
      <c r="B8383" s="54" t="s">
        <v>25490</v>
      </c>
      <c r="C8383" s="54" t="s">
        <v>25491</v>
      </c>
      <c r="D8383" s="54" t="s">
        <v>2608</v>
      </c>
      <c r="E8383" s="54" t="s">
        <v>26094</v>
      </c>
      <c r="F8383" s="54">
        <v>845000736</v>
      </c>
      <c r="G8383" s="54">
        <v>123324</v>
      </c>
      <c r="H8383" s="54" t="s">
        <v>65</v>
      </c>
      <c r="I8383" s="54" t="s">
        <v>2608</v>
      </c>
      <c r="J8383" s="54" t="s">
        <v>38020</v>
      </c>
      <c r="K8383" s="54" t="s">
        <v>47275</v>
      </c>
      <c r="L8383" s="54" t="s">
        <v>2608</v>
      </c>
      <c r="M8383" s="54" t="s">
        <v>26095</v>
      </c>
      <c r="N8383" s="54" t="s">
        <v>34278</v>
      </c>
      <c r="O8383" s="54" t="s">
        <v>7483</v>
      </c>
      <c r="P8383" s="54" t="s">
        <v>30914</v>
      </c>
    </row>
    <row r="8384" spans="1:53" s="56" customFormat="1" ht="13.5" hidden="1" customHeight="1" x14ac:dyDescent="0.35">
      <c r="A8384" s="57" t="s">
        <v>24138</v>
      </c>
      <c r="B8384" s="57" t="s">
        <v>25490</v>
      </c>
      <c r="C8384" s="57" t="s">
        <v>25491</v>
      </c>
      <c r="D8384" s="57" t="s">
        <v>2608</v>
      </c>
      <c r="E8384" s="57" t="s">
        <v>26105</v>
      </c>
      <c r="F8384" s="57">
        <v>845000779</v>
      </c>
      <c r="G8384" s="57">
        <v>123326</v>
      </c>
      <c r="H8384" s="57" t="s">
        <v>5</v>
      </c>
      <c r="I8384" s="57" t="s">
        <v>26106</v>
      </c>
      <c r="J8384" s="57" t="s">
        <v>47271</v>
      </c>
      <c r="K8384" s="57" t="s">
        <v>47272</v>
      </c>
      <c r="L8384" s="57" t="s">
        <v>26106</v>
      </c>
      <c r="M8384" s="57" t="s">
        <v>31205</v>
      </c>
      <c r="N8384" s="57" t="s">
        <v>32446</v>
      </c>
      <c r="O8384" s="57" t="s">
        <v>7483</v>
      </c>
      <c r="P8384" s="57" t="s">
        <v>30914</v>
      </c>
      <c r="Q8384" s="68"/>
      <c r="R8384" s="68"/>
      <c r="S8384" s="68"/>
      <c r="T8384" s="68"/>
      <c r="U8384" s="68"/>
      <c r="V8384" s="68"/>
      <c r="W8384" s="68"/>
      <c r="X8384" s="68"/>
      <c r="Y8384" s="68"/>
      <c r="Z8384" s="68"/>
      <c r="AA8384" s="68"/>
      <c r="AB8384" s="68"/>
      <c r="AC8384" s="68"/>
      <c r="AD8384" s="68"/>
      <c r="AE8384" s="68"/>
      <c r="AF8384" s="68"/>
      <c r="AG8384" s="68"/>
      <c r="AH8384" s="68"/>
      <c r="AI8384" s="68"/>
      <c r="AJ8384" s="68"/>
      <c r="AK8384" s="68"/>
      <c r="AL8384" s="68"/>
      <c r="AM8384" s="68"/>
      <c r="AN8384" s="68"/>
      <c r="AO8384" s="68"/>
      <c r="AP8384" s="68"/>
      <c r="AQ8384" s="68"/>
      <c r="AR8384" s="68"/>
      <c r="AS8384" s="68"/>
      <c r="AT8384" s="68"/>
      <c r="AU8384" s="68"/>
      <c r="AV8384" s="68"/>
      <c r="AW8384" s="68"/>
      <c r="AX8384" s="68"/>
      <c r="AY8384" s="68"/>
      <c r="AZ8384" s="68"/>
      <c r="BA8384" s="68"/>
    </row>
    <row r="8385" spans="1:53" ht="13.5" hidden="1" customHeight="1" x14ac:dyDescent="0.35">
      <c r="A8385" s="57" t="s">
        <v>24138</v>
      </c>
      <c r="B8385" s="57" t="s">
        <v>25490</v>
      </c>
      <c r="C8385" s="57" t="s">
        <v>25491</v>
      </c>
      <c r="D8385" s="57" t="s">
        <v>2608</v>
      </c>
      <c r="E8385" s="57" t="s">
        <v>26152</v>
      </c>
      <c r="F8385" s="57">
        <v>845001326</v>
      </c>
      <c r="G8385" s="57">
        <v>123325</v>
      </c>
      <c r="H8385" s="57" t="s">
        <v>5</v>
      </c>
      <c r="I8385" s="57" t="s">
        <v>26153</v>
      </c>
      <c r="J8385" s="57" t="s">
        <v>47273</v>
      </c>
      <c r="K8385" s="57" t="s">
        <v>47274</v>
      </c>
      <c r="L8385" s="57" t="s">
        <v>26153</v>
      </c>
      <c r="M8385" s="57" t="s">
        <v>26154</v>
      </c>
      <c r="N8385" s="57" t="s">
        <v>32446</v>
      </c>
      <c r="O8385" s="57" t="s">
        <v>7483</v>
      </c>
      <c r="P8385" s="57" t="s">
        <v>30914</v>
      </c>
    </row>
    <row r="8386" spans="1:53" s="56" customFormat="1" ht="13.5" hidden="1" customHeight="1" x14ac:dyDescent="0.35">
      <c r="A8386" s="57" t="s">
        <v>24138</v>
      </c>
      <c r="B8386" s="57" t="s">
        <v>25490</v>
      </c>
      <c r="C8386" s="57" t="s">
        <v>25491</v>
      </c>
      <c r="D8386" s="57" t="s">
        <v>2608</v>
      </c>
      <c r="E8386" s="57" t="s">
        <v>26109</v>
      </c>
      <c r="F8386" s="57">
        <v>845001653</v>
      </c>
      <c r="G8386" s="57">
        <v>123327</v>
      </c>
      <c r="H8386" s="57" t="s">
        <v>5</v>
      </c>
      <c r="I8386" s="57" t="s">
        <v>26110</v>
      </c>
      <c r="J8386" s="57" t="s">
        <v>26111</v>
      </c>
      <c r="K8386" s="57" t="s">
        <v>47276</v>
      </c>
      <c r="L8386" s="57" t="s">
        <v>26112</v>
      </c>
      <c r="M8386" s="57" t="s">
        <v>26113</v>
      </c>
      <c r="N8386" s="57" t="s">
        <v>32446</v>
      </c>
      <c r="O8386" s="57" t="s">
        <v>7483</v>
      </c>
      <c r="P8386" s="57" t="s">
        <v>30914</v>
      </c>
      <c r="Q8386" s="68"/>
      <c r="R8386" s="68"/>
      <c r="S8386" s="68"/>
      <c r="T8386" s="68"/>
      <c r="U8386" s="68"/>
      <c r="V8386" s="68"/>
      <c r="W8386" s="68"/>
      <c r="X8386" s="68"/>
      <c r="Y8386" s="68"/>
      <c r="Z8386" s="68"/>
      <c r="AA8386" s="68"/>
      <c r="AB8386" s="68"/>
      <c r="AC8386" s="68"/>
      <c r="AD8386" s="68"/>
      <c r="AE8386" s="68"/>
      <c r="AF8386" s="68"/>
      <c r="AG8386" s="68"/>
      <c r="AH8386" s="68"/>
      <c r="AI8386" s="68"/>
      <c r="AJ8386" s="68"/>
      <c r="AK8386" s="68"/>
      <c r="AL8386" s="68"/>
      <c r="AM8386" s="68"/>
      <c r="AN8386" s="68"/>
      <c r="AO8386" s="68"/>
      <c r="AP8386" s="68"/>
      <c r="AQ8386" s="68"/>
      <c r="AR8386" s="68"/>
      <c r="AS8386" s="68"/>
      <c r="AT8386" s="68"/>
      <c r="AU8386" s="68"/>
      <c r="AV8386" s="68"/>
      <c r="AW8386" s="68"/>
      <c r="AX8386" s="68"/>
      <c r="AY8386" s="68"/>
      <c r="AZ8386" s="68"/>
      <c r="BA8386" s="68"/>
    </row>
    <row r="8387" spans="1:53" ht="13.5" hidden="1" customHeight="1" x14ac:dyDescent="0.35">
      <c r="A8387" s="54" t="s">
        <v>24138</v>
      </c>
      <c r="B8387" s="54" t="s">
        <v>25490</v>
      </c>
      <c r="C8387" s="54" t="s">
        <v>25491</v>
      </c>
      <c r="D8387" s="54" t="s">
        <v>26135</v>
      </c>
      <c r="E8387" s="54" t="s">
        <v>26165</v>
      </c>
      <c r="F8387" s="54">
        <v>845001325</v>
      </c>
      <c r="G8387" s="54">
        <v>123328</v>
      </c>
      <c r="H8387" s="54" t="s">
        <v>65</v>
      </c>
      <c r="I8387" s="54" t="s">
        <v>26135</v>
      </c>
      <c r="J8387" s="54" t="s">
        <v>47285</v>
      </c>
      <c r="K8387" s="54" t="s">
        <v>47286</v>
      </c>
      <c r="L8387" s="54" t="s">
        <v>26135</v>
      </c>
      <c r="M8387" s="54" t="s">
        <v>26166</v>
      </c>
      <c r="N8387" s="54" t="s">
        <v>34278</v>
      </c>
      <c r="O8387" s="54" t="s">
        <v>7483</v>
      </c>
      <c r="P8387" s="54" t="s">
        <v>30914</v>
      </c>
    </row>
    <row r="8388" spans="1:53" ht="13.5" hidden="1" customHeight="1" x14ac:dyDescent="0.35">
      <c r="A8388" s="57" t="s">
        <v>24138</v>
      </c>
      <c r="B8388" s="57" t="s">
        <v>25490</v>
      </c>
      <c r="C8388" s="57" t="s">
        <v>25491</v>
      </c>
      <c r="D8388" s="57" t="s">
        <v>26135</v>
      </c>
      <c r="E8388" s="57" t="s">
        <v>26167</v>
      </c>
      <c r="F8388" s="57">
        <v>845000133</v>
      </c>
      <c r="G8388" s="57">
        <v>123329</v>
      </c>
      <c r="H8388" s="57" t="s">
        <v>5</v>
      </c>
      <c r="I8388" s="57" t="s">
        <v>26168</v>
      </c>
      <c r="J8388" s="57" t="s">
        <v>26169</v>
      </c>
      <c r="K8388" s="57" t="s">
        <v>47277</v>
      </c>
      <c r="L8388" s="57" t="s">
        <v>26168</v>
      </c>
      <c r="M8388" s="57" t="s">
        <v>26170</v>
      </c>
      <c r="N8388" s="57" t="s">
        <v>32446</v>
      </c>
      <c r="O8388" s="57" t="s">
        <v>7483</v>
      </c>
      <c r="P8388" s="57" t="s">
        <v>30914</v>
      </c>
    </row>
    <row r="8389" spans="1:53" ht="13.5" hidden="1" customHeight="1" x14ac:dyDescent="0.35">
      <c r="A8389" s="57" t="s">
        <v>24138</v>
      </c>
      <c r="B8389" s="57" t="s">
        <v>25490</v>
      </c>
      <c r="C8389" s="57" t="s">
        <v>25491</v>
      </c>
      <c r="D8389" s="57" t="s">
        <v>26135</v>
      </c>
      <c r="E8389" s="57" t="s">
        <v>26162</v>
      </c>
      <c r="F8389" s="57">
        <v>845000782</v>
      </c>
      <c r="G8389" s="57">
        <v>123330</v>
      </c>
      <c r="H8389" s="57" t="s">
        <v>5</v>
      </c>
      <c r="I8389" s="57" t="s">
        <v>26163</v>
      </c>
      <c r="J8389" s="57" t="s">
        <v>47278</v>
      </c>
      <c r="K8389" s="57" t="s">
        <v>47279</v>
      </c>
      <c r="L8389" s="57" t="s">
        <v>26163</v>
      </c>
      <c r="M8389" s="57" t="s">
        <v>26164</v>
      </c>
      <c r="N8389" s="57" t="s">
        <v>32446</v>
      </c>
      <c r="O8389" s="57" t="s">
        <v>7483</v>
      </c>
      <c r="P8389" s="57" t="s">
        <v>30914</v>
      </c>
    </row>
    <row r="8390" spans="1:53" ht="13.5" hidden="1" customHeight="1" x14ac:dyDescent="0.35">
      <c r="A8390" s="57" t="s">
        <v>24138</v>
      </c>
      <c r="B8390" s="57" t="s">
        <v>25490</v>
      </c>
      <c r="C8390" s="57" t="s">
        <v>25491</v>
      </c>
      <c r="D8390" s="57" t="s">
        <v>26135</v>
      </c>
      <c r="E8390" s="57" t="s">
        <v>26159</v>
      </c>
      <c r="F8390" s="57">
        <v>845000685</v>
      </c>
      <c r="G8390" s="57">
        <v>123331</v>
      </c>
      <c r="H8390" s="57" t="s">
        <v>5</v>
      </c>
      <c r="I8390" s="57" t="s">
        <v>26160</v>
      </c>
      <c r="J8390" s="57" t="s">
        <v>47280</v>
      </c>
      <c r="K8390" s="57" t="s">
        <v>47281</v>
      </c>
      <c r="L8390" s="57" t="s">
        <v>26160</v>
      </c>
      <c r="M8390" s="57" t="s">
        <v>26161</v>
      </c>
      <c r="N8390" s="57" t="s">
        <v>32446</v>
      </c>
      <c r="O8390" s="57" t="s">
        <v>7483</v>
      </c>
      <c r="P8390" s="57" t="s">
        <v>30914</v>
      </c>
    </row>
    <row r="8391" spans="1:53" ht="13.5" hidden="1" customHeight="1" x14ac:dyDescent="0.35">
      <c r="A8391" s="57" t="s">
        <v>24138</v>
      </c>
      <c r="B8391" s="57" t="s">
        <v>25490</v>
      </c>
      <c r="C8391" s="57" t="s">
        <v>25491</v>
      </c>
      <c r="D8391" s="57" t="s">
        <v>26135</v>
      </c>
      <c r="E8391" s="57" t="s">
        <v>26174</v>
      </c>
      <c r="F8391" s="57">
        <v>845000592</v>
      </c>
      <c r="G8391" s="57">
        <v>123332</v>
      </c>
      <c r="H8391" s="57" t="s">
        <v>5</v>
      </c>
      <c r="I8391" s="57" t="s">
        <v>26175</v>
      </c>
      <c r="J8391" s="57" t="s">
        <v>47282</v>
      </c>
      <c r="K8391" s="57" t="s">
        <v>47283</v>
      </c>
      <c r="L8391" s="57" t="s">
        <v>26175</v>
      </c>
      <c r="M8391" s="57" t="s">
        <v>32357</v>
      </c>
      <c r="N8391" s="57" t="s">
        <v>32446</v>
      </c>
      <c r="O8391" s="57" t="s">
        <v>7483</v>
      </c>
      <c r="P8391" s="57" t="s">
        <v>30914</v>
      </c>
    </row>
    <row r="8392" spans="1:53" ht="13.5" hidden="1" customHeight="1" x14ac:dyDescent="0.35">
      <c r="A8392" s="57" t="s">
        <v>24138</v>
      </c>
      <c r="B8392" s="57" t="s">
        <v>25490</v>
      </c>
      <c r="C8392" s="57" t="s">
        <v>25491</v>
      </c>
      <c r="D8392" s="57" t="s">
        <v>26135</v>
      </c>
      <c r="E8392" s="57" t="s">
        <v>26149</v>
      </c>
      <c r="F8392" s="57">
        <v>845001267</v>
      </c>
      <c r="G8392" s="57">
        <v>123333</v>
      </c>
      <c r="H8392" s="57" t="s">
        <v>5</v>
      </c>
      <c r="I8392" s="57" t="s">
        <v>26150</v>
      </c>
      <c r="J8392" s="57" t="s">
        <v>2713</v>
      </c>
      <c r="K8392" s="57" t="s">
        <v>47284</v>
      </c>
      <c r="L8392" s="57" t="s">
        <v>26150</v>
      </c>
      <c r="M8392" s="57" t="s">
        <v>26151</v>
      </c>
      <c r="N8392" s="57" t="s">
        <v>32446</v>
      </c>
      <c r="O8392" s="57" t="s">
        <v>7483</v>
      </c>
      <c r="P8392" s="57" t="s">
        <v>30914</v>
      </c>
    </row>
    <row r="8393" spans="1:53" s="56" customFormat="1" ht="13.5" hidden="1" customHeight="1" x14ac:dyDescent="0.35">
      <c r="A8393" s="57" t="s">
        <v>24138</v>
      </c>
      <c r="B8393" s="57" t="s">
        <v>25490</v>
      </c>
      <c r="C8393" s="57" t="s">
        <v>25491</v>
      </c>
      <c r="D8393" s="57" t="s">
        <v>26135</v>
      </c>
      <c r="E8393" s="57" t="s">
        <v>26136</v>
      </c>
      <c r="F8393" s="57">
        <v>845000136</v>
      </c>
      <c r="G8393" s="57">
        <v>123334</v>
      </c>
      <c r="H8393" s="57" t="s">
        <v>5</v>
      </c>
      <c r="I8393" s="57" t="s">
        <v>26137</v>
      </c>
      <c r="J8393" s="57" t="s">
        <v>39098</v>
      </c>
      <c r="K8393" s="57" t="s">
        <v>47287</v>
      </c>
      <c r="L8393" s="57" t="s">
        <v>26137</v>
      </c>
      <c r="M8393" s="57" t="s">
        <v>31205</v>
      </c>
      <c r="N8393" s="57" t="s">
        <v>32446</v>
      </c>
      <c r="O8393" s="57" t="s">
        <v>7483</v>
      </c>
      <c r="P8393" s="57" t="s">
        <v>30914</v>
      </c>
      <c r="Q8393" s="68"/>
      <c r="R8393" s="68"/>
      <c r="S8393" s="68"/>
      <c r="T8393" s="68"/>
      <c r="U8393" s="68"/>
      <c r="V8393" s="68"/>
      <c r="W8393" s="68"/>
      <c r="X8393" s="68"/>
      <c r="Y8393" s="68"/>
      <c r="Z8393" s="68"/>
      <c r="AA8393" s="68"/>
      <c r="AB8393" s="68"/>
      <c r="AC8393" s="68"/>
      <c r="AD8393" s="68"/>
      <c r="AE8393" s="68"/>
      <c r="AF8393" s="68"/>
      <c r="AG8393" s="68"/>
      <c r="AH8393" s="68"/>
      <c r="AI8393" s="68"/>
      <c r="AJ8393" s="68"/>
      <c r="AK8393" s="68"/>
      <c r="AL8393" s="68"/>
      <c r="AM8393" s="68"/>
      <c r="AN8393" s="68"/>
      <c r="AO8393" s="68"/>
      <c r="AP8393" s="68"/>
      <c r="AQ8393" s="68"/>
      <c r="AR8393" s="68"/>
      <c r="AS8393" s="68"/>
      <c r="AT8393" s="68"/>
      <c r="AU8393" s="68"/>
      <c r="AV8393" s="68"/>
      <c r="AW8393" s="68"/>
      <c r="AX8393" s="68"/>
      <c r="AY8393" s="68"/>
      <c r="AZ8393" s="68"/>
      <c r="BA8393" s="68"/>
    </row>
    <row r="8394" spans="1:53" ht="13.5" hidden="1" customHeight="1" x14ac:dyDescent="0.35">
      <c r="A8394" s="57" t="s">
        <v>24138</v>
      </c>
      <c r="B8394" s="57" t="s">
        <v>25490</v>
      </c>
      <c r="C8394" s="57" t="s">
        <v>25491</v>
      </c>
      <c r="D8394" s="57" t="s">
        <v>26135</v>
      </c>
      <c r="E8394" s="57" t="s">
        <v>26155</v>
      </c>
      <c r="F8394" s="57">
        <v>845002478</v>
      </c>
      <c r="G8394" s="57">
        <v>123335</v>
      </c>
      <c r="H8394" s="57" t="s">
        <v>5</v>
      </c>
      <c r="I8394" s="57" t="s">
        <v>26156</v>
      </c>
      <c r="J8394" s="57" t="s">
        <v>52154</v>
      </c>
      <c r="K8394" s="57" t="s">
        <v>47288</v>
      </c>
      <c r="L8394" s="57" t="s">
        <v>47289</v>
      </c>
      <c r="M8394" s="57" t="s">
        <v>31537</v>
      </c>
      <c r="N8394" s="57" t="s">
        <v>32446</v>
      </c>
      <c r="O8394" s="57" t="s">
        <v>7483</v>
      </c>
      <c r="P8394" s="57" t="s">
        <v>30914</v>
      </c>
    </row>
    <row r="8395" spans="1:53" ht="13.5" hidden="1" customHeight="1" x14ac:dyDescent="0.35">
      <c r="A8395" s="54" t="s">
        <v>24138</v>
      </c>
      <c r="B8395" s="54" t="s">
        <v>25490</v>
      </c>
      <c r="C8395" s="54" t="s">
        <v>25491</v>
      </c>
      <c r="D8395" s="54" t="s">
        <v>26138</v>
      </c>
      <c r="E8395" s="54" t="s">
        <v>26145</v>
      </c>
      <c r="F8395" s="54">
        <v>845001437</v>
      </c>
      <c r="G8395" s="54">
        <v>123336</v>
      </c>
      <c r="H8395" s="54" t="s">
        <v>65</v>
      </c>
      <c r="I8395" s="54" t="s">
        <v>26146</v>
      </c>
      <c r="J8395" s="54" t="s">
        <v>47300</v>
      </c>
      <c r="K8395" s="54" t="s">
        <v>47299</v>
      </c>
      <c r="L8395" s="54" t="s">
        <v>47301</v>
      </c>
      <c r="M8395" s="54" t="s">
        <v>26147</v>
      </c>
      <c r="N8395" s="54" t="s">
        <v>34278</v>
      </c>
      <c r="O8395" s="54" t="s">
        <v>7483</v>
      </c>
      <c r="P8395" s="54" t="s">
        <v>30914</v>
      </c>
    </row>
    <row r="8396" spans="1:53" ht="13.5" hidden="1" customHeight="1" x14ac:dyDescent="0.35">
      <c r="A8396" s="57" t="s">
        <v>24138</v>
      </c>
      <c r="B8396" s="57" t="s">
        <v>25490</v>
      </c>
      <c r="C8396" s="57" t="s">
        <v>25491</v>
      </c>
      <c r="D8396" s="57" t="s">
        <v>26138</v>
      </c>
      <c r="E8396" s="57" t="s">
        <v>26139</v>
      </c>
      <c r="F8396" s="57">
        <v>845001604</v>
      </c>
      <c r="G8396" s="57">
        <v>123338</v>
      </c>
      <c r="H8396" s="57" t="s">
        <v>5</v>
      </c>
      <c r="I8396" s="57" t="s">
        <v>26140</v>
      </c>
      <c r="J8396" s="57" t="s">
        <v>47290</v>
      </c>
      <c r="K8396" s="57" t="s">
        <v>47291</v>
      </c>
      <c r="L8396" s="57" t="s">
        <v>26140</v>
      </c>
      <c r="M8396" s="57" t="s">
        <v>26141</v>
      </c>
      <c r="N8396" s="57" t="s">
        <v>32446</v>
      </c>
      <c r="O8396" s="57" t="s">
        <v>7483</v>
      </c>
      <c r="P8396" s="57" t="s">
        <v>30914</v>
      </c>
    </row>
    <row r="8397" spans="1:53" ht="13.5" hidden="1" customHeight="1" x14ac:dyDescent="0.35">
      <c r="A8397" s="57" t="s">
        <v>24138</v>
      </c>
      <c r="B8397" s="57" t="s">
        <v>25490</v>
      </c>
      <c r="C8397" s="57" t="s">
        <v>25491</v>
      </c>
      <c r="D8397" s="57" t="s">
        <v>26138</v>
      </c>
      <c r="E8397" s="57" t="s">
        <v>26142</v>
      </c>
      <c r="F8397" s="57">
        <v>845000786</v>
      </c>
      <c r="G8397" s="57">
        <v>123339</v>
      </c>
      <c r="H8397" s="57" t="s">
        <v>5</v>
      </c>
      <c r="I8397" s="57" t="s">
        <v>26143</v>
      </c>
      <c r="J8397" s="57" t="s">
        <v>5577</v>
      </c>
      <c r="K8397" s="57" t="s">
        <v>47292</v>
      </c>
      <c r="L8397" s="57" t="s">
        <v>26143</v>
      </c>
      <c r="M8397" s="57" t="s">
        <v>26144</v>
      </c>
      <c r="N8397" s="57" t="s">
        <v>32446</v>
      </c>
      <c r="O8397" s="57" t="s">
        <v>7483</v>
      </c>
      <c r="P8397" s="57" t="s">
        <v>30914</v>
      </c>
    </row>
    <row r="8398" spans="1:53" s="56" customFormat="1" ht="13.5" hidden="1" customHeight="1" x14ac:dyDescent="0.35">
      <c r="A8398" s="57" t="s">
        <v>24138</v>
      </c>
      <c r="B8398" s="57" t="s">
        <v>25490</v>
      </c>
      <c r="C8398" s="57" t="s">
        <v>25491</v>
      </c>
      <c r="D8398" s="57" t="s">
        <v>26138</v>
      </c>
      <c r="E8398" s="57" t="s">
        <v>26304</v>
      </c>
      <c r="F8398" s="57">
        <v>845000785</v>
      </c>
      <c r="G8398" s="57">
        <v>123337</v>
      </c>
      <c r="H8398" s="57" t="s">
        <v>5</v>
      </c>
      <c r="I8398" s="57" t="s">
        <v>26305</v>
      </c>
      <c r="J8398" s="57" t="s">
        <v>47293</v>
      </c>
      <c r="K8398" s="57" t="s">
        <v>47294</v>
      </c>
      <c r="L8398" s="57" t="s">
        <v>47295</v>
      </c>
      <c r="M8398" s="57" t="s">
        <v>26306</v>
      </c>
      <c r="N8398" s="57" t="s">
        <v>32446</v>
      </c>
      <c r="O8398" s="57" t="s">
        <v>7483</v>
      </c>
      <c r="P8398" s="57" t="s">
        <v>30914</v>
      </c>
      <c r="Q8398" s="68"/>
      <c r="R8398" s="68"/>
      <c r="S8398" s="68"/>
      <c r="T8398" s="68"/>
      <c r="U8398" s="68"/>
      <c r="V8398" s="68"/>
      <c r="W8398" s="68"/>
      <c r="X8398" s="68"/>
      <c r="Y8398" s="68"/>
      <c r="Z8398" s="68"/>
      <c r="AA8398" s="68"/>
      <c r="AB8398" s="68"/>
      <c r="AC8398" s="68"/>
      <c r="AD8398" s="68"/>
      <c r="AE8398" s="68"/>
      <c r="AF8398" s="68"/>
      <c r="AG8398" s="68"/>
      <c r="AH8398" s="68"/>
      <c r="AI8398" s="68"/>
      <c r="AJ8398" s="68"/>
      <c r="AK8398" s="68"/>
      <c r="AL8398" s="68"/>
      <c r="AM8398" s="68"/>
      <c r="AN8398" s="68"/>
      <c r="AO8398" s="68"/>
      <c r="AP8398" s="68"/>
      <c r="AQ8398" s="68"/>
      <c r="AR8398" s="68"/>
      <c r="AS8398" s="68"/>
      <c r="AT8398" s="68"/>
      <c r="AU8398" s="68"/>
      <c r="AV8398" s="68"/>
      <c r="AW8398" s="68"/>
      <c r="AX8398" s="68"/>
      <c r="AY8398" s="68"/>
      <c r="AZ8398" s="68"/>
      <c r="BA8398" s="68"/>
    </row>
    <row r="8399" spans="1:53" s="56" customFormat="1" ht="13.5" hidden="1" customHeight="1" x14ac:dyDescent="0.35">
      <c r="A8399" s="57" t="s">
        <v>24138</v>
      </c>
      <c r="B8399" s="57" t="s">
        <v>25490</v>
      </c>
      <c r="C8399" s="57" t="s">
        <v>25491</v>
      </c>
      <c r="D8399" s="57" t="s">
        <v>26138</v>
      </c>
      <c r="E8399" s="57" t="s">
        <v>26439</v>
      </c>
      <c r="F8399" s="57">
        <v>845000787</v>
      </c>
      <c r="G8399" s="57">
        <v>123340</v>
      </c>
      <c r="H8399" s="57" t="s">
        <v>5</v>
      </c>
      <c r="I8399" s="57" t="s">
        <v>26440</v>
      </c>
      <c r="J8399" s="57" t="s">
        <v>47296</v>
      </c>
      <c r="K8399" s="57" t="s">
        <v>47297</v>
      </c>
      <c r="L8399" s="57" t="s">
        <v>26440</v>
      </c>
      <c r="M8399" s="57" t="s">
        <v>34913</v>
      </c>
      <c r="N8399" s="57" t="s">
        <v>32446</v>
      </c>
      <c r="O8399" s="57" t="s">
        <v>7483</v>
      </c>
      <c r="P8399" s="57" t="s">
        <v>30914</v>
      </c>
      <c r="Q8399" s="68"/>
      <c r="R8399" s="68"/>
      <c r="S8399" s="68"/>
      <c r="T8399" s="68"/>
      <c r="U8399" s="68"/>
      <c r="V8399" s="68"/>
      <c r="W8399" s="68"/>
      <c r="X8399" s="68"/>
      <c r="Y8399" s="68"/>
      <c r="Z8399" s="68"/>
      <c r="AA8399" s="68"/>
      <c r="AB8399" s="68"/>
      <c r="AC8399" s="68"/>
      <c r="AD8399" s="68"/>
      <c r="AE8399" s="68"/>
      <c r="AF8399" s="68"/>
      <c r="AG8399" s="68"/>
      <c r="AH8399" s="68"/>
      <c r="AI8399" s="68"/>
      <c r="AJ8399" s="68"/>
      <c r="AK8399" s="68"/>
      <c r="AL8399" s="68"/>
      <c r="AM8399" s="68"/>
      <c r="AN8399" s="68"/>
      <c r="AO8399" s="68"/>
      <c r="AP8399" s="68"/>
      <c r="AQ8399" s="68"/>
      <c r="AR8399" s="68"/>
      <c r="AS8399" s="68"/>
      <c r="AT8399" s="68"/>
      <c r="AU8399" s="68"/>
      <c r="AV8399" s="68"/>
      <c r="AW8399" s="68"/>
      <c r="AX8399" s="68"/>
      <c r="AY8399" s="68"/>
      <c r="AZ8399" s="68"/>
      <c r="BA8399" s="68"/>
    </row>
    <row r="8400" spans="1:53" s="56" customFormat="1" ht="13.5" hidden="1" customHeight="1" x14ac:dyDescent="0.35">
      <c r="A8400" s="57" t="s">
        <v>24138</v>
      </c>
      <c r="B8400" s="57" t="s">
        <v>25490</v>
      </c>
      <c r="C8400" s="57" t="s">
        <v>25491</v>
      </c>
      <c r="D8400" s="57" t="s">
        <v>26138</v>
      </c>
      <c r="E8400" s="57" t="s">
        <v>26145</v>
      </c>
      <c r="F8400" s="57">
        <v>845000788</v>
      </c>
      <c r="G8400" s="57">
        <v>123341</v>
      </c>
      <c r="H8400" s="57" t="s">
        <v>5</v>
      </c>
      <c r="I8400" s="57" t="s">
        <v>1332</v>
      </c>
      <c r="J8400" s="57" t="s">
        <v>47298</v>
      </c>
      <c r="K8400" s="57" t="s">
        <v>47299</v>
      </c>
      <c r="L8400" s="57" t="s">
        <v>45934</v>
      </c>
      <c r="M8400" s="57" t="s">
        <v>26148</v>
      </c>
      <c r="N8400" s="57" t="s">
        <v>32446</v>
      </c>
      <c r="O8400" s="57" t="s">
        <v>7483</v>
      </c>
      <c r="P8400" s="57" t="s">
        <v>30914</v>
      </c>
      <c r="Q8400" s="68"/>
      <c r="R8400" s="68"/>
      <c r="S8400" s="68"/>
      <c r="T8400" s="68"/>
      <c r="U8400" s="68"/>
      <c r="V8400" s="68"/>
      <c r="W8400" s="68"/>
      <c r="X8400" s="68"/>
      <c r="Y8400" s="68"/>
      <c r="Z8400" s="68"/>
      <c r="AA8400" s="68"/>
      <c r="AB8400" s="68"/>
      <c r="AC8400" s="68"/>
      <c r="AD8400" s="68"/>
      <c r="AE8400" s="68"/>
      <c r="AF8400" s="68"/>
      <c r="AG8400" s="68"/>
      <c r="AH8400" s="68"/>
      <c r="AI8400" s="68"/>
      <c r="AJ8400" s="68"/>
      <c r="AK8400" s="68"/>
      <c r="AL8400" s="68"/>
      <c r="AM8400" s="68"/>
      <c r="AN8400" s="68"/>
      <c r="AO8400" s="68"/>
      <c r="AP8400" s="68"/>
      <c r="AQ8400" s="68"/>
      <c r="AR8400" s="68"/>
      <c r="AS8400" s="68"/>
      <c r="AT8400" s="68"/>
      <c r="AU8400" s="68"/>
      <c r="AV8400" s="68"/>
      <c r="AW8400" s="68"/>
      <c r="AX8400" s="68"/>
      <c r="AY8400" s="68"/>
      <c r="AZ8400" s="68"/>
      <c r="BA8400" s="68"/>
    </row>
    <row r="8401" spans="1:53" s="56" customFormat="1" ht="13.5" hidden="1" customHeight="1" x14ac:dyDescent="0.35">
      <c r="A8401" s="54" t="s">
        <v>24138</v>
      </c>
      <c r="B8401" s="54" t="s">
        <v>25490</v>
      </c>
      <c r="C8401" s="54" t="s">
        <v>25491</v>
      </c>
      <c r="D8401" s="54" t="s">
        <v>26382</v>
      </c>
      <c r="E8401" s="54" t="s">
        <v>26383</v>
      </c>
      <c r="F8401" s="54">
        <v>845000740</v>
      </c>
      <c r="G8401" s="54">
        <v>123342</v>
      </c>
      <c r="H8401" s="54" t="s">
        <v>65</v>
      </c>
      <c r="I8401" s="54" t="s">
        <v>26384</v>
      </c>
      <c r="J8401" s="54" t="s">
        <v>47302</v>
      </c>
      <c r="K8401" s="54" t="s">
        <v>47303</v>
      </c>
      <c r="L8401" s="54" t="s">
        <v>26382</v>
      </c>
      <c r="M8401" s="54" t="s">
        <v>26385</v>
      </c>
      <c r="N8401" s="54" t="s">
        <v>32446</v>
      </c>
      <c r="O8401" s="54" t="s">
        <v>7483</v>
      </c>
      <c r="P8401" s="54" t="s">
        <v>30914</v>
      </c>
      <c r="Q8401" s="68"/>
      <c r="R8401" s="68"/>
      <c r="S8401" s="68"/>
      <c r="T8401" s="68"/>
      <c r="U8401" s="68"/>
      <c r="V8401" s="68"/>
      <c r="W8401" s="68"/>
      <c r="X8401" s="68"/>
      <c r="Y8401" s="68"/>
      <c r="Z8401" s="68"/>
      <c r="AA8401" s="68"/>
      <c r="AB8401" s="68"/>
      <c r="AC8401" s="68"/>
      <c r="AD8401" s="68"/>
      <c r="AE8401" s="68"/>
      <c r="AF8401" s="68"/>
      <c r="AG8401" s="68"/>
      <c r="AH8401" s="68"/>
      <c r="AI8401" s="68"/>
      <c r="AJ8401" s="68"/>
      <c r="AK8401" s="68"/>
      <c r="AL8401" s="68"/>
      <c r="AM8401" s="68"/>
      <c r="AN8401" s="68"/>
      <c r="AO8401" s="68"/>
      <c r="AP8401" s="68"/>
      <c r="AQ8401" s="68"/>
      <c r="AR8401" s="68"/>
      <c r="AS8401" s="68"/>
      <c r="AT8401" s="68"/>
      <c r="AU8401" s="68"/>
      <c r="AV8401" s="68"/>
      <c r="AW8401" s="68"/>
      <c r="AX8401" s="68"/>
      <c r="AY8401" s="68"/>
      <c r="AZ8401" s="68"/>
      <c r="BA8401" s="68"/>
    </row>
    <row r="8402" spans="1:53" ht="13.5" hidden="1" customHeight="1" x14ac:dyDescent="0.35">
      <c r="A8402" s="54" t="s">
        <v>24138</v>
      </c>
      <c r="B8402" s="54" t="s">
        <v>25490</v>
      </c>
      <c r="C8402" s="54" t="s">
        <v>25491</v>
      </c>
      <c r="D8402" s="54" t="s">
        <v>27087</v>
      </c>
      <c r="E8402" s="54" t="s">
        <v>27088</v>
      </c>
      <c r="F8402" s="54">
        <v>845001517</v>
      </c>
      <c r="G8402" s="54">
        <v>127262</v>
      </c>
      <c r="H8402" s="54" t="s">
        <v>65</v>
      </c>
      <c r="I8402" s="54" t="s">
        <v>27087</v>
      </c>
      <c r="J8402" s="54" t="s">
        <v>47306</v>
      </c>
      <c r="K8402" s="54" t="s">
        <v>47307</v>
      </c>
      <c r="L8402" s="54" t="s">
        <v>27087</v>
      </c>
      <c r="M8402" s="54" t="s">
        <v>27091</v>
      </c>
      <c r="N8402" s="54" t="s">
        <v>34278</v>
      </c>
      <c r="O8402" s="54" t="s">
        <v>7483</v>
      </c>
      <c r="P8402" s="54" t="s">
        <v>30914</v>
      </c>
    </row>
    <row r="8403" spans="1:53" s="56" customFormat="1" ht="13.5" hidden="1" customHeight="1" x14ac:dyDescent="0.35">
      <c r="A8403" s="57" t="s">
        <v>24138</v>
      </c>
      <c r="B8403" s="57" t="s">
        <v>25490</v>
      </c>
      <c r="C8403" s="57" t="s">
        <v>25491</v>
      </c>
      <c r="D8403" s="57" t="s">
        <v>27087</v>
      </c>
      <c r="E8403" s="57" t="s">
        <v>27088</v>
      </c>
      <c r="F8403" s="57">
        <v>845001910</v>
      </c>
      <c r="G8403" s="57">
        <v>132657</v>
      </c>
      <c r="H8403" s="57" t="s">
        <v>5</v>
      </c>
      <c r="I8403" s="57" t="s">
        <v>27092</v>
      </c>
      <c r="J8403" s="57" t="s">
        <v>43036</v>
      </c>
      <c r="K8403" s="57" t="s">
        <v>47305</v>
      </c>
      <c r="L8403" s="57" t="s">
        <v>27089</v>
      </c>
      <c r="M8403" s="57" t="s">
        <v>27093</v>
      </c>
      <c r="N8403" s="57" t="s">
        <v>32446</v>
      </c>
      <c r="O8403" s="57" t="s">
        <v>7483</v>
      </c>
      <c r="P8403" s="57" t="s">
        <v>30914</v>
      </c>
      <c r="Q8403" s="68"/>
      <c r="R8403" s="68"/>
      <c r="S8403" s="68"/>
      <c r="T8403" s="68"/>
      <c r="U8403" s="68"/>
      <c r="V8403" s="68"/>
      <c r="W8403" s="68"/>
      <c r="X8403" s="68"/>
      <c r="Y8403" s="68"/>
      <c r="Z8403" s="68"/>
      <c r="AA8403" s="68"/>
      <c r="AB8403" s="68"/>
      <c r="AC8403" s="68"/>
      <c r="AD8403" s="68"/>
      <c r="AE8403" s="68"/>
      <c r="AF8403" s="68"/>
      <c r="AG8403" s="68"/>
      <c r="AH8403" s="68"/>
      <c r="AI8403" s="68"/>
      <c r="AJ8403" s="68"/>
      <c r="AK8403" s="68"/>
      <c r="AL8403" s="68"/>
      <c r="AM8403" s="68"/>
      <c r="AN8403" s="68"/>
      <c r="AO8403" s="68"/>
      <c r="AP8403" s="68"/>
      <c r="AQ8403" s="68"/>
      <c r="AR8403" s="68"/>
      <c r="AS8403" s="68"/>
      <c r="AT8403" s="68"/>
      <c r="AU8403" s="68"/>
      <c r="AV8403" s="68"/>
      <c r="AW8403" s="68"/>
      <c r="AX8403" s="68"/>
      <c r="AY8403" s="68"/>
      <c r="AZ8403" s="68"/>
      <c r="BA8403" s="68"/>
    </row>
    <row r="8404" spans="1:53" s="56" customFormat="1" ht="13.5" hidden="1" customHeight="1" x14ac:dyDescent="0.35">
      <c r="A8404" s="57" t="s">
        <v>24138</v>
      </c>
      <c r="B8404" s="57" t="s">
        <v>25490</v>
      </c>
      <c r="C8404" s="57" t="s">
        <v>25491</v>
      </c>
      <c r="D8404" s="57" t="s">
        <v>27087</v>
      </c>
      <c r="E8404" s="57" t="s">
        <v>27088</v>
      </c>
      <c r="F8404" s="57">
        <v>845001348</v>
      </c>
      <c r="G8404" s="57">
        <v>127263</v>
      </c>
      <c r="H8404" s="57" t="s">
        <v>5</v>
      </c>
      <c r="I8404" s="57" t="s">
        <v>27089</v>
      </c>
      <c r="J8404" s="57" t="s">
        <v>47304</v>
      </c>
      <c r="K8404" s="57" t="s">
        <v>47305</v>
      </c>
      <c r="L8404" s="57" t="s">
        <v>27089</v>
      </c>
      <c r="M8404" s="57" t="s">
        <v>27090</v>
      </c>
      <c r="N8404" s="57" t="s">
        <v>32446</v>
      </c>
      <c r="O8404" s="57" t="s">
        <v>7483</v>
      </c>
      <c r="P8404" s="57" t="s">
        <v>30914</v>
      </c>
      <c r="Q8404" s="68"/>
      <c r="R8404" s="68"/>
      <c r="S8404" s="68"/>
      <c r="T8404" s="68"/>
      <c r="U8404" s="68"/>
      <c r="V8404" s="68"/>
      <c r="W8404" s="68"/>
      <c r="X8404" s="68"/>
      <c r="Y8404" s="68"/>
      <c r="Z8404" s="68"/>
      <c r="AA8404" s="68"/>
      <c r="AB8404" s="68"/>
      <c r="AC8404" s="68"/>
      <c r="AD8404" s="68"/>
      <c r="AE8404" s="68"/>
      <c r="AF8404" s="68"/>
      <c r="AG8404" s="68"/>
      <c r="AH8404" s="68"/>
      <c r="AI8404" s="68"/>
      <c r="AJ8404" s="68"/>
      <c r="AK8404" s="68"/>
      <c r="AL8404" s="68"/>
      <c r="AM8404" s="68"/>
      <c r="AN8404" s="68"/>
      <c r="AO8404" s="68"/>
      <c r="AP8404" s="68"/>
      <c r="AQ8404" s="68"/>
      <c r="AR8404" s="68"/>
      <c r="AS8404" s="68"/>
      <c r="AT8404" s="68"/>
      <c r="AU8404" s="68"/>
      <c r="AV8404" s="68"/>
      <c r="AW8404" s="68"/>
      <c r="AX8404" s="68"/>
      <c r="AY8404" s="68"/>
      <c r="AZ8404" s="68"/>
      <c r="BA8404" s="68"/>
    </row>
    <row r="8405" spans="1:53" ht="13.5" hidden="1" customHeight="1" x14ac:dyDescent="0.35">
      <c r="A8405" s="54" t="s">
        <v>24138</v>
      </c>
      <c r="B8405" s="54" t="s">
        <v>25490</v>
      </c>
      <c r="C8405" s="54" t="s">
        <v>25491</v>
      </c>
      <c r="D8405" s="54" t="s">
        <v>26351</v>
      </c>
      <c r="E8405" s="54" t="s">
        <v>26394</v>
      </c>
      <c r="F8405" s="54">
        <v>845001409</v>
      </c>
      <c r="G8405" s="54">
        <v>123343</v>
      </c>
      <c r="H8405" s="54" t="s">
        <v>65</v>
      </c>
      <c r="I8405" s="54" t="s">
        <v>26351</v>
      </c>
      <c r="J8405" s="54" t="s">
        <v>47316</v>
      </c>
      <c r="K8405" s="54" t="s">
        <v>47317</v>
      </c>
      <c r="L8405" s="54" t="s">
        <v>26351</v>
      </c>
      <c r="M8405" s="54" t="s">
        <v>26395</v>
      </c>
      <c r="N8405" s="54" t="s">
        <v>34278</v>
      </c>
      <c r="O8405" s="54" t="s">
        <v>7483</v>
      </c>
      <c r="P8405" s="54" t="s">
        <v>30914</v>
      </c>
    </row>
    <row r="8406" spans="1:53" ht="13.5" hidden="1" customHeight="1" x14ac:dyDescent="0.35">
      <c r="A8406" s="57" t="s">
        <v>24138</v>
      </c>
      <c r="B8406" s="57" t="s">
        <v>25490</v>
      </c>
      <c r="C8406" s="57" t="s">
        <v>25491</v>
      </c>
      <c r="D8406" s="57" t="s">
        <v>26351</v>
      </c>
      <c r="E8406" s="57" t="s">
        <v>26352</v>
      </c>
      <c r="F8406" s="57">
        <v>845000137</v>
      </c>
      <c r="G8406" s="57">
        <v>123344</v>
      </c>
      <c r="H8406" s="57" t="s">
        <v>5</v>
      </c>
      <c r="I8406" s="57" t="s">
        <v>26353</v>
      </c>
      <c r="J8406" s="57" t="s">
        <v>47308</v>
      </c>
      <c r="K8406" s="57" t="s">
        <v>47309</v>
      </c>
      <c r="L8406" s="57" t="s">
        <v>26353</v>
      </c>
      <c r="M8406" s="57" t="s">
        <v>26354</v>
      </c>
      <c r="N8406" s="57" t="s">
        <v>32446</v>
      </c>
      <c r="O8406" s="57" t="s">
        <v>7483</v>
      </c>
      <c r="P8406" s="57" t="s">
        <v>30914</v>
      </c>
    </row>
    <row r="8407" spans="1:53" ht="13.5" hidden="1" customHeight="1" x14ac:dyDescent="0.35">
      <c r="A8407" s="57" t="s">
        <v>24138</v>
      </c>
      <c r="B8407" s="57" t="s">
        <v>25490</v>
      </c>
      <c r="C8407" s="57" t="s">
        <v>25491</v>
      </c>
      <c r="D8407" s="57" t="s">
        <v>26351</v>
      </c>
      <c r="E8407" s="57" t="s">
        <v>26371</v>
      </c>
      <c r="F8407" s="57">
        <v>845000790</v>
      </c>
      <c r="G8407" s="57">
        <v>123389</v>
      </c>
      <c r="H8407" s="57" t="s">
        <v>5</v>
      </c>
      <c r="I8407" s="57" t="s">
        <v>26372</v>
      </c>
      <c r="J8407" s="57" t="s">
        <v>47310</v>
      </c>
      <c r="K8407" s="57" t="s">
        <v>47311</v>
      </c>
      <c r="L8407" s="57" t="s">
        <v>26372</v>
      </c>
      <c r="M8407" s="57" t="s">
        <v>26373</v>
      </c>
      <c r="N8407" s="57" t="s">
        <v>32446</v>
      </c>
      <c r="O8407" s="57" t="s">
        <v>7483</v>
      </c>
      <c r="P8407" s="57" t="s">
        <v>30914</v>
      </c>
    </row>
    <row r="8408" spans="1:53" ht="13.5" hidden="1" customHeight="1" x14ac:dyDescent="0.35">
      <c r="A8408" s="57" t="s">
        <v>24138</v>
      </c>
      <c r="B8408" s="57" t="s">
        <v>25490</v>
      </c>
      <c r="C8408" s="57" t="s">
        <v>25491</v>
      </c>
      <c r="D8408" s="57" t="s">
        <v>26351</v>
      </c>
      <c r="E8408" s="57" t="s">
        <v>26366</v>
      </c>
      <c r="F8408" s="57">
        <v>845002920</v>
      </c>
      <c r="G8408" s="57">
        <v>123345</v>
      </c>
      <c r="H8408" s="57" t="s">
        <v>5</v>
      </c>
      <c r="I8408" s="57" t="s">
        <v>26367</v>
      </c>
      <c r="J8408" s="57" t="s">
        <v>47312</v>
      </c>
      <c r="K8408" s="57" t="s">
        <v>47313</v>
      </c>
      <c r="L8408" s="57" t="s">
        <v>26367</v>
      </c>
      <c r="M8408" s="57" t="s">
        <v>26368</v>
      </c>
      <c r="N8408" s="57" t="s">
        <v>32446</v>
      </c>
      <c r="O8408" s="57" t="s">
        <v>7483</v>
      </c>
      <c r="P8408" s="57" t="s">
        <v>30914</v>
      </c>
    </row>
    <row r="8409" spans="1:53" ht="13.5" hidden="1" customHeight="1" x14ac:dyDescent="0.35">
      <c r="A8409" s="57" t="s">
        <v>24138</v>
      </c>
      <c r="B8409" s="57" t="s">
        <v>25490</v>
      </c>
      <c r="C8409" s="57" t="s">
        <v>25491</v>
      </c>
      <c r="D8409" s="57" t="s">
        <v>26351</v>
      </c>
      <c r="E8409" s="57" t="s">
        <v>26377</v>
      </c>
      <c r="F8409" s="57">
        <v>845000804</v>
      </c>
      <c r="G8409" s="57">
        <v>123303</v>
      </c>
      <c r="H8409" s="57" t="s">
        <v>5</v>
      </c>
      <c r="I8409" s="57" t="s">
        <v>52149</v>
      </c>
      <c r="J8409" s="57" t="s">
        <v>31576</v>
      </c>
      <c r="K8409" s="57" t="s">
        <v>52148</v>
      </c>
      <c r="L8409" s="57" t="s">
        <v>52149</v>
      </c>
      <c r="M8409" s="57" t="s">
        <v>52150</v>
      </c>
      <c r="N8409" s="57" t="s">
        <v>32446</v>
      </c>
      <c r="O8409" s="57" t="s">
        <v>7483</v>
      </c>
      <c r="P8409" s="57" t="s">
        <v>30914</v>
      </c>
    </row>
    <row r="8410" spans="1:53" s="56" customFormat="1" ht="13.5" hidden="1" customHeight="1" x14ac:dyDescent="0.35">
      <c r="A8410" s="57" t="s">
        <v>24138</v>
      </c>
      <c r="B8410" s="57" t="s">
        <v>25490</v>
      </c>
      <c r="C8410" s="57" t="s">
        <v>25491</v>
      </c>
      <c r="D8410" s="57" t="s">
        <v>26351</v>
      </c>
      <c r="E8410" s="57" t="s">
        <v>26377</v>
      </c>
      <c r="F8410" s="57">
        <v>845002708</v>
      </c>
      <c r="G8410" s="57">
        <v>123305</v>
      </c>
      <c r="H8410" s="57" t="s">
        <v>5</v>
      </c>
      <c r="I8410" s="57" t="s">
        <v>26378</v>
      </c>
      <c r="J8410" s="57" t="s">
        <v>47314</v>
      </c>
      <c r="K8410" s="57" t="s">
        <v>47315</v>
      </c>
      <c r="L8410" s="57" t="s">
        <v>26378</v>
      </c>
      <c r="M8410" s="57" t="s">
        <v>31537</v>
      </c>
      <c r="N8410" s="57" t="s">
        <v>32446</v>
      </c>
      <c r="O8410" s="57" t="s">
        <v>7483</v>
      </c>
      <c r="P8410" s="57" t="s">
        <v>30914</v>
      </c>
      <c r="Q8410" s="68"/>
      <c r="R8410" s="68"/>
      <c r="S8410" s="68"/>
      <c r="T8410" s="68"/>
      <c r="U8410" s="68"/>
      <c r="V8410" s="68"/>
      <c r="W8410" s="68"/>
      <c r="X8410" s="68"/>
      <c r="Y8410" s="68"/>
      <c r="Z8410" s="68"/>
      <c r="AA8410" s="68"/>
      <c r="AB8410" s="68"/>
      <c r="AC8410" s="68"/>
      <c r="AD8410" s="68"/>
      <c r="AE8410" s="68"/>
      <c r="AF8410" s="68"/>
      <c r="AG8410" s="68"/>
      <c r="AH8410" s="68"/>
      <c r="AI8410" s="68"/>
      <c r="AJ8410" s="68"/>
      <c r="AK8410" s="68"/>
      <c r="AL8410" s="68"/>
      <c r="AM8410" s="68"/>
      <c r="AN8410" s="68"/>
      <c r="AO8410" s="68"/>
      <c r="AP8410" s="68"/>
      <c r="AQ8410" s="68"/>
      <c r="AR8410" s="68"/>
      <c r="AS8410" s="68"/>
      <c r="AT8410" s="68"/>
      <c r="AU8410" s="68"/>
      <c r="AV8410" s="68"/>
      <c r="AW8410" s="68"/>
      <c r="AX8410" s="68"/>
      <c r="AY8410" s="68"/>
      <c r="AZ8410" s="68"/>
      <c r="BA8410" s="68"/>
    </row>
    <row r="8411" spans="1:53" ht="13.5" hidden="1" customHeight="1" x14ac:dyDescent="0.35">
      <c r="A8411" s="54" t="s">
        <v>24138</v>
      </c>
      <c r="B8411" s="54" t="s">
        <v>25490</v>
      </c>
      <c r="C8411" s="54" t="s">
        <v>25491</v>
      </c>
      <c r="D8411" s="54" t="s">
        <v>26359</v>
      </c>
      <c r="E8411" s="54" t="s">
        <v>26360</v>
      </c>
      <c r="F8411" s="54">
        <v>845000744</v>
      </c>
      <c r="G8411" s="54">
        <v>123390</v>
      </c>
      <c r="H8411" s="54" t="s">
        <v>65</v>
      </c>
      <c r="I8411" s="54" t="s">
        <v>26359</v>
      </c>
      <c r="J8411" s="54" t="s">
        <v>47322</v>
      </c>
      <c r="K8411" s="54" t="s">
        <v>47323</v>
      </c>
      <c r="L8411" s="54" t="s">
        <v>26359</v>
      </c>
      <c r="M8411" s="54" t="s">
        <v>26361</v>
      </c>
      <c r="N8411" s="54" t="s">
        <v>32446</v>
      </c>
      <c r="O8411" s="54" t="s">
        <v>7483</v>
      </c>
      <c r="P8411" s="54" t="s">
        <v>30914</v>
      </c>
    </row>
    <row r="8412" spans="1:53" ht="13.5" hidden="1" customHeight="1" x14ac:dyDescent="0.35">
      <c r="A8412" s="57" t="s">
        <v>24138</v>
      </c>
      <c r="B8412" s="57" t="s">
        <v>25490</v>
      </c>
      <c r="C8412" s="57" t="s">
        <v>25491</v>
      </c>
      <c r="D8412" s="57" t="s">
        <v>26359</v>
      </c>
      <c r="E8412" s="57" t="s">
        <v>26362</v>
      </c>
      <c r="F8412" s="57">
        <v>845000138</v>
      </c>
      <c r="G8412" s="57">
        <v>123391</v>
      </c>
      <c r="H8412" s="57" t="s">
        <v>5</v>
      </c>
      <c r="I8412" s="57" t="s">
        <v>298</v>
      </c>
      <c r="J8412" s="57" t="s">
        <v>1372</v>
      </c>
      <c r="K8412" s="57" t="s">
        <v>47318</v>
      </c>
      <c r="L8412" s="57" t="s">
        <v>47319</v>
      </c>
      <c r="M8412" s="57" t="s">
        <v>26363</v>
      </c>
      <c r="N8412" s="57" t="s">
        <v>32446</v>
      </c>
      <c r="O8412" s="57" t="s">
        <v>7483</v>
      </c>
      <c r="P8412" s="57" t="s">
        <v>30914</v>
      </c>
    </row>
    <row r="8413" spans="1:53" s="56" customFormat="1" ht="13.5" hidden="1" customHeight="1" x14ac:dyDescent="0.35">
      <c r="A8413" s="57" t="s">
        <v>24138</v>
      </c>
      <c r="B8413" s="57" t="s">
        <v>25490</v>
      </c>
      <c r="C8413" s="57" t="s">
        <v>25491</v>
      </c>
      <c r="D8413" s="57" t="s">
        <v>26359</v>
      </c>
      <c r="E8413" s="57" t="s">
        <v>26364</v>
      </c>
      <c r="F8413" s="57">
        <v>845000791</v>
      </c>
      <c r="G8413" s="57">
        <v>123392</v>
      </c>
      <c r="H8413" s="57" t="s">
        <v>5</v>
      </c>
      <c r="I8413" s="57" t="s">
        <v>26365</v>
      </c>
      <c r="J8413" s="57" t="s">
        <v>31574</v>
      </c>
      <c r="K8413" s="57" t="s">
        <v>47320</v>
      </c>
      <c r="L8413" s="57" t="s">
        <v>47321</v>
      </c>
      <c r="M8413" s="57" t="s">
        <v>34913</v>
      </c>
      <c r="N8413" s="57" t="s">
        <v>32446</v>
      </c>
      <c r="O8413" s="57" t="s">
        <v>7483</v>
      </c>
      <c r="P8413" s="57" t="s">
        <v>30914</v>
      </c>
      <c r="Q8413" s="68"/>
      <c r="R8413" s="68"/>
      <c r="S8413" s="68"/>
      <c r="T8413" s="68"/>
      <c r="U8413" s="68"/>
      <c r="V8413" s="68"/>
      <c r="W8413" s="68"/>
      <c r="X8413" s="68"/>
      <c r="Y8413" s="68"/>
      <c r="Z8413" s="68"/>
      <c r="AA8413" s="68"/>
      <c r="AB8413" s="68"/>
      <c r="AC8413" s="68"/>
      <c r="AD8413" s="68"/>
      <c r="AE8413" s="68"/>
      <c r="AF8413" s="68"/>
      <c r="AG8413" s="68"/>
      <c r="AH8413" s="68"/>
      <c r="AI8413" s="68"/>
      <c r="AJ8413" s="68"/>
      <c r="AK8413" s="68"/>
      <c r="AL8413" s="68"/>
      <c r="AM8413" s="68"/>
      <c r="AN8413" s="68"/>
      <c r="AO8413" s="68"/>
      <c r="AP8413" s="68"/>
      <c r="AQ8413" s="68"/>
      <c r="AR8413" s="68"/>
      <c r="AS8413" s="68"/>
      <c r="AT8413" s="68"/>
      <c r="AU8413" s="68"/>
      <c r="AV8413" s="68"/>
      <c r="AW8413" s="68"/>
      <c r="AX8413" s="68"/>
      <c r="AY8413" s="68"/>
      <c r="AZ8413" s="68"/>
      <c r="BA8413" s="68"/>
    </row>
    <row r="8414" spans="1:53" ht="13.5" hidden="1" customHeight="1" x14ac:dyDescent="0.35">
      <c r="A8414" s="54" t="s">
        <v>24138</v>
      </c>
      <c r="B8414" s="54" t="s">
        <v>25490</v>
      </c>
      <c r="C8414" s="54" t="s">
        <v>25491</v>
      </c>
      <c r="D8414" s="54" t="s">
        <v>26379</v>
      </c>
      <c r="E8414" s="54" t="s">
        <v>25492</v>
      </c>
      <c r="F8414" s="54">
        <v>845000745</v>
      </c>
      <c r="G8414" s="54">
        <v>123393</v>
      </c>
      <c r="H8414" s="54" t="s">
        <v>65</v>
      </c>
      <c r="I8414" s="54" t="s">
        <v>26380</v>
      </c>
      <c r="J8414" s="54" t="s">
        <v>47324</v>
      </c>
      <c r="K8414" s="54" t="s">
        <v>47325</v>
      </c>
      <c r="L8414" s="54" t="s">
        <v>25490</v>
      </c>
      <c r="M8414" s="54" t="s">
        <v>26381</v>
      </c>
      <c r="N8414" s="54" t="s">
        <v>34278</v>
      </c>
      <c r="O8414" s="54" t="s">
        <v>7483</v>
      </c>
      <c r="P8414" s="54" t="s">
        <v>30914</v>
      </c>
    </row>
    <row r="8415" spans="1:53" ht="13.5" hidden="1" customHeight="1" x14ac:dyDescent="0.35">
      <c r="A8415" s="54" t="s">
        <v>24138</v>
      </c>
      <c r="B8415" s="54" t="s">
        <v>25490</v>
      </c>
      <c r="C8415" s="54" t="s">
        <v>25491</v>
      </c>
      <c r="D8415" s="54" t="s">
        <v>26171</v>
      </c>
      <c r="E8415" s="54" t="s">
        <v>25492</v>
      </c>
      <c r="F8415" s="54">
        <v>845000748</v>
      </c>
      <c r="G8415" s="54">
        <v>123394</v>
      </c>
      <c r="H8415" s="54" t="s">
        <v>65</v>
      </c>
      <c r="I8415" s="54" t="s">
        <v>26171</v>
      </c>
      <c r="J8415" s="54" t="s">
        <v>47328</v>
      </c>
      <c r="K8415" s="54" t="s">
        <v>47175</v>
      </c>
      <c r="L8415" s="54" t="s">
        <v>25490</v>
      </c>
      <c r="M8415" s="54" t="s">
        <v>31537</v>
      </c>
      <c r="N8415" s="54" t="s">
        <v>34278</v>
      </c>
      <c r="O8415" s="54" t="s">
        <v>7483</v>
      </c>
      <c r="P8415" s="54" t="s">
        <v>30914</v>
      </c>
    </row>
    <row r="8416" spans="1:53" ht="13.5" hidden="1" customHeight="1" x14ac:dyDescent="0.35">
      <c r="A8416" s="57" t="s">
        <v>24138</v>
      </c>
      <c r="B8416" s="57" t="s">
        <v>25490</v>
      </c>
      <c r="C8416" s="57" t="s">
        <v>25491</v>
      </c>
      <c r="D8416" s="57" t="s">
        <v>26171</v>
      </c>
      <c r="E8416" s="57" t="s">
        <v>25492</v>
      </c>
      <c r="F8416" s="57">
        <v>845002282</v>
      </c>
      <c r="G8416" s="57">
        <v>123395</v>
      </c>
      <c r="H8416" s="57" t="s">
        <v>5</v>
      </c>
      <c r="I8416" s="57" t="s">
        <v>26172</v>
      </c>
      <c r="J8416" s="57" t="s">
        <v>47326</v>
      </c>
      <c r="K8416" s="57" t="s">
        <v>47327</v>
      </c>
      <c r="L8416" s="57" t="s">
        <v>26172</v>
      </c>
      <c r="M8416" s="57" t="s">
        <v>26173</v>
      </c>
      <c r="N8416" s="57" t="s">
        <v>32446</v>
      </c>
      <c r="O8416" s="57" t="s">
        <v>7483</v>
      </c>
      <c r="P8416" s="57" t="s">
        <v>30914</v>
      </c>
    </row>
    <row r="8417" spans="1:53" ht="13.5" hidden="1" customHeight="1" x14ac:dyDescent="0.35">
      <c r="A8417" s="54" t="s">
        <v>24138</v>
      </c>
      <c r="B8417" s="54" t="s">
        <v>25490</v>
      </c>
      <c r="C8417" s="54" t="s">
        <v>25491</v>
      </c>
      <c r="D8417" s="54" t="s">
        <v>25567</v>
      </c>
      <c r="E8417" s="54" t="s">
        <v>25492</v>
      </c>
      <c r="F8417" s="54">
        <v>845000746</v>
      </c>
      <c r="G8417" s="54">
        <v>123396</v>
      </c>
      <c r="H8417" s="54" t="s">
        <v>65</v>
      </c>
      <c r="I8417" s="54" t="s">
        <v>52353</v>
      </c>
      <c r="J8417" s="54" t="s">
        <v>47331</v>
      </c>
      <c r="K8417" s="54" t="s">
        <v>47332</v>
      </c>
      <c r="L8417" s="54" t="s">
        <v>25490</v>
      </c>
      <c r="M8417" s="54" t="s">
        <v>25568</v>
      </c>
      <c r="N8417" s="54" t="s">
        <v>34278</v>
      </c>
      <c r="O8417" s="54" t="s">
        <v>7483</v>
      </c>
      <c r="P8417" s="54" t="s">
        <v>30914</v>
      </c>
    </row>
    <row r="8418" spans="1:53" ht="13.5" hidden="1" customHeight="1" x14ac:dyDescent="0.35">
      <c r="A8418" s="57" t="s">
        <v>24138</v>
      </c>
      <c r="B8418" s="57" t="s">
        <v>25490</v>
      </c>
      <c r="C8418" s="57" t="s">
        <v>25491</v>
      </c>
      <c r="D8418" s="57" t="s">
        <v>25567</v>
      </c>
      <c r="E8418" s="57" t="s">
        <v>25794</v>
      </c>
      <c r="F8418" s="57">
        <v>845001328</v>
      </c>
      <c r="G8418" s="57">
        <v>123397</v>
      </c>
      <c r="H8418" s="57" t="s">
        <v>5</v>
      </c>
      <c r="I8418" s="57" t="s">
        <v>25795</v>
      </c>
      <c r="J8418" s="57" t="s">
        <v>47329</v>
      </c>
      <c r="K8418" s="57" t="s">
        <v>47330</v>
      </c>
      <c r="L8418" s="57" t="s">
        <v>25795</v>
      </c>
      <c r="M8418" s="57" t="s">
        <v>34913</v>
      </c>
      <c r="N8418" s="57" t="s">
        <v>32446</v>
      </c>
      <c r="O8418" s="57" t="s">
        <v>7483</v>
      </c>
      <c r="P8418" s="57" t="s">
        <v>30914</v>
      </c>
    </row>
    <row r="8419" spans="1:53" ht="13.5" hidden="1" customHeight="1" x14ac:dyDescent="0.35">
      <c r="A8419" s="54" t="s">
        <v>24138</v>
      </c>
      <c r="B8419" s="54" t="s">
        <v>25490</v>
      </c>
      <c r="C8419" s="54" t="s">
        <v>25491</v>
      </c>
      <c r="D8419" s="54" t="s">
        <v>52142</v>
      </c>
      <c r="E8419" s="54" t="s">
        <v>25492</v>
      </c>
      <c r="F8419" s="54">
        <v>845002516</v>
      </c>
      <c r="G8419" s="54">
        <v>123398</v>
      </c>
      <c r="H8419" s="54" t="s">
        <v>65</v>
      </c>
      <c r="I8419" s="54" t="s">
        <v>52142</v>
      </c>
      <c r="J8419" s="54" t="s">
        <v>52153</v>
      </c>
      <c r="K8419" s="54" t="s">
        <v>47337</v>
      </c>
      <c r="L8419" s="54" t="s">
        <v>25490</v>
      </c>
      <c r="M8419" s="54" t="s">
        <v>27093</v>
      </c>
      <c r="N8419" s="54" t="s">
        <v>34278</v>
      </c>
      <c r="O8419" s="54" t="s">
        <v>7483</v>
      </c>
      <c r="P8419" s="54" t="s">
        <v>30914</v>
      </c>
    </row>
    <row r="8420" spans="1:53" ht="13.5" hidden="1" customHeight="1" x14ac:dyDescent="0.35">
      <c r="A8420" s="57" t="s">
        <v>24138</v>
      </c>
      <c r="B8420" s="57" t="s">
        <v>25490</v>
      </c>
      <c r="C8420" s="57" t="s">
        <v>25491</v>
      </c>
      <c r="D8420" s="57" t="s">
        <v>52142</v>
      </c>
      <c r="E8420" s="57" t="s">
        <v>26389</v>
      </c>
      <c r="F8420" s="57">
        <v>845001269</v>
      </c>
      <c r="G8420" s="57">
        <v>132271</v>
      </c>
      <c r="H8420" s="57" t="s">
        <v>5</v>
      </c>
      <c r="I8420" s="57" t="s">
        <v>26390</v>
      </c>
      <c r="J8420" s="57" t="s">
        <v>47333</v>
      </c>
      <c r="K8420" s="57" t="s">
        <v>47334</v>
      </c>
      <c r="L8420" s="57" t="s">
        <v>26390</v>
      </c>
      <c r="M8420" s="57" t="s">
        <v>26391</v>
      </c>
      <c r="N8420" s="57" t="s">
        <v>32446</v>
      </c>
      <c r="O8420" s="57" t="s">
        <v>7483</v>
      </c>
      <c r="P8420" s="57" t="s">
        <v>30914</v>
      </c>
    </row>
    <row r="8421" spans="1:53" ht="13.5" hidden="1" customHeight="1" x14ac:dyDescent="0.35">
      <c r="A8421" s="57" t="s">
        <v>24138</v>
      </c>
      <c r="B8421" s="57" t="s">
        <v>25490</v>
      </c>
      <c r="C8421" s="57" t="s">
        <v>25491</v>
      </c>
      <c r="D8421" s="57" t="s">
        <v>52142</v>
      </c>
      <c r="E8421" s="57" t="s">
        <v>26386</v>
      </c>
      <c r="F8421" s="57">
        <v>845000140</v>
      </c>
      <c r="G8421" s="57">
        <v>132270</v>
      </c>
      <c r="H8421" s="57" t="s">
        <v>5</v>
      </c>
      <c r="I8421" s="57" t="s">
        <v>26387</v>
      </c>
      <c r="J8421" s="57" t="s">
        <v>47335</v>
      </c>
      <c r="K8421" s="57" t="s">
        <v>47336</v>
      </c>
      <c r="L8421" s="57" t="s">
        <v>26387</v>
      </c>
      <c r="M8421" s="57" t="s">
        <v>26388</v>
      </c>
      <c r="N8421" s="57" t="s">
        <v>32446</v>
      </c>
      <c r="O8421" s="57" t="s">
        <v>7483</v>
      </c>
      <c r="P8421" s="57" t="s">
        <v>30914</v>
      </c>
    </row>
    <row r="8422" spans="1:53" s="56" customFormat="1" ht="13.5" hidden="1" customHeight="1" x14ac:dyDescent="0.35">
      <c r="A8422" s="54" t="s">
        <v>24138</v>
      </c>
      <c r="B8422" s="54" t="s">
        <v>25490</v>
      </c>
      <c r="C8422" s="54" t="s">
        <v>25491</v>
      </c>
      <c r="D8422" s="54" t="s">
        <v>26355</v>
      </c>
      <c r="E8422" s="54" t="s">
        <v>26435</v>
      </c>
      <c r="F8422" s="54">
        <v>845000209</v>
      </c>
      <c r="G8422" s="54">
        <v>123401</v>
      </c>
      <c r="H8422" s="54" t="s">
        <v>65</v>
      </c>
      <c r="I8422" s="54" t="s">
        <v>26355</v>
      </c>
      <c r="J8422" s="54" t="s">
        <v>42133</v>
      </c>
      <c r="K8422" s="54" t="s">
        <v>47348</v>
      </c>
      <c r="L8422" s="54" t="s">
        <v>26355</v>
      </c>
      <c r="M8422" s="54" t="s">
        <v>26436</v>
      </c>
      <c r="N8422" s="54" t="s">
        <v>34278</v>
      </c>
      <c r="O8422" s="54" t="s">
        <v>7483</v>
      </c>
      <c r="P8422" s="54" t="s">
        <v>30914</v>
      </c>
      <c r="Q8422" s="68"/>
      <c r="R8422" s="68"/>
      <c r="S8422" s="68"/>
      <c r="T8422" s="68"/>
      <c r="U8422" s="68"/>
      <c r="V8422" s="68"/>
      <c r="W8422" s="68"/>
      <c r="X8422" s="68"/>
      <c r="Y8422" s="68"/>
      <c r="Z8422" s="68"/>
      <c r="AA8422" s="68"/>
      <c r="AB8422" s="68"/>
      <c r="AC8422" s="68"/>
      <c r="AD8422" s="68"/>
      <c r="AE8422" s="68"/>
      <c r="AF8422" s="68"/>
      <c r="AG8422" s="68"/>
      <c r="AH8422" s="68"/>
      <c r="AI8422" s="68"/>
      <c r="AJ8422" s="68"/>
      <c r="AK8422" s="68"/>
      <c r="AL8422" s="68"/>
      <c r="AM8422" s="68"/>
      <c r="AN8422" s="68"/>
      <c r="AO8422" s="68"/>
      <c r="AP8422" s="68"/>
      <c r="AQ8422" s="68"/>
      <c r="AR8422" s="68"/>
      <c r="AS8422" s="68"/>
      <c r="AT8422" s="68"/>
      <c r="AU8422" s="68"/>
      <c r="AV8422" s="68"/>
      <c r="AW8422" s="68"/>
      <c r="AX8422" s="68"/>
      <c r="AY8422" s="68"/>
      <c r="AZ8422" s="68"/>
      <c r="BA8422" s="68"/>
    </row>
    <row r="8423" spans="1:53" s="56" customFormat="1" ht="13.5" hidden="1" customHeight="1" x14ac:dyDescent="0.35">
      <c r="A8423" s="57" t="s">
        <v>24138</v>
      </c>
      <c r="B8423" s="57" t="s">
        <v>25490</v>
      </c>
      <c r="C8423" s="57" t="s">
        <v>25491</v>
      </c>
      <c r="D8423" s="57" t="s">
        <v>26355</v>
      </c>
      <c r="E8423" s="57" t="s">
        <v>26419</v>
      </c>
      <c r="F8423" s="57">
        <v>845000792</v>
      </c>
      <c r="G8423" s="57">
        <v>123402</v>
      </c>
      <c r="H8423" s="57" t="s">
        <v>5</v>
      </c>
      <c r="I8423" s="57" t="s">
        <v>26420</v>
      </c>
      <c r="J8423" s="57" t="s">
        <v>47338</v>
      </c>
      <c r="K8423" s="57" t="s">
        <v>47292</v>
      </c>
      <c r="L8423" s="57" t="s">
        <v>26420</v>
      </c>
      <c r="M8423" s="57" t="s">
        <v>31205</v>
      </c>
      <c r="N8423" s="57" t="s">
        <v>32446</v>
      </c>
      <c r="O8423" s="57" t="s">
        <v>7483</v>
      </c>
      <c r="P8423" s="57" t="s">
        <v>30914</v>
      </c>
      <c r="Q8423" s="68"/>
      <c r="R8423" s="68"/>
      <c r="S8423" s="68"/>
      <c r="T8423" s="68"/>
      <c r="U8423" s="68"/>
      <c r="V8423" s="68"/>
      <c r="W8423" s="68"/>
      <c r="X8423" s="68"/>
      <c r="Y8423" s="68"/>
      <c r="Z8423" s="68"/>
      <c r="AA8423" s="68"/>
      <c r="AB8423" s="68"/>
      <c r="AC8423" s="68"/>
      <c r="AD8423" s="68"/>
      <c r="AE8423" s="68"/>
      <c r="AF8423" s="68"/>
      <c r="AG8423" s="68"/>
      <c r="AH8423" s="68"/>
      <c r="AI8423" s="68"/>
      <c r="AJ8423" s="68"/>
      <c r="AK8423" s="68"/>
      <c r="AL8423" s="68"/>
      <c r="AM8423" s="68"/>
      <c r="AN8423" s="68"/>
      <c r="AO8423" s="68"/>
      <c r="AP8423" s="68"/>
      <c r="AQ8423" s="68"/>
      <c r="AR8423" s="68"/>
      <c r="AS8423" s="68"/>
      <c r="AT8423" s="68"/>
      <c r="AU8423" s="68"/>
      <c r="AV8423" s="68"/>
      <c r="AW8423" s="68"/>
      <c r="AX8423" s="68"/>
      <c r="AY8423" s="68"/>
      <c r="AZ8423" s="68"/>
      <c r="BA8423" s="68"/>
    </row>
    <row r="8424" spans="1:53" ht="13.5" hidden="1" customHeight="1" x14ac:dyDescent="0.35">
      <c r="A8424" s="57" t="s">
        <v>24138</v>
      </c>
      <c r="B8424" s="57" t="s">
        <v>25490</v>
      </c>
      <c r="C8424" s="57" t="s">
        <v>25491</v>
      </c>
      <c r="D8424" s="57" t="s">
        <v>26355</v>
      </c>
      <c r="E8424" s="57" t="s">
        <v>26374</v>
      </c>
      <c r="F8424" s="57">
        <v>845000142</v>
      </c>
      <c r="G8424" s="57">
        <v>123403</v>
      </c>
      <c r="H8424" s="57" t="s">
        <v>5</v>
      </c>
      <c r="I8424" s="57" t="s">
        <v>26375</v>
      </c>
      <c r="J8424" s="57" t="s">
        <v>34717</v>
      </c>
      <c r="K8424" s="57" t="s">
        <v>47292</v>
      </c>
      <c r="L8424" s="57" t="s">
        <v>26375</v>
      </c>
      <c r="M8424" s="57" t="s">
        <v>26376</v>
      </c>
      <c r="N8424" s="57" t="s">
        <v>32446</v>
      </c>
      <c r="O8424" s="57" t="s">
        <v>7483</v>
      </c>
      <c r="P8424" s="57" t="s">
        <v>30914</v>
      </c>
    </row>
    <row r="8425" spans="1:53" s="56" customFormat="1" ht="13.5" hidden="1" customHeight="1" x14ac:dyDescent="0.35">
      <c r="A8425" s="57" t="s">
        <v>24138</v>
      </c>
      <c r="B8425" s="57" t="s">
        <v>25490</v>
      </c>
      <c r="C8425" s="57" t="s">
        <v>25491</v>
      </c>
      <c r="D8425" s="57" t="s">
        <v>26355</v>
      </c>
      <c r="E8425" s="57" t="s">
        <v>26437</v>
      </c>
      <c r="F8425" s="57">
        <v>845000141</v>
      </c>
      <c r="G8425" s="57">
        <v>123404</v>
      </c>
      <c r="H8425" s="57" t="s">
        <v>5</v>
      </c>
      <c r="I8425" s="57" t="s">
        <v>26438</v>
      </c>
      <c r="J8425" s="57" t="s">
        <v>47339</v>
      </c>
      <c r="K8425" s="57" t="s">
        <v>47340</v>
      </c>
      <c r="L8425" s="57" t="s">
        <v>26438</v>
      </c>
      <c r="M8425" s="57" t="s">
        <v>31205</v>
      </c>
      <c r="N8425" s="57" t="s">
        <v>32446</v>
      </c>
      <c r="O8425" s="57" t="s">
        <v>7483</v>
      </c>
      <c r="P8425" s="57" t="s">
        <v>30914</v>
      </c>
      <c r="Q8425" s="68"/>
      <c r="R8425" s="68"/>
      <c r="S8425" s="68"/>
      <c r="T8425" s="68"/>
      <c r="U8425" s="68"/>
      <c r="V8425" s="68"/>
      <c r="W8425" s="68"/>
      <c r="X8425" s="68"/>
      <c r="Y8425" s="68"/>
      <c r="Z8425" s="68"/>
      <c r="AA8425" s="68"/>
      <c r="AB8425" s="68"/>
      <c r="AC8425" s="68"/>
      <c r="AD8425" s="68"/>
      <c r="AE8425" s="68"/>
      <c r="AF8425" s="68"/>
      <c r="AG8425" s="68"/>
      <c r="AH8425" s="68"/>
      <c r="AI8425" s="68"/>
      <c r="AJ8425" s="68"/>
      <c r="AK8425" s="68"/>
      <c r="AL8425" s="68"/>
      <c r="AM8425" s="68"/>
      <c r="AN8425" s="68"/>
      <c r="AO8425" s="68"/>
      <c r="AP8425" s="68"/>
      <c r="AQ8425" s="68"/>
      <c r="AR8425" s="68"/>
      <c r="AS8425" s="68"/>
      <c r="AT8425" s="68"/>
      <c r="AU8425" s="68"/>
      <c r="AV8425" s="68"/>
      <c r="AW8425" s="68"/>
      <c r="AX8425" s="68"/>
      <c r="AY8425" s="68"/>
      <c r="AZ8425" s="68"/>
      <c r="BA8425" s="68"/>
    </row>
    <row r="8426" spans="1:53" ht="13.5" hidden="1" customHeight="1" x14ac:dyDescent="0.35">
      <c r="A8426" s="57" t="s">
        <v>24138</v>
      </c>
      <c r="B8426" s="57" t="s">
        <v>25490</v>
      </c>
      <c r="C8426" s="57" t="s">
        <v>25491</v>
      </c>
      <c r="D8426" s="57" t="s">
        <v>26355</v>
      </c>
      <c r="E8426" s="57" t="s">
        <v>26432</v>
      </c>
      <c r="F8426" s="57">
        <v>845001431</v>
      </c>
      <c r="G8426" s="57">
        <v>123405</v>
      </c>
      <c r="H8426" s="57" t="s">
        <v>5</v>
      </c>
      <c r="I8426" s="57" t="s">
        <v>26433</v>
      </c>
      <c r="J8426" s="57" t="s">
        <v>47341</v>
      </c>
      <c r="K8426" s="57" t="s">
        <v>47342</v>
      </c>
      <c r="L8426" s="57" t="s">
        <v>26433</v>
      </c>
      <c r="M8426" s="57" t="s">
        <v>26434</v>
      </c>
      <c r="N8426" s="57" t="s">
        <v>32446</v>
      </c>
      <c r="O8426" s="57" t="s">
        <v>7483</v>
      </c>
      <c r="P8426" s="57" t="s">
        <v>30914</v>
      </c>
    </row>
    <row r="8427" spans="1:53" ht="13.5" hidden="1" customHeight="1" x14ac:dyDescent="0.35">
      <c r="A8427" s="57" t="s">
        <v>24138</v>
      </c>
      <c r="B8427" s="57" t="s">
        <v>25490</v>
      </c>
      <c r="C8427" s="57" t="s">
        <v>25491</v>
      </c>
      <c r="D8427" s="57" t="s">
        <v>26355</v>
      </c>
      <c r="E8427" s="57" t="s">
        <v>26430</v>
      </c>
      <c r="F8427" s="57">
        <v>845000793</v>
      </c>
      <c r="G8427" s="57">
        <v>123406</v>
      </c>
      <c r="H8427" s="57" t="s">
        <v>5</v>
      </c>
      <c r="I8427" s="57" t="s">
        <v>6277</v>
      </c>
      <c r="J8427" s="57" t="s">
        <v>47343</v>
      </c>
      <c r="K8427" s="57" t="s">
        <v>47344</v>
      </c>
      <c r="L8427" s="57" t="s">
        <v>19432</v>
      </c>
      <c r="M8427" s="57" t="s">
        <v>26431</v>
      </c>
      <c r="N8427" s="57" t="s">
        <v>32446</v>
      </c>
      <c r="O8427" s="57" t="s">
        <v>7483</v>
      </c>
      <c r="P8427" s="57" t="s">
        <v>30914</v>
      </c>
    </row>
    <row r="8428" spans="1:53" ht="13.5" hidden="1" customHeight="1" x14ac:dyDescent="0.35">
      <c r="A8428" s="57" t="s">
        <v>24138</v>
      </c>
      <c r="B8428" s="57" t="s">
        <v>25490</v>
      </c>
      <c r="C8428" s="57" t="s">
        <v>25491</v>
      </c>
      <c r="D8428" s="57" t="s">
        <v>26355</v>
      </c>
      <c r="E8428" s="57" t="s">
        <v>26426</v>
      </c>
      <c r="F8428" s="57">
        <v>845000297</v>
      </c>
      <c r="G8428" s="57">
        <v>123407</v>
      </c>
      <c r="H8428" s="57" t="s">
        <v>5</v>
      </c>
      <c r="I8428" s="57" t="s">
        <v>26427</v>
      </c>
      <c r="J8428" s="57" t="s">
        <v>47345</v>
      </c>
      <c r="K8428" s="57" t="s">
        <v>47292</v>
      </c>
      <c r="L8428" s="57" t="s">
        <v>26428</v>
      </c>
      <c r="M8428" s="57" t="s">
        <v>26429</v>
      </c>
      <c r="N8428" s="57" t="s">
        <v>32446</v>
      </c>
      <c r="O8428" s="57" t="s">
        <v>7483</v>
      </c>
      <c r="P8428" s="57" t="s">
        <v>30914</v>
      </c>
    </row>
    <row r="8429" spans="1:53" ht="13.5" hidden="1" customHeight="1" x14ac:dyDescent="0.35">
      <c r="A8429" s="57" t="s">
        <v>24138</v>
      </c>
      <c r="B8429" s="57" t="s">
        <v>25490</v>
      </c>
      <c r="C8429" s="57" t="s">
        <v>25491</v>
      </c>
      <c r="D8429" s="57" t="s">
        <v>26355</v>
      </c>
      <c r="E8429" s="57" t="s">
        <v>26356</v>
      </c>
      <c r="F8429" s="57">
        <v>845000695</v>
      </c>
      <c r="G8429" s="57">
        <v>123408</v>
      </c>
      <c r="H8429" s="57" t="s">
        <v>5</v>
      </c>
      <c r="I8429" s="57" t="s">
        <v>26357</v>
      </c>
      <c r="J8429" s="57" t="s">
        <v>47346</v>
      </c>
      <c r="K8429" s="57" t="s">
        <v>47292</v>
      </c>
      <c r="L8429" s="57" t="s">
        <v>26357</v>
      </c>
      <c r="M8429" s="57" t="s">
        <v>26358</v>
      </c>
      <c r="N8429" s="57" t="s">
        <v>32446</v>
      </c>
      <c r="O8429" s="57" t="s">
        <v>7483</v>
      </c>
      <c r="P8429" s="57" t="s">
        <v>30914</v>
      </c>
    </row>
    <row r="8430" spans="1:53" s="56" customFormat="1" ht="13.5" hidden="1" customHeight="1" x14ac:dyDescent="0.35">
      <c r="A8430" s="57" t="s">
        <v>24138</v>
      </c>
      <c r="B8430" s="57" t="s">
        <v>25490</v>
      </c>
      <c r="C8430" s="57" t="s">
        <v>25491</v>
      </c>
      <c r="D8430" s="57" t="s">
        <v>26355</v>
      </c>
      <c r="E8430" s="57" t="s">
        <v>26423</v>
      </c>
      <c r="F8430" s="57">
        <v>845000795</v>
      </c>
      <c r="G8430" s="57">
        <v>123409</v>
      </c>
      <c r="H8430" s="57" t="s">
        <v>5</v>
      </c>
      <c r="I8430" s="57" t="s">
        <v>26424</v>
      </c>
      <c r="J8430" s="57" t="s">
        <v>47347</v>
      </c>
      <c r="K8430" s="57" t="s">
        <v>47292</v>
      </c>
      <c r="L8430" s="57" t="s">
        <v>26424</v>
      </c>
      <c r="M8430" s="57" t="s">
        <v>26425</v>
      </c>
      <c r="N8430" s="57" t="s">
        <v>32446</v>
      </c>
      <c r="O8430" s="57" t="s">
        <v>7483</v>
      </c>
      <c r="P8430" s="57" t="s">
        <v>30914</v>
      </c>
      <c r="Q8430" s="68"/>
      <c r="R8430" s="68"/>
      <c r="S8430" s="68"/>
      <c r="T8430" s="68"/>
      <c r="U8430" s="68"/>
      <c r="V8430" s="68"/>
      <c r="W8430" s="68"/>
      <c r="X8430" s="68"/>
      <c r="Y8430" s="68"/>
      <c r="Z8430" s="68"/>
      <c r="AA8430" s="68"/>
      <c r="AB8430" s="68"/>
      <c r="AC8430" s="68"/>
      <c r="AD8430" s="68"/>
      <c r="AE8430" s="68"/>
      <c r="AF8430" s="68"/>
      <c r="AG8430" s="68"/>
      <c r="AH8430" s="68"/>
      <c r="AI8430" s="68"/>
      <c r="AJ8430" s="68"/>
      <c r="AK8430" s="68"/>
      <c r="AL8430" s="68"/>
      <c r="AM8430" s="68"/>
      <c r="AN8430" s="68"/>
      <c r="AO8430" s="68"/>
      <c r="AP8430" s="68"/>
      <c r="AQ8430" s="68"/>
      <c r="AR8430" s="68"/>
      <c r="AS8430" s="68"/>
      <c r="AT8430" s="68"/>
      <c r="AU8430" s="68"/>
      <c r="AV8430" s="68"/>
      <c r="AW8430" s="68"/>
      <c r="AX8430" s="68"/>
      <c r="AY8430" s="68"/>
      <c r="AZ8430" s="68"/>
      <c r="BA8430" s="68"/>
    </row>
    <row r="8431" spans="1:53" ht="13.5" hidden="1" customHeight="1" x14ac:dyDescent="0.35">
      <c r="A8431" s="54" t="s">
        <v>24138</v>
      </c>
      <c r="B8431" s="54" t="s">
        <v>25490</v>
      </c>
      <c r="C8431" s="54" t="s">
        <v>25491</v>
      </c>
      <c r="D8431" s="54" t="s">
        <v>26396</v>
      </c>
      <c r="E8431" s="54" t="s">
        <v>26417</v>
      </c>
      <c r="F8431" s="54">
        <v>845000755</v>
      </c>
      <c r="G8431" s="54">
        <v>123410</v>
      </c>
      <c r="H8431" s="54" t="s">
        <v>65</v>
      </c>
      <c r="I8431" s="54" t="s">
        <v>26396</v>
      </c>
      <c r="J8431" s="54" t="s">
        <v>47356</v>
      </c>
      <c r="K8431" s="54" t="s">
        <v>47357</v>
      </c>
      <c r="L8431" s="54" t="s">
        <v>26396</v>
      </c>
      <c r="M8431" s="54" t="s">
        <v>26418</v>
      </c>
      <c r="N8431" s="54" t="s">
        <v>32446</v>
      </c>
      <c r="O8431" s="54" t="s">
        <v>7483</v>
      </c>
      <c r="P8431" s="54" t="s">
        <v>30914</v>
      </c>
    </row>
    <row r="8432" spans="1:53" ht="13.5" hidden="1" customHeight="1" x14ac:dyDescent="0.35">
      <c r="A8432" s="57" t="s">
        <v>24138</v>
      </c>
      <c r="B8432" s="57" t="s">
        <v>25490</v>
      </c>
      <c r="C8432" s="57" t="s">
        <v>25491</v>
      </c>
      <c r="D8432" s="57" t="s">
        <v>26396</v>
      </c>
      <c r="E8432" s="57" t="s">
        <v>26410</v>
      </c>
      <c r="F8432" s="57">
        <v>845002881</v>
      </c>
      <c r="G8432" s="57">
        <v>123411</v>
      </c>
      <c r="H8432" s="57" t="s">
        <v>5</v>
      </c>
      <c r="I8432" s="57" t="s">
        <v>26411</v>
      </c>
      <c r="J8432" s="57" t="s">
        <v>34898</v>
      </c>
      <c r="K8432" s="57" t="s">
        <v>47349</v>
      </c>
      <c r="L8432" s="57" t="s">
        <v>26411</v>
      </c>
      <c r="M8432" s="57" t="s">
        <v>26412</v>
      </c>
      <c r="N8432" s="57" t="s">
        <v>32446</v>
      </c>
      <c r="O8432" s="57" t="s">
        <v>7483</v>
      </c>
      <c r="P8432" s="57" t="s">
        <v>30914</v>
      </c>
    </row>
    <row r="8433" spans="1:53" s="56" customFormat="1" ht="13.5" hidden="1" customHeight="1" x14ac:dyDescent="0.35">
      <c r="A8433" s="57" t="s">
        <v>24138</v>
      </c>
      <c r="B8433" s="57" t="s">
        <v>25490</v>
      </c>
      <c r="C8433" s="57" t="s">
        <v>25491</v>
      </c>
      <c r="D8433" s="57" t="s">
        <v>26396</v>
      </c>
      <c r="E8433" s="57" t="s">
        <v>26410</v>
      </c>
      <c r="F8433" s="57">
        <v>845002880</v>
      </c>
      <c r="G8433" s="57">
        <v>123413</v>
      </c>
      <c r="H8433" s="57" t="s">
        <v>5</v>
      </c>
      <c r="I8433" s="57" t="s">
        <v>26441</v>
      </c>
      <c r="J8433" s="57" t="s">
        <v>26442</v>
      </c>
      <c r="K8433" s="57" t="s">
        <v>47349</v>
      </c>
      <c r="L8433" s="57" t="s">
        <v>52145</v>
      </c>
      <c r="M8433" s="57" t="s">
        <v>52146</v>
      </c>
      <c r="N8433" s="57" t="s">
        <v>32446</v>
      </c>
      <c r="O8433" s="57" t="s">
        <v>7483</v>
      </c>
      <c r="P8433" s="57" t="s">
        <v>30914</v>
      </c>
      <c r="Q8433" s="68"/>
      <c r="R8433" s="68"/>
      <c r="S8433" s="68"/>
      <c r="T8433" s="68"/>
      <c r="U8433" s="68"/>
      <c r="V8433" s="68"/>
      <c r="W8433" s="68"/>
      <c r="X8433" s="68"/>
      <c r="Y8433" s="68"/>
      <c r="Z8433" s="68"/>
      <c r="AA8433" s="68"/>
      <c r="AB8433" s="68"/>
      <c r="AC8433" s="68"/>
      <c r="AD8433" s="68"/>
      <c r="AE8433" s="68"/>
      <c r="AF8433" s="68"/>
      <c r="AG8433" s="68"/>
      <c r="AH8433" s="68"/>
      <c r="AI8433" s="68"/>
      <c r="AJ8433" s="68"/>
      <c r="AK8433" s="68"/>
      <c r="AL8433" s="68"/>
      <c r="AM8433" s="68"/>
      <c r="AN8433" s="68"/>
      <c r="AO8433" s="68"/>
      <c r="AP8433" s="68"/>
      <c r="AQ8433" s="68"/>
      <c r="AR8433" s="68"/>
      <c r="AS8433" s="68"/>
      <c r="AT8433" s="68"/>
      <c r="AU8433" s="68"/>
      <c r="AV8433" s="68"/>
      <c r="AW8433" s="68"/>
      <c r="AX8433" s="68"/>
      <c r="AY8433" s="68"/>
      <c r="AZ8433" s="68"/>
      <c r="BA8433" s="68"/>
    </row>
    <row r="8434" spans="1:53" ht="13.5" hidden="1" customHeight="1" x14ac:dyDescent="0.35">
      <c r="A8434" s="57" t="s">
        <v>24138</v>
      </c>
      <c r="B8434" s="57" t="s">
        <v>25490</v>
      </c>
      <c r="C8434" s="57" t="s">
        <v>25491</v>
      </c>
      <c r="D8434" s="57" t="s">
        <v>26396</v>
      </c>
      <c r="E8434" s="57" t="s">
        <v>26397</v>
      </c>
      <c r="F8434" s="57">
        <v>845000609</v>
      </c>
      <c r="G8434" s="57">
        <v>123414</v>
      </c>
      <c r="H8434" s="57" t="s">
        <v>5</v>
      </c>
      <c r="I8434" s="57" t="s">
        <v>26398</v>
      </c>
      <c r="J8434" s="57" t="s">
        <v>47350</v>
      </c>
      <c r="K8434" s="57" t="s">
        <v>47351</v>
      </c>
      <c r="L8434" s="57" t="s">
        <v>26399</v>
      </c>
      <c r="M8434" s="57" t="s">
        <v>26400</v>
      </c>
      <c r="N8434" s="57" t="s">
        <v>32446</v>
      </c>
      <c r="O8434" s="57" t="s">
        <v>7483</v>
      </c>
      <c r="P8434" s="57" t="s">
        <v>30914</v>
      </c>
    </row>
    <row r="8435" spans="1:53" ht="13.5" hidden="1" customHeight="1" x14ac:dyDescent="0.35">
      <c r="A8435" s="57" t="s">
        <v>24138</v>
      </c>
      <c r="B8435" s="57" t="s">
        <v>25490</v>
      </c>
      <c r="C8435" s="57" t="s">
        <v>25491</v>
      </c>
      <c r="D8435" s="57" t="s">
        <v>26396</v>
      </c>
      <c r="E8435" s="57" t="s">
        <v>26250</v>
      </c>
      <c r="F8435" s="57">
        <v>845000797</v>
      </c>
      <c r="G8435" s="57">
        <v>123412</v>
      </c>
      <c r="H8435" s="57" t="s">
        <v>5</v>
      </c>
      <c r="I8435" s="57" t="s">
        <v>26421</v>
      </c>
      <c r="J8435" s="57" t="s">
        <v>47352</v>
      </c>
      <c r="K8435" s="57" t="s">
        <v>47353</v>
      </c>
      <c r="L8435" s="57" t="s">
        <v>26421</v>
      </c>
      <c r="M8435" s="57" t="s">
        <v>26422</v>
      </c>
      <c r="N8435" s="57" t="s">
        <v>32446</v>
      </c>
      <c r="O8435" s="57" t="s">
        <v>7483</v>
      </c>
      <c r="P8435" s="57" t="s">
        <v>30914</v>
      </c>
    </row>
    <row r="8436" spans="1:53" s="56" customFormat="1" ht="13.5" hidden="1" customHeight="1" x14ac:dyDescent="0.35">
      <c r="A8436" s="57" t="s">
        <v>24138</v>
      </c>
      <c r="B8436" s="57" t="s">
        <v>25490</v>
      </c>
      <c r="C8436" s="57" t="s">
        <v>25491</v>
      </c>
      <c r="D8436" s="57" t="s">
        <v>26396</v>
      </c>
      <c r="E8436" s="57" t="s">
        <v>26413</v>
      </c>
      <c r="F8436" s="57">
        <v>845000798</v>
      </c>
      <c r="G8436" s="57">
        <v>123415</v>
      </c>
      <c r="H8436" s="57" t="s">
        <v>5</v>
      </c>
      <c r="I8436" s="57" t="s">
        <v>26414</v>
      </c>
      <c r="J8436" s="57" t="s">
        <v>26415</v>
      </c>
      <c r="K8436" s="57" t="s">
        <v>47354</v>
      </c>
      <c r="L8436" s="57" t="s">
        <v>47355</v>
      </c>
      <c r="M8436" s="57" t="s">
        <v>26416</v>
      </c>
      <c r="N8436" s="57" t="s">
        <v>32446</v>
      </c>
      <c r="O8436" s="57" t="s">
        <v>7483</v>
      </c>
      <c r="P8436" s="57" t="s">
        <v>30914</v>
      </c>
      <c r="Q8436" s="68"/>
      <c r="R8436" s="68"/>
      <c r="S8436" s="68"/>
      <c r="T8436" s="68"/>
      <c r="U8436" s="68"/>
      <c r="V8436" s="68"/>
      <c r="W8436" s="68"/>
      <c r="X8436" s="68"/>
      <c r="Y8436" s="68"/>
      <c r="Z8436" s="68"/>
      <c r="AA8436" s="68"/>
      <c r="AB8436" s="68"/>
      <c r="AC8436" s="68"/>
      <c r="AD8436" s="68"/>
      <c r="AE8436" s="68"/>
      <c r="AF8436" s="68"/>
      <c r="AG8436" s="68"/>
      <c r="AH8436" s="68"/>
      <c r="AI8436" s="68"/>
      <c r="AJ8436" s="68"/>
      <c r="AK8436" s="68"/>
      <c r="AL8436" s="68"/>
      <c r="AM8436" s="68"/>
      <c r="AN8436" s="68"/>
      <c r="AO8436" s="68"/>
      <c r="AP8436" s="68"/>
      <c r="AQ8436" s="68"/>
      <c r="AR8436" s="68"/>
      <c r="AS8436" s="68"/>
      <c r="AT8436" s="68"/>
      <c r="AU8436" s="68"/>
      <c r="AV8436" s="68"/>
      <c r="AW8436" s="68"/>
      <c r="AX8436" s="68"/>
      <c r="AY8436" s="68"/>
      <c r="AZ8436" s="68"/>
      <c r="BA8436" s="68"/>
    </row>
    <row r="8437" spans="1:53" ht="13.5" hidden="1" customHeight="1" x14ac:dyDescent="0.35">
      <c r="A8437" s="54" t="s">
        <v>24138</v>
      </c>
      <c r="B8437" s="54" t="s">
        <v>25490</v>
      </c>
      <c r="C8437" s="54" t="s">
        <v>25491</v>
      </c>
      <c r="D8437" s="54" t="s">
        <v>26280</v>
      </c>
      <c r="E8437" s="54" t="s">
        <v>26369</v>
      </c>
      <c r="F8437" s="54">
        <v>845001442</v>
      </c>
      <c r="G8437" s="54">
        <v>123416</v>
      </c>
      <c r="H8437" s="54" t="s">
        <v>65</v>
      </c>
      <c r="I8437" s="54" t="s">
        <v>26280</v>
      </c>
      <c r="J8437" s="54" t="s">
        <v>34461</v>
      </c>
      <c r="K8437" s="54" t="s">
        <v>47363</v>
      </c>
      <c r="L8437" s="54" t="s">
        <v>26280</v>
      </c>
      <c r="M8437" s="54" t="s">
        <v>26370</v>
      </c>
      <c r="N8437" s="54" t="s">
        <v>34278</v>
      </c>
      <c r="O8437" s="54" t="s">
        <v>7483</v>
      </c>
      <c r="P8437" s="54" t="s">
        <v>30914</v>
      </c>
    </row>
    <row r="8438" spans="1:53" ht="13.5" hidden="1" customHeight="1" x14ac:dyDescent="0.35">
      <c r="A8438" s="57" t="s">
        <v>24138</v>
      </c>
      <c r="B8438" s="57" t="s">
        <v>25490</v>
      </c>
      <c r="C8438" s="57" t="s">
        <v>25491</v>
      </c>
      <c r="D8438" s="57" t="s">
        <v>26280</v>
      </c>
      <c r="E8438" s="57" t="s">
        <v>26281</v>
      </c>
      <c r="F8438" s="57">
        <v>845000144</v>
      </c>
      <c r="G8438" s="57">
        <v>123417</v>
      </c>
      <c r="H8438" s="57" t="s">
        <v>5</v>
      </c>
      <c r="I8438" s="57" t="s">
        <v>26282</v>
      </c>
      <c r="J8438" s="57" t="s">
        <v>47358</v>
      </c>
      <c r="K8438" s="57" t="s">
        <v>47359</v>
      </c>
      <c r="L8438" s="57" t="s">
        <v>26282</v>
      </c>
      <c r="M8438" s="57" t="s">
        <v>26283</v>
      </c>
      <c r="N8438" s="57" t="s">
        <v>32446</v>
      </c>
      <c r="O8438" s="57" t="s">
        <v>7483</v>
      </c>
      <c r="P8438" s="57" t="s">
        <v>30914</v>
      </c>
    </row>
    <row r="8439" spans="1:53" ht="13.5" hidden="1" customHeight="1" x14ac:dyDescent="0.35">
      <c r="A8439" s="57" t="s">
        <v>24138</v>
      </c>
      <c r="B8439" s="57" t="s">
        <v>25490</v>
      </c>
      <c r="C8439" s="57" t="s">
        <v>25491</v>
      </c>
      <c r="D8439" s="57" t="s">
        <v>26280</v>
      </c>
      <c r="E8439" s="57" t="s">
        <v>26344</v>
      </c>
      <c r="F8439" s="57">
        <v>845000631</v>
      </c>
      <c r="G8439" s="57">
        <v>123418</v>
      </c>
      <c r="H8439" s="57" t="s">
        <v>5</v>
      </c>
      <c r="I8439" s="57" t="s">
        <v>26345</v>
      </c>
      <c r="J8439" s="57" t="s">
        <v>26346</v>
      </c>
      <c r="K8439" s="57" t="s">
        <v>47360</v>
      </c>
      <c r="L8439" s="57" t="s">
        <v>26345</v>
      </c>
      <c r="M8439" s="57" t="s">
        <v>26347</v>
      </c>
      <c r="N8439" s="57" t="s">
        <v>32446</v>
      </c>
      <c r="O8439" s="57" t="s">
        <v>7483</v>
      </c>
      <c r="P8439" s="57" t="s">
        <v>30914</v>
      </c>
    </row>
    <row r="8440" spans="1:53" ht="13.5" hidden="1" customHeight="1" x14ac:dyDescent="0.35">
      <c r="A8440" s="57" t="s">
        <v>24138</v>
      </c>
      <c r="B8440" s="57" t="s">
        <v>25490</v>
      </c>
      <c r="C8440" s="57" t="s">
        <v>25491</v>
      </c>
      <c r="D8440" s="57" t="s">
        <v>26280</v>
      </c>
      <c r="E8440" s="57" t="s">
        <v>26405</v>
      </c>
      <c r="F8440" s="57">
        <v>845002722</v>
      </c>
      <c r="G8440" s="57">
        <v>123419</v>
      </c>
      <c r="H8440" s="57" t="s">
        <v>5</v>
      </c>
      <c r="I8440" s="57" t="s">
        <v>26406</v>
      </c>
      <c r="J8440" s="57" t="s">
        <v>26407</v>
      </c>
      <c r="K8440" s="57" t="s">
        <v>47361</v>
      </c>
      <c r="L8440" s="57" t="s">
        <v>26406</v>
      </c>
      <c r="M8440" s="57" t="s">
        <v>52135</v>
      </c>
      <c r="N8440" s="57" t="s">
        <v>32446</v>
      </c>
      <c r="O8440" s="57" t="s">
        <v>7483</v>
      </c>
      <c r="P8440" s="57" t="s">
        <v>30914</v>
      </c>
    </row>
    <row r="8441" spans="1:53" ht="13.5" hidden="1" customHeight="1" x14ac:dyDescent="0.35">
      <c r="A8441" s="57" t="s">
        <v>24138</v>
      </c>
      <c r="B8441" s="57" t="s">
        <v>25490</v>
      </c>
      <c r="C8441" s="57" t="s">
        <v>25491</v>
      </c>
      <c r="D8441" s="57" t="s">
        <v>26280</v>
      </c>
      <c r="E8441" s="57" t="s">
        <v>26401</v>
      </c>
      <c r="F8441" s="57">
        <v>845001410</v>
      </c>
      <c r="G8441" s="57">
        <v>123420</v>
      </c>
      <c r="H8441" s="57" t="s">
        <v>5</v>
      </c>
      <c r="I8441" s="57" t="s">
        <v>26402</v>
      </c>
      <c r="J8441" s="57" t="s">
        <v>26403</v>
      </c>
      <c r="K8441" s="57" t="s">
        <v>47362</v>
      </c>
      <c r="L8441" s="57" t="s">
        <v>26402</v>
      </c>
      <c r="M8441" s="57" t="s">
        <v>26404</v>
      </c>
      <c r="N8441" s="57" t="s">
        <v>32446</v>
      </c>
      <c r="O8441" s="57" t="s">
        <v>7483</v>
      </c>
      <c r="P8441" s="57" t="s">
        <v>30914</v>
      </c>
    </row>
    <row r="8442" spans="1:53" ht="13.5" hidden="1" customHeight="1" x14ac:dyDescent="0.35">
      <c r="A8442" s="57" t="s">
        <v>24138</v>
      </c>
      <c r="B8442" s="57" t="s">
        <v>25490</v>
      </c>
      <c r="C8442" s="57" t="s">
        <v>25491</v>
      </c>
      <c r="D8442" s="57" t="s">
        <v>26280</v>
      </c>
      <c r="E8442" s="57" t="s">
        <v>26301</v>
      </c>
      <c r="F8442" s="57">
        <v>845002723</v>
      </c>
      <c r="G8442" s="57">
        <v>123421</v>
      </c>
      <c r="H8442" s="57" t="s">
        <v>5</v>
      </c>
      <c r="I8442" s="57" t="s">
        <v>26302</v>
      </c>
      <c r="J8442" s="57" t="s">
        <v>18716</v>
      </c>
      <c r="K8442" s="57" t="s">
        <v>47364</v>
      </c>
      <c r="L8442" s="57" t="s">
        <v>26302</v>
      </c>
      <c r="M8442" s="57" t="s">
        <v>26303</v>
      </c>
      <c r="N8442" s="57" t="s">
        <v>32446</v>
      </c>
      <c r="O8442" s="57" t="s">
        <v>7483</v>
      </c>
      <c r="P8442" s="57" t="s">
        <v>30914</v>
      </c>
    </row>
    <row r="8443" spans="1:53" ht="13.5" hidden="1" customHeight="1" x14ac:dyDescent="0.35">
      <c r="A8443" s="57" t="s">
        <v>24138</v>
      </c>
      <c r="B8443" s="57" t="s">
        <v>25490</v>
      </c>
      <c r="C8443" s="57" t="s">
        <v>25491</v>
      </c>
      <c r="D8443" s="57" t="s">
        <v>26280</v>
      </c>
      <c r="E8443" s="57" t="s">
        <v>26408</v>
      </c>
      <c r="F8443" s="57">
        <v>845000802</v>
      </c>
      <c r="G8443" s="57">
        <v>123422</v>
      </c>
      <c r="H8443" s="57" t="s">
        <v>5</v>
      </c>
      <c r="I8443" s="57" t="s">
        <v>26409</v>
      </c>
      <c r="J8443" s="57" t="s">
        <v>47365</v>
      </c>
      <c r="K8443" s="57" t="s">
        <v>47366</v>
      </c>
      <c r="L8443" s="57" t="s">
        <v>26409</v>
      </c>
      <c r="M8443" s="57" t="s">
        <v>31205</v>
      </c>
      <c r="N8443" s="57" t="s">
        <v>32446</v>
      </c>
      <c r="O8443" s="57" t="s">
        <v>7483</v>
      </c>
      <c r="P8443" s="57" t="s">
        <v>30914</v>
      </c>
    </row>
    <row r="8444" spans="1:53" s="56" customFormat="1" ht="13.5" hidden="1" customHeight="1" x14ac:dyDescent="0.35">
      <c r="A8444" s="54" t="s">
        <v>24138</v>
      </c>
      <c r="B8444" s="54" t="s">
        <v>25490</v>
      </c>
      <c r="C8444" s="54" t="s">
        <v>25491</v>
      </c>
      <c r="D8444" s="54" t="s">
        <v>26262</v>
      </c>
      <c r="E8444" s="54" t="s">
        <v>26299</v>
      </c>
      <c r="F8444" s="54">
        <v>845000750</v>
      </c>
      <c r="G8444" s="54">
        <v>123423</v>
      </c>
      <c r="H8444" s="54" t="s">
        <v>65</v>
      </c>
      <c r="I8444" s="54" t="s">
        <v>26262</v>
      </c>
      <c r="J8444" s="54" t="s">
        <v>47374</v>
      </c>
      <c r="K8444" s="54" t="s">
        <v>47375</v>
      </c>
      <c r="L8444" s="54" t="s">
        <v>26262</v>
      </c>
      <c r="M8444" s="54" t="s">
        <v>26300</v>
      </c>
      <c r="N8444" s="54" t="s">
        <v>32446</v>
      </c>
      <c r="O8444" s="54" t="s">
        <v>7483</v>
      </c>
      <c r="P8444" s="54" t="s">
        <v>30914</v>
      </c>
      <c r="Q8444" s="68"/>
      <c r="R8444" s="68"/>
      <c r="S8444" s="68"/>
      <c r="T8444" s="68"/>
      <c r="U8444" s="68"/>
      <c r="V8444" s="68"/>
      <c r="W8444" s="68"/>
      <c r="X8444" s="68"/>
      <c r="Y8444" s="68"/>
      <c r="Z8444" s="68"/>
      <c r="AA8444" s="68"/>
      <c r="AB8444" s="68"/>
      <c r="AC8444" s="68"/>
      <c r="AD8444" s="68"/>
      <c r="AE8444" s="68"/>
      <c r="AF8444" s="68"/>
      <c r="AG8444" s="68"/>
      <c r="AH8444" s="68"/>
      <c r="AI8444" s="68"/>
      <c r="AJ8444" s="68"/>
      <c r="AK8444" s="68"/>
      <c r="AL8444" s="68"/>
      <c r="AM8444" s="68"/>
      <c r="AN8444" s="68"/>
      <c r="AO8444" s="68"/>
      <c r="AP8444" s="68"/>
      <c r="AQ8444" s="68"/>
      <c r="AR8444" s="68"/>
      <c r="AS8444" s="68"/>
      <c r="AT8444" s="68"/>
      <c r="AU8444" s="68"/>
      <c r="AV8444" s="68"/>
      <c r="AW8444" s="68"/>
      <c r="AX8444" s="68"/>
      <c r="AY8444" s="68"/>
      <c r="AZ8444" s="68"/>
      <c r="BA8444" s="68"/>
    </row>
    <row r="8445" spans="1:53" ht="13.5" hidden="1" customHeight="1" x14ac:dyDescent="0.35">
      <c r="A8445" s="57" t="s">
        <v>24138</v>
      </c>
      <c r="B8445" s="57" t="s">
        <v>25490</v>
      </c>
      <c r="C8445" s="57" t="s">
        <v>25491</v>
      </c>
      <c r="D8445" s="57" t="s">
        <v>26262</v>
      </c>
      <c r="E8445" s="57" t="s">
        <v>26263</v>
      </c>
      <c r="F8445" s="57">
        <v>845000805</v>
      </c>
      <c r="G8445" s="57">
        <v>123426</v>
      </c>
      <c r="H8445" s="57" t="s">
        <v>5</v>
      </c>
      <c r="I8445" s="57" t="s">
        <v>26264</v>
      </c>
      <c r="J8445" s="57" t="s">
        <v>24312</v>
      </c>
      <c r="K8445" s="57" t="s">
        <v>47367</v>
      </c>
      <c r="L8445" s="57" t="s">
        <v>26264</v>
      </c>
      <c r="M8445" s="57" t="s">
        <v>31205</v>
      </c>
      <c r="N8445" s="57" t="s">
        <v>32446</v>
      </c>
      <c r="O8445" s="57" t="s">
        <v>7483</v>
      </c>
      <c r="P8445" s="57" t="s">
        <v>30914</v>
      </c>
    </row>
    <row r="8446" spans="1:53" s="56" customFormat="1" ht="13.5" hidden="1" customHeight="1" x14ac:dyDescent="0.35">
      <c r="A8446" s="57" t="s">
        <v>24138</v>
      </c>
      <c r="B8446" s="57" t="s">
        <v>25490</v>
      </c>
      <c r="C8446" s="57" t="s">
        <v>25491</v>
      </c>
      <c r="D8446" s="57" t="s">
        <v>26262</v>
      </c>
      <c r="E8446" s="57" t="s">
        <v>26294</v>
      </c>
      <c r="F8446" s="57">
        <v>845000146</v>
      </c>
      <c r="G8446" s="57">
        <v>123424</v>
      </c>
      <c r="H8446" s="57" t="s">
        <v>5</v>
      </c>
      <c r="I8446" s="57" t="s">
        <v>26295</v>
      </c>
      <c r="J8446" s="57" t="s">
        <v>47368</v>
      </c>
      <c r="K8446" s="57" t="s">
        <v>47369</v>
      </c>
      <c r="L8446" s="57" t="s">
        <v>26295</v>
      </c>
      <c r="M8446" s="57" t="s">
        <v>26296</v>
      </c>
      <c r="N8446" s="57" t="s">
        <v>32446</v>
      </c>
      <c r="O8446" s="57" t="s">
        <v>7483</v>
      </c>
      <c r="P8446" s="57" t="s">
        <v>30914</v>
      </c>
      <c r="Q8446" s="68"/>
      <c r="R8446" s="68"/>
      <c r="S8446" s="68"/>
      <c r="T8446" s="68"/>
      <c r="U8446" s="68"/>
      <c r="V8446" s="68"/>
      <c r="W8446" s="68"/>
      <c r="X8446" s="68"/>
      <c r="Y8446" s="68"/>
      <c r="Z8446" s="68"/>
      <c r="AA8446" s="68"/>
      <c r="AB8446" s="68"/>
      <c r="AC8446" s="68"/>
      <c r="AD8446" s="68"/>
      <c r="AE8446" s="68"/>
      <c r="AF8446" s="68"/>
      <c r="AG8446" s="68"/>
      <c r="AH8446" s="68"/>
      <c r="AI8446" s="68"/>
      <c r="AJ8446" s="68"/>
      <c r="AK8446" s="68"/>
      <c r="AL8446" s="68"/>
      <c r="AM8446" s="68"/>
      <c r="AN8446" s="68"/>
      <c r="AO8446" s="68"/>
      <c r="AP8446" s="68"/>
      <c r="AQ8446" s="68"/>
      <c r="AR8446" s="68"/>
      <c r="AS8446" s="68"/>
      <c r="AT8446" s="68"/>
      <c r="AU8446" s="68"/>
      <c r="AV8446" s="68"/>
      <c r="AW8446" s="68"/>
      <c r="AX8446" s="68"/>
      <c r="AY8446" s="68"/>
      <c r="AZ8446" s="68"/>
      <c r="BA8446" s="68"/>
    </row>
    <row r="8447" spans="1:53" ht="13.5" hidden="1" customHeight="1" x14ac:dyDescent="0.35">
      <c r="A8447" s="57" t="s">
        <v>24138</v>
      </c>
      <c r="B8447" s="57" t="s">
        <v>25490</v>
      </c>
      <c r="C8447" s="57" t="s">
        <v>25491</v>
      </c>
      <c r="D8447" s="57" t="s">
        <v>26262</v>
      </c>
      <c r="E8447" s="57" t="s">
        <v>26297</v>
      </c>
      <c r="F8447" s="57">
        <v>845001741</v>
      </c>
      <c r="G8447" s="57">
        <v>123427</v>
      </c>
      <c r="H8447" s="57" t="s">
        <v>5</v>
      </c>
      <c r="I8447" s="57" t="s">
        <v>26298</v>
      </c>
      <c r="J8447" s="57" t="s">
        <v>47370</v>
      </c>
      <c r="K8447" s="57" t="s">
        <v>47371</v>
      </c>
      <c r="L8447" s="57" t="s">
        <v>26298</v>
      </c>
      <c r="M8447" s="57" t="s">
        <v>31205</v>
      </c>
      <c r="N8447" s="57" t="s">
        <v>32446</v>
      </c>
      <c r="O8447" s="57" t="s">
        <v>7483</v>
      </c>
      <c r="P8447" s="57" t="s">
        <v>30914</v>
      </c>
    </row>
    <row r="8448" spans="1:53" ht="13.5" hidden="1" customHeight="1" x14ac:dyDescent="0.35">
      <c r="A8448" s="57" t="s">
        <v>24138</v>
      </c>
      <c r="B8448" s="57" t="s">
        <v>25490</v>
      </c>
      <c r="C8448" s="57" t="s">
        <v>25491</v>
      </c>
      <c r="D8448" s="57" t="s">
        <v>26262</v>
      </c>
      <c r="E8448" s="57" t="s">
        <v>26290</v>
      </c>
      <c r="F8448" s="57">
        <v>845000806</v>
      </c>
      <c r="G8448" s="57">
        <v>123425</v>
      </c>
      <c r="H8448" s="57" t="s">
        <v>5</v>
      </c>
      <c r="I8448" s="57" t="s">
        <v>26291</v>
      </c>
      <c r="J8448" s="57" t="s">
        <v>47372</v>
      </c>
      <c r="K8448" s="57" t="s">
        <v>47373</v>
      </c>
      <c r="L8448" s="57" t="s">
        <v>26292</v>
      </c>
      <c r="M8448" s="57" t="s">
        <v>26293</v>
      </c>
      <c r="N8448" s="57" t="s">
        <v>32446</v>
      </c>
      <c r="O8448" s="57" t="s">
        <v>7483</v>
      </c>
      <c r="P8448" s="57" t="s">
        <v>30914</v>
      </c>
    </row>
    <row r="8449" spans="1:53" ht="13.5" hidden="1" customHeight="1" x14ac:dyDescent="0.35">
      <c r="A8449" s="54" t="s">
        <v>24138</v>
      </c>
      <c r="B8449" s="54" t="s">
        <v>25490</v>
      </c>
      <c r="C8449" s="54" t="s">
        <v>25236</v>
      </c>
      <c r="D8449" s="54" t="s">
        <v>25569</v>
      </c>
      <c r="E8449" s="54" t="s">
        <v>25570</v>
      </c>
      <c r="F8449" s="54">
        <v>845000729</v>
      </c>
      <c r="G8449" s="54">
        <v>122865</v>
      </c>
      <c r="H8449" s="54" t="s">
        <v>65</v>
      </c>
      <c r="I8449" s="54" t="s">
        <v>25569</v>
      </c>
      <c r="J8449" s="54" t="s">
        <v>47376</v>
      </c>
      <c r="K8449" s="54" t="s">
        <v>47377</v>
      </c>
      <c r="L8449" s="54" t="s">
        <v>25569</v>
      </c>
      <c r="M8449" s="54" t="s">
        <v>25571</v>
      </c>
      <c r="N8449" s="54" t="s">
        <v>34278</v>
      </c>
      <c r="O8449" s="54" t="s">
        <v>7483</v>
      </c>
      <c r="P8449" s="54" t="s">
        <v>30914</v>
      </c>
    </row>
    <row r="8450" spans="1:53" ht="13.5" hidden="1" customHeight="1" x14ac:dyDescent="0.35">
      <c r="A8450" s="54" t="s">
        <v>24138</v>
      </c>
      <c r="B8450" s="54" t="s">
        <v>25490</v>
      </c>
      <c r="C8450" s="54" t="s">
        <v>25236</v>
      </c>
      <c r="D8450" s="54" t="s">
        <v>25618</v>
      </c>
      <c r="E8450" s="54" t="s">
        <v>25627</v>
      </c>
      <c r="F8450" s="54">
        <v>845000739</v>
      </c>
      <c r="G8450" s="54">
        <v>122867</v>
      </c>
      <c r="H8450" s="54" t="s">
        <v>65</v>
      </c>
      <c r="I8450" s="54" t="s">
        <v>25618</v>
      </c>
      <c r="J8450" s="54" t="s">
        <v>36528</v>
      </c>
      <c r="K8450" s="54" t="s">
        <v>47383</v>
      </c>
      <c r="L8450" s="54" t="s">
        <v>25618</v>
      </c>
      <c r="M8450" s="54" t="s">
        <v>25628</v>
      </c>
      <c r="N8450" s="54" t="s">
        <v>34278</v>
      </c>
      <c r="O8450" s="54" t="s">
        <v>7483</v>
      </c>
      <c r="P8450" s="54" t="s">
        <v>30914</v>
      </c>
    </row>
    <row r="8451" spans="1:53" s="56" customFormat="1" ht="13.5" hidden="1" customHeight="1" x14ac:dyDescent="0.35">
      <c r="A8451" s="57" t="s">
        <v>24138</v>
      </c>
      <c r="B8451" s="57" t="s">
        <v>25490</v>
      </c>
      <c r="C8451" s="57" t="s">
        <v>25236</v>
      </c>
      <c r="D8451" s="57" t="s">
        <v>25618</v>
      </c>
      <c r="E8451" s="57" t="s">
        <v>25619</v>
      </c>
      <c r="F8451" s="57">
        <v>845000110</v>
      </c>
      <c r="G8451" s="57">
        <v>122868</v>
      </c>
      <c r="H8451" s="57" t="s">
        <v>5</v>
      </c>
      <c r="I8451" s="57" t="s">
        <v>25620</v>
      </c>
      <c r="J8451" s="57" t="s">
        <v>47378</v>
      </c>
      <c r="K8451" s="57" t="s">
        <v>47379</v>
      </c>
      <c r="L8451" s="57" t="s">
        <v>25620</v>
      </c>
      <c r="M8451" s="57" t="s">
        <v>31838</v>
      </c>
      <c r="N8451" s="57" t="s">
        <v>32446</v>
      </c>
      <c r="O8451" s="57" t="s">
        <v>7483</v>
      </c>
      <c r="P8451" s="57" t="s">
        <v>30914</v>
      </c>
      <c r="Q8451" s="68"/>
      <c r="R8451" s="68"/>
      <c r="S8451" s="68"/>
      <c r="T8451" s="68"/>
      <c r="U8451" s="68"/>
      <c r="V8451" s="68"/>
      <c r="W8451" s="68"/>
      <c r="X8451" s="68"/>
      <c r="Y8451" s="68"/>
      <c r="Z8451" s="68"/>
      <c r="AA8451" s="68"/>
      <c r="AB8451" s="68"/>
      <c r="AC8451" s="68"/>
      <c r="AD8451" s="68"/>
      <c r="AE8451" s="68"/>
      <c r="AF8451" s="68"/>
      <c r="AG8451" s="68"/>
      <c r="AH8451" s="68"/>
      <c r="AI8451" s="68"/>
      <c r="AJ8451" s="68"/>
      <c r="AK8451" s="68"/>
      <c r="AL8451" s="68"/>
      <c r="AM8451" s="68"/>
      <c r="AN8451" s="68"/>
      <c r="AO8451" s="68"/>
      <c r="AP8451" s="68"/>
      <c r="AQ8451" s="68"/>
      <c r="AR8451" s="68"/>
      <c r="AS8451" s="68"/>
      <c r="AT8451" s="68"/>
      <c r="AU8451" s="68"/>
      <c r="AV8451" s="68"/>
      <c r="AW8451" s="68"/>
      <c r="AX8451" s="68"/>
      <c r="AY8451" s="68"/>
      <c r="AZ8451" s="68"/>
      <c r="BA8451" s="68"/>
    </row>
    <row r="8452" spans="1:53" ht="13.5" hidden="1" customHeight="1" x14ac:dyDescent="0.35">
      <c r="A8452" s="57" t="s">
        <v>24138</v>
      </c>
      <c r="B8452" s="57" t="s">
        <v>25490</v>
      </c>
      <c r="C8452" s="57" t="s">
        <v>25236</v>
      </c>
      <c r="D8452" s="57" t="s">
        <v>25618</v>
      </c>
      <c r="E8452" s="57" t="s">
        <v>25658</v>
      </c>
      <c r="F8452" s="57">
        <v>845000111</v>
      </c>
      <c r="G8452" s="57">
        <v>122869</v>
      </c>
      <c r="H8452" s="57" t="s">
        <v>5</v>
      </c>
      <c r="I8452" s="57" t="s">
        <v>25659</v>
      </c>
      <c r="J8452" s="57" t="s">
        <v>47380</v>
      </c>
      <c r="K8452" s="57" t="s">
        <v>47381</v>
      </c>
      <c r="L8452" s="57" t="s">
        <v>47382</v>
      </c>
      <c r="M8452" s="57" t="s">
        <v>25660</v>
      </c>
      <c r="N8452" s="57" t="s">
        <v>32446</v>
      </c>
      <c r="O8452" s="57" t="s">
        <v>7483</v>
      </c>
      <c r="P8452" s="57" t="s">
        <v>30914</v>
      </c>
    </row>
    <row r="8453" spans="1:53" ht="13.5" hidden="1" customHeight="1" x14ac:dyDescent="0.35">
      <c r="A8453" s="57" t="s">
        <v>24138</v>
      </c>
      <c r="B8453" s="57" t="s">
        <v>25490</v>
      </c>
      <c r="C8453" s="57" t="s">
        <v>25236</v>
      </c>
      <c r="D8453" s="57" t="s">
        <v>25618</v>
      </c>
      <c r="E8453" s="57" t="s">
        <v>25621</v>
      </c>
      <c r="F8453" s="57">
        <v>845001289</v>
      </c>
      <c r="G8453" s="57">
        <v>122870</v>
      </c>
      <c r="H8453" s="57" t="s">
        <v>5</v>
      </c>
      <c r="I8453" s="57" t="s">
        <v>25622</v>
      </c>
      <c r="J8453" s="57" t="s">
        <v>47384</v>
      </c>
      <c r="K8453" s="57" t="s">
        <v>47385</v>
      </c>
      <c r="L8453" s="57" t="s">
        <v>47386</v>
      </c>
      <c r="M8453" s="57" t="s">
        <v>25623</v>
      </c>
      <c r="N8453" s="57" t="s">
        <v>32446</v>
      </c>
      <c r="O8453" s="57" t="s">
        <v>7483</v>
      </c>
      <c r="P8453" s="57" t="s">
        <v>30914</v>
      </c>
    </row>
    <row r="8454" spans="1:53" ht="13.5" hidden="1" customHeight="1" x14ac:dyDescent="0.35">
      <c r="A8454" s="57" t="s">
        <v>24138</v>
      </c>
      <c r="B8454" s="57" t="s">
        <v>25490</v>
      </c>
      <c r="C8454" s="57" t="s">
        <v>25236</v>
      </c>
      <c r="D8454" s="57" t="s">
        <v>25618</v>
      </c>
      <c r="E8454" s="57" t="s">
        <v>25624</v>
      </c>
      <c r="F8454" s="57">
        <v>845000756</v>
      </c>
      <c r="G8454" s="57">
        <v>122871</v>
      </c>
      <c r="H8454" s="57" t="s">
        <v>5</v>
      </c>
      <c r="I8454" s="57" t="s">
        <v>25625</v>
      </c>
      <c r="J8454" s="57" t="s">
        <v>47387</v>
      </c>
      <c r="K8454" s="57" t="s">
        <v>47388</v>
      </c>
      <c r="L8454" s="57" t="s">
        <v>25625</v>
      </c>
      <c r="M8454" s="57" t="s">
        <v>25626</v>
      </c>
      <c r="N8454" s="57" t="s">
        <v>32446</v>
      </c>
      <c r="O8454" s="57" t="s">
        <v>7483</v>
      </c>
      <c r="P8454" s="57" t="s">
        <v>30914</v>
      </c>
    </row>
    <row r="8455" spans="1:53" ht="13.5" hidden="1" customHeight="1" x14ac:dyDescent="0.35">
      <c r="A8455" s="54" t="s">
        <v>24138</v>
      </c>
      <c r="B8455" s="54" t="s">
        <v>25490</v>
      </c>
      <c r="C8455" s="54" t="s">
        <v>25236</v>
      </c>
      <c r="D8455" s="54" t="s">
        <v>25609</v>
      </c>
      <c r="E8455" s="54" t="s">
        <v>25610</v>
      </c>
      <c r="F8455" s="54">
        <v>845000835</v>
      </c>
      <c r="G8455" s="54">
        <v>122875</v>
      </c>
      <c r="H8455" s="54" t="s">
        <v>65</v>
      </c>
      <c r="I8455" s="54" t="s">
        <v>25609</v>
      </c>
      <c r="J8455" s="54" t="s">
        <v>47392</v>
      </c>
      <c r="K8455" s="54" t="s">
        <v>47393</v>
      </c>
      <c r="L8455" s="54" t="s">
        <v>25609</v>
      </c>
      <c r="M8455" s="54" t="s">
        <v>32352</v>
      </c>
      <c r="N8455" s="54" t="s">
        <v>34278</v>
      </c>
      <c r="O8455" s="54" t="s">
        <v>7483</v>
      </c>
      <c r="P8455" s="54" t="s">
        <v>30914</v>
      </c>
    </row>
    <row r="8456" spans="1:53" ht="13.5" hidden="1" customHeight="1" x14ac:dyDescent="0.35">
      <c r="A8456" s="57" t="s">
        <v>24138</v>
      </c>
      <c r="B8456" s="57" t="s">
        <v>25490</v>
      </c>
      <c r="C8456" s="57" t="s">
        <v>25236</v>
      </c>
      <c r="D8456" s="57" t="s">
        <v>25609</v>
      </c>
      <c r="E8456" s="57" t="s">
        <v>25636</v>
      </c>
      <c r="F8456" s="57">
        <v>845000112</v>
      </c>
      <c r="G8456" s="57">
        <v>122876</v>
      </c>
      <c r="H8456" s="57" t="s">
        <v>5</v>
      </c>
      <c r="I8456" s="57" t="s">
        <v>25637</v>
      </c>
      <c r="J8456" s="57" t="s">
        <v>47389</v>
      </c>
      <c r="K8456" s="57" t="s">
        <v>47390</v>
      </c>
      <c r="L8456" s="57" t="s">
        <v>47391</v>
      </c>
      <c r="M8456" s="57" t="s">
        <v>25638</v>
      </c>
      <c r="N8456" s="57" t="s">
        <v>32446</v>
      </c>
      <c r="O8456" s="57" t="s">
        <v>7483</v>
      </c>
      <c r="P8456" s="57" t="s">
        <v>30914</v>
      </c>
    </row>
    <row r="8457" spans="1:53" ht="13.5" hidden="1" customHeight="1" x14ac:dyDescent="0.35">
      <c r="A8457" s="54" t="s">
        <v>24138</v>
      </c>
      <c r="B8457" s="54" t="s">
        <v>25490</v>
      </c>
      <c r="C8457" s="54" t="s">
        <v>25236</v>
      </c>
      <c r="D8457" s="54" t="s">
        <v>25642</v>
      </c>
      <c r="E8457" s="54" t="s">
        <v>25643</v>
      </c>
      <c r="F8457" s="54">
        <v>845000751</v>
      </c>
      <c r="G8457" s="54">
        <v>122877</v>
      </c>
      <c r="H8457" s="54" t="s">
        <v>65</v>
      </c>
      <c r="I8457" s="54" t="s">
        <v>25642</v>
      </c>
      <c r="J8457" s="54" t="s">
        <v>35376</v>
      </c>
      <c r="K8457" s="54" t="s">
        <v>47397</v>
      </c>
      <c r="L8457" s="54" t="s">
        <v>25642</v>
      </c>
      <c r="M8457" s="54" t="s">
        <v>25644</v>
      </c>
      <c r="N8457" s="54" t="s">
        <v>34278</v>
      </c>
      <c r="O8457" s="54" t="s">
        <v>7483</v>
      </c>
      <c r="P8457" s="54" t="s">
        <v>30914</v>
      </c>
    </row>
    <row r="8458" spans="1:53" ht="13.5" hidden="1" customHeight="1" x14ac:dyDescent="0.35">
      <c r="A8458" s="57" t="s">
        <v>24138</v>
      </c>
      <c r="B8458" s="57" t="s">
        <v>25490</v>
      </c>
      <c r="C8458" s="57" t="s">
        <v>25236</v>
      </c>
      <c r="D8458" s="57" t="s">
        <v>25642</v>
      </c>
      <c r="E8458" s="57" t="s">
        <v>25648</v>
      </c>
      <c r="F8458" s="57">
        <v>845000113</v>
      </c>
      <c r="G8458" s="57">
        <v>122878</v>
      </c>
      <c r="H8458" s="57" t="s">
        <v>5</v>
      </c>
      <c r="I8458" s="57" t="s">
        <v>25649</v>
      </c>
      <c r="J8458" s="57" t="s">
        <v>47095</v>
      </c>
      <c r="K8458" s="57" t="s">
        <v>47394</v>
      </c>
      <c r="L8458" s="57" t="s">
        <v>25649</v>
      </c>
      <c r="M8458" s="57" t="s">
        <v>25650</v>
      </c>
      <c r="N8458" s="57" t="s">
        <v>32446</v>
      </c>
      <c r="O8458" s="57" t="s">
        <v>7483</v>
      </c>
      <c r="P8458" s="57" t="s">
        <v>30914</v>
      </c>
    </row>
    <row r="8459" spans="1:53" ht="13.5" hidden="1" customHeight="1" x14ac:dyDescent="0.35">
      <c r="A8459" s="57" t="s">
        <v>24138</v>
      </c>
      <c r="B8459" s="57" t="s">
        <v>25490</v>
      </c>
      <c r="C8459" s="57" t="s">
        <v>25236</v>
      </c>
      <c r="D8459" s="57" t="s">
        <v>25642</v>
      </c>
      <c r="E8459" s="57" t="s">
        <v>25645</v>
      </c>
      <c r="F8459" s="57">
        <v>845000757</v>
      </c>
      <c r="G8459" s="57">
        <v>122879</v>
      </c>
      <c r="H8459" s="57" t="s">
        <v>5</v>
      </c>
      <c r="I8459" s="57" t="s">
        <v>25646</v>
      </c>
      <c r="J8459" s="57" t="s">
        <v>47395</v>
      </c>
      <c r="K8459" s="57" t="s">
        <v>47396</v>
      </c>
      <c r="L8459" s="57" t="s">
        <v>25646</v>
      </c>
      <c r="M8459" s="57" t="s">
        <v>25647</v>
      </c>
      <c r="N8459" s="57" t="s">
        <v>32446</v>
      </c>
      <c r="O8459" s="57" t="s">
        <v>7483</v>
      </c>
      <c r="P8459" s="57" t="s">
        <v>30914</v>
      </c>
    </row>
    <row r="8460" spans="1:53" ht="13.5" hidden="1" customHeight="1" x14ac:dyDescent="0.35">
      <c r="A8460" s="54" t="s">
        <v>27156</v>
      </c>
      <c r="B8460" s="54" t="s">
        <v>10714</v>
      </c>
      <c r="C8460" s="54" t="s">
        <v>50462</v>
      </c>
      <c r="D8460" s="54" t="s">
        <v>30458</v>
      </c>
      <c r="E8460" s="54" t="s">
        <v>27939</v>
      </c>
      <c r="F8460" s="54">
        <v>908000470</v>
      </c>
      <c r="G8460" s="54">
        <v>115482</v>
      </c>
      <c r="H8460" s="54" t="s">
        <v>65</v>
      </c>
      <c r="I8460" s="54" t="s">
        <v>27940</v>
      </c>
      <c r="J8460" s="54" t="s">
        <v>27941</v>
      </c>
      <c r="K8460" s="54" t="s">
        <v>50463</v>
      </c>
      <c r="L8460" s="54" t="s">
        <v>10714</v>
      </c>
      <c r="M8460" s="54" t="s">
        <v>27942</v>
      </c>
      <c r="N8460" s="54" t="s">
        <v>34278</v>
      </c>
      <c r="O8460" s="54" t="s">
        <v>27943</v>
      </c>
      <c r="P8460" s="54" t="s">
        <v>31210</v>
      </c>
    </row>
    <row r="8461" spans="1:53" ht="13.5" hidden="1" customHeight="1" x14ac:dyDescent="0.35">
      <c r="A8461" s="54" t="s">
        <v>27156</v>
      </c>
      <c r="B8461" s="54" t="s">
        <v>10714</v>
      </c>
      <c r="C8461" s="54" t="s">
        <v>50462</v>
      </c>
      <c r="D8461" s="54" t="s">
        <v>30483</v>
      </c>
      <c r="E8461" s="54" t="s">
        <v>27939</v>
      </c>
      <c r="F8461" s="54">
        <v>908000303</v>
      </c>
      <c r="G8461" s="54">
        <v>115486</v>
      </c>
      <c r="H8461" s="54" t="s">
        <v>65</v>
      </c>
      <c r="I8461" s="54" t="s">
        <v>31212</v>
      </c>
      <c r="J8461" s="54" t="s">
        <v>50464</v>
      </c>
      <c r="K8461" s="54" t="s">
        <v>50463</v>
      </c>
      <c r="L8461" s="54" t="s">
        <v>10714</v>
      </c>
      <c r="M8461" s="54" t="s">
        <v>27956</v>
      </c>
      <c r="N8461" s="54" t="s">
        <v>32446</v>
      </c>
      <c r="O8461" s="54" t="s">
        <v>27160</v>
      </c>
      <c r="P8461" s="54" t="s">
        <v>30914</v>
      </c>
    </row>
    <row r="8462" spans="1:53" ht="13.5" hidden="1" customHeight="1" x14ac:dyDescent="0.35">
      <c r="A8462" s="54" t="s">
        <v>27156</v>
      </c>
      <c r="B8462" s="54" t="s">
        <v>10714</v>
      </c>
      <c r="C8462" s="54" t="s">
        <v>50462</v>
      </c>
      <c r="D8462" s="54" t="s">
        <v>30494</v>
      </c>
      <c r="E8462" s="54" t="s">
        <v>27939</v>
      </c>
      <c r="F8462" s="54">
        <v>908006368</v>
      </c>
      <c r="G8462" s="54">
        <v>115490</v>
      </c>
      <c r="H8462" s="54" t="s">
        <v>65</v>
      </c>
      <c r="I8462" s="54" t="s">
        <v>27976</v>
      </c>
      <c r="J8462" s="54" t="s">
        <v>50465</v>
      </c>
      <c r="K8462" s="54" t="s">
        <v>50466</v>
      </c>
      <c r="L8462" s="54" t="s">
        <v>10714</v>
      </c>
      <c r="M8462" s="54" t="s">
        <v>50467</v>
      </c>
      <c r="N8462" s="54" t="s">
        <v>34278</v>
      </c>
      <c r="O8462" s="54" t="s">
        <v>27160</v>
      </c>
      <c r="P8462" s="54" t="s">
        <v>30914</v>
      </c>
    </row>
    <row r="8463" spans="1:53" ht="13.5" hidden="1" customHeight="1" x14ac:dyDescent="0.35">
      <c r="A8463" s="54" t="s">
        <v>27156</v>
      </c>
      <c r="B8463" s="54" t="s">
        <v>10714</v>
      </c>
      <c r="C8463" s="54" t="s">
        <v>50462</v>
      </c>
      <c r="D8463" s="54" t="s">
        <v>30493</v>
      </c>
      <c r="E8463" s="54" t="s">
        <v>27939</v>
      </c>
      <c r="F8463" s="54">
        <v>908000015</v>
      </c>
      <c r="G8463" s="54">
        <v>115489</v>
      </c>
      <c r="H8463" s="54" t="s">
        <v>65</v>
      </c>
      <c r="I8463" s="54" t="s">
        <v>27952</v>
      </c>
      <c r="J8463" s="54" t="s">
        <v>50468</v>
      </c>
      <c r="K8463" s="54" t="s">
        <v>50469</v>
      </c>
      <c r="L8463" s="54" t="s">
        <v>10714</v>
      </c>
      <c r="M8463" s="54" t="s">
        <v>27953</v>
      </c>
      <c r="N8463" s="54" t="s">
        <v>34278</v>
      </c>
      <c r="O8463" s="54" t="s">
        <v>27160</v>
      </c>
      <c r="P8463" s="54" t="s">
        <v>30914</v>
      </c>
    </row>
    <row r="8464" spans="1:53" ht="13.5" hidden="1" customHeight="1" x14ac:dyDescent="0.35">
      <c r="A8464" s="54" t="s">
        <v>27156</v>
      </c>
      <c r="B8464" s="54" t="s">
        <v>10714</v>
      </c>
      <c r="C8464" s="54" t="s">
        <v>50462</v>
      </c>
      <c r="D8464" s="54" t="s">
        <v>30482</v>
      </c>
      <c r="E8464" s="54" t="s">
        <v>27939</v>
      </c>
      <c r="F8464" s="54">
        <v>908000432</v>
      </c>
      <c r="G8464" s="54">
        <v>115488</v>
      </c>
      <c r="H8464" s="54" t="s">
        <v>65</v>
      </c>
      <c r="I8464" s="54" t="s">
        <v>27951</v>
      </c>
      <c r="J8464" s="54" t="s">
        <v>50470</v>
      </c>
      <c r="K8464" s="54" t="s">
        <v>50469</v>
      </c>
      <c r="L8464" s="54" t="s">
        <v>10714</v>
      </c>
      <c r="M8464" s="54" t="s">
        <v>50471</v>
      </c>
      <c r="N8464" s="54" t="s">
        <v>34278</v>
      </c>
      <c r="O8464" s="54" t="s">
        <v>27160</v>
      </c>
      <c r="P8464" s="54" t="s">
        <v>30914</v>
      </c>
    </row>
    <row r="8465" spans="1:53" ht="13.5" hidden="1" customHeight="1" x14ac:dyDescent="0.35">
      <c r="A8465" s="54" t="s">
        <v>27156</v>
      </c>
      <c r="B8465" s="54" t="s">
        <v>10714</v>
      </c>
      <c r="C8465" s="54" t="s">
        <v>50462</v>
      </c>
      <c r="D8465" s="54" t="s">
        <v>30549</v>
      </c>
      <c r="E8465" s="54" t="s">
        <v>27939</v>
      </c>
      <c r="F8465" s="54">
        <v>908005438</v>
      </c>
      <c r="G8465" s="54">
        <v>129810</v>
      </c>
      <c r="H8465" s="54" t="s">
        <v>65</v>
      </c>
      <c r="I8465" s="54" t="s">
        <v>28069</v>
      </c>
      <c r="J8465" s="54" t="s">
        <v>50488</v>
      </c>
      <c r="K8465" s="54" t="s">
        <v>50489</v>
      </c>
      <c r="L8465" s="54" t="s">
        <v>10714</v>
      </c>
      <c r="M8465" s="54" t="s">
        <v>28070</v>
      </c>
      <c r="N8465" s="54" t="s">
        <v>34278</v>
      </c>
      <c r="O8465" s="54" t="s">
        <v>27948</v>
      </c>
      <c r="P8465" s="54" t="s">
        <v>31210</v>
      </c>
    </row>
    <row r="8466" spans="1:53" ht="13.5" hidden="1" customHeight="1" x14ac:dyDescent="0.35">
      <c r="A8466" s="54" t="s">
        <v>27156</v>
      </c>
      <c r="B8466" s="54" t="s">
        <v>10714</v>
      </c>
      <c r="C8466" s="54" t="s">
        <v>50462</v>
      </c>
      <c r="D8466" s="54" t="s">
        <v>30534</v>
      </c>
      <c r="E8466" s="54" t="s">
        <v>27939</v>
      </c>
      <c r="F8466" s="54">
        <v>908001760</v>
      </c>
      <c r="G8466" s="54">
        <v>131887</v>
      </c>
      <c r="H8466" s="54" t="s">
        <v>65</v>
      </c>
      <c r="I8466" s="54" t="s">
        <v>22435</v>
      </c>
      <c r="J8466" s="54" t="s">
        <v>50490</v>
      </c>
      <c r="K8466" s="54" t="s">
        <v>50489</v>
      </c>
      <c r="L8466" s="54" t="s">
        <v>10714</v>
      </c>
      <c r="M8466" s="54" t="s">
        <v>27947</v>
      </c>
      <c r="N8466" s="54" t="s">
        <v>34278</v>
      </c>
      <c r="O8466" s="54" t="s">
        <v>27948</v>
      </c>
      <c r="P8466" s="54" t="s">
        <v>31210</v>
      </c>
    </row>
    <row r="8467" spans="1:53" s="56" customFormat="1" ht="13.5" hidden="1" customHeight="1" x14ac:dyDescent="0.35">
      <c r="A8467" s="54" t="s">
        <v>27156</v>
      </c>
      <c r="B8467" s="54" t="s">
        <v>10714</v>
      </c>
      <c r="C8467" s="54" t="s">
        <v>50462</v>
      </c>
      <c r="D8467" s="54" t="s">
        <v>30466</v>
      </c>
      <c r="E8467" s="54" t="s">
        <v>27939</v>
      </c>
      <c r="F8467" s="54">
        <v>908000010</v>
      </c>
      <c r="G8467" s="54">
        <v>115473</v>
      </c>
      <c r="H8467" s="54" t="s">
        <v>65</v>
      </c>
      <c r="I8467" s="54" t="s">
        <v>27949</v>
      </c>
      <c r="J8467" s="54" t="s">
        <v>50491</v>
      </c>
      <c r="K8467" s="54" t="s">
        <v>50492</v>
      </c>
      <c r="L8467" s="54" t="s">
        <v>10714</v>
      </c>
      <c r="M8467" s="54" t="s">
        <v>27950</v>
      </c>
      <c r="N8467" s="54" t="s">
        <v>34278</v>
      </c>
      <c r="O8467" s="54" t="s">
        <v>27160</v>
      </c>
      <c r="P8467" s="54" t="s">
        <v>30914</v>
      </c>
      <c r="Q8467" s="68"/>
      <c r="R8467" s="68"/>
      <c r="S8467" s="68"/>
      <c r="T8467" s="68"/>
      <c r="U8467" s="68"/>
      <c r="V8467" s="68"/>
      <c r="W8467" s="68"/>
      <c r="X8467" s="68"/>
      <c r="Y8467" s="68"/>
      <c r="Z8467" s="68"/>
      <c r="AA8467" s="68"/>
      <c r="AB8467" s="68"/>
      <c r="AC8467" s="68"/>
      <c r="AD8467" s="68"/>
      <c r="AE8467" s="68"/>
      <c r="AF8467" s="68"/>
      <c r="AG8467" s="68"/>
      <c r="AH8467" s="68"/>
      <c r="AI8467" s="68"/>
      <c r="AJ8467" s="68"/>
      <c r="AK8467" s="68"/>
      <c r="AL8467" s="68"/>
      <c r="AM8467" s="68"/>
      <c r="AN8467" s="68"/>
      <c r="AO8467" s="68"/>
      <c r="AP8467" s="68"/>
      <c r="AQ8467" s="68"/>
      <c r="AR8467" s="68"/>
      <c r="AS8467" s="68"/>
      <c r="AT8467" s="68"/>
      <c r="AU8467" s="68"/>
      <c r="AV8467" s="68"/>
      <c r="AW8467" s="68"/>
      <c r="AX8467" s="68"/>
      <c r="AY8467" s="68"/>
      <c r="AZ8467" s="68"/>
      <c r="BA8467" s="68"/>
    </row>
    <row r="8468" spans="1:53" ht="13.5" hidden="1" customHeight="1" x14ac:dyDescent="0.35">
      <c r="A8468" s="54" t="s">
        <v>27156</v>
      </c>
      <c r="B8468" s="54" t="s">
        <v>10714</v>
      </c>
      <c r="C8468" s="54" t="s">
        <v>50462</v>
      </c>
      <c r="D8468" s="54" t="s">
        <v>30545</v>
      </c>
      <c r="E8468" s="54" t="s">
        <v>27939</v>
      </c>
      <c r="F8468" s="54">
        <v>908003724</v>
      </c>
      <c r="G8468" s="54">
        <v>127945</v>
      </c>
      <c r="H8468" s="54" t="s">
        <v>65</v>
      </c>
      <c r="I8468" s="54" t="s">
        <v>27944</v>
      </c>
      <c r="J8468" s="54" t="s">
        <v>50493</v>
      </c>
      <c r="K8468" s="54" t="s">
        <v>50494</v>
      </c>
      <c r="L8468" s="54" t="s">
        <v>10714</v>
      </c>
      <c r="M8468" s="54" t="s">
        <v>27945</v>
      </c>
      <c r="N8468" s="54" t="s">
        <v>34278</v>
      </c>
      <c r="O8468" s="54" t="s">
        <v>27946</v>
      </c>
      <c r="P8468" s="54" t="s">
        <v>30943</v>
      </c>
    </row>
    <row r="8469" spans="1:53" ht="13.5" hidden="1" customHeight="1" x14ac:dyDescent="0.35">
      <c r="A8469" s="54" t="s">
        <v>27156</v>
      </c>
      <c r="B8469" s="54" t="s">
        <v>10714</v>
      </c>
      <c r="C8469" s="54" t="s">
        <v>50462</v>
      </c>
      <c r="D8469" s="54" t="s">
        <v>30464</v>
      </c>
      <c r="E8469" s="54" t="s">
        <v>27939</v>
      </c>
      <c r="F8469" s="54">
        <v>908000242</v>
      </c>
      <c r="G8469" s="54">
        <v>115475</v>
      </c>
      <c r="H8469" s="54" t="s">
        <v>65</v>
      </c>
      <c r="I8469" s="54" t="s">
        <v>28087</v>
      </c>
      <c r="J8469" s="54" t="s">
        <v>50495</v>
      </c>
      <c r="K8469" s="54" t="s">
        <v>50496</v>
      </c>
      <c r="L8469" s="54" t="s">
        <v>10714</v>
      </c>
      <c r="M8469" s="54" t="s">
        <v>28088</v>
      </c>
      <c r="N8469" s="54" t="s">
        <v>34278</v>
      </c>
      <c r="O8469" s="54" t="s">
        <v>27160</v>
      </c>
      <c r="P8469" s="54" t="s">
        <v>30914</v>
      </c>
    </row>
    <row r="8470" spans="1:53" ht="13.5" hidden="1" customHeight="1" x14ac:dyDescent="0.35">
      <c r="A8470" s="54" t="s">
        <v>27156</v>
      </c>
      <c r="B8470" s="54" t="s">
        <v>10714</v>
      </c>
      <c r="C8470" s="54" t="s">
        <v>50462</v>
      </c>
      <c r="D8470" s="54" t="s">
        <v>30463</v>
      </c>
      <c r="E8470" s="54" t="s">
        <v>27939</v>
      </c>
      <c r="F8470" s="54">
        <v>908000024</v>
      </c>
      <c r="G8470" s="54">
        <v>115476</v>
      </c>
      <c r="H8470" s="54" t="s">
        <v>65</v>
      </c>
      <c r="I8470" s="54" t="s">
        <v>28059</v>
      </c>
      <c r="J8470" s="54" t="s">
        <v>50497</v>
      </c>
      <c r="K8470" s="54" t="s">
        <v>50498</v>
      </c>
      <c r="L8470" s="54" t="s">
        <v>10714</v>
      </c>
      <c r="M8470" s="54" t="s">
        <v>28060</v>
      </c>
      <c r="N8470" s="54" t="s">
        <v>34278</v>
      </c>
      <c r="O8470" s="54" t="s">
        <v>27423</v>
      </c>
      <c r="P8470" s="54" t="s">
        <v>31210</v>
      </c>
    </row>
    <row r="8471" spans="1:53" ht="13.5" hidden="1" customHeight="1" x14ac:dyDescent="0.35">
      <c r="A8471" s="54" t="s">
        <v>27156</v>
      </c>
      <c r="B8471" s="54" t="s">
        <v>10714</v>
      </c>
      <c r="C8471" s="54" t="s">
        <v>50462</v>
      </c>
      <c r="D8471" s="54" t="s">
        <v>30471</v>
      </c>
      <c r="E8471" s="54" t="s">
        <v>27939</v>
      </c>
      <c r="F8471" s="54">
        <v>908006400</v>
      </c>
      <c r="G8471" s="54">
        <v>115453</v>
      </c>
      <c r="H8471" s="54" t="s">
        <v>65</v>
      </c>
      <c r="I8471" s="54" t="s">
        <v>28171</v>
      </c>
      <c r="J8471" s="54" t="s">
        <v>50499</v>
      </c>
      <c r="K8471" s="54" t="s">
        <v>50500</v>
      </c>
      <c r="L8471" s="54" t="s">
        <v>10714</v>
      </c>
      <c r="M8471" s="54" t="s">
        <v>28172</v>
      </c>
      <c r="N8471" s="54" t="s">
        <v>34278</v>
      </c>
      <c r="O8471" s="54" t="s">
        <v>27160</v>
      </c>
      <c r="P8471" s="54" t="s">
        <v>30914</v>
      </c>
    </row>
    <row r="8472" spans="1:53" ht="13.5" hidden="1" customHeight="1" x14ac:dyDescent="0.35">
      <c r="A8472" s="54" t="s">
        <v>27156</v>
      </c>
      <c r="B8472" s="54" t="s">
        <v>10714</v>
      </c>
      <c r="C8472" s="54" t="s">
        <v>50462</v>
      </c>
      <c r="D8472" s="54" t="s">
        <v>30530</v>
      </c>
      <c r="E8472" s="54" t="s">
        <v>27939</v>
      </c>
      <c r="F8472" s="54">
        <v>908005968</v>
      </c>
      <c r="G8472" s="54">
        <v>127946</v>
      </c>
      <c r="H8472" s="54" t="s">
        <v>65</v>
      </c>
      <c r="I8472" s="54" t="s">
        <v>28169</v>
      </c>
      <c r="J8472" s="54" t="s">
        <v>50501</v>
      </c>
      <c r="K8472" s="54" t="s">
        <v>50502</v>
      </c>
      <c r="L8472" s="54" t="s">
        <v>10714</v>
      </c>
      <c r="M8472" s="54" t="s">
        <v>28170</v>
      </c>
      <c r="N8472" s="54" t="s">
        <v>34278</v>
      </c>
      <c r="O8472" s="54" t="s">
        <v>27160</v>
      </c>
      <c r="P8472" s="54" t="s">
        <v>30914</v>
      </c>
    </row>
    <row r="8473" spans="1:53" ht="13.5" hidden="1" customHeight="1" x14ac:dyDescent="0.35">
      <c r="A8473" s="54" t="s">
        <v>27156</v>
      </c>
      <c r="B8473" s="54" t="s">
        <v>10714</v>
      </c>
      <c r="C8473" s="54" t="s">
        <v>50462</v>
      </c>
      <c r="D8473" s="54" t="s">
        <v>30480</v>
      </c>
      <c r="E8473" s="54" t="s">
        <v>27939</v>
      </c>
      <c r="F8473" s="54">
        <v>908005603</v>
      </c>
      <c r="G8473" s="54">
        <v>115464</v>
      </c>
      <c r="H8473" s="54" t="s">
        <v>65</v>
      </c>
      <c r="I8473" s="54" t="s">
        <v>28167</v>
      </c>
      <c r="J8473" s="54" t="s">
        <v>50503</v>
      </c>
      <c r="K8473" s="54" t="s">
        <v>50504</v>
      </c>
      <c r="L8473" s="54" t="s">
        <v>10714</v>
      </c>
      <c r="M8473" s="54" t="s">
        <v>28168</v>
      </c>
      <c r="N8473" s="54" t="s">
        <v>32446</v>
      </c>
      <c r="O8473" s="54" t="s">
        <v>27160</v>
      </c>
      <c r="P8473" s="54" t="s">
        <v>30914</v>
      </c>
    </row>
    <row r="8474" spans="1:53" ht="13.5" hidden="1" customHeight="1" x14ac:dyDescent="0.35">
      <c r="A8474" s="54" t="s">
        <v>27156</v>
      </c>
      <c r="B8474" s="54" t="s">
        <v>10714</v>
      </c>
      <c r="C8474" s="54" t="s">
        <v>50462</v>
      </c>
      <c r="D8474" s="54" t="s">
        <v>30469</v>
      </c>
      <c r="E8474" s="54" t="s">
        <v>27939</v>
      </c>
      <c r="F8474" s="54">
        <v>908000008</v>
      </c>
      <c r="G8474" s="54">
        <v>115459</v>
      </c>
      <c r="H8474" s="54" t="s">
        <v>65</v>
      </c>
      <c r="I8474" s="54" t="s">
        <v>28166</v>
      </c>
      <c r="J8474" s="54" t="s">
        <v>50505</v>
      </c>
      <c r="K8474" s="54" t="s">
        <v>50506</v>
      </c>
      <c r="L8474" s="54" t="s">
        <v>10714</v>
      </c>
      <c r="M8474" s="54" t="s">
        <v>50507</v>
      </c>
      <c r="N8474" s="54" t="s">
        <v>34278</v>
      </c>
      <c r="O8474" s="54" t="s">
        <v>27160</v>
      </c>
      <c r="P8474" s="54" t="s">
        <v>30914</v>
      </c>
    </row>
    <row r="8475" spans="1:53" ht="13.5" hidden="1" customHeight="1" x14ac:dyDescent="0.35">
      <c r="A8475" s="54" t="s">
        <v>27156</v>
      </c>
      <c r="B8475" s="54" t="s">
        <v>10714</v>
      </c>
      <c r="C8475" s="54" t="s">
        <v>50462</v>
      </c>
      <c r="D8475" s="54" t="s">
        <v>30473</v>
      </c>
      <c r="E8475" s="54" t="s">
        <v>27939</v>
      </c>
      <c r="F8475" s="54">
        <v>908003320</v>
      </c>
      <c r="G8475" s="54">
        <v>115455</v>
      </c>
      <c r="H8475" s="54" t="s">
        <v>65</v>
      </c>
      <c r="I8475" s="54" t="s">
        <v>28165</v>
      </c>
      <c r="J8475" s="54" t="s">
        <v>50508</v>
      </c>
      <c r="K8475" s="54" t="s">
        <v>50500</v>
      </c>
      <c r="L8475" s="54" t="s">
        <v>10714</v>
      </c>
      <c r="M8475" s="54" t="s">
        <v>50509</v>
      </c>
      <c r="N8475" s="54" t="s">
        <v>34278</v>
      </c>
      <c r="O8475" s="54" t="s">
        <v>27160</v>
      </c>
      <c r="P8475" s="54" t="s">
        <v>30914</v>
      </c>
    </row>
    <row r="8476" spans="1:53" ht="13.5" hidden="1" customHeight="1" x14ac:dyDescent="0.35">
      <c r="A8476" s="54" t="s">
        <v>27156</v>
      </c>
      <c r="B8476" s="54" t="s">
        <v>10714</v>
      </c>
      <c r="C8476" s="54" t="s">
        <v>50462</v>
      </c>
      <c r="D8476" s="54" t="s">
        <v>30516</v>
      </c>
      <c r="E8476" s="54" t="s">
        <v>27939</v>
      </c>
      <c r="F8476" s="54">
        <v>908000507</v>
      </c>
      <c r="G8476" s="54">
        <v>132728</v>
      </c>
      <c r="H8476" s="54" t="s">
        <v>65</v>
      </c>
      <c r="I8476" s="54" t="s">
        <v>28123</v>
      </c>
      <c r="J8476" s="54" t="s">
        <v>50510</v>
      </c>
      <c r="K8476" s="54" t="s">
        <v>50504</v>
      </c>
      <c r="L8476" s="54" t="s">
        <v>10714</v>
      </c>
      <c r="M8476" s="54" t="s">
        <v>28124</v>
      </c>
      <c r="N8476" s="54" t="s">
        <v>34278</v>
      </c>
      <c r="O8476" s="54" t="s">
        <v>27160</v>
      </c>
      <c r="P8476" s="54" t="s">
        <v>30914</v>
      </c>
    </row>
    <row r="8477" spans="1:53" ht="13.5" hidden="1" customHeight="1" x14ac:dyDescent="0.35">
      <c r="A8477" s="54" t="s">
        <v>27156</v>
      </c>
      <c r="B8477" s="54" t="s">
        <v>10714</v>
      </c>
      <c r="C8477" s="54" t="s">
        <v>50462</v>
      </c>
      <c r="D8477" s="54" t="s">
        <v>30477</v>
      </c>
      <c r="E8477" s="54" t="s">
        <v>27939</v>
      </c>
      <c r="F8477" s="54">
        <v>908001933</v>
      </c>
      <c r="G8477" s="54">
        <v>115460</v>
      </c>
      <c r="H8477" s="54" t="s">
        <v>65</v>
      </c>
      <c r="I8477" s="54" t="s">
        <v>28173</v>
      </c>
      <c r="J8477" s="54" t="s">
        <v>50511</v>
      </c>
      <c r="K8477" s="54" t="s">
        <v>50512</v>
      </c>
      <c r="L8477" s="54" t="s">
        <v>10714</v>
      </c>
      <c r="M8477" s="54" t="s">
        <v>28174</v>
      </c>
      <c r="N8477" s="54" t="s">
        <v>32446</v>
      </c>
      <c r="O8477" s="54" t="s">
        <v>28175</v>
      </c>
      <c r="P8477" s="54" t="s">
        <v>30943</v>
      </c>
    </row>
    <row r="8478" spans="1:53" s="56" customFormat="1" ht="13.5" hidden="1" customHeight="1" x14ac:dyDescent="0.35">
      <c r="A8478" s="54" t="s">
        <v>27156</v>
      </c>
      <c r="B8478" s="54" t="s">
        <v>10714</v>
      </c>
      <c r="C8478" s="54" t="s">
        <v>50462</v>
      </c>
      <c r="D8478" s="54" t="s">
        <v>30476</v>
      </c>
      <c r="E8478" s="54" t="s">
        <v>27939</v>
      </c>
      <c r="F8478" s="54">
        <v>908000439</v>
      </c>
      <c r="G8478" s="54">
        <v>115458</v>
      </c>
      <c r="H8478" s="54" t="s">
        <v>65</v>
      </c>
      <c r="I8478" s="54" t="s">
        <v>50513</v>
      </c>
      <c r="J8478" s="54" t="s">
        <v>50514</v>
      </c>
      <c r="K8478" s="54" t="s">
        <v>50506</v>
      </c>
      <c r="L8478" s="54" t="s">
        <v>10714</v>
      </c>
      <c r="M8478" s="54" t="s">
        <v>50515</v>
      </c>
      <c r="N8478" s="54" t="s">
        <v>32446</v>
      </c>
      <c r="O8478" s="54" t="s">
        <v>27160</v>
      </c>
      <c r="P8478" s="54" t="s">
        <v>30914</v>
      </c>
      <c r="Q8478" s="68"/>
      <c r="R8478" s="68"/>
      <c r="S8478" s="68"/>
      <c r="T8478" s="68"/>
      <c r="U8478" s="68"/>
      <c r="V8478" s="68"/>
      <c r="W8478" s="68"/>
      <c r="X8478" s="68"/>
      <c r="Y8478" s="68"/>
      <c r="Z8478" s="68"/>
      <c r="AA8478" s="68"/>
      <c r="AB8478" s="68"/>
      <c r="AC8478" s="68"/>
      <c r="AD8478" s="68"/>
      <c r="AE8478" s="68"/>
      <c r="AF8478" s="68"/>
      <c r="AG8478" s="68"/>
      <c r="AH8478" s="68"/>
      <c r="AI8478" s="68"/>
      <c r="AJ8478" s="68"/>
      <c r="AK8478" s="68"/>
      <c r="AL8478" s="68"/>
      <c r="AM8478" s="68"/>
      <c r="AN8478" s="68"/>
      <c r="AO8478" s="68"/>
      <c r="AP8478" s="68"/>
      <c r="AQ8478" s="68"/>
      <c r="AR8478" s="68"/>
      <c r="AS8478" s="68"/>
      <c r="AT8478" s="68"/>
      <c r="AU8478" s="68"/>
      <c r="AV8478" s="68"/>
      <c r="AW8478" s="68"/>
      <c r="AX8478" s="68"/>
      <c r="AY8478" s="68"/>
      <c r="AZ8478" s="68"/>
      <c r="BA8478" s="68"/>
    </row>
    <row r="8479" spans="1:53" ht="13.5" hidden="1" customHeight="1" x14ac:dyDescent="0.35">
      <c r="A8479" s="54" t="s">
        <v>27156</v>
      </c>
      <c r="B8479" s="54" t="s">
        <v>10714</v>
      </c>
      <c r="C8479" s="54" t="s">
        <v>50462</v>
      </c>
      <c r="D8479" s="54" t="s">
        <v>30474</v>
      </c>
      <c r="E8479" s="54" t="s">
        <v>27939</v>
      </c>
      <c r="F8479" s="54">
        <v>908000534</v>
      </c>
      <c r="G8479" s="54">
        <v>115456</v>
      </c>
      <c r="H8479" s="54" t="s">
        <v>65</v>
      </c>
      <c r="I8479" s="54" t="s">
        <v>28160</v>
      </c>
      <c r="J8479" s="54" t="s">
        <v>50516</v>
      </c>
      <c r="K8479" s="54" t="s">
        <v>50504</v>
      </c>
      <c r="L8479" s="54" t="s">
        <v>10714</v>
      </c>
      <c r="M8479" s="54" t="s">
        <v>28161</v>
      </c>
      <c r="N8479" s="54" t="s">
        <v>34278</v>
      </c>
      <c r="O8479" s="54" t="s">
        <v>27948</v>
      </c>
      <c r="P8479" s="54" t="s">
        <v>31210</v>
      </c>
    </row>
    <row r="8480" spans="1:53" s="56" customFormat="1" ht="13.5" hidden="1" customHeight="1" x14ac:dyDescent="0.35">
      <c r="A8480" s="54" t="s">
        <v>27156</v>
      </c>
      <c r="B8480" s="54" t="s">
        <v>10714</v>
      </c>
      <c r="C8480" s="54" t="s">
        <v>50462</v>
      </c>
      <c r="D8480" s="54" t="s">
        <v>30610</v>
      </c>
      <c r="E8480" s="54" t="s">
        <v>27939</v>
      </c>
      <c r="F8480" s="54">
        <v>908000027</v>
      </c>
      <c r="G8480" s="54">
        <v>115448</v>
      </c>
      <c r="H8480" s="54" t="s">
        <v>65</v>
      </c>
      <c r="I8480" s="54" t="s">
        <v>28153</v>
      </c>
      <c r="J8480" s="54" t="s">
        <v>28154</v>
      </c>
      <c r="K8480" s="54" t="s">
        <v>50517</v>
      </c>
      <c r="L8480" s="54" t="s">
        <v>10714</v>
      </c>
      <c r="M8480" s="54" t="s">
        <v>28155</v>
      </c>
      <c r="N8480" s="54" t="s">
        <v>34278</v>
      </c>
      <c r="O8480" s="54" t="s">
        <v>28156</v>
      </c>
      <c r="P8480" s="54" t="s">
        <v>30943</v>
      </c>
      <c r="Q8480" s="68"/>
      <c r="R8480" s="68"/>
      <c r="S8480" s="68"/>
      <c r="T8480" s="68"/>
      <c r="U8480" s="68"/>
      <c r="V8480" s="68"/>
      <c r="W8480" s="68"/>
      <c r="X8480" s="68"/>
      <c r="Y8480" s="68"/>
      <c r="Z8480" s="68"/>
      <c r="AA8480" s="68"/>
      <c r="AB8480" s="68"/>
      <c r="AC8480" s="68"/>
      <c r="AD8480" s="68"/>
      <c r="AE8480" s="68"/>
      <c r="AF8480" s="68"/>
      <c r="AG8480" s="68"/>
      <c r="AH8480" s="68"/>
      <c r="AI8480" s="68"/>
      <c r="AJ8480" s="68"/>
      <c r="AK8480" s="68"/>
      <c r="AL8480" s="68"/>
      <c r="AM8480" s="68"/>
      <c r="AN8480" s="68"/>
      <c r="AO8480" s="68"/>
      <c r="AP8480" s="68"/>
      <c r="AQ8480" s="68"/>
      <c r="AR8480" s="68"/>
      <c r="AS8480" s="68"/>
      <c r="AT8480" s="68"/>
      <c r="AU8480" s="68"/>
      <c r="AV8480" s="68"/>
      <c r="AW8480" s="68"/>
      <c r="AX8480" s="68"/>
      <c r="AY8480" s="68"/>
      <c r="AZ8480" s="68"/>
      <c r="BA8480" s="68"/>
    </row>
    <row r="8481" spans="1:16" ht="13.5" hidden="1" customHeight="1" x14ac:dyDescent="0.35">
      <c r="A8481" s="54" t="s">
        <v>27156</v>
      </c>
      <c r="B8481" s="54" t="s">
        <v>10714</v>
      </c>
      <c r="C8481" s="54" t="s">
        <v>50462</v>
      </c>
      <c r="D8481" s="54" t="s">
        <v>30455</v>
      </c>
      <c r="E8481" s="54" t="s">
        <v>27939</v>
      </c>
      <c r="F8481" s="54">
        <v>908002603</v>
      </c>
      <c r="G8481" s="54">
        <v>115457</v>
      </c>
      <c r="H8481" s="54" t="s">
        <v>65</v>
      </c>
      <c r="I8481" s="54" t="s">
        <v>28125</v>
      </c>
      <c r="J8481" s="54" t="s">
        <v>50519</v>
      </c>
      <c r="K8481" s="54" t="s">
        <v>50520</v>
      </c>
      <c r="L8481" s="54" t="s">
        <v>10714</v>
      </c>
      <c r="M8481" s="54" t="s">
        <v>28152</v>
      </c>
      <c r="N8481" s="54" t="s">
        <v>32446</v>
      </c>
      <c r="O8481" s="54" t="s">
        <v>28151</v>
      </c>
      <c r="P8481" s="54" t="s">
        <v>30943</v>
      </c>
    </row>
    <row r="8482" spans="1:16" ht="13.5" hidden="1" customHeight="1" x14ac:dyDescent="0.35">
      <c r="A8482" s="54" t="s">
        <v>27156</v>
      </c>
      <c r="B8482" s="54" t="s">
        <v>10714</v>
      </c>
      <c r="C8482" s="54" t="s">
        <v>50462</v>
      </c>
      <c r="D8482" s="54" t="s">
        <v>30455</v>
      </c>
      <c r="E8482" s="54" t="s">
        <v>27939</v>
      </c>
      <c r="F8482" s="54">
        <v>908006572</v>
      </c>
      <c r="G8482" s="54">
        <v>115466</v>
      </c>
      <c r="H8482" s="54" t="s">
        <v>65</v>
      </c>
      <c r="I8482" s="54" t="s">
        <v>28149</v>
      </c>
      <c r="J8482" s="54" t="s">
        <v>50518</v>
      </c>
      <c r="K8482" s="54" t="s">
        <v>50517</v>
      </c>
      <c r="L8482" s="54" t="s">
        <v>10714</v>
      </c>
      <c r="M8482" s="54" t="s">
        <v>28150</v>
      </c>
      <c r="N8482" s="54" t="s">
        <v>32446</v>
      </c>
      <c r="O8482" s="54" t="s">
        <v>28151</v>
      </c>
      <c r="P8482" s="54" t="s">
        <v>30943</v>
      </c>
    </row>
    <row r="8483" spans="1:16" ht="13.5" hidden="1" customHeight="1" x14ac:dyDescent="0.35">
      <c r="A8483" s="54" t="s">
        <v>27156</v>
      </c>
      <c r="B8483" s="54" t="s">
        <v>10714</v>
      </c>
      <c r="C8483" s="54" t="s">
        <v>50462</v>
      </c>
      <c r="D8483" s="54" t="s">
        <v>32409</v>
      </c>
      <c r="E8483" s="54" t="s">
        <v>27939</v>
      </c>
      <c r="F8483" s="54">
        <v>908001920</v>
      </c>
      <c r="G8483" s="54">
        <v>115463</v>
      </c>
      <c r="H8483" s="54" t="s">
        <v>65</v>
      </c>
      <c r="I8483" s="54" t="s">
        <v>50521</v>
      </c>
      <c r="J8483" s="54" t="s">
        <v>50522</v>
      </c>
      <c r="K8483" s="54" t="s">
        <v>50523</v>
      </c>
      <c r="L8483" s="54" t="s">
        <v>10714</v>
      </c>
      <c r="M8483" s="54" t="s">
        <v>28158</v>
      </c>
      <c r="N8483" s="54" t="s">
        <v>32446</v>
      </c>
      <c r="O8483" s="54" t="s">
        <v>28151</v>
      </c>
      <c r="P8483" s="54" t="s">
        <v>30943</v>
      </c>
    </row>
    <row r="8484" spans="1:16" ht="13.5" hidden="1" customHeight="1" x14ac:dyDescent="0.35">
      <c r="A8484" s="54" t="s">
        <v>27156</v>
      </c>
      <c r="B8484" s="54" t="s">
        <v>10714</v>
      </c>
      <c r="C8484" s="54" t="s">
        <v>50462</v>
      </c>
      <c r="D8484" s="54" t="s">
        <v>30541</v>
      </c>
      <c r="E8484" s="54" t="s">
        <v>27939</v>
      </c>
      <c r="F8484" s="54">
        <v>908003657</v>
      </c>
      <c r="G8484" s="54">
        <v>115447</v>
      </c>
      <c r="H8484" s="54" t="s">
        <v>65</v>
      </c>
      <c r="I8484" s="54" t="s">
        <v>50524</v>
      </c>
      <c r="J8484" s="54" t="s">
        <v>50525</v>
      </c>
      <c r="K8484" s="54" t="s">
        <v>50526</v>
      </c>
      <c r="L8484" s="54" t="s">
        <v>10714</v>
      </c>
      <c r="M8484" s="54" t="s">
        <v>50527</v>
      </c>
      <c r="N8484" s="54" t="s">
        <v>32446</v>
      </c>
      <c r="O8484" s="54" t="s">
        <v>27160</v>
      </c>
      <c r="P8484" s="54" t="s">
        <v>30914</v>
      </c>
    </row>
    <row r="8485" spans="1:16" ht="13.5" hidden="1" customHeight="1" x14ac:dyDescent="0.35">
      <c r="A8485" s="54" t="s">
        <v>27156</v>
      </c>
      <c r="B8485" s="54" t="s">
        <v>10714</v>
      </c>
      <c r="C8485" s="54" t="s">
        <v>50462</v>
      </c>
      <c r="D8485" s="54" t="s">
        <v>30465</v>
      </c>
      <c r="E8485" s="54" t="s">
        <v>27939</v>
      </c>
      <c r="F8485" s="54">
        <v>908000009</v>
      </c>
      <c r="G8485" s="54">
        <v>115474</v>
      </c>
      <c r="H8485" s="54" t="s">
        <v>65</v>
      </c>
      <c r="I8485" s="54" t="s">
        <v>28148</v>
      </c>
      <c r="J8485" s="54" t="s">
        <v>50528</v>
      </c>
      <c r="K8485" s="54" t="s">
        <v>50529</v>
      </c>
      <c r="L8485" s="54" t="s">
        <v>10714</v>
      </c>
      <c r="M8485" s="54" t="s">
        <v>50530</v>
      </c>
      <c r="N8485" s="54" t="s">
        <v>34278</v>
      </c>
      <c r="O8485" s="54" t="s">
        <v>27160</v>
      </c>
      <c r="P8485" s="54" t="s">
        <v>30914</v>
      </c>
    </row>
    <row r="8486" spans="1:16" ht="13.5" hidden="1" customHeight="1" x14ac:dyDescent="0.35">
      <c r="A8486" s="54" t="s">
        <v>27156</v>
      </c>
      <c r="B8486" s="54" t="s">
        <v>10714</v>
      </c>
      <c r="C8486" s="54" t="s">
        <v>50462</v>
      </c>
      <c r="D8486" s="54" t="s">
        <v>30538</v>
      </c>
      <c r="E8486" s="54" t="s">
        <v>27939</v>
      </c>
      <c r="F8486" s="54">
        <v>908009851</v>
      </c>
      <c r="G8486" s="54">
        <v>132649</v>
      </c>
      <c r="H8486" s="54" t="s">
        <v>65</v>
      </c>
      <c r="I8486" s="54" t="s">
        <v>28146</v>
      </c>
      <c r="J8486" s="54" t="s">
        <v>50531</v>
      </c>
      <c r="K8486" s="54" t="s">
        <v>50529</v>
      </c>
      <c r="L8486" s="54" t="s">
        <v>10714</v>
      </c>
      <c r="M8486" s="54" t="s">
        <v>28147</v>
      </c>
      <c r="N8486" s="54" t="s">
        <v>32446</v>
      </c>
      <c r="O8486" s="54" t="s">
        <v>27160</v>
      </c>
      <c r="P8486" s="54" t="s">
        <v>30914</v>
      </c>
    </row>
    <row r="8487" spans="1:16" ht="13.5" hidden="1" customHeight="1" x14ac:dyDescent="0.35">
      <c r="A8487" s="54" t="s">
        <v>27156</v>
      </c>
      <c r="B8487" s="54" t="s">
        <v>10714</v>
      </c>
      <c r="C8487" s="54" t="s">
        <v>50462</v>
      </c>
      <c r="D8487" s="54" t="s">
        <v>30459</v>
      </c>
      <c r="E8487" s="54" t="s">
        <v>27939</v>
      </c>
      <c r="F8487" s="54">
        <v>908002347</v>
      </c>
      <c r="G8487" s="54">
        <v>115481</v>
      </c>
      <c r="H8487" s="54" t="s">
        <v>65</v>
      </c>
      <c r="I8487" s="54" t="s">
        <v>28157</v>
      </c>
      <c r="J8487" s="54" t="s">
        <v>50532</v>
      </c>
      <c r="K8487" s="54" t="s">
        <v>50523</v>
      </c>
      <c r="L8487" s="54" t="s">
        <v>10714</v>
      </c>
      <c r="M8487" s="54" t="s">
        <v>32406</v>
      </c>
      <c r="N8487" s="54" t="s">
        <v>34278</v>
      </c>
      <c r="O8487" s="54" t="s">
        <v>28159</v>
      </c>
      <c r="P8487" s="54" t="s">
        <v>30943</v>
      </c>
    </row>
    <row r="8488" spans="1:16" ht="13.5" hidden="1" customHeight="1" x14ac:dyDescent="0.35">
      <c r="A8488" s="54" t="s">
        <v>27156</v>
      </c>
      <c r="B8488" s="54" t="s">
        <v>10714</v>
      </c>
      <c r="C8488" s="54" t="s">
        <v>50462</v>
      </c>
      <c r="D8488" s="54" t="s">
        <v>30467</v>
      </c>
      <c r="E8488" s="54" t="s">
        <v>27939</v>
      </c>
      <c r="F8488" s="54">
        <v>908002270</v>
      </c>
      <c r="G8488" s="54">
        <v>115472</v>
      </c>
      <c r="H8488" s="54" t="s">
        <v>65</v>
      </c>
      <c r="I8488" s="54" t="s">
        <v>28189</v>
      </c>
      <c r="J8488" s="54" t="s">
        <v>50533</v>
      </c>
      <c r="K8488" s="54" t="s">
        <v>50534</v>
      </c>
      <c r="L8488" s="54" t="s">
        <v>10714</v>
      </c>
      <c r="M8488" s="54" t="s">
        <v>28190</v>
      </c>
      <c r="N8488" s="54" t="s">
        <v>34278</v>
      </c>
      <c r="O8488" s="54" t="s">
        <v>27943</v>
      </c>
      <c r="P8488" s="54" t="s">
        <v>31210</v>
      </c>
    </row>
    <row r="8489" spans="1:16" ht="13.5" hidden="1" customHeight="1" x14ac:dyDescent="0.35">
      <c r="A8489" s="54" t="s">
        <v>27156</v>
      </c>
      <c r="B8489" s="54" t="s">
        <v>10714</v>
      </c>
      <c r="C8489" s="54" t="s">
        <v>50462</v>
      </c>
      <c r="D8489" s="54" t="s">
        <v>30462</v>
      </c>
      <c r="E8489" s="54" t="s">
        <v>27939</v>
      </c>
      <c r="F8489" s="54">
        <v>908000044</v>
      </c>
      <c r="G8489" s="54">
        <v>115477</v>
      </c>
      <c r="H8489" s="54" t="s">
        <v>65</v>
      </c>
      <c r="I8489" s="54" t="s">
        <v>28118</v>
      </c>
      <c r="J8489" s="54" t="s">
        <v>50535</v>
      </c>
      <c r="K8489" s="54" t="s">
        <v>50534</v>
      </c>
      <c r="L8489" s="54" t="s">
        <v>10714</v>
      </c>
      <c r="M8489" s="54" t="s">
        <v>50536</v>
      </c>
      <c r="N8489" s="54" t="s">
        <v>32446</v>
      </c>
      <c r="O8489" s="54" t="s">
        <v>27160</v>
      </c>
      <c r="P8489" s="54" t="s">
        <v>30914</v>
      </c>
    </row>
    <row r="8490" spans="1:16" ht="13.5" hidden="1" customHeight="1" x14ac:dyDescent="0.35">
      <c r="A8490" s="54" t="s">
        <v>27156</v>
      </c>
      <c r="B8490" s="54" t="s">
        <v>10714</v>
      </c>
      <c r="C8490" s="54" t="s">
        <v>50462</v>
      </c>
      <c r="D8490" s="54" t="s">
        <v>30461</v>
      </c>
      <c r="E8490" s="54" t="s">
        <v>27939</v>
      </c>
      <c r="F8490" s="54">
        <v>908005511</v>
      </c>
      <c r="G8490" s="54">
        <v>115478</v>
      </c>
      <c r="H8490" s="54" t="s">
        <v>65</v>
      </c>
      <c r="I8490" s="54" t="s">
        <v>28162</v>
      </c>
      <c r="J8490" s="54" t="s">
        <v>50537</v>
      </c>
      <c r="K8490" s="54" t="s">
        <v>50498</v>
      </c>
      <c r="L8490" s="54" t="s">
        <v>10714</v>
      </c>
      <c r="M8490" s="54" t="s">
        <v>28163</v>
      </c>
      <c r="N8490" s="54" t="s">
        <v>34278</v>
      </c>
      <c r="O8490" s="54" t="s">
        <v>28164</v>
      </c>
      <c r="P8490" s="54" t="s">
        <v>30943</v>
      </c>
    </row>
    <row r="8491" spans="1:16" ht="13.5" hidden="1" customHeight="1" x14ac:dyDescent="0.35">
      <c r="A8491" s="54" t="s">
        <v>27156</v>
      </c>
      <c r="B8491" s="54" t="s">
        <v>10714</v>
      </c>
      <c r="C8491" s="54" t="s">
        <v>50462</v>
      </c>
      <c r="D8491" s="54" t="s">
        <v>30475</v>
      </c>
      <c r="E8491" s="54" t="s">
        <v>27939</v>
      </c>
      <c r="F8491" s="54">
        <v>908000359</v>
      </c>
      <c r="G8491" s="54">
        <v>115470</v>
      </c>
      <c r="H8491" s="54" t="s">
        <v>65</v>
      </c>
      <c r="I8491" s="54" t="s">
        <v>28200</v>
      </c>
      <c r="J8491" s="54" t="s">
        <v>50538</v>
      </c>
      <c r="K8491" s="54" t="s">
        <v>50539</v>
      </c>
      <c r="L8491" s="54" t="s">
        <v>10714</v>
      </c>
      <c r="M8491" s="54" t="s">
        <v>28201</v>
      </c>
      <c r="N8491" s="54" t="s">
        <v>34278</v>
      </c>
      <c r="O8491" s="54" t="s">
        <v>27160</v>
      </c>
      <c r="P8491" s="54" t="s">
        <v>30914</v>
      </c>
    </row>
    <row r="8492" spans="1:16" ht="13.5" hidden="1" customHeight="1" x14ac:dyDescent="0.35">
      <c r="A8492" s="54" t="s">
        <v>27156</v>
      </c>
      <c r="B8492" s="54" t="s">
        <v>10714</v>
      </c>
      <c r="C8492" s="54" t="s">
        <v>50462</v>
      </c>
      <c r="D8492" s="54" t="s">
        <v>30460</v>
      </c>
      <c r="E8492" s="54" t="s">
        <v>27939</v>
      </c>
      <c r="F8492" s="54">
        <v>908000011</v>
      </c>
      <c r="G8492" s="54">
        <v>115480</v>
      </c>
      <c r="H8492" s="54" t="s">
        <v>65</v>
      </c>
      <c r="I8492" s="54" t="s">
        <v>28198</v>
      </c>
      <c r="J8492" s="54" t="s">
        <v>50540</v>
      </c>
      <c r="K8492" s="54" t="s">
        <v>50541</v>
      </c>
      <c r="L8492" s="54" t="s">
        <v>10714</v>
      </c>
      <c r="M8492" s="54" t="s">
        <v>50542</v>
      </c>
      <c r="N8492" s="54" t="s">
        <v>32446</v>
      </c>
      <c r="O8492" s="54" t="s">
        <v>27160</v>
      </c>
      <c r="P8492" s="54" t="s">
        <v>30914</v>
      </c>
    </row>
    <row r="8493" spans="1:16" ht="13.5" hidden="1" customHeight="1" x14ac:dyDescent="0.35">
      <c r="A8493" s="54" t="s">
        <v>27156</v>
      </c>
      <c r="B8493" s="54" t="s">
        <v>10714</v>
      </c>
      <c r="C8493" s="54" t="s">
        <v>50462</v>
      </c>
      <c r="D8493" s="54" t="s">
        <v>30468</v>
      </c>
      <c r="E8493" s="54" t="s">
        <v>27939</v>
      </c>
      <c r="F8493" s="54">
        <v>908006394</v>
      </c>
      <c r="G8493" s="54">
        <v>115471</v>
      </c>
      <c r="H8493" s="54" t="s">
        <v>65</v>
      </c>
      <c r="I8493" s="54" t="s">
        <v>28199</v>
      </c>
      <c r="J8493" s="54" t="s">
        <v>50543</v>
      </c>
      <c r="K8493" s="54" t="s">
        <v>50539</v>
      </c>
      <c r="L8493" s="54" t="s">
        <v>10714</v>
      </c>
      <c r="M8493" s="54" t="s">
        <v>50544</v>
      </c>
      <c r="N8493" s="54" t="s">
        <v>32446</v>
      </c>
      <c r="O8493" s="54" t="s">
        <v>27160</v>
      </c>
      <c r="P8493" s="54" t="s">
        <v>30914</v>
      </c>
    </row>
    <row r="8494" spans="1:16" ht="13.5" hidden="1" customHeight="1" x14ac:dyDescent="0.35">
      <c r="A8494" s="54" t="s">
        <v>27156</v>
      </c>
      <c r="B8494" s="54" t="s">
        <v>10714</v>
      </c>
      <c r="C8494" s="54" t="s">
        <v>50462</v>
      </c>
      <c r="D8494" s="54" t="s">
        <v>30535</v>
      </c>
      <c r="E8494" s="54" t="s">
        <v>27939</v>
      </c>
      <c r="F8494" s="54">
        <v>908008384</v>
      </c>
      <c r="G8494" s="54">
        <v>132502</v>
      </c>
      <c r="H8494" s="54" t="s">
        <v>65</v>
      </c>
      <c r="I8494" s="54" t="s">
        <v>28119</v>
      </c>
      <c r="J8494" s="54" t="s">
        <v>50545</v>
      </c>
      <c r="K8494" s="54" t="s">
        <v>50546</v>
      </c>
      <c r="L8494" s="54" t="s">
        <v>10714</v>
      </c>
      <c r="M8494" s="54" t="s">
        <v>50547</v>
      </c>
      <c r="N8494" s="54" t="s">
        <v>34278</v>
      </c>
      <c r="O8494" s="54" t="s">
        <v>27160</v>
      </c>
      <c r="P8494" s="54" t="s">
        <v>30914</v>
      </c>
    </row>
    <row r="8495" spans="1:16" ht="13.5" hidden="1" customHeight="1" x14ac:dyDescent="0.35">
      <c r="A8495" s="54" t="s">
        <v>27156</v>
      </c>
      <c r="B8495" s="54" t="s">
        <v>10714</v>
      </c>
      <c r="C8495" s="54" t="s">
        <v>50462</v>
      </c>
      <c r="D8495" s="54" t="s">
        <v>30472</v>
      </c>
      <c r="E8495" s="54" t="s">
        <v>27939</v>
      </c>
      <c r="F8495" s="54">
        <v>908000013</v>
      </c>
      <c r="G8495" s="54">
        <v>115454</v>
      </c>
      <c r="H8495" s="54" t="s">
        <v>65</v>
      </c>
      <c r="I8495" s="54" t="s">
        <v>28197</v>
      </c>
      <c r="J8495" s="54" t="s">
        <v>50548</v>
      </c>
      <c r="K8495" s="54" t="s">
        <v>50549</v>
      </c>
      <c r="L8495" s="54" t="s">
        <v>10714</v>
      </c>
      <c r="M8495" s="54" t="s">
        <v>50550</v>
      </c>
      <c r="N8495" s="54" t="s">
        <v>32446</v>
      </c>
      <c r="O8495" s="54" t="s">
        <v>27160</v>
      </c>
      <c r="P8495" s="54" t="s">
        <v>30914</v>
      </c>
    </row>
    <row r="8496" spans="1:16" ht="13.5" hidden="1" customHeight="1" x14ac:dyDescent="0.35">
      <c r="A8496" s="54" t="s">
        <v>27156</v>
      </c>
      <c r="B8496" s="54" t="s">
        <v>10714</v>
      </c>
      <c r="C8496" s="54" t="s">
        <v>50462</v>
      </c>
      <c r="D8496" s="54" t="s">
        <v>30479</v>
      </c>
      <c r="E8496" s="54" t="s">
        <v>27939</v>
      </c>
      <c r="F8496" s="54">
        <v>908001694</v>
      </c>
      <c r="G8496" s="54">
        <v>115462</v>
      </c>
      <c r="H8496" s="54" t="s">
        <v>65</v>
      </c>
      <c r="I8496" s="54" t="s">
        <v>28195</v>
      </c>
      <c r="J8496" s="54" t="s">
        <v>50551</v>
      </c>
      <c r="K8496" s="54" t="s">
        <v>50549</v>
      </c>
      <c r="L8496" s="54" t="s">
        <v>10714</v>
      </c>
      <c r="M8496" s="54" t="s">
        <v>28196</v>
      </c>
      <c r="N8496" s="54" t="s">
        <v>34278</v>
      </c>
      <c r="O8496" s="54" t="s">
        <v>27160</v>
      </c>
      <c r="P8496" s="54" t="s">
        <v>30914</v>
      </c>
    </row>
    <row r="8497" spans="1:53" ht="13.5" hidden="1" customHeight="1" x14ac:dyDescent="0.35">
      <c r="A8497" s="54" t="s">
        <v>27156</v>
      </c>
      <c r="B8497" s="54" t="s">
        <v>10714</v>
      </c>
      <c r="C8497" s="54" t="s">
        <v>50462</v>
      </c>
      <c r="D8497" s="54" t="s">
        <v>30550</v>
      </c>
      <c r="E8497" s="54" t="s">
        <v>27939</v>
      </c>
      <c r="F8497" s="54">
        <v>908006388</v>
      </c>
      <c r="G8497" s="54">
        <v>115450</v>
      </c>
      <c r="H8497" s="54" t="s">
        <v>65</v>
      </c>
      <c r="I8497" s="54" t="s">
        <v>28179</v>
      </c>
      <c r="J8497" s="54" t="s">
        <v>50552</v>
      </c>
      <c r="K8497" s="54" t="s">
        <v>50553</v>
      </c>
      <c r="L8497" s="54" t="s">
        <v>10714</v>
      </c>
      <c r="M8497" s="54" t="s">
        <v>28180</v>
      </c>
      <c r="N8497" s="54" t="s">
        <v>32446</v>
      </c>
      <c r="O8497" s="54" t="s">
        <v>27160</v>
      </c>
      <c r="P8497" s="54" t="s">
        <v>30914</v>
      </c>
    </row>
    <row r="8498" spans="1:53" ht="13.5" hidden="1" customHeight="1" x14ac:dyDescent="0.35">
      <c r="A8498" s="54" t="s">
        <v>27156</v>
      </c>
      <c r="B8498" s="54" t="s">
        <v>10714</v>
      </c>
      <c r="C8498" s="54" t="s">
        <v>50462</v>
      </c>
      <c r="D8498" s="54" t="s">
        <v>30470</v>
      </c>
      <c r="E8498" s="54" t="s">
        <v>27939</v>
      </c>
      <c r="F8498" s="54">
        <v>908000692</v>
      </c>
      <c r="G8498" s="54">
        <v>115452</v>
      </c>
      <c r="H8498" s="54" t="s">
        <v>65</v>
      </c>
      <c r="I8498" s="54" t="s">
        <v>28191</v>
      </c>
      <c r="J8498" s="54" t="s">
        <v>50554</v>
      </c>
      <c r="K8498" s="54" t="s">
        <v>50553</v>
      </c>
      <c r="L8498" s="54" t="s">
        <v>10714</v>
      </c>
      <c r="M8498" s="54" t="s">
        <v>28192</v>
      </c>
      <c r="N8498" s="54" t="s">
        <v>34278</v>
      </c>
      <c r="O8498" s="54" t="s">
        <v>27160</v>
      </c>
      <c r="P8498" s="54" t="s">
        <v>30914</v>
      </c>
    </row>
    <row r="8499" spans="1:53" ht="13.5" hidden="1" customHeight="1" x14ac:dyDescent="0.35">
      <c r="A8499" s="54" t="s">
        <v>27156</v>
      </c>
      <c r="B8499" s="54" t="s">
        <v>10714</v>
      </c>
      <c r="C8499" s="54" t="s">
        <v>50462</v>
      </c>
      <c r="D8499" s="54" t="s">
        <v>30547</v>
      </c>
      <c r="E8499" s="54" t="s">
        <v>27939</v>
      </c>
      <c r="F8499" s="54">
        <v>908004424</v>
      </c>
      <c r="G8499" s="54">
        <v>129650</v>
      </c>
      <c r="H8499" s="54" t="s">
        <v>65</v>
      </c>
      <c r="I8499" s="54" t="s">
        <v>28073</v>
      </c>
      <c r="J8499" s="54" t="s">
        <v>50555</v>
      </c>
      <c r="K8499" s="54" t="s">
        <v>50556</v>
      </c>
      <c r="L8499" s="54" t="s">
        <v>10714</v>
      </c>
      <c r="M8499" s="54" t="s">
        <v>28074</v>
      </c>
      <c r="N8499" s="54" t="s">
        <v>34278</v>
      </c>
      <c r="O8499" s="54" t="s">
        <v>28075</v>
      </c>
      <c r="P8499" s="54" t="s">
        <v>31210</v>
      </c>
    </row>
    <row r="8500" spans="1:53" s="56" customFormat="1" ht="13.5" hidden="1" customHeight="1" x14ac:dyDescent="0.35">
      <c r="A8500" s="54" t="s">
        <v>27156</v>
      </c>
      <c r="B8500" s="54" t="s">
        <v>10714</v>
      </c>
      <c r="C8500" s="54" t="s">
        <v>50462</v>
      </c>
      <c r="D8500" s="54" t="s">
        <v>30481</v>
      </c>
      <c r="E8500" s="54" t="s">
        <v>27939</v>
      </c>
      <c r="F8500" s="54">
        <v>908001989</v>
      </c>
      <c r="G8500" s="54">
        <v>115465</v>
      </c>
      <c r="H8500" s="54" t="s">
        <v>65</v>
      </c>
      <c r="I8500" s="54" t="s">
        <v>50557</v>
      </c>
      <c r="J8500" s="54" t="s">
        <v>50558</v>
      </c>
      <c r="K8500" s="54" t="s">
        <v>50559</v>
      </c>
      <c r="L8500" s="54" t="s">
        <v>10714</v>
      </c>
      <c r="M8500" s="54" t="s">
        <v>50560</v>
      </c>
      <c r="N8500" s="54" t="s">
        <v>32446</v>
      </c>
      <c r="O8500" s="54" t="s">
        <v>27160</v>
      </c>
      <c r="P8500" s="54" t="s">
        <v>30914</v>
      </c>
      <c r="Q8500" s="68"/>
      <c r="R8500" s="68"/>
      <c r="S8500" s="68"/>
      <c r="T8500" s="68"/>
      <c r="U8500" s="68"/>
      <c r="V8500" s="68"/>
      <c r="W8500" s="68"/>
      <c r="X8500" s="68"/>
      <c r="Y8500" s="68"/>
      <c r="Z8500" s="68"/>
      <c r="AA8500" s="68"/>
      <c r="AB8500" s="68"/>
      <c r="AC8500" s="68"/>
      <c r="AD8500" s="68"/>
      <c r="AE8500" s="68"/>
      <c r="AF8500" s="68"/>
      <c r="AG8500" s="68"/>
      <c r="AH8500" s="68"/>
      <c r="AI8500" s="68"/>
      <c r="AJ8500" s="68"/>
      <c r="AK8500" s="68"/>
      <c r="AL8500" s="68"/>
      <c r="AM8500" s="68"/>
      <c r="AN8500" s="68"/>
      <c r="AO8500" s="68"/>
      <c r="AP8500" s="68"/>
      <c r="AQ8500" s="68"/>
      <c r="AR8500" s="68"/>
      <c r="AS8500" s="68"/>
      <c r="AT8500" s="68"/>
      <c r="AU8500" s="68"/>
      <c r="AV8500" s="68"/>
      <c r="AW8500" s="68"/>
      <c r="AX8500" s="68"/>
      <c r="AY8500" s="68"/>
      <c r="AZ8500" s="68"/>
      <c r="BA8500" s="68"/>
    </row>
    <row r="8501" spans="1:53" ht="13.5" hidden="1" customHeight="1" x14ac:dyDescent="0.35">
      <c r="A8501" s="54" t="s">
        <v>27156</v>
      </c>
      <c r="B8501" s="54" t="s">
        <v>10714</v>
      </c>
      <c r="C8501" s="54" t="s">
        <v>50462</v>
      </c>
      <c r="D8501" s="54" t="s">
        <v>30478</v>
      </c>
      <c r="E8501" s="54" t="s">
        <v>27939</v>
      </c>
      <c r="F8501" s="54">
        <v>908006375</v>
      </c>
      <c r="G8501" s="54">
        <v>115461</v>
      </c>
      <c r="H8501" s="54" t="s">
        <v>65</v>
      </c>
      <c r="I8501" s="54" t="s">
        <v>50561</v>
      </c>
      <c r="J8501" s="54" t="s">
        <v>50562</v>
      </c>
      <c r="K8501" s="54" t="s">
        <v>50556</v>
      </c>
      <c r="L8501" s="54" t="s">
        <v>10714</v>
      </c>
      <c r="M8501" s="54" t="s">
        <v>50563</v>
      </c>
      <c r="N8501" s="54" t="s">
        <v>32446</v>
      </c>
      <c r="O8501" s="54" t="s">
        <v>27160</v>
      </c>
      <c r="P8501" s="54" t="s">
        <v>30914</v>
      </c>
    </row>
    <row r="8502" spans="1:53" ht="13.5" hidden="1" customHeight="1" x14ac:dyDescent="0.35">
      <c r="A8502" s="54" t="s">
        <v>27156</v>
      </c>
      <c r="B8502" s="54" t="s">
        <v>10714</v>
      </c>
      <c r="C8502" s="54" t="s">
        <v>50462</v>
      </c>
      <c r="D8502" s="54" t="s">
        <v>30506</v>
      </c>
      <c r="E8502" s="54" t="s">
        <v>27939</v>
      </c>
      <c r="F8502" s="54">
        <v>908000025</v>
      </c>
      <c r="G8502" s="54">
        <v>115493</v>
      </c>
      <c r="H8502" s="54" t="s">
        <v>65</v>
      </c>
      <c r="I8502" s="54" t="s">
        <v>28202</v>
      </c>
      <c r="J8502" s="54" t="s">
        <v>50564</v>
      </c>
      <c r="K8502" s="54" t="s">
        <v>50565</v>
      </c>
      <c r="L8502" s="54" t="s">
        <v>10714</v>
      </c>
      <c r="M8502" s="54" t="s">
        <v>50566</v>
      </c>
      <c r="N8502" s="54" t="s">
        <v>32446</v>
      </c>
      <c r="O8502" s="54" t="s">
        <v>27160</v>
      </c>
      <c r="P8502" s="54" t="s">
        <v>30914</v>
      </c>
    </row>
    <row r="8503" spans="1:53" s="56" customFormat="1" ht="13.5" hidden="1" customHeight="1" x14ac:dyDescent="0.35">
      <c r="A8503" s="54" t="s">
        <v>27156</v>
      </c>
      <c r="B8503" s="54" t="s">
        <v>10714</v>
      </c>
      <c r="C8503" s="54" t="s">
        <v>50462</v>
      </c>
      <c r="D8503" s="54" t="s">
        <v>30456</v>
      </c>
      <c r="E8503" s="54" t="s">
        <v>27939</v>
      </c>
      <c r="F8503" s="54">
        <v>908006123</v>
      </c>
      <c r="G8503" s="54">
        <v>115485</v>
      </c>
      <c r="H8503" s="54" t="s">
        <v>65</v>
      </c>
      <c r="I8503" s="54" t="s">
        <v>28186</v>
      </c>
      <c r="J8503" s="54" t="s">
        <v>50567</v>
      </c>
      <c r="K8503" s="54" t="s">
        <v>50568</v>
      </c>
      <c r="L8503" s="54" t="s">
        <v>10714</v>
      </c>
      <c r="M8503" s="54" t="s">
        <v>50569</v>
      </c>
      <c r="N8503" s="54" t="s">
        <v>34278</v>
      </c>
      <c r="O8503" s="54" t="s">
        <v>27160</v>
      </c>
      <c r="P8503" s="54" t="s">
        <v>30914</v>
      </c>
      <c r="Q8503" s="68"/>
      <c r="R8503" s="68"/>
      <c r="S8503" s="68"/>
      <c r="T8503" s="68"/>
      <c r="U8503" s="68"/>
      <c r="V8503" s="68"/>
      <c r="W8503" s="68"/>
      <c r="X8503" s="68"/>
      <c r="Y8503" s="68"/>
      <c r="Z8503" s="68"/>
      <c r="AA8503" s="68"/>
      <c r="AB8503" s="68"/>
      <c r="AC8503" s="68"/>
      <c r="AD8503" s="68"/>
      <c r="AE8503" s="68"/>
      <c r="AF8503" s="68"/>
      <c r="AG8503" s="68"/>
      <c r="AH8503" s="68"/>
      <c r="AI8503" s="68"/>
      <c r="AJ8503" s="68"/>
      <c r="AK8503" s="68"/>
      <c r="AL8503" s="68"/>
      <c r="AM8503" s="68"/>
      <c r="AN8503" s="68"/>
      <c r="AO8503" s="68"/>
      <c r="AP8503" s="68"/>
      <c r="AQ8503" s="68"/>
      <c r="AR8503" s="68"/>
      <c r="AS8503" s="68"/>
      <c r="AT8503" s="68"/>
      <c r="AU8503" s="68"/>
      <c r="AV8503" s="68"/>
      <c r="AW8503" s="68"/>
      <c r="AX8503" s="68"/>
      <c r="AY8503" s="68"/>
      <c r="AZ8503" s="68"/>
      <c r="BA8503" s="68"/>
    </row>
    <row r="8504" spans="1:53" ht="13.5" hidden="1" customHeight="1" x14ac:dyDescent="0.35">
      <c r="A8504" s="54" t="s">
        <v>27156</v>
      </c>
      <c r="B8504" s="54" t="s">
        <v>10714</v>
      </c>
      <c r="C8504" s="54" t="s">
        <v>50462</v>
      </c>
      <c r="D8504" s="54" t="s">
        <v>30504</v>
      </c>
      <c r="E8504" s="54" t="s">
        <v>27939</v>
      </c>
      <c r="F8504" s="54">
        <v>908000031</v>
      </c>
      <c r="G8504" s="54">
        <v>115500</v>
      </c>
      <c r="H8504" s="54" t="s">
        <v>65</v>
      </c>
      <c r="I8504" s="54" t="s">
        <v>28185</v>
      </c>
      <c r="J8504" s="54" t="s">
        <v>50570</v>
      </c>
      <c r="K8504" s="54" t="s">
        <v>50553</v>
      </c>
      <c r="L8504" s="54" t="s">
        <v>10714</v>
      </c>
      <c r="M8504" s="54" t="s">
        <v>50571</v>
      </c>
      <c r="N8504" s="54" t="s">
        <v>34278</v>
      </c>
      <c r="O8504" s="54" t="s">
        <v>27160</v>
      </c>
      <c r="P8504" s="54" t="s">
        <v>30914</v>
      </c>
    </row>
    <row r="8505" spans="1:53" ht="13.5" hidden="1" customHeight="1" x14ac:dyDescent="0.35">
      <c r="A8505" s="54" t="s">
        <v>27156</v>
      </c>
      <c r="B8505" s="54" t="s">
        <v>10714</v>
      </c>
      <c r="C8505" s="54" t="s">
        <v>50462</v>
      </c>
      <c r="D8505" s="54" t="s">
        <v>30492</v>
      </c>
      <c r="E8505" s="54" t="s">
        <v>27939</v>
      </c>
      <c r="F8505" s="54">
        <v>908006376</v>
      </c>
      <c r="G8505" s="54">
        <v>115495</v>
      </c>
      <c r="H8505" s="54" t="s">
        <v>65</v>
      </c>
      <c r="I8505" s="54" t="s">
        <v>28145</v>
      </c>
      <c r="J8505" s="54" t="s">
        <v>50572</v>
      </c>
      <c r="K8505" s="54" t="s">
        <v>50546</v>
      </c>
      <c r="L8505" s="54" t="s">
        <v>10714</v>
      </c>
      <c r="M8505" s="54" t="s">
        <v>28131</v>
      </c>
      <c r="N8505" s="54" t="s">
        <v>34278</v>
      </c>
      <c r="O8505" s="54" t="s">
        <v>27160</v>
      </c>
      <c r="P8505" s="54" t="s">
        <v>30914</v>
      </c>
    </row>
    <row r="8506" spans="1:53" ht="13.5" hidden="1" customHeight="1" x14ac:dyDescent="0.35">
      <c r="A8506" s="54" t="s">
        <v>27156</v>
      </c>
      <c r="B8506" s="54" t="s">
        <v>10714</v>
      </c>
      <c r="C8506" s="54" t="s">
        <v>50462</v>
      </c>
      <c r="D8506" s="54" t="s">
        <v>30502</v>
      </c>
      <c r="E8506" s="54" t="s">
        <v>27939</v>
      </c>
      <c r="F8506" s="54">
        <v>908000012</v>
      </c>
      <c r="G8506" s="54">
        <v>115498</v>
      </c>
      <c r="H8506" s="54" t="s">
        <v>65</v>
      </c>
      <c r="I8506" s="54" t="s">
        <v>28187</v>
      </c>
      <c r="J8506" s="54" t="s">
        <v>50573</v>
      </c>
      <c r="K8506" s="54" t="s">
        <v>50568</v>
      </c>
      <c r="L8506" s="54" t="s">
        <v>10714</v>
      </c>
      <c r="M8506" s="54" t="s">
        <v>28188</v>
      </c>
      <c r="N8506" s="54" t="s">
        <v>34278</v>
      </c>
      <c r="O8506" s="54" t="s">
        <v>27160</v>
      </c>
      <c r="P8506" s="54" t="s">
        <v>30914</v>
      </c>
    </row>
    <row r="8507" spans="1:53" ht="13.5" hidden="1" customHeight="1" x14ac:dyDescent="0.35">
      <c r="A8507" s="54" t="s">
        <v>27156</v>
      </c>
      <c r="B8507" s="54" t="s">
        <v>10714</v>
      </c>
      <c r="C8507" s="54" t="s">
        <v>50462</v>
      </c>
      <c r="D8507" s="54" t="s">
        <v>30537</v>
      </c>
      <c r="E8507" s="54" t="s">
        <v>27939</v>
      </c>
      <c r="F8507" s="54">
        <v>908005375</v>
      </c>
      <c r="G8507" s="54">
        <v>132504</v>
      </c>
      <c r="H8507" s="54" t="s">
        <v>65</v>
      </c>
      <c r="I8507" s="54" t="s">
        <v>50574</v>
      </c>
      <c r="J8507" s="54" t="s">
        <v>50575</v>
      </c>
      <c r="K8507" s="54" t="s">
        <v>50568</v>
      </c>
      <c r="L8507" s="54" t="s">
        <v>10714</v>
      </c>
      <c r="M8507" s="54" t="s">
        <v>50576</v>
      </c>
      <c r="N8507" s="54" t="s">
        <v>32446</v>
      </c>
      <c r="O8507" s="54" t="s">
        <v>27160</v>
      </c>
      <c r="P8507" s="54" t="s">
        <v>30914</v>
      </c>
    </row>
    <row r="8508" spans="1:53" ht="13.5" hidden="1" customHeight="1" x14ac:dyDescent="0.35">
      <c r="A8508" s="54" t="s">
        <v>27156</v>
      </c>
      <c r="B8508" s="54" t="s">
        <v>10714</v>
      </c>
      <c r="C8508" s="54" t="s">
        <v>50462</v>
      </c>
      <c r="D8508" s="54" t="s">
        <v>30501</v>
      </c>
      <c r="E8508" s="54" t="s">
        <v>27939</v>
      </c>
      <c r="F8508" s="54">
        <v>908006364</v>
      </c>
      <c r="G8508" s="54">
        <v>115497</v>
      </c>
      <c r="H8508" s="54" t="s">
        <v>65</v>
      </c>
      <c r="I8508" s="54" t="s">
        <v>28183</v>
      </c>
      <c r="J8508" s="54" t="s">
        <v>50472</v>
      </c>
      <c r="K8508" s="54" t="s">
        <v>50473</v>
      </c>
      <c r="L8508" s="54" t="s">
        <v>10714</v>
      </c>
      <c r="M8508" s="54" t="s">
        <v>28184</v>
      </c>
      <c r="N8508" s="54" t="s">
        <v>34278</v>
      </c>
      <c r="O8508" s="54" t="s">
        <v>27943</v>
      </c>
      <c r="P8508" s="54" t="s">
        <v>31210</v>
      </c>
    </row>
    <row r="8509" spans="1:53" s="56" customFormat="1" ht="13.5" hidden="1" customHeight="1" x14ac:dyDescent="0.35">
      <c r="A8509" s="54" t="s">
        <v>27156</v>
      </c>
      <c r="B8509" s="54" t="s">
        <v>10714</v>
      </c>
      <c r="C8509" s="54" t="s">
        <v>50462</v>
      </c>
      <c r="D8509" s="54" t="s">
        <v>30500</v>
      </c>
      <c r="E8509" s="54" t="s">
        <v>27939</v>
      </c>
      <c r="F8509" s="54">
        <v>908000029</v>
      </c>
      <c r="G8509" s="54">
        <v>115496</v>
      </c>
      <c r="H8509" s="54" t="s">
        <v>65</v>
      </c>
      <c r="I8509" s="54" t="s">
        <v>28181</v>
      </c>
      <c r="J8509" s="54" t="s">
        <v>50474</v>
      </c>
      <c r="K8509" s="54" t="s">
        <v>50473</v>
      </c>
      <c r="L8509" s="54" t="s">
        <v>10714</v>
      </c>
      <c r="M8509" s="54" t="s">
        <v>28182</v>
      </c>
      <c r="N8509" s="54" t="s">
        <v>32446</v>
      </c>
      <c r="O8509" s="54" t="s">
        <v>27160</v>
      </c>
      <c r="P8509" s="54" t="s">
        <v>30914</v>
      </c>
      <c r="Q8509" s="68"/>
      <c r="R8509" s="68"/>
      <c r="S8509" s="68"/>
      <c r="T8509" s="68"/>
      <c r="U8509" s="68"/>
      <c r="V8509" s="68"/>
      <c r="W8509" s="68"/>
      <c r="X8509" s="68"/>
      <c r="Y8509" s="68"/>
      <c r="Z8509" s="68"/>
      <c r="AA8509" s="68"/>
      <c r="AB8509" s="68"/>
      <c r="AC8509" s="68"/>
      <c r="AD8509" s="68"/>
      <c r="AE8509" s="68"/>
      <c r="AF8509" s="68"/>
      <c r="AG8509" s="68"/>
      <c r="AH8509" s="68"/>
      <c r="AI8509" s="68"/>
      <c r="AJ8509" s="68"/>
      <c r="AK8509" s="68"/>
      <c r="AL8509" s="68"/>
      <c r="AM8509" s="68"/>
      <c r="AN8509" s="68"/>
      <c r="AO8509" s="68"/>
      <c r="AP8509" s="68"/>
      <c r="AQ8509" s="68"/>
      <c r="AR8509" s="68"/>
      <c r="AS8509" s="68"/>
      <c r="AT8509" s="68"/>
      <c r="AU8509" s="68"/>
      <c r="AV8509" s="68"/>
      <c r="AW8509" s="68"/>
      <c r="AX8509" s="68"/>
      <c r="AY8509" s="68"/>
      <c r="AZ8509" s="68"/>
      <c r="BA8509" s="68"/>
    </row>
    <row r="8510" spans="1:53" ht="13.5" hidden="1" customHeight="1" x14ac:dyDescent="0.35">
      <c r="A8510" s="54" t="s">
        <v>27156</v>
      </c>
      <c r="B8510" s="54" t="s">
        <v>10714</v>
      </c>
      <c r="C8510" s="54" t="s">
        <v>50462</v>
      </c>
      <c r="D8510" s="54" t="s">
        <v>30498</v>
      </c>
      <c r="E8510" s="54" t="s">
        <v>27939</v>
      </c>
      <c r="F8510" s="54">
        <v>908000014</v>
      </c>
      <c r="G8510" s="54">
        <v>115494</v>
      </c>
      <c r="H8510" s="54" t="s">
        <v>65</v>
      </c>
      <c r="I8510" s="54" t="s">
        <v>50475</v>
      </c>
      <c r="J8510" s="54" t="s">
        <v>50476</v>
      </c>
      <c r="K8510" s="54" t="s">
        <v>50473</v>
      </c>
      <c r="L8510" s="54" t="s">
        <v>10714</v>
      </c>
      <c r="M8510" s="54" t="s">
        <v>50477</v>
      </c>
      <c r="N8510" s="54" t="s">
        <v>34278</v>
      </c>
      <c r="O8510" s="54" t="s">
        <v>27160</v>
      </c>
      <c r="P8510" s="54" t="s">
        <v>30914</v>
      </c>
    </row>
    <row r="8511" spans="1:53" ht="13.5" hidden="1" customHeight="1" x14ac:dyDescent="0.35">
      <c r="A8511" s="54" t="s">
        <v>27156</v>
      </c>
      <c r="B8511" s="54" t="s">
        <v>10714</v>
      </c>
      <c r="C8511" s="54" t="s">
        <v>50462</v>
      </c>
      <c r="D8511" s="54" t="s">
        <v>30457</v>
      </c>
      <c r="E8511" s="54" t="s">
        <v>27939</v>
      </c>
      <c r="F8511" s="54">
        <v>908003383</v>
      </c>
      <c r="G8511" s="54">
        <v>115483</v>
      </c>
      <c r="H8511" s="54" t="s">
        <v>65</v>
      </c>
      <c r="I8511" s="54" t="s">
        <v>28193</v>
      </c>
      <c r="J8511" s="54" t="s">
        <v>50478</v>
      </c>
      <c r="K8511" s="54" t="s">
        <v>50479</v>
      </c>
      <c r="L8511" s="54" t="s">
        <v>10714</v>
      </c>
      <c r="M8511" s="54" t="s">
        <v>28194</v>
      </c>
      <c r="N8511" s="54" t="s">
        <v>34278</v>
      </c>
      <c r="O8511" s="54" t="s">
        <v>27160</v>
      </c>
      <c r="P8511" s="54" t="s">
        <v>30914</v>
      </c>
    </row>
    <row r="8512" spans="1:53" ht="13.5" hidden="1" customHeight="1" x14ac:dyDescent="0.35">
      <c r="A8512" s="54" t="s">
        <v>27156</v>
      </c>
      <c r="B8512" s="54" t="s">
        <v>10714</v>
      </c>
      <c r="C8512" s="54" t="s">
        <v>50462</v>
      </c>
      <c r="D8512" s="54" t="s">
        <v>30542</v>
      </c>
      <c r="E8512" s="54" t="s">
        <v>27939</v>
      </c>
      <c r="F8512" s="54">
        <v>908003382</v>
      </c>
      <c r="G8512" s="54">
        <v>127949</v>
      </c>
      <c r="H8512" s="54" t="s">
        <v>65</v>
      </c>
      <c r="I8512" s="54" t="s">
        <v>28104</v>
      </c>
      <c r="J8512" s="54" t="s">
        <v>50480</v>
      </c>
      <c r="K8512" s="54" t="s">
        <v>50481</v>
      </c>
      <c r="L8512" s="54" t="s">
        <v>10714</v>
      </c>
      <c r="M8512" s="54" t="s">
        <v>50482</v>
      </c>
      <c r="N8512" s="54" t="s">
        <v>34278</v>
      </c>
      <c r="O8512" s="54" t="s">
        <v>27160</v>
      </c>
      <c r="P8512" s="54" t="s">
        <v>30914</v>
      </c>
    </row>
    <row r="8513" spans="1:16" ht="13.5" hidden="1" customHeight="1" x14ac:dyDescent="0.35">
      <c r="A8513" s="54" t="s">
        <v>27156</v>
      </c>
      <c r="B8513" s="54" t="s">
        <v>10714</v>
      </c>
      <c r="C8513" s="54" t="s">
        <v>50462</v>
      </c>
      <c r="D8513" s="54" t="s">
        <v>30496</v>
      </c>
      <c r="E8513" s="54" t="s">
        <v>27939</v>
      </c>
      <c r="F8513" s="54">
        <v>908006399</v>
      </c>
      <c r="G8513" s="54">
        <v>115492</v>
      </c>
      <c r="H8513" s="54" t="s">
        <v>65</v>
      </c>
      <c r="I8513" s="54" t="s">
        <v>28103</v>
      </c>
      <c r="J8513" s="54" t="s">
        <v>50483</v>
      </c>
      <c r="K8513" s="54" t="s">
        <v>50484</v>
      </c>
      <c r="L8513" s="54" t="s">
        <v>10714</v>
      </c>
      <c r="M8513" s="54" t="s">
        <v>50485</v>
      </c>
      <c r="N8513" s="54" t="s">
        <v>34278</v>
      </c>
      <c r="O8513" s="54" t="s">
        <v>27160</v>
      </c>
      <c r="P8513" s="54" t="s">
        <v>30914</v>
      </c>
    </row>
    <row r="8514" spans="1:16" ht="13.5" hidden="1" customHeight="1" x14ac:dyDescent="0.35">
      <c r="A8514" s="54" t="s">
        <v>27156</v>
      </c>
      <c r="B8514" s="54" t="s">
        <v>10714</v>
      </c>
      <c r="C8514" s="54" t="s">
        <v>50462</v>
      </c>
      <c r="D8514" s="54" t="s">
        <v>30503</v>
      </c>
      <c r="E8514" s="54" t="s">
        <v>27939</v>
      </c>
      <c r="F8514" s="54">
        <v>908004152</v>
      </c>
      <c r="G8514" s="54">
        <v>115499</v>
      </c>
      <c r="H8514" s="54" t="s">
        <v>65</v>
      </c>
      <c r="I8514" s="54" t="s">
        <v>50486</v>
      </c>
      <c r="J8514" s="54" t="s">
        <v>50487</v>
      </c>
      <c r="K8514" s="54" t="s">
        <v>50484</v>
      </c>
      <c r="L8514" s="54" t="s">
        <v>10714</v>
      </c>
      <c r="M8514" s="54" t="s">
        <v>28102</v>
      </c>
      <c r="N8514" s="54" t="s">
        <v>34278</v>
      </c>
      <c r="O8514" s="54" t="s">
        <v>27160</v>
      </c>
      <c r="P8514" s="54" t="s">
        <v>30914</v>
      </c>
    </row>
    <row r="8515" spans="1:16" ht="13.5" hidden="1" customHeight="1" x14ac:dyDescent="0.35">
      <c r="A8515" s="54" t="s">
        <v>27156</v>
      </c>
      <c r="B8515" s="54" t="s">
        <v>10714</v>
      </c>
      <c r="C8515" s="54" t="s">
        <v>50577</v>
      </c>
      <c r="D8515" s="54" t="s">
        <v>30440</v>
      </c>
      <c r="E8515" s="54" t="s">
        <v>27993</v>
      </c>
      <c r="F8515" s="54">
        <v>908005798</v>
      </c>
      <c r="G8515" s="54">
        <v>119093</v>
      </c>
      <c r="H8515" s="54" t="s">
        <v>65</v>
      </c>
      <c r="I8515" s="54" t="s">
        <v>27994</v>
      </c>
      <c r="J8515" s="54" t="s">
        <v>50578</v>
      </c>
      <c r="K8515" s="54" t="s">
        <v>50579</v>
      </c>
      <c r="L8515" s="54" t="s">
        <v>27994</v>
      </c>
      <c r="M8515" s="54" t="s">
        <v>27995</v>
      </c>
      <c r="N8515" s="54" t="s">
        <v>32446</v>
      </c>
      <c r="O8515" s="54" t="s">
        <v>27160</v>
      </c>
      <c r="P8515" s="54" t="s">
        <v>30914</v>
      </c>
    </row>
    <row r="8516" spans="1:16" ht="13.5" hidden="1" customHeight="1" x14ac:dyDescent="0.35">
      <c r="A8516" s="54" t="s">
        <v>27156</v>
      </c>
      <c r="B8516" s="54" t="s">
        <v>10714</v>
      </c>
      <c r="C8516" s="54" t="s">
        <v>50577</v>
      </c>
      <c r="D8516" s="54" t="s">
        <v>30440</v>
      </c>
      <c r="E8516" s="54" t="s">
        <v>27990</v>
      </c>
      <c r="F8516" s="54">
        <v>908000396</v>
      </c>
      <c r="G8516" s="54">
        <v>119094</v>
      </c>
      <c r="H8516" s="54" t="s">
        <v>65</v>
      </c>
      <c r="I8516" s="54" t="s">
        <v>27991</v>
      </c>
      <c r="J8516" s="54" t="s">
        <v>52201</v>
      </c>
      <c r="K8516" s="54" t="s">
        <v>50580</v>
      </c>
      <c r="L8516" s="54" t="s">
        <v>27991</v>
      </c>
      <c r="M8516" s="54" t="s">
        <v>27992</v>
      </c>
      <c r="N8516" s="54" t="s">
        <v>32446</v>
      </c>
      <c r="O8516" s="54" t="s">
        <v>27160</v>
      </c>
      <c r="P8516" s="54" t="s">
        <v>30914</v>
      </c>
    </row>
    <row r="8517" spans="1:16" ht="13.5" hidden="1" customHeight="1" x14ac:dyDescent="0.35">
      <c r="A8517" s="57" t="s">
        <v>27156</v>
      </c>
      <c r="B8517" s="57" t="s">
        <v>10714</v>
      </c>
      <c r="C8517" s="57" t="s">
        <v>50577</v>
      </c>
      <c r="D8517" s="57" t="s">
        <v>30440</v>
      </c>
      <c r="E8517" s="57" t="s">
        <v>28020</v>
      </c>
      <c r="F8517" s="57">
        <v>908004967</v>
      </c>
      <c r="G8517" s="57">
        <v>119095</v>
      </c>
      <c r="H8517" s="57" t="s">
        <v>5</v>
      </c>
      <c r="I8517" s="57" t="s">
        <v>28021</v>
      </c>
      <c r="J8517" s="57" t="s">
        <v>50581</v>
      </c>
      <c r="K8517" s="57" t="s">
        <v>50582</v>
      </c>
      <c r="L8517" s="57" t="s">
        <v>28021</v>
      </c>
      <c r="M8517" s="57" t="s">
        <v>31447</v>
      </c>
      <c r="N8517" s="57" t="s">
        <v>32446</v>
      </c>
      <c r="O8517" s="57" t="s">
        <v>27160</v>
      </c>
      <c r="P8517" s="57" t="s">
        <v>30914</v>
      </c>
    </row>
    <row r="8518" spans="1:16" ht="13.5" hidden="1" customHeight="1" x14ac:dyDescent="0.35">
      <c r="A8518" s="54" t="s">
        <v>27156</v>
      </c>
      <c r="B8518" s="54" t="s">
        <v>10714</v>
      </c>
      <c r="C8518" s="54" t="s">
        <v>50577</v>
      </c>
      <c r="D8518" s="54" t="s">
        <v>28505</v>
      </c>
      <c r="E8518" s="54" t="s">
        <v>28504</v>
      </c>
      <c r="F8518" s="54">
        <v>908000466</v>
      </c>
      <c r="G8518" s="54">
        <v>115509</v>
      </c>
      <c r="H8518" s="54" t="s">
        <v>65</v>
      </c>
      <c r="I8518" s="54" t="s">
        <v>28505</v>
      </c>
      <c r="J8518" s="54" t="s">
        <v>50583</v>
      </c>
      <c r="K8518" s="54" t="s">
        <v>50584</v>
      </c>
      <c r="L8518" s="54" t="s">
        <v>28505</v>
      </c>
      <c r="M8518" s="54" t="s">
        <v>50585</v>
      </c>
      <c r="N8518" s="54" t="s">
        <v>32446</v>
      </c>
      <c r="O8518" s="54" t="s">
        <v>27160</v>
      </c>
      <c r="P8518" s="54" t="s">
        <v>30914</v>
      </c>
    </row>
    <row r="8519" spans="1:16" ht="13.5" hidden="1" customHeight="1" x14ac:dyDescent="0.35">
      <c r="A8519" s="57" t="s">
        <v>27156</v>
      </c>
      <c r="B8519" s="57" t="s">
        <v>10714</v>
      </c>
      <c r="C8519" s="57" t="s">
        <v>50577</v>
      </c>
      <c r="D8519" s="57" t="s">
        <v>28505</v>
      </c>
      <c r="E8519" s="57" t="s">
        <v>28521</v>
      </c>
      <c r="F8519" s="57">
        <v>908006780</v>
      </c>
      <c r="G8519" s="57">
        <v>115556</v>
      </c>
      <c r="H8519" s="57" t="s">
        <v>5</v>
      </c>
      <c r="I8519" s="57" t="s">
        <v>28522</v>
      </c>
      <c r="J8519" s="57" t="s">
        <v>50586</v>
      </c>
      <c r="K8519" s="57" t="s">
        <v>50587</v>
      </c>
      <c r="L8519" s="57" t="s">
        <v>28522</v>
      </c>
      <c r="M8519" s="57" t="s">
        <v>50588</v>
      </c>
      <c r="N8519" s="57" t="s">
        <v>32446</v>
      </c>
      <c r="O8519" s="57" t="s">
        <v>27160</v>
      </c>
      <c r="P8519" s="57" t="s">
        <v>30914</v>
      </c>
    </row>
    <row r="8520" spans="1:16" ht="13.5" hidden="1" customHeight="1" x14ac:dyDescent="0.35">
      <c r="A8520" s="54" t="s">
        <v>27156</v>
      </c>
      <c r="B8520" s="54" t="s">
        <v>10714</v>
      </c>
      <c r="C8520" s="54" t="s">
        <v>50577</v>
      </c>
      <c r="D8520" s="54" t="s">
        <v>28492</v>
      </c>
      <c r="E8520" s="54" t="s">
        <v>28490</v>
      </c>
      <c r="F8520" s="54">
        <v>908006381</v>
      </c>
      <c r="G8520" s="54">
        <v>115543</v>
      </c>
      <c r="H8520" s="54" t="s">
        <v>65</v>
      </c>
      <c r="I8520" s="54" t="s">
        <v>28497</v>
      </c>
      <c r="J8520" s="54" t="s">
        <v>50589</v>
      </c>
      <c r="K8520" s="54" t="s">
        <v>50590</v>
      </c>
      <c r="L8520" s="54" t="s">
        <v>28492</v>
      </c>
      <c r="M8520" s="54" t="s">
        <v>28496</v>
      </c>
      <c r="N8520" s="54" t="s">
        <v>34278</v>
      </c>
      <c r="O8520" s="54" t="s">
        <v>28489</v>
      </c>
      <c r="P8520" s="54" t="s">
        <v>31210</v>
      </c>
    </row>
    <row r="8521" spans="1:16" ht="13.5" hidden="1" customHeight="1" x14ac:dyDescent="0.35">
      <c r="A8521" s="57" t="s">
        <v>27156</v>
      </c>
      <c r="B8521" s="57" t="s">
        <v>10714</v>
      </c>
      <c r="C8521" s="57" t="s">
        <v>50577</v>
      </c>
      <c r="D8521" s="57" t="s">
        <v>28492</v>
      </c>
      <c r="E8521" s="57" t="s">
        <v>28490</v>
      </c>
      <c r="F8521" s="57">
        <v>908001464</v>
      </c>
      <c r="G8521" s="57">
        <v>115548</v>
      </c>
      <c r="H8521" s="57" t="s">
        <v>5</v>
      </c>
      <c r="I8521" s="57" t="s">
        <v>28491</v>
      </c>
      <c r="J8521" s="57" t="s">
        <v>50591</v>
      </c>
      <c r="K8521" s="57" t="s">
        <v>50590</v>
      </c>
      <c r="L8521" s="57" t="s">
        <v>28492</v>
      </c>
      <c r="M8521" s="57" t="s">
        <v>28493</v>
      </c>
      <c r="N8521" s="57" t="s">
        <v>32446</v>
      </c>
      <c r="O8521" s="57" t="s">
        <v>28489</v>
      </c>
      <c r="P8521" s="57" t="s">
        <v>31210</v>
      </c>
    </row>
    <row r="8522" spans="1:16" ht="13.5" hidden="1" customHeight="1" x14ac:dyDescent="0.35">
      <c r="A8522" s="57" t="s">
        <v>27156</v>
      </c>
      <c r="B8522" s="57" t="s">
        <v>10714</v>
      </c>
      <c r="C8522" s="57" t="s">
        <v>50577</v>
      </c>
      <c r="D8522" s="57" t="s">
        <v>28492</v>
      </c>
      <c r="E8522" s="57" t="s">
        <v>28485</v>
      </c>
      <c r="F8522" s="57">
        <v>908001469</v>
      </c>
      <c r="G8522" s="57">
        <v>115546</v>
      </c>
      <c r="H8522" s="57" t="s">
        <v>5</v>
      </c>
      <c r="I8522" s="57" t="s">
        <v>28542</v>
      </c>
      <c r="J8522" s="57" t="s">
        <v>50593</v>
      </c>
      <c r="K8522" s="57" t="s">
        <v>50592</v>
      </c>
      <c r="L8522" s="57" t="s">
        <v>28543</v>
      </c>
      <c r="M8522" s="57" t="s">
        <v>28544</v>
      </c>
      <c r="N8522" s="57" t="s">
        <v>32446</v>
      </c>
      <c r="O8522" s="57" t="s">
        <v>28489</v>
      </c>
      <c r="P8522" s="57" t="s">
        <v>31210</v>
      </c>
    </row>
    <row r="8523" spans="1:16" ht="13.5" hidden="1" customHeight="1" x14ac:dyDescent="0.35">
      <c r="A8523" s="57" t="s">
        <v>27156</v>
      </c>
      <c r="B8523" s="57" t="s">
        <v>10714</v>
      </c>
      <c r="C8523" s="57" t="s">
        <v>50577</v>
      </c>
      <c r="D8523" s="57" t="s">
        <v>28492</v>
      </c>
      <c r="E8523" s="57" t="s">
        <v>28485</v>
      </c>
      <c r="F8523" s="57">
        <v>908001470</v>
      </c>
      <c r="G8523" s="57">
        <v>115544</v>
      </c>
      <c r="H8523" s="57" t="s">
        <v>5</v>
      </c>
      <c r="I8523" s="57" t="s">
        <v>28498</v>
      </c>
      <c r="J8523" s="57" t="s">
        <v>36655</v>
      </c>
      <c r="K8523" s="57" t="s">
        <v>50592</v>
      </c>
      <c r="L8523" s="57" t="s">
        <v>28498</v>
      </c>
      <c r="M8523" s="57" t="s">
        <v>28499</v>
      </c>
      <c r="N8523" s="57" t="s">
        <v>32446</v>
      </c>
      <c r="O8523" s="57" t="s">
        <v>28489</v>
      </c>
      <c r="P8523" s="57" t="s">
        <v>31210</v>
      </c>
    </row>
    <row r="8524" spans="1:16" ht="13.5" hidden="1" customHeight="1" x14ac:dyDescent="0.35">
      <c r="A8524" s="57" t="s">
        <v>27156</v>
      </c>
      <c r="B8524" s="57" t="s">
        <v>10714</v>
      </c>
      <c r="C8524" s="57" t="s">
        <v>50577</v>
      </c>
      <c r="D8524" s="57" t="s">
        <v>28492</v>
      </c>
      <c r="E8524" s="57" t="s">
        <v>28485</v>
      </c>
      <c r="F8524" s="57">
        <v>908001468</v>
      </c>
      <c r="G8524" s="57">
        <v>115545</v>
      </c>
      <c r="H8524" s="57" t="s">
        <v>5</v>
      </c>
      <c r="I8524" s="57" t="s">
        <v>28486</v>
      </c>
      <c r="J8524" s="57" t="s">
        <v>50594</v>
      </c>
      <c r="K8524" s="57" t="s">
        <v>50592</v>
      </c>
      <c r="L8524" s="57" t="s">
        <v>28487</v>
      </c>
      <c r="M8524" s="57" t="s">
        <v>28488</v>
      </c>
      <c r="N8524" s="57" t="s">
        <v>32446</v>
      </c>
      <c r="O8524" s="57" t="s">
        <v>28489</v>
      </c>
      <c r="P8524" s="57" t="s">
        <v>31210</v>
      </c>
    </row>
    <row r="8525" spans="1:16" ht="13.5" hidden="1" customHeight="1" x14ac:dyDescent="0.35">
      <c r="A8525" s="57" t="s">
        <v>27156</v>
      </c>
      <c r="B8525" s="57" t="s">
        <v>10714</v>
      </c>
      <c r="C8525" s="57" t="s">
        <v>50577</v>
      </c>
      <c r="D8525" s="57" t="s">
        <v>28492</v>
      </c>
      <c r="E8525" s="57" t="s">
        <v>28494</v>
      </c>
      <c r="F8525" s="57">
        <v>908001768</v>
      </c>
      <c r="G8525" s="57">
        <v>115547</v>
      </c>
      <c r="H8525" s="57" t="s">
        <v>5</v>
      </c>
      <c r="I8525" s="57" t="s">
        <v>28495</v>
      </c>
      <c r="J8525" s="57" t="s">
        <v>50595</v>
      </c>
      <c r="K8525" s="57" t="s">
        <v>50596</v>
      </c>
      <c r="L8525" s="57" t="s">
        <v>28495</v>
      </c>
      <c r="M8525" s="57" t="s">
        <v>28496</v>
      </c>
      <c r="N8525" s="57" t="s">
        <v>32446</v>
      </c>
      <c r="O8525" s="57" t="s">
        <v>28489</v>
      </c>
      <c r="P8525" s="57" t="s">
        <v>31210</v>
      </c>
    </row>
    <row r="8526" spans="1:16" ht="13.5" hidden="1" customHeight="1" x14ac:dyDescent="0.35">
      <c r="A8526" s="54" t="s">
        <v>27156</v>
      </c>
      <c r="B8526" s="54" t="s">
        <v>10714</v>
      </c>
      <c r="C8526" s="54" t="s">
        <v>50577</v>
      </c>
      <c r="D8526" s="54" t="s">
        <v>30522</v>
      </c>
      <c r="E8526" s="54" t="s">
        <v>28114</v>
      </c>
      <c r="F8526" s="54">
        <v>908004839</v>
      </c>
      <c r="G8526" s="54">
        <v>127935</v>
      </c>
      <c r="H8526" s="54" t="s">
        <v>65</v>
      </c>
      <c r="I8526" s="54" t="s">
        <v>28408</v>
      </c>
      <c r="J8526" s="54" t="s">
        <v>50597</v>
      </c>
      <c r="K8526" s="54" t="s">
        <v>50598</v>
      </c>
      <c r="L8526" s="54" t="s">
        <v>28116</v>
      </c>
      <c r="M8526" s="54" t="s">
        <v>28409</v>
      </c>
      <c r="N8526" s="54" t="s">
        <v>34278</v>
      </c>
      <c r="O8526" s="54" t="s">
        <v>28347</v>
      </c>
      <c r="P8526" s="54" t="s">
        <v>31210</v>
      </c>
    </row>
    <row r="8527" spans="1:16" ht="13.5" hidden="1" customHeight="1" x14ac:dyDescent="0.35">
      <c r="A8527" s="54" t="s">
        <v>27156</v>
      </c>
      <c r="B8527" s="54" t="s">
        <v>10714</v>
      </c>
      <c r="C8527" s="54" t="s">
        <v>50577</v>
      </c>
      <c r="D8527" s="54" t="s">
        <v>30584</v>
      </c>
      <c r="E8527" s="54" t="s">
        <v>28114</v>
      </c>
      <c r="F8527" s="54">
        <v>908000001</v>
      </c>
      <c r="G8527" s="54">
        <v>115434</v>
      </c>
      <c r="H8527" s="54" t="s">
        <v>65</v>
      </c>
      <c r="I8527" s="54" t="s">
        <v>28222</v>
      </c>
      <c r="J8527" s="54" t="s">
        <v>50601</v>
      </c>
      <c r="K8527" s="54" t="s">
        <v>50598</v>
      </c>
      <c r="L8527" s="54" t="s">
        <v>28116</v>
      </c>
      <c r="M8527" s="54" t="s">
        <v>52193</v>
      </c>
      <c r="N8527" s="54" t="s">
        <v>34278</v>
      </c>
      <c r="O8527" s="54" t="s">
        <v>27160</v>
      </c>
      <c r="P8527" s="54" t="s">
        <v>30914</v>
      </c>
    </row>
    <row r="8528" spans="1:16" ht="13.5" hidden="1" customHeight="1" x14ac:dyDescent="0.35">
      <c r="A8528" s="54" t="s">
        <v>27156</v>
      </c>
      <c r="B8528" s="54" t="s">
        <v>10714</v>
      </c>
      <c r="C8528" s="54" t="s">
        <v>50577</v>
      </c>
      <c r="D8528" s="54" t="s">
        <v>30540</v>
      </c>
      <c r="E8528" s="54" t="s">
        <v>28114</v>
      </c>
      <c r="F8528" s="54">
        <v>908000005</v>
      </c>
      <c r="G8528" s="54">
        <v>129610</v>
      </c>
      <c r="H8528" s="54" t="s">
        <v>65</v>
      </c>
      <c r="I8528" s="54" t="s">
        <v>52356</v>
      </c>
      <c r="J8528" s="54" t="s">
        <v>50602</v>
      </c>
      <c r="K8528" s="54" t="s">
        <v>50603</v>
      </c>
      <c r="L8528" s="54" t="s">
        <v>28116</v>
      </c>
      <c r="M8528" s="54" t="s">
        <v>52194</v>
      </c>
      <c r="N8528" s="54" t="s">
        <v>34278</v>
      </c>
      <c r="O8528" s="54" t="s">
        <v>28347</v>
      </c>
      <c r="P8528" s="54" t="s">
        <v>31210</v>
      </c>
    </row>
    <row r="8529" spans="1:53" ht="13.5" hidden="1" customHeight="1" x14ac:dyDescent="0.35">
      <c r="A8529" s="54" t="s">
        <v>27156</v>
      </c>
      <c r="B8529" s="54" t="s">
        <v>10714</v>
      </c>
      <c r="C8529" s="54" t="s">
        <v>50577</v>
      </c>
      <c r="D8529" s="54" t="s">
        <v>32498</v>
      </c>
      <c r="E8529" s="54" t="s">
        <v>28114</v>
      </c>
      <c r="F8529" s="54">
        <v>908015838</v>
      </c>
      <c r="G8529" s="54">
        <v>115439</v>
      </c>
      <c r="H8529" s="54" t="s">
        <v>65</v>
      </c>
      <c r="I8529" s="54" t="s">
        <v>50604</v>
      </c>
      <c r="J8529" s="54" t="s">
        <v>52192</v>
      </c>
      <c r="K8529" s="54" t="s">
        <v>50603</v>
      </c>
      <c r="L8529" s="54" t="s">
        <v>28116</v>
      </c>
      <c r="M8529" s="54" t="s">
        <v>50605</v>
      </c>
      <c r="N8529" s="54" t="s">
        <v>34278</v>
      </c>
      <c r="O8529" s="54" t="s">
        <v>27160</v>
      </c>
      <c r="P8529" s="54" t="s">
        <v>30914</v>
      </c>
    </row>
    <row r="8530" spans="1:53" ht="13.5" hidden="1" customHeight="1" x14ac:dyDescent="0.35">
      <c r="A8530" s="54" t="s">
        <v>27156</v>
      </c>
      <c r="B8530" s="54" t="s">
        <v>10714</v>
      </c>
      <c r="C8530" s="54" t="s">
        <v>50577</v>
      </c>
      <c r="D8530" s="54" t="s">
        <v>32491</v>
      </c>
      <c r="E8530" s="54" t="s">
        <v>28114</v>
      </c>
      <c r="F8530" s="54">
        <v>908006137</v>
      </c>
      <c r="G8530" s="54">
        <v>131833</v>
      </c>
      <c r="H8530" s="54" t="s">
        <v>65</v>
      </c>
      <c r="I8530" s="54" t="s">
        <v>50606</v>
      </c>
      <c r="J8530" s="54" t="s">
        <v>50607</v>
      </c>
      <c r="K8530" s="54" t="s">
        <v>50608</v>
      </c>
      <c r="L8530" s="54" t="s">
        <v>28116</v>
      </c>
      <c r="M8530" s="54" t="s">
        <v>50605</v>
      </c>
      <c r="N8530" s="54" t="s">
        <v>34278</v>
      </c>
      <c r="O8530" s="54" t="s">
        <v>27160</v>
      </c>
      <c r="P8530" s="54" t="s">
        <v>30914</v>
      </c>
    </row>
    <row r="8531" spans="1:53" ht="13.5" hidden="1" customHeight="1" x14ac:dyDescent="0.35">
      <c r="A8531" s="54" t="s">
        <v>27156</v>
      </c>
      <c r="B8531" s="54" t="s">
        <v>10714</v>
      </c>
      <c r="C8531" s="54" t="s">
        <v>50577</v>
      </c>
      <c r="D8531" s="54" t="s">
        <v>30585</v>
      </c>
      <c r="E8531" s="54" t="s">
        <v>28114</v>
      </c>
      <c r="F8531" s="54">
        <v>908000351</v>
      </c>
      <c r="G8531" s="54">
        <v>115435</v>
      </c>
      <c r="H8531" s="54" t="s">
        <v>65</v>
      </c>
      <c r="I8531" s="54" t="s">
        <v>28519</v>
      </c>
      <c r="J8531" s="54" t="s">
        <v>50609</v>
      </c>
      <c r="K8531" s="54" t="s">
        <v>50610</v>
      </c>
      <c r="L8531" s="54" t="s">
        <v>28116</v>
      </c>
      <c r="M8531" s="54" t="s">
        <v>28520</v>
      </c>
      <c r="N8531" s="54" t="s">
        <v>34278</v>
      </c>
      <c r="O8531" s="54" t="s">
        <v>27160</v>
      </c>
      <c r="P8531" s="54" t="s">
        <v>30914</v>
      </c>
    </row>
    <row r="8532" spans="1:53" ht="13.5" hidden="1" customHeight="1" x14ac:dyDescent="0.35">
      <c r="A8532" s="54" t="s">
        <v>27156</v>
      </c>
      <c r="B8532" s="54" t="s">
        <v>10714</v>
      </c>
      <c r="C8532" s="54" t="s">
        <v>50577</v>
      </c>
      <c r="D8532" s="54" t="s">
        <v>30536</v>
      </c>
      <c r="E8532" s="54" t="s">
        <v>28114</v>
      </c>
      <c r="F8532" s="54">
        <v>908006382</v>
      </c>
      <c r="G8532" s="54">
        <v>132503</v>
      </c>
      <c r="H8532" s="54" t="s">
        <v>65</v>
      </c>
      <c r="I8532" s="54" t="s">
        <v>28115</v>
      </c>
      <c r="J8532" s="54" t="s">
        <v>50611</v>
      </c>
      <c r="K8532" s="54" t="s">
        <v>50612</v>
      </c>
      <c r="L8532" s="54" t="s">
        <v>28116</v>
      </c>
      <c r="M8532" s="54" t="s">
        <v>28117</v>
      </c>
      <c r="N8532" s="54" t="s">
        <v>34278</v>
      </c>
      <c r="O8532" s="54" t="s">
        <v>27160</v>
      </c>
      <c r="P8532" s="54" t="s">
        <v>30914</v>
      </c>
    </row>
    <row r="8533" spans="1:53" ht="13.5" hidden="1" customHeight="1" x14ac:dyDescent="0.35">
      <c r="A8533" s="54" t="s">
        <v>27156</v>
      </c>
      <c r="B8533" s="54" t="s">
        <v>10714</v>
      </c>
      <c r="C8533" s="54" t="s">
        <v>50577</v>
      </c>
      <c r="D8533" s="54" t="s">
        <v>30588</v>
      </c>
      <c r="E8533" s="54" t="s">
        <v>28114</v>
      </c>
      <c r="F8533" s="54">
        <v>908000923</v>
      </c>
      <c r="G8533" s="54">
        <v>115440</v>
      </c>
      <c r="H8533" s="54" t="s">
        <v>65</v>
      </c>
      <c r="I8533" s="54" t="s">
        <v>28517</v>
      </c>
      <c r="J8533" s="54" t="s">
        <v>50613</v>
      </c>
      <c r="K8533" s="54" t="s">
        <v>50612</v>
      </c>
      <c r="L8533" s="54" t="s">
        <v>28116</v>
      </c>
      <c r="M8533" s="54" t="s">
        <v>28518</v>
      </c>
      <c r="N8533" s="54" t="s">
        <v>32446</v>
      </c>
      <c r="O8533" s="54" t="s">
        <v>27160</v>
      </c>
      <c r="P8533" s="54" t="s">
        <v>30914</v>
      </c>
    </row>
    <row r="8534" spans="1:53" ht="13.5" hidden="1" customHeight="1" x14ac:dyDescent="0.35">
      <c r="A8534" s="54" t="s">
        <v>27156</v>
      </c>
      <c r="B8534" s="54" t="s">
        <v>10714</v>
      </c>
      <c r="C8534" s="54" t="s">
        <v>50577</v>
      </c>
      <c r="D8534" s="54" t="s">
        <v>30596</v>
      </c>
      <c r="E8534" s="54" t="s">
        <v>28114</v>
      </c>
      <c r="F8534" s="54">
        <v>908002247</v>
      </c>
      <c r="G8534" s="54">
        <v>115437</v>
      </c>
      <c r="H8534" s="54" t="s">
        <v>65</v>
      </c>
      <c r="I8534" s="54" t="s">
        <v>28515</v>
      </c>
      <c r="J8534" s="54" t="s">
        <v>50614</v>
      </c>
      <c r="K8534" s="54" t="s">
        <v>50615</v>
      </c>
      <c r="L8534" s="54" t="s">
        <v>28116</v>
      </c>
      <c r="M8534" s="54" t="s">
        <v>28516</v>
      </c>
      <c r="N8534" s="54" t="s">
        <v>34278</v>
      </c>
      <c r="O8534" s="54" t="s">
        <v>28347</v>
      </c>
      <c r="P8534" s="54" t="s">
        <v>31210</v>
      </c>
    </row>
    <row r="8535" spans="1:53" ht="13.5" hidden="1" customHeight="1" x14ac:dyDescent="0.35">
      <c r="A8535" s="54" t="s">
        <v>27156</v>
      </c>
      <c r="B8535" s="54" t="s">
        <v>10714</v>
      </c>
      <c r="C8535" s="54" t="s">
        <v>50577</v>
      </c>
      <c r="D8535" s="54" t="s">
        <v>30600</v>
      </c>
      <c r="E8535" s="54" t="s">
        <v>28114</v>
      </c>
      <c r="F8535" s="54">
        <v>908005544</v>
      </c>
      <c r="G8535" s="54">
        <v>115432</v>
      </c>
      <c r="H8535" s="54" t="s">
        <v>65</v>
      </c>
      <c r="I8535" s="54" t="s">
        <v>28513</v>
      </c>
      <c r="J8535" s="54" t="s">
        <v>50616</v>
      </c>
      <c r="K8535" s="54" t="s">
        <v>50615</v>
      </c>
      <c r="L8535" s="54" t="s">
        <v>28116</v>
      </c>
      <c r="M8535" s="54" t="s">
        <v>28514</v>
      </c>
      <c r="N8535" s="54" t="s">
        <v>34278</v>
      </c>
      <c r="O8535" s="54" t="s">
        <v>28347</v>
      </c>
      <c r="P8535" s="54" t="s">
        <v>31210</v>
      </c>
    </row>
    <row r="8536" spans="1:53" s="56" customFormat="1" ht="13.5" hidden="1" customHeight="1" x14ac:dyDescent="0.35">
      <c r="A8536" s="54" t="s">
        <v>27156</v>
      </c>
      <c r="B8536" s="54" t="s">
        <v>10714</v>
      </c>
      <c r="C8536" s="54" t="s">
        <v>50577</v>
      </c>
      <c r="D8536" s="71" t="s">
        <v>52441</v>
      </c>
      <c r="E8536" s="54" t="s">
        <v>28114</v>
      </c>
      <c r="F8536" s="54">
        <v>908000004</v>
      </c>
      <c r="G8536" s="54">
        <v>115433</v>
      </c>
      <c r="H8536" s="54" t="s">
        <v>65</v>
      </c>
      <c r="I8536" s="54" t="s">
        <v>28512</v>
      </c>
      <c r="J8536" s="54" t="s">
        <v>50617</v>
      </c>
      <c r="K8536" s="54" t="s">
        <v>50615</v>
      </c>
      <c r="L8536" s="54" t="s">
        <v>28116</v>
      </c>
      <c r="M8536" s="54" t="s">
        <v>50618</v>
      </c>
      <c r="N8536" s="54" t="s">
        <v>32446</v>
      </c>
      <c r="O8536" s="54" t="s">
        <v>27160</v>
      </c>
      <c r="P8536" s="54" t="s">
        <v>30914</v>
      </c>
      <c r="Q8536" s="68"/>
      <c r="R8536" s="68"/>
      <c r="S8536" s="68"/>
      <c r="T8536" s="68"/>
      <c r="U8536" s="68"/>
      <c r="V8536" s="68"/>
      <c r="W8536" s="68"/>
      <c r="X8536" s="68"/>
      <c r="Y8536" s="68"/>
      <c r="Z8536" s="68"/>
      <c r="AA8536" s="68"/>
      <c r="AB8536" s="68"/>
      <c r="AC8536" s="68"/>
      <c r="AD8536" s="68"/>
      <c r="AE8536" s="68"/>
      <c r="AF8536" s="68"/>
      <c r="AG8536" s="68"/>
      <c r="AH8536" s="68"/>
      <c r="AI8536" s="68"/>
      <c r="AJ8536" s="68"/>
      <c r="AK8536" s="68"/>
      <c r="AL8536" s="68"/>
      <c r="AM8536" s="68"/>
      <c r="AN8536" s="68"/>
      <c r="AO8536" s="68"/>
      <c r="AP8536" s="68"/>
      <c r="AQ8536" s="68"/>
      <c r="AR8536" s="68"/>
      <c r="AS8536" s="68"/>
      <c r="AT8536" s="68"/>
      <c r="AU8536" s="68"/>
      <c r="AV8536" s="68"/>
      <c r="AW8536" s="68"/>
      <c r="AX8536" s="68"/>
      <c r="AY8536" s="68"/>
      <c r="AZ8536" s="68"/>
      <c r="BA8536" s="68"/>
    </row>
    <row r="8537" spans="1:53" s="56" customFormat="1" ht="13.5" hidden="1" customHeight="1" x14ac:dyDescent="0.35">
      <c r="A8537" s="54" t="s">
        <v>27156</v>
      </c>
      <c r="B8537" s="54" t="s">
        <v>10714</v>
      </c>
      <c r="C8537" s="54" t="s">
        <v>50577</v>
      </c>
      <c r="D8537" s="54" t="s">
        <v>30586</v>
      </c>
      <c r="E8537" s="54" t="s">
        <v>28114</v>
      </c>
      <c r="F8537" s="54">
        <v>908005339</v>
      </c>
      <c r="G8537" s="54">
        <v>115436</v>
      </c>
      <c r="H8537" s="54" t="s">
        <v>65</v>
      </c>
      <c r="I8537" s="54" t="s">
        <v>28510</v>
      </c>
      <c r="J8537" s="54" t="s">
        <v>50599</v>
      </c>
      <c r="K8537" s="54" t="s">
        <v>50600</v>
      </c>
      <c r="L8537" s="54" t="s">
        <v>28116</v>
      </c>
      <c r="M8537" s="54" t="s">
        <v>28511</v>
      </c>
      <c r="N8537" s="54" t="s">
        <v>34278</v>
      </c>
      <c r="O8537" s="54" t="s">
        <v>28347</v>
      </c>
      <c r="P8537" s="54" t="s">
        <v>31210</v>
      </c>
      <c r="Q8537" s="68"/>
      <c r="R8537" s="68"/>
      <c r="S8537" s="68"/>
      <c r="T8537" s="68"/>
      <c r="U8537" s="68"/>
      <c r="V8537" s="68"/>
      <c r="W8537" s="68"/>
      <c r="X8537" s="68"/>
      <c r="Y8537" s="68"/>
      <c r="Z8537" s="68"/>
      <c r="AA8537" s="68"/>
      <c r="AB8537" s="68"/>
      <c r="AC8537" s="68"/>
      <c r="AD8537" s="68"/>
      <c r="AE8537" s="68"/>
      <c r="AF8537" s="68"/>
      <c r="AG8537" s="68"/>
      <c r="AH8537" s="68"/>
      <c r="AI8537" s="68"/>
      <c r="AJ8537" s="68"/>
      <c r="AK8537" s="68"/>
      <c r="AL8537" s="68"/>
      <c r="AM8537" s="68"/>
      <c r="AN8537" s="68"/>
      <c r="AO8537" s="68"/>
      <c r="AP8537" s="68"/>
      <c r="AQ8537" s="68"/>
      <c r="AR8537" s="68"/>
      <c r="AS8537" s="68"/>
      <c r="AT8537" s="68"/>
      <c r="AU8537" s="68"/>
      <c r="AV8537" s="68"/>
      <c r="AW8537" s="68"/>
      <c r="AX8537" s="68"/>
      <c r="AY8537" s="68"/>
      <c r="AZ8537" s="68"/>
      <c r="BA8537" s="68"/>
    </row>
    <row r="8538" spans="1:53" ht="13.5" hidden="1" customHeight="1" x14ac:dyDescent="0.35">
      <c r="A8538" s="54" t="s">
        <v>27156</v>
      </c>
      <c r="B8538" s="54" t="s">
        <v>10714</v>
      </c>
      <c r="C8538" s="54" t="s">
        <v>50577</v>
      </c>
      <c r="D8538" s="54" t="s">
        <v>27968</v>
      </c>
      <c r="E8538" s="54" t="s">
        <v>27967</v>
      </c>
      <c r="F8538" s="54">
        <v>908003775</v>
      </c>
      <c r="G8538" s="54">
        <v>127944</v>
      </c>
      <c r="H8538" s="54" t="s">
        <v>65</v>
      </c>
      <c r="I8538" s="54" t="s">
        <v>50621</v>
      </c>
      <c r="J8538" s="54" t="s">
        <v>50622</v>
      </c>
      <c r="K8538" s="54" t="s">
        <v>50620</v>
      </c>
      <c r="L8538" s="54" t="s">
        <v>27968</v>
      </c>
      <c r="M8538" s="54" t="s">
        <v>27969</v>
      </c>
      <c r="N8538" s="54" t="s">
        <v>32446</v>
      </c>
      <c r="O8538" s="54" t="s">
        <v>27160</v>
      </c>
      <c r="P8538" s="54" t="s">
        <v>30914</v>
      </c>
    </row>
    <row r="8539" spans="1:53" ht="13.5" hidden="1" customHeight="1" x14ac:dyDescent="0.35">
      <c r="A8539" s="54" t="s">
        <v>27156</v>
      </c>
      <c r="B8539" s="54" t="s">
        <v>10714</v>
      </c>
      <c r="C8539" s="54" t="s">
        <v>50577</v>
      </c>
      <c r="D8539" s="54" t="s">
        <v>27968</v>
      </c>
      <c r="E8539" s="54" t="s">
        <v>27967</v>
      </c>
      <c r="F8539" s="54">
        <v>908000461</v>
      </c>
      <c r="G8539" s="54">
        <v>117074</v>
      </c>
      <c r="H8539" s="54" t="s">
        <v>65</v>
      </c>
      <c r="I8539" s="54" t="s">
        <v>27968</v>
      </c>
      <c r="J8539" s="54" t="s">
        <v>50619</v>
      </c>
      <c r="K8539" s="54" t="s">
        <v>50620</v>
      </c>
      <c r="L8539" s="54" t="s">
        <v>27968</v>
      </c>
      <c r="M8539" s="54" t="s">
        <v>27970</v>
      </c>
      <c r="N8539" s="54" t="s">
        <v>32446</v>
      </c>
      <c r="O8539" s="54" t="s">
        <v>27160</v>
      </c>
      <c r="P8539" s="54" t="s">
        <v>30914</v>
      </c>
    </row>
    <row r="8540" spans="1:53" ht="13.5" hidden="1" customHeight="1" x14ac:dyDescent="0.35">
      <c r="A8540" s="54" t="s">
        <v>27156</v>
      </c>
      <c r="B8540" s="54" t="s">
        <v>10714</v>
      </c>
      <c r="C8540" s="54" t="s">
        <v>50577</v>
      </c>
      <c r="D8540" s="54" t="s">
        <v>28390</v>
      </c>
      <c r="E8540" s="54" t="s">
        <v>28389</v>
      </c>
      <c r="F8540" s="54">
        <v>908000046</v>
      </c>
      <c r="G8540" s="54">
        <v>119101</v>
      </c>
      <c r="H8540" s="54" t="s">
        <v>65</v>
      </c>
      <c r="I8540" s="54" t="s">
        <v>50623</v>
      </c>
      <c r="J8540" s="54" t="s">
        <v>50624</v>
      </c>
      <c r="K8540" s="54" t="s">
        <v>50625</v>
      </c>
      <c r="L8540" s="54" t="s">
        <v>28390</v>
      </c>
      <c r="M8540" s="54" t="s">
        <v>50626</v>
      </c>
      <c r="N8540" s="54" t="s">
        <v>34278</v>
      </c>
      <c r="O8540" s="54" t="s">
        <v>27160</v>
      </c>
      <c r="P8540" s="54" t="s">
        <v>30914</v>
      </c>
    </row>
    <row r="8541" spans="1:53" s="56" customFormat="1" ht="13.5" hidden="1" customHeight="1" x14ac:dyDescent="0.35">
      <c r="A8541" s="54" t="s">
        <v>27156</v>
      </c>
      <c r="B8541" s="54" t="s">
        <v>10714</v>
      </c>
      <c r="C8541" s="54" t="s">
        <v>50577</v>
      </c>
      <c r="D8541" s="54" t="s">
        <v>28390</v>
      </c>
      <c r="E8541" s="54" t="s">
        <v>28410</v>
      </c>
      <c r="F8541" s="54">
        <v>908000354</v>
      </c>
      <c r="G8541" s="54">
        <v>119102</v>
      </c>
      <c r="H8541" s="54" t="s">
        <v>65</v>
      </c>
      <c r="I8541" s="54" t="s">
        <v>50627</v>
      </c>
      <c r="J8541" s="54" t="s">
        <v>50628</v>
      </c>
      <c r="K8541" s="54" t="s">
        <v>50629</v>
      </c>
      <c r="L8541" s="54" t="s">
        <v>28411</v>
      </c>
      <c r="M8541" s="54" t="s">
        <v>50630</v>
      </c>
      <c r="N8541" s="54" t="s">
        <v>34278</v>
      </c>
      <c r="O8541" s="54" t="s">
        <v>27160</v>
      </c>
      <c r="P8541" s="54" t="s">
        <v>30914</v>
      </c>
      <c r="Q8541" s="68"/>
      <c r="R8541" s="68"/>
      <c r="S8541" s="68"/>
      <c r="T8541" s="68"/>
      <c r="U8541" s="68"/>
      <c r="V8541" s="68"/>
      <c r="W8541" s="68"/>
      <c r="X8541" s="68"/>
      <c r="Y8541" s="68"/>
      <c r="Z8541" s="68"/>
      <c r="AA8541" s="68"/>
      <c r="AB8541" s="68"/>
      <c r="AC8541" s="68"/>
      <c r="AD8541" s="68"/>
      <c r="AE8541" s="68"/>
      <c r="AF8541" s="68"/>
      <c r="AG8541" s="68"/>
      <c r="AH8541" s="68"/>
      <c r="AI8541" s="68"/>
      <c r="AJ8541" s="68"/>
      <c r="AK8541" s="68"/>
      <c r="AL8541" s="68"/>
      <c r="AM8541" s="68"/>
      <c r="AN8541" s="68"/>
      <c r="AO8541" s="68"/>
      <c r="AP8541" s="68"/>
      <c r="AQ8541" s="68"/>
      <c r="AR8541" s="68"/>
      <c r="AS8541" s="68"/>
      <c r="AT8541" s="68"/>
      <c r="AU8541" s="68"/>
      <c r="AV8541" s="68"/>
      <c r="AW8541" s="68"/>
      <c r="AX8541" s="68"/>
      <c r="AY8541" s="68"/>
      <c r="AZ8541" s="68"/>
      <c r="BA8541" s="68"/>
    </row>
    <row r="8542" spans="1:53" ht="13.5" hidden="1" customHeight="1" x14ac:dyDescent="0.35">
      <c r="A8542" s="54" t="s">
        <v>27156</v>
      </c>
      <c r="B8542" s="54" t="s">
        <v>10714</v>
      </c>
      <c r="C8542" s="54" t="s">
        <v>50577</v>
      </c>
      <c r="D8542" s="54" t="s">
        <v>28433</v>
      </c>
      <c r="E8542" s="54" t="s">
        <v>28431</v>
      </c>
      <c r="F8542" s="54">
        <v>908003687</v>
      </c>
      <c r="G8542" s="54">
        <v>119090</v>
      </c>
      <c r="H8542" s="54" t="s">
        <v>65</v>
      </c>
      <c r="I8542" s="54" t="s">
        <v>28432</v>
      </c>
      <c r="J8542" s="54" t="s">
        <v>50634</v>
      </c>
      <c r="K8542" s="54" t="s">
        <v>50635</v>
      </c>
      <c r="L8542" s="54" t="s">
        <v>28433</v>
      </c>
      <c r="M8542" s="54" t="s">
        <v>28434</v>
      </c>
      <c r="N8542" s="54" t="s">
        <v>32446</v>
      </c>
      <c r="O8542" s="54" t="s">
        <v>27160</v>
      </c>
      <c r="P8542" s="54" t="s">
        <v>30914</v>
      </c>
    </row>
    <row r="8543" spans="1:53" ht="13.5" hidden="1" customHeight="1" x14ac:dyDescent="0.35">
      <c r="A8543" s="57" t="s">
        <v>27156</v>
      </c>
      <c r="B8543" s="57" t="s">
        <v>10714</v>
      </c>
      <c r="C8543" s="57" t="s">
        <v>50577</v>
      </c>
      <c r="D8543" s="57" t="s">
        <v>28433</v>
      </c>
      <c r="E8543" s="57" t="s">
        <v>28406</v>
      </c>
      <c r="F8543" s="57">
        <v>908001135</v>
      </c>
      <c r="G8543" s="57">
        <v>119092</v>
      </c>
      <c r="H8543" s="57" t="s">
        <v>5</v>
      </c>
      <c r="I8543" s="57" t="s">
        <v>28407</v>
      </c>
      <c r="J8543" s="57" t="s">
        <v>50631</v>
      </c>
      <c r="K8543" s="57" t="s">
        <v>50632</v>
      </c>
      <c r="L8543" s="57" t="s">
        <v>28407</v>
      </c>
      <c r="M8543" s="57" t="s">
        <v>50633</v>
      </c>
      <c r="N8543" s="57" t="s">
        <v>32446</v>
      </c>
      <c r="O8543" s="57" t="s">
        <v>27160</v>
      </c>
      <c r="P8543" s="57" t="s">
        <v>30914</v>
      </c>
    </row>
    <row r="8544" spans="1:53" ht="13.5" hidden="1" customHeight="1" x14ac:dyDescent="0.35">
      <c r="A8544" s="54" t="s">
        <v>27156</v>
      </c>
      <c r="B8544" s="54" t="s">
        <v>10714</v>
      </c>
      <c r="C8544" s="54" t="s">
        <v>50577</v>
      </c>
      <c r="D8544" s="54" t="s">
        <v>28034</v>
      </c>
      <c r="E8544" s="54" t="s">
        <v>28033</v>
      </c>
      <c r="F8544" s="54">
        <v>908000051</v>
      </c>
      <c r="G8544" s="54">
        <v>119056</v>
      </c>
      <c r="H8544" s="54" t="s">
        <v>65</v>
      </c>
      <c r="I8544" s="54" t="s">
        <v>28034</v>
      </c>
      <c r="J8544" s="54" t="s">
        <v>50636</v>
      </c>
      <c r="K8544" s="54" t="s">
        <v>50637</v>
      </c>
      <c r="L8544" s="54" t="s">
        <v>28034</v>
      </c>
      <c r="M8544" s="54" t="s">
        <v>28035</v>
      </c>
      <c r="N8544" s="54" t="s">
        <v>32446</v>
      </c>
      <c r="O8544" s="54" t="s">
        <v>27160</v>
      </c>
      <c r="P8544" s="54" t="s">
        <v>30914</v>
      </c>
    </row>
    <row r="8545" spans="1:53" ht="13.5" hidden="1" customHeight="1" x14ac:dyDescent="0.35">
      <c r="A8545" s="57" t="s">
        <v>27156</v>
      </c>
      <c r="B8545" s="57" t="s">
        <v>10714</v>
      </c>
      <c r="C8545" s="57" t="s">
        <v>50577</v>
      </c>
      <c r="D8545" s="57" t="s">
        <v>28034</v>
      </c>
      <c r="E8545" s="57" t="s">
        <v>28036</v>
      </c>
      <c r="F8545" s="57">
        <v>908005466</v>
      </c>
      <c r="G8545" s="57">
        <v>119057</v>
      </c>
      <c r="H8545" s="57" t="s">
        <v>5</v>
      </c>
      <c r="I8545" s="57" t="s">
        <v>28037</v>
      </c>
      <c r="J8545" s="57" t="s">
        <v>50638</v>
      </c>
      <c r="K8545" s="57" t="s">
        <v>50639</v>
      </c>
      <c r="L8545" s="57" t="s">
        <v>28037</v>
      </c>
      <c r="M8545" s="57" t="s">
        <v>28038</v>
      </c>
      <c r="N8545" s="57" t="s">
        <v>32446</v>
      </c>
      <c r="O8545" s="57" t="s">
        <v>27160</v>
      </c>
      <c r="P8545" s="57" t="s">
        <v>30914</v>
      </c>
    </row>
    <row r="8546" spans="1:53" ht="13.5" hidden="1" customHeight="1" x14ac:dyDescent="0.35">
      <c r="A8546" s="54" t="s">
        <v>27156</v>
      </c>
      <c r="B8546" s="54" t="s">
        <v>10714</v>
      </c>
      <c r="C8546" s="54" t="s">
        <v>50577</v>
      </c>
      <c r="D8546" s="54" t="s">
        <v>30430</v>
      </c>
      <c r="E8546" s="54" t="s">
        <v>27957</v>
      </c>
      <c r="F8546" s="54">
        <v>908000435</v>
      </c>
      <c r="G8546" s="54">
        <v>119055</v>
      </c>
      <c r="H8546" s="54" t="s">
        <v>65</v>
      </c>
      <c r="I8546" s="54" t="s">
        <v>28031</v>
      </c>
      <c r="J8546" s="54" t="s">
        <v>50640</v>
      </c>
      <c r="K8546" s="54" t="s">
        <v>50641</v>
      </c>
      <c r="L8546" s="54" t="s">
        <v>27959</v>
      </c>
      <c r="M8546" s="54" t="s">
        <v>28032</v>
      </c>
      <c r="N8546" s="54" t="s">
        <v>34278</v>
      </c>
      <c r="O8546" s="54" t="s">
        <v>27160</v>
      </c>
      <c r="P8546" s="54" t="s">
        <v>30914</v>
      </c>
    </row>
    <row r="8547" spans="1:53" ht="13.5" hidden="1" customHeight="1" x14ac:dyDescent="0.35">
      <c r="A8547" s="54" t="s">
        <v>27156</v>
      </c>
      <c r="B8547" s="54" t="s">
        <v>10714</v>
      </c>
      <c r="C8547" s="54" t="s">
        <v>50577</v>
      </c>
      <c r="D8547" s="54" t="s">
        <v>30431</v>
      </c>
      <c r="E8547" s="54" t="s">
        <v>27957</v>
      </c>
      <c r="F8547" s="54">
        <v>908002335</v>
      </c>
      <c r="G8547" s="54">
        <v>119053</v>
      </c>
      <c r="H8547" s="54" t="s">
        <v>65</v>
      </c>
      <c r="I8547" s="54" t="s">
        <v>28027</v>
      </c>
      <c r="J8547" s="54" t="s">
        <v>50642</v>
      </c>
      <c r="K8547" s="54" t="s">
        <v>50641</v>
      </c>
      <c r="L8547" s="54" t="s">
        <v>27959</v>
      </c>
      <c r="M8547" s="54" t="s">
        <v>28030</v>
      </c>
      <c r="N8547" s="54" t="s">
        <v>32446</v>
      </c>
      <c r="O8547" s="54" t="s">
        <v>27160</v>
      </c>
      <c r="P8547" s="54" t="s">
        <v>30914</v>
      </c>
    </row>
    <row r="8548" spans="1:53" ht="13.5" hidden="1" customHeight="1" x14ac:dyDescent="0.35">
      <c r="A8548" s="57" t="s">
        <v>27156</v>
      </c>
      <c r="B8548" s="57" t="s">
        <v>10714</v>
      </c>
      <c r="C8548" s="57" t="s">
        <v>50577</v>
      </c>
      <c r="D8548" s="57" t="s">
        <v>30431</v>
      </c>
      <c r="E8548" s="57" t="s">
        <v>27957</v>
      </c>
      <c r="F8548" s="57">
        <v>908006372</v>
      </c>
      <c r="G8548" s="57">
        <v>119054</v>
      </c>
      <c r="H8548" s="57" t="s">
        <v>5</v>
      </c>
      <c r="I8548" s="57" t="s">
        <v>28028</v>
      </c>
      <c r="J8548" s="57" t="s">
        <v>28029</v>
      </c>
      <c r="K8548" s="57" t="s">
        <v>50641</v>
      </c>
      <c r="L8548" s="57" t="s">
        <v>27959</v>
      </c>
      <c r="M8548" s="57" t="s">
        <v>28030</v>
      </c>
      <c r="N8548" s="57" t="s">
        <v>32446</v>
      </c>
      <c r="O8548" s="57" t="s">
        <v>27160</v>
      </c>
      <c r="P8548" s="57" t="s">
        <v>30914</v>
      </c>
    </row>
    <row r="8549" spans="1:53" ht="13.5" hidden="1" customHeight="1" x14ac:dyDescent="0.35">
      <c r="A8549" s="54" t="s">
        <v>27156</v>
      </c>
      <c r="B8549" s="54" t="s">
        <v>10714</v>
      </c>
      <c r="C8549" s="54" t="s">
        <v>50577</v>
      </c>
      <c r="D8549" s="54" t="s">
        <v>27972</v>
      </c>
      <c r="E8549" s="54" t="s">
        <v>27957</v>
      </c>
      <c r="F8549" s="54">
        <v>908006396</v>
      </c>
      <c r="G8549" s="54">
        <v>127943</v>
      </c>
      <c r="H8549" s="54" t="s">
        <v>65</v>
      </c>
      <c r="I8549" s="54" t="s">
        <v>27958</v>
      </c>
      <c r="J8549" s="54" t="s">
        <v>50643</v>
      </c>
      <c r="K8549" s="54" t="s">
        <v>50641</v>
      </c>
      <c r="L8549" s="54" t="s">
        <v>27959</v>
      </c>
      <c r="M8549" s="54" t="s">
        <v>27960</v>
      </c>
      <c r="N8549" s="54" t="s">
        <v>32446</v>
      </c>
      <c r="O8549" s="54" t="s">
        <v>27160</v>
      </c>
      <c r="P8549" s="54" t="s">
        <v>30914</v>
      </c>
    </row>
    <row r="8550" spans="1:53" ht="13.5" hidden="1" customHeight="1" x14ac:dyDescent="0.35">
      <c r="A8550" s="54" t="s">
        <v>27156</v>
      </c>
      <c r="B8550" s="54" t="s">
        <v>10714</v>
      </c>
      <c r="C8550" s="54" t="s">
        <v>50577</v>
      </c>
      <c r="D8550" s="54" t="s">
        <v>27972</v>
      </c>
      <c r="E8550" s="54" t="s">
        <v>27918</v>
      </c>
      <c r="F8550" s="54">
        <v>908000225</v>
      </c>
      <c r="G8550" s="54">
        <v>130031</v>
      </c>
      <c r="H8550" s="54" t="s">
        <v>65</v>
      </c>
      <c r="I8550" s="54" t="s">
        <v>27972</v>
      </c>
      <c r="J8550" s="54" t="s">
        <v>50644</v>
      </c>
      <c r="K8550" s="54" t="s">
        <v>50645</v>
      </c>
      <c r="L8550" s="54" t="s">
        <v>27920</v>
      </c>
      <c r="M8550" s="54" t="s">
        <v>27973</v>
      </c>
      <c r="N8550" s="54" t="s">
        <v>34278</v>
      </c>
      <c r="O8550" s="54" t="s">
        <v>27160</v>
      </c>
      <c r="P8550" s="54" t="s">
        <v>30914</v>
      </c>
    </row>
    <row r="8551" spans="1:53" ht="13.5" hidden="1" customHeight="1" x14ac:dyDescent="0.35">
      <c r="A8551" s="54" t="s">
        <v>27156</v>
      </c>
      <c r="B8551" s="54" t="s">
        <v>10714</v>
      </c>
      <c r="C8551" s="54" t="s">
        <v>50577</v>
      </c>
      <c r="D8551" s="54" t="s">
        <v>32493</v>
      </c>
      <c r="E8551" s="54" t="s">
        <v>27918</v>
      </c>
      <c r="F8551" s="54">
        <v>908000091</v>
      </c>
      <c r="G8551" s="54">
        <v>130071</v>
      </c>
      <c r="H8551" s="54" t="s">
        <v>65</v>
      </c>
      <c r="I8551" s="54" t="s">
        <v>27920</v>
      </c>
      <c r="J8551" s="54" t="s">
        <v>50647</v>
      </c>
      <c r="K8551" s="54" t="s">
        <v>50645</v>
      </c>
      <c r="L8551" s="54" t="s">
        <v>27920</v>
      </c>
      <c r="M8551" s="54" t="s">
        <v>27971</v>
      </c>
      <c r="N8551" s="54" t="s">
        <v>32446</v>
      </c>
      <c r="O8551" s="54" t="s">
        <v>27160</v>
      </c>
      <c r="P8551" s="54" t="s">
        <v>30914</v>
      </c>
    </row>
    <row r="8552" spans="1:53" ht="13.5" hidden="1" customHeight="1" x14ac:dyDescent="0.35">
      <c r="A8552" s="54" t="s">
        <v>27156</v>
      </c>
      <c r="B8552" s="54" t="s">
        <v>10714</v>
      </c>
      <c r="C8552" s="54" t="s">
        <v>50577</v>
      </c>
      <c r="D8552" s="54" t="s">
        <v>32495</v>
      </c>
      <c r="E8552" s="54" t="s">
        <v>27918</v>
      </c>
      <c r="F8552" s="54">
        <v>908004499</v>
      </c>
      <c r="G8552" s="54">
        <v>129652</v>
      </c>
      <c r="H8552" s="54" t="s">
        <v>65</v>
      </c>
      <c r="I8552" s="54" t="s">
        <v>27919</v>
      </c>
      <c r="J8552" s="54" t="s">
        <v>50646</v>
      </c>
      <c r="K8552" s="54" t="s">
        <v>50645</v>
      </c>
      <c r="L8552" s="54" t="s">
        <v>27920</v>
      </c>
      <c r="M8552" s="54" t="s">
        <v>27921</v>
      </c>
      <c r="N8552" s="54" t="s">
        <v>32446</v>
      </c>
      <c r="O8552" s="54" t="s">
        <v>27160</v>
      </c>
      <c r="P8552" s="54" t="s">
        <v>30914</v>
      </c>
    </row>
    <row r="8553" spans="1:53" ht="13.5" hidden="1" customHeight="1" x14ac:dyDescent="0.35">
      <c r="A8553" s="54" t="s">
        <v>27156</v>
      </c>
      <c r="B8553" s="54" t="s">
        <v>10714</v>
      </c>
      <c r="C8553" s="54" t="s">
        <v>50577</v>
      </c>
      <c r="D8553" s="54" t="s">
        <v>30436</v>
      </c>
      <c r="E8553" s="54" t="s">
        <v>27964</v>
      </c>
      <c r="F8553" s="54">
        <v>908000116</v>
      </c>
      <c r="G8553" s="54">
        <v>115557</v>
      </c>
      <c r="H8553" s="54" t="s">
        <v>65</v>
      </c>
      <c r="I8553" s="54" t="s">
        <v>27965</v>
      </c>
      <c r="J8553" s="54" t="s">
        <v>50648</v>
      </c>
      <c r="K8553" s="54" t="s">
        <v>50649</v>
      </c>
      <c r="L8553" s="54" t="s">
        <v>27965</v>
      </c>
      <c r="M8553" s="54" t="s">
        <v>27966</v>
      </c>
      <c r="N8553" s="54" t="s">
        <v>34278</v>
      </c>
      <c r="O8553" s="54" t="s">
        <v>27160</v>
      </c>
      <c r="P8553" s="54" t="s">
        <v>30914</v>
      </c>
    </row>
    <row r="8554" spans="1:53" ht="13.5" hidden="1" customHeight="1" x14ac:dyDescent="0.35">
      <c r="A8554" s="54" t="s">
        <v>27156</v>
      </c>
      <c r="B8554" s="54" t="s">
        <v>10714</v>
      </c>
      <c r="C8554" s="54" t="s">
        <v>50577</v>
      </c>
      <c r="D8554" s="54" t="s">
        <v>30491</v>
      </c>
      <c r="E8554" s="54" t="s">
        <v>28415</v>
      </c>
      <c r="F8554" s="54">
        <v>908000076</v>
      </c>
      <c r="G8554" s="54">
        <v>115519</v>
      </c>
      <c r="H8554" s="54" t="s">
        <v>65</v>
      </c>
      <c r="I8554" s="54" t="s">
        <v>28423</v>
      </c>
      <c r="J8554" s="54" t="s">
        <v>50652</v>
      </c>
      <c r="K8554" s="54" t="s">
        <v>50653</v>
      </c>
      <c r="L8554" s="54" t="s">
        <v>28423</v>
      </c>
      <c r="M8554" s="54" t="s">
        <v>28424</v>
      </c>
      <c r="N8554" s="54" t="s">
        <v>32446</v>
      </c>
      <c r="O8554" s="54" t="s">
        <v>27160</v>
      </c>
      <c r="P8554" s="54" t="s">
        <v>30914</v>
      </c>
    </row>
    <row r="8555" spans="1:53" ht="13.5" hidden="1" customHeight="1" x14ac:dyDescent="0.35">
      <c r="A8555" s="57" t="s">
        <v>27156</v>
      </c>
      <c r="B8555" s="57" t="s">
        <v>10714</v>
      </c>
      <c r="C8555" s="57" t="s">
        <v>50577</v>
      </c>
      <c r="D8555" s="57" t="s">
        <v>30491</v>
      </c>
      <c r="E8555" s="57" t="s">
        <v>28420</v>
      </c>
      <c r="F8555" s="57">
        <v>908001474</v>
      </c>
      <c r="G8555" s="57">
        <v>115520</v>
      </c>
      <c r="H8555" s="57" t="s">
        <v>5</v>
      </c>
      <c r="I8555" s="57" t="s">
        <v>28421</v>
      </c>
      <c r="J8555" s="57" t="s">
        <v>50650</v>
      </c>
      <c r="K8555" s="57" t="s">
        <v>50651</v>
      </c>
      <c r="L8555" s="57" t="s">
        <v>28421</v>
      </c>
      <c r="M8555" s="57" t="s">
        <v>28422</v>
      </c>
      <c r="N8555" s="57" t="s">
        <v>32446</v>
      </c>
      <c r="O8555" s="57" t="s">
        <v>27160</v>
      </c>
      <c r="P8555" s="57" t="s">
        <v>30914</v>
      </c>
    </row>
    <row r="8556" spans="1:53" s="56" customFormat="1" ht="13.5" hidden="1" customHeight="1" x14ac:dyDescent="0.35">
      <c r="A8556" s="54" t="s">
        <v>27156</v>
      </c>
      <c r="B8556" s="54" t="s">
        <v>10714</v>
      </c>
      <c r="C8556" s="54" t="s">
        <v>50577</v>
      </c>
      <c r="D8556" s="54" t="s">
        <v>30442</v>
      </c>
      <c r="E8556" s="54" t="s">
        <v>28449</v>
      </c>
      <c r="F8556" s="54">
        <v>908006373</v>
      </c>
      <c r="G8556" s="54">
        <v>119097</v>
      </c>
      <c r="H8556" s="54" t="s">
        <v>65</v>
      </c>
      <c r="I8556" s="54" t="s">
        <v>28450</v>
      </c>
      <c r="J8556" s="54" t="s">
        <v>50654</v>
      </c>
      <c r="K8556" s="54" t="s">
        <v>50655</v>
      </c>
      <c r="L8556" s="54" t="s">
        <v>28450</v>
      </c>
      <c r="M8556" s="54" t="s">
        <v>50656</v>
      </c>
      <c r="N8556" s="54" t="s">
        <v>34278</v>
      </c>
      <c r="O8556" s="54" t="s">
        <v>27160</v>
      </c>
      <c r="P8556" s="54" t="s">
        <v>30914</v>
      </c>
      <c r="Q8556" s="68"/>
      <c r="R8556" s="68"/>
      <c r="S8556" s="68"/>
      <c r="T8556" s="68"/>
      <c r="U8556" s="68"/>
      <c r="V8556" s="68"/>
      <c r="W8556" s="68"/>
      <c r="X8556" s="68"/>
      <c r="Y8556" s="68"/>
      <c r="Z8556" s="68"/>
      <c r="AA8556" s="68"/>
      <c r="AB8556" s="68"/>
      <c r="AC8556" s="68"/>
      <c r="AD8556" s="68"/>
      <c r="AE8556" s="68"/>
      <c r="AF8556" s="68"/>
      <c r="AG8556" s="68"/>
      <c r="AH8556" s="68"/>
      <c r="AI8556" s="68"/>
      <c r="AJ8556" s="68"/>
      <c r="AK8556" s="68"/>
      <c r="AL8556" s="68"/>
      <c r="AM8556" s="68"/>
      <c r="AN8556" s="68"/>
      <c r="AO8556" s="68"/>
      <c r="AP8556" s="68"/>
      <c r="AQ8556" s="68"/>
      <c r="AR8556" s="68"/>
      <c r="AS8556" s="68"/>
      <c r="AT8556" s="68"/>
      <c r="AU8556" s="68"/>
      <c r="AV8556" s="68"/>
      <c r="AW8556" s="68"/>
      <c r="AX8556" s="68"/>
      <c r="AY8556" s="68"/>
      <c r="AZ8556" s="68"/>
      <c r="BA8556" s="68"/>
    </row>
    <row r="8557" spans="1:53" ht="13.5" hidden="1" customHeight="1" x14ac:dyDescent="0.35">
      <c r="A8557" s="54" t="s">
        <v>27156</v>
      </c>
      <c r="B8557" s="54" t="s">
        <v>10714</v>
      </c>
      <c r="C8557" s="54" t="s">
        <v>50577</v>
      </c>
      <c r="D8557" s="54" t="s">
        <v>30526</v>
      </c>
      <c r="E8557" s="54" t="s">
        <v>28443</v>
      </c>
      <c r="F8557" s="54">
        <v>908002763</v>
      </c>
      <c r="G8557" s="54">
        <v>119112</v>
      </c>
      <c r="H8557" s="54" t="s">
        <v>65</v>
      </c>
      <c r="I8557" s="54" t="s">
        <v>28444</v>
      </c>
      <c r="J8557" s="54" t="s">
        <v>50657</v>
      </c>
      <c r="K8557" s="54" t="s">
        <v>50658</v>
      </c>
      <c r="L8557" s="54" t="s">
        <v>28445</v>
      </c>
      <c r="M8557" s="54" t="s">
        <v>28446</v>
      </c>
      <c r="N8557" s="54" t="s">
        <v>32446</v>
      </c>
      <c r="O8557" s="54" t="s">
        <v>27160</v>
      </c>
      <c r="P8557" s="54" t="s">
        <v>30914</v>
      </c>
    </row>
    <row r="8558" spans="1:53" ht="13.5" hidden="1" customHeight="1" x14ac:dyDescent="0.35">
      <c r="A8558" s="57" t="s">
        <v>27156</v>
      </c>
      <c r="B8558" s="57" t="s">
        <v>10714</v>
      </c>
      <c r="C8558" s="57" t="s">
        <v>50577</v>
      </c>
      <c r="D8558" s="57" t="s">
        <v>30526</v>
      </c>
      <c r="E8558" s="57" t="s">
        <v>28443</v>
      </c>
      <c r="F8558" s="57">
        <v>908001515</v>
      </c>
      <c r="G8558" s="57">
        <v>119113</v>
      </c>
      <c r="H8558" s="57" t="s">
        <v>5</v>
      </c>
      <c r="I8558" s="57" t="s">
        <v>28447</v>
      </c>
      <c r="J8558" s="57" t="s">
        <v>50659</v>
      </c>
      <c r="K8558" s="57" t="s">
        <v>50658</v>
      </c>
      <c r="L8558" s="57" t="s">
        <v>28447</v>
      </c>
      <c r="M8558" s="57" t="s">
        <v>28448</v>
      </c>
      <c r="N8558" s="57" t="s">
        <v>32446</v>
      </c>
      <c r="O8558" s="57" t="s">
        <v>27160</v>
      </c>
      <c r="P8558" s="57" t="s">
        <v>30914</v>
      </c>
    </row>
    <row r="8559" spans="1:53" ht="13.5" hidden="1" customHeight="1" x14ac:dyDescent="0.35">
      <c r="A8559" s="54" t="s">
        <v>27156</v>
      </c>
      <c r="B8559" s="54" t="s">
        <v>10714</v>
      </c>
      <c r="C8559" s="54" t="s">
        <v>50577</v>
      </c>
      <c r="D8559" s="54" t="s">
        <v>30528</v>
      </c>
      <c r="E8559" s="54" t="s">
        <v>28439</v>
      </c>
      <c r="F8559" s="54">
        <v>908000061</v>
      </c>
      <c r="G8559" s="54">
        <v>119129</v>
      </c>
      <c r="H8559" s="54" t="s">
        <v>65</v>
      </c>
      <c r="I8559" s="54" t="s">
        <v>28442</v>
      </c>
      <c r="J8559" s="54" t="s">
        <v>50660</v>
      </c>
      <c r="K8559" s="54" t="s">
        <v>50661</v>
      </c>
      <c r="L8559" s="54" t="s">
        <v>28440</v>
      </c>
      <c r="M8559" s="54" t="s">
        <v>31453</v>
      </c>
      <c r="N8559" s="54" t="s">
        <v>34278</v>
      </c>
      <c r="O8559" s="54" t="s">
        <v>27160</v>
      </c>
      <c r="P8559" s="54" t="s">
        <v>30914</v>
      </c>
    </row>
    <row r="8560" spans="1:53" ht="13.5" hidden="1" customHeight="1" x14ac:dyDescent="0.35">
      <c r="A8560" s="54" t="s">
        <v>27156</v>
      </c>
      <c r="B8560" s="54" t="s">
        <v>10714</v>
      </c>
      <c r="C8560" s="54" t="s">
        <v>50577</v>
      </c>
      <c r="D8560" s="54" t="s">
        <v>30518</v>
      </c>
      <c r="E8560" s="54" t="s">
        <v>28439</v>
      </c>
      <c r="F8560" s="54">
        <v>908004603</v>
      </c>
      <c r="G8560" s="54">
        <v>119128</v>
      </c>
      <c r="H8560" s="54" t="s">
        <v>65</v>
      </c>
      <c r="I8560" s="54" t="s">
        <v>27460</v>
      </c>
      <c r="J8560" s="54" t="s">
        <v>50662</v>
      </c>
      <c r="K8560" s="54" t="s">
        <v>50661</v>
      </c>
      <c r="L8560" s="54" t="s">
        <v>28440</v>
      </c>
      <c r="M8560" s="54" t="s">
        <v>28441</v>
      </c>
      <c r="N8560" s="54" t="s">
        <v>34278</v>
      </c>
      <c r="O8560" s="54" t="s">
        <v>27160</v>
      </c>
      <c r="P8560" s="54" t="s">
        <v>30914</v>
      </c>
    </row>
    <row r="8561" spans="1:53" ht="13.5" hidden="1" customHeight="1" x14ac:dyDescent="0.35">
      <c r="A8561" s="54" t="s">
        <v>27156</v>
      </c>
      <c r="B8561" s="54" t="s">
        <v>10714</v>
      </c>
      <c r="C8561" s="54" t="s">
        <v>50577</v>
      </c>
      <c r="D8561" s="54" t="s">
        <v>28395</v>
      </c>
      <c r="E8561" s="54" t="s">
        <v>28403</v>
      </c>
      <c r="F8561" s="54">
        <v>908000366</v>
      </c>
      <c r="G8561" s="54">
        <v>119110</v>
      </c>
      <c r="H8561" s="54" t="s">
        <v>65</v>
      </c>
      <c r="I8561" s="54" t="s">
        <v>28404</v>
      </c>
      <c r="J8561" s="54" t="s">
        <v>50665</v>
      </c>
      <c r="K8561" s="54" t="s">
        <v>50666</v>
      </c>
      <c r="L8561" s="54" t="s">
        <v>28405</v>
      </c>
      <c r="M8561" s="54" t="s">
        <v>50667</v>
      </c>
      <c r="N8561" s="54" t="s">
        <v>32446</v>
      </c>
      <c r="O8561" s="54" t="s">
        <v>27160</v>
      </c>
      <c r="P8561" s="54" t="s">
        <v>30914</v>
      </c>
    </row>
    <row r="8562" spans="1:53" ht="13.5" hidden="1" customHeight="1" x14ac:dyDescent="0.35">
      <c r="A8562" s="54" t="s">
        <v>27156</v>
      </c>
      <c r="B8562" s="54" t="s">
        <v>10714</v>
      </c>
      <c r="C8562" s="54" t="s">
        <v>50577</v>
      </c>
      <c r="D8562" s="54" t="s">
        <v>28395</v>
      </c>
      <c r="E8562" s="54" t="s">
        <v>28394</v>
      </c>
      <c r="F8562" s="54">
        <v>908004388</v>
      </c>
      <c r="G8562" s="54">
        <v>119107</v>
      </c>
      <c r="H8562" s="54" t="s">
        <v>65</v>
      </c>
      <c r="I8562" s="54" t="s">
        <v>28395</v>
      </c>
      <c r="J8562" s="54" t="s">
        <v>50670</v>
      </c>
      <c r="K8562" s="54" t="s">
        <v>50671</v>
      </c>
      <c r="L8562" s="54" t="s">
        <v>50672</v>
      </c>
      <c r="M8562" s="54" t="s">
        <v>28396</v>
      </c>
      <c r="N8562" s="54" t="s">
        <v>34278</v>
      </c>
      <c r="O8562" s="54" t="s">
        <v>27160</v>
      </c>
      <c r="P8562" s="54" t="s">
        <v>30914</v>
      </c>
    </row>
    <row r="8563" spans="1:53" ht="13.5" hidden="1" customHeight="1" x14ac:dyDescent="0.35">
      <c r="A8563" s="57" t="s">
        <v>27156</v>
      </c>
      <c r="B8563" s="57" t="s">
        <v>10714</v>
      </c>
      <c r="C8563" s="57" t="s">
        <v>50577</v>
      </c>
      <c r="D8563" s="57" t="s">
        <v>28395</v>
      </c>
      <c r="E8563" s="57" t="s">
        <v>28397</v>
      </c>
      <c r="F8563" s="57">
        <v>908001479</v>
      </c>
      <c r="G8563" s="57">
        <v>119108</v>
      </c>
      <c r="H8563" s="57" t="s">
        <v>5</v>
      </c>
      <c r="I8563" s="57" t="s">
        <v>28398</v>
      </c>
      <c r="J8563" s="57" t="s">
        <v>50663</v>
      </c>
      <c r="K8563" s="57" t="s">
        <v>50664</v>
      </c>
      <c r="L8563" s="57" t="s">
        <v>28398</v>
      </c>
      <c r="M8563" s="57" t="s">
        <v>28399</v>
      </c>
      <c r="N8563" s="57" t="s">
        <v>32446</v>
      </c>
      <c r="O8563" s="57" t="s">
        <v>27160</v>
      </c>
      <c r="P8563" s="57" t="s">
        <v>30914</v>
      </c>
    </row>
    <row r="8564" spans="1:53" s="56" customFormat="1" ht="13.5" hidden="1" customHeight="1" x14ac:dyDescent="0.35">
      <c r="A8564" s="57" t="s">
        <v>27156</v>
      </c>
      <c r="B8564" s="57" t="s">
        <v>10714</v>
      </c>
      <c r="C8564" s="57" t="s">
        <v>50577</v>
      </c>
      <c r="D8564" s="57" t="s">
        <v>28395</v>
      </c>
      <c r="E8564" s="57" t="s">
        <v>28400</v>
      </c>
      <c r="F8564" s="57">
        <v>908001244</v>
      </c>
      <c r="G8564" s="57">
        <v>119109</v>
      </c>
      <c r="H8564" s="57" t="s">
        <v>5</v>
      </c>
      <c r="I8564" s="57" t="s">
        <v>28401</v>
      </c>
      <c r="J8564" s="57" t="s">
        <v>50668</v>
      </c>
      <c r="K8564" s="57" t="s">
        <v>50669</v>
      </c>
      <c r="L8564" s="57" t="s">
        <v>28401</v>
      </c>
      <c r="M8564" s="57" t="s">
        <v>28402</v>
      </c>
      <c r="N8564" s="57" t="s">
        <v>32446</v>
      </c>
      <c r="O8564" s="57" t="s">
        <v>27160</v>
      </c>
      <c r="P8564" s="57" t="s">
        <v>30914</v>
      </c>
      <c r="Q8564" s="68"/>
      <c r="R8564" s="68"/>
      <c r="S8564" s="68"/>
      <c r="T8564" s="68"/>
      <c r="U8564" s="68"/>
      <c r="V8564" s="68"/>
      <c r="W8564" s="68"/>
      <c r="X8564" s="68"/>
      <c r="Y8564" s="68"/>
      <c r="Z8564" s="68"/>
      <c r="AA8564" s="68"/>
      <c r="AB8564" s="68"/>
      <c r="AC8564" s="68"/>
      <c r="AD8564" s="68"/>
      <c r="AE8564" s="68"/>
      <c r="AF8564" s="68"/>
      <c r="AG8564" s="68"/>
      <c r="AH8564" s="68"/>
      <c r="AI8564" s="68"/>
      <c r="AJ8564" s="68"/>
      <c r="AK8564" s="68"/>
      <c r="AL8564" s="68"/>
      <c r="AM8564" s="68"/>
      <c r="AN8564" s="68"/>
      <c r="AO8564" s="68"/>
      <c r="AP8564" s="68"/>
      <c r="AQ8564" s="68"/>
      <c r="AR8564" s="68"/>
      <c r="AS8564" s="68"/>
      <c r="AT8564" s="68"/>
      <c r="AU8564" s="68"/>
      <c r="AV8564" s="68"/>
      <c r="AW8564" s="68"/>
      <c r="AX8564" s="68"/>
      <c r="AY8564" s="68"/>
      <c r="AZ8564" s="68"/>
      <c r="BA8564" s="68"/>
    </row>
    <row r="8565" spans="1:53" ht="13.5" hidden="1" customHeight="1" x14ac:dyDescent="0.35">
      <c r="A8565" s="54" t="s">
        <v>27156</v>
      </c>
      <c r="B8565" s="54" t="s">
        <v>10714</v>
      </c>
      <c r="C8565" s="54" t="s">
        <v>50577</v>
      </c>
      <c r="D8565" s="54" t="s">
        <v>28177</v>
      </c>
      <c r="E8565" s="54" t="s">
        <v>28176</v>
      </c>
      <c r="F8565" s="54">
        <v>908000321</v>
      </c>
      <c r="G8565" s="54">
        <v>119111</v>
      </c>
      <c r="H8565" s="54" t="s">
        <v>65</v>
      </c>
      <c r="I8565" s="54" t="s">
        <v>28177</v>
      </c>
      <c r="J8565" s="54" t="s">
        <v>50673</v>
      </c>
      <c r="K8565" s="54" t="s">
        <v>50674</v>
      </c>
      <c r="L8565" s="54" t="s">
        <v>50675</v>
      </c>
      <c r="M8565" s="54" t="s">
        <v>28178</v>
      </c>
      <c r="N8565" s="54" t="s">
        <v>32446</v>
      </c>
      <c r="O8565" s="54" t="s">
        <v>27160</v>
      </c>
      <c r="P8565" s="54" t="s">
        <v>30914</v>
      </c>
    </row>
    <row r="8566" spans="1:53" ht="13.5" hidden="1" customHeight="1" x14ac:dyDescent="0.35">
      <c r="A8566" s="54" t="s">
        <v>27156</v>
      </c>
      <c r="B8566" s="54" t="s">
        <v>10714</v>
      </c>
      <c r="C8566" s="54" t="s">
        <v>50577</v>
      </c>
      <c r="D8566" s="54" t="s">
        <v>28000</v>
      </c>
      <c r="E8566" s="54" t="s">
        <v>27977</v>
      </c>
      <c r="F8566" s="54">
        <v>908002316</v>
      </c>
      <c r="G8566" s="54">
        <v>119098</v>
      </c>
      <c r="H8566" s="54" t="s">
        <v>65</v>
      </c>
      <c r="I8566" s="54" t="s">
        <v>27998</v>
      </c>
      <c r="J8566" s="54" t="s">
        <v>27999</v>
      </c>
      <c r="K8566" s="54" t="s">
        <v>50676</v>
      </c>
      <c r="L8566" s="54" t="s">
        <v>50677</v>
      </c>
      <c r="M8566" s="54" t="s">
        <v>28001</v>
      </c>
      <c r="N8566" s="54" t="s">
        <v>34278</v>
      </c>
      <c r="O8566" s="54" t="s">
        <v>27978</v>
      </c>
      <c r="P8566" s="54" t="s">
        <v>31210</v>
      </c>
    </row>
    <row r="8567" spans="1:53" ht="13.5" hidden="1" customHeight="1" x14ac:dyDescent="0.35">
      <c r="A8567" s="57" t="s">
        <v>27156</v>
      </c>
      <c r="B8567" s="57" t="s">
        <v>10714</v>
      </c>
      <c r="C8567" s="57" t="s">
        <v>50577</v>
      </c>
      <c r="D8567" s="57" t="s">
        <v>28000</v>
      </c>
      <c r="E8567" s="57" t="s">
        <v>27977</v>
      </c>
      <c r="F8567" s="57">
        <v>908016288</v>
      </c>
      <c r="G8567" s="57">
        <v>119100</v>
      </c>
      <c r="H8567" s="57" t="s">
        <v>5</v>
      </c>
      <c r="I8567" s="57" t="s">
        <v>52197</v>
      </c>
      <c r="J8567" s="57" t="s">
        <v>52196</v>
      </c>
      <c r="K8567" s="57" t="s">
        <v>50676</v>
      </c>
      <c r="L8567" s="57" t="s">
        <v>52197</v>
      </c>
      <c r="M8567" s="57" t="s">
        <v>52198</v>
      </c>
      <c r="N8567" s="57" t="s">
        <v>32446</v>
      </c>
      <c r="O8567" s="57" t="s">
        <v>27978</v>
      </c>
      <c r="P8567" s="57" t="s">
        <v>31210</v>
      </c>
    </row>
    <row r="8568" spans="1:53" ht="13.5" hidden="1" customHeight="1" x14ac:dyDescent="0.35">
      <c r="A8568" s="57" t="s">
        <v>27156</v>
      </c>
      <c r="B8568" s="57" t="s">
        <v>10714</v>
      </c>
      <c r="C8568" s="57" t="s">
        <v>50577</v>
      </c>
      <c r="D8568" s="57" t="s">
        <v>28000</v>
      </c>
      <c r="E8568" s="57" t="s">
        <v>27977</v>
      </c>
      <c r="F8568" s="61"/>
      <c r="G8568" s="57">
        <v>119099</v>
      </c>
      <c r="H8568" s="57" t="s">
        <v>5</v>
      </c>
      <c r="I8568" s="57" t="s">
        <v>52358</v>
      </c>
      <c r="J8568" s="57" t="s">
        <v>52199</v>
      </c>
      <c r="K8568" s="57" t="s">
        <v>50676</v>
      </c>
      <c r="L8568" s="57" t="s">
        <v>52200</v>
      </c>
      <c r="M8568" s="57" t="s">
        <v>28001</v>
      </c>
      <c r="N8568" s="57" t="s">
        <v>32446</v>
      </c>
      <c r="O8568" s="57" t="s">
        <v>27978</v>
      </c>
      <c r="P8568" s="57" t="s">
        <v>31210</v>
      </c>
    </row>
    <row r="8569" spans="1:53" ht="13.5" hidden="1" customHeight="1" x14ac:dyDescent="0.35">
      <c r="A8569" s="57" t="s">
        <v>27156</v>
      </c>
      <c r="B8569" s="57" t="s">
        <v>10714</v>
      </c>
      <c r="C8569" s="57" t="s">
        <v>50577</v>
      </c>
      <c r="D8569" s="57" t="s">
        <v>28000</v>
      </c>
      <c r="E8569" s="57" t="s">
        <v>27977</v>
      </c>
      <c r="F8569" s="57">
        <v>908001480</v>
      </c>
      <c r="G8569" s="57">
        <v>132773</v>
      </c>
      <c r="H8569" s="57" t="s">
        <v>5</v>
      </c>
      <c r="I8569" s="57" t="s">
        <v>30902</v>
      </c>
      <c r="J8569" s="57" t="s">
        <v>50678</v>
      </c>
      <c r="K8569" s="57" t="s">
        <v>50676</v>
      </c>
      <c r="L8569" s="57" t="s">
        <v>50677</v>
      </c>
      <c r="M8569" s="57" t="s">
        <v>28001</v>
      </c>
      <c r="N8569" s="57" t="s">
        <v>32446</v>
      </c>
      <c r="O8569" s="57" t="s">
        <v>27978</v>
      </c>
      <c r="P8569" s="57" t="s">
        <v>31210</v>
      </c>
    </row>
    <row r="8570" spans="1:53" ht="13.5" hidden="1" customHeight="1" x14ac:dyDescent="0.35">
      <c r="A8570" s="54" t="s">
        <v>27156</v>
      </c>
      <c r="B8570" s="54" t="s">
        <v>10714</v>
      </c>
      <c r="C8570" s="54" t="s">
        <v>50577</v>
      </c>
      <c r="D8570" s="54" t="s">
        <v>30437</v>
      </c>
      <c r="E8570" s="54" t="s">
        <v>28304</v>
      </c>
      <c r="F8570" s="54">
        <v>908005682</v>
      </c>
      <c r="G8570" s="54">
        <v>116105</v>
      </c>
      <c r="H8570" s="54" t="s">
        <v>65</v>
      </c>
      <c r="I8570" s="54" t="s">
        <v>28305</v>
      </c>
      <c r="J8570" s="54" t="s">
        <v>50681</v>
      </c>
      <c r="K8570" s="54" t="s">
        <v>50682</v>
      </c>
      <c r="L8570" s="54" t="s">
        <v>28305</v>
      </c>
      <c r="M8570" s="54" t="s">
        <v>28306</v>
      </c>
      <c r="N8570" s="54" t="s">
        <v>32446</v>
      </c>
      <c r="O8570" s="54" t="s">
        <v>27160</v>
      </c>
      <c r="P8570" s="54" t="s">
        <v>30914</v>
      </c>
    </row>
    <row r="8571" spans="1:53" ht="13.5" hidden="1" customHeight="1" x14ac:dyDescent="0.35">
      <c r="A8571" s="54" t="s">
        <v>27156</v>
      </c>
      <c r="B8571" s="54" t="s">
        <v>10714</v>
      </c>
      <c r="C8571" s="54" t="s">
        <v>50577</v>
      </c>
      <c r="D8571" s="54" t="s">
        <v>30437</v>
      </c>
      <c r="E8571" s="54" t="s">
        <v>28301</v>
      </c>
      <c r="F8571" s="54">
        <v>908000362</v>
      </c>
      <c r="G8571" s="54">
        <v>115375</v>
      </c>
      <c r="H8571" s="54" t="s">
        <v>65</v>
      </c>
      <c r="I8571" s="54" t="s">
        <v>28302</v>
      </c>
      <c r="J8571" s="54" t="s">
        <v>50683</v>
      </c>
      <c r="K8571" s="54" t="s">
        <v>50684</v>
      </c>
      <c r="L8571" s="54" t="s">
        <v>28302</v>
      </c>
      <c r="M8571" s="54" t="s">
        <v>28303</v>
      </c>
      <c r="N8571" s="54" t="s">
        <v>32446</v>
      </c>
      <c r="O8571" s="54" t="s">
        <v>27160</v>
      </c>
      <c r="P8571" s="54" t="s">
        <v>30914</v>
      </c>
    </row>
    <row r="8572" spans="1:53" ht="13.5" hidden="1" customHeight="1" x14ac:dyDescent="0.35">
      <c r="A8572" s="54" t="s">
        <v>27156</v>
      </c>
      <c r="B8572" s="54" t="s">
        <v>10714</v>
      </c>
      <c r="C8572" s="54" t="s">
        <v>50577</v>
      </c>
      <c r="D8572" s="54" t="s">
        <v>30437</v>
      </c>
      <c r="E8572" s="54" t="s">
        <v>28315</v>
      </c>
      <c r="F8572" s="54">
        <v>908001510</v>
      </c>
      <c r="G8572" s="54">
        <v>115377</v>
      </c>
      <c r="H8572" s="54" t="s">
        <v>65</v>
      </c>
      <c r="I8572" s="54" t="s">
        <v>28316</v>
      </c>
      <c r="J8572" s="54" t="s">
        <v>50687</v>
      </c>
      <c r="K8572" s="54" t="s">
        <v>50688</v>
      </c>
      <c r="L8572" s="54" t="s">
        <v>28316</v>
      </c>
      <c r="M8572" s="54" t="s">
        <v>28317</v>
      </c>
      <c r="N8572" s="54" t="s">
        <v>32446</v>
      </c>
      <c r="O8572" s="54" t="s">
        <v>27160</v>
      </c>
      <c r="P8572" s="54" t="s">
        <v>30914</v>
      </c>
    </row>
    <row r="8573" spans="1:53" ht="13.5" hidden="1" customHeight="1" x14ac:dyDescent="0.35">
      <c r="A8573" s="54" t="s">
        <v>27156</v>
      </c>
      <c r="B8573" s="54" t="s">
        <v>10714</v>
      </c>
      <c r="C8573" s="54" t="s">
        <v>50577</v>
      </c>
      <c r="D8573" s="54" t="s">
        <v>30437</v>
      </c>
      <c r="E8573" s="54" t="s">
        <v>28307</v>
      </c>
      <c r="F8573" s="54">
        <v>908001500</v>
      </c>
      <c r="G8573" s="54">
        <v>115378</v>
      </c>
      <c r="H8573" s="54" t="s">
        <v>65</v>
      </c>
      <c r="I8573" s="54" t="s">
        <v>28308</v>
      </c>
      <c r="J8573" s="54" t="s">
        <v>28309</v>
      </c>
      <c r="K8573" s="54" t="s">
        <v>50685</v>
      </c>
      <c r="L8573" s="54" t="s">
        <v>28308</v>
      </c>
      <c r="M8573" s="54" t="s">
        <v>28310</v>
      </c>
      <c r="N8573" s="54" t="s">
        <v>32446</v>
      </c>
      <c r="O8573" s="54" t="s">
        <v>27160</v>
      </c>
      <c r="P8573" s="54" t="s">
        <v>30914</v>
      </c>
    </row>
    <row r="8574" spans="1:53" ht="13.5" hidden="1" customHeight="1" x14ac:dyDescent="0.35">
      <c r="A8574" s="57" t="s">
        <v>27156</v>
      </c>
      <c r="B8574" s="57" t="s">
        <v>10714</v>
      </c>
      <c r="C8574" s="57" t="s">
        <v>50577</v>
      </c>
      <c r="D8574" s="57" t="s">
        <v>30437</v>
      </c>
      <c r="E8574" s="57" t="s">
        <v>28320</v>
      </c>
      <c r="F8574" s="57">
        <v>908001898</v>
      </c>
      <c r="G8574" s="57">
        <v>115371</v>
      </c>
      <c r="H8574" s="57" t="s">
        <v>5</v>
      </c>
      <c r="I8574" s="57" t="s">
        <v>28321</v>
      </c>
      <c r="J8574" s="57" t="s">
        <v>50679</v>
      </c>
      <c r="K8574" s="57" t="s">
        <v>50680</v>
      </c>
      <c r="L8574" s="57" t="s">
        <v>28321</v>
      </c>
      <c r="M8574" s="57" t="s">
        <v>28322</v>
      </c>
      <c r="N8574" s="57" t="s">
        <v>32446</v>
      </c>
      <c r="O8574" s="57" t="s">
        <v>27160</v>
      </c>
      <c r="P8574" s="57" t="s">
        <v>30914</v>
      </c>
    </row>
    <row r="8575" spans="1:53" s="56" customFormat="1" ht="13.5" hidden="1" customHeight="1" x14ac:dyDescent="0.35">
      <c r="A8575" s="57" t="s">
        <v>27156</v>
      </c>
      <c r="B8575" s="57" t="s">
        <v>10714</v>
      </c>
      <c r="C8575" s="57" t="s">
        <v>50577</v>
      </c>
      <c r="D8575" s="57" t="s">
        <v>30437</v>
      </c>
      <c r="E8575" s="57" t="s">
        <v>28301</v>
      </c>
      <c r="F8575" s="57">
        <v>908003618</v>
      </c>
      <c r="G8575" s="57">
        <v>115372</v>
      </c>
      <c r="H8575" s="57" t="s">
        <v>5</v>
      </c>
      <c r="I8575" s="57" t="s">
        <v>28361</v>
      </c>
      <c r="J8575" s="57" t="s">
        <v>28362</v>
      </c>
      <c r="K8575" s="57" t="s">
        <v>50685</v>
      </c>
      <c r="L8575" s="57" t="s">
        <v>50686</v>
      </c>
      <c r="M8575" s="57" t="s">
        <v>28363</v>
      </c>
      <c r="N8575" s="57" t="s">
        <v>32446</v>
      </c>
      <c r="O8575" s="57" t="s">
        <v>27160</v>
      </c>
      <c r="P8575" s="57" t="s">
        <v>30914</v>
      </c>
      <c r="Q8575" s="68"/>
      <c r="R8575" s="68"/>
      <c r="S8575" s="68"/>
      <c r="T8575" s="68"/>
      <c r="U8575" s="68"/>
      <c r="V8575" s="68"/>
      <c r="W8575" s="68"/>
      <c r="X8575" s="68"/>
      <c r="Y8575" s="68"/>
      <c r="Z8575" s="68"/>
      <c r="AA8575" s="68"/>
      <c r="AB8575" s="68"/>
      <c r="AC8575" s="68"/>
      <c r="AD8575" s="68"/>
      <c r="AE8575" s="68"/>
      <c r="AF8575" s="68"/>
      <c r="AG8575" s="68"/>
      <c r="AH8575" s="68"/>
      <c r="AI8575" s="68"/>
      <c r="AJ8575" s="68"/>
      <c r="AK8575" s="68"/>
      <c r="AL8575" s="68"/>
      <c r="AM8575" s="68"/>
      <c r="AN8575" s="68"/>
      <c r="AO8575" s="68"/>
      <c r="AP8575" s="68"/>
      <c r="AQ8575" s="68"/>
      <c r="AR8575" s="68"/>
      <c r="AS8575" s="68"/>
      <c r="AT8575" s="68"/>
      <c r="AU8575" s="68"/>
      <c r="AV8575" s="68"/>
      <c r="AW8575" s="68"/>
      <c r="AX8575" s="68"/>
      <c r="AY8575" s="68"/>
      <c r="AZ8575" s="68"/>
      <c r="BA8575" s="68"/>
    </row>
    <row r="8576" spans="1:53" ht="13.5" hidden="1" customHeight="1" x14ac:dyDescent="0.35">
      <c r="A8576" s="57" t="s">
        <v>27156</v>
      </c>
      <c r="B8576" s="57" t="s">
        <v>10714</v>
      </c>
      <c r="C8576" s="57" t="s">
        <v>50577</v>
      </c>
      <c r="D8576" s="57" t="s">
        <v>30529</v>
      </c>
      <c r="E8576" s="57" t="s">
        <v>50689</v>
      </c>
      <c r="F8576" s="57">
        <v>908006903</v>
      </c>
      <c r="G8576" s="57">
        <v>119127</v>
      </c>
      <c r="H8576" s="57" t="s">
        <v>5</v>
      </c>
      <c r="I8576" s="57" t="s">
        <v>50690</v>
      </c>
      <c r="J8576" s="57" t="s">
        <v>50691</v>
      </c>
      <c r="K8576" s="57" t="s">
        <v>50692</v>
      </c>
      <c r="L8576" s="57" t="s">
        <v>30529</v>
      </c>
      <c r="M8576" s="57" t="s">
        <v>50693</v>
      </c>
      <c r="N8576" s="57" t="s">
        <v>32446</v>
      </c>
      <c r="O8576" s="57" t="s">
        <v>27160</v>
      </c>
      <c r="P8576" s="57" t="s">
        <v>30914</v>
      </c>
    </row>
    <row r="8577" spans="1:16" ht="13.5" hidden="1" customHeight="1" x14ac:dyDescent="0.35">
      <c r="A8577" s="54" t="s">
        <v>27156</v>
      </c>
      <c r="B8577" s="54" t="s">
        <v>10714</v>
      </c>
      <c r="C8577" s="54" t="s">
        <v>50577</v>
      </c>
      <c r="D8577" s="54" t="s">
        <v>30529</v>
      </c>
      <c r="E8577" s="54" t="s">
        <v>28391</v>
      </c>
      <c r="F8577" s="54">
        <v>908000471</v>
      </c>
      <c r="G8577" s="54">
        <v>119126</v>
      </c>
      <c r="H8577" s="54" t="s">
        <v>65</v>
      </c>
      <c r="I8577" s="54" t="s">
        <v>28392</v>
      </c>
      <c r="J8577" s="54" t="s">
        <v>50694</v>
      </c>
      <c r="K8577" s="54" t="s">
        <v>50695</v>
      </c>
      <c r="L8577" s="54" t="s">
        <v>28392</v>
      </c>
      <c r="M8577" s="54" t="s">
        <v>28393</v>
      </c>
      <c r="N8577" s="54" t="s">
        <v>32446</v>
      </c>
      <c r="O8577" s="54" t="s">
        <v>27160</v>
      </c>
      <c r="P8577" s="54" t="s">
        <v>30914</v>
      </c>
    </row>
    <row r="8578" spans="1:16" ht="13.5" hidden="1" customHeight="1" x14ac:dyDescent="0.35">
      <c r="A8578" s="54" t="s">
        <v>27156</v>
      </c>
      <c r="B8578" s="54" t="s">
        <v>10714</v>
      </c>
      <c r="C8578" s="54" t="s">
        <v>50577</v>
      </c>
      <c r="D8578" s="54" t="s">
        <v>30490</v>
      </c>
      <c r="E8578" s="54" t="s">
        <v>28500</v>
      </c>
      <c r="F8578" s="54">
        <v>908000081</v>
      </c>
      <c r="G8578" s="54">
        <v>115535</v>
      </c>
      <c r="H8578" s="54" t="s">
        <v>65</v>
      </c>
      <c r="I8578" s="54" t="s">
        <v>28553</v>
      </c>
      <c r="J8578" s="54" t="s">
        <v>28554</v>
      </c>
      <c r="K8578" s="54" t="s">
        <v>50696</v>
      </c>
      <c r="L8578" s="54" t="s">
        <v>28502</v>
      </c>
      <c r="M8578" s="54" t="s">
        <v>28555</v>
      </c>
      <c r="N8578" s="54" t="s">
        <v>34278</v>
      </c>
      <c r="O8578" s="54" t="s">
        <v>27160</v>
      </c>
      <c r="P8578" s="54" t="s">
        <v>30914</v>
      </c>
    </row>
    <row r="8579" spans="1:16" ht="13.5" hidden="1" customHeight="1" x14ac:dyDescent="0.35">
      <c r="A8579" s="54" t="s">
        <v>27156</v>
      </c>
      <c r="B8579" s="54" t="s">
        <v>10714</v>
      </c>
      <c r="C8579" s="54" t="s">
        <v>50577</v>
      </c>
      <c r="D8579" s="54" t="s">
        <v>30486</v>
      </c>
      <c r="E8579" s="54" t="s">
        <v>28500</v>
      </c>
      <c r="F8579" s="54">
        <v>908002536</v>
      </c>
      <c r="G8579" s="54">
        <v>115523</v>
      </c>
      <c r="H8579" s="54" t="s">
        <v>65</v>
      </c>
      <c r="I8579" s="54" t="s">
        <v>28501</v>
      </c>
      <c r="J8579" s="54" t="s">
        <v>50697</v>
      </c>
      <c r="K8579" s="54" t="s">
        <v>50698</v>
      </c>
      <c r="L8579" s="54" t="s">
        <v>28502</v>
      </c>
      <c r="M8579" s="54" t="s">
        <v>28503</v>
      </c>
      <c r="N8579" s="54" t="s">
        <v>34278</v>
      </c>
      <c r="O8579" s="54" t="s">
        <v>28489</v>
      </c>
      <c r="P8579" s="54" t="s">
        <v>31210</v>
      </c>
    </row>
    <row r="8580" spans="1:16" ht="13.5" hidden="1" customHeight="1" x14ac:dyDescent="0.35">
      <c r="A8580" s="54" t="s">
        <v>27156</v>
      </c>
      <c r="B8580" s="54" t="s">
        <v>10714</v>
      </c>
      <c r="C8580" s="54" t="s">
        <v>50577</v>
      </c>
      <c r="D8580" s="54" t="s">
        <v>30488</v>
      </c>
      <c r="E8580" s="54" t="s">
        <v>28500</v>
      </c>
      <c r="F8580" s="54">
        <v>908000080</v>
      </c>
      <c r="G8580" s="54">
        <v>115533</v>
      </c>
      <c r="H8580" s="54" t="s">
        <v>65</v>
      </c>
      <c r="I8580" s="54" t="s">
        <v>28506</v>
      </c>
      <c r="J8580" s="54" t="s">
        <v>50699</v>
      </c>
      <c r="K8580" s="54" t="s">
        <v>50700</v>
      </c>
      <c r="L8580" s="54" t="s">
        <v>28502</v>
      </c>
      <c r="M8580" s="54" t="s">
        <v>28507</v>
      </c>
      <c r="N8580" s="54" t="s">
        <v>32446</v>
      </c>
      <c r="O8580" s="54" t="s">
        <v>27160</v>
      </c>
      <c r="P8580" s="54" t="s">
        <v>30914</v>
      </c>
    </row>
    <row r="8581" spans="1:16" ht="13.5" hidden="1" customHeight="1" x14ac:dyDescent="0.35">
      <c r="A8581" s="54" t="s">
        <v>27156</v>
      </c>
      <c r="B8581" s="54" t="s">
        <v>10714</v>
      </c>
      <c r="C8581" s="54" t="s">
        <v>50577</v>
      </c>
      <c r="D8581" s="54" t="s">
        <v>30484</v>
      </c>
      <c r="E8581" s="54" t="s">
        <v>28500</v>
      </c>
      <c r="F8581" s="54">
        <v>908006383</v>
      </c>
      <c r="G8581" s="54">
        <v>115512</v>
      </c>
      <c r="H8581" s="54" t="s">
        <v>65</v>
      </c>
      <c r="I8581" s="54" t="s">
        <v>28562</v>
      </c>
      <c r="J8581" s="54" t="s">
        <v>28563</v>
      </c>
      <c r="K8581" s="54" t="s">
        <v>50700</v>
      </c>
      <c r="L8581" s="54" t="s">
        <v>28502</v>
      </c>
      <c r="M8581" s="54" t="s">
        <v>28564</v>
      </c>
      <c r="N8581" s="54" t="s">
        <v>34278</v>
      </c>
      <c r="O8581" s="54" t="s">
        <v>28489</v>
      </c>
      <c r="P8581" s="54" t="s">
        <v>31210</v>
      </c>
    </row>
    <row r="8582" spans="1:16" ht="13.5" hidden="1" customHeight="1" x14ac:dyDescent="0.35">
      <c r="A8582" s="54" t="s">
        <v>27156</v>
      </c>
      <c r="B8582" s="54" t="s">
        <v>10714</v>
      </c>
      <c r="C8582" s="54" t="s">
        <v>50577</v>
      </c>
      <c r="D8582" s="54" t="s">
        <v>30489</v>
      </c>
      <c r="E8582" s="54" t="s">
        <v>28500</v>
      </c>
      <c r="F8582" s="54">
        <v>908004074</v>
      </c>
      <c r="G8582" s="54">
        <v>127936</v>
      </c>
      <c r="H8582" s="54" t="s">
        <v>65</v>
      </c>
      <c r="I8582" s="54" t="s">
        <v>28558</v>
      </c>
      <c r="J8582" s="54" t="s">
        <v>50703</v>
      </c>
      <c r="K8582" s="54" t="s">
        <v>50702</v>
      </c>
      <c r="L8582" s="54" t="s">
        <v>28502</v>
      </c>
      <c r="M8582" s="54" t="s">
        <v>28559</v>
      </c>
      <c r="N8582" s="54" t="s">
        <v>32446</v>
      </c>
      <c r="O8582" s="54" t="s">
        <v>27160</v>
      </c>
      <c r="P8582" s="54" t="s">
        <v>30914</v>
      </c>
    </row>
    <row r="8583" spans="1:16" ht="13.5" hidden="1" customHeight="1" x14ac:dyDescent="0.35">
      <c r="A8583" s="54" t="s">
        <v>27156</v>
      </c>
      <c r="B8583" s="54" t="s">
        <v>10714</v>
      </c>
      <c r="C8583" s="54" t="s">
        <v>50577</v>
      </c>
      <c r="D8583" s="54" t="s">
        <v>30489</v>
      </c>
      <c r="E8583" s="54" t="s">
        <v>28500</v>
      </c>
      <c r="F8583" s="54">
        <v>908000078</v>
      </c>
      <c r="G8583" s="54">
        <v>115534</v>
      </c>
      <c r="H8583" s="54" t="s">
        <v>65</v>
      </c>
      <c r="I8583" s="54" t="s">
        <v>28560</v>
      </c>
      <c r="J8583" s="54" t="s">
        <v>50701</v>
      </c>
      <c r="K8583" s="54" t="s">
        <v>50702</v>
      </c>
      <c r="L8583" s="54" t="s">
        <v>28502</v>
      </c>
      <c r="M8583" s="54" t="s">
        <v>28561</v>
      </c>
      <c r="N8583" s="54" t="s">
        <v>32446</v>
      </c>
      <c r="O8583" s="54" t="s">
        <v>27160</v>
      </c>
      <c r="P8583" s="54" t="s">
        <v>30914</v>
      </c>
    </row>
    <row r="8584" spans="1:16" ht="13.5" hidden="1" customHeight="1" x14ac:dyDescent="0.35">
      <c r="A8584" s="54" t="s">
        <v>27156</v>
      </c>
      <c r="B8584" s="54" t="s">
        <v>10714</v>
      </c>
      <c r="C8584" s="54" t="s">
        <v>50577</v>
      </c>
      <c r="D8584" s="54" t="s">
        <v>30546</v>
      </c>
      <c r="E8584" s="54" t="s">
        <v>28500</v>
      </c>
      <c r="F8584" s="54">
        <v>908000077</v>
      </c>
      <c r="G8584" s="54">
        <v>129611</v>
      </c>
      <c r="H8584" s="54" t="s">
        <v>65</v>
      </c>
      <c r="I8584" s="54" t="s">
        <v>28556</v>
      </c>
      <c r="J8584" s="54" t="s">
        <v>50704</v>
      </c>
      <c r="K8584" s="54" t="s">
        <v>50702</v>
      </c>
      <c r="L8584" s="54" t="s">
        <v>28502</v>
      </c>
      <c r="M8584" s="54" t="s">
        <v>28557</v>
      </c>
      <c r="N8584" s="54" t="s">
        <v>32446</v>
      </c>
      <c r="O8584" s="54" t="s">
        <v>27160</v>
      </c>
      <c r="P8584" s="54" t="s">
        <v>30914</v>
      </c>
    </row>
    <row r="8585" spans="1:16" ht="13.5" hidden="1" customHeight="1" x14ac:dyDescent="0.35">
      <c r="A8585" s="54" t="s">
        <v>27156</v>
      </c>
      <c r="B8585" s="54" t="s">
        <v>10714</v>
      </c>
      <c r="C8585" s="54" t="s">
        <v>50577</v>
      </c>
      <c r="D8585" s="54" t="s">
        <v>30445</v>
      </c>
      <c r="E8585" s="54" t="s">
        <v>28005</v>
      </c>
      <c r="F8585" s="54">
        <v>908000085</v>
      </c>
      <c r="G8585" s="54">
        <v>119096</v>
      </c>
      <c r="H8585" s="54" t="s">
        <v>65</v>
      </c>
      <c r="I8585" s="54" t="s">
        <v>28009</v>
      </c>
      <c r="J8585" s="54" t="s">
        <v>50705</v>
      </c>
      <c r="K8585" s="54" t="s">
        <v>50706</v>
      </c>
      <c r="L8585" s="54" t="s">
        <v>28007</v>
      </c>
      <c r="M8585" s="54" t="s">
        <v>28010</v>
      </c>
      <c r="N8585" s="54" t="s">
        <v>32446</v>
      </c>
      <c r="O8585" s="54" t="s">
        <v>27160</v>
      </c>
      <c r="P8585" s="54" t="s">
        <v>30914</v>
      </c>
    </row>
    <row r="8586" spans="1:16" ht="13.5" hidden="1" customHeight="1" x14ac:dyDescent="0.35">
      <c r="A8586" s="54" t="s">
        <v>27156</v>
      </c>
      <c r="B8586" s="54" t="s">
        <v>10714</v>
      </c>
      <c r="C8586" s="54" t="s">
        <v>50577</v>
      </c>
      <c r="D8586" s="54" t="s">
        <v>30525</v>
      </c>
      <c r="E8586" s="54" t="s">
        <v>28005</v>
      </c>
      <c r="F8586" s="54">
        <v>908002310</v>
      </c>
      <c r="G8586" s="54">
        <v>119119</v>
      </c>
      <c r="H8586" s="54" t="s">
        <v>65</v>
      </c>
      <c r="I8586" s="54" t="s">
        <v>28006</v>
      </c>
      <c r="J8586" s="54" t="s">
        <v>50707</v>
      </c>
      <c r="K8586" s="54" t="s">
        <v>50706</v>
      </c>
      <c r="L8586" s="54" t="s">
        <v>28007</v>
      </c>
      <c r="M8586" s="54" t="s">
        <v>28008</v>
      </c>
      <c r="N8586" s="54" t="s">
        <v>32446</v>
      </c>
      <c r="O8586" s="54" t="s">
        <v>27160</v>
      </c>
      <c r="P8586" s="54" t="s">
        <v>30914</v>
      </c>
    </row>
    <row r="8587" spans="1:16" ht="13.5" hidden="1" customHeight="1" x14ac:dyDescent="0.35">
      <c r="A8587" s="54" t="s">
        <v>27156</v>
      </c>
      <c r="B8587" s="54" t="s">
        <v>10714</v>
      </c>
      <c r="C8587" s="54" t="s">
        <v>50577</v>
      </c>
      <c r="D8587" s="54" t="s">
        <v>27903</v>
      </c>
      <c r="E8587" s="54" t="s">
        <v>27900</v>
      </c>
      <c r="F8587" s="54">
        <v>908000087</v>
      </c>
      <c r="G8587" s="54">
        <v>119066</v>
      </c>
      <c r="H8587" s="54" t="s">
        <v>65</v>
      </c>
      <c r="I8587" s="54" t="s">
        <v>27903</v>
      </c>
      <c r="J8587" s="54" t="s">
        <v>50708</v>
      </c>
      <c r="K8587" s="54" t="s">
        <v>50709</v>
      </c>
      <c r="L8587" s="54" t="s">
        <v>27903</v>
      </c>
      <c r="M8587" s="54" t="s">
        <v>27905</v>
      </c>
      <c r="N8587" s="54" t="s">
        <v>34278</v>
      </c>
      <c r="O8587" s="54" t="s">
        <v>27160</v>
      </c>
      <c r="P8587" s="54" t="s">
        <v>30914</v>
      </c>
    </row>
    <row r="8588" spans="1:16" ht="13.5" hidden="1" customHeight="1" x14ac:dyDescent="0.35">
      <c r="A8588" s="54" t="s">
        <v>27156</v>
      </c>
      <c r="B8588" s="54" t="s">
        <v>10714</v>
      </c>
      <c r="C8588" s="54" t="s">
        <v>50577</v>
      </c>
      <c r="D8588" s="54" t="s">
        <v>27903</v>
      </c>
      <c r="E8588" s="54" t="s">
        <v>27900</v>
      </c>
      <c r="F8588" s="54">
        <v>908003574</v>
      </c>
      <c r="G8588" s="54">
        <v>127942</v>
      </c>
      <c r="H8588" s="54" t="s">
        <v>65</v>
      </c>
      <c r="I8588" s="54" t="s">
        <v>27901</v>
      </c>
      <c r="J8588" s="54" t="s">
        <v>27902</v>
      </c>
      <c r="K8588" s="54" t="s">
        <v>50709</v>
      </c>
      <c r="L8588" s="54" t="s">
        <v>27903</v>
      </c>
      <c r="M8588" s="54" t="s">
        <v>27904</v>
      </c>
      <c r="N8588" s="54" t="s">
        <v>32446</v>
      </c>
      <c r="O8588" s="54" t="s">
        <v>27160</v>
      </c>
      <c r="P8588" s="54" t="s">
        <v>30914</v>
      </c>
    </row>
    <row r="8589" spans="1:16" ht="13.5" hidden="1" customHeight="1" x14ac:dyDescent="0.35">
      <c r="A8589" s="57" t="s">
        <v>27156</v>
      </c>
      <c r="B8589" s="57" t="s">
        <v>10714</v>
      </c>
      <c r="C8589" s="57" t="s">
        <v>50577</v>
      </c>
      <c r="D8589" s="57" t="s">
        <v>27903</v>
      </c>
      <c r="E8589" s="57" t="s">
        <v>27900</v>
      </c>
      <c r="F8589" s="57">
        <v>908004311</v>
      </c>
      <c r="G8589" s="57">
        <v>129490</v>
      </c>
      <c r="H8589" s="57" t="s">
        <v>5</v>
      </c>
      <c r="I8589" s="57" t="s">
        <v>27954</v>
      </c>
      <c r="J8589" s="57" t="s">
        <v>50710</v>
      </c>
      <c r="K8589" s="57" t="s">
        <v>50709</v>
      </c>
      <c r="L8589" s="57" t="s">
        <v>27903</v>
      </c>
      <c r="M8589" s="57" t="s">
        <v>27955</v>
      </c>
      <c r="N8589" s="57" t="s">
        <v>32446</v>
      </c>
      <c r="O8589" s="57" t="s">
        <v>27160</v>
      </c>
      <c r="P8589" s="57" t="s">
        <v>30914</v>
      </c>
    </row>
    <row r="8590" spans="1:16" ht="13.5" hidden="1" customHeight="1" x14ac:dyDescent="0.35">
      <c r="A8590" s="54" t="s">
        <v>27156</v>
      </c>
      <c r="B8590" s="54" t="s">
        <v>10714</v>
      </c>
      <c r="C8590" s="54" t="s">
        <v>50577</v>
      </c>
      <c r="D8590" s="54" t="s">
        <v>28531</v>
      </c>
      <c r="E8590" s="54" t="s">
        <v>28530</v>
      </c>
      <c r="F8590" s="54">
        <v>908000271</v>
      </c>
      <c r="G8590" s="54">
        <v>115524</v>
      </c>
      <c r="H8590" s="54" t="s">
        <v>65</v>
      </c>
      <c r="I8590" s="54" t="s">
        <v>52357</v>
      </c>
      <c r="J8590" s="54" t="s">
        <v>52195</v>
      </c>
      <c r="K8590" s="54" t="s">
        <v>50711</v>
      </c>
      <c r="L8590" s="54" t="s">
        <v>28531</v>
      </c>
      <c r="M8590" s="54" t="s">
        <v>28532</v>
      </c>
      <c r="N8590" s="54" t="s">
        <v>34278</v>
      </c>
      <c r="O8590" s="54" t="s">
        <v>28347</v>
      </c>
      <c r="P8590" s="54" t="s">
        <v>31210</v>
      </c>
    </row>
    <row r="8591" spans="1:16" ht="13.5" hidden="1" customHeight="1" x14ac:dyDescent="0.35">
      <c r="A8591" s="57" t="s">
        <v>27156</v>
      </c>
      <c r="B8591" s="57" t="s">
        <v>10714</v>
      </c>
      <c r="C8591" s="57" t="s">
        <v>50577</v>
      </c>
      <c r="D8591" s="57" t="s">
        <v>28531</v>
      </c>
      <c r="E8591" s="57" t="s">
        <v>28533</v>
      </c>
      <c r="F8591" s="57">
        <v>908000450</v>
      </c>
      <c r="G8591" s="57">
        <v>115525</v>
      </c>
      <c r="H8591" s="57" t="s">
        <v>5</v>
      </c>
      <c r="I8591" s="57" t="s">
        <v>28534</v>
      </c>
      <c r="J8591" s="57" t="s">
        <v>50712</v>
      </c>
      <c r="K8591" s="57" t="s">
        <v>50713</v>
      </c>
      <c r="L8591" s="57" t="s">
        <v>28534</v>
      </c>
      <c r="M8591" s="57" t="s">
        <v>28535</v>
      </c>
      <c r="N8591" s="57" t="s">
        <v>32446</v>
      </c>
      <c r="O8591" s="57" t="s">
        <v>28347</v>
      </c>
      <c r="P8591" s="57" t="s">
        <v>31210</v>
      </c>
    </row>
    <row r="8592" spans="1:16" ht="13.5" hidden="1" customHeight="1" x14ac:dyDescent="0.35">
      <c r="A8592" s="54" t="s">
        <v>27156</v>
      </c>
      <c r="B8592" s="54" t="s">
        <v>10714</v>
      </c>
      <c r="C8592" s="54" t="s">
        <v>50577</v>
      </c>
      <c r="D8592" s="54" t="s">
        <v>30527</v>
      </c>
      <c r="E8592" s="54" t="s">
        <v>28412</v>
      </c>
      <c r="F8592" s="54">
        <v>908000126</v>
      </c>
      <c r="G8592" s="54">
        <v>119115</v>
      </c>
      <c r="H8592" s="54" t="s">
        <v>65</v>
      </c>
      <c r="I8592" s="54" t="s">
        <v>28413</v>
      </c>
      <c r="J8592" s="54" t="s">
        <v>50714</v>
      </c>
      <c r="K8592" s="54" t="s">
        <v>50715</v>
      </c>
      <c r="L8592" s="54" t="s">
        <v>28413</v>
      </c>
      <c r="M8592" s="54" t="s">
        <v>28414</v>
      </c>
      <c r="N8592" s="54" t="s">
        <v>34278</v>
      </c>
      <c r="O8592" s="54" t="s">
        <v>27160</v>
      </c>
      <c r="P8592" s="54" t="s">
        <v>30914</v>
      </c>
    </row>
    <row r="8593" spans="1:53" ht="13.5" hidden="1" customHeight="1" x14ac:dyDescent="0.35">
      <c r="A8593" s="54" t="s">
        <v>27156</v>
      </c>
      <c r="B8593" s="54" t="s">
        <v>10714</v>
      </c>
      <c r="C8593" s="54" t="s">
        <v>50577</v>
      </c>
      <c r="D8593" s="54" t="s">
        <v>30527</v>
      </c>
      <c r="E8593" s="54" t="s">
        <v>28470</v>
      </c>
      <c r="F8593" s="54">
        <v>908000151</v>
      </c>
      <c r="G8593" s="54">
        <v>119114</v>
      </c>
      <c r="H8593" s="54" t="s">
        <v>65</v>
      </c>
      <c r="I8593" s="54" t="s">
        <v>28471</v>
      </c>
      <c r="J8593" s="54" t="s">
        <v>50716</v>
      </c>
      <c r="K8593" s="54" t="s">
        <v>50717</v>
      </c>
      <c r="L8593" s="54" t="s">
        <v>28471</v>
      </c>
      <c r="M8593" s="54" t="s">
        <v>28472</v>
      </c>
      <c r="N8593" s="54" t="s">
        <v>32446</v>
      </c>
      <c r="O8593" s="54" t="s">
        <v>27160</v>
      </c>
      <c r="P8593" s="54" t="s">
        <v>30914</v>
      </c>
    </row>
    <row r="8594" spans="1:53" ht="13.5" hidden="1" customHeight="1" x14ac:dyDescent="0.35">
      <c r="A8594" s="54" t="s">
        <v>27156</v>
      </c>
      <c r="B8594" s="54" t="s">
        <v>10714</v>
      </c>
      <c r="C8594" s="54" t="s">
        <v>50577</v>
      </c>
      <c r="D8594" s="54" t="s">
        <v>30527</v>
      </c>
      <c r="E8594" s="54" t="s">
        <v>28451</v>
      </c>
      <c r="F8594" s="54">
        <v>908000589</v>
      </c>
      <c r="G8594" s="54">
        <v>119117</v>
      </c>
      <c r="H8594" s="54" t="s">
        <v>65</v>
      </c>
      <c r="I8594" s="54" t="s">
        <v>28452</v>
      </c>
      <c r="J8594" s="54" t="s">
        <v>50720</v>
      </c>
      <c r="K8594" s="54" t="s">
        <v>50721</v>
      </c>
      <c r="L8594" s="54" t="s">
        <v>28452</v>
      </c>
      <c r="M8594" s="54" t="s">
        <v>28453</v>
      </c>
      <c r="N8594" s="54" t="s">
        <v>32446</v>
      </c>
      <c r="O8594" s="54" t="s">
        <v>27160</v>
      </c>
      <c r="P8594" s="54" t="s">
        <v>30914</v>
      </c>
    </row>
    <row r="8595" spans="1:53" s="56" customFormat="1" ht="13.5" hidden="1" customHeight="1" x14ac:dyDescent="0.35">
      <c r="A8595" s="57" t="s">
        <v>27156</v>
      </c>
      <c r="B8595" s="57" t="s">
        <v>10714</v>
      </c>
      <c r="C8595" s="57" t="s">
        <v>50577</v>
      </c>
      <c r="D8595" s="57" t="s">
        <v>30527</v>
      </c>
      <c r="E8595" s="57" t="s">
        <v>28457</v>
      </c>
      <c r="F8595" s="57">
        <v>908001134</v>
      </c>
      <c r="G8595" s="57">
        <v>119116</v>
      </c>
      <c r="H8595" s="57" t="s">
        <v>5</v>
      </c>
      <c r="I8595" s="57" t="s">
        <v>28458</v>
      </c>
      <c r="J8595" s="57" t="s">
        <v>50718</v>
      </c>
      <c r="K8595" s="57" t="s">
        <v>50719</v>
      </c>
      <c r="L8595" s="57" t="s">
        <v>28458</v>
      </c>
      <c r="M8595" s="57" t="s">
        <v>28459</v>
      </c>
      <c r="N8595" s="57" t="s">
        <v>32446</v>
      </c>
      <c r="O8595" s="57" t="s">
        <v>27160</v>
      </c>
      <c r="P8595" s="57" t="s">
        <v>30914</v>
      </c>
      <c r="Q8595" s="68"/>
      <c r="R8595" s="68"/>
      <c r="S8595" s="68"/>
      <c r="T8595" s="68"/>
      <c r="U8595" s="68"/>
      <c r="V8595" s="68"/>
      <c r="W8595" s="68"/>
      <c r="X8595" s="68"/>
      <c r="Y8595" s="68"/>
      <c r="Z8595" s="68"/>
      <c r="AA8595" s="68"/>
      <c r="AB8595" s="68"/>
      <c r="AC8595" s="68"/>
      <c r="AD8595" s="68"/>
      <c r="AE8595" s="68"/>
      <c r="AF8595" s="68"/>
      <c r="AG8595" s="68"/>
      <c r="AH8595" s="68"/>
      <c r="AI8595" s="68"/>
      <c r="AJ8595" s="68"/>
      <c r="AK8595" s="68"/>
      <c r="AL8595" s="68"/>
      <c r="AM8595" s="68"/>
      <c r="AN8595" s="68"/>
      <c r="AO8595" s="68"/>
      <c r="AP8595" s="68"/>
      <c r="AQ8595" s="68"/>
      <c r="AR8595" s="68"/>
      <c r="AS8595" s="68"/>
      <c r="AT8595" s="68"/>
      <c r="AU8595" s="68"/>
      <c r="AV8595" s="68"/>
      <c r="AW8595" s="68"/>
      <c r="AX8595" s="68"/>
      <c r="AY8595" s="68"/>
      <c r="AZ8595" s="68"/>
      <c r="BA8595" s="68"/>
    </row>
    <row r="8596" spans="1:53" ht="13.5" hidden="1" customHeight="1" x14ac:dyDescent="0.35">
      <c r="A8596" s="54" t="s">
        <v>27156</v>
      </c>
      <c r="B8596" s="54" t="s">
        <v>10714</v>
      </c>
      <c r="C8596" s="54" t="s">
        <v>50577</v>
      </c>
      <c r="D8596" s="54" t="s">
        <v>30521</v>
      </c>
      <c r="E8596" s="54" t="s">
        <v>28415</v>
      </c>
      <c r="F8596" s="54">
        <v>908005460</v>
      </c>
      <c r="G8596" s="54">
        <v>127938</v>
      </c>
      <c r="H8596" s="54" t="s">
        <v>65</v>
      </c>
      <c r="I8596" s="54" t="s">
        <v>32401</v>
      </c>
      <c r="J8596" s="54" t="s">
        <v>50722</v>
      </c>
      <c r="K8596" s="54" t="s">
        <v>50653</v>
      </c>
      <c r="L8596" s="54" t="s">
        <v>28423</v>
      </c>
      <c r="M8596" s="54" t="s">
        <v>28416</v>
      </c>
      <c r="N8596" s="54" t="s">
        <v>32446</v>
      </c>
      <c r="O8596" s="54" t="s">
        <v>27160</v>
      </c>
      <c r="P8596" s="54" t="s">
        <v>30914</v>
      </c>
    </row>
    <row r="8597" spans="1:53" ht="13.5" hidden="1" customHeight="1" x14ac:dyDescent="0.35">
      <c r="A8597" s="57" t="s">
        <v>27156</v>
      </c>
      <c r="B8597" s="57" t="s">
        <v>10714</v>
      </c>
      <c r="C8597" s="57" t="s">
        <v>50577</v>
      </c>
      <c r="D8597" s="57" t="s">
        <v>30521</v>
      </c>
      <c r="E8597" s="57" t="s">
        <v>28417</v>
      </c>
      <c r="F8597" s="57">
        <v>908000417</v>
      </c>
      <c r="G8597" s="57">
        <v>115521</v>
      </c>
      <c r="H8597" s="57" t="s">
        <v>5</v>
      </c>
      <c r="I8597" s="57" t="s">
        <v>28418</v>
      </c>
      <c r="J8597" s="57" t="s">
        <v>50723</v>
      </c>
      <c r="K8597" s="57" t="s">
        <v>50724</v>
      </c>
      <c r="L8597" s="57" t="s">
        <v>28418</v>
      </c>
      <c r="M8597" s="57" t="s">
        <v>28419</v>
      </c>
      <c r="N8597" s="57" t="s">
        <v>32446</v>
      </c>
      <c r="O8597" s="57" t="s">
        <v>27160</v>
      </c>
      <c r="P8597" s="57" t="s">
        <v>30914</v>
      </c>
    </row>
    <row r="8598" spans="1:53" ht="13.5" hidden="1" customHeight="1" x14ac:dyDescent="0.35">
      <c r="A8598" s="54" t="s">
        <v>27156</v>
      </c>
      <c r="B8598" s="54" t="s">
        <v>10714</v>
      </c>
      <c r="C8598" s="54" t="s">
        <v>50577</v>
      </c>
      <c r="D8598" s="54" t="s">
        <v>28133</v>
      </c>
      <c r="E8598" s="54" t="s">
        <v>28132</v>
      </c>
      <c r="F8598" s="54">
        <v>908000421</v>
      </c>
      <c r="G8598" s="54">
        <v>131830</v>
      </c>
      <c r="H8598" s="54" t="s">
        <v>65</v>
      </c>
      <c r="I8598" s="54" t="s">
        <v>28133</v>
      </c>
      <c r="J8598" s="54" t="s">
        <v>50725</v>
      </c>
      <c r="K8598" s="54" t="s">
        <v>50726</v>
      </c>
      <c r="L8598" s="54" t="s">
        <v>28133</v>
      </c>
      <c r="M8598" s="54" t="s">
        <v>28134</v>
      </c>
      <c r="N8598" s="54" t="s">
        <v>34278</v>
      </c>
      <c r="O8598" s="54" t="s">
        <v>27160</v>
      </c>
      <c r="P8598" s="54" t="s">
        <v>30914</v>
      </c>
    </row>
    <row r="8599" spans="1:53" ht="13.5" hidden="1" customHeight="1" x14ac:dyDescent="0.35">
      <c r="A8599" s="54" t="s">
        <v>27156</v>
      </c>
      <c r="B8599" s="54" t="s">
        <v>10714</v>
      </c>
      <c r="C8599" s="54" t="s">
        <v>50577</v>
      </c>
      <c r="D8599" s="54" t="s">
        <v>28468</v>
      </c>
      <c r="E8599" s="54" t="s">
        <v>28467</v>
      </c>
      <c r="F8599" s="54">
        <v>908000267</v>
      </c>
      <c r="G8599" s="54">
        <v>119118</v>
      </c>
      <c r="H8599" s="54" t="s">
        <v>65</v>
      </c>
      <c r="I8599" s="54" t="s">
        <v>28468</v>
      </c>
      <c r="J8599" s="54" t="s">
        <v>50727</v>
      </c>
      <c r="K8599" s="54" t="s">
        <v>50728</v>
      </c>
      <c r="L8599" s="54" t="s">
        <v>28468</v>
      </c>
      <c r="M8599" s="54" t="s">
        <v>28469</v>
      </c>
      <c r="N8599" s="54" t="s">
        <v>32446</v>
      </c>
      <c r="O8599" s="54" t="s">
        <v>27160</v>
      </c>
      <c r="P8599" s="54" t="s">
        <v>30914</v>
      </c>
    </row>
    <row r="8600" spans="1:53" ht="13.5" hidden="1" customHeight="1" x14ac:dyDescent="0.35">
      <c r="A8600" s="54" t="s">
        <v>27156</v>
      </c>
      <c r="B8600" s="54" t="s">
        <v>10714</v>
      </c>
      <c r="C8600" s="54" t="s">
        <v>50577</v>
      </c>
      <c r="D8600" s="54" t="s">
        <v>30531</v>
      </c>
      <c r="E8600" s="54" t="s">
        <v>28138</v>
      </c>
      <c r="F8600" s="54">
        <v>908001493</v>
      </c>
      <c r="G8600" s="54">
        <v>130171</v>
      </c>
      <c r="H8600" s="54" t="s">
        <v>65</v>
      </c>
      <c r="I8600" s="54" t="s">
        <v>28139</v>
      </c>
      <c r="J8600" s="54" t="s">
        <v>50729</v>
      </c>
      <c r="K8600" s="54" t="s">
        <v>50730</v>
      </c>
      <c r="L8600" s="54" t="s">
        <v>28139</v>
      </c>
      <c r="M8600" s="54" t="s">
        <v>28140</v>
      </c>
      <c r="N8600" s="54" t="s">
        <v>32446</v>
      </c>
      <c r="O8600" s="54" t="s">
        <v>27160</v>
      </c>
      <c r="P8600" s="54" t="s">
        <v>30914</v>
      </c>
    </row>
    <row r="8601" spans="1:53" ht="13.5" hidden="1" customHeight="1" x14ac:dyDescent="0.35">
      <c r="A8601" s="54" t="s">
        <v>27156</v>
      </c>
      <c r="B8601" s="54" t="s">
        <v>10714</v>
      </c>
      <c r="C8601" s="54" t="s">
        <v>50577</v>
      </c>
      <c r="D8601" s="54" t="s">
        <v>30531</v>
      </c>
      <c r="E8601" s="54" t="s">
        <v>28135</v>
      </c>
      <c r="F8601" s="54">
        <v>908000194</v>
      </c>
      <c r="G8601" s="54">
        <v>130170</v>
      </c>
      <c r="H8601" s="54" t="s">
        <v>65</v>
      </c>
      <c r="I8601" s="54" t="s">
        <v>28136</v>
      </c>
      <c r="J8601" s="54" t="s">
        <v>50731</v>
      </c>
      <c r="K8601" s="54" t="s">
        <v>50732</v>
      </c>
      <c r="L8601" s="54" t="s">
        <v>28136</v>
      </c>
      <c r="M8601" s="54" t="s">
        <v>28137</v>
      </c>
      <c r="N8601" s="54" t="s">
        <v>32446</v>
      </c>
      <c r="O8601" s="54" t="s">
        <v>27160</v>
      </c>
      <c r="P8601" s="54" t="s">
        <v>30914</v>
      </c>
    </row>
    <row r="8602" spans="1:53" ht="13.5" hidden="1" customHeight="1" x14ac:dyDescent="0.35">
      <c r="A8602" s="54" t="s">
        <v>27156</v>
      </c>
      <c r="B8602" s="54" t="s">
        <v>10714</v>
      </c>
      <c r="C8602" s="54" t="s">
        <v>50577</v>
      </c>
      <c r="D8602" s="54" t="s">
        <v>28546</v>
      </c>
      <c r="E8602" s="54" t="s">
        <v>28545</v>
      </c>
      <c r="F8602" s="54">
        <v>908000090</v>
      </c>
      <c r="G8602" s="54">
        <v>115529</v>
      </c>
      <c r="H8602" s="54" t="s">
        <v>65</v>
      </c>
      <c r="I8602" s="54" t="s">
        <v>50736</v>
      </c>
      <c r="J8602" s="54" t="s">
        <v>50737</v>
      </c>
      <c r="K8602" s="54" t="s">
        <v>50738</v>
      </c>
      <c r="L8602" s="54" t="s">
        <v>28546</v>
      </c>
      <c r="M8602" s="54" t="s">
        <v>50739</v>
      </c>
      <c r="N8602" s="54" t="s">
        <v>34278</v>
      </c>
      <c r="O8602" s="54" t="s">
        <v>27160</v>
      </c>
      <c r="P8602" s="54" t="s">
        <v>30914</v>
      </c>
    </row>
    <row r="8603" spans="1:53" ht="13.5" hidden="1" customHeight="1" x14ac:dyDescent="0.35">
      <c r="A8603" s="57" t="s">
        <v>27156</v>
      </c>
      <c r="B8603" s="57" t="s">
        <v>10714</v>
      </c>
      <c r="C8603" s="57" t="s">
        <v>50577</v>
      </c>
      <c r="D8603" s="57" t="s">
        <v>28546</v>
      </c>
      <c r="E8603" s="57" t="s">
        <v>28523</v>
      </c>
      <c r="F8603" s="57">
        <v>908000330</v>
      </c>
      <c r="G8603" s="57">
        <v>115530</v>
      </c>
      <c r="H8603" s="57" t="s">
        <v>5</v>
      </c>
      <c r="I8603" s="57" t="s">
        <v>31624</v>
      </c>
      <c r="J8603" s="57" t="s">
        <v>50735</v>
      </c>
      <c r="K8603" s="57" t="s">
        <v>50734</v>
      </c>
      <c r="L8603" s="57" t="s">
        <v>28524</v>
      </c>
      <c r="M8603" s="57" t="s">
        <v>28547</v>
      </c>
      <c r="N8603" s="57" t="s">
        <v>32446</v>
      </c>
      <c r="O8603" s="57" t="s">
        <v>27160</v>
      </c>
      <c r="P8603" s="57" t="s">
        <v>30914</v>
      </c>
    </row>
    <row r="8604" spans="1:53" ht="13.5" hidden="1" customHeight="1" x14ac:dyDescent="0.35">
      <c r="A8604" s="57" t="s">
        <v>27156</v>
      </c>
      <c r="B8604" s="57" t="s">
        <v>10714</v>
      </c>
      <c r="C8604" s="57" t="s">
        <v>50577</v>
      </c>
      <c r="D8604" s="57" t="s">
        <v>28546</v>
      </c>
      <c r="E8604" s="57" t="s">
        <v>28523</v>
      </c>
      <c r="F8604" s="57">
        <v>908000908</v>
      </c>
      <c r="G8604" s="57">
        <v>115532</v>
      </c>
      <c r="H8604" s="57" t="s">
        <v>5</v>
      </c>
      <c r="I8604" s="57" t="s">
        <v>28551</v>
      </c>
      <c r="J8604" s="57" t="s">
        <v>50733</v>
      </c>
      <c r="K8604" s="57" t="s">
        <v>50734</v>
      </c>
      <c r="L8604" s="57" t="s">
        <v>28524</v>
      </c>
      <c r="M8604" s="57" t="s">
        <v>28552</v>
      </c>
      <c r="N8604" s="57" t="s">
        <v>32446</v>
      </c>
      <c r="O8604" s="57" t="s">
        <v>27160</v>
      </c>
      <c r="P8604" s="57" t="s">
        <v>30914</v>
      </c>
    </row>
    <row r="8605" spans="1:53" ht="13.5" hidden="1" customHeight="1" x14ac:dyDescent="0.35">
      <c r="A8605" s="54" t="s">
        <v>27156</v>
      </c>
      <c r="B8605" s="54" t="s">
        <v>10714</v>
      </c>
      <c r="C8605" s="54" t="s">
        <v>50577</v>
      </c>
      <c r="D8605" s="54" t="s">
        <v>30447</v>
      </c>
      <c r="E8605" s="54" t="s">
        <v>28041</v>
      </c>
      <c r="F8605" s="54">
        <v>908000092</v>
      </c>
      <c r="G8605" s="54">
        <v>119067</v>
      </c>
      <c r="H8605" s="54" t="s">
        <v>65</v>
      </c>
      <c r="I8605" s="54" t="s">
        <v>28048</v>
      </c>
      <c r="J8605" s="54" t="s">
        <v>50740</v>
      </c>
      <c r="K8605" s="54" t="s">
        <v>50741</v>
      </c>
      <c r="L8605" s="54" t="s">
        <v>28043</v>
      </c>
      <c r="M8605" s="54" t="s">
        <v>31451</v>
      </c>
      <c r="N8605" s="54" t="s">
        <v>34278</v>
      </c>
      <c r="O8605" s="54" t="s">
        <v>27982</v>
      </c>
      <c r="P8605" s="54" t="s">
        <v>30943</v>
      </c>
    </row>
    <row r="8606" spans="1:53" ht="13.5" hidden="1" customHeight="1" x14ac:dyDescent="0.35">
      <c r="A8606" s="54" t="s">
        <v>27156</v>
      </c>
      <c r="B8606" s="54" t="s">
        <v>10714</v>
      </c>
      <c r="C8606" s="54" t="s">
        <v>50577</v>
      </c>
      <c r="D8606" s="54" t="s">
        <v>30434</v>
      </c>
      <c r="E8606" s="54" t="s">
        <v>28022</v>
      </c>
      <c r="F8606" s="54">
        <v>908006377</v>
      </c>
      <c r="G8606" s="54">
        <v>115554</v>
      </c>
      <c r="H8606" s="54" t="s">
        <v>65</v>
      </c>
      <c r="I8606" s="54" t="s">
        <v>32397</v>
      </c>
      <c r="J8606" s="54" t="s">
        <v>50742</v>
      </c>
      <c r="K8606" s="54" t="s">
        <v>50743</v>
      </c>
      <c r="L8606" s="54" t="s">
        <v>28023</v>
      </c>
      <c r="M8606" s="54" t="s">
        <v>28024</v>
      </c>
      <c r="N8606" s="54" t="s">
        <v>34278</v>
      </c>
      <c r="O8606" s="54" t="s">
        <v>27987</v>
      </c>
      <c r="P8606" s="54" t="s">
        <v>31210</v>
      </c>
    </row>
    <row r="8607" spans="1:53" ht="13.5" hidden="1" customHeight="1" x14ac:dyDescent="0.35">
      <c r="A8607" s="54" t="s">
        <v>27156</v>
      </c>
      <c r="B8607" s="54" t="s">
        <v>10714</v>
      </c>
      <c r="C8607" s="54" t="s">
        <v>50577</v>
      </c>
      <c r="D8607" s="54" t="s">
        <v>30434</v>
      </c>
      <c r="E8607" s="54" t="s">
        <v>28041</v>
      </c>
      <c r="F8607" s="54">
        <v>908006778</v>
      </c>
      <c r="G8607" s="54">
        <v>115553</v>
      </c>
      <c r="H8607" s="54" t="s">
        <v>65</v>
      </c>
      <c r="I8607" s="54" t="s">
        <v>28046</v>
      </c>
      <c r="J8607" s="54" t="s">
        <v>50744</v>
      </c>
      <c r="K8607" s="54" t="s">
        <v>50741</v>
      </c>
      <c r="L8607" s="54" t="s">
        <v>28043</v>
      </c>
      <c r="M8607" s="54" t="s">
        <v>28047</v>
      </c>
      <c r="N8607" s="54" t="s">
        <v>34278</v>
      </c>
      <c r="O8607" s="54" t="s">
        <v>27987</v>
      </c>
      <c r="P8607" s="54" t="s">
        <v>31210</v>
      </c>
    </row>
    <row r="8608" spans="1:53" ht="13.5" hidden="1" customHeight="1" x14ac:dyDescent="0.35">
      <c r="A8608" s="54" t="s">
        <v>27156</v>
      </c>
      <c r="B8608" s="54" t="s">
        <v>10714</v>
      </c>
      <c r="C8608" s="54" t="s">
        <v>50577</v>
      </c>
      <c r="D8608" s="54" t="s">
        <v>30520</v>
      </c>
      <c r="E8608" s="54" t="s">
        <v>28041</v>
      </c>
      <c r="F8608" s="54">
        <v>908003494</v>
      </c>
      <c r="G8608" s="54">
        <v>127940</v>
      </c>
      <c r="H8608" s="54" t="s">
        <v>65</v>
      </c>
      <c r="I8608" s="54" t="s">
        <v>28042</v>
      </c>
      <c r="J8608" s="54" t="s">
        <v>50745</v>
      </c>
      <c r="K8608" s="54" t="s">
        <v>50741</v>
      </c>
      <c r="L8608" s="54" t="s">
        <v>28043</v>
      </c>
      <c r="M8608" s="54" t="s">
        <v>28044</v>
      </c>
      <c r="N8608" s="54" t="s">
        <v>34278</v>
      </c>
      <c r="O8608" s="54" t="s">
        <v>27987</v>
      </c>
      <c r="P8608" s="54" t="s">
        <v>31210</v>
      </c>
    </row>
    <row r="8609" spans="1:53" s="56" customFormat="1" ht="13.5" hidden="1" customHeight="1" x14ac:dyDescent="0.35">
      <c r="A8609" s="54" t="s">
        <v>27156</v>
      </c>
      <c r="B8609" s="54" t="s">
        <v>10714</v>
      </c>
      <c r="C8609" s="54" t="s">
        <v>50577</v>
      </c>
      <c r="D8609" s="54" t="s">
        <v>30428</v>
      </c>
      <c r="E8609" s="54" t="s">
        <v>27897</v>
      </c>
      <c r="F8609" s="54">
        <v>908006378</v>
      </c>
      <c r="G8609" s="54">
        <v>119060</v>
      </c>
      <c r="H8609" s="54" t="s">
        <v>65</v>
      </c>
      <c r="I8609" s="54" t="s">
        <v>27914</v>
      </c>
      <c r="J8609" s="54" t="s">
        <v>50746</v>
      </c>
      <c r="K8609" s="54" t="s">
        <v>50747</v>
      </c>
      <c r="L8609" s="54" t="s">
        <v>27899</v>
      </c>
      <c r="M8609" s="54" t="s">
        <v>27915</v>
      </c>
      <c r="N8609" s="54" t="s">
        <v>32446</v>
      </c>
      <c r="O8609" s="54" t="s">
        <v>27160</v>
      </c>
      <c r="P8609" s="54" t="s">
        <v>30914</v>
      </c>
      <c r="Q8609" s="68"/>
      <c r="R8609" s="68"/>
      <c r="S8609" s="68"/>
      <c r="T8609" s="68"/>
      <c r="U8609" s="68"/>
      <c r="V8609" s="68"/>
      <c r="W8609" s="68"/>
      <c r="X8609" s="68"/>
      <c r="Y8609" s="68"/>
      <c r="Z8609" s="68"/>
      <c r="AA8609" s="68"/>
      <c r="AB8609" s="68"/>
      <c r="AC8609" s="68"/>
      <c r="AD8609" s="68"/>
      <c r="AE8609" s="68"/>
      <c r="AF8609" s="68"/>
      <c r="AG8609" s="68"/>
      <c r="AH8609" s="68"/>
      <c r="AI8609" s="68"/>
      <c r="AJ8609" s="68"/>
      <c r="AK8609" s="68"/>
      <c r="AL8609" s="68"/>
      <c r="AM8609" s="68"/>
      <c r="AN8609" s="68"/>
      <c r="AO8609" s="68"/>
      <c r="AP8609" s="68"/>
      <c r="AQ8609" s="68"/>
      <c r="AR8609" s="68"/>
      <c r="AS8609" s="68"/>
      <c r="AT8609" s="68"/>
      <c r="AU8609" s="68"/>
      <c r="AV8609" s="68"/>
      <c r="AW8609" s="68"/>
      <c r="AX8609" s="68"/>
      <c r="AY8609" s="68"/>
      <c r="AZ8609" s="68"/>
      <c r="BA8609" s="68"/>
    </row>
    <row r="8610" spans="1:53" ht="13.5" hidden="1" customHeight="1" x14ac:dyDescent="0.35">
      <c r="A8610" s="54" t="s">
        <v>27156</v>
      </c>
      <c r="B8610" s="54" t="s">
        <v>10714</v>
      </c>
      <c r="C8610" s="54" t="s">
        <v>50577</v>
      </c>
      <c r="D8610" s="54" t="s">
        <v>30519</v>
      </c>
      <c r="E8610" s="54" t="s">
        <v>27897</v>
      </c>
      <c r="F8610" s="54">
        <v>908003707</v>
      </c>
      <c r="G8610" s="54">
        <v>127941</v>
      </c>
      <c r="H8610" s="54" t="s">
        <v>65</v>
      </c>
      <c r="I8610" s="54" t="s">
        <v>28025</v>
      </c>
      <c r="J8610" s="54" t="s">
        <v>50748</v>
      </c>
      <c r="K8610" s="54" t="s">
        <v>50749</v>
      </c>
      <c r="L8610" s="54" t="s">
        <v>27899</v>
      </c>
      <c r="M8610" s="54" t="s">
        <v>28026</v>
      </c>
      <c r="N8610" s="54" t="s">
        <v>34278</v>
      </c>
      <c r="O8610" s="54" t="s">
        <v>27160</v>
      </c>
      <c r="P8610" s="54" t="s">
        <v>30914</v>
      </c>
    </row>
    <row r="8611" spans="1:53" ht="13.5" hidden="1" customHeight="1" x14ac:dyDescent="0.35">
      <c r="A8611" s="54" t="s">
        <v>27156</v>
      </c>
      <c r="B8611" s="54" t="s">
        <v>10714</v>
      </c>
      <c r="C8611" s="54" t="s">
        <v>50577</v>
      </c>
      <c r="D8611" s="54" t="s">
        <v>30453</v>
      </c>
      <c r="E8611" s="54" t="s">
        <v>27897</v>
      </c>
      <c r="F8611" s="54">
        <v>908000096</v>
      </c>
      <c r="G8611" s="54">
        <v>119081</v>
      </c>
      <c r="H8611" s="54" t="s">
        <v>65</v>
      </c>
      <c r="I8611" s="54" t="s">
        <v>27974</v>
      </c>
      <c r="J8611" s="54" t="s">
        <v>50750</v>
      </c>
      <c r="K8611" s="54" t="s">
        <v>50751</v>
      </c>
      <c r="L8611" s="54" t="s">
        <v>27899</v>
      </c>
      <c r="M8611" s="54" t="s">
        <v>27975</v>
      </c>
      <c r="N8611" s="54" t="s">
        <v>32446</v>
      </c>
      <c r="O8611" s="54" t="s">
        <v>27160</v>
      </c>
      <c r="P8611" s="54" t="s">
        <v>30914</v>
      </c>
    </row>
    <row r="8612" spans="1:53" ht="13.5" hidden="1" customHeight="1" x14ac:dyDescent="0.35">
      <c r="A8612" s="54" t="s">
        <v>27156</v>
      </c>
      <c r="B8612" s="54" t="s">
        <v>10714</v>
      </c>
      <c r="C8612" s="54" t="s">
        <v>50577</v>
      </c>
      <c r="D8612" s="54" t="s">
        <v>30432</v>
      </c>
      <c r="E8612" s="54" t="s">
        <v>27897</v>
      </c>
      <c r="F8612" s="54">
        <v>908006369</v>
      </c>
      <c r="G8612" s="54">
        <v>119051</v>
      </c>
      <c r="H8612" s="54" t="s">
        <v>65</v>
      </c>
      <c r="I8612" s="54" t="s">
        <v>27996</v>
      </c>
      <c r="J8612" s="54" t="s">
        <v>50752</v>
      </c>
      <c r="K8612" s="54" t="s">
        <v>50753</v>
      </c>
      <c r="L8612" s="54" t="s">
        <v>27899</v>
      </c>
      <c r="M8612" s="54" t="s">
        <v>27997</v>
      </c>
      <c r="N8612" s="54" t="s">
        <v>34278</v>
      </c>
      <c r="O8612" s="54" t="s">
        <v>27160</v>
      </c>
      <c r="P8612" s="54" t="s">
        <v>30914</v>
      </c>
    </row>
    <row r="8613" spans="1:53" ht="13.5" hidden="1" customHeight="1" x14ac:dyDescent="0.35">
      <c r="A8613" s="54" t="s">
        <v>27156</v>
      </c>
      <c r="B8613" s="54" t="s">
        <v>10714</v>
      </c>
      <c r="C8613" s="54" t="s">
        <v>50577</v>
      </c>
      <c r="D8613" s="54" t="s">
        <v>30448</v>
      </c>
      <c r="E8613" s="54" t="s">
        <v>27897</v>
      </c>
      <c r="F8613" s="54">
        <v>908000209</v>
      </c>
      <c r="G8613" s="54">
        <v>119068</v>
      </c>
      <c r="H8613" s="54" t="s">
        <v>65</v>
      </c>
      <c r="I8613" s="54" t="s">
        <v>27931</v>
      </c>
      <c r="J8613" s="54" t="s">
        <v>50754</v>
      </c>
      <c r="K8613" s="54" t="s">
        <v>50753</v>
      </c>
      <c r="L8613" s="54" t="s">
        <v>27899</v>
      </c>
      <c r="M8613" s="54" t="s">
        <v>27932</v>
      </c>
      <c r="N8613" s="54" t="s">
        <v>32446</v>
      </c>
      <c r="O8613" s="54" t="s">
        <v>27160</v>
      </c>
      <c r="P8613" s="54" t="s">
        <v>30914</v>
      </c>
    </row>
    <row r="8614" spans="1:53" ht="13.5" hidden="1" customHeight="1" x14ac:dyDescent="0.35">
      <c r="A8614" s="54" t="s">
        <v>27156</v>
      </c>
      <c r="B8614" s="54" t="s">
        <v>10714</v>
      </c>
      <c r="C8614" s="54" t="s">
        <v>50577</v>
      </c>
      <c r="D8614" s="54" t="s">
        <v>30429</v>
      </c>
      <c r="E8614" s="54" t="s">
        <v>27897</v>
      </c>
      <c r="F8614" s="54">
        <v>908003706</v>
      </c>
      <c r="G8614" s="54">
        <v>119059</v>
      </c>
      <c r="H8614" s="54" t="s">
        <v>65</v>
      </c>
      <c r="I8614" s="54" t="s">
        <v>27929</v>
      </c>
      <c r="J8614" s="54" t="s">
        <v>31211</v>
      </c>
      <c r="K8614" s="54" t="s">
        <v>50755</v>
      </c>
      <c r="L8614" s="54" t="s">
        <v>27899</v>
      </c>
      <c r="M8614" s="54" t="s">
        <v>27930</v>
      </c>
      <c r="N8614" s="54" t="s">
        <v>34278</v>
      </c>
      <c r="O8614" s="54" t="s">
        <v>27160</v>
      </c>
      <c r="P8614" s="54" t="s">
        <v>30914</v>
      </c>
    </row>
    <row r="8615" spans="1:53" ht="13.5" hidden="1" customHeight="1" x14ac:dyDescent="0.35">
      <c r="A8615" s="54" t="s">
        <v>27156</v>
      </c>
      <c r="B8615" s="54" t="s">
        <v>10714</v>
      </c>
      <c r="C8615" s="54" t="s">
        <v>50577</v>
      </c>
      <c r="D8615" s="54" t="s">
        <v>30595</v>
      </c>
      <c r="E8615" s="54" t="s">
        <v>27897</v>
      </c>
      <c r="F8615" s="54">
        <v>908006393</v>
      </c>
      <c r="G8615" s="54">
        <v>119052</v>
      </c>
      <c r="H8615" s="54" t="s">
        <v>65</v>
      </c>
      <c r="I8615" s="54" t="s">
        <v>27926</v>
      </c>
      <c r="J8615" s="54" t="s">
        <v>50756</v>
      </c>
      <c r="K8615" s="54" t="s">
        <v>50755</v>
      </c>
      <c r="L8615" s="54" t="s">
        <v>27899</v>
      </c>
      <c r="M8615" s="54" t="s">
        <v>27927</v>
      </c>
      <c r="N8615" s="54" t="s">
        <v>32446</v>
      </c>
      <c r="O8615" s="54" t="s">
        <v>27928</v>
      </c>
      <c r="P8615" s="54" t="s">
        <v>31210</v>
      </c>
    </row>
    <row r="8616" spans="1:53" ht="13.5" hidden="1" customHeight="1" x14ac:dyDescent="0.35">
      <c r="A8616" s="54" t="s">
        <v>27156</v>
      </c>
      <c r="B8616" s="54" t="s">
        <v>10714</v>
      </c>
      <c r="C8616" s="54" t="s">
        <v>50577</v>
      </c>
      <c r="D8616" s="54" t="s">
        <v>30595</v>
      </c>
      <c r="E8616" s="54" t="s">
        <v>27897</v>
      </c>
      <c r="F8616" s="54">
        <v>908015216</v>
      </c>
      <c r="G8616" s="54">
        <v>132861</v>
      </c>
      <c r="H8616" s="54" t="s">
        <v>65</v>
      </c>
      <c r="I8616" s="54" t="s">
        <v>32398</v>
      </c>
      <c r="J8616" s="54" t="s">
        <v>32399</v>
      </c>
      <c r="K8616" s="54" t="s">
        <v>50753</v>
      </c>
      <c r="L8616" s="54" t="s">
        <v>27899</v>
      </c>
      <c r="M8616" s="54" t="s">
        <v>32400</v>
      </c>
      <c r="N8616" s="54" t="s">
        <v>32446</v>
      </c>
      <c r="O8616" s="54" t="s">
        <v>27928</v>
      </c>
      <c r="P8616" s="54" t="s">
        <v>31210</v>
      </c>
    </row>
    <row r="8617" spans="1:53" ht="13.5" hidden="1" customHeight="1" x14ac:dyDescent="0.35">
      <c r="A8617" s="54" t="s">
        <v>27156</v>
      </c>
      <c r="B8617" s="54" t="s">
        <v>10714</v>
      </c>
      <c r="C8617" s="54" t="s">
        <v>50577</v>
      </c>
      <c r="D8617" s="54" t="s">
        <v>30439</v>
      </c>
      <c r="E8617" s="54" t="s">
        <v>27897</v>
      </c>
      <c r="F8617" s="54">
        <v>908000099</v>
      </c>
      <c r="G8617" s="54">
        <v>119064</v>
      </c>
      <c r="H8617" s="54" t="s">
        <v>65</v>
      </c>
      <c r="I8617" s="54" t="s">
        <v>27922</v>
      </c>
      <c r="J8617" s="54" t="s">
        <v>50761</v>
      </c>
      <c r="K8617" s="54" t="s">
        <v>50758</v>
      </c>
      <c r="L8617" s="54" t="s">
        <v>27899</v>
      </c>
      <c r="M8617" s="54" t="s">
        <v>27923</v>
      </c>
      <c r="N8617" s="54" t="s">
        <v>32446</v>
      </c>
      <c r="O8617" s="54" t="s">
        <v>27160</v>
      </c>
      <c r="P8617" s="54" t="s">
        <v>30914</v>
      </c>
    </row>
    <row r="8618" spans="1:53" s="56" customFormat="1" ht="13.5" hidden="1" customHeight="1" x14ac:dyDescent="0.35">
      <c r="A8618" s="54" t="s">
        <v>27156</v>
      </c>
      <c r="B8618" s="54" t="s">
        <v>10714</v>
      </c>
      <c r="C8618" s="54" t="s">
        <v>50577</v>
      </c>
      <c r="D8618" s="54" t="s">
        <v>30439</v>
      </c>
      <c r="E8618" s="54" t="s">
        <v>27897</v>
      </c>
      <c r="F8618" s="54">
        <v>908000094</v>
      </c>
      <c r="G8618" s="54">
        <v>119079</v>
      </c>
      <c r="H8618" s="54" t="s">
        <v>65</v>
      </c>
      <c r="I8618" s="54" t="s">
        <v>27898</v>
      </c>
      <c r="J8618" s="54" t="s">
        <v>50759</v>
      </c>
      <c r="K8618" s="54" t="s">
        <v>50751</v>
      </c>
      <c r="L8618" s="54" t="s">
        <v>27899</v>
      </c>
      <c r="M8618" s="54" t="s">
        <v>50760</v>
      </c>
      <c r="N8618" s="54" t="s">
        <v>32446</v>
      </c>
      <c r="O8618" s="54" t="s">
        <v>27160</v>
      </c>
      <c r="P8618" s="54" t="s">
        <v>30914</v>
      </c>
      <c r="Q8618" s="68"/>
      <c r="R8618" s="68"/>
      <c r="S8618" s="68"/>
      <c r="T8618" s="68"/>
      <c r="U8618" s="68"/>
      <c r="V8618" s="68"/>
      <c r="W8618" s="68"/>
      <c r="X8618" s="68"/>
      <c r="Y8618" s="68"/>
      <c r="Z8618" s="68"/>
      <c r="AA8618" s="68"/>
      <c r="AB8618" s="68"/>
      <c r="AC8618" s="68"/>
      <c r="AD8618" s="68"/>
      <c r="AE8618" s="68"/>
      <c r="AF8618" s="68"/>
      <c r="AG8618" s="68"/>
      <c r="AH8618" s="68"/>
      <c r="AI8618" s="68"/>
      <c r="AJ8618" s="68"/>
      <c r="AK8618" s="68"/>
      <c r="AL8618" s="68"/>
      <c r="AM8618" s="68"/>
      <c r="AN8618" s="68"/>
      <c r="AO8618" s="68"/>
      <c r="AP8618" s="68"/>
      <c r="AQ8618" s="68"/>
      <c r="AR8618" s="68"/>
      <c r="AS8618" s="68"/>
      <c r="AT8618" s="68"/>
      <c r="AU8618" s="68"/>
      <c r="AV8618" s="68"/>
      <c r="AW8618" s="68"/>
      <c r="AX8618" s="68"/>
      <c r="AY8618" s="68"/>
      <c r="AZ8618" s="68"/>
      <c r="BA8618" s="68"/>
    </row>
    <row r="8619" spans="1:53" ht="13.5" hidden="1" customHeight="1" x14ac:dyDescent="0.35">
      <c r="A8619" s="54" t="s">
        <v>27156</v>
      </c>
      <c r="B8619" s="54" t="s">
        <v>10714</v>
      </c>
      <c r="C8619" s="54" t="s">
        <v>50577</v>
      </c>
      <c r="D8619" s="54" t="s">
        <v>30439</v>
      </c>
      <c r="E8619" s="54" t="s">
        <v>27897</v>
      </c>
      <c r="F8619" s="54">
        <v>908000098</v>
      </c>
      <c r="G8619" s="54">
        <v>119065</v>
      </c>
      <c r="H8619" s="54" t="s">
        <v>65</v>
      </c>
      <c r="I8619" s="54" t="s">
        <v>27924</v>
      </c>
      <c r="J8619" s="54" t="s">
        <v>50757</v>
      </c>
      <c r="K8619" s="54" t="s">
        <v>50758</v>
      </c>
      <c r="L8619" s="54" t="s">
        <v>27899</v>
      </c>
      <c r="M8619" s="54" t="s">
        <v>27925</v>
      </c>
      <c r="N8619" s="54" t="s">
        <v>32446</v>
      </c>
      <c r="O8619" s="54" t="s">
        <v>27160</v>
      </c>
      <c r="P8619" s="54" t="s">
        <v>30914</v>
      </c>
    </row>
    <row r="8620" spans="1:53" ht="13.5" hidden="1" customHeight="1" x14ac:dyDescent="0.35">
      <c r="A8620" s="54" t="s">
        <v>27156</v>
      </c>
      <c r="B8620" s="54" t="s">
        <v>10714</v>
      </c>
      <c r="C8620" s="54" t="s">
        <v>50577</v>
      </c>
      <c r="D8620" s="54" t="s">
        <v>30427</v>
      </c>
      <c r="E8620" s="54" t="s">
        <v>27897</v>
      </c>
      <c r="F8620" s="54">
        <v>908004406</v>
      </c>
      <c r="G8620" s="54">
        <v>129510</v>
      </c>
      <c r="H8620" s="54" t="s">
        <v>65</v>
      </c>
      <c r="I8620" s="54" t="s">
        <v>27937</v>
      </c>
      <c r="J8620" s="54" t="s">
        <v>50763</v>
      </c>
      <c r="K8620" s="54" t="s">
        <v>50764</v>
      </c>
      <c r="L8620" s="54" t="s">
        <v>27899</v>
      </c>
      <c r="M8620" s="54" t="s">
        <v>27938</v>
      </c>
      <c r="N8620" s="54" t="s">
        <v>32446</v>
      </c>
      <c r="O8620" s="54" t="s">
        <v>27160</v>
      </c>
      <c r="P8620" s="54" t="s">
        <v>30914</v>
      </c>
    </row>
    <row r="8621" spans="1:53" ht="13.5" hidden="1" customHeight="1" x14ac:dyDescent="0.35">
      <c r="A8621" s="54" t="s">
        <v>27156</v>
      </c>
      <c r="B8621" s="54" t="s">
        <v>10714</v>
      </c>
      <c r="C8621" s="54" t="s">
        <v>50577</v>
      </c>
      <c r="D8621" s="54" t="s">
        <v>30427</v>
      </c>
      <c r="E8621" s="54" t="s">
        <v>27897</v>
      </c>
      <c r="F8621" s="54">
        <v>908000095</v>
      </c>
      <c r="G8621" s="54">
        <v>119061</v>
      </c>
      <c r="H8621" s="54" t="s">
        <v>65</v>
      </c>
      <c r="I8621" s="54" t="s">
        <v>27916</v>
      </c>
      <c r="J8621" s="54" t="s">
        <v>50762</v>
      </c>
      <c r="K8621" s="54" t="s">
        <v>50751</v>
      </c>
      <c r="L8621" s="54" t="s">
        <v>27899</v>
      </c>
      <c r="M8621" s="54" t="s">
        <v>27917</v>
      </c>
      <c r="N8621" s="54" t="s">
        <v>32446</v>
      </c>
      <c r="O8621" s="54" t="s">
        <v>27160</v>
      </c>
      <c r="P8621" s="54" t="s">
        <v>30914</v>
      </c>
    </row>
    <row r="8622" spans="1:53" ht="13.5" hidden="1" customHeight="1" x14ac:dyDescent="0.35">
      <c r="A8622" s="54" t="s">
        <v>27156</v>
      </c>
      <c r="B8622" s="54" t="s">
        <v>10714</v>
      </c>
      <c r="C8622" s="54" t="s">
        <v>50577</v>
      </c>
      <c r="D8622" s="54" t="s">
        <v>30426</v>
      </c>
      <c r="E8622" s="54" t="s">
        <v>27897</v>
      </c>
      <c r="F8622" s="54">
        <v>908000210</v>
      </c>
      <c r="G8622" s="54">
        <v>119062</v>
      </c>
      <c r="H8622" s="54" t="s">
        <v>65</v>
      </c>
      <c r="I8622" s="54" t="s">
        <v>27910</v>
      </c>
      <c r="J8622" s="54" t="s">
        <v>50766</v>
      </c>
      <c r="K8622" s="54" t="s">
        <v>50767</v>
      </c>
      <c r="L8622" s="54" t="s">
        <v>27899</v>
      </c>
      <c r="M8622" s="54" t="s">
        <v>27911</v>
      </c>
      <c r="N8622" s="54" t="s">
        <v>34278</v>
      </c>
      <c r="O8622" s="54" t="s">
        <v>27160</v>
      </c>
      <c r="P8622" s="54" t="s">
        <v>30914</v>
      </c>
    </row>
    <row r="8623" spans="1:53" ht="13.5" hidden="1" customHeight="1" x14ac:dyDescent="0.35">
      <c r="A8623" s="57" t="s">
        <v>27156</v>
      </c>
      <c r="B8623" s="57" t="s">
        <v>10714</v>
      </c>
      <c r="C8623" s="57" t="s">
        <v>50577</v>
      </c>
      <c r="D8623" s="57" t="s">
        <v>30426</v>
      </c>
      <c r="E8623" s="57" t="s">
        <v>27897</v>
      </c>
      <c r="F8623" s="57">
        <v>908005481</v>
      </c>
      <c r="G8623" s="57">
        <v>119063</v>
      </c>
      <c r="H8623" s="57" t="s">
        <v>5</v>
      </c>
      <c r="I8623" s="57" t="s">
        <v>27912</v>
      </c>
      <c r="J8623" s="57" t="s">
        <v>50765</v>
      </c>
      <c r="K8623" s="57" t="s">
        <v>50751</v>
      </c>
      <c r="L8623" s="57" t="s">
        <v>27899</v>
      </c>
      <c r="M8623" s="57" t="s">
        <v>27913</v>
      </c>
      <c r="N8623" s="57" t="s">
        <v>32446</v>
      </c>
      <c r="O8623" s="57" t="s">
        <v>27160</v>
      </c>
      <c r="P8623" s="57" t="s">
        <v>30914</v>
      </c>
    </row>
    <row r="8624" spans="1:53" ht="13.5" hidden="1" customHeight="1" x14ac:dyDescent="0.35">
      <c r="A8624" s="54" t="s">
        <v>27156</v>
      </c>
      <c r="B8624" s="54" t="s">
        <v>10714</v>
      </c>
      <c r="C8624" s="54" t="s">
        <v>50577</v>
      </c>
      <c r="D8624" s="54" t="s">
        <v>30499</v>
      </c>
      <c r="E8624" s="54" t="s">
        <v>28479</v>
      </c>
      <c r="F8624" s="54">
        <v>908000101</v>
      </c>
      <c r="G8624" s="54">
        <v>115487</v>
      </c>
      <c r="H8624" s="54" t="s">
        <v>65</v>
      </c>
      <c r="I8624" s="54" t="s">
        <v>28508</v>
      </c>
      <c r="J8624" s="54" t="s">
        <v>50768</v>
      </c>
      <c r="K8624" s="54" t="s">
        <v>50769</v>
      </c>
      <c r="L8624" s="54" t="s">
        <v>28481</v>
      </c>
      <c r="M8624" s="54" t="s">
        <v>28509</v>
      </c>
      <c r="N8624" s="54" t="s">
        <v>32446</v>
      </c>
      <c r="O8624" s="54" t="s">
        <v>27160</v>
      </c>
      <c r="P8624" s="54" t="s">
        <v>30914</v>
      </c>
    </row>
    <row r="8625" spans="1:53" ht="13.5" hidden="1" customHeight="1" x14ac:dyDescent="0.35">
      <c r="A8625" s="54" t="s">
        <v>27156</v>
      </c>
      <c r="B8625" s="54" t="s">
        <v>10714</v>
      </c>
      <c r="C8625" s="54" t="s">
        <v>50577</v>
      </c>
      <c r="D8625" s="54" t="s">
        <v>30495</v>
      </c>
      <c r="E8625" s="54" t="s">
        <v>28479</v>
      </c>
      <c r="F8625" s="54">
        <v>908000100</v>
      </c>
      <c r="G8625" s="54">
        <v>115491</v>
      </c>
      <c r="H8625" s="54" t="s">
        <v>65</v>
      </c>
      <c r="I8625" s="54" t="s">
        <v>28480</v>
      </c>
      <c r="J8625" s="54" t="s">
        <v>50770</v>
      </c>
      <c r="K8625" s="54" t="s">
        <v>50769</v>
      </c>
      <c r="L8625" s="54" t="s">
        <v>28481</v>
      </c>
      <c r="M8625" s="54" t="s">
        <v>28170</v>
      </c>
      <c r="N8625" s="54" t="s">
        <v>34278</v>
      </c>
      <c r="O8625" s="54" t="s">
        <v>27160</v>
      </c>
      <c r="P8625" s="54" t="s">
        <v>30914</v>
      </c>
    </row>
    <row r="8626" spans="1:53" ht="13.5" hidden="1" customHeight="1" x14ac:dyDescent="0.35">
      <c r="A8626" s="54" t="s">
        <v>27156</v>
      </c>
      <c r="B8626" s="54" t="s">
        <v>10714</v>
      </c>
      <c r="C8626" s="54" t="s">
        <v>50577</v>
      </c>
      <c r="D8626" s="54" t="s">
        <v>28483</v>
      </c>
      <c r="E8626" s="54" t="s">
        <v>28482</v>
      </c>
      <c r="F8626" s="54">
        <v>908006379</v>
      </c>
      <c r="G8626" s="54">
        <v>115536</v>
      </c>
      <c r="H8626" s="54" t="s">
        <v>65</v>
      </c>
      <c r="I8626" s="54" t="s">
        <v>28483</v>
      </c>
      <c r="J8626" s="54" t="s">
        <v>50772</v>
      </c>
      <c r="K8626" s="54" t="s">
        <v>50773</v>
      </c>
      <c r="L8626" s="54" t="s">
        <v>28483</v>
      </c>
      <c r="M8626" s="54" t="s">
        <v>28484</v>
      </c>
      <c r="N8626" s="54" t="s">
        <v>32446</v>
      </c>
      <c r="O8626" s="54" t="s">
        <v>27160</v>
      </c>
      <c r="P8626" s="54" t="s">
        <v>30914</v>
      </c>
    </row>
    <row r="8627" spans="1:53" ht="13.5" hidden="1" customHeight="1" x14ac:dyDescent="0.35">
      <c r="A8627" s="57" t="s">
        <v>27156</v>
      </c>
      <c r="B8627" s="57" t="s">
        <v>10714</v>
      </c>
      <c r="C8627" s="57" t="s">
        <v>50577</v>
      </c>
      <c r="D8627" s="57" t="s">
        <v>28483</v>
      </c>
      <c r="E8627" s="57" t="s">
        <v>28548</v>
      </c>
      <c r="F8627" s="57">
        <v>908001467</v>
      </c>
      <c r="G8627" s="57">
        <v>115537</v>
      </c>
      <c r="H8627" s="57" t="s">
        <v>5</v>
      </c>
      <c r="I8627" s="57" t="s">
        <v>28549</v>
      </c>
      <c r="J8627" s="57" t="s">
        <v>36733</v>
      </c>
      <c r="K8627" s="57" t="s">
        <v>50771</v>
      </c>
      <c r="L8627" s="57" t="s">
        <v>28549</v>
      </c>
      <c r="M8627" s="57" t="s">
        <v>28550</v>
      </c>
      <c r="N8627" s="57" t="s">
        <v>32446</v>
      </c>
      <c r="O8627" s="57" t="s">
        <v>27160</v>
      </c>
      <c r="P8627" s="57" t="s">
        <v>30914</v>
      </c>
    </row>
    <row r="8628" spans="1:53" ht="13.5" hidden="1" customHeight="1" x14ac:dyDescent="0.35">
      <c r="A8628" s="57" t="s">
        <v>27156</v>
      </c>
      <c r="B8628" s="57" t="s">
        <v>10714</v>
      </c>
      <c r="C8628" s="57" t="s">
        <v>50577</v>
      </c>
      <c r="D8628" s="57" t="s">
        <v>28483</v>
      </c>
      <c r="E8628" s="57" t="s">
        <v>28473</v>
      </c>
      <c r="F8628" s="57">
        <v>908001473</v>
      </c>
      <c r="G8628" s="57">
        <v>115538</v>
      </c>
      <c r="H8628" s="57" t="s">
        <v>5</v>
      </c>
      <c r="I8628" s="57" t="s">
        <v>28528</v>
      </c>
      <c r="J8628" s="57" t="s">
        <v>50774</v>
      </c>
      <c r="K8628" s="57" t="s">
        <v>50775</v>
      </c>
      <c r="L8628" s="57" t="s">
        <v>28474</v>
      </c>
      <c r="M8628" s="57" t="s">
        <v>28529</v>
      </c>
      <c r="N8628" s="57" t="s">
        <v>32446</v>
      </c>
      <c r="O8628" s="57" t="s">
        <v>27160</v>
      </c>
      <c r="P8628" s="57" t="s">
        <v>30914</v>
      </c>
    </row>
    <row r="8629" spans="1:53" ht="13.5" hidden="1" customHeight="1" x14ac:dyDescent="0.35">
      <c r="A8629" s="57" t="s">
        <v>27156</v>
      </c>
      <c r="B8629" s="57" t="s">
        <v>10714</v>
      </c>
      <c r="C8629" s="57" t="s">
        <v>50577</v>
      </c>
      <c r="D8629" s="57" t="s">
        <v>28483</v>
      </c>
      <c r="E8629" s="57" t="s">
        <v>28473</v>
      </c>
      <c r="F8629" s="57">
        <v>908006753</v>
      </c>
      <c r="G8629" s="57">
        <v>115539</v>
      </c>
      <c r="H8629" s="57" t="s">
        <v>5</v>
      </c>
      <c r="I8629" s="57" t="s">
        <v>28474</v>
      </c>
      <c r="J8629" s="57" t="s">
        <v>50776</v>
      </c>
      <c r="K8629" s="57" t="s">
        <v>50775</v>
      </c>
      <c r="L8629" s="57" t="s">
        <v>28474</v>
      </c>
      <c r="M8629" s="57" t="s">
        <v>28475</v>
      </c>
      <c r="N8629" s="57" t="s">
        <v>32446</v>
      </c>
      <c r="O8629" s="57" t="s">
        <v>27160</v>
      </c>
      <c r="P8629" s="57" t="s">
        <v>30914</v>
      </c>
    </row>
    <row r="8630" spans="1:53" ht="13.5" hidden="1" customHeight="1" x14ac:dyDescent="0.35">
      <c r="A8630" s="54" t="s">
        <v>27156</v>
      </c>
      <c r="B8630" s="54" t="s">
        <v>10714</v>
      </c>
      <c r="C8630" s="54" t="s">
        <v>50577</v>
      </c>
      <c r="D8630" s="54" t="s">
        <v>28465</v>
      </c>
      <c r="E8630" s="54" t="s">
        <v>28460</v>
      </c>
      <c r="F8630" s="54">
        <v>908000206</v>
      </c>
      <c r="G8630" s="54">
        <v>119122</v>
      </c>
      <c r="H8630" s="54" t="s">
        <v>65</v>
      </c>
      <c r="I8630" s="54" t="s">
        <v>28465</v>
      </c>
      <c r="J8630" s="54" t="s">
        <v>50779</v>
      </c>
      <c r="K8630" s="54" t="s">
        <v>50780</v>
      </c>
      <c r="L8630" s="54" t="s">
        <v>28465</v>
      </c>
      <c r="M8630" s="54" t="s">
        <v>28466</v>
      </c>
      <c r="N8630" s="54" t="s">
        <v>32446</v>
      </c>
      <c r="O8630" s="54" t="s">
        <v>27160</v>
      </c>
      <c r="P8630" s="54" t="s">
        <v>30914</v>
      </c>
    </row>
    <row r="8631" spans="1:53" ht="13.5" hidden="1" customHeight="1" x14ac:dyDescent="0.35">
      <c r="A8631" s="54" t="s">
        <v>27156</v>
      </c>
      <c r="B8631" s="54" t="s">
        <v>10714</v>
      </c>
      <c r="C8631" s="54" t="s">
        <v>50577</v>
      </c>
      <c r="D8631" s="54" t="s">
        <v>28465</v>
      </c>
      <c r="E8631" s="54" t="s">
        <v>28476</v>
      </c>
      <c r="F8631" s="54">
        <v>908000232</v>
      </c>
      <c r="G8631" s="54">
        <v>119120</v>
      </c>
      <c r="H8631" s="54" t="s">
        <v>65</v>
      </c>
      <c r="I8631" s="54" t="s">
        <v>28477</v>
      </c>
      <c r="J8631" s="54" t="s">
        <v>50785</v>
      </c>
      <c r="K8631" s="54" t="s">
        <v>50784</v>
      </c>
      <c r="L8631" s="54" t="s">
        <v>28477</v>
      </c>
      <c r="M8631" s="54" t="s">
        <v>28478</v>
      </c>
      <c r="N8631" s="54" t="s">
        <v>32446</v>
      </c>
      <c r="O8631" s="54" t="s">
        <v>27160</v>
      </c>
      <c r="P8631" s="54" t="s">
        <v>30914</v>
      </c>
    </row>
    <row r="8632" spans="1:53" ht="13.5" hidden="1" customHeight="1" x14ac:dyDescent="0.35">
      <c r="A8632" s="57" t="s">
        <v>27156</v>
      </c>
      <c r="B8632" s="57" t="s">
        <v>10714</v>
      </c>
      <c r="C8632" s="57" t="s">
        <v>50577</v>
      </c>
      <c r="D8632" s="57" t="s">
        <v>28465</v>
      </c>
      <c r="E8632" s="57" t="s">
        <v>28462</v>
      </c>
      <c r="F8632" s="57">
        <v>908000913</v>
      </c>
      <c r="G8632" s="57">
        <v>119121</v>
      </c>
      <c r="H8632" s="57" t="s">
        <v>5</v>
      </c>
      <c r="I8632" s="57" t="s">
        <v>28463</v>
      </c>
      <c r="J8632" s="57" t="s">
        <v>50777</v>
      </c>
      <c r="K8632" s="57" t="s">
        <v>50778</v>
      </c>
      <c r="L8632" s="57" t="s">
        <v>28463</v>
      </c>
      <c r="M8632" s="57" t="s">
        <v>28464</v>
      </c>
      <c r="N8632" s="57" t="s">
        <v>32446</v>
      </c>
      <c r="O8632" s="57" t="s">
        <v>27160</v>
      </c>
      <c r="P8632" s="57" t="s">
        <v>30914</v>
      </c>
    </row>
    <row r="8633" spans="1:53" ht="13.5" hidden="1" customHeight="1" x14ac:dyDescent="0.35">
      <c r="A8633" s="57" t="s">
        <v>27156</v>
      </c>
      <c r="B8633" s="57" t="s">
        <v>10714</v>
      </c>
      <c r="C8633" s="57" t="s">
        <v>50577</v>
      </c>
      <c r="D8633" s="57" t="s">
        <v>28465</v>
      </c>
      <c r="E8633" s="57" t="s">
        <v>28460</v>
      </c>
      <c r="F8633" s="57">
        <v>908001610</v>
      </c>
      <c r="G8633" s="57">
        <v>119123</v>
      </c>
      <c r="H8633" s="57" t="s">
        <v>5</v>
      </c>
      <c r="I8633" s="57" t="s">
        <v>28461</v>
      </c>
      <c r="J8633" s="57" t="s">
        <v>50781</v>
      </c>
      <c r="K8633" s="57" t="s">
        <v>50780</v>
      </c>
      <c r="L8633" s="57" t="s">
        <v>50782</v>
      </c>
      <c r="M8633" s="57" t="s">
        <v>40068</v>
      </c>
      <c r="N8633" s="57" t="s">
        <v>32446</v>
      </c>
      <c r="O8633" s="57" t="s">
        <v>27160</v>
      </c>
      <c r="P8633" s="57" t="s">
        <v>30914</v>
      </c>
    </row>
    <row r="8634" spans="1:53" s="56" customFormat="1" ht="13.5" hidden="1" customHeight="1" x14ac:dyDescent="0.35">
      <c r="A8634" s="57" t="s">
        <v>27156</v>
      </c>
      <c r="B8634" s="57" t="s">
        <v>10714</v>
      </c>
      <c r="C8634" s="57" t="s">
        <v>50577</v>
      </c>
      <c r="D8634" s="57" t="s">
        <v>28465</v>
      </c>
      <c r="E8634" s="57" t="s">
        <v>28435</v>
      </c>
      <c r="F8634" s="57">
        <v>908001130</v>
      </c>
      <c r="G8634" s="57">
        <v>119124</v>
      </c>
      <c r="H8634" s="57" t="s">
        <v>5</v>
      </c>
      <c r="I8634" s="57" t="s">
        <v>28436</v>
      </c>
      <c r="J8634" s="57" t="s">
        <v>50783</v>
      </c>
      <c r="K8634" s="57" t="s">
        <v>50784</v>
      </c>
      <c r="L8634" s="57" t="s">
        <v>28436</v>
      </c>
      <c r="M8634" s="57" t="s">
        <v>28437</v>
      </c>
      <c r="N8634" s="57" t="s">
        <v>32446</v>
      </c>
      <c r="O8634" s="57" t="s">
        <v>27160</v>
      </c>
      <c r="P8634" s="57" t="s">
        <v>30914</v>
      </c>
      <c r="Q8634" s="68"/>
      <c r="R8634" s="68"/>
      <c r="S8634" s="68"/>
      <c r="T8634" s="68"/>
      <c r="U8634" s="68"/>
      <c r="V8634" s="68"/>
      <c r="W8634" s="68"/>
      <c r="X8634" s="68"/>
      <c r="Y8634" s="68"/>
      <c r="Z8634" s="68"/>
      <c r="AA8634" s="68"/>
      <c r="AB8634" s="68"/>
      <c r="AC8634" s="68"/>
      <c r="AD8634" s="68"/>
      <c r="AE8634" s="68"/>
      <c r="AF8634" s="68"/>
      <c r="AG8634" s="68"/>
      <c r="AH8634" s="68"/>
      <c r="AI8634" s="68"/>
      <c r="AJ8634" s="68"/>
      <c r="AK8634" s="68"/>
      <c r="AL8634" s="68"/>
      <c r="AM8634" s="68"/>
      <c r="AN8634" s="68"/>
      <c r="AO8634" s="68"/>
      <c r="AP8634" s="68"/>
      <c r="AQ8634" s="68"/>
      <c r="AR8634" s="68"/>
      <c r="AS8634" s="68"/>
      <c r="AT8634" s="68"/>
      <c r="AU8634" s="68"/>
      <c r="AV8634" s="68"/>
      <c r="AW8634" s="68"/>
      <c r="AX8634" s="68"/>
      <c r="AY8634" s="68"/>
      <c r="AZ8634" s="68"/>
      <c r="BA8634" s="68"/>
    </row>
    <row r="8635" spans="1:53" ht="13.5" hidden="1" customHeight="1" x14ac:dyDescent="0.35">
      <c r="A8635" s="57" t="s">
        <v>27156</v>
      </c>
      <c r="B8635" s="57" t="s">
        <v>10714</v>
      </c>
      <c r="C8635" s="57" t="s">
        <v>50577</v>
      </c>
      <c r="D8635" s="57" t="s">
        <v>28465</v>
      </c>
      <c r="E8635" s="57" t="s">
        <v>28454</v>
      </c>
      <c r="F8635" s="57">
        <v>908004998</v>
      </c>
      <c r="G8635" s="57">
        <v>119125</v>
      </c>
      <c r="H8635" s="57" t="s">
        <v>5</v>
      </c>
      <c r="I8635" s="57" t="s">
        <v>28455</v>
      </c>
      <c r="J8635" s="57" t="s">
        <v>50786</v>
      </c>
      <c r="K8635" s="57" t="s">
        <v>50787</v>
      </c>
      <c r="L8635" s="57" t="s">
        <v>28455</v>
      </c>
      <c r="M8635" s="57" t="s">
        <v>28456</v>
      </c>
      <c r="N8635" s="57" t="s">
        <v>32446</v>
      </c>
      <c r="O8635" s="57" t="s">
        <v>27160</v>
      </c>
      <c r="P8635" s="57" t="s">
        <v>30914</v>
      </c>
    </row>
    <row r="8636" spans="1:53" ht="13.5" hidden="1" customHeight="1" x14ac:dyDescent="0.35">
      <c r="A8636" s="54" t="s">
        <v>27156</v>
      </c>
      <c r="B8636" s="54" t="s">
        <v>10714</v>
      </c>
      <c r="C8636" s="54" t="s">
        <v>50577</v>
      </c>
      <c r="D8636" s="54" t="s">
        <v>30446</v>
      </c>
      <c r="E8636" s="54" t="s">
        <v>28061</v>
      </c>
      <c r="F8636" s="54">
        <v>908000106</v>
      </c>
      <c r="G8636" s="54">
        <v>119076</v>
      </c>
      <c r="H8636" s="54" t="s">
        <v>65</v>
      </c>
      <c r="I8636" s="54" t="s">
        <v>28062</v>
      </c>
      <c r="J8636" s="54" t="s">
        <v>50788</v>
      </c>
      <c r="K8636" s="54" t="s">
        <v>50789</v>
      </c>
      <c r="L8636" s="54" t="s">
        <v>28062</v>
      </c>
      <c r="M8636" s="54" t="s">
        <v>28063</v>
      </c>
      <c r="N8636" s="54" t="s">
        <v>34278</v>
      </c>
      <c r="O8636" s="54" t="s">
        <v>27982</v>
      </c>
      <c r="P8636" s="54" t="s">
        <v>30943</v>
      </c>
    </row>
    <row r="8637" spans="1:53" ht="13.5" hidden="1" customHeight="1" x14ac:dyDescent="0.35">
      <c r="A8637" s="57" t="s">
        <v>27156</v>
      </c>
      <c r="B8637" s="57" t="s">
        <v>10714</v>
      </c>
      <c r="C8637" s="57" t="s">
        <v>50577</v>
      </c>
      <c r="D8637" s="57" t="s">
        <v>30543</v>
      </c>
      <c r="E8637" s="57" t="s">
        <v>28061</v>
      </c>
      <c r="F8637" s="57">
        <v>908004732</v>
      </c>
      <c r="G8637" s="57">
        <v>129990</v>
      </c>
      <c r="H8637" s="57" t="s">
        <v>5</v>
      </c>
      <c r="I8637" s="57" t="s">
        <v>27632</v>
      </c>
      <c r="J8637" s="57" t="s">
        <v>50793</v>
      </c>
      <c r="K8637" s="57" t="s">
        <v>50794</v>
      </c>
      <c r="L8637" s="57" t="s">
        <v>28062</v>
      </c>
      <c r="M8637" s="57" t="s">
        <v>28122</v>
      </c>
      <c r="N8637" s="57" t="s">
        <v>32446</v>
      </c>
      <c r="O8637" s="57" t="s">
        <v>27982</v>
      </c>
      <c r="P8637" s="57" t="s">
        <v>30943</v>
      </c>
    </row>
    <row r="8638" spans="1:53" ht="13.5" hidden="1" customHeight="1" x14ac:dyDescent="0.35">
      <c r="A8638" s="57" t="s">
        <v>27156</v>
      </c>
      <c r="B8638" s="57" t="s">
        <v>10714</v>
      </c>
      <c r="C8638" s="57" t="s">
        <v>50577</v>
      </c>
      <c r="D8638" s="57" t="s">
        <v>30543</v>
      </c>
      <c r="E8638" s="57" t="s">
        <v>28061</v>
      </c>
      <c r="F8638" s="57">
        <v>908004733</v>
      </c>
      <c r="G8638" s="57">
        <v>129830</v>
      </c>
      <c r="H8638" s="57" t="s">
        <v>5</v>
      </c>
      <c r="I8638" s="57" t="s">
        <v>28125</v>
      </c>
      <c r="J8638" s="57" t="s">
        <v>32407</v>
      </c>
      <c r="K8638" s="57" t="s">
        <v>50520</v>
      </c>
      <c r="L8638" s="57" t="s">
        <v>50792</v>
      </c>
      <c r="M8638" s="57" t="s">
        <v>28126</v>
      </c>
      <c r="N8638" s="57" t="s">
        <v>32446</v>
      </c>
      <c r="O8638" s="57" t="s">
        <v>27982</v>
      </c>
      <c r="P8638" s="57" t="s">
        <v>30943</v>
      </c>
    </row>
    <row r="8639" spans="1:53" s="56" customFormat="1" ht="13.5" hidden="1" customHeight="1" x14ac:dyDescent="0.35">
      <c r="A8639" s="54" t="s">
        <v>27156</v>
      </c>
      <c r="B8639" s="54" t="s">
        <v>10714</v>
      </c>
      <c r="C8639" s="54" t="s">
        <v>50577</v>
      </c>
      <c r="D8639" s="54" t="s">
        <v>30543</v>
      </c>
      <c r="E8639" s="54" t="s">
        <v>28061</v>
      </c>
      <c r="F8639" s="54">
        <v>908002345</v>
      </c>
      <c r="G8639" s="54">
        <v>129970</v>
      </c>
      <c r="H8639" s="54" t="s">
        <v>65</v>
      </c>
      <c r="I8639" s="54" t="s">
        <v>28092</v>
      </c>
      <c r="J8639" s="54" t="s">
        <v>50790</v>
      </c>
      <c r="K8639" s="54" t="s">
        <v>50791</v>
      </c>
      <c r="L8639" s="54" t="s">
        <v>28092</v>
      </c>
      <c r="M8639" s="54" t="s">
        <v>28093</v>
      </c>
      <c r="N8639" s="54" t="s">
        <v>34278</v>
      </c>
      <c r="O8639" s="54" t="s">
        <v>27982</v>
      </c>
      <c r="P8639" s="54" t="s">
        <v>30943</v>
      </c>
      <c r="Q8639" s="68"/>
      <c r="R8639" s="68"/>
      <c r="S8639" s="68"/>
      <c r="T8639" s="68"/>
      <c r="U8639" s="68"/>
      <c r="V8639" s="68"/>
      <c r="W8639" s="68"/>
      <c r="X8639" s="68"/>
      <c r="Y8639" s="68"/>
      <c r="Z8639" s="68"/>
      <c r="AA8639" s="68"/>
      <c r="AB8639" s="68"/>
      <c r="AC8639" s="68"/>
      <c r="AD8639" s="68"/>
      <c r="AE8639" s="68"/>
      <c r="AF8639" s="68"/>
      <c r="AG8639" s="68"/>
      <c r="AH8639" s="68"/>
      <c r="AI8639" s="68"/>
      <c r="AJ8639" s="68"/>
      <c r="AK8639" s="68"/>
      <c r="AL8639" s="68"/>
      <c r="AM8639" s="68"/>
      <c r="AN8639" s="68"/>
      <c r="AO8639" s="68"/>
      <c r="AP8639" s="68"/>
      <c r="AQ8639" s="68"/>
      <c r="AR8639" s="68"/>
      <c r="AS8639" s="68"/>
      <c r="AT8639" s="68"/>
      <c r="AU8639" s="68"/>
      <c r="AV8639" s="68"/>
      <c r="AW8639" s="68"/>
      <c r="AX8639" s="68"/>
      <c r="AY8639" s="68"/>
      <c r="AZ8639" s="68"/>
      <c r="BA8639" s="68"/>
    </row>
    <row r="8640" spans="1:53" ht="13.5" hidden="1" customHeight="1" x14ac:dyDescent="0.35">
      <c r="A8640" s="54" t="s">
        <v>27156</v>
      </c>
      <c r="B8640" s="54" t="s">
        <v>10714</v>
      </c>
      <c r="C8640" s="54" t="s">
        <v>50577</v>
      </c>
      <c r="D8640" s="54" t="s">
        <v>30533</v>
      </c>
      <c r="E8640" s="54" t="s">
        <v>28061</v>
      </c>
      <c r="F8640" s="54">
        <v>908005550</v>
      </c>
      <c r="G8640" s="54">
        <v>129850</v>
      </c>
      <c r="H8640" s="54" t="s">
        <v>65</v>
      </c>
      <c r="I8640" s="54" t="s">
        <v>28141</v>
      </c>
      <c r="J8640" s="54" t="s">
        <v>50795</v>
      </c>
      <c r="K8640" s="54" t="s">
        <v>50789</v>
      </c>
      <c r="L8640" s="54" t="s">
        <v>28062</v>
      </c>
      <c r="M8640" s="54" t="s">
        <v>28142</v>
      </c>
      <c r="N8640" s="54" t="s">
        <v>34278</v>
      </c>
      <c r="O8640" s="54" t="s">
        <v>27982</v>
      </c>
      <c r="P8640" s="54" t="s">
        <v>30943</v>
      </c>
    </row>
    <row r="8641" spans="1:53" s="56" customFormat="1" ht="13.5" hidden="1" customHeight="1" x14ac:dyDescent="0.35">
      <c r="A8641" s="54" t="s">
        <v>27156</v>
      </c>
      <c r="B8641" s="54" t="s">
        <v>10714</v>
      </c>
      <c r="C8641" s="54" t="s">
        <v>50577</v>
      </c>
      <c r="D8641" s="54" t="s">
        <v>27962</v>
      </c>
      <c r="E8641" s="54" t="s">
        <v>27961</v>
      </c>
      <c r="F8641" s="54">
        <v>908006367</v>
      </c>
      <c r="G8641" s="54">
        <v>119082</v>
      </c>
      <c r="H8641" s="54" t="s">
        <v>65</v>
      </c>
      <c r="I8641" s="54" t="s">
        <v>27962</v>
      </c>
      <c r="J8641" s="54" t="s">
        <v>50796</v>
      </c>
      <c r="K8641" s="54" t="s">
        <v>50797</v>
      </c>
      <c r="L8641" s="54" t="s">
        <v>27962</v>
      </c>
      <c r="M8641" s="54" t="s">
        <v>27963</v>
      </c>
      <c r="N8641" s="54" t="s">
        <v>32446</v>
      </c>
      <c r="O8641" s="54" t="s">
        <v>27160</v>
      </c>
      <c r="P8641" s="54" t="s">
        <v>30914</v>
      </c>
      <c r="Q8641" s="68"/>
      <c r="R8641" s="68"/>
      <c r="S8641" s="68"/>
      <c r="T8641" s="68"/>
      <c r="U8641" s="68"/>
      <c r="V8641" s="68"/>
      <c r="W8641" s="68"/>
      <c r="X8641" s="68"/>
      <c r="Y8641" s="68"/>
      <c r="Z8641" s="68"/>
      <c r="AA8641" s="68"/>
      <c r="AB8641" s="68"/>
      <c r="AC8641" s="68"/>
      <c r="AD8641" s="68"/>
      <c r="AE8641" s="68"/>
      <c r="AF8641" s="68"/>
      <c r="AG8641" s="68"/>
      <c r="AH8641" s="68"/>
      <c r="AI8641" s="68"/>
      <c r="AJ8641" s="68"/>
      <c r="AK8641" s="68"/>
      <c r="AL8641" s="68"/>
      <c r="AM8641" s="68"/>
      <c r="AN8641" s="68"/>
      <c r="AO8641" s="68"/>
      <c r="AP8641" s="68"/>
      <c r="AQ8641" s="68"/>
      <c r="AR8641" s="68"/>
      <c r="AS8641" s="68"/>
      <c r="AT8641" s="68"/>
      <c r="AU8641" s="68"/>
      <c r="AV8641" s="68"/>
      <c r="AW8641" s="68"/>
      <c r="AX8641" s="68"/>
      <c r="AY8641" s="68"/>
      <c r="AZ8641" s="68"/>
      <c r="BA8641" s="68"/>
    </row>
    <row r="8642" spans="1:53" ht="13.5" hidden="1" customHeight="1" x14ac:dyDescent="0.35">
      <c r="A8642" s="54" t="s">
        <v>27156</v>
      </c>
      <c r="B8642" s="54" t="s">
        <v>10714</v>
      </c>
      <c r="C8642" s="54" t="s">
        <v>50577</v>
      </c>
      <c r="D8642" s="54" t="s">
        <v>30583</v>
      </c>
      <c r="E8642" s="54" t="s">
        <v>28254</v>
      </c>
      <c r="F8642" s="54">
        <v>908003178</v>
      </c>
      <c r="G8642" s="54">
        <v>115441</v>
      </c>
      <c r="H8642" s="54" t="s">
        <v>65</v>
      </c>
      <c r="I8642" s="54" t="s">
        <v>28294</v>
      </c>
      <c r="J8642" s="54" t="s">
        <v>50798</v>
      </c>
      <c r="K8642" s="54" t="s">
        <v>50799</v>
      </c>
      <c r="L8642" s="54" t="s">
        <v>28256</v>
      </c>
      <c r="M8642" s="54" t="s">
        <v>28295</v>
      </c>
      <c r="N8642" s="54" t="s">
        <v>34278</v>
      </c>
      <c r="O8642" s="54" t="s">
        <v>27160</v>
      </c>
      <c r="P8642" s="54" t="s">
        <v>30914</v>
      </c>
    </row>
    <row r="8643" spans="1:53" ht="13.5" hidden="1" customHeight="1" x14ac:dyDescent="0.35">
      <c r="A8643" s="54" t="s">
        <v>27156</v>
      </c>
      <c r="B8643" s="54" t="s">
        <v>10714</v>
      </c>
      <c r="C8643" s="54" t="s">
        <v>50577</v>
      </c>
      <c r="D8643" s="54" t="s">
        <v>30590</v>
      </c>
      <c r="E8643" s="54" t="s">
        <v>28254</v>
      </c>
      <c r="F8643" s="54">
        <v>908002395</v>
      </c>
      <c r="G8643" s="54">
        <v>115442</v>
      </c>
      <c r="H8643" s="54" t="s">
        <v>65</v>
      </c>
      <c r="I8643" s="54" t="s">
        <v>28261</v>
      </c>
      <c r="J8643" s="54" t="s">
        <v>50800</v>
      </c>
      <c r="K8643" s="54" t="s">
        <v>50799</v>
      </c>
      <c r="L8643" s="54" t="s">
        <v>28256</v>
      </c>
      <c r="M8643" s="54" t="s">
        <v>28262</v>
      </c>
      <c r="N8643" s="54" t="s">
        <v>32446</v>
      </c>
      <c r="O8643" s="54" t="s">
        <v>27160</v>
      </c>
      <c r="P8643" s="54" t="s">
        <v>30914</v>
      </c>
    </row>
    <row r="8644" spans="1:53" ht="13.5" hidden="1" customHeight="1" x14ac:dyDescent="0.35">
      <c r="A8644" s="54" t="s">
        <v>27156</v>
      </c>
      <c r="B8644" s="54" t="s">
        <v>10714</v>
      </c>
      <c r="C8644" s="54" t="s">
        <v>50577</v>
      </c>
      <c r="D8644" s="54" t="s">
        <v>30593</v>
      </c>
      <c r="E8644" s="54" t="s">
        <v>28254</v>
      </c>
      <c r="F8644" s="54">
        <v>908000113</v>
      </c>
      <c r="G8644" s="54">
        <v>115445</v>
      </c>
      <c r="H8644" s="54" t="s">
        <v>65</v>
      </c>
      <c r="I8644" s="54" t="s">
        <v>28259</v>
      </c>
      <c r="J8644" s="54" t="s">
        <v>50801</v>
      </c>
      <c r="K8644" s="54" t="s">
        <v>50802</v>
      </c>
      <c r="L8644" s="54" t="s">
        <v>28256</v>
      </c>
      <c r="M8644" s="54" t="s">
        <v>28260</v>
      </c>
      <c r="N8644" s="54" t="s">
        <v>32446</v>
      </c>
      <c r="O8644" s="54" t="s">
        <v>27160</v>
      </c>
      <c r="P8644" s="54" t="s">
        <v>30914</v>
      </c>
    </row>
    <row r="8645" spans="1:53" ht="13.5" hidden="1" customHeight="1" x14ac:dyDescent="0.35">
      <c r="A8645" s="54" t="s">
        <v>27156</v>
      </c>
      <c r="B8645" s="54" t="s">
        <v>10714</v>
      </c>
      <c r="C8645" s="54" t="s">
        <v>50577</v>
      </c>
      <c r="D8645" s="54" t="s">
        <v>30591</v>
      </c>
      <c r="E8645" s="54" t="s">
        <v>28254</v>
      </c>
      <c r="F8645" s="54">
        <v>908000111</v>
      </c>
      <c r="G8645" s="54">
        <v>115443</v>
      </c>
      <c r="H8645" s="54" t="s">
        <v>65</v>
      </c>
      <c r="I8645" s="54" t="s">
        <v>28256</v>
      </c>
      <c r="J8645" s="54" t="s">
        <v>50803</v>
      </c>
      <c r="K8645" s="54" t="s">
        <v>50799</v>
      </c>
      <c r="L8645" s="54" t="s">
        <v>28256</v>
      </c>
      <c r="M8645" s="54" t="s">
        <v>31452</v>
      </c>
      <c r="N8645" s="54" t="s">
        <v>34278</v>
      </c>
      <c r="O8645" s="54" t="s">
        <v>27160</v>
      </c>
      <c r="P8645" s="54" t="s">
        <v>30914</v>
      </c>
    </row>
    <row r="8646" spans="1:53" s="56" customFormat="1" ht="13.5" hidden="1" customHeight="1" x14ac:dyDescent="0.35">
      <c r="A8646" s="54" t="s">
        <v>27156</v>
      </c>
      <c r="B8646" s="54" t="s">
        <v>10714</v>
      </c>
      <c r="C8646" s="54" t="s">
        <v>50577</v>
      </c>
      <c r="D8646" s="54" t="s">
        <v>30592</v>
      </c>
      <c r="E8646" s="54" t="s">
        <v>28254</v>
      </c>
      <c r="F8646" s="54">
        <v>908000114</v>
      </c>
      <c r="G8646" s="54">
        <v>115444</v>
      </c>
      <c r="H8646" s="54" t="s">
        <v>65</v>
      </c>
      <c r="I8646" s="54" t="s">
        <v>3715</v>
      </c>
      <c r="J8646" s="54" t="s">
        <v>50804</v>
      </c>
      <c r="K8646" s="54" t="s">
        <v>50805</v>
      </c>
      <c r="L8646" s="54" t="s">
        <v>28256</v>
      </c>
      <c r="M8646" s="54" t="s">
        <v>28258</v>
      </c>
      <c r="N8646" s="54" t="s">
        <v>32446</v>
      </c>
      <c r="O8646" s="54" t="s">
        <v>27160</v>
      </c>
      <c r="P8646" s="54" t="s">
        <v>30914</v>
      </c>
      <c r="Q8646" s="68"/>
      <c r="R8646" s="68"/>
      <c r="S8646" s="68"/>
      <c r="T8646" s="68"/>
      <c r="U8646" s="68"/>
      <c r="V8646" s="68"/>
      <c r="W8646" s="68"/>
      <c r="X8646" s="68"/>
      <c r="Y8646" s="68"/>
      <c r="Z8646" s="68"/>
      <c r="AA8646" s="68"/>
      <c r="AB8646" s="68"/>
      <c r="AC8646" s="68"/>
      <c r="AD8646" s="68"/>
      <c r="AE8646" s="68"/>
      <c r="AF8646" s="68"/>
      <c r="AG8646" s="68"/>
      <c r="AH8646" s="68"/>
      <c r="AI8646" s="68"/>
      <c r="AJ8646" s="68"/>
      <c r="AK8646" s="68"/>
      <c r="AL8646" s="68"/>
      <c r="AM8646" s="68"/>
      <c r="AN8646" s="68"/>
      <c r="AO8646" s="68"/>
      <c r="AP8646" s="68"/>
      <c r="AQ8646" s="68"/>
      <c r="AR8646" s="68"/>
      <c r="AS8646" s="68"/>
      <c r="AT8646" s="68"/>
      <c r="AU8646" s="68"/>
      <c r="AV8646" s="68"/>
      <c r="AW8646" s="68"/>
      <c r="AX8646" s="68"/>
      <c r="AY8646" s="68"/>
      <c r="AZ8646" s="68"/>
      <c r="BA8646" s="68"/>
    </row>
    <row r="8647" spans="1:53" s="56" customFormat="1" ht="13.5" hidden="1" customHeight="1" x14ac:dyDescent="0.35">
      <c r="A8647" s="54" t="s">
        <v>27156</v>
      </c>
      <c r="B8647" s="54" t="s">
        <v>10714</v>
      </c>
      <c r="C8647" s="54" t="s">
        <v>50577</v>
      </c>
      <c r="D8647" s="54" t="s">
        <v>30594</v>
      </c>
      <c r="E8647" s="54" t="s">
        <v>28254</v>
      </c>
      <c r="F8647" s="54">
        <v>908000467</v>
      </c>
      <c r="G8647" s="54">
        <v>115446</v>
      </c>
      <c r="H8647" s="54" t="s">
        <v>65</v>
      </c>
      <c r="I8647" s="54" t="s">
        <v>28255</v>
      </c>
      <c r="J8647" s="54" t="s">
        <v>50806</v>
      </c>
      <c r="K8647" s="54" t="s">
        <v>50805</v>
      </c>
      <c r="L8647" s="54" t="s">
        <v>28256</v>
      </c>
      <c r="M8647" s="54" t="s">
        <v>28257</v>
      </c>
      <c r="N8647" s="54" t="s">
        <v>34278</v>
      </c>
      <c r="O8647" s="54" t="s">
        <v>27160</v>
      </c>
      <c r="P8647" s="54" t="s">
        <v>30914</v>
      </c>
      <c r="Q8647" s="68"/>
      <c r="R8647" s="68"/>
      <c r="S8647" s="68"/>
      <c r="T8647" s="68"/>
      <c r="U8647" s="68"/>
      <c r="V8647" s="68"/>
      <c r="W8647" s="68"/>
      <c r="X8647" s="68"/>
      <c r="Y8647" s="68"/>
      <c r="Z8647" s="68"/>
      <c r="AA8647" s="68"/>
      <c r="AB8647" s="68"/>
      <c r="AC8647" s="68"/>
      <c r="AD8647" s="68"/>
      <c r="AE8647" s="68"/>
      <c r="AF8647" s="68"/>
      <c r="AG8647" s="68"/>
      <c r="AH8647" s="68"/>
      <c r="AI8647" s="68"/>
      <c r="AJ8647" s="68"/>
      <c r="AK8647" s="68"/>
      <c r="AL8647" s="68"/>
      <c r="AM8647" s="68"/>
      <c r="AN8647" s="68"/>
      <c r="AO8647" s="68"/>
      <c r="AP8647" s="68"/>
      <c r="AQ8647" s="68"/>
      <c r="AR8647" s="68"/>
      <c r="AS8647" s="68"/>
      <c r="AT8647" s="68"/>
      <c r="AU8647" s="68"/>
      <c r="AV8647" s="68"/>
      <c r="AW8647" s="68"/>
      <c r="AX8647" s="68"/>
      <c r="AY8647" s="68"/>
      <c r="AZ8647" s="68"/>
      <c r="BA8647" s="68"/>
    </row>
    <row r="8648" spans="1:53" s="56" customFormat="1" ht="13.5" hidden="1" customHeight="1" x14ac:dyDescent="0.35">
      <c r="A8648" s="54" t="s">
        <v>27156</v>
      </c>
      <c r="B8648" s="54" t="s">
        <v>10714</v>
      </c>
      <c r="C8648" s="54" t="s">
        <v>50577</v>
      </c>
      <c r="D8648" s="54" t="s">
        <v>27907</v>
      </c>
      <c r="E8648" s="54" t="s">
        <v>27906</v>
      </c>
      <c r="F8648" s="54">
        <v>908005504</v>
      </c>
      <c r="G8648" s="54">
        <v>119083</v>
      </c>
      <c r="H8648" s="54" t="s">
        <v>65</v>
      </c>
      <c r="I8648" s="54" t="s">
        <v>27907</v>
      </c>
      <c r="J8648" s="54" t="s">
        <v>50807</v>
      </c>
      <c r="K8648" s="54" t="s">
        <v>50808</v>
      </c>
      <c r="L8648" s="54" t="s">
        <v>27907</v>
      </c>
      <c r="M8648" s="54" t="s">
        <v>27909</v>
      </c>
      <c r="N8648" s="54" t="s">
        <v>32446</v>
      </c>
      <c r="O8648" s="54" t="s">
        <v>27160</v>
      </c>
      <c r="P8648" s="54" t="s">
        <v>30914</v>
      </c>
      <c r="Q8648" s="68"/>
      <c r="R8648" s="68"/>
      <c r="S8648" s="68"/>
      <c r="T8648" s="68"/>
      <c r="U8648" s="68"/>
      <c r="V8648" s="68"/>
      <c r="W8648" s="68"/>
      <c r="X8648" s="68"/>
      <c r="Y8648" s="68"/>
      <c r="Z8648" s="68"/>
      <c r="AA8648" s="68"/>
      <c r="AB8648" s="68"/>
      <c r="AC8648" s="68"/>
      <c r="AD8648" s="68"/>
      <c r="AE8648" s="68"/>
      <c r="AF8648" s="68"/>
      <c r="AG8648" s="68"/>
      <c r="AH8648" s="68"/>
      <c r="AI8648" s="68"/>
      <c r="AJ8648" s="68"/>
      <c r="AK8648" s="68"/>
      <c r="AL8648" s="68"/>
      <c r="AM8648" s="68"/>
      <c r="AN8648" s="68"/>
      <c r="AO8648" s="68"/>
      <c r="AP8648" s="68"/>
      <c r="AQ8648" s="68"/>
      <c r="AR8648" s="68"/>
      <c r="AS8648" s="68"/>
      <c r="AT8648" s="68"/>
      <c r="AU8648" s="68"/>
      <c r="AV8648" s="68"/>
      <c r="AW8648" s="68"/>
      <c r="AX8648" s="68"/>
      <c r="AY8648" s="68"/>
      <c r="AZ8648" s="68"/>
      <c r="BA8648" s="68"/>
    </row>
    <row r="8649" spans="1:53" s="56" customFormat="1" ht="13.5" hidden="1" customHeight="1" x14ac:dyDescent="0.35">
      <c r="A8649" s="54" t="s">
        <v>27156</v>
      </c>
      <c r="B8649" s="54" t="s">
        <v>10714</v>
      </c>
      <c r="C8649" s="54" t="s">
        <v>50577</v>
      </c>
      <c r="D8649" s="54" t="s">
        <v>27907</v>
      </c>
      <c r="E8649" s="54" t="s">
        <v>27906</v>
      </c>
      <c r="F8649" s="54">
        <v>908004466</v>
      </c>
      <c r="G8649" s="54">
        <v>129530</v>
      </c>
      <c r="H8649" s="54" t="s">
        <v>65</v>
      </c>
      <c r="I8649" s="54" t="s">
        <v>32408</v>
      </c>
      <c r="J8649" s="54" t="s">
        <v>50809</v>
      </c>
      <c r="K8649" s="54" t="s">
        <v>50808</v>
      </c>
      <c r="L8649" s="54" t="s">
        <v>27907</v>
      </c>
      <c r="M8649" s="54" t="s">
        <v>27908</v>
      </c>
      <c r="N8649" s="54" t="s">
        <v>32446</v>
      </c>
      <c r="O8649" s="54" t="s">
        <v>27160</v>
      </c>
      <c r="P8649" s="54" t="s">
        <v>30914</v>
      </c>
      <c r="Q8649" s="68"/>
      <c r="R8649" s="68"/>
      <c r="S8649" s="68"/>
      <c r="T8649" s="68"/>
      <c r="U8649" s="68"/>
      <c r="V8649" s="68"/>
      <c r="W8649" s="68"/>
      <c r="X8649" s="68"/>
      <c r="Y8649" s="68"/>
      <c r="Z8649" s="68"/>
      <c r="AA8649" s="68"/>
      <c r="AB8649" s="68"/>
      <c r="AC8649" s="68"/>
      <c r="AD8649" s="68"/>
      <c r="AE8649" s="68"/>
      <c r="AF8649" s="68"/>
      <c r="AG8649" s="68"/>
      <c r="AH8649" s="68"/>
      <c r="AI8649" s="68"/>
      <c r="AJ8649" s="68"/>
      <c r="AK8649" s="68"/>
      <c r="AL8649" s="68"/>
      <c r="AM8649" s="68"/>
      <c r="AN8649" s="68"/>
      <c r="AO8649" s="68"/>
      <c r="AP8649" s="68"/>
      <c r="AQ8649" s="68"/>
      <c r="AR8649" s="68"/>
      <c r="AS8649" s="68"/>
      <c r="AT8649" s="68"/>
      <c r="AU8649" s="68"/>
      <c r="AV8649" s="68"/>
      <c r="AW8649" s="68"/>
      <c r="AX8649" s="68"/>
      <c r="AY8649" s="68"/>
      <c r="AZ8649" s="68"/>
      <c r="BA8649" s="68"/>
    </row>
    <row r="8650" spans="1:53" s="56" customFormat="1" ht="13.5" hidden="1" customHeight="1" x14ac:dyDescent="0.35">
      <c r="A8650" s="54" t="s">
        <v>27156</v>
      </c>
      <c r="B8650" s="54" t="s">
        <v>10714</v>
      </c>
      <c r="C8650" s="54" t="s">
        <v>50577</v>
      </c>
      <c r="D8650" s="54" t="s">
        <v>30452</v>
      </c>
      <c r="E8650" s="54" t="s">
        <v>27979</v>
      </c>
      <c r="F8650" s="54">
        <v>908000469</v>
      </c>
      <c r="G8650" s="54">
        <v>119080</v>
      </c>
      <c r="H8650" s="54" t="s">
        <v>65</v>
      </c>
      <c r="I8650" s="54" t="s">
        <v>27988</v>
      </c>
      <c r="J8650" s="54" t="s">
        <v>50810</v>
      </c>
      <c r="K8650" s="54" t="s">
        <v>50811</v>
      </c>
      <c r="L8650" s="54" t="s">
        <v>27981</v>
      </c>
      <c r="M8650" s="54" t="s">
        <v>27989</v>
      </c>
      <c r="N8650" s="54" t="s">
        <v>34278</v>
      </c>
      <c r="O8650" s="54" t="s">
        <v>27987</v>
      </c>
      <c r="P8650" s="54" t="s">
        <v>31210</v>
      </c>
      <c r="Q8650" s="68"/>
      <c r="R8650" s="68"/>
      <c r="S8650" s="68"/>
      <c r="T8650" s="68"/>
      <c r="U8650" s="68"/>
      <c r="V8650" s="68"/>
      <c r="W8650" s="68"/>
      <c r="X8650" s="68"/>
      <c r="Y8650" s="68"/>
      <c r="Z8650" s="68"/>
      <c r="AA8650" s="68"/>
      <c r="AB8650" s="68"/>
      <c r="AC8650" s="68"/>
      <c r="AD8650" s="68"/>
      <c r="AE8650" s="68"/>
      <c r="AF8650" s="68"/>
      <c r="AG8650" s="68"/>
      <c r="AH8650" s="68"/>
      <c r="AI8650" s="68"/>
      <c r="AJ8650" s="68"/>
      <c r="AK8650" s="68"/>
      <c r="AL8650" s="68"/>
      <c r="AM8650" s="68"/>
      <c r="AN8650" s="68"/>
      <c r="AO8650" s="68"/>
      <c r="AP8650" s="68"/>
      <c r="AQ8650" s="68"/>
      <c r="AR8650" s="68"/>
      <c r="AS8650" s="68"/>
      <c r="AT8650" s="68"/>
      <c r="AU8650" s="68"/>
      <c r="AV8650" s="68"/>
      <c r="AW8650" s="68"/>
      <c r="AX8650" s="68"/>
      <c r="AY8650" s="68"/>
      <c r="AZ8650" s="68"/>
      <c r="BA8650" s="68"/>
    </row>
    <row r="8651" spans="1:53" s="56" customFormat="1" ht="13.5" hidden="1" customHeight="1" x14ac:dyDescent="0.35">
      <c r="A8651" s="54" t="s">
        <v>27156</v>
      </c>
      <c r="B8651" s="54" t="s">
        <v>10714</v>
      </c>
      <c r="C8651" s="54" t="s">
        <v>50577</v>
      </c>
      <c r="D8651" s="54" t="s">
        <v>30454</v>
      </c>
      <c r="E8651" s="54" t="s">
        <v>27979</v>
      </c>
      <c r="F8651" s="54">
        <v>908002571</v>
      </c>
      <c r="G8651" s="54">
        <v>119086</v>
      </c>
      <c r="H8651" s="54" t="s">
        <v>65</v>
      </c>
      <c r="I8651" s="54" t="s">
        <v>27985</v>
      </c>
      <c r="J8651" s="54" t="s">
        <v>50812</v>
      </c>
      <c r="K8651" s="54" t="s">
        <v>50813</v>
      </c>
      <c r="L8651" s="54" t="s">
        <v>27981</v>
      </c>
      <c r="M8651" s="54" t="s">
        <v>27986</v>
      </c>
      <c r="N8651" s="54" t="s">
        <v>34278</v>
      </c>
      <c r="O8651" s="54" t="s">
        <v>27987</v>
      </c>
      <c r="P8651" s="54" t="s">
        <v>31210</v>
      </c>
      <c r="Q8651" s="68"/>
      <c r="R8651" s="68"/>
      <c r="S8651" s="68"/>
      <c r="T8651" s="68"/>
      <c r="U8651" s="68"/>
      <c r="V8651" s="68"/>
      <c r="W8651" s="68"/>
      <c r="X8651" s="68"/>
      <c r="Y8651" s="68"/>
      <c r="Z8651" s="68"/>
      <c r="AA8651" s="68"/>
      <c r="AB8651" s="68"/>
      <c r="AC8651" s="68"/>
      <c r="AD8651" s="68"/>
      <c r="AE8651" s="68"/>
      <c r="AF8651" s="68"/>
      <c r="AG8651" s="68"/>
      <c r="AH8651" s="68"/>
      <c r="AI8651" s="68"/>
      <c r="AJ8651" s="68"/>
      <c r="AK8651" s="68"/>
      <c r="AL8651" s="68"/>
      <c r="AM8651" s="68"/>
      <c r="AN8651" s="68"/>
      <c r="AO8651" s="68"/>
      <c r="AP8651" s="68"/>
      <c r="AQ8651" s="68"/>
      <c r="AR8651" s="68"/>
      <c r="AS8651" s="68"/>
      <c r="AT8651" s="68"/>
      <c r="AU8651" s="68"/>
      <c r="AV8651" s="68"/>
      <c r="AW8651" s="68"/>
      <c r="AX8651" s="68"/>
      <c r="AY8651" s="68"/>
      <c r="AZ8651" s="68"/>
      <c r="BA8651" s="68"/>
    </row>
    <row r="8652" spans="1:53" ht="13.5" hidden="1" customHeight="1" x14ac:dyDescent="0.35">
      <c r="A8652" s="54" t="s">
        <v>27156</v>
      </c>
      <c r="B8652" s="54" t="s">
        <v>10714</v>
      </c>
      <c r="C8652" s="54" t="s">
        <v>50577</v>
      </c>
      <c r="D8652" s="54" t="s">
        <v>30435</v>
      </c>
      <c r="E8652" s="54" t="s">
        <v>27979</v>
      </c>
      <c r="F8652" s="54">
        <v>908000213</v>
      </c>
      <c r="G8652" s="54">
        <v>115555</v>
      </c>
      <c r="H8652" s="54" t="s">
        <v>65</v>
      </c>
      <c r="I8652" s="54" t="s">
        <v>27983</v>
      </c>
      <c r="J8652" s="54" t="s">
        <v>50814</v>
      </c>
      <c r="K8652" s="54" t="s">
        <v>50815</v>
      </c>
      <c r="L8652" s="54" t="s">
        <v>27981</v>
      </c>
      <c r="M8652" s="54" t="s">
        <v>27984</v>
      </c>
      <c r="N8652" s="54" t="s">
        <v>32446</v>
      </c>
      <c r="O8652" s="54" t="s">
        <v>27160</v>
      </c>
      <c r="P8652" s="54" t="s">
        <v>30914</v>
      </c>
    </row>
    <row r="8653" spans="1:53" ht="13.5" hidden="1" customHeight="1" x14ac:dyDescent="0.35">
      <c r="A8653" s="54" t="s">
        <v>27156</v>
      </c>
      <c r="B8653" s="54" t="s">
        <v>10714</v>
      </c>
      <c r="C8653" s="54" t="s">
        <v>50577</v>
      </c>
      <c r="D8653" s="54" t="s">
        <v>30449</v>
      </c>
      <c r="E8653" s="54" t="s">
        <v>28002</v>
      </c>
      <c r="F8653" s="54">
        <v>908002346</v>
      </c>
      <c r="G8653" s="54">
        <v>119071</v>
      </c>
      <c r="H8653" s="54" t="s">
        <v>65</v>
      </c>
      <c r="I8653" s="54" t="s">
        <v>28045</v>
      </c>
      <c r="J8653" s="54" t="s">
        <v>50819</v>
      </c>
      <c r="K8653" s="54" t="s">
        <v>50820</v>
      </c>
      <c r="L8653" s="54" t="s">
        <v>28003</v>
      </c>
      <c r="M8653" s="54" t="s">
        <v>28004</v>
      </c>
      <c r="N8653" s="54" t="s">
        <v>32446</v>
      </c>
      <c r="O8653" s="54" t="s">
        <v>27982</v>
      </c>
      <c r="P8653" s="54" t="s">
        <v>30943</v>
      </c>
    </row>
    <row r="8654" spans="1:53" ht="13.5" hidden="1" customHeight="1" x14ac:dyDescent="0.35">
      <c r="A8654" s="54" t="s">
        <v>27156</v>
      </c>
      <c r="B8654" s="54" t="s">
        <v>10714</v>
      </c>
      <c r="C8654" s="54" t="s">
        <v>50577</v>
      </c>
      <c r="D8654" s="54" t="s">
        <v>30449</v>
      </c>
      <c r="E8654" s="54" t="s">
        <v>27979</v>
      </c>
      <c r="F8654" s="54">
        <v>908003100</v>
      </c>
      <c r="G8654" s="54">
        <v>119069</v>
      </c>
      <c r="H8654" s="54" t="s">
        <v>65</v>
      </c>
      <c r="I8654" s="54" t="s">
        <v>27980</v>
      </c>
      <c r="J8654" s="54" t="s">
        <v>50816</v>
      </c>
      <c r="K8654" s="54" t="s">
        <v>50817</v>
      </c>
      <c r="L8654" s="54" t="s">
        <v>27981</v>
      </c>
      <c r="M8654" s="54" t="s">
        <v>52202</v>
      </c>
      <c r="N8654" s="54" t="s">
        <v>34278</v>
      </c>
      <c r="O8654" s="54" t="s">
        <v>27982</v>
      </c>
      <c r="P8654" s="54" t="s">
        <v>30943</v>
      </c>
    </row>
    <row r="8655" spans="1:53" ht="13.5" hidden="1" customHeight="1" x14ac:dyDescent="0.35">
      <c r="A8655" s="57" t="s">
        <v>27156</v>
      </c>
      <c r="B8655" s="57" t="s">
        <v>10714</v>
      </c>
      <c r="C8655" s="57" t="s">
        <v>50577</v>
      </c>
      <c r="D8655" s="57" t="s">
        <v>30449</v>
      </c>
      <c r="E8655" s="57" t="s">
        <v>28039</v>
      </c>
      <c r="F8655" s="57">
        <v>908000243</v>
      </c>
      <c r="G8655" s="57">
        <v>119070</v>
      </c>
      <c r="H8655" s="57" t="s">
        <v>5</v>
      </c>
      <c r="I8655" s="57" t="s">
        <v>28040</v>
      </c>
      <c r="J8655" s="57" t="s">
        <v>31625</v>
      </c>
      <c r="K8655" s="57" t="s">
        <v>50818</v>
      </c>
      <c r="L8655" s="57" t="s">
        <v>28040</v>
      </c>
      <c r="M8655" s="57" t="s">
        <v>31626</v>
      </c>
      <c r="N8655" s="57" t="s">
        <v>32446</v>
      </c>
      <c r="O8655" s="57" t="s">
        <v>27982</v>
      </c>
      <c r="P8655" s="57" t="s">
        <v>30943</v>
      </c>
    </row>
    <row r="8656" spans="1:53" ht="13.5" hidden="1" customHeight="1" x14ac:dyDescent="0.35">
      <c r="A8656" s="57" t="s">
        <v>27156</v>
      </c>
      <c r="B8656" s="57" t="s">
        <v>10714</v>
      </c>
      <c r="C8656" s="57" t="s">
        <v>50577</v>
      </c>
      <c r="D8656" s="57" t="s">
        <v>30449</v>
      </c>
      <c r="E8656" s="57" t="s">
        <v>28002</v>
      </c>
      <c r="F8656" s="57">
        <v>908006496</v>
      </c>
      <c r="G8656" s="57">
        <v>129612</v>
      </c>
      <c r="H8656" s="57" t="s">
        <v>5</v>
      </c>
      <c r="I8656" s="57" t="s">
        <v>28003</v>
      </c>
      <c r="J8656" s="57" t="s">
        <v>52203</v>
      </c>
      <c r="K8656" s="57" t="s">
        <v>50820</v>
      </c>
      <c r="L8656" s="57" t="s">
        <v>28003</v>
      </c>
      <c r="M8656" s="57" t="s">
        <v>28004</v>
      </c>
      <c r="N8656" s="57" t="s">
        <v>32446</v>
      </c>
      <c r="O8656" s="57" t="s">
        <v>27982</v>
      </c>
      <c r="P8656" s="57" t="s">
        <v>30943</v>
      </c>
    </row>
    <row r="8657" spans="1:53" s="56" customFormat="1" ht="13.5" hidden="1" customHeight="1" x14ac:dyDescent="0.35">
      <c r="A8657" s="54" t="s">
        <v>27156</v>
      </c>
      <c r="B8657" s="54" t="s">
        <v>10714</v>
      </c>
      <c r="C8657" s="54" t="s">
        <v>50577</v>
      </c>
      <c r="D8657" s="54" t="s">
        <v>30451</v>
      </c>
      <c r="E8657" s="54" t="s">
        <v>27979</v>
      </c>
      <c r="F8657" s="54">
        <v>908015038</v>
      </c>
      <c r="G8657" s="54">
        <v>132809</v>
      </c>
      <c r="H8657" s="54" t="s">
        <v>65</v>
      </c>
      <c r="I8657" s="54" t="s">
        <v>31476</v>
      </c>
      <c r="J8657" s="54" t="s">
        <v>50821</v>
      </c>
      <c r="K8657" s="54" t="s">
        <v>50822</v>
      </c>
      <c r="L8657" s="54" t="s">
        <v>27981</v>
      </c>
      <c r="M8657" s="54" t="s">
        <v>31477</v>
      </c>
      <c r="N8657" s="54" t="s">
        <v>32446</v>
      </c>
      <c r="O8657" s="54" t="s">
        <v>27987</v>
      </c>
      <c r="P8657" s="54" t="s">
        <v>31210</v>
      </c>
      <c r="Q8657" s="68"/>
      <c r="R8657" s="68"/>
      <c r="S8657" s="68"/>
      <c r="T8657" s="68"/>
      <c r="U8657" s="68"/>
      <c r="V8657" s="68"/>
      <c r="W8657" s="68"/>
      <c r="X8657" s="68"/>
      <c r="Y8657" s="68"/>
      <c r="Z8657" s="68"/>
      <c r="AA8657" s="68"/>
      <c r="AB8657" s="68"/>
      <c r="AC8657" s="68"/>
      <c r="AD8657" s="68"/>
      <c r="AE8657" s="68"/>
      <c r="AF8657" s="68"/>
      <c r="AG8657" s="68"/>
      <c r="AH8657" s="68"/>
      <c r="AI8657" s="68"/>
      <c r="AJ8657" s="68"/>
      <c r="AK8657" s="68"/>
      <c r="AL8657" s="68"/>
      <c r="AM8657" s="68"/>
      <c r="AN8657" s="68"/>
      <c r="AO8657" s="68"/>
      <c r="AP8657" s="68"/>
      <c r="AQ8657" s="68"/>
      <c r="AR8657" s="68"/>
      <c r="AS8657" s="68"/>
      <c r="AT8657" s="68"/>
      <c r="AU8657" s="68"/>
      <c r="AV8657" s="68"/>
      <c r="AW8657" s="68"/>
      <c r="AX8657" s="68"/>
      <c r="AY8657" s="68"/>
      <c r="AZ8657" s="68"/>
      <c r="BA8657" s="68"/>
    </row>
    <row r="8658" spans="1:53" ht="13.5" hidden="1" customHeight="1" x14ac:dyDescent="0.35">
      <c r="A8658" s="54" t="s">
        <v>27156</v>
      </c>
      <c r="B8658" s="54" t="s">
        <v>10714</v>
      </c>
      <c r="C8658" s="54" t="s">
        <v>50577</v>
      </c>
      <c r="D8658" s="54" t="s">
        <v>30451</v>
      </c>
      <c r="E8658" s="54" t="s">
        <v>27979</v>
      </c>
      <c r="F8658" s="54">
        <v>908000207</v>
      </c>
      <c r="G8658" s="54">
        <v>119073</v>
      </c>
      <c r="H8658" s="54" t="s">
        <v>65</v>
      </c>
      <c r="I8658" s="54" t="s">
        <v>28056</v>
      </c>
      <c r="J8658" s="54" t="s">
        <v>28057</v>
      </c>
      <c r="K8658" s="54" t="s">
        <v>50811</v>
      </c>
      <c r="L8658" s="54" t="s">
        <v>27981</v>
      </c>
      <c r="M8658" s="54" t="s">
        <v>28058</v>
      </c>
      <c r="N8658" s="54" t="s">
        <v>34278</v>
      </c>
      <c r="O8658" s="54" t="s">
        <v>27982</v>
      </c>
      <c r="P8658" s="54" t="s">
        <v>30943</v>
      </c>
    </row>
    <row r="8659" spans="1:53" ht="13.5" hidden="1" customHeight="1" x14ac:dyDescent="0.35">
      <c r="A8659" s="54" t="s">
        <v>27156</v>
      </c>
      <c r="B8659" s="54" t="s">
        <v>10714</v>
      </c>
      <c r="C8659" s="54" t="s">
        <v>50577</v>
      </c>
      <c r="D8659" s="54" t="s">
        <v>30441</v>
      </c>
      <c r="E8659" s="54" t="s">
        <v>28051</v>
      </c>
      <c r="F8659" s="54">
        <v>908001511</v>
      </c>
      <c r="G8659" s="54">
        <v>119088</v>
      </c>
      <c r="H8659" s="54" t="s">
        <v>65</v>
      </c>
      <c r="I8659" s="54" t="s">
        <v>28052</v>
      </c>
      <c r="J8659" s="54" t="s">
        <v>50823</v>
      </c>
      <c r="K8659" s="54" t="s">
        <v>50824</v>
      </c>
      <c r="L8659" s="54" t="s">
        <v>28052</v>
      </c>
      <c r="M8659" s="54" t="s">
        <v>28053</v>
      </c>
      <c r="N8659" s="54" t="s">
        <v>32446</v>
      </c>
      <c r="O8659" s="54" t="s">
        <v>27987</v>
      </c>
      <c r="P8659" s="54" t="s">
        <v>31210</v>
      </c>
    </row>
    <row r="8660" spans="1:53" ht="13.5" hidden="1" customHeight="1" x14ac:dyDescent="0.35">
      <c r="A8660" s="54" t="s">
        <v>27156</v>
      </c>
      <c r="B8660" s="54" t="s">
        <v>10714</v>
      </c>
      <c r="C8660" s="54" t="s">
        <v>50577</v>
      </c>
      <c r="D8660" s="54" t="s">
        <v>30441</v>
      </c>
      <c r="E8660" s="54" t="s">
        <v>27979</v>
      </c>
      <c r="F8660" s="54">
        <v>908000337</v>
      </c>
      <c r="G8660" s="54">
        <v>119087</v>
      </c>
      <c r="H8660" s="54" t="s">
        <v>65</v>
      </c>
      <c r="I8660" s="54" t="s">
        <v>28054</v>
      </c>
      <c r="J8660" s="54" t="s">
        <v>50825</v>
      </c>
      <c r="K8660" s="54" t="s">
        <v>50826</v>
      </c>
      <c r="L8660" s="54" t="s">
        <v>27981</v>
      </c>
      <c r="M8660" s="54" t="s">
        <v>28055</v>
      </c>
      <c r="N8660" s="54" t="s">
        <v>34278</v>
      </c>
      <c r="O8660" s="54" t="s">
        <v>27987</v>
      </c>
      <c r="P8660" s="54" t="s">
        <v>31210</v>
      </c>
    </row>
    <row r="8661" spans="1:53" ht="13.5" hidden="1" customHeight="1" x14ac:dyDescent="0.35">
      <c r="A8661" s="54" t="s">
        <v>27156</v>
      </c>
      <c r="B8661" s="54" t="s">
        <v>10714</v>
      </c>
      <c r="C8661" s="54" t="s">
        <v>50577</v>
      </c>
      <c r="D8661" s="54" t="s">
        <v>30450</v>
      </c>
      <c r="E8661" s="54" t="s">
        <v>27979</v>
      </c>
      <c r="F8661" s="54">
        <v>908006366</v>
      </c>
      <c r="G8661" s="54">
        <v>119089</v>
      </c>
      <c r="H8661" s="54" t="s">
        <v>65</v>
      </c>
      <c r="I8661" s="54" t="s">
        <v>28049</v>
      </c>
      <c r="J8661" s="54" t="s">
        <v>50827</v>
      </c>
      <c r="K8661" s="54" t="s">
        <v>50828</v>
      </c>
      <c r="L8661" s="54" t="s">
        <v>27981</v>
      </c>
      <c r="M8661" s="54" t="s">
        <v>28050</v>
      </c>
      <c r="N8661" s="54" t="s">
        <v>34278</v>
      </c>
      <c r="O8661" s="54" t="s">
        <v>27982</v>
      </c>
      <c r="P8661" s="54" t="s">
        <v>30943</v>
      </c>
    </row>
    <row r="8662" spans="1:53" ht="13.5" hidden="1" customHeight="1" x14ac:dyDescent="0.35">
      <c r="A8662" s="54" t="s">
        <v>27156</v>
      </c>
      <c r="B8662" s="54" t="s">
        <v>10714</v>
      </c>
      <c r="C8662" s="54" t="s">
        <v>50577</v>
      </c>
      <c r="D8662" s="54" t="s">
        <v>30443</v>
      </c>
      <c r="E8662" s="54" t="s">
        <v>28525</v>
      </c>
      <c r="F8662" s="54">
        <v>908004026</v>
      </c>
      <c r="G8662" s="54">
        <v>119104</v>
      </c>
      <c r="H8662" s="54" t="s">
        <v>65</v>
      </c>
      <c r="I8662" s="54" t="s">
        <v>28526</v>
      </c>
      <c r="J8662" s="54" t="s">
        <v>50829</v>
      </c>
      <c r="K8662" s="54" t="s">
        <v>50830</v>
      </c>
      <c r="L8662" s="54" t="s">
        <v>50831</v>
      </c>
      <c r="M8662" s="54" t="s">
        <v>28527</v>
      </c>
      <c r="N8662" s="54" t="s">
        <v>32446</v>
      </c>
      <c r="O8662" s="54" t="s">
        <v>27160</v>
      </c>
      <c r="P8662" s="54" t="s">
        <v>30914</v>
      </c>
    </row>
    <row r="8663" spans="1:53" ht="13.5" hidden="1" customHeight="1" x14ac:dyDescent="0.35">
      <c r="A8663" s="54" t="s">
        <v>27156</v>
      </c>
      <c r="B8663" s="54" t="s">
        <v>10714</v>
      </c>
      <c r="C8663" s="54" t="s">
        <v>50577</v>
      </c>
      <c r="D8663" s="54" t="s">
        <v>30443</v>
      </c>
      <c r="E8663" s="54" t="s">
        <v>28011</v>
      </c>
      <c r="F8663" s="54">
        <v>908006652</v>
      </c>
      <c r="G8663" s="54">
        <v>119103</v>
      </c>
      <c r="H8663" s="54" t="s">
        <v>65</v>
      </c>
      <c r="I8663" s="54" t="s">
        <v>28015</v>
      </c>
      <c r="J8663" s="54" t="s">
        <v>50832</v>
      </c>
      <c r="K8663" s="54" t="s">
        <v>50833</v>
      </c>
      <c r="L8663" s="54" t="s">
        <v>28013</v>
      </c>
      <c r="M8663" s="54" t="s">
        <v>28016</v>
      </c>
      <c r="N8663" s="54" t="s">
        <v>32446</v>
      </c>
      <c r="O8663" s="54" t="s">
        <v>27160</v>
      </c>
      <c r="P8663" s="54" t="s">
        <v>30914</v>
      </c>
    </row>
    <row r="8664" spans="1:53" ht="13.5" hidden="1" customHeight="1" x14ac:dyDescent="0.35">
      <c r="A8664" s="54" t="s">
        <v>27156</v>
      </c>
      <c r="B8664" s="54" t="s">
        <v>10714</v>
      </c>
      <c r="C8664" s="54" t="s">
        <v>50577</v>
      </c>
      <c r="D8664" s="54" t="s">
        <v>30443</v>
      </c>
      <c r="E8664" s="54" t="s">
        <v>28011</v>
      </c>
      <c r="F8664" s="54">
        <v>908004380</v>
      </c>
      <c r="G8664" s="54">
        <v>129470</v>
      </c>
      <c r="H8664" s="54" t="s">
        <v>65</v>
      </c>
      <c r="I8664" s="54" t="s">
        <v>28012</v>
      </c>
      <c r="J8664" s="54" t="s">
        <v>50834</v>
      </c>
      <c r="K8664" s="54" t="s">
        <v>50833</v>
      </c>
      <c r="L8664" s="54" t="s">
        <v>28013</v>
      </c>
      <c r="M8664" s="54" t="s">
        <v>28014</v>
      </c>
      <c r="N8664" s="54" t="s">
        <v>32446</v>
      </c>
      <c r="O8664" s="54" t="s">
        <v>27160</v>
      </c>
      <c r="P8664" s="54" t="s">
        <v>30914</v>
      </c>
    </row>
    <row r="8665" spans="1:53" ht="13.5" hidden="1" customHeight="1" x14ac:dyDescent="0.35">
      <c r="A8665" s="54" t="s">
        <v>27156</v>
      </c>
      <c r="B8665" s="54" t="s">
        <v>10714</v>
      </c>
      <c r="C8665" s="54" t="s">
        <v>50577</v>
      </c>
      <c r="D8665" s="54" t="s">
        <v>30443</v>
      </c>
      <c r="E8665" s="54" t="s">
        <v>28251</v>
      </c>
      <c r="F8665" s="54">
        <v>908000568</v>
      </c>
      <c r="G8665" s="54">
        <v>119105</v>
      </c>
      <c r="H8665" s="54" t="s">
        <v>65</v>
      </c>
      <c r="I8665" s="54" t="s">
        <v>28252</v>
      </c>
      <c r="J8665" s="54" t="s">
        <v>50835</v>
      </c>
      <c r="K8665" s="54" t="s">
        <v>50836</v>
      </c>
      <c r="L8665" s="54" t="s">
        <v>28252</v>
      </c>
      <c r="M8665" s="54" t="s">
        <v>28253</v>
      </c>
      <c r="N8665" s="54" t="s">
        <v>32446</v>
      </c>
      <c r="O8665" s="54" t="s">
        <v>27160</v>
      </c>
      <c r="P8665" s="54" t="s">
        <v>30914</v>
      </c>
    </row>
    <row r="8666" spans="1:53" ht="13.5" hidden="1" customHeight="1" x14ac:dyDescent="0.35">
      <c r="A8666" s="54" t="s">
        <v>27156</v>
      </c>
      <c r="B8666" s="54" t="s">
        <v>10714</v>
      </c>
      <c r="C8666" s="54" t="s">
        <v>50577</v>
      </c>
      <c r="D8666" s="54" t="s">
        <v>30443</v>
      </c>
      <c r="E8666" s="54" t="s">
        <v>28017</v>
      </c>
      <c r="F8666" s="54">
        <v>908003688</v>
      </c>
      <c r="G8666" s="54">
        <v>119106</v>
      </c>
      <c r="H8666" s="54" t="s">
        <v>65</v>
      </c>
      <c r="I8666" s="54" t="s">
        <v>28018</v>
      </c>
      <c r="J8666" s="54" t="s">
        <v>50837</v>
      </c>
      <c r="K8666" s="54" t="s">
        <v>50838</v>
      </c>
      <c r="L8666" s="54" t="s">
        <v>28018</v>
      </c>
      <c r="M8666" s="54" t="s">
        <v>28019</v>
      </c>
      <c r="N8666" s="54" t="s">
        <v>32446</v>
      </c>
      <c r="O8666" s="54" t="s">
        <v>27160</v>
      </c>
      <c r="P8666" s="54" t="s">
        <v>30914</v>
      </c>
    </row>
    <row r="8667" spans="1:53" ht="13.5" hidden="1" customHeight="1" x14ac:dyDescent="0.35">
      <c r="A8667" s="54" t="s">
        <v>27156</v>
      </c>
      <c r="B8667" s="54" t="s">
        <v>10714</v>
      </c>
      <c r="C8667" s="54" t="s">
        <v>50577</v>
      </c>
      <c r="D8667" s="54" t="s">
        <v>28429</v>
      </c>
      <c r="E8667" s="54" t="s">
        <v>28428</v>
      </c>
      <c r="F8667" s="54">
        <v>908000922</v>
      </c>
      <c r="G8667" s="54">
        <v>115542</v>
      </c>
      <c r="H8667" s="54" t="s">
        <v>65</v>
      </c>
      <c r="I8667" s="54" t="s">
        <v>28429</v>
      </c>
      <c r="J8667" s="54" t="s">
        <v>50841</v>
      </c>
      <c r="K8667" s="54" t="s">
        <v>50842</v>
      </c>
      <c r="L8667" s="54" t="s">
        <v>28429</v>
      </c>
      <c r="M8667" s="54" t="s">
        <v>28430</v>
      </c>
      <c r="N8667" s="54" t="s">
        <v>32446</v>
      </c>
      <c r="O8667" s="54" t="s">
        <v>27160</v>
      </c>
      <c r="P8667" s="54" t="s">
        <v>30914</v>
      </c>
    </row>
    <row r="8668" spans="1:53" ht="13.5" hidden="1" customHeight="1" x14ac:dyDescent="0.35">
      <c r="A8668" s="54" t="s">
        <v>27156</v>
      </c>
      <c r="B8668" s="54" t="s">
        <v>10714</v>
      </c>
      <c r="C8668" s="54" t="s">
        <v>50577</v>
      </c>
      <c r="D8668" s="54" t="s">
        <v>28567</v>
      </c>
      <c r="E8668" s="54" t="s">
        <v>28565</v>
      </c>
      <c r="F8668" s="54">
        <v>908001484</v>
      </c>
      <c r="G8668" s="54">
        <v>115513</v>
      </c>
      <c r="H8668" s="54" t="s">
        <v>65</v>
      </c>
      <c r="I8668" s="54" t="s">
        <v>28566</v>
      </c>
      <c r="J8668" s="54" t="s">
        <v>50845</v>
      </c>
      <c r="K8668" s="54" t="s">
        <v>50846</v>
      </c>
      <c r="L8668" s="54" t="s">
        <v>28567</v>
      </c>
      <c r="M8668" s="54" t="s">
        <v>28568</v>
      </c>
      <c r="N8668" s="54" t="s">
        <v>32446</v>
      </c>
      <c r="O8668" s="54" t="s">
        <v>27160</v>
      </c>
      <c r="P8668" s="54" t="s">
        <v>30914</v>
      </c>
    </row>
    <row r="8669" spans="1:53" ht="13.5" hidden="1" customHeight="1" x14ac:dyDescent="0.35">
      <c r="A8669" s="57" t="s">
        <v>27156</v>
      </c>
      <c r="B8669" s="57" t="s">
        <v>10714</v>
      </c>
      <c r="C8669" s="57" t="s">
        <v>50577</v>
      </c>
      <c r="D8669" s="57" t="s">
        <v>28429</v>
      </c>
      <c r="E8669" s="57" t="s">
        <v>28425</v>
      </c>
      <c r="F8669" s="57">
        <v>908001466</v>
      </c>
      <c r="G8669" s="57">
        <v>127937</v>
      </c>
      <c r="H8669" s="57" t="s">
        <v>5</v>
      </c>
      <c r="I8669" s="57" t="s">
        <v>28426</v>
      </c>
      <c r="J8669" s="57" t="s">
        <v>50839</v>
      </c>
      <c r="K8669" s="57" t="s">
        <v>50840</v>
      </c>
      <c r="L8669" s="57" t="s">
        <v>28426</v>
      </c>
      <c r="M8669" s="57" t="s">
        <v>28427</v>
      </c>
      <c r="N8669" s="57" t="s">
        <v>32446</v>
      </c>
      <c r="O8669" s="57" t="s">
        <v>27160</v>
      </c>
      <c r="P8669" s="57" t="s">
        <v>30914</v>
      </c>
    </row>
    <row r="8670" spans="1:53" ht="13.5" hidden="1" customHeight="1" x14ac:dyDescent="0.35">
      <c r="A8670" s="57" t="s">
        <v>27156</v>
      </c>
      <c r="B8670" s="57" t="s">
        <v>10714</v>
      </c>
      <c r="C8670" s="57" t="s">
        <v>50577</v>
      </c>
      <c r="D8670" s="57" t="s">
        <v>28567</v>
      </c>
      <c r="E8670" s="57" t="s">
        <v>28536</v>
      </c>
      <c r="F8670" s="57">
        <v>908001561</v>
      </c>
      <c r="G8670" s="57">
        <v>115515</v>
      </c>
      <c r="H8670" s="57" t="s">
        <v>5</v>
      </c>
      <c r="I8670" s="57" t="s">
        <v>28539</v>
      </c>
      <c r="J8670" s="57" t="s">
        <v>28540</v>
      </c>
      <c r="K8670" s="57" t="s">
        <v>50843</v>
      </c>
      <c r="L8670" s="57" t="s">
        <v>28539</v>
      </c>
      <c r="M8670" s="57" t="s">
        <v>28541</v>
      </c>
      <c r="N8670" s="57" t="s">
        <v>32446</v>
      </c>
      <c r="O8670" s="57" t="s">
        <v>27160</v>
      </c>
      <c r="P8670" s="57" t="s">
        <v>30914</v>
      </c>
    </row>
    <row r="8671" spans="1:53" ht="13.5" hidden="1" customHeight="1" x14ac:dyDescent="0.35">
      <c r="A8671" s="57" t="s">
        <v>27156</v>
      </c>
      <c r="B8671" s="57" t="s">
        <v>10714</v>
      </c>
      <c r="C8671" s="57" t="s">
        <v>50577</v>
      </c>
      <c r="D8671" s="57" t="s">
        <v>28567</v>
      </c>
      <c r="E8671" s="57" t="s">
        <v>28536</v>
      </c>
      <c r="F8671" s="57">
        <v>908001465</v>
      </c>
      <c r="G8671" s="57">
        <v>115514</v>
      </c>
      <c r="H8671" s="57" t="s">
        <v>5</v>
      </c>
      <c r="I8671" s="57" t="s">
        <v>28537</v>
      </c>
      <c r="J8671" s="57" t="s">
        <v>50844</v>
      </c>
      <c r="K8671" s="57" t="s">
        <v>50843</v>
      </c>
      <c r="L8671" s="57" t="s">
        <v>28537</v>
      </c>
      <c r="M8671" s="57" t="s">
        <v>28538</v>
      </c>
      <c r="N8671" s="57" t="s">
        <v>32446</v>
      </c>
      <c r="O8671" s="57" t="s">
        <v>27160</v>
      </c>
      <c r="P8671" s="57" t="s">
        <v>30914</v>
      </c>
    </row>
    <row r="8672" spans="1:53" ht="13.5" hidden="1" customHeight="1" x14ac:dyDescent="0.35">
      <c r="A8672" s="54" t="s">
        <v>27156</v>
      </c>
      <c r="B8672" s="54" t="s">
        <v>10714</v>
      </c>
      <c r="C8672" s="54" t="s">
        <v>50847</v>
      </c>
      <c r="D8672" s="54" t="s">
        <v>28353</v>
      </c>
      <c r="E8672" s="54" t="s">
        <v>28348</v>
      </c>
      <c r="F8672" s="54">
        <v>908002066</v>
      </c>
      <c r="G8672" s="54">
        <v>116101</v>
      </c>
      <c r="H8672" s="54" t="s">
        <v>65</v>
      </c>
      <c r="I8672" s="54" t="s">
        <v>28353</v>
      </c>
      <c r="J8672" s="54" t="s">
        <v>50848</v>
      </c>
      <c r="K8672" s="54" t="s">
        <v>50849</v>
      </c>
      <c r="L8672" s="54" t="s">
        <v>28353</v>
      </c>
      <c r="M8672" s="54" t="s">
        <v>28354</v>
      </c>
      <c r="N8672" s="54" t="s">
        <v>32446</v>
      </c>
      <c r="O8672" s="54" t="s">
        <v>27160</v>
      </c>
      <c r="P8672" s="54" t="s">
        <v>30914</v>
      </c>
    </row>
    <row r="8673" spans="1:53" ht="13.5" hidden="1" customHeight="1" x14ac:dyDescent="0.35">
      <c r="A8673" s="57" t="s">
        <v>27156</v>
      </c>
      <c r="B8673" s="57" t="s">
        <v>10714</v>
      </c>
      <c r="C8673" s="57" t="s">
        <v>50847</v>
      </c>
      <c r="D8673" s="57" t="s">
        <v>28353</v>
      </c>
      <c r="E8673" s="57" t="s">
        <v>28348</v>
      </c>
      <c r="F8673" s="57">
        <v>908004434</v>
      </c>
      <c r="G8673" s="57">
        <v>127931</v>
      </c>
      <c r="H8673" s="57" t="s">
        <v>5</v>
      </c>
      <c r="I8673" s="57" t="s">
        <v>28351</v>
      </c>
      <c r="J8673" s="57" t="s">
        <v>50852</v>
      </c>
      <c r="K8673" s="57" t="s">
        <v>50849</v>
      </c>
      <c r="L8673" s="57" t="s">
        <v>28351</v>
      </c>
      <c r="M8673" s="57" t="s">
        <v>28352</v>
      </c>
      <c r="N8673" s="57" t="s">
        <v>32446</v>
      </c>
      <c r="O8673" s="57" t="s">
        <v>27160</v>
      </c>
      <c r="P8673" s="57" t="s">
        <v>30914</v>
      </c>
    </row>
    <row r="8674" spans="1:53" ht="13.5" hidden="1" customHeight="1" x14ac:dyDescent="0.35">
      <c r="A8674" s="57" t="s">
        <v>27156</v>
      </c>
      <c r="B8674" s="57" t="s">
        <v>10714</v>
      </c>
      <c r="C8674" s="57" t="s">
        <v>50847</v>
      </c>
      <c r="D8674" s="57" t="s">
        <v>28353</v>
      </c>
      <c r="E8674" s="57" t="s">
        <v>28348</v>
      </c>
      <c r="F8674" s="57">
        <v>908003543</v>
      </c>
      <c r="G8674" s="57">
        <v>127932</v>
      </c>
      <c r="H8674" s="57" t="s">
        <v>5</v>
      </c>
      <c r="I8674" s="57" t="s">
        <v>28349</v>
      </c>
      <c r="J8674" s="57" t="s">
        <v>28350</v>
      </c>
      <c r="K8674" s="57" t="s">
        <v>50849</v>
      </c>
      <c r="L8674" s="57" t="s">
        <v>50850</v>
      </c>
      <c r="M8674" s="57" t="s">
        <v>50851</v>
      </c>
      <c r="N8674" s="57" t="s">
        <v>32446</v>
      </c>
      <c r="O8674" s="57" t="s">
        <v>27160</v>
      </c>
      <c r="P8674" s="57" t="s">
        <v>30914</v>
      </c>
    </row>
    <row r="8675" spans="1:53" ht="13.5" hidden="1" customHeight="1" x14ac:dyDescent="0.35">
      <c r="A8675" s="54" t="s">
        <v>27156</v>
      </c>
      <c r="B8675" s="54" t="s">
        <v>10714</v>
      </c>
      <c r="C8675" s="54" t="s">
        <v>50847</v>
      </c>
      <c r="D8675" s="54" t="s">
        <v>28211</v>
      </c>
      <c r="E8675" s="54" t="s">
        <v>28210</v>
      </c>
      <c r="F8675" s="54">
        <v>908003994</v>
      </c>
      <c r="G8675" s="54">
        <v>115417</v>
      </c>
      <c r="H8675" s="54" t="s">
        <v>65</v>
      </c>
      <c r="I8675" s="54" t="s">
        <v>28211</v>
      </c>
      <c r="J8675" s="54" t="s">
        <v>50853</v>
      </c>
      <c r="K8675" s="54" t="s">
        <v>50854</v>
      </c>
      <c r="L8675" s="54" t="s">
        <v>28211</v>
      </c>
      <c r="M8675" s="54" t="s">
        <v>28212</v>
      </c>
      <c r="N8675" s="54" t="s">
        <v>32446</v>
      </c>
      <c r="O8675" s="54" t="s">
        <v>27160</v>
      </c>
      <c r="P8675" s="54" t="s">
        <v>30914</v>
      </c>
    </row>
    <row r="8676" spans="1:53" ht="13.5" hidden="1" customHeight="1" x14ac:dyDescent="0.35">
      <c r="A8676" s="54" t="s">
        <v>27156</v>
      </c>
      <c r="B8676" s="54" t="s">
        <v>10714</v>
      </c>
      <c r="C8676" s="54" t="s">
        <v>50847</v>
      </c>
      <c r="D8676" s="54" t="s">
        <v>30601</v>
      </c>
      <c r="E8676" s="54" t="s">
        <v>28213</v>
      </c>
      <c r="F8676" s="54">
        <v>908000277</v>
      </c>
      <c r="G8676" s="54">
        <v>115420</v>
      </c>
      <c r="H8676" s="54" t="s">
        <v>65</v>
      </c>
      <c r="I8676" s="54" t="s">
        <v>28218</v>
      </c>
      <c r="J8676" s="54" t="s">
        <v>50855</v>
      </c>
      <c r="K8676" s="54" t="s">
        <v>50856</v>
      </c>
      <c r="L8676" s="54" t="s">
        <v>28215</v>
      </c>
      <c r="M8676" s="54" t="s">
        <v>28219</v>
      </c>
      <c r="N8676" s="54" t="s">
        <v>34278</v>
      </c>
      <c r="O8676" s="54" t="s">
        <v>27160</v>
      </c>
      <c r="P8676" s="54" t="s">
        <v>30914</v>
      </c>
    </row>
    <row r="8677" spans="1:53" ht="13.5" hidden="1" customHeight="1" x14ac:dyDescent="0.35">
      <c r="A8677" s="54" t="s">
        <v>27156</v>
      </c>
      <c r="B8677" s="54" t="s">
        <v>10714</v>
      </c>
      <c r="C8677" s="54" t="s">
        <v>50847</v>
      </c>
      <c r="D8677" s="54" t="s">
        <v>30597</v>
      </c>
      <c r="E8677" s="54" t="s">
        <v>28213</v>
      </c>
      <c r="F8677" s="54">
        <v>908003054</v>
      </c>
      <c r="G8677" s="54">
        <v>115421</v>
      </c>
      <c r="H8677" s="54" t="s">
        <v>65</v>
      </c>
      <c r="I8677" s="54" t="s">
        <v>28214</v>
      </c>
      <c r="J8677" s="54" t="s">
        <v>50857</v>
      </c>
      <c r="K8677" s="54" t="s">
        <v>50856</v>
      </c>
      <c r="L8677" s="54" t="s">
        <v>28215</v>
      </c>
      <c r="M8677" s="54" t="s">
        <v>28216</v>
      </c>
      <c r="N8677" s="54" t="s">
        <v>34278</v>
      </c>
      <c r="O8677" s="54" t="s">
        <v>28217</v>
      </c>
      <c r="P8677" s="54" t="s">
        <v>31210</v>
      </c>
    </row>
    <row r="8678" spans="1:53" ht="13.5" hidden="1" customHeight="1" x14ac:dyDescent="0.35">
      <c r="A8678" s="54" t="s">
        <v>27156</v>
      </c>
      <c r="B8678" s="54" t="s">
        <v>10714</v>
      </c>
      <c r="C8678" s="54" t="s">
        <v>50847</v>
      </c>
      <c r="D8678" s="54" t="s">
        <v>28356</v>
      </c>
      <c r="E8678" s="54" t="s">
        <v>28355</v>
      </c>
      <c r="F8678" s="54">
        <v>908002731</v>
      </c>
      <c r="G8678" s="54">
        <v>115383</v>
      </c>
      <c r="H8678" s="54" t="s">
        <v>65</v>
      </c>
      <c r="I8678" s="54" t="s">
        <v>28356</v>
      </c>
      <c r="J8678" s="54" t="s">
        <v>50858</v>
      </c>
      <c r="K8678" s="54" t="s">
        <v>50859</v>
      </c>
      <c r="L8678" s="54" t="s">
        <v>28356</v>
      </c>
      <c r="M8678" s="54" t="s">
        <v>28357</v>
      </c>
      <c r="N8678" s="54" t="s">
        <v>32446</v>
      </c>
      <c r="O8678" s="54" t="s">
        <v>27160</v>
      </c>
      <c r="P8678" s="54" t="s">
        <v>30914</v>
      </c>
    </row>
    <row r="8679" spans="1:53" ht="13.5" hidden="1" customHeight="1" x14ac:dyDescent="0.35">
      <c r="A8679" s="57" t="s">
        <v>27156</v>
      </c>
      <c r="B8679" s="57" t="s">
        <v>10714</v>
      </c>
      <c r="C8679" s="57" t="s">
        <v>50847</v>
      </c>
      <c r="D8679" s="57" t="s">
        <v>28356</v>
      </c>
      <c r="E8679" s="57" t="s">
        <v>28358</v>
      </c>
      <c r="F8679" s="57">
        <v>908001506</v>
      </c>
      <c r="G8679" s="57">
        <v>115384</v>
      </c>
      <c r="H8679" s="57" t="s">
        <v>5</v>
      </c>
      <c r="I8679" s="57" t="s">
        <v>28359</v>
      </c>
      <c r="J8679" s="57" t="s">
        <v>50860</v>
      </c>
      <c r="K8679" s="57" t="s">
        <v>50861</v>
      </c>
      <c r="L8679" s="57" t="s">
        <v>50862</v>
      </c>
      <c r="M8679" s="57" t="s">
        <v>28360</v>
      </c>
      <c r="N8679" s="57" t="s">
        <v>32446</v>
      </c>
      <c r="O8679" s="57" t="s">
        <v>27160</v>
      </c>
      <c r="P8679" s="57" t="s">
        <v>30914</v>
      </c>
    </row>
    <row r="8680" spans="1:53" s="56" customFormat="1" ht="13.5" hidden="1" customHeight="1" x14ac:dyDescent="0.35">
      <c r="A8680" s="54" t="s">
        <v>27156</v>
      </c>
      <c r="B8680" s="54" t="s">
        <v>10714</v>
      </c>
      <c r="C8680" s="54" t="s">
        <v>50847</v>
      </c>
      <c r="D8680" s="54" t="s">
        <v>30576</v>
      </c>
      <c r="E8680" s="54" t="s">
        <v>27402</v>
      </c>
      <c r="F8680" s="54">
        <v>908000056</v>
      </c>
      <c r="G8680" s="54">
        <v>115386</v>
      </c>
      <c r="H8680" s="54" t="s">
        <v>65</v>
      </c>
      <c r="I8680" s="54" t="s">
        <v>27408</v>
      </c>
      <c r="J8680" s="54" t="s">
        <v>50863</v>
      </c>
      <c r="K8680" s="54" t="s">
        <v>50864</v>
      </c>
      <c r="L8680" s="54" t="s">
        <v>27404</v>
      </c>
      <c r="M8680" s="54" t="s">
        <v>27409</v>
      </c>
      <c r="N8680" s="54" t="s">
        <v>34278</v>
      </c>
      <c r="O8680" s="54" t="s">
        <v>27160</v>
      </c>
      <c r="P8680" s="54" t="s">
        <v>30914</v>
      </c>
      <c r="Q8680" s="68"/>
      <c r="R8680" s="68"/>
      <c r="S8680" s="68"/>
      <c r="T8680" s="68"/>
      <c r="U8680" s="68"/>
      <c r="V8680" s="68"/>
      <c r="W8680" s="68"/>
      <c r="X8680" s="68"/>
      <c r="Y8680" s="68"/>
      <c r="Z8680" s="68"/>
      <c r="AA8680" s="68"/>
      <c r="AB8680" s="68"/>
      <c r="AC8680" s="68"/>
      <c r="AD8680" s="68"/>
      <c r="AE8680" s="68"/>
      <c r="AF8680" s="68"/>
      <c r="AG8680" s="68"/>
      <c r="AH8680" s="68"/>
      <c r="AI8680" s="68"/>
      <c r="AJ8680" s="68"/>
      <c r="AK8680" s="68"/>
      <c r="AL8680" s="68"/>
      <c r="AM8680" s="68"/>
      <c r="AN8680" s="68"/>
      <c r="AO8680" s="68"/>
      <c r="AP8680" s="68"/>
      <c r="AQ8680" s="68"/>
      <c r="AR8680" s="68"/>
      <c r="AS8680" s="68"/>
      <c r="AT8680" s="68"/>
      <c r="AU8680" s="68"/>
      <c r="AV8680" s="68"/>
      <c r="AW8680" s="68"/>
      <c r="AX8680" s="68"/>
      <c r="AY8680" s="68"/>
      <c r="AZ8680" s="68"/>
      <c r="BA8680" s="68"/>
    </row>
    <row r="8681" spans="1:53" ht="13.5" hidden="1" customHeight="1" x14ac:dyDescent="0.35">
      <c r="A8681" s="57" t="s">
        <v>27156</v>
      </c>
      <c r="B8681" s="57" t="s">
        <v>10714</v>
      </c>
      <c r="C8681" s="57" t="s">
        <v>50847</v>
      </c>
      <c r="D8681" s="57" t="s">
        <v>30576</v>
      </c>
      <c r="E8681" s="57" t="s">
        <v>27402</v>
      </c>
      <c r="F8681" s="57">
        <v>908003624</v>
      </c>
      <c r="G8681" s="57">
        <v>115388</v>
      </c>
      <c r="H8681" s="57" t="s">
        <v>5</v>
      </c>
      <c r="I8681" s="57" t="s">
        <v>27403</v>
      </c>
      <c r="J8681" s="57" t="s">
        <v>50865</v>
      </c>
      <c r="K8681" s="57" t="s">
        <v>50864</v>
      </c>
      <c r="L8681" s="57" t="s">
        <v>27404</v>
      </c>
      <c r="M8681" s="57" t="s">
        <v>27405</v>
      </c>
      <c r="N8681" s="57" t="s">
        <v>32446</v>
      </c>
      <c r="O8681" s="57" t="s">
        <v>27160</v>
      </c>
      <c r="P8681" s="57" t="s">
        <v>30914</v>
      </c>
    </row>
    <row r="8682" spans="1:53" s="56" customFormat="1" ht="13.5" hidden="1" customHeight="1" x14ac:dyDescent="0.35">
      <c r="A8682" s="57" t="s">
        <v>27156</v>
      </c>
      <c r="B8682" s="57" t="s">
        <v>10714</v>
      </c>
      <c r="C8682" s="57" t="s">
        <v>50847</v>
      </c>
      <c r="D8682" s="57" t="s">
        <v>30576</v>
      </c>
      <c r="E8682" s="57" t="s">
        <v>27402</v>
      </c>
      <c r="F8682" s="57">
        <v>908002366</v>
      </c>
      <c r="G8682" s="57">
        <v>115387</v>
      </c>
      <c r="H8682" s="57" t="s">
        <v>5</v>
      </c>
      <c r="I8682" s="57" t="s">
        <v>1787</v>
      </c>
      <c r="J8682" s="57" t="s">
        <v>50866</v>
      </c>
      <c r="K8682" s="57" t="s">
        <v>50864</v>
      </c>
      <c r="L8682" s="57" t="s">
        <v>27406</v>
      </c>
      <c r="M8682" s="57" t="s">
        <v>27407</v>
      </c>
      <c r="N8682" s="57" t="s">
        <v>32446</v>
      </c>
      <c r="O8682" s="57" t="s">
        <v>27160</v>
      </c>
      <c r="P8682" s="57" t="s">
        <v>30914</v>
      </c>
      <c r="Q8682" s="68"/>
      <c r="R8682" s="68"/>
      <c r="S8682" s="68"/>
      <c r="T8682" s="68"/>
      <c r="U8682" s="68"/>
      <c r="V8682" s="68"/>
      <c r="W8682" s="68"/>
      <c r="X8682" s="68"/>
      <c r="Y8682" s="68"/>
      <c r="Z8682" s="68"/>
      <c r="AA8682" s="68"/>
      <c r="AB8682" s="68"/>
      <c r="AC8682" s="68"/>
      <c r="AD8682" s="68"/>
      <c r="AE8682" s="68"/>
      <c r="AF8682" s="68"/>
      <c r="AG8682" s="68"/>
      <c r="AH8682" s="68"/>
      <c r="AI8682" s="68"/>
      <c r="AJ8682" s="68"/>
      <c r="AK8682" s="68"/>
      <c r="AL8682" s="68"/>
      <c r="AM8682" s="68"/>
      <c r="AN8682" s="68"/>
      <c r="AO8682" s="68"/>
      <c r="AP8682" s="68"/>
      <c r="AQ8682" s="68"/>
      <c r="AR8682" s="68"/>
      <c r="AS8682" s="68"/>
      <c r="AT8682" s="68"/>
      <c r="AU8682" s="68"/>
      <c r="AV8682" s="68"/>
      <c r="AW8682" s="68"/>
      <c r="AX8682" s="68"/>
      <c r="AY8682" s="68"/>
      <c r="AZ8682" s="68"/>
      <c r="BA8682" s="68"/>
    </row>
    <row r="8683" spans="1:53" ht="13.5" hidden="1" customHeight="1" x14ac:dyDescent="0.35">
      <c r="A8683" s="54" t="s">
        <v>27156</v>
      </c>
      <c r="B8683" s="54" t="s">
        <v>10714</v>
      </c>
      <c r="C8683" s="54" t="s">
        <v>50847</v>
      </c>
      <c r="D8683" s="54" t="s">
        <v>30565</v>
      </c>
      <c r="E8683" s="54" t="s">
        <v>27402</v>
      </c>
      <c r="F8683" s="54">
        <v>908000054</v>
      </c>
      <c r="G8683" s="54">
        <v>115409</v>
      </c>
      <c r="H8683" s="54" t="s">
        <v>65</v>
      </c>
      <c r="I8683" s="54" t="s">
        <v>27799</v>
      </c>
      <c r="J8683" s="54" t="s">
        <v>50867</v>
      </c>
      <c r="K8683" s="54" t="s">
        <v>50864</v>
      </c>
      <c r="L8683" s="54" t="s">
        <v>27404</v>
      </c>
      <c r="M8683" s="54" t="s">
        <v>27800</v>
      </c>
      <c r="N8683" s="54" t="s">
        <v>34278</v>
      </c>
      <c r="O8683" s="54" t="s">
        <v>27160</v>
      </c>
      <c r="P8683" s="54" t="s">
        <v>30914</v>
      </c>
    </row>
    <row r="8684" spans="1:53" ht="13.5" hidden="1" customHeight="1" x14ac:dyDescent="0.35">
      <c r="A8684" s="54" t="s">
        <v>27156</v>
      </c>
      <c r="B8684" s="54" t="s">
        <v>10714</v>
      </c>
      <c r="C8684" s="54" t="s">
        <v>50847</v>
      </c>
      <c r="D8684" s="54" t="s">
        <v>30574</v>
      </c>
      <c r="E8684" s="54" t="s">
        <v>27402</v>
      </c>
      <c r="F8684" s="54">
        <v>908000053</v>
      </c>
      <c r="G8684" s="54">
        <v>115385</v>
      </c>
      <c r="H8684" s="54" t="s">
        <v>65</v>
      </c>
      <c r="I8684" s="54" t="s">
        <v>27404</v>
      </c>
      <c r="J8684" s="54" t="s">
        <v>50868</v>
      </c>
      <c r="K8684" s="54" t="s">
        <v>50864</v>
      </c>
      <c r="L8684" s="54" t="s">
        <v>27404</v>
      </c>
      <c r="M8684" s="54" t="s">
        <v>28438</v>
      </c>
      <c r="N8684" s="54" t="s">
        <v>34278</v>
      </c>
      <c r="O8684" s="54" t="s">
        <v>27160</v>
      </c>
      <c r="P8684" s="54" t="s">
        <v>30914</v>
      </c>
    </row>
    <row r="8685" spans="1:53" ht="13.5" hidden="1" customHeight="1" x14ac:dyDescent="0.35">
      <c r="A8685" s="54" t="s">
        <v>27156</v>
      </c>
      <c r="B8685" s="54" t="s">
        <v>10714</v>
      </c>
      <c r="C8685" s="54" t="s">
        <v>50847</v>
      </c>
      <c r="D8685" s="54" t="s">
        <v>30582</v>
      </c>
      <c r="E8685" s="54" t="s">
        <v>27402</v>
      </c>
      <c r="F8685" s="54">
        <v>908000055</v>
      </c>
      <c r="G8685" s="54">
        <v>115382</v>
      </c>
      <c r="H8685" s="54" t="s">
        <v>65</v>
      </c>
      <c r="I8685" s="54" t="s">
        <v>28340</v>
      </c>
      <c r="J8685" s="54" t="s">
        <v>50869</v>
      </c>
      <c r="K8685" s="54" t="s">
        <v>50864</v>
      </c>
      <c r="L8685" s="54" t="s">
        <v>27404</v>
      </c>
      <c r="M8685" s="54" t="s">
        <v>28341</v>
      </c>
      <c r="N8685" s="54" t="s">
        <v>34278</v>
      </c>
      <c r="O8685" s="54" t="s">
        <v>27160</v>
      </c>
      <c r="P8685" s="54" t="s">
        <v>30914</v>
      </c>
    </row>
    <row r="8686" spans="1:53" ht="13.5" hidden="1" customHeight="1" x14ac:dyDescent="0.35">
      <c r="A8686" s="54" t="s">
        <v>27156</v>
      </c>
      <c r="B8686" s="54" t="s">
        <v>10714</v>
      </c>
      <c r="C8686" s="54" t="s">
        <v>50847</v>
      </c>
      <c r="D8686" s="54" t="s">
        <v>30567</v>
      </c>
      <c r="E8686" s="54" t="s">
        <v>27933</v>
      </c>
      <c r="F8686" s="54">
        <v>908001075</v>
      </c>
      <c r="G8686" s="54">
        <v>115407</v>
      </c>
      <c r="H8686" s="54" t="s">
        <v>65</v>
      </c>
      <c r="I8686" s="54" t="s">
        <v>27934</v>
      </c>
      <c r="J8686" s="54" t="s">
        <v>50870</v>
      </c>
      <c r="K8686" s="54" t="s">
        <v>50871</v>
      </c>
      <c r="L8686" s="54" t="s">
        <v>27935</v>
      </c>
      <c r="M8686" s="54" t="s">
        <v>27936</v>
      </c>
      <c r="N8686" s="54" t="s">
        <v>34278</v>
      </c>
      <c r="O8686" s="54" t="s">
        <v>27160</v>
      </c>
      <c r="P8686" s="54" t="s">
        <v>30914</v>
      </c>
    </row>
    <row r="8687" spans="1:53" ht="13.5" hidden="1" customHeight="1" x14ac:dyDescent="0.35">
      <c r="A8687" s="54" t="s">
        <v>27156</v>
      </c>
      <c r="B8687" s="54" t="s">
        <v>10714</v>
      </c>
      <c r="C8687" s="54" t="s">
        <v>50847</v>
      </c>
      <c r="D8687" s="54" t="s">
        <v>30566</v>
      </c>
      <c r="E8687" s="54" t="s">
        <v>27933</v>
      </c>
      <c r="F8687" s="54">
        <v>908000089</v>
      </c>
      <c r="G8687" s="54">
        <v>115408</v>
      </c>
      <c r="H8687" s="54" t="s">
        <v>65</v>
      </c>
      <c r="I8687" s="54" t="s">
        <v>28242</v>
      </c>
      <c r="J8687" s="54" t="s">
        <v>50872</v>
      </c>
      <c r="K8687" s="54" t="s">
        <v>50871</v>
      </c>
      <c r="L8687" s="54" t="s">
        <v>27935</v>
      </c>
      <c r="M8687" s="54" t="s">
        <v>28243</v>
      </c>
      <c r="N8687" s="54" t="s">
        <v>32446</v>
      </c>
      <c r="O8687" s="54" t="s">
        <v>27160</v>
      </c>
      <c r="P8687" s="54" t="s">
        <v>30914</v>
      </c>
    </row>
    <row r="8688" spans="1:53" ht="13.5" hidden="1" customHeight="1" x14ac:dyDescent="0.35">
      <c r="A8688" s="54" t="s">
        <v>27156</v>
      </c>
      <c r="B8688" s="54" t="s">
        <v>10714</v>
      </c>
      <c r="C8688" s="54" t="s">
        <v>50847</v>
      </c>
      <c r="D8688" s="54" t="s">
        <v>30548</v>
      </c>
      <c r="E8688" s="54" t="s">
        <v>27933</v>
      </c>
      <c r="F8688" s="54">
        <v>908000268</v>
      </c>
      <c r="G8688" s="54">
        <v>129654</v>
      </c>
      <c r="H8688" s="54" t="s">
        <v>65</v>
      </c>
      <c r="I8688" s="54" t="s">
        <v>28071</v>
      </c>
      <c r="J8688" s="54" t="s">
        <v>50873</v>
      </c>
      <c r="K8688" s="54" t="s">
        <v>50871</v>
      </c>
      <c r="L8688" s="54" t="s">
        <v>27935</v>
      </c>
      <c r="M8688" s="54" t="s">
        <v>28072</v>
      </c>
      <c r="N8688" s="54" t="s">
        <v>32446</v>
      </c>
      <c r="O8688" s="54" t="s">
        <v>27160</v>
      </c>
      <c r="P8688" s="54" t="s">
        <v>30914</v>
      </c>
    </row>
    <row r="8689" spans="1:53" ht="13.5" hidden="1" customHeight="1" x14ac:dyDescent="0.35">
      <c r="A8689" s="54" t="s">
        <v>27156</v>
      </c>
      <c r="B8689" s="54" t="s">
        <v>10714</v>
      </c>
      <c r="C8689" s="54" t="s">
        <v>50847</v>
      </c>
      <c r="D8689" s="54" t="s">
        <v>28297</v>
      </c>
      <c r="E8689" s="54" t="s">
        <v>28296</v>
      </c>
      <c r="F8689" s="54">
        <v>908000057</v>
      </c>
      <c r="G8689" s="54">
        <v>116102</v>
      </c>
      <c r="H8689" s="54" t="s">
        <v>65</v>
      </c>
      <c r="I8689" s="54" t="s">
        <v>28297</v>
      </c>
      <c r="J8689" s="54" t="s">
        <v>50878</v>
      </c>
      <c r="K8689" s="54" t="s">
        <v>50879</v>
      </c>
      <c r="L8689" s="54" t="s">
        <v>28297</v>
      </c>
      <c r="M8689" s="54" t="s">
        <v>28298</v>
      </c>
      <c r="N8689" s="54" t="s">
        <v>32446</v>
      </c>
      <c r="O8689" s="54" t="s">
        <v>27160</v>
      </c>
      <c r="P8689" s="54" t="s">
        <v>30914</v>
      </c>
    </row>
    <row r="8690" spans="1:53" ht="13.5" hidden="1" customHeight="1" x14ac:dyDescent="0.35">
      <c r="A8690" s="57" t="s">
        <v>27156</v>
      </c>
      <c r="B8690" s="57" t="s">
        <v>10714</v>
      </c>
      <c r="C8690" s="57" t="s">
        <v>50847</v>
      </c>
      <c r="D8690" s="57" t="s">
        <v>28297</v>
      </c>
      <c r="E8690" s="57" t="s">
        <v>28323</v>
      </c>
      <c r="F8690" s="57">
        <v>908000367</v>
      </c>
      <c r="G8690" s="57">
        <v>116104</v>
      </c>
      <c r="H8690" s="57" t="s">
        <v>5</v>
      </c>
      <c r="I8690" s="57" t="s">
        <v>28324</v>
      </c>
      <c r="J8690" s="57" t="s">
        <v>50874</v>
      </c>
      <c r="K8690" s="57" t="s">
        <v>50875</v>
      </c>
      <c r="L8690" s="57" t="s">
        <v>50876</v>
      </c>
      <c r="M8690" s="57" t="s">
        <v>28325</v>
      </c>
      <c r="N8690" s="57" t="s">
        <v>32446</v>
      </c>
      <c r="O8690" s="57" t="s">
        <v>27160</v>
      </c>
      <c r="P8690" s="57" t="s">
        <v>30914</v>
      </c>
    </row>
    <row r="8691" spans="1:53" ht="13.5" hidden="1" customHeight="1" x14ac:dyDescent="0.35">
      <c r="A8691" s="57" t="s">
        <v>27156</v>
      </c>
      <c r="B8691" s="57" t="s">
        <v>10714</v>
      </c>
      <c r="C8691" s="57" t="s">
        <v>50847</v>
      </c>
      <c r="D8691" s="57" t="s">
        <v>28297</v>
      </c>
      <c r="E8691" s="57" t="s">
        <v>28318</v>
      </c>
      <c r="F8691" s="57">
        <v>908001000</v>
      </c>
      <c r="G8691" s="57">
        <v>116103</v>
      </c>
      <c r="H8691" s="57" t="s">
        <v>5</v>
      </c>
      <c r="I8691" s="57" t="s">
        <v>28319</v>
      </c>
      <c r="J8691" s="57" t="s">
        <v>32411</v>
      </c>
      <c r="K8691" s="57" t="s">
        <v>50877</v>
      </c>
      <c r="L8691" s="57" t="s">
        <v>28319</v>
      </c>
      <c r="M8691" s="57" t="s">
        <v>32412</v>
      </c>
      <c r="N8691" s="57" t="s">
        <v>32446</v>
      </c>
      <c r="O8691" s="57" t="s">
        <v>27160</v>
      </c>
      <c r="P8691" s="57" t="s">
        <v>30914</v>
      </c>
    </row>
    <row r="8692" spans="1:53" ht="13.5" hidden="1" customHeight="1" x14ac:dyDescent="0.35">
      <c r="A8692" s="54" t="s">
        <v>27156</v>
      </c>
      <c r="B8692" s="54" t="s">
        <v>10714</v>
      </c>
      <c r="C8692" s="54" t="s">
        <v>50847</v>
      </c>
      <c r="D8692" s="54" t="s">
        <v>30575</v>
      </c>
      <c r="E8692" s="54" t="s">
        <v>28334</v>
      </c>
      <c r="F8692" s="54">
        <v>908006389</v>
      </c>
      <c r="G8692" s="54">
        <v>115381</v>
      </c>
      <c r="H8692" s="54" t="s">
        <v>65</v>
      </c>
      <c r="I8692" s="54" t="s">
        <v>28338</v>
      </c>
      <c r="J8692" s="54" t="s">
        <v>50880</v>
      </c>
      <c r="K8692" s="54" t="s">
        <v>50881</v>
      </c>
      <c r="L8692" s="54" t="s">
        <v>28336</v>
      </c>
      <c r="M8692" s="54" t="s">
        <v>28339</v>
      </c>
      <c r="N8692" s="54" t="s">
        <v>34278</v>
      </c>
      <c r="O8692" s="54" t="s">
        <v>27160</v>
      </c>
      <c r="P8692" s="54" t="s">
        <v>30914</v>
      </c>
    </row>
    <row r="8693" spans="1:53" ht="13.5" hidden="1" customHeight="1" x14ac:dyDescent="0.35">
      <c r="A8693" s="54" t="s">
        <v>27156</v>
      </c>
      <c r="B8693" s="54" t="s">
        <v>10714</v>
      </c>
      <c r="C8693" s="54" t="s">
        <v>50847</v>
      </c>
      <c r="D8693" s="54" t="s">
        <v>30579</v>
      </c>
      <c r="E8693" s="54" t="s">
        <v>28334</v>
      </c>
      <c r="F8693" s="54">
        <v>908000058</v>
      </c>
      <c r="G8693" s="54">
        <v>115392</v>
      </c>
      <c r="H8693" s="54" t="s">
        <v>65</v>
      </c>
      <c r="I8693" s="54" t="s">
        <v>28335</v>
      </c>
      <c r="J8693" s="54" t="s">
        <v>50882</v>
      </c>
      <c r="K8693" s="54" t="s">
        <v>50881</v>
      </c>
      <c r="L8693" s="54" t="s">
        <v>28336</v>
      </c>
      <c r="M8693" s="54" t="s">
        <v>28337</v>
      </c>
      <c r="N8693" s="54" t="s">
        <v>32446</v>
      </c>
      <c r="O8693" s="54" t="s">
        <v>27160</v>
      </c>
      <c r="P8693" s="54" t="s">
        <v>30914</v>
      </c>
    </row>
    <row r="8694" spans="1:53" ht="13.5" hidden="1" customHeight="1" x14ac:dyDescent="0.35">
      <c r="A8694" s="54" t="s">
        <v>27156</v>
      </c>
      <c r="B8694" s="54" t="s">
        <v>10714</v>
      </c>
      <c r="C8694" s="54" t="s">
        <v>50847</v>
      </c>
      <c r="D8694" s="54" t="s">
        <v>30599</v>
      </c>
      <c r="E8694" s="54" t="s">
        <v>28289</v>
      </c>
      <c r="F8694" s="54">
        <v>908000059</v>
      </c>
      <c r="G8694" s="54">
        <v>115416</v>
      </c>
      <c r="H8694" s="54" t="s">
        <v>65</v>
      </c>
      <c r="I8694" s="54" t="s">
        <v>28290</v>
      </c>
      <c r="J8694" s="54" t="s">
        <v>28291</v>
      </c>
      <c r="K8694" s="54" t="s">
        <v>50883</v>
      </c>
      <c r="L8694" s="54" t="s">
        <v>28292</v>
      </c>
      <c r="M8694" s="54" t="s">
        <v>28293</v>
      </c>
      <c r="N8694" s="54" t="s">
        <v>32446</v>
      </c>
      <c r="O8694" s="54" t="s">
        <v>27160</v>
      </c>
      <c r="P8694" s="54" t="s">
        <v>30914</v>
      </c>
    </row>
    <row r="8695" spans="1:53" ht="13.5" hidden="1" customHeight="1" x14ac:dyDescent="0.35">
      <c r="A8695" s="54" t="s">
        <v>27156</v>
      </c>
      <c r="B8695" s="54" t="s">
        <v>10714</v>
      </c>
      <c r="C8695" s="54" t="s">
        <v>50847</v>
      </c>
      <c r="D8695" s="54" t="s">
        <v>30606</v>
      </c>
      <c r="E8695" s="54" t="s">
        <v>28289</v>
      </c>
      <c r="F8695" s="54">
        <v>908000465</v>
      </c>
      <c r="G8695" s="54">
        <v>115418</v>
      </c>
      <c r="H8695" s="54" t="s">
        <v>65</v>
      </c>
      <c r="I8695" s="54" t="s">
        <v>28367</v>
      </c>
      <c r="J8695" s="54" t="s">
        <v>50884</v>
      </c>
      <c r="K8695" s="54" t="s">
        <v>50883</v>
      </c>
      <c r="L8695" s="54" t="s">
        <v>28292</v>
      </c>
      <c r="M8695" s="54" t="s">
        <v>28368</v>
      </c>
      <c r="N8695" s="54" t="s">
        <v>34278</v>
      </c>
      <c r="O8695" s="54" t="s">
        <v>27160</v>
      </c>
      <c r="P8695" s="54" t="s">
        <v>30914</v>
      </c>
    </row>
    <row r="8696" spans="1:53" s="56" customFormat="1" ht="13.5" hidden="1" customHeight="1" x14ac:dyDescent="0.35">
      <c r="A8696" s="54" t="s">
        <v>27156</v>
      </c>
      <c r="B8696" s="54" t="s">
        <v>10714</v>
      </c>
      <c r="C8696" s="54" t="s">
        <v>50847</v>
      </c>
      <c r="D8696" s="54" t="s">
        <v>30532</v>
      </c>
      <c r="E8696" s="54" t="s">
        <v>27400</v>
      </c>
      <c r="F8696" s="54">
        <v>908006740</v>
      </c>
      <c r="G8696" s="54">
        <v>129950</v>
      </c>
      <c r="H8696" s="54" t="s">
        <v>65</v>
      </c>
      <c r="I8696" s="54" t="s">
        <v>27428</v>
      </c>
      <c r="J8696" s="54" t="s">
        <v>50888</v>
      </c>
      <c r="K8696" s="54" t="s">
        <v>50889</v>
      </c>
      <c r="L8696" s="54" t="s">
        <v>50886</v>
      </c>
      <c r="M8696" s="54" t="s">
        <v>27429</v>
      </c>
      <c r="N8696" s="54" t="s">
        <v>32446</v>
      </c>
      <c r="O8696" s="54" t="s">
        <v>27160</v>
      </c>
      <c r="P8696" s="54" t="s">
        <v>30914</v>
      </c>
      <c r="Q8696" s="68"/>
      <c r="R8696" s="68"/>
      <c r="S8696" s="68"/>
      <c r="T8696" s="68"/>
      <c r="U8696" s="68"/>
      <c r="V8696" s="68"/>
      <c r="W8696" s="68"/>
      <c r="X8696" s="68"/>
      <c r="Y8696" s="68"/>
      <c r="Z8696" s="68"/>
      <c r="AA8696" s="68"/>
      <c r="AB8696" s="68"/>
      <c r="AC8696" s="68"/>
      <c r="AD8696" s="68"/>
      <c r="AE8696" s="68"/>
      <c r="AF8696" s="68"/>
      <c r="AG8696" s="68"/>
      <c r="AH8696" s="68"/>
      <c r="AI8696" s="68"/>
      <c r="AJ8696" s="68"/>
      <c r="AK8696" s="68"/>
      <c r="AL8696" s="68"/>
      <c r="AM8696" s="68"/>
      <c r="AN8696" s="68"/>
      <c r="AO8696" s="68"/>
      <c r="AP8696" s="68"/>
      <c r="AQ8696" s="68"/>
      <c r="AR8696" s="68"/>
      <c r="AS8696" s="68"/>
      <c r="AT8696" s="68"/>
      <c r="AU8696" s="68"/>
      <c r="AV8696" s="68"/>
      <c r="AW8696" s="68"/>
      <c r="AX8696" s="68"/>
      <c r="AY8696" s="68"/>
      <c r="AZ8696" s="68"/>
      <c r="BA8696" s="68"/>
    </row>
    <row r="8697" spans="1:53" ht="13.5" hidden="1" customHeight="1" x14ac:dyDescent="0.35">
      <c r="A8697" s="54" t="s">
        <v>27156</v>
      </c>
      <c r="B8697" s="54" t="s">
        <v>10714</v>
      </c>
      <c r="C8697" s="54" t="s">
        <v>50847</v>
      </c>
      <c r="D8697" s="54" t="s">
        <v>30532</v>
      </c>
      <c r="E8697" s="54" t="s">
        <v>27400</v>
      </c>
      <c r="F8697" s="54">
        <v>908000064</v>
      </c>
      <c r="G8697" s="54">
        <v>115399</v>
      </c>
      <c r="H8697" s="54" t="s">
        <v>65</v>
      </c>
      <c r="I8697" s="54" t="s">
        <v>27430</v>
      </c>
      <c r="J8697" s="54" t="s">
        <v>32410</v>
      </c>
      <c r="K8697" s="54" t="s">
        <v>50885</v>
      </c>
      <c r="L8697" s="54" t="s">
        <v>50886</v>
      </c>
      <c r="M8697" s="54" t="s">
        <v>50887</v>
      </c>
      <c r="N8697" s="54" t="s">
        <v>34278</v>
      </c>
      <c r="O8697" s="54" t="s">
        <v>27160</v>
      </c>
      <c r="P8697" s="54" t="s">
        <v>30914</v>
      </c>
    </row>
    <row r="8698" spans="1:53" ht="13.5" hidden="1" customHeight="1" x14ac:dyDescent="0.35">
      <c r="A8698" s="54" t="s">
        <v>27156</v>
      </c>
      <c r="B8698" s="54" t="s">
        <v>10714</v>
      </c>
      <c r="C8698" s="54" t="s">
        <v>50847</v>
      </c>
      <c r="D8698" s="54" t="s">
        <v>30544</v>
      </c>
      <c r="E8698" s="54" t="s">
        <v>27400</v>
      </c>
      <c r="F8698" s="54">
        <v>908004277</v>
      </c>
      <c r="G8698" s="54">
        <v>129571</v>
      </c>
      <c r="H8698" s="54" t="s">
        <v>65</v>
      </c>
      <c r="I8698" s="54" t="s">
        <v>27426</v>
      </c>
      <c r="J8698" s="54" t="s">
        <v>50896</v>
      </c>
      <c r="K8698" s="54" t="s">
        <v>50897</v>
      </c>
      <c r="L8698" s="54" t="s">
        <v>50886</v>
      </c>
      <c r="M8698" s="54" t="s">
        <v>27427</v>
      </c>
      <c r="N8698" s="54" t="s">
        <v>32446</v>
      </c>
      <c r="O8698" s="54" t="s">
        <v>27160</v>
      </c>
      <c r="P8698" s="54" t="s">
        <v>30914</v>
      </c>
    </row>
    <row r="8699" spans="1:53" ht="13.5" hidden="1" customHeight="1" x14ac:dyDescent="0.35">
      <c r="A8699" s="54" t="s">
        <v>27156</v>
      </c>
      <c r="B8699" s="54" t="s">
        <v>10714</v>
      </c>
      <c r="C8699" s="54" t="s">
        <v>50847</v>
      </c>
      <c r="D8699" s="54" t="s">
        <v>30580</v>
      </c>
      <c r="E8699" s="54" t="s">
        <v>27400</v>
      </c>
      <c r="F8699" s="54">
        <v>908002271</v>
      </c>
      <c r="G8699" s="54">
        <v>115393</v>
      </c>
      <c r="H8699" s="54" t="s">
        <v>65</v>
      </c>
      <c r="I8699" s="54" t="s">
        <v>27424</v>
      </c>
      <c r="J8699" s="54" t="s">
        <v>50898</v>
      </c>
      <c r="K8699" s="54" t="s">
        <v>50899</v>
      </c>
      <c r="L8699" s="54" t="s">
        <v>50886</v>
      </c>
      <c r="M8699" s="54" t="s">
        <v>27425</v>
      </c>
      <c r="N8699" s="54" t="s">
        <v>32446</v>
      </c>
      <c r="O8699" s="54" t="s">
        <v>27423</v>
      </c>
      <c r="P8699" s="54" t="s">
        <v>31210</v>
      </c>
    </row>
    <row r="8700" spans="1:53" ht="13.5" hidden="1" customHeight="1" x14ac:dyDescent="0.35">
      <c r="A8700" s="54" t="s">
        <v>27156</v>
      </c>
      <c r="B8700" s="54" t="s">
        <v>10714</v>
      </c>
      <c r="C8700" s="54" t="s">
        <v>50847</v>
      </c>
      <c r="D8700" s="54" t="s">
        <v>30569</v>
      </c>
      <c r="E8700" s="54" t="s">
        <v>27400</v>
      </c>
      <c r="F8700" s="54">
        <v>908000063</v>
      </c>
      <c r="G8700" s="54">
        <v>115403</v>
      </c>
      <c r="H8700" s="54" t="s">
        <v>65</v>
      </c>
      <c r="I8700" s="54" t="s">
        <v>27422</v>
      </c>
      <c r="J8700" s="54" t="s">
        <v>50900</v>
      </c>
      <c r="K8700" s="54" t="s">
        <v>50901</v>
      </c>
      <c r="L8700" s="54" t="s">
        <v>50886</v>
      </c>
      <c r="M8700" s="54" t="s">
        <v>50902</v>
      </c>
      <c r="N8700" s="54" t="s">
        <v>34278</v>
      </c>
      <c r="O8700" s="54" t="s">
        <v>27423</v>
      </c>
      <c r="P8700" s="54" t="s">
        <v>31210</v>
      </c>
    </row>
    <row r="8701" spans="1:53" ht="13.5" hidden="1" customHeight="1" x14ac:dyDescent="0.35">
      <c r="A8701" s="54" t="s">
        <v>27156</v>
      </c>
      <c r="B8701" s="54" t="s">
        <v>10714</v>
      </c>
      <c r="C8701" s="54" t="s">
        <v>50847</v>
      </c>
      <c r="D8701" s="54" t="s">
        <v>30572</v>
      </c>
      <c r="E8701" s="54" t="s">
        <v>27400</v>
      </c>
      <c r="F8701" s="54">
        <v>908006391</v>
      </c>
      <c r="G8701" s="54">
        <v>115400</v>
      </c>
      <c r="H8701" s="54" t="s">
        <v>65</v>
      </c>
      <c r="I8701" s="54" t="s">
        <v>25400</v>
      </c>
      <c r="J8701" s="54" t="s">
        <v>50903</v>
      </c>
      <c r="K8701" s="54" t="s">
        <v>50892</v>
      </c>
      <c r="L8701" s="54" t="s">
        <v>50886</v>
      </c>
      <c r="M8701" s="54" t="s">
        <v>50904</v>
      </c>
      <c r="N8701" s="54" t="s">
        <v>32446</v>
      </c>
      <c r="O8701" s="54" t="s">
        <v>27160</v>
      </c>
      <c r="P8701" s="54" t="s">
        <v>30914</v>
      </c>
    </row>
    <row r="8702" spans="1:53" ht="13.5" hidden="1" customHeight="1" x14ac:dyDescent="0.35">
      <c r="A8702" s="54" t="s">
        <v>27156</v>
      </c>
      <c r="B8702" s="54" t="s">
        <v>10714</v>
      </c>
      <c r="C8702" s="54" t="s">
        <v>50847</v>
      </c>
      <c r="D8702" s="54" t="s">
        <v>30564</v>
      </c>
      <c r="E8702" s="54" t="s">
        <v>27400</v>
      </c>
      <c r="F8702" s="54">
        <v>908006390</v>
      </c>
      <c r="G8702" s="54">
        <v>115395</v>
      </c>
      <c r="H8702" s="54" t="s">
        <v>65</v>
      </c>
      <c r="I8702" s="54" t="s">
        <v>27401</v>
      </c>
      <c r="J8702" s="54" t="s">
        <v>50905</v>
      </c>
      <c r="K8702" s="54" t="s">
        <v>50892</v>
      </c>
      <c r="L8702" s="54" t="s">
        <v>50886</v>
      </c>
      <c r="M8702" s="54" t="s">
        <v>50906</v>
      </c>
      <c r="N8702" s="54" t="s">
        <v>34278</v>
      </c>
      <c r="O8702" s="54" t="s">
        <v>27160</v>
      </c>
      <c r="P8702" s="54" t="s">
        <v>30914</v>
      </c>
    </row>
    <row r="8703" spans="1:53" ht="13.5" hidden="1" customHeight="1" x14ac:dyDescent="0.35">
      <c r="A8703" s="54" t="s">
        <v>27156</v>
      </c>
      <c r="B8703" s="54" t="s">
        <v>10714</v>
      </c>
      <c r="C8703" s="54" t="s">
        <v>50847</v>
      </c>
      <c r="D8703" s="54" t="s">
        <v>50907</v>
      </c>
      <c r="E8703" s="54" t="s">
        <v>27400</v>
      </c>
      <c r="F8703" s="54">
        <v>908000444</v>
      </c>
      <c r="G8703" s="54">
        <v>115397</v>
      </c>
      <c r="H8703" s="54" t="s">
        <v>65</v>
      </c>
      <c r="I8703" s="54" t="s">
        <v>50908</v>
      </c>
      <c r="J8703" s="54" t="s">
        <v>50909</v>
      </c>
      <c r="K8703" s="54" t="s">
        <v>50897</v>
      </c>
      <c r="L8703" s="54" t="s">
        <v>50886</v>
      </c>
      <c r="M8703" s="54" t="s">
        <v>50910</v>
      </c>
      <c r="N8703" s="54" t="s">
        <v>34278</v>
      </c>
      <c r="O8703" s="54" t="s">
        <v>27160</v>
      </c>
      <c r="P8703" s="54" t="s">
        <v>30914</v>
      </c>
    </row>
    <row r="8704" spans="1:53" ht="13.5" hidden="1" customHeight="1" x14ac:dyDescent="0.35">
      <c r="A8704" s="54" t="s">
        <v>27156</v>
      </c>
      <c r="B8704" s="54" t="s">
        <v>10714</v>
      </c>
      <c r="C8704" s="54" t="s">
        <v>50847</v>
      </c>
      <c r="D8704" s="54" t="s">
        <v>50911</v>
      </c>
      <c r="E8704" s="54" t="s">
        <v>27400</v>
      </c>
      <c r="F8704" s="54">
        <v>908015867</v>
      </c>
      <c r="G8704" s="54">
        <v>131831</v>
      </c>
      <c r="H8704" s="54" t="s">
        <v>65</v>
      </c>
      <c r="I8704" s="54" t="s">
        <v>50912</v>
      </c>
      <c r="J8704" s="54" t="s">
        <v>50913</v>
      </c>
      <c r="K8704" s="54" t="s">
        <v>50897</v>
      </c>
      <c r="L8704" s="54" t="s">
        <v>50886</v>
      </c>
      <c r="M8704" s="54" t="s">
        <v>40068</v>
      </c>
      <c r="N8704" s="54" t="s">
        <v>34278</v>
      </c>
      <c r="O8704" s="54" t="s">
        <v>27160</v>
      </c>
      <c r="P8704" s="54" t="s">
        <v>30914</v>
      </c>
    </row>
    <row r="8705" spans="1:53" ht="13.5" hidden="1" customHeight="1" x14ac:dyDescent="0.35">
      <c r="A8705" s="54" t="s">
        <v>27156</v>
      </c>
      <c r="B8705" s="54" t="s">
        <v>10714</v>
      </c>
      <c r="C8705" s="54" t="s">
        <v>50847</v>
      </c>
      <c r="D8705" s="54" t="s">
        <v>30570</v>
      </c>
      <c r="E8705" s="54" t="s">
        <v>27400</v>
      </c>
      <c r="F8705" s="54">
        <v>908000066</v>
      </c>
      <c r="G8705" s="54">
        <v>115402</v>
      </c>
      <c r="H8705" s="54" t="s">
        <v>65</v>
      </c>
      <c r="I8705" s="54" t="s">
        <v>27433</v>
      </c>
      <c r="J8705" s="54" t="s">
        <v>50890</v>
      </c>
      <c r="K8705" s="54" t="s">
        <v>50889</v>
      </c>
      <c r="L8705" s="54" t="s">
        <v>50886</v>
      </c>
      <c r="M8705" s="54" t="s">
        <v>27434</v>
      </c>
      <c r="N8705" s="54" t="s">
        <v>32446</v>
      </c>
      <c r="O8705" s="54" t="s">
        <v>27160</v>
      </c>
      <c r="P8705" s="54" t="s">
        <v>30914</v>
      </c>
    </row>
    <row r="8706" spans="1:53" ht="13.5" hidden="1" customHeight="1" x14ac:dyDescent="0.35">
      <c r="A8706" s="54" t="s">
        <v>27156</v>
      </c>
      <c r="B8706" s="54" t="s">
        <v>10714</v>
      </c>
      <c r="C8706" s="54" t="s">
        <v>50847</v>
      </c>
      <c r="D8706" s="54" t="s">
        <v>30573</v>
      </c>
      <c r="E8706" s="54" t="s">
        <v>27400</v>
      </c>
      <c r="F8706" s="54">
        <v>908006387</v>
      </c>
      <c r="G8706" s="54">
        <v>115398</v>
      </c>
      <c r="H8706" s="54" t="s">
        <v>65</v>
      </c>
      <c r="I8706" s="54" t="s">
        <v>27413</v>
      </c>
      <c r="J8706" s="54" t="s">
        <v>50891</v>
      </c>
      <c r="K8706" s="54" t="s">
        <v>50892</v>
      </c>
      <c r="L8706" s="54" t="s">
        <v>50886</v>
      </c>
      <c r="M8706" s="54" t="s">
        <v>27414</v>
      </c>
      <c r="N8706" s="54" t="s">
        <v>32446</v>
      </c>
      <c r="O8706" s="54" t="s">
        <v>27160</v>
      </c>
      <c r="P8706" s="54" t="s">
        <v>30914</v>
      </c>
    </row>
    <row r="8707" spans="1:53" ht="13.5" hidden="1" customHeight="1" x14ac:dyDescent="0.35">
      <c r="A8707" s="54" t="s">
        <v>27156</v>
      </c>
      <c r="B8707" s="54" t="s">
        <v>10714</v>
      </c>
      <c r="C8707" s="54" t="s">
        <v>50847</v>
      </c>
      <c r="D8707" s="54" t="s">
        <v>30571</v>
      </c>
      <c r="E8707" s="54" t="s">
        <v>27400</v>
      </c>
      <c r="F8707" s="54">
        <v>908000878</v>
      </c>
      <c r="G8707" s="54">
        <v>115396</v>
      </c>
      <c r="H8707" s="54" t="s">
        <v>65</v>
      </c>
      <c r="I8707" s="54" t="s">
        <v>27410</v>
      </c>
      <c r="J8707" s="54" t="s">
        <v>50895</v>
      </c>
      <c r="K8707" s="54" t="s">
        <v>50894</v>
      </c>
      <c r="L8707" s="54" t="s">
        <v>50886</v>
      </c>
      <c r="M8707" s="54" t="s">
        <v>27411</v>
      </c>
      <c r="N8707" s="54" t="s">
        <v>32446</v>
      </c>
      <c r="O8707" s="54" t="s">
        <v>27160</v>
      </c>
      <c r="P8707" s="54" t="s">
        <v>30914</v>
      </c>
    </row>
    <row r="8708" spans="1:53" ht="13.5" hidden="1" customHeight="1" x14ac:dyDescent="0.35">
      <c r="A8708" s="54" t="s">
        <v>27156</v>
      </c>
      <c r="B8708" s="54" t="s">
        <v>10714</v>
      </c>
      <c r="C8708" s="54" t="s">
        <v>50847</v>
      </c>
      <c r="D8708" s="54" t="s">
        <v>30571</v>
      </c>
      <c r="E8708" s="54" t="s">
        <v>27400</v>
      </c>
      <c r="F8708" s="54">
        <v>908000065</v>
      </c>
      <c r="G8708" s="54">
        <v>115401</v>
      </c>
      <c r="H8708" s="54" t="s">
        <v>65</v>
      </c>
      <c r="I8708" s="54" t="s">
        <v>50893</v>
      </c>
      <c r="J8708" s="54" t="s">
        <v>27412</v>
      </c>
      <c r="K8708" s="54" t="s">
        <v>50894</v>
      </c>
      <c r="L8708" s="54" t="s">
        <v>50886</v>
      </c>
      <c r="M8708" s="54" t="s">
        <v>28372</v>
      </c>
      <c r="N8708" s="54" t="s">
        <v>32446</v>
      </c>
      <c r="O8708" s="54" t="s">
        <v>27160</v>
      </c>
      <c r="P8708" s="54" t="s">
        <v>30914</v>
      </c>
    </row>
    <row r="8709" spans="1:53" ht="13.5" hidden="1" customHeight="1" x14ac:dyDescent="0.35">
      <c r="A8709" s="54" t="s">
        <v>27156</v>
      </c>
      <c r="B8709" s="54" t="s">
        <v>10714</v>
      </c>
      <c r="C8709" s="54" t="s">
        <v>50847</v>
      </c>
      <c r="D8709" s="54" t="s">
        <v>28313</v>
      </c>
      <c r="E8709" s="54" t="s">
        <v>28311</v>
      </c>
      <c r="F8709" s="54">
        <v>908002488</v>
      </c>
      <c r="G8709" s="54">
        <v>127930</v>
      </c>
      <c r="H8709" s="54" t="s">
        <v>65</v>
      </c>
      <c r="I8709" s="54" t="s">
        <v>28312</v>
      </c>
      <c r="J8709" s="54" t="s">
        <v>50918</v>
      </c>
      <c r="K8709" s="54" t="s">
        <v>50915</v>
      </c>
      <c r="L8709" s="54" t="s">
        <v>28313</v>
      </c>
      <c r="M8709" s="54" t="s">
        <v>28314</v>
      </c>
      <c r="N8709" s="54" t="s">
        <v>32446</v>
      </c>
      <c r="O8709" s="54" t="s">
        <v>27160</v>
      </c>
      <c r="P8709" s="54" t="s">
        <v>30914</v>
      </c>
    </row>
    <row r="8710" spans="1:53" ht="13.5" hidden="1" customHeight="1" x14ac:dyDescent="0.35">
      <c r="A8710" s="54" t="s">
        <v>27156</v>
      </c>
      <c r="B8710" s="54" t="s">
        <v>10714</v>
      </c>
      <c r="C8710" s="54" t="s">
        <v>50847</v>
      </c>
      <c r="D8710" s="54" t="s">
        <v>28313</v>
      </c>
      <c r="E8710" s="54" t="s">
        <v>28311</v>
      </c>
      <c r="F8710" s="54">
        <v>908000075</v>
      </c>
      <c r="G8710" s="54">
        <v>115415</v>
      </c>
      <c r="H8710" s="54" t="s">
        <v>65</v>
      </c>
      <c r="I8710" s="54" t="s">
        <v>28313</v>
      </c>
      <c r="J8710" s="54" t="s">
        <v>50916</v>
      </c>
      <c r="K8710" s="54" t="s">
        <v>50915</v>
      </c>
      <c r="L8710" s="54" t="s">
        <v>28313</v>
      </c>
      <c r="M8710" s="54" t="s">
        <v>50917</v>
      </c>
      <c r="N8710" s="54" t="s">
        <v>34278</v>
      </c>
      <c r="O8710" s="54" t="s">
        <v>27160</v>
      </c>
      <c r="P8710" s="54" t="s">
        <v>30914</v>
      </c>
    </row>
    <row r="8711" spans="1:53" ht="13.5" hidden="1" customHeight="1" x14ac:dyDescent="0.35">
      <c r="A8711" s="57" t="s">
        <v>27156</v>
      </c>
      <c r="B8711" s="57" t="s">
        <v>10714</v>
      </c>
      <c r="C8711" s="57" t="s">
        <v>50847</v>
      </c>
      <c r="D8711" s="57" t="s">
        <v>28313</v>
      </c>
      <c r="E8711" s="57" t="s">
        <v>28311</v>
      </c>
      <c r="F8711" s="57">
        <v>908002388</v>
      </c>
      <c r="G8711" s="57">
        <v>115373</v>
      </c>
      <c r="H8711" s="57" t="s">
        <v>5</v>
      </c>
      <c r="I8711" s="57" t="s">
        <v>28342</v>
      </c>
      <c r="J8711" s="57" t="s">
        <v>50914</v>
      </c>
      <c r="K8711" s="57" t="s">
        <v>50915</v>
      </c>
      <c r="L8711" s="57" t="s">
        <v>28313</v>
      </c>
      <c r="M8711" s="57" t="s">
        <v>28343</v>
      </c>
      <c r="N8711" s="57" t="s">
        <v>32446</v>
      </c>
      <c r="O8711" s="57" t="s">
        <v>27160</v>
      </c>
      <c r="P8711" s="57" t="s">
        <v>30914</v>
      </c>
    </row>
    <row r="8712" spans="1:53" ht="13.5" hidden="1" customHeight="1" x14ac:dyDescent="0.35">
      <c r="A8712" s="54" t="s">
        <v>27156</v>
      </c>
      <c r="B8712" s="54" t="s">
        <v>10714</v>
      </c>
      <c r="C8712" s="54" t="s">
        <v>50847</v>
      </c>
      <c r="D8712" s="54" t="s">
        <v>28382</v>
      </c>
      <c r="E8712" s="54" t="s">
        <v>28381</v>
      </c>
      <c r="F8712" s="54">
        <v>908004577</v>
      </c>
      <c r="G8712" s="54">
        <v>115404</v>
      </c>
      <c r="H8712" s="54" t="s">
        <v>65</v>
      </c>
      <c r="I8712" s="54" t="s">
        <v>6710</v>
      </c>
      <c r="J8712" s="54" t="s">
        <v>50919</v>
      </c>
      <c r="K8712" s="54" t="s">
        <v>50920</v>
      </c>
      <c r="L8712" s="54" t="s">
        <v>28382</v>
      </c>
      <c r="M8712" s="54" t="s">
        <v>28383</v>
      </c>
      <c r="N8712" s="54" t="s">
        <v>32446</v>
      </c>
      <c r="O8712" s="54" t="s">
        <v>27160</v>
      </c>
      <c r="P8712" s="54" t="s">
        <v>30914</v>
      </c>
    </row>
    <row r="8713" spans="1:53" ht="13.5" hidden="1" customHeight="1" x14ac:dyDescent="0.35">
      <c r="A8713" s="57" t="s">
        <v>27156</v>
      </c>
      <c r="B8713" s="57" t="s">
        <v>10714</v>
      </c>
      <c r="C8713" s="57" t="s">
        <v>50847</v>
      </c>
      <c r="D8713" s="57" t="s">
        <v>28382</v>
      </c>
      <c r="E8713" s="57" t="s">
        <v>28384</v>
      </c>
      <c r="F8713" s="57">
        <v>908006627</v>
      </c>
      <c r="G8713" s="57">
        <v>115405</v>
      </c>
      <c r="H8713" s="57" t="s">
        <v>5</v>
      </c>
      <c r="I8713" s="57" t="s">
        <v>28385</v>
      </c>
      <c r="J8713" s="57" t="s">
        <v>52204</v>
      </c>
      <c r="K8713" s="57" t="s">
        <v>50921</v>
      </c>
      <c r="L8713" s="57" t="s">
        <v>50922</v>
      </c>
      <c r="M8713" s="57" t="s">
        <v>28386</v>
      </c>
      <c r="N8713" s="57" t="s">
        <v>32446</v>
      </c>
      <c r="O8713" s="57" t="s">
        <v>27160</v>
      </c>
      <c r="P8713" s="57" t="s">
        <v>30914</v>
      </c>
    </row>
    <row r="8714" spans="1:53" ht="13.5" hidden="1" customHeight="1" x14ac:dyDescent="0.35">
      <c r="A8714" s="54" t="s">
        <v>27156</v>
      </c>
      <c r="B8714" s="54" t="s">
        <v>10714</v>
      </c>
      <c r="C8714" s="54" t="s">
        <v>50847</v>
      </c>
      <c r="D8714" s="54" t="s">
        <v>28379</v>
      </c>
      <c r="E8714" s="54" t="s">
        <v>28378</v>
      </c>
      <c r="F8714" s="54">
        <v>908005540</v>
      </c>
      <c r="G8714" s="54">
        <v>116106</v>
      </c>
      <c r="H8714" s="54" t="s">
        <v>65</v>
      </c>
      <c r="I8714" s="54" t="s">
        <v>28379</v>
      </c>
      <c r="J8714" s="54" t="s">
        <v>50923</v>
      </c>
      <c r="K8714" s="54" t="s">
        <v>50924</v>
      </c>
      <c r="L8714" s="54" t="s">
        <v>28379</v>
      </c>
      <c r="M8714" s="54" t="s">
        <v>28380</v>
      </c>
      <c r="N8714" s="54" t="s">
        <v>32446</v>
      </c>
      <c r="O8714" s="54" t="s">
        <v>27982</v>
      </c>
      <c r="P8714" s="54" t="s">
        <v>30943</v>
      </c>
    </row>
    <row r="8715" spans="1:53" ht="13.5" hidden="1" customHeight="1" x14ac:dyDescent="0.35">
      <c r="A8715" s="54" t="s">
        <v>27156</v>
      </c>
      <c r="B8715" s="54" t="s">
        <v>10714</v>
      </c>
      <c r="C8715" s="54" t="s">
        <v>50847</v>
      </c>
      <c r="D8715" s="54" t="s">
        <v>28388</v>
      </c>
      <c r="E8715" s="54" t="s">
        <v>28387</v>
      </c>
      <c r="F8715" s="54">
        <v>908000548</v>
      </c>
      <c r="G8715" s="54">
        <v>115376</v>
      </c>
      <c r="H8715" s="54" t="s">
        <v>65</v>
      </c>
      <c r="I8715" s="54" t="s">
        <v>28388</v>
      </c>
      <c r="J8715" s="54" t="s">
        <v>31213</v>
      </c>
      <c r="K8715" s="54" t="s">
        <v>50925</v>
      </c>
      <c r="L8715" s="54" t="s">
        <v>28388</v>
      </c>
      <c r="M8715" s="54" t="s">
        <v>31456</v>
      </c>
      <c r="N8715" s="54" t="s">
        <v>32446</v>
      </c>
      <c r="O8715" s="54" t="s">
        <v>27160</v>
      </c>
      <c r="P8715" s="54" t="s">
        <v>30914</v>
      </c>
    </row>
    <row r="8716" spans="1:53" ht="13.5" hidden="1" customHeight="1" x14ac:dyDescent="0.35">
      <c r="A8716" s="54" t="s">
        <v>27156</v>
      </c>
      <c r="B8716" s="54" t="s">
        <v>10714</v>
      </c>
      <c r="C8716" s="54" t="s">
        <v>50847</v>
      </c>
      <c r="D8716" s="54" t="s">
        <v>28375</v>
      </c>
      <c r="E8716" s="54" t="s">
        <v>28374</v>
      </c>
      <c r="F8716" s="54">
        <v>908000102</v>
      </c>
      <c r="G8716" s="54">
        <v>115379</v>
      </c>
      <c r="H8716" s="54" t="s">
        <v>65</v>
      </c>
      <c r="I8716" s="54" t="s">
        <v>28375</v>
      </c>
      <c r="J8716" s="54" t="s">
        <v>50928</v>
      </c>
      <c r="K8716" s="54" t="s">
        <v>50927</v>
      </c>
      <c r="L8716" s="54" t="s">
        <v>28375</v>
      </c>
      <c r="M8716" s="54" t="s">
        <v>28376</v>
      </c>
      <c r="N8716" s="54" t="s">
        <v>32446</v>
      </c>
      <c r="O8716" s="54" t="s">
        <v>27160</v>
      </c>
      <c r="P8716" s="54" t="s">
        <v>30914</v>
      </c>
    </row>
    <row r="8717" spans="1:53" ht="13.5" hidden="1" customHeight="1" x14ac:dyDescent="0.35">
      <c r="A8717" s="57" t="s">
        <v>27156</v>
      </c>
      <c r="B8717" s="57" t="s">
        <v>10714</v>
      </c>
      <c r="C8717" s="57" t="s">
        <v>50847</v>
      </c>
      <c r="D8717" s="57" t="s">
        <v>28375</v>
      </c>
      <c r="E8717" s="57" t="s">
        <v>28374</v>
      </c>
      <c r="F8717" s="57">
        <v>908002473</v>
      </c>
      <c r="G8717" s="57">
        <v>115380</v>
      </c>
      <c r="H8717" s="57" t="s">
        <v>5</v>
      </c>
      <c r="I8717" s="57" t="s">
        <v>25027</v>
      </c>
      <c r="J8717" s="57" t="s">
        <v>50926</v>
      </c>
      <c r="K8717" s="57" t="s">
        <v>50927</v>
      </c>
      <c r="L8717" s="57" t="s">
        <v>28375</v>
      </c>
      <c r="M8717" s="57" t="s">
        <v>28377</v>
      </c>
      <c r="N8717" s="57" t="s">
        <v>32446</v>
      </c>
      <c r="O8717" s="57" t="s">
        <v>27160</v>
      </c>
      <c r="P8717" s="57" t="s">
        <v>30914</v>
      </c>
    </row>
    <row r="8718" spans="1:53" ht="13.5" hidden="1" customHeight="1" x14ac:dyDescent="0.35">
      <c r="A8718" s="54" t="s">
        <v>27156</v>
      </c>
      <c r="B8718" s="54" t="s">
        <v>10714</v>
      </c>
      <c r="C8718" s="54" t="s">
        <v>50847</v>
      </c>
      <c r="D8718" s="54" t="s">
        <v>30605</v>
      </c>
      <c r="E8718" s="54" t="s">
        <v>27858</v>
      </c>
      <c r="F8718" s="54">
        <v>908000103</v>
      </c>
      <c r="G8718" s="54">
        <v>115426</v>
      </c>
      <c r="H8718" s="54" t="s">
        <v>65</v>
      </c>
      <c r="I8718" s="54" t="s">
        <v>27859</v>
      </c>
      <c r="J8718" s="54" t="s">
        <v>50929</v>
      </c>
      <c r="K8718" s="54" t="s">
        <v>50930</v>
      </c>
      <c r="L8718" s="54" t="s">
        <v>27860</v>
      </c>
      <c r="M8718" s="54" t="s">
        <v>27861</v>
      </c>
      <c r="N8718" s="54" t="s">
        <v>32446</v>
      </c>
      <c r="O8718" s="54" t="s">
        <v>27160</v>
      </c>
      <c r="P8718" s="54" t="s">
        <v>30914</v>
      </c>
    </row>
    <row r="8719" spans="1:53" s="56" customFormat="1" ht="13.5" hidden="1" customHeight="1" x14ac:dyDescent="0.35">
      <c r="A8719" s="54" t="s">
        <v>27156</v>
      </c>
      <c r="B8719" s="54" t="s">
        <v>10714</v>
      </c>
      <c r="C8719" s="54" t="s">
        <v>50847</v>
      </c>
      <c r="D8719" s="54" t="s">
        <v>30604</v>
      </c>
      <c r="E8719" s="54" t="s">
        <v>27858</v>
      </c>
      <c r="F8719" s="54">
        <v>908000105</v>
      </c>
      <c r="G8719" s="54">
        <v>115425</v>
      </c>
      <c r="H8719" s="54" t="s">
        <v>65</v>
      </c>
      <c r="I8719" s="54" t="s">
        <v>28230</v>
      </c>
      <c r="J8719" s="54" t="s">
        <v>28231</v>
      </c>
      <c r="K8719" s="54" t="s">
        <v>50930</v>
      </c>
      <c r="L8719" s="54" t="s">
        <v>27860</v>
      </c>
      <c r="M8719" s="54" t="s">
        <v>28232</v>
      </c>
      <c r="N8719" s="54" t="s">
        <v>34278</v>
      </c>
      <c r="O8719" s="54" t="s">
        <v>27160</v>
      </c>
      <c r="P8719" s="54" t="s">
        <v>30914</v>
      </c>
      <c r="Q8719" s="68"/>
      <c r="R8719" s="68"/>
      <c r="S8719" s="68"/>
      <c r="T8719" s="68"/>
      <c r="U8719" s="68"/>
      <c r="V8719" s="68"/>
      <c r="W8719" s="68"/>
      <c r="X8719" s="68"/>
      <c r="Y8719" s="68"/>
      <c r="Z8719" s="68"/>
      <c r="AA8719" s="68"/>
      <c r="AB8719" s="68"/>
      <c r="AC8719" s="68"/>
      <c r="AD8719" s="68"/>
      <c r="AE8719" s="68"/>
      <c r="AF8719" s="68"/>
      <c r="AG8719" s="68"/>
      <c r="AH8719" s="68"/>
      <c r="AI8719" s="68"/>
      <c r="AJ8719" s="68"/>
      <c r="AK8719" s="68"/>
      <c r="AL8719" s="68"/>
      <c r="AM8719" s="68"/>
      <c r="AN8719" s="68"/>
      <c r="AO8719" s="68"/>
      <c r="AP8719" s="68"/>
      <c r="AQ8719" s="68"/>
      <c r="AR8719" s="68"/>
      <c r="AS8719" s="68"/>
      <c r="AT8719" s="68"/>
      <c r="AU8719" s="68"/>
      <c r="AV8719" s="68"/>
      <c r="AW8719" s="68"/>
      <c r="AX8719" s="68"/>
      <c r="AY8719" s="68"/>
      <c r="AZ8719" s="68"/>
      <c r="BA8719" s="68"/>
    </row>
    <row r="8720" spans="1:53" ht="13.5" hidden="1" customHeight="1" x14ac:dyDescent="0.35">
      <c r="A8720" s="54" t="s">
        <v>27156</v>
      </c>
      <c r="B8720" s="54" t="s">
        <v>10714</v>
      </c>
      <c r="C8720" s="54" t="s">
        <v>50847</v>
      </c>
      <c r="D8720" s="54" t="s">
        <v>30604</v>
      </c>
      <c r="E8720" s="54" t="s">
        <v>28233</v>
      </c>
      <c r="F8720" s="54">
        <v>908001258</v>
      </c>
      <c r="G8720" s="54">
        <v>115429</v>
      </c>
      <c r="H8720" s="54" t="s">
        <v>65</v>
      </c>
      <c r="I8720" s="54" t="s">
        <v>28236</v>
      </c>
      <c r="J8720" s="54" t="s">
        <v>50931</v>
      </c>
      <c r="K8720" s="54" t="s">
        <v>50932</v>
      </c>
      <c r="L8720" s="54" t="s">
        <v>28237</v>
      </c>
      <c r="M8720" s="54" t="s">
        <v>28238</v>
      </c>
      <c r="N8720" s="54" t="s">
        <v>32446</v>
      </c>
      <c r="O8720" s="54" t="s">
        <v>27160</v>
      </c>
      <c r="P8720" s="54" t="s">
        <v>30914</v>
      </c>
    </row>
    <row r="8721" spans="1:53" ht="13.5" hidden="1" customHeight="1" x14ac:dyDescent="0.35">
      <c r="A8721" s="57" t="s">
        <v>27156</v>
      </c>
      <c r="B8721" s="57" t="s">
        <v>10714</v>
      </c>
      <c r="C8721" s="57" t="s">
        <v>50847</v>
      </c>
      <c r="D8721" s="57" t="s">
        <v>30604</v>
      </c>
      <c r="E8721" s="57" t="s">
        <v>28233</v>
      </c>
      <c r="F8721" s="57">
        <v>908006883</v>
      </c>
      <c r="G8721" s="57">
        <v>115428</v>
      </c>
      <c r="H8721" s="57" t="s">
        <v>5</v>
      </c>
      <c r="I8721" s="57" t="s">
        <v>28234</v>
      </c>
      <c r="J8721" s="57" t="s">
        <v>50933</v>
      </c>
      <c r="K8721" s="57" t="s">
        <v>50932</v>
      </c>
      <c r="L8721" s="57" t="s">
        <v>50934</v>
      </c>
      <c r="M8721" s="57" t="s">
        <v>28235</v>
      </c>
      <c r="N8721" s="57" t="s">
        <v>32446</v>
      </c>
      <c r="O8721" s="57" t="s">
        <v>27160</v>
      </c>
      <c r="P8721" s="57" t="s">
        <v>30914</v>
      </c>
    </row>
    <row r="8722" spans="1:53" ht="13.5" hidden="1" customHeight="1" x14ac:dyDescent="0.35">
      <c r="A8722" s="54" t="s">
        <v>27156</v>
      </c>
      <c r="B8722" s="54" t="s">
        <v>10714</v>
      </c>
      <c r="C8722" s="54" t="s">
        <v>50847</v>
      </c>
      <c r="D8722" s="54" t="s">
        <v>30598</v>
      </c>
      <c r="E8722" s="54" t="s">
        <v>27858</v>
      </c>
      <c r="F8722" s="54">
        <v>908000104</v>
      </c>
      <c r="G8722" s="54">
        <v>115414</v>
      </c>
      <c r="H8722" s="54" t="s">
        <v>65</v>
      </c>
      <c r="I8722" s="54" t="s">
        <v>28228</v>
      </c>
      <c r="J8722" s="54" t="s">
        <v>50935</v>
      </c>
      <c r="K8722" s="54" t="s">
        <v>50930</v>
      </c>
      <c r="L8722" s="54" t="s">
        <v>27860</v>
      </c>
      <c r="M8722" s="54" t="s">
        <v>28229</v>
      </c>
      <c r="N8722" s="54" t="s">
        <v>34278</v>
      </c>
      <c r="O8722" s="54" t="s">
        <v>27160</v>
      </c>
      <c r="P8722" s="54" t="s">
        <v>30914</v>
      </c>
    </row>
    <row r="8723" spans="1:53" ht="13.5" hidden="1" customHeight="1" x14ac:dyDescent="0.35">
      <c r="A8723" s="54" t="s">
        <v>27156</v>
      </c>
      <c r="B8723" s="54" t="s">
        <v>10714</v>
      </c>
      <c r="C8723" s="54" t="s">
        <v>50847</v>
      </c>
      <c r="D8723" s="54" t="s">
        <v>30587</v>
      </c>
      <c r="E8723" s="54" t="s">
        <v>27858</v>
      </c>
      <c r="F8723" s="54">
        <v>908002394</v>
      </c>
      <c r="G8723" s="54">
        <v>115431</v>
      </c>
      <c r="H8723" s="54" t="s">
        <v>65</v>
      </c>
      <c r="I8723" s="54" t="s">
        <v>28203</v>
      </c>
      <c r="J8723" s="54" t="s">
        <v>50936</v>
      </c>
      <c r="K8723" s="54" t="s">
        <v>50930</v>
      </c>
      <c r="L8723" s="54" t="s">
        <v>27860</v>
      </c>
      <c r="M8723" s="54" t="s">
        <v>28204</v>
      </c>
      <c r="N8723" s="54" t="s">
        <v>34278</v>
      </c>
      <c r="O8723" s="54" t="s">
        <v>27160</v>
      </c>
      <c r="P8723" s="54" t="s">
        <v>30914</v>
      </c>
    </row>
    <row r="8724" spans="1:53" ht="13.5" hidden="1" customHeight="1" x14ac:dyDescent="0.35">
      <c r="A8724" s="54" t="s">
        <v>27156</v>
      </c>
      <c r="B8724" s="54" t="s">
        <v>10714</v>
      </c>
      <c r="C8724" s="54" t="s">
        <v>50847</v>
      </c>
      <c r="D8724" s="54" t="s">
        <v>30577</v>
      </c>
      <c r="E8724" s="54" t="s">
        <v>28369</v>
      </c>
      <c r="F8724" s="54">
        <v>908006370</v>
      </c>
      <c r="G8724" s="54">
        <v>115390</v>
      </c>
      <c r="H8724" s="54" t="s">
        <v>65</v>
      </c>
      <c r="I8724" s="54" t="s">
        <v>28373</v>
      </c>
      <c r="J8724" s="54" t="s">
        <v>50937</v>
      </c>
      <c r="K8724" s="54" t="s">
        <v>50938</v>
      </c>
      <c r="L8724" s="54" t="s">
        <v>28371</v>
      </c>
      <c r="M8724" s="54" t="s">
        <v>50939</v>
      </c>
      <c r="N8724" s="54" t="s">
        <v>34278</v>
      </c>
      <c r="O8724" s="54" t="s">
        <v>27160</v>
      </c>
      <c r="P8724" s="54" t="s">
        <v>30914</v>
      </c>
    </row>
    <row r="8725" spans="1:53" s="56" customFormat="1" ht="13.5" hidden="1" customHeight="1" x14ac:dyDescent="0.35">
      <c r="A8725" s="54" t="s">
        <v>27156</v>
      </c>
      <c r="B8725" s="54" t="s">
        <v>10714</v>
      </c>
      <c r="C8725" s="54" t="s">
        <v>50847</v>
      </c>
      <c r="D8725" s="54" t="s">
        <v>30568</v>
      </c>
      <c r="E8725" s="54" t="s">
        <v>28369</v>
      </c>
      <c r="F8725" s="54">
        <v>908000107</v>
      </c>
      <c r="G8725" s="54">
        <v>115406</v>
      </c>
      <c r="H8725" s="54" t="s">
        <v>65</v>
      </c>
      <c r="I8725" s="54" t="s">
        <v>28370</v>
      </c>
      <c r="J8725" s="54" t="s">
        <v>50940</v>
      </c>
      <c r="K8725" s="54" t="s">
        <v>50938</v>
      </c>
      <c r="L8725" s="54" t="s">
        <v>28371</v>
      </c>
      <c r="M8725" s="54" t="s">
        <v>50941</v>
      </c>
      <c r="N8725" s="54" t="s">
        <v>32446</v>
      </c>
      <c r="O8725" s="54" t="s">
        <v>27160</v>
      </c>
      <c r="P8725" s="54" t="s">
        <v>30914</v>
      </c>
      <c r="Q8725" s="68"/>
      <c r="R8725" s="68"/>
      <c r="S8725" s="68"/>
      <c r="T8725" s="68"/>
      <c r="U8725" s="68"/>
      <c r="V8725" s="68"/>
      <c r="W8725" s="68"/>
      <c r="X8725" s="68"/>
      <c r="Y8725" s="68"/>
      <c r="Z8725" s="68"/>
      <c r="AA8725" s="68"/>
      <c r="AB8725" s="68"/>
      <c r="AC8725" s="68"/>
      <c r="AD8725" s="68"/>
      <c r="AE8725" s="68"/>
      <c r="AF8725" s="68"/>
      <c r="AG8725" s="68"/>
      <c r="AH8725" s="68"/>
      <c r="AI8725" s="68"/>
      <c r="AJ8725" s="68"/>
      <c r="AK8725" s="68"/>
      <c r="AL8725" s="68"/>
      <c r="AM8725" s="68"/>
      <c r="AN8725" s="68"/>
      <c r="AO8725" s="68"/>
      <c r="AP8725" s="68"/>
      <c r="AQ8725" s="68"/>
      <c r="AR8725" s="68"/>
      <c r="AS8725" s="68"/>
      <c r="AT8725" s="68"/>
      <c r="AU8725" s="68"/>
      <c r="AV8725" s="68"/>
      <c r="AW8725" s="68"/>
      <c r="AX8725" s="68"/>
      <c r="AY8725" s="68"/>
      <c r="AZ8725" s="68"/>
      <c r="BA8725" s="68"/>
    </row>
    <row r="8726" spans="1:53" s="56" customFormat="1" ht="13.5" hidden="1" customHeight="1" x14ac:dyDescent="0.35">
      <c r="A8726" s="54" t="s">
        <v>27156</v>
      </c>
      <c r="B8726" s="54" t="s">
        <v>10714</v>
      </c>
      <c r="C8726" s="54" t="s">
        <v>50847</v>
      </c>
      <c r="D8726" s="54" t="s">
        <v>30581</v>
      </c>
      <c r="E8726" s="54" t="s">
        <v>28329</v>
      </c>
      <c r="F8726" s="54">
        <v>908000109</v>
      </c>
      <c r="G8726" s="54">
        <v>115413</v>
      </c>
      <c r="H8726" s="54" t="s">
        <v>65</v>
      </c>
      <c r="I8726" s="54" t="s">
        <v>28332</v>
      </c>
      <c r="J8726" s="54" t="s">
        <v>50942</v>
      </c>
      <c r="K8726" s="54" t="s">
        <v>50943</v>
      </c>
      <c r="L8726" s="54" t="s">
        <v>28330</v>
      </c>
      <c r="M8726" s="54" t="s">
        <v>28333</v>
      </c>
      <c r="N8726" s="54" t="s">
        <v>32446</v>
      </c>
      <c r="O8726" s="54" t="s">
        <v>27160</v>
      </c>
      <c r="P8726" s="54" t="s">
        <v>30914</v>
      </c>
      <c r="Q8726" s="68"/>
      <c r="R8726" s="68"/>
      <c r="S8726" s="68"/>
      <c r="T8726" s="68"/>
      <c r="U8726" s="68"/>
      <c r="V8726" s="68"/>
      <c r="W8726" s="68"/>
      <c r="X8726" s="68"/>
      <c r="Y8726" s="68"/>
      <c r="Z8726" s="68"/>
      <c r="AA8726" s="68"/>
      <c r="AB8726" s="68"/>
      <c r="AC8726" s="68"/>
      <c r="AD8726" s="68"/>
      <c r="AE8726" s="68"/>
      <c r="AF8726" s="68"/>
      <c r="AG8726" s="68"/>
      <c r="AH8726" s="68"/>
      <c r="AI8726" s="68"/>
      <c r="AJ8726" s="68"/>
      <c r="AK8726" s="68"/>
      <c r="AL8726" s="68"/>
      <c r="AM8726" s="68"/>
      <c r="AN8726" s="68"/>
      <c r="AO8726" s="68"/>
      <c r="AP8726" s="68"/>
      <c r="AQ8726" s="68"/>
      <c r="AR8726" s="68"/>
      <c r="AS8726" s="68"/>
      <c r="AT8726" s="68"/>
      <c r="AU8726" s="68"/>
      <c r="AV8726" s="68"/>
      <c r="AW8726" s="68"/>
      <c r="AX8726" s="68"/>
      <c r="AY8726" s="68"/>
      <c r="AZ8726" s="68"/>
      <c r="BA8726" s="68"/>
    </row>
    <row r="8727" spans="1:53" ht="13.5" hidden="1" customHeight="1" x14ac:dyDescent="0.35">
      <c r="A8727" s="54" t="s">
        <v>27156</v>
      </c>
      <c r="B8727" s="54" t="s">
        <v>10714</v>
      </c>
      <c r="C8727" s="54" t="s">
        <v>50847</v>
      </c>
      <c r="D8727" s="54" t="s">
        <v>30578</v>
      </c>
      <c r="E8727" s="54" t="s">
        <v>28329</v>
      </c>
      <c r="F8727" s="54">
        <v>908006401</v>
      </c>
      <c r="G8727" s="54">
        <v>115391</v>
      </c>
      <c r="H8727" s="54" t="s">
        <v>65</v>
      </c>
      <c r="I8727" s="54" t="s">
        <v>28125</v>
      </c>
      <c r="J8727" s="54" t="s">
        <v>50944</v>
      </c>
      <c r="K8727" s="54" t="s">
        <v>50943</v>
      </c>
      <c r="L8727" s="54" t="s">
        <v>28330</v>
      </c>
      <c r="M8727" s="54" t="s">
        <v>28331</v>
      </c>
      <c r="N8727" s="54" t="s">
        <v>34278</v>
      </c>
      <c r="O8727" s="54" t="s">
        <v>27160</v>
      </c>
      <c r="P8727" s="54" t="s">
        <v>30914</v>
      </c>
    </row>
    <row r="8728" spans="1:53" ht="13.5" hidden="1" customHeight="1" x14ac:dyDescent="0.35">
      <c r="A8728" s="54" t="s">
        <v>27156</v>
      </c>
      <c r="B8728" s="54" t="s">
        <v>10714</v>
      </c>
      <c r="C8728" s="54" t="s">
        <v>50847</v>
      </c>
      <c r="D8728" s="54" t="s">
        <v>28327</v>
      </c>
      <c r="E8728" s="54" t="s">
        <v>28326</v>
      </c>
      <c r="F8728" s="54">
        <v>908000250</v>
      </c>
      <c r="G8728" s="54">
        <v>115410</v>
      </c>
      <c r="H8728" s="54" t="s">
        <v>65</v>
      </c>
      <c r="I8728" s="54" t="s">
        <v>28327</v>
      </c>
      <c r="J8728" s="54" t="s">
        <v>50945</v>
      </c>
      <c r="K8728" s="54" t="s">
        <v>50946</v>
      </c>
      <c r="L8728" s="54" t="s">
        <v>28327</v>
      </c>
      <c r="M8728" s="54" t="s">
        <v>28328</v>
      </c>
      <c r="N8728" s="54" t="s">
        <v>32446</v>
      </c>
      <c r="O8728" s="54" t="s">
        <v>27160</v>
      </c>
      <c r="P8728" s="54" t="s">
        <v>30914</v>
      </c>
    </row>
    <row r="8729" spans="1:53" ht="13.5" hidden="1" customHeight="1" x14ac:dyDescent="0.35">
      <c r="A8729" s="54" t="s">
        <v>27156</v>
      </c>
      <c r="B8729" s="54" t="s">
        <v>10714</v>
      </c>
      <c r="C8729" s="54" t="s">
        <v>50847</v>
      </c>
      <c r="D8729" s="54" t="s">
        <v>30589</v>
      </c>
      <c r="E8729" s="54" t="s">
        <v>28205</v>
      </c>
      <c r="F8729" s="54">
        <v>908003705</v>
      </c>
      <c r="G8729" s="54">
        <v>115427</v>
      </c>
      <c r="H8729" s="54" t="s">
        <v>65</v>
      </c>
      <c r="I8729" s="54" t="s">
        <v>50947</v>
      </c>
      <c r="J8729" s="54" t="s">
        <v>50948</v>
      </c>
      <c r="K8729" s="54" t="s">
        <v>50949</v>
      </c>
      <c r="L8729" s="54" t="s">
        <v>28206</v>
      </c>
      <c r="M8729" s="54" t="s">
        <v>34913</v>
      </c>
      <c r="N8729" s="54" t="s">
        <v>32446</v>
      </c>
      <c r="O8729" s="54" t="s">
        <v>27160</v>
      </c>
      <c r="P8729" s="54" t="s">
        <v>30914</v>
      </c>
    </row>
    <row r="8730" spans="1:53" ht="13.5" hidden="1" customHeight="1" x14ac:dyDescent="0.35">
      <c r="A8730" s="54" t="s">
        <v>27156</v>
      </c>
      <c r="B8730" s="54" t="s">
        <v>10714</v>
      </c>
      <c r="C8730" s="54" t="s">
        <v>50847</v>
      </c>
      <c r="D8730" s="54" t="s">
        <v>30589</v>
      </c>
      <c r="E8730" s="54" t="s">
        <v>28207</v>
      </c>
      <c r="F8730" s="54">
        <v>908005634</v>
      </c>
      <c r="G8730" s="54">
        <v>115430</v>
      </c>
      <c r="H8730" s="54" t="s">
        <v>65</v>
      </c>
      <c r="I8730" s="54" t="s">
        <v>28208</v>
      </c>
      <c r="J8730" s="54" t="s">
        <v>50950</v>
      </c>
      <c r="K8730" s="54" t="s">
        <v>50951</v>
      </c>
      <c r="L8730" s="54" t="s">
        <v>28208</v>
      </c>
      <c r="M8730" s="54" t="s">
        <v>28209</v>
      </c>
      <c r="N8730" s="54" t="s">
        <v>32446</v>
      </c>
      <c r="O8730" s="54" t="s">
        <v>27160</v>
      </c>
      <c r="P8730" s="54" t="s">
        <v>30914</v>
      </c>
    </row>
    <row r="8731" spans="1:53" ht="13.5" hidden="1" customHeight="1" x14ac:dyDescent="0.35">
      <c r="A8731" s="54" t="s">
        <v>27156</v>
      </c>
      <c r="B8731" s="54" t="s">
        <v>10714</v>
      </c>
      <c r="C8731" s="54" t="s">
        <v>50847</v>
      </c>
      <c r="D8731" s="54" t="s">
        <v>30524</v>
      </c>
      <c r="E8731" s="54" t="s">
        <v>28205</v>
      </c>
      <c r="F8731" s="54">
        <v>908006386</v>
      </c>
      <c r="G8731" s="54">
        <v>127933</v>
      </c>
      <c r="H8731" s="54" t="s">
        <v>65</v>
      </c>
      <c r="I8731" s="54" t="s">
        <v>28263</v>
      </c>
      <c r="J8731" s="54" t="s">
        <v>50952</v>
      </c>
      <c r="K8731" s="54" t="s">
        <v>50949</v>
      </c>
      <c r="L8731" s="54" t="s">
        <v>28206</v>
      </c>
      <c r="M8731" s="54" t="s">
        <v>28264</v>
      </c>
      <c r="N8731" s="54" t="s">
        <v>32446</v>
      </c>
      <c r="O8731" s="54" t="s">
        <v>27160</v>
      </c>
      <c r="P8731" s="54" t="s">
        <v>30914</v>
      </c>
    </row>
    <row r="8732" spans="1:53" ht="13.5" hidden="1" customHeight="1" x14ac:dyDescent="0.35">
      <c r="A8732" s="54" t="s">
        <v>27156</v>
      </c>
      <c r="B8732" s="54" t="s">
        <v>10714</v>
      </c>
      <c r="C8732" s="54" t="s">
        <v>50847</v>
      </c>
      <c r="D8732" s="54" t="s">
        <v>28345</v>
      </c>
      <c r="E8732" s="54" t="s">
        <v>28364</v>
      </c>
      <c r="F8732" s="54">
        <v>908000637</v>
      </c>
      <c r="G8732" s="54">
        <v>115412</v>
      </c>
      <c r="H8732" s="54" t="s">
        <v>65</v>
      </c>
      <c r="I8732" s="54" t="s">
        <v>28365</v>
      </c>
      <c r="J8732" s="54" t="s">
        <v>50953</v>
      </c>
      <c r="K8732" s="54" t="s">
        <v>50954</v>
      </c>
      <c r="L8732" s="54" t="s">
        <v>28365</v>
      </c>
      <c r="M8732" s="54" t="s">
        <v>28366</v>
      </c>
      <c r="N8732" s="54" t="s">
        <v>32446</v>
      </c>
      <c r="O8732" s="54" t="s">
        <v>27160</v>
      </c>
      <c r="P8732" s="54" t="s">
        <v>30914</v>
      </c>
    </row>
    <row r="8733" spans="1:53" ht="13.5" hidden="1" customHeight="1" x14ac:dyDescent="0.35">
      <c r="A8733" s="54" t="s">
        <v>27156</v>
      </c>
      <c r="B8733" s="54" t="s">
        <v>10714</v>
      </c>
      <c r="C8733" s="54" t="s">
        <v>50847</v>
      </c>
      <c r="D8733" s="54" t="s">
        <v>28345</v>
      </c>
      <c r="E8733" s="54" t="s">
        <v>28344</v>
      </c>
      <c r="F8733" s="54">
        <v>908000338</v>
      </c>
      <c r="G8733" s="54">
        <v>115411</v>
      </c>
      <c r="H8733" s="54" t="s">
        <v>65</v>
      </c>
      <c r="I8733" s="54" t="s">
        <v>28345</v>
      </c>
      <c r="J8733" s="54" t="s">
        <v>50955</v>
      </c>
      <c r="K8733" s="54" t="s">
        <v>50956</v>
      </c>
      <c r="L8733" s="54" t="s">
        <v>28345</v>
      </c>
      <c r="M8733" s="54" t="s">
        <v>28346</v>
      </c>
      <c r="N8733" s="54" t="s">
        <v>32446</v>
      </c>
      <c r="O8733" s="54" t="s">
        <v>27160</v>
      </c>
      <c r="P8733" s="54" t="s">
        <v>30914</v>
      </c>
    </row>
    <row r="8734" spans="1:53" ht="13.5" hidden="1" customHeight="1" x14ac:dyDescent="0.35">
      <c r="A8734" s="54" t="s">
        <v>27156</v>
      </c>
      <c r="B8734" s="54" t="s">
        <v>10714</v>
      </c>
      <c r="C8734" s="54" t="s">
        <v>50847</v>
      </c>
      <c r="D8734" s="54" t="s">
        <v>30603</v>
      </c>
      <c r="E8734" s="54" t="s">
        <v>28127</v>
      </c>
      <c r="F8734" s="54">
        <v>908005606</v>
      </c>
      <c r="G8734" s="54">
        <v>115423</v>
      </c>
      <c r="H8734" s="54" t="s">
        <v>65</v>
      </c>
      <c r="I8734" s="54" t="s">
        <v>28223</v>
      </c>
      <c r="J8734" s="54" t="s">
        <v>50958</v>
      </c>
      <c r="K8734" s="54" t="s">
        <v>50959</v>
      </c>
      <c r="L8734" s="54" t="s">
        <v>28129</v>
      </c>
      <c r="M8734" s="54" t="s">
        <v>28224</v>
      </c>
      <c r="N8734" s="54" t="s">
        <v>32446</v>
      </c>
      <c r="O8734" s="54" t="s">
        <v>27160</v>
      </c>
      <c r="P8734" s="54" t="s">
        <v>30914</v>
      </c>
    </row>
    <row r="8735" spans="1:53" ht="13.5" hidden="1" customHeight="1" x14ac:dyDescent="0.35">
      <c r="A8735" s="57" t="s">
        <v>27156</v>
      </c>
      <c r="B8735" s="57" t="s">
        <v>10714</v>
      </c>
      <c r="C8735" s="57" t="s">
        <v>50847</v>
      </c>
      <c r="D8735" s="57" t="s">
        <v>30603</v>
      </c>
      <c r="E8735" s="57" t="s">
        <v>28244</v>
      </c>
      <c r="F8735" s="57">
        <v>908000247</v>
      </c>
      <c r="G8735" s="57">
        <v>115424</v>
      </c>
      <c r="H8735" s="57" t="s">
        <v>5</v>
      </c>
      <c r="I8735" s="57" t="s">
        <v>28245</v>
      </c>
      <c r="J8735" s="57" t="s">
        <v>40150</v>
      </c>
      <c r="K8735" s="57" t="s">
        <v>50957</v>
      </c>
      <c r="L8735" s="57" t="s">
        <v>28245</v>
      </c>
      <c r="M8735" s="57" t="s">
        <v>28246</v>
      </c>
      <c r="N8735" s="57" t="s">
        <v>32446</v>
      </c>
      <c r="O8735" s="57" t="s">
        <v>27160</v>
      </c>
      <c r="P8735" s="57" t="s">
        <v>30914</v>
      </c>
    </row>
    <row r="8736" spans="1:53" s="56" customFormat="1" ht="13.5" hidden="1" customHeight="1" x14ac:dyDescent="0.35">
      <c r="A8736" s="54" t="s">
        <v>27156</v>
      </c>
      <c r="B8736" s="54" t="s">
        <v>10714</v>
      </c>
      <c r="C8736" s="54" t="s">
        <v>50847</v>
      </c>
      <c r="D8736" s="54" t="s">
        <v>30602</v>
      </c>
      <c r="E8736" s="54" t="s">
        <v>28127</v>
      </c>
      <c r="F8736" s="54">
        <v>908000211</v>
      </c>
      <c r="G8736" s="54">
        <v>115422</v>
      </c>
      <c r="H8736" s="54" t="s">
        <v>65</v>
      </c>
      <c r="I8736" s="54" t="s">
        <v>28220</v>
      </c>
      <c r="J8736" s="54" t="s">
        <v>50960</v>
      </c>
      <c r="K8736" s="54" t="s">
        <v>50959</v>
      </c>
      <c r="L8736" s="54" t="s">
        <v>28129</v>
      </c>
      <c r="M8736" s="54" t="s">
        <v>28221</v>
      </c>
      <c r="N8736" s="54" t="s">
        <v>34278</v>
      </c>
      <c r="O8736" s="54" t="s">
        <v>27160</v>
      </c>
      <c r="P8736" s="54" t="s">
        <v>30914</v>
      </c>
      <c r="Q8736" s="68"/>
      <c r="R8736" s="68"/>
      <c r="S8736" s="68"/>
      <c r="T8736" s="68"/>
      <c r="U8736" s="68"/>
      <c r="V8736" s="68"/>
      <c r="W8736" s="68"/>
      <c r="X8736" s="68"/>
      <c r="Y8736" s="68"/>
      <c r="Z8736" s="68"/>
      <c r="AA8736" s="68"/>
      <c r="AB8736" s="68"/>
      <c r="AC8736" s="68"/>
      <c r="AD8736" s="68"/>
      <c r="AE8736" s="68"/>
      <c r="AF8736" s="68"/>
      <c r="AG8736" s="68"/>
      <c r="AH8736" s="68"/>
      <c r="AI8736" s="68"/>
      <c r="AJ8736" s="68"/>
      <c r="AK8736" s="68"/>
      <c r="AL8736" s="68"/>
      <c r="AM8736" s="68"/>
      <c r="AN8736" s="68"/>
      <c r="AO8736" s="68"/>
      <c r="AP8736" s="68"/>
      <c r="AQ8736" s="68"/>
      <c r="AR8736" s="68"/>
      <c r="AS8736" s="68"/>
      <c r="AT8736" s="68"/>
      <c r="AU8736" s="68"/>
      <c r="AV8736" s="68"/>
      <c r="AW8736" s="68"/>
      <c r="AX8736" s="68"/>
      <c r="AY8736" s="68"/>
      <c r="AZ8736" s="68"/>
      <c r="BA8736" s="68"/>
    </row>
    <row r="8737" spans="1:53" ht="13.5" hidden="1" customHeight="1" x14ac:dyDescent="0.35">
      <c r="A8737" s="54" t="s">
        <v>27156</v>
      </c>
      <c r="B8737" s="54" t="s">
        <v>10714</v>
      </c>
      <c r="C8737" s="54" t="s">
        <v>50847</v>
      </c>
      <c r="D8737" s="54" t="s">
        <v>30539</v>
      </c>
      <c r="E8737" s="54" t="s">
        <v>28127</v>
      </c>
      <c r="F8737" s="54">
        <v>908009588</v>
      </c>
      <c r="G8737" s="54">
        <v>132650</v>
      </c>
      <c r="H8737" s="54" t="s">
        <v>65</v>
      </c>
      <c r="I8737" s="54" t="s">
        <v>28128</v>
      </c>
      <c r="J8737" s="54" t="s">
        <v>50961</v>
      </c>
      <c r="K8737" s="54" t="s">
        <v>50959</v>
      </c>
      <c r="L8737" s="54" t="s">
        <v>28129</v>
      </c>
      <c r="M8737" s="54" t="s">
        <v>28130</v>
      </c>
      <c r="N8737" s="54" t="s">
        <v>32446</v>
      </c>
      <c r="O8737" s="54" t="s">
        <v>27160</v>
      </c>
      <c r="P8737" s="54" t="s">
        <v>30914</v>
      </c>
    </row>
    <row r="8738" spans="1:53" ht="13.5" hidden="1" customHeight="1" x14ac:dyDescent="0.35">
      <c r="A8738" s="54" t="s">
        <v>27156</v>
      </c>
      <c r="B8738" s="54" t="s">
        <v>10714</v>
      </c>
      <c r="C8738" s="54" t="s">
        <v>27157</v>
      </c>
      <c r="D8738" s="54" t="s">
        <v>30622</v>
      </c>
      <c r="E8738" s="54" t="s">
        <v>27175</v>
      </c>
      <c r="F8738" s="54">
        <v>908000588</v>
      </c>
      <c r="G8738" s="54">
        <v>119226</v>
      </c>
      <c r="H8738" s="54" t="s">
        <v>65</v>
      </c>
      <c r="I8738" s="54" t="s">
        <v>27176</v>
      </c>
      <c r="J8738" s="54" t="s">
        <v>50967</v>
      </c>
      <c r="K8738" s="54" t="s">
        <v>50968</v>
      </c>
      <c r="L8738" s="54" t="s">
        <v>27176</v>
      </c>
      <c r="M8738" s="54" t="s">
        <v>27177</v>
      </c>
      <c r="N8738" s="54" t="s">
        <v>32446</v>
      </c>
      <c r="O8738" s="54" t="s">
        <v>27160</v>
      </c>
      <c r="P8738" s="54" t="s">
        <v>30914</v>
      </c>
    </row>
    <row r="8739" spans="1:53" ht="13.5" hidden="1" customHeight="1" x14ac:dyDescent="0.35">
      <c r="A8739" s="57" t="s">
        <v>27156</v>
      </c>
      <c r="B8739" s="57" t="s">
        <v>10714</v>
      </c>
      <c r="C8739" s="57" t="s">
        <v>27157</v>
      </c>
      <c r="D8739" s="57" t="s">
        <v>30622</v>
      </c>
      <c r="E8739" s="57" t="s">
        <v>27158</v>
      </c>
      <c r="F8739" s="57">
        <v>908002405</v>
      </c>
      <c r="G8739" s="57">
        <v>119233</v>
      </c>
      <c r="H8739" s="57" t="s">
        <v>5</v>
      </c>
      <c r="I8739" s="57" t="s">
        <v>32368</v>
      </c>
      <c r="J8739" s="57" t="s">
        <v>50965</v>
      </c>
      <c r="K8739" s="57" t="s">
        <v>50963</v>
      </c>
      <c r="L8739" s="57" t="s">
        <v>32368</v>
      </c>
      <c r="M8739" s="57" t="s">
        <v>32369</v>
      </c>
      <c r="N8739" s="57" t="s">
        <v>32446</v>
      </c>
      <c r="O8739" s="57" t="s">
        <v>27160</v>
      </c>
      <c r="P8739" s="57" t="s">
        <v>30914</v>
      </c>
    </row>
    <row r="8740" spans="1:53" ht="13.5" hidden="1" customHeight="1" x14ac:dyDescent="0.35">
      <c r="A8740" s="57" t="s">
        <v>27156</v>
      </c>
      <c r="B8740" s="57" t="s">
        <v>10714</v>
      </c>
      <c r="C8740" s="57" t="s">
        <v>27157</v>
      </c>
      <c r="D8740" s="57" t="s">
        <v>30622</v>
      </c>
      <c r="E8740" s="57" t="s">
        <v>27158</v>
      </c>
      <c r="F8740" s="57">
        <v>908006591</v>
      </c>
      <c r="G8740" s="57">
        <v>119227</v>
      </c>
      <c r="H8740" s="57" t="s">
        <v>5</v>
      </c>
      <c r="I8740" s="57" t="s">
        <v>27159</v>
      </c>
      <c r="J8740" s="57" t="s">
        <v>50962</v>
      </c>
      <c r="K8740" s="57" t="s">
        <v>50963</v>
      </c>
      <c r="L8740" s="57" t="s">
        <v>27159</v>
      </c>
      <c r="M8740" s="57" t="s">
        <v>50964</v>
      </c>
      <c r="N8740" s="57" t="s">
        <v>32446</v>
      </c>
      <c r="O8740" s="57" t="s">
        <v>27160</v>
      </c>
      <c r="P8740" s="57" t="s">
        <v>30914</v>
      </c>
    </row>
    <row r="8741" spans="1:53" ht="13.5" hidden="1" customHeight="1" x14ac:dyDescent="0.35">
      <c r="A8741" s="57" t="s">
        <v>27156</v>
      </c>
      <c r="B8741" s="57" t="s">
        <v>10714</v>
      </c>
      <c r="C8741" s="57" t="s">
        <v>27157</v>
      </c>
      <c r="D8741" s="57" t="s">
        <v>30622</v>
      </c>
      <c r="E8741" s="57" t="s">
        <v>27185</v>
      </c>
      <c r="F8741" s="57">
        <v>908006490</v>
      </c>
      <c r="G8741" s="57">
        <v>119228</v>
      </c>
      <c r="H8741" s="57" t="s">
        <v>5</v>
      </c>
      <c r="I8741" s="57" t="s">
        <v>27186</v>
      </c>
      <c r="J8741" s="57" t="s">
        <v>40128</v>
      </c>
      <c r="K8741" s="57" t="s">
        <v>50966</v>
      </c>
      <c r="L8741" s="57" t="s">
        <v>27186</v>
      </c>
      <c r="M8741" s="57" t="s">
        <v>27187</v>
      </c>
      <c r="N8741" s="57" t="s">
        <v>32446</v>
      </c>
      <c r="O8741" s="57" t="s">
        <v>27160</v>
      </c>
      <c r="P8741" s="57" t="s">
        <v>30914</v>
      </c>
    </row>
    <row r="8742" spans="1:53" ht="13.5" hidden="1" customHeight="1" x14ac:dyDescent="0.35">
      <c r="A8742" s="57" t="s">
        <v>27156</v>
      </c>
      <c r="B8742" s="57" t="s">
        <v>27168</v>
      </c>
      <c r="C8742" s="57" t="s">
        <v>27157</v>
      </c>
      <c r="D8742" s="57" t="s">
        <v>30622</v>
      </c>
      <c r="E8742" s="57" t="s">
        <v>27169</v>
      </c>
      <c r="F8742" s="57">
        <v>925000563</v>
      </c>
      <c r="G8742" s="57">
        <v>119229</v>
      </c>
      <c r="H8742" s="57" t="s">
        <v>5</v>
      </c>
      <c r="I8742" s="57" t="s">
        <v>27170</v>
      </c>
      <c r="J8742" s="57" t="s">
        <v>36889</v>
      </c>
      <c r="K8742" s="57" t="s">
        <v>39808</v>
      </c>
      <c r="L8742" s="57" t="s">
        <v>27170</v>
      </c>
      <c r="M8742" s="57" t="s">
        <v>27171</v>
      </c>
      <c r="N8742" s="57" t="s">
        <v>32446</v>
      </c>
      <c r="O8742" s="57" t="s">
        <v>27160</v>
      </c>
      <c r="P8742" s="57" t="s">
        <v>30914</v>
      </c>
    </row>
    <row r="8743" spans="1:53" ht="13.5" hidden="1" customHeight="1" x14ac:dyDescent="0.35">
      <c r="A8743" s="57" t="s">
        <v>27156</v>
      </c>
      <c r="B8743" s="57" t="s">
        <v>10714</v>
      </c>
      <c r="C8743" s="57" t="s">
        <v>27157</v>
      </c>
      <c r="D8743" s="57" t="s">
        <v>30622</v>
      </c>
      <c r="E8743" s="57" t="s">
        <v>27200</v>
      </c>
      <c r="F8743" s="57">
        <v>908006553</v>
      </c>
      <c r="G8743" s="57">
        <v>119230</v>
      </c>
      <c r="H8743" s="57" t="s">
        <v>5</v>
      </c>
      <c r="I8743" s="57" t="s">
        <v>27201</v>
      </c>
      <c r="J8743" s="57" t="s">
        <v>50969</v>
      </c>
      <c r="K8743" s="57" t="s">
        <v>50970</v>
      </c>
      <c r="L8743" s="57" t="s">
        <v>50971</v>
      </c>
      <c r="M8743" s="57" t="s">
        <v>27202</v>
      </c>
      <c r="N8743" s="57" t="s">
        <v>32446</v>
      </c>
      <c r="O8743" s="57" t="s">
        <v>27160</v>
      </c>
      <c r="P8743" s="57" t="s">
        <v>30914</v>
      </c>
    </row>
    <row r="8744" spans="1:53" ht="13.5" hidden="1" customHeight="1" x14ac:dyDescent="0.35">
      <c r="A8744" s="57" t="s">
        <v>27156</v>
      </c>
      <c r="B8744" s="57" t="s">
        <v>10714</v>
      </c>
      <c r="C8744" s="57" t="s">
        <v>27157</v>
      </c>
      <c r="D8744" s="57" t="s">
        <v>30622</v>
      </c>
      <c r="E8744" s="57" t="s">
        <v>27178</v>
      </c>
      <c r="F8744" s="57">
        <v>908001495</v>
      </c>
      <c r="G8744" s="57">
        <v>119231</v>
      </c>
      <c r="H8744" s="57" t="s">
        <v>5</v>
      </c>
      <c r="I8744" s="57" t="s">
        <v>27179</v>
      </c>
      <c r="J8744" s="57" t="s">
        <v>50972</v>
      </c>
      <c r="K8744" s="57" t="s">
        <v>50966</v>
      </c>
      <c r="L8744" s="57" t="s">
        <v>27179</v>
      </c>
      <c r="M8744" s="57" t="s">
        <v>27180</v>
      </c>
      <c r="N8744" s="57" t="s">
        <v>32446</v>
      </c>
      <c r="O8744" s="57" t="s">
        <v>27160</v>
      </c>
      <c r="P8744" s="57" t="s">
        <v>30914</v>
      </c>
    </row>
    <row r="8745" spans="1:53" ht="13.5" hidden="1" customHeight="1" x14ac:dyDescent="0.35">
      <c r="A8745" s="57" t="s">
        <v>27156</v>
      </c>
      <c r="B8745" s="57" t="s">
        <v>10714</v>
      </c>
      <c r="C8745" s="57" t="s">
        <v>27157</v>
      </c>
      <c r="D8745" s="57" t="s">
        <v>30622</v>
      </c>
      <c r="E8745" s="57" t="s">
        <v>27181</v>
      </c>
      <c r="F8745" s="57">
        <v>908006930</v>
      </c>
      <c r="G8745" s="57">
        <v>119232</v>
      </c>
      <c r="H8745" s="57" t="s">
        <v>5</v>
      </c>
      <c r="I8745" s="57" t="s">
        <v>27182</v>
      </c>
      <c r="J8745" s="57" t="s">
        <v>27183</v>
      </c>
      <c r="K8745" s="57" t="s">
        <v>50966</v>
      </c>
      <c r="L8745" s="57" t="s">
        <v>27182</v>
      </c>
      <c r="M8745" s="57" t="s">
        <v>27184</v>
      </c>
      <c r="N8745" s="57" t="s">
        <v>32446</v>
      </c>
      <c r="O8745" s="57" t="s">
        <v>27160</v>
      </c>
      <c r="P8745" s="57" t="s">
        <v>30914</v>
      </c>
    </row>
    <row r="8746" spans="1:53" ht="13.5" hidden="1" customHeight="1" x14ac:dyDescent="0.35">
      <c r="A8746" s="57" t="s">
        <v>27156</v>
      </c>
      <c r="B8746" s="57" t="s">
        <v>10714</v>
      </c>
      <c r="C8746" s="57" t="s">
        <v>27157</v>
      </c>
      <c r="D8746" s="57" t="s">
        <v>30622</v>
      </c>
      <c r="E8746" s="57" t="s">
        <v>27191</v>
      </c>
      <c r="F8746" s="57">
        <v>908006839</v>
      </c>
      <c r="G8746" s="57">
        <v>119234</v>
      </c>
      <c r="H8746" s="57" t="s">
        <v>5</v>
      </c>
      <c r="I8746" s="57" t="s">
        <v>27192</v>
      </c>
      <c r="J8746" s="57" t="s">
        <v>50973</v>
      </c>
      <c r="K8746" s="57" t="s">
        <v>50966</v>
      </c>
      <c r="L8746" s="57" t="s">
        <v>27192</v>
      </c>
      <c r="M8746" s="57" t="s">
        <v>27193</v>
      </c>
      <c r="N8746" s="57" t="s">
        <v>32446</v>
      </c>
      <c r="O8746" s="57" t="s">
        <v>27160</v>
      </c>
      <c r="P8746" s="57" t="s">
        <v>30914</v>
      </c>
    </row>
    <row r="8747" spans="1:53" s="56" customFormat="1" ht="13.5" hidden="1" customHeight="1" x14ac:dyDescent="0.35">
      <c r="A8747" s="54" t="s">
        <v>27156</v>
      </c>
      <c r="B8747" s="54" t="s">
        <v>10714</v>
      </c>
      <c r="C8747" s="54" t="s">
        <v>27157</v>
      </c>
      <c r="D8747" s="54" t="s">
        <v>29191</v>
      </c>
      <c r="E8747" s="54" t="s">
        <v>29189</v>
      </c>
      <c r="F8747" s="54">
        <v>908001762</v>
      </c>
      <c r="G8747" s="54">
        <v>119164</v>
      </c>
      <c r="H8747" s="54" t="s">
        <v>65</v>
      </c>
      <c r="I8747" s="54" t="s">
        <v>29190</v>
      </c>
      <c r="J8747" s="54" t="s">
        <v>50974</v>
      </c>
      <c r="K8747" s="54" t="s">
        <v>50975</v>
      </c>
      <c r="L8747" s="54" t="s">
        <v>29191</v>
      </c>
      <c r="M8747" s="54" t="s">
        <v>29192</v>
      </c>
      <c r="N8747" s="54" t="s">
        <v>34278</v>
      </c>
      <c r="O8747" s="54" t="s">
        <v>27160</v>
      </c>
      <c r="P8747" s="54" t="s">
        <v>30914</v>
      </c>
      <c r="Q8747" s="68"/>
      <c r="R8747" s="68"/>
      <c r="S8747" s="68"/>
      <c r="T8747" s="68"/>
      <c r="U8747" s="68"/>
      <c r="V8747" s="68"/>
      <c r="W8747" s="68"/>
      <c r="X8747" s="68"/>
      <c r="Y8747" s="68"/>
      <c r="Z8747" s="68"/>
      <c r="AA8747" s="68"/>
      <c r="AB8747" s="68"/>
      <c r="AC8747" s="68"/>
      <c r="AD8747" s="68"/>
      <c r="AE8747" s="68"/>
      <c r="AF8747" s="68"/>
      <c r="AG8747" s="68"/>
      <c r="AH8747" s="68"/>
      <c r="AI8747" s="68"/>
      <c r="AJ8747" s="68"/>
      <c r="AK8747" s="68"/>
      <c r="AL8747" s="68"/>
      <c r="AM8747" s="68"/>
      <c r="AN8747" s="68"/>
      <c r="AO8747" s="68"/>
      <c r="AP8747" s="68"/>
      <c r="AQ8747" s="68"/>
      <c r="AR8747" s="68"/>
      <c r="AS8747" s="68"/>
      <c r="AT8747" s="68"/>
      <c r="AU8747" s="68"/>
      <c r="AV8747" s="68"/>
      <c r="AW8747" s="68"/>
      <c r="AX8747" s="68"/>
      <c r="AY8747" s="68"/>
      <c r="AZ8747" s="68"/>
      <c r="BA8747" s="68"/>
    </row>
    <row r="8748" spans="1:53" s="56" customFormat="1" ht="13.5" hidden="1" customHeight="1" x14ac:dyDescent="0.35">
      <c r="A8748" s="57" t="s">
        <v>27156</v>
      </c>
      <c r="B8748" s="57" t="s">
        <v>10714</v>
      </c>
      <c r="C8748" s="57" t="s">
        <v>27157</v>
      </c>
      <c r="D8748" s="57" t="s">
        <v>29191</v>
      </c>
      <c r="E8748" s="57" t="s">
        <v>29193</v>
      </c>
      <c r="F8748" s="57">
        <v>908006517</v>
      </c>
      <c r="G8748" s="57">
        <v>119165</v>
      </c>
      <c r="H8748" s="57" t="s">
        <v>5</v>
      </c>
      <c r="I8748" s="57" t="s">
        <v>29194</v>
      </c>
      <c r="J8748" s="57" t="s">
        <v>50976</v>
      </c>
      <c r="K8748" s="57" t="s">
        <v>50977</v>
      </c>
      <c r="L8748" s="57" t="s">
        <v>29194</v>
      </c>
      <c r="M8748" s="57" t="s">
        <v>50978</v>
      </c>
      <c r="N8748" s="57" t="s">
        <v>32446</v>
      </c>
      <c r="O8748" s="57" t="s">
        <v>27160</v>
      </c>
      <c r="P8748" s="57" t="s">
        <v>30914</v>
      </c>
      <c r="Q8748" s="68"/>
      <c r="R8748" s="68"/>
      <c r="S8748" s="68"/>
      <c r="T8748" s="68"/>
      <c r="U8748" s="68"/>
      <c r="V8748" s="68"/>
      <c r="W8748" s="68"/>
      <c r="X8748" s="68"/>
      <c r="Y8748" s="68"/>
      <c r="Z8748" s="68"/>
      <c r="AA8748" s="68"/>
      <c r="AB8748" s="68"/>
      <c r="AC8748" s="68"/>
      <c r="AD8748" s="68"/>
      <c r="AE8748" s="68"/>
      <c r="AF8748" s="68"/>
      <c r="AG8748" s="68"/>
      <c r="AH8748" s="68"/>
      <c r="AI8748" s="68"/>
      <c r="AJ8748" s="68"/>
      <c r="AK8748" s="68"/>
      <c r="AL8748" s="68"/>
      <c r="AM8748" s="68"/>
      <c r="AN8748" s="68"/>
      <c r="AO8748" s="68"/>
      <c r="AP8748" s="68"/>
      <c r="AQ8748" s="68"/>
      <c r="AR8748" s="68"/>
      <c r="AS8748" s="68"/>
      <c r="AT8748" s="68"/>
      <c r="AU8748" s="68"/>
      <c r="AV8748" s="68"/>
      <c r="AW8748" s="68"/>
      <c r="AX8748" s="68"/>
      <c r="AY8748" s="68"/>
      <c r="AZ8748" s="68"/>
      <c r="BA8748" s="68"/>
    </row>
    <row r="8749" spans="1:53" ht="13.5" hidden="1" customHeight="1" x14ac:dyDescent="0.35">
      <c r="A8749" s="57" t="s">
        <v>27156</v>
      </c>
      <c r="B8749" s="57" t="s">
        <v>10714</v>
      </c>
      <c r="C8749" s="57" t="s">
        <v>27157</v>
      </c>
      <c r="D8749" s="57" t="s">
        <v>29191</v>
      </c>
      <c r="E8749" s="57" t="s">
        <v>29182</v>
      </c>
      <c r="F8749" s="57">
        <v>908000244</v>
      </c>
      <c r="G8749" s="57">
        <v>119166</v>
      </c>
      <c r="H8749" s="57" t="s">
        <v>5</v>
      </c>
      <c r="I8749" s="57" t="s">
        <v>29183</v>
      </c>
      <c r="J8749" s="57" t="s">
        <v>29184</v>
      </c>
      <c r="K8749" s="57" t="s">
        <v>50979</v>
      </c>
      <c r="L8749" s="57" t="s">
        <v>29183</v>
      </c>
      <c r="M8749" s="57" t="s">
        <v>29185</v>
      </c>
      <c r="N8749" s="57" t="s">
        <v>32446</v>
      </c>
      <c r="O8749" s="57" t="s">
        <v>27160</v>
      </c>
      <c r="P8749" s="57" t="s">
        <v>30914</v>
      </c>
    </row>
    <row r="8750" spans="1:53" ht="13.5" hidden="1" customHeight="1" x14ac:dyDescent="0.35">
      <c r="A8750" s="57" t="s">
        <v>27156</v>
      </c>
      <c r="B8750" s="57" t="s">
        <v>10714</v>
      </c>
      <c r="C8750" s="57" t="s">
        <v>27157</v>
      </c>
      <c r="D8750" s="57" t="s">
        <v>29191</v>
      </c>
      <c r="E8750" s="57" t="s">
        <v>29198</v>
      </c>
      <c r="F8750" s="57">
        <v>908000911</v>
      </c>
      <c r="G8750" s="57">
        <v>119167</v>
      </c>
      <c r="H8750" s="57" t="s">
        <v>5</v>
      </c>
      <c r="I8750" s="57" t="s">
        <v>29199</v>
      </c>
      <c r="J8750" s="57" t="s">
        <v>50980</v>
      </c>
      <c r="K8750" s="57" t="s">
        <v>50979</v>
      </c>
      <c r="L8750" s="57" t="s">
        <v>29199</v>
      </c>
      <c r="M8750" s="57" t="s">
        <v>29200</v>
      </c>
      <c r="N8750" s="57" t="s">
        <v>32446</v>
      </c>
      <c r="O8750" s="57" t="s">
        <v>27160</v>
      </c>
      <c r="P8750" s="57" t="s">
        <v>30914</v>
      </c>
    </row>
    <row r="8751" spans="1:53" ht="13.5" hidden="1" customHeight="1" x14ac:dyDescent="0.35">
      <c r="A8751" s="57" t="s">
        <v>27156</v>
      </c>
      <c r="B8751" s="57" t="s">
        <v>10714</v>
      </c>
      <c r="C8751" s="57" t="s">
        <v>27157</v>
      </c>
      <c r="D8751" s="57" t="s">
        <v>29191</v>
      </c>
      <c r="E8751" s="57" t="s">
        <v>29195</v>
      </c>
      <c r="F8751" s="57">
        <v>908002909</v>
      </c>
      <c r="G8751" s="57">
        <v>119168</v>
      </c>
      <c r="H8751" s="57" t="s">
        <v>5</v>
      </c>
      <c r="I8751" s="57" t="s">
        <v>29196</v>
      </c>
      <c r="J8751" s="57" t="s">
        <v>50981</v>
      </c>
      <c r="K8751" s="57" t="s">
        <v>50982</v>
      </c>
      <c r="L8751" s="57" t="s">
        <v>29196</v>
      </c>
      <c r="M8751" s="57" t="s">
        <v>29197</v>
      </c>
      <c r="N8751" s="57" t="s">
        <v>32446</v>
      </c>
      <c r="O8751" s="57" t="s">
        <v>27160</v>
      </c>
      <c r="P8751" s="57" t="s">
        <v>30914</v>
      </c>
    </row>
    <row r="8752" spans="1:53" ht="13.5" hidden="1" customHeight="1" x14ac:dyDescent="0.35">
      <c r="A8752" s="57" t="s">
        <v>27156</v>
      </c>
      <c r="B8752" s="57" t="s">
        <v>10714</v>
      </c>
      <c r="C8752" s="57" t="s">
        <v>27157</v>
      </c>
      <c r="D8752" s="57" t="s">
        <v>29191</v>
      </c>
      <c r="E8752" s="57" t="s">
        <v>29186</v>
      </c>
      <c r="F8752" s="57">
        <v>908002906</v>
      </c>
      <c r="G8752" s="57">
        <v>119169</v>
      </c>
      <c r="H8752" s="57" t="s">
        <v>5</v>
      </c>
      <c r="I8752" s="57" t="s">
        <v>29187</v>
      </c>
      <c r="J8752" s="57" t="s">
        <v>50983</v>
      </c>
      <c r="K8752" s="57" t="s">
        <v>50984</v>
      </c>
      <c r="L8752" s="57" t="s">
        <v>29187</v>
      </c>
      <c r="M8752" s="57" t="s">
        <v>29188</v>
      </c>
      <c r="N8752" s="57" t="s">
        <v>32446</v>
      </c>
      <c r="O8752" s="57" t="s">
        <v>27160</v>
      </c>
      <c r="P8752" s="57" t="s">
        <v>30914</v>
      </c>
    </row>
    <row r="8753" spans="1:53" s="56" customFormat="1" ht="13.5" hidden="1" customHeight="1" x14ac:dyDescent="0.35">
      <c r="A8753" s="54" t="s">
        <v>27156</v>
      </c>
      <c r="B8753" s="54" t="s">
        <v>10714</v>
      </c>
      <c r="C8753" s="54" t="s">
        <v>27157</v>
      </c>
      <c r="D8753" s="54" t="s">
        <v>30621</v>
      </c>
      <c r="E8753" s="54" t="s">
        <v>27351</v>
      </c>
      <c r="F8753" s="54">
        <v>908000288</v>
      </c>
      <c r="G8753" s="54">
        <v>119221</v>
      </c>
      <c r="H8753" s="54" t="s">
        <v>65</v>
      </c>
      <c r="I8753" s="54" t="s">
        <v>27352</v>
      </c>
      <c r="J8753" s="54" t="s">
        <v>50987</v>
      </c>
      <c r="K8753" s="54" t="s">
        <v>50988</v>
      </c>
      <c r="L8753" s="54" t="s">
        <v>27352</v>
      </c>
      <c r="M8753" s="54" t="s">
        <v>27353</v>
      </c>
      <c r="N8753" s="54" t="s">
        <v>34278</v>
      </c>
      <c r="O8753" s="54" t="s">
        <v>27160</v>
      </c>
      <c r="P8753" s="54" t="s">
        <v>30914</v>
      </c>
      <c r="Q8753" s="68"/>
      <c r="R8753" s="68"/>
      <c r="S8753" s="68"/>
      <c r="T8753" s="68"/>
      <c r="U8753" s="68"/>
      <c r="V8753" s="68"/>
      <c r="W8753" s="68"/>
      <c r="X8753" s="68"/>
      <c r="Y8753" s="68"/>
      <c r="Z8753" s="68"/>
      <c r="AA8753" s="68"/>
      <c r="AB8753" s="68"/>
      <c r="AC8753" s="68"/>
      <c r="AD8753" s="68"/>
      <c r="AE8753" s="68"/>
      <c r="AF8753" s="68"/>
      <c r="AG8753" s="68"/>
      <c r="AH8753" s="68"/>
      <c r="AI8753" s="68"/>
      <c r="AJ8753" s="68"/>
      <c r="AK8753" s="68"/>
      <c r="AL8753" s="68"/>
      <c r="AM8753" s="68"/>
      <c r="AN8753" s="68"/>
      <c r="AO8753" s="68"/>
      <c r="AP8753" s="68"/>
      <c r="AQ8753" s="68"/>
      <c r="AR8753" s="68"/>
      <c r="AS8753" s="68"/>
      <c r="AT8753" s="68"/>
      <c r="AU8753" s="68"/>
      <c r="AV8753" s="68"/>
      <c r="AW8753" s="68"/>
      <c r="AX8753" s="68"/>
      <c r="AY8753" s="68"/>
      <c r="AZ8753" s="68"/>
      <c r="BA8753" s="68"/>
    </row>
    <row r="8754" spans="1:53" ht="13.5" hidden="1" customHeight="1" x14ac:dyDescent="0.35">
      <c r="A8754" s="54" t="s">
        <v>27156</v>
      </c>
      <c r="B8754" s="54" t="s">
        <v>10714</v>
      </c>
      <c r="C8754" s="54" t="s">
        <v>27157</v>
      </c>
      <c r="D8754" s="54" t="s">
        <v>30621</v>
      </c>
      <c r="E8754" s="54" t="s">
        <v>27194</v>
      </c>
      <c r="F8754" s="54">
        <v>908000567</v>
      </c>
      <c r="G8754" s="54">
        <v>119225</v>
      </c>
      <c r="H8754" s="54" t="s">
        <v>65</v>
      </c>
      <c r="I8754" s="54" t="s">
        <v>27195</v>
      </c>
      <c r="J8754" s="54" t="s">
        <v>50990</v>
      </c>
      <c r="K8754" s="54" t="s">
        <v>50991</v>
      </c>
      <c r="L8754" s="54" t="s">
        <v>27195</v>
      </c>
      <c r="M8754" s="54" t="s">
        <v>27196</v>
      </c>
      <c r="N8754" s="54" t="s">
        <v>32446</v>
      </c>
      <c r="O8754" s="54" t="s">
        <v>27160</v>
      </c>
      <c r="P8754" s="54" t="s">
        <v>30914</v>
      </c>
    </row>
    <row r="8755" spans="1:53" ht="13.5" hidden="1" customHeight="1" x14ac:dyDescent="0.35">
      <c r="A8755" s="57" t="s">
        <v>27156</v>
      </c>
      <c r="B8755" s="57" t="s">
        <v>10714</v>
      </c>
      <c r="C8755" s="57" t="s">
        <v>27157</v>
      </c>
      <c r="D8755" s="57" t="s">
        <v>30621</v>
      </c>
      <c r="E8755" s="57" t="s">
        <v>27172</v>
      </c>
      <c r="F8755" s="57">
        <v>908001497</v>
      </c>
      <c r="G8755" s="57">
        <v>119223</v>
      </c>
      <c r="H8755" s="57" t="s">
        <v>5</v>
      </c>
      <c r="I8755" s="57" t="s">
        <v>27173</v>
      </c>
      <c r="J8755" s="57" t="s">
        <v>50985</v>
      </c>
      <c r="K8755" s="57" t="s">
        <v>50986</v>
      </c>
      <c r="L8755" s="57" t="s">
        <v>27173</v>
      </c>
      <c r="M8755" s="57" t="s">
        <v>27174</v>
      </c>
      <c r="N8755" s="57" t="s">
        <v>32446</v>
      </c>
      <c r="O8755" s="57" t="s">
        <v>27160</v>
      </c>
      <c r="P8755" s="57" t="s">
        <v>30914</v>
      </c>
    </row>
    <row r="8756" spans="1:53" ht="13.5" hidden="1" customHeight="1" x14ac:dyDescent="0.35">
      <c r="A8756" s="57" t="s">
        <v>27156</v>
      </c>
      <c r="B8756" s="57" t="s">
        <v>10714</v>
      </c>
      <c r="C8756" s="57" t="s">
        <v>27157</v>
      </c>
      <c r="D8756" s="57" t="s">
        <v>30621</v>
      </c>
      <c r="E8756" s="57" t="s">
        <v>27188</v>
      </c>
      <c r="F8756" s="57">
        <v>908002407</v>
      </c>
      <c r="G8756" s="57">
        <v>119222</v>
      </c>
      <c r="H8756" s="57" t="s">
        <v>5</v>
      </c>
      <c r="I8756" s="57" t="s">
        <v>52355</v>
      </c>
      <c r="J8756" s="57" t="s">
        <v>52185</v>
      </c>
      <c r="K8756" s="57" t="s">
        <v>50966</v>
      </c>
      <c r="L8756" s="57" t="s">
        <v>27256</v>
      </c>
      <c r="M8756" s="57" t="s">
        <v>27257</v>
      </c>
      <c r="N8756" s="57" t="s">
        <v>32446</v>
      </c>
      <c r="O8756" s="57" t="s">
        <v>27160</v>
      </c>
      <c r="P8756" s="57" t="s">
        <v>30914</v>
      </c>
    </row>
    <row r="8757" spans="1:53" ht="13.5" hidden="1" customHeight="1" x14ac:dyDescent="0.35">
      <c r="A8757" s="57" t="s">
        <v>27156</v>
      </c>
      <c r="B8757" s="57" t="s">
        <v>10714</v>
      </c>
      <c r="C8757" s="57" t="s">
        <v>27157</v>
      </c>
      <c r="D8757" s="57" t="s">
        <v>30621</v>
      </c>
      <c r="E8757" s="57" t="s">
        <v>27188</v>
      </c>
      <c r="F8757" s="57">
        <v>908002410</v>
      </c>
      <c r="G8757" s="57">
        <v>119224</v>
      </c>
      <c r="H8757" s="57" t="s">
        <v>5</v>
      </c>
      <c r="I8757" s="57" t="s">
        <v>27189</v>
      </c>
      <c r="J8757" s="57" t="s">
        <v>36870</v>
      </c>
      <c r="K8757" s="57" t="s">
        <v>50989</v>
      </c>
      <c r="L8757" s="57" t="s">
        <v>27189</v>
      </c>
      <c r="M8757" s="57" t="s">
        <v>27190</v>
      </c>
      <c r="N8757" s="57" t="s">
        <v>32446</v>
      </c>
      <c r="O8757" s="57" t="s">
        <v>27160</v>
      </c>
      <c r="P8757" s="57" t="s">
        <v>30914</v>
      </c>
    </row>
    <row r="8758" spans="1:53" s="56" customFormat="1" ht="13.5" hidden="1" customHeight="1" x14ac:dyDescent="0.35">
      <c r="A8758" s="54" t="s">
        <v>27156</v>
      </c>
      <c r="B8758" s="54" t="s">
        <v>10714</v>
      </c>
      <c r="C8758" s="54" t="s">
        <v>27157</v>
      </c>
      <c r="D8758" s="54" t="s">
        <v>27332</v>
      </c>
      <c r="E8758" s="54" t="s">
        <v>27331</v>
      </c>
      <c r="F8758" s="54">
        <v>908000045</v>
      </c>
      <c r="G8758" s="54">
        <v>119212</v>
      </c>
      <c r="H8758" s="54" t="s">
        <v>65</v>
      </c>
      <c r="I8758" s="54" t="s">
        <v>31215</v>
      </c>
      <c r="J8758" s="54" t="s">
        <v>50993</v>
      </c>
      <c r="K8758" s="54" t="s">
        <v>50994</v>
      </c>
      <c r="L8758" s="54" t="s">
        <v>27332</v>
      </c>
      <c r="M8758" s="54" t="s">
        <v>27333</v>
      </c>
      <c r="N8758" s="54" t="s">
        <v>34278</v>
      </c>
      <c r="O8758" s="54" t="s">
        <v>27160</v>
      </c>
      <c r="P8758" s="54" t="s">
        <v>30914</v>
      </c>
      <c r="Q8758" s="68"/>
      <c r="R8758" s="68"/>
      <c r="S8758" s="68"/>
      <c r="T8758" s="68"/>
      <c r="U8758" s="68"/>
      <c r="V8758" s="68"/>
      <c r="W8758" s="68"/>
      <c r="X8758" s="68"/>
      <c r="Y8758" s="68"/>
      <c r="Z8758" s="68"/>
      <c r="AA8758" s="68"/>
      <c r="AB8758" s="68"/>
      <c r="AC8758" s="68"/>
      <c r="AD8758" s="68"/>
      <c r="AE8758" s="68"/>
      <c r="AF8758" s="68"/>
      <c r="AG8758" s="68"/>
      <c r="AH8758" s="68"/>
      <c r="AI8758" s="68"/>
      <c r="AJ8758" s="68"/>
      <c r="AK8758" s="68"/>
      <c r="AL8758" s="68"/>
      <c r="AM8758" s="68"/>
      <c r="AN8758" s="68"/>
      <c r="AO8758" s="68"/>
      <c r="AP8758" s="68"/>
      <c r="AQ8758" s="68"/>
      <c r="AR8758" s="68"/>
      <c r="AS8758" s="68"/>
      <c r="AT8758" s="68"/>
      <c r="AU8758" s="68"/>
      <c r="AV8758" s="68"/>
      <c r="AW8758" s="68"/>
      <c r="AX8758" s="68"/>
      <c r="AY8758" s="68"/>
      <c r="AZ8758" s="68"/>
      <c r="BA8758" s="68"/>
    </row>
    <row r="8759" spans="1:53" ht="13.5" hidden="1" customHeight="1" x14ac:dyDescent="0.35">
      <c r="A8759" s="57" t="s">
        <v>27156</v>
      </c>
      <c r="B8759" s="57" t="s">
        <v>10714</v>
      </c>
      <c r="C8759" s="57" t="s">
        <v>27157</v>
      </c>
      <c r="D8759" s="57" t="s">
        <v>27332</v>
      </c>
      <c r="E8759" s="57" t="s">
        <v>27306</v>
      </c>
      <c r="F8759" s="57">
        <v>908000452</v>
      </c>
      <c r="G8759" s="57">
        <v>119213</v>
      </c>
      <c r="H8759" s="57" t="s">
        <v>5</v>
      </c>
      <c r="I8759" s="57" t="s">
        <v>27307</v>
      </c>
      <c r="J8759" s="57" t="s">
        <v>50953</v>
      </c>
      <c r="K8759" s="57" t="s">
        <v>50992</v>
      </c>
      <c r="L8759" s="57" t="s">
        <v>27307</v>
      </c>
      <c r="M8759" s="57" t="s">
        <v>27308</v>
      </c>
      <c r="N8759" s="57" t="s">
        <v>32446</v>
      </c>
      <c r="O8759" s="57" t="s">
        <v>27160</v>
      </c>
      <c r="P8759" s="57" t="s">
        <v>30914</v>
      </c>
    </row>
    <row r="8760" spans="1:53" s="56" customFormat="1" ht="13.5" hidden="1" customHeight="1" x14ac:dyDescent="0.35">
      <c r="A8760" s="57" t="s">
        <v>27156</v>
      </c>
      <c r="B8760" s="57" t="s">
        <v>10714</v>
      </c>
      <c r="C8760" s="57" t="s">
        <v>27157</v>
      </c>
      <c r="D8760" s="57" t="s">
        <v>27332</v>
      </c>
      <c r="E8760" s="57" t="s">
        <v>27309</v>
      </c>
      <c r="F8760" s="57">
        <v>908001514</v>
      </c>
      <c r="G8760" s="57">
        <v>119214</v>
      </c>
      <c r="H8760" s="57" t="s">
        <v>5</v>
      </c>
      <c r="I8760" s="57" t="s">
        <v>27310</v>
      </c>
      <c r="J8760" s="57" t="s">
        <v>50995</v>
      </c>
      <c r="K8760" s="57" t="s">
        <v>50996</v>
      </c>
      <c r="L8760" s="57" t="s">
        <v>27310</v>
      </c>
      <c r="M8760" s="57" t="s">
        <v>27311</v>
      </c>
      <c r="N8760" s="57" t="s">
        <v>32446</v>
      </c>
      <c r="O8760" s="57" t="s">
        <v>27160</v>
      </c>
      <c r="P8760" s="57" t="s">
        <v>30914</v>
      </c>
      <c r="Q8760" s="68"/>
      <c r="R8760" s="68"/>
      <c r="S8760" s="68"/>
      <c r="T8760" s="68"/>
      <c r="U8760" s="68"/>
      <c r="V8760" s="68"/>
      <c r="W8760" s="68"/>
      <c r="X8760" s="68"/>
      <c r="Y8760" s="68"/>
      <c r="Z8760" s="68"/>
      <c r="AA8760" s="68"/>
      <c r="AB8760" s="68"/>
      <c r="AC8760" s="68"/>
      <c r="AD8760" s="68"/>
      <c r="AE8760" s="68"/>
      <c r="AF8760" s="68"/>
      <c r="AG8760" s="68"/>
      <c r="AH8760" s="68"/>
      <c r="AI8760" s="68"/>
      <c r="AJ8760" s="68"/>
      <c r="AK8760" s="68"/>
      <c r="AL8760" s="68"/>
      <c r="AM8760" s="68"/>
      <c r="AN8760" s="68"/>
      <c r="AO8760" s="68"/>
      <c r="AP8760" s="68"/>
      <c r="AQ8760" s="68"/>
      <c r="AR8760" s="68"/>
      <c r="AS8760" s="68"/>
      <c r="AT8760" s="68"/>
      <c r="AU8760" s="68"/>
      <c r="AV8760" s="68"/>
      <c r="AW8760" s="68"/>
      <c r="AX8760" s="68"/>
      <c r="AY8760" s="68"/>
      <c r="AZ8760" s="68"/>
      <c r="BA8760" s="68"/>
    </row>
    <row r="8761" spans="1:53" ht="13.5" hidden="1" customHeight="1" x14ac:dyDescent="0.35">
      <c r="A8761" s="57" t="s">
        <v>27156</v>
      </c>
      <c r="B8761" s="57" t="s">
        <v>10714</v>
      </c>
      <c r="C8761" s="57" t="s">
        <v>27157</v>
      </c>
      <c r="D8761" s="57" t="s">
        <v>27332</v>
      </c>
      <c r="E8761" s="57" t="s">
        <v>27315</v>
      </c>
      <c r="F8761" s="57">
        <v>908006362</v>
      </c>
      <c r="G8761" s="57">
        <v>119215</v>
      </c>
      <c r="H8761" s="57" t="s">
        <v>5</v>
      </c>
      <c r="I8761" s="57" t="s">
        <v>27326</v>
      </c>
      <c r="J8761" s="57" t="s">
        <v>51001</v>
      </c>
      <c r="K8761" s="57" t="s">
        <v>50998</v>
      </c>
      <c r="L8761" s="57" t="s">
        <v>27326</v>
      </c>
      <c r="M8761" s="57" t="s">
        <v>27327</v>
      </c>
      <c r="N8761" s="57" t="s">
        <v>32446</v>
      </c>
      <c r="O8761" s="57" t="s">
        <v>27160</v>
      </c>
      <c r="P8761" s="57" t="s">
        <v>30914</v>
      </c>
    </row>
    <row r="8762" spans="1:53" ht="13.5" hidden="1" customHeight="1" x14ac:dyDescent="0.35">
      <c r="A8762" s="57" t="s">
        <v>27156</v>
      </c>
      <c r="B8762" s="57" t="s">
        <v>10714</v>
      </c>
      <c r="C8762" s="57" t="s">
        <v>27157</v>
      </c>
      <c r="D8762" s="57" t="s">
        <v>27332</v>
      </c>
      <c r="E8762" s="57" t="s">
        <v>27315</v>
      </c>
      <c r="F8762" s="57">
        <v>908009516</v>
      </c>
      <c r="G8762" s="57">
        <v>119217</v>
      </c>
      <c r="H8762" s="57" t="s">
        <v>5</v>
      </c>
      <c r="I8762" s="57" t="s">
        <v>27354</v>
      </c>
      <c r="J8762" s="57" t="s">
        <v>50997</v>
      </c>
      <c r="K8762" s="57" t="s">
        <v>50998</v>
      </c>
      <c r="L8762" s="57" t="s">
        <v>50999</v>
      </c>
      <c r="M8762" s="57" t="s">
        <v>27355</v>
      </c>
      <c r="N8762" s="57" t="s">
        <v>32446</v>
      </c>
      <c r="O8762" s="57" t="s">
        <v>27160</v>
      </c>
      <c r="P8762" s="57" t="s">
        <v>30914</v>
      </c>
    </row>
    <row r="8763" spans="1:53" ht="13.5" hidden="1" customHeight="1" x14ac:dyDescent="0.35">
      <c r="A8763" s="57" t="s">
        <v>27156</v>
      </c>
      <c r="B8763" s="57" t="s">
        <v>10714</v>
      </c>
      <c r="C8763" s="57" t="s">
        <v>27157</v>
      </c>
      <c r="D8763" s="57" t="s">
        <v>27332</v>
      </c>
      <c r="E8763" s="57" t="s">
        <v>27315</v>
      </c>
      <c r="F8763" s="57">
        <v>908006816</v>
      </c>
      <c r="G8763" s="57">
        <v>119218</v>
      </c>
      <c r="H8763" s="57" t="s">
        <v>5</v>
      </c>
      <c r="I8763" s="57" t="s">
        <v>27321</v>
      </c>
      <c r="J8763" s="57" t="s">
        <v>51000</v>
      </c>
      <c r="K8763" s="57" t="s">
        <v>50998</v>
      </c>
      <c r="L8763" s="57" t="s">
        <v>27321</v>
      </c>
      <c r="M8763" s="57" t="s">
        <v>27322</v>
      </c>
      <c r="N8763" s="57" t="s">
        <v>32446</v>
      </c>
      <c r="O8763" s="57" t="s">
        <v>27160</v>
      </c>
      <c r="P8763" s="57" t="s">
        <v>30914</v>
      </c>
    </row>
    <row r="8764" spans="1:53" ht="13.5" hidden="1" customHeight="1" x14ac:dyDescent="0.35">
      <c r="A8764" s="57" t="s">
        <v>27156</v>
      </c>
      <c r="B8764" s="57" t="s">
        <v>10714</v>
      </c>
      <c r="C8764" s="57" t="s">
        <v>27157</v>
      </c>
      <c r="D8764" s="57" t="s">
        <v>27332</v>
      </c>
      <c r="E8764" s="57" t="s">
        <v>27315</v>
      </c>
      <c r="F8764" s="57">
        <v>908006635</v>
      </c>
      <c r="G8764" s="57">
        <v>119219</v>
      </c>
      <c r="H8764" s="57" t="s">
        <v>5</v>
      </c>
      <c r="I8764" s="57" t="s">
        <v>16667</v>
      </c>
      <c r="J8764" s="57" t="s">
        <v>51002</v>
      </c>
      <c r="K8764" s="57" t="s">
        <v>50998</v>
      </c>
      <c r="L8764" s="57" t="s">
        <v>16667</v>
      </c>
      <c r="M8764" s="57" t="s">
        <v>27316</v>
      </c>
      <c r="N8764" s="57" t="s">
        <v>32446</v>
      </c>
      <c r="O8764" s="57" t="s">
        <v>27160</v>
      </c>
      <c r="P8764" s="57" t="s">
        <v>30914</v>
      </c>
    </row>
    <row r="8765" spans="1:53" s="56" customFormat="1" ht="13.5" hidden="1" customHeight="1" x14ac:dyDescent="0.35">
      <c r="A8765" s="57" t="s">
        <v>27156</v>
      </c>
      <c r="B8765" s="57" t="s">
        <v>10714</v>
      </c>
      <c r="C8765" s="57" t="s">
        <v>27157</v>
      </c>
      <c r="D8765" s="57" t="s">
        <v>27332</v>
      </c>
      <c r="E8765" s="57" t="s">
        <v>27280</v>
      </c>
      <c r="F8765" s="57">
        <v>908002414</v>
      </c>
      <c r="G8765" s="57">
        <v>119216</v>
      </c>
      <c r="H8765" s="57" t="s">
        <v>5</v>
      </c>
      <c r="I8765" s="57" t="s">
        <v>27281</v>
      </c>
      <c r="J8765" s="57" t="s">
        <v>40150</v>
      </c>
      <c r="K8765" s="57" t="s">
        <v>50998</v>
      </c>
      <c r="L8765" s="57" t="s">
        <v>51003</v>
      </c>
      <c r="M8765" s="57" t="s">
        <v>27282</v>
      </c>
      <c r="N8765" s="57" t="s">
        <v>32446</v>
      </c>
      <c r="O8765" s="57" t="s">
        <v>27160</v>
      </c>
      <c r="P8765" s="57" t="s">
        <v>30914</v>
      </c>
      <c r="Q8765" s="68"/>
      <c r="R8765" s="68"/>
      <c r="S8765" s="68"/>
      <c r="T8765" s="68"/>
      <c r="U8765" s="68"/>
      <c r="V8765" s="68"/>
      <c r="W8765" s="68"/>
      <c r="X8765" s="68"/>
      <c r="Y8765" s="68"/>
      <c r="Z8765" s="68"/>
      <c r="AA8765" s="68"/>
      <c r="AB8765" s="68"/>
      <c r="AC8765" s="68"/>
      <c r="AD8765" s="68"/>
      <c r="AE8765" s="68"/>
      <c r="AF8765" s="68"/>
      <c r="AG8765" s="68"/>
      <c r="AH8765" s="68"/>
      <c r="AI8765" s="68"/>
      <c r="AJ8765" s="68"/>
      <c r="AK8765" s="68"/>
      <c r="AL8765" s="68"/>
      <c r="AM8765" s="68"/>
      <c r="AN8765" s="68"/>
      <c r="AO8765" s="68"/>
      <c r="AP8765" s="68"/>
      <c r="AQ8765" s="68"/>
      <c r="AR8765" s="68"/>
      <c r="AS8765" s="68"/>
      <c r="AT8765" s="68"/>
      <c r="AU8765" s="68"/>
      <c r="AV8765" s="68"/>
      <c r="AW8765" s="68"/>
      <c r="AX8765" s="68"/>
      <c r="AY8765" s="68"/>
      <c r="AZ8765" s="68"/>
      <c r="BA8765" s="68"/>
    </row>
    <row r="8766" spans="1:53" ht="13.5" hidden="1" customHeight="1" x14ac:dyDescent="0.35">
      <c r="A8766" s="57" t="s">
        <v>27156</v>
      </c>
      <c r="B8766" s="57" t="s">
        <v>10714</v>
      </c>
      <c r="C8766" s="57" t="s">
        <v>27157</v>
      </c>
      <c r="D8766" s="57" t="s">
        <v>27332</v>
      </c>
      <c r="E8766" s="57" t="s">
        <v>27312</v>
      </c>
      <c r="F8766" s="57">
        <v>908000476</v>
      </c>
      <c r="G8766" s="57">
        <v>119220</v>
      </c>
      <c r="H8766" s="57" t="s">
        <v>5</v>
      </c>
      <c r="I8766" s="57" t="s">
        <v>27313</v>
      </c>
      <c r="J8766" s="57" t="s">
        <v>51004</v>
      </c>
      <c r="K8766" s="57" t="s">
        <v>51005</v>
      </c>
      <c r="L8766" s="57" t="s">
        <v>27313</v>
      </c>
      <c r="M8766" s="57" t="s">
        <v>27314</v>
      </c>
      <c r="N8766" s="57" t="s">
        <v>32446</v>
      </c>
      <c r="O8766" s="57" t="s">
        <v>27160</v>
      </c>
      <c r="P8766" s="57" t="s">
        <v>30914</v>
      </c>
    </row>
    <row r="8767" spans="1:53" s="56" customFormat="1" ht="13.5" hidden="1" customHeight="1" x14ac:dyDescent="0.35">
      <c r="A8767" s="54" t="s">
        <v>27156</v>
      </c>
      <c r="B8767" s="54" t="s">
        <v>10714</v>
      </c>
      <c r="C8767" s="54" t="s">
        <v>27157</v>
      </c>
      <c r="D8767" s="54" t="s">
        <v>29133</v>
      </c>
      <c r="E8767" s="54" t="s">
        <v>29132</v>
      </c>
      <c r="F8767" s="54">
        <v>908000879</v>
      </c>
      <c r="G8767" s="54">
        <v>119144</v>
      </c>
      <c r="H8767" s="54" t="s">
        <v>65</v>
      </c>
      <c r="I8767" s="54" t="s">
        <v>29133</v>
      </c>
      <c r="J8767" s="54" t="s">
        <v>51006</v>
      </c>
      <c r="K8767" s="54" t="s">
        <v>51007</v>
      </c>
      <c r="L8767" s="54" t="s">
        <v>29133</v>
      </c>
      <c r="M8767" s="54" t="s">
        <v>29134</v>
      </c>
      <c r="N8767" s="54" t="s">
        <v>32446</v>
      </c>
      <c r="O8767" s="54" t="s">
        <v>27160</v>
      </c>
      <c r="P8767" s="54" t="s">
        <v>30914</v>
      </c>
      <c r="Q8767" s="68"/>
      <c r="R8767" s="68"/>
      <c r="S8767" s="68"/>
      <c r="T8767" s="68"/>
      <c r="U8767" s="68"/>
      <c r="V8767" s="68"/>
      <c r="W8767" s="68"/>
      <c r="X8767" s="68"/>
      <c r="Y8767" s="68"/>
      <c r="Z8767" s="68"/>
      <c r="AA8767" s="68"/>
      <c r="AB8767" s="68"/>
      <c r="AC8767" s="68"/>
      <c r="AD8767" s="68"/>
      <c r="AE8767" s="68"/>
      <c r="AF8767" s="68"/>
      <c r="AG8767" s="68"/>
      <c r="AH8767" s="68"/>
      <c r="AI8767" s="68"/>
      <c r="AJ8767" s="68"/>
      <c r="AK8767" s="68"/>
      <c r="AL8767" s="68"/>
      <c r="AM8767" s="68"/>
      <c r="AN8767" s="68"/>
      <c r="AO8767" s="68"/>
      <c r="AP8767" s="68"/>
      <c r="AQ8767" s="68"/>
      <c r="AR8767" s="68"/>
      <c r="AS8767" s="68"/>
      <c r="AT8767" s="68"/>
      <c r="AU8767" s="68"/>
      <c r="AV8767" s="68"/>
      <c r="AW8767" s="68"/>
      <c r="AX8767" s="68"/>
      <c r="AY8767" s="68"/>
      <c r="AZ8767" s="68"/>
      <c r="BA8767" s="68"/>
    </row>
    <row r="8768" spans="1:53" ht="13.5" hidden="1" customHeight="1" x14ac:dyDescent="0.35">
      <c r="A8768" s="57" t="s">
        <v>27156</v>
      </c>
      <c r="B8768" s="57" t="s">
        <v>27168</v>
      </c>
      <c r="C8768" s="57" t="s">
        <v>27157</v>
      </c>
      <c r="D8768" s="57" t="s">
        <v>29133</v>
      </c>
      <c r="E8768" s="57" t="s">
        <v>29084</v>
      </c>
      <c r="F8768" s="57">
        <v>925000709</v>
      </c>
      <c r="G8768" s="57">
        <v>119146</v>
      </c>
      <c r="H8768" s="57" t="s">
        <v>5</v>
      </c>
      <c r="I8768" s="57" t="s">
        <v>29085</v>
      </c>
      <c r="J8768" s="57" t="s">
        <v>39809</v>
      </c>
      <c r="K8768" s="57" t="s">
        <v>39810</v>
      </c>
      <c r="L8768" s="57" t="s">
        <v>29085</v>
      </c>
      <c r="M8768" s="57" t="s">
        <v>29086</v>
      </c>
      <c r="N8768" s="57" t="s">
        <v>32446</v>
      </c>
      <c r="O8768" s="57" t="s">
        <v>27160</v>
      </c>
      <c r="P8768" s="57" t="s">
        <v>30914</v>
      </c>
    </row>
    <row r="8769" spans="1:53" s="56" customFormat="1" ht="13.5" hidden="1" customHeight="1" x14ac:dyDescent="0.35">
      <c r="A8769" s="57" t="s">
        <v>27156</v>
      </c>
      <c r="B8769" s="57" t="s">
        <v>10714</v>
      </c>
      <c r="C8769" s="57" t="s">
        <v>27157</v>
      </c>
      <c r="D8769" s="57" t="s">
        <v>29133</v>
      </c>
      <c r="E8769" s="57" t="s">
        <v>29137</v>
      </c>
      <c r="F8769" s="57">
        <v>908005636</v>
      </c>
      <c r="G8769" s="57">
        <v>119147</v>
      </c>
      <c r="H8769" s="57" t="s">
        <v>5</v>
      </c>
      <c r="I8769" s="57" t="s">
        <v>29138</v>
      </c>
      <c r="J8769" s="57" t="s">
        <v>46570</v>
      </c>
      <c r="K8769" s="57" t="s">
        <v>39811</v>
      </c>
      <c r="L8769" s="57" t="s">
        <v>29138</v>
      </c>
      <c r="M8769" s="57" t="s">
        <v>29139</v>
      </c>
      <c r="N8769" s="57" t="s">
        <v>32446</v>
      </c>
      <c r="O8769" s="57" t="s">
        <v>27160</v>
      </c>
      <c r="P8769" s="57" t="s">
        <v>30914</v>
      </c>
      <c r="Q8769" s="68"/>
      <c r="R8769" s="68"/>
      <c r="S8769" s="68"/>
      <c r="T8769" s="68"/>
      <c r="U8769" s="68"/>
      <c r="V8769" s="68"/>
      <c r="W8769" s="68"/>
      <c r="X8769" s="68"/>
      <c r="Y8769" s="68"/>
      <c r="Z8769" s="68"/>
      <c r="AA8769" s="68"/>
      <c r="AB8769" s="68"/>
      <c r="AC8769" s="68"/>
      <c r="AD8769" s="68"/>
      <c r="AE8769" s="68"/>
      <c r="AF8769" s="68"/>
      <c r="AG8769" s="68"/>
      <c r="AH8769" s="68"/>
      <c r="AI8769" s="68"/>
      <c r="AJ8769" s="68"/>
      <c r="AK8769" s="68"/>
      <c r="AL8769" s="68"/>
      <c r="AM8769" s="68"/>
      <c r="AN8769" s="68"/>
      <c r="AO8769" s="68"/>
      <c r="AP8769" s="68"/>
      <c r="AQ8769" s="68"/>
      <c r="AR8769" s="68"/>
      <c r="AS8769" s="68"/>
      <c r="AT8769" s="68"/>
      <c r="AU8769" s="68"/>
      <c r="AV8769" s="68"/>
      <c r="AW8769" s="68"/>
      <c r="AX8769" s="68"/>
      <c r="AY8769" s="68"/>
      <c r="AZ8769" s="68"/>
      <c r="BA8769" s="68"/>
    </row>
    <row r="8770" spans="1:53" s="56" customFormat="1" ht="13.5" hidden="1" customHeight="1" x14ac:dyDescent="0.35">
      <c r="A8770" s="57" t="s">
        <v>27156</v>
      </c>
      <c r="B8770" s="57" t="s">
        <v>27168</v>
      </c>
      <c r="C8770" s="57" t="s">
        <v>27157</v>
      </c>
      <c r="D8770" s="57" t="s">
        <v>29133</v>
      </c>
      <c r="E8770" s="57" t="s">
        <v>29143</v>
      </c>
      <c r="F8770" s="57">
        <v>925000178</v>
      </c>
      <c r="G8770" s="57">
        <v>119149</v>
      </c>
      <c r="H8770" s="57" t="s">
        <v>5</v>
      </c>
      <c r="I8770" s="57" t="s">
        <v>29144</v>
      </c>
      <c r="J8770" s="57" t="s">
        <v>32365</v>
      </c>
      <c r="K8770" s="57" t="s">
        <v>39811</v>
      </c>
      <c r="L8770" s="57" t="s">
        <v>39812</v>
      </c>
      <c r="M8770" s="57" t="s">
        <v>29145</v>
      </c>
      <c r="N8770" s="57" t="s">
        <v>32446</v>
      </c>
      <c r="O8770" s="57" t="s">
        <v>27160</v>
      </c>
      <c r="P8770" s="57" t="s">
        <v>30914</v>
      </c>
      <c r="Q8770" s="68"/>
      <c r="R8770" s="68"/>
      <c r="S8770" s="68"/>
      <c r="T8770" s="68"/>
      <c r="U8770" s="68"/>
      <c r="V8770" s="68"/>
      <c r="W8770" s="68"/>
      <c r="X8770" s="68"/>
      <c r="Y8770" s="68"/>
      <c r="Z8770" s="68"/>
      <c r="AA8770" s="68"/>
      <c r="AB8770" s="68"/>
      <c r="AC8770" s="68"/>
      <c r="AD8770" s="68"/>
      <c r="AE8770" s="68"/>
      <c r="AF8770" s="68"/>
      <c r="AG8770" s="68"/>
      <c r="AH8770" s="68"/>
      <c r="AI8770" s="68"/>
      <c r="AJ8770" s="68"/>
      <c r="AK8770" s="68"/>
      <c r="AL8770" s="68"/>
      <c r="AM8770" s="68"/>
      <c r="AN8770" s="68"/>
      <c r="AO8770" s="68"/>
      <c r="AP8770" s="68"/>
      <c r="AQ8770" s="68"/>
      <c r="AR8770" s="68"/>
      <c r="AS8770" s="68"/>
      <c r="AT8770" s="68"/>
      <c r="AU8770" s="68"/>
      <c r="AV8770" s="68"/>
      <c r="AW8770" s="68"/>
      <c r="AX8770" s="68"/>
      <c r="AY8770" s="68"/>
      <c r="AZ8770" s="68"/>
      <c r="BA8770" s="68"/>
    </row>
    <row r="8771" spans="1:53" s="56" customFormat="1" ht="13.5" hidden="1" customHeight="1" x14ac:dyDescent="0.35">
      <c r="A8771" s="57" t="s">
        <v>27156</v>
      </c>
      <c r="B8771" s="57" t="s">
        <v>27168</v>
      </c>
      <c r="C8771" s="57" t="s">
        <v>27157</v>
      </c>
      <c r="D8771" s="57" t="s">
        <v>29133</v>
      </c>
      <c r="E8771" s="57" t="s">
        <v>29113</v>
      </c>
      <c r="F8771" s="57">
        <v>925000163</v>
      </c>
      <c r="G8771" s="57">
        <v>119145</v>
      </c>
      <c r="H8771" s="57" t="s">
        <v>5</v>
      </c>
      <c r="I8771" s="57" t="s">
        <v>29114</v>
      </c>
      <c r="J8771" s="57" t="s">
        <v>37036</v>
      </c>
      <c r="K8771" s="57" t="s">
        <v>39813</v>
      </c>
      <c r="L8771" s="57" t="s">
        <v>39814</v>
      </c>
      <c r="M8771" s="57" t="s">
        <v>29115</v>
      </c>
      <c r="N8771" s="57" t="s">
        <v>32446</v>
      </c>
      <c r="O8771" s="57" t="s">
        <v>27160</v>
      </c>
      <c r="P8771" s="57" t="s">
        <v>30914</v>
      </c>
      <c r="Q8771" s="68"/>
      <c r="R8771" s="68"/>
      <c r="S8771" s="68"/>
      <c r="T8771" s="68"/>
      <c r="U8771" s="68"/>
      <c r="V8771" s="68"/>
      <c r="W8771" s="68"/>
      <c r="X8771" s="68"/>
      <c r="Y8771" s="68"/>
      <c r="Z8771" s="68"/>
      <c r="AA8771" s="68"/>
      <c r="AB8771" s="68"/>
      <c r="AC8771" s="68"/>
      <c r="AD8771" s="68"/>
      <c r="AE8771" s="68"/>
      <c r="AF8771" s="68"/>
      <c r="AG8771" s="68"/>
      <c r="AH8771" s="68"/>
      <c r="AI8771" s="68"/>
      <c r="AJ8771" s="68"/>
      <c r="AK8771" s="68"/>
      <c r="AL8771" s="68"/>
      <c r="AM8771" s="68"/>
      <c r="AN8771" s="68"/>
      <c r="AO8771" s="68"/>
      <c r="AP8771" s="68"/>
      <c r="AQ8771" s="68"/>
      <c r="AR8771" s="68"/>
      <c r="AS8771" s="68"/>
      <c r="AT8771" s="68"/>
      <c r="AU8771" s="68"/>
      <c r="AV8771" s="68"/>
      <c r="AW8771" s="68"/>
      <c r="AX8771" s="68"/>
      <c r="AY8771" s="68"/>
      <c r="AZ8771" s="68"/>
      <c r="BA8771" s="68"/>
    </row>
    <row r="8772" spans="1:53" s="56" customFormat="1" ht="13.5" hidden="1" customHeight="1" x14ac:dyDescent="0.35">
      <c r="A8772" s="57" t="s">
        <v>27156</v>
      </c>
      <c r="B8772" s="57" t="s">
        <v>10714</v>
      </c>
      <c r="C8772" s="57" t="s">
        <v>27157</v>
      </c>
      <c r="D8772" s="57" t="s">
        <v>29133</v>
      </c>
      <c r="E8772" s="57" t="s">
        <v>29120</v>
      </c>
      <c r="F8772" s="57">
        <v>908001502</v>
      </c>
      <c r="G8772" s="57">
        <v>119148</v>
      </c>
      <c r="H8772" s="57" t="s">
        <v>5</v>
      </c>
      <c r="I8772" s="57" t="s">
        <v>29121</v>
      </c>
      <c r="J8772" s="57" t="s">
        <v>51008</v>
      </c>
      <c r="K8772" s="57" t="s">
        <v>39811</v>
      </c>
      <c r="L8772" s="57" t="s">
        <v>29121</v>
      </c>
      <c r="M8772" s="57" t="s">
        <v>29122</v>
      </c>
      <c r="N8772" s="57" t="s">
        <v>32446</v>
      </c>
      <c r="O8772" s="57" t="s">
        <v>27160</v>
      </c>
      <c r="P8772" s="57" t="s">
        <v>30914</v>
      </c>
      <c r="Q8772" s="68"/>
      <c r="R8772" s="68"/>
      <c r="S8772" s="68"/>
      <c r="T8772" s="68"/>
      <c r="U8772" s="68"/>
      <c r="V8772" s="68"/>
      <c r="W8772" s="68"/>
      <c r="X8772" s="68"/>
      <c r="Y8772" s="68"/>
      <c r="Z8772" s="68"/>
      <c r="AA8772" s="68"/>
      <c r="AB8772" s="68"/>
      <c r="AC8772" s="68"/>
      <c r="AD8772" s="68"/>
      <c r="AE8772" s="68"/>
      <c r="AF8772" s="68"/>
      <c r="AG8772" s="68"/>
      <c r="AH8772" s="68"/>
      <c r="AI8772" s="68"/>
      <c r="AJ8772" s="68"/>
      <c r="AK8772" s="68"/>
      <c r="AL8772" s="68"/>
      <c r="AM8772" s="68"/>
      <c r="AN8772" s="68"/>
      <c r="AO8772" s="68"/>
      <c r="AP8772" s="68"/>
      <c r="AQ8772" s="68"/>
      <c r="AR8772" s="68"/>
      <c r="AS8772" s="68"/>
      <c r="AT8772" s="68"/>
      <c r="AU8772" s="68"/>
      <c r="AV8772" s="68"/>
      <c r="AW8772" s="68"/>
      <c r="AX8772" s="68"/>
      <c r="AY8772" s="68"/>
      <c r="AZ8772" s="68"/>
      <c r="BA8772" s="68"/>
    </row>
    <row r="8773" spans="1:53" ht="13.5" hidden="1" customHeight="1" x14ac:dyDescent="0.35">
      <c r="A8773" s="57" t="s">
        <v>27156</v>
      </c>
      <c r="B8773" s="57" t="s">
        <v>10714</v>
      </c>
      <c r="C8773" s="57" t="s">
        <v>27157</v>
      </c>
      <c r="D8773" s="57" t="s">
        <v>29133</v>
      </c>
      <c r="E8773" s="57" t="s">
        <v>29129</v>
      </c>
      <c r="F8773" s="57">
        <v>908002822</v>
      </c>
      <c r="G8773" s="57">
        <v>119150</v>
      </c>
      <c r="H8773" s="57" t="s">
        <v>5</v>
      </c>
      <c r="I8773" s="57" t="s">
        <v>29130</v>
      </c>
      <c r="J8773" s="57" t="s">
        <v>51009</v>
      </c>
      <c r="K8773" s="57" t="s">
        <v>51010</v>
      </c>
      <c r="L8773" s="57" t="s">
        <v>29130</v>
      </c>
      <c r="M8773" s="57" t="s">
        <v>29131</v>
      </c>
      <c r="N8773" s="57" t="s">
        <v>32446</v>
      </c>
      <c r="O8773" s="57" t="s">
        <v>27160</v>
      </c>
      <c r="P8773" s="57" t="s">
        <v>30914</v>
      </c>
    </row>
    <row r="8774" spans="1:53" s="56" customFormat="1" ht="13.5" hidden="1" customHeight="1" x14ac:dyDescent="0.35">
      <c r="A8774" s="57" t="s">
        <v>27156</v>
      </c>
      <c r="B8774" s="57" t="s">
        <v>10714</v>
      </c>
      <c r="C8774" s="57" t="s">
        <v>27157</v>
      </c>
      <c r="D8774" s="57" t="s">
        <v>29133</v>
      </c>
      <c r="E8774" s="57" t="s">
        <v>29135</v>
      </c>
      <c r="F8774" s="57">
        <v>908002891</v>
      </c>
      <c r="G8774" s="57">
        <v>119151</v>
      </c>
      <c r="H8774" s="57" t="s">
        <v>5</v>
      </c>
      <c r="I8774" s="57" t="s">
        <v>29136</v>
      </c>
      <c r="J8774" s="57" t="s">
        <v>36870</v>
      </c>
      <c r="K8774" s="57" t="s">
        <v>51010</v>
      </c>
      <c r="L8774" s="57" t="s">
        <v>29136</v>
      </c>
      <c r="M8774" s="57" t="s">
        <v>31457</v>
      </c>
      <c r="N8774" s="57" t="s">
        <v>32446</v>
      </c>
      <c r="O8774" s="57" t="s">
        <v>27160</v>
      </c>
      <c r="P8774" s="57" t="s">
        <v>30914</v>
      </c>
      <c r="Q8774" s="68"/>
      <c r="R8774" s="68"/>
      <c r="S8774" s="68"/>
      <c r="T8774" s="68"/>
      <c r="U8774" s="68"/>
      <c r="V8774" s="68"/>
      <c r="W8774" s="68"/>
      <c r="X8774" s="68"/>
      <c r="Y8774" s="68"/>
      <c r="Z8774" s="68"/>
      <c r="AA8774" s="68"/>
      <c r="AB8774" s="68"/>
      <c r="AC8774" s="68"/>
      <c r="AD8774" s="68"/>
      <c r="AE8774" s="68"/>
      <c r="AF8774" s="68"/>
      <c r="AG8774" s="68"/>
      <c r="AH8774" s="68"/>
      <c r="AI8774" s="68"/>
      <c r="AJ8774" s="68"/>
      <c r="AK8774" s="68"/>
      <c r="AL8774" s="68"/>
      <c r="AM8774" s="68"/>
      <c r="AN8774" s="68"/>
      <c r="AO8774" s="68"/>
      <c r="AP8774" s="68"/>
      <c r="AQ8774" s="68"/>
      <c r="AR8774" s="68"/>
      <c r="AS8774" s="68"/>
      <c r="AT8774" s="68"/>
      <c r="AU8774" s="68"/>
      <c r="AV8774" s="68"/>
      <c r="AW8774" s="68"/>
      <c r="AX8774" s="68"/>
      <c r="AY8774" s="68"/>
      <c r="AZ8774" s="68"/>
      <c r="BA8774" s="68"/>
    </row>
    <row r="8775" spans="1:53" s="56" customFormat="1" ht="13.5" hidden="1" customHeight="1" x14ac:dyDescent="0.35">
      <c r="A8775" s="57" t="s">
        <v>27156</v>
      </c>
      <c r="B8775" s="57" t="s">
        <v>27168</v>
      </c>
      <c r="C8775" s="57" t="s">
        <v>27157</v>
      </c>
      <c r="D8775" s="57" t="s">
        <v>29133</v>
      </c>
      <c r="E8775" s="57" t="s">
        <v>29107</v>
      </c>
      <c r="F8775" s="57">
        <v>925000694</v>
      </c>
      <c r="G8775" s="57">
        <v>127913</v>
      </c>
      <c r="H8775" s="57" t="s">
        <v>5</v>
      </c>
      <c r="I8775" s="57" t="s">
        <v>29108</v>
      </c>
      <c r="J8775" s="57" t="s">
        <v>39815</v>
      </c>
      <c r="K8775" s="57" t="s">
        <v>39816</v>
      </c>
      <c r="L8775" s="57" t="s">
        <v>29108</v>
      </c>
      <c r="M8775" s="57" t="s">
        <v>29109</v>
      </c>
      <c r="N8775" s="57" t="s">
        <v>32446</v>
      </c>
      <c r="O8775" s="57" t="s">
        <v>27160</v>
      </c>
      <c r="P8775" s="57" t="s">
        <v>30914</v>
      </c>
      <c r="Q8775" s="68"/>
      <c r="R8775" s="68"/>
      <c r="S8775" s="68"/>
      <c r="T8775" s="68"/>
      <c r="U8775" s="68"/>
      <c r="V8775" s="68"/>
      <c r="W8775" s="68"/>
      <c r="X8775" s="68"/>
      <c r="Y8775" s="68"/>
      <c r="Z8775" s="68"/>
      <c r="AA8775" s="68"/>
      <c r="AB8775" s="68"/>
      <c r="AC8775" s="68"/>
      <c r="AD8775" s="68"/>
      <c r="AE8775" s="68"/>
      <c r="AF8775" s="68"/>
      <c r="AG8775" s="68"/>
      <c r="AH8775" s="68"/>
      <c r="AI8775" s="68"/>
      <c r="AJ8775" s="68"/>
      <c r="AK8775" s="68"/>
      <c r="AL8775" s="68"/>
      <c r="AM8775" s="68"/>
      <c r="AN8775" s="68"/>
      <c r="AO8775" s="68"/>
      <c r="AP8775" s="68"/>
      <c r="AQ8775" s="68"/>
      <c r="AR8775" s="68"/>
      <c r="AS8775" s="68"/>
      <c r="AT8775" s="68"/>
      <c r="AU8775" s="68"/>
      <c r="AV8775" s="68"/>
      <c r="AW8775" s="68"/>
      <c r="AX8775" s="68"/>
      <c r="AY8775" s="68"/>
      <c r="AZ8775" s="68"/>
      <c r="BA8775" s="68"/>
    </row>
    <row r="8776" spans="1:53" ht="13.5" hidden="1" customHeight="1" x14ac:dyDescent="0.35">
      <c r="A8776" s="54" t="s">
        <v>27156</v>
      </c>
      <c r="B8776" s="54" t="s">
        <v>10714</v>
      </c>
      <c r="C8776" s="54" t="s">
        <v>27157</v>
      </c>
      <c r="D8776" s="54" t="s">
        <v>29175</v>
      </c>
      <c r="E8776" s="54" t="s">
        <v>29174</v>
      </c>
      <c r="F8776" s="54">
        <v>908000350</v>
      </c>
      <c r="G8776" s="54">
        <v>119170</v>
      </c>
      <c r="H8776" s="54" t="s">
        <v>65</v>
      </c>
      <c r="I8776" s="54" t="s">
        <v>29175</v>
      </c>
      <c r="J8776" s="54" t="s">
        <v>51014</v>
      </c>
      <c r="K8776" s="54" t="s">
        <v>51012</v>
      </c>
      <c r="L8776" s="54" t="s">
        <v>29175</v>
      </c>
      <c r="M8776" s="54" t="s">
        <v>29176</v>
      </c>
      <c r="N8776" s="54" t="s">
        <v>32446</v>
      </c>
      <c r="O8776" s="54" t="s">
        <v>27160</v>
      </c>
      <c r="P8776" s="54" t="s">
        <v>30914</v>
      </c>
    </row>
    <row r="8777" spans="1:53" ht="13.5" hidden="1" customHeight="1" x14ac:dyDescent="0.35">
      <c r="A8777" s="57" t="s">
        <v>27156</v>
      </c>
      <c r="B8777" s="57" t="s">
        <v>10714</v>
      </c>
      <c r="C8777" s="57" t="s">
        <v>27157</v>
      </c>
      <c r="D8777" s="57" t="s">
        <v>29175</v>
      </c>
      <c r="E8777" s="57" t="s">
        <v>29174</v>
      </c>
      <c r="F8777" s="57">
        <v>908000049</v>
      </c>
      <c r="G8777" s="57">
        <v>119171</v>
      </c>
      <c r="H8777" s="57" t="s">
        <v>5</v>
      </c>
      <c r="I8777" s="57" t="s">
        <v>29180</v>
      </c>
      <c r="J8777" s="57" t="s">
        <v>51011</v>
      </c>
      <c r="K8777" s="57" t="s">
        <v>51012</v>
      </c>
      <c r="L8777" s="57" t="s">
        <v>51013</v>
      </c>
      <c r="M8777" s="57" t="s">
        <v>29181</v>
      </c>
      <c r="N8777" s="57" t="s">
        <v>32446</v>
      </c>
      <c r="O8777" s="57" t="s">
        <v>27160</v>
      </c>
      <c r="P8777" s="57" t="s">
        <v>30914</v>
      </c>
    </row>
    <row r="8778" spans="1:53" ht="13.5" hidden="1" customHeight="1" x14ac:dyDescent="0.35">
      <c r="A8778" s="57" t="s">
        <v>27156</v>
      </c>
      <c r="B8778" s="57" t="s">
        <v>10714</v>
      </c>
      <c r="C8778" s="57" t="s">
        <v>27157</v>
      </c>
      <c r="D8778" s="57" t="s">
        <v>29175</v>
      </c>
      <c r="E8778" s="57" t="s">
        <v>29146</v>
      </c>
      <c r="F8778" s="57">
        <v>908006589</v>
      </c>
      <c r="G8778" s="57">
        <v>119172</v>
      </c>
      <c r="H8778" s="57" t="s">
        <v>5</v>
      </c>
      <c r="I8778" s="57" t="s">
        <v>29147</v>
      </c>
      <c r="J8778" s="57" t="s">
        <v>51015</v>
      </c>
      <c r="K8778" s="57" t="s">
        <v>51012</v>
      </c>
      <c r="L8778" s="57" t="s">
        <v>29147</v>
      </c>
      <c r="M8778" s="57" t="s">
        <v>29148</v>
      </c>
      <c r="N8778" s="57" t="s">
        <v>32446</v>
      </c>
      <c r="O8778" s="57" t="s">
        <v>27160</v>
      </c>
      <c r="P8778" s="57" t="s">
        <v>30914</v>
      </c>
    </row>
    <row r="8779" spans="1:53" ht="13.5" hidden="1" customHeight="1" x14ac:dyDescent="0.35">
      <c r="A8779" s="54" t="s">
        <v>27156</v>
      </c>
      <c r="B8779" s="54" t="s">
        <v>10714</v>
      </c>
      <c r="C8779" s="54" t="s">
        <v>27157</v>
      </c>
      <c r="D8779" s="54" t="s">
        <v>27165</v>
      </c>
      <c r="E8779" s="54" t="s">
        <v>27164</v>
      </c>
      <c r="F8779" s="54">
        <v>908001814</v>
      </c>
      <c r="G8779" s="54">
        <v>119235</v>
      </c>
      <c r="H8779" s="54" t="s">
        <v>65</v>
      </c>
      <c r="I8779" s="54" t="s">
        <v>27165</v>
      </c>
      <c r="J8779" s="54" t="s">
        <v>27166</v>
      </c>
      <c r="K8779" s="54" t="s">
        <v>51020</v>
      </c>
      <c r="L8779" s="54" t="s">
        <v>27165</v>
      </c>
      <c r="M8779" s="54" t="s">
        <v>27167</v>
      </c>
      <c r="N8779" s="54" t="s">
        <v>34278</v>
      </c>
      <c r="O8779" s="54" t="s">
        <v>27163</v>
      </c>
      <c r="P8779" s="54" t="s">
        <v>30943</v>
      </c>
    </row>
    <row r="8780" spans="1:53" ht="13.5" hidden="1" customHeight="1" x14ac:dyDescent="0.35">
      <c r="A8780" s="57" t="s">
        <v>27156</v>
      </c>
      <c r="B8780" s="57" t="s">
        <v>10714</v>
      </c>
      <c r="C8780" s="57" t="s">
        <v>27157</v>
      </c>
      <c r="D8780" s="57" t="s">
        <v>27165</v>
      </c>
      <c r="E8780" s="57" t="s">
        <v>27161</v>
      </c>
      <c r="F8780" s="57">
        <v>908006841</v>
      </c>
      <c r="G8780" s="57">
        <v>119236</v>
      </c>
      <c r="H8780" s="57" t="s">
        <v>5</v>
      </c>
      <c r="I8780" s="57" t="s">
        <v>27162</v>
      </c>
      <c r="J8780" s="57" t="s">
        <v>51016</v>
      </c>
      <c r="K8780" s="57" t="s">
        <v>51017</v>
      </c>
      <c r="L8780" s="57" t="s">
        <v>51018</v>
      </c>
      <c r="M8780" s="57" t="s">
        <v>51019</v>
      </c>
      <c r="N8780" s="57" t="s">
        <v>32446</v>
      </c>
      <c r="O8780" s="57" t="s">
        <v>27163</v>
      </c>
      <c r="P8780" s="57" t="s">
        <v>30943</v>
      </c>
    </row>
    <row r="8781" spans="1:53" ht="13.5" hidden="1" customHeight="1" x14ac:dyDescent="0.35">
      <c r="A8781" s="57" t="s">
        <v>27156</v>
      </c>
      <c r="B8781" s="57" t="s">
        <v>10714</v>
      </c>
      <c r="C8781" s="57" t="s">
        <v>27157</v>
      </c>
      <c r="D8781" s="57" t="s">
        <v>27165</v>
      </c>
      <c r="E8781" s="57" t="s">
        <v>27197</v>
      </c>
      <c r="F8781" s="57">
        <v>908003620</v>
      </c>
      <c r="G8781" s="57">
        <v>127919</v>
      </c>
      <c r="H8781" s="57" t="s">
        <v>5</v>
      </c>
      <c r="I8781" s="57" t="s">
        <v>27198</v>
      </c>
      <c r="J8781" s="57" t="s">
        <v>51021</v>
      </c>
      <c r="K8781" s="57" t="s">
        <v>51022</v>
      </c>
      <c r="L8781" s="57" t="s">
        <v>27198</v>
      </c>
      <c r="M8781" s="57" t="s">
        <v>27199</v>
      </c>
      <c r="N8781" s="57" t="s">
        <v>32446</v>
      </c>
      <c r="O8781" s="57" t="s">
        <v>27163</v>
      </c>
      <c r="P8781" s="57" t="s">
        <v>30943</v>
      </c>
    </row>
    <row r="8782" spans="1:53" s="56" customFormat="1" ht="13.5" hidden="1" customHeight="1" x14ac:dyDescent="0.35">
      <c r="A8782" s="54" t="s">
        <v>27156</v>
      </c>
      <c r="B8782" s="54" t="s">
        <v>27168</v>
      </c>
      <c r="C8782" s="54" t="s">
        <v>27157</v>
      </c>
      <c r="D8782" s="54" t="s">
        <v>32490</v>
      </c>
      <c r="E8782" s="54" t="s">
        <v>27487</v>
      </c>
      <c r="F8782" s="54">
        <v>925000664</v>
      </c>
      <c r="G8782" s="54">
        <v>119283</v>
      </c>
      <c r="H8782" s="54" t="s">
        <v>65</v>
      </c>
      <c r="I8782" s="54" t="s">
        <v>27488</v>
      </c>
      <c r="J8782" s="54" t="s">
        <v>39821</v>
      </c>
      <c r="K8782" s="54" t="s">
        <v>39822</v>
      </c>
      <c r="L8782" s="54" t="s">
        <v>27489</v>
      </c>
      <c r="M8782" s="54" t="s">
        <v>27490</v>
      </c>
      <c r="N8782" s="54" t="s">
        <v>32446</v>
      </c>
      <c r="O8782" s="54" t="s">
        <v>27491</v>
      </c>
      <c r="P8782" s="54" t="s">
        <v>31210</v>
      </c>
      <c r="Q8782" s="68"/>
      <c r="R8782" s="68"/>
      <c r="S8782" s="68"/>
      <c r="T8782" s="68"/>
      <c r="U8782" s="68"/>
      <c r="V8782" s="68"/>
      <c r="W8782" s="68"/>
      <c r="X8782" s="68"/>
      <c r="Y8782" s="68"/>
      <c r="Z8782" s="68"/>
      <c r="AA8782" s="68"/>
      <c r="AB8782" s="68"/>
      <c r="AC8782" s="68"/>
      <c r="AD8782" s="68"/>
      <c r="AE8782" s="68"/>
      <c r="AF8782" s="68"/>
      <c r="AG8782" s="68"/>
      <c r="AH8782" s="68"/>
      <c r="AI8782" s="68"/>
      <c r="AJ8782" s="68"/>
      <c r="AK8782" s="68"/>
      <c r="AL8782" s="68"/>
      <c r="AM8782" s="68"/>
      <c r="AN8782" s="68"/>
      <c r="AO8782" s="68"/>
      <c r="AP8782" s="68"/>
      <c r="AQ8782" s="68"/>
      <c r="AR8782" s="68"/>
      <c r="AS8782" s="68"/>
      <c r="AT8782" s="68"/>
      <c r="AU8782" s="68"/>
      <c r="AV8782" s="68"/>
      <c r="AW8782" s="68"/>
      <c r="AX8782" s="68"/>
      <c r="AY8782" s="68"/>
      <c r="AZ8782" s="68"/>
      <c r="BA8782" s="68"/>
    </row>
    <row r="8783" spans="1:53" s="56" customFormat="1" ht="13.5" hidden="1" customHeight="1" x14ac:dyDescent="0.35">
      <c r="A8783" s="57" t="s">
        <v>27156</v>
      </c>
      <c r="B8783" s="57" t="s">
        <v>27168</v>
      </c>
      <c r="C8783" s="57" t="s">
        <v>27157</v>
      </c>
      <c r="D8783" s="57" t="s">
        <v>32490</v>
      </c>
      <c r="E8783" s="57" t="s">
        <v>27522</v>
      </c>
      <c r="F8783" s="57">
        <v>925000681</v>
      </c>
      <c r="G8783" s="57">
        <v>119286</v>
      </c>
      <c r="H8783" s="57" t="s">
        <v>5</v>
      </c>
      <c r="I8783" s="57" t="s">
        <v>27523</v>
      </c>
      <c r="J8783" s="57" t="s">
        <v>39817</v>
      </c>
      <c r="K8783" s="57" t="s">
        <v>39818</v>
      </c>
      <c r="L8783" s="57" t="s">
        <v>27523</v>
      </c>
      <c r="M8783" s="57" t="s">
        <v>27524</v>
      </c>
      <c r="N8783" s="57" t="s">
        <v>32446</v>
      </c>
      <c r="O8783" s="57" t="s">
        <v>27491</v>
      </c>
      <c r="P8783" s="57" t="s">
        <v>31210</v>
      </c>
      <c r="Q8783" s="68"/>
      <c r="R8783" s="68"/>
      <c r="S8783" s="68"/>
      <c r="T8783" s="68"/>
      <c r="U8783" s="68"/>
      <c r="V8783" s="68"/>
      <c r="W8783" s="68"/>
      <c r="X8783" s="68"/>
      <c r="Y8783" s="68"/>
      <c r="Z8783" s="68"/>
      <c r="AA8783" s="68"/>
      <c r="AB8783" s="68"/>
      <c r="AC8783" s="68"/>
      <c r="AD8783" s="68"/>
      <c r="AE8783" s="68"/>
      <c r="AF8783" s="68"/>
      <c r="AG8783" s="68"/>
      <c r="AH8783" s="68"/>
      <c r="AI8783" s="68"/>
      <c r="AJ8783" s="68"/>
      <c r="AK8783" s="68"/>
      <c r="AL8783" s="68"/>
      <c r="AM8783" s="68"/>
      <c r="AN8783" s="68"/>
      <c r="AO8783" s="68"/>
      <c r="AP8783" s="68"/>
      <c r="AQ8783" s="68"/>
      <c r="AR8783" s="68"/>
      <c r="AS8783" s="68"/>
      <c r="AT8783" s="68"/>
      <c r="AU8783" s="68"/>
      <c r="AV8783" s="68"/>
      <c r="AW8783" s="68"/>
      <c r="AX8783" s="68"/>
      <c r="AY8783" s="68"/>
      <c r="AZ8783" s="68"/>
      <c r="BA8783" s="68"/>
    </row>
    <row r="8784" spans="1:53" ht="13.5" hidden="1" customHeight="1" x14ac:dyDescent="0.35">
      <c r="A8784" s="57" t="s">
        <v>27156</v>
      </c>
      <c r="B8784" s="57" t="s">
        <v>27168</v>
      </c>
      <c r="C8784" s="57" t="s">
        <v>27157</v>
      </c>
      <c r="D8784" s="57" t="s">
        <v>32490</v>
      </c>
      <c r="E8784" s="57" t="s">
        <v>27519</v>
      </c>
      <c r="F8784" s="57">
        <v>925000710</v>
      </c>
      <c r="G8784" s="57">
        <v>119287</v>
      </c>
      <c r="H8784" s="57" t="s">
        <v>5</v>
      </c>
      <c r="I8784" s="57" t="s">
        <v>27520</v>
      </c>
      <c r="J8784" s="57" t="s">
        <v>39819</v>
      </c>
      <c r="K8784" s="57" t="s">
        <v>39820</v>
      </c>
      <c r="L8784" s="57" t="s">
        <v>27520</v>
      </c>
      <c r="M8784" s="57" t="s">
        <v>27521</v>
      </c>
      <c r="N8784" s="57" t="s">
        <v>32446</v>
      </c>
      <c r="O8784" s="57" t="s">
        <v>27491</v>
      </c>
      <c r="P8784" s="57" t="s">
        <v>31210</v>
      </c>
    </row>
    <row r="8785" spans="1:53" ht="13.5" hidden="1" customHeight="1" x14ac:dyDescent="0.35">
      <c r="A8785" s="54" t="s">
        <v>27156</v>
      </c>
      <c r="B8785" s="54" t="s">
        <v>10714</v>
      </c>
      <c r="C8785" s="54" t="s">
        <v>27157</v>
      </c>
      <c r="D8785" s="54" t="s">
        <v>30614</v>
      </c>
      <c r="E8785" s="54" t="s">
        <v>27253</v>
      </c>
      <c r="F8785" s="54">
        <v>908000233</v>
      </c>
      <c r="G8785" s="54">
        <v>119248</v>
      </c>
      <c r="H8785" s="54" t="s">
        <v>65</v>
      </c>
      <c r="I8785" s="54" t="s">
        <v>27254</v>
      </c>
      <c r="J8785" s="54" t="s">
        <v>51031</v>
      </c>
      <c r="K8785" s="54" t="s">
        <v>51032</v>
      </c>
      <c r="L8785" s="54" t="s">
        <v>27254</v>
      </c>
      <c r="M8785" s="54" t="s">
        <v>27255</v>
      </c>
      <c r="N8785" s="54" t="s">
        <v>32446</v>
      </c>
      <c r="O8785" s="54" t="s">
        <v>27160</v>
      </c>
      <c r="P8785" s="54" t="s">
        <v>30914</v>
      </c>
    </row>
    <row r="8786" spans="1:53" ht="13.5" hidden="1" customHeight="1" x14ac:dyDescent="0.35">
      <c r="A8786" s="57" t="s">
        <v>27156</v>
      </c>
      <c r="B8786" s="57" t="s">
        <v>10714</v>
      </c>
      <c r="C8786" s="57" t="s">
        <v>27157</v>
      </c>
      <c r="D8786" s="57" t="s">
        <v>30614</v>
      </c>
      <c r="E8786" s="57" t="s">
        <v>27249</v>
      </c>
      <c r="F8786" s="57">
        <v>908002892</v>
      </c>
      <c r="G8786" s="57">
        <v>119250</v>
      </c>
      <c r="H8786" s="57" t="s">
        <v>5</v>
      </c>
      <c r="I8786" s="57" t="s">
        <v>27250</v>
      </c>
      <c r="J8786" s="57" t="s">
        <v>51023</v>
      </c>
      <c r="K8786" s="57" t="s">
        <v>51024</v>
      </c>
      <c r="L8786" s="57" t="s">
        <v>27251</v>
      </c>
      <c r="M8786" s="57" t="s">
        <v>27252</v>
      </c>
      <c r="N8786" s="57" t="s">
        <v>32446</v>
      </c>
      <c r="O8786" s="57" t="s">
        <v>27160</v>
      </c>
      <c r="P8786" s="57" t="s">
        <v>30914</v>
      </c>
    </row>
    <row r="8787" spans="1:53" ht="13.5" hidden="1" customHeight="1" x14ac:dyDescent="0.35">
      <c r="A8787" s="57" t="s">
        <v>27156</v>
      </c>
      <c r="B8787" s="57" t="s">
        <v>10714</v>
      </c>
      <c r="C8787" s="57" t="s">
        <v>27157</v>
      </c>
      <c r="D8787" s="57" t="s">
        <v>30614</v>
      </c>
      <c r="E8787" s="57" t="s">
        <v>27241</v>
      </c>
      <c r="F8787" s="57">
        <v>908000298</v>
      </c>
      <c r="G8787" s="57">
        <v>119246</v>
      </c>
      <c r="H8787" s="57" t="s">
        <v>5</v>
      </c>
      <c r="I8787" s="57" t="s">
        <v>27242</v>
      </c>
      <c r="J8787" s="57" t="s">
        <v>51025</v>
      </c>
      <c r="K8787" s="57" t="s">
        <v>51026</v>
      </c>
      <c r="L8787" s="57" t="s">
        <v>51027</v>
      </c>
      <c r="M8787" s="57" t="s">
        <v>27243</v>
      </c>
      <c r="N8787" s="57" t="s">
        <v>32446</v>
      </c>
      <c r="O8787" s="57" t="s">
        <v>27160</v>
      </c>
      <c r="P8787" s="57" t="s">
        <v>30914</v>
      </c>
    </row>
    <row r="8788" spans="1:53" s="56" customFormat="1" ht="13.5" hidden="1" customHeight="1" x14ac:dyDescent="0.35">
      <c r="A8788" s="57" t="s">
        <v>27156</v>
      </c>
      <c r="B8788" s="57" t="s">
        <v>10714</v>
      </c>
      <c r="C8788" s="57" t="s">
        <v>27157</v>
      </c>
      <c r="D8788" s="57" t="s">
        <v>30614</v>
      </c>
      <c r="E8788" s="57" t="s">
        <v>27240</v>
      </c>
      <c r="F8788" s="57">
        <v>908000441</v>
      </c>
      <c r="G8788" s="57">
        <v>119251</v>
      </c>
      <c r="H8788" s="57" t="s">
        <v>5</v>
      </c>
      <c r="I8788" s="57" t="s">
        <v>27244</v>
      </c>
      <c r="J8788" s="57" t="s">
        <v>36889</v>
      </c>
      <c r="K8788" s="57" t="s">
        <v>51028</v>
      </c>
      <c r="L8788" s="57" t="s">
        <v>27244</v>
      </c>
      <c r="M8788" s="57" t="s">
        <v>27245</v>
      </c>
      <c r="N8788" s="57" t="s">
        <v>32446</v>
      </c>
      <c r="O8788" s="57" t="s">
        <v>27160</v>
      </c>
      <c r="P8788" s="57" t="s">
        <v>30914</v>
      </c>
      <c r="Q8788" s="68"/>
      <c r="R8788" s="68"/>
      <c r="S8788" s="68"/>
      <c r="T8788" s="68"/>
      <c r="U8788" s="68"/>
      <c r="V8788" s="68"/>
      <c r="W8788" s="68"/>
      <c r="X8788" s="68"/>
      <c r="Y8788" s="68"/>
      <c r="Z8788" s="68"/>
      <c r="AA8788" s="68"/>
      <c r="AB8788" s="68"/>
      <c r="AC8788" s="68"/>
      <c r="AD8788" s="68"/>
      <c r="AE8788" s="68"/>
      <c r="AF8788" s="68"/>
      <c r="AG8788" s="68"/>
      <c r="AH8788" s="68"/>
      <c r="AI8788" s="68"/>
      <c r="AJ8788" s="68"/>
      <c r="AK8788" s="68"/>
      <c r="AL8788" s="68"/>
      <c r="AM8788" s="68"/>
      <c r="AN8788" s="68"/>
      <c r="AO8788" s="68"/>
      <c r="AP8788" s="68"/>
      <c r="AQ8788" s="68"/>
      <c r="AR8788" s="68"/>
      <c r="AS8788" s="68"/>
      <c r="AT8788" s="68"/>
      <c r="AU8788" s="68"/>
      <c r="AV8788" s="68"/>
      <c r="AW8788" s="68"/>
      <c r="AX8788" s="68"/>
      <c r="AY8788" s="68"/>
      <c r="AZ8788" s="68"/>
      <c r="BA8788" s="68"/>
    </row>
    <row r="8789" spans="1:53" ht="13.5" hidden="1" customHeight="1" x14ac:dyDescent="0.35">
      <c r="A8789" s="57" t="s">
        <v>27156</v>
      </c>
      <c r="B8789" s="57" t="s">
        <v>10714</v>
      </c>
      <c r="C8789" s="57" t="s">
        <v>27157</v>
      </c>
      <c r="D8789" s="57" t="s">
        <v>30614</v>
      </c>
      <c r="E8789" s="57" t="s">
        <v>27246</v>
      </c>
      <c r="F8789" s="57">
        <v>908001846</v>
      </c>
      <c r="G8789" s="57">
        <v>119252</v>
      </c>
      <c r="H8789" s="57" t="s">
        <v>5</v>
      </c>
      <c r="I8789" s="57" t="s">
        <v>27247</v>
      </c>
      <c r="J8789" s="57" t="s">
        <v>51029</v>
      </c>
      <c r="K8789" s="57" t="s">
        <v>51030</v>
      </c>
      <c r="L8789" s="57" t="s">
        <v>27247</v>
      </c>
      <c r="M8789" s="57" t="s">
        <v>27248</v>
      </c>
      <c r="N8789" s="57" t="s">
        <v>32446</v>
      </c>
      <c r="O8789" s="57" t="s">
        <v>27160</v>
      </c>
      <c r="P8789" s="57" t="s">
        <v>30914</v>
      </c>
    </row>
    <row r="8790" spans="1:53" s="56" customFormat="1" ht="13.5" hidden="1" customHeight="1" x14ac:dyDescent="0.35">
      <c r="A8790" s="57" t="s">
        <v>27156</v>
      </c>
      <c r="B8790" s="57" t="s">
        <v>10714</v>
      </c>
      <c r="C8790" s="57" t="s">
        <v>27157</v>
      </c>
      <c r="D8790" s="57" t="s">
        <v>30614</v>
      </c>
      <c r="E8790" s="57" t="s">
        <v>27234</v>
      </c>
      <c r="F8790" s="57">
        <v>908000907</v>
      </c>
      <c r="G8790" s="57">
        <v>119247</v>
      </c>
      <c r="H8790" s="57" t="s">
        <v>5</v>
      </c>
      <c r="I8790" s="57" t="s">
        <v>27235</v>
      </c>
      <c r="J8790" s="57" t="s">
        <v>51033</v>
      </c>
      <c r="K8790" s="57" t="s">
        <v>51034</v>
      </c>
      <c r="L8790" s="57" t="s">
        <v>27235</v>
      </c>
      <c r="M8790" s="57" t="s">
        <v>27236</v>
      </c>
      <c r="N8790" s="57" t="s">
        <v>32446</v>
      </c>
      <c r="O8790" s="57" t="s">
        <v>27160</v>
      </c>
      <c r="P8790" s="57" t="s">
        <v>30914</v>
      </c>
      <c r="Q8790" s="68"/>
      <c r="R8790" s="68"/>
      <c r="S8790" s="68"/>
      <c r="T8790" s="68"/>
      <c r="U8790" s="68"/>
      <c r="V8790" s="68"/>
      <c r="W8790" s="68"/>
      <c r="X8790" s="68"/>
      <c r="Y8790" s="68"/>
      <c r="Z8790" s="68"/>
      <c r="AA8790" s="68"/>
      <c r="AB8790" s="68"/>
      <c r="AC8790" s="68"/>
      <c r="AD8790" s="68"/>
      <c r="AE8790" s="68"/>
      <c r="AF8790" s="68"/>
      <c r="AG8790" s="68"/>
      <c r="AH8790" s="68"/>
      <c r="AI8790" s="68"/>
      <c r="AJ8790" s="68"/>
      <c r="AK8790" s="68"/>
      <c r="AL8790" s="68"/>
      <c r="AM8790" s="68"/>
      <c r="AN8790" s="68"/>
      <c r="AO8790" s="68"/>
      <c r="AP8790" s="68"/>
      <c r="AQ8790" s="68"/>
      <c r="AR8790" s="68"/>
      <c r="AS8790" s="68"/>
      <c r="AT8790" s="68"/>
      <c r="AU8790" s="68"/>
      <c r="AV8790" s="68"/>
      <c r="AW8790" s="68"/>
      <c r="AX8790" s="68"/>
      <c r="AY8790" s="68"/>
      <c r="AZ8790" s="68"/>
      <c r="BA8790" s="68"/>
    </row>
    <row r="8791" spans="1:53" ht="13.5" hidden="1" customHeight="1" x14ac:dyDescent="0.35">
      <c r="A8791" s="54" t="s">
        <v>27156</v>
      </c>
      <c r="B8791" s="54" t="s">
        <v>10714</v>
      </c>
      <c r="C8791" s="54" t="s">
        <v>27157</v>
      </c>
      <c r="D8791" s="54" t="s">
        <v>27238</v>
      </c>
      <c r="E8791" s="54" t="s">
        <v>27237</v>
      </c>
      <c r="F8791" s="54">
        <v>908000072</v>
      </c>
      <c r="G8791" s="54">
        <v>119239</v>
      </c>
      <c r="H8791" s="54" t="s">
        <v>65</v>
      </c>
      <c r="I8791" s="54" t="s">
        <v>27238</v>
      </c>
      <c r="J8791" s="54" t="s">
        <v>51035</v>
      </c>
      <c r="K8791" s="54" t="s">
        <v>51036</v>
      </c>
      <c r="L8791" s="54" t="s">
        <v>27238</v>
      </c>
      <c r="M8791" s="54" t="s">
        <v>27239</v>
      </c>
      <c r="N8791" s="54" t="s">
        <v>34278</v>
      </c>
      <c r="O8791" s="54" t="s">
        <v>27160</v>
      </c>
      <c r="P8791" s="54" t="s">
        <v>30914</v>
      </c>
    </row>
    <row r="8792" spans="1:53" s="56" customFormat="1" ht="13.5" hidden="1" customHeight="1" x14ac:dyDescent="0.35">
      <c r="A8792" s="54" t="s">
        <v>27156</v>
      </c>
      <c r="B8792" s="54" t="s">
        <v>10714</v>
      </c>
      <c r="C8792" s="54" t="s">
        <v>27157</v>
      </c>
      <c r="D8792" s="54" t="s">
        <v>30619</v>
      </c>
      <c r="E8792" s="54" t="s">
        <v>29149</v>
      </c>
      <c r="F8792" s="54">
        <v>908002275</v>
      </c>
      <c r="G8792" s="54">
        <v>119194</v>
      </c>
      <c r="H8792" s="54" t="s">
        <v>65</v>
      </c>
      <c r="I8792" s="54" t="s">
        <v>31484</v>
      </c>
      <c r="J8792" s="54" t="s">
        <v>51039</v>
      </c>
      <c r="K8792" s="54" t="s">
        <v>51040</v>
      </c>
      <c r="L8792" s="54" t="s">
        <v>29151</v>
      </c>
      <c r="M8792" s="54" t="s">
        <v>31485</v>
      </c>
      <c r="N8792" s="54" t="s">
        <v>34278</v>
      </c>
      <c r="O8792" s="54" t="s">
        <v>29152</v>
      </c>
      <c r="P8792" s="54" t="s">
        <v>30943</v>
      </c>
      <c r="Q8792" s="68"/>
      <c r="R8792" s="68"/>
      <c r="S8792" s="68"/>
      <c r="T8792" s="68"/>
      <c r="U8792" s="68"/>
      <c r="V8792" s="68"/>
      <c r="W8792" s="68"/>
      <c r="X8792" s="68"/>
      <c r="Y8792" s="68"/>
      <c r="Z8792" s="68"/>
      <c r="AA8792" s="68"/>
      <c r="AB8792" s="68"/>
      <c r="AC8792" s="68"/>
      <c r="AD8792" s="68"/>
      <c r="AE8792" s="68"/>
      <c r="AF8792" s="68"/>
      <c r="AG8792" s="68"/>
      <c r="AH8792" s="68"/>
      <c r="AI8792" s="68"/>
      <c r="AJ8792" s="68"/>
      <c r="AK8792" s="68"/>
      <c r="AL8792" s="68"/>
      <c r="AM8792" s="68"/>
      <c r="AN8792" s="68"/>
      <c r="AO8792" s="68"/>
      <c r="AP8792" s="68"/>
      <c r="AQ8792" s="68"/>
      <c r="AR8792" s="68"/>
      <c r="AS8792" s="68"/>
      <c r="AT8792" s="68"/>
      <c r="AU8792" s="68"/>
      <c r="AV8792" s="68"/>
      <c r="AW8792" s="68"/>
      <c r="AX8792" s="68"/>
      <c r="AY8792" s="68"/>
      <c r="AZ8792" s="68"/>
      <c r="BA8792" s="68"/>
    </row>
    <row r="8793" spans="1:53" s="56" customFormat="1" ht="13.5" hidden="1" customHeight="1" x14ac:dyDescent="0.35">
      <c r="A8793" s="57" t="s">
        <v>27156</v>
      </c>
      <c r="B8793" s="57" t="s">
        <v>10714</v>
      </c>
      <c r="C8793" s="57" t="s">
        <v>27157</v>
      </c>
      <c r="D8793" s="57" t="s">
        <v>30619</v>
      </c>
      <c r="E8793" s="57" t="s">
        <v>29158</v>
      </c>
      <c r="F8793" s="57">
        <v>908000403</v>
      </c>
      <c r="G8793" s="57">
        <v>119195</v>
      </c>
      <c r="H8793" s="57" t="s">
        <v>5</v>
      </c>
      <c r="I8793" s="57" t="s">
        <v>29159</v>
      </c>
      <c r="J8793" s="57" t="s">
        <v>36674</v>
      </c>
      <c r="K8793" s="57" t="s">
        <v>51037</v>
      </c>
      <c r="L8793" s="57" t="s">
        <v>29159</v>
      </c>
      <c r="M8793" s="57" t="s">
        <v>29160</v>
      </c>
      <c r="N8793" s="57" t="s">
        <v>32446</v>
      </c>
      <c r="O8793" s="57" t="s">
        <v>29152</v>
      </c>
      <c r="P8793" s="57" t="s">
        <v>30943</v>
      </c>
      <c r="Q8793" s="68"/>
      <c r="R8793" s="68"/>
      <c r="S8793" s="68"/>
      <c r="T8793" s="68"/>
      <c r="U8793" s="68"/>
      <c r="V8793" s="68"/>
      <c r="W8793" s="68"/>
      <c r="X8793" s="68"/>
      <c r="Y8793" s="68"/>
      <c r="Z8793" s="68"/>
      <c r="AA8793" s="68"/>
      <c r="AB8793" s="68"/>
      <c r="AC8793" s="68"/>
      <c r="AD8793" s="68"/>
      <c r="AE8793" s="68"/>
      <c r="AF8793" s="68"/>
      <c r="AG8793" s="68"/>
      <c r="AH8793" s="68"/>
      <c r="AI8793" s="68"/>
      <c r="AJ8793" s="68"/>
      <c r="AK8793" s="68"/>
      <c r="AL8793" s="68"/>
      <c r="AM8793" s="68"/>
      <c r="AN8793" s="68"/>
      <c r="AO8793" s="68"/>
      <c r="AP8793" s="68"/>
      <c r="AQ8793" s="68"/>
      <c r="AR8793" s="68"/>
      <c r="AS8793" s="68"/>
      <c r="AT8793" s="68"/>
      <c r="AU8793" s="68"/>
      <c r="AV8793" s="68"/>
      <c r="AW8793" s="68"/>
      <c r="AX8793" s="68"/>
      <c r="AY8793" s="68"/>
      <c r="AZ8793" s="68"/>
      <c r="BA8793" s="68"/>
    </row>
    <row r="8794" spans="1:53" ht="13.5" hidden="1" customHeight="1" x14ac:dyDescent="0.35">
      <c r="A8794" s="57" t="s">
        <v>27156</v>
      </c>
      <c r="B8794" s="57" t="s">
        <v>10714</v>
      </c>
      <c r="C8794" s="57" t="s">
        <v>27157</v>
      </c>
      <c r="D8794" s="57" t="s">
        <v>30619</v>
      </c>
      <c r="E8794" s="57" t="s">
        <v>29149</v>
      </c>
      <c r="F8794" s="57">
        <v>908009029</v>
      </c>
      <c r="G8794" s="57">
        <v>119197</v>
      </c>
      <c r="H8794" s="57" t="s">
        <v>5</v>
      </c>
      <c r="I8794" s="57" t="s">
        <v>52354</v>
      </c>
      <c r="J8794" s="57" t="s">
        <v>52182</v>
      </c>
      <c r="K8794" s="57" t="s">
        <v>51040</v>
      </c>
      <c r="L8794" s="57" t="s">
        <v>29151</v>
      </c>
      <c r="M8794" s="57" t="s">
        <v>29155</v>
      </c>
      <c r="N8794" s="57" t="s">
        <v>32446</v>
      </c>
      <c r="O8794" s="57" t="s">
        <v>29152</v>
      </c>
      <c r="P8794" s="57" t="s">
        <v>30943</v>
      </c>
    </row>
    <row r="8795" spans="1:53" ht="13.5" hidden="1" customHeight="1" x14ac:dyDescent="0.35">
      <c r="A8795" s="57" t="s">
        <v>27156</v>
      </c>
      <c r="B8795" s="57" t="s">
        <v>10714</v>
      </c>
      <c r="C8795" s="57" t="s">
        <v>27157</v>
      </c>
      <c r="D8795" s="57" t="s">
        <v>30619</v>
      </c>
      <c r="E8795" s="57" t="s">
        <v>29153</v>
      </c>
      <c r="F8795" s="57">
        <v>908002875</v>
      </c>
      <c r="G8795" s="57">
        <v>119196</v>
      </c>
      <c r="H8795" s="57" t="s">
        <v>5</v>
      </c>
      <c r="I8795" s="57" t="s">
        <v>29156</v>
      </c>
      <c r="J8795" s="57" t="s">
        <v>46211</v>
      </c>
      <c r="K8795" s="57" t="s">
        <v>51041</v>
      </c>
      <c r="L8795" s="57" t="s">
        <v>51042</v>
      </c>
      <c r="M8795" s="57" t="s">
        <v>29157</v>
      </c>
      <c r="N8795" s="57" t="s">
        <v>32446</v>
      </c>
      <c r="O8795" s="57" t="s">
        <v>29152</v>
      </c>
      <c r="P8795" s="57" t="s">
        <v>30943</v>
      </c>
    </row>
    <row r="8796" spans="1:53" ht="13.5" hidden="1" customHeight="1" x14ac:dyDescent="0.35">
      <c r="A8796" s="57" t="s">
        <v>27156</v>
      </c>
      <c r="B8796" s="57" t="s">
        <v>10714</v>
      </c>
      <c r="C8796" s="57" t="s">
        <v>27157</v>
      </c>
      <c r="D8796" s="57" t="s">
        <v>30619</v>
      </c>
      <c r="E8796" s="57" t="s">
        <v>29153</v>
      </c>
      <c r="F8796" s="57">
        <v>908000413</v>
      </c>
      <c r="G8796" s="57">
        <v>119199</v>
      </c>
      <c r="H8796" s="57" t="s">
        <v>5</v>
      </c>
      <c r="I8796" s="57" t="s">
        <v>29154</v>
      </c>
      <c r="J8796" s="57" t="s">
        <v>46191</v>
      </c>
      <c r="K8796" s="57" t="s">
        <v>51041</v>
      </c>
      <c r="L8796" s="57" t="s">
        <v>29154</v>
      </c>
      <c r="M8796" s="57" t="s">
        <v>52183</v>
      </c>
      <c r="N8796" s="57" t="s">
        <v>32446</v>
      </c>
      <c r="O8796" s="57" t="s">
        <v>29152</v>
      </c>
      <c r="P8796" s="57" t="s">
        <v>30943</v>
      </c>
    </row>
    <row r="8797" spans="1:53" s="56" customFormat="1" ht="13.5" hidden="1" customHeight="1" x14ac:dyDescent="0.35">
      <c r="A8797" s="54" t="s">
        <v>27156</v>
      </c>
      <c r="B8797" s="54" t="s">
        <v>10714</v>
      </c>
      <c r="C8797" s="54" t="s">
        <v>27157</v>
      </c>
      <c r="D8797" s="54" t="s">
        <v>30616</v>
      </c>
      <c r="E8797" s="54" t="s">
        <v>29149</v>
      </c>
      <c r="F8797" s="54">
        <v>908006402</v>
      </c>
      <c r="G8797" s="54">
        <v>127915</v>
      </c>
      <c r="H8797" s="54" t="s">
        <v>65</v>
      </c>
      <c r="I8797" s="54" t="s">
        <v>29150</v>
      </c>
      <c r="J8797" s="54" t="s">
        <v>51043</v>
      </c>
      <c r="K8797" s="54" t="s">
        <v>51038</v>
      </c>
      <c r="L8797" s="54" t="s">
        <v>29151</v>
      </c>
      <c r="M8797" s="54" t="s">
        <v>51044</v>
      </c>
      <c r="N8797" s="54" t="s">
        <v>34278</v>
      </c>
      <c r="O8797" s="54" t="s">
        <v>27160</v>
      </c>
      <c r="P8797" s="54" t="s">
        <v>30914</v>
      </c>
      <c r="Q8797" s="68"/>
      <c r="R8797" s="68"/>
      <c r="S8797" s="68"/>
      <c r="T8797" s="68"/>
      <c r="U8797" s="68"/>
      <c r="V8797" s="68"/>
      <c r="W8797" s="68"/>
      <c r="X8797" s="68"/>
      <c r="Y8797" s="68"/>
      <c r="Z8797" s="68"/>
      <c r="AA8797" s="68"/>
      <c r="AB8797" s="68"/>
      <c r="AC8797" s="68"/>
      <c r="AD8797" s="68"/>
      <c r="AE8797" s="68"/>
      <c r="AF8797" s="68"/>
      <c r="AG8797" s="68"/>
      <c r="AH8797" s="68"/>
      <c r="AI8797" s="68"/>
      <c r="AJ8797" s="68"/>
      <c r="AK8797" s="68"/>
      <c r="AL8797" s="68"/>
      <c r="AM8797" s="68"/>
      <c r="AN8797" s="68"/>
      <c r="AO8797" s="68"/>
      <c r="AP8797" s="68"/>
      <c r="AQ8797" s="68"/>
      <c r="AR8797" s="68"/>
      <c r="AS8797" s="68"/>
      <c r="AT8797" s="68"/>
      <c r="AU8797" s="68"/>
      <c r="AV8797" s="68"/>
      <c r="AW8797" s="68"/>
      <c r="AX8797" s="68"/>
      <c r="AY8797" s="68"/>
      <c r="AZ8797" s="68"/>
      <c r="BA8797" s="68"/>
    </row>
    <row r="8798" spans="1:53" ht="13.5" hidden="1" customHeight="1" x14ac:dyDescent="0.35">
      <c r="A8798" s="54" t="s">
        <v>27156</v>
      </c>
      <c r="B8798" s="54" t="s">
        <v>10714</v>
      </c>
      <c r="C8798" s="54" t="s">
        <v>27157</v>
      </c>
      <c r="D8798" s="54" t="s">
        <v>30608</v>
      </c>
      <c r="E8798" s="54" t="s">
        <v>29149</v>
      </c>
      <c r="F8798" s="54">
        <v>908002321</v>
      </c>
      <c r="G8798" s="54">
        <v>119173</v>
      </c>
      <c r="H8798" s="54" t="s">
        <v>65</v>
      </c>
      <c r="I8798" s="54" t="s">
        <v>29402</v>
      </c>
      <c r="J8798" s="54" t="s">
        <v>51045</v>
      </c>
      <c r="K8798" s="54" t="s">
        <v>51046</v>
      </c>
      <c r="L8798" s="54" t="s">
        <v>29151</v>
      </c>
      <c r="M8798" s="54" t="s">
        <v>31483</v>
      </c>
      <c r="N8798" s="54" t="s">
        <v>34278</v>
      </c>
      <c r="O8798" s="54" t="s">
        <v>29152</v>
      </c>
      <c r="P8798" s="54" t="s">
        <v>30943</v>
      </c>
    </row>
    <row r="8799" spans="1:53" ht="13.5" hidden="1" customHeight="1" x14ac:dyDescent="0.35">
      <c r="A8799" s="54" t="s">
        <v>27156</v>
      </c>
      <c r="B8799" s="54" t="s">
        <v>10714</v>
      </c>
      <c r="C8799" s="54" t="s">
        <v>27157</v>
      </c>
      <c r="D8799" s="54" t="s">
        <v>30618</v>
      </c>
      <c r="E8799" s="54" t="s">
        <v>29149</v>
      </c>
      <c r="F8799" s="54">
        <v>908004174</v>
      </c>
      <c r="G8799" s="54">
        <v>119191</v>
      </c>
      <c r="H8799" s="54" t="s">
        <v>65</v>
      </c>
      <c r="I8799" s="54" t="s">
        <v>29599</v>
      </c>
      <c r="J8799" s="54" t="s">
        <v>51047</v>
      </c>
      <c r="K8799" s="54" t="s">
        <v>51046</v>
      </c>
      <c r="L8799" s="54" t="s">
        <v>29151</v>
      </c>
      <c r="M8799" s="54" t="s">
        <v>29600</v>
      </c>
      <c r="N8799" s="54" t="s">
        <v>34278</v>
      </c>
      <c r="O8799" s="54" t="s">
        <v>27160</v>
      </c>
      <c r="P8799" s="54" t="s">
        <v>30914</v>
      </c>
    </row>
    <row r="8800" spans="1:53" s="56" customFormat="1" ht="13.5" hidden="1" customHeight="1" x14ac:dyDescent="0.35">
      <c r="A8800" s="54" t="s">
        <v>27156</v>
      </c>
      <c r="B8800" s="54" t="s">
        <v>10714</v>
      </c>
      <c r="C8800" s="54" t="s">
        <v>27157</v>
      </c>
      <c r="D8800" s="54" t="s">
        <v>29533</v>
      </c>
      <c r="E8800" s="54" t="s">
        <v>29532</v>
      </c>
      <c r="F8800" s="54">
        <v>908000363</v>
      </c>
      <c r="G8800" s="54">
        <v>119175</v>
      </c>
      <c r="H8800" s="54" t="s">
        <v>65</v>
      </c>
      <c r="I8800" s="54" t="s">
        <v>29533</v>
      </c>
      <c r="J8800" s="54" t="s">
        <v>51054</v>
      </c>
      <c r="K8800" s="54" t="s">
        <v>51055</v>
      </c>
      <c r="L8800" s="54" t="s">
        <v>29533</v>
      </c>
      <c r="M8800" s="54" t="s">
        <v>29534</v>
      </c>
      <c r="N8800" s="54" t="s">
        <v>32446</v>
      </c>
      <c r="O8800" s="54" t="s">
        <v>27160</v>
      </c>
      <c r="P8800" s="54" t="s">
        <v>30914</v>
      </c>
      <c r="Q8800" s="68"/>
      <c r="R8800" s="68"/>
      <c r="S8800" s="68"/>
      <c r="T8800" s="68"/>
      <c r="U8800" s="68"/>
      <c r="V8800" s="68"/>
      <c r="W8800" s="68"/>
      <c r="X8800" s="68"/>
      <c r="Y8800" s="68"/>
      <c r="Z8800" s="68"/>
      <c r="AA8800" s="68"/>
      <c r="AB8800" s="68"/>
      <c r="AC8800" s="68"/>
      <c r="AD8800" s="68"/>
      <c r="AE8800" s="68"/>
      <c r="AF8800" s="68"/>
      <c r="AG8800" s="68"/>
      <c r="AH8800" s="68"/>
      <c r="AI8800" s="68"/>
      <c r="AJ8800" s="68"/>
      <c r="AK8800" s="68"/>
      <c r="AL8800" s="68"/>
      <c r="AM8800" s="68"/>
      <c r="AN8800" s="68"/>
      <c r="AO8800" s="68"/>
      <c r="AP8800" s="68"/>
      <c r="AQ8800" s="68"/>
      <c r="AR8800" s="68"/>
      <c r="AS8800" s="68"/>
      <c r="AT8800" s="68"/>
      <c r="AU8800" s="68"/>
      <c r="AV8800" s="68"/>
      <c r="AW8800" s="68"/>
      <c r="AX8800" s="68"/>
      <c r="AY8800" s="68"/>
      <c r="AZ8800" s="68"/>
      <c r="BA8800" s="68"/>
    </row>
    <row r="8801" spans="1:53" ht="13.5" hidden="1" customHeight="1" x14ac:dyDescent="0.35">
      <c r="A8801" s="57" t="s">
        <v>27156</v>
      </c>
      <c r="B8801" s="57" t="s">
        <v>10714</v>
      </c>
      <c r="C8801" s="57" t="s">
        <v>27157</v>
      </c>
      <c r="D8801" s="57" t="s">
        <v>29533</v>
      </c>
      <c r="E8801" s="57" t="s">
        <v>29523</v>
      </c>
      <c r="F8801" s="57">
        <v>908002406</v>
      </c>
      <c r="G8801" s="57">
        <v>119178</v>
      </c>
      <c r="H8801" s="57" t="s">
        <v>5</v>
      </c>
      <c r="I8801" s="57" t="s">
        <v>29524</v>
      </c>
      <c r="J8801" s="57" t="s">
        <v>51048</v>
      </c>
      <c r="K8801" s="57" t="s">
        <v>51049</v>
      </c>
      <c r="L8801" s="57" t="s">
        <v>29524</v>
      </c>
      <c r="M8801" s="57" t="s">
        <v>29525</v>
      </c>
      <c r="N8801" s="57" t="s">
        <v>32446</v>
      </c>
      <c r="O8801" s="57" t="s">
        <v>27160</v>
      </c>
      <c r="P8801" s="57" t="s">
        <v>30914</v>
      </c>
    </row>
    <row r="8802" spans="1:53" ht="13.5" hidden="1" customHeight="1" x14ac:dyDescent="0.35">
      <c r="A8802" s="57" t="s">
        <v>27156</v>
      </c>
      <c r="B8802" s="57" t="s">
        <v>10714</v>
      </c>
      <c r="C8802" s="57" t="s">
        <v>27157</v>
      </c>
      <c r="D8802" s="57" t="s">
        <v>29533</v>
      </c>
      <c r="E8802" s="57" t="s">
        <v>29283</v>
      </c>
      <c r="F8802" s="57">
        <v>908001483</v>
      </c>
      <c r="G8802" s="57">
        <v>119174</v>
      </c>
      <c r="H8802" s="57" t="s">
        <v>5</v>
      </c>
      <c r="I8802" s="57" t="s">
        <v>29284</v>
      </c>
      <c r="J8802" s="57" t="s">
        <v>51050</v>
      </c>
      <c r="K8802" s="57" t="s">
        <v>51049</v>
      </c>
      <c r="L8802" s="57" t="s">
        <v>29284</v>
      </c>
      <c r="M8802" s="57" t="s">
        <v>29285</v>
      </c>
      <c r="N8802" s="57" t="s">
        <v>32446</v>
      </c>
      <c r="O8802" s="57" t="s">
        <v>27160</v>
      </c>
      <c r="P8802" s="57" t="s">
        <v>30914</v>
      </c>
    </row>
    <row r="8803" spans="1:53" s="56" customFormat="1" ht="13.5" hidden="1" customHeight="1" x14ac:dyDescent="0.35">
      <c r="A8803" s="57" t="s">
        <v>27156</v>
      </c>
      <c r="B8803" s="57" t="s">
        <v>10714</v>
      </c>
      <c r="C8803" s="57" t="s">
        <v>27157</v>
      </c>
      <c r="D8803" s="57" t="s">
        <v>29533</v>
      </c>
      <c r="E8803" s="57" t="s">
        <v>29529</v>
      </c>
      <c r="F8803" s="57">
        <v>908002415</v>
      </c>
      <c r="G8803" s="57">
        <v>119176</v>
      </c>
      <c r="H8803" s="57" t="s">
        <v>5</v>
      </c>
      <c r="I8803" s="57" t="s">
        <v>29530</v>
      </c>
      <c r="J8803" s="57" t="s">
        <v>51051</v>
      </c>
      <c r="K8803" s="57" t="s">
        <v>51052</v>
      </c>
      <c r="L8803" s="57" t="s">
        <v>51053</v>
      </c>
      <c r="M8803" s="57" t="s">
        <v>29531</v>
      </c>
      <c r="N8803" s="57" t="s">
        <v>32446</v>
      </c>
      <c r="O8803" s="57" t="s">
        <v>27160</v>
      </c>
      <c r="P8803" s="57" t="s">
        <v>30914</v>
      </c>
      <c r="Q8803" s="68"/>
      <c r="R8803" s="68"/>
      <c r="S8803" s="68"/>
      <c r="T8803" s="68"/>
      <c r="U8803" s="68"/>
      <c r="V8803" s="68"/>
      <c r="W8803" s="68"/>
      <c r="X8803" s="68"/>
      <c r="Y8803" s="68"/>
      <c r="Z8803" s="68"/>
      <c r="AA8803" s="68"/>
      <c r="AB8803" s="68"/>
      <c r="AC8803" s="68"/>
      <c r="AD8803" s="68"/>
      <c r="AE8803" s="68"/>
      <c r="AF8803" s="68"/>
      <c r="AG8803" s="68"/>
      <c r="AH8803" s="68"/>
      <c r="AI8803" s="68"/>
      <c r="AJ8803" s="68"/>
      <c r="AK8803" s="68"/>
      <c r="AL8803" s="68"/>
      <c r="AM8803" s="68"/>
      <c r="AN8803" s="68"/>
      <c r="AO8803" s="68"/>
      <c r="AP8803" s="68"/>
      <c r="AQ8803" s="68"/>
      <c r="AR8803" s="68"/>
      <c r="AS8803" s="68"/>
      <c r="AT8803" s="68"/>
      <c r="AU8803" s="68"/>
      <c r="AV8803" s="68"/>
      <c r="AW8803" s="68"/>
      <c r="AX8803" s="68"/>
      <c r="AY8803" s="68"/>
      <c r="AZ8803" s="68"/>
      <c r="BA8803" s="68"/>
    </row>
    <row r="8804" spans="1:53" ht="13.5" hidden="1" customHeight="1" x14ac:dyDescent="0.35">
      <c r="A8804" s="57" t="s">
        <v>27156</v>
      </c>
      <c r="B8804" s="57" t="s">
        <v>10714</v>
      </c>
      <c r="C8804" s="57" t="s">
        <v>27157</v>
      </c>
      <c r="D8804" s="57" t="s">
        <v>29533</v>
      </c>
      <c r="E8804" s="57" t="s">
        <v>29526</v>
      </c>
      <c r="F8804" s="57">
        <v>908000412</v>
      </c>
      <c r="G8804" s="57">
        <v>119177</v>
      </c>
      <c r="H8804" s="57" t="s">
        <v>5</v>
      </c>
      <c r="I8804" s="57" t="s">
        <v>29527</v>
      </c>
      <c r="J8804" s="57" t="s">
        <v>47328</v>
      </c>
      <c r="K8804" s="57" t="s">
        <v>51056</v>
      </c>
      <c r="L8804" s="57" t="s">
        <v>29527</v>
      </c>
      <c r="M8804" s="57" t="s">
        <v>29528</v>
      </c>
      <c r="N8804" s="57" t="s">
        <v>32446</v>
      </c>
      <c r="O8804" s="57" t="s">
        <v>27160</v>
      </c>
      <c r="P8804" s="57" t="s">
        <v>30914</v>
      </c>
    </row>
    <row r="8805" spans="1:53" ht="13.5" hidden="1" customHeight="1" x14ac:dyDescent="0.35">
      <c r="A8805" s="54" t="s">
        <v>27156</v>
      </c>
      <c r="B8805" s="54" t="s">
        <v>10714</v>
      </c>
      <c r="C8805" s="54" t="s">
        <v>27157</v>
      </c>
      <c r="D8805" s="54" t="s">
        <v>5178</v>
      </c>
      <c r="E8805" s="54" t="s">
        <v>29164</v>
      </c>
      <c r="F8805" s="54">
        <v>908001494</v>
      </c>
      <c r="G8805" s="54">
        <v>119181</v>
      </c>
      <c r="H8805" s="54" t="s">
        <v>65</v>
      </c>
      <c r="I8805" s="54" t="s">
        <v>29165</v>
      </c>
      <c r="J8805" s="54" t="s">
        <v>51057</v>
      </c>
      <c r="K8805" s="54" t="s">
        <v>51058</v>
      </c>
      <c r="L8805" s="54" t="s">
        <v>29165</v>
      </c>
      <c r="M8805" s="54" t="s">
        <v>29166</v>
      </c>
      <c r="N8805" s="54" t="s">
        <v>32446</v>
      </c>
      <c r="O8805" s="54" t="s">
        <v>27160</v>
      </c>
      <c r="P8805" s="54" t="s">
        <v>30914</v>
      </c>
    </row>
    <row r="8806" spans="1:53" s="56" customFormat="1" ht="13.5" hidden="1" customHeight="1" x14ac:dyDescent="0.35">
      <c r="A8806" s="54" t="s">
        <v>27156</v>
      </c>
      <c r="B8806" s="54" t="s">
        <v>10714</v>
      </c>
      <c r="C8806" s="54" t="s">
        <v>27157</v>
      </c>
      <c r="D8806" s="54" t="s">
        <v>5178</v>
      </c>
      <c r="E8806" s="54" t="s">
        <v>29167</v>
      </c>
      <c r="F8806" s="54">
        <v>908000234</v>
      </c>
      <c r="G8806" s="54">
        <v>119180</v>
      </c>
      <c r="H8806" s="54" t="s">
        <v>65</v>
      </c>
      <c r="I8806" s="54" t="s">
        <v>29168</v>
      </c>
      <c r="J8806" s="54" t="s">
        <v>51059</v>
      </c>
      <c r="K8806" s="54" t="s">
        <v>51060</v>
      </c>
      <c r="L8806" s="54" t="s">
        <v>29168</v>
      </c>
      <c r="M8806" s="54" t="s">
        <v>29169</v>
      </c>
      <c r="N8806" s="54" t="s">
        <v>32446</v>
      </c>
      <c r="O8806" s="54" t="s">
        <v>27160</v>
      </c>
      <c r="P8806" s="54" t="s">
        <v>30914</v>
      </c>
      <c r="Q8806" s="68"/>
      <c r="R8806" s="68"/>
      <c r="S8806" s="68"/>
      <c r="T8806" s="68"/>
      <c r="U8806" s="68"/>
      <c r="V8806" s="68"/>
      <c r="W8806" s="68"/>
      <c r="X8806" s="68"/>
      <c r="Y8806" s="68"/>
      <c r="Z8806" s="68"/>
      <c r="AA8806" s="68"/>
      <c r="AB8806" s="68"/>
      <c r="AC8806" s="68"/>
      <c r="AD8806" s="68"/>
      <c r="AE8806" s="68"/>
      <c r="AF8806" s="68"/>
      <c r="AG8806" s="68"/>
      <c r="AH8806" s="68"/>
      <c r="AI8806" s="68"/>
      <c r="AJ8806" s="68"/>
      <c r="AK8806" s="68"/>
      <c r="AL8806" s="68"/>
      <c r="AM8806" s="68"/>
      <c r="AN8806" s="68"/>
      <c r="AO8806" s="68"/>
      <c r="AP8806" s="68"/>
      <c r="AQ8806" s="68"/>
      <c r="AR8806" s="68"/>
      <c r="AS8806" s="68"/>
      <c r="AT8806" s="68"/>
      <c r="AU8806" s="68"/>
      <c r="AV8806" s="68"/>
      <c r="AW8806" s="68"/>
      <c r="AX8806" s="68"/>
      <c r="AY8806" s="68"/>
      <c r="AZ8806" s="68"/>
      <c r="BA8806" s="68"/>
    </row>
    <row r="8807" spans="1:53" s="56" customFormat="1" ht="13.5" hidden="1" customHeight="1" x14ac:dyDescent="0.35">
      <c r="A8807" s="57" t="s">
        <v>27156</v>
      </c>
      <c r="B8807" s="57" t="s">
        <v>10714</v>
      </c>
      <c r="C8807" s="57" t="s">
        <v>27157</v>
      </c>
      <c r="D8807" s="57" t="s">
        <v>5178</v>
      </c>
      <c r="E8807" s="57" t="s">
        <v>29161</v>
      </c>
      <c r="F8807" s="57">
        <v>908002409</v>
      </c>
      <c r="G8807" s="57">
        <v>119182</v>
      </c>
      <c r="H8807" s="57" t="s">
        <v>5</v>
      </c>
      <c r="I8807" s="57" t="s">
        <v>29162</v>
      </c>
      <c r="J8807" s="57" t="s">
        <v>36870</v>
      </c>
      <c r="K8807" s="57" t="s">
        <v>51061</v>
      </c>
      <c r="L8807" s="57" t="s">
        <v>29162</v>
      </c>
      <c r="M8807" s="57" t="s">
        <v>29163</v>
      </c>
      <c r="N8807" s="57" t="s">
        <v>32446</v>
      </c>
      <c r="O8807" s="57" t="s">
        <v>27160</v>
      </c>
      <c r="P8807" s="57" t="s">
        <v>30914</v>
      </c>
      <c r="Q8807" s="68"/>
      <c r="R8807" s="68"/>
      <c r="S8807" s="68"/>
      <c r="T8807" s="68"/>
      <c r="U8807" s="68"/>
      <c r="V8807" s="68"/>
      <c r="W8807" s="68"/>
      <c r="X8807" s="68"/>
      <c r="Y8807" s="68"/>
      <c r="Z8807" s="68"/>
      <c r="AA8807" s="68"/>
      <c r="AB8807" s="68"/>
      <c r="AC8807" s="68"/>
      <c r="AD8807" s="68"/>
      <c r="AE8807" s="68"/>
      <c r="AF8807" s="68"/>
      <c r="AG8807" s="68"/>
      <c r="AH8807" s="68"/>
      <c r="AI8807" s="68"/>
      <c r="AJ8807" s="68"/>
      <c r="AK8807" s="68"/>
      <c r="AL8807" s="68"/>
      <c r="AM8807" s="68"/>
      <c r="AN8807" s="68"/>
      <c r="AO8807" s="68"/>
      <c r="AP8807" s="68"/>
      <c r="AQ8807" s="68"/>
      <c r="AR8807" s="68"/>
      <c r="AS8807" s="68"/>
      <c r="AT8807" s="68"/>
      <c r="AU8807" s="68"/>
      <c r="AV8807" s="68"/>
      <c r="AW8807" s="68"/>
      <c r="AX8807" s="68"/>
      <c r="AY8807" s="68"/>
      <c r="AZ8807" s="68"/>
      <c r="BA8807" s="68"/>
    </row>
    <row r="8808" spans="1:53" ht="13.5" hidden="1" customHeight="1" x14ac:dyDescent="0.35">
      <c r="A8808" s="57" t="s">
        <v>27156</v>
      </c>
      <c r="B8808" s="57" t="s">
        <v>10714</v>
      </c>
      <c r="C8808" s="57" t="s">
        <v>27157</v>
      </c>
      <c r="D8808" s="57" t="s">
        <v>5178</v>
      </c>
      <c r="E8808" s="57" t="s">
        <v>29206</v>
      </c>
      <c r="F8808" s="57">
        <v>908001513</v>
      </c>
      <c r="G8808" s="57">
        <v>119179</v>
      </c>
      <c r="H8808" s="57" t="s">
        <v>5</v>
      </c>
      <c r="I8808" s="57" t="s">
        <v>29207</v>
      </c>
      <c r="J8808" s="57" t="s">
        <v>51062</v>
      </c>
      <c r="K8808" s="57" t="s">
        <v>51063</v>
      </c>
      <c r="L8808" s="57" t="s">
        <v>29207</v>
      </c>
      <c r="M8808" s="57" t="s">
        <v>29208</v>
      </c>
      <c r="N8808" s="57" t="s">
        <v>32446</v>
      </c>
      <c r="O8808" s="57" t="s">
        <v>27160</v>
      </c>
      <c r="P8808" s="57" t="s">
        <v>30914</v>
      </c>
    </row>
    <row r="8809" spans="1:53" ht="13.5" hidden="1" customHeight="1" x14ac:dyDescent="0.35">
      <c r="A8809" s="54" t="s">
        <v>27156</v>
      </c>
      <c r="B8809" s="54" t="s">
        <v>10714</v>
      </c>
      <c r="C8809" s="54" t="s">
        <v>27157</v>
      </c>
      <c r="D8809" s="54" t="s">
        <v>30607</v>
      </c>
      <c r="E8809" s="54" t="s">
        <v>30120</v>
      </c>
      <c r="F8809" s="54">
        <v>908006244</v>
      </c>
      <c r="G8809" s="54">
        <v>119185</v>
      </c>
      <c r="H8809" s="54" t="s">
        <v>65</v>
      </c>
      <c r="I8809" s="54" t="s">
        <v>30121</v>
      </c>
      <c r="J8809" s="54" t="s">
        <v>52184</v>
      </c>
      <c r="K8809" s="54" t="s">
        <v>51067</v>
      </c>
      <c r="L8809" s="54" t="s">
        <v>30121</v>
      </c>
      <c r="M8809" s="54" t="s">
        <v>30122</v>
      </c>
      <c r="N8809" s="54" t="s">
        <v>32446</v>
      </c>
      <c r="O8809" s="54" t="s">
        <v>27160</v>
      </c>
      <c r="P8809" s="54" t="s">
        <v>30914</v>
      </c>
    </row>
    <row r="8810" spans="1:53" ht="13.5" hidden="1" customHeight="1" x14ac:dyDescent="0.35">
      <c r="A8810" s="54" t="s">
        <v>27156</v>
      </c>
      <c r="B8810" s="54" t="s">
        <v>10714</v>
      </c>
      <c r="C8810" s="54" t="s">
        <v>27157</v>
      </c>
      <c r="D8810" s="54" t="s">
        <v>30607</v>
      </c>
      <c r="E8810" s="54" t="s">
        <v>30091</v>
      </c>
      <c r="F8810" s="54">
        <v>908000203</v>
      </c>
      <c r="G8810" s="54">
        <v>132764</v>
      </c>
      <c r="H8810" s="54" t="s">
        <v>65</v>
      </c>
      <c r="I8810" s="54" t="s">
        <v>51070</v>
      </c>
      <c r="J8810" s="54" t="s">
        <v>51071</v>
      </c>
      <c r="K8810" s="54" t="s">
        <v>51069</v>
      </c>
      <c r="L8810" s="54" t="s">
        <v>30123</v>
      </c>
      <c r="M8810" s="54" t="s">
        <v>30620</v>
      </c>
      <c r="N8810" s="54" t="s">
        <v>32446</v>
      </c>
      <c r="O8810" s="54" t="s">
        <v>27160</v>
      </c>
      <c r="P8810" s="54" t="s">
        <v>30914</v>
      </c>
    </row>
    <row r="8811" spans="1:53" ht="13.5" hidden="1" customHeight="1" x14ac:dyDescent="0.35">
      <c r="A8811" s="54" t="s">
        <v>27156</v>
      </c>
      <c r="B8811" s="54" t="s">
        <v>10714</v>
      </c>
      <c r="C8811" s="54" t="s">
        <v>27157</v>
      </c>
      <c r="D8811" s="54" t="s">
        <v>30607</v>
      </c>
      <c r="E8811" s="54" t="s">
        <v>30091</v>
      </c>
      <c r="F8811" s="54">
        <v>908002876</v>
      </c>
      <c r="G8811" s="54">
        <v>119183</v>
      </c>
      <c r="H8811" s="54" t="s">
        <v>65</v>
      </c>
      <c r="I8811" s="54" t="s">
        <v>30609</v>
      </c>
      <c r="J8811" s="54" t="s">
        <v>51068</v>
      </c>
      <c r="K8811" s="54" t="s">
        <v>51069</v>
      </c>
      <c r="L8811" s="54" t="s">
        <v>30123</v>
      </c>
      <c r="M8811" s="54" t="s">
        <v>30124</v>
      </c>
      <c r="N8811" s="54" t="s">
        <v>32446</v>
      </c>
      <c r="O8811" s="54" t="s">
        <v>27160</v>
      </c>
      <c r="P8811" s="54" t="s">
        <v>30914</v>
      </c>
    </row>
    <row r="8812" spans="1:53" ht="13.5" hidden="1" customHeight="1" x14ac:dyDescent="0.35">
      <c r="A8812" s="54" t="s">
        <v>27156</v>
      </c>
      <c r="B8812" s="54" t="s">
        <v>10714</v>
      </c>
      <c r="C8812" s="54" t="s">
        <v>27157</v>
      </c>
      <c r="D8812" s="54" t="s">
        <v>30607</v>
      </c>
      <c r="E8812" s="54" t="s">
        <v>30130</v>
      </c>
      <c r="F8812" s="54">
        <v>908002359</v>
      </c>
      <c r="G8812" s="54">
        <v>119184</v>
      </c>
      <c r="H8812" s="54" t="s">
        <v>65</v>
      </c>
      <c r="I8812" s="54" t="s">
        <v>30131</v>
      </c>
      <c r="J8812" s="54" t="s">
        <v>51072</v>
      </c>
      <c r="K8812" s="54" t="s">
        <v>51064</v>
      </c>
      <c r="L8812" s="54" t="s">
        <v>30131</v>
      </c>
      <c r="M8812" s="54" t="s">
        <v>30132</v>
      </c>
      <c r="N8812" s="54" t="s">
        <v>32446</v>
      </c>
      <c r="O8812" s="54" t="s">
        <v>27160</v>
      </c>
      <c r="P8812" s="54" t="s">
        <v>30914</v>
      </c>
    </row>
    <row r="8813" spans="1:53" ht="13.5" hidden="1" customHeight="1" x14ac:dyDescent="0.35">
      <c r="A8813" s="57" t="s">
        <v>27156</v>
      </c>
      <c r="B8813" s="57" t="s">
        <v>10714</v>
      </c>
      <c r="C8813" s="57" t="s">
        <v>27157</v>
      </c>
      <c r="D8813" s="57" t="s">
        <v>30607</v>
      </c>
      <c r="E8813" s="57" t="s">
        <v>30910</v>
      </c>
      <c r="F8813" s="57">
        <v>908003864</v>
      </c>
      <c r="G8813" s="57">
        <v>127916</v>
      </c>
      <c r="H8813" s="57" t="s">
        <v>5</v>
      </c>
      <c r="I8813" s="57" t="s">
        <v>30092</v>
      </c>
      <c r="J8813" s="57" t="s">
        <v>46215</v>
      </c>
      <c r="K8813" s="57" t="s">
        <v>51064</v>
      </c>
      <c r="L8813" s="57" t="s">
        <v>30092</v>
      </c>
      <c r="M8813" s="57" t="s">
        <v>30093</v>
      </c>
      <c r="N8813" s="57" t="s">
        <v>32446</v>
      </c>
      <c r="O8813" s="57" t="s">
        <v>27160</v>
      </c>
      <c r="P8813" s="57" t="s">
        <v>30914</v>
      </c>
    </row>
    <row r="8814" spans="1:53" s="56" customFormat="1" ht="13.5" hidden="1" customHeight="1" x14ac:dyDescent="0.35">
      <c r="A8814" s="57" t="s">
        <v>27156</v>
      </c>
      <c r="B8814" s="57" t="s">
        <v>10714</v>
      </c>
      <c r="C8814" s="57" t="s">
        <v>27157</v>
      </c>
      <c r="D8814" s="57" t="s">
        <v>30607</v>
      </c>
      <c r="E8814" s="57" t="s">
        <v>30125</v>
      </c>
      <c r="F8814" s="57">
        <v>908002411</v>
      </c>
      <c r="G8814" s="57">
        <v>119186</v>
      </c>
      <c r="H8814" s="57" t="s">
        <v>5</v>
      </c>
      <c r="I8814" s="57" t="s">
        <v>30126</v>
      </c>
      <c r="J8814" s="57" t="s">
        <v>51065</v>
      </c>
      <c r="K8814" s="57" t="s">
        <v>51066</v>
      </c>
      <c r="L8814" s="57" t="s">
        <v>30126</v>
      </c>
      <c r="M8814" s="57" t="s">
        <v>30127</v>
      </c>
      <c r="N8814" s="57" t="s">
        <v>32446</v>
      </c>
      <c r="O8814" s="57" t="s">
        <v>27160</v>
      </c>
      <c r="P8814" s="57" t="s">
        <v>30914</v>
      </c>
      <c r="Q8814" s="68"/>
      <c r="R8814" s="68"/>
      <c r="S8814" s="68"/>
      <c r="T8814" s="68"/>
      <c r="U8814" s="68"/>
      <c r="V8814" s="68"/>
      <c r="W8814" s="68"/>
      <c r="X8814" s="68"/>
      <c r="Y8814" s="68"/>
      <c r="Z8814" s="68"/>
      <c r="AA8814" s="68"/>
      <c r="AB8814" s="68"/>
      <c r="AC8814" s="68"/>
      <c r="AD8814" s="68"/>
      <c r="AE8814" s="68"/>
      <c r="AF8814" s="68"/>
      <c r="AG8814" s="68"/>
      <c r="AH8814" s="68"/>
      <c r="AI8814" s="68"/>
      <c r="AJ8814" s="68"/>
      <c r="AK8814" s="68"/>
      <c r="AL8814" s="68"/>
      <c r="AM8814" s="68"/>
      <c r="AN8814" s="68"/>
      <c r="AO8814" s="68"/>
      <c r="AP8814" s="68"/>
      <c r="AQ8814" s="68"/>
      <c r="AR8814" s="68"/>
      <c r="AS8814" s="68"/>
      <c r="AT8814" s="68"/>
      <c r="AU8814" s="68"/>
      <c r="AV8814" s="68"/>
      <c r="AW8814" s="68"/>
      <c r="AX8814" s="68"/>
      <c r="AY8814" s="68"/>
      <c r="AZ8814" s="68"/>
      <c r="BA8814" s="68"/>
    </row>
    <row r="8815" spans="1:53" ht="13.5" hidden="1" customHeight="1" x14ac:dyDescent="0.35">
      <c r="A8815" s="57" t="s">
        <v>27156</v>
      </c>
      <c r="B8815" s="57" t="s">
        <v>10714</v>
      </c>
      <c r="C8815" s="57" t="s">
        <v>27157</v>
      </c>
      <c r="D8815" s="57" t="s">
        <v>30607</v>
      </c>
      <c r="E8815" s="57" t="s">
        <v>30128</v>
      </c>
      <c r="F8815" s="57">
        <v>908002408</v>
      </c>
      <c r="G8815" s="57">
        <v>119187</v>
      </c>
      <c r="H8815" s="57" t="s">
        <v>5</v>
      </c>
      <c r="I8815" s="57" t="s">
        <v>9946</v>
      </c>
      <c r="J8815" s="57" t="s">
        <v>51073</v>
      </c>
      <c r="K8815" s="57" t="s">
        <v>51066</v>
      </c>
      <c r="L8815" s="57" t="s">
        <v>9946</v>
      </c>
      <c r="M8815" s="57" t="s">
        <v>30129</v>
      </c>
      <c r="N8815" s="57" t="s">
        <v>32446</v>
      </c>
      <c r="O8815" s="57" t="s">
        <v>27160</v>
      </c>
      <c r="P8815" s="57" t="s">
        <v>30914</v>
      </c>
    </row>
    <row r="8816" spans="1:53" ht="13.5" hidden="1" customHeight="1" x14ac:dyDescent="0.35">
      <c r="A8816" s="54" t="s">
        <v>27156</v>
      </c>
      <c r="B8816" s="54" t="s">
        <v>10714</v>
      </c>
      <c r="C8816" s="54" t="s">
        <v>27157</v>
      </c>
      <c r="D8816" s="54" t="s">
        <v>30611</v>
      </c>
      <c r="E8816" s="54" t="s">
        <v>27334</v>
      </c>
      <c r="F8816" s="54">
        <v>908000590</v>
      </c>
      <c r="G8816" s="54">
        <v>119188</v>
      </c>
      <c r="H8816" s="54" t="s">
        <v>65</v>
      </c>
      <c r="I8816" s="54" t="s">
        <v>30136</v>
      </c>
      <c r="J8816" s="54" t="s">
        <v>51076</v>
      </c>
      <c r="K8816" s="54" t="s">
        <v>51077</v>
      </c>
      <c r="L8816" s="54" t="s">
        <v>30136</v>
      </c>
      <c r="M8816" s="54" t="s">
        <v>30137</v>
      </c>
      <c r="N8816" s="54" t="s">
        <v>32446</v>
      </c>
      <c r="O8816" s="54" t="s">
        <v>27160</v>
      </c>
      <c r="P8816" s="54" t="s">
        <v>30914</v>
      </c>
    </row>
    <row r="8817" spans="1:16" ht="13.5" hidden="1" customHeight="1" x14ac:dyDescent="0.35">
      <c r="A8817" s="57" t="s">
        <v>27156</v>
      </c>
      <c r="B8817" s="57" t="s">
        <v>10714</v>
      </c>
      <c r="C8817" s="57" t="s">
        <v>27157</v>
      </c>
      <c r="D8817" s="57" t="s">
        <v>30611</v>
      </c>
      <c r="E8817" s="57" t="s">
        <v>30133</v>
      </c>
      <c r="F8817" s="57">
        <v>908001496</v>
      </c>
      <c r="G8817" s="57">
        <v>119189</v>
      </c>
      <c r="H8817" s="57" t="s">
        <v>5</v>
      </c>
      <c r="I8817" s="57" t="s">
        <v>30134</v>
      </c>
      <c r="J8817" s="57" t="s">
        <v>51074</v>
      </c>
      <c r="K8817" s="57" t="s">
        <v>51075</v>
      </c>
      <c r="L8817" s="57" t="s">
        <v>30134</v>
      </c>
      <c r="M8817" s="57" t="s">
        <v>30135</v>
      </c>
      <c r="N8817" s="57" t="s">
        <v>32446</v>
      </c>
      <c r="O8817" s="57" t="s">
        <v>27160</v>
      </c>
      <c r="P8817" s="57" t="s">
        <v>30914</v>
      </c>
    </row>
    <row r="8818" spans="1:16" ht="13.5" hidden="1" customHeight="1" x14ac:dyDescent="0.35">
      <c r="A8818" s="54" t="s">
        <v>27156</v>
      </c>
      <c r="B8818" s="54" t="s">
        <v>10714</v>
      </c>
      <c r="C8818" s="54" t="s">
        <v>27157</v>
      </c>
      <c r="D8818" s="54" t="s">
        <v>27529</v>
      </c>
      <c r="E8818" s="54" t="s">
        <v>27528</v>
      </c>
      <c r="F8818" s="54">
        <v>908000152</v>
      </c>
      <c r="G8818" s="54">
        <v>119241</v>
      </c>
      <c r="H8818" s="54" t="s">
        <v>65</v>
      </c>
      <c r="I8818" s="54" t="s">
        <v>27529</v>
      </c>
      <c r="J8818" s="54" t="s">
        <v>51083</v>
      </c>
      <c r="K8818" s="54" t="s">
        <v>51084</v>
      </c>
      <c r="L8818" s="54" t="s">
        <v>27529</v>
      </c>
      <c r="M8818" s="54" t="s">
        <v>27530</v>
      </c>
      <c r="N8818" s="54" t="s">
        <v>32446</v>
      </c>
      <c r="O8818" s="54" t="s">
        <v>27160</v>
      </c>
      <c r="P8818" s="54" t="s">
        <v>30914</v>
      </c>
    </row>
    <row r="8819" spans="1:16" ht="13.5" hidden="1" customHeight="1" x14ac:dyDescent="0.35">
      <c r="A8819" s="57" t="s">
        <v>27156</v>
      </c>
      <c r="B8819" s="57" t="s">
        <v>10714</v>
      </c>
      <c r="C8819" s="57" t="s">
        <v>27157</v>
      </c>
      <c r="D8819" s="57" t="s">
        <v>27529</v>
      </c>
      <c r="E8819" s="57" t="s">
        <v>31214</v>
      </c>
      <c r="F8819" s="57">
        <v>908000246</v>
      </c>
      <c r="G8819" s="57">
        <v>119240</v>
      </c>
      <c r="H8819" s="57" t="s">
        <v>5</v>
      </c>
      <c r="I8819" s="57" t="s">
        <v>27462</v>
      </c>
      <c r="J8819" s="57" t="s">
        <v>51080</v>
      </c>
      <c r="K8819" s="57" t="s">
        <v>51081</v>
      </c>
      <c r="L8819" s="57" t="s">
        <v>51082</v>
      </c>
      <c r="M8819" s="57" t="s">
        <v>27463</v>
      </c>
      <c r="N8819" s="57" t="s">
        <v>32446</v>
      </c>
      <c r="O8819" s="57" t="s">
        <v>27160</v>
      </c>
      <c r="P8819" s="57" t="s">
        <v>30914</v>
      </c>
    </row>
    <row r="8820" spans="1:16" ht="13.5" hidden="1" customHeight="1" x14ac:dyDescent="0.35">
      <c r="A8820" s="57" t="s">
        <v>27156</v>
      </c>
      <c r="B8820" s="57" t="s">
        <v>10714</v>
      </c>
      <c r="C8820" s="57" t="s">
        <v>27157</v>
      </c>
      <c r="D8820" s="57" t="s">
        <v>27529</v>
      </c>
      <c r="E8820" s="57" t="s">
        <v>31214</v>
      </c>
      <c r="F8820" s="57">
        <v>908000235</v>
      </c>
      <c r="G8820" s="57">
        <v>119243</v>
      </c>
      <c r="H8820" s="57" t="s">
        <v>5</v>
      </c>
      <c r="I8820" s="57" t="s">
        <v>27526</v>
      </c>
      <c r="J8820" s="57" t="s">
        <v>36807</v>
      </c>
      <c r="K8820" s="57" t="s">
        <v>51078</v>
      </c>
      <c r="L8820" s="57" t="s">
        <v>51079</v>
      </c>
      <c r="M8820" s="57" t="s">
        <v>27527</v>
      </c>
      <c r="N8820" s="57" t="s">
        <v>32446</v>
      </c>
      <c r="O8820" s="57" t="s">
        <v>27160</v>
      </c>
      <c r="P8820" s="57" t="s">
        <v>30914</v>
      </c>
    </row>
    <row r="8821" spans="1:16" ht="13.5" hidden="1" customHeight="1" x14ac:dyDescent="0.35">
      <c r="A8821" s="57" t="s">
        <v>27156</v>
      </c>
      <c r="B8821" s="57" t="s">
        <v>10714</v>
      </c>
      <c r="C8821" s="57" t="s">
        <v>27157</v>
      </c>
      <c r="D8821" s="57" t="s">
        <v>27529</v>
      </c>
      <c r="E8821" s="57" t="s">
        <v>27531</v>
      </c>
      <c r="F8821" s="57">
        <v>908006528</v>
      </c>
      <c r="G8821" s="57">
        <v>119242</v>
      </c>
      <c r="H8821" s="57" t="s">
        <v>5</v>
      </c>
      <c r="I8821" s="57" t="s">
        <v>27532</v>
      </c>
      <c r="J8821" s="57" t="s">
        <v>51085</v>
      </c>
      <c r="K8821" s="57" t="s">
        <v>51081</v>
      </c>
      <c r="L8821" s="57" t="s">
        <v>27532</v>
      </c>
      <c r="M8821" s="57" t="s">
        <v>27533</v>
      </c>
      <c r="N8821" s="57" t="s">
        <v>32446</v>
      </c>
      <c r="O8821" s="57" t="s">
        <v>27160</v>
      </c>
      <c r="P8821" s="57" t="s">
        <v>30914</v>
      </c>
    </row>
    <row r="8822" spans="1:16" ht="13.5" hidden="1" customHeight="1" x14ac:dyDescent="0.35">
      <c r="A8822" s="57" t="s">
        <v>27156</v>
      </c>
      <c r="B8822" s="57" t="s">
        <v>10714</v>
      </c>
      <c r="C8822" s="57" t="s">
        <v>27157</v>
      </c>
      <c r="D8822" s="57" t="s">
        <v>27529</v>
      </c>
      <c r="E8822" s="57" t="s">
        <v>32404</v>
      </c>
      <c r="F8822" s="57">
        <v>908002988</v>
      </c>
      <c r="G8822" s="57">
        <v>119244</v>
      </c>
      <c r="H8822" s="57" t="s">
        <v>5</v>
      </c>
      <c r="I8822" s="57" t="s">
        <v>32402</v>
      </c>
      <c r="J8822" s="57" t="s">
        <v>32403</v>
      </c>
      <c r="K8822" s="57" t="s">
        <v>51078</v>
      </c>
      <c r="L8822" s="57" t="s">
        <v>32402</v>
      </c>
      <c r="M8822" s="57" t="s">
        <v>32405</v>
      </c>
      <c r="N8822" s="57" t="s">
        <v>32446</v>
      </c>
      <c r="O8822" s="57" t="s">
        <v>27160</v>
      </c>
      <c r="P8822" s="57" t="s">
        <v>30914</v>
      </c>
    </row>
    <row r="8823" spans="1:16" ht="13.5" hidden="1" customHeight="1" x14ac:dyDescent="0.35">
      <c r="A8823" s="54" t="s">
        <v>27156</v>
      </c>
      <c r="B8823" s="54" t="s">
        <v>10714</v>
      </c>
      <c r="C8823" s="54" t="s">
        <v>27157</v>
      </c>
      <c r="D8823" s="54" t="s">
        <v>28077</v>
      </c>
      <c r="E8823" s="54" t="s">
        <v>28076</v>
      </c>
      <c r="F8823" s="54">
        <v>908000436</v>
      </c>
      <c r="G8823" s="54">
        <v>129653</v>
      </c>
      <c r="H8823" s="54" t="s">
        <v>65</v>
      </c>
      <c r="I8823" s="54" t="s">
        <v>28077</v>
      </c>
      <c r="J8823" s="54" t="s">
        <v>51086</v>
      </c>
      <c r="K8823" s="54" t="s">
        <v>51087</v>
      </c>
      <c r="L8823" s="54" t="s">
        <v>28077</v>
      </c>
      <c r="M8823" s="54" t="s">
        <v>28078</v>
      </c>
      <c r="N8823" s="54" t="s">
        <v>32446</v>
      </c>
      <c r="O8823" s="54" t="s">
        <v>27160</v>
      </c>
      <c r="P8823" s="54" t="s">
        <v>30914</v>
      </c>
    </row>
    <row r="8824" spans="1:16" ht="13.5" hidden="1" customHeight="1" x14ac:dyDescent="0.35">
      <c r="A8824" s="54" t="s">
        <v>27156</v>
      </c>
      <c r="B8824" s="54" t="s">
        <v>10714</v>
      </c>
      <c r="C8824" s="54" t="s">
        <v>27157</v>
      </c>
      <c r="D8824" s="54" t="s">
        <v>27204</v>
      </c>
      <c r="E8824" s="54" t="s">
        <v>27203</v>
      </c>
      <c r="F8824" s="54">
        <v>908000278</v>
      </c>
      <c r="G8824" s="54">
        <v>119254</v>
      </c>
      <c r="H8824" s="54" t="s">
        <v>65</v>
      </c>
      <c r="I8824" s="54" t="s">
        <v>27204</v>
      </c>
      <c r="J8824" s="54" t="s">
        <v>51096</v>
      </c>
      <c r="K8824" s="54" t="s">
        <v>51089</v>
      </c>
      <c r="L8824" s="54" t="s">
        <v>27204</v>
      </c>
      <c r="M8824" s="54" t="s">
        <v>27205</v>
      </c>
      <c r="N8824" s="54" t="s">
        <v>34278</v>
      </c>
      <c r="O8824" s="54" t="s">
        <v>27160</v>
      </c>
      <c r="P8824" s="54" t="s">
        <v>30914</v>
      </c>
    </row>
    <row r="8825" spans="1:16" ht="13.5" hidden="1" customHeight="1" x14ac:dyDescent="0.35">
      <c r="A8825" s="57" t="s">
        <v>27156</v>
      </c>
      <c r="B8825" s="57" t="s">
        <v>10714</v>
      </c>
      <c r="C8825" s="57" t="s">
        <v>27157</v>
      </c>
      <c r="D8825" s="57" t="s">
        <v>27204</v>
      </c>
      <c r="E8825" s="57" t="s">
        <v>27228</v>
      </c>
      <c r="F8825" s="57">
        <v>908005011</v>
      </c>
      <c r="G8825" s="57">
        <v>119255</v>
      </c>
      <c r="H8825" s="57" t="s">
        <v>5</v>
      </c>
      <c r="I8825" s="57" t="s">
        <v>32362</v>
      </c>
      <c r="J8825" s="57" t="s">
        <v>51088</v>
      </c>
      <c r="K8825" s="57" t="s">
        <v>51089</v>
      </c>
      <c r="L8825" s="57" t="s">
        <v>51090</v>
      </c>
      <c r="M8825" s="57" t="s">
        <v>32363</v>
      </c>
      <c r="N8825" s="57" t="s">
        <v>32446</v>
      </c>
      <c r="O8825" s="57" t="s">
        <v>27160</v>
      </c>
      <c r="P8825" s="57" t="s">
        <v>30914</v>
      </c>
    </row>
    <row r="8826" spans="1:16" ht="13.5" hidden="1" customHeight="1" x14ac:dyDescent="0.35">
      <c r="A8826" s="57" t="s">
        <v>27156</v>
      </c>
      <c r="B8826" s="57" t="s">
        <v>10714</v>
      </c>
      <c r="C8826" s="57" t="s">
        <v>27157</v>
      </c>
      <c r="D8826" s="57" t="s">
        <v>27204</v>
      </c>
      <c r="E8826" s="57" t="s">
        <v>27228</v>
      </c>
      <c r="F8826" s="57">
        <v>908001285</v>
      </c>
      <c r="G8826" s="57">
        <v>119258</v>
      </c>
      <c r="H8826" s="57" t="s">
        <v>5</v>
      </c>
      <c r="I8826" s="57" t="s">
        <v>27229</v>
      </c>
      <c r="J8826" s="57" t="s">
        <v>51091</v>
      </c>
      <c r="K8826" s="57" t="s">
        <v>51092</v>
      </c>
      <c r="L8826" s="57" t="s">
        <v>51093</v>
      </c>
      <c r="M8826" s="57" t="s">
        <v>27230</v>
      </c>
      <c r="N8826" s="57" t="s">
        <v>32446</v>
      </c>
      <c r="O8826" s="57" t="s">
        <v>27160</v>
      </c>
      <c r="P8826" s="57" t="s">
        <v>30914</v>
      </c>
    </row>
    <row r="8827" spans="1:16" ht="13.5" hidden="1" customHeight="1" x14ac:dyDescent="0.35">
      <c r="A8827" s="57" t="s">
        <v>27156</v>
      </c>
      <c r="B8827" s="57" t="s">
        <v>10714</v>
      </c>
      <c r="C8827" s="57" t="s">
        <v>27157</v>
      </c>
      <c r="D8827" s="57" t="s">
        <v>27204</v>
      </c>
      <c r="E8827" s="57" t="s">
        <v>27231</v>
      </c>
      <c r="F8827" s="57">
        <v>908001070</v>
      </c>
      <c r="G8827" s="57">
        <v>119256</v>
      </c>
      <c r="H8827" s="57" t="s">
        <v>5</v>
      </c>
      <c r="I8827" s="57" t="s">
        <v>27232</v>
      </c>
      <c r="J8827" s="57" t="s">
        <v>51094</v>
      </c>
      <c r="K8827" s="57" t="s">
        <v>51095</v>
      </c>
      <c r="L8827" s="57" t="s">
        <v>27232</v>
      </c>
      <c r="M8827" s="57" t="s">
        <v>27233</v>
      </c>
      <c r="N8827" s="57" t="s">
        <v>32446</v>
      </c>
      <c r="O8827" s="57" t="s">
        <v>27160</v>
      </c>
      <c r="P8827" s="57" t="s">
        <v>30914</v>
      </c>
    </row>
    <row r="8828" spans="1:16" ht="13.5" hidden="1" customHeight="1" x14ac:dyDescent="0.35">
      <c r="A8828" s="57" t="s">
        <v>27156</v>
      </c>
      <c r="B8828" s="57" t="s">
        <v>10714</v>
      </c>
      <c r="C8828" s="57" t="s">
        <v>27157</v>
      </c>
      <c r="D8828" s="57" t="s">
        <v>27204</v>
      </c>
      <c r="E8828" s="57" t="s">
        <v>32366</v>
      </c>
      <c r="F8828" s="57">
        <v>908002365</v>
      </c>
      <c r="G8828" s="57">
        <v>119257</v>
      </c>
      <c r="H8828" s="57" t="s">
        <v>5</v>
      </c>
      <c r="I8828" s="57" t="s">
        <v>32364</v>
      </c>
      <c r="J8828" s="57" t="s">
        <v>32365</v>
      </c>
      <c r="K8828" s="57" t="s">
        <v>51034</v>
      </c>
      <c r="L8828" s="57" t="s">
        <v>32364</v>
      </c>
      <c r="M8828" s="57" t="s">
        <v>32367</v>
      </c>
      <c r="N8828" s="57" t="s">
        <v>32446</v>
      </c>
      <c r="O8828" s="57" t="s">
        <v>27160</v>
      </c>
      <c r="P8828" s="57" t="s">
        <v>30914</v>
      </c>
    </row>
    <row r="8829" spans="1:16" ht="13.5" hidden="1" customHeight="1" x14ac:dyDescent="0.35">
      <c r="A8829" s="54" t="s">
        <v>27156</v>
      </c>
      <c r="B8829" s="54" t="s">
        <v>10714</v>
      </c>
      <c r="C8829" s="54" t="s">
        <v>27157</v>
      </c>
      <c r="D8829" s="54" t="s">
        <v>28112</v>
      </c>
      <c r="E8829" s="54" t="s">
        <v>28111</v>
      </c>
      <c r="F8829" s="54">
        <v>908000110</v>
      </c>
      <c r="G8829" s="54">
        <v>119200</v>
      </c>
      <c r="H8829" s="54" t="s">
        <v>65</v>
      </c>
      <c r="I8829" s="54" t="s">
        <v>28112</v>
      </c>
      <c r="J8829" s="54" t="s">
        <v>51106</v>
      </c>
      <c r="K8829" s="54" t="s">
        <v>51107</v>
      </c>
      <c r="L8829" s="54" t="s">
        <v>28112</v>
      </c>
      <c r="M8829" s="54" t="s">
        <v>28113</v>
      </c>
      <c r="N8829" s="54" t="s">
        <v>32446</v>
      </c>
      <c r="O8829" s="54" t="s">
        <v>27160</v>
      </c>
      <c r="P8829" s="54" t="s">
        <v>30914</v>
      </c>
    </row>
    <row r="8830" spans="1:16" ht="13.5" hidden="1" customHeight="1" x14ac:dyDescent="0.35">
      <c r="A8830" s="54" t="s">
        <v>27156</v>
      </c>
      <c r="B8830" s="54" t="s">
        <v>10714</v>
      </c>
      <c r="C8830" s="54" t="s">
        <v>27157</v>
      </c>
      <c r="D8830" s="54" t="s">
        <v>27349</v>
      </c>
      <c r="E8830" s="54" t="s">
        <v>27348</v>
      </c>
      <c r="F8830" s="54">
        <v>908000308</v>
      </c>
      <c r="G8830" s="54">
        <v>119206</v>
      </c>
      <c r="H8830" s="54" t="s">
        <v>65</v>
      </c>
      <c r="I8830" s="54" t="s">
        <v>27349</v>
      </c>
      <c r="J8830" s="54" t="s">
        <v>51108</v>
      </c>
      <c r="K8830" s="54" t="s">
        <v>51109</v>
      </c>
      <c r="L8830" s="54" t="s">
        <v>27349</v>
      </c>
      <c r="M8830" s="54" t="s">
        <v>27350</v>
      </c>
      <c r="N8830" s="54" t="s">
        <v>32446</v>
      </c>
      <c r="O8830" s="54" t="s">
        <v>27160</v>
      </c>
      <c r="P8830" s="54" t="s">
        <v>30914</v>
      </c>
    </row>
    <row r="8831" spans="1:16" ht="13.5" hidden="1" customHeight="1" x14ac:dyDescent="0.35">
      <c r="A8831" s="57" t="s">
        <v>27156</v>
      </c>
      <c r="B8831" s="57" t="s">
        <v>10714</v>
      </c>
      <c r="C8831" s="57" t="s">
        <v>27157</v>
      </c>
      <c r="D8831" s="57" t="s">
        <v>28112</v>
      </c>
      <c r="E8831" s="57" t="s">
        <v>27328</v>
      </c>
      <c r="F8831" s="57">
        <v>908001693</v>
      </c>
      <c r="G8831" s="57">
        <v>119201</v>
      </c>
      <c r="H8831" s="57" t="s">
        <v>5</v>
      </c>
      <c r="I8831" s="57" t="s">
        <v>27329</v>
      </c>
      <c r="J8831" s="57" t="s">
        <v>36674</v>
      </c>
      <c r="K8831" s="57" t="s">
        <v>51097</v>
      </c>
      <c r="L8831" s="57" t="s">
        <v>27329</v>
      </c>
      <c r="M8831" s="57" t="s">
        <v>27330</v>
      </c>
      <c r="N8831" s="57" t="s">
        <v>32446</v>
      </c>
      <c r="O8831" s="57" t="s">
        <v>27160</v>
      </c>
      <c r="P8831" s="57" t="s">
        <v>30914</v>
      </c>
    </row>
    <row r="8832" spans="1:16" ht="13.5" hidden="1" customHeight="1" x14ac:dyDescent="0.35">
      <c r="A8832" s="57" t="s">
        <v>27156</v>
      </c>
      <c r="B8832" s="57" t="s">
        <v>10714</v>
      </c>
      <c r="C8832" s="57" t="s">
        <v>27157</v>
      </c>
      <c r="D8832" s="57" t="s">
        <v>28112</v>
      </c>
      <c r="E8832" s="57" t="s">
        <v>27346</v>
      </c>
      <c r="F8832" s="57">
        <v>908000532</v>
      </c>
      <c r="G8832" s="57">
        <v>119207</v>
      </c>
      <c r="H8832" s="57" t="s">
        <v>5</v>
      </c>
      <c r="I8832" s="57" t="s">
        <v>27347</v>
      </c>
      <c r="J8832" s="57" t="s">
        <v>51098</v>
      </c>
      <c r="K8832" s="57" t="s">
        <v>51099</v>
      </c>
      <c r="L8832" s="57" t="s">
        <v>27347</v>
      </c>
      <c r="M8832" s="57" t="s">
        <v>51100</v>
      </c>
      <c r="N8832" s="57" t="s">
        <v>32446</v>
      </c>
      <c r="O8832" s="57" t="s">
        <v>27160</v>
      </c>
      <c r="P8832" s="57" t="s">
        <v>30914</v>
      </c>
    </row>
    <row r="8833" spans="1:53" s="56" customFormat="1" ht="13.5" hidden="1" customHeight="1" x14ac:dyDescent="0.35">
      <c r="A8833" s="57" t="s">
        <v>27156</v>
      </c>
      <c r="B8833" s="57" t="s">
        <v>10714</v>
      </c>
      <c r="C8833" s="57" t="s">
        <v>27157</v>
      </c>
      <c r="D8833" s="57" t="s">
        <v>28112</v>
      </c>
      <c r="E8833" s="57" t="s">
        <v>27262</v>
      </c>
      <c r="F8833" s="57">
        <v>908003489</v>
      </c>
      <c r="G8833" s="57">
        <v>127917</v>
      </c>
      <c r="H8833" s="57" t="s">
        <v>5</v>
      </c>
      <c r="I8833" s="57" t="s">
        <v>27286</v>
      </c>
      <c r="J8833" s="57" t="s">
        <v>40150</v>
      </c>
      <c r="K8833" s="57" t="s">
        <v>51101</v>
      </c>
      <c r="L8833" s="57" t="s">
        <v>27286</v>
      </c>
      <c r="M8833" s="57" t="s">
        <v>27287</v>
      </c>
      <c r="N8833" s="57" t="s">
        <v>32446</v>
      </c>
      <c r="O8833" s="57" t="s">
        <v>27160</v>
      </c>
      <c r="P8833" s="57" t="s">
        <v>30914</v>
      </c>
      <c r="Q8833" s="68"/>
      <c r="R8833" s="68"/>
      <c r="S8833" s="68"/>
      <c r="T8833" s="68"/>
      <c r="U8833" s="68"/>
      <c r="V8833" s="68"/>
      <c r="W8833" s="68"/>
      <c r="X8833" s="68"/>
      <c r="Y8833" s="68"/>
      <c r="Z8833" s="68"/>
      <c r="AA8833" s="68"/>
      <c r="AB8833" s="68"/>
      <c r="AC8833" s="68"/>
      <c r="AD8833" s="68"/>
      <c r="AE8833" s="68"/>
      <c r="AF8833" s="68"/>
      <c r="AG8833" s="68"/>
      <c r="AH8833" s="68"/>
      <c r="AI8833" s="68"/>
      <c r="AJ8833" s="68"/>
      <c r="AK8833" s="68"/>
      <c r="AL8833" s="68"/>
      <c r="AM8833" s="68"/>
      <c r="AN8833" s="68"/>
      <c r="AO8833" s="68"/>
      <c r="AP8833" s="68"/>
      <c r="AQ8833" s="68"/>
      <c r="AR8833" s="68"/>
      <c r="AS8833" s="68"/>
      <c r="AT8833" s="68"/>
      <c r="AU8833" s="68"/>
      <c r="AV8833" s="68"/>
      <c r="AW8833" s="68"/>
      <c r="AX8833" s="68"/>
      <c r="AY8833" s="68"/>
      <c r="AZ8833" s="68"/>
      <c r="BA8833" s="68"/>
    </row>
    <row r="8834" spans="1:53" s="56" customFormat="1" ht="13.5" hidden="1" customHeight="1" x14ac:dyDescent="0.35">
      <c r="A8834" s="57" t="s">
        <v>27156</v>
      </c>
      <c r="B8834" s="57" t="s">
        <v>10714</v>
      </c>
      <c r="C8834" s="57" t="s">
        <v>27157</v>
      </c>
      <c r="D8834" s="57" t="s">
        <v>28112</v>
      </c>
      <c r="E8834" s="57" t="s">
        <v>27262</v>
      </c>
      <c r="F8834" s="57">
        <v>908002819</v>
      </c>
      <c r="G8834" s="57">
        <v>119203</v>
      </c>
      <c r="H8834" s="57" t="s">
        <v>5</v>
      </c>
      <c r="I8834" s="57" t="s">
        <v>27263</v>
      </c>
      <c r="J8834" s="57" t="s">
        <v>36666</v>
      </c>
      <c r="K8834" s="57" t="s">
        <v>51101</v>
      </c>
      <c r="L8834" s="57" t="s">
        <v>27263</v>
      </c>
      <c r="M8834" s="57" t="s">
        <v>27264</v>
      </c>
      <c r="N8834" s="57" t="s">
        <v>32446</v>
      </c>
      <c r="O8834" s="57" t="s">
        <v>27160</v>
      </c>
      <c r="P8834" s="57" t="s">
        <v>30914</v>
      </c>
      <c r="Q8834" s="68"/>
      <c r="R8834" s="68"/>
      <c r="S8834" s="68"/>
      <c r="T8834" s="68"/>
      <c r="U8834" s="68"/>
      <c r="V8834" s="68"/>
      <c r="W8834" s="68"/>
      <c r="X8834" s="68"/>
      <c r="Y8834" s="68"/>
      <c r="Z8834" s="68"/>
      <c r="AA8834" s="68"/>
      <c r="AB8834" s="68"/>
      <c r="AC8834" s="68"/>
      <c r="AD8834" s="68"/>
      <c r="AE8834" s="68"/>
      <c r="AF8834" s="68"/>
      <c r="AG8834" s="68"/>
      <c r="AH8834" s="68"/>
      <c r="AI8834" s="68"/>
      <c r="AJ8834" s="68"/>
      <c r="AK8834" s="68"/>
      <c r="AL8834" s="68"/>
      <c r="AM8834" s="68"/>
      <c r="AN8834" s="68"/>
      <c r="AO8834" s="68"/>
      <c r="AP8834" s="68"/>
      <c r="AQ8834" s="68"/>
      <c r="AR8834" s="68"/>
      <c r="AS8834" s="68"/>
      <c r="AT8834" s="68"/>
      <c r="AU8834" s="68"/>
      <c r="AV8834" s="68"/>
      <c r="AW8834" s="68"/>
      <c r="AX8834" s="68"/>
      <c r="AY8834" s="68"/>
      <c r="AZ8834" s="68"/>
      <c r="BA8834" s="68"/>
    </row>
    <row r="8835" spans="1:53" ht="13.5" hidden="1" customHeight="1" x14ac:dyDescent="0.35">
      <c r="A8835" s="57" t="s">
        <v>27156</v>
      </c>
      <c r="B8835" s="57" t="s">
        <v>10714</v>
      </c>
      <c r="C8835" s="57" t="s">
        <v>27157</v>
      </c>
      <c r="D8835" s="57" t="s">
        <v>28112</v>
      </c>
      <c r="E8835" s="57" t="s">
        <v>27262</v>
      </c>
      <c r="F8835" s="57">
        <v>908002821</v>
      </c>
      <c r="G8835" s="57">
        <v>119204</v>
      </c>
      <c r="H8835" s="57" t="s">
        <v>5</v>
      </c>
      <c r="I8835" s="57" t="s">
        <v>30141</v>
      </c>
      <c r="J8835" s="57" t="s">
        <v>51102</v>
      </c>
      <c r="K8835" s="57" t="s">
        <v>51101</v>
      </c>
      <c r="L8835" s="57" t="s">
        <v>30141</v>
      </c>
      <c r="M8835" s="57" t="s">
        <v>30142</v>
      </c>
      <c r="N8835" s="57" t="s">
        <v>32446</v>
      </c>
      <c r="O8835" s="57" t="s">
        <v>27160</v>
      </c>
      <c r="P8835" s="57" t="s">
        <v>30914</v>
      </c>
    </row>
    <row r="8836" spans="1:53" ht="13.5" hidden="1" customHeight="1" x14ac:dyDescent="0.35">
      <c r="A8836" s="57" t="s">
        <v>27156</v>
      </c>
      <c r="B8836" s="57" t="s">
        <v>10714</v>
      </c>
      <c r="C8836" s="57" t="s">
        <v>27157</v>
      </c>
      <c r="D8836" s="57" t="s">
        <v>28112</v>
      </c>
      <c r="E8836" s="57" t="s">
        <v>27342</v>
      </c>
      <c r="F8836" s="57">
        <v>908000231</v>
      </c>
      <c r="G8836" s="57">
        <v>119208</v>
      </c>
      <c r="H8836" s="57" t="s">
        <v>5</v>
      </c>
      <c r="I8836" s="57" t="s">
        <v>27343</v>
      </c>
      <c r="J8836" s="57" t="s">
        <v>51103</v>
      </c>
      <c r="K8836" s="57" t="s">
        <v>51104</v>
      </c>
      <c r="L8836" s="57" t="s">
        <v>27344</v>
      </c>
      <c r="M8836" s="57" t="s">
        <v>27345</v>
      </c>
      <c r="N8836" s="57" t="s">
        <v>32446</v>
      </c>
      <c r="O8836" s="57" t="s">
        <v>27160</v>
      </c>
      <c r="P8836" s="57" t="s">
        <v>30914</v>
      </c>
    </row>
    <row r="8837" spans="1:53" ht="13.5" hidden="1" customHeight="1" x14ac:dyDescent="0.35">
      <c r="A8837" s="57" t="s">
        <v>27156</v>
      </c>
      <c r="B8837" s="57" t="s">
        <v>10714</v>
      </c>
      <c r="C8837" s="57" t="s">
        <v>27157</v>
      </c>
      <c r="D8837" s="57" t="s">
        <v>28112</v>
      </c>
      <c r="E8837" s="57" t="s">
        <v>27323</v>
      </c>
      <c r="F8837" s="57">
        <v>908000910</v>
      </c>
      <c r="G8837" s="57">
        <v>119205</v>
      </c>
      <c r="H8837" s="57" t="s">
        <v>5</v>
      </c>
      <c r="I8837" s="57" t="s">
        <v>27324</v>
      </c>
      <c r="J8837" s="57" t="s">
        <v>51105</v>
      </c>
      <c r="K8837" s="57" t="s">
        <v>51097</v>
      </c>
      <c r="L8837" s="57" t="s">
        <v>27324</v>
      </c>
      <c r="M8837" s="57" t="s">
        <v>27325</v>
      </c>
      <c r="N8837" s="57" t="s">
        <v>32446</v>
      </c>
      <c r="O8837" s="57" t="s">
        <v>27160</v>
      </c>
      <c r="P8837" s="57" t="s">
        <v>30914</v>
      </c>
    </row>
    <row r="8838" spans="1:53" s="56" customFormat="1" ht="13.5" hidden="1" customHeight="1" x14ac:dyDescent="0.35">
      <c r="A8838" s="54" t="s">
        <v>27156</v>
      </c>
      <c r="B8838" s="54" t="s">
        <v>10714</v>
      </c>
      <c r="C8838" s="54" t="s">
        <v>27157</v>
      </c>
      <c r="D8838" s="54" t="s">
        <v>27226</v>
      </c>
      <c r="E8838" s="54" t="s">
        <v>27225</v>
      </c>
      <c r="F8838" s="54">
        <v>908006363</v>
      </c>
      <c r="G8838" s="54">
        <v>119259</v>
      </c>
      <c r="H8838" s="54" t="s">
        <v>65</v>
      </c>
      <c r="I8838" s="54" t="s">
        <v>27226</v>
      </c>
      <c r="J8838" s="54" t="s">
        <v>51112</v>
      </c>
      <c r="K8838" s="54" t="s">
        <v>51113</v>
      </c>
      <c r="L8838" s="54" t="s">
        <v>27226</v>
      </c>
      <c r="M8838" s="54" t="s">
        <v>27227</v>
      </c>
      <c r="N8838" s="54" t="s">
        <v>32446</v>
      </c>
      <c r="O8838" s="54" t="s">
        <v>27160</v>
      </c>
      <c r="P8838" s="54" t="s">
        <v>30914</v>
      </c>
      <c r="Q8838" s="68"/>
      <c r="R8838" s="68"/>
      <c r="S8838" s="68"/>
      <c r="T8838" s="68"/>
      <c r="U8838" s="68"/>
      <c r="V8838" s="68"/>
      <c r="W8838" s="68"/>
      <c r="X8838" s="68"/>
      <c r="Y8838" s="68"/>
      <c r="Z8838" s="68"/>
      <c r="AA8838" s="68"/>
      <c r="AB8838" s="68"/>
      <c r="AC8838" s="68"/>
      <c r="AD8838" s="68"/>
      <c r="AE8838" s="68"/>
      <c r="AF8838" s="68"/>
      <c r="AG8838" s="68"/>
      <c r="AH8838" s="68"/>
      <c r="AI8838" s="68"/>
      <c r="AJ8838" s="68"/>
      <c r="AK8838" s="68"/>
      <c r="AL8838" s="68"/>
      <c r="AM8838" s="68"/>
      <c r="AN8838" s="68"/>
      <c r="AO8838" s="68"/>
      <c r="AP8838" s="68"/>
      <c r="AQ8838" s="68"/>
      <c r="AR8838" s="68"/>
      <c r="AS8838" s="68"/>
      <c r="AT8838" s="68"/>
      <c r="AU8838" s="68"/>
      <c r="AV8838" s="68"/>
      <c r="AW8838" s="68"/>
      <c r="AX8838" s="68"/>
      <c r="AY8838" s="68"/>
      <c r="AZ8838" s="68"/>
      <c r="BA8838" s="68"/>
    </row>
    <row r="8839" spans="1:53" ht="13.5" hidden="1" customHeight="1" x14ac:dyDescent="0.35">
      <c r="A8839" s="57" t="s">
        <v>27156</v>
      </c>
      <c r="B8839" s="57" t="s">
        <v>10714</v>
      </c>
      <c r="C8839" s="57" t="s">
        <v>27157</v>
      </c>
      <c r="D8839" s="57" t="s">
        <v>27226</v>
      </c>
      <c r="E8839" s="57" t="s">
        <v>27219</v>
      </c>
      <c r="F8839" s="57">
        <v>908001556</v>
      </c>
      <c r="G8839" s="57">
        <v>119261</v>
      </c>
      <c r="H8839" s="57" t="s">
        <v>5</v>
      </c>
      <c r="I8839" s="57" t="s">
        <v>27220</v>
      </c>
      <c r="J8839" s="57" t="s">
        <v>51110</v>
      </c>
      <c r="K8839" s="57" t="s">
        <v>51030</v>
      </c>
      <c r="L8839" s="57" t="s">
        <v>27220</v>
      </c>
      <c r="M8839" s="57" t="s">
        <v>27221</v>
      </c>
      <c r="N8839" s="57" t="s">
        <v>32446</v>
      </c>
      <c r="O8839" s="57" t="s">
        <v>27160</v>
      </c>
      <c r="P8839" s="57" t="s">
        <v>30914</v>
      </c>
    </row>
    <row r="8840" spans="1:53" ht="13.5" hidden="1" customHeight="1" x14ac:dyDescent="0.35">
      <c r="A8840" s="57" t="s">
        <v>27156</v>
      </c>
      <c r="B8840" s="57" t="s">
        <v>10714</v>
      </c>
      <c r="C8840" s="57" t="s">
        <v>27157</v>
      </c>
      <c r="D8840" s="57" t="s">
        <v>27226</v>
      </c>
      <c r="E8840" s="57" t="s">
        <v>27216</v>
      </c>
      <c r="F8840" s="57">
        <v>908000305</v>
      </c>
      <c r="G8840" s="57">
        <v>119263</v>
      </c>
      <c r="H8840" s="57" t="s">
        <v>5</v>
      </c>
      <c r="I8840" s="57" t="s">
        <v>27217</v>
      </c>
      <c r="J8840" s="57" t="s">
        <v>51111</v>
      </c>
      <c r="K8840" s="57" t="s">
        <v>51030</v>
      </c>
      <c r="L8840" s="57" t="s">
        <v>27217</v>
      </c>
      <c r="M8840" s="57" t="s">
        <v>27218</v>
      </c>
      <c r="N8840" s="57" t="s">
        <v>32446</v>
      </c>
      <c r="O8840" s="57" t="s">
        <v>27160</v>
      </c>
      <c r="P8840" s="57" t="s">
        <v>30914</v>
      </c>
    </row>
    <row r="8841" spans="1:53" ht="13.5" hidden="1" customHeight="1" x14ac:dyDescent="0.35">
      <c r="A8841" s="57" t="s">
        <v>27156</v>
      </c>
      <c r="B8841" s="57" t="s">
        <v>10714</v>
      </c>
      <c r="C8841" s="57" t="s">
        <v>27157</v>
      </c>
      <c r="D8841" s="57" t="s">
        <v>27226</v>
      </c>
      <c r="E8841" s="57" t="s">
        <v>27213</v>
      </c>
      <c r="F8841" s="57">
        <v>908000948</v>
      </c>
      <c r="G8841" s="57">
        <v>119264</v>
      </c>
      <c r="H8841" s="57" t="s">
        <v>5</v>
      </c>
      <c r="I8841" s="57" t="s">
        <v>27214</v>
      </c>
      <c r="J8841" s="57" t="s">
        <v>51114</v>
      </c>
      <c r="K8841" s="57" t="s">
        <v>51115</v>
      </c>
      <c r="L8841" s="57" t="s">
        <v>27214</v>
      </c>
      <c r="M8841" s="57" t="s">
        <v>27215</v>
      </c>
      <c r="N8841" s="57" t="s">
        <v>32446</v>
      </c>
      <c r="O8841" s="57" t="s">
        <v>27160</v>
      </c>
      <c r="P8841" s="57" t="s">
        <v>30914</v>
      </c>
    </row>
    <row r="8842" spans="1:53" ht="13.5" hidden="1" customHeight="1" x14ac:dyDescent="0.35">
      <c r="A8842" s="57" t="s">
        <v>27156</v>
      </c>
      <c r="B8842" s="57" t="s">
        <v>27209</v>
      </c>
      <c r="C8842" s="57" t="s">
        <v>27157</v>
      </c>
      <c r="D8842" s="57" t="s">
        <v>27226</v>
      </c>
      <c r="E8842" s="57" t="s">
        <v>27210</v>
      </c>
      <c r="F8842" s="57">
        <v>917000078</v>
      </c>
      <c r="G8842" s="57">
        <v>119266</v>
      </c>
      <c r="H8842" s="57" t="s">
        <v>5</v>
      </c>
      <c r="I8842" s="57" t="s">
        <v>27211</v>
      </c>
      <c r="J8842" s="57" t="s">
        <v>36629</v>
      </c>
      <c r="K8842" s="57" t="s">
        <v>36630</v>
      </c>
      <c r="L8842" s="57" t="s">
        <v>27211</v>
      </c>
      <c r="M8842" s="57" t="s">
        <v>27212</v>
      </c>
      <c r="N8842" s="57" t="s">
        <v>32446</v>
      </c>
      <c r="O8842" s="57" t="s">
        <v>27160</v>
      </c>
      <c r="P8842" s="57" t="s">
        <v>30914</v>
      </c>
    </row>
    <row r="8843" spans="1:53" s="56" customFormat="1" ht="13.5" hidden="1" customHeight="1" x14ac:dyDescent="0.35">
      <c r="A8843" s="54" t="s">
        <v>27156</v>
      </c>
      <c r="B8843" s="54" t="s">
        <v>10714</v>
      </c>
      <c r="C8843" s="54" t="s">
        <v>27157</v>
      </c>
      <c r="D8843" s="54" t="s">
        <v>27479</v>
      </c>
      <c r="E8843" s="54" t="s">
        <v>27478</v>
      </c>
      <c r="F8843" s="54">
        <v>908000289</v>
      </c>
      <c r="G8843" s="54">
        <v>119267</v>
      </c>
      <c r="H8843" s="54" t="s">
        <v>65</v>
      </c>
      <c r="I8843" s="54" t="s">
        <v>27479</v>
      </c>
      <c r="J8843" s="54" t="s">
        <v>51120</v>
      </c>
      <c r="K8843" s="54" t="s">
        <v>51121</v>
      </c>
      <c r="L8843" s="54" t="s">
        <v>27479</v>
      </c>
      <c r="M8843" s="54" t="s">
        <v>27480</v>
      </c>
      <c r="N8843" s="54" t="s">
        <v>34278</v>
      </c>
      <c r="O8843" s="54" t="s">
        <v>27160</v>
      </c>
      <c r="P8843" s="54" t="s">
        <v>30914</v>
      </c>
      <c r="Q8843" s="68"/>
      <c r="R8843" s="68"/>
      <c r="S8843" s="68"/>
      <c r="T8843" s="68"/>
      <c r="U8843" s="68"/>
      <c r="V8843" s="68"/>
      <c r="W8843" s="68"/>
      <c r="X8843" s="68"/>
      <c r="Y8843" s="68"/>
      <c r="Z8843" s="68"/>
      <c r="AA8843" s="68"/>
      <c r="AB8843" s="68"/>
      <c r="AC8843" s="68"/>
      <c r="AD8843" s="68"/>
      <c r="AE8843" s="68"/>
      <c r="AF8843" s="68"/>
      <c r="AG8843" s="68"/>
      <c r="AH8843" s="68"/>
      <c r="AI8843" s="68"/>
      <c r="AJ8843" s="68"/>
      <c r="AK8843" s="68"/>
      <c r="AL8843" s="68"/>
      <c r="AM8843" s="68"/>
      <c r="AN8843" s="68"/>
      <c r="AO8843" s="68"/>
      <c r="AP8843" s="68"/>
      <c r="AQ8843" s="68"/>
      <c r="AR8843" s="68"/>
      <c r="AS8843" s="68"/>
      <c r="AT8843" s="68"/>
      <c r="AU8843" s="68"/>
      <c r="AV8843" s="68"/>
      <c r="AW8843" s="68"/>
      <c r="AX8843" s="68"/>
      <c r="AY8843" s="68"/>
      <c r="AZ8843" s="68"/>
      <c r="BA8843" s="68"/>
    </row>
    <row r="8844" spans="1:53" ht="13.5" hidden="1" customHeight="1" x14ac:dyDescent="0.35">
      <c r="A8844" s="57" t="s">
        <v>27156</v>
      </c>
      <c r="B8844" s="57" t="s">
        <v>10714</v>
      </c>
      <c r="C8844" s="57" t="s">
        <v>27157</v>
      </c>
      <c r="D8844" s="57" t="s">
        <v>27479</v>
      </c>
      <c r="E8844" s="57" t="s">
        <v>27475</v>
      </c>
      <c r="F8844" s="57">
        <v>908006559</v>
      </c>
      <c r="G8844" s="57">
        <v>129930</v>
      </c>
      <c r="H8844" s="57" t="s">
        <v>5</v>
      </c>
      <c r="I8844" s="57" t="s">
        <v>27476</v>
      </c>
      <c r="J8844" s="57" t="s">
        <v>46175</v>
      </c>
      <c r="K8844" s="57" t="s">
        <v>51116</v>
      </c>
      <c r="L8844" s="57" t="s">
        <v>27476</v>
      </c>
      <c r="M8844" s="57" t="s">
        <v>27477</v>
      </c>
      <c r="N8844" s="57" t="s">
        <v>32446</v>
      </c>
      <c r="O8844" s="57" t="s">
        <v>27160</v>
      </c>
      <c r="P8844" s="57" t="s">
        <v>30914</v>
      </c>
    </row>
    <row r="8845" spans="1:53" ht="13.5" hidden="1" customHeight="1" x14ac:dyDescent="0.35">
      <c r="A8845" s="57" t="s">
        <v>27156</v>
      </c>
      <c r="B8845" s="57" t="s">
        <v>27209</v>
      </c>
      <c r="C8845" s="57" t="s">
        <v>27157</v>
      </c>
      <c r="D8845" s="57" t="s">
        <v>27479</v>
      </c>
      <c r="E8845" s="57" t="s">
        <v>27472</v>
      </c>
      <c r="F8845" s="57">
        <v>917000033</v>
      </c>
      <c r="G8845" s="57">
        <v>119269</v>
      </c>
      <c r="H8845" s="57" t="s">
        <v>5</v>
      </c>
      <c r="I8845" s="57" t="s">
        <v>27473</v>
      </c>
      <c r="J8845" s="57" t="s">
        <v>36631</v>
      </c>
      <c r="K8845" s="57" t="s">
        <v>36632</v>
      </c>
      <c r="L8845" s="57" t="s">
        <v>27473</v>
      </c>
      <c r="M8845" s="57" t="s">
        <v>27474</v>
      </c>
      <c r="N8845" s="57" t="s">
        <v>32446</v>
      </c>
      <c r="O8845" s="57" t="s">
        <v>27160</v>
      </c>
      <c r="P8845" s="57" t="s">
        <v>30914</v>
      </c>
    </row>
    <row r="8846" spans="1:53" ht="13.5" hidden="1" customHeight="1" x14ac:dyDescent="0.35">
      <c r="A8846" s="57" t="s">
        <v>27156</v>
      </c>
      <c r="B8846" s="57" t="s">
        <v>10714</v>
      </c>
      <c r="C8846" s="57" t="s">
        <v>27157</v>
      </c>
      <c r="D8846" s="57" t="s">
        <v>27479</v>
      </c>
      <c r="E8846" s="57" t="s">
        <v>27206</v>
      </c>
      <c r="F8846" s="57">
        <v>908001767</v>
      </c>
      <c r="G8846" s="57">
        <v>119270</v>
      </c>
      <c r="H8846" s="57" t="s">
        <v>5</v>
      </c>
      <c r="I8846" s="57" t="s">
        <v>27207</v>
      </c>
      <c r="J8846" s="57" t="s">
        <v>51117</v>
      </c>
      <c r="K8846" s="57" t="s">
        <v>51034</v>
      </c>
      <c r="L8846" s="57" t="s">
        <v>27207</v>
      </c>
      <c r="M8846" s="57" t="s">
        <v>27208</v>
      </c>
      <c r="N8846" s="57" t="s">
        <v>32446</v>
      </c>
      <c r="O8846" s="57" t="s">
        <v>27160</v>
      </c>
      <c r="P8846" s="57" t="s">
        <v>30914</v>
      </c>
    </row>
    <row r="8847" spans="1:53" ht="13.5" hidden="1" customHeight="1" x14ac:dyDescent="0.35">
      <c r="A8847" s="57" t="s">
        <v>27156</v>
      </c>
      <c r="B8847" s="57" t="s">
        <v>10714</v>
      </c>
      <c r="C8847" s="57" t="s">
        <v>27157</v>
      </c>
      <c r="D8847" s="57" t="s">
        <v>27479</v>
      </c>
      <c r="E8847" s="57" t="s">
        <v>27481</v>
      </c>
      <c r="F8847" s="57">
        <v>908006751</v>
      </c>
      <c r="G8847" s="57">
        <v>119271</v>
      </c>
      <c r="H8847" s="57" t="s">
        <v>5</v>
      </c>
      <c r="I8847" s="57" t="s">
        <v>27482</v>
      </c>
      <c r="J8847" s="57" t="s">
        <v>51118</v>
      </c>
      <c r="K8847" s="57" t="s">
        <v>51119</v>
      </c>
      <c r="L8847" s="57" t="s">
        <v>27482</v>
      </c>
      <c r="M8847" s="57" t="s">
        <v>27483</v>
      </c>
      <c r="N8847" s="57" t="s">
        <v>32446</v>
      </c>
      <c r="O8847" s="57" t="s">
        <v>27160</v>
      </c>
      <c r="P8847" s="57" t="s">
        <v>30914</v>
      </c>
    </row>
    <row r="8848" spans="1:53" ht="13.5" hidden="1" customHeight="1" x14ac:dyDescent="0.35">
      <c r="A8848" s="57" t="s">
        <v>27156</v>
      </c>
      <c r="B8848" s="57" t="s">
        <v>10714</v>
      </c>
      <c r="C8848" s="57" t="s">
        <v>27157</v>
      </c>
      <c r="D8848" s="57" t="s">
        <v>27479</v>
      </c>
      <c r="E8848" s="57" t="s">
        <v>27492</v>
      </c>
      <c r="F8848" s="57">
        <v>908000269</v>
      </c>
      <c r="G8848" s="57">
        <v>119272</v>
      </c>
      <c r="H8848" s="57" t="s">
        <v>5</v>
      </c>
      <c r="I8848" s="57" t="s">
        <v>27493</v>
      </c>
      <c r="J8848" s="57" t="s">
        <v>51122</v>
      </c>
      <c r="K8848" s="57" t="s">
        <v>51123</v>
      </c>
      <c r="L8848" s="57" t="s">
        <v>27493</v>
      </c>
      <c r="M8848" s="57" t="s">
        <v>27494</v>
      </c>
      <c r="N8848" s="57" t="s">
        <v>32446</v>
      </c>
      <c r="O8848" s="57" t="s">
        <v>27160</v>
      </c>
      <c r="P8848" s="57" t="s">
        <v>30914</v>
      </c>
    </row>
    <row r="8849" spans="1:53" ht="13.5" hidden="1" customHeight="1" x14ac:dyDescent="0.35">
      <c r="A8849" s="57" t="s">
        <v>27156</v>
      </c>
      <c r="B8849" s="57" t="s">
        <v>10714</v>
      </c>
      <c r="C8849" s="57" t="s">
        <v>27157</v>
      </c>
      <c r="D8849" s="57" t="s">
        <v>27479</v>
      </c>
      <c r="E8849" s="57" t="s">
        <v>27289</v>
      </c>
      <c r="F8849" s="57">
        <v>908000392</v>
      </c>
      <c r="G8849" s="57">
        <v>119274</v>
      </c>
      <c r="H8849" s="57" t="s">
        <v>5</v>
      </c>
      <c r="I8849" s="57" t="s">
        <v>27290</v>
      </c>
      <c r="J8849" s="57" t="s">
        <v>51124</v>
      </c>
      <c r="K8849" s="57" t="s">
        <v>51034</v>
      </c>
      <c r="L8849" s="57" t="s">
        <v>27290</v>
      </c>
      <c r="M8849" s="57" t="s">
        <v>27291</v>
      </c>
      <c r="N8849" s="57" t="s">
        <v>32446</v>
      </c>
      <c r="O8849" s="57" t="s">
        <v>27160</v>
      </c>
      <c r="P8849" s="57" t="s">
        <v>30914</v>
      </c>
    </row>
    <row r="8850" spans="1:53" ht="13.5" hidden="1" customHeight="1" x14ac:dyDescent="0.35">
      <c r="A8850" s="57" t="s">
        <v>27156</v>
      </c>
      <c r="B8850" s="57" t="s">
        <v>27209</v>
      </c>
      <c r="C8850" s="57" t="s">
        <v>27157</v>
      </c>
      <c r="D8850" s="57" t="s">
        <v>27479</v>
      </c>
      <c r="E8850" s="57" t="s">
        <v>27469</v>
      </c>
      <c r="F8850" s="57">
        <v>917000060</v>
      </c>
      <c r="G8850" s="57">
        <v>119273</v>
      </c>
      <c r="H8850" s="57" t="s">
        <v>5</v>
      </c>
      <c r="I8850" s="57" t="s">
        <v>27470</v>
      </c>
      <c r="J8850" s="57" t="s">
        <v>36633</v>
      </c>
      <c r="K8850" s="57" t="s">
        <v>36634</v>
      </c>
      <c r="L8850" s="57" t="s">
        <v>27470</v>
      </c>
      <c r="M8850" s="57" t="s">
        <v>27471</v>
      </c>
      <c r="N8850" s="57" t="s">
        <v>32446</v>
      </c>
      <c r="O8850" s="57" t="s">
        <v>27160</v>
      </c>
      <c r="P8850" s="57" t="s">
        <v>30914</v>
      </c>
    </row>
    <row r="8851" spans="1:53" ht="13.5" hidden="1" customHeight="1" x14ac:dyDescent="0.35">
      <c r="A8851" s="54" t="s">
        <v>27156</v>
      </c>
      <c r="B8851" s="54" t="s">
        <v>10714</v>
      </c>
      <c r="C8851" s="54" t="s">
        <v>27157</v>
      </c>
      <c r="D8851" s="54" t="s">
        <v>27340</v>
      </c>
      <c r="E8851" s="54" t="s">
        <v>27338</v>
      </c>
      <c r="F8851" s="54">
        <v>908000139</v>
      </c>
      <c r="G8851" s="54">
        <v>119209</v>
      </c>
      <c r="H8851" s="54" t="s">
        <v>65</v>
      </c>
      <c r="I8851" s="54" t="s">
        <v>27339</v>
      </c>
      <c r="J8851" s="54" t="s">
        <v>51129</v>
      </c>
      <c r="K8851" s="54" t="s">
        <v>51130</v>
      </c>
      <c r="L8851" s="54" t="s">
        <v>27340</v>
      </c>
      <c r="M8851" s="54" t="s">
        <v>27341</v>
      </c>
      <c r="N8851" s="54" t="s">
        <v>34278</v>
      </c>
      <c r="O8851" s="54" t="s">
        <v>27160</v>
      </c>
      <c r="P8851" s="54" t="s">
        <v>30914</v>
      </c>
    </row>
    <row r="8852" spans="1:53" ht="13.5" hidden="1" customHeight="1" x14ac:dyDescent="0.35">
      <c r="A8852" s="57" t="s">
        <v>27156</v>
      </c>
      <c r="B8852" s="57" t="s">
        <v>10714</v>
      </c>
      <c r="C8852" s="57" t="s">
        <v>27157</v>
      </c>
      <c r="D8852" s="57" t="s">
        <v>27340</v>
      </c>
      <c r="E8852" s="57" t="s">
        <v>27222</v>
      </c>
      <c r="F8852" s="57">
        <v>908000404</v>
      </c>
      <c r="G8852" s="57">
        <v>119210</v>
      </c>
      <c r="H8852" s="57" t="s">
        <v>5</v>
      </c>
      <c r="I8852" s="57" t="s">
        <v>27223</v>
      </c>
      <c r="J8852" s="57" t="s">
        <v>51125</v>
      </c>
      <c r="K8852" s="57" t="s">
        <v>51126</v>
      </c>
      <c r="L8852" s="57" t="s">
        <v>27223</v>
      </c>
      <c r="M8852" s="57" t="s">
        <v>27224</v>
      </c>
      <c r="N8852" s="57" t="s">
        <v>32446</v>
      </c>
      <c r="O8852" s="57" t="s">
        <v>27160</v>
      </c>
      <c r="P8852" s="57" t="s">
        <v>30914</v>
      </c>
    </row>
    <row r="8853" spans="1:53" s="56" customFormat="1" ht="13.5" hidden="1" customHeight="1" x14ac:dyDescent="0.35">
      <c r="A8853" s="57" t="s">
        <v>27156</v>
      </c>
      <c r="B8853" s="57" t="s">
        <v>10714</v>
      </c>
      <c r="C8853" s="57" t="s">
        <v>27157</v>
      </c>
      <c r="D8853" s="57" t="s">
        <v>27340</v>
      </c>
      <c r="E8853" s="57" t="s">
        <v>51127</v>
      </c>
      <c r="F8853" s="57">
        <v>908001512</v>
      </c>
      <c r="G8853" s="57">
        <v>119211</v>
      </c>
      <c r="H8853" s="57" t="s">
        <v>5</v>
      </c>
      <c r="I8853" s="57" t="s">
        <v>27335</v>
      </c>
      <c r="J8853" s="57" t="s">
        <v>36994</v>
      </c>
      <c r="K8853" s="57" t="s">
        <v>51128</v>
      </c>
      <c r="L8853" s="57" t="s">
        <v>27336</v>
      </c>
      <c r="M8853" s="57" t="s">
        <v>27337</v>
      </c>
      <c r="N8853" s="57" t="s">
        <v>32446</v>
      </c>
      <c r="O8853" s="57" t="s">
        <v>27160</v>
      </c>
      <c r="P8853" s="57" t="s">
        <v>30914</v>
      </c>
      <c r="Q8853" s="68"/>
      <c r="R8853" s="68"/>
      <c r="S8853" s="68"/>
      <c r="T8853" s="68"/>
      <c r="U8853" s="68"/>
      <c r="V8853" s="68"/>
      <c r="W8853" s="68"/>
      <c r="X8853" s="68"/>
      <c r="Y8853" s="68"/>
      <c r="Z8853" s="68"/>
      <c r="AA8853" s="68"/>
      <c r="AB8853" s="68"/>
      <c r="AC8853" s="68"/>
      <c r="AD8853" s="68"/>
      <c r="AE8853" s="68"/>
      <c r="AF8853" s="68"/>
      <c r="AG8853" s="68"/>
      <c r="AH8853" s="68"/>
      <c r="AI8853" s="68"/>
      <c r="AJ8853" s="68"/>
      <c r="AK8853" s="68"/>
      <c r="AL8853" s="68"/>
      <c r="AM8853" s="68"/>
      <c r="AN8853" s="68"/>
      <c r="AO8853" s="68"/>
      <c r="AP8853" s="68"/>
      <c r="AQ8853" s="68"/>
      <c r="AR8853" s="68"/>
      <c r="AS8853" s="68"/>
      <c r="AT8853" s="68"/>
      <c r="AU8853" s="68"/>
      <c r="AV8853" s="68"/>
      <c r="AW8853" s="68"/>
      <c r="AX8853" s="68"/>
      <c r="AY8853" s="68"/>
      <c r="AZ8853" s="68"/>
      <c r="BA8853" s="68"/>
    </row>
    <row r="8854" spans="1:53" ht="13.5" hidden="1" customHeight="1" x14ac:dyDescent="0.35">
      <c r="A8854" s="54" t="s">
        <v>27156</v>
      </c>
      <c r="B8854" s="54" t="s">
        <v>10714</v>
      </c>
      <c r="C8854" s="54" t="s">
        <v>27157</v>
      </c>
      <c r="D8854" s="54" t="s">
        <v>27467</v>
      </c>
      <c r="E8854" s="54" t="s">
        <v>27466</v>
      </c>
      <c r="F8854" s="54">
        <v>908000533</v>
      </c>
      <c r="G8854" s="54">
        <v>119275</v>
      </c>
      <c r="H8854" s="54" t="s">
        <v>65</v>
      </c>
      <c r="I8854" s="54" t="s">
        <v>27467</v>
      </c>
      <c r="J8854" s="54" t="s">
        <v>51136</v>
      </c>
      <c r="K8854" s="54" t="s">
        <v>51137</v>
      </c>
      <c r="L8854" s="54" t="s">
        <v>27467</v>
      </c>
      <c r="M8854" s="54" t="s">
        <v>27468</v>
      </c>
      <c r="N8854" s="54" t="s">
        <v>32446</v>
      </c>
      <c r="O8854" s="54" t="s">
        <v>27160</v>
      </c>
      <c r="P8854" s="54" t="s">
        <v>30914</v>
      </c>
    </row>
    <row r="8855" spans="1:53" s="56" customFormat="1" ht="13.5" hidden="1" customHeight="1" x14ac:dyDescent="0.35">
      <c r="A8855" s="57" t="s">
        <v>27156</v>
      </c>
      <c r="B8855" s="57" t="s">
        <v>10714</v>
      </c>
      <c r="C8855" s="57" t="s">
        <v>27157</v>
      </c>
      <c r="D8855" s="57" t="s">
        <v>27467</v>
      </c>
      <c r="E8855" s="57" t="s">
        <v>27435</v>
      </c>
      <c r="F8855" s="57">
        <v>908006731</v>
      </c>
      <c r="G8855" s="57">
        <v>119276</v>
      </c>
      <c r="H8855" s="57" t="s">
        <v>5</v>
      </c>
      <c r="I8855" s="57" t="s">
        <v>27436</v>
      </c>
      <c r="J8855" s="57" t="s">
        <v>36805</v>
      </c>
      <c r="K8855" s="57" t="s">
        <v>51131</v>
      </c>
      <c r="L8855" s="57" t="s">
        <v>27436</v>
      </c>
      <c r="M8855" s="57" t="s">
        <v>27437</v>
      </c>
      <c r="N8855" s="57" t="s">
        <v>32446</v>
      </c>
      <c r="O8855" s="57" t="s">
        <v>27160</v>
      </c>
      <c r="P8855" s="57" t="s">
        <v>30914</v>
      </c>
      <c r="Q8855" s="68"/>
      <c r="R8855" s="68"/>
      <c r="S8855" s="68"/>
      <c r="T8855" s="68"/>
      <c r="U8855" s="68"/>
      <c r="V8855" s="68"/>
      <c r="W8855" s="68"/>
      <c r="X8855" s="68"/>
      <c r="Y8855" s="68"/>
      <c r="Z8855" s="68"/>
      <c r="AA8855" s="68"/>
      <c r="AB8855" s="68"/>
      <c r="AC8855" s="68"/>
      <c r="AD8855" s="68"/>
      <c r="AE8855" s="68"/>
      <c r="AF8855" s="68"/>
      <c r="AG8855" s="68"/>
      <c r="AH8855" s="68"/>
      <c r="AI8855" s="68"/>
      <c r="AJ8855" s="68"/>
      <c r="AK8855" s="68"/>
      <c r="AL8855" s="68"/>
      <c r="AM8855" s="68"/>
      <c r="AN8855" s="68"/>
      <c r="AO8855" s="68"/>
      <c r="AP8855" s="68"/>
      <c r="AQ8855" s="68"/>
      <c r="AR8855" s="68"/>
      <c r="AS8855" s="68"/>
      <c r="AT8855" s="68"/>
      <c r="AU8855" s="68"/>
      <c r="AV8855" s="68"/>
      <c r="AW8855" s="68"/>
      <c r="AX8855" s="68"/>
      <c r="AY8855" s="68"/>
      <c r="AZ8855" s="68"/>
      <c r="BA8855" s="68"/>
    </row>
    <row r="8856" spans="1:53" ht="13.5" hidden="1" customHeight="1" x14ac:dyDescent="0.35">
      <c r="A8856" s="57" t="s">
        <v>27156</v>
      </c>
      <c r="B8856" s="57" t="s">
        <v>10714</v>
      </c>
      <c r="C8856" s="57" t="s">
        <v>27157</v>
      </c>
      <c r="D8856" s="57" t="s">
        <v>27467</v>
      </c>
      <c r="E8856" s="57" t="s">
        <v>27458</v>
      </c>
      <c r="F8856" s="61"/>
      <c r="G8856" s="57">
        <v>119277</v>
      </c>
      <c r="H8856" s="57" t="s">
        <v>5</v>
      </c>
      <c r="I8856" s="57" t="s">
        <v>27459</v>
      </c>
      <c r="J8856" s="57" t="s">
        <v>51134</v>
      </c>
      <c r="K8856" s="57" t="s">
        <v>51135</v>
      </c>
      <c r="L8856" s="57" t="s">
        <v>27459</v>
      </c>
      <c r="M8856" s="57" t="s">
        <v>27461</v>
      </c>
      <c r="N8856" s="57" t="s">
        <v>32446</v>
      </c>
      <c r="O8856" s="57" t="s">
        <v>27160</v>
      </c>
      <c r="P8856" s="57" t="s">
        <v>30914</v>
      </c>
    </row>
    <row r="8857" spans="1:53" ht="13.5" hidden="1" customHeight="1" x14ac:dyDescent="0.35">
      <c r="A8857" s="57" t="s">
        <v>27156</v>
      </c>
      <c r="B8857" s="57" t="s">
        <v>10714</v>
      </c>
      <c r="C8857" s="57" t="s">
        <v>27157</v>
      </c>
      <c r="D8857" s="57" t="s">
        <v>27467</v>
      </c>
      <c r="E8857" s="57" t="s">
        <v>27458</v>
      </c>
      <c r="F8857" s="57">
        <v>908000946</v>
      </c>
      <c r="G8857" s="57">
        <v>119278</v>
      </c>
      <c r="H8857" s="57" t="s">
        <v>5</v>
      </c>
      <c r="I8857" s="57" t="s">
        <v>27464</v>
      </c>
      <c r="J8857" s="57" t="s">
        <v>51132</v>
      </c>
      <c r="K8857" s="57" t="s">
        <v>51133</v>
      </c>
      <c r="L8857" s="57" t="s">
        <v>27464</v>
      </c>
      <c r="M8857" s="57" t="s">
        <v>27465</v>
      </c>
      <c r="N8857" s="57" t="s">
        <v>32446</v>
      </c>
      <c r="O8857" s="57" t="s">
        <v>27160</v>
      </c>
      <c r="P8857" s="57" t="s">
        <v>30914</v>
      </c>
    </row>
    <row r="8858" spans="1:53" ht="13.5" hidden="1" customHeight="1" x14ac:dyDescent="0.35">
      <c r="A8858" s="54" t="s">
        <v>27156</v>
      </c>
      <c r="B8858" s="54" t="s">
        <v>10714</v>
      </c>
      <c r="C8858" s="54" t="s">
        <v>27157</v>
      </c>
      <c r="D8858" s="54" t="s">
        <v>30615</v>
      </c>
      <c r="E8858" s="54" t="s">
        <v>27484</v>
      </c>
      <c r="F8858" s="54">
        <v>908000117</v>
      </c>
      <c r="G8858" s="54">
        <v>119279</v>
      </c>
      <c r="H8858" s="54" t="s">
        <v>65</v>
      </c>
      <c r="I8858" s="54" t="s">
        <v>27485</v>
      </c>
      <c r="J8858" s="54" t="s">
        <v>51143</v>
      </c>
      <c r="K8858" s="54" t="s">
        <v>51144</v>
      </c>
      <c r="L8858" s="54" t="s">
        <v>27485</v>
      </c>
      <c r="M8858" s="54" t="s">
        <v>27486</v>
      </c>
      <c r="N8858" s="54" t="s">
        <v>32446</v>
      </c>
      <c r="O8858" s="54" t="s">
        <v>27160</v>
      </c>
      <c r="P8858" s="54" t="s">
        <v>30914</v>
      </c>
    </row>
    <row r="8859" spans="1:53" s="56" customFormat="1" ht="13.5" hidden="1" customHeight="1" x14ac:dyDescent="0.35">
      <c r="A8859" s="57" t="s">
        <v>27156</v>
      </c>
      <c r="B8859" s="57" t="s">
        <v>10714</v>
      </c>
      <c r="C8859" s="57" t="s">
        <v>27157</v>
      </c>
      <c r="D8859" s="57" t="s">
        <v>30615</v>
      </c>
      <c r="E8859" s="57" t="s">
        <v>27450</v>
      </c>
      <c r="F8859" s="57">
        <v>908001509</v>
      </c>
      <c r="G8859" s="57">
        <v>119281</v>
      </c>
      <c r="H8859" s="57" t="s">
        <v>5</v>
      </c>
      <c r="I8859" s="57" t="s">
        <v>27451</v>
      </c>
      <c r="J8859" s="57" t="s">
        <v>51138</v>
      </c>
      <c r="K8859" s="57" t="s">
        <v>51139</v>
      </c>
      <c r="L8859" s="57" t="s">
        <v>27451</v>
      </c>
      <c r="M8859" s="57" t="s">
        <v>27452</v>
      </c>
      <c r="N8859" s="57" t="s">
        <v>32446</v>
      </c>
      <c r="O8859" s="57" t="s">
        <v>27160</v>
      </c>
      <c r="P8859" s="57" t="s">
        <v>30914</v>
      </c>
      <c r="Q8859" s="68"/>
      <c r="R8859" s="68"/>
      <c r="S8859" s="68"/>
      <c r="T8859" s="68"/>
      <c r="U8859" s="68"/>
      <c r="V8859" s="68"/>
      <c r="W8859" s="68"/>
      <c r="X8859" s="68"/>
      <c r="Y8859" s="68"/>
      <c r="Z8859" s="68"/>
      <c r="AA8859" s="68"/>
      <c r="AB8859" s="68"/>
      <c r="AC8859" s="68"/>
      <c r="AD8859" s="68"/>
      <c r="AE8859" s="68"/>
      <c r="AF8859" s="68"/>
      <c r="AG8859" s="68"/>
      <c r="AH8859" s="68"/>
      <c r="AI8859" s="68"/>
      <c r="AJ8859" s="68"/>
      <c r="AK8859" s="68"/>
      <c r="AL8859" s="68"/>
      <c r="AM8859" s="68"/>
      <c r="AN8859" s="68"/>
      <c r="AO8859" s="68"/>
      <c r="AP8859" s="68"/>
      <c r="AQ8859" s="68"/>
      <c r="AR8859" s="68"/>
      <c r="AS8859" s="68"/>
      <c r="AT8859" s="68"/>
      <c r="AU8859" s="68"/>
      <c r="AV8859" s="68"/>
      <c r="AW8859" s="68"/>
      <c r="AX8859" s="68"/>
      <c r="AY8859" s="68"/>
      <c r="AZ8859" s="68"/>
      <c r="BA8859" s="68"/>
    </row>
    <row r="8860" spans="1:53" ht="13.5" hidden="1" customHeight="1" x14ac:dyDescent="0.35">
      <c r="A8860" s="57" t="s">
        <v>27156</v>
      </c>
      <c r="B8860" s="57" t="s">
        <v>10714</v>
      </c>
      <c r="C8860" s="57" t="s">
        <v>27157</v>
      </c>
      <c r="D8860" s="57" t="s">
        <v>30615</v>
      </c>
      <c r="E8860" s="57" t="s">
        <v>27447</v>
      </c>
      <c r="F8860" s="57">
        <v>908002708</v>
      </c>
      <c r="G8860" s="57">
        <v>119280</v>
      </c>
      <c r="H8860" s="57" t="s">
        <v>5</v>
      </c>
      <c r="I8860" s="57" t="s">
        <v>27453</v>
      </c>
      <c r="J8860" s="57" t="s">
        <v>51142</v>
      </c>
      <c r="K8860" s="57" t="s">
        <v>51141</v>
      </c>
      <c r="L8860" s="57" t="s">
        <v>27453</v>
      </c>
      <c r="M8860" s="57" t="s">
        <v>27454</v>
      </c>
      <c r="N8860" s="57" t="s">
        <v>32446</v>
      </c>
      <c r="O8860" s="57" t="s">
        <v>27160</v>
      </c>
      <c r="P8860" s="57" t="s">
        <v>30914</v>
      </c>
    </row>
    <row r="8861" spans="1:53" s="56" customFormat="1" ht="13.5" hidden="1" customHeight="1" x14ac:dyDescent="0.35">
      <c r="A8861" s="57" t="s">
        <v>27156</v>
      </c>
      <c r="B8861" s="57" t="s">
        <v>10714</v>
      </c>
      <c r="C8861" s="57" t="s">
        <v>27157</v>
      </c>
      <c r="D8861" s="57" t="s">
        <v>30615</v>
      </c>
      <c r="E8861" s="57" t="s">
        <v>27447</v>
      </c>
      <c r="F8861" s="57">
        <v>908000416</v>
      </c>
      <c r="G8861" s="57">
        <v>119282</v>
      </c>
      <c r="H8861" s="57" t="s">
        <v>5</v>
      </c>
      <c r="I8861" s="57" t="s">
        <v>27448</v>
      </c>
      <c r="J8861" s="57" t="s">
        <v>51140</v>
      </c>
      <c r="K8861" s="57" t="s">
        <v>51141</v>
      </c>
      <c r="L8861" s="57" t="s">
        <v>27448</v>
      </c>
      <c r="M8861" s="57" t="s">
        <v>27449</v>
      </c>
      <c r="N8861" s="57" t="s">
        <v>32446</v>
      </c>
      <c r="O8861" s="57" t="s">
        <v>27160</v>
      </c>
      <c r="P8861" s="57" t="s">
        <v>30914</v>
      </c>
      <c r="Q8861" s="68"/>
      <c r="R8861" s="68"/>
      <c r="S8861" s="68"/>
      <c r="T8861" s="68"/>
      <c r="U8861" s="68"/>
      <c r="V8861" s="68"/>
      <c r="W8861" s="68"/>
      <c r="X8861" s="68"/>
      <c r="Y8861" s="68"/>
      <c r="Z8861" s="68"/>
      <c r="AA8861" s="68"/>
      <c r="AB8861" s="68"/>
      <c r="AC8861" s="68"/>
      <c r="AD8861" s="68"/>
      <c r="AE8861" s="68"/>
      <c r="AF8861" s="68"/>
      <c r="AG8861" s="68"/>
      <c r="AH8861" s="68"/>
      <c r="AI8861" s="68"/>
      <c r="AJ8861" s="68"/>
      <c r="AK8861" s="68"/>
      <c r="AL8861" s="68"/>
      <c r="AM8861" s="68"/>
      <c r="AN8861" s="68"/>
      <c r="AO8861" s="68"/>
      <c r="AP8861" s="68"/>
      <c r="AQ8861" s="68"/>
      <c r="AR8861" s="68"/>
      <c r="AS8861" s="68"/>
      <c r="AT8861" s="68"/>
      <c r="AU8861" s="68"/>
      <c r="AV8861" s="68"/>
      <c r="AW8861" s="68"/>
      <c r="AX8861" s="68"/>
      <c r="AY8861" s="68"/>
      <c r="AZ8861" s="68"/>
      <c r="BA8861" s="68"/>
    </row>
    <row r="8862" spans="1:53" ht="13.5" hidden="1" customHeight="1" x14ac:dyDescent="0.35">
      <c r="A8862" s="54" t="s">
        <v>27156</v>
      </c>
      <c r="B8862" s="54" t="s">
        <v>10714</v>
      </c>
      <c r="C8862" s="54" t="s">
        <v>27157</v>
      </c>
      <c r="D8862" s="54" t="s">
        <v>30613</v>
      </c>
      <c r="E8862" s="54" t="s">
        <v>27444</v>
      </c>
      <c r="F8862" s="54">
        <v>908000119</v>
      </c>
      <c r="G8862" s="54">
        <v>119245</v>
      </c>
      <c r="H8862" s="54" t="s">
        <v>65</v>
      </c>
      <c r="I8862" s="54" t="s">
        <v>19651</v>
      </c>
      <c r="J8862" s="54" t="s">
        <v>51147</v>
      </c>
      <c r="K8862" s="54" t="s">
        <v>51148</v>
      </c>
      <c r="L8862" s="54" t="s">
        <v>27445</v>
      </c>
      <c r="M8862" s="54" t="s">
        <v>27446</v>
      </c>
      <c r="N8862" s="54" t="s">
        <v>34278</v>
      </c>
      <c r="O8862" s="54" t="s">
        <v>27160</v>
      </c>
      <c r="P8862" s="54" t="s">
        <v>30914</v>
      </c>
    </row>
    <row r="8863" spans="1:53" s="56" customFormat="1" ht="13.5" hidden="1" customHeight="1" x14ac:dyDescent="0.35">
      <c r="A8863" s="57" t="s">
        <v>27156</v>
      </c>
      <c r="B8863" s="57" t="s">
        <v>10714</v>
      </c>
      <c r="C8863" s="57" t="s">
        <v>27157</v>
      </c>
      <c r="D8863" s="57" t="s">
        <v>30613</v>
      </c>
      <c r="E8863" s="57" t="s">
        <v>27441</v>
      </c>
      <c r="F8863" s="57">
        <v>908003534</v>
      </c>
      <c r="G8863" s="57">
        <v>127920</v>
      </c>
      <c r="H8863" s="57" t="s">
        <v>5</v>
      </c>
      <c r="I8863" s="57" t="s">
        <v>27442</v>
      </c>
      <c r="J8863" s="57" t="s">
        <v>51145</v>
      </c>
      <c r="K8863" s="57" t="s">
        <v>51146</v>
      </c>
      <c r="L8863" s="57" t="s">
        <v>27442</v>
      </c>
      <c r="M8863" s="57" t="s">
        <v>27443</v>
      </c>
      <c r="N8863" s="57" t="s">
        <v>32446</v>
      </c>
      <c r="O8863" s="57" t="s">
        <v>27160</v>
      </c>
      <c r="P8863" s="57" t="s">
        <v>30914</v>
      </c>
      <c r="Q8863" s="68"/>
      <c r="R8863" s="68"/>
      <c r="S8863" s="68"/>
      <c r="T8863" s="68"/>
      <c r="U8863" s="68"/>
      <c r="V8863" s="68"/>
      <c r="W8863" s="68"/>
      <c r="X8863" s="68"/>
      <c r="Y8863" s="68"/>
      <c r="Z8863" s="68"/>
      <c r="AA8863" s="68"/>
      <c r="AB8863" s="68"/>
      <c r="AC8863" s="68"/>
      <c r="AD8863" s="68"/>
      <c r="AE8863" s="68"/>
      <c r="AF8863" s="68"/>
      <c r="AG8863" s="68"/>
      <c r="AH8863" s="68"/>
      <c r="AI8863" s="68"/>
      <c r="AJ8863" s="68"/>
      <c r="AK8863" s="68"/>
      <c r="AL8863" s="68"/>
      <c r="AM8863" s="68"/>
      <c r="AN8863" s="68"/>
      <c r="AO8863" s="68"/>
      <c r="AP8863" s="68"/>
      <c r="AQ8863" s="68"/>
      <c r="AR8863" s="68"/>
      <c r="AS8863" s="68"/>
      <c r="AT8863" s="68"/>
      <c r="AU8863" s="68"/>
      <c r="AV8863" s="68"/>
      <c r="AW8863" s="68"/>
      <c r="AX8863" s="68"/>
      <c r="AY8863" s="68"/>
      <c r="AZ8863" s="68"/>
      <c r="BA8863" s="68"/>
    </row>
    <row r="8864" spans="1:53" ht="13.5" hidden="1" customHeight="1" x14ac:dyDescent="0.35">
      <c r="A8864" s="54" t="s">
        <v>27156</v>
      </c>
      <c r="B8864" s="54" t="s">
        <v>10714</v>
      </c>
      <c r="C8864" s="54" t="s">
        <v>27157</v>
      </c>
      <c r="D8864" s="54" t="s">
        <v>30623</v>
      </c>
      <c r="E8864" s="54" t="s">
        <v>27444</v>
      </c>
      <c r="F8864" s="54">
        <v>908000627</v>
      </c>
      <c r="G8864" s="54">
        <v>119237</v>
      </c>
      <c r="H8864" s="54" t="s">
        <v>65</v>
      </c>
      <c r="I8864" s="54" t="s">
        <v>27455</v>
      </c>
      <c r="J8864" s="54" t="s">
        <v>51151</v>
      </c>
      <c r="K8864" s="54" t="s">
        <v>51148</v>
      </c>
      <c r="L8864" s="54" t="s">
        <v>27445</v>
      </c>
      <c r="M8864" s="54" t="s">
        <v>27456</v>
      </c>
      <c r="N8864" s="54" t="s">
        <v>34278</v>
      </c>
      <c r="O8864" s="54" t="s">
        <v>27457</v>
      </c>
      <c r="P8864" s="54" t="s">
        <v>30943</v>
      </c>
    </row>
    <row r="8865" spans="1:53" s="56" customFormat="1" ht="13.5" hidden="1" customHeight="1" x14ac:dyDescent="0.35">
      <c r="A8865" s="57" t="s">
        <v>27156</v>
      </c>
      <c r="B8865" s="57" t="s">
        <v>10714</v>
      </c>
      <c r="C8865" s="57" t="s">
        <v>27157</v>
      </c>
      <c r="D8865" s="57" t="s">
        <v>30623</v>
      </c>
      <c r="E8865" s="57" t="s">
        <v>52186</v>
      </c>
      <c r="F8865" s="57">
        <v>908016230</v>
      </c>
      <c r="G8865" s="57">
        <v>133161</v>
      </c>
      <c r="H8865" s="57" t="s">
        <v>5</v>
      </c>
      <c r="I8865" s="57" t="s">
        <v>52189</v>
      </c>
      <c r="J8865" s="57" t="s">
        <v>52187</v>
      </c>
      <c r="K8865" s="57" t="s">
        <v>52188</v>
      </c>
      <c r="L8865" s="57" t="s">
        <v>52189</v>
      </c>
      <c r="M8865" s="57" t="s">
        <v>52190</v>
      </c>
      <c r="N8865" s="57" t="s">
        <v>32446</v>
      </c>
      <c r="O8865" s="57" t="s">
        <v>27457</v>
      </c>
      <c r="P8865" s="57" t="s">
        <v>30943</v>
      </c>
      <c r="Q8865" s="68"/>
      <c r="R8865" s="68"/>
      <c r="S8865" s="68"/>
      <c r="T8865" s="68"/>
      <c r="U8865" s="68"/>
      <c r="V8865" s="68"/>
      <c r="W8865" s="68"/>
      <c r="X8865" s="68"/>
      <c r="Y8865" s="68"/>
      <c r="Z8865" s="68"/>
      <c r="AA8865" s="68"/>
      <c r="AB8865" s="68"/>
      <c r="AC8865" s="68"/>
      <c r="AD8865" s="68"/>
      <c r="AE8865" s="68"/>
      <c r="AF8865" s="68"/>
      <c r="AG8865" s="68"/>
      <c r="AH8865" s="68"/>
      <c r="AI8865" s="68"/>
      <c r="AJ8865" s="68"/>
      <c r="AK8865" s="68"/>
      <c r="AL8865" s="68"/>
      <c r="AM8865" s="68"/>
      <c r="AN8865" s="68"/>
      <c r="AO8865" s="68"/>
      <c r="AP8865" s="68"/>
      <c r="AQ8865" s="68"/>
      <c r="AR8865" s="68"/>
      <c r="AS8865" s="68"/>
      <c r="AT8865" s="68"/>
      <c r="AU8865" s="68"/>
      <c r="AV8865" s="68"/>
      <c r="AW8865" s="68"/>
      <c r="AX8865" s="68"/>
      <c r="AY8865" s="68"/>
      <c r="AZ8865" s="68"/>
      <c r="BA8865" s="68"/>
    </row>
    <row r="8866" spans="1:53" ht="13.5" hidden="1" customHeight="1" x14ac:dyDescent="0.35">
      <c r="A8866" s="57" t="s">
        <v>27156</v>
      </c>
      <c r="B8866" s="57" t="s">
        <v>10714</v>
      </c>
      <c r="C8866" s="57" t="s">
        <v>27157</v>
      </c>
      <c r="D8866" s="57" t="s">
        <v>30623</v>
      </c>
      <c r="E8866" s="57" t="s">
        <v>27511</v>
      </c>
      <c r="F8866" s="57">
        <v>908006836</v>
      </c>
      <c r="G8866" s="57">
        <v>119238</v>
      </c>
      <c r="H8866" s="57" t="s">
        <v>5</v>
      </c>
      <c r="I8866" s="57" t="s">
        <v>27512</v>
      </c>
      <c r="J8866" s="57" t="s">
        <v>51149</v>
      </c>
      <c r="K8866" s="57" t="s">
        <v>51150</v>
      </c>
      <c r="L8866" s="57" t="s">
        <v>27512</v>
      </c>
      <c r="M8866" s="57" t="s">
        <v>27513</v>
      </c>
      <c r="N8866" s="57" t="s">
        <v>32446</v>
      </c>
      <c r="O8866" s="57" t="s">
        <v>27457</v>
      </c>
      <c r="P8866" s="57" t="s">
        <v>30943</v>
      </c>
    </row>
    <row r="8867" spans="1:53" ht="13.5" hidden="1" customHeight="1" x14ac:dyDescent="0.35">
      <c r="A8867" s="54" t="s">
        <v>27156</v>
      </c>
      <c r="B8867" s="54" t="s">
        <v>10714</v>
      </c>
      <c r="C8867" s="54" t="s">
        <v>51152</v>
      </c>
      <c r="D8867" s="54" t="s">
        <v>30612</v>
      </c>
      <c r="E8867" s="54" t="s">
        <v>28079</v>
      </c>
      <c r="F8867" s="54">
        <v>908000069</v>
      </c>
      <c r="G8867" s="54">
        <v>119130</v>
      </c>
      <c r="H8867" s="54" t="s">
        <v>65</v>
      </c>
      <c r="I8867" s="54" t="s">
        <v>28144</v>
      </c>
      <c r="J8867" s="54" t="s">
        <v>51178</v>
      </c>
      <c r="K8867" s="54" t="s">
        <v>51179</v>
      </c>
      <c r="L8867" s="54" t="s">
        <v>28081</v>
      </c>
      <c r="M8867" s="54" t="s">
        <v>51180</v>
      </c>
      <c r="N8867" s="54" t="s">
        <v>34278</v>
      </c>
      <c r="O8867" s="54" t="s">
        <v>27160</v>
      </c>
      <c r="P8867" s="54" t="s">
        <v>30914</v>
      </c>
    </row>
    <row r="8868" spans="1:53" ht="13.5" hidden="1" customHeight="1" x14ac:dyDescent="0.35">
      <c r="A8868" s="57" t="s">
        <v>27156</v>
      </c>
      <c r="B8868" s="57" t="s">
        <v>10714</v>
      </c>
      <c r="C8868" s="57" t="s">
        <v>51152</v>
      </c>
      <c r="D8868" s="57" t="s">
        <v>30906</v>
      </c>
      <c r="E8868" s="57" t="s">
        <v>29337</v>
      </c>
      <c r="F8868" s="57">
        <v>908001501</v>
      </c>
      <c r="G8868" s="57">
        <v>119134</v>
      </c>
      <c r="H8868" s="57" t="s">
        <v>5</v>
      </c>
      <c r="I8868" s="57" t="s">
        <v>29338</v>
      </c>
      <c r="J8868" s="57" t="s">
        <v>40260</v>
      </c>
      <c r="K8868" s="57" t="s">
        <v>51153</v>
      </c>
      <c r="L8868" s="57" t="s">
        <v>29338</v>
      </c>
      <c r="M8868" s="57" t="s">
        <v>29339</v>
      </c>
      <c r="N8868" s="57" t="s">
        <v>32446</v>
      </c>
      <c r="O8868" s="57" t="s">
        <v>27160</v>
      </c>
      <c r="P8868" s="57" t="s">
        <v>30914</v>
      </c>
    </row>
    <row r="8869" spans="1:53" ht="13.5" hidden="1" customHeight="1" x14ac:dyDescent="0.35">
      <c r="A8869" s="57" t="s">
        <v>27156</v>
      </c>
      <c r="B8869" s="57" t="s">
        <v>10714</v>
      </c>
      <c r="C8869" s="57" t="s">
        <v>51152</v>
      </c>
      <c r="D8869" s="57" t="s">
        <v>30906</v>
      </c>
      <c r="E8869" s="57" t="s">
        <v>29177</v>
      </c>
      <c r="F8869" s="57">
        <v>908006545</v>
      </c>
      <c r="G8869" s="57">
        <v>119135</v>
      </c>
      <c r="H8869" s="57" t="s">
        <v>5</v>
      </c>
      <c r="I8869" s="57" t="s">
        <v>29178</v>
      </c>
      <c r="J8869" s="57" t="s">
        <v>51154</v>
      </c>
      <c r="K8869" s="57" t="s">
        <v>51155</v>
      </c>
      <c r="L8869" s="57" t="s">
        <v>29178</v>
      </c>
      <c r="M8869" s="57" t="s">
        <v>29179</v>
      </c>
      <c r="N8869" s="57" t="s">
        <v>32446</v>
      </c>
      <c r="O8869" s="57" t="s">
        <v>27160</v>
      </c>
      <c r="P8869" s="57" t="s">
        <v>30914</v>
      </c>
    </row>
    <row r="8870" spans="1:53" ht="13.5" hidden="1" customHeight="1" x14ac:dyDescent="0.35">
      <c r="A8870" s="57" t="s">
        <v>27156</v>
      </c>
      <c r="B8870" s="57" t="s">
        <v>10714</v>
      </c>
      <c r="C8870" s="57" t="s">
        <v>51152</v>
      </c>
      <c r="D8870" s="57" t="s">
        <v>30906</v>
      </c>
      <c r="E8870" s="57" t="s">
        <v>29140</v>
      </c>
      <c r="F8870" s="57">
        <v>908002251</v>
      </c>
      <c r="G8870" s="57">
        <v>119136</v>
      </c>
      <c r="H8870" s="57" t="s">
        <v>5</v>
      </c>
      <c r="I8870" s="57" t="s">
        <v>29141</v>
      </c>
      <c r="J8870" s="57" t="s">
        <v>51156</v>
      </c>
      <c r="K8870" s="57" t="s">
        <v>39811</v>
      </c>
      <c r="L8870" s="57" t="s">
        <v>29141</v>
      </c>
      <c r="M8870" s="57" t="s">
        <v>29142</v>
      </c>
      <c r="N8870" s="57" t="s">
        <v>32446</v>
      </c>
      <c r="O8870" s="57" t="s">
        <v>27160</v>
      </c>
      <c r="P8870" s="57" t="s">
        <v>30914</v>
      </c>
    </row>
    <row r="8871" spans="1:53" s="56" customFormat="1" ht="13.5" hidden="1" customHeight="1" x14ac:dyDescent="0.35">
      <c r="A8871" s="57" t="s">
        <v>27156</v>
      </c>
      <c r="B8871" s="57" t="s">
        <v>10714</v>
      </c>
      <c r="C8871" s="57" t="s">
        <v>51152</v>
      </c>
      <c r="D8871" s="57" t="s">
        <v>30906</v>
      </c>
      <c r="E8871" s="57" t="s">
        <v>29286</v>
      </c>
      <c r="F8871" s="57">
        <v>908000406</v>
      </c>
      <c r="G8871" s="57">
        <v>119138</v>
      </c>
      <c r="H8871" s="57" t="s">
        <v>5</v>
      </c>
      <c r="I8871" s="57" t="s">
        <v>29287</v>
      </c>
      <c r="J8871" s="57" t="s">
        <v>51157</v>
      </c>
      <c r="K8871" s="57" t="s">
        <v>51155</v>
      </c>
      <c r="L8871" s="57" t="s">
        <v>29287</v>
      </c>
      <c r="M8871" s="57" t="s">
        <v>29288</v>
      </c>
      <c r="N8871" s="57" t="s">
        <v>32446</v>
      </c>
      <c r="O8871" s="57" t="s">
        <v>27160</v>
      </c>
      <c r="P8871" s="57" t="s">
        <v>30914</v>
      </c>
      <c r="Q8871" s="68"/>
      <c r="R8871" s="68"/>
      <c r="S8871" s="68"/>
      <c r="T8871" s="68"/>
      <c r="U8871" s="68"/>
      <c r="V8871" s="68"/>
      <c r="W8871" s="68"/>
      <c r="X8871" s="68"/>
      <c r="Y8871" s="68"/>
      <c r="Z8871" s="68"/>
      <c r="AA8871" s="68"/>
      <c r="AB8871" s="68"/>
      <c r="AC8871" s="68"/>
      <c r="AD8871" s="68"/>
      <c r="AE8871" s="68"/>
      <c r="AF8871" s="68"/>
      <c r="AG8871" s="68"/>
      <c r="AH8871" s="68"/>
      <c r="AI8871" s="68"/>
      <c r="AJ8871" s="68"/>
      <c r="AK8871" s="68"/>
      <c r="AL8871" s="68"/>
      <c r="AM8871" s="68"/>
      <c r="AN8871" s="68"/>
      <c r="AO8871" s="68"/>
      <c r="AP8871" s="68"/>
      <c r="AQ8871" s="68"/>
      <c r="AR8871" s="68"/>
      <c r="AS8871" s="68"/>
      <c r="AT8871" s="68"/>
      <c r="AU8871" s="68"/>
      <c r="AV8871" s="68"/>
      <c r="AW8871" s="68"/>
      <c r="AX8871" s="68"/>
      <c r="AY8871" s="68"/>
      <c r="AZ8871" s="68"/>
      <c r="BA8871" s="68"/>
    </row>
    <row r="8872" spans="1:53" ht="13.5" hidden="1" customHeight="1" x14ac:dyDescent="0.35">
      <c r="A8872" s="57" t="s">
        <v>27156</v>
      </c>
      <c r="B8872" s="57" t="s">
        <v>10714</v>
      </c>
      <c r="C8872" s="57" t="s">
        <v>51152</v>
      </c>
      <c r="D8872" s="57" t="s">
        <v>30906</v>
      </c>
      <c r="E8872" s="57" t="s">
        <v>29289</v>
      </c>
      <c r="F8872" s="57">
        <v>908000316</v>
      </c>
      <c r="G8872" s="57">
        <v>119139</v>
      </c>
      <c r="H8872" s="57" t="s">
        <v>5</v>
      </c>
      <c r="I8872" s="57" t="s">
        <v>29290</v>
      </c>
      <c r="J8872" s="57" t="s">
        <v>51158</v>
      </c>
      <c r="K8872" s="57" t="s">
        <v>51159</v>
      </c>
      <c r="L8872" s="57" t="s">
        <v>51160</v>
      </c>
      <c r="M8872" s="57" t="s">
        <v>29291</v>
      </c>
      <c r="N8872" s="57" t="s">
        <v>32446</v>
      </c>
      <c r="O8872" s="57" t="s">
        <v>27160</v>
      </c>
      <c r="P8872" s="57" t="s">
        <v>30914</v>
      </c>
    </row>
    <row r="8873" spans="1:53" s="56" customFormat="1" ht="13.5" hidden="1" customHeight="1" x14ac:dyDescent="0.35">
      <c r="A8873" s="57" t="s">
        <v>27156</v>
      </c>
      <c r="B8873" s="57" t="s">
        <v>10714</v>
      </c>
      <c r="C8873" s="57" t="s">
        <v>51152</v>
      </c>
      <c r="D8873" s="57" t="s">
        <v>30906</v>
      </c>
      <c r="E8873" s="57" t="s">
        <v>29292</v>
      </c>
      <c r="F8873" s="57">
        <v>908002564</v>
      </c>
      <c r="G8873" s="57">
        <v>119140</v>
      </c>
      <c r="H8873" s="57" t="s">
        <v>5</v>
      </c>
      <c r="I8873" s="57" t="s">
        <v>29293</v>
      </c>
      <c r="J8873" s="57" t="s">
        <v>51016</v>
      </c>
      <c r="K8873" s="57" t="s">
        <v>51161</v>
      </c>
      <c r="L8873" s="57" t="s">
        <v>29293</v>
      </c>
      <c r="M8873" s="57" t="s">
        <v>29294</v>
      </c>
      <c r="N8873" s="57" t="s">
        <v>32446</v>
      </c>
      <c r="O8873" s="57" t="s">
        <v>27160</v>
      </c>
      <c r="P8873" s="57" t="s">
        <v>30914</v>
      </c>
      <c r="Q8873" s="68"/>
      <c r="R8873" s="68"/>
      <c r="S8873" s="68"/>
      <c r="T8873" s="68"/>
      <c r="U8873" s="68"/>
      <c r="V8873" s="68"/>
      <c r="W8873" s="68"/>
      <c r="X8873" s="68"/>
      <c r="Y8873" s="68"/>
      <c r="Z8873" s="68"/>
      <c r="AA8873" s="68"/>
      <c r="AB8873" s="68"/>
      <c r="AC8873" s="68"/>
      <c r="AD8873" s="68"/>
      <c r="AE8873" s="68"/>
      <c r="AF8873" s="68"/>
      <c r="AG8873" s="68"/>
      <c r="AH8873" s="68"/>
      <c r="AI8873" s="68"/>
      <c r="AJ8873" s="68"/>
      <c r="AK8873" s="68"/>
      <c r="AL8873" s="68"/>
      <c r="AM8873" s="68"/>
      <c r="AN8873" s="68"/>
      <c r="AO8873" s="68"/>
      <c r="AP8873" s="68"/>
      <c r="AQ8873" s="68"/>
      <c r="AR8873" s="68"/>
      <c r="AS8873" s="68"/>
      <c r="AT8873" s="68"/>
      <c r="AU8873" s="68"/>
      <c r="AV8873" s="68"/>
      <c r="AW8873" s="68"/>
      <c r="AX8873" s="68"/>
      <c r="AY8873" s="68"/>
      <c r="AZ8873" s="68"/>
      <c r="BA8873" s="68"/>
    </row>
    <row r="8874" spans="1:53" ht="13.5" hidden="1" customHeight="1" x14ac:dyDescent="0.35">
      <c r="A8874" s="57" t="s">
        <v>27156</v>
      </c>
      <c r="B8874" s="57" t="s">
        <v>10714</v>
      </c>
      <c r="C8874" s="57" t="s">
        <v>51152</v>
      </c>
      <c r="D8874" s="57" t="s">
        <v>30906</v>
      </c>
      <c r="E8874" s="57" t="s">
        <v>29241</v>
      </c>
      <c r="F8874" s="57">
        <v>908001237</v>
      </c>
      <c r="G8874" s="57">
        <v>119141</v>
      </c>
      <c r="H8874" s="57" t="s">
        <v>5</v>
      </c>
      <c r="I8874" s="57" t="s">
        <v>29243</v>
      </c>
      <c r="J8874" s="57" t="s">
        <v>51164</v>
      </c>
      <c r="K8874" s="57" t="s">
        <v>51163</v>
      </c>
      <c r="L8874" s="57" t="s">
        <v>29243</v>
      </c>
      <c r="M8874" s="57" t="s">
        <v>29295</v>
      </c>
      <c r="N8874" s="57" t="s">
        <v>32446</v>
      </c>
      <c r="O8874" s="57" t="s">
        <v>27160</v>
      </c>
      <c r="P8874" s="57" t="s">
        <v>30914</v>
      </c>
    </row>
    <row r="8875" spans="1:53" ht="13.5" hidden="1" customHeight="1" x14ac:dyDescent="0.35">
      <c r="A8875" s="57" t="s">
        <v>27156</v>
      </c>
      <c r="B8875" s="57" t="s">
        <v>10714</v>
      </c>
      <c r="C8875" s="57" t="s">
        <v>51152</v>
      </c>
      <c r="D8875" s="57" t="s">
        <v>30906</v>
      </c>
      <c r="E8875" s="57" t="s">
        <v>29241</v>
      </c>
      <c r="F8875" s="57">
        <v>908000410</v>
      </c>
      <c r="G8875" s="57">
        <v>119133</v>
      </c>
      <c r="H8875" s="57" t="s">
        <v>5</v>
      </c>
      <c r="I8875" s="57" t="s">
        <v>29242</v>
      </c>
      <c r="J8875" s="57" t="s">
        <v>51162</v>
      </c>
      <c r="K8875" s="57" t="s">
        <v>51163</v>
      </c>
      <c r="L8875" s="57" t="s">
        <v>29243</v>
      </c>
      <c r="M8875" s="57" t="s">
        <v>29244</v>
      </c>
      <c r="N8875" s="57" t="s">
        <v>32446</v>
      </c>
      <c r="O8875" s="57" t="s">
        <v>27160</v>
      </c>
      <c r="P8875" s="57" t="s">
        <v>30914</v>
      </c>
    </row>
    <row r="8876" spans="1:53" ht="13.5" hidden="1" customHeight="1" x14ac:dyDescent="0.35">
      <c r="A8876" s="57" t="s">
        <v>27156</v>
      </c>
      <c r="B8876" s="57" t="s">
        <v>10714</v>
      </c>
      <c r="C8876" s="57" t="s">
        <v>51152</v>
      </c>
      <c r="D8876" s="57" t="s">
        <v>30906</v>
      </c>
      <c r="E8876" s="57" t="s">
        <v>29296</v>
      </c>
      <c r="F8876" s="57">
        <v>908000405</v>
      </c>
      <c r="G8876" s="57">
        <v>119142</v>
      </c>
      <c r="H8876" s="57" t="s">
        <v>5</v>
      </c>
      <c r="I8876" s="57" t="s">
        <v>29297</v>
      </c>
      <c r="J8876" s="57" t="s">
        <v>51165</v>
      </c>
      <c r="K8876" s="57" t="s">
        <v>51153</v>
      </c>
      <c r="L8876" s="57" t="s">
        <v>51166</v>
      </c>
      <c r="M8876" s="57" t="s">
        <v>29298</v>
      </c>
      <c r="N8876" s="57" t="s">
        <v>32446</v>
      </c>
      <c r="O8876" s="57" t="s">
        <v>27160</v>
      </c>
      <c r="P8876" s="57" t="s">
        <v>30914</v>
      </c>
    </row>
    <row r="8877" spans="1:53" ht="13.5" hidden="1" customHeight="1" x14ac:dyDescent="0.35">
      <c r="A8877" s="57" t="s">
        <v>27156</v>
      </c>
      <c r="B8877" s="57" t="s">
        <v>10714</v>
      </c>
      <c r="C8877" s="57" t="s">
        <v>51152</v>
      </c>
      <c r="D8877" s="57" t="s">
        <v>30906</v>
      </c>
      <c r="E8877" s="57" t="s">
        <v>29299</v>
      </c>
      <c r="F8877" s="57">
        <v>908000230</v>
      </c>
      <c r="G8877" s="57">
        <v>119143</v>
      </c>
      <c r="H8877" s="57" t="s">
        <v>5</v>
      </c>
      <c r="I8877" s="57" t="s">
        <v>29300</v>
      </c>
      <c r="J8877" s="57" t="s">
        <v>51167</v>
      </c>
      <c r="K8877" s="57" t="s">
        <v>51168</v>
      </c>
      <c r="L8877" s="57" t="s">
        <v>29300</v>
      </c>
      <c r="M8877" s="57" t="s">
        <v>29301</v>
      </c>
      <c r="N8877" s="57" t="s">
        <v>32446</v>
      </c>
      <c r="O8877" s="57" t="s">
        <v>27160</v>
      </c>
      <c r="P8877" s="57" t="s">
        <v>30914</v>
      </c>
    </row>
    <row r="8878" spans="1:53" ht="13.5" hidden="1" customHeight="1" x14ac:dyDescent="0.35">
      <c r="A8878" s="54" t="s">
        <v>27156</v>
      </c>
      <c r="B8878" s="54" t="s">
        <v>28278</v>
      </c>
      <c r="C8878" s="54" t="s">
        <v>51152</v>
      </c>
      <c r="D8878" s="54" t="s">
        <v>30661</v>
      </c>
      <c r="E8878" s="54" t="s">
        <v>30177</v>
      </c>
      <c r="F8878" s="54">
        <v>943000908</v>
      </c>
      <c r="G8878" s="54">
        <v>115991</v>
      </c>
      <c r="H8878" s="54" t="s">
        <v>65</v>
      </c>
      <c r="I8878" s="54" t="s">
        <v>30178</v>
      </c>
      <c r="J8878" s="54" t="s">
        <v>40260</v>
      </c>
      <c r="K8878" s="54" t="s">
        <v>46167</v>
      </c>
      <c r="L8878" s="54" t="s">
        <v>46168</v>
      </c>
      <c r="M8878" s="54" t="s">
        <v>30179</v>
      </c>
      <c r="N8878" s="54" t="s">
        <v>34278</v>
      </c>
      <c r="O8878" s="54" t="s">
        <v>30070</v>
      </c>
      <c r="P8878" s="54" t="s">
        <v>30943</v>
      </c>
    </row>
    <row r="8879" spans="1:53" s="56" customFormat="1" ht="13.5" hidden="1" customHeight="1" x14ac:dyDescent="0.35">
      <c r="A8879" s="57" t="s">
        <v>27156</v>
      </c>
      <c r="B8879" s="57" t="s">
        <v>28278</v>
      </c>
      <c r="C8879" s="57" t="s">
        <v>51152</v>
      </c>
      <c r="D8879" s="57" t="s">
        <v>30661</v>
      </c>
      <c r="E8879" s="57" t="s">
        <v>30183</v>
      </c>
      <c r="F8879" s="57">
        <v>943000079</v>
      </c>
      <c r="G8879" s="57">
        <v>115992</v>
      </c>
      <c r="H8879" s="57" t="s">
        <v>5</v>
      </c>
      <c r="I8879" s="57" t="s">
        <v>30184</v>
      </c>
      <c r="J8879" s="57" t="s">
        <v>46169</v>
      </c>
      <c r="K8879" s="57" t="s">
        <v>46170</v>
      </c>
      <c r="L8879" s="57" t="s">
        <v>30184</v>
      </c>
      <c r="M8879" s="57" t="s">
        <v>30185</v>
      </c>
      <c r="N8879" s="57" t="s">
        <v>32446</v>
      </c>
      <c r="O8879" s="57" t="s">
        <v>30070</v>
      </c>
      <c r="P8879" s="57" t="s">
        <v>30943</v>
      </c>
      <c r="Q8879" s="68"/>
      <c r="R8879" s="68"/>
      <c r="S8879" s="68"/>
      <c r="T8879" s="68"/>
      <c r="U8879" s="68"/>
      <c r="V8879" s="68"/>
      <c r="W8879" s="68"/>
      <c r="X8879" s="68"/>
      <c r="Y8879" s="68"/>
      <c r="Z8879" s="68"/>
      <c r="AA8879" s="68"/>
      <c r="AB8879" s="68"/>
      <c r="AC8879" s="68"/>
      <c r="AD8879" s="68"/>
      <c r="AE8879" s="68"/>
      <c r="AF8879" s="68"/>
      <c r="AG8879" s="68"/>
      <c r="AH8879" s="68"/>
      <c r="AI8879" s="68"/>
      <c r="AJ8879" s="68"/>
      <c r="AK8879" s="68"/>
      <c r="AL8879" s="68"/>
      <c r="AM8879" s="68"/>
      <c r="AN8879" s="68"/>
      <c r="AO8879" s="68"/>
      <c r="AP8879" s="68"/>
      <c r="AQ8879" s="68"/>
      <c r="AR8879" s="68"/>
      <c r="AS8879" s="68"/>
      <c r="AT8879" s="68"/>
      <c r="AU8879" s="68"/>
      <c r="AV8879" s="68"/>
      <c r="AW8879" s="68"/>
      <c r="AX8879" s="68"/>
      <c r="AY8879" s="68"/>
      <c r="AZ8879" s="68"/>
      <c r="BA8879" s="68"/>
    </row>
    <row r="8880" spans="1:53" ht="13.5" hidden="1" customHeight="1" x14ac:dyDescent="0.35">
      <c r="A8880" s="57" t="s">
        <v>27156</v>
      </c>
      <c r="B8880" s="57" t="s">
        <v>28278</v>
      </c>
      <c r="C8880" s="57" t="s">
        <v>51152</v>
      </c>
      <c r="D8880" s="57" t="s">
        <v>30661</v>
      </c>
      <c r="E8880" s="57" t="s">
        <v>30180</v>
      </c>
      <c r="F8880" s="57">
        <v>943000149</v>
      </c>
      <c r="G8880" s="57">
        <v>115993</v>
      </c>
      <c r="H8880" s="57" t="s">
        <v>5</v>
      </c>
      <c r="I8880" s="57" t="s">
        <v>30181</v>
      </c>
      <c r="J8880" s="57" t="s">
        <v>46171</v>
      </c>
      <c r="K8880" s="57" t="s">
        <v>46172</v>
      </c>
      <c r="L8880" s="57" t="s">
        <v>30181</v>
      </c>
      <c r="M8880" s="57" t="s">
        <v>30182</v>
      </c>
      <c r="N8880" s="57" t="s">
        <v>32446</v>
      </c>
      <c r="O8880" s="57" t="s">
        <v>30070</v>
      </c>
      <c r="P8880" s="57" t="s">
        <v>30943</v>
      </c>
    </row>
    <row r="8881" spans="1:53" s="56" customFormat="1" ht="13.5" hidden="1" customHeight="1" x14ac:dyDescent="0.35">
      <c r="A8881" s="57" t="s">
        <v>27156</v>
      </c>
      <c r="B8881" s="57" t="s">
        <v>28278</v>
      </c>
      <c r="C8881" s="57" t="s">
        <v>51152</v>
      </c>
      <c r="D8881" s="57" t="s">
        <v>30661</v>
      </c>
      <c r="E8881" s="57" t="s">
        <v>30253</v>
      </c>
      <c r="F8881" s="57">
        <v>943000082</v>
      </c>
      <c r="G8881" s="57">
        <v>115994</v>
      </c>
      <c r="H8881" s="57" t="s">
        <v>5</v>
      </c>
      <c r="I8881" s="57" t="s">
        <v>30254</v>
      </c>
      <c r="J8881" s="57" t="s">
        <v>46173</v>
      </c>
      <c r="K8881" s="57" t="s">
        <v>46174</v>
      </c>
      <c r="L8881" s="57" t="s">
        <v>30254</v>
      </c>
      <c r="M8881" s="57" t="s">
        <v>30255</v>
      </c>
      <c r="N8881" s="57" t="s">
        <v>32446</v>
      </c>
      <c r="O8881" s="57" t="s">
        <v>30070</v>
      </c>
      <c r="P8881" s="57" t="s">
        <v>30943</v>
      </c>
      <c r="Q8881" s="68"/>
      <c r="R8881" s="68"/>
      <c r="S8881" s="68"/>
      <c r="T8881" s="68"/>
      <c r="U8881" s="68"/>
      <c r="V8881" s="68"/>
      <c r="W8881" s="68"/>
      <c r="X8881" s="68"/>
      <c r="Y8881" s="68"/>
      <c r="Z8881" s="68"/>
      <c r="AA8881" s="68"/>
      <c r="AB8881" s="68"/>
      <c r="AC8881" s="68"/>
      <c r="AD8881" s="68"/>
      <c r="AE8881" s="68"/>
      <c r="AF8881" s="68"/>
      <c r="AG8881" s="68"/>
      <c r="AH8881" s="68"/>
      <c r="AI8881" s="68"/>
      <c r="AJ8881" s="68"/>
      <c r="AK8881" s="68"/>
      <c r="AL8881" s="68"/>
      <c r="AM8881" s="68"/>
      <c r="AN8881" s="68"/>
      <c r="AO8881" s="68"/>
      <c r="AP8881" s="68"/>
      <c r="AQ8881" s="68"/>
      <c r="AR8881" s="68"/>
      <c r="AS8881" s="68"/>
      <c r="AT8881" s="68"/>
      <c r="AU8881" s="68"/>
      <c r="AV8881" s="68"/>
      <c r="AW8881" s="68"/>
      <c r="AX8881" s="68"/>
      <c r="AY8881" s="68"/>
      <c r="AZ8881" s="68"/>
      <c r="BA8881" s="68"/>
    </row>
    <row r="8882" spans="1:53" s="56" customFormat="1" ht="13.5" hidden="1" customHeight="1" x14ac:dyDescent="0.35">
      <c r="A8882" s="54" t="s">
        <v>27156</v>
      </c>
      <c r="B8882" s="54" t="s">
        <v>28278</v>
      </c>
      <c r="C8882" s="54" t="s">
        <v>51152</v>
      </c>
      <c r="D8882" s="54" t="s">
        <v>30225</v>
      </c>
      <c r="E8882" s="54" t="s">
        <v>30224</v>
      </c>
      <c r="F8882" s="54">
        <v>943000179</v>
      </c>
      <c r="G8882" s="54">
        <v>115982</v>
      </c>
      <c r="H8882" s="54" t="s">
        <v>65</v>
      </c>
      <c r="I8882" s="54" t="s">
        <v>30225</v>
      </c>
      <c r="J8882" s="54" t="s">
        <v>46177</v>
      </c>
      <c r="K8882" s="54" t="s">
        <v>46178</v>
      </c>
      <c r="L8882" s="54" t="s">
        <v>30225</v>
      </c>
      <c r="M8882" s="54" t="s">
        <v>30226</v>
      </c>
      <c r="N8882" s="54" t="s">
        <v>34278</v>
      </c>
      <c r="O8882" s="54" t="s">
        <v>30070</v>
      </c>
      <c r="P8882" s="54" t="s">
        <v>30943</v>
      </c>
      <c r="Q8882" s="68"/>
      <c r="R8882" s="68"/>
      <c r="S8882" s="68"/>
      <c r="T8882" s="68"/>
      <c r="U8882" s="68"/>
      <c r="V8882" s="68"/>
      <c r="W8882" s="68"/>
      <c r="X8882" s="68"/>
      <c r="Y8882" s="68"/>
      <c r="Z8882" s="68"/>
      <c r="AA8882" s="68"/>
      <c r="AB8882" s="68"/>
      <c r="AC8882" s="68"/>
      <c r="AD8882" s="68"/>
      <c r="AE8882" s="68"/>
      <c r="AF8882" s="68"/>
      <c r="AG8882" s="68"/>
      <c r="AH8882" s="68"/>
      <c r="AI8882" s="68"/>
      <c r="AJ8882" s="68"/>
      <c r="AK8882" s="68"/>
      <c r="AL8882" s="68"/>
      <c r="AM8882" s="68"/>
      <c r="AN8882" s="68"/>
      <c r="AO8882" s="68"/>
      <c r="AP8882" s="68"/>
      <c r="AQ8882" s="68"/>
      <c r="AR8882" s="68"/>
      <c r="AS8882" s="68"/>
      <c r="AT8882" s="68"/>
      <c r="AU8882" s="68"/>
      <c r="AV8882" s="68"/>
      <c r="AW8882" s="68"/>
      <c r="AX8882" s="68"/>
      <c r="AY8882" s="68"/>
      <c r="AZ8882" s="68"/>
      <c r="BA8882" s="68"/>
    </row>
    <row r="8883" spans="1:53" ht="13.5" hidden="1" customHeight="1" x14ac:dyDescent="0.35">
      <c r="A8883" s="57" t="s">
        <v>27156</v>
      </c>
      <c r="B8883" s="57" t="s">
        <v>28278</v>
      </c>
      <c r="C8883" s="57" t="s">
        <v>51152</v>
      </c>
      <c r="D8883" s="57" t="s">
        <v>30225</v>
      </c>
      <c r="E8883" s="57" t="s">
        <v>30224</v>
      </c>
      <c r="F8883" s="57">
        <v>943000972</v>
      </c>
      <c r="G8883" s="57">
        <v>115983</v>
      </c>
      <c r="H8883" s="57" t="s">
        <v>5</v>
      </c>
      <c r="I8883" s="57" t="s">
        <v>30227</v>
      </c>
      <c r="J8883" s="57" t="s">
        <v>46175</v>
      </c>
      <c r="K8883" s="57" t="s">
        <v>46176</v>
      </c>
      <c r="L8883" s="57" t="s">
        <v>30227</v>
      </c>
      <c r="M8883" s="57" t="s">
        <v>30228</v>
      </c>
      <c r="N8883" s="57" t="s">
        <v>32446</v>
      </c>
      <c r="O8883" s="57" t="s">
        <v>30070</v>
      </c>
      <c r="P8883" s="57" t="s">
        <v>30943</v>
      </c>
    </row>
    <row r="8884" spans="1:53" s="56" customFormat="1" ht="13.5" hidden="1" customHeight="1" x14ac:dyDescent="0.35">
      <c r="A8884" s="54" t="s">
        <v>27156</v>
      </c>
      <c r="B8884" s="54" t="s">
        <v>10714</v>
      </c>
      <c r="C8884" s="54" t="s">
        <v>51152</v>
      </c>
      <c r="D8884" s="54" t="s">
        <v>29102</v>
      </c>
      <c r="E8884" s="54" t="s">
        <v>29101</v>
      </c>
      <c r="F8884" s="54">
        <v>908006392</v>
      </c>
      <c r="G8884" s="54">
        <v>119153</v>
      </c>
      <c r="H8884" s="54" t="s">
        <v>65</v>
      </c>
      <c r="I8884" s="54" t="s">
        <v>29102</v>
      </c>
      <c r="J8884" s="54" t="s">
        <v>51169</v>
      </c>
      <c r="K8884" s="54" t="s">
        <v>51170</v>
      </c>
      <c r="L8884" s="54" t="s">
        <v>29102</v>
      </c>
      <c r="M8884" s="54" t="s">
        <v>51171</v>
      </c>
      <c r="N8884" s="54" t="s">
        <v>32446</v>
      </c>
      <c r="O8884" s="54" t="s">
        <v>27160</v>
      </c>
      <c r="P8884" s="54" t="s">
        <v>30914</v>
      </c>
      <c r="Q8884" s="68"/>
      <c r="R8884" s="68"/>
      <c r="S8884" s="68"/>
      <c r="T8884" s="68"/>
      <c r="U8884" s="68"/>
      <c r="V8884" s="68"/>
      <c r="W8884" s="68"/>
      <c r="X8884" s="68"/>
      <c r="Y8884" s="68"/>
      <c r="Z8884" s="68"/>
      <c r="AA8884" s="68"/>
      <c r="AB8884" s="68"/>
      <c r="AC8884" s="68"/>
      <c r="AD8884" s="68"/>
      <c r="AE8884" s="68"/>
      <c r="AF8884" s="68"/>
      <c r="AG8884" s="68"/>
      <c r="AH8884" s="68"/>
      <c r="AI8884" s="68"/>
      <c r="AJ8884" s="68"/>
      <c r="AK8884" s="68"/>
      <c r="AL8884" s="68"/>
      <c r="AM8884" s="68"/>
      <c r="AN8884" s="68"/>
      <c r="AO8884" s="68"/>
      <c r="AP8884" s="68"/>
      <c r="AQ8884" s="68"/>
      <c r="AR8884" s="68"/>
      <c r="AS8884" s="68"/>
      <c r="AT8884" s="68"/>
      <c r="AU8884" s="68"/>
      <c r="AV8884" s="68"/>
      <c r="AW8884" s="68"/>
      <c r="AX8884" s="68"/>
      <c r="AY8884" s="68"/>
      <c r="AZ8884" s="68"/>
      <c r="BA8884" s="68"/>
    </row>
    <row r="8885" spans="1:53" ht="13.5" hidden="1" customHeight="1" x14ac:dyDescent="0.35">
      <c r="A8885" s="57" t="s">
        <v>27156</v>
      </c>
      <c r="B8885" s="57" t="s">
        <v>10714</v>
      </c>
      <c r="C8885" s="57" t="s">
        <v>51152</v>
      </c>
      <c r="D8885" s="57" t="s">
        <v>29102</v>
      </c>
      <c r="E8885" s="57" t="s">
        <v>29098</v>
      </c>
      <c r="F8885" s="57">
        <v>908001504</v>
      </c>
      <c r="G8885" s="57">
        <v>119154</v>
      </c>
      <c r="H8885" s="57" t="s">
        <v>5</v>
      </c>
      <c r="I8885" s="57" t="s">
        <v>29099</v>
      </c>
      <c r="J8885" s="57" t="s">
        <v>51172</v>
      </c>
      <c r="K8885" s="57" t="s">
        <v>51173</v>
      </c>
      <c r="L8885" s="57" t="s">
        <v>51174</v>
      </c>
      <c r="M8885" s="57" t="s">
        <v>29100</v>
      </c>
      <c r="N8885" s="57" t="s">
        <v>32446</v>
      </c>
      <c r="O8885" s="57" t="s">
        <v>27160</v>
      </c>
      <c r="P8885" s="57" t="s">
        <v>30914</v>
      </c>
    </row>
    <row r="8886" spans="1:53" ht="13.5" hidden="1" customHeight="1" x14ac:dyDescent="0.35">
      <c r="A8886" s="57" t="s">
        <v>27156</v>
      </c>
      <c r="B8886" s="57" t="s">
        <v>10714</v>
      </c>
      <c r="C8886" s="57" t="s">
        <v>51152</v>
      </c>
      <c r="D8886" s="57" t="s">
        <v>29102</v>
      </c>
      <c r="E8886" s="57" t="s">
        <v>29103</v>
      </c>
      <c r="F8886" s="57">
        <v>908001505</v>
      </c>
      <c r="G8886" s="57">
        <v>119155</v>
      </c>
      <c r="H8886" s="57" t="s">
        <v>5</v>
      </c>
      <c r="I8886" s="57" t="s">
        <v>29104</v>
      </c>
      <c r="J8886" s="57" t="s">
        <v>36643</v>
      </c>
      <c r="K8886" s="57" t="s">
        <v>51175</v>
      </c>
      <c r="L8886" s="57" t="s">
        <v>29105</v>
      </c>
      <c r="M8886" s="57" t="s">
        <v>29106</v>
      </c>
      <c r="N8886" s="57" t="s">
        <v>32446</v>
      </c>
      <c r="O8886" s="57" t="s">
        <v>27160</v>
      </c>
      <c r="P8886" s="57" t="s">
        <v>30914</v>
      </c>
    </row>
    <row r="8887" spans="1:53" ht="13.5" hidden="1" customHeight="1" x14ac:dyDescent="0.35">
      <c r="A8887" s="54" t="s">
        <v>27156</v>
      </c>
      <c r="B8887" s="54" t="s">
        <v>10714</v>
      </c>
      <c r="C8887" s="54" t="s">
        <v>51152</v>
      </c>
      <c r="D8887" s="54" t="s">
        <v>30505</v>
      </c>
      <c r="E8887" s="54" t="s">
        <v>28282</v>
      </c>
      <c r="F8887" s="54">
        <v>908003922</v>
      </c>
      <c r="G8887" s="54">
        <v>115501</v>
      </c>
      <c r="H8887" s="54" t="s">
        <v>65</v>
      </c>
      <c r="I8887" s="54" t="s">
        <v>28283</v>
      </c>
      <c r="J8887" s="54" t="s">
        <v>51176</v>
      </c>
      <c r="K8887" s="54" t="s">
        <v>51177</v>
      </c>
      <c r="L8887" s="54" t="s">
        <v>28283</v>
      </c>
      <c r="M8887" s="54" t="s">
        <v>28284</v>
      </c>
      <c r="N8887" s="54" t="s">
        <v>32446</v>
      </c>
      <c r="O8887" s="54" t="s">
        <v>27160</v>
      </c>
      <c r="P8887" s="54" t="s">
        <v>30914</v>
      </c>
    </row>
    <row r="8888" spans="1:53" s="56" customFormat="1" ht="13.5" hidden="1" customHeight="1" x14ac:dyDescent="0.35">
      <c r="A8888" s="54" t="s">
        <v>27156</v>
      </c>
      <c r="B8888" s="54" t="s">
        <v>28278</v>
      </c>
      <c r="C8888" s="54" t="s">
        <v>51152</v>
      </c>
      <c r="D8888" s="54" t="s">
        <v>30505</v>
      </c>
      <c r="E8888" s="54" t="s">
        <v>28279</v>
      </c>
      <c r="F8888" s="54">
        <v>943000216</v>
      </c>
      <c r="G8888" s="54">
        <v>115502</v>
      </c>
      <c r="H8888" s="54" t="s">
        <v>65</v>
      </c>
      <c r="I8888" s="54" t="s">
        <v>28280</v>
      </c>
      <c r="J8888" s="54" t="s">
        <v>46198</v>
      </c>
      <c r="K8888" s="54" t="s">
        <v>46199</v>
      </c>
      <c r="L8888" s="54" t="s">
        <v>28280</v>
      </c>
      <c r="M8888" s="54" t="s">
        <v>28281</v>
      </c>
      <c r="N8888" s="54" t="s">
        <v>32446</v>
      </c>
      <c r="O8888" s="54" t="s">
        <v>27160</v>
      </c>
      <c r="P8888" s="54" t="s">
        <v>30914</v>
      </c>
      <c r="Q8888" s="68"/>
      <c r="R8888" s="68"/>
      <c r="S8888" s="68"/>
      <c r="T8888" s="68"/>
      <c r="U8888" s="68"/>
      <c r="V8888" s="68"/>
      <c r="W8888" s="68"/>
      <c r="X8888" s="68"/>
      <c r="Y8888" s="68"/>
      <c r="Z8888" s="68"/>
      <c r="AA8888" s="68"/>
      <c r="AB8888" s="68"/>
      <c r="AC8888" s="68"/>
      <c r="AD8888" s="68"/>
      <c r="AE8888" s="68"/>
      <c r="AF8888" s="68"/>
      <c r="AG8888" s="68"/>
      <c r="AH8888" s="68"/>
      <c r="AI8888" s="68"/>
      <c r="AJ8888" s="68"/>
      <c r="AK8888" s="68"/>
      <c r="AL8888" s="68"/>
      <c r="AM8888" s="68"/>
      <c r="AN8888" s="68"/>
      <c r="AO8888" s="68"/>
      <c r="AP8888" s="68"/>
      <c r="AQ8888" s="68"/>
      <c r="AR8888" s="68"/>
      <c r="AS8888" s="68"/>
      <c r="AT8888" s="68"/>
      <c r="AU8888" s="68"/>
      <c r="AV8888" s="68"/>
      <c r="AW8888" s="68"/>
      <c r="AX8888" s="68"/>
      <c r="AY8888" s="68"/>
      <c r="AZ8888" s="68"/>
      <c r="BA8888" s="68"/>
    </row>
    <row r="8889" spans="1:53" s="56" customFormat="1" ht="13.5" hidden="1" customHeight="1" x14ac:dyDescent="0.35">
      <c r="A8889" s="54" t="s">
        <v>27156</v>
      </c>
      <c r="B8889" s="54" t="s">
        <v>10714</v>
      </c>
      <c r="C8889" s="54" t="s">
        <v>51152</v>
      </c>
      <c r="D8889" s="54" t="s">
        <v>30617</v>
      </c>
      <c r="E8889" s="54" t="s">
        <v>28079</v>
      </c>
      <c r="F8889" s="54">
        <v>908004482</v>
      </c>
      <c r="G8889" s="54">
        <v>129430</v>
      </c>
      <c r="H8889" s="54" t="s">
        <v>65</v>
      </c>
      <c r="I8889" s="54" t="s">
        <v>28080</v>
      </c>
      <c r="J8889" s="54" t="s">
        <v>51181</v>
      </c>
      <c r="K8889" s="54" t="s">
        <v>51179</v>
      </c>
      <c r="L8889" s="54" t="s">
        <v>28081</v>
      </c>
      <c r="M8889" s="54" t="s">
        <v>28082</v>
      </c>
      <c r="N8889" s="54" t="s">
        <v>34278</v>
      </c>
      <c r="O8889" s="54" t="s">
        <v>28083</v>
      </c>
      <c r="P8889" s="54" t="s">
        <v>31210</v>
      </c>
      <c r="Q8889" s="68"/>
      <c r="R8889" s="68"/>
      <c r="S8889" s="68"/>
      <c r="T8889" s="68"/>
      <c r="U8889" s="68"/>
      <c r="V8889" s="68"/>
      <c r="W8889" s="68"/>
      <c r="X8889" s="68"/>
      <c r="Y8889" s="68"/>
      <c r="Z8889" s="68"/>
      <c r="AA8889" s="68"/>
      <c r="AB8889" s="68"/>
      <c r="AC8889" s="68"/>
      <c r="AD8889" s="68"/>
      <c r="AE8889" s="68"/>
      <c r="AF8889" s="68"/>
      <c r="AG8889" s="68"/>
      <c r="AH8889" s="68"/>
      <c r="AI8889" s="68"/>
      <c r="AJ8889" s="68"/>
      <c r="AK8889" s="68"/>
      <c r="AL8889" s="68"/>
      <c r="AM8889" s="68"/>
      <c r="AN8889" s="68"/>
      <c r="AO8889" s="68"/>
      <c r="AP8889" s="68"/>
      <c r="AQ8889" s="68"/>
      <c r="AR8889" s="68"/>
      <c r="AS8889" s="68"/>
      <c r="AT8889" s="68"/>
      <c r="AU8889" s="68"/>
      <c r="AV8889" s="68"/>
      <c r="AW8889" s="68"/>
      <c r="AX8889" s="68"/>
      <c r="AY8889" s="68"/>
      <c r="AZ8889" s="68"/>
      <c r="BA8889" s="68"/>
    </row>
    <row r="8890" spans="1:53" ht="13.5" hidden="1" customHeight="1" x14ac:dyDescent="0.35">
      <c r="A8890" s="57" t="s">
        <v>27156</v>
      </c>
      <c r="B8890" s="57" t="s">
        <v>10714</v>
      </c>
      <c r="C8890" s="57" t="s">
        <v>51152</v>
      </c>
      <c r="D8890" s="57" t="s">
        <v>30617</v>
      </c>
      <c r="E8890" s="57" t="s">
        <v>28079</v>
      </c>
      <c r="F8890" s="57">
        <v>908007127</v>
      </c>
      <c r="G8890" s="57">
        <v>132907</v>
      </c>
      <c r="H8890" s="57" t="s">
        <v>5</v>
      </c>
      <c r="I8890" s="57" t="s">
        <v>28081</v>
      </c>
      <c r="J8890" s="57" t="s">
        <v>51182</v>
      </c>
      <c r="K8890" s="57" t="s">
        <v>51179</v>
      </c>
      <c r="L8890" s="57" t="s">
        <v>28081</v>
      </c>
      <c r="M8890" s="57" t="s">
        <v>51183</v>
      </c>
      <c r="N8890" s="57" t="s">
        <v>32446</v>
      </c>
      <c r="O8890" s="57" t="s">
        <v>28083</v>
      </c>
      <c r="P8890" s="57" t="s">
        <v>31210</v>
      </c>
    </row>
    <row r="8891" spans="1:53" ht="13.5" hidden="1" customHeight="1" x14ac:dyDescent="0.35">
      <c r="A8891" s="54" t="s">
        <v>27156</v>
      </c>
      <c r="B8891" s="54" t="s">
        <v>28278</v>
      </c>
      <c r="C8891" s="54" t="s">
        <v>51152</v>
      </c>
      <c r="D8891" s="54" t="s">
        <v>30222</v>
      </c>
      <c r="E8891" s="54" t="s">
        <v>30208</v>
      </c>
      <c r="F8891" s="54">
        <v>943000104</v>
      </c>
      <c r="G8891" s="54">
        <v>115984</v>
      </c>
      <c r="H8891" s="54" t="s">
        <v>65</v>
      </c>
      <c r="I8891" s="54" t="s">
        <v>30222</v>
      </c>
      <c r="J8891" s="54" t="s">
        <v>46194</v>
      </c>
      <c r="K8891" s="54" t="s">
        <v>46195</v>
      </c>
      <c r="L8891" s="54" t="s">
        <v>46196</v>
      </c>
      <c r="M8891" s="54" t="s">
        <v>30223</v>
      </c>
      <c r="N8891" s="54" t="s">
        <v>32446</v>
      </c>
      <c r="O8891" s="54" t="s">
        <v>30070</v>
      </c>
      <c r="P8891" s="54" t="s">
        <v>30943</v>
      </c>
    </row>
    <row r="8892" spans="1:53" ht="13.5" hidden="1" customHeight="1" x14ac:dyDescent="0.35">
      <c r="A8892" s="54" t="s">
        <v>27156</v>
      </c>
      <c r="B8892" s="54" t="s">
        <v>28278</v>
      </c>
      <c r="C8892" s="54" t="s">
        <v>51152</v>
      </c>
      <c r="D8892" s="54" t="s">
        <v>30222</v>
      </c>
      <c r="E8892" s="54" t="s">
        <v>30208</v>
      </c>
      <c r="F8892" s="54">
        <v>943002101</v>
      </c>
      <c r="G8892" s="54">
        <v>132835</v>
      </c>
      <c r="H8892" s="54" t="s">
        <v>65</v>
      </c>
      <c r="I8892" s="54" t="s">
        <v>31535</v>
      </c>
      <c r="J8892" s="54" t="s">
        <v>46197</v>
      </c>
      <c r="K8892" s="54" t="s">
        <v>46195</v>
      </c>
      <c r="L8892" s="54" t="s">
        <v>46196</v>
      </c>
      <c r="M8892" s="54" t="s">
        <v>31536</v>
      </c>
      <c r="N8892" s="54" t="s">
        <v>32446</v>
      </c>
      <c r="O8892" s="54" t="s">
        <v>30070</v>
      </c>
      <c r="P8892" s="54" t="s">
        <v>30943</v>
      </c>
    </row>
    <row r="8893" spans="1:53" s="56" customFormat="1" ht="13.5" hidden="1" customHeight="1" x14ac:dyDescent="0.35">
      <c r="A8893" s="57" t="s">
        <v>27156</v>
      </c>
      <c r="B8893" s="57" t="s">
        <v>28278</v>
      </c>
      <c r="C8893" s="57" t="s">
        <v>51152</v>
      </c>
      <c r="D8893" s="57" t="s">
        <v>30222</v>
      </c>
      <c r="E8893" s="57" t="s">
        <v>30189</v>
      </c>
      <c r="F8893" s="57">
        <v>943000276</v>
      </c>
      <c r="G8893" s="57">
        <v>115985</v>
      </c>
      <c r="H8893" s="57" t="s">
        <v>5</v>
      </c>
      <c r="I8893" s="57" t="s">
        <v>30190</v>
      </c>
      <c r="J8893" s="57" t="s">
        <v>46179</v>
      </c>
      <c r="K8893" s="57" t="s">
        <v>46180</v>
      </c>
      <c r="L8893" s="57" t="s">
        <v>30190</v>
      </c>
      <c r="M8893" s="57" t="s">
        <v>30191</v>
      </c>
      <c r="N8893" s="57" t="s">
        <v>32446</v>
      </c>
      <c r="O8893" s="57" t="s">
        <v>30070</v>
      </c>
      <c r="P8893" s="57" t="s">
        <v>30943</v>
      </c>
      <c r="Q8893" s="68"/>
      <c r="R8893" s="68"/>
      <c r="S8893" s="68"/>
      <c r="T8893" s="68"/>
      <c r="U8893" s="68"/>
      <c r="V8893" s="68"/>
      <c r="W8893" s="68"/>
      <c r="X8893" s="68"/>
      <c r="Y8893" s="68"/>
      <c r="Z8893" s="68"/>
      <c r="AA8893" s="68"/>
      <c r="AB8893" s="68"/>
      <c r="AC8893" s="68"/>
      <c r="AD8893" s="68"/>
      <c r="AE8893" s="68"/>
      <c r="AF8893" s="68"/>
      <c r="AG8893" s="68"/>
      <c r="AH8893" s="68"/>
      <c r="AI8893" s="68"/>
      <c r="AJ8893" s="68"/>
      <c r="AK8893" s="68"/>
      <c r="AL8893" s="68"/>
      <c r="AM8893" s="68"/>
      <c r="AN8893" s="68"/>
      <c r="AO8893" s="68"/>
      <c r="AP8893" s="68"/>
      <c r="AQ8893" s="68"/>
      <c r="AR8893" s="68"/>
      <c r="AS8893" s="68"/>
      <c r="AT8893" s="68"/>
      <c r="AU8893" s="68"/>
      <c r="AV8893" s="68"/>
      <c r="AW8893" s="68"/>
      <c r="AX8893" s="68"/>
      <c r="AY8893" s="68"/>
      <c r="AZ8893" s="68"/>
      <c r="BA8893" s="68"/>
    </row>
    <row r="8894" spans="1:53" s="56" customFormat="1" ht="13.5" hidden="1" customHeight="1" x14ac:dyDescent="0.35">
      <c r="A8894" s="57" t="s">
        <v>27156</v>
      </c>
      <c r="B8894" s="57" t="s">
        <v>28278</v>
      </c>
      <c r="C8894" s="57" t="s">
        <v>51152</v>
      </c>
      <c r="D8894" s="57" t="s">
        <v>30222</v>
      </c>
      <c r="E8894" s="57" t="s">
        <v>30189</v>
      </c>
      <c r="F8894" s="57">
        <v>943000178</v>
      </c>
      <c r="G8894" s="57">
        <v>115989</v>
      </c>
      <c r="H8894" s="57" t="s">
        <v>5</v>
      </c>
      <c r="I8894" s="57" t="s">
        <v>30204</v>
      </c>
      <c r="J8894" s="57" t="s">
        <v>46181</v>
      </c>
      <c r="K8894" s="57" t="s">
        <v>46182</v>
      </c>
      <c r="L8894" s="57" t="s">
        <v>46183</v>
      </c>
      <c r="M8894" s="57" t="s">
        <v>30205</v>
      </c>
      <c r="N8894" s="57" t="s">
        <v>32446</v>
      </c>
      <c r="O8894" s="57" t="s">
        <v>30070</v>
      </c>
      <c r="P8894" s="57" t="s">
        <v>30943</v>
      </c>
      <c r="Q8894" s="68"/>
      <c r="R8894" s="68"/>
      <c r="S8894" s="68"/>
      <c r="T8894" s="68"/>
      <c r="U8894" s="68"/>
      <c r="V8894" s="68"/>
      <c r="W8894" s="68"/>
      <c r="X8894" s="68"/>
      <c r="Y8894" s="68"/>
      <c r="Z8894" s="68"/>
      <c r="AA8894" s="68"/>
      <c r="AB8894" s="68"/>
      <c r="AC8894" s="68"/>
      <c r="AD8894" s="68"/>
      <c r="AE8894" s="68"/>
      <c r="AF8894" s="68"/>
      <c r="AG8894" s="68"/>
      <c r="AH8894" s="68"/>
      <c r="AI8894" s="68"/>
      <c r="AJ8894" s="68"/>
      <c r="AK8894" s="68"/>
      <c r="AL8894" s="68"/>
      <c r="AM8894" s="68"/>
      <c r="AN8894" s="68"/>
      <c r="AO8894" s="68"/>
      <c r="AP8894" s="68"/>
      <c r="AQ8894" s="68"/>
      <c r="AR8894" s="68"/>
      <c r="AS8894" s="68"/>
      <c r="AT8894" s="68"/>
      <c r="AU8894" s="68"/>
      <c r="AV8894" s="68"/>
      <c r="AW8894" s="68"/>
      <c r="AX8894" s="68"/>
      <c r="AY8894" s="68"/>
      <c r="AZ8894" s="68"/>
      <c r="BA8894" s="68"/>
    </row>
    <row r="8895" spans="1:53" ht="13.5" hidden="1" customHeight="1" x14ac:dyDescent="0.35">
      <c r="A8895" s="57" t="s">
        <v>27156</v>
      </c>
      <c r="B8895" s="57" t="s">
        <v>28278</v>
      </c>
      <c r="C8895" s="57" t="s">
        <v>51152</v>
      </c>
      <c r="D8895" s="57" t="s">
        <v>30222</v>
      </c>
      <c r="E8895" s="57" t="s">
        <v>30211</v>
      </c>
      <c r="F8895" s="57">
        <v>943000263</v>
      </c>
      <c r="G8895" s="57">
        <v>115986</v>
      </c>
      <c r="H8895" s="57" t="s">
        <v>5</v>
      </c>
      <c r="I8895" s="57" t="s">
        <v>30212</v>
      </c>
      <c r="J8895" s="57" t="s">
        <v>46184</v>
      </c>
      <c r="K8895" s="57" t="s">
        <v>46185</v>
      </c>
      <c r="L8895" s="57" t="s">
        <v>30212</v>
      </c>
      <c r="M8895" s="57" t="s">
        <v>30213</v>
      </c>
      <c r="N8895" s="57" t="s">
        <v>32446</v>
      </c>
      <c r="O8895" s="57" t="s">
        <v>30070</v>
      </c>
      <c r="P8895" s="57" t="s">
        <v>30943</v>
      </c>
    </row>
    <row r="8896" spans="1:53" s="56" customFormat="1" ht="13.5" hidden="1" customHeight="1" x14ac:dyDescent="0.35">
      <c r="A8896" s="57" t="s">
        <v>27156</v>
      </c>
      <c r="B8896" s="57" t="s">
        <v>28278</v>
      </c>
      <c r="C8896" s="57" t="s">
        <v>51152</v>
      </c>
      <c r="D8896" s="57" t="s">
        <v>30222</v>
      </c>
      <c r="E8896" s="57" t="s">
        <v>30192</v>
      </c>
      <c r="F8896" s="57">
        <v>943000704</v>
      </c>
      <c r="G8896" s="57">
        <v>115988</v>
      </c>
      <c r="H8896" s="57" t="s">
        <v>5</v>
      </c>
      <c r="I8896" s="57" t="s">
        <v>30193</v>
      </c>
      <c r="J8896" s="57" t="s">
        <v>46186</v>
      </c>
      <c r="K8896" s="57" t="s">
        <v>46187</v>
      </c>
      <c r="L8896" s="57" t="s">
        <v>46188</v>
      </c>
      <c r="M8896" s="57" t="s">
        <v>30194</v>
      </c>
      <c r="N8896" s="57" t="s">
        <v>32446</v>
      </c>
      <c r="O8896" s="57" t="s">
        <v>30070</v>
      </c>
      <c r="P8896" s="57" t="s">
        <v>30943</v>
      </c>
      <c r="Q8896" s="68"/>
      <c r="R8896" s="68"/>
      <c r="S8896" s="68"/>
      <c r="T8896" s="68"/>
      <c r="U8896" s="68"/>
      <c r="V8896" s="68"/>
      <c r="W8896" s="68"/>
      <c r="X8896" s="68"/>
      <c r="Y8896" s="68"/>
      <c r="Z8896" s="68"/>
      <c r="AA8896" s="68"/>
      <c r="AB8896" s="68"/>
      <c r="AC8896" s="68"/>
      <c r="AD8896" s="68"/>
      <c r="AE8896" s="68"/>
      <c r="AF8896" s="68"/>
      <c r="AG8896" s="68"/>
      <c r="AH8896" s="68"/>
      <c r="AI8896" s="68"/>
      <c r="AJ8896" s="68"/>
      <c r="AK8896" s="68"/>
      <c r="AL8896" s="68"/>
      <c r="AM8896" s="68"/>
      <c r="AN8896" s="68"/>
      <c r="AO8896" s="68"/>
      <c r="AP8896" s="68"/>
      <c r="AQ8896" s="68"/>
      <c r="AR8896" s="68"/>
      <c r="AS8896" s="68"/>
      <c r="AT8896" s="68"/>
      <c r="AU8896" s="68"/>
      <c r="AV8896" s="68"/>
      <c r="AW8896" s="68"/>
      <c r="AX8896" s="68"/>
      <c r="AY8896" s="68"/>
      <c r="AZ8896" s="68"/>
      <c r="BA8896" s="68"/>
    </row>
    <row r="8897" spans="1:53" s="56" customFormat="1" ht="13.5" hidden="1" customHeight="1" x14ac:dyDescent="0.35">
      <c r="A8897" s="57" t="s">
        <v>27156</v>
      </c>
      <c r="B8897" s="57" t="s">
        <v>28278</v>
      </c>
      <c r="C8897" s="57" t="s">
        <v>51152</v>
      </c>
      <c r="D8897" s="57" t="s">
        <v>30222</v>
      </c>
      <c r="E8897" s="57" t="s">
        <v>30186</v>
      </c>
      <c r="F8897" s="57">
        <v>943000225</v>
      </c>
      <c r="G8897" s="57">
        <v>115990</v>
      </c>
      <c r="H8897" s="57" t="s">
        <v>5</v>
      </c>
      <c r="I8897" s="57" t="s">
        <v>30187</v>
      </c>
      <c r="J8897" s="57" t="s">
        <v>46189</v>
      </c>
      <c r="K8897" s="57" t="s">
        <v>46190</v>
      </c>
      <c r="L8897" s="57" t="s">
        <v>30187</v>
      </c>
      <c r="M8897" s="57" t="s">
        <v>30188</v>
      </c>
      <c r="N8897" s="57" t="s">
        <v>32446</v>
      </c>
      <c r="O8897" s="57" t="s">
        <v>30070</v>
      </c>
      <c r="P8897" s="57" t="s">
        <v>30943</v>
      </c>
      <c r="Q8897" s="68"/>
      <c r="R8897" s="68"/>
      <c r="S8897" s="68"/>
      <c r="T8897" s="68"/>
      <c r="U8897" s="68"/>
      <c r="V8897" s="68"/>
      <c r="W8897" s="68"/>
      <c r="X8897" s="68"/>
      <c r="Y8897" s="68"/>
      <c r="Z8897" s="68"/>
      <c r="AA8897" s="68"/>
      <c r="AB8897" s="68"/>
      <c r="AC8897" s="68"/>
      <c r="AD8897" s="68"/>
      <c r="AE8897" s="68"/>
      <c r="AF8897" s="68"/>
      <c r="AG8897" s="68"/>
      <c r="AH8897" s="68"/>
      <c r="AI8897" s="68"/>
      <c r="AJ8897" s="68"/>
      <c r="AK8897" s="68"/>
      <c r="AL8897" s="68"/>
      <c r="AM8897" s="68"/>
      <c r="AN8897" s="68"/>
      <c r="AO8897" s="68"/>
      <c r="AP8897" s="68"/>
      <c r="AQ8897" s="68"/>
      <c r="AR8897" s="68"/>
      <c r="AS8897" s="68"/>
      <c r="AT8897" s="68"/>
      <c r="AU8897" s="68"/>
      <c r="AV8897" s="68"/>
      <c r="AW8897" s="68"/>
      <c r="AX8897" s="68"/>
      <c r="AY8897" s="68"/>
      <c r="AZ8897" s="68"/>
      <c r="BA8897" s="68"/>
    </row>
    <row r="8898" spans="1:53" s="56" customFormat="1" ht="13.5" hidden="1" customHeight="1" x14ac:dyDescent="0.35">
      <c r="A8898" s="57" t="s">
        <v>27156</v>
      </c>
      <c r="B8898" s="57" t="s">
        <v>28278</v>
      </c>
      <c r="C8898" s="57" t="s">
        <v>51152</v>
      </c>
      <c r="D8898" s="57" t="s">
        <v>30222</v>
      </c>
      <c r="E8898" s="57" t="s">
        <v>30208</v>
      </c>
      <c r="F8898" s="57">
        <v>943000031</v>
      </c>
      <c r="G8898" s="57">
        <v>115987</v>
      </c>
      <c r="H8898" s="57" t="s">
        <v>5</v>
      </c>
      <c r="I8898" s="57" t="s">
        <v>30209</v>
      </c>
      <c r="J8898" s="57" t="s">
        <v>46191</v>
      </c>
      <c r="K8898" s="57" t="s">
        <v>46192</v>
      </c>
      <c r="L8898" s="57" t="s">
        <v>46193</v>
      </c>
      <c r="M8898" s="57" t="s">
        <v>30210</v>
      </c>
      <c r="N8898" s="57" t="s">
        <v>32446</v>
      </c>
      <c r="O8898" s="57" t="s">
        <v>30070</v>
      </c>
      <c r="P8898" s="57" t="s">
        <v>30943</v>
      </c>
      <c r="Q8898" s="68"/>
      <c r="R8898" s="68"/>
      <c r="S8898" s="68"/>
      <c r="T8898" s="68"/>
      <c r="U8898" s="68"/>
      <c r="V8898" s="68"/>
      <c r="W8898" s="68"/>
      <c r="X8898" s="68"/>
      <c r="Y8898" s="68"/>
      <c r="Z8898" s="68"/>
      <c r="AA8898" s="68"/>
      <c r="AB8898" s="68"/>
      <c r="AC8898" s="68"/>
      <c r="AD8898" s="68"/>
      <c r="AE8898" s="68"/>
      <c r="AF8898" s="68"/>
      <c r="AG8898" s="68"/>
      <c r="AH8898" s="68"/>
      <c r="AI8898" s="68"/>
      <c r="AJ8898" s="68"/>
      <c r="AK8898" s="68"/>
      <c r="AL8898" s="68"/>
      <c r="AM8898" s="68"/>
      <c r="AN8898" s="68"/>
      <c r="AO8898" s="68"/>
      <c r="AP8898" s="68"/>
      <c r="AQ8898" s="68"/>
      <c r="AR8898" s="68"/>
      <c r="AS8898" s="68"/>
      <c r="AT8898" s="68"/>
      <c r="AU8898" s="68"/>
      <c r="AV8898" s="68"/>
      <c r="AW8898" s="68"/>
      <c r="AX8898" s="68"/>
      <c r="AY8898" s="68"/>
      <c r="AZ8898" s="68"/>
      <c r="BA8898" s="68"/>
    </row>
    <row r="8899" spans="1:53" ht="13.5" hidden="1" customHeight="1" x14ac:dyDescent="0.35">
      <c r="A8899" s="54" t="s">
        <v>27156</v>
      </c>
      <c r="B8899" s="54" t="s">
        <v>10714</v>
      </c>
      <c r="C8899" s="54" t="s">
        <v>51152</v>
      </c>
      <c r="D8899" s="54" t="s">
        <v>30438</v>
      </c>
      <c r="E8899" s="54" t="s">
        <v>27356</v>
      </c>
      <c r="F8899" s="54">
        <v>908003921</v>
      </c>
      <c r="G8899" s="54">
        <v>116081</v>
      </c>
      <c r="H8899" s="54" t="s">
        <v>65</v>
      </c>
      <c r="I8899" s="54" t="s">
        <v>27357</v>
      </c>
      <c r="J8899" s="54" t="s">
        <v>51211</v>
      </c>
      <c r="K8899" s="54" t="s">
        <v>51212</v>
      </c>
      <c r="L8899" s="54" t="s">
        <v>27357</v>
      </c>
      <c r="M8899" s="54" t="s">
        <v>27358</v>
      </c>
      <c r="N8899" s="54" t="s">
        <v>32446</v>
      </c>
      <c r="O8899" s="54" t="s">
        <v>27160</v>
      </c>
      <c r="P8899" s="54" t="s">
        <v>30914</v>
      </c>
    </row>
    <row r="8900" spans="1:53" ht="13.5" hidden="1" customHeight="1" x14ac:dyDescent="0.35">
      <c r="A8900" s="57" t="s">
        <v>27156</v>
      </c>
      <c r="B8900" s="57" t="s">
        <v>10714</v>
      </c>
      <c r="C8900" s="57" t="s">
        <v>51152</v>
      </c>
      <c r="D8900" s="57" t="s">
        <v>30438</v>
      </c>
      <c r="E8900" s="57" t="s">
        <v>27369</v>
      </c>
      <c r="F8900" s="57">
        <v>908001507</v>
      </c>
      <c r="G8900" s="57">
        <v>127924</v>
      </c>
      <c r="H8900" s="57" t="s">
        <v>5</v>
      </c>
      <c r="I8900" s="57" t="s">
        <v>27370</v>
      </c>
      <c r="J8900" s="57" t="s">
        <v>36733</v>
      </c>
      <c r="K8900" s="57" t="s">
        <v>51184</v>
      </c>
      <c r="L8900" s="57" t="s">
        <v>27370</v>
      </c>
      <c r="M8900" s="57" t="s">
        <v>27371</v>
      </c>
      <c r="N8900" s="57" t="s">
        <v>32446</v>
      </c>
      <c r="O8900" s="57" t="s">
        <v>27160</v>
      </c>
      <c r="P8900" s="57" t="s">
        <v>30914</v>
      </c>
    </row>
    <row r="8901" spans="1:53" ht="13.5" hidden="1" customHeight="1" x14ac:dyDescent="0.35">
      <c r="A8901" s="57" t="s">
        <v>27156</v>
      </c>
      <c r="B8901" s="57" t="s">
        <v>10714</v>
      </c>
      <c r="C8901" s="57" t="s">
        <v>51152</v>
      </c>
      <c r="D8901" s="57" t="s">
        <v>30438</v>
      </c>
      <c r="E8901" s="57" t="s">
        <v>27383</v>
      </c>
      <c r="F8901" s="57">
        <v>908000909</v>
      </c>
      <c r="G8901" s="57">
        <v>116083</v>
      </c>
      <c r="H8901" s="57" t="s">
        <v>5</v>
      </c>
      <c r="I8901" s="57" t="s">
        <v>27384</v>
      </c>
      <c r="J8901" s="57" t="s">
        <v>51185</v>
      </c>
      <c r="K8901" s="57" t="s">
        <v>51186</v>
      </c>
      <c r="L8901" s="57" t="s">
        <v>27384</v>
      </c>
      <c r="M8901" s="57" t="s">
        <v>27385</v>
      </c>
      <c r="N8901" s="57" t="s">
        <v>32446</v>
      </c>
      <c r="O8901" s="57" t="s">
        <v>27160</v>
      </c>
      <c r="P8901" s="57" t="s">
        <v>30914</v>
      </c>
    </row>
    <row r="8902" spans="1:53" ht="13.5" hidden="1" customHeight="1" x14ac:dyDescent="0.35">
      <c r="A8902" s="57" t="s">
        <v>27156</v>
      </c>
      <c r="B8902" s="57" t="s">
        <v>10714</v>
      </c>
      <c r="C8902" s="57" t="s">
        <v>51152</v>
      </c>
      <c r="D8902" s="57" t="s">
        <v>30438</v>
      </c>
      <c r="E8902" s="57" t="s">
        <v>27391</v>
      </c>
      <c r="F8902" s="57">
        <v>908002215</v>
      </c>
      <c r="G8902" s="57">
        <v>116087</v>
      </c>
      <c r="H8902" s="57" t="s">
        <v>5</v>
      </c>
      <c r="I8902" s="57" t="s">
        <v>27392</v>
      </c>
      <c r="J8902" s="57" t="s">
        <v>51187</v>
      </c>
      <c r="K8902" s="57" t="s">
        <v>51188</v>
      </c>
      <c r="L8902" s="57" t="s">
        <v>51189</v>
      </c>
      <c r="M8902" s="57" t="s">
        <v>27393</v>
      </c>
      <c r="N8902" s="57" t="s">
        <v>32446</v>
      </c>
      <c r="O8902" s="57" t="s">
        <v>27160</v>
      </c>
      <c r="P8902" s="57" t="s">
        <v>30914</v>
      </c>
    </row>
    <row r="8903" spans="1:53" ht="13.5" hidden="1" customHeight="1" x14ac:dyDescent="0.35">
      <c r="A8903" s="57" t="s">
        <v>27156</v>
      </c>
      <c r="B8903" s="57" t="s">
        <v>10714</v>
      </c>
      <c r="C8903" s="57" t="s">
        <v>51152</v>
      </c>
      <c r="D8903" s="57" t="s">
        <v>30438</v>
      </c>
      <c r="E8903" s="57" t="s">
        <v>27508</v>
      </c>
      <c r="F8903" s="57">
        <v>908002399</v>
      </c>
      <c r="G8903" s="57">
        <v>116084</v>
      </c>
      <c r="H8903" s="57" t="s">
        <v>5</v>
      </c>
      <c r="I8903" s="57" t="s">
        <v>27509</v>
      </c>
      <c r="J8903" s="57" t="s">
        <v>51190</v>
      </c>
      <c r="K8903" s="57" t="s">
        <v>51191</v>
      </c>
      <c r="L8903" s="57" t="s">
        <v>27509</v>
      </c>
      <c r="M8903" s="57" t="s">
        <v>27510</v>
      </c>
      <c r="N8903" s="57" t="s">
        <v>32446</v>
      </c>
      <c r="O8903" s="57" t="s">
        <v>27160</v>
      </c>
      <c r="P8903" s="57" t="s">
        <v>30914</v>
      </c>
    </row>
    <row r="8904" spans="1:53" ht="13.5" hidden="1" customHeight="1" x14ac:dyDescent="0.35">
      <c r="A8904" s="57" t="s">
        <v>27156</v>
      </c>
      <c r="B8904" s="57" t="s">
        <v>10714</v>
      </c>
      <c r="C8904" s="57" t="s">
        <v>51152</v>
      </c>
      <c r="D8904" s="57" t="s">
        <v>30438</v>
      </c>
      <c r="E8904" s="57" t="s">
        <v>27386</v>
      </c>
      <c r="F8904" s="57">
        <v>908000386</v>
      </c>
      <c r="G8904" s="57">
        <v>116085</v>
      </c>
      <c r="H8904" s="57" t="s">
        <v>5</v>
      </c>
      <c r="I8904" s="57" t="s">
        <v>27387</v>
      </c>
      <c r="J8904" s="57" t="s">
        <v>51192</v>
      </c>
      <c r="K8904" s="57" t="s">
        <v>51193</v>
      </c>
      <c r="L8904" s="57" t="s">
        <v>51194</v>
      </c>
      <c r="M8904" s="57" t="s">
        <v>27388</v>
      </c>
      <c r="N8904" s="57" t="s">
        <v>32446</v>
      </c>
      <c r="O8904" s="57" t="s">
        <v>27160</v>
      </c>
      <c r="P8904" s="57" t="s">
        <v>30914</v>
      </c>
    </row>
    <row r="8905" spans="1:53" ht="13.5" hidden="1" customHeight="1" x14ac:dyDescent="0.35">
      <c r="A8905" s="57" t="s">
        <v>27156</v>
      </c>
      <c r="B8905" s="57" t="s">
        <v>10714</v>
      </c>
      <c r="C8905" s="57" t="s">
        <v>51152</v>
      </c>
      <c r="D8905" s="57" t="s">
        <v>30438</v>
      </c>
      <c r="E8905" s="57" t="s">
        <v>27377</v>
      </c>
      <c r="F8905" s="57">
        <v>908006880</v>
      </c>
      <c r="G8905" s="57">
        <v>116097</v>
      </c>
      <c r="H8905" s="57" t="s">
        <v>5</v>
      </c>
      <c r="I8905" s="57" t="s">
        <v>27517</v>
      </c>
      <c r="J8905" s="57" t="s">
        <v>51195</v>
      </c>
      <c r="K8905" s="57" t="s">
        <v>51196</v>
      </c>
      <c r="L8905" s="57" t="s">
        <v>27517</v>
      </c>
      <c r="M8905" s="57" t="s">
        <v>27518</v>
      </c>
      <c r="N8905" s="57" t="s">
        <v>32446</v>
      </c>
      <c r="O8905" s="57" t="s">
        <v>27160</v>
      </c>
      <c r="P8905" s="57" t="s">
        <v>30914</v>
      </c>
    </row>
    <row r="8906" spans="1:53" ht="13.5" hidden="1" customHeight="1" x14ac:dyDescent="0.35">
      <c r="A8906" s="57" t="s">
        <v>27156</v>
      </c>
      <c r="B8906" s="57" t="s">
        <v>10714</v>
      </c>
      <c r="C8906" s="57" t="s">
        <v>51152</v>
      </c>
      <c r="D8906" s="57" t="s">
        <v>30438</v>
      </c>
      <c r="E8906" s="57" t="s">
        <v>27377</v>
      </c>
      <c r="F8906" s="57">
        <v>908006664</v>
      </c>
      <c r="G8906" s="57">
        <v>116096</v>
      </c>
      <c r="H8906" s="57" t="s">
        <v>5</v>
      </c>
      <c r="I8906" s="57" t="s">
        <v>27431</v>
      </c>
      <c r="J8906" s="57" t="s">
        <v>51197</v>
      </c>
      <c r="K8906" s="57" t="s">
        <v>51198</v>
      </c>
      <c r="L8906" s="57" t="s">
        <v>27431</v>
      </c>
      <c r="M8906" s="57" t="s">
        <v>27432</v>
      </c>
      <c r="N8906" s="57" t="s">
        <v>32446</v>
      </c>
      <c r="O8906" s="57" t="s">
        <v>27160</v>
      </c>
      <c r="P8906" s="57" t="s">
        <v>30914</v>
      </c>
    </row>
    <row r="8907" spans="1:53" ht="13.5" hidden="1" customHeight="1" x14ac:dyDescent="0.35">
      <c r="A8907" s="57" t="s">
        <v>27156</v>
      </c>
      <c r="B8907" s="57" t="s">
        <v>10714</v>
      </c>
      <c r="C8907" s="57" t="s">
        <v>51152</v>
      </c>
      <c r="D8907" s="57" t="s">
        <v>30438</v>
      </c>
      <c r="E8907" s="57" t="s">
        <v>27377</v>
      </c>
      <c r="F8907" s="57">
        <v>908000415</v>
      </c>
      <c r="G8907" s="57">
        <v>116086</v>
      </c>
      <c r="H8907" s="57" t="s">
        <v>5</v>
      </c>
      <c r="I8907" s="57" t="s">
        <v>27378</v>
      </c>
      <c r="J8907" s="57" t="s">
        <v>51199</v>
      </c>
      <c r="K8907" s="57" t="s">
        <v>51198</v>
      </c>
      <c r="L8907" s="57" t="s">
        <v>27378</v>
      </c>
      <c r="M8907" s="57" t="s">
        <v>27379</v>
      </c>
      <c r="N8907" s="57" t="s">
        <v>32446</v>
      </c>
      <c r="O8907" s="57" t="s">
        <v>27160</v>
      </c>
      <c r="P8907" s="57" t="s">
        <v>30914</v>
      </c>
    </row>
    <row r="8908" spans="1:53" ht="13.5" hidden="1" customHeight="1" x14ac:dyDescent="0.35">
      <c r="A8908" s="57" t="s">
        <v>27156</v>
      </c>
      <c r="B8908" s="57" t="s">
        <v>10714</v>
      </c>
      <c r="C8908" s="57" t="s">
        <v>51152</v>
      </c>
      <c r="D8908" s="57" t="s">
        <v>30438</v>
      </c>
      <c r="E8908" s="57" t="s">
        <v>27502</v>
      </c>
      <c r="F8908" s="57">
        <v>908000322</v>
      </c>
      <c r="G8908" s="57">
        <v>116088</v>
      </c>
      <c r="H8908" s="57" t="s">
        <v>5</v>
      </c>
      <c r="I8908" s="57" t="s">
        <v>27503</v>
      </c>
      <c r="J8908" s="57" t="s">
        <v>51200</v>
      </c>
      <c r="K8908" s="57" t="s">
        <v>51201</v>
      </c>
      <c r="L8908" s="57" t="s">
        <v>27503</v>
      </c>
      <c r="M8908" s="57" t="s">
        <v>27504</v>
      </c>
      <c r="N8908" s="57" t="s">
        <v>32446</v>
      </c>
      <c r="O8908" s="57" t="s">
        <v>27160</v>
      </c>
      <c r="P8908" s="57" t="s">
        <v>30914</v>
      </c>
    </row>
    <row r="8909" spans="1:53" ht="13.5" hidden="1" customHeight="1" x14ac:dyDescent="0.35">
      <c r="A8909" s="57" t="s">
        <v>27156</v>
      </c>
      <c r="B8909" s="57" t="s">
        <v>10714</v>
      </c>
      <c r="C8909" s="57" t="s">
        <v>51152</v>
      </c>
      <c r="D8909" s="57" t="s">
        <v>30438</v>
      </c>
      <c r="E8909" s="57" t="s">
        <v>27389</v>
      </c>
      <c r="F8909" s="57">
        <v>908006672</v>
      </c>
      <c r="G8909" s="57">
        <v>116089</v>
      </c>
      <c r="H8909" s="57" t="s">
        <v>5</v>
      </c>
      <c r="I8909" s="57" t="s">
        <v>27390</v>
      </c>
      <c r="J8909" s="57" t="s">
        <v>52205</v>
      </c>
      <c r="K8909" s="57" t="s">
        <v>51202</v>
      </c>
      <c r="L8909" s="57" t="s">
        <v>27390</v>
      </c>
      <c r="M8909" s="57" t="s">
        <v>52206</v>
      </c>
      <c r="N8909" s="57" t="s">
        <v>32446</v>
      </c>
      <c r="O8909" s="57" t="s">
        <v>27160</v>
      </c>
      <c r="P8909" s="57" t="s">
        <v>30914</v>
      </c>
    </row>
    <row r="8910" spans="1:53" ht="13.5" hidden="1" customHeight="1" x14ac:dyDescent="0.35">
      <c r="A8910" s="57" t="s">
        <v>27156</v>
      </c>
      <c r="B8910" s="57" t="s">
        <v>10714</v>
      </c>
      <c r="C8910" s="57" t="s">
        <v>51152</v>
      </c>
      <c r="D8910" s="57" t="s">
        <v>30438</v>
      </c>
      <c r="E8910" s="57" t="s">
        <v>27505</v>
      </c>
      <c r="F8910" s="57">
        <v>908002888</v>
      </c>
      <c r="G8910" s="57">
        <v>116090</v>
      </c>
      <c r="H8910" s="57" t="s">
        <v>5</v>
      </c>
      <c r="I8910" s="57" t="s">
        <v>27506</v>
      </c>
      <c r="J8910" s="57" t="s">
        <v>51203</v>
      </c>
      <c r="K8910" s="57" t="s">
        <v>51204</v>
      </c>
      <c r="L8910" s="57" t="s">
        <v>27506</v>
      </c>
      <c r="M8910" s="57" t="s">
        <v>27507</v>
      </c>
      <c r="N8910" s="57" t="s">
        <v>32446</v>
      </c>
      <c r="O8910" s="57" t="s">
        <v>27160</v>
      </c>
      <c r="P8910" s="57" t="s">
        <v>30914</v>
      </c>
    </row>
    <row r="8911" spans="1:53" s="56" customFormat="1" ht="13.5" hidden="1" customHeight="1" x14ac:dyDescent="0.35">
      <c r="A8911" s="57" t="s">
        <v>27156</v>
      </c>
      <c r="B8911" s="57" t="s">
        <v>10714</v>
      </c>
      <c r="C8911" s="57" t="s">
        <v>51152</v>
      </c>
      <c r="D8911" s="57" t="s">
        <v>30438</v>
      </c>
      <c r="E8911" s="57" t="s">
        <v>27534</v>
      </c>
      <c r="F8911" s="57">
        <v>908000559</v>
      </c>
      <c r="G8911" s="57">
        <v>116091</v>
      </c>
      <c r="H8911" s="57" t="s">
        <v>5</v>
      </c>
      <c r="I8911" s="57" t="s">
        <v>27535</v>
      </c>
      <c r="J8911" s="57" t="s">
        <v>40150</v>
      </c>
      <c r="K8911" s="57" t="s">
        <v>51205</v>
      </c>
      <c r="L8911" s="57" t="s">
        <v>27535</v>
      </c>
      <c r="M8911" s="57" t="s">
        <v>27536</v>
      </c>
      <c r="N8911" s="57" t="s">
        <v>32446</v>
      </c>
      <c r="O8911" s="57" t="s">
        <v>27160</v>
      </c>
      <c r="P8911" s="57" t="s">
        <v>30914</v>
      </c>
      <c r="Q8911" s="68"/>
      <c r="R8911" s="68"/>
      <c r="S8911" s="68"/>
      <c r="T8911" s="68"/>
      <c r="U8911" s="68"/>
      <c r="V8911" s="68"/>
      <c r="W8911" s="68"/>
      <c r="X8911" s="68"/>
      <c r="Y8911" s="68"/>
      <c r="Z8911" s="68"/>
      <c r="AA8911" s="68"/>
      <c r="AB8911" s="68"/>
      <c r="AC8911" s="68"/>
      <c r="AD8911" s="68"/>
      <c r="AE8911" s="68"/>
      <c r="AF8911" s="68"/>
      <c r="AG8911" s="68"/>
      <c r="AH8911" s="68"/>
      <c r="AI8911" s="68"/>
      <c r="AJ8911" s="68"/>
      <c r="AK8911" s="68"/>
      <c r="AL8911" s="68"/>
      <c r="AM8911" s="68"/>
      <c r="AN8911" s="68"/>
      <c r="AO8911" s="68"/>
      <c r="AP8911" s="68"/>
      <c r="AQ8911" s="68"/>
      <c r="AR8911" s="68"/>
      <c r="AS8911" s="68"/>
      <c r="AT8911" s="68"/>
      <c r="AU8911" s="68"/>
      <c r="AV8911" s="68"/>
      <c r="AW8911" s="68"/>
      <c r="AX8911" s="68"/>
      <c r="AY8911" s="68"/>
      <c r="AZ8911" s="68"/>
      <c r="BA8911" s="68"/>
    </row>
    <row r="8912" spans="1:53" ht="13.5" hidden="1" customHeight="1" x14ac:dyDescent="0.35">
      <c r="A8912" s="57" t="s">
        <v>27156</v>
      </c>
      <c r="B8912" s="57" t="s">
        <v>10714</v>
      </c>
      <c r="C8912" s="57" t="s">
        <v>51152</v>
      </c>
      <c r="D8912" s="57" t="s">
        <v>30438</v>
      </c>
      <c r="E8912" s="57" t="s">
        <v>27514</v>
      </c>
      <c r="F8912" s="57">
        <v>908002874</v>
      </c>
      <c r="G8912" s="57">
        <v>116092</v>
      </c>
      <c r="H8912" s="57" t="s">
        <v>5</v>
      </c>
      <c r="I8912" s="57" t="s">
        <v>27515</v>
      </c>
      <c r="J8912" s="57" t="s">
        <v>36733</v>
      </c>
      <c r="K8912" s="57" t="s">
        <v>51206</v>
      </c>
      <c r="L8912" s="57" t="s">
        <v>27515</v>
      </c>
      <c r="M8912" s="57" t="s">
        <v>27516</v>
      </c>
      <c r="N8912" s="57" t="s">
        <v>32446</v>
      </c>
      <c r="O8912" s="57" t="s">
        <v>27160</v>
      </c>
      <c r="P8912" s="57" t="s">
        <v>30914</v>
      </c>
    </row>
    <row r="8913" spans="1:53" s="56" customFormat="1" ht="13.5" hidden="1" customHeight="1" x14ac:dyDescent="0.35">
      <c r="A8913" s="57" t="s">
        <v>27156</v>
      </c>
      <c r="B8913" s="57" t="s">
        <v>10714</v>
      </c>
      <c r="C8913" s="57" t="s">
        <v>51152</v>
      </c>
      <c r="D8913" s="57" t="s">
        <v>30438</v>
      </c>
      <c r="E8913" s="57" t="s">
        <v>27499</v>
      </c>
      <c r="F8913" s="57">
        <v>908000332</v>
      </c>
      <c r="G8913" s="57">
        <v>116093</v>
      </c>
      <c r="H8913" s="57" t="s">
        <v>5</v>
      </c>
      <c r="I8913" s="57" t="s">
        <v>27500</v>
      </c>
      <c r="J8913" s="57" t="s">
        <v>51207</v>
      </c>
      <c r="K8913" s="57" t="s">
        <v>51208</v>
      </c>
      <c r="L8913" s="57" t="s">
        <v>27500</v>
      </c>
      <c r="M8913" s="57" t="s">
        <v>27501</v>
      </c>
      <c r="N8913" s="57" t="s">
        <v>32446</v>
      </c>
      <c r="O8913" s="57" t="s">
        <v>27160</v>
      </c>
      <c r="P8913" s="57" t="s">
        <v>30914</v>
      </c>
      <c r="Q8913" s="68"/>
      <c r="R8913" s="68"/>
      <c r="S8913" s="68"/>
      <c r="T8913" s="68"/>
      <c r="U8913" s="68"/>
      <c r="V8913" s="68"/>
      <c r="W8913" s="68"/>
      <c r="X8913" s="68"/>
      <c r="Y8913" s="68"/>
      <c r="Z8913" s="68"/>
      <c r="AA8913" s="68"/>
      <c r="AB8913" s="68"/>
      <c r="AC8913" s="68"/>
      <c r="AD8913" s="68"/>
      <c r="AE8913" s="68"/>
      <c r="AF8913" s="68"/>
      <c r="AG8913" s="68"/>
      <c r="AH8913" s="68"/>
      <c r="AI8913" s="68"/>
      <c r="AJ8913" s="68"/>
      <c r="AK8913" s="68"/>
      <c r="AL8913" s="68"/>
      <c r="AM8913" s="68"/>
      <c r="AN8913" s="68"/>
      <c r="AO8913" s="68"/>
      <c r="AP8913" s="68"/>
      <c r="AQ8913" s="68"/>
      <c r="AR8913" s="68"/>
      <c r="AS8913" s="68"/>
      <c r="AT8913" s="68"/>
      <c r="AU8913" s="68"/>
      <c r="AV8913" s="68"/>
      <c r="AW8913" s="68"/>
      <c r="AX8913" s="68"/>
      <c r="AY8913" s="68"/>
      <c r="AZ8913" s="68"/>
      <c r="BA8913" s="68"/>
    </row>
    <row r="8914" spans="1:53" ht="13.5" hidden="1" customHeight="1" x14ac:dyDescent="0.35">
      <c r="A8914" s="57" t="s">
        <v>27156</v>
      </c>
      <c r="B8914" s="57" t="s">
        <v>10714</v>
      </c>
      <c r="C8914" s="57" t="s">
        <v>51152</v>
      </c>
      <c r="D8914" s="57" t="s">
        <v>30438</v>
      </c>
      <c r="E8914" s="57" t="s">
        <v>27495</v>
      </c>
      <c r="F8914" s="57">
        <v>908000434</v>
      </c>
      <c r="G8914" s="57">
        <v>116095</v>
      </c>
      <c r="H8914" s="57" t="s">
        <v>5</v>
      </c>
      <c r="I8914" s="57" t="s">
        <v>27496</v>
      </c>
      <c r="J8914" s="57" t="s">
        <v>27497</v>
      </c>
      <c r="K8914" s="57" t="s">
        <v>51209</v>
      </c>
      <c r="L8914" s="57" t="s">
        <v>27496</v>
      </c>
      <c r="M8914" s="57" t="s">
        <v>27498</v>
      </c>
      <c r="N8914" s="57" t="s">
        <v>32446</v>
      </c>
      <c r="O8914" s="57" t="s">
        <v>27160</v>
      </c>
      <c r="P8914" s="57" t="s">
        <v>30914</v>
      </c>
    </row>
    <row r="8915" spans="1:53" ht="13.5" hidden="1" customHeight="1" x14ac:dyDescent="0.35">
      <c r="A8915" s="57" t="s">
        <v>27156</v>
      </c>
      <c r="B8915" s="57" t="s">
        <v>10714</v>
      </c>
      <c r="C8915" s="57" t="s">
        <v>51152</v>
      </c>
      <c r="D8915" s="57" t="s">
        <v>30438</v>
      </c>
      <c r="E8915" s="57" t="s">
        <v>27374</v>
      </c>
      <c r="F8915" s="57">
        <v>908002873</v>
      </c>
      <c r="G8915" s="57">
        <v>116098</v>
      </c>
      <c r="H8915" s="57" t="s">
        <v>5</v>
      </c>
      <c r="I8915" s="57" t="s">
        <v>27375</v>
      </c>
      <c r="J8915" s="57" t="s">
        <v>51210</v>
      </c>
      <c r="K8915" s="57" t="s">
        <v>51193</v>
      </c>
      <c r="L8915" s="57" t="s">
        <v>27375</v>
      </c>
      <c r="M8915" s="57" t="s">
        <v>27376</v>
      </c>
      <c r="N8915" s="57" t="s">
        <v>32446</v>
      </c>
      <c r="O8915" s="57" t="s">
        <v>27160</v>
      </c>
      <c r="P8915" s="57" t="s">
        <v>30914</v>
      </c>
    </row>
    <row r="8916" spans="1:53" ht="13.5" hidden="1" customHeight="1" x14ac:dyDescent="0.35">
      <c r="A8916" s="57" t="s">
        <v>27156</v>
      </c>
      <c r="B8916" s="57" t="s">
        <v>10714</v>
      </c>
      <c r="C8916" s="57" t="s">
        <v>51152</v>
      </c>
      <c r="D8916" s="57" t="s">
        <v>30438</v>
      </c>
      <c r="E8916" s="57" t="s">
        <v>27366</v>
      </c>
      <c r="F8916" s="57">
        <v>908003662</v>
      </c>
      <c r="G8916" s="57">
        <v>127925</v>
      </c>
      <c r="H8916" s="57" t="s">
        <v>5</v>
      </c>
      <c r="I8916" s="57" t="s">
        <v>27367</v>
      </c>
      <c r="J8916" s="57" t="s">
        <v>51213</v>
      </c>
      <c r="K8916" s="57" t="s">
        <v>51214</v>
      </c>
      <c r="L8916" s="57" t="s">
        <v>27367</v>
      </c>
      <c r="M8916" s="57" t="s">
        <v>27368</v>
      </c>
      <c r="N8916" s="57" t="s">
        <v>32446</v>
      </c>
      <c r="O8916" s="57" t="s">
        <v>27160</v>
      </c>
      <c r="P8916" s="57" t="s">
        <v>30914</v>
      </c>
    </row>
    <row r="8917" spans="1:53" ht="13.5" hidden="1" customHeight="1" x14ac:dyDescent="0.35">
      <c r="A8917" s="57" t="s">
        <v>27156</v>
      </c>
      <c r="B8917" s="57" t="s">
        <v>10714</v>
      </c>
      <c r="C8917" s="57" t="s">
        <v>51152</v>
      </c>
      <c r="D8917" s="57" t="s">
        <v>30438</v>
      </c>
      <c r="E8917" s="57" t="s">
        <v>27366</v>
      </c>
      <c r="F8917" s="57">
        <v>908005542</v>
      </c>
      <c r="G8917" s="57">
        <v>127927</v>
      </c>
      <c r="H8917" s="57" t="s">
        <v>5</v>
      </c>
      <c r="I8917" s="57" t="s">
        <v>32413</v>
      </c>
      <c r="J8917" s="57" t="s">
        <v>32414</v>
      </c>
      <c r="K8917" s="57" t="s">
        <v>51214</v>
      </c>
      <c r="L8917" s="57" t="s">
        <v>32415</v>
      </c>
      <c r="M8917" s="57" t="s">
        <v>27373</v>
      </c>
      <c r="N8917" s="57" t="s">
        <v>32446</v>
      </c>
      <c r="O8917" s="57" t="s">
        <v>27160</v>
      </c>
      <c r="P8917" s="57" t="s">
        <v>30914</v>
      </c>
    </row>
    <row r="8918" spans="1:53" ht="13.5" hidden="1" customHeight="1" x14ac:dyDescent="0.35">
      <c r="A8918" s="57" t="s">
        <v>27156</v>
      </c>
      <c r="B8918" s="57" t="s">
        <v>10714</v>
      </c>
      <c r="C8918" s="57" t="s">
        <v>51152</v>
      </c>
      <c r="D8918" s="57" t="s">
        <v>30438</v>
      </c>
      <c r="E8918" s="57" t="s">
        <v>27366</v>
      </c>
      <c r="F8918" s="57">
        <v>908005541</v>
      </c>
      <c r="G8918" s="57">
        <v>127921</v>
      </c>
      <c r="H8918" s="57" t="s">
        <v>5</v>
      </c>
      <c r="I8918" s="57" t="s">
        <v>27398</v>
      </c>
      <c r="J8918" s="57" t="s">
        <v>51215</v>
      </c>
      <c r="K8918" s="57" t="s">
        <v>51214</v>
      </c>
      <c r="L8918" s="57" t="s">
        <v>27398</v>
      </c>
      <c r="M8918" s="57" t="s">
        <v>27399</v>
      </c>
      <c r="N8918" s="57" t="s">
        <v>32446</v>
      </c>
      <c r="O8918" s="57" t="s">
        <v>27160</v>
      </c>
      <c r="P8918" s="57" t="s">
        <v>30914</v>
      </c>
    </row>
    <row r="8919" spans="1:53" ht="13.5" hidden="1" customHeight="1" x14ac:dyDescent="0.35">
      <c r="A8919" s="57" t="s">
        <v>27156</v>
      </c>
      <c r="B8919" s="57" t="s">
        <v>10714</v>
      </c>
      <c r="C8919" s="57" t="s">
        <v>51152</v>
      </c>
      <c r="D8919" s="57" t="s">
        <v>30438</v>
      </c>
      <c r="E8919" s="57" t="s">
        <v>27295</v>
      </c>
      <c r="F8919" s="57">
        <v>908005667</v>
      </c>
      <c r="G8919" s="57">
        <v>116100</v>
      </c>
      <c r="H8919" s="57" t="s">
        <v>5</v>
      </c>
      <c r="I8919" s="57" t="s">
        <v>27296</v>
      </c>
      <c r="J8919" s="57" t="s">
        <v>51216</v>
      </c>
      <c r="K8919" s="57" t="s">
        <v>51217</v>
      </c>
      <c r="L8919" s="57" t="s">
        <v>27296</v>
      </c>
      <c r="M8919" s="57" t="s">
        <v>27297</v>
      </c>
      <c r="N8919" s="57" t="s">
        <v>32446</v>
      </c>
      <c r="O8919" s="57" t="s">
        <v>27160</v>
      </c>
      <c r="P8919" s="57" t="s">
        <v>30914</v>
      </c>
    </row>
    <row r="8920" spans="1:53" ht="13.5" hidden="1" customHeight="1" x14ac:dyDescent="0.35">
      <c r="A8920" s="54" t="s">
        <v>27156</v>
      </c>
      <c r="B8920" s="54" t="s">
        <v>10714</v>
      </c>
      <c r="C8920" s="54" t="s">
        <v>51152</v>
      </c>
      <c r="D8920" s="54" t="s">
        <v>29094</v>
      </c>
      <c r="E8920" s="54" t="s">
        <v>29093</v>
      </c>
      <c r="F8920" s="54">
        <v>908000411</v>
      </c>
      <c r="G8920" s="54">
        <v>119156</v>
      </c>
      <c r="H8920" s="54" t="s">
        <v>65</v>
      </c>
      <c r="I8920" s="54" t="s">
        <v>29094</v>
      </c>
      <c r="J8920" s="54" t="s">
        <v>51221</v>
      </c>
      <c r="K8920" s="54" t="s">
        <v>51222</v>
      </c>
      <c r="L8920" s="54" t="s">
        <v>29094</v>
      </c>
      <c r="M8920" s="54" t="s">
        <v>51223</v>
      </c>
      <c r="N8920" s="54" t="s">
        <v>32446</v>
      </c>
      <c r="O8920" s="54" t="s">
        <v>27160</v>
      </c>
      <c r="P8920" s="54" t="s">
        <v>30914</v>
      </c>
    </row>
    <row r="8921" spans="1:53" ht="13.5" hidden="1" customHeight="1" x14ac:dyDescent="0.35">
      <c r="A8921" s="57" t="s">
        <v>27156</v>
      </c>
      <c r="B8921" s="57" t="s">
        <v>10714</v>
      </c>
      <c r="C8921" s="57" t="s">
        <v>51152</v>
      </c>
      <c r="D8921" s="57" t="s">
        <v>29094</v>
      </c>
      <c r="E8921" s="57" t="s">
        <v>29095</v>
      </c>
      <c r="F8921" s="57">
        <v>908000414</v>
      </c>
      <c r="G8921" s="57">
        <v>119160</v>
      </c>
      <c r="H8921" s="57" t="s">
        <v>5</v>
      </c>
      <c r="I8921" s="57" t="s">
        <v>29096</v>
      </c>
      <c r="J8921" s="57" t="s">
        <v>51218</v>
      </c>
      <c r="K8921" s="57" t="s">
        <v>51219</v>
      </c>
      <c r="L8921" s="57" t="s">
        <v>51220</v>
      </c>
      <c r="M8921" s="57" t="s">
        <v>29097</v>
      </c>
      <c r="N8921" s="57" t="s">
        <v>32446</v>
      </c>
      <c r="O8921" s="57" t="s">
        <v>27160</v>
      </c>
      <c r="P8921" s="57" t="s">
        <v>30914</v>
      </c>
    </row>
    <row r="8922" spans="1:53" s="56" customFormat="1" ht="13.5" hidden="1" customHeight="1" x14ac:dyDescent="0.35">
      <c r="A8922" s="57" t="s">
        <v>27156</v>
      </c>
      <c r="B8922" s="57" t="s">
        <v>10714</v>
      </c>
      <c r="C8922" s="57" t="s">
        <v>51152</v>
      </c>
      <c r="D8922" s="57" t="s">
        <v>29094</v>
      </c>
      <c r="E8922" s="57" t="s">
        <v>29093</v>
      </c>
      <c r="F8922" s="57">
        <v>908001264</v>
      </c>
      <c r="G8922" s="57">
        <v>119161</v>
      </c>
      <c r="H8922" s="57" t="s">
        <v>5</v>
      </c>
      <c r="I8922" s="57" t="s">
        <v>30907</v>
      </c>
      <c r="J8922" s="57" t="s">
        <v>51224</v>
      </c>
      <c r="K8922" s="57" t="s">
        <v>51222</v>
      </c>
      <c r="L8922" s="57" t="s">
        <v>30908</v>
      </c>
      <c r="M8922" s="57" t="s">
        <v>30909</v>
      </c>
      <c r="N8922" s="57" t="s">
        <v>32446</v>
      </c>
      <c r="O8922" s="57" t="s">
        <v>27160</v>
      </c>
      <c r="P8922" s="57" t="s">
        <v>30914</v>
      </c>
      <c r="Q8922" s="68"/>
      <c r="R8922" s="68"/>
      <c r="S8922" s="68"/>
      <c r="T8922" s="68"/>
      <c r="U8922" s="68"/>
      <c r="V8922" s="68"/>
      <c r="W8922" s="68"/>
      <c r="X8922" s="68"/>
      <c r="Y8922" s="68"/>
      <c r="Z8922" s="68"/>
      <c r="AA8922" s="68"/>
      <c r="AB8922" s="68"/>
      <c r="AC8922" s="68"/>
      <c r="AD8922" s="68"/>
      <c r="AE8922" s="68"/>
      <c r="AF8922" s="68"/>
      <c r="AG8922" s="68"/>
      <c r="AH8922" s="68"/>
      <c r="AI8922" s="68"/>
      <c r="AJ8922" s="68"/>
      <c r="AK8922" s="68"/>
      <c r="AL8922" s="68"/>
      <c r="AM8922" s="68"/>
      <c r="AN8922" s="68"/>
      <c r="AO8922" s="68"/>
      <c r="AP8922" s="68"/>
      <c r="AQ8922" s="68"/>
      <c r="AR8922" s="68"/>
      <c r="AS8922" s="68"/>
      <c r="AT8922" s="68"/>
      <c r="AU8922" s="68"/>
      <c r="AV8922" s="68"/>
      <c r="AW8922" s="68"/>
      <c r="AX8922" s="68"/>
      <c r="AY8922" s="68"/>
      <c r="AZ8922" s="68"/>
      <c r="BA8922" s="68"/>
    </row>
    <row r="8923" spans="1:53" ht="13.5" hidden="1" customHeight="1" x14ac:dyDescent="0.35">
      <c r="A8923" s="54" t="s">
        <v>27156</v>
      </c>
      <c r="B8923" s="54" t="s">
        <v>10714</v>
      </c>
      <c r="C8923" s="54" t="s">
        <v>51152</v>
      </c>
      <c r="D8923" s="54" t="s">
        <v>30485</v>
      </c>
      <c r="E8923" s="54" t="s">
        <v>28268</v>
      </c>
      <c r="F8923" s="54">
        <v>908000127</v>
      </c>
      <c r="G8923" s="54">
        <v>115506</v>
      </c>
      <c r="H8923" s="54" t="s">
        <v>65</v>
      </c>
      <c r="I8923" s="54" t="s">
        <v>28269</v>
      </c>
      <c r="J8923" s="54" t="s">
        <v>28270</v>
      </c>
      <c r="K8923" s="54" t="s">
        <v>51228</v>
      </c>
      <c r="L8923" s="54" t="s">
        <v>28271</v>
      </c>
      <c r="M8923" s="54" t="s">
        <v>28272</v>
      </c>
      <c r="N8923" s="54" t="s">
        <v>32446</v>
      </c>
      <c r="O8923" s="54" t="s">
        <v>27160</v>
      </c>
      <c r="P8923" s="54" t="s">
        <v>30914</v>
      </c>
    </row>
    <row r="8924" spans="1:53" s="56" customFormat="1" ht="13.5" hidden="1" customHeight="1" x14ac:dyDescent="0.35">
      <c r="A8924" s="57" t="s">
        <v>27156</v>
      </c>
      <c r="B8924" s="57" t="s">
        <v>10714</v>
      </c>
      <c r="C8924" s="57" t="s">
        <v>51152</v>
      </c>
      <c r="D8924" s="57" t="s">
        <v>30485</v>
      </c>
      <c r="E8924" s="57" t="s">
        <v>28285</v>
      </c>
      <c r="F8924" s="57">
        <v>908001498</v>
      </c>
      <c r="G8924" s="57">
        <v>131810</v>
      </c>
      <c r="H8924" s="57" t="s">
        <v>5</v>
      </c>
      <c r="I8924" s="57" t="s">
        <v>28286</v>
      </c>
      <c r="J8924" s="57" t="s">
        <v>51225</v>
      </c>
      <c r="K8924" s="57" t="s">
        <v>51226</v>
      </c>
      <c r="L8924" s="57" t="s">
        <v>28286</v>
      </c>
      <c r="M8924" s="57" t="s">
        <v>28287</v>
      </c>
      <c r="N8924" s="57" t="s">
        <v>32446</v>
      </c>
      <c r="O8924" s="57" t="s">
        <v>27160</v>
      </c>
      <c r="P8924" s="57" t="s">
        <v>30914</v>
      </c>
      <c r="Q8924" s="68"/>
      <c r="R8924" s="68"/>
      <c r="S8924" s="68"/>
      <c r="T8924" s="68"/>
      <c r="U8924" s="68"/>
      <c r="V8924" s="68"/>
      <c r="W8924" s="68"/>
      <c r="X8924" s="68"/>
      <c r="Y8924" s="68"/>
      <c r="Z8924" s="68"/>
      <c r="AA8924" s="68"/>
      <c r="AB8924" s="68"/>
      <c r="AC8924" s="68"/>
      <c r="AD8924" s="68"/>
      <c r="AE8924" s="68"/>
      <c r="AF8924" s="68"/>
      <c r="AG8924" s="68"/>
      <c r="AH8924" s="68"/>
      <c r="AI8924" s="68"/>
      <c r="AJ8924" s="68"/>
      <c r="AK8924" s="68"/>
      <c r="AL8924" s="68"/>
      <c r="AM8924" s="68"/>
      <c r="AN8924" s="68"/>
      <c r="AO8924" s="68"/>
      <c r="AP8924" s="68"/>
      <c r="AQ8924" s="68"/>
      <c r="AR8924" s="68"/>
      <c r="AS8924" s="68"/>
      <c r="AT8924" s="68"/>
      <c r="AU8924" s="68"/>
      <c r="AV8924" s="68"/>
      <c r="AW8924" s="68"/>
      <c r="AX8924" s="68"/>
      <c r="AY8924" s="68"/>
      <c r="AZ8924" s="68"/>
      <c r="BA8924" s="68"/>
    </row>
    <row r="8925" spans="1:53" s="56" customFormat="1" ht="13.5" hidden="1" customHeight="1" x14ac:dyDescent="0.35">
      <c r="A8925" s="57" t="s">
        <v>27156</v>
      </c>
      <c r="B8925" s="57" t="s">
        <v>10714</v>
      </c>
      <c r="C8925" s="57" t="s">
        <v>51152</v>
      </c>
      <c r="D8925" s="57" t="s">
        <v>30485</v>
      </c>
      <c r="E8925" s="57" t="s">
        <v>28225</v>
      </c>
      <c r="F8925" s="57">
        <v>908001136</v>
      </c>
      <c r="G8925" s="57">
        <v>115510</v>
      </c>
      <c r="H8925" s="57" t="s">
        <v>5</v>
      </c>
      <c r="I8925" s="57" t="s">
        <v>28226</v>
      </c>
      <c r="J8925" s="57" t="s">
        <v>51227</v>
      </c>
      <c r="K8925" s="57" t="s">
        <v>51228</v>
      </c>
      <c r="L8925" s="57" t="s">
        <v>28226</v>
      </c>
      <c r="M8925" s="57" t="s">
        <v>28227</v>
      </c>
      <c r="N8925" s="57" t="s">
        <v>32446</v>
      </c>
      <c r="O8925" s="57" t="s">
        <v>27160</v>
      </c>
      <c r="P8925" s="57" t="s">
        <v>30914</v>
      </c>
      <c r="Q8925" s="68"/>
      <c r="R8925" s="68"/>
      <c r="S8925" s="68"/>
      <c r="T8925" s="68"/>
      <c r="U8925" s="68"/>
      <c r="V8925" s="68"/>
      <c r="W8925" s="68"/>
      <c r="X8925" s="68"/>
      <c r="Y8925" s="68"/>
      <c r="Z8925" s="68"/>
      <c r="AA8925" s="68"/>
      <c r="AB8925" s="68"/>
      <c r="AC8925" s="68"/>
      <c r="AD8925" s="68"/>
      <c r="AE8925" s="68"/>
      <c r="AF8925" s="68"/>
      <c r="AG8925" s="68"/>
      <c r="AH8925" s="68"/>
      <c r="AI8925" s="68"/>
      <c r="AJ8925" s="68"/>
      <c r="AK8925" s="68"/>
      <c r="AL8925" s="68"/>
      <c r="AM8925" s="68"/>
      <c r="AN8925" s="68"/>
      <c r="AO8925" s="68"/>
      <c r="AP8925" s="68"/>
      <c r="AQ8925" s="68"/>
      <c r="AR8925" s="68"/>
      <c r="AS8925" s="68"/>
      <c r="AT8925" s="68"/>
      <c r="AU8925" s="68"/>
      <c r="AV8925" s="68"/>
      <c r="AW8925" s="68"/>
      <c r="AX8925" s="68"/>
      <c r="AY8925" s="68"/>
      <c r="AZ8925" s="68"/>
      <c r="BA8925" s="68"/>
    </row>
    <row r="8926" spans="1:53" s="56" customFormat="1" ht="13.5" hidden="1" customHeight="1" x14ac:dyDescent="0.35">
      <c r="A8926" s="57" t="s">
        <v>27156</v>
      </c>
      <c r="B8926" s="57" t="s">
        <v>10714</v>
      </c>
      <c r="C8926" s="57" t="s">
        <v>51152</v>
      </c>
      <c r="D8926" s="57" t="s">
        <v>30485</v>
      </c>
      <c r="E8926" s="57" t="s">
        <v>28268</v>
      </c>
      <c r="F8926" s="57">
        <v>908006762</v>
      </c>
      <c r="G8926" s="57">
        <v>132906</v>
      </c>
      <c r="H8926" s="57" t="s">
        <v>5</v>
      </c>
      <c r="I8926" s="57" t="s">
        <v>28271</v>
      </c>
      <c r="J8926" s="57" t="s">
        <v>51229</v>
      </c>
      <c r="K8926" s="57" t="s">
        <v>51228</v>
      </c>
      <c r="L8926" s="57" t="s">
        <v>28271</v>
      </c>
      <c r="M8926" s="57" t="s">
        <v>51230</v>
      </c>
      <c r="N8926" s="57" t="s">
        <v>32446</v>
      </c>
      <c r="O8926" s="57" t="s">
        <v>27160</v>
      </c>
      <c r="P8926" s="57" t="s">
        <v>30914</v>
      </c>
      <c r="Q8926" s="68"/>
      <c r="R8926" s="68"/>
      <c r="S8926" s="68"/>
      <c r="T8926" s="68"/>
      <c r="U8926" s="68"/>
      <c r="V8926" s="68"/>
      <c r="W8926" s="68"/>
      <c r="X8926" s="68"/>
      <c r="Y8926" s="68"/>
      <c r="Z8926" s="68"/>
      <c r="AA8926" s="68"/>
      <c r="AB8926" s="68"/>
      <c r="AC8926" s="68"/>
      <c r="AD8926" s="68"/>
      <c r="AE8926" s="68"/>
      <c r="AF8926" s="68"/>
      <c r="AG8926" s="68"/>
      <c r="AH8926" s="68"/>
      <c r="AI8926" s="68"/>
      <c r="AJ8926" s="68"/>
      <c r="AK8926" s="68"/>
      <c r="AL8926" s="68"/>
      <c r="AM8926" s="68"/>
      <c r="AN8926" s="68"/>
      <c r="AO8926" s="68"/>
      <c r="AP8926" s="68"/>
      <c r="AQ8926" s="68"/>
      <c r="AR8926" s="68"/>
      <c r="AS8926" s="68"/>
      <c r="AT8926" s="68"/>
      <c r="AU8926" s="68"/>
      <c r="AV8926" s="68"/>
      <c r="AW8926" s="68"/>
      <c r="AX8926" s="68"/>
      <c r="AY8926" s="68"/>
      <c r="AZ8926" s="68"/>
      <c r="BA8926" s="68"/>
    </row>
    <row r="8927" spans="1:53" s="56" customFormat="1" ht="13.5" hidden="1" customHeight="1" x14ac:dyDescent="0.35">
      <c r="A8927" s="54" t="s">
        <v>27156</v>
      </c>
      <c r="B8927" s="54" t="s">
        <v>10714</v>
      </c>
      <c r="C8927" s="54" t="s">
        <v>51152</v>
      </c>
      <c r="D8927" s="54" t="s">
        <v>32496</v>
      </c>
      <c r="E8927" s="54" t="s">
        <v>28268</v>
      </c>
      <c r="F8927" s="54">
        <v>908001221</v>
      </c>
      <c r="G8927" s="54">
        <v>131811</v>
      </c>
      <c r="H8927" s="54" t="s">
        <v>65</v>
      </c>
      <c r="I8927" s="54" t="s">
        <v>31458</v>
      </c>
      <c r="J8927" s="54" t="s">
        <v>51231</v>
      </c>
      <c r="K8927" s="54" t="s">
        <v>51232</v>
      </c>
      <c r="L8927" s="54" t="s">
        <v>51233</v>
      </c>
      <c r="M8927" s="54" t="s">
        <v>28288</v>
      </c>
      <c r="N8927" s="54" t="s">
        <v>34278</v>
      </c>
      <c r="O8927" s="54" t="s">
        <v>27160</v>
      </c>
      <c r="P8927" s="54" t="s">
        <v>30914</v>
      </c>
      <c r="Q8927" s="68"/>
      <c r="R8927" s="68"/>
      <c r="S8927" s="68"/>
      <c r="T8927" s="68"/>
      <c r="U8927" s="68"/>
      <c r="V8927" s="68"/>
      <c r="W8927" s="68"/>
      <c r="X8927" s="68"/>
      <c r="Y8927" s="68"/>
      <c r="Z8927" s="68"/>
      <c r="AA8927" s="68"/>
      <c r="AB8927" s="68"/>
      <c r="AC8927" s="68"/>
      <c r="AD8927" s="68"/>
      <c r="AE8927" s="68"/>
      <c r="AF8927" s="68"/>
      <c r="AG8927" s="68"/>
      <c r="AH8927" s="68"/>
      <c r="AI8927" s="68"/>
      <c r="AJ8927" s="68"/>
      <c r="AK8927" s="68"/>
      <c r="AL8927" s="68"/>
      <c r="AM8927" s="68"/>
      <c r="AN8927" s="68"/>
      <c r="AO8927" s="68"/>
      <c r="AP8927" s="68"/>
      <c r="AQ8927" s="68"/>
      <c r="AR8927" s="68"/>
      <c r="AS8927" s="68"/>
      <c r="AT8927" s="68"/>
      <c r="AU8927" s="68"/>
      <c r="AV8927" s="68"/>
      <c r="AW8927" s="68"/>
      <c r="AX8927" s="68"/>
      <c r="AY8927" s="68"/>
      <c r="AZ8927" s="68"/>
      <c r="BA8927" s="68"/>
    </row>
    <row r="8928" spans="1:53" s="56" customFormat="1" ht="13.5" hidden="1" customHeight="1" x14ac:dyDescent="0.35">
      <c r="A8928" s="54" t="s">
        <v>27156</v>
      </c>
      <c r="B8928" s="54" t="s">
        <v>10714</v>
      </c>
      <c r="C8928" s="54" t="s">
        <v>51152</v>
      </c>
      <c r="D8928" s="54" t="s">
        <v>27420</v>
      </c>
      <c r="E8928" s="54" t="s">
        <v>27419</v>
      </c>
      <c r="F8928" s="54">
        <v>908000718</v>
      </c>
      <c r="G8928" s="54">
        <v>116075</v>
      </c>
      <c r="H8928" s="54" t="s">
        <v>65</v>
      </c>
      <c r="I8928" s="54" t="s">
        <v>27420</v>
      </c>
      <c r="J8928" s="54" t="s">
        <v>51240</v>
      </c>
      <c r="K8928" s="54" t="s">
        <v>51241</v>
      </c>
      <c r="L8928" s="54" t="s">
        <v>27420</v>
      </c>
      <c r="M8928" s="54" t="s">
        <v>27421</v>
      </c>
      <c r="N8928" s="54" t="s">
        <v>32446</v>
      </c>
      <c r="O8928" s="54" t="s">
        <v>27160</v>
      </c>
      <c r="P8928" s="54" t="s">
        <v>30914</v>
      </c>
      <c r="Q8928" s="68"/>
      <c r="R8928" s="68"/>
      <c r="S8928" s="68"/>
      <c r="T8928" s="68"/>
      <c r="U8928" s="68"/>
      <c r="V8928" s="68"/>
      <c r="W8928" s="68"/>
      <c r="X8928" s="68"/>
      <c r="Y8928" s="68"/>
      <c r="Z8928" s="68"/>
      <c r="AA8928" s="68"/>
      <c r="AB8928" s="68"/>
      <c r="AC8928" s="68"/>
      <c r="AD8928" s="68"/>
      <c r="AE8928" s="68"/>
      <c r="AF8928" s="68"/>
      <c r="AG8928" s="68"/>
      <c r="AH8928" s="68"/>
      <c r="AI8928" s="68"/>
      <c r="AJ8928" s="68"/>
      <c r="AK8928" s="68"/>
      <c r="AL8928" s="68"/>
      <c r="AM8928" s="68"/>
      <c r="AN8928" s="68"/>
      <c r="AO8928" s="68"/>
      <c r="AP8928" s="68"/>
      <c r="AQ8928" s="68"/>
      <c r="AR8928" s="68"/>
      <c r="AS8928" s="68"/>
      <c r="AT8928" s="68"/>
      <c r="AU8928" s="68"/>
      <c r="AV8928" s="68"/>
      <c r="AW8928" s="68"/>
      <c r="AX8928" s="68"/>
      <c r="AY8928" s="68"/>
      <c r="AZ8928" s="68"/>
      <c r="BA8928" s="68"/>
    </row>
    <row r="8929" spans="1:53" s="56" customFormat="1" ht="13.5" hidden="1" customHeight="1" x14ac:dyDescent="0.35">
      <c r="A8929" s="57" t="s">
        <v>27156</v>
      </c>
      <c r="B8929" s="57" t="s">
        <v>10714</v>
      </c>
      <c r="C8929" s="57" t="s">
        <v>51152</v>
      </c>
      <c r="D8929" s="57" t="s">
        <v>27420</v>
      </c>
      <c r="E8929" s="57" t="s">
        <v>27359</v>
      </c>
      <c r="F8929" s="57">
        <v>908000912</v>
      </c>
      <c r="G8929" s="57">
        <v>116079</v>
      </c>
      <c r="H8929" s="57" t="s">
        <v>5</v>
      </c>
      <c r="I8929" s="57" t="s">
        <v>27360</v>
      </c>
      <c r="J8929" s="57" t="s">
        <v>27361</v>
      </c>
      <c r="K8929" s="57" t="s">
        <v>51234</v>
      </c>
      <c r="L8929" s="57" t="s">
        <v>27360</v>
      </c>
      <c r="M8929" s="57" t="s">
        <v>27362</v>
      </c>
      <c r="N8929" s="57" t="s">
        <v>32446</v>
      </c>
      <c r="O8929" s="57" t="s">
        <v>27160</v>
      </c>
      <c r="P8929" s="57" t="s">
        <v>30914</v>
      </c>
      <c r="Q8929" s="68"/>
      <c r="R8929" s="68"/>
      <c r="S8929" s="68"/>
      <c r="T8929" s="68"/>
      <c r="U8929" s="68"/>
      <c r="V8929" s="68"/>
      <c r="W8929" s="68"/>
      <c r="X8929" s="68"/>
      <c r="Y8929" s="68"/>
      <c r="Z8929" s="68"/>
      <c r="AA8929" s="68"/>
      <c r="AB8929" s="68"/>
      <c r="AC8929" s="68"/>
      <c r="AD8929" s="68"/>
      <c r="AE8929" s="68"/>
      <c r="AF8929" s="68"/>
      <c r="AG8929" s="68"/>
      <c r="AH8929" s="68"/>
      <c r="AI8929" s="68"/>
      <c r="AJ8929" s="68"/>
      <c r="AK8929" s="68"/>
      <c r="AL8929" s="68"/>
      <c r="AM8929" s="68"/>
      <c r="AN8929" s="68"/>
      <c r="AO8929" s="68"/>
      <c r="AP8929" s="68"/>
      <c r="AQ8929" s="68"/>
      <c r="AR8929" s="68"/>
      <c r="AS8929" s="68"/>
      <c r="AT8929" s="68"/>
      <c r="AU8929" s="68"/>
      <c r="AV8929" s="68"/>
      <c r="AW8929" s="68"/>
      <c r="AX8929" s="68"/>
      <c r="AY8929" s="68"/>
      <c r="AZ8929" s="68"/>
      <c r="BA8929" s="68"/>
    </row>
    <row r="8930" spans="1:53" s="56" customFormat="1" ht="13.5" hidden="1" customHeight="1" x14ac:dyDescent="0.35">
      <c r="A8930" s="57" t="s">
        <v>27156</v>
      </c>
      <c r="B8930" s="57" t="s">
        <v>10714</v>
      </c>
      <c r="C8930" s="57" t="s">
        <v>51152</v>
      </c>
      <c r="D8930" s="57" t="s">
        <v>27420</v>
      </c>
      <c r="E8930" s="57" t="s">
        <v>28239</v>
      </c>
      <c r="F8930" s="57">
        <v>908002839</v>
      </c>
      <c r="G8930" s="57">
        <v>116076</v>
      </c>
      <c r="H8930" s="57" t="s">
        <v>5</v>
      </c>
      <c r="I8930" s="57" t="s">
        <v>28240</v>
      </c>
      <c r="J8930" s="57" t="s">
        <v>51235</v>
      </c>
      <c r="K8930" s="57" t="s">
        <v>51236</v>
      </c>
      <c r="L8930" s="57" t="s">
        <v>28240</v>
      </c>
      <c r="M8930" s="57" t="s">
        <v>28241</v>
      </c>
      <c r="N8930" s="57" t="s">
        <v>32446</v>
      </c>
      <c r="O8930" s="57" t="s">
        <v>27160</v>
      </c>
      <c r="P8930" s="57" t="s">
        <v>30914</v>
      </c>
      <c r="Q8930" s="68"/>
      <c r="R8930" s="68"/>
      <c r="S8930" s="68"/>
      <c r="T8930" s="68"/>
      <c r="U8930" s="68"/>
      <c r="V8930" s="68"/>
      <c r="W8930" s="68"/>
      <c r="X8930" s="68"/>
      <c r="Y8930" s="68"/>
      <c r="Z8930" s="68"/>
      <c r="AA8930" s="68"/>
      <c r="AB8930" s="68"/>
      <c r="AC8930" s="68"/>
      <c r="AD8930" s="68"/>
      <c r="AE8930" s="68"/>
      <c r="AF8930" s="68"/>
      <c r="AG8930" s="68"/>
      <c r="AH8930" s="68"/>
      <c r="AI8930" s="68"/>
      <c r="AJ8930" s="68"/>
      <c r="AK8930" s="68"/>
      <c r="AL8930" s="68"/>
      <c r="AM8930" s="68"/>
      <c r="AN8930" s="68"/>
      <c r="AO8930" s="68"/>
      <c r="AP8930" s="68"/>
      <c r="AQ8930" s="68"/>
      <c r="AR8930" s="68"/>
      <c r="AS8930" s="68"/>
      <c r="AT8930" s="68"/>
      <c r="AU8930" s="68"/>
      <c r="AV8930" s="68"/>
      <c r="AW8930" s="68"/>
      <c r="AX8930" s="68"/>
      <c r="AY8930" s="68"/>
      <c r="AZ8930" s="68"/>
      <c r="BA8930" s="68"/>
    </row>
    <row r="8931" spans="1:53" ht="13.5" hidden="1" customHeight="1" x14ac:dyDescent="0.35">
      <c r="A8931" s="57" t="s">
        <v>27156</v>
      </c>
      <c r="B8931" s="57" t="s">
        <v>10714</v>
      </c>
      <c r="C8931" s="57" t="s">
        <v>51152</v>
      </c>
      <c r="D8931" s="57" t="s">
        <v>27420</v>
      </c>
      <c r="E8931" s="57" t="s">
        <v>27415</v>
      </c>
      <c r="F8931" s="57">
        <v>908006723</v>
      </c>
      <c r="G8931" s="57">
        <v>116077</v>
      </c>
      <c r="H8931" s="57" t="s">
        <v>5</v>
      </c>
      <c r="I8931" s="57" t="s">
        <v>27416</v>
      </c>
      <c r="J8931" s="57" t="s">
        <v>27417</v>
      </c>
      <c r="K8931" s="57" t="s">
        <v>51237</v>
      </c>
      <c r="L8931" s="57" t="s">
        <v>27416</v>
      </c>
      <c r="M8931" s="57" t="s">
        <v>27418</v>
      </c>
      <c r="N8931" s="57" t="s">
        <v>32446</v>
      </c>
      <c r="O8931" s="57" t="s">
        <v>27160</v>
      </c>
      <c r="P8931" s="57" t="s">
        <v>30914</v>
      </c>
    </row>
    <row r="8932" spans="1:53" s="56" customFormat="1" ht="13.5" hidden="1" customHeight="1" x14ac:dyDescent="0.35">
      <c r="A8932" s="57" t="s">
        <v>27156</v>
      </c>
      <c r="B8932" s="57" t="s">
        <v>10714</v>
      </c>
      <c r="C8932" s="57" t="s">
        <v>51152</v>
      </c>
      <c r="D8932" s="57" t="s">
        <v>27420</v>
      </c>
      <c r="E8932" s="57" t="s">
        <v>29126</v>
      </c>
      <c r="F8932" s="57">
        <v>908001499</v>
      </c>
      <c r="G8932" s="57">
        <v>116078</v>
      </c>
      <c r="H8932" s="57" t="s">
        <v>5</v>
      </c>
      <c r="I8932" s="57" t="s">
        <v>29127</v>
      </c>
      <c r="J8932" s="57" t="s">
        <v>51238</v>
      </c>
      <c r="K8932" s="57" t="s">
        <v>51239</v>
      </c>
      <c r="L8932" s="57" t="s">
        <v>29127</v>
      </c>
      <c r="M8932" s="57" t="s">
        <v>29128</v>
      </c>
      <c r="N8932" s="57" t="s">
        <v>32446</v>
      </c>
      <c r="O8932" s="57" t="s">
        <v>27160</v>
      </c>
      <c r="P8932" s="57" t="s">
        <v>30914</v>
      </c>
      <c r="Q8932" s="68"/>
      <c r="R8932" s="68"/>
      <c r="S8932" s="68"/>
      <c r="T8932" s="68"/>
      <c r="U8932" s="68"/>
      <c r="V8932" s="68"/>
      <c r="W8932" s="68"/>
      <c r="X8932" s="68"/>
      <c r="Y8932" s="68"/>
      <c r="Z8932" s="68"/>
      <c r="AA8932" s="68"/>
      <c r="AB8932" s="68"/>
      <c r="AC8932" s="68"/>
      <c r="AD8932" s="68"/>
      <c r="AE8932" s="68"/>
      <c r="AF8932" s="68"/>
      <c r="AG8932" s="68"/>
      <c r="AH8932" s="68"/>
      <c r="AI8932" s="68"/>
      <c r="AJ8932" s="68"/>
      <c r="AK8932" s="68"/>
      <c r="AL8932" s="68"/>
      <c r="AM8932" s="68"/>
      <c r="AN8932" s="68"/>
      <c r="AO8932" s="68"/>
      <c r="AP8932" s="68"/>
      <c r="AQ8932" s="68"/>
      <c r="AR8932" s="68"/>
      <c r="AS8932" s="68"/>
      <c r="AT8932" s="68"/>
      <c r="AU8932" s="68"/>
      <c r="AV8932" s="68"/>
      <c r="AW8932" s="68"/>
      <c r="AX8932" s="68"/>
      <c r="AY8932" s="68"/>
      <c r="AZ8932" s="68"/>
      <c r="BA8932" s="68"/>
    </row>
    <row r="8933" spans="1:53" ht="13.5" hidden="1" customHeight="1" x14ac:dyDescent="0.35">
      <c r="A8933" s="57" t="s">
        <v>27156</v>
      </c>
      <c r="B8933" s="57" t="s">
        <v>10714</v>
      </c>
      <c r="C8933" s="57" t="s">
        <v>51152</v>
      </c>
      <c r="D8933" s="57" t="s">
        <v>27420</v>
      </c>
      <c r="E8933" s="57" t="s">
        <v>27363</v>
      </c>
      <c r="F8933" s="57">
        <v>908000394</v>
      </c>
      <c r="G8933" s="57">
        <v>116080</v>
      </c>
      <c r="H8933" s="57" t="s">
        <v>5</v>
      </c>
      <c r="I8933" s="57" t="s">
        <v>27364</v>
      </c>
      <c r="J8933" s="57" t="s">
        <v>51242</v>
      </c>
      <c r="K8933" s="57" t="s">
        <v>51243</v>
      </c>
      <c r="L8933" s="57" t="s">
        <v>27364</v>
      </c>
      <c r="M8933" s="57" t="s">
        <v>27365</v>
      </c>
      <c r="N8933" s="57" t="s">
        <v>32446</v>
      </c>
      <c r="O8933" s="57" t="s">
        <v>27160</v>
      </c>
      <c r="P8933" s="57" t="s">
        <v>30914</v>
      </c>
    </row>
    <row r="8934" spans="1:53" s="56" customFormat="1" ht="13.5" hidden="1" customHeight="1" x14ac:dyDescent="0.35">
      <c r="A8934" s="54" t="s">
        <v>27156</v>
      </c>
      <c r="B8934" s="54" t="s">
        <v>28278</v>
      </c>
      <c r="C8934" s="54" t="s">
        <v>51152</v>
      </c>
      <c r="D8934" s="54" t="s">
        <v>29205</v>
      </c>
      <c r="E8934" s="54" t="s">
        <v>29204</v>
      </c>
      <c r="F8934" s="54">
        <v>943000066</v>
      </c>
      <c r="G8934" s="54">
        <v>116009</v>
      </c>
      <c r="H8934" s="54" t="s">
        <v>65</v>
      </c>
      <c r="I8934" s="54" t="s">
        <v>29205</v>
      </c>
      <c r="J8934" s="54" t="s">
        <v>52207</v>
      </c>
      <c r="K8934" s="54" t="s">
        <v>46202</v>
      </c>
      <c r="L8934" s="54" t="s">
        <v>29205</v>
      </c>
      <c r="M8934" s="54" t="s">
        <v>52208</v>
      </c>
      <c r="N8934" s="54" t="s">
        <v>32446</v>
      </c>
      <c r="O8934" s="54" t="s">
        <v>27160</v>
      </c>
      <c r="P8934" s="54" t="s">
        <v>30914</v>
      </c>
      <c r="Q8934" s="68"/>
      <c r="R8934" s="68"/>
      <c r="S8934" s="68"/>
      <c r="T8934" s="68"/>
      <c r="U8934" s="68"/>
      <c r="V8934" s="68"/>
      <c r="W8934" s="68"/>
      <c r="X8934" s="68"/>
      <c r="Y8934" s="68"/>
      <c r="Z8934" s="68"/>
      <c r="AA8934" s="68"/>
      <c r="AB8934" s="68"/>
      <c r="AC8934" s="68"/>
      <c r="AD8934" s="68"/>
      <c r="AE8934" s="68"/>
      <c r="AF8934" s="68"/>
      <c r="AG8934" s="68"/>
      <c r="AH8934" s="68"/>
      <c r="AI8934" s="68"/>
      <c r="AJ8934" s="68"/>
      <c r="AK8934" s="68"/>
      <c r="AL8934" s="68"/>
      <c r="AM8934" s="68"/>
      <c r="AN8934" s="68"/>
      <c r="AO8934" s="68"/>
      <c r="AP8934" s="68"/>
      <c r="AQ8934" s="68"/>
      <c r="AR8934" s="68"/>
      <c r="AS8934" s="68"/>
      <c r="AT8934" s="68"/>
      <c r="AU8934" s="68"/>
      <c r="AV8934" s="68"/>
      <c r="AW8934" s="68"/>
      <c r="AX8934" s="68"/>
      <c r="AY8934" s="68"/>
      <c r="AZ8934" s="68"/>
      <c r="BA8934" s="68"/>
    </row>
    <row r="8935" spans="1:53" ht="13.5" hidden="1" customHeight="1" x14ac:dyDescent="0.35">
      <c r="A8935" s="57" t="s">
        <v>27156</v>
      </c>
      <c r="B8935" s="57" t="s">
        <v>28278</v>
      </c>
      <c r="C8935" s="57" t="s">
        <v>51152</v>
      </c>
      <c r="D8935" s="57" t="s">
        <v>29205</v>
      </c>
      <c r="E8935" s="57" t="s">
        <v>29110</v>
      </c>
      <c r="F8935" s="57">
        <v>943000998</v>
      </c>
      <c r="G8935" s="57">
        <v>116058</v>
      </c>
      <c r="H8935" s="57" t="s">
        <v>5</v>
      </c>
      <c r="I8935" s="57" t="s">
        <v>29111</v>
      </c>
      <c r="J8935" s="57" t="s">
        <v>46200</v>
      </c>
      <c r="K8935" s="57" t="s">
        <v>46201</v>
      </c>
      <c r="L8935" s="57" t="s">
        <v>29111</v>
      </c>
      <c r="M8935" s="57" t="s">
        <v>29112</v>
      </c>
      <c r="N8935" s="57" t="s">
        <v>32446</v>
      </c>
      <c r="O8935" s="57" t="s">
        <v>27160</v>
      </c>
      <c r="P8935" s="57" t="s">
        <v>30914</v>
      </c>
    </row>
    <row r="8936" spans="1:53" s="56" customFormat="1" ht="13.5" hidden="1" customHeight="1" x14ac:dyDescent="0.35">
      <c r="A8936" s="57" t="s">
        <v>27156</v>
      </c>
      <c r="B8936" s="57" t="s">
        <v>28278</v>
      </c>
      <c r="C8936" s="57" t="s">
        <v>51152</v>
      </c>
      <c r="D8936" s="57" t="s">
        <v>29205</v>
      </c>
      <c r="E8936" s="57" t="s">
        <v>29116</v>
      </c>
      <c r="F8936" s="57">
        <v>943000223</v>
      </c>
      <c r="G8936" s="57">
        <v>116011</v>
      </c>
      <c r="H8936" s="57" t="s">
        <v>5</v>
      </c>
      <c r="I8936" s="57" t="s">
        <v>29117</v>
      </c>
      <c r="J8936" s="57" t="s">
        <v>36889</v>
      </c>
      <c r="K8936" s="57" t="s">
        <v>46201</v>
      </c>
      <c r="L8936" s="57" t="s">
        <v>29118</v>
      </c>
      <c r="M8936" s="57" t="s">
        <v>29119</v>
      </c>
      <c r="N8936" s="57" t="s">
        <v>32446</v>
      </c>
      <c r="O8936" s="57" t="s">
        <v>27160</v>
      </c>
      <c r="P8936" s="57" t="s">
        <v>30914</v>
      </c>
      <c r="Q8936" s="68"/>
      <c r="R8936" s="68"/>
      <c r="S8936" s="68"/>
      <c r="T8936" s="68"/>
      <c r="U8936" s="68"/>
      <c r="V8936" s="68"/>
      <c r="W8936" s="68"/>
      <c r="X8936" s="68"/>
      <c r="Y8936" s="68"/>
      <c r="Z8936" s="68"/>
      <c r="AA8936" s="68"/>
      <c r="AB8936" s="68"/>
      <c r="AC8936" s="68"/>
      <c r="AD8936" s="68"/>
      <c r="AE8936" s="68"/>
      <c r="AF8936" s="68"/>
      <c r="AG8936" s="68"/>
      <c r="AH8936" s="68"/>
      <c r="AI8936" s="68"/>
      <c r="AJ8936" s="68"/>
      <c r="AK8936" s="68"/>
      <c r="AL8936" s="68"/>
      <c r="AM8936" s="68"/>
      <c r="AN8936" s="68"/>
      <c r="AO8936" s="68"/>
      <c r="AP8936" s="68"/>
      <c r="AQ8936" s="68"/>
      <c r="AR8936" s="68"/>
      <c r="AS8936" s="68"/>
      <c r="AT8936" s="68"/>
      <c r="AU8936" s="68"/>
      <c r="AV8936" s="68"/>
      <c r="AW8936" s="68"/>
      <c r="AX8936" s="68"/>
      <c r="AY8936" s="68"/>
      <c r="AZ8936" s="68"/>
      <c r="BA8936" s="68"/>
    </row>
    <row r="8937" spans="1:53" s="56" customFormat="1" ht="13.5" hidden="1" customHeight="1" x14ac:dyDescent="0.35">
      <c r="A8937" s="57" t="s">
        <v>27156</v>
      </c>
      <c r="B8937" s="57" t="s">
        <v>28278</v>
      </c>
      <c r="C8937" s="57" t="s">
        <v>51152</v>
      </c>
      <c r="D8937" s="57" t="s">
        <v>29205</v>
      </c>
      <c r="E8937" s="57" t="s">
        <v>29170</v>
      </c>
      <c r="F8937" s="57">
        <v>943000222</v>
      </c>
      <c r="G8937" s="57">
        <v>116012</v>
      </c>
      <c r="H8937" s="57" t="s">
        <v>5</v>
      </c>
      <c r="I8937" s="57" t="s">
        <v>29171</v>
      </c>
      <c r="J8937" s="57" t="s">
        <v>29172</v>
      </c>
      <c r="K8937" s="57" t="s">
        <v>46201</v>
      </c>
      <c r="L8937" s="57" t="s">
        <v>29171</v>
      </c>
      <c r="M8937" s="57" t="s">
        <v>29173</v>
      </c>
      <c r="N8937" s="57" t="s">
        <v>32446</v>
      </c>
      <c r="O8937" s="57" t="s">
        <v>27160</v>
      </c>
      <c r="P8937" s="57" t="s">
        <v>30914</v>
      </c>
      <c r="Q8937" s="68"/>
      <c r="R8937" s="68"/>
      <c r="S8937" s="68"/>
      <c r="T8937" s="68"/>
      <c r="U8937" s="68"/>
      <c r="V8937" s="68"/>
      <c r="W8937" s="68"/>
      <c r="X8937" s="68"/>
      <c r="Y8937" s="68"/>
      <c r="Z8937" s="68"/>
      <c r="AA8937" s="68"/>
      <c r="AB8937" s="68"/>
      <c r="AC8937" s="68"/>
      <c r="AD8937" s="68"/>
      <c r="AE8937" s="68"/>
      <c r="AF8937" s="68"/>
      <c r="AG8937" s="68"/>
      <c r="AH8937" s="68"/>
      <c r="AI8937" s="68"/>
      <c r="AJ8937" s="68"/>
      <c r="AK8937" s="68"/>
      <c r="AL8937" s="68"/>
      <c r="AM8937" s="68"/>
      <c r="AN8937" s="68"/>
      <c r="AO8937" s="68"/>
      <c r="AP8937" s="68"/>
      <c r="AQ8937" s="68"/>
      <c r="AR8937" s="68"/>
      <c r="AS8937" s="68"/>
      <c r="AT8937" s="68"/>
      <c r="AU8937" s="68"/>
      <c r="AV8937" s="68"/>
      <c r="AW8937" s="68"/>
      <c r="AX8937" s="68"/>
      <c r="AY8937" s="68"/>
      <c r="AZ8937" s="68"/>
      <c r="BA8937" s="68"/>
    </row>
    <row r="8938" spans="1:53" ht="13.5" hidden="1" customHeight="1" x14ac:dyDescent="0.35">
      <c r="A8938" s="54" t="s">
        <v>27156</v>
      </c>
      <c r="B8938" s="54" t="s">
        <v>10714</v>
      </c>
      <c r="C8938" s="54" t="s">
        <v>51152</v>
      </c>
      <c r="D8938" s="54" t="s">
        <v>29091</v>
      </c>
      <c r="E8938" s="54" t="s">
        <v>29090</v>
      </c>
      <c r="F8938" s="54">
        <v>908000115</v>
      </c>
      <c r="G8938" s="54">
        <v>119162</v>
      </c>
      <c r="H8938" s="54" t="s">
        <v>65</v>
      </c>
      <c r="I8938" s="54" t="s">
        <v>29091</v>
      </c>
      <c r="J8938" s="54" t="s">
        <v>51244</v>
      </c>
      <c r="K8938" s="54" t="s">
        <v>51245</v>
      </c>
      <c r="L8938" s="54" t="s">
        <v>29091</v>
      </c>
      <c r="M8938" s="54" t="s">
        <v>29092</v>
      </c>
      <c r="N8938" s="54" t="s">
        <v>34278</v>
      </c>
      <c r="O8938" s="54" t="s">
        <v>27160</v>
      </c>
      <c r="P8938" s="54" t="s">
        <v>30914</v>
      </c>
    </row>
    <row r="8939" spans="1:53" ht="13.5" hidden="1" customHeight="1" x14ac:dyDescent="0.35">
      <c r="A8939" s="57" t="s">
        <v>27156</v>
      </c>
      <c r="B8939" s="57" t="s">
        <v>10714</v>
      </c>
      <c r="C8939" s="57" t="s">
        <v>51152</v>
      </c>
      <c r="D8939" s="57" t="s">
        <v>29091</v>
      </c>
      <c r="E8939" s="57" t="s">
        <v>29090</v>
      </c>
      <c r="F8939" s="57">
        <v>908003867</v>
      </c>
      <c r="G8939" s="57">
        <v>127914</v>
      </c>
      <c r="H8939" s="57" t="s">
        <v>5</v>
      </c>
      <c r="I8939" s="57" t="s">
        <v>29091</v>
      </c>
      <c r="J8939" s="57" t="s">
        <v>51246</v>
      </c>
      <c r="K8939" s="57" t="s">
        <v>51245</v>
      </c>
      <c r="L8939" s="57" t="s">
        <v>29091</v>
      </c>
      <c r="M8939" s="57" t="s">
        <v>29092</v>
      </c>
      <c r="N8939" s="57" t="s">
        <v>32446</v>
      </c>
      <c r="O8939" s="57" t="s">
        <v>27160</v>
      </c>
      <c r="P8939" s="57" t="s">
        <v>30914</v>
      </c>
    </row>
    <row r="8940" spans="1:53" ht="13.5" hidden="1" customHeight="1" x14ac:dyDescent="0.35">
      <c r="A8940" s="54" t="s">
        <v>27156</v>
      </c>
      <c r="B8940" s="54" t="s">
        <v>10714</v>
      </c>
      <c r="C8940" s="54" t="s">
        <v>51152</v>
      </c>
      <c r="D8940" s="54" t="s">
        <v>28275</v>
      </c>
      <c r="E8940" s="54" t="s">
        <v>28274</v>
      </c>
      <c r="F8940" s="54">
        <v>908006371</v>
      </c>
      <c r="G8940" s="54">
        <v>115508</v>
      </c>
      <c r="H8940" s="54" t="s">
        <v>65</v>
      </c>
      <c r="I8940" s="54" t="s">
        <v>28275</v>
      </c>
      <c r="J8940" s="54" t="s">
        <v>28276</v>
      </c>
      <c r="K8940" s="54" t="s">
        <v>51247</v>
      </c>
      <c r="L8940" s="54" t="s">
        <v>28275</v>
      </c>
      <c r="M8940" s="54" t="s">
        <v>28277</v>
      </c>
      <c r="N8940" s="54" t="s">
        <v>32446</v>
      </c>
      <c r="O8940" s="54" t="s">
        <v>27160</v>
      </c>
      <c r="P8940" s="54" t="s">
        <v>30914</v>
      </c>
    </row>
    <row r="8941" spans="1:53" ht="13.5" hidden="1" customHeight="1" x14ac:dyDescent="0.35">
      <c r="A8941" s="57" t="s">
        <v>27156</v>
      </c>
      <c r="B8941" s="57" t="s">
        <v>10714</v>
      </c>
      <c r="C8941" s="57" t="s">
        <v>51152</v>
      </c>
      <c r="D8941" s="57" t="s">
        <v>28275</v>
      </c>
      <c r="E8941" s="57" t="s">
        <v>28274</v>
      </c>
      <c r="F8941" s="57">
        <v>908003248</v>
      </c>
      <c r="G8941" s="57">
        <v>132774</v>
      </c>
      <c r="H8941" s="57" t="s">
        <v>5</v>
      </c>
      <c r="I8941" s="57" t="s">
        <v>30903</v>
      </c>
      <c r="J8941" s="57" t="s">
        <v>51248</v>
      </c>
      <c r="K8941" s="57" t="s">
        <v>51247</v>
      </c>
      <c r="L8941" s="57" t="s">
        <v>30904</v>
      </c>
      <c r="M8941" s="57" t="s">
        <v>30905</v>
      </c>
      <c r="N8941" s="57" t="s">
        <v>32446</v>
      </c>
      <c r="O8941" s="57" t="s">
        <v>27160</v>
      </c>
      <c r="P8941" s="57" t="s">
        <v>30914</v>
      </c>
    </row>
    <row r="8942" spans="1:53" ht="13.5" hidden="1" customHeight="1" x14ac:dyDescent="0.35">
      <c r="A8942" s="54" t="s">
        <v>27156</v>
      </c>
      <c r="B8942" s="54" t="s">
        <v>10714</v>
      </c>
      <c r="C8942" s="54" t="s">
        <v>51152</v>
      </c>
      <c r="D8942" s="54" t="s">
        <v>30433</v>
      </c>
      <c r="E8942" s="54" t="s">
        <v>27380</v>
      </c>
      <c r="F8942" s="54">
        <v>908000122</v>
      </c>
      <c r="G8942" s="54">
        <v>116082</v>
      </c>
      <c r="H8942" s="54" t="s">
        <v>65</v>
      </c>
      <c r="I8942" s="54" t="s">
        <v>27381</v>
      </c>
      <c r="J8942" s="54" t="s">
        <v>51249</v>
      </c>
      <c r="K8942" s="54" t="s">
        <v>51250</v>
      </c>
      <c r="L8942" s="54" t="s">
        <v>27382</v>
      </c>
      <c r="M8942" s="54" t="s">
        <v>51251</v>
      </c>
      <c r="N8942" s="54" t="s">
        <v>34278</v>
      </c>
      <c r="O8942" s="54" t="s">
        <v>27160</v>
      </c>
      <c r="P8942" s="54" t="s">
        <v>30914</v>
      </c>
    </row>
    <row r="8943" spans="1:53" ht="13.5" hidden="1" customHeight="1" x14ac:dyDescent="0.35">
      <c r="A8943" s="54" t="s">
        <v>27156</v>
      </c>
      <c r="B8943" s="54" t="s">
        <v>10714</v>
      </c>
      <c r="C8943" s="54" t="s">
        <v>51152</v>
      </c>
      <c r="D8943" s="54" t="s">
        <v>30510</v>
      </c>
      <c r="E8943" s="54" t="s">
        <v>27380</v>
      </c>
      <c r="F8943" s="54">
        <v>908009310</v>
      </c>
      <c r="G8943" s="54">
        <v>132729</v>
      </c>
      <c r="H8943" s="54" t="s">
        <v>65</v>
      </c>
      <c r="I8943" s="54" t="s">
        <v>28109</v>
      </c>
      <c r="J8943" s="54" t="s">
        <v>51252</v>
      </c>
      <c r="K8943" s="54" t="s">
        <v>51250</v>
      </c>
      <c r="L8943" s="54" t="s">
        <v>27382</v>
      </c>
      <c r="M8943" s="54" t="s">
        <v>28110</v>
      </c>
      <c r="N8943" s="54" t="s">
        <v>32446</v>
      </c>
      <c r="O8943" s="54" t="s">
        <v>27160</v>
      </c>
      <c r="P8943" s="54" t="s">
        <v>30914</v>
      </c>
    </row>
    <row r="8944" spans="1:53" ht="13.5" hidden="1" customHeight="1" x14ac:dyDescent="0.35">
      <c r="A8944" s="54" t="s">
        <v>27156</v>
      </c>
      <c r="B8944" s="54" t="s">
        <v>10714</v>
      </c>
      <c r="C8944" s="54" t="s">
        <v>51152</v>
      </c>
      <c r="D8944" s="54" t="s">
        <v>29202</v>
      </c>
      <c r="E8944" s="54" t="s">
        <v>29201</v>
      </c>
      <c r="F8944" s="54">
        <v>908000254</v>
      </c>
      <c r="G8944" s="54">
        <v>119163</v>
      </c>
      <c r="H8944" s="54" t="s">
        <v>65</v>
      </c>
      <c r="I8944" s="54" t="s">
        <v>29202</v>
      </c>
      <c r="J8944" s="54" t="s">
        <v>51253</v>
      </c>
      <c r="K8944" s="54" t="s">
        <v>51254</v>
      </c>
      <c r="L8944" s="54" t="s">
        <v>29202</v>
      </c>
      <c r="M8944" s="54" t="s">
        <v>29203</v>
      </c>
      <c r="N8944" s="54" t="s">
        <v>34278</v>
      </c>
      <c r="O8944" s="54" t="s">
        <v>27160</v>
      </c>
      <c r="P8944" s="54" t="s">
        <v>30914</v>
      </c>
    </row>
    <row r="8945" spans="1:53" ht="13.5" hidden="1" customHeight="1" x14ac:dyDescent="0.35">
      <c r="A8945" s="54" t="s">
        <v>27156</v>
      </c>
      <c r="B8945" s="54" t="s">
        <v>10714</v>
      </c>
      <c r="C8945" s="54" t="s">
        <v>51152</v>
      </c>
      <c r="D8945" s="54" t="s">
        <v>30497</v>
      </c>
      <c r="E8945" s="54" t="s">
        <v>28247</v>
      </c>
      <c r="F8945" s="54">
        <v>908000880</v>
      </c>
      <c r="G8945" s="54">
        <v>115507</v>
      </c>
      <c r="H8945" s="54" t="s">
        <v>65</v>
      </c>
      <c r="I8945" s="54" t="s">
        <v>16965</v>
      </c>
      <c r="J8945" s="54" t="s">
        <v>51255</v>
      </c>
      <c r="K8945" s="54" t="s">
        <v>51256</v>
      </c>
      <c r="L8945" s="54" t="s">
        <v>28249</v>
      </c>
      <c r="M8945" s="54" t="s">
        <v>28273</v>
      </c>
      <c r="N8945" s="54" t="s">
        <v>32446</v>
      </c>
      <c r="O8945" s="54" t="s">
        <v>27160</v>
      </c>
      <c r="P8945" s="54" t="s">
        <v>30914</v>
      </c>
    </row>
    <row r="8946" spans="1:53" s="56" customFormat="1" ht="13.5" hidden="1" customHeight="1" x14ac:dyDescent="0.35">
      <c r="A8946" s="54" t="s">
        <v>27156</v>
      </c>
      <c r="B8946" s="54" t="s">
        <v>10714</v>
      </c>
      <c r="C8946" s="54" t="s">
        <v>51152</v>
      </c>
      <c r="D8946" s="54" t="s">
        <v>30487</v>
      </c>
      <c r="E8946" s="54" t="s">
        <v>28247</v>
      </c>
      <c r="F8946" s="54">
        <v>908000121</v>
      </c>
      <c r="G8946" s="54">
        <v>115503</v>
      </c>
      <c r="H8946" s="54" t="s">
        <v>65</v>
      </c>
      <c r="I8946" s="54" t="s">
        <v>28248</v>
      </c>
      <c r="J8946" s="54" t="s">
        <v>51257</v>
      </c>
      <c r="K8946" s="54" t="s">
        <v>51256</v>
      </c>
      <c r="L8946" s="54" t="s">
        <v>28249</v>
      </c>
      <c r="M8946" s="54" t="s">
        <v>28250</v>
      </c>
      <c r="N8946" s="54" t="s">
        <v>32446</v>
      </c>
      <c r="O8946" s="54" t="s">
        <v>27160</v>
      </c>
      <c r="P8946" s="54" t="s">
        <v>30914</v>
      </c>
      <c r="Q8946" s="68"/>
      <c r="R8946" s="68"/>
      <c r="S8946" s="68"/>
      <c r="T8946" s="68"/>
      <c r="U8946" s="68"/>
      <c r="V8946" s="68"/>
      <c r="W8946" s="68"/>
      <c r="X8946" s="68"/>
      <c r="Y8946" s="68"/>
      <c r="Z8946" s="68"/>
      <c r="AA8946" s="68"/>
      <c r="AB8946" s="68"/>
      <c r="AC8946" s="68"/>
      <c r="AD8946" s="68"/>
      <c r="AE8946" s="68"/>
      <c r="AF8946" s="68"/>
      <c r="AG8946" s="68"/>
      <c r="AH8946" s="68"/>
      <c r="AI8946" s="68"/>
      <c r="AJ8946" s="68"/>
      <c r="AK8946" s="68"/>
      <c r="AL8946" s="68"/>
      <c r="AM8946" s="68"/>
      <c r="AN8946" s="68"/>
      <c r="AO8946" s="68"/>
      <c r="AP8946" s="68"/>
      <c r="AQ8946" s="68"/>
      <c r="AR8946" s="68"/>
      <c r="AS8946" s="68"/>
      <c r="AT8946" s="68"/>
      <c r="AU8946" s="68"/>
      <c r="AV8946" s="68"/>
      <c r="AW8946" s="68"/>
      <c r="AX8946" s="68"/>
      <c r="AY8946" s="68"/>
      <c r="AZ8946" s="68"/>
      <c r="BA8946" s="68"/>
    </row>
    <row r="8947" spans="1:53" ht="13.5" hidden="1" customHeight="1" x14ac:dyDescent="0.35">
      <c r="A8947" s="54" t="s">
        <v>27156</v>
      </c>
      <c r="B8947" s="54" t="s">
        <v>10714</v>
      </c>
      <c r="C8947" s="54" t="s">
        <v>51152</v>
      </c>
      <c r="D8947" s="54" t="s">
        <v>30523</v>
      </c>
      <c r="E8947" s="54" t="s">
        <v>28247</v>
      </c>
      <c r="F8947" s="54">
        <v>908004146</v>
      </c>
      <c r="G8947" s="54">
        <v>127934</v>
      </c>
      <c r="H8947" s="54" t="s">
        <v>65</v>
      </c>
      <c r="I8947" s="54" t="s">
        <v>28265</v>
      </c>
      <c r="J8947" s="54" t="s">
        <v>51258</v>
      </c>
      <c r="K8947" s="54" t="s">
        <v>51256</v>
      </c>
      <c r="L8947" s="54" t="s">
        <v>28249</v>
      </c>
      <c r="M8947" s="54" t="s">
        <v>28266</v>
      </c>
      <c r="N8947" s="54" t="s">
        <v>34278</v>
      </c>
      <c r="O8947" s="54" t="s">
        <v>28267</v>
      </c>
      <c r="P8947" s="54" t="s">
        <v>31210</v>
      </c>
    </row>
    <row r="8948" spans="1:53" s="56" customFormat="1" ht="13.5" hidden="1" customHeight="1" x14ac:dyDescent="0.35">
      <c r="A8948" s="54" t="s">
        <v>27156</v>
      </c>
      <c r="B8948" s="54" t="s">
        <v>27209</v>
      </c>
      <c r="C8948" s="54" t="s">
        <v>28064</v>
      </c>
      <c r="D8948" s="54" t="s">
        <v>28712</v>
      </c>
      <c r="E8948" s="54" t="s">
        <v>28710</v>
      </c>
      <c r="F8948" s="54">
        <v>917000170</v>
      </c>
      <c r="G8948" s="54">
        <v>119503</v>
      </c>
      <c r="H8948" s="54" t="s">
        <v>65</v>
      </c>
      <c r="I8948" s="54" t="s">
        <v>28711</v>
      </c>
      <c r="J8948" s="54" t="s">
        <v>36638</v>
      </c>
      <c r="K8948" s="54" t="s">
        <v>36639</v>
      </c>
      <c r="L8948" s="54" t="s">
        <v>28712</v>
      </c>
      <c r="M8948" s="54" t="s">
        <v>28713</v>
      </c>
      <c r="N8948" s="54" t="s">
        <v>32446</v>
      </c>
      <c r="O8948" s="54" t="s">
        <v>28068</v>
      </c>
      <c r="P8948" s="54" t="s">
        <v>31210</v>
      </c>
      <c r="Q8948" s="68"/>
      <c r="R8948" s="68"/>
      <c r="S8948" s="68"/>
      <c r="T8948" s="68"/>
      <c r="U8948" s="68"/>
      <c r="V8948" s="68"/>
      <c r="W8948" s="68"/>
      <c r="X8948" s="68"/>
      <c r="Y8948" s="68"/>
      <c r="Z8948" s="68"/>
      <c r="AA8948" s="68"/>
      <c r="AB8948" s="68"/>
      <c r="AC8948" s="68"/>
      <c r="AD8948" s="68"/>
      <c r="AE8948" s="68"/>
      <c r="AF8948" s="68"/>
      <c r="AG8948" s="68"/>
      <c r="AH8948" s="68"/>
      <c r="AI8948" s="68"/>
      <c r="AJ8948" s="68"/>
      <c r="AK8948" s="68"/>
      <c r="AL8948" s="68"/>
      <c r="AM8948" s="68"/>
      <c r="AN8948" s="68"/>
      <c r="AO8948" s="68"/>
      <c r="AP8948" s="68"/>
      <c r="AQ8948" s="68"/>
      <c r="AR8948" s="68"/>
      <c r="AS8948" s="68"/>
      <c r="AT8948" s="68"/>
      <c r="AU8948" s="68"/>
      <c r="AV8948" s="68"/>
      <c r="AW8948" s="68"/>
      <c r="AX8948" s="68"/>
      <c r="AY8948" s="68"/>
      <c r="AZ8948" s="68"/>
      <c r="BA8948" s="68"/>
    </row>
    <row r="8949" spans="1:53" ht="13.5" hidden="1" customHeight="1" x14ac:dyDescent="0.35">
      <c r="A8949" s="57" t="s">
        <v>27156</v>
      </c>
      <c r="B8949" s="57" t="s">
        <v>27209</v>
      </c>
      <c r="C8949" s="57" t="s">
        <v>28064</v>
      </c>
      <c r="D8949" s="57" t="s">
        <v>28712</v>
      </c>
      <c r="E8949" s="57" t="s">
        <v>28714</v>
      </c>
      <c r="F8949" s="57">
        <v>917000192</v>
      </c>
      <c r="G8949" s="57">
        <v>119504</v>
      </c>
      <c r="H8949" s="57" t="s">
        <v>5</v>
      </c>
      <c r="I8949" s="57" t="s">
        <v>28715</v>
      </c>
      <c r="J8949" s="57" t="s">
        <v>36635</v>
      </c>
      <c r="K8949" s="57" t="s">
        <v>36636</v>
      </c>
      <c r="L8949" s="57" t="s">
        <v>28715</v>
      </c>
      <c r="M8949" s="57" t="s">
        <v>36637</v>
      </c>
      <c r="N8949" s="57" t="s">
        <v>32446</v>
      </c>
      <c r="O8949" s="57" t="s">
        <v>28068</v>
      </c>
      <c r="P8949" s="57" t="s">
        <v>31210</v>
      </c>
    </row>
    <row r="8950" spans="1:53" ht="13.5" hidden="1" customHeight="1" x14ac:dyDescent="0.35">
      <c r="A8950" s="57" t="s">
        <v>27156</v>
      </c>
      <c r="B8950" s="57" t="s">
        <v>27209</v>
      </c>
      <c r="C8950" s="57" t="s">
        <v>28064</v>
      </c>
      <c r="D8950" s="57" t="s">
        <v>28712</v>
      </c>
      <c r="E8950" s="57" t="s">
        <v>28707</v>
      </c>
      <c r="F8950" s="57">
        <v>917000138</v>
      </c>
      <c r="G8950" s="57">
        <v>119505</v>
      </c>
      <c r="H8950" s="57" t="s">
        <v>5</v>
      </c>
      <c r="I8950" s="57" t="s">
        <v>28708</v>
      </c>
      <c r="J8950" s="57" t="s">
        <v>36640</v>
      </c>
      <c r="K8950" s="57" t="s">
        <v>36641</v>
      </c>
      <c r="L8950" s="57" t="s">
        <v>36642</v>
      </c>
      <c r="M8950" s="57" t="s">
        <v>28709</v>
      </c>
      <c r="N8950" s="57" t="s">
        <v>32446</v>
      </c>
      <c r="O8950" s="57" t="s">
        <v>28068</v>
      </c>
      <c r="P8950" s="57" t="s">
        <v>31210</v>
      </c>
    </row>
    <row r="8951" spans="1:53" ht="13.5" hidden="1" customHeight="1" x14ac:dyDescent="0.35">
      <c r="A8951" s="57" t="s">
        <v>27156</v>
      </c>
      <c r="B8951" s="57" t="s">
        <v>27209</v>
      </c>
      <c r="C8951" s="57" t="s">
        <v>28064</v>
      </c>
      <c r="D8951" s="57" t="s">
        <v>28712</v>
      </c>
      <c r="E8951" s="57" t="s">
        <v>28716</v>
      </c>
      <c r="F8951" s="57">
        <v>917000161</v>
      </c>
      <c r="G8951" s="57">
        <v>119506</v>
      </c>
      <c r="H8951" s="57" t="s">
        <v>5</v>
      </c>
      <c r="I8951" s="57" t="s">
        <v>28717</v>
      </c>
      <c r="J8951" s="57" t="s">
        <v>36643</v>
      </c>
      <c r="K8951" s="57" t="s">
        <v>36644</v>
      </c>
      <c r="L8951" s="57" t="s">
        <v>28717</v>
      </c>
      <c r="M8951" s="57" t="s">
        <v>28718</v>
      </c>
      <c r="N8951" s="57" t="s">
        <v>32446</v>
      </c>
      <c r="O8951" s="57" t="s">
        <v>28068</v>
      </c>
      <c r="P8951" s="57" t="s">
        <v>31210</v>
      </c>
    </row>
    <row r="8952" spans="1:53" ht="13.5" hidden="1" customHeight="1" x14ac:dyDescent="0.35">
      <c r="A8952" s="57" t="s">
        <v>27156</v>
      </c>
      <c r="B8952" s="57" t="s">
        <v>27209</v>
      </c>
      <c r="C8952" s="57" t="s">
        <v>28064</v>
      </c>
      <c r="D8952" s="57" t="s">
        <v>28712</v>
      </c>
      <c r="E8952" s="57" t="s">
        <v>28719</v>
      </c>
      <c r="F8952" s="57">
        <v>917000077</v>
      </c>
      <c r="G8952" s="57">
        <v>119507</v>
      </c>
      <c r="H8952" s="57" t="s">
        <v>5</v>
      </c>
      <c r="I8952" s="57" t="s">
        <v>28720</v>
      </c>
      <c r="J8952" s="57" t="s">
        <v>36645</v>
      </c>
      <c r="K8952" s="57" t="s">
        <v>36646</v>
      </c>
      <c r="L8952" s="57" t="s">
        <v>28720</v>
      </c>
      <c r="M8952" s="57" t="s">
        <v>28721</v>
      </c>
      <c r="N8952" s="57" t="s">
        <v>32446</v>
      </c>
      <c r="O8952" s="57" t="s">
        <v>28068</v>
      </c>
      <c r="P8952" s="57" t="s">
        <v>31210</v>
      </c>
    </row>
    <row r="8953" spans="1:53" ht="13.5" hidden="1" customHeight="1" x14ac:dyDescent="0.35">
      <c r="A8953" s="54" t="s">
        <v>27156</v>
      </c>
      <c r="B8953" s="54" t="s">
        <v>27209</v>
      </c>
      <c r="C8953" s="54" t="s">
        <v>28064</v>
      </c>
      <c r="D8953" s="54" t="s">
        <v>30658</v>
      </c>
      <c r="E8953" s="54" t="s">
        <v>28725</v>
      </c>
      <c r="F8953" s="54">
        <v>917000001</v>
      </c>
      <c r="G8953" s="54">
        <v>119494</v>
      </c>
      <c r="H8953" s="54" t="s">
        <v>65</v>
      </c>
      <c r="I8953" s="54" t="s">
        <v>28726</v>
      </c>
      <c r="J8953" s="54" t="s">
        <v>36647</v>
      </c>
      <c r="K8953" s="54" t="s">
        <v>36648</v>
      </c>
      <c r="L8953" s="54" t="s">
        <v>28726</v>
      </c>
      <c r="M8953" s="54" t="s">
        <v>28727</v>
      </c>
      <c r="N8953" s="54" t="s">
        <v>32446</v>
      </c>
      <c r="O8953" s="54" t="s">
        <v>27160</v>
      </c>
      <c r="P8953" s="54" t="s">
        <v>30914</v>
      </c>
    </row>
    <row r="8954" spans="1:53" ht="13.5" hidden="1" customHeight="1" x14ac:dyDescent="0.35">
      <c r="A8954" s="54" t="s">
        <v>27156</v>
      </c>
      <c r="B8954" s="54" t="s">
        <v>27209</v>
      </c>
      <c r="C8954" s="54" t="s">
        <v>28064</v>
      </c>
      <c r="D8954" s="54" t="s">
        <v>30658</v>
      </c>
      <c r="E8954" s="54" t="s">
        <v>28722</v>
      </c>
      <c r="F8954" s="54">
        <v>917000101</v>
      </c>
      <c r="G8954" s="54">
        <v>119495</v>
      </c>
      <c r="H8954" s="54" t="s">
        <v>65</v>
      </c>
      <c r="I8954" s="54" t="s">
        <v>28723</v>
      </c>
      <c r="J8954" s="54" t="s">
        <v>36638</v>
      </c>
      <c r="K8954" s="54" t="s">
        <v>36649</v>
      </c>
      <c r="L8954" s="54" t="s">
        <v>28723</v>
      </c>
      <c r="M8954" s="54" t="s">
        <v>28724</v>
      </c>
      <c r="N8954" s="54" t="s">
        <v>32446</v>
      </c>
      <c r="O8954" s="54" t="s">
        <v>27160</v>
      </c>
      <c r="P8954" s="54" t="s">
        <v>30914</v>
      </c>
    </row>
    <row r="8955" spans="1:53" ht="13.5" hidden="1" customHeight="1" x14ac:dyDescent="0.35">
      <c r="A8955" s="54" t="s">
        <v>27156</v>
      </c>
      <c r="B8955" s="54" t="s">
        <v>27209</v>
      </c>
      <c r="C8955" s="54" t="s">
        <v>28064</v>
      </c>
      <c r="D8955" s="54" t="s">
        <v>28705</v>
      </c>
      <c r="E8955" s="54" t="s">
        <v>28703</v>
      </c>
      <c r="F8955" s="54">
        <v>917000002</v>
      </c>
      <c r="G8955" s="54">
        <v>119465</v>
      </c>
      <c r="H8955" s="54" t="s">
        <v>65</v>
      </c>
      <c r="I8955" s="54" t="s">
        <v>28705</v>
      </c>
      <c r="J8955" s="54" t="s">
        <v>36650</v>
      </c>
      <c r="K8955" s="54" t="s">
        <v>36651</v>
      </c>
      <c r="L8955" s="54" t="s">
        <v>28705</v>
      </c>
      <c r="M8955" s="54" t="s">
        <v>28817</v>
      </c>
      <c r="N8955" s="54" t="s">
        <v>34278</v>
      </c>
      <c r="O8955" s="54" t="s">
        <v>27160</v>
      </c>
      <c r="P8955" s="54" t="s">
        <v>30914</v>
      </c>
    </row>
    <row r="8956" spans="1:53" ht="13.5" hidden="1" customHeight="1" x14ac:dyDescent="0.35">
      <c r="A8956" s="54" t="s">
        <v>27156</v>
      </c>
      <c r="B8956" s="54" t="s">
        <v>27209</v>
      </c>
      <c r="C8956" s="54" t="s">
        <v>28064</v>
      </c>
      <c r="D8956" s="54" t="s">
        <v>28705</v>
      </c>
      <c r="E8956" s="54" t="s">
        <v>28703</v>
      </c>
      <c r="F8956" s="54">
        <v>917001764</v>
      </c>
      <c r="G8956" s="54">
        <v>132505</v>
      </c>
      <c r="H8956" s="54" t="s">
        <v>65</v>
      </c>
      <c r="I8956" s="54" t="s">
        <v>28704</v>
      </c>
      <c r="J8956" s="54" t="s">
        <v>36652</v>
      </c>
      <c r="K8956" s="54" t="s">
        <v>36651</v>
      </c>
      <c r="L8956" s="54" t="s">
        <v>28705</v>
      </c>
      <c r="M8956" s="54" t="s">
        <v>28706</v>
      </c>
      <c r="N8956" s="54" t="s">
        <v>34278</v>
      </c>
      <c r="O8956" s="54" t="s">
        <v>27160</v>
      </c>
      <c r="P8956" s="54" t="s">
        <v>30914</v>
      </c>
    </row>
    <row r="8957" spans="1:53" ht="13.5" hidden="1" customHeight="1" x14ac:dyDescent="0.35">
      <c r="A8957" s="57" t="s">
        <v>27156</v>
      </c>
      <c r="B8957" s="57" t="s">
        <v>27209</v>
      </c>
      <c r="C8957" s="57" t="s">
        <v>28064</v>
      </c>
      <c r="D8957" s="57" t="s">
        <v>28705</v>
      </c>
      <c r="E8957" s="57" t="s">
        <v>28818</v>
      </c>
      <c r="F8957" s="57">
        <v>917000965</v>
      </c>
      <c r="G8957" s="57">
        <v>119466</v>
      </c>
      <c r="H8957" s="57" t="s">
        <v>5</v>
      </c>
      <c r="I8957" s="57" t="s">
        <v>28819</v>
      </c>
      <c r="J8957" s="57" t="s">
        <v>36653</v>
      </c>
      <c r="K8957" s="57" t="s">
        <v>36654</v>
      </c>
      <c r="L8957" s="57" t="s">
        <v>28819</v>
      </c>
      <c r="M8957" s="57" t="s">
        <v>28820</v>
      </c>
      <c r="N8957" s="57" t="s">
        <v>32446</v>
      </c>
      <c r="O8957" s="57" t="s">
        <v>27160</v>
      </c>
      <c r="P8957" s="57" t="s">
        <v>30914</v>
      </c>
    </row>
    <row r="8958" spans="1:53" ht="13.5" hidden="1" customHeight="1" x14ac:dyDescent="0.35">
      <c r="A8958" s="57" t="s">
        <v>27156</v>
      </c>
      <c r="B8958" s="57" t="s">
        <v>27209</v>
      </c>
      <c r="C8958" s="57" t="s">
        <v>28064</v>
      </c>
      <c r="D8958" s="57" t="s">
        <v>28705</v>
      </c>
      <c r="E8958" s="57" t="s">
        <v>28739</v>
      </c>
      <c r="F8958" s="57">
        <v>917000262</v>
      </c>
      <c r="G8958" s="57">
        <v>119467</v>
      </c>
      <c r="H8958" s="57" t="s">
        <v>5</v>
      </c>
      <c r="I8958" s="57" t="s">
        <v>28740</v>
      </c>
      <c r="J8958" s="57" t="s">
        <v>36655</v>
      </c>
      <c r="K8958" s="57" t="s">
        <v>36656</v>
      </c>
      <c r="L8958" s="57" t="s">
        <v>28740</v>
      </c>
      <c r="M8958" s="57" t="s">
        <v>28741</v>
      </c>
      <c r="N8958" s="57" t="s">
        <v>32446</v>
      </c>
      <c r="O8958" s="57" t="s">
        <v>27160</v>
      </c>
      <c r="P8958" s="57" t="s">
        <v>30914</v>
      </c>
    </row>
    <row r="8959" spans="1:53" ht="13.5" hidden="1" customHeight="1" x14ac:dyDescent="0.35">
      <c r="A8959" s="57" t="s">
        <v>27156</v>
      </c>
      <c r="B8959" s="57" t="s">
        <v>27209</v>
      </c>
      <c r="C8959" s="57" t="s">
        <v>28064</v>
      </c>
      <c r="D8959" s="57" t="s">
        <v>28705</v>
      </c>
      <c r="E8959" s="57" t="s">
        <v>28821</v>
      </c>
      <c r="F8959" s="57">
        <v>917000244</v>
      </c>
      <c r="G8959" s="57">
        <v>119468</v>
      </c>
      <c r="H8959" s="57" t="s">
        <v>5</v>
      </c>
      <c r="I8959" s="57" t="s">
        <v>28822</v>
      </c>
      <c r="J8959" s="57" t="s">
        <v>36657</v>
      </c>
      <c r="K8959" s="57" t="s">
        <v>36656</v>
      </c>
      <c r="L8959" s="57" t="s">
        <v>28822</v>
      </c>
      <c r="M8959" s="57" t="s">
        <v>28823</v>
      </c>
      <c r="N8959" s="57" t="s">
        <v>32446</v>
      </c>
      <c r="O8959" s="57" t="s">
        <v>27160</v>
      </c>
      <c r="P8959" s="57" t="s">
        <v>30914</v>
      </c>
    </row>
    <row r="8960" spans="1:53" ht="13.5" hidden="1" customHeight="1" x14ac:dyDescent="0.35">
      <c r="A8960" s="57" t="s">
        <v>27156</v>
      </c>
      <c r="B8960" s="57" t="s">
        <v>27209</v>
      </c>
      <c r="C8960" s="57" t="s">
        <v>28064</v>
      </c>
      <c r="D8960" s="57" t="s">
        <v>28705</v>
      </c>
      <c r="E8960" s="57" t="s">
        <v>28824</v>
      </c>
      <c r="F8960" s="57">
        <v>917000166</v>
      </c>
      <c r="G8960" s="57">
        <v>119469</v>
      </c>
      <c r="H8960" s="57" t="s">
        <v>5</v>
      </c>
      <c r="I8960" s="57" t="s">
        <v>28825</v>
      </c>
      <c r="J8960" s="57" t="s">
        <v>36658</v>
      </c>
      <c r="K8960" s="57" t="s">
        <v>36659</v>
      </c>
      <c r="L8960" s="57" t="s">
        <v>28825</v>
      </c>
      <c r="M8960" s="57" t="s">
        <v>28826</v>
      </c>
      <c r="N8960" s="57" t="s">
        <v>32446</v>
      </c>
      <c r="O8960" s="57" t="s">
        <v>27160</v>
      </c>
      <c r="P8960" s="57" t="s">
        <v>30914</v>
      </c>
    </row>
    <row r="8961" spans="1:53" ht="13.5" hidden="1" customHeight="1" x14ac:dyDescent="0.35">
      <c r="A8961" s="57" t="s">
        <v>27156</v>
      </c>
      <c r="B8961" s="57" t="s">
        <v>27209</v>
      </c>
      <c r="C8961" s="57" t="s">
        <v>28064</v>
      </c>
      <c r="D8961" s="57" t="s">
        <v>28705</v>
      </c>
      <c r="E8961" s="57" t="s">
        <v>16383</v>
      </c>
      <c r="F8961" s="57">
        <v>917000247</v>
      </c>
      <c r="G8961" s="57">
        <v>119470</v>
      </c>
      <c r="H8961" s="57" t="s">
        <v>5</v>
      </c>
      <c r="I8961" s="57" t="s">
        <v>28800</v>
      </c>
      <c r="J8961" s="57" t="s">
        <v>36660</v>
      </c>
      <c r="K8961" s="57" t="s">
        <v>36661</v>
      </c>
      <c r="L8961" s="57" t="s">
        <v>28800</v>
      </c>
      <c r="M8961" s="57" t="s">
        <v>28801</v>
      </c>
      <c r="N8961" s="57" t="s">
        <v>32446</v>
      </c>
      <c r="O8961" s="57" t="s">
        <v>27160</v>
      </c>
      <c r="P8961" s="57" t="s">
        <v>30914</v>
      </c>
    </row>
    <row r="8962" spans="1:53" ht="13.5" hidden="1" customHeight="1" x14ac:dyDescent="0.35">
      <c r="A8962" s="57" t="s">
        <v>27156</v>
      </c>
      <c r="B8962" s="57" t="s">
        <v>27209</v>
      </c>
      <c r="C8962" s="57" t="s">
        <v>28064</v>
      </c>
      <c r="D8962" s="57" t="s">
        <v>28705</v>
      </c>
      <c r="E8962" s="57" t="s">
        <v>28795</v>
      </c>
      <c r="F8962" s="57">
        <v>917000870</v>
      </c>
      <c r="G8962" s="57">
        <v>127906</v>
      </c>
      <c r="H8962" s="57" t="s">
        <v>5</v>
      </c>
      <c r="I8962" s="57" t="s">
        <v>28796</v>
      </c>
      <c r="J8962" s="57" t="s">
        <v>36662</v>
      </c>
      <c r="K8962" s="57" t="s">
        <v>36663</v>
      </c>
      <c r="L8962" s="57" t="s">
        <v>28796</v>
      </c>
      <c r="M8962" s="57" t="s">
        <v>28797</v>
      </c>
      <c r="N8962" s="57" t="s">
        <v>32446</v>
      </c>
      <c r="O8962" s="57" t="s">
        <v>27160</v>
      </c>
      <c r="P8962" s="57" t="s">
        <v>30914</v>
      </c>
    </row>
    <row r="8963" spans="1:53" s="56" customFormat="1" ht="13.5" hidden="1" customHeight="1" x14ac:dyDescent="0.35">
      <c r="A8963" s="57" t="s">
        <v>27156</v>
      </c>
      <c r="B8963" s="57" t="s">
        <v>27209</v>
      </c>
      <c r="C8963" s="57" t="s">
        <v>28064</v>
      </c>
      <c r="D8963" s="57" t="s">
        <v>28705</v>
      </c>
      <c r="E8963" s="57" t="s">
        <v>28811</v>
      </c>
      <c r="F8963" s="57">
        <v>917000330</v>
      </c>
      <c r="G8963" s="57">
        <v>119471</v>
      </c>
      <c r="H8963" s="57" t="s">
        <v>5</v>
      </c>
      <c r="I8963" s="57" t="s">
        <v>28812</v>
      </c>
      <c r="J8963" s="57" t="s">
        <v>36664</v>
      </c>
      <c r="K8963" s="57" t="s">
        <v>36665</v>
      </c>
      <c r="L8963" s="57" t="s">
        <v>28812</v>
      </c>
      <c r="M8963" s="57" t="s">
        <v>28813</v>
      </c>
      <c r="N8963" s="57" t="s">
        <v>32446</v>
      </c>
      <c r="O8963" s="57" t="s">
        <v>27160</v>
      </c>
      <c r="P8963" s="57" t="s">
        <v>30914</v>
      </c>
      <c r="Q8963" s="68"/>
      <c r="R8963" s="68"/>
      <c r="S8963" s="68"/>
      <c r="T8963" s="68"/>
      <c r="U8963" s="68"/>
      <c r="V8963" s="68"/>
      <c r="W8963" s="68"/>
      <c r="X8963" s="68"/>
      <c r="Y8963" s="68"/>
      <c r="Z8963" s="68"/>
      <c r="AA8963" s="68"/>
      <c r="AB8963" s="68"/>
      <c r="AC8963" s="68"/>
      <c r="AD8963" s="68"/>
      <c r="AE8963" s="68"/>
      <c r="AF8963" s="68"/>
      <c r="AG8963" s="68"/>
      <c r="AH8963" s="68"/>
      <c r="AI8963" s="68"/>
      <c r="AJ8963" s="68"/>
      <c r="AK8963" s="68"/>
      <c r="AL8963" s="68"/>
      <c r="AM8963" s="68"/>
      <c r="AN8963" s="68"/>
      <c r="AO8963" s="68"/>
      <c r="AP8963" s="68"/>
      <c r="AQ8963" s="68"/>
      <c r="AR8963" s="68"/>
      <c r="AS8963" s="68"/>
      <c r="AT8963" s="68"/>
      <c r="AU8963" s="68"/>
      <c r="AV8963" s="68"/>
      <c r="AW8963" s="68"/>
      <c r="AX8963" s="68"/>
      <c r="AY8963" s="68"/>
      <c r="AZ8963" s="68"/>
      <c r="BA8963" s="68"/>
    </row>
    <row r="8964" spans="1:53" ht="13.5" hidden="1" customHeight="1" x14ac:dyDescent="0.35">
      <c r="A8964" s="57" t="s">
        <v>27156</v>
      </c>
      <c r="B8964" s="57" t="s">
        <v>27209</v>
      </c>
      <c r="C8964" s="57" t="s">
        <v>28064</v>
      </c>
      <c r="D8964" s="57" t="s">
        <v>28705</v>
      </c>
      <c r="E8964" s="57" t="s">
        <v>32429</v>
      </c>
      <c r="F8964" s="57">
        <v>917000281</v>
      </c>
      <c r="G8964" s="57">
        <v>119472</v>
      </c>
      <c r="H8964" s="57" t="s">
        <v>5</v>
      </c>
      <c r="I8964" s="57" t="s">
        <v>32428</v>
      </c>
      <c r="J8964" s="57" t="s">
        <v>36666</v>
      </c>
      <c r="K8964" s="57" t="s">
        <v>36667</v>
      </c>
      <c r="L8964" s="57" t="s">
        <v>32428</v>
      </c>
      <c r="M8964" s="57" t="s">
        <v>32430</v>
      </c>
      <c r="N8964" s="57" t="s">
        <v>32446</v>
      </c>
      <c r="O8964" s="57" t="s">
        <v>27160</v>
      </c>
      <c r="P8964" s="57" t="s">
        <v>30914</v>
      </c>
    </row>
    <row r="8965" spans="1:53" ht="13.5" hidden="1" customHeight="1" x14ac:dyDescent="0.35">
      <c r="A8965" s="57" t="s">
        <v>27156</v>
      </c>
      <c r="B8965" s="57" t="s">
        <v>27209</v>
      </c>
      <c r="C8965" s="57" t="s">
        <v>28064</v>
      </c>
      <c r="D8965" s="57" t="s">
        <v>28705</v>
      </c>
      <c r="E8965" s="57" t="s">
        <v>28814</v>
      </c>
      <c r="F8965" s="57">
        <v>917000284</v>
      </c>
      <c r="G8965" s="57">
        <v>119473</v>
      </c>
      <c r="H8965" s="57" t="s">
        <v>5</v>
      </c>
      <c r="I8965" s="57" t="s">
        <v>28815</v>
      </c>
      <c r="J8965" s="57" t="s">
        <v>36668</v>
      </c>
      <c r="K8965" s="57" t="s">
        <v>36669</v>
      </c>
      <c r="L8965" s="57" t="s">
        <v>28815</v>
      </c>
      <c r="M8965" s="57" t="s">
        <v>28816</v>
      </c>
      <c r="N8965" s="57" t="s">
        <v>32446</v>
      </c>
      <c r="O8965" s="57" t="s">
        <v>27160</v>
      </c>
      <c r="P8965" s="57" t="s">
        <v>30914</v>
      </c>
    </row>
    <row r="8966" spans="1:53" ht="13.5" hidden="1" customHeight="1" x14ac:dyDescent="0.35">
      <c r="A8966" s="54" t="s">
        <v>27156</v>
      </c>
      <c r="B8966" s="54" t="s">
        <v>27209</v>
      </c>
      <c r="C8966" s="54" t="s">
        <v>28064</v>
      </c>
      <c r="D8966" s="54" t="s">
        <v>28764</v>
      </c>
      <c r="E8966" s="54" t="s">
        <v>28763</v>
      </c>
      <c r="F8966" s="54">
        <v>917000252</v>
      </c>
      <c r="G8966" s="54">
        <v>119288</v>
      </c>
      <c r="H8966" s="54" t="s">
        <v>65</v>
      </c>
      <c r="I8966" s="54" t="s">
        <v>28764</v>
      </c>
      <c r="J8966" s="54" t="s">
        <v>36658</v>
      </c>
      <c r="K8966" s="54" t="s">
        <v>36670</v>
      </c>
      <c r="L8966" s="54" t="s">
        <v>28764</v>
      </c>
      <c r="M8966" s="54" t="s">
        <v>28765</v>
      </c>
      <c r="N8966" s="54" t="s">
        <v>32446</v>
      </c>
      <c r="O8966" s="54" t="s">
        <v>27160</v>
      </c>
      <c r="P8966" s="54" t="s">
        <v>30914</v>
      </c>
    </row>
    <row r="8967" spans="1:53" ht="13.5" hidden="1" customHeight="1" x14ac:dyDescent="0.35">
      <c r="A8967" s="57" t="s">
        <v>27156</v>
      </c>
      <c r="B8967" s="57" t="s">
        <v>27209</v>
      </c>
      <c r="C8967" s="57" t="s">
        <v>28064</v>
      </c>
      <c r="D8967" s="57" t="s">
        <v>28764</v>
      </c>
      <c r="E8967" s="57" t="s">
        <v>28572</v>
      </c>
      <c r="F8967" s="57">
        <v>917000205</v>
      </c>
      <c r="G8967" s="57">
        <v>119290</v>
      </c>
      <c r="H8967" s="57" t="s">
        <v>5</v>
      </c>
      <c r="I8967" s="57" t="s">
        <v>28573</v>
      </c>
      <c r="J8967" s="57" t="s">
        <v>31522</v>
      </c>
      <c r="K8967" s="57" t="s">
        <v>36671</v>
      </c>
      <c r="L8967" s="57" t="s">
        <v>28574</v>
      </c>
      <c r="M8967" s="57" t="s">
        <v>28575</v>
      </c>
      <c r="N8967" s="57" t="s">
        <v>32446</v>
      </c>
      <c r="O8967" s="57" t="s">
        <v>27160</v>
      </c>
      <c r="P8967" s="57" t="s">
        <v>30914</v>
      </c>
    </row>
    <row r="8968" spans="1:53" s="56" customFormat="1" ht="13.5" hidden="1" customHeight="1" x14ac:dyDescent="0.35">
      <c r="A8968" s="57" t="s">
        <v>27156</v>
      </c>
      <c r="B8968" s="57" t="s">
        <v>27209</v>
      </c>
      <c r="C8968" s="57" t="s">
        <v>28064</v>
      </c>
      <c r="D8968" s="57" t="s">
        <v>28764</v>
      </c>
      <c r="E8968" s="57" t="s">
        <v>32385</v>
      </c>
      <c r="F8968" s="57">
        <v>917000961</v>
      </c>
      <c r="G8968" s="57">
        <v>119291</v>
      </c>
      <c r="H8968" s="57" t="s">
        <v>5</v>
      </c>
      <c r="I8968" s="57" t="s">
        <v>32384</v>
      </c>
      <c r="J8968" s="57" t="s">
        <v>36672</v>
      </c>
      <c r="K8968" s="57" t="s">
        <v>36673</v>
      </c>
      <c r="L8968" s="57" t="s">
        <v>32384</v>
      </c>
      <c r="M8968" s="57" t="s">
        <v>32386</v>
      </c>
      <c r="N8968" s="57" t="s">
        <v>32446</v>
      </c>
      <c r="O8968" s="57" t="s">
        <v>27160</v>
      </c>
      <c r="P8968" s="57" t="s">
        <v>30914</v>
      </c>
      <c r="Q8968" s="68"/>
      <c r="R8968" s="68"/>
      <c r="S8968" s="68"/>
      <c r="T8968" s="68"/>
      <c r="U8968" s="68"/>
      <c r="V8968" s="68"/>
      <c r="W8968" s="68"/>
      <c r="X8968" s="68"/>
      <c r="Y8968" s="68"/>
      <c r="Z8968" s="68"/>
      <c r="AA8968" s="68"/>
      <c r="AB8968" s="68"/>
      <c r="AC8968" s="68"/>
      <c r="AD8968" s="68"/>
      <c r="AE8968" s="68"/>
      <c r="AF8968" s="68"/>
      <c r="AG8968" s="68"/>
      <c r="AH8968" s="68"/>
      <c r="AI8968" s="68"/>
      <c r="AJ8968" s="68"/>
      <c r="AK8968" s="68"/>
      <c r="AL8968" s="68"/>
      <c r="AM8968" s="68"/>
      <c r="AN8968" s="68"/>
      <c r="AO8968" s="68"/>
      <c r="AP8968" s="68"/>
      <c r="AQ8968" s="68"/>
      <c r="AR8968" s="68"/>
      <c r="AS8968" s="68"/>
      <c r="AT8968" s="68"/>
      <c r="AU8968" s="68"/>
      <c r="AV8968" s="68"/>
      <c r="AW8968" s="68"/>
      <c r="AX8968" s="68"/>
      <c r="AY8968" s="68"/>
      <c r="AZ8968" s="68"/>
      <c r="BA8968" s="68"/>
    </row>
    <row r="8969" spans="1:53" ht="13.5" hidden="1" customHeight="1" x14ac:dyDescent="0.35">
      <c r="A8969" s="57" t="s">
        <v>27156</v>
      </c>
      <c r="B8969" s="57" t="s">
        <v>27209</v>
      </c>
      <c r="C8969" s="57" t="s">
        <v>28064</v>
      </c>
      <c r="D8969" s="57" t="s">
        <v>28764</v>
      </c>
      <c r="E8969" s="57" t="s">
        <v>29410</v>
      </c>
      <c r="F8969" s="57">
        <v>917000296</v>
      </c>
      <c r="G8969" s="57">
        <v>119293</v>
      </c>
      <c r="H8969" s="57" t="s">
        <v>5</v>
      </c>
      <c r="I8969" s="57" t="s">
        <v>29411</v>
      </c>
      <c r="J8969" s="57" t="s">
        <v>36674</v>
      </c>
      <c r="K8969" s="57" t="s">
        <v>36671</v>
      </c>
      <c r="L8969" s="57" t="s">
        <v>29411</v>
      </c>
      <c r="M8969" s="57" t="s">
        <v>29412</v>
      </c>
      <c r="N8969" s="57" t="s">
        <v>32446</v>
      </c>
      <c r="O8969" s="57" t="s">
        <v>27160</v>
      </c>
      <c r="P8969" s="57" t="s">
        <v>30914</v>
      </c>
    </row>
    <row r="8970" spans="1:53" ht="13.5" hidden="1" customHeight="1" x14ac:dyDescent="0.35">
      <c r="A8970" s="57" t="s">
        <v>27156</v>
      </c>
      <c r="B8970" s="57" t="s">
        <v>27209</v>
      </c>
      <c r="C8970" s="57" t="s">
        <v>28064</v>
      </c>
      <c r="D8970" s="57" t="s">
        <v>28764</v>
      </c>
      <c r="E8970" s="57" t="s">
        <v>29016</v>
      </c>
      <c r="F8970" s="57">
        <v>917000981</v>
      </c>
      <c r="G8970" s="57">
        <v>119294</v>
      </c>
      <c r="H8970" s="57" t="s">
        <v>5</v>
      </c>
      <c r="I8970" s="57" t="s">
        <v>29017</v>
      </c>
      <c r="J8970" s="57" t="s">
        <v>36675</v>
      </c>
      <c r="K8970" s="57" t="s">
        <v>36676</v>
      </c>
      <c r="L8970" s="57" t="s">
        <v>29017</v>
      </c>
      <c r="M8970" s="57" t="s">
        <v>29018</v>
      </c>
      <c r="N8970" s="57" t="s">
        <v>32446</v>
      </c>
      <c r="O8970" s="57" t="s">
        <v>27160</v>
      </c>
      <c r="P8970" s="57" t="s">
        <v>30914</v>
      </c>
    </row>
    <row r="8971" spans="1:53" ht="13.5" hidden="1" customHeight="1" x14ac:dyDescent="0.35">
      <c r="A8971" s="57" t="s">
        <v>27156</v>
      </c>
      <c r="B8971" s="57" t="s">
        <v>27209</v>
      </c>
      <c r="C8971" s="57" t="s">
        <v>28064</v>
      </c>
      <c r="D8971" s="57" t="s">
        <v>28764</v>
      </c>
      <c r="E8971" s="57" t="s">
        <v>28760</v>
      </c>
      <c r="F8971" s="57">
        <v>917000282</v>
      </c>
      <c r="G8971" s="57">
        <v>119295</v>
      </c>
      <c r="H8971" s="57" t="s">
        <v>5</v>
      </c>
      <c r="I8971" s="57" t="s">
        <v>28761</v>
      </c>
      <c r="J8971" s="57" t="s">
        <v>36675</v>
      </c>
      <c r="K8971" s="57" t="s">
        <v>36677</v>
      </c>
      <c r="L8971" s="57" t="s">
        <v>36678</v>
      </c>
      <c r="M8971" s="57" t="s">
        <v>28762</v>
      </c>
      <c r="N8971" s="57" t="s">
        <v>32446</v>
      </c>
      <c r="O8971" s="57" t="s">
        <v>27160</v>
      </c>
      <c r="P8971" s="57" t="s">
        <v>30914</v>
      </c>
    </row>
    <row r="8972" spans="1:53" ht="13.5" hidden="1" customHeight="1" x14ac:dyDescent="0.35">
      <c r="A8972" s="57" t="s">
        <v>27156</v>
      </c>
      <c r="B8972" s="57" t="s">
        <v>27209</v>
      </c>
      <c r="C8972" s="57" t="s">
        <v>28064</v>
      </c>
      <c r="D8972" s="57" t="s">
        <v>28764</v>
      </c>
      <c r="E8972" s="57" t="s">
        <v>32382</v>
      </c>
      <c r="F8972" s="57">
        <v>917000995</v>
      </c>
      <c r="G8972" s="57">
        <v>119296</v>
      </c>
      <c r="H8972" s="57" t="s">
        <v>5</v>
      </c>
      <c r="I8972" s="57" t="s">
        <v>32381</v>
      </c>
      <c r="J8972" s="57" t="s">
        <v>36679</v>
      </c>
      <c r="K8972" s="57" t="s">
        <v>36680</v>
      </c>
      <c r="L8972" s="57" t="s">
        <v>32381</v>
      </c>
      <c r="M8972" s="57" t="s">
        <v>32383</v>
      </c>
      <c r="N8972" s="57" t="s">
        <v>32446</v>
      </c>
      <c r="O8972" s="57" t="s">
        <v>27160</v>
      </c>
      <c r="P8972" s="57" t="s">
        <v>30914</v>
      </c>
    </row>
    <row r="8973" spans="1:53" ht="13.5" hidden="1" customHeight="1" x14ac:dyDescent="0.35">
      <c r="A8973" s="57" t="s">
        <v>27156</v>
      </c>
      <c r="B8973" s="57" t="s">
        <v>27209</v>
      </c>
      <c r="C8973" s="57" t="s">
        <v>28064</v>
      </c>
      <c r="D8973" s="57" t="s">
        <v>28764</v>
      </c>
      <c r="E8973" s="57" t="s">
        <v>29087</v>
      </c>
      <c r="F8973" s="57">
        <v>917001022</v>
      </c>
      <c r="G8973" s="57">
        <v>119297</v>
      </c>
      <c r="H8973" s="57" t="s">
        <v>5</v>
      </c>
      <c r="I8973" s="57" t="s">
        <v>32387</v>
      </c>
      <c r="J8973" s="57" t="s">
        <v>36683</v>
      </c>
      <c r="K8973" s="57" t="s">
        <v>36680</v>
      </c>
      <c r="L8973" s="57" t="s">
        <v>32387</v>
      </c>
      <c r="M8973" s="57" t="s">
        <v>32388</v>
      </c>
      <c r="N8973" s="57" t="s">
        <v>32446</v>
      </c>
      <c r="O8973" s="57" t="s">
        <v>27160</v>
      </c>
      <c r="P8973" s="57" t="s">
        <v>30914</v>
      </c>
    </row>
    <row r="8974" spans="1:53" s="56" customFormat="1" ht="13.5" hidden="1" customHeight="1" x14ac:dyDescent="0.35">
      <c r="A8974" s="57" t="s">
        <v>27156</v>
      </c>
      <c r="B8974" s="57" t="s">
        <v>27209</v>
      </c>
      <c r="C8974" s="57" t="s">
        <v>28064</v>
      </c>
      <c r="D8974" s="57" t="s">
        <v>28764</v>
      </c>
      <c r="E8974" s="57" t="s">
        <v>29087</v>
      </c>
      <c r="F8974" s="57">
        <v>917000313</v>
      </c>
      <c r="G8974" s="57">
        <v>119289</v>
      </c>
      <c r="H8974" s="57" t="s">
        <v>5</v>
      </c>
      <c r="I8974" s="57" t="s">
        <v>29088</v>
      </c>
      <c r="J8974" s="57" t="s">
        <v>36681</v>
      </c>
      <c r="K8974" s="57" t="s">
        <v>36682</v>
      </c>
      <c r="L8974" s="57" t="s">
        <v>29088</v>
      </c>
      <c r="M8974" s="57" t="s">
        <v>29089</v>
      </c>
      <c r="N8974" s="57" t="s">
        <v>32446</v>
      </c>
      <c r="O8974" s="57" t="s">
        <v>27160</v>
      </c>
      <c r="P8974" s="57" t="s">
        <v>30914</v>
      </c>
      <c r="Q8974" s="68"/>
      <c r="R8974" s="68"/>
      <c r="S8974" s="68"/>
      <c r="T8974" s="68"/>
      <c r="U8974" s="68"/>
      <c r="V8974" s="68"/>
      <c r="W8974" s="68"/>
      <c r="X8974" s="68"/>
      <c r="Y8974" s="68"/>
      <c r="Z8974" s="68"/>
      <c r="AA8974" s="68"/>
      <c r="AB8974" s="68"/>
      <c r="AC8974" s="68"/>
      <c r="AD8974" s="68"/>
      <c r="AE8974" s="68"/>
      <c r="AF8974" s="68"/>
      <c r="AG8974" s="68"/>
      <c r="AH8974" s="68"/>
      <c r="AI8974" s="68"/>
      <c r="AJ8974" s="68"/>
      <c r="AK8974" s="68"/>
      <c r="AL8974" s="68"/>
      <c r="AM8974" s="68"/>
      <c r="AN8974" s="68"/>
      <c r="AO8974" s="68"/>
      <c r="AP8974" s="68"/>
      <c r="AQ8974" s="68"/>
      <c r="AR8974" s="68"/>
      <c r="AS8974" s="68"/>
      <c r="AT8974" s="68"/>
      <c r="AU8974" s="68"/>
      <c r="AV8974" s="68"/>
      <c r="AW8974" s="68"/>
      <c r="AX8974" s="68"/>
      <c r="AY8974" s="68"/>
      <c r="AZ8974" s="68"/>
      <c r="BA8974" s="68"/>
    </row>
    <row r="8975" spans="1:53" ht="13.5" hidden="1" customHeight="1" x14ac:dyDescent="0.35">
      <c r="A8975" s="57" t="s">
        <v>27156</v>
      </c>
      <c r="B8975" s="57" t="s">
        <v>27209</v>
      </c>
      <c r="C8975" s="57" t="s">
        <v>28064</v>
      </c>
      <c r="D8975" s="57" t="s">
        <v>28764</v>
      </c>
      <c r="E8975" s="57" t="s">
        <v>32375</v>
      </c>
      <c r="F8975" s="57">
        <v>917000299</v>
      </c>
      <c r="G8975" s="57">
        <v>119298</v>
      </c>
      <c r="H8975" s="57" t="s">
        <v>5</v>
      </c>
      <c r="I8975" s="57" t="s">
        <v>32373</v>
      </c>
      <c r="J8975" s="57" t="s">
        <v>32374</v>
      </c>
      <c r="K8975" s="57" t="s">
        <v>36670</v>
      </c>
      <c r="L8975" s="57" t="s">
        <v>32373</v>
      </c>
      <c r="M8975" s="57" t="s">
        <v>32376</v>
      </c>
      <c r="N8975" s="57" t="s">
        <v>32446</v>
      </c>
      <c r="O8975" s="57" t="s">
        <v>27160</v>
      </c>
      <c r="P8975" s="57" t="s">
        <v>30914</v>
      </c>
    </row>
    <row r="8976" spans="1:53" ht="13.5" hidden="1" customHeight="1" x14ac:dyDescent="0.35">
      <c r="A8976" s="57" t="s">
        <v>27156</v>
      </c>
      <c r="B8976" s="57" t="s">
        <v>27209</v>
      </c>
      <c r="C8976" s="57" t="s">
        <v>28064</v>
      </c>
      <c r="D8976" s="57" t="s">
        <v>28764</v>
      </c>
      <c r="E8976" s="57" t="s">
        <v>32379</v>
      </c>
      <c r="F8976" s="57">
        <v>917000300</v>
      </c>
      <c r="G8976" s="57">
        <v>119299</v>
      </c>
      <c r="H8976" s="57" t="s">
        <v>5</v>
      </c>
      <c r="I8976" s="57" t="s">
        <v>32377</v>
      </c>
      <c r="J8976" s="57" t="s">
        <v>32378</v>
      </c>
      <c r="K8976" s="57" t="s">
        <v>36673</v>
      </c>
      <c r="L8976" s="57" t="s">
        <v>32377</v>
      </c>
      <c r="M8976" s="57" t="s">
        <v>32380</v>
      </c>
      <c r="N8976" s="57" t="s">
        <v>32446</v>
      </c>
      <c r="O8976" s="57" t="s">
        <v>27160</v>
      </c>
      <c r="P8976" s="57" t="s">
        <v>30914</v>
      </c>
    </row>
    <row r="8977" spans="1:53" s="56" customFormat="1" ht="13.5" hidden="1" customHeight="1" x14ac:dyDescent="0.35">
      <c r="A8977" s="54" t="s">
        <v>27156</v>
      </c>
      <c r="B8977" s="54" t="s">
        <v>27209</v>
      </c>
      <c r="C8977" s="54" t="s">
        <v>28064</v>
      </c>
      <c r="D8977" s="54" t="s">
        <v>29479</v>
      </c>
      <c r="E8977" s="54" t="s">
        <v>29478</v>
      </c>
      <c r="F8977" s="54">
        <v>917000074</v>
      </c>
      <c r="G8977" s="54">
        <v>119406</v>
      </c>
      <c r="H8977" s="54" t="s">
        <v>65</v>
      </c>
      <c r="I8977" s="54" t="s">
        <v>29479</v>
      </c>
      <c r="J8977" s="54" t="s">
        <v>36685</v>
      </c>
      <c r="K8977" s="54" t="s">
        <v>36686</v>
      </c>
      <c r="L8977" s="54" t="s">
        <v>29479</v>
      </c>
      <c r="M8977" s="54" t="s">
        <v>29480</v>
      </c>
      <c r="N8977" s="54" t="s">
        <v>32446</v>
      </c>
      <c r="O8977" s="54" t="s">
        <v>27160</v>
      </c>
      <c r="P8977" s="54" t="s">
        <v>30914</v>
      </c>
      <c r="Q8977" s="68"/>
      <c r="R8977" s="68"/>
      <c r="S8977" s="68"/>
      <c r="T8977" s="68"/>
      <c r="U8977" s="68"/>
      <c r="V8977" s="68"/>
      <c r="W8977" s="68"/>
      <c r="X8977" s="68"/>
      <c r="Y8977" s="68"/>
      <c r="Z8977" s="68"/>
      <c r="AA8977" s="68"/>
      <c r="AB8977" s="68"/>
      <c r="AC8977" s="68"/>
      <c r="AD8977" s="68"/>
      <c r="AE8977" s="68"/>
      <c r="AF8977" s="68"/>
      <c r="AG8977" s="68"/>
      <c r="AH8977" s="68"/>
      <c r="AI8977" s="68"/>
      <c r="AJ8977" s="68"/>
      <c r="AK8977" s="68"/>
      <c r="AL8977" s="68"/>
      <c r="AM8977" s="68"/>
      <c r="AN8977" s="68"/>
      <c r="AO8977" s="68"/>
      <c r="AP8977" s="68"/>
      <c r="AQ8977" s="68"/>
      <c r="AR8977" s="68"/>
      <c r="AS8977" s="68"/>
      <c r="AT8977" s="68"/>
      <c r="AU8977" s="68"/>
      <c r="AV8977" s="68"/>
      <c r="AW8977" s="68"/>
      <c r="AX8977" s="68"/>
      <c r="AY8977" s="68"/>
      <c r="AZ8977" s="68"/>
      <c r="BA8977" s="68"/>
    </row>
    <row r="8978" spans="1:53" s="56" customFormat="1" ht="13.5" hidden="1" customHeight="1" x14ac:dyDescent="0.35">
      <c r="A8978" s="57" t="s">
        <v>27156</v>
      </c>
      <c r="B8978" s="57" t="s">
        <v>27209</v>
      </c>
      <c r="C8978" s="57" t="s">
        <v>28064</v>
      </c>
      <c r="D8978" s="57" t="s">
        <v>29479</v>
      </c>
      <c r="E8978" s="57" t="s">
        <v>29481</v>
      </c>
      <c r="F8978" s="57">
        <v>917000075</v>
      </c>
      <c r="G8978" s="57">
        <v>119407</v>
      </c>
      <c r="H8978" s="57" t="s">
        <v>5</v>
      </c>
      <c r="I8978" s="57" t="s">
        <v>29482</v>
      </c>
      <c r="J8978" s="57" t="s">
        <v>35323</v>
      </c>
      <c r="K8978" s="57" t="s">
        <v>36684</v>
      </c>
      <c r="L8978" s="57" t="s">
        <v>29482</v>
      </c>
      <c r="M8978" s="57" t="s">
        <v>29483</v>
      </c>
      <c r="N8978" s="57" t="s">
        <v>32446</v>
      </c>
      <c r="O8978" s="57" t="s">
        <v>27160</v>
      </c>
      <c r="P8978" s="57" t="s">
        <v>30914</v>
      </c>
      <c r="Q8978" s="68"/>
      <c r="R8978" s="68"/>
      <c r="S8978" s="68"/>
      <c r="T8978" s="68"/>
      <c r="U8978" s="68"/>
      <c r="V8978" s="68"/>
      <c r="W8978" s="68"/>
      <c r="X8978" s="68"/>
      <c r="Y8978" s="68"/>
      <c r="Z8978" s="68"/>
      <c r="AA8978" s="68"/>
      <c r="AB8978" s="68"/>
      <c r="AC8978" s="68"/>
      <c r="AD8978" s="68"/>
      <c r="AE8978" s="68"/>
      <c r="AF8978" s="68"/>
      <c r="AG8978" s="68"/>
      <c r="AH8978" s="68"/>
      <c r="AI8978" s="68"/>
      <c r="AJ8978" s="68"/>
      <c r="AK8978" s="68"/>
      <c r="AL8978" s="68"/>
      <c r="AM8978" s="68"/>
      <c r="AN8978" s="68"/>
      <c r="AO8978" s="68"/>
      <c r="AP8978" s="68"/>
      <c r="AQ8978" s="68"/>
      <c r="AR8978" s="68"/>
      <c r="AS8978" s="68"/>
      <c r="AT8978" s="68"/>
      <c r="AU8978" s="68"/>
      <c r="AV8978" s="68"/>
      <c r="AW8978" s="68"/>
      <c r="AX8978" s="68"/>
      <c r="AY8978" s="68"/>
      <c r="AZ8978" s="68"/>
      <c r="BA8978" s="68"/>
    </row>
    <row r="8979" spans="1:53" ht="13.5" hidden="1" customHeight="1" x14ac:dyDescent="0.35">
      <c r="A8979" s="57" t="s">
        <v>27156</v>
      </c>
      <c r="B8979" s="57" t="s">
        <v>27209</v>
      </c>
      <c r="C8979" s="57" t="s">
        <v>28064</v>
      </c>
      <c r="D8979" s="57" t="s">
        <v>29479</v>
      </c>
      <c r="E8979" s="57" t="s">
        <v>29490</v>
      </c>
      <c r="F8979" s="57">
        <v>917000990</v>
      </c>
      <c r="G8979" s="57">
        <v>119408</v>
      </c>
      <c r="H8979" s="57" t="s">
        <v>5</v>
      </c>
      <c r="I8979" s="57" t="s">
        <v>29491</v>
      </c>
      <c r="J8979" s="57" t="s">
        <v>36687</v>
      </c>
      <c r="K8979" s="57" t="s">
        <v>36688</v>
      </c>
      <c r="L8979" s="57" t="s">
        <v>29491</v>
      </c>
      <c r="M8979" s="57" t="s">
        <v>29492</v>
      </c>
      <c r="N8979" s="57" t="s">
        <v>32446</v>
      </c>
      <c r="O8979" s="57" t="s">
        <v>27160</v>
      </c>
      <c r="P8979" s="57" t="s">
        <v>30914</v>
      </c>
    </row>
    <row r="8980" spans="1:53" ht="13.5" hidden="1" customHeight="1" x14ac:dyDescent="0.35">
      <c r="A8980" s="57" t="s">
        <v>27156</v>
      </c>
      <c r="B8980" s="57" t="s">
        <v>27209</v>
      </c>
      <c r="C8980" s="57" t="s">
        <v>28064</v>
      </c>
      <c r="D8980" s="57" t="s">
        <v>29479</v>
      </c>
      <c r="E8980" s="57" t="s">
        <v>29484</v>
      </c>
      <c r="F8980" s="57">
        <v>917000280</v>
      </c>
      <c r="G8980" s="57">
        <v>119426</v>
      </c>
      <c r="H8980" s="57" t="s">
        <v>5</v>
      </c>
      <c r="I8980" s="57" t="s">
        <v>29565</v>
      </c>
      <c r="J8980" s="57" t="s">
        <v>36689</v>
      </c>
      <c r="K8980" s="57" t="s">
        <v>36690</v>
      </c>
      <c r="L8980" s="57" t="s">
        <v>29565</v>
      </c>
      <c r="M8980" s="57" t="s">
        <v>29566</v>
      </c>
      <c r="N8980" s="57" t="s">
        <v>32446</v>
      </c>
      <c r="O8980" s="57" t="s">
        <v>27160</v>
      </c>
      <c r="P8980" s="57" t="s">
        <v>30914</v>
      </c>
    </row>
    <row r="8981" spans="1:53" ht="13.5" hidden="1" customHeight="1" x14ac:dyDescent="0.35">
      <c r="A8981" s="57" t="s">
        <v>27156</v>
      </c>
      <c r="B8981" s="57" t="s">
        <v>27209</v>
      </c>
      <c r="C8981" s="57" t="s">
        <v>28064</v>
      </c>
      <c r="D8981" s="57" t="s">
        <v>29479</v>
      </c>
      <c r="E8981" s="57" t="s">
        <v>29484</v>
      </c>
      <c r="F8981" s="57">
        <v>917000059</v>
      </c>
      <c r="G8981" s="57">
        <v>119409</v>
      </c>
      <c r="H8981" s="57" t="s">
        <v>5</v>
      </c>
      <c r="I8981" s="57" t="s">
        <v>29485</v>
      </c>
      <c r="J8981" s="57" t="s">
        <v>36691</v>
      </c>
      <c r="K8981" s="57" t="s">
        <v>36690</v>
      </c>
      <c r="L8981" s="57" t="s">
        <v>29485</v>
      </c>
      <c r="M8981" s="57" t="s">
        <v>29486</v>
      </c>
      <c r="N8981" s="57" t="s">
        <v>32446</v>
      </c>
      <c r="O8981" s="57" t="s">
        <v>27160</v>
      </c>
      <c r="P8981" s="57" t="s">
        <v>30914</v>
      </c>
    </row>
    <row r="8982" spans="1:53" s="56" customFormat="1" ht="13.5" hidden="1" customHeight="1" x14ac:dyDescent="0.35">
      <c r="A8982" s="57" t="s">
        <v>27156</v>
      </c>
      <c r="B8982" s="57" t="s">
        <v>27209</v>
      </c>
      <c r="C8982" s="57" t="s">
        <v>28064</v>
      </c>
      <c r="D8982" s="57" t="s">
        <v>29479</v>
      </c>
      <c r="E8982" s="57" t="s">
        <v>29570</v>
      </c>
      <c r="F8982" s="57">
        <v>917000250</v>
      </c>
      <c r="G8982" s="57">
        <v>119410</v>
      </c>
      <c r="H8982" s="57" t="s">
        <v>5</v>
      </c>
      <c r="I8982" s="57" t="s">
        <v>29571</v>
      </c>
      <c r="J8982" s="57" t="s">
        <v>36692</v>
      </c>
      <c r="K8982" s="57" t="s">
        <v>36693</v>
      </c>
      <c r="L8982" s="57" t="s">
        <v>29571</v>
      </c>
      <c r="M8982" s="57" t="s">
        <v>29572</v>
      </c>
      <c r="N8982" s="57" t="s">
        <v>32446</v>
      </c>
      <c r="O8982" s="57" t="s">
        <v>27160</v>
      </c>
      <c r="P8982" s="57" t="s">
        <v>30914</v>
      </c>
      <c r="Q8982" s="68"/>
      <c r="R8982" s="68"/>
      <c r="S8982" s="68"/>
      <c r="T8982" s="68"/>
      <c r="U8982" s="68"/>
      <c r="V8982" s="68"/>
      <c r="W8982" s="68"/>
      <c r="X8982" s="68"/>
      <c r="Y8982" s="68"/>
      <c r="Z8982" s="68"/>
      <c r="AA8982" s="68"/>
      <c r="AB8982" s="68"/>
      <c r="AC8982" s="68"/>
      <c r="AD8982" s="68"/>
      <c r="AE8982" s="68"/>
      <c r="AF8982" s="68"/>
      <c r="AG8982" s="68"/>
      <c r="AH8982" s="68"/>
      <c r="AI8982" s="68"/>
      <c r="AJ8982" s="68"/>
      <c r="AK8982" s="68"/>
      <c r="AL8982" s="68"/>
      <c r="AM8982" s="68"/>
      <c r="AN8982" s="68"/>
      <c r="AO8982" s="68"/>
      <c r="AP8982" s="68"/>
      <c r="AQ8982" s="68"/>
      <c r="AR8982" s="68"/>
      <c r="AS8982" s="68"/>
      <c r="AT8982" s="68"/>
      <c r="AU8982" s="68"/>
      <c r="AV8982" s="68"/>
      <c r="AW8982" s="68"/>
      <c r="AX8982" s="68"/>
      <c r="AY8982" s="68"/>
      <c r="AZ8982" s="68"/>
      <c r="BA8982" s="68"/>
    </row>
    <row r="8983" spans="1:53" ht="13.5" hidden="1" customHeight="1" x14ac:dyDescent="0.35">
      <c r="A8983" s="57" t="s">
        <v>27156</v>
      </c>
      <c r="B8983" s="57" t="s">
        <v>27209</v>
      </c>
      <c r="C8983" s="57" t="s">
        <v>28064</v>
      </c>
      <c r="D8983" s="57" t="s">
        <v>29479</v>
      </c>
      <c r="E8983" s="57" t="s">
        <v>29487</v>
      </c>
      <c r="F8983" s="57">
        <v>917000058</v>
      </c>
      <c r="G8983" s="57">
        <v>119411</v>
      </c>
      <c r="H8983" s="57" t="s">
        <v>5</v>
      </c>
      <c r="I8983" s="57" t="s">
        <v>29488</v>
      </c>
      <c r="J8983" s="57" t="s">
        <v>36694</v>
      </c>
      <c r="K8983" s="57" t="s">
        <v>36684</v>
      </c>
      <c r="L8983" s="57" t="s">
        <v>29488</v>
      </c>
      <c r="M8983" s="57" t="s">
        <v>29489</v>
      </c>
      <c r="N8983" s="57" t="s">
        <v>32446</v>
      </c>
      <c r="O8983" s="57" t="s">
        <v>27160</v>
      </c>
      <c r="P8983" s="57" t="s">
        <v>30914</v>
      </c>
    </row>
    <row r="8984" spans="1:53" ht="13.5" hidden="1" customHeight="1" x14ac:dyDescent="0.35">
      <c r="A8984" s="54" t="s">
        <v>27156</v>
      </c>
      <c r="B8984" s="54" t="s">
        <v>27209</v>
      </c>
      <c r="C8984" s="54" t="s">
        <v>28064</v>
      </c>
      <c r="D8984" s="54" t="s">
        <v>29214</v>
      </c>
      <c r="E8984" s="54" t="s">
        <v>29213</v>
      </c>
      <c r="F8984" s="54">
        <v>917000488</v>
      </c>
      <c r="G8984" s="54">
        <v>119497</v>
      </c>
      <c r="H8984" s="54" t="s">
        <v>65</v>
      </c>
      <c r="I8984" s="54" t="s">
        <v>29305</v>
      </c>
      <c r="J8984" s="54" t="s">
        <v>36697</v>
      </c>
      <c r="K8984" s="54" t="s">
        <v>36696</v>
      </c>
      <c r="L8984" s="54" t="s">
        <v>29214</v>
      </c>
      <c r="M8984" s="54" t="s">
        <v>29306</v>
      </c>
      <c r="N8984" s="54" t="s">
        <v>34278</v>
      </c>
      <c r="O8984" s="54" t="s">
        <v>27160</v>
      </c>
      <c r="P8984" s="54" t="s">
        <v>30914</v>
      </c>
    </row>
    <row r="8985" spans="1:53" ht="13.5" hidden="1" customHeight="1" x14ac:dyDescent="0.35">
      <c r="A8985" s="54" t="s">
        <v>27156</v>
      </c>
      <c r="B8985" s="54" t="s">
        <v>27209</v>
      </c>
      <c r="C8985" s="54" t="s">
        <v>28064</v>
      </c>
      <c r="D8985" s="54" t="s">
        <v>29214</v>
      </c>
      <c r="E8985" s="54" t="s">
        <v>29213</v>
      </c>
      <c r="F8985" s="54">
        <v>917000003</v>
      </c>
      <c r="G8985" s="54">
        <v>119496</v>
      </c>
      <c r="H8985" s="54" t="s">
        <v>65</v>
      </c>
      <c r="I8985" s="54" t="s">
        <v>29214</v>
      </c>
      <c r="J8985" s="54" t="s">
        <v>36695</v>
      </c>
      <c r="K8985" s="54" t="s">
        <v>36696</v>
      </c>
      <c r="L8985" s="54" t="s">
        <v>29214</v>
      </c>
      <c r="M8985" s="54" t="s">
        <v>29215</v>
      </c>
      <c r="N8985" s="54" t="s">
        <v>34278</v>
      </c>
      <c r="O8985" s="54" t="s">
        <v>27160</v>
      </c>
      <c r="P8985" s="54" t="s">
        <v>30914</v>
      </c>
    </row>
    <row r="8986" spans="1:53" s="56" customFormat="1" ht="13.5" hidden="1" customHeight="1" x14ac:dyDescent="0.35">
      <c r="A8986" s="54" t="s">
        <v>27156</v>
      </c>
      <c r="B8986" s="54" t="s">
        <v>27209</v>
      </c>
      <c r="C8986" s="54" t="s">
        <v>28064</v>
      </c>
      <c r="D8986" s="54" t="s">
        <v>30633</v>
      </c>
      <c r="E8986" s="54" t="s">
        <v>28748</v>
      </c>
      <c r="F8986" s="54">
        <v>917000102</v>
      </c>
      <c r="G8986" s="54">
        <v>119499</v>
      </c>
      <c r="H8986" s="54" t="s">
        <v>65</v>
      </c>
      <c r="I8986" s="54" t="s">
        <v>28749</v>
      </c>
      <c r="J8986" s="54" t="s">
        <v>36698</v>
      </c>
      <c r="K8986" s="54" t="s">
        <v>36699</v>
      </c>
      <c r="L8986" s="54" t="s">
        <v>28749</v>
      </c>
      <c r="M8986" s="54" t="s">
        <v>28750</v>
      </c>
      <c r="N8986" s="54" t="s">
        <v>32446</v>
      </c>
      <c r="O8986" s="54" t="s">
        <v>28068</v>
      </c>
      <c r="P8986" s="54" t="s">
        <v>31210</v>
      </c>
      <c r="Q8986" s="68"/>
      <c r="R8986" s="68"/>
      <c r="S8986" s="68"/>
      <c r="T8986" s="68"/>
      <c r="U8986" s="68"/>
      <c r="V8986" s="68"/>
      <c r="W8986" s="68"/>
      <c r="X8986" s="68"/>
      <c r="Y8986" s="68"/>
      <c r="Z8986" s="68"/>
      <c r="AA8986" s="68"/>
      <c r="AB8986" s="68"/>
      <c r="AC8986" s="68"/>
      <c r="AD8986" s="68"/>
      <c r="AE8986" s="68"/>
      <c r="AF8986" s="68"/>
      <c r="AG8986" s="68"/>
      <c r="AH8986" s="68"/>
      <c r="AI8986" s="68"/>
      <c r="AJ8986" s="68"/>
      <c r="AK8986" s="68"/>
      <c r="AL8986" s="68"/>
      <c r="AM8986" s="68"/>
      <c r="AN8986" s="68"/>
      <c r="AO8986" s="68"/>
      <c r="AP8986" s="68"/>
      <c r="AQ8986" s="68"/>
      <c r="AR8986" s="68"/>
      <c r="AS8986" s="68"/>
      <c r="AT8986" s="68"/>
      <c r="AU8986" s="68"/>
      <c r="AV8986" s="68"/>
      <c r="AW8986" s="68"/>
      <c r="AX8986" s="68"/>
      <c r="AY8986" s="68"/>
      <c r="AZ8986" s="68"/>
      <c r="BA8986" s="68"/>
    </row>
    <row r="8987" spans="1:53" s="56" customFormat="1" ht="13.5" hidden="1" customHeight="1" x14ac:dyDescent="0.35">
      <c r="A8987" s="54" t="s">
        <v>27156</v>
      </c>
      <c r="B8987" s="54" t="s">
        <v>27209</v>
      </c>
      <c r="C8987" s="54" t="s">
        <v>28064</v>
      </c>
      <c r="D8987" s="54" t="s">
        <v>30633</v>
      </c>
      <c r="E8987" s="54" t="s">
        <v>28757</v>
      </c>
      <c r="F8987" s="54">
        <v>917000271</v>
      </c>
      <c r="G8987" s="54">
        <v>119498</v>
      </c>
      <c r="H8987" s="54" t="s">
        <v>65</v>
      </c>
      <c r="I8987" s="54" t="s">
        <v>28758</v>
      </c>
      <c r="J8987" s="54" t="s">
        <v>36700</v>
      </c>
      <c r="K8987" s="54" t="s">
        <v>36701</v>
      </c>
      <c r="L8987" s="54" t="s">
        <v>28758</v>
      </c>
      <c r="M8987" s="54" t="s">
        <v>28759</v>
      </c>
      <c r="N8987" s="54" t="s">
        <v>32446</v>
      </c>
      <c r="O8987" s="54" t="s">
        <v>28068</v>
      </c>
      <c r="P8987" s="54" t="s">
        <v>31210</v>
      </c>
      <c r="Q8987" s="68"/>
      <c r="R8987" s="68"/>
      <c r="S8987" s="68"/>
      <c r="T8987" s="68"/>
      <c r="U8987" s="68"/>
      <c r="V8987" s="68"/>
      <c r="W8987" s="68"/>
      <c r="X8987" s="68"/>
      <c r="Y8987" s="68"/>
      <c r="Z8987" s="68"/>
      <c r="AA8987" s="68"/>
      <c r="AB8987" s="68"/>
      <c r="AC8987" s="68"/>
      <c r="AD8987" s="68"/>
      <c r="AE8987" s="68"/>
      <c r="AF8987" s="68"/>
      <c r="AG8987" s="68"/>
      <c r="AH8987" s="68"/>
      <c r="AI8987" s="68"/>
      <c r="AJ8987" s="68"/>
      <c r="AK8987" s="68"/>
      <c r="AL8987" s="68"/>
      <c r="AM8987" s="68"/>
      <c r="AN8987" s="68"/>
      <c r="AO8987" s="68"/>
      <c r="AP8987" s="68"/>
      <c r="AQ8987" s="68"/>
      <c r="AR8987" s="68"/>
      <c r="AS8987" s="68"/>
      <c r="AT8987" s="68"/>
      <c r="AU8987" s="68"/>
      <c r="AV8987" s="68"/>
      <c r="AW8987" s="68"/>
      <c r="AX8987" s="68"/>
      <c r="AY8987" s="68"/>
      <c r="AZ8987" s="68"/>
      <c r="BA8987" s="68"/>
    </row>
    <row r="8988" spans="1:53" s="56" customFormat="1" ht="13.5" hidden="1" customHeight="1" x14ac:dyDescent="0.35">
      <c r="A8988" s="57" t="s">
        <v>27156</v>
      </c>
      <c r="B8988" s="57" t="s">
        <v>27209</v>
      </c>
      <c r="C8988" s="57" t="s">
        <v>28064</v>
      </c>
      <c r="D8988" s="57" t="s">
        <v>30633</v>
      </c>
      <c r="E8988" s="57" t="s">
        <v>28751</v>
      </c>
      <c r="F8988" s="57">
        <v>917000278</v>
      </c>
      <c r="G8988" s="57">
        <v>119500</v>
      </c>
      <c r="H8988" s="57" t="s">
        <v>5</v>
      </c>
      <c r="I8988" s="57" t="s">
        <v>28752</v>
      </c>
      <c r="J8988" s="57" t="s">
        <v>36689</v>
      </c>
      <c r="K8988" s="57" t="s">
        <v>36702</v>
      </c>
      <c r="L8988" s="57" t="s">
        <v>28752</v>
      </c>
      <c r="M8988" s="57" t="s">
        <v>28753</v>
      </c>
      <c r="N8988" s="57" t="s">
        <v>32446</v>
      </c>
      <c r="O8988" s="57" t="s">
        <v>28068</v>
      </c>
      <c r="P8988" s="57" t="s">
        <v>31210</v>
      </c>
      <c r="Q8988" s="68"/>
      <c r="R8988" s="68"/>
      <c r="S8988" s="68"/>
      <c r="T8988" s="68"/>
      <c r="U8988" s="68"/>
      <c r="V8988" s="68"/>
      <c r="W8988" s="68"/>
      <c r="X8988" s="68"/>
      <c r="Y8988" s="68"/>
      <c r="Z8988" s="68"/>
      <c r="AA8988" s="68"/>
      <c r="AB8988" s="68"/>
      <c r="AC8988" s="68"/>
      <c r="AD8988" s="68"/>
      <c r="AE8988" s="68"/>
      <c r="AF8988" s="68"/>
      <c r="AG8988" s="68"/>
      <c r="AH8988" s="68"/>
      <c r="AI8988" s="68"/>
      <c r="AJ8988" s="68"/>
      <c r="AK8988" s="68"/>
      <c r="AL8988" s="68"/>
      <c r="AM8988" s="68"/>
      <c r="AN8988" s="68"/>
      <c r="AO8988" s="68"/>
      <c r="AP8988" s="68"/>
      <c r="AQ8988" s="68"/>
      <c r="AR8988" s="68"/>
      <c r="AS8988" s="68"/>
      <c r="AT8988" s="68"/>
      <c r="AU8988" s="68"/>
      <c r="AV8988" s="68"/>
      <c r="AW8988" s="68"/>
      <c r="AX8988" s="68"/>
      <c r="AY8988" s="68"/>
      <c r="AZ8988" s="68"/>
      <c r="BA8988" s="68"/>
    </row>
    <row r="8989" spans="1:53" ht="13.5" hidden="1" customHeight="1" x14ac:dyDescent="0.35">
      <c r="A8989" s="57" t="s">
        <v>27156</v>
      </c>
      <c r="B8989" s="57" t="s">
        <v>27209</v>
      </c>
      <c r="C8989" s="57" t="s">
        <v>28064</v>
      </c>
      <c r="D8989" s="57" t="s">
        <v>30633</v>
      </c>
      <c r="E8989" s="57" t="s">
        <v>28754</v>
      </c>
      <c r="F8989" s="57">
        <v>917000076</v>
      </c>
      <c r="G8989" s="57">
        <v>119501</v>
      </c>
      <c r="H8989" s="57" t="s">
        <v>5</v>
      </c>
      <c r="I8989" s="57" t="s">
        <v>28755</v>
      </c>
      <c r="J8989" s="57" t="s">
        <v>36703</v>
      </c>
      <c r="K8989" s="57" t="s">
        <v>36704</v>
      </c>
      <c r="L8989" s="57" t="s">
        <v>28755</v>
      </c>
      <c r="M8989" s="57" t="s">
        <v>28756</v>
      </c>
      <c r="N8989" s="57" t="s">
        <v>32446</v>
      </c>
      <c r="O8989" s="57" t="s">
        <v>28068</v>
      </c>
      <c r="P8989" s="57" t="s">
        <v>31210</v>
      </c>
    </row>
    <row r="8990" spans="1:53" ht="13.5" hidden="1" customHeight="1" x14ac:dyDescent="0.35">
      <c r="A8990" s="57" t="s">
        <v>27156</v>
      </c>
      <c r="B8990" s="57" t="s">
        <v>27209</v>
      </c>
      <c r="C8990" s="57" t="s">
        <v>28064</v>
      </c>
      <c r="D8990" s="57" t="s">
        <v>30633</v>
      </c>
      <c r="E8990" s="57" t="s">
        <v>36705</v>
      </c>
      <c r="F8990" s="57">
        <v>917000119</v>
      </c>
      <c r="G8990" s="57">
        <v>119502</v>
      </c>
      <c r="H8990" s="57" t="s">
        <v>5</v>
      </c>
      <c r="I8990" s="57" t="s">
        <v>36706</v>
      </c>
      <c r="J8990" s="57" t="s">
        <v>36707</v>
      </c>
      <c r="K8990" s="57" t="s">
        <v>36708</v>
      </c>
      <c r="L8990" s="57" t="s">
        <v>36706</v>
      </c>
      <c r="M8990" s="57" t="s">
        <v>36709</v>
      </c>
      <c r="N8990" s="57" t="s">
        <v>32446</v>
      </c>
      <c r="O8990" s="57" t="s">
        <v>28068</v>
      </c>
      <c r="P8990" s="57" t="s">
        <v>31210</v>
      </c>
    </row>
    <row r="8991" spans="1:53" ht="13.5" hidden="1" customHeight="1" x14ac:dyDescent="0.35">
      <c r="A8991" s="54" t="s">
        <v>27156</v>
      </c>
      <c r="B8991" s="54" t="s">
        <v>10714</v>
      </c>
      <c r="C8991" s="54" t="s">
        <v>28064</v>
      </c>
      <c r="D8991" s="54" t="s">
        <v>29309</v>
      </c>
      <c r="E8991" s="54" t="s">
        <v>29308</v>
      </c>
      <c r="F8991" s="54">
        <v>908000047</v>
      </c>
      <c r="G8991" s="54">
        <v>115511</v>
      </c>
      <c r="H8991" s="54" t="s">
        <v>65</v>
      </c>
      <c r="I8991" s="54" t="s">
        <v>29309</v>
      </c>
      <c r="J8991" s="54" t="s">
        <v>50435</v>
      </c>
      <c r="K8991" s="54" t="s">
        <v>50436</v>
      </c>
      <c r="L8991" s="54" t="s">
        <v>29309</v>
      </c>
      <c r="M8991" s="54" t="s">
        <v>29310</v>
      </c>
      <c r="N8991" s="54" t="s">
        <v>32446</v>
      </c>
      <c r="O8991" s="54" t="s">
        <v>29311</v>
      </c>
      <c r="P8991" s="54" t="s">
        <v>31210</v>
      </c>
    </row>
    <row r="8992" spans="1:53" ht="13.5" hidden="1" customHeight="1" x14ac:dyDescent="0.35">
      <c r="A8992" s="54" t="s">
        <v>27156</v>
      </c>
      <c r="B8992" s="54" t="s">
        <v>27209</v>
      </c>
      <c r="C8992" s="54" t="s">
        <v>28064</v>
      </c>
      <c r="D8992" s="54" t="s">
        <v>29269</v>
      </c>
      <c r="E8992" s="54" t="s">
        <v>29268</v>
      </c>
      <c r="F8992" s="54">
        <v>917000936</v>
      </c>
      <c r="G8992" s="54">
        <v>119482</v>
      </c>
      <c r="H8992" s="54" t="s">
        <v>65</v>
      </c>
      <c r="I8992" s="54" t="s">
        <v>29269</v>
      </c>
      <c r="J8992" s="54" t="s">
        <v>36710</v>
      </c>
      <c r="K8992" s="54" t="s">
        <v>36711</v>
      </c>
      <c r="L8992" s="54" t="s">
        <v>29269</v>
      </c>
      <c r="M8992" s="54" t="s">
        <v>29270</v>
      </c>
      <c r="N8992" s="54" t="s">
        <v>32446</v>
      </c>
      <c r="O8992" s="54" t="s">
        <v>27160</v>
      </c>
      <c r="P8992" s="54" t="s">
        <v>30914</v>
      </c>
    </row>
    <row r="8993" spans="1:53" s="56" customFormat="1" ht="13.5" hidden="1" customHeight="1" x14ac:dyDescent="0.35">
      <c r="A8993" s="57" t="s">
        <v>27156</v>
      </c>
      <c r="B8993" s="57" t="s">
        <v>27209</v>
      </c>
      <c r="C8993" s="57" t="s">
        <v>28064</v>
      </c>
      <c r="D8993" s="57" t="s">
        <v>29269</v>
      </c>
      <c r="E8993" s="57" t="s">
        <v>29268</v>
      </c>
      <c r="F8993" s="57">
        <v>917001006</v>
      </c>
      <c r="G8993" s="57">
        <v>132905</v>
      </c>
      <c r="H8993" s="57" t="s">
        <v>5</v>
      </c>
      <c r="I8993" s="57" t="s">
        <v>36712</v>
      </c>
      <c r="J8993" s="57" t="s">
        <v>36713</v>
      </c>
      <c r="K8993" s="57" t="s">
        <v>36711</v>
      </c>
      <c r="L8993" s="57" t="s">
        <v>36714</v>
      </c>
      <c r="M8993" s="57" t="s">
        <v>36715</v>
      </c>
      <c r="N8993" s="57" t="s">
        <v>32446</v>
      </c>
      <c r="O8993" s="57" t="s">
        <v>27160</v>
      </c>
      <c r="P8993" s="57" t="s">
        <v>30914</v>
      </c>
      <c r="Q8993" s="68"/>
      <c r="R8993" s="68"/>
      <c r="S8993" s="68"/>
      <c r="T8993" s="68"/>
      <c r="U8993" s="68"/>
      <c r="V8993" s="68"/>
      <c r="W8993" s="68"/>
      <c r="X8993" s="68"/>
      <c r="Y8993" s="68"/>
      <c r="Z8993" s="68"/>
      <c r="AA8993" s="68"/>
      <c r="AB8993" s="68"/>
      <c r="AC8993" s="68"/>
      <c r="AD8993" s="68"/>
      <c r="AE8993" s="68"/>
      <c r="AF8993" s="68"/>
      <c r="AG8993" s="68"/>
      <c r="AH8993" s="68"/>
      <c r="AI8993" s="68"/>
      <c r="AJ8993" s="68"/>
      <c r="AK8993" s="68"/>
      <c r="AL8993" s="68"/>
      <c r="AM8993" s="68"/>
      <c r="AN8993" s="68"/>
      <c r="AO8993" s="68"/>
      <c r="AP8993" s="68"/>
      <c r="AQ8993" s="68"/>
      <c r="AR8993" s="68"/>
      <c r="AS8993" s="68"/>
      <c r="AT8993" s="68"/>
      <c r="AU8993" s="68"/>
      <c r="AV8993" s="68"/>
      <c r="AW8993" s="68"/>
      <c r="AX8993" s="68"/>
      <c r="AY8993" s="68"/>
      <c r="AZ8993" s="68"/>
      <c r="BA8993" s="68"/>
    </row>
    <row r="8994" spans="1:53" ht="13.5" hidden="1" customHeight="1" x14ac:dyDescent="0.35">
      <c r="A8994" s="57" t="s">
        <v>27156</v>
      </c>
      <c r="B8994" s="57" t="s">
        <v>27209</v>
      </c>
      <c r="C8994" s="57" t="s">
        <v>28064</v>
      </c>
      <c r="D8994" s="57" t="s">
        <v>29269</v>
      </c>
      <c r="E8994" s="57" t="s">
        <v>29253</v>
      </c>
      <c r="F8994" s="57">
        <v>917001039</v>
      </c>
      <c r="G8994" s="57">
        <v>119484</v>
      </c>
      <c r="H8994" s="57" t="s">
        <v>5</v>
      </c>
      <c r="I8994" s="57" t="s">
        <v>29254</v>
      </c>
      <c r="J8994" s="57" t="s">
        <v>36716</v>
      </c>
      <c r="K8994" s="57" t="s">
        <v>36717</v>
      </c>
      <c r="L8994" s="57" t="s">
        <v>29254</v>
      </c>
      <c r="M8994" s="57" t="s">
        <v>29255</v>
      </c>
      <c r="N8994" s="57" t="s">
        <v>32446</v>
      </c>
      <c r="O8994" s="57" t="s">
        <v>27160</v>
      </c>
      <c r="P8994" s="57" t="s">
        <v>30914</v>
      </c>
    </row>
    <row r="8995" spans="1:53" ht="13.5" hidden="1" customHeight="1" x14ac:dyDescent="0.35">
      <c r="A8995" s="57" t="s">
        <v>27156</v>
      </c>
      <c r="B8995" s="57" t="s">
        <v>27209</v>
      </c>
      <c r="C8995" s="57" t="s">
        <v>28064</v>
      </c>
      <c r="D8995" s="57" t="s">
        <v>29269</v>
      </c>
      <c r="E8995" s="57" t="s">
        <v>29256</v>
      </c>
      <c r="F8995" s="57">
        <v>917000052</v>
      </c>
      <c r="G8995" s="57">
        <v>119485</v>
      </c>
      <c r="H8995" s="57" t="s">
        <v>5</v>
      </c>
      <c r="I8995" s="57" t="s">
        <v>29257</v>
      </c>
      <c r="J8995" s="57" t="s">
        <v>36718</v>
      </c>
      <c r="K8995" s="57" t="s">
        <v>36719</v>
      </c>
      <c r="L8995" s="57" t="s">
        <v>29257</v>
      </c>
      <c r="M8995" s="57" t="s">
        <v>29258</v>
      </c>
      <c r="N8995" s="57" t="s">
        <v>32446</v>
      </c>
      <c r="O8995" s="57" t="s">
        <v>27160</v>
      </c>
      <c r="P8995" s="57" t="s">
        <v>30914</v>
      </c>
    </row>
    <row r="8996" spans="1:53" s="56" customFormat="1" ht="13.5" hidden="1" customHeight="1" x14ac:dyDescent="0.35">
      <c r="A8996" s="57" t="s">
        <v>27156</v>
      </c>
      <c r="B8996" s="57" t="s">
        <v>27209</v>
      </c>
      <c r="C8996" s="57" t="s">
        <v>28064</v>
      </c>
      <c r="D8996" s="57" t="s">
        <v>29269</v>
      </c>
      <c r="E8996" s="57" t="s">
        <v>29259</v>
      </c>
      <c r="F8996" s="57">
        <v>917000283</v>
      </c>
      <c r="G8996" s="57">
        <v>119486</v>
      </c>
      <c r="H8996" s="57" t="s">
        <v>5</v>
      </c>
      <c r="I8996" s="57" t="s">
        <v>29260</v>
      </c>
      <c r="J8996" s="57" t="s">
        <v>36720</v>
      </c>
      <c r="K8996" s="57" t="s">
        <v>36721</v>
      </c>
      <c r="L8996" s="57" t="s">
        <v>29260</v>
      </c>
      <c r="M8996" s="57" t="s">
        <v>29261</v>
      </c>
      <c r="N8996" s="57" t="s">
        <v>32446</v>
      </c>
      <c r="O8996" s="57" t="s">
        <v>27160</v>
      </c>
      <c r="P8996" s="57" t="s">
        <v>30914</v>
      </c>
      <c r="Q8996" s="68"/>
      <c r="R8996" s="68"/>
      <c r="S8996" s="68"/>
      <c r="T8996" s="68"/>
      <c r="U8996" s="68"/>
      <c r="V8996" s="68"/>
      <c r="W8996" s="68"/>
      <c r="X8996" s="68"/>
      <c r="Y8996" s="68"/>
      <c r="Z8996" s="68"/>
      <c r="AA8996" s="68"/>
      <c r="AB8996" s="68"/>
      <c r="AC8996" s="68"/>
      <c r="AD8996" s="68"/>
      <c r="AE8996" s="68"/>
      <c r="AF8996" s="68"/>
      <c r="AG8996" s="68"/>
      <c r="AH8996" s="68"/>
      <c r="AI8996" s="68"/>
      <c r="AJ8996" s="68"/>
      <c r="AK8996" s="68"/>
      <c r="AL8996" s="68"/>
      <c r="AM8996" s="68"/>
      <c r="AN8996" s="68"/>
      <c r="AO8996" s="68"/>
      <c r="AP8996" s="68"/>
      <c r="AQ8996" s="68"/>
      <c r="AR8996" s="68"/>
      <c r="AS8996" s="68"/>
      <c r="AT8996" s="68"/>
      <c r="AU8996" s="68"/>
      <c r="AV8996" s="68"/>
      <c r="AW8996" s="68"/>
      <c r="AX8996" s="68"/>
      <c r="AY8996" s="68"/>
      <c r="AZ8996" s="68"/>
      <c r="BA8996" s="68"/>
    </row>
    <row r="8997" spans="1:53" ht="13.5" hidden="1" customHeight="1" x14ac:dyDescent="0.35">
      <c r="A8997" s="57" t="s">
        <v>27156</v>
      </c>
      <c r="B8997" s="57" t="s">
        <v>27209</v>
      </c>
      <c r="C8997" s="57" t="s">
        <v>28064</v>
      </c>
      <c r="D8997" s="57" t="s">
        <v>29269</v>
      </c>
      <c r="E8997" s="57" t="s">
        <v>29262</v>
      </c>
      <c r="F8997" s="57">
        <v>917000286</v>
      </c>
      <c r="G8997" s="57">
        <v>119487</v>
      </c>
      <c r="H8997" s="57" t="s">
        <v>5</v>
      </c>
      <c r="I8997" s="57" t="s">
        <v>29263</v>
      </c>
      <c r="J8997" s="57" t="s">
        <v>36722</v>
      </c>
      <c r="K8997" s="57" t="s">
        <v>36717</v>
      </c>
      <c r="L8997" s="57" t="s">
        <v>29263</v>
      </c>
      <c r="M8997" s="57" t="s">
        <v>29264</v>
      </c>
      <c r="N8997" s="57" t="s">
        <v>32446</v>
      </c>
      <c r="O8997" s="57" t="s">
        <v>27160</v>
      </c>
      <c r="P8997" s="57" t="s">
        <v>30914</v>
      </c>
    </row>
    <row r="8998" spans="1:53" ht="13.5" hidden="1" customHeight="1" x14ac:dyDescent="0.35">
      <c r="A8998" s="57" t="s">
        <v>27156</v>
      </c>
      <c r="B8998" s="57" t="s">
        <v>27209</v>
      </c>
      <c r="C8998" s="57" t="s">
        <v>28064</v>
      </c>
      <c r="D8998" s="57" t="s">
        <v>29269</v>
      </c>
      <c r="E8998" s="57" t="s">
        <v>29265</v>
      </c>
      <c r="F8998" s="57">
        <v>917000985</v>
      </c>
      <c r="G8998" s="57">
        <v>119488</v>
      </c>
      <c r="H8998" s="57" t="s">
        <v>5</v>
      </c>
      <c r="I8998" s="57" t="s">
        <v>29266</v>
      </c>
      <c r="J8998" s="57" t="s">
        <v>36723</v>
      </c>
      <c r="K8998" s="57" t="s">
        <v>36717</v>
      </c>
      <c r="L8998" s="57" t="s">
        <v>29266</v>
      </c>
      <c r="M8998" s="57" t="s">
        <v>29267</v>
      </c>
      <c r="N8998" s="57" t="s">
        <v>32446</v>
      </c>
      <c r="O8998" s="57" t="s">
        <v>27160</v>
      </c>
      <c r="P8998" s="57" t="s">
        <v>30914</v>
      </c>
    </row>
    <row r="8999" spans="1:53" ht="13.5" hidden="1" customHeight="1" x14ac:dyDescent="0.35">
      <c r="A8999" s="54" t="s">
        <v>27156</v>
      </c>
      <c r="B8999" s="54" t="s">
        <v>10714</v>
      </c>
      <c r="C8999" s="54" t="s">
        <v>28064</v>
      </c>
      <c r="D8999" s="54" t="s">
        <v>29336</v>
      </c>
      <c r="E8999" s="54" t="s">
        <v>29335</v>
      </c>
      <c r="F8999" s="54">
        <v>908003710</v>
      </c>
      <c r="G8999" s="54">
        <v>115549</v>
      </c>
      <c r="H8999" s="54" t="s">
        <v>65</v>
      </c>
      <c r="I8999" s="54" t="s">
        <v>29336</v>
      </c>
      <c r="J8999" s="54" t="s">
        <v>50437</v>
      </c>
      <c r="K8999" s="54" t="s">
        <v>50438</v>
      </c>
      <c r="L8999" s="54" t="s">
        <v>29336</v>
      </c>
      <c r="M8999" s="54" t="s">
        <v>50439</v>
      </c>
      <c r="N8999" s="54" t="s">
        <v>34278</v>
      </c>
      <c r="O8999" s="54" t="s">
        <v>27160</v>
      </c>
      <c r="P8999" s="54" t="s">
        <v>30914</v>
      </c>
    </row>
    <row r="9000" spans="1:53" ht="13.5" hidden="1" customHeight="1" x14ac:dyDescent="0.35">
      <c r="A9000" s="57" t="s">
        <v>27156</v>
      </c>
      <c r="B9000" s="57" t="s">
        <v>10714</v>
      </c>
      <c r="C9000" s="57" t="s">
        <v>28064</v>
      </c>
      <c r="D9000" s="57" t="s">
        <v>29336</v>
      </c>
      <c r="E9000" s="57" t="s">
        <v>29332</v>
      </c>
      <c r="F9000" s="57">
        <v>908001449</v>
      </c>
      <c r="G9000" s="57">
        <v>115552</v>
      </c>
      <c r="H9000" s="57" t="s">
        <v>5</v>
      </c>
      <c r="I9000" s="57" t="s">
        <v>29333</v>
      </c>
      <c r="J9000" s="57" t="s">
        <v>50440</v>
      </c>
      <c r="K9000" s="57" t="s">
        <v>50441</v>
      </c>
      <c r="L9000" s="57" t="s">
        <v>29333</v>
      </c>
      <c r="M9000" s="57" t="s">
        <v>29334</v>
      </c>
      <c r="N9000" s="57" t="s">
        <v>32446</v>
      </c>
      <c r="O9000" s="57" t="s">
        <v>27160</v>
      </c>
      <c r="P9000" s="57" t="s">
        <v>30914</v>
      </c>
    </row>
    <row r="9001" spans="1:53" ht="13.5" hidden="1" customHeight="1" x14ac:dyDescent="0.35">
      <c r="A9001" s="57" t="s">
        <v>27156</v>
      </c>
      <c r="B9001" s="57" t="s">
        <v>10714</v>
      </c>
      <c r="C9001" s="57" t="s">
        <v>28064</v>
      </c>
      <c r="D9001" s="57" t="s">
        <v>29336</v>
      </c>
      <c r="E9001" s="57" t="s">
        <v>29329</v>
      </c>
      <c r="F9001" s="57">
        <v>908000460</v>
      </c>
      <c r="G9001" s="57">
        <v>115550</v>
      </c>
      <c r="H9001" s="57" t="s">
        <v>5</v>
      </c>
      <c r="I9001" s="57" t="s">
        <v>29330</v>
      </c>
      <c r="J9001" s="57" t="s">
        <v>50442</v>
      </c>
      <c r="K9001" s="57" t="s">
        <v>50443</v>
      </c>
      <c r="L9001" s="57" t="s">
        <v>29330</v>
      </c>
      <c r="M9001" s="57" t="s">
        <v>29331</v>
      </c>
      <c r="N9001" s="57" t="s">
        <v>32446</v>
      </c>
      <c r="O9001" s="57" t="s">
        <v>27160</v>
      </c>
      <c r="P9001" s="57" t="s">
        <v>30914</v>
      </c>
    </row>
    <row r="9002" spans="1:53" s="56" customFormat="1" ht="13.5" hidden="1" customHeight="1" x14ac:dyDescent="0.35">
      <c r="A9002" s="57" t="s">
        <v>27156</v>
      </c>
      <c r="B9002" s="57" t="s">
        <v>10714</v>
      </c>
      <c r="C9002" s="57" t="s">
        <v>28064</v>
      </c>
      <c r="D9002" s="57" t="s">
        <v>29336</v>
      </c>
      <c r="E9002" s="57" t="s">
        <v>29248</v>
      </c>
      <c r="F9002" s="57">
        <v>908006927</v>
      </c>
      <c r="G9002" s="57">
        <v>115551</v>
      </c>
      <c r="H9002" s="57" t="s">
        <v>5</v>
      </c>
      <c r="I9002" s="57" t="s">
        <v>29249</v>
      </c>
      <c r="J9002" s="57" t="s">
        <v>50444</v>
      </c>
      <c r="K9002" s="57" t="s">
        <v>50445</v>
      </c>
      <c r="L9002" s="57" t="s">
        <v>29249</v>
      </c>
      <c r="M9002" s="57" t="s">
        <v>50446</v>
      </c>
      <c r="N9002" s="57" t="s">
        <v>32446</v>
      </c>
      <c r="O9002" s="57" t="s">
        <v>27160</v>
      </c>
      <c r="P9002" s="57" t="s">
        <v>30914</v>
      </c>
      <c r="Q9002" s="68"/>
      <c r="R9002" s="68"/>
      <c r="S9002" s="68"/>
      <c r="T9002" s="68"/>
      <c r="U9002" s="68"/>
      <c r="V9002" s="68"/>
      <c r="W9002" s="68"/>
      <c r="X9002" s="68"/>
      <c r="Y9002" s="68"/>
      <c r="Z9002" s="68"/>
      <c r="AA9002" s="68"/>
      <c r="AB9002" s="68"/>
      <c r="AC9002" s="68"/>
      <c r="AD9002" s="68"/>
      <c r="AE9002" s="68"/>
      <c r="AF9002" s="68"/>
      <c r="AG9002" s="68"/>
      <c r="AH9002" s="68"/>
      <c r="AI9002" s="68"/>
      <c r="AJ9002" s="68"/>
      <c r="AK9002" s="68"/>
      <c r="AL9002" s="68"/>
      <c r="AM9002" s="68"/>
      <c r="AN9002" s="68"/>
      <c r="AO9002" s="68"/>
      <c r="AP9002" s="68"/>
      <c r="AQ9002" s="68"/>
      <c r="AR9002" s="68"/>
      <c r="AS9002" s="68"/>
      <c r="AT9002" s="68"/>
      <c r="AU9002" s="68"/>
      <c r="AV9002" s="68"/>
      <c r="AW9002" s="68"/>
      <c r="AX9002" s="68"/>
      <c r="AY9002" s="68"/>
      <c r="AZ9002" s="68"/>
      <c r="BA9002" s="68"/>
    </row>
    <row r="9003" spans="1:53" s="56" customFormat="1" ht="13.5" hidden="1" customHeight="1" x14ac:dyDescent="0.35">
      <c r="A9003" s="54" t="s">
        <v>27156</v>
      </c>
      <c r="B9003" s="54" t="s">
        <v>27209</v>
      </c>
      <c r="C9003" s="54" t="s">
        <v>28064</v>
      </c>
      <c r="D9003" s="54" t="s">
        <v>28066</v>
      </c>
      <c r="E9003" s="54" t="s">
        <v>28105</v>
      </c>
      <c r="F9003" s="54">
        <v>917000045</v>
      </c>
      <c r="G9003" s="54">
        <v>129350</v>
      </c>
      <c r="H9003" s="54" t="s">
        <v>65</v>
      </c>
      <c r="I9003" s="54" t="s">
        <v>28106</v>
      </c>
      <c r="J9003" s="54" t="s">
        <v>36724</v>
      </c>
      <c r="K9003" s="54" t="s">
        <v>36725</v>
      </c>
      <c r="L9003" s="54" t="s">
        <v>28107</v>
      </c>
      <c r="M9003" s="54" t="s">
        <v>28108</v>
      </c>
      <c r="N9003" s="54" t="s">
        <v>34278</v>
      </c>
      <c r="O9003" s="54" t="s">
        <v>28068</v>
      </c>
      <c r="P9003" s="54" t="s">
        <v>31210</v>
      </c>
      <c r="Q9003" s="68"/>
      <c r="R9003" s="68"/>
      <c r="S9003" s="68"/>
      <c r="T9003" s="68"/>
      <c r="U9003" s="68"/>
      <c r="V9003" s="68"/>
      <c r="W9003" s="68"/>
      <c r="X9003" s="68"/>
      <c r="Y9003" s="68"/>
      <c r="Z9003" s="68"/>
      <c r="AA9003" s="68"/>
      <c r="AB9003" s="68"/>
      <c r="AC9003" s="68"/>
      <c r="AD9003" s="68"/>
      <c r="AE9003" s="68"/>
      <c r="AF9003" s="68"/>
      <c r="AG9003" s="68"/>
      <c r="AH9003" s="68"/>
      <c r="AI9003" s="68"/>
      <c r="AJ9003" s="68"/>
      <c r="AK9003" s="68"/>
      <c r="AL9003" s="68"/>
      <c r="AM9003" s="68"/>
      <c r="AN9003" s="68"/>
      <c r="AO9003" s="68"/>
      <c r="AP9003" s="68"/>
      <c r="AQ9003" s="68"/>
      <c r="AR9003" s="68"/>
      <c r="AS9003" s="68"/>
      <c r="AT9003" s="68"/>
      <c r="AU9003" s="68"/>
      <c r="AV9003" s="68"/>
      <c r="AW9003" s="68"/>
      <c r="AX9003" s="68"/>
      <c r="AY9003" s="68"/>
      <c r="AZ9003" s="68"/>
      <c r="BA9003" s="68"/>
    </row>
    <row r="9004" spans="1:53" s="56" customFormat="1" ht="13.5" hidden="1" customHeight="1" x14ac:dyDescent="0.35">
      <c r="A9004" s="54" t="s">
        <v>27156</v>
      </c>
      <c r="B9004" s="54" t="s">
        <v>27209</v>
      </c>
      <c r="C9004" s="54" t="s">
        <v>28064</v>
      </c>
      <c r="D9004" s="54" t="s">
        <v>28066</v>
      </c>
      <c r="E9004" s="54" t="s">
        <v>28065</v>
      </c>
      <c r="F9004" s="54">
        <v>917000087</v>
      </c>
      <c r="G9004" s="54">
        <v>129330</v>
      </c>
      <c r="H9004" s="54" t="s">
        <v>65</v>
      </c>
      <c r="I9004" s="54" t="s">
        <v>28066</v>
      </c>
      <c r="J9004" s="54" t="s">
        <v>36728</v>
      </c>
      <c r="K9004" s="54" t="s">
        <v>36729</v>
      </c>
      <c r="L9004" s="54" t="s">
        <v>28066</v>
      </c>
      <c r="M9004" s="54" t="s">
        <v>28067</v>
      </c>
      <c r="N9004" s="54" t="s">
        <v>34278</v>
      </c>
      <c r="O9004" s="54" t="s">
        <v>28068</v>
      </c>
      <c r="P9004" s="54" t="s">
        <v>31210</v>
      </c>
      <c r="Q9004" s="68"/>
      <c r="R9004" s="68"/>
      <c r="S9004" s="68"/>
      <c r="T9004" s="68"/>
      <c r="U9004" s="68"/>
      <c r="V9004" s="68"/>
      <c r="W9004" s="68"/>
      <c r="X9004" s="68"/>
      <c r="Y9004" s="68"/>
      <c r="Z9004" s="68"/>
      <c r="AA9004" s="68"/>
      <c r="AB9004" s="68"/>
      <c r="AC9004" s="68"/>
      <c r="AD9004" s="68"/>
      <c r="AE9004" s="68"/>
      <c r="AF9004" s="68"/>
      <c r="AG9004" s="68"/>
      <c r="AH9004" s="68"/>
      <c r="AI9004" s="68"/>
      <c r="AJ9004" s="68"/>
      <c r="AK9004" s="68"/>
      <c r="AL9004" s="68"/>
      <c r="AM9004" s="68"/>
      <c r="AN9004" s="68"/>
      <c r="AO9004" s="68"/>
      <c r="AP9004" s="68"/>
      <c r="AQ9004" s="68"/>
      <c r="AR9004" s="68"/>
      <c r="AS9004" s="68"/>
      <c r="AT9004" s="68"/>
      <c r="AU9004" s="68"/>
      <c r="AV9004" s="68"/>
      <c r="AW9004" s="68"/>
      <c r="AX9004" s="68"/>
      <c r="AY9004" s="68"/>
      <c r="AZ9004" s="68"/>
      <c r="BA9004" s="68"/>
    </row>
    <row r="9005" spans="1:53" s="56" customFormat="1" ht="13.5" hidden="1" customHeight="1" x14ac:dyDescent="0.35">
      <c r="A9005" s="57" t="s">
        <v>27156</v>
      </c>
      <c r="B9005" s="57" t="s">
        <v>27209</v>
      </c>
      <c r="C9005" s="57" t="s">
        <v>28064</v>
      </c>
      <c r="D9005" s="57" t="s">
        <v>28066</v>
      </c>
      <c r="E9005" s="57" t="s">
        <v>28089</v>
      </c>
      <c r="F9005" s="57">
        <v>917000805</v>
      </c>
      <c r="G9005" s="57">
        <v>132508</v>
      </c>
      <c r="H9005" s="57" t="s">
        <v>5</v>
      </c>
      <c r="I9005" s="57" t="s">
        <v>28090</v>
      </c>
      <c r="J9005" s="57" t="s">
        <v>36726</v>
      </c>
      <c r="K9005" s="57" t="s">
        <v>36727</v>
      </c>
      <c r="L9005" s="57" t="s">
        <v>28090</v>
      </c>
      <c r="M9005" s="57" t="s">
        <v>28091</v>
      </c>
      <c r="N9005" s="57" t="s">
        <v>32446</v>
      </c>
      <c r="O9005" s="57" t="s">
        <v>28068</v>
      </c>
      <c r="P9005" s="57" t="s">
        <v>31210</v>
      </c>
      <c r="Q9005" s="68"/>
      <c r="R9005" s="68"/>
      <c r="S9005" s="68"/>
      <c r="T9005" s="68"/>
      <c r="U9005" s="68"/>
      <c r="V9005" s="68"/>
      <c r="W9005" s="68"/>
      <c r="X9005" s="68"/>
      <c r="Y9005" s="68"/>
      <c r="Z9005" s="68"/>
      <c r="AA9005" s="68"/>
      <c r="AB9005" s="68"/>
      <c r="AC9005" s="68"/>
      <c r="AD9005" s="68"/>
      <c r="AE9005" s="68"/>
      <c r="AF9005" s="68"/>
      <c r="AG9005" s="68"/>
      <c r="AH9005" s="68"/>
      <c r="AI9005" s="68"/>
      <c r="AJ9005" s="68"/>
      <c r="AK9005" s="68"/>
      <c r="AL9005" s="68"/>
      <c r="AM9005" s="68"/>
      <c r="AN9005" s="68"/>
      <c r="AO9005" s="68"/>
      <c r="AP9005" s="68"/>
      <c r="AQ9005" s="68"/>
      <c r="AR9005" s="68"/>
      <c r="AS9005" s="68"/>
      <c r="AT9005" s="68"/>
      <c r="AU9005" s="68"/>
      <c r="AV9005" s="68"/>
      <c r="AW9005" s="68"/>
      <c r="AX9005" s="68"/>
      <c r="AY9005" s="68"/>
      <c r="AZ9005" s="68"/>
      <c r="BA9005" s="68"/>
    </row>
    <row r="9006" spans="1:53" s="56" customFormat="1" ht="13.5" hidden="1" customHeight="1" x14ac:dyDescent="0.35">
      <c r="A9006" s="57" t="s">
        <v>27156</v>
      </c>
      <c r="B9006" s="57" t="s">
        <v>27209</v>
      </c>
      <c r="C9006" s="57" t="s">
        <v>28064</v>
      </c>
      <c r="D9006" s="57" t="s">
        <v>28066</v>
      </c>
      <c r="E9006" s="57" t="s">
        <v>28094</v>
      </c>
      <c r="F9006" s="57">
        <v>917000046</v>
      </c>
      <c r="G9006" s="57">
        <v>129370</v>
      </c>
      <c r="H9006" s="57" t="s">
        <v>5</v>
      </c>
      <c r="I9006" s="57" t="s">
        <v>28095</v>
      </c>
      <c r="J9006" s="57" t="s">
        <v>36730</v>
      </c>
      <c r="K9006" s="57" t="s">
        <v>36731</v>
      </c>
      <c r="L9006" s="57" t="s">
        <v>28095</v>
      </c>
      <c r="M9006" s="57" t="s">
        <v>36732</v>
      </c>
      <c r="N9006" s="57" t="s">
        <v>32446</v>
      </c>
      <c r="O9006" s="57" t="s">
        <v>28068</v>
      </c>
      <c r="P9006" s="57" t="s">
        <v>31210</v>
      </c>
      <c r="Q9006" s="68"/>
      <c r="R9006" s="68"/>
      <c r="S9006" s="68"/>
      <c r="T9006" s="68"/>
      <c r="U9006" s="68"/>
      <c r="V9006" s="68"/>
      <c r="W9006" s="68"/>
      <c r="X9006" s="68"/>
      <c r="Y9006" s="68"/>
      <c r="Z9006" s="68"/>
      <c r="AA9006" s="68"/>
      <c r="AB9006" s="68"/>
      <c r="AC9006" s="68"/>
      <c r="AD9006" s="68"/>
      <c r="AE9006" s="68"/>
      <c r="AF9006" s="68"/>
      <c r="AG9006" s="68"/>
      <c r="AH9006" s="68"/>
      <c r="AI9006" s="68"/>
      <c r="AJ9006" s="68"/>
      <c r="AK9006" s="68"/>
      <c r="AL9006" s="68"/>
      <c r="AM9006" s="68"/>
      <c r="AN9006" s="68"/>
      <c r="AO9006" s="68"/>
      <c r="AP9006" s="68"/>
      <c r="AQ9006" s="68"/>
      <c r="AR9006" s="68"/>
      <c r="AS9006" s="68"/>
      <c r="AT9006" s="68"/>
      <c r="AU9006" s="68"/>
      <c r="AV9006" s="68"/>
      <c r="AW9006" s="68"/>
      <c r="AX9006" s="68"/>
      <c r="AY9006" s="68"/>
      <c r="AZ9006" s="68"/>
      <c r="BA9006" s="68"/>
    </row>
    <row r="9007" spans="1:53" ht="13.5" hidden="1" customHeight="1" x14ac:dyDescent="0.35">
      <c r="A9007" s="57" t="s">
        <v>27156</v>
      </c>
      <c r="B9007" s="57" t="s">
        <v>27209</v>
      </c>
      <c r="C9007" s="57" t="s">
        <v>28064</v>
      </c>
      <c r="D9007" s="57" t="s">
        <v>28066</v>
      </c>
      <c r="E9007" s="57" t="s">
        <v>28084</v>
      </c>
      <c r="F9007" s="57">
        <v>917000276</v>
      </c>
      <c r="G9007" s="57">
        <v>132507</v>
      </c>
      <c r="H9007" s="57" t="s">
        <v>5</v>
      </c>
      <c r="I9007" s="57" t="s">
        <v>28085</v>
      </c>
      <c r="J9007" s="57" t="s">
        <v>36733</v>
      </c>
      <c r="K9007" s="57" t="s">
        <v>36734</v>
      </c>
      <c r="L9007" s="57" t="s">
        <v>28085</v>
      </c>
      <c r="M9007" s="57" t="s">
        <v>28086</v>
      </c>
      <c r="N9007" s="57" t="s">
        <v>32446</v>
      </c>
      <c r="O9007" s="57" t="s">
        <v>28068</v>
      </c>
      <c r="P9007" s="57" t="s">
        <v>31210</v>
      </c>
    </row>
    <row r="9008" spans="1:53" ht="13.5" hidden="1" customHeight="1" x14ac:dyDescent="0.35">
      <c r="A9008" s="57" t="s">
        <v>27156</v>
      </c>
      <c r="B9008" s="57" t="s">
        <v>27209</v>
      </c>
      <c r="C9008" s="57" t="s">
        <v>28064</v>
      </c>
      <c r="D9008" s="57" t="s">
        <v>28066</v>
      </c>
      <c r="E9008" s="57" t="s">
        <v>28099</v>
      </c>
      <c r="F9008" s="57">
        <v>917000978</v>
      </c>
      <c r="G9008" s="57">
        <v>129371</v>
      </c>
      <c r="H9008" s="57" t="s">
        <v>5</v>
      </c>
      <c r="I9008" s="57" t="s">
        <v>28100</v>
      </c>
      <c r="J9008" s="57" t="s">
        <v>36735</v>
      </c>
      <c r="K9008" s="57" t="s">
        <v>36736</v>
      </c>
      <c r="L9008" s="57" t="s">
        <v>28100</v>
      </c>
      <c r="M9008" s="57" t="s">
        <v>28101</v>
      </c>
      <c r="N9008" s="57" t="s">
        <v>32446</v>
      </c>
      <c r="O9008" s="57" t="s">
        <v>28068</v>
      </c>
      <c r="P9008" s="57" t="s">
        <v>31210</v>
      </c>
    </row>
    <row r="9009" spans="1:53" ht="13.5" hidden="1" customHeight="1" x14ac:dyDescent="0.35">
      <c r="A9009" s="57" t="s">
        <v>27156</v>
      </c>
      <c r="B9009" s="57" t="s">
        <v>27209</v>
      </c>
      <c r="C9009" s="57" t="s">
        <v>28064</v>
      </c>
      <c r="D9009" s="57" t="s">
        <v>28066</v>
      </c>
      <c r="E9009" s="57" t="s">
        <v>28096</v>
      </c>
      <c r="F9009" s="57">
        <v>917000082</v>
      </c>
      <c r="G9009" s="57">
        <v>129390</v>
      </c>
      <c r="H9009" s="57" t="s">
        <v>5</v>
      </c>
      <c r="I9009" s="57" t="s">
        <v>28097</v>
      </c>
      <c r="J9009" s="57" t="s">
        <v>36657</v>
      </c>
      <c r="K9009" s="57" t="s">
        <v>36737</v>
      </c>
      <c r="L9009" s="57" t="s">
        <v>28097</v>
      </c>
      <c r="M9009" s="57" t="s">
        <v>28098</v>
      </c>
      <c r="N9009" s="57" t="s">
        <v>32446</v>
      </c>
      <c r="O9009" s="57" t="s">
        <v>28068</v>
      </c>
      <c r="P9009" s="57" t="s">
        <v>31210</v>
      </c>
    </row>
    <row r="9010" spans="1:53" ht="13.5" hidden="1" customHeight="1" x14ac:dyDescent="0.35">
      <c r="A9010" s="57" t="s">
        <v>27156</v>
      </c>
      <c r="B9010" s="57" t="s">
        <v>27209</v>
      </c>
      <c r="C9010" s="57" t="s">
        <v>28064</v>
      </c>
      <c r="D9010" s="57" t="s">
        <v>28592</v>
      </c>
      <c r="E9010" s="57" t="s">
        <v>28609</v>
      </c>
      <c r="F9010" s="57">
        <v>917000148</v>
      </c>
      <c r="G9010" s="57">
        <v>119435</v>
      </c>
      <c r="H9010" s="57" t="s">
        <v>5</v>
      </c>
      <c r="I9010" s="57" t="s">
        <v>28610</v>
      </c>
      <c r="J9010" s="57" t="s">
        <v>36738</v>
      </c>
      <c r="K9010" s="57" t="s">
        <v>36739</v>
      </c>
      <c r="L9010" s="57" t="s">
        <v>28610</v>
      </c>
      <c r="M9010" s="57" t="s">
        <v>28611</v>
      </c>
      <c r="N9010" s="57" t="s">
        <v>32446</v>
      </c>
      <c r="O9010" s="57" t="s">
        <v>27160</v>
      </c>
      <c r="P9010" s="57" t="s">
        <v>30914</v>
      </c>
    </row>
    <row r="9011" spans="1:53" ht="13.5" hidden="1" customHeight="1" x14ac:dyDescent="0.35">
      <c r="A9011" s="54" t="s">
        <v>27156</v>
      </c>
      <c r="B9011" s="54" t="s">
        <v>27209</v>
      </c>
      <c r="C9011" s="54" t="s">
        <v>28064</v>
      </c>
      <c r="D9011" s="54" t="s">
        <v>28592</v>
      </c>
      <c r="E9011" s="54" t="s">
        <v>28591</v>
      </c>
      <c r="F9011" s="54">
        <v>917000273</v>
      </c>
      <c r="G9011" s="54">
        <v>119434</v>
      </c>
      <c r="H9011" s="54" t="s">
        <v>65</v>
      </c>
      <c r="I9011" s="54" t="s">
        <v>28592</v>
      </c>
      <c r="J9011" s="54" t="s">
        <v>36740</v>
      </c>
      <c r="K9011" s="54" t="s">
        <v>36741</v>
      </c>
      <c r="L9011" s="54" t="s">
        <v>28592</v>
      </c>
      <c r="M9011" s="54" t="s">
        <v>28593</v>
      </c>
      <c r="N9011" s="54" t="s">
        <v>34278</v>
      </c>
      <c r="O9011" s="54" t="s">
        <v>27160</v>
      </c>
      <c r="P9011" s="54" t="s">
        <v>30914</v>
      </c>
    </row>
    <row r="9012" spans="1:53" ht="13.5" hidden="1" customHeight="1" x14ac:dyDescent="0.35">
      <c r="A9012" s="57" t="s">
        <v>27156</v>
      </c>
      <c r="B9012" s="57" t="s">
        <v>27209</v>
      </c>
      <c r="C9012" s="57" t="s">
        <v>28064</v>
      </c>
      <c r="D9012" s="57" t="s">
        <v>28592</v>
      </c>
      <c r="E9012" s="57" t="s">
        <v>28606</v>
      </c>
      <c r="F9012" s="57">
        <v>917000986</v>
      </c>
      <c r="G9012" s="57">
        <v>119436</v>
      </c>
      <c r="H9012" s="57" t="s">
        <v>5</v>
      </c>
      <c r="I9012" s="57" t="s">
        <v>28607</v>
      </c>
      <c r="J9012" s="57" t="s">
        <v>36742</v>
      </c>
      <c r="K9012" s="57" t="s">
        <v>36743</v>
      </c>
      <c r="L9012" s="57" t="s">
        <v>28607</v>
      </c>
      <c r="M9012" s="57" t="s">
        <v>28608</v>
      </c>
      <c r="N9012" s="57" t="s">
        <v>32446</v>
      </c>
      <c r="O9012" s="57" t="s">
        <v>27160</v>
      </c>
      <c r="P9012" s="57" t="s">
        <v>30914</v>
      </c>
    </row>
    <row r="9013" spans="1:53" ht="13.5" hidden="1" customHeight="1" x14ac:dyDescent="0.35">
      <c r="A9013" s="57" t="s">
        <v>27156</v>
      </c>
      <c r="B9013" s="57" t="s">
        <v>27209</v>
      </c>
      <c r="C9013" s="57" t="s">
        <v>28064</v>
      </c>
      <c r="D9013" s="57" t="s">
        <v>28592</v>
      </c>
      <c r="E9013" s="57" t="s">
        <v>28569</v>
      </c>
      <c r="F9013" s="57">
        <v>917000272</v>
      </c>
      <c r="G9013" s="57">
        <v>119437</v>
      </c>
      <c r="H9013" s="57" t="s">
        <v>5</v>
      </c>
      <c r="I9013" s="57" t="s">
        <v>28570</v>
      </c>
      <c r="J9013" s="57" t="s">
        <v>36744</v>
      </c>
      <c r="K9013" s="57" t="s">
        <v>36739</v>
      </c>
      <c r="L9013" s="57" t="s">
        <v>28570</v>
      </c>
      <c r="M9013" s="57" t="s">
        <v>28571</v>
      </c>
      <c r="N9013" s="57" t="s">
        <v>32446</v>
      </c>
      <c r="O9013" s="57" t="s">
        <v>27160</v>
      </c>
      <c r="P9013" s="57" t="s">
        <v>30914</v>
      </c>
    </row>
    <row r="9014" spans="1:53" ht="13.5" hidden="1" customHeight="1" x14ac:dyDescent="0.35">
      <c r="A9014" s="57" t="s">
        <v>27156</v>
      </c>
      <c r="B9014" s="57" t="s">
        <v>27209</v>
      </c>
      <c r="C9014" s="57" t="s">
        <v>28064</v>
      </c>
      <c r="D9014" s="57" t="s">
        <v>28592</v>
      </c>
      <c r="E9014" s="57" t="s">
        <v>28628</v>
      </c>
      <c r="F9014" s="57">
        <v>917001014</v>
      </c>
      <c r="G9014" s="57">
        <v>119439</v>
      </c>
      <c r="H9014" s="57" t="s">
        <v>5</v>
      </c>
      <c r="I9014" s="57" t="s">
        <v>28629</v>
      </c>
      <c r="J9014" s="57" t="s">
        <v>36745</v>
      </c>
      <c r="K9014" s="57" t="s">
        <v>36739</v>
      </c>
      <c r="L9014" s="57" t="s">
        <v>28629</v>
      </c>
      <c r="M9014" s="57" t="s">
        <v>28630</v>
      </c>
      <c r="N9014" s="57" t="s">
        <v>32446</v>
      </c>
      <c r="O9014" s="57" t="s">
        <v>27160</v>
      </c>
      <c r="P9014" s="57" t="s">
        <v>30914</v>
      </c>
    </row>
    <row r="9015" spans="1:53" s="56" customFormat="1" ht="13.5" hidden="1" customHeight="1" x14ac:dyDescent="0.35">
      <c r="A9015" s="57" t="s">
        <v>27156</v>
      </c>
      <c r="B9015" s="57" t="s">
        <v>27209</v>
      </c>
      <c r="C9015" s="57" t="s">
        <v>28064</v>
      </c>
      <c r="D9015" s="57" t="s">
        <v>28592</v>
      </c>
      <c r="E9015" s="57" t="s">
        <v>28600</v>
      </c>
      <c r="F9015" s="57">
        <v>917001013</v>
      </c>
      <c r="G9015" s="57">
        <v>119438</v>
      </c>
      <c r="H9015" s="57" t="s">
        <v>5</v>
      </c>
      <c r="I9015" s="57" t="s">
        <v>28601</v>
      </c>
      <c r="J9015" s="57" t="s">
        <v>36746</v>
      </c>
      <c r="K9015" s="57" t="s">
        <v>36747</v>
      </c>
      <c r="L9015" s="57" t="s">
        <v>36748</v>
      </c>
      <c r="M9015" s="57" t="s">
        <v>28602</v>
      </c>
      <c r="N9015" s="57" t="s">
        <v>32446</v>
      </c>
      <c r="O9015" s="57" t="s">
        <v>27160</v>
      </c>
      <c r="P9015" s="57" t="s">
        <v>30914</v>
      </c>
      <c r="Q9015" s="68"/>
      <c r="R9015" s="68"/>
      <c r="S9015" s="68"/>
      <c r="T9015" s="68"/>
      <c r="U9015" s="68"/>
      <c r="V9015" s="68"/>
      <c r="W9015" s="68"/>
      <c r="X9015" s="68"/>
      <c r="Y9015" s="68"/>
      <c r="Z9015" s="68"/>
      <c r="AA9015" s="68"/>
      <c r="AB9015" s="68"/>
      <c r="AC9015" s="68"/>
      <c r="AD9015" s="68"/>
      <c r="AE9015" s="68"/>
      <c r="AF9015" s="68"/>
      <c r="AG9015" s="68"/>
      <c r="AH9015" s="68"/>
      <c r="AI9015" s="68"/>
      <c r="AJ9015" s="68"/>
      <c r="AK9015" s="68"/>
      <c r="AL9015" s="68"/>
      <c r="AM9015" s="68"/>
      <c r="AN9015" s="68"/>
      <c r="AO9015" s="68"/>
      <c r="AP9015" s="68"/>
      <c r="AQ9015" s="68"/>
      <c r="AR9015" s="68"/>
      <c r="AS9015" s="68"/>
      <c r="AT9015" s="68"/>
      <c r="AU9015" s="68"/>
      <c r="AV9015" s="68"/>
      <c r="AW9015" s="68"/>
      <c r="AX9015" s="68"/>
      <c r="AY9015" s="68"/>
      <c r="AZ9015" s="68"/>
      <c r="BA9015" s="68"/>
    </row>
    <row r="9016" spans="1:53" s="56" customFormat="1" ht="13.5" hidden="1" customHeight="1" x14ac:dyDescent="0.35">
      <c r="A9016" s="57" t="s">
        <v>27156</v>
      </c>
      <c r="B9016" s="57" t="s">
        <v>27209</v>
      </c>
      <c r="C9016" s="57" t="s">
        <v>28064</v>
      </c>
      <c r="D9016" s="57" t="s">
        <v>28592</v>
      </c>
      <c r="E9016" s="57" t="s">
        <v>28594</v>
      </c>
      <c r="F9016" s="57">
        <v>917001187</v>
      </c>
      <c r="G9016" s="57">
        <v>119440</v>
      </c>
      <c r="H9016" s="57" t="s">
        <v>5</v>
      </c>
      <c r="I9016" s="57" t="s">
        <v>28595</v>
      </c>
      <c r="J9016" s="57" t="s">
        <v>36658</v>
      </c>
      <c r="K9016" s="57" t="s">
        <v>36743</v>
      </c>
      <c r="L9016" s="57" t="s">
        <v>28595</v>
      </c>
      <c r="M9016" s="57" t="s">
        <v>28596</v>
      </c>
      <c r="N9016" s="57" t="s">
        <v>32446</v>
      </c>
      <c r="O9016" s="57" t="s">
        <v>27160</v>
      </c>
      <c r="P9016" s="57" t="s">
        <v>30914</v>
      </c>
      <c r="Q9016" s="68"/>
      <c r="R9016" s="68"/>
      <c r="S9016" s="68"/>
      <c r="T9016" s="68"/>
      <c r="U9016" s="68"/>
      <c r="V9016" s="68"/>
      <c r="W9016" s="68"/>
      <c r="X9016" s="68"/>
      <c r="Y9016" s="68"/>
      <c r="Z9016" s="68"/>
      <c r="AA9016" s="68"/>
      <c r="AB9016" s="68"/>
      <c r="AC9016" s="68"/>
      <c r="AD9016" s="68"/>
      <c r="AE9016" s="68"/>
      <c r="AF9016" s="68"/>
      <c r="AG9016" s="68"/>
      <c r="AH9016" s="68"/>
      <c r="AI9016" s="68"/>
      <c r="AJ9016" s="68"/>
      <c r="AK9016" s="68"/>
      <c r="AL9016" s="68"/>
      <c r="AM9016" s="68"/>
      <c r="AN9016" s="68"/>
      <c r="AO9016" s="68"/>
      <c r="AP9016" s="68"/>
      <c r="AQ9016" s="68"/>
      <c r="AR9016" s="68"/>
      <c r="AS9016" s="68"/>
      <c r="AT9016" s="68"/>
      <c r="AU9016" s="68"/>
      <c r="AV9016" s="68"/>
      <c r="AW9016" s="68"/>
      <c r="AX9016" s="68"/>
      <c r="AY9016" s="68"/>
      <c r="AZ9016" s="68"/>
      <c r="BA9016" s="68"/>
    </row>
    <row r="9017" spans="1:53" ht="13.5" hidden="1" customHeight="1" x14ac:dyDescent="0.35">
      <c r="A9017" s="57" t="s">
        <v>27156</v>
      </c>
      <c r="B9017" s="57" t="s">
        <v>27209</v>
      </c>
      <c r="C9017" s="57" t="s">
        <v>28064</v>
      </c>
      <c r="D9017" s="57" t="s">
        <v>29444</v>
      </c>
      <c r="E9017" s="57" t="s">
        <v>29452</v>
      </c>
      <c r="F9017" s="57">
        <v>917000263</v>
      </c>
      <c r="G9017" s="57">
        <v>119321</v>
      </c>
      <c r="H9017" s="57" t="s">
        <v>5</v>
      </c>
      <c r="I9017" s="57" t="s">
        <v>29453</v>
      </c>
      <c r="J9017" s="57" t="s">
        <v>36657</v>
      </c>
      <c r="K9017" s="57" t="s">
        <v>36749</v>
      </c>
      <c r="L9017" s="57" t="s">
        <v>36750</v>
      </c>
      <c r="M9017" s="57" t="s">
        <v>29454</v>
      </c>
      <c r="N9017" s="57" t="s">
        <v>32446</v>
      </c>
      <c r="O9017" s="57" t="s">
        <v>27160</v>
      </c>
      <c r="P9017" s="57" t="s">
        <v>30914</v>
      </c>
    </row>
    <row r="9018" spans="1:53" ht="13.5" hidden="1" customHeight="1" x14ac:dyDescent="0.35">
      <c r="A9018" s="54" t="s">
        <v>27156</v>
      </c>
      <c r="B9018" s="54" t="s">
        <v>27209</v>
      </c>
      <c r="C9018" s="54" t="s">
        <v>28064</v>
      </c>
      <c r="D9018" s="54" t="s">
        <v>29444</v>
      </c>
      <c r="E9018" s="54" t="s">
        <v>29442</v>
      </c>
      <c r="F9018" s="54">
        <v>917000582</v>
      </c>
      <c r="G9018" s="54">
        <v>127907</v>
      </c>
      <c r="H9018" s="54" t="s">
        <v>65</v>
      </c>
      <c r="I9018" s="54" t="s">
        <v>31462</v>
      </c>
      <c r="J9018" s="54" t="s">
        <v>36754</v>
      </c>
      <c r="K9018" s="54" t="s">
        <v>36752</v>
      </c>
      <c r="L9018" s="54" t="s">
        <v>29444</v>
      </c>
      <c r="M9018" s="54" t="s">
        <v>31463</v>
      </c>
      <c r="N9018" s="54" t="s">
        <v>34278</v>
      </c>
      <c r="O9018" s="54" t="s">
        <v>27160</v>
      </c>
      <c r="P9018" s="54" t="s">
        <v>30914</v>
      </c>
    </row>
    <row r="9019" spans="1:53" s="56" customFormat="1" ht="13.5" hidden="1" customHeight="1" x14ac:dyDescent="0.35">
      <c r="A9019" s="57" t="s">
        <v>27156</v>
      </c>
      <c r="B9019" s="57" t="s">
        <v>27209</v>
      </c>
      <c r="C9019" s="57" t="s">
        <v>28064</v>
      </c>
      <c r="D9019" s="57" t="s">
        <v>29444</v>
      </c>
      <c r="E9019" s="57" t="s">
        <v>29442</v>
      </c>
      <c r="F9019" s="57">
        <v>917000841</v>
      </c>
      <c r="G9019" s="57">
        <v>119323</v>
      </c>
      <c r="H9019" s="57" t="s">
        <v>5</v>
      </c>
      <c r="I9019" s="57" t="s">
        <v>29473</v>
      </c>
      <c r="J9019" s="57" t="s">
        <v>36751</v>
      </c>
      <c r="K9019" s="57" t="s">
        <v>36752</v>
      </c>
      <c r="L9019" s="57" t="s">
        <v>29444</v>
      </c>
      <c r="M9019" s="57" t="s">
        <v>29474</v>
      </c>
      <c r="N9019" s="57" t="s">
        <v>32446</v>
      </c>
      <c r="O9019" s="57" t="s">
        <v>27160</v>
      </c>
      <c r="P9019" s="57" t="s">
        <v>30914</v>
      </c>
      <c r="Q9019" s="68"/>
      <c r="R9019" s="68"/>
      <c r="S9019" s="68"/>
      <c r="T9019" s="68"/>
      <c r="U9019" s="68"/>
      <c r="V9019" s="68"/>
      <c r="W9019" s="68"/>
      <c r="X9019" s="68"/>
      <c r="Y9019" s="68"/>
      <c r="Z9019" s="68"/>
      <c r="AA9019" s="68"/>
      <c r="AB9019" s="68"/>
      <c r="AC9019" s="68"/>
      <c r="AD9019" s="68"/>
      <c r="AE9019" s="68"/>
      <c r="AF9019" s="68"/>
      <c r="AG9019" s="68"/>
      <c r="AH9019" s="68"/>
      <c r="AI9019" s="68"/>
      <c r="AJ9019" s="68"/>
      <c r="AK9019" s="68"/>
      <c r="AL9019" s="68"/>
      <c r="AM9019" s="68"/>
      <c r="AN9019" s="68"/>
      <c r="AO9019" s="68"/>
      <c r="AP9019" s="68"/>
      <c r="AQ9019" s="68"/>
      <c r="AR9019" s="68"/>
      <c r="AS9019" s="68"/>
      <c r="AT9019" s="68"/>
      <c r="AU9019" s="68"/>
      <c r="AV9019" s="68"/>
      <c r="AW9019" s="68"/>
      <c r="AX9019" s="68"/>
      <c r="AY9019" s="68"/>
      <c r="AZ9019" s="68"/>
      <c r="BA9019" s="68"/>
    </row>
    <row r="9020" spans="1:53" ht="13.5" hidden="1" customHeight="1" x14ac:dyDescent="0.35">
      <c r="A9020" s="57" t="s">
        <v>27156</v>
      </c>
      <c r="B9020" s="57" t="s">
        <v>27209</v>
      </c>
      <c r="C9020" s="57" t="s">
        <v>28064</v>
      </c>
      <c r="D9020" s="57" t="s">
        <v>29444</v>
      </c>
      <c r="E9020" s="57" t="s">
        <v>29442</v>
      </c>
      <c r="F9020" s="57">
        <v>917000345</v>
      </c>
      <c r="G9020" s="57">
        <v>132506</v>
      </c>
      <c r="H9020" s="57" t="s">
        <v>5</v>
      </c>
      <c r="I9020" s="57" t="s">
        <v>29458</v>
      </c>
      <c r="J9020" s="57" t="s">
        <v>36755</v>
      </c>
      <c r="K9020" s="57" t="s">
        <v>36752</v>
      </c>
      <c r="L9020" s="57" t="s">
        <v>29458</v>
      </c>
      <c r="M9020" s="57" t="s">
        <v>29459</v>
      </c>
      <c r="N9020" s="57" t="s">
        <v>32446</v>
      </c>
      <c r="O9020" s="57" t="s">
        <v>27160</v>
      </c>
      <c r="P9020" s="57" t="s">
        <v>30914</v>
      </c>
    </row>
    <row r="9021" spans="1:53" s="56" customFormat="1" ht="13.5" hidden="1" customHeight="1" x14ac:dyDescent="0.35">
      <c r="A9021" s="54" t="s">
        <v>27156</v>
      </c>
      <c r="B9021" s="54" t="s">
        <v>27209</v>
      </c>
      <c r="C9021" s="54" t="s">
        <v>28064</v>
      </c>
      <c r="D9021" s="54" t="s">
        <v>29444</v>
      </c>
      <c r="E9021" s="54" t="s">
        <v>29442</v>
      </c>
      <c r="F9021" s="54">
        <v>917000006</v>
      </c>
      <c r="G9021" s="54">
        <v>119320</v>
      </c>
      <c r="H9021" s="54" t="s">
        <v>65</v>
      </c>
      <c r="I9021" s="54" t="s">
        <v>29443</v>
      </c>
      <c r="J9021" s="54" t="s">
        <v>36753</v>
      </c>
      <c r="K9021" s="54" t="s">
        <v>36752</v>
      </c>
      <c r="L9021" s="54" t="s">
        <v>29444</v>
      </c>
      <c r="M9021" s="54" t="s">
        <v>29445</v>
      </c>
      <c r="N9021" s="54" t="s">
        <v>34278</v>
      </c>
      <c r="O9021" s="54" t="s">
        <v>27160</v>
      </c>
      <c r="P9021" s="54" t="s">
        <v>30914</v>
      </c>
      <c r="Q9021" s="68"/>
      <c r="R9021" s="68"/>
      <c r="S9021" s="68"/>
      <c r="T9021" s="68"/>
      <c r="U9021" s="68"/>
      <c r="V9021" s="68"/>
      <c r="W9021" s="68"/>
      <c r="X9021" s="68"/>
      <c r="Y9021" s="68"/>
      <c r="Z9021" s="68"/>
      <c r="AA9021" s="68"/>
      <c r="AB9021" s="68"/>
      <c r="AC9021" s="68"/>
      <c r="AD9021" s="68"/>
      <c r="AE9021" s="68"/>
      <c r="AF9021" s="68"/>
      <c r="AG9021" s="68"/>
      <c r="AH9021" s="68"/>
      <c r="AI9021" s="68"/>
      <c r="AJ9021" s="68"/>
      <c r="AK9021" s="68"/>
      <c r="AL9021" s="68"/>
      <c r="AM9021" s="68"/>
      <c r="AN9021" s="68"/>
      <c r="AO9021" s="68"/>
      <c r="AP9021" s="68"/>
      <c r="AQ9021" s="68"/>
      <c r="AR9021" s="68"/>
      <c r="AS9021" s="68"/>
      <c r="AT9021" s="68"/>
      <c r="AU9021" s="68"/>
      <c r="AV9021" s="68"/>
      <c r="AW9021" s="68"/>
      <c r="AX9021" s="68"/>
      <c r="AY9021" s="68"/>
      <c r="AZ9021" s="68"/>
      <c r="BA9021" s="68"/>
    </row>
    <row r="9022" spans="1:53" ht="13.5" hidden="1" customHeight="1" x14ac:dyDescent="0.35">
      <c r="A9022" s="57" t="s">
        <v>27156</v>
      </c>
      <c r="B9022" s="57" t="s">
        <v>27209</v>
      </c>
      <c r="C9022" s="57" t="s">
        <v>28064</v>
      </c>
      <c r="D9022" s="57" t="s">
        <v>29444</v>
      </c>
      <c r="E9022" s="57" t="s">
        <v>29455</v>
      </c>
      <c r="F9022" s="57">
        <v>917000979</v>
      </c>
      <c r="G9022" s="57">
        <v>119322</v>
      </c>
      <c r="H9022" s="57" t="s">
        <v>5</v>
      </c>
      <c r="I9022" s="57" t="s">
        <v>29456</v>
      </c>
      <c r="J9022" s="57" t="s">
        <v>36756</v>
      </c>
      <c r="K9022" s="57" t="s">
        <v>36749</v>
      </c>
      <c r="L9022" s="57" t="s">
        <v>29456</v>
      </c>
      <c r="M9022" s="57" t="s">
        <v>29457</v>
      </c>
      <c r="N9022" s="57" t="s">
        <v>32446</v>
      </c>
      <c r="O9022" s="57" t="s">
        <v>27160</v>
      </c>
      <c r="P9022" s="57" t="s">
        <v>30914</v>
      </c>
    </row>
    <row r="9023" spans="1:53" ht="13.5" hidden="1" customHeight="1" x14ac:dyDescent="0.35">
      <c r="A9023" s="57" t="s">
        <v>27156</v>
      </c>
      <c r="B9023" s="57" t="s">
        <v>27209</v>
      </c>
      <c r="C9023" s="57" t="s">
        <v>28064</v>
      </c>
      <c r="D9023" s="57" t="s">
        <v>29444</v>
      </c>
      <c r="E9023" s="57" t="s">
        <v>29449</v>
      </c>
      <c r="F9023" s="57">
        <v>917000869</v>
      </c>
      <c r="G9023" s="57">
        <v>119324</v>
      </c>
      <c r="H9023" s="57" t="s">
        <v>5</v>
      </c>
      <c r="I9023" s="57" t="s">
        <v>29450</v>
      </c>
      <c r="J9023" s="57" t="s">
        <v>36757</v>
      </c>
      <c r="K9023" s="57" t="s">
        <v>36749</v>
      </c>
      <c r="L9023" s="57" t="s">
        <v>29450</v>
      </c>
      <c r="M9023" s="57" t="s">
        <v>29451</v>
      </c>
      <c r="N9023" s="57" t="s">
        <v>32446</v>
      </c>
      <c r="O9023" s="57" t="s">
        <v>27160</v>
      </c>
      <c r="P9023" s="57" t="s">
        <v>30914</v>
      </c>
    </row>
    <row r="9024" spans="1:53" ht="13.5" hidden="1" customHeight="1" x14ac:dyDescent="0.35">
      <c r="A9024" s="57" t="s">
        <v>27156</v>
      </c>
      <c r="B9024" s="57" t="s">
        <v>27209</v>
      </c>
      <c r="C9024" s="57" t="s">
        <v>28064</v>
      </c>
      <c r="D9024" s="57" t="s">
        <v>29444</v>
      </c>
      <c r="E9024" s="57" t="s">
        <v>29407</v>
      </c>
      <c r="F9024" s="57">
        <v>917000292</v>
      </c>
      <c r="G9024" s="57">
        <v>119325</v>
      </c>
      <c r="H9024" s="57" t="s">
        <v>5</v>
      </c>
      <c r="I9024" s="57" t="s">
        <v>29408</v>
      </c>
      <c r="J9024" s="57" t="s">
        <v>36758</v>
      </c>
      <c r="K9024" s="57" t="s">
        <v>36759</v>
      </c>
      <c r="L9024" s="57" t="s">
        <v>29408</v>
      </c>
      <c r="M9024" s="57" t="s">
        <v>29409</v>
      </c>
      <c r="N9024" s="57" t="s">
        <v>32446</v>
      </c>
      <c r="O9024" s="57" t="s">
        <v>27160</v>
      </c>
      <c r="P9024" s="57" t="s">
        <v>30914</v>
      </c>
    </row>
    <row r="9025" spans="1:53" ht="13.5" hidden="1" customHeight="1" x14ac:dyDescent="0.35">
      <c r="A9025" s="54" t="s">
        <v>27156</v>
      </c>
      <c r="B9025" s="54" t="s">
        <v>27209</v>
      </c>
      <c r="C9025" s="54" t="s">
        <v>28064</v>
      </c>
      <c r="D9025" s="54" t="s">
        <v>30656</v>
      </c>
      <c r="E9025" s="54" t="s">
        <v>28612</v>
      </c>
      <c r="F9025" s="54">
        <v>917000008</v>
      </c>
      <c r="G9025" s="54">
        <v>119457</v>
      </c>
      <c r="H9025" s="54" t="s">
        <v>65</v>
      </c>
      <c r="I9025" s="54" t="s">
        <v>18987</v>
      </c>
      <c r="J9025" s="54" t="s">
        <v>36764</v>
      </c>
      <c r="K9025" s="54" t="s">
        <v>36765</v>
      </c>
      <c r="L9025" s="54" t="s">
        <v>27209</v>
      </c>
      <c r="M9025" s="54" t="s">
        <v>28613</v>
      </c>
      <c r="N9025" s="54" t="s">
        <v>34278</v>
      </c>
      <c r="O9025" s="54" t="s">
        <v>27160</v>
      </c>
      <c r="P9025" s="54" t="s">
        <v>30914</v>
      </c>
    </row>
    <row r="9026" spans="1:53" ht="13.5" hidden="1" customHeight="1" x14ac:dyDescent="0.35">
      <c r="A9026" s="54" t="s">
        <v>27156</v>
      </c>
      <c r="B9026" s="54" t="s">
        <v>27209</v>
      </c>
      <c r="C9026" s="54" t="s">
        <v>28064</v>
      </c>
      <c r="D9026" s="54" t="s">
        <v>30656</v>
      </c>
      <c r="E9026" s="54" t="s">
        <v>28612</v>
      </c>
      <c r="F9026" s="54">
        <v>917000011</v>
      </c>
      <c r="G9026" s="54">
        <v>119446</v>
      </c>
      <c r="H9026" s="54" t="s">
        <v>65</v>
      </c>
      <c r="I9026" s="54" t="s">
        <v>36760</v>
      </c>
      <c r="J9026" s="54" t="s">
        <v>36761</v>
      </c>
      <c r="K9026" s="54" t="s">
        <v>36762</v>
      </c>
      <c r="L9026" s="54" t="s">
        <v>27209</v>
      </c>
      <c r="M9026" s="54" t="s">
        <v>36763</v>
      </c>
      <c r="N9026" s="54" t="s">
        <v>34278</v>
      </c>
      <c r="O9026" s="54" t="s">
        <v>27160</v>
      </c>
      <c r="P9026" s="54" t="s">
        <v>30914</v>
      </c>
    </row>
    <row r="9027" spans="1:53" ht="13.5" hidden="1" customHeight="1" x14ac:dyDescent="0.35">
      <c r="A9027" s="54" t="s">
        <v>27156</v>
      </c>
      <c r="B9027" s="54" t="s">
        <v>27209</v>
      </c>
      <c r="C9027" s="54" t="s">
        <v>28064</v>
      </c>
      <c r="D9027" s="54" t="s">
        <v>30629</v>
      </c>
      <c r="E9027" s="54" t="s">
        <v>28612</v>
      </c>
      <c r="F9027" s="54">
        <v>917000137</v>
      </c>
      <c r="G9027" s="54">
        <v>119427</v>
      </c>
      <c r="H9027" s="54" t="s">
        <v>65</v>
      </c>
      <c r="I9027" s="54" t="s">
        <v>28614</v>
      </c>
      <c r="J9027" s="54" t="s">
        <v>36766</v>
      </c>
      <c r="K9027" s="54" t="s">
        <v>36767</v>
      </c>
      <c r="L9027" s="54" t="s">
        <v>27209</v>
      </c>
      <c r="M9027" s="54" t="s">
        <v>28615</v>
      </c>
      <c r="N9027" s="54" t="s">
        <v>34278</v>
      </c>
      <c r="O9027" s="54" t="s">
        <v>27160</v>
      </c>
      <c r="P9027" s="54" t="s">
        <v>30914</v>
      </c>
    </row>
    <row r="9028" spans="1:53" ht="13.5" hidden="1" customHeight="1" x14ac:dyDescent="0.35">
      <c r="A9028" s="54" t="s">
        <v>27156</v>
      </c>
      <c r="B9028" s="54" t="s">
        <v>27209</v>
      </c>
      <c r="C9028" s="54" t="s">
        <v>28064</v>
      </c>
      <c r="D9028" s="54" t="s">
        <v>30653</v>
      </c>
      <c r="E9028" s="54" t="s">
        <v>28612</v>
      </c>
      <c r="F9028" s="54">
        <v>917000009</v>
      </c>
      <c r="G9028" s="54">
        <v>119447</v>
      </c>
      <c r="H9028" s="54" t="s">
        <v>65</v>
      </c>
      <c r="I9028" s="54" t="s">
        <v>28616</v>
      </c>
      <c r="J9028" s="54" t="s">
        <v>36768</v>
      </c>
      <c r="K9028" s="54" t="s">
        <v>36769</v>
      </c>
      <c r="L9028" s="54" t="s">
        <v>27209</v>
      </c>
      <c r="M9028" s="54" t="s">
        <v>28617</v>
      </c>
      <c r="N9028" s="54" t="s">
        <v>34278</v>
      </c>
      <c r="O9028" s="54" t="s">
        <v>27160</v>
      </c>
      <c r="P9028" s="54" t="s">
        <v>30914</v>
      </c>
    </row>
    <row r="9029" spans="1:53" ht="13.5" hidden="1" customHeight="1" x14ac:dyDescent="0.35">
      <c r="A9029" s="54" t="s">
        <v>27156</v>
      </c>
      <c r="B9029" s="54" t="s">
        <v>27209</v>
      </c>
      <c r="C9029" s="54" t="s">
        <v>28064</v>
      </c>
      <c r="D9029" s="54" t="s">
        <v>30653</v>
      </c>
      <c r="E9029" s="54" t="s">
        <v>28612</v>
      </c>
      <c r="F9029" s="54">
        <v>917000980</v>
      </c>
      <c r="G9029" s="54">
        <v>119448</v>
      </c>
      <c r="H9029" s="54" t="s">
        <v>65</v>
      </c>
      <c r="I9029" s="54" t="s">
        <v>28618</v>
      </c>
      <c r="J9029" s="54" t="s">
        <v>36770</v>
      </c>
      <c r="K9029" s="54" t="s">
        <v>36771</v>
      </c>
      <c r="L9029" s="54" t="s">
        <v>27209</v>
      </c>
      <c r="M9029" s="54" t="s">
        <v>28619</v>
      </c>
      <c r="N9029" s="54" t="s">
        <v>34278</v>
      </c>
      <c r="O9029" s="54" t="s">
        <v>27160</v>
      </c>
      <c r="P9029" s="54" t="s">
        <v>30914</v>
      </c>
    </row>
    <row r="9030" spans="1:53" ht="13.5" hidden="1" customHeight="1" x14ac:dyDescent="0.35">
      <c r="A9030" s="54" t="s">
        <v>27156</v>
      </c>
      <c r="B9030" s="54" t="s">
        <v>27209</v>
      </c>
      <c r="C9030" s="54" t="s">
        <v>28064</v>
      </c>
      <c r="D9030" s="54" t="s">
        <v>30660</v>
      </c>
      <c r="E9030" s="54" t="s">
        <v>28612</v>
      </c>
      <c r="F9030" s="54">
        <v>917000948</v>
      </c>
      <c r="G9030" s="54">
        <v>119442</v>
      </c>
      <c r="H9030" s="54" t="s">
        <v>65</v>
      </c>
      <c r="I9030" s="54" t="s">
        <v>28623</v>
      </c>
      <c r="J9030" s="54" t="s">
        <v>36774</v>
      </c>
      <c r="K9030" s="54" t="s">
        <v>36762</v>
      </c>
      <c r="L9030" s="54" t="s">
        <v>27209</v>
      </c>
      <c r="M9030" s="54" t="s">
        <v>28624</v>
      </c>
      <c r="N9030" s="54" t="s">
        <v>34278</v>
      </c>
      <c r="O9030" s="54" t="s">
        <v>27160</v>
      </c>
      <c r="P9030" s="54" t="s">
        <v>30914</v>
      </c>
    </row>
    <row r="9031" spans="1:53" s="56" customFormat="1" ht="13.5" hidden="1" customHeight="1" x14ac:dyDescent="0.35">
      <c r="A9031" s="57" t="s">
        <v>27156</v>
      </c>
      <c r="B9031" s="57" t="s">
        <v>27209</v>
      </c>
      <c r="C9031" s="57" t="s">
        <v>28064</v>
      </c>
      <c r="D9031" s="57" t="s">
        <v>30660</v>
      </c>
      <c r="E9031" s="57" t="s">
        <v>28625</v>
      </c>
      <c r="F9031" s="57">
        <v>917000259</v>
      </c>
      <c r="G9031" s="57">
        <v>119443</v>
      </c>
      <c r="H9031" s="57" t="s">
        <v>5</v>
      </c>
      <c r="I9031" s="57" t="s">
        <v>28626</v>
      </c>
      <c r="J9031" s="57" t="s">
        <v>36772</v>
      </c>
      <c r="K9031" s="57" t="s">
        <v>36773</v>
      </c>
      <c r="L9031" s="57" t="s">
        <v>28626</v>
      </c>
      <c r="M9031" s="57" t="s">
        <v>28627</v>
      </c>
      <c r="N9031" s="57" t="s">
        <v>32446</v>
      </c>
      <c r="O9031" s="57" t="s">
        <v>27160</v>
      </c>
      <c r="P9031" s="57" t="s">
        <v>30914</v>
      </c>
      <c r="Q9031" s="68"/>
      <c r="R9031" s="68"/>
      <c r="S9031" s="68"/>
      <c r="T9031" s="68"/>
      <c r="U9031" s="68"/>
      <c r="V9031" s="68"/>
      <c r="W9031" s="68"/>
      <c r="X9031" s="68"/>
      <c r="Y9031" s="68"/>
      <c r="Z9031" s="68"/>
      <c r="AA9031" s="68"/>
      <c r="AB9031" s="68"/>
      <c r="AC9031" s="68"/>
      <c r="AD9031" s="68"/>
      <c r="AE9031" s="68"/>
      <c r="AF9031" s="68"/>
      <c r="AG9031" s="68"/>
      <c r="AH9031" s="68"/>
      <c r="AI9031" s="68"/>
      <c r="AJ9031" s="68"/>
      <c r="AK9031" s="68"/>
      <c r="AL9031" s="68"/>
      <c r="AM9031" s="68"/>
      <c r="AN9031" s="68"/>
      <c r="AO9031" s="68"/>
      <c r="AP9031" s="68"/>
      <c r="AQ9031" s="68"/>
      <c r="AR9031" s="68"/>
      <c r="AS9031" s="68"/>
      <c r="AT9031" s="68"/>
      <c r="AU9031" s="68"/>
      <c r="AV9031" s="68"/>
      <c r="AW9031" s="68"/>
      <c r="AX9031" s="68"/>
      <c r="AY9031" s="68"/>
      <c r="AZ9031" s="68"/>
      <c r="BA9031" s="68"/>
    </row>
    <row r="9032" spans="1:53" ht="13.5" hidden="1" customHeight="1" x14ac:dyDescent="0.35">
      <c r="A9032" s="57" t="s">
        <v>27156</v>
      </c>
      <c r="B9032" s="57" t="s">
        <v>27209</v>
      </c>
      <c r="C9032" s="57" t="s">
        <v>28064</v>
      </c>
      <c r="D9032" s="57" t="s">
        <v>30660</v>
      </c>
      <c r="E9032" s="57" t="s">
        <v>28620</v>
      </c>
      <c r="F9032" s="57">
        <v>917000044</v>
      </c>
      <c r="G9032" s="57">
        <v>119420</v>
      </c>
      <c r="H9032" s="57" t="s">
        <v>5</v>
      </c>
      <c r="I9032" s="57" t="s">
        <v>28621</v>
      </c>
      <c r="J9032" s="57" t="s">
        <v>36775</v>
      </c>
      <c r="K9032" s="57" t="s">
        <v>36776</v>
      </c>
      <c r="L9032" s="57" t="s">
        <v>28621</v>
      </c>
      <c r="M9032" s="57" t="s">
        <v>28622</v>
      </c>
      <c r="N9032" s="57" t="s">
        <v>32446</v>
      </c>
      <c r="O9032" s="57" t="s">
        <v>27160</v>
      </c>
      <c r="P9032" s="57" t="s">
        <v>30914</v>
      </c>
    </row>
    <row r="9033" spans="1:53" s="56" customFormat="1" ht="13.5" hidden="1" customHeight="1" x14ac:dyDescent="0.35">
      <c r="A9033" s="57" t="s">
        <v>27156</v>
      </c>
      <c r="B9033" s="57" t="s">
        <v>27209</v>
      </c>
      <c r="C9033" s="57" t="s">
        <v>28064</v>
      </c>
      <c r="D9033" s="57" t="s">
        <v>30660</v>
      </c>
      <c r="E9033" s="57" t="s">
        <v>28732</v>
      </c>
      <c r="F9033" s="57">
        <v>917000714</v>
      </c>
      <c r="G9033" s="57">
        <v>119444</v>
      </c>
      <c r="H9033" s="57" t="s">
        <v>5</v>
      </c>
      <c r="I9033" s="57" t="s">
        <v>28733</v>
      </c>
      <c r="J9033" s="57" t="s">
        <v>36777</v>
      </c>
      <c r="K9033" s="57" t="s">
        <v>36778</v>
      </c>
      <c r="L9033" s="57" t="s">
        <v>28734</v>
      </c>
      <c r="M9033" s="57" t="s">
        <v>28735</v>
      </c>
      <c r="N9033" s="57" t="s">
        <v>32446</v>
      </c>
      <c r="O9033" s="57" t="s">
        <v>27160</v>
      </c>
      <c r="P9033" s="57" t="s">
        <v>30914</v>
      </c>
      <c r="Q9033" s="68"/>
      <c r="R9033" s="68"/>
      <c r="S9033" s="68"/>
      <c r="T9033" s="68"/>
      <c r="U9033" s="68"/>
      <c r="V9033" s="68"/>
      <c r="W9033" s="68"/>
      <c r="X9033" s="68"/>
      <c r="Y9033" s="68"/>
      <c r="Z9033" s="68"/>
      <c r="AA9033" s="68"/>
      <c r="AB9033" s="68"/>
      <c r="AC9033" s="68"/>
      <c r="AD9033" s="68"/>
      <c r="AE9033" s="68"/>
      <c r="AF9033" s="68"/>
      <c r="AG9033" s="68"/>
      <c r="AH9033" s="68"/>
      <c r="AI9033" s="68"/>
      <c r="AJ9033" s="68"/>
      <c r="AK9033" s="68"/>
      <c r="AL9033" s="68"/>
      <c r="AM9033" s="68"/>
      <c r="AN9033" s="68"/>
      <c r="AO9033" s="68"/>
      <c r="AP9033" s="68"/>
      <c r="AQ9033" s="68"/>
      <c r="AR9033" s="68"/>
      <c r="AS9033" s="68"/>
      <c r="AT9033" s="68"/>
      <c r="AU9033" s="68"/>
      <c r="AV9033" s="68"/>
      <c r="AW9033" s="68"/>
      <c r="AX9033" s="68"/>
      <c r="AY9033" s="68"/>
      <c r="AZ9033" s="68"/>
      <c r="BA9033" s="68"/>
    </row>
    <row r="9034" spans="1:53" ht="13.5" hidden="1" customHeight="1" x14ac:dyDescent="0.35">
      <c r="A9034" s="57" t="s">
        <v>27156</v>
      </c>
      <c r="B9034" s="57" t="s">
        <v>27209</v>
      </c>
      <c r="C9034" s="57" t="s">
        <v>28064</v>
      </c>
      <c r="D9034" s="57" t="s">
        <v>30660</v>
      </c>
      <c r="E9034" s="57" t="s">
        <v>32433</v>
      </c>
      <c r="F9034" s="57">
        <v>917001053</v>
      </c>
      <c r="G9034" s="57">
        <v>119445</v>
      </c>
      <c r="H9034" s="57" t="s">
        <v>5</v>
      </c>
      <c r="I9034" s="57" t="s">
        <v>32431</v>
      </c>
      <c r="J9034" s="57" t="s">
        <v>32432</v>
      </c>
      <c r="K9034" s="57" t="s">
        <v>36779</v>
      </c>
      <c r="L9034" s="57" t="s">
        <v>32431</v>
      </c>
      <c r="M9034" s="57" t="s">
        <v>32434</v>
      </c>
      <c r="N9034" s="57" t="s">
        <v>32446</v>
      </c>
      <c r="O9034" s="57" t="s">
        <v>27160</v>
      </c>
      <c r="P9034" s="57" t="s">
        <v>30914</v>
      </c>
    </row>
    <row r="9035" spans="1:53" ht="13.5" hidden="1" customHeight="1" x14ac:dyDescent="0.35">
      <c r="A9035" s="54" t="s">
        <v>27156</v>
      </c>
      <c r="B9035" s="54" t="s">
        <v>27209</v>
      </c>
      <c r="C9035" s="54" t="s">
        <v>28064</v>
      </c>
      <c r="D9035" s="54" t="s">
        <v>28655</v>
      </c>
      <c r="E9035" s="54" t="s">
        <v>28653</v>
      </c>
      <c r="F9035" s="54">
        <v>917000950</v>
      </c>
      <c r="G9035" s="54">
        <v>119380</v>
      </c>
      <c r="H9035" s="54" t="s">
        <v>65</v>
      </c>
      <c r="I9035" s="54" t="s">
        <v>28654</v>
      </c>
      <c r="J9035" s="54" t="s">
        <v>36780</v>
      </c>
      <c r="K9035" s="54" t="s">
        <v>36781</v>
      </c>
      <c r="L9035" s="54" t="s">
        <v>36782</v>
      </c>
      <c r="M9035" s="54" t="s">
        <v>28656</v>
      </c>
      <c r="N9035" s="54" t="s">
        <v>34278</v>
      </c>
      <c r="O9035" s="54" t="s">
        <v>28579</v>
      </c>
      <c r="P9035" s="54" t="s">
        <v>30943</v>
      </c>
    </row>
    <row r="9036" spans="1:53" ht="13.5" hidden="1" customHeight="1" x14ac:dyDescent="0.35">
      <c r="A9036" s="57" t="s">
        <v>27156</v>
      </c>
      <c r="B9036" s="57" t="s">
        <v>27209</v>
      </c>
      <c r="C9036" s="57" t="s">
        <v>28064</v>
      </c>
      <c r="D9036" s="57" t="s">
        <v>28655</v>
      </c>
      <c r="E9036" s="57" t="s">
        <v>28650</v>
      </c>
      <c r="F9036" s="57">
        <v>917001048</v>
      </c>
      <c r="G9036" s="57">
        <v>119381</v>
      </c>
      <c r="H9036" s="57" t="s">
        <v>5</v>
      </c>
      <c r="I9036" s="57" t="s">
        <v>28651</v>
      </c>
      <c r="J9036" s="57" t="s">
        <v>36783</v>
      </c>
      <c r="K9036" s="57" t="s">
        <v>36784</v>
      </c>
      <c r="L9036" s="57" t="s">
        <v>28651</v>
      </c>
      <c r="M9036" s="57" t="s">
        <v>28652</v>
      </c>
      <c r="N9036" s="57" t="s">
        <v>32446</v>
      </c>
      <c r="O9036" s="57" t="s">
        <v>28579</v>
      </c>
      <c r="P9036" s="57" t="s">
        <v>30943</v>
      </c>
    </row>
    <row r="9037" spans="1:53" s="56" customFormat="1" ht="13.5" hidden="1" customHeight="1" x14ac:dyDescent="0.35">
      <c r="A9037" s="57" t="s">
        <v>27156</v>
      </c>
      <c r="B9037" s="57" t="s">
        <v>27209</v>
      </c>
      <c r="C9037" s="57" t="s">
        <v>28064</v>
      </c>
      <c r="D9037" s="57" t="s">
        <v>28655</v>
      </c>
      <c r="E9037" s="57" t="s">
        <v>28643</v>
      </c>
      <c r="F9037" s="57">
        <v>917000996</v>
      </c>
      <c r="G9037" s="57">
        <v>119382</v>
      </c>
      <c r="H9037" s="57" t="s">
        <v>5</v>
      </c>
      <c r="I9037" s="57" t="s">
        <v>28660</v>
      </c>
      <c r="J9037" s="57" t="s">
        <v>36787</v>
      </c>
      <c r="K9037" s="57" t="s">
        <v>36785</v>
      </c>
      <c r="L9037" s="57" t="s">
        <v>28660</v>
      </c>
      <c r="M9037" s="57" t="s">
        <v>28661</v>
      </c>
      <c r="N9037" s="57" t="s">
        <v>32446</v>
      </c>
      <c r="O9037" s="57" t="s">
        <v>28579</v>
      </c>
      <c r="P9037" s="57" t="s">
        <v>30943</v>
      </c>
      <c r="Q9037" s="68"/>
      <c r="R9037" s="68"/>
      <c r="S9037" s="68"/>
      <c r="T9037" s="68"/>
      <c r="U9037" s="68"/>
      <c r="V9037" s="68"/>
      <c r="W9037" s="68"/>
      <c r="X9037" s="68"/>
      <c r="Y9037" s="68"/>
      <c r="Z9037" s="68"/>
      <c r="AA9037" s="68"/>
      <c r="AB9037" s="68"/>
      <c r="AC9037" s="68"/>
      <c r="AD9037" s="68"/>
      <c r="AE9037" s="68"/>
      <c r="AF9037" s="68"/>
      <c r="AG9037" s="68"/>
      <c r="AH9037" s="68"/>
      <c r="AI9037" s="68"/>
      <c r="AJ9037" s="68"/>
      <c r="AK9037" s="68"/>
      <c r="AL9037" s="68"/>
      <c r="AM9037" s="68"/>
      <c r="AN9037" s="68"/>
      <c r="AO9037" s="68"/>
      <c r="AP9037" s="68"/>
      <c r="AQ9037" s="68"/>
      <c r="AR9037" s="68"/>
      <c r="AS9037" s="68"/>
      <c r="AT9037" s="68"/>
      <c r="AU9037" s="68"/>
      <c r="AV9037" s="68"/>
      <c r="AW9037" s="68"/>
      <c r="AX9037" s="68"/>
      <c r="AY9037" s="68"/>
      <c r="AZ9037" s="68"/>
      <c r="BA9037" s="68"/>
    </row>
    <row r="9038" spans="1:53" ht="13.5" hidden="1" customHeight="1" x14ac:dyDescent="0.35">
      <c r="A9038" s="57" t="s">
        <v>27156</v>
      </c>
      <c r="B9038" s="57" t="s">
        <v>27209</v>
      </c>
      <c r="C9038" s="57" t="s">
        <v>28064</v>
      </c>
      <c r="D9038" s="57" t="s">
        <v>28655</v>
      </c>
      <c r="E9038" s="57" t="s">
        <v>28643</v>
      </c>
      <c r="F9038" s="57">
        <v>917001043</v>
      </c>
      <c r="G9038" s="57">
        <v>119385</v>
      </c>
      <c r="H9038" s="57" t="s">
        <v>5</v>
      </c>
      <c r="I9038" s="57" t="s">
        <v>28895</v>
      </c>
      <c r="J9038" s="57" t="s">
        <v>36786</v>
      </c>
      <c r="K9038" s="57" t="s">
        <v>36784</v>
      </c>
      <c r="L9038" s="57" t="s">
        <v>28895</v>
      </c>
      <c r="M9038" s="57" t="s">
        <v>28896</v>
      </c>
      <c r="N9038" s="57" t="s">
        <v>32446</v>
      </c>
      <c r="O9038" s="57" t="s">
        <v>28579</v>
      </c>
      <c r="P9038" s="57" t="s">
        <v>30943</v>
      </c>
    </row>
    <row r="9039" spans="1:53" ht="13.5" hidden="1" customHeight="1" x14ac:dyDescent="0.35">
      <c r="A9039" s="57" t="s">
        <v>27156</v>
      </c>
      <c r="B9039" s="57" t="s">
        <v>27209</v>
      </c>
      <c r="C9039" s="57" t="s">
        <v>28064</v>
      </c>
      <c r="D9039" s="57" t="s">
        <v>28655</v>
      </c>
      <c r="E9039" s="57" t="s">
        <v>28643</v>
      </c>
      <c r="F9039" s="57">
        <v>917000997</v>
      </c>
      <c r="G9039" s="57">
        <v>119390</v>
      </c>
      <c r="H9039" s="57" t="s">
        <v>5</v>
      </c>
      <c r="I9039" s="57" t="s">
        <v>28644</v>
      </c>
      <c r="J9039" s="57" t="s">
        <v>32426</v>
      </c>
      <c r="K9039" s="57" t="s">
        <v>36785</v>
      </c>
      <c r="L9039" s="57" t="s">
        <v>32427</v>
      </c>
      <c r="M9039" s="57" t="s">
        <v>28645</v>
      </c>
      <c r="N9039" s="57" t="s">
        <v>32446</v>
      </c>
      <c r="O9039" s="57" t="s">
        <v>28579</v>
      </c>
      <c r="P9039" s="57" t="s">
        <v>30943</v>
      </c>
    </row>
    <row r="9040" spans="1:53" ht="13.5" hidden="1" customHeight="1" x14ac:dyDescent="0.35">
      <c r="A9040" s="57" t="s">
        <v>27156</v>
      </c>
      <c r="B9040" s="57" t="s">
        <v>27209</v>
      </c>
      <c r="C9040" s="57" t="s">
        <v>28064</v>
      </c>
      <c r="D9040" s="57" t="s">
        <v>28655</v>
      </c>
      <c r="E9040" s="57" t="s">
        <v>28775</v>
      </c>
      <c r="F9040" s="57">
        <v>917000264</v>
      </c>
      <c r="G9040" s="57">
        <v>119383</v>
      </c>
      <c r="H9040" s="57" t="s">
        <v>5</v>
      </c>
      <c r="I9040" s="57" t="s">
        <v>28776</v>
      </c>
      <c r="J9040" s="57" t="s">
        <v>36733</v>
      </c>
      <c r="K9040" s="57" t="s">
        <v>36788</v>
      </c>
      <c r="L9040" s="57" t="s">
        <v>28776</v>
      </c>
      <c r="M9040" s="57" t="s">
        <v>28777</v>
      </c>
      <c r="N9040" s="57" t="s">
        <v>32446</v>
      </c>
      <c r="O9040" s="57" t="s">
        <v>28579</v>
      </c>
      <c r="P9040" s="57" t="s">
        <v>30943</v>
      </c>
    </row>
    <row r="9041" spans="1:53" ht="13.5" hidden="1" customHeight="1" x14ac:dyDescent="0.35">
      <c r="A9041" s="57" t="s">
        <v>27156</v>
      </c>
      <c r="B9041" s="57" t="s">
        <v>27209</v>
      </c>
      <c r="C9041" s="57" t="s">
        <v>28064</v>
      </c>
      <c r="D9041" s="57" t="s">
        <v>28655</v>
      </c>
      <c r="E9041" s="57" t="s">
        <v>28640</v>
      </c>
      <c r="F9041" s="57">
        <v>917000267</v>
      </c>
      <c r="G9041" s="57">
        <v>119388</v>
      </c>
      <c r="H9041" s="57" t="s">
        <v>5</v>
      </c>
      <c r="I9041" s="57" t="s">
        <v>28641</v>
      </c>
      <c r="J9041" s="57" t="s">
        <v>36791</v>
      </c>
      <c r="K9041" s="57" t="s">
        <v>36792</v>
      </c>
      <c r="L9041" s="57" t="s">
        <v>28641</v>
      </c>
      <c r="M9041" s="57" t="s">
        <v>28642</v>
      </c>
      <c r="N9041" s="57" t="s">
        <v>32446</v>
      </c>
      <c r="O9041" s="57" t="s">
        <v>28579</v>
      </c>
      <c r="P9041" s="57" t="s">
        <v>30943</v>
      </c>
    </row>
    <row r="9042" spans="1:53" ht="13.5" hidden="1" customHeight="1" x14ac:dyDescent="0.35">
      <c r="A9042" s="57" t="s">
        <v>27156</v>
      </c>
      <c r="B9042" s="57" t="s">
        <v>27209</v>
      </c>
      <c r="C9042" s="57" t="s">
        <v>28064</v>
      </c>
      <c r="D9042" s="57" t="s">
        <v>28655</v>
      </c>
      <c r="E9042" s="57" t="s">
        <v>28640</v>
      </c>
      <c r="F9042" s="57">
        <v>917000266</v>
      </c>
      <c r="G9042" s="57">
        <v>119384</v>
      </c>
      <c r="H9042" s="57" t="s">
        <v>5</v>
      </c>
      <c r="I9042" s="57" t="s">
        <v>29080</v>
      </c>
      <c r="J9042" s="57" t="s">
        <v>36793</v>
      </c>
      <c r="K9042" s="57" t="s">
        <v>36794</v>
      </c>
      <c r="L9042" s="57" t="s">
        <v>29080</v>
      </c>
      <c r="M9042" s="57" t="s">
        <v>29081</v>
      </c>
      <c r="N9042" s="57" t="s">
        <v>32446</v>
      </c>
      <c r="O9042" s="57" t="s">
        <v>28579</v>
      </c>
      <c r="P9042" s="57" t="s">
        <v>30943</v>
      </c>
    </row>
    <row r="9043" spans="1:53" s="56" customFormat="1" ht="13.5" hidden="1" customHeight="1" x14ac:dyDescent="0.35">
      <c r="A9043" s="57" t="s">
        <v>27156</v>
      </c>
      <c r="B9043" s="57" t="s">
        <v>27209</v>
      </c>
      <c r="C9043" s="57" t="s">
        <v>28064</v>
      </c>
      <c r="D9043" s="57" t="s">
        <v>28655</v>
      </c>
      <c r="E9043" s="57" t="s">
        <v>28640</v>
      </c>
      <c r="F9043" s="57">
        <v>917000265</v>
      </c>
      <c r="G9043" s="57">
        <v>119394</v>
      </c>
      <c r="H9043" s="57" t="s">
        <v>5</v>
      </c>
      <c r="I9043" s="57" t="s">
        <v>29014</v>
      </c>
      <c r="J9043" s="57" t="s">
        <v>36789</v>
      </c>
      <c r="K9043" s="57" t="s">
        <v>36790</v>
      </c>
      <c r="L9043" s="57" t="s">
        <v>29014</v>
      </c>
      <c r="M9043" s="57" t="s">
        <v>29015</v>
      </c>
      <c r="N9043" s="57" t="s">
        <v>32446</v>
      </c>
      <c r="O9043" s="57" t="s">
        <v>28579</v>
      </c>
      <c r="P9043" s="57" t="s">
        <v>30943</v>
      </c>
      <c r="Q9043" s="68"/>
      <c r="R9043" s="68"/>
      <c r="S9043" s="68"/>
      <c r="T9043" s="68"/>
      <c r="U9043" s="68"/>
      <c r="V9043" s="68"/>
      <c r="W9043" s="68"/>
      <c r="X9043" s="68"/>
      <c r="Y9043" s="68"/>
      <c r="Z9043" s="68"/>
      <c r="AA9043" s="68"/>
      <c r="AB9043" s="68"/>
      <c r="AC9043" s="68"/>
      <c r="AD9043" s="68"/>
      <c r="AE9043" s="68"/>
      <c r="AF9043" s="68"/>
      <c r="AG9043" s="68"/>
      <c r="AH9043" s="68"/>
      <c r="AI9043" s="68"/>
      <c r="AJ9043" s="68"/>
      <c r="AK9043" s="68"/>
      <c r="AL9043" s="68"/>
      <c r="AM9043" s="68"/>
      <c r="AN9043" s="68"/>
      <c r="AO9043" s="68"/>
      <c r="AP9043" s="68"/>
      <c r="AQ9043" s="68"/>
      <c r="AR9043" s="68"/>
      <c r="AS9043" s="68"/>
      <c r="AT9043" s="68"/>
      <c r="AU9043" s="68"/>
      <c r="AV9043" s="68"/>
      <c r="AW9043" s="68"/>
      <c r="AX9043" s="68"/>
      <c r="AY9043" s="68"/>
      <c r="AZ9043" s="68"/>
      <c r="BA9043" s="68"/>
    </row>
    <row r="9044" spans="1:53" ht="13.5" hidden="1" customHeight="1" x14ac:dyDescent="0.35">
      <c r="A9044" s="57" t="s">
        <v>27156</v>
      </c>
      <c r="B9044" s="57" t="s">
        <v>27209</v>
      </c>
      <c r="C9044" s="57" t="s">
        <v>28064</v>
      </c>
      <c r="D9044" s="57" t="s">
        <v>28655</v>
      </c>
      <c r="E9044" s="57" t="s">
        <v>28634</v>
      </c>
      <c r="F9044" s="57">
        <v>917000301</v>
      </c>
      <c r="G9044" s="57">
        <v>119386</v>
      </c>
      <c r="H9044" s="57" t="s">
        <v>5</v>
      </c>
      <c r="I9044" s="57" t="s">
        <v>28635</v>
      </c>
      <c r="J9044" s="57" t="s">
        <v>36795</v>
      </c>
      <c r="K9044" s="57" t="s">
        <v>36796</v>
      </c>
      <c r="L9044" s="57" t="s">
        <v>28635</v>
      </c>
      <c r="M9044" s="57" t="s">
        <v>28636</v>
      </c>
      <c r="N9044" s="57" t="s">
        <v>32446</v>
      </c>
      <c r="O9044" s="57" t="s">
        <v>28579</v>
      </c>
      <c r="P9044" s="57" t="s">
        <v>30943</v>
      </c>
    </row>
    <row r="9045" spans="1:53" ht="13.5" hidden="1" customHeight="1" x14ac:dyDescent="0.35">
      <c r="A9045" s="57" t="s">
        <v>27156</v>
      </c>
      <c r="B9045" s="57" t="s">
        <v>27209</v>
      </c>
      <c r="C9045" s="57" t="s">
        <v>28064</v>
      </c>
      <c r="D9045" s="57" t="s">
        <v>28655</v>
      </c>
      <c r="E9045" s="57" t="s">
        <v>28637</v>
      </c>
      <c r="F9045" s="57">
        <v>917000303</v>
      </c>
      <c r="G9045" s="57">
        <v>119387</v>
      </c>
      <c r="H9045" s="57" t="s">
        <v>5</v>
      </c>
      <c r="I9045" s="57" t="s">
        <v>28638</v>
      </c>
      <c r="J9045" s="57" t="s">
        <v>36797</v>
      </c>
      <c r="K9045" s="57" t="s">
        <v>36798</v>
      </c>
      <c r="L9045" s="57" t="s">
        <v>28638</v>
      </c>
      <c r="M9045" s="57" t="s">
        <v>28639</v>
      </c>
      <c r="N9045" s="57" t="s">
        <v>32446</v>
      </c>
      <c r="O9045" s="57" t="s">
        <v>28579</v>
      </c>
      <c r="P9045" s="57" t="s">
        <v>30943</v>
      </c>
    </row>
    <row r="9046" spans="1:53" ht="13.5" hidden="1" customHeight="1" x14ac:dyDescent="0.35">
      <c r="A9046" s="57" t="s">
        <v>27156</v>
      </c>
      <c r="B9046" s="57" t="s">
        <v>27209</v>
      </c>
      <c r="C9046" s="57" t="s">
        <v>28064</v>
      </c>
      <c r="D9046" s="57" t="s">
        <v>28655</v>
      </c>
      <c r="E9046" s="57" t="s">
        <v>28646</v>
      </c>
      <c r="F9046" s="57">
        <v>917000309</v>
      </c>
      <c r="G9046" s="57">
        <v>119389</v>
      </c>
      <c r="H9046" s="57" t="s">
        <v>5</v>
      </c>
      <c r="I9046" s="57" t="s">
        <v>28647</v>
      </c>
      <c r="J9046" s="57" t="s">
        <v>28648</v>
      </c>
      <c r="K9046" s="57" t="s">
        <v>36799</v>
      </c>
      <c r="L9046" s="57" t="s">
        <v>28647</v>
      </c>
      <c r="M9046" s="57" t="s">
        <v>28649</v>
      </c>
      <c r="N9046" s="57" t="s">
        <v>32446</v>
      </c>
      <c r="O9046" s="57" t="s">
        <v>28579</v>
      </c>
      <c r="P9046" s="57" t="s">
        <v>30943</v>
      </c>
    </row>
    <row r="9047" spans="1:53" ht="13.5" hidden="1" customHeight="1" x14ac:dyDescent="0.35">
      <c r="A9047" s="57" t="s">
        <v>27156</v>
      </c>
      <c r="B9047" s="57" t="s">
        <v>27209</v>
      </c>
      <c r="C9047" s="57" t="s">
        <v>28064</v>
      </c>
      <c r="D9047" s="57" t="s">
        <v>28655</v>
      </c>
      <c r="E9047" s="57" t="s">
        <v>29011</v>
      </c>
      <c r="F9047" s="57">
        <v>917000290</v>
      </c>
      <c r="G9047" s="57">
        <v>119392</v>
      </c>
      <c r="H9047" s="57" t="s">
        <v>5</v>
      </c>
      <c r="I9047" s="57" t="s">
        <v>29012</v>
      </c>
      <c r="J9047" s="57" t="s">
        <v>36800</v>
      </c>
      <c r="K9047" s="57" t="s">
        <v>36801</v>
      </c>
      <c r="L9047" s="57" t="s">
        <v>29012</v>
      </c>
      <c r="M9047" s="57" t="s">
        <v>29013</v>
      </c>
      <c r="N9047" s="57" t="s">
        <v>32446</v>
      </c>
      <c r="O9047" s="57" t="s">
        <v>28579</v>
      </c>
      <c r="P9047" s="57" t="s">
        <v>30943</v>
      </c>
    </row>
    <row r="9048" spans="1:53" ht="13.5" hidden="1" customHeight="1" x14ac:dyDescent="0.35">
      <c r="A9048" s="57" t="s">
        <v>27156</v>
      </c>
      <c r="B9048" s="57" t="s">
        <v>27209</v>
      </c>
      <c r="C9048" s="57" t="s">
        <v>28064</v>
      </c>
      <c r="D9048" s="57" t="s">
        <v>28655</v>
      </c>
      <c r="E9048" s="57" t="s">
        <v>28657</v>
      </c>
      <c r="F9048" s="57">
        <v>917001040</v>
      </c>
      <c r="G9048" s="57">
        <v>119393</v>
      </c>
      <c r="H9048" s="57" t="s">
        <v>5</v>
      </c>
      <c r="I9048" s="57" t="s">
        <v>28658</v>
      </c>
      <c r="J9048" s="57" t="s">
        <v>36802</v>
      </c>
      <c r="K9048" s="57" t="s">
        <v>36798</v>
      </c>
      <c r="L9048" s="57" t="s">
        <v>28658</v>
      </c>
      <c r="M9048" s="57" t="s">
        <v>28659</v>
      </c>
      <c r="N9048" s="57" t="s">
        <v>32446</v>
      </c>
      <c r="O9048" s="57" t="s">
        <v>28579</v>
      </c>
      <c r="P9048" s="57" t="s">
        <v>30943</v>
      </c>
    </row>
    <row r="9049" spans="1:53" ht="13.5" hidden="1" customHeight="1" x14ac:dyDescent="0.35">
      <c r="A9049" s="54" t="s">
        <v>27156</v>
      </c>
      <c r="B9049" s="54" t="s">
        <v>27209</v>
      </c>
      <c r="C9049" s="54" t="s">
        <v>28064</v>
      </c>
      <c r="D9049" s="54" t="s">
        <v>29352</v>
      </c>
      <c r="E9049" s="54" t="s">
        <v>29350</v>
      </c>
      <c r="F9049" s="54">
        <v>917000012</v>
      </c>
      <c r="G9049" s="54">
        <v>119300</v>
      </c>
      <c r="H9049" s="54" t="s">
        <v>65</v>
      </c>
      <c r="I9049" s="54" t="s">
        <v>29351</v>
      </c>
      <c r="J9049" s="54" t="s">
        <v>36817</v>
      </c>
      <c r="K9049" s="54" t="s">
        <v>36818</v>
      </c>
      <c r="L9049" s="54" t="s">
        <v>36819</v>
      </c>
      <c r="M9049" s="54" t="s">
        <v>29353</v>
      </c>
      <c r="N9049" s="54" t="s">
        <v>32446</v>
      </c>
      <c r="O9049" s="54" t="s">
        <v>27160</v>
      </c>
      <c r="P9049" s="54" t="s">
        <v>30914</v>
      </c>
    </row>
    <row r="9050" spans="1:53" s="56" customFormat="1" ht="13.5" hidden="1" customHeight="1" x14ac:dyDescent="0.35">
      <c r="A9050" s="57" t="s">
        <v>27156</v>
      </c>
      <c r="B9050" s="57" t="s">
        <v>27209</v>
      </c>
      <c r="C9050" s="57" t="s">
        <v>28064</v>
      </c>
      <c r="D9050" s="57" t="s">
        <v>29352</v>
      </c>
      <c r="E9050" s="57" t="s">
        <v>29465</v>
      </c>
      <c r="F9050" s="57">
        <v>917001021</v>
      </c>
      <c r="G9050" s="57">
        <v>119301</v>
      </c>
      <c r="H9050" s="57" t="s">
        <v>5</v>
      </c>
      <c r="I9050" s="57" t="s">
        <v>29466</v>
      </c>
      <c r="J9050" s="57" t="s">
        <v>36803</v>
      </c>
      <c r="K9050" s="57" t="s">
        <v>36804</v>
      </c>
      <c r="L9050" s="57" t="s">
        <v>29466</v>
      </c>
      <c r="M9050" s="57" t="s">
        <v>29467</v>
      </c>
      <c r="N9050" s="57" t="s">
        <v>32446</v>
      </c>
      <c r="O9050" s="57" t="s">
        <v>27160</v>
      </c>
      <c r="P9050" s="57" t="s">
        <v>30914</v>
      </c>
      <c r="Q9050" s="68"/>
      <c r="R9050" s="68"/>
      <c r="S9050" s="68"/>
      <c r="T9050" s="68"/>
      <c r="U9050" s="68"/>
      <c r="V9050" s="68"/>
      <c r="W9050" s="68"/>
      <c r="X9050" s="68"/>
      <c r="Y9050" s="68"/>
      <c r="Z9050" s="68"/>
      <c r="AA9050" s="68"/>
      <c r="AB9050" s="68"/>
      <c r="AC9050" s="68"/>
      <c r="AD9050" s="68"/>
      <c r="AE9050" s="68"/>
      <c r="AF9050" s="68"/>
      <c r="AG9050" s="68"/>
      <c r="AH9050" s="68"/>
      <c r="AI9050" s="68"/>
      <c r="AJ9050" s="68"/>
      <c r="AK9050" s="68"/>
      <c r="AL9050" s="68"/>
      <c r="AM9050" s="68"/>
      <c r="AN9050" s="68"/>
      <c r="AO9050" s="68"/>
      <c r="AP9050" s="68"/>
      <c r="AQ9050" s="68"/>
      <c r="AR9050" s="68"/>
      <c r="AS9050" s="68"/>
      <c r="AT9050" s="68"/>
      <c r="AU9050" s="68"/>
      <c r="AV9050" s="68"/>
      <c r="AW9050" s="68"/>
      <c r="AX9050" s="68"/>
      <c r="AY9050" s="68"/>
      <c r="AZ9050" s="68"/>
      <c r="BA9050" s="68"/>
    </row>
    <row r="9051" spans="1:53" ht="13.5" hidden="1" customHeight="1" x14ac:dyDescent="0.35">
      <c r="A9051" s="57" t="s">
        <v>27156</v>
      </c>
      <c r="B9051" s="57" t="s">
        <v>27209</v>
      </c>
      <c r="C9051" s="57" t="s">
        <v>28064</v>
      </c>
      <c r="D9051" s="57" t="s">
        <v>29352</v>
      </c>
      <c r="E9051" s="57" t="s">
        <v>29439</v>
      </c>
      <c r="F9051" s="57">
        <v>917000146</v>
      </c>
      <c r="G9051" s="57">
        <v>119302</v>
      </c>
      <c r="H9051" s="57" t="s">
        <v>5</v>
      </c>
      <c r="I9051" s="57" t="s">
        <v>29440</v>
      </c>
      <c r="J9051" s="57" t="s">
        <v>36805</v>
      </c>
      <c r="K9051" s="57" t="s">
        <v>36806</v>
      </c>
      <c r="L9051" s="57" t="s">
        <v>29440</v>
      </c>
      <c r="M9051" s="57" t="s">
        <v>29441</v>
      </c>
      <c r="N9051" s="57" t="s">
        <v>32446</v>
      </c>
      <c r="O9051" s="57" t="s">
        <v>27160</v>
      </c>
      <c r="P9051" s="57" t="s">
        <v>30914</v>
      </c>
    </row>
    <row r="9052" spans="1:53" s="56" customFormat="1" ht="13.5" hidden="1" customHeight="1" x14ac:dyDescent="0.35">
      <c r="A9052" s="57" t="s">
        <v>27156</v>
      </c>
      <c r="B9052" s="57" t="s">
        <v>27209</v>
      </c>
      <c r="C9052" s="57" t="s">
        <v>28064</v>
      </c>
      <c r="D9052" s="57" t="s">
        <v>29352</v>
      </c>
      <c r="E9052" s="57" t="s">
        <v>29379</v>
      </c>
      <c r="F9052" s="57">
        <v>917001047</v>
      </c>
      <c r="G9052" s="57">
        <v>119303</v>
      </c>
      <c r="H9052" s="57" t="s">
        <v>5</v>
      </c>
      <c r="I9052" s="57" t="s">
        <v>29380</v>
      </c>
      <c r="J9052" s="57" t="s">
        <v>36807</v>
      </c>
      <c r="K9052" s="57" t="s">
        <v>36806</v>
      </c>
      <c r="L9052" s="57" t="s">
        <v>36808</v>
      </c>
      <c r="M9052" s="57" t="s">
        <v>29381</v>
      </c>
      <c r="N9052" s="57" t="s">
        <v>32446</v>
      </c>
      <c r="O9052" s="57" t="s">
        <v>27160</v>
      </c>
      <c r="P9052" s="57" t="s">
        <v>30914</v>
      </c>
      <c r="Q9052" s="68"/>
      <c r="R9052" s="68"/>
      <c r="S9052" s="68"/>
      <c r="T9052" s="68"/>
      <c r="U9052" s="68"/>
      <c r="V9052" s="68"/>
      <c r="W9052" s="68"/>
      <c r="X9052" s="68"/>
      <c r="Y9052" s="68"/>
      <c r="Z9052" s="68"/>
      <c r="AA9052" s="68"/>
      <c r="AB9052" s="68"/>
      <c r="AC9052" s="68"/>
      <c r="AD9052" s="68"/>
      <c r="AE9052" s="68"/>
      <c r="AF9052" s="68"/>
      <c r="AG9052" s="68"/>
      <c r="AH9052" s="68"/>
      <c r="AI9052" s="68"/>
      <c r="AJ9052" s="68"/>
      <c r="AK9052" s="68"/>
      <c r="AL9052" s="68"/>
      <c r="AM9052" s="68"/>
      <c r="AN9052" s="68"/>
      <c r="AO9052" s="68"/>
      <c r="AP9052" s="68"/>
      <c r="AQ9052" s="68"/>
      <c r="AR9052" s="68"/>
      <c r="AS9052" s="68"/>
      <c r="AT9052" s="68"/>
      <c r="AU9052" s="68"/>
      <c r="AV9052" s="68"/>
      <c r="AW9052" s="68"/>
      <c r="AX9052" s="68"/>
      <c r="AY9052" s="68"/>
      <c r="AZ9052" s="68"/>
      <c r="BA9052" s="68"/>
    </row>
    <row r="9053" spans="1:53" ht="13.5" hidden="1" customHeight="1" x14ac:dyDescent="0.35">
      <c r="A9053" s="57" t="s">
        <v>27156</v>
      </c>
      <c r="B9053" s="57" t="s">
        <v>27209</v>
      </c>
      <c r="C9053" s="57" t="s">
        <v>28064</v>
      </c>
      <c r="D9053" s="57" t="s">
        <v>29352</v>
      </c>
      <c r="E9053" s="57" t="s">
        <v>29379</v>
      </c>
      <c r="F9053" s="57">
        <v>917001010</v>
      </c>
      <c r="G9053" s="57">
        <v>119308</v>
      </c>
      <c r="H9053" s="57" t="s">
        <v>5</v>
      </c>
      <c r="I9053" s="57" t="s">
        <v>29463</v>
      </c>
      <c r="J9053" s="57" t="s">
        <v>36809</v>
      </c>
      <c r="K9053" s="57" t="s">
        <v>36806</v>
      </c>
      <c r="L9053" s="57" t="s">
        <v>36810</v>
      </c>
      <c r="M9053" s="57" t="s">
        <v>29464</v>
      </c>
      <c r="N9053" s="57" t="s">
        <v>32446</v>
      </c>
      <c r="O9053" s="57" t="s">
        <v>27160</v>
      </c>
      <c r="P9053" s="57" t="s">
        <v>30914</v>
      </c>
    </row>
    <row r="9054" spans="1:53" ht="13.5" hidden="1" customHeight="1" x14ac:dyDescent="0.35">
      <c r="A9054" s="57" t="s">
        <v>27156</v>
      </c>
      <c r="B9054" s="57" t="s">
        <v>27209</v>
      </c>
      <c r="C9054" s="57" t="s">
        <v>28064</v>
      </c>
      <c r="D9054" s="57" t="s">
        <v>29352</v>
      </c>
      <c r="E9054" s="57" t="s">
        <v>29357</v>
      </c>
      <c r="F9054" s="57">
        <v>917000243</v>
      </c>
      <c r="G9054" s="57">
        <v>119304</v>
      </c>
      <c r="H9054" s="57" t="s">
        <v>5</v>
      </c>
      <c r="I9054" s="57" t="s">
        <v>29358</v>
      </c>
      <c r="J9054" s="57" t="s">
        <v>36811</v>
      </c>
      <c r="K9054" s="57" t="s">
        <v>36812</v>
      </c>
      <c r="L9054" s="57" t="s">
        <v>29358</v>
      </c>
      <c r="M9054" s="57" t="s">
        <v>29359</v>
      </c>
      <c r="N9054" s="57" t="s">
        <v>32446</v>
      </c>
      <c r="O9054" s="57" t="s">
        <v>27160</v>
      </c>
      <c r="P9054" s="57" t="s">
        <v>30914</v>
      </c>
    </row>
    <row r="9055" spans="1:53" ht="13.5" hidden="1" customHeight="1" x14ac:dyDescent="0.35">
      <c r="A9055" s="57" t="s">
        <v>27156</v>
      </c>
      <c r="B9055" s="57" t="s">
        <v>27209</v>
      </c>
      <c r="C9055" s="57" t="s">
        <v>28064</v>
      </c>
      <c r="D9055" s="57" t="s">
        <v>29352</v>
      </c>
      <c r="E9055" s="57" t="s">
        <v>29354</v>
      </c>
      <c r="F9055" s="57">
        <v>917000246</v>
      </c>
      <c r="G9055" s="57">
        <v>119305</v>
      </c>
      <c r="H9055" s="57" t="s">
        <v>5</v>
      </c>
      <c r="I9055" s="57" t="s">
        <v>29355</v>
      </c>
      <c r="J9055" s="57" t="s">
        <v>36813</v>
      </c>
      <c r="K9055" s="57" t="s">
        <v>36814</v>
      </c>
      <c r="L9055" s="57" t="s">
        <v>29355</v>
      </c>
      <c r="M9055" s="57" t="s">
        <v>29356</v>
      </c>
      <c r="N9055" s="57" t="s">
        <v>32446</v>
      </c>
      <c r="O9055" s="57" t="s">
        <v>27160</v>
      </c>
      <c r="P9055" s="57" t="s">
        <v>30914</v>
      </c>
    </row>
    <row r="9056" spans="1:53" s="56" customFormat="1" ht="13.5" hidden="1" customHeight="1" x14ac:dyDescent="0.35">
      <c r="A9056" s="57" t="s">
        <v>27156</v>
      </c>
      <c r="B9056" s="57" t="s">
        <v>27209</v>
      </c>
      <c r="C9056" s="57" t="s">
        <v>28064</v>
      </c>
      <c r="D9056" s="57" t="s">
        <v>29352</v>
      </c>
      <c r="E9056" s="57" t="s">
        <v>29446</v>
      </c>
      <c r="F9056" s="57">
        <v>917000152</v>
      </c>
      <c r="G9056" s="57">
        <v>119306</v>
      </c>
      <c r="H9056" s="57" t="s">
        <v>5</v>
      </c>
      <c r="I9056" s="57" t="s">
        <v>29447</v>
      </c>
      <c r="J9056" s="57" t="s">
        <v>36815</v>
      </c>
      <c r="K9056" s="57" t="s">
        <v>36816</v>
      </c>
      <c r="L9056" s="57" t="s">
        <v>29447</v>
      </c>
      <c r="M9056" s="57" t="s">
        <v>29448</v>
      </c>
      <c r="N9056" s="57" t="s">
        <v>32446</v>
      </c>
      <c r="O9056" s="57" t="s">
        <v>27160</v>
      </c>
      <c r="P9056" s="57" t="s">
        <v>30914</v>
      </c>
      <c r="Q9056" s="68"/>
      <c r="R9056" s="68"/>
      <c r="S9056" s="68"/>
      <c r="T9056" s="68"/>
      <c r="U9056" s="68"/>
      <c r="V9056" s="68"/>
      <c r="W9056" s="68"/>
      <c r="X9056" s="68"/>
      <c r="Y9056" s="68"/>
      <c r="Z9056" s="68"/>
      <c r="AA9056" s="68"/>
      <c r="AB9056" s="68"/>
      <c r="AC9056" s="68"/>
      <c r="AD9056" s="68"/>
      <c r="AE9056" s="68"/>
      <c r="AF9056" s="68"/>
      <c r="AG9056" s="68"/>
      <c r="AH9056" s="68"/>
      <c r="AI9056" s="68"/>
      <c r="AJ9056" s="68"/>
      <c r="AK9056" s="68"/>
      <c r="AL9056" s="68"/>
      <c r="AM9056" s="68"/>
      <c r="AN9056" s="68"/>
      <c r="AO9056" s="68"/>
      <c r="AP9056" s="68"/>
      <c r="AQ9056" s="68"/>
      <c r="AR9056" s="68"/>
      <c r="AS9056" s="68"/>
      <c r="AT9056" s="68"/>
      <c r="AU9056" s="68"/>
      <c r="AV9056" s="68"/>
      <c r="AW9056" s="68"/>
      <c r="AX9056" s="68"/>
      <c r="AY9056" s="68"/>
      <c r="AZ9056" s="68"/>
      <c r="BA9056" s="68"/>
    </row>
    <row r="9057" spans="1:53" ht="13.5" hidden="1" customHeight="1" x14ac:dyDescent="0.35">
      <c r="A9057" s="57" t="s">
        <v>27156</v>
      </c>
      <c r="B9057" s="57" t="s">
        <v>27209</v>
      </c>
      <c r="C9057" s="57" t="s">
        <v>28064</v>
      </c>
      <c r="D9057" s="57" t="s">
        <v>29352</v>
      </c>
      <c r="E9057" s="57" t="s">
        <v>29468</v>
      </c>
      <c r="F9057" s="57">
        <v>917000079</v>
      </c>
      <c r="G9057" s="57">
        <v>119309</v>
      </c>
      <c r="H9057" s="57" t="s">
        <v>5</v>
      </c>
      <c r="I9057" s="57" t="s">
        <v>29469</v>
      </c>
      <c r="J9057" s="57" t="s">
        <v>36820</v>
      </c>
      <c r="K9057" s="57" t="s">
        <v>36821</v>
      </c>
      <c r="L9057" s="57" t="s">
        <v>29469</v>
      </c>
      <c r="M9057" s="57" t="s">
        <v>29470</v>
      </c>
      <c r="N9057" s="57" t="s">
        <v>32446</v>
      </c>
      <c r="O9057" s="57" t="s">
        <v>27160</v>
      </c>
      <c r="P9057" s="57" t="s">
        <v>30914</v>
      </c>
    </row>
    <row r="9058" spans="1:53" ht="13.5" hidden="1" customHeight="1" x14ac:dyDescent="0.35">
      <c r="A9058" s="57" t="s">
        <v>27156</v>
      </c>
      <c r="B9058" s="57" t="s">
        <v>27209</v>
      </c>
      <c r="C9058" s="57" t="s">
        <v>28064</v>
      </c>
      <c r="D9058" s="57" t="s">
        <v>29352</v>
      </c>
      <c r="E9058" s="57" t="s">
        <v>29347</v>
      </c>
      <c r="F9058" s="57">
        <v>917000085</v>
      </c>
      <c r="G9058" s="57">
        <v>119310</v>
      </c>
      <c r="H9058" s="57" t="s">
        <v>5</v>
      </c>
      <c r="I9058" s="57" t="s">
        <v>29348</v>
      </c>
      <c r="J9058" s="57" t="s">
        <v>36822</v>
      </c>
      <c r="K9058" s="57" t="s">
        <v>36823</v>
      </c>
      <c r="L9058" s="57" t="s">
        <v>29348</v>
      </c>
      <c r="M9058" s="57" t="s">
        <v>29349</v>
      </c>
      <c r="N9058" s="57" t="s">
        <v>32446</v>
      </c>
      <c r="O9058" s="57" t="s">
        <v>27160</v>
      </c>
      <c r="P9058" s="57" t="s">
        <v>30914</v>
      </c>
    </row>
    <row r="9059" spans="1:53" s="56" customFormat="1" ht="13.5" hidden="1" customHeight="1" x14ac:dyDescent="0.35">
      <c r="A9059" s="57" t="s">
        <v>27156</v>
      </c>
      <c r="B9059" s="57" t="s">
        <v>27209</v>
      </c>
      <c r="C9059" s="57" t="s">
        <v>28064</v>
      </c>
      <c r="D9059" s="57" t="s">
        <v>29352</v>
      </c>
      <c r="E9059" s="57" t="s">
        <v>29460</v>
      </c>
      <c r="F9059" s="57">
        <v>917001000</v>
      </c>
      <c r="G9059" s="57">
        <v>119307</v>
      </c>
      <c r="H9059" s="57" t="s">
        <v>5</v>
      </c>
      <c r="I9059" s="57" t="s">
        <v>29461</v>
      </c>
      <c r="J9059" s="57" t="s">
        <v>36824</v>
      </c>
      <c r="K9059" s="57" t="s">
        <v>36804</v>
      </c>
      <c r="L9059" s="57" t="s">
        <v>36825</v>
      </c>
      <c r="M9059" s="57" t="s">
        <v>29462</v>
      </c>
      <c r="N9059" s="57" t="s">
        <v>32446</v>
      </c>
      <c r="O9059" s="57" t="s">
        <v>27160</v>
      </c>
      <c r="P9059" s="57" t="s">
        <v>30914</v>
      </c>
      <c r="Q9059" s="68"/>
      <c r="R9059" s="68"/>
      <c r="S9059" s="68"/>
      <c r="T9059" s="68"/>
      <c r="U9059" s="68"/>
      <c r="V9059" s="68"/>
      <c r="W9059" s="68"/>
      <c r="X9059" s="68"/>
      <c r="Y9059" s="68"/>
      <c r="Z9059" s="68"/>
      <c r="AA9059" s="68"/>
      <c r="AB9059" s="68"/>
      <c r="AC9059" s="68"/>
      <c r="AD9059" s="68"/>
      <c r="AE9059" s="68"/>
      <c r="AF9059" s="68"/>
      <c r="AG9059" s="68"/>
      <c r="AH9059" s="68"/>
      <c r="AI9059" s="68"/>
      <c r="AJ9059" s="68"/>
      <c r="AK9059" s="68"/>
      <c r="AL9059" s="68"/>
      <c r="AM9059" s="68"/>
      <c r="AN9059" s="68"/>
      <c r="AO9059" s="68"/>
      <c r="AP9059" s="68"/>
      <c r="AQ9059" s="68"/>
      <c r="AR9059" s="68"/>
      <c r="AS9059" s="68"/>
      <c r="AT9059" s="68"/>
      <c r="AU9059" s="68"/>
      <c r="AV9059" s="68"/>
      <c r="AW9059" s="68"/>
      <c r="AX9059" s="68"/>
      <c r="AY9059" s="68"/>
      <c r="AZ9059" s="68"/>
      <c r="BA9059" s="68"/>
    </row>
    <row r="9060" spans="1:53" ht="13.5" hidden="1" customHeight="1" x14ac:dyDescent="0.35">
      <c r="A9060" s="54" t="s">
        <v>27156</v>
      </c>
      <c r="B9060" s="54" t="s">
        <v>27209</v>
      </c>
      <c r="C9060" s="54" t="s">
        <v>28064</v>
      </c>
      <c r="D9060" s="54" t="s">
        <v>29431</v>
      </c>
      <c r="E9060" s="54" t="s">
        <v>29429</v>
      </c>
      <c r="F9060" s="54">
        <v>917000442</v>
      </c>
      <c r="G9060" s="54">
        <v>119311</v>
      </c>
      <c r="H9060" s="54" t="s">
        <v>65</v>
      </c>
      <c r="I9060" s="54" t="s">
        <v>29430</v>
      </c>
      <c r="J9060" s="54" t="s">
        <v>36833</v>
      </c>
      <c r="K9060" s="54" t="s">
        <v>36834</v>
      </c>
      <c r="L9060" s="54" t="s">
        <v>36835</v>
      </c>
      <c r="M9060" s="54" t="s">
        <v>29432</v>
      </c>
      <c r="N9060" s="54" t="s">
        <v>34278</v>
      </c>
      <c r="O9060" s="54" t="s">
        <v>29416</v>
      </c>
      <c r="P9060" s="54" t="s">
        <v>30943</v>
      </c>
    </row>
    <row r="9061" spans="1:53" ht="13.5" hidden="1" customHeight="1" x14ac:dyDescent="0.35">
      <c r="A9061" s="57" t="s">
        <v>27156</v>
      </c>
      <c r="B9061" s="57" t="s">
        <v>27209</v>
      </c>
      <c r="C9061" s="57" t="s">
        <v>28064</v>
      </c>
      <c r="D9061" s="57" t="s">
        <v>29431</v>
      </c>
      <c r="E9061" s="57" t="s">
        <v>29423</v>
      </c>
      <c r="F9061" s="57">
        <v>917001034</v>
      </c>
      <c r="G9061" s="57">
        <v>119312</v>
      </c>
      <c r="H9061" s="57" t="s">
        <v>5</v>
      </c>
      <c r="I9061" s="57" t="s">
        <v>29424</v>
      </c>
      <c r="J9061" s="57" t="s">
        <v>36826</v>
      </c>
      <c r="K9061" s="57" t="s">
        <v>36827</v>
      </c>
      <c r="L9061" s="57" t="s">
        <v>29424</v>
      </c>
      <c r="M9061" s="57" t="s">
        <v>29425</v>
      </c>
      <c r="N9061" s="57" t="s">
        <v>32446</v>
      </c>
      <c r="O9061" s="57" t="s">
        <v>29416</v>
      </c>
      <c r="P9061" s="57" t="s">
        <v>30943</v>
      </c>
    </row>
    <row r="9062" spans="1:53" ht="13.5" hidden="1" customHeight="1" x14ac:dyDescent="0.35">
      <c r="A9062" s="57" t="s">
        <v>27156</v>
      </c>
      <c r="B9062" s="57" t="s">
        <v>27209</v>
      </c>
      <c r="C9062" s="57" t="s">
        <v>28064</v>
      </c>
      <c r="D9062" s="57" t="s">
        <v>29431</v>
      </c>
      <c r="E9062" s="57" t="s">
        <v>29433</v>
      </c>
      <c r="F9062" s="57">
        <v>917000080</v>
      </c>
      <c r="G9062" s="57">
        <v>119314</v>
      </c>
      <c r="H9062" s="57" t="s">
        <v>5</v>
      </c>
      <c r="I9062" s="57" t="s">
        <v>29434</v>
      </c>
      <c r="J9062" s="57" t="s">
        <v>36828</v>
      </c>
      <c r="K9062" s="57" t="s">
        <v>36829</v>
      </c>
      <c r="L9062" s="57" t="s">
        <v>36830</v>
      </c>
      <c r="M9062" s="57" t="s">
        <v>29435</v>
      </c>
      <c r="N9062" s="57" t="s">
        <v>32446</v>
      </c>
      <c r="O9062" s="57" t="s">
        <v>29416</v>
      </c>
      <c r="P9062" s="57" t="s">
        <v>30943</v>
      </c>
    </row>
    <row r="9063" spans="1:53" ht="13.5" hidden="1" customHeight="1" x14ac:dyDescent="0.35">
      <c r="A9063" s="57" t="s">
        <v>27156</v>
      </c>
      <c r="B9063" s="57" t="s">
        <v>27209</v>
      </c>
      <c r="C9063" s="57" t="s">
        <v>28064</v>
      </c>
      <c r="D9063" s="57" t="s">
        <v>29431</v>
      </c>
      <c r="E9063" s="57" t="s">
        <v>29413</v>
      </c>
      <c r="F9063" s="57">
        <v>917000253</v>
      </c>
      <c r="G9063" s="57">
        <v>119313</v>
      </c>
      <c r="H9063" s="57" t="s">
        <v>5</v>
      </c>
      <c r="I9063" s="57" t="s">
        <v>29414</v>
      </c>
      <c r="J9063" s="57" t="s">
        <v>36831</v>
      </c>
      <c r="K9063" s="57" t="s">
        <v>36832</v>
      </c>
      <c r="L9063" s="57" t="s">
        <v>29414</v>
      </c>
      <c r="M9063" s="57" t="s">
        <v>29415</v>
      </c>
      <c r="N9063" s="57" t="s">
        <v>32446</v>
      </c>
      <c r="O9063" s="57" t="s">
        <v>29416</v>
      </c>
      <c r="P9063" s="57" t="s">
        <v>30943</v>
      </c>
    </row>
    <row r="9064" spans="1:53" s="56" customFormat="1" ht="13.5" hidden="1" customHeight="1" x14ac:dyDescent="0.35">
      <c r="A9064" s="57" t="s">
        <v>27156</v>
      </c>
      <c r="B9064" s="57" t="s">
        <v>27209</v>
      </c>
      <c r="C9064" s="57" t="s">
        <v>28064</v>
      </c>
      <c r="D9064" s="57" t="s">
        <v>29431</v>
      </c>
      <c r="E9064" s="57" t="s">
        <v>29436</v>
      </c>
      <c r="F9064" s="57">
        <v>917000317</v>
      </c>
      <c r="G9064" s="57">
        <v>119315</v>
      </c>
      <c r="H9064" s="57" t="s">
        <v>5</v>
      </c>
      <c r="I9064" s="57" t="s">
        <v>29437</v>
      </c>
      <c r="J9064" s="57" t="s">
        <v>36836</v>
      </c>
      <c r="K9064" s="57" t="s">
        <v>36837</v>
      </c>
      <c r="L9064" s="57" t="s">
        <v>29437</v>
      </c>
      <c r="M9064" s="57" t="s">
        <v>29438</v>
      </c>
      <c r="N9064" s="57" t="s">
        <v>32446</v>
      </c>
      <c r="O9064" s="57" t="s">
        <v>29416</v>
      </c>
      <c r="P9064" s="57" t="s">
        <v>30943</v>
      </c>
      <c r="Q9064" s="68"/>
      <c r="R9064" s="68"/>
      <c r="S9064" s="68"/>
      <c r="T9064" s="68"/>
      <c r="U9064" s="68"/>
      <c r="V9064" s="68"/>
      <c r="W9064" s="68"/>
      <c r="X9064" s="68"/>
      <c r="Y9064" s="68"/>
      <c r="Z9064" s="68"/>
      <c r="AA9064" s="68"/>
      <c r="AB9064" s="68"/>
      <c r="AC9064" s="68"/>
      <c r="AD9064" s="68"/>
      <c r="AE9064" s="68"/>
      <c r="AF9064" s="68"/>
      <c r="AG9064" s="68"/>
      <c r="AH9064" s="68"/>
      <c r="AI9064" s="68"/>
      <c r="AJ9064" s="68"/>
      <c r="AK9064" s="68"/>
      <c r="AL9064" s="68"/>
      <c r="AM9064" s="68"/>
      <c r="AN9064" s="68"/>
      <c r="AO9064" s="68"/>
      <c r="AP9064" s="68"/>
      <c r="AQ9064" s="68"/>
      <c r="AR9064" s="68"/>
      <c r="AS9064" s="68"/>
      <c r="AT9064" s="68"/>
      <c r="AU9064" s="68"/>
      <c r="AV9064" s="68"/>
      <c r="AW9064" s="68"/>
      <c r="AX9064" s="68"/>
      <c r="AY9064" s="68"/>
      <c r="AZ9064" s="68"/>
      <c r="BA9064" s="68"/>
    </row>
    <row r="9065" spans="1:53" ht="13.5" hidden="1" customHeight="1" x14ac:dyDescent="0.35">
      <c r="A9065" s="57" t="s">
        <v>27156</v>
      </c>
      <c r="B9065" s="57" t="s">
        <v>27209</v>
      </c>
      <c r="C9065" s="57" t="s">
        <v>28064</v>
      </c>
      <c r="D9065" s="57" t="s">
        <v>29431</v>
      </c>
      <c r="E9065" s="57" t="s">
        <v>29426</v>
      </c>
      <c r="F9065" s="57">
        <v>917000804</v>
      </c>
      <c r="G9065" s="57">
        <v>119316</v>
      </c>
      <c r="H9065" s="57" t="s">
        <v>5</v>
      </c>
      <c r="I9065" s="57" t="s">
        <v>29427</v>
      </c>
      <c r="J9065" s="57" t="s">
        <v>36657</v>
      </c>
      <c r="K9065" s="57" t="s">
        <v>36838</v>
      </c>
      <c r="L9065" s="57" t="s">
        <v>29427</v>
      </c>
      <c r="M9065" s="57" t="s">
        <v>29428</v>
      </c>
      <c r="N9065" s="57" t="s">
        <v>32446</v>
      </c>
      <c r="O9065" s="57" t="s">
        <v>29416</v>
      </c>
      <c r="P9065" s="57" t="s">
        <v>30943</v>
      </c>
    </row>
    <row r="9066" spans="1:53" ht="13.5" hidden="1" customHeight="1" x14ac:dyDescent="0.35">
      <c r="A9066" s="57" t="s">
        <v>27156</v>
      </c>
      <c r="B9066" s="57" t="s">
        <v>27209</v>
      </c>
      <c r="C9066" s="57" t="s">
        <v>28064</v>
      </c>
      <c r="D9066" s="57" t="s">
        <v>29431</v>
      </c>
      <c r="E9066" s="57" t="s">
        <v>29417</v>
      </c>
      <c r="F9066" s="57">
        <v>917000963</v>
      </c>
      <c r="G9066" s="57">
        <v>119317</v>
      </c>
      <c r="H9066" s="57" t="s">
        <v>5</v>
      </c>
      <c r="I9066" s="57" t="s">
        <v>29418</v>
      </c>
      <c r="J9066" s="57" t="s">
        <v>36839</v>
      </c>
      <c r="K9066" s="57" t="s">
        <v>36840</v>
      </c>
      <c r="L9066" s="57" t="s">
        <v>29418</v>
      </c>
      <c r="M9066" s="57" t="s">
        <v>29419</v>
      </c>
      <c r="N9066" s="57" t="s">
        <v>32446</v>
      </c>
      <c r="O9066" s="57" t="s">
        <v>29416</v>
      </c>
      <c r="P9066" s="57" t="s">
        <v>30943</v>
      </c>
    </row>
    <row r="9067" spans="1:53" ht="13.5" hidden="1" customHeight="1" x14ac:dyDescent="0.35">
      <c r="A9067" s="57" t="s">
        <v>27156</v>
      </c>
      <c r="B9067" s="57" t="s">
        <v>27209</v>
      </c>
      <c r="C9067" s="57" t="s">
        <v>28064</v>
      </c>
      <c r="D9067" s="57" t="s">
        <v>29431</v>
      </c>
      <c r="E9067" s="57" t="s">
        <v>29420</v>
      </c>
      <c r="F9067" s="57">
        <v>917000294</v>
      </c>
      <c r="G9067" s="57">
        <v>119318</v>
      </c>
      <c r="H9067" s="57" t="s">
        <v>5</v>
      </c>
      <c r="I9067" s="57" t="s">
        <v>29421</v>
      </c>
      <c r="J9067" s="57" t="s">
        <v>36733</v>
      </c>
      <c r="K9067" s="57" t="s">
        <v>36841</v>
      </c>
      <c r="L9067" s="57" t="s">
        <v>29421</v>
      </c>
      <c r="M9067" s="57" t="s">
        <v>29422</v>
      </c>
      <c r="N9067" s="57" t="s">
        <v>32446</v>
      </c>
      <c r="O9067" s="57" t="s">
        <v>29416</v>
      </c>
      <c r="P9067" s="57" t="s">
        <v>30943</v>
      </c>
    </row>
    <row r="9068" spans="1:53" ht="13.5" hidden="1" customHeight="1" x14ac:dyDescent="0.35">
      <c r="A9068" s="57" t="s">
        <v>27156</v>
      </c>
      <c r="B9068" s="57" t="s">
        <v>27209</v>
      </c>
      <c r="C9068" s="57" t="s">
        <v>28064</v>
      </c>
      <c r="D9068" s="57" t="s">
        <v>29431</v>
      </c>
      <c r="E9068" s="57" t="s">
        <v>32371</v>
      </c>
      <c r="F9068" s="57">
        <v>917000297</v>
      </c>
      <c r="G9068" s="57">
        <v>119319</v>
      </c>
      <c r="H9068" s="57" t="s">
        <v>5</v>
      </c>
      <c r="I9068" s="57" t="s">
        <v>32370</v>
      </c>
      <c r="J9068" s="57" t="s">
        <v>36842</v>
      </c>
      <c r="K9068" s="57" t="s">
        <v>36838</v>
      </c>
      <c r="L9068" s="57" t="s">
        <v>32370</v>
      </c>
      <c r="M9068" s="57" t="s">
        <v>32372</v>
      </c>
      <c r="N9068" s="57" t="s">
        <v>32446</v>
      </c>
      <c r="O9068" s="57" t="s">
        <v>29416</v>
      </c>
      <c r="P9068" s="57" t="s">
        <v>30943</v>
      </c>
    </row>
    <row r="9069" spans="1:53" s="56" customFormat="1" ht="13.5" hidden="1" customHeight="1" x14ac:dyDescent="0.35">
      <c r="A9069" s="54" t="s">
        <v>27156</v>
      </c>
      <c r="B9069" s="54" t="s">
        <v>27209</v>
      </c>
      <c r="C9069" s="54" t="s">
        <v>28064</v>
      </c>
      <c r="D9069" s="54" t="s">
        <v>29373</v>
      </c>
      <c r="E9069" s="54" t="s">
        <v>29372</v>
      </c>
      <c r="F9069" s="54">
        <v>917000028</v>
      </c>
      <c r="G9069" s="54">
        <v>119326</v>
      </c>
      <c r="H9069" s="54" t="s">
        <v>65</v>
      </c>
      <c r="I9069" s="54" t="s">
        <v>29373</v>
      </c>
      <c r="J9069" s="54" t="s">
        <v>36845</v>
      </c>
      <c r="K9069" s="54" t="s">
        <v>36846</v>
      </c>
      <c r="L9069" s="54" t="s">
        <v>29373</v>
      </c>
      <c r="M9069" s="54" t="s">
        <v>29374</v>
      </c>
      <c r="N9069" s="54" t="s">
        <v>32446</v>
      </c>
      <c r="O9069" s="54" t="s">
        <v>27160</v>
      </c>
      <c r="P9069" s="54" t="s">
        <v>30914</v>
      </c>
      <c r="Q9069" s="68"/>
      <c r="R9069" s="68"/>
      <c r="S9069" s="68"/>
      <c r="T9069" s="68"/>
      <c r="U9069" s="68"/>
      <c r="V9069" s="68"/>
      <c r="W9069" s="68"/>
      <c r="X9069" s="68"/>
      <c r="Y9069" s="68"/>
      <c r="Z9069" s="68"/>
      <c r="AA9069" s="68"/>
      <c r="AB9069" s="68"/>
      <c r="AC9069" s="68"/>
      <c r="AD9069" s="68"/>
      <c r="AE9069" s="68"/>
      <c r="AF9069" s="68"/>
      <c r="AG9069" s="68"/>
      <c r="AH9069" s="68"/>
      <c r="AI9069" s="68"/>
      <c r="AJ9069" s="68"/>
      <c r="AK9069" s="68"/>
      <c r="AL9069" s="68"/>
      <c r="AM9069" s="68"/>
      <c r="AN9069" s="68"/>
      <c r="AO9069" s="68"/>
      <c r="AP9069" s="68"/>
      <c r="AQ9069" s="68"/>
      <c r="AR9069" s="68"/>
      <c r="AS9069" s="68"/>
      <c r="AT9069" s="68"/>
      <c r="AU9069" s="68"/>
      <c r="AV9069" s="68"/>
      <c r="AW9069" s="68"/>
      <c r="AX9069" s="68"/>
      <c r="AY9069" s="68"/>
      <c r="AZ9069" s="68"/>
      <c r="BA9069" s="68"/>
    </row>
    <row r="9070" spans="1:53" ht="13.5" hidden="1" customHeight="1" x14ac:dyDescent="0.35">
      <c r="A9070" s="57" t="s">
        <v>27156</v>
      </c>
      <c r="B9070" s="57" t="s">
        <v>27209</v>
      </c>
      <c r="C9070" s="57" t="s">
        <v>28064</v>
      </c>
      <c r="D9070" s="57" t="s">
        <v>29373</v>
      </c>
      <c r="E9070" s="57" t="s">
        <v>29360</v>
      </c>
      <c r="F9070" s="58">
        <v>917000261</v>
      </c>
      <c r="G9070" s="57">
        <v>119327</v>
      </c>
      <c r="H9070" s="57" t="s">
        <v>5</v>
      </c>
      <c r="I9070" s="57" t="s">
        <v>29361</v>
      </c>
      <c r="J9070" s="57" t="s">
        <v>36843</v>
      </c>
      <c r="K9070" s="57" t="s">
        <v>36844</v>
      </c>
      <c r="L9070" s="57" t="s">
        <v>29361</v>
      </c>
      <c r="M9070" s="57" t="s">
        <v>29362</v>
      </c>
      <c r="N9070" s="57" t="s">
        <v>32446</v>
      </c>
      <c r="O9070" s="57" t="s">
        <v>27160</v>
      </c>
      <c r="P9070" s="57" t="s">
        <v>30914</v>
      </c>
    </row>
    <row r="9071" spans="1:53" ht="13.5" hidden="1" customHeight="1" x14ac:dyDescent="0.35">
      <c r="A9071" s="57" t="s">
        <v>27156</v>
      </c>
      <c r="B9071" s="57" t="s">
        <v>27209</v>
      </c>
      <c r="C9071" s="57" t="s">
        <v>28064</v>
      </c>
      <c r="D9071" s="57" t="s">
        <v>29373</v>
      </c>
      <c r="E9071" s="57" t="s">
        <v>29363</v>
      </c>
      <c r="F9071" s="57">
        <v>917000579</v>
      </c>
      <c r="G9071" s="57">
        <v>119328</v>
      </c>
      <c r="H9071" s="57" t="s">
        <v>5</v>
      </c>
      <c r="I9071" s="57" t="s">
        <v>29364</v>
      </c>
      <c r="J9071" s="57" t="s">
        <v>36847</v>
      </c>
      <c r="K9071" s="57" t="s">
        <v>36848</v>
      </c>
      <c r="L9071" s="57" t="s">
        <v>36849</v>
      </c>
      <c r="M9071" s="57" t="s">
        <v>29365</v>
      </c>
      <c r="N9071" s="57" t="s">
        <v>32446</v>
      </c>
      <c r="O9071" s="57" t="s">
        <v>27160</v>
      </c>
      <c r="P9071" s="57" t="s">
        <v>30914</v>
      </c>
    </row>
    <row r="9072" spans="1:53" ht="13.5" hidden="1" customHeight="1" x14ac:dyDescent="0.35">
      <c r="A9072" s="57" t="s">
        <v>27156</v>
      </c>
      <c r="B9072" s="57" t="s">
        <v>27209</v>
      </c>
      <c r="C9072" s="57" t="s">
        <v>28064</v>
      </c>
      <c r="D9072" s="57" t="s">
        <v>29373</v>
      </c>
      <c r="E9072" s="57" t="s">
        <v>29369</v>
      </c>
      <c r="F9072" s="57">
        <v>917001038</v>
      </c>
      <c r="G9072" s="57">
        <v>119330</v>
      </c>
      <c r="H9072" s="57" t="s">
        <v>5</v>
      </c>
      <c r="I9072" s="57" t="s">
        <v>29370</v>
      </c>
      <c r="J9072" s="57" t="s">
        <v>36850</v>
      </c>
      <c r="K9072" s="57" t="s">
        <v>36851</v>
      </c>
      <c r="L9072" s="57" t="s">
        <v>29370</v>
      </c>
      <c r="M9072" s="57" t="s">
        <v>29371</v>
      </c>
      <c r="N9072" s="57" t="s">
        <v>32446</v>
      </c>
      <c r="O9072" s="57" t="s">
        <v>27160</v>
      </c>
      <c r="P9072" s="57" t="s">
        <v>30914</v>
      </c>
    </row>
    <row r="9073" spans="1:53" ht="13.5" hidden="1" customHeight="1" x14ac:dyDescent="0.35">
      <c r="A9073" s="57" t="s">
        <v>27156</v>
      </c>
      <c r="B9073" s="57" t="s">
        <v>27209</v>
      </c>
      <c r="C9073" s="57" t="s">
        <v>28064</v>
      </c>
      <c r="D9073" s="57" t="s">
        <v>29373</v>
      </c>
      <c r="E9073" s="57" t="s">
        <v>29366</v>
      </c>
      <c r="F9073" s="57">
        <v>917000274</v>
      </c>
      <c r="G9073" s="57">
        <v>119329</v>
      </c>
      <c r="H9073" s="57" t="s">
        <v>5</v>
      </c>
      <c r="I9073" s="57" t="s">
        <v>29367</v>
      </c>
      <c r="J9073" s="57" t="s">
        <v>36852</v>
      </c>
      <c r="K9073" s="57" t="s">
        <v>36848</v>
      </c>
      <c r="L9073" s="57" t="s">
        <v>36853</v>
      </c>
      <c r="M9073" s="57" t="s">
        <v>29368</v>
      </c>
      <c r="N9073" s="57" t="s">
        <v>32446</v>
      </c>
      <c r="O9073" s="57" t="s">
        <v>27160</v>
      </c>
      <c r="P9073" s="57" t="s">
        <v>30914</v>
      </c>
    </row>
    <row r="9074" spans="1:53" s="56" customFormat="1" ht="13.5" hidden="1" customHeight="1" x14ac:dyDescent="0.35">
      <c r="A9074" s="54" t="s">
        <v>27156</v>
      </c>
      <c r="B9074" s="54" t="s">
        <v>27209</v>
      </c>
      <c r="C9074" s="54" t="s">
        <v>28064</v>
      </c>
      <c r="D9074" s="54" t="s">
        <v>29322</v>
      </c>
      <c r="E9074" s="54" t="s">
        <v>29320</v>
      </c>
      <c r="F9074" s="54">
        <v>917000091</v>
      </c>
      <c r="G9074" s="54">
        <v>119510</v>
      </c>
      <c r="H9074" s="54" t="s">
        <v>65</v>
      </c>
      <c r="I9074" s="54" t="s">
        <v>29327</v>
      </c>
      <c r="J9074" s="54" t="s">
        <v>36854</v>
      </c>
      <c r="K9074" s="54" t="s">
        <v>36855</v>
      </c>
      <c r="L9074" s="54" t="s">
        <v>29322</v>
      </c>
      <c r="M9074" s="54" t="s">
        <v>29328</v>
      </c>
      <c r="N9074" s="54" t="s">
        <v>32446</v>
      </c>
      <c r="O9074" s="54" t="s">
        <v>29311</v>
      </c>
      <c r="P9074" s="54" t="s">
        <v>31210</v>
      </c>
      <c r="Q9074" s="68"/>
      <c r="R9074" s="68"/>
      <c r="S9074" s="68"/>
      <c r="T9074" s="68"/>
      <c r="U9074" s="68"/>
      <c r="V9074" s="68"/>
      <c r="W9074" s="68"/>
      <c r="X9074" s="68"/>
      <c r="Y9074" s="68"/>
      <c r="Z9074" s="68"/>
      <c r="AA9074" s="68"/>
      <c r="AB9074" s="68"/>
      <c r="AC9074" s="68"/>
      <c r="AD9074" s="68"/>
      <c r="AE9074" s="68"/>
      <c r="AF9074" s="68"/>
      <c r="AG9074" s="68"/>
      <c r="AH9074" s="68"/>
      <c r="AI9074" s="68"/>
      <c r="AJ9074" s="68"/>
      <c r="AK9074" s="68"/>
      <c r="AL9074" s="68"/>
      <c r="AM9074" s="68"/>
      <c r="AN9074" s="68"/>
      <c r="AO9074" s="68"/>
      <c r="AP9074" s="68"/>
      <c r="AQ9074" s="68"/>
      <c r="AR9074" s="68"/>
      <c r="AS9074" s="68"/>
      <c r="AT9074" s="68"/>
      <c r="AU9074" s="68"/>
      <c r="AV9074" s="68"/>
      <c r="AW9074" s="68"/>
      <c r="AX9074" s="68"/>
      <c r="AY9074" s="68"/>
      <c r="AZ9074" s="68"/>
      <c r="BA9074" s="68"/>
    </row>
    <row r="9075" spans="1:53" ht="13.5" hidden="1" customHeight="1" x14ac:dyDescent="0.35">
      <c r="A9075" s="54" t="s">
        <v>27156</v>
      </c>
      <c r="B9075" s="54" t="s">
        <v>27209</v>
      </c>
      <c r="C9075" s="54" t="s">
        <v>28064</v>
      </c>
      <c r="D9075" s="54" t="s">
        <v>29322</v>
      </c>
      <c r="E9075" s="54" t="s">
        <v>29320</v>
      </c>
      <c r="F9075" s="54">
        <v>917000690</v>
      </c>
      <c r="G9075" s="54">
        <v>129570</v>
      </c>
      <c r="H9075" s="54" t="s">
        <v>65</v>
      </c>
      <c r="I9075" s="54" t="s">
        <v>29321</v>
      </c>
      <c r="J9075" s="54" t="s">
        <v>36856</v>
      </c>
      <c r="K9075" s="54" t="s">
        <v>36855</v>
      </c>
      <c r="L9075" s="54" t="s">
        <v>29322</v>
      </c>
      <c r="M9075" s="54" t="s">
        <v>29323</v>
      </c>
      <c r="N9075" s="54" t="s">
        <v>32446</v>
      </c>
      <c r="O9075" s="54" t="s">
        <v>29311</v>
      </c>
      <c r="P9075" s="54" t="s">
        <v>31210</v>
      </c>
    </row>
    <row r="9076" spans="1:53" s="56" customFormat="1" ht="13.5" hidden="1" customHeight="1" x14ac:dyDescent="0.35">
      <c r="A9076" s="57" t="s">
        <v>27156</v>
      </c>
      <c r="B9076" s="57" t="s">
        <v>27209</v>
      </c>
      <c r="C9076" s="57" t="s">
        <v>28064</v>
      </c>
      <c r="D9076" s="57" t="s">
        <v>29322</v>
      </c>
      <c r="E9076" s="57" t="s">
        <v>29324</v>
      </c>
      <c r="F9076" s="57">
        <v>917000086</v>
      </c>
      <c r="G9076" s="57">
        <v>119511</v>
      </c>
      <c r="H9076" s="57" t="s">
        <v>5</v>
      </c>
      <c r="I9076" s="57" t="s">
        <v>29325</v>
      </c>
      <c r="J9076" s="57" t="s">
        <v>36857</v>
      </c>
      <c r="K9076" s="57" t="s">
        <v>36858</v>
      </c>
      <c r="L9076" s="57" t="s">
        <v>29325</v>
      </c>
      <c r="M9076" s="57" t="s">
        <v>29326</v>
      </c>
      <c r="N9076" s="57" t="s">
        <v>32446</v>
      </c>
      <c r="O9076" s="57" t="s">
        <v>29311</v>
      </c>
      <c r="P9076" s="57" t="s">
        <v>31210</v>
      </c>
      <c r="Q9076" s="68"/>
      <c r="R9076" s="68"/>
      <c r="S9076" s="68"/>
      <c r="T9076" s="68"/>
      <c r="U9076" s="68"/>
      <c r="V9076" s="68"/>
      <c r="W9076" s="68"/>
      <c r="X9076" s="68"/>
      <c r="Y9076" s="68"/>
      <c r="Z9076" s="68"/>
      <c r="AA9076" s="68"/>
      <c r="AB9076" s="68"/>
      <c r="AC9076" s="68"/>
      <c r="AD9076" s="68"/>
      <c r="AE9076" s="68"/>
      <c r="AF9076" s="68"/>
      <c r="AG9076" s="68"/>
      <c r="AH9076" s="68"/>
      <c r="AI9076" s="68"/>
      <c r="AJ9076" s="68"/>
      <c r="AK9076" s="68"/>
      <c r="AL9076" s="68"/>
      <c r="AM9076" s="68"/>
      <c r="AN9076" s="68"/>
      <c r="AO9076" s="68"/>
      <c r="AP9076" s="68"/>
      <c r="AQ9076" s="68"/>
      <c r="AR9076" s="68"/>
      <c r="AS9076" s="68"/>
      <c r="AT9076" s="68"/>
      <c r="AU9076" s="68"/>
      <c r="AV9076" s="68"/>
      <c r="AW9076" s="68"/>
      <c r="AX9076" s="68"/>
      <c r="AY9076" s="68"/>
      <c r="AZ9076" s="68"/>
      <c r="BA9076" s="68"/>
    </row>
    <row r="9077" spans="1:53" ht="13.5" hidden="1" customHeight="1" x14ac:dyDescent="0.35">
      <c r="A9077" s="54" t="s">
        <v>27156</v>
      </c>
      <c r="B9077" s="54" t="s">
        <v>10714</v>
      </c>
      <c r="C9077" s="54" t="s">
        <v>28064</v>
      </c>
      <c r="D9077" s="54" t="s">
        <v>29318</v>
      </c>
      <c r="E9077" s="54" t="s">
        <v>29317</v>
      </c>
      <c r="F9077" s="54">
        <v>908001485</v>
      </c>
      <c r="G9077" s="54">
        <v>115516</v>
      </c>
      <c r="H9077" s="54" t="s">
        <v>65</v>
      </c>
      <c r="I9077" s="54" t="s">
        <v>50447</v>
      </c>
      <c r="J9077" s="54" t="s">
        <v>50448</v>
      </c>
      <c r="K9077" s="54" t="s">
        <v>50449</v>
      </c>
      <c r="L9077" s="54" t="s">
        <v>29318</v>
      </c>
      <c r="M9077" s="54" t="s">
        <v>29319</v>
      </c>
      <c r="N9077" s="54" t="s">
        <v>34278</v>
      </c>
      <c r="O9077" s="54" t="s">
        <v>29311</v>
      </c>
      <c r="P9077" s="54" t="s">
        <v>31210</v>
      </c>
    </row>
    <row r="9078" spans="1:53" ht="13.5" hidden="1" customHeight="1" x14ac:dyDescent="0.35">
      <c r="A9078" s="57" t="s">
        <v>27156</v>
      </c>
      <c r="B9078" s="57" t="s">
        <v>10714</v>
      </c>
      <c r="C9078" s="57" t="s">
        <v>28064</v>
      </c>
      <c r="D9078" s="57" t="s">
        <v>29318</v>
      </c>
      <c r="E9078" s="57" t="s">
        <v>29314</v>
      </c>
      <c r="F9078" s="57">
        <v>908001471</v>
      </c>
      <c r="G9078" s="57">
        <v>115517</v>
      </c>
      <c r="H9078" s="57" t="s">
        <v>5</v>
      </c>
      <c r="I9078" s="57" t="s">
        <v>29315</v>
      </c>
      <c r="J9078" s="57" t="s">
        <v>50450</v>
      </c>
      <c r="K9078" s="57" t="s">
        <v>50451</v>
      </c>
      <c r="L9078" s="57" t="s">
        <v>29315</v>
      </c>
      <c r="M9078" s="57" t="s">
        <v>29316</v>
      </c>
      <c r="N9078" s="57" t="s">
        <v>32446</v>
      </c>
      <c r="O9078" s="57" t="s">
        <v>29311</v>
      </c>
      <c r="P9078" s="57" t="s">
        <v>31210</v>
      </c>
    </row>
    <row r="9079" spans="1:53" ht="13.5" hidden="1" customHeight="1" x14ac:dyDescent="0.35">
      <c r="A9079" s="57" t="s">
        <v>27156</v>
      </c>
      <c r="B9079" s="57" t="s">
        <v>10714</v>
      </c>
      <c r="C9079" s="57" t="s">
        <v>28064</v>
      </c>
      <c r="D9079" s="57" t="s">
        <v>29281</v>
      </c>
      <c r="E9079" s="57" t="s">
        <v>29280</v>
      </c>
      <c r="F9079" s="57">
        <v>908001472</v>
      </c>
      <c r="G9079" s="57">
        <v>115527</v>
      </c>
      <c r="H9079" s="57" t="s">
        <v>5</v>
      </c>
      <c r="I9079" s="57" t="s">
        <v>28143</v>
      </c>
      <c r="J9079" s="57" t="s">
        <v>50454</v>
      </c>
      <c r="K9079" s="57" t="s">
        <v>50453</v>
      </c>
      <c r="L9079" s="57" t="s">
        <v>29281</v>
      </c>
      <c r="M9079" s="57" t="s">
        <v>29282</v>
      </c>
      <c r="N9079" s="57" t="s">
        <v>32446</v>
      </c>
      <c r="O9079" s="57" t="s">
        <v>27160</v>
      </c>
      <c r="P9079" s="57" t="s">
        <v>30914</v>
      </c>
    </row>
    <row r="9080" spans="1:53" ht="13.5" hidden="1" customHeight="1" x14ac:dyDescent="0.35">
      <c r="A9080" s="54" t="s">
        <v>27156</v>
      </c>
      <c r="B9080" s="54" t="s">
        <v>27209</v>
      </c>
      <c r="C9080" s="54" t="s">
        <v>28064</v>
      </c>
      <c r="D9080" s="54" t="s">
        <v>29498</v>
      </c>
      <c r="E9080" s="54" t="s">
        <v>29496</v>
      </c>
      <c r="F9080" s="54">
        <v>917000013</v>
      </c>
      <c r="G9080" s="54">
        <v>119412</v>
      </c>
      <c r="H9080" s="54" t="s">
        <v>65</v>
      </c>
      <c r="I9080" s="54" t="s">
        <v>29497</v>
      </c>
      <c r="J9080" s="54" t="s">
        <v>36859</v>
      </c>
      <c r="K9080" s="54" t="s">
        <v>36860</v>
      </c>
      <c r="L9080" s="54" t="s">
        <v>29498</v>
      </c>
      <c r="M9080" s="54" t="s">
        <v>29499</v>
      </c>
      <c r="N9080" s="54" t="s">
        <v>34278</v>
      </c>
      <c r="O9080" s="54" t="s">
        <v>27160</v>
      </c>
      <c r="P9080" s="54" t="s">
        <v>30914</v>
      </c>
    </row>
    <row r="9081" spans="1:53" ht="13.5" hidden="1" customHeight="1" x14ac:dyDescent="0.35">
      <c r="A9081" s="57" t="s">
        <v>27156</v>
      </c>
      <c r="B9081" s="57" t="s">
        <v>27209</v>
      </c>
      <c r="C9081" s="57" t="s">
        <v>28064</v>
      </c>
      <c r="D9081" s="57" t="s">
        <v>29498</v>
      </c>
      <c r="E9081" s="57" t="s">
        <v>29496</v>
      </c>
      <c r="F9081" s="57">
        <v>917000540</v>
      </c>
      <c r="G9081" s="57">
        <v>127909</v>
      </c>
      <c r="H9081" s="57" t="s">
        <v>5</v>
      </c>
      <c r="I9081" s="57" t="s">
        <v>29537</v>
      </c>
      <c r="J9081" s="57" t="s">
        <v>36861</v>
      </c>
      <c r="K9081" s="57" t="s">
        <v>36860</v>
      </c>
      <c r="L9081" s="57" t="s">
        <v>29498</v>
      </c>
      <c r="M9081" s="57" t="s">
        <v>29538</v>
      </c>
      <c r="N9081" s="57" t="s">
        <v>32446</v>
      </c>
      <c r="O9081" s="57" t="s">
        <v>27160</v>
      </c>
      <c r="P9081" s="57" t="s">
        <v>30914</v>
      </c>
    </row>
    <row r="9082" spans="1:53" s="56" customFormat="1" ht="13.5" hidden="1" customHeight="1" x14ac:dyDescent="0.35">
      <c r="A9082" s="57" t="s">
        <v>27156</v>
      </c>
      <c r="B9082" s="57" t="s">
        <v>27209</v>
      </c>
      <c r="C9082" s="57" t="s">
        <v>28064</v>
      </c>
      <c r="D9082" s="57" t="s">
        <v>29498</v>
      </c>
      <c r="E9082" s="57" t="s">
        <v>29500</v>
      </c>
      <c r="F9082" s="57">
        <v>917000147</v>
      </c>
      <c r="G9082" s="57">
        <v>119414</v>
      </c>
      <c r="H9082" s="57" t="s">
        <v>5</v>
      </c>
      <c r="I9082" s="57" t="s">
        <v>29501</v>
      </c>
      <c r="J9082" s="57" t="s">
        <v>36862</v>
      </c>
      <c r="K9082" s="57" t="s">
        <v>36863</v>
      </c>
      <c r="L9082" s="57" t="s">
        <v>36864</v>
      </c>
      <c r="M9082" s="57" t="s">
        <v>29502</v>
      </c>
      <c r="N9082" s="57" t="s">
        <v>32446</v>
      </c>
      <c r="O9082" s="57" t="s">
        <v>27160</v>
      </c>
      <c r="P9082" s="57" t="s">
        <v>30914</v>
      </c>
      <c r="Q9082" s="68"/>
      <c r="R9082" s="68"/>
      <c r="S9082" s="68"/>
      <c r="T9082" s="68"/>
      <c r="U9082" s="68"/>
      <c r="V9082" s="68"/>
      <c r="W9082" s="68"/>
      <c r="X9082" s="68"/>
      <c r="Y9082" s="68"/>
      <c r="Z9082" s="68"/>
      <c r="AA9082" s="68"/>
      <c r="AB9082" s="68"/>
      <c r="AC9082" s="68"/>
      <c r="AD9082" s="68"/>
      <c r="AE9082" s="68"/>
      <c r="AF9082" s="68"/>
      <c r="AG9082" s="68"/>
      <c r="AH9082" s="68"/>
      <c r="AI9082" s="68"/>
      <c r="AJ9082" s="68"/>
      <c r="AK9082" s="68"/>
      <c r="AL9082" s="68"/>
      <c r="AM9082" s="68"/>
      <c r="AN9082" s="68"/>
      <c r="AO9082" s="68"/>
      <c r="AP9082" s="68"/>
      <c r="AQ9082" s="68"/>
      <c r="AR9082" s="68"/>
      <c r="AS9082" s="68"/>
      <c r="AT9082" s="68"/>
      <c r="AU9082" s="68"/>
      <c r="AV9082" s="68"/>
      <c r="AW9082" s="68"/>
      <c r="AX9082" s="68"/>
      <c r="AY9082" s="68"/>
      <c r="AZ9082" s="68"/>
      <c r="BA9082" s="68"/>
    </row>
    <row r="9083" spans="1:53" ht="13.5" hidden="1" customHeight="1" x14ac:dyDescent="0.35">
      <c r="A9083" s="57" t="s">
        <v>27156</v>
      </c>
      <c r="B9083" s="57" t="s">
        <v>27209</v>
      </c>
      <c r="C9083" s="57" t="s">
        <v>28064</v>
      </c>
      <c r="D9083" s="57" t="s">
        <v>29498</v>
      </c>
      <c r="E9083" s="57" t="s">
        <v>29493</v>
      </c>
      <c r="F9083" s="57">
        <v>917001055</v>
      </c>
      <c r="G9083" s="57">
        <v>119416</v>
      </c>
      <c r="H9083" s="57" t="s">
        <v>5</v>
      </c>
      <c r="I9083" s="57" t="s">
        <v>29494</v>
      </c>
      <c r="J9083" s="57" t="s">
        <v>36865</v>
      </c>
      <c r="K9083" s="57" t="s">
        <v>36866</v>
      </c>
      <c r="L9083" s="57" t="s">
        <v>29494</v>
      </c>
      <c r="M9083" s="57" t="s">
        <v>29495</v>
      </c>
      <c r="N9083" s="57" t="s">
        <v>32446</v>
      </c>
      <c r="O9083" s="57" t="s">
        <v>27160</v>
      </c>
      <c r="P9083" s="57" t="s">
        <v>30914</v>
      </c>
    </row>
    <row r="9084" spans="1:53" ht="13.5" hidden="1" customHeight="1" x14ac:dyDescent="0.35">
      <c r="A9084" s="54" t="s">
        <v>27156</v>
      </c>
      <c r="B9084" s="54" t="s">
        <v>27209</v>
      </c>
      <c r="C9084" s="54" t="s">
        <v>28064</v>
      </c>
      <c r="D9084" s="54" t="s">
        <v>29989</v>
      </c>
      <c r="E9084" s="54" t="s">
        <v>29988</v>
      </c>
      <c r="F9084" s="54">
        <v>917000947</v>
      </c>
      <c r="G9084" s="54">
        <v>119373</v>
      </c>
      <c r="H9084" s="54" t="s">
        <v>65</v>
      </c>
      <c r="I9084" s="54" t="s">
        <v>29989</v>
      </c>
      <c r="J9084" s="54" t="s">
        <v>36872</v>
      </c>
      <c r="K9084" s="54" t="s">
        <v>36873</v>
      </c>
      <c r="L9084" s="54" t="s">
        <v>29989</v>
      </c>
      <c r="M9084" s="54" t="s">
        <v>29990</v>
      </c>
      <c r="N9084" s="54" t="s">
        <v>34278</v>
      </c>
      <c r="O9084" s="54" t="s">
        <v>28579</v>
      </c>
      <c r="P9084" s="54" t="s">
        <v>30943</v>
      </c>
    </row>
    <row r="9085" spans="1:53" ht="13.5" hidden="1" customHeight="1" x14ac:dyDescent="0.35">
      <c r="A9085" s="57" t="s">
        <v>27156</v>
      </c>
      <c r="B9085" s="57" t="s">
        <v>27209</v>
      </c>
      <c r="C9085" s="57" t="s">
        <v>28064</v>
      </c>
      <c r="D9085" s="57" t="s">
        <v>29989</v>
      </c>
      <c r="E9085" s="57" t="s">
        <v>28676</v>
      </c>
      <c r="F9085" s="57">
        <v>917001002</v>
      </c>
      <c r="G9085" s="57">
        <v>119374</v>
      </c>
      <c r="H9085" s="57" t="s">
        <v>5</v>
      </c>
      <c r="I9085" s="57" t="s">
        <v>28677</v>
      </c>
      <c r="J9085" s="57" t="s">
        <v>36869</v>
      </c>
      <c r="K9085" s="57" t="s">
        <v>36868</v>
      </c>
      <c r="L9085" s="57" t="s">
        <v>28677</v>
      </c>
      <c r="M9085" s="57" t="s">
        <v>28678</v>
      </c>
      <c r="N9085" s="57" t="s">
        <v>32446</v>
      </c>
      <c r="O9085" s="57" t="s">
        <v>28579</v>
      </c>
      <c r="P9085" s="57" t="s">
        <v>30943</v>
      </c>
    </row>
    <row r="9086" spans="1:53" s="56" customFormat="1" ht="13.5" hidden="1" customHeight="1" x14ac:dyDescent="0.35">
      <c r="A9086" s="57" t="s">
        <v>27156</v>
      </c>
      <c r="B9086" s="57" t="s">
        <v>27209</v>
      </c>
      <c r="C9086" s="57" t="s">
        <v>28064</v>
      </c>
      <c r="D9086" s="57" t="s">
        <v>29989</v>
      </c>
      <c r="E9086" s="57" t="s">
        <v>28676</v>
      </c>
      <c r="F9086" s="57">
        <v>917000070</v>
      </c>
      <c r="G9086" s="57">
        <v>119375</v>
      </c>
      <c r="H9086" s="57" t="s">
        <v>5</v>
      </c>
      <c r="I9086" s="57" t="s">
        <v>29535</v>
      </c>
      <c r="J9086" s="57" t="s">
        <v>36867</v>
      </c>
      <c r="K9086" s="57" t="s">
        <v>36868</v>
      </c>
      <c r="L9086" s="57" t="s">
        <v>29535</v>
      </c>
      <c r="M9086" s="57" t="s">
        <v>29536</v>
      </c>
      <c r="N9086" s="57" t="s">
        <v>32446</v>
      </c>
      <c r="O9086" s="57" t="s">
        <v>28579</v>
      </c>
      <c r="P9086" s="57" t="s">
        <v>30943</v>
      </c>
      <c r="Q9086" s="68"/>
      <c r="R9086" s="68"/>
      <c r="S9086" s="68"/>
      <c r="T9086" s="68"/>
      <c r="U9086" s="68"/>
      <c r="V9086" s="68"/>
      <c r="W9086" s="68"/>
      <c r="X9086" s="68"/>
      <c r="Y9086" s="68"/>
      <c r="Z9086" s="68"/>
      <c r="AA9086" s="68"/>
      <c r="AB9086" s="68"/>
      <c r="AC9086" s="68"/>
      <c r="AD9086" s="68"/>
      <c r="AE9086" s="68"/>
      <c r="AF9086" s="68"/>
      <c r="AG9086" s="68"/>
      <c r="AH9086" s="68"/>
      <c r="AI9086" s="68"/>
      <c r="AJ9086" s="68"/>
      <c r="AK9086" s="68"/>
      <c r="AL9086" s="68"/>
      <c r="AM9086" s="68"/>
      <c r="AN9086" s="68"/>
      <c r="AO9086" s="68"/>
      <c r="AP9086" s="68"/>
      <c r="AQ9086" s="68"/>
      <c r="AR9086" s="68"/>
      <c r="AS9086" s="68"/>
      <c r="AT9086" s="68"/>
      <c r="AU9086" s="68"/>
      <c r="AV9086" s="68"/>
      <c r="AW9086" s="68"/>
      <c r="AX9086" s="68"/>
      <c r="AY9086" s="68"/>
      <c r="AZ9086" s="68"/>
      <c r="BA9086" s="68"/>
    </row>
    <row r="9087" spans="1:53" ht="13.5" hidden="1" customHeight="1" x14ac:dyDescent="0.35">
      <c r="A9087" s="57" t="s">
        <v>27156</v>
      </c>
      <c r="B9087" s="57" t="s">
        <v>27209</v>
      </c>
      <c r="C9087" s="57" t="s">
        <v>28064</v>
      </c>
      <c r="D9087" s="57" t="s">
        <v>29989</v>
      </c>
      <c r="E9087" s="57" t="s">
        <v>28672</v>
      </c>
      <c r="F9087" s="57">
        <v>917000245</v>
      </c>
      <c r="G9087" s="57">
        <v>119376</v>
      </c>
      <c r="H9087" s="57" t="s">
        <v>5</v>
      </c>
      <c r="I9087" s="57" t="s">
        <v>28673</v>
      </c>
      <c r="J9087" s="57" t="s">
        <v>36870</v>
      </c>
      <c r="K9087" s="57" t="s">
        <v>36871</v>
      </c>
      <c r="L9087" s="57" t="s">
        <v>28674</v>
      </c>
      <c r="M9087" s="57" t="s">
        <v>28675</v>
      </c>
      <c r="N9087" s="57" t="s">
        <v>32446</v>
      </c>
      <c r="O9087" s="57" t="s">
        <v>28579</v>
      </c>
      <c r="P9087" s="57" t="s">
        <v>30943</v>
      </c>
    </row>
    <row r="9088" spans="1:53" s="56" customFormat="1" ht="13.5" hidden="1" customHeight="1" x14ac:dyDescent="0.35">
      <c r="A9088" s="57" t="s">
        <v>27156</v>
      </c>
      <c r="B9088" s="57" t="s">
        <v>27209</v>
      </c>
      <c r="C9088" s="57" t="s">
        <v>28064</v>
      </c>
      <c r="D9088" s="57" t="s">
        <v>29989</v>
      </c>
      <c r="E9088" s="57" t="s">
        <v>28631</v>
      </c>
      <c r="F9088" s="57">
        <v>917000302</v>
      </c>
      <c r="G9088" s="57">
        <v>119377</v>
      </c>
      <c r="H9088" s="57" t="s">
        <v>5</v>
      </c>
      <c r="I9088" s="57" t="s">
        <v>28632</v>
      </c>
      <c r="J9088" s="57" t="s">
        <v>36658</v>
      </c>
      <c r="K9088" s="57" t="s">
        <v>36796</v>
      </c>
      <c r="L9088" s="57" t="s">
        <v>28632</v>
      </c>
      <c r="M9088" s="57" t="s">
        <v>28633</v>
      </c>
      <c r="N9088" s="57" t="s">
        <v>32446</v>
      </c>
      <c r="O9088" s="57" t="s">
        <v>28579</v>
      </c>
      <c r="P9088" s="57" t="s">
        <v>30943</v>
      </c>
      <c r="Q9088" s="68"/>
      <c r="R9088" s="68"/>
      <c r="S9088" s="68"/>
      <c r="T9088" s="68"/>
      <c r="U9088" s="68"/>
      <c r="V9088" s="68"/>
      <c r="W9088" s="68"/>
      <c r="X9088" s="68"/>
      <c r="Y9088" s="68"/>
      <c r="Z9088" s="68"/>
      <c r="AA9088" s="68"/>
      <c r="AB9088" s="68"/>
      <c r="AC9088" s="68"/>
      <c r="AD9088" s="68"/>
      <c r="AE9088" s="68"/>
      <c r="AF9088" s="68"/>
      <c r="AG9088" s="68"/>
      <c r="AH9088" s="68"/>
      <c r="AI9088" s="68"/>
      <c r="AJ9088" s="68"/>
      <c r="AK9088" s="68"/>
      <c r="AL9088" s="68"/>
      <c r="AM9088" s="68"/>
      <c r="AN9088" s="68"/>
      <c r="AO9088" s="68"/>
      <c r="AP9088" s="68"/>
      <c r="AQ9088" s="68"/>
      <c r="AR9088" s="68"/>
      <c r="AS9088" s="68"/>
      <c r="AT9088" s="68"/>
      <c r="AU9088" s="68"/>
      <c r="AV9088" s="68"/>
      <c r="AW9088" s="68"/>
      <c r="AX9088" s="68"/>
      <c r="AY9088" s="68"/>
      <c r="AZ9088" s="68"/>
      <c r="BA9088" s="68"/>
    </row>
    <row r="9089" spans="1:53" ht="13.5" hidden="1" customHeight="1" x14ac:dyDescent="0.35">
      <c r="A9089" s="57" t="s">
        <v>27156</v>
      </c>
      <c r="B9089" s="57" t="s">
        <v>27209</v>
      </c>
      <c r="C9089" s="57" t="s">
        <v>28064</v>
      </c>
      <c r="D9089" s="57" t="s">
        <v>29989</v>
      </c>
      <c r="E9089" s="57" t="s">
        <v>28665</v>
      </c>
      <c r="F9089" s="57">
        <v>917000307</v>
      </c>
      <c r="G9089" s="57">
        <v>119378</v>
      </c>
      <c r="H9089" s="57" t="s">
        <v>5</v>
      </c>
      <c r="I9089" s="57" t="s">
        <v>28666</v>
      </c>
      <c r="J9089" s="57" t="s">
        <v>36874</v>
      </c>
      <c r="K9089" s="57" t="s">
        <v>36875</v>
      </c>
      <c r="L9089" s="57" t="s">
        <v>28666</v>
      </c>
      <c r="M9089" s="57" t="s">
        <v>28667</v>
      </c>
      <c r="N9089" s="57" t="s">
        <v>32446</v>
      </c>
      <c r="O9089" s="57" t="s">
        <v>28579</v>
      </c>
      <c r="P9089" s="57" t="s">
        <v>30943</v>
      </c>
    </row>
    <row r="9090" spans="1:53" ht="13.5" hidden="1" customHeight="1" x14ac:dyDescent="0.35">
      <c r="A9090" s="57" t="s">
        <v>27156</v>
      </c>
      <c r="B9090" s="57" t="s">
        <v>27209</v>
      </c>
      <c r="C9090" s="57" t="s">
        <v>28064</v>
      </c>
      <c r="D9090" s="57" t="s">
        <v>29989</v>
      </c>
      <c r="E9090" s="57" t="s">
        <v>5155</v>
      </c>
      <c r="F9090" s="57">
        <v>917000207</v>
      </c>
      <c r="G9090" s="57">
        <v>119379</v>
      </c>
      <c r="H9090" s="57" t="s">
        <v>5</v>
      </c>
      <c r="I9090" s="57" t="s">
        <v>5157</v>
      </c>
      <c r="J9090" s="57" t="s">
        <v>36876</v>
      </c>
      <c r="K9090" s="57" t="s">
        <v>36877</v>
      </c>
      <c r="L9090" s="57" t="s">
        <v>5157</v>
      </c>
      <c r="M9090" s="57" t="s">
        <v>28699</v>
      </c>
      <c r="N9090" s="57" t="s">
        <v>32446</v>
      </c>
      <c r="O9090" s="57" t="s">
        <v>28579</v>
      </c>
      <c r="P9090" s="57" t="s">
        <v>30943</v>
      </c>
    </row>
    <row r="9091" spans="1:53" ht="13.5" hidden="1" customHeight="1" x14ac:dyDescent="0.35">
      <c r="A9091" s="54" t="s">
        <v>27156</v>
      </c>
      <c r="B9091" s="54" t="s">
        <v>27209</v>
      </c>
      <c r="C9091" s="54" t="s">
        <v>28064</v>
      </c>
      <c r="D9091" s="54" t="s">
        <v>28681</v>
      </c>
      <c r="E9091" s="54" t="s">
        <v>28679</v>
      </c>
      <c r="F9091" s="54">
        <v>917000581</v>
      </c>
      <c r="G9091" s="54">
        <v>119369</v>
      </c>
      <c r="H9091" s="54" t="s">
        <v>65</v>
      </c>
      <c r="I9091" s="54" t="s">
        <v>28680</v>
      </c>
      <c r="J9091" s="54" t="s">
        <v>36882</v>
      </c>
      <c r="K9091" s="54" t="s">
        <v>36883</v>
      </c>
      <c r="L9091" s="54" t="s">
        <v>28681</v>
      </c>
      <c r="M9091" s="54" t="s">
        <v>28682</v>
      </c>
      <c r="N9091" s="54" t="s">
        <v>34278</v>
      </c>
      <c r="O9091" s="54" t="s">
        <v>28579</v>
      </c>
      <c r="P9091" s="54" t="s">
        <v>30943</v>
      </c>
    </row>
    <row r="9092" spans="1:53" ht="13.5" hidden="1" customHeight="1" x14ac:dyDescent="0.35">
      <c r="A9092" s="57" t="s">
        <v>27156</v>
      </c>
      <c r="B9092" s="57" t="s">
        <v>27209</v>
      </c>
      <c r="C9092" s="57" t="s">
        <v>28064</v>
      </c>
      <c r="D9092" s="57" t="s">
        <v>28681</v>
      </c>
      <c r="E9092" s="57" t="s">
        <v>31216</v>
      </c>
      <c r="F9092" s="57">
        <v>917000257</v>
      </c>
      <c r="G9092" s="57">
        <v>119371</v>
      </c>
      <c r="H9092" s="57" t="s">
        <v>5</v>
      </c>
      <c r="I9092" s="57" t="s">
        <v>28686</v>
      </c>
      <c r="J9092" s="57" t="s">
        <v>36880</v>
      </c>
      <c r="K9092" s="57" t="s">
        <v>36881</v>
      </c>
      <c r="L9092" s="57" t="s">
        <v>28686</v>
      </c>
      <c r="M9092" s="57" t="s">
        <v>28687</v>
      </c>
      <c r="N9092" s="57" t="s">
        <v>32446</v>
      </c>
      <c r="O9092" s="57" t="s">
        <v>28579</v>
      </c>
      <c r="P9092" s="57" t="s">
        <v>30943</v>
      </c>
    </row>
    <row r="9093" spans="1:53" ht="13.5" hidden="1" customHeight="1" x14ac:dyDescent="0.35">
      <c r="A9093" s="57" t="s">
        <v>27156</v>
      </c>
      <c r="B9093" s="57" t="s">
        <v>27209</v>
      </c>
      <c r="C9093" s="57" t="s">
        <v>28064</v>
      </c>
      <c r="D9093" s="57" t="s">
        <v>28681</v>
      </c>
      <c r="E9093" s="57" t="s">
        <v>31216</v>
      </c>
      <c r="F9093" s="57">
        <v>917001024</v>
      </c>
      <c r="G9093" s="57">
        <v>119370</v>
      </c>
      <c r="H9093" s="57" t="s">
        <v>5</v>
      </c>
      <c r="I9093" s="57" t="s">
        <v>16634</v>
      </c>
      <c r="J9093" s="57" t="s">
        <v>36878</v>
      </c>
      <c r="K9093" s="57" t="s">
        <v>36879</v>
      </c>
      <c r="L9093" s="57" t="s">
        <v>16634</v>
      </c>
      <c r="M9093" s="57" t="s">
        <v>28688</v>
      </c>
      <c r="N9093" s="57" t="s">
        <v>32446</v>
      </c>
      <c r="O9093" s="57" t="s">
        <v>28579</v>
      </c>
      <c r="P9093" s="57" t="s">
        <v>30943</v>
      </c>
    </row>
    <row r="9094" spans="1:53" ht="13.5" hidden="1" customHeight="1" x14ac:dyDescent="0.35">
      <c r="A9094" s="57" t="s">
        <v>27156</v>
      </c>
      <c r="B9094" s="57" t="s">
        <v>27209</v>
      </c>
      <c r="C9094" s="57" t="s">
        <v>28064</v>
      </c>
      <c r="D9094" s="57" t="s">
        <v>28681</v>
      </c>
      <c r="E9094" s="57" t="s">
        <v>28683</v>
      </c>
      <c r="F9094" s="57">
        <v>917000291</v>
      </c>
      <c r="G9094" s="57">
        <v>119372</v>
      </c>
      <c r="H9094" s="57" t="s">
        <v>5</v>
      </c>
      <c r="I9094" s="57" t="s">
        <v>28684</v>
      </c>
      <c r="J9094" s="57" t="s">
        <v>36884</v>
      </c>
      <c r="K9094" s="57" t="s">
        <v>36871</v>
      </c>
      <c r="L9094" s="57" t="s">
        <v>36885</v>
      </c>
      <c r="M9094" s="57" t="s">
        <v>28685</v>
      </c>
      <c r="N9094" s="57" t="s">
        <v>32446</v>
      </c>
      <c r="O9094" s="57" t="s">
        <v>28579</v>
      </c>
      <c r="P9094" s="57" t="s">
        <v>30943</v>
      </c>
    </row>
    <row r="9095" spans="1:53" ht="13.5" hidden="1" customHeight="1" x14ac:dyDescent="0.35">
      <c r="A9095" s="54" t="s">
        <v>27156</v>
      </c>
      <c r="B9095" s="54" t="s">
        <v>27209</v>
      </c>
      <c r="C9095" s="54" t="s">
        <v>28064</v>
      </c>
      <c r="D9095" s="54" t="s">
        <v>29393</v>
      </c>
      <c r="E9095" s="54" t="s">
        <v>29375</v>
      </c>
      <c r="F9095" s="54">
        <v>917000305</v>
      </c>
      <c r="G9095" s="54">
        <v>119331</v>
      </c>
      <c r="H9095" s="54" t="s">
        <v>65</v>
      </c>
      <c r="I9095" s="54" t="s">
        <v>29393</v>
      </c>
      <c r="J9095" s="54" t="s">
        <v>36896</v>
      </c>
      <c r="K9095" s="54" t="s">
        <v>36897</v>
      </c>
      <c r="L9095" s="54" t="s">
        <v>29393</v>
      </c>
      <c r="M9095" s="54" t="s">
        <v>29394</v>
      </c>
      <c r="N9095" s="54" t="s">
        <v>32446</v>
      </c>
      <c r="O9095" s="54" t="s">
        <v>29346</v>
      </c>
      <c r="P9095" s="54" t="s">
        <v>30943</v>
      </c>
    </row>
    <row r="9096" spans="1:53" ht="13.5" hidden="1" customHeight="1" x14ac:dyDescent="0.35">
      <c r="A9096" s="57" t="s">
        <v>27156</v>
      </c>
      <c r="B9096" s="57" t="s">
        <v>27209</v>
      </c>
      <c r="C9096" s="57" t="s">
        <v>28064</v>
      </c>
      <c r="D9096" s="57" t="s">
        <v>29393</v>
      </c>
      <c r="E9096" s="57" t="s">
        <v>4697</v>
      </c>
      <c r="F9096" s="57">
        <v>917000466</v>
      </c>
      <c r="G9096" s="57">
        <v>119332</v>
      </c>
      <c r="H9096" s="57" t="s">
        <v>5</v>
      </c>
      <c r="I9096" s="57" t="s">
        <v>4698</v>
      </c>
      <c r="J9096" s="57" t="s">
        <v>36666</v>
      </c>
      <c r="K9096" s="57" t="s">
        <v>36886</v>
      </c>
      <c r="L9096" s="57" t="s">
        <v>4698</v>
      </c>
      <c r="M9096" s="57" t="s">
        <v>29395</v>
      </c>
      <c r="N9096" s="57" t="s">
        <v>32446</v>
      </c>
      <c r="O9096" s="57" t="s">
        <v>29346</v>
      </c>
      <c r="P9096" s="57" t="s">
        <v>30943</v>
      </c>
    </row>
    <row r="9097" spans="1:53" ht="13.5" hidden="1" customHeight="1" x14ac:dyDescent="0.35">
      <c r="A9097" s="57" t="s">
        <v>27156</v>
      </c>
      <c r="B9097" s="57" t="s">
        <v>27209</v>
      </c>
      <c r="C9097" s="57" t="s">
        <v>28064</v>
      </c>
      <c r="D9097" s="57" t="s">
        <v>29393</v>
      </c>
      <c r="E9097" s="57" t="s">
        <v>29399</v>
      </c>
      <c r="F9097" s="57">
        <v>917000268</v>
      </c>
      <c r="G9097" s="57">
        <v>119334</v>
      </c>
      <c r="H9097" s="57" t="s">
        <v>5</v>
      </c>
      <c r="I9097" s="57" t="s">
        <v>29400</v>
      </c>
      <c r="J9097" s="57" t="s">
        <v>36887</v>
      </c>
      <c r="K9097" s="57" t="s">
        <v>36888</v>
      </c>
      <c r="L9097" s="57" t="s">
        <v>29400</v>
      </c>
      <c r="M9097" s="57" t="s">
        <v>29401</v>
      </c>
      <c r="N9097" s="57" t="s">
        <v>32446</v>
      </c>
      <c r="O9097" s="57" t="s">
        <v>29346</v>
      </c>
      <c r="P9097" s="57" t="s">
        <v>30943</v>
      </c>
    </row>
    <row r="9098" spans="1:53" ht="13.5" hidden="1" customHeight="1" x14ac:dyDescent="0.35">
      <c r="A9098" s="57" t="s">
        <v>27156</v>
      </c>
      <c r="B9098" s="57" t="s">
        <v>27209</v>
      </c>
      <c r="C9098" s="57" t="s">
        <v>28064</v>
      </c>
      <c r="D9098" s="57" t="s">
        <v>29393</v>
      </c>
      <c r="E9098" s="57" t="s">
        <v>29343</v>
      </c>
      <c r="F9098" s="57">
        <v>917000111</v>
      </c>
      <c r="G9098" s="57">
        <v>119335</v>
      </c>
      <c r="H9098" s="57" t="s">
        <v>5</v>
      </c>
      <c r="I9098" s="57" t="s">
        <v>29344</v>
      </c>
      <c r="J9098" s="57" t="s">
        <v>36889</v>
      </c>
      <c r="K9098" s="57" t="s">
        <v>36890</v>
      </c>
      <c r="L9098" s="57" t="s">
        <v>29344</v>
      </c>
      <c r="M9098" s="57" t="s">
        <v>29345</v>
      </c>
      <c r="N9098" s="57" t="s">
        <v>32446</v>
      </c>
      <c r="O9098" s="57" t="s">
        <v>29346</v>
      </c>
      <c r="P9098" s="57" t="s">
        <v>30943</v>
      </c>
    </row>
    <row r="9099" spans="1:53" ht="13.5" hidden="1" customHeight="1" x14ac:dyDescent="0.35">
      <c r="A9099" s="57" t="s">
        <v>27156</v>
      </c>
      <c r="B9099" s="57" t="s">
        <v>27209</v>
      </c>
      <c r="C9099" s="57" t="s">
        <v>28064</v>
      </c>
      <c r="D9099" s="57" t="s">
        <v>29393</v>
      </c>
      <c r="E9099" s="57" t="s">
        <v>29343</v>
      </c>
      <c r="F9099" s="57">
        <v>917000277</v>
      </c>
      <c r="G9099" s="57">
        <v>119344</v>
      </c>
      <c r="H9099" s="57" t="s">
        <v>5</v>
      </c>
      <c r="I9099" s="57" t="s">
        <v>29471</v>
      </c>
      <c r="J9099" s="57" t="s">
        <v>36891</v>
      </c>
      <c r="K9099" s="57" t="s">
        <v>36892</v>
      </c>
      <c r="L9099" s="57" t="s">
        <v>29471</v>
      </c>
      <c r="M9099" s="57" t="s">
        <v>29472</v>
      </c>
      <c r="N9099" s="57" t="s">
        <v>32446</v>
      </c>
      <c r="O9099" s="57" t="s">
        <v>29346</v>
      </c>
      <c r="P9099" s="57" t="s">
        <v>30943</v>
      </c>
    </row>
    <row r="9100" spans="1:53" s="56" customFormat="1" ht="13.5" hidden="1" customHeight="1" x14ac:dyDescent="0.35">
      <c r="A9100" s="57" t="s">
        <v>27156</v>
      </c>
      <c r="B9100" s="57" t="s">
        <v>27209</v>
      </c>
      <c r="C9100" s="57" t="s">
        <v>28064</v>
      </c>
      <c r="D9100" s="57" t="s">
        <v>29393</v>
      </c>
      <c r="E9100" s="57" t="s">
        <v>29403</v>
      </c>
      <c r="F9100" s="57">
        <v>917000279</v>
      </c>
      <c r="G9100" s="57">
        <v>119336</v>
      </c>
      <c r="H9100" s="57" t="s">
        <v>5</v>
      </c>
      <c r="I9100" s="57" t="s">
        <v>29404</v>
      </c>
      <c r="J9100" s="57" t="s">
        <v>29405</v>
      </c>
      <c r="K9100" s="57" t="s">
        <v>36893</v>
      </c>
      <c r="L9100" s="57" t="s">
        <v>29404</v>
      </c>
      <c r="M9100" s="57" t="s">
        <v>29406</v>
      </c>
      <c r="N9100" s="57" t="s">
        <v>32446</v>
      </c>
      <c r="O9100" s="57" t="s">
        <v>29346</v>
      </c>
      <c r="P9100" s="57" t="s">
        <v>30943</v>
      </c>
      <c r="Q9100" s="68"/>
      <c r="R9100" s="68"/>
      <c r="S9100" s="68"/>
      <c r="T9100" s="68"/>
      <c r="U9100" s="68"/>
      <c r="V9100" s="68"/>
      <c r="W9100" s="68"/>
      <c r="X9100" s="68"/>
      <c r="Y9100" s="68"/>
      <c r="Z9100" s="68"/>
      <c r="AA9100" s="68"/>
      <c r="AB9100" s="68"/>
      <c r="AC9100" s="68"/>
      <c r="AD9100" s="68"/>
      <c r="AE9100" s="68"/>
      <c r="AF9100" s="68"/>
      <c r="AG9100" s="68"/>
      <c r="AH9100" s="68"/>
      <c r="AI9100" s="68"/>
      <c r="AJ9100" s="68"/>
      <c r="AK9100" s="68"/>
      <c r="AL9100" s="68"/>
      <c r="AM9100" s="68"/>
      <c r="AN9100" s="68"/>
      <c r="AO9100" s="68"/>
      <c r="AP9100" s="68"/>
      <c r="AQ9100" s="68"/>
      <c r="AR9100" s="68"/>
      <c r="AS9100" s="68"/>
      <c r="AT9100" s="68"/>
      <c r="AU9100" s="68"/>
      <c r="AV9100" s="68"/>
      <c r="AW9100" s="68"/>
      <c r="AX9100" s="68"/>
      <c r="AY9100" s="68"/>
      <c r="AZ9100" s="68"/>
      <c r="BA9100" s="68"/>
    </row>
    <row r="9101" spans="1:53" s="56" customFormat="1" ht="13.5" hidden="1" customHeight="1" x14ac:dyDescent="0.35">
      <c r="A9101" s="57" t="s">
        <v>27156</v>
      </c>
      <c r="B9101" s="57" t="s">
        <v>27209</v>
      </c>
      <c r="C9101" s="57" t="s">
        <v>28064</v>
      </c>
      <c r="D9101" s="57" t="s">
        <v>29393</v>
      </c>
      <c r="E9101" s="57" t="s">
        <v>29384</v>
      </c>
      <c r="F9101" s="57">
        <v>917000304</v>
      </c>
      <c r="G9101" s="57">
        <v>119337</v>
      </c>
      <c r="H9101" s="57" t="s">
        <v>5</v>
      </c>
      <c r="I9101" s="57" t="s">
        <v>29385</v>
      </c>
      <c r="J9101" s="57" t="s">
        <v>36894</v>
      </c>
      <c r="K9101" s="57" t="s">
        <v>36895</v>
      </c>
      <c r="L9101" s="57" t="s">
        <v>29385</v>
      </c>
      <c r="M9101" s="57" t="s">
        <v>29386</v>
      </c>
      <c r="N9101" s="57" t="s">
        <v>32446</v>
      </c>
      <c r="O9101" s="57" t="s">
        <v>29346</v>
      </c>
      <c r="P9101" s="57" t="s">
        <v>30943</v>
      </c>
      <c r="Q9101" s="68"/>
      <c r="R9101" s="68"/>
      <c r="S9101" s="68"/>
      <c r="T9101" s="68"/>
      <c r="U9101" s="68"/>
      <c r="V9101" s="68"/>
      <c r="W9101" s="68"/>
      <c r="X9101" s="68"/>
      <c r="Y9101" s="68"/>
      <c r="Z9101" s="68"/>
      <c r="AA9101" s="68"/>
      <c r="AB9101" s="68"/>
      <c r="AC9101" s="68"/>
      <c r="AD9101" s="68"/>
      <c r="AE9101" s="68"/>
      <c r="AF9101" s="68"/>
      <c r="AG9101" s="68"/>
      <c r="AH9101" s="68"/>
      <c r="AI9101" s="68"/>
      <c r="AJ9101" s="68"/>
      <c r="AK9101" s="68"/>
      <c r="AL9101" s="68"/>
      <c r="AM9101" s="68"/>
      <c r="AN9101" s="68"/>
      <c r="AO9101" s="68"/>
      <c r="AP9101" s="68"/>
      <c r="AQ9101" s="68"/>
      <c r="AR9101" s="68"/>
      <c r="AS9101" s="68"/>
      <c r="AT9101" s="68"/>
      <c r="AU9101" s="68"/>
      <c r="AV9101" s="68"/>
      <c r="AW9101" s="68"/>
      <c r="AX9101" s="68"/>
      <c r="AY9101" s="68"/>
      <c r="AZ9101" s="68"/>
      <c r="BA9101" s="68"/>
    </row>
    <row r="9102" spans="1:53" ht="13.5" hidden="1" customHeight="1" x14ac:dyDescent="0.35">
      <c r="A9102" s="57" t="s">
        <v>27156</v>
      </c>
      <c r="B9102" s="57" t="s">
        <v>27209</v>
      </c>
      <c r="C9102" s="57" t="s">
        <v>28064</v>
      </c>
      <c r="D9102" s="57" t="s">
        <v>29393</v>
      </c>
      <c r="E9102" s="57" t="s">
        <v>29375</v>
      </c>
      <c r="F9102" s="57">
        <v>917000306</v>
      </c>
      <c r="G9102" s="57">
        <v>119343</v>
      </c>
      <c r="H9102" s="57" t="s">
        <v>5</v>
      </c>
      <c r="I9102" s="57" t="s">
        <v>29376</v>
      </c>
      <c r="J9102" s="57" t="s">
        <v>29377</v>
      </c>
      <c r="K9102" s="57" t="s">
        <v>36898</v>
      </c>
      <c r="L9102" s="57" t="s">
        <v>29376</v>
      </c>
      <c r="M9102" s="57" t="s">
        <v>29378</v>
      </c>
      <c r="N9102" s="57" t="s">
        <v>32446</v>
      </c>
      <c r="O9102" s="57" t="s">
        <v>29346</v>
      </c>
      <c r="P9102" s="57" t="s">
        <v>30943</v>
      </c>
    </row>
    <row r="9103" spans="1:53" ht="13.5" hidden="1" customHeight="1" x14ac:dyDescent="0.35">
      <c r="A9103" s="57" t="s">
        <v>27156</v>
      </c>
      <c r="B9103" s="57" t="s">
        <v>27209</v>
      </c>
      <c r="C9103" s="57" t="s">
        <v>28064</v>
      </c>
      <c r="D9103" s="57" t="s">
        <v>29393</v>
      </c>
      <c r="E9103" s="57" t="s">
        <v>29387</v>
      </c>
      <c r="F9103" s="57">
        <v>917000983</v>
      </c>
      <c r="G9103" s="57">
        <v>119338</v>
      </c>
      <c r="H9103" s="57" t="s">
        <v>5</v>
      </c>
      <c r="I9103" s="57" t="s">
        <v>29388</v>
      </c>
      <c r="J9103" s="57" t="s">
        <v>36899</v>
      </c>
      <c r="K9103" s="57" t="s">
        <v>36900</v>
      </c>
      <c r="L9103" s="57" t="s">
        <v>29388</v>
      </c>
      <c r="M9103" s="57" t="s">
        <v>29389</v>
      </c>
      <c r="N9103" s="57" t="s">
        <v>32446</v>
      </c>
      <c r="O9103" s="57" t="s">
        <v>29346</v>
      </c>
      <c r="P9103" s="57" t="s">
        <v>30943</v>
      </c>
    </row>
    <row r="9104" spans="1:53" ht="13.5" hidden="1" customHeight="1" x14ac:dyDescent="0.35">
      <c r="A9104" s="57" t="s">
        <v>27156</v>
      </c>
      <c r="B9104" s="57" t="s">
        <v>27209</v>
      </c>
      <c r="C9104" s="57" t="s">
        <v>28064</v>
      </c>
      <c r="D9104" s="57" t="s">
        <v>29393</v>
      </c>
      <c r="E9104" s="57" t="s">
        <v>29390</v>
      </c>
      <c r="F9104" s="57">
        <v>917000964</v>
      </c>
      <c r="G9104" s="57">
        <v>119339</v>
      </c>
      <c r="H9104" s="57" t="s">
        <v>5</v>
      </c>
      <c r="I9104" s="57" t="s">
        <v>29391</v>
      </c>
      <c r="J9104" s="57" t="s">
        <v>36901</v>
      </c>
      <c r="K9104" s="57" t="s">
        <v>36902</v>
      </c>
      <c r="L9104" s="57" t="s">
        <v>29391</v>
      </c>
      <c r="M9104" s="57" t="s">
        <v>29392</v>
      </c>
      <c r="N9104" s="57" t="s">
        <v>32446</v>
      </c>
      <c r="O9104" s="57" t="s">
        <v>29346</v>
      </c>
      <c r="P9104" s="57" t="s">
        <v>30943</v>
      </c>
    </row>
    <row r="9105" spans="1:53" ht="13.5" hidden="1" customHeight="1" x14ac:dyDescent="0.35">
      <c r="A9105" s="57" t="s">
        <v>27156</v>
      </c>
      <c r="B9105" s="57" t="s">
        <v>27209</v>
      </c>
      <c r="C9105" s="57" t="s">
        <v>28064</v>
      </c>
      <c r="D9105" s="57" t="s">
        <v>29393</v>
      </c>
      <c r="E9105" s="57" t="s">
        <v>29382</v>
      </c>
      <c r="F9105" s="57">
        <v>917000293</v>
      </c>
      <c r="G9105" s="57">
        <v>119340</v>
      </c>
      <c r="H9105" s="57" t="s">
        <v>5</v>
      </c>
      <c r="I9105" s="57" t="s">
        <v>29383</v>
      </c>
      <c r="J9105" s="57" t="s">
        <v>36903</v>
      </c>
      <c r="K9105" s="57" t="s">
        <v>36904</v>
      </c>
      <c r="L9105" s="57" t="s">
        <v>29383</v>
      </c>
      <c r="M9105" s="57" t="s">
        <v>36905</v>
      </c>
      <c r="N9105" s="57" t="s">
        <v>32446</v>
      </c>
      <c r="O9105" s="57" t="s">
        <v>29346</v>
      </c>
      <c r="P9105" s="57" t="s">
        <v>30943</v>
      </c>
    </row>
    <row r="9106" spans="1:53" ht="13.5" hidden="1" customHeight="1" x14ac:dyDescent="0.35">
      <c r="A9106" s="57" t="s">
        <v>27156</v>
      </c>
      <c r="B9106" s="57" t="s">
        <v>27209</v>
      </c>
      <c r="C9106" s="57" t="s">
        <v>28064</v>
      </c>
      <c r="D9106" s="57" t="s">
        <v>29393</v>
      </c>
      <c r="E9106" s="57" t="s">
        <v>29396</v>
      </c>
      <c r="F9106" s="57">
        <v>917000167</v>
      </c>
      <c r="G9106" s="57">
        <v>119341</v>
      </c>
      <c r="H9106" s="57" t="s">
        <v>5</v>
      </c>
      <c r="I9106" s="57" t="s">
        <v>29397</v>
      </c>
      <c r="J9106" s="57" t="s">
        <v>36906</v>
      </c>
      <c r="K9106" s="57" t="s">
        <v>36895</v>
      </c>
      <c r="L9106" s="57" t="s">
        <v>29397</v>
      </c>
      <c r="M9106" s="57" t="s">
        <v>29398</v>
      </c>
      <c r="N9106" s="57" t="s">
        <v>32446</v>
      </c>
      <c r="O9106" s="57" t="s">
        <v>29346</v>
      </c>
      <c r="P9106" s="57" t="s">
        <v>30943</v>
      </c>
    </row>
    <row r="9107" spans="1:53" ht="13.5" hidden="1" customHeight="1" x14ac:dyDescent="0.35">
      <c r="A9107" s="57" t="s">
        <v>27156</v>
      </c>
      <c r="B9107" s="57" t="s">
        <v>27209</v>
      </c>
      <c r="C9107" s="57" t="s">
        <v>28064</v>
      </c>
      <c r="D9107" s="57" t="s">
        <v>29393</v>
      </c>
      <c r="E9107" s="57" t="s">
        <v>29503</v>
      </c>
      <c r="F9107" s="57">
        <v>917000298</v>
      </c>
      <c r="G9107" s="57">
        <v>119342</v>
      </c>
      <c r="H9107" s="57" t="s">
        <v>5</v>
      </c>
      <c r="I9107" s="57" t="s">
        <v>29504</v>
      </c>
      <c r="J9107" s="57" t="s">
        <v>36907</v>
      </c>
      <c r="K9107" s="57" t="s">
        <v>36908</v>
      </c>
      <c r="L9107" s="57" t="s">
        <v>29505</v>
      </c>
      <c r="M9107" s="57" t="s">
        <v>29506</v>
      </c>
      <c r="N9107" s="57" t="s">
        <v>32446</v>
      </c>
      <c r="O9107" s="57" t="s">
        <v>29346</v>
      </c>
      <c r="P9107" s="57" t="s">
        <v>30943</v>
      </c>
    </row>
    <row r="9108" spans="1:53" ht="13.5" hidden="1" customHeight="1" x14ac:dyDescent="0.35">
      <c r="A9108" s="54" t="s">
        <v>27156</v>
      </c>
      <c r="B9108" s="54" t="s">
        <v>10714</v>
      </c>
      <c r="C9108" s="54" t="s">
        <v>28064</v>
      </c>
      <c r="D9108" s="54" t="s">
        <v>29281</v>
      </c>
      <c r="E9108" s="54" t="s">
        <v>29280</v>
      </c>
      <c r="F9108" s="54">
        <v>908000088</v>
      </c>
      <c r="G9108" s="54">
        <v>115526</v>
      </c>
      <c r="H9108" s="54" t="s">
        <v>65</v>
      </c>
      <c r="I9108" s="54" t="s">
        <v>29281</v>
      </c>
      <c r="J9108" s="54" t="s">
        <v>50452</v>
      </c>
      <c r="K9108" s="54" t="s">
        <v>50453</v>
      </c>
      <c r="L9108" s="54" t="s">
        <v>29281</v>
      </c>
      <c r="M9108" s="54" t="s">
        <v>29307</v>
      </c>
      <c r="N9108" s="54" t="s">
        <v>32446</v>
      </c>
      <c r="O9108" s="54" t="s">
        <v>27160</v>
      </c>
      <c r="P9108" s="54" t="s">
        <v>30914</v>
      </c>
    </row>
    <row r="9109" spans="1:53" ht="13.5" hidden="1" customHeight="1" x14ac:dyDescent="0.35">
      <c r="A9109" s="57" t="s">
        <v>27156</v>
      </c>
      <c r="B9109" s="57" t="s">
        <v>10714</v>
      </c>
      <c r="C9109" s="57" t="s">
        <v>28064</v>
      </c>
      <c r="D9109" s="57" t="s">
        <v>29281</v>
      </c>
      <c r="E9109" s="57" t="s">
        <v>50455</v>
      </c>
      <c r="F9109" s="57">
        <v>908006478</v>
      </c>
      <c r="G9109" s="57">
        <v>115528</v>
      </c>
      <c r="H9109" s="57" t="s">
        <v>5</v>
      </c>
      <c r="I9109" s="57" t="s">
        <v>29312</v>
      </c>
      <c r="J9109" s="57" t="s">
        <v>36658</v>
      </c>
      <c r="K9109" s="57" t="s">
        <v>50456</v>
      </c>
      <c r="L9109" s="57" t="s">
        <v>52191</v>
      </c>
      <c r="M9109" s="57" t="s">
        <v>29313</v>
      </c>
      <c r="N9109" s="57" t="s">
        <v>32446</v>
      </c>
      <c r="O9109" s="57" t="s">
        <v>27160</v>
      </c>
      <c r="P9109" s="57" t="s">
        <v>30914</v>
      </c>
    </row>
    <row r="9110" spans="1:53" ht="13.5" hidden="1" customHeight="1" x14ac:dyDescent="0.35">
      <c r="A9110" s="57" t="s">
        <v>27156</v>
      </c>
      <c r="B9110" s="57" t="s">
        <v>10714</v>
      </c>
      <c r="C9110" s="57" t="s">
        <v>28064</v>
      </c>
      <c r="D9110" s="57" t="s">
        <v>29303</v>
      </c>
      <c r="E9110" s="57" t="s">
        <v>29340</v>
      </c>
      <c r="F9110" s="57">
        <v>908002087</v>
      </c>
      <c r="G9110" s="57">
        <v>115541</v>
      </c>
      <c r="H9110" s="57" t="s">
        <v>5</v>
      </c>
      <c r="I9110" s="57" t="s">
        <v>50457</v>
      </c>
      <c r="J9110" s="57" t="s">
        <v>50458</v>
      </c>
      <c r="K9110" s="57" t="s">
        <v>50459</v>
      </c>
      <c r="L9110" s="57" t="s">
        <v>29341</v>
      </c>
      <c r="M9110" s="57" t="s">
        <v>29342</v>
      </c>
      <c r="N9110" s="57" t="s">
        <v>32446</v>
      </c>
      <c r="O9110" s="57" t="s">
        <v>27160</v>
      </c>
      <c r="P9110" s="57" t="s">
        <v>30914</v>
      </c>
    </row>
    <row r="9111" spans="1:53" ht="13.5" hidden="1" customHeight="1" x14ac:dyDescent="0.35">
      <c r="A9111" s="54" t="s">
        <v>27156</v>
      </c>
      <c r="B9111" s="54" t="s">
        <v>27209</v>
      </c>
      <c r="C9111" s="54" t="s">
        <v>28064</v>
      </c>
      <c r="D9111" s="54" t="s">
        <v>30640</v>
      </c>
      <c r="E9111" s="54" t="s">
        <v>29229</v>
      </c>
      <c r="F9111" s="54">
        <v>917000005</v>
      </c>
      <c r="G9111" s="54">
        <v>119474</v>
      </c>
      <c r="H9111" s="54" t="s">
        <v>65</v>
      </c>
      <c r="I9111" s="54" t="s">
        <v>29230</v>
      </c>
      <c r="J9111" s="54" t="s">
        <v>36909</v>
      </c>
      <c r="K9111" s="54" t="s">
        <v>36910</v>
      </c>
      <c r="L9111" s="54" t="s">
        <v>29230</v>
      </c>
      <c r="M9111" s="54" t="s">
        <v>29231</v>
      </c>
      <c r="N9111" s="54" t="s">
        <v>32446</v>
      </c>
      <c r="O9111" s="54" t="s">
        <v>29219</v>
      </c>
      <c r="P9111" s="54" t="s">
        <v>30943</v>
      </c>
    </row>
    <row r="9112" spans="1:53" ht="13.5" hidden="1" customHeight="1" x14ac:dyDescent="0.35">
      <c r="A9112" s="54" t="s">
        <v>27156</v>
      </c>
      <c r="B9112" s="54" t="s">
        <v>27209</v>
      </c>
      <c r="C9112" s="54" t="s">
        <v>28064</v>
      </c>
      <c r="D9112" s="54" t="s">
        <v>30640</v>
      </c>
      <c r="E9112" s="54" t="s">
        <v>29216</v>
      </c>
      <c r="F9112" s="54">
        <v>917000308</v>
      </c>
      <c r="G9112" s="54">
        <v>119476</v>
      </c>
      <c r="H9112" s="54" t="s">
        <v>65</v>
      </c>
      <c r="I9112" s="54" t="s">
        <v>29217</v>
      </c>
      <c r="J9112" s="54" t="s">
        <v>36918</v>
      </c>
      <c r="K9112" s="54" t="s">
        <v>36911</v>
      </c>
      <c r="L9112" s="54" t="s">
        <v>29217</v>
      </c>
      <c r="M9112" s="54" t="s">
        <v>29218</v>
      </c>
      <c r="N9112" s="54" t="s">
        <v>32446</v>
      </c>
      <c r="O9112" s="54" t="s">
        <v>29219</v>
      </c>
      <c r="P9112" s="54" t="s">
        <v>30943</v>
      </c>
    </row>
    <row r="9113" spans="1:53" ht="13.5" hidden="1" customHeight="1" x14ac:dyDescent="0.35">
      <c r="A9113" s="57" t="s">
        <v>27156</v>
      </c>
      <c r="B9113" s="57" t="s">
        <v>27209</v>
      </c>
      <c r="C9113" s="57" t="s">
        <v>28064</v>
      </c>
      <c r="D9113" s="57" t="s">
        <v>30640</v>
      </c>
      <c r="E9113" s="57" t="s">
        <v>29238</v>
      </c>
      <c r="F9113" s="57">
        <v>917000258</v>
      </c>
      <c r="G9113" s="57">
        <v>119477</v>
      </c>
      <c r="H9113" s="57" t="s">
        <v>5</v>
      </c>
      <c r="I9113" s="57" t="s">
        <v>29239</v>
      </c>
      <c r="J9113" s="57" t="s">
        <v>36870</v>
      </c>
      <c r="K9113" s="57" t="s">
        <v>36911</v>
      </c>
      <c r="L9113" s="57" t="s">
        <v>29239</v>
      </c>
      <c r="M9113" s="57" t="s">
        <v>29240</v>
      </c>
      <c r="N9113" s="57" t="s">
        <v>32446</v>
      </c>
      <c r="O9113" s="57" t="s">
        <v>29219</v>
      </c>
      <c r="P9113" s="57" t="s">
        <v>30943</v>
      </c>
    </row>
    <row r="9114" spans="1:53" ht="13.5" hidden="1" customHeight="1" x14ac:dyDescent="0.35">
      <c r="A9114" s="57" t="s">
        <v>27156</v>
      </c>
      <c r="B9114" s="57" t="s">
        <v>27209</v>
      </c>
      <c r="C9114" s="57" t="s">
        <v>28064</v>
      </c>
      <c r="D9114" s="57" t="s">
        <v>30640</v>
      </c>
      <c r="E9114" s="57" t="s">
        <v>29232</v>
      </c>
      <c r="F9114" s="57">
        <v>917000269</v>
      </c>
      <c r="G9114" s="57">
        <v>119475</v>
      </c>
      <c r="H9114" s="57" t="s">
        <v>5</v>
      </c>
      <c r="I9114" s="57" t="s">
        <v>29233</v>
      </c>
      <c r="J9114" s="57" t="s">
        <v>36912</v>
      </c>
      <c r="K9114" s="57" t="s">
        <v>36913</v>
      </c>
      <c r="L9114" s="57" t="s">
        <v>29233</v>
      </c>
      <c r="M9114" s="57" t="s">
        <v>29234</v>
      </c>
      <c r="N9114" s="57" t="s">
        <v>32446</v>
      </c>
      <c r="O9114" s="57" t="s">
        <v>29219</v>
      </c>
      <c r="P9114" s="57" t="s">
        <v>30943</v>
      </c>
    </row>
    <row r="9115" spans="1:53" ht="13.5" hidden="1" customHeight="1" x14ac:dyDescent="0.35">
      <c r="A9115" s="57" t="s">
        <v>27156</v>
      </c>
      <c r="B9115" s="57" t="s">
        <v>27209</v>
      </c>
      <c r="C9115" s="57" t="s">
        <v>28064</v>
      </c>
      <c r="D9115" s="57" t="s">
        <v>30640</v>
      </c>
      <c r="E9115" s="57" t="s">
        <v>29226</v>
      </c>
      <c r="F9115" s="57">
        <v>917001018</v>
      </c>
      <c r="G9115" s="57">
        <v>119478</v>
      </c>
      <c r="H9115" s="57" t="s">
        <v>5</v>
      </c>
      <c r="I9115" s="57" t="s">
        <v>29227</v>
      </c>
      <c r="J9115" s="57" t="s">
        <v>36914</v>
      </c>
      <c r="K9115" s="57" t="s">
        <v>36911</v>
      </c>
      <c r="L9115" s="57" t="s">
        <v>29227</v>
      </c>
      <c r="M9115" s="57" t="s">
        <v>29228</v>
      </c>
      <c r="N9115" s="57" t="s">
        <v>32446</v>
      </c>
      <c r="O9115" s="57" t="s">
        <v>29219</v>
      </c>
      <c r="P9115" s="57" t="s">
        <v>30943</v>
      </c>
    </row>
    <row r="9116" spans="1:53" ht="13.5" hidden="1" customHeight="1" x14ac:dyDescent="0.35">
      <c r="A9116" s="57" t="s">
        <v>27156</v>
      </c>
      <c r="B9116" s="57" t="s">
        <v>27209</v>
      </c>
      <c r="C9116" s="57" t="s">
        <v>28064</v>
      </c>
      <c r="D9116" s="57" t="s">
        <v>30640</v>
      </c>
      <c r="E9116" s="57" t="s">
        <v>29223</v>
      </c>
      <c r="F9116" s="57">
        <v>917000043</v>
      </c>
      <c r="G9116" s="57">
        <v>119479</v>
      </c>
      <c r="H9116" s="57" t="s">
        <v>5</v>
      </c>
      <c r="I9116" s="57" t="s">
        <v>29224</v>
      </c>
      <c r="J9116" s="57" t="s">
        <v>36915</v>
      </c>
      <c r="K9116" s="57" t="s">
        <v>36916</v>
      </c>
      <c r="L9116" s="57" t="s">
        <v>29224</v>
      </c>
      <c r="M9116" s="57" t="s">
        <v>29225</v>
      </c>
      <c r="N9116" s="57" t="s">
        <v>32446</v>
      </c>
      <c r="O9116" s="57" t="s">
        <v>29219</v>
      </c>
      <c r="P9116" s="57" t="s">
        <v>30943</v>
      </c>
    </row>
    <row r="9117" spans="1:53" ht="13.5" hidden="1" customHeight="1" x14ac:dyDescent="0.35">
      <c r="A9117" s="57" t="s">
        <v>27156</v>
      </c>
      <c r="B9117" s="57" t="s">
        <v>27209</v>
      </c>
      <c r="C9117" s="57" t="s">
        <v>28064</v>
      </c>
      <c r="D9117" s="57" t="s">
        <v>30640</v>
      </c>
      <c r="E9117" s="57" t="s">
        <v>29220</v>
      </c>
      <c r="F9117" s="57">
        <v>917001044</v>
      </c>
      <c r="G9117" s="57">
        <v>119480</v>
      </c>
      <c r="H9117" s="57" t="s">
        <v>5</v>
      </c>
      <c r="I9117" s="57" t="s">
        <v>29221</v>
      </c>
      <c r="J9117" s="57" t="s">
        <v>36917</v>
      </c>
      <c r="K9117" s="57" t="s">
        <v>36911</v>
      </c>
      <c r="L9117" s="57" t="s">
        <v>29221</v>
      </c>
      <c r="M9117" s="57" t="s">
        <v>29222</v>
      </c>
      <c r="N9117" s="57" t="s">
        <v>32446</v>
      </c>
      <c r="O9117" s="57" t="s">
        <v>29219</v>
      </c>
      <c r="P9117" s="57" t="s">
        <v>30943</v>
      </c>
    </row>
    <row r="9118" spans="1:53" ht="13.5" hidden="1" customHeight="1" x14ac:dyDescent="0.35">
      <c r="A9118" s="57" t="s">
        <v>27156</v>
      </c>
      <c r="B9118" s="57" t="s">
        <v>27209</v>
      </c>
      <c r="C9118" s="57" t="s">
        <v>28064</v>
      </c>
      <c r="D9118" s="57" t="s">
        <v>30640</v>
      </c>
      <c r="E9118" s="57" t="s">
        <v>29235</v>
      </c>
      <c r="F9118" s="57">
        <v>917000289</v>
      </c>
      <c r="G9118" s="57">
        <v>119481</v>
      </c>
      <c r="H9118" s="57" t="s">
        <v>5</v>
      </c>
      <c r="I9118" s="57" t="s">
        <v>29236</v>
      </c>
      <c r="J9118" s="57" t="s">
        <v>36919</v>
      </c>
      <c r="K9118" s="57" t="s">
        <v>36920</v>
      </c>
      <c r="L9118" s="57" t="s">
        <v>29236</v>
      </c>
      <c r="M9118" s="57" t="s">
        <v>29237</v>
      </c>
      <c r="N9118" s="57" t="s">
        <v>32446</v>
      </c>
      <c r="O9118" s="57" t="s">
        <v>29219</v>
      </c>
      <c r="P9118" s="57" t="s">
        <v>30943</v>
      </c>
    </row>
    <row r="9119" spans="1:53" s="56" customFormat="1" ht="13.5" hidden="1" customHeight="1" x14ac:dyDescent="0.35">
      <c r="A9119" s="54" t="s">
        <v>27156</v>
      </c>
      <c r="B9119" s="54" t="s">
        <v>27209</v>
      </c>
      <c r="C9119" s="54" t="s">
        <v>28064</v>
      </c>
      <c r="D9119" s="54" t="s">
        <v>30662</v>
      </c>
      <c r="E9119" s="54" t="s">
        <v>29209</v>
      </c>
      <c r="F9119" s="54">
        <v>917000015</v>
      </c>
      <c r="G9119" s="54">
        <v>119489</v>
      </c>
      <c r="H9119" s="54" t="s">
        <v>65</v>
      </c>
      <c r="I9119" s="54" t="s">
        <v>29210</v>
      </c>
      <c r="J9119" s="54" t="s">
        <v>36923</v>
      </c>
      <c r="K9119" s="54" t="s">
        <v>36924</v>
      </c>
      <c r="L9119" s="54" t="s">
        <v>29211</v>
      </c>
      <c r="M9119" s="54" t="s">
        <v>29212</v>
      </c>
      <c r="N9119" s="54" t="s">
        <v>32446</v>
      </c>
      <c r="O9119" s="54" t="s">
        <v>27160</v>
      </c>
      <c r="P9119" s="54" t="s">
        <v>30914</v>
      </c>
      <c r="Q9119" s="68"/>
      <c r="R9119" s="68"/>
      <c r="S9119" s="68"/>
      <c r="T9119" s="68"/>
      <c r="U9119" s="68"/>
      <c r="V9119" s="68"/>
      <c r="W9119" s="68"/>
      <c r="X9119" s="68"/>
      <c r="Y9119" s="68"/>
      <c r="Z9119" s="68"/>
      <c r="AA9119" s="68"/>
      <c r="AB9119" s="68"/>
      <c r="AC9119" s="68"/>
      <c r="AD9119" s="68"/>
      <c r="AE9119" s="68"/>
      <c r="AF9119" s="68"/>
      <c r="AG9119" s="68"/>
      <c r="AH9119" s="68"/>
      <c r="AI9119" s="68"/>
      <c r="AJ9119" s="68"/>
      <c r="AK9119" s="68"/>
      <c r="AL9119" s="68"/>
      <c r="AM9119" s="68"/>
      <c r="AN9119" s="68"/>
      <c r="AO9119" s="68"/>
      <c r="AP9119" s="68"/>
      <c r="AQ9119" s="68"/>
      <c r="AR9119" s="68"/>
      <c r="AS9119" s="68"/>
      <c r="AT9119" s="68"/>
      <c r="AU9119" s="68"/>
      <c r="AV9119" s="68"/>
      <c r="AW9119" s="68"/>
      <c r="AX9119" s="68"/>
      <c r="AY9119" s="68"/>
      <c r="AZ9119" s="68"/>
      <c r="BA9119" s="68"/>
    </row>
    <row r="9120" spans="1:53" ht="13.5" hidden="1" customHeight="1" x14ac:dyDescent="0.35">
      <c r="A9120" s="57" t="s">
        <v>27156</v>
      </c>
      <c r="B9120" s="57" t="s">
        <v>27209</v>
      </c>
      <c r="C9120" s="57" t="s">
        <v>28064</v>
      </c>
      <c r="D9120" s="57" t="s">
        <v>30662</v>
      </c>
      <c r="E9120" s="57" t="s">
        <v>29250</v>
      </c>
      <c r="F9120" s="57">
        <v>917001052</v>
      </c>
      <c r="G9120" s="57">
        <v>119491</v>
      </c>
      <c r="H9120" s="57" t="s">
        <v>5</v>
      </c>
      <c r="I9120" s="57" t="s">
        <v>29251</v>
      </c>
      <c r="J9120" s="57" t="s">
        <v>36921</v>
      </c>
      <c r="K9120" s="57" t="s">
        <v>36922</v>
      </c>
      <c r="L9120" s="57" t="s">
        <v>29251</v>
      </c>
      <c r="M9120" s="57" t="s">
        <v>29252</v>
      </c>
      <c r="N9120" s="57" t="s">
        <v>32446</v>
      </c>
      <c r="O9120" s="57" t="s">
        <v>27160</v>
      </c>
      <c r="P9120" s="57" t="s">
        <v>30914</v>
      </c>
    </row>
    <row r="9121" spans="1:53" ht="13.5" hidden="1" customHeight="1" x14ac:dyDescent="0.35">
      <c r="A9121" s="57" t="s">
        <v>27156</v>
      </c>
      <c r="B9121" s="57" t="s">
        <v>27209</v>
      </c>
      <c r="C9121" s="57" t="s">
        <v>28064</v>
      </c>
      <c r="D9121" s="57" t="s">
        <v>30662</v>
      </c>
      <c r="E9121" s="57" t="s">
        <v>29245</v>
      </c>
      <c r="F9121" s="57">
        <v>917000249</v>
      </c>
      <c r="G9121" s="57">
        <v>119492</v>
      </c>
      <c r="H9121" s="57" t="s">
        <v>5</v>
      </c>
      <c r="I9121" s="57" t="s">
        <v>29246</v>
      </c>
      <c r="J9121" s="57" t="s">
        <v>36925</v>
      </c>
      <c r="K9121" s="57" t="s">
        <v>36926</v>
      </c>
      <c r="L9121" s="57" t="s">
        <v>29246</v>
      </c>
      <c r="M9121" s="57" t="s">
        <v>29247</v>
      </c>
      <c r="N9121" s="57" t="s">
        <v>32446</v>
      </c>
      <c r="O9121" s="57" t="s">
        <v>27160</v>
      </c>
      <c r="P9121" s="57" t="s">
        <v>30914</v>
      </c>
    </row>
    <row r="9122" spans="1:53" ht="13.5" hidden="1" customHeight="1" x14ac:dyDescent="0.35">
      <c r="A9122" s="57" t="s">
        <v>27156</v>
      </c>
      <c r="B9122" s="57" t="s">
        <v>27209</v>
      </c>
      <c r="C9122" s="57" t="s">
        <v>28064</v>
      </c>
      <c r="D9122" s="57" t="s">
        <v>30662</v>
      </c>
      <c r="E9122" s="57" t="s">
        <v>29277</v>
      </c>
      <c r="F9122" s="57">
        <v>917001003</v>
      </c>
      <c r="G9122" s="57">
        <v>119493</v>
      </c>
      <c r="H9122" s="57" t="s">
        <v>5</v>
      </c>
      <c r="I9122" s="57" t="s">
        <v>29278</v>
      </c>
      <c r="J9122" s="57" t="s">
        <v>36927</v>
      </c>
      <c r="K9122" s="57" t="s">
        <v>36928</v>
      </c>
      <c r="L9122" s="57" t="s">
        <v>29278</v>
      </c>
      <c r="M9122" s="57" t="s">
        <v>29279</v>
      </c>
      <c r="N9122" s="57" t="s">
        <v>32446</v>
      </c>
      <c r="O9122" s="57" t="s">
        <v>27160</v>
      </c>
      <c r="P9122" s="57" t="s">
        <v>30914</v>
      </c>
    </row>
    <row r="9123" spans="1:53" ht="13.5" hidden="1" customHeight="1" x14ac:dyDescent="0.35">
      <c r="A9123" s="54" t="s">
        <v>27156</v>
      </c>
      <c r="B9123" s="54" t="s">
        <v>27209</v>
      </c>
      <c r="C9123" s="54" t="s">
        <v>28064</v>
      </c>
      <c r="D9123" s="54" t="s">
        <v>29549</v>
      </c>
      <c r="E9123" s="54" t="s">
        <v>29545</v>
      </c>
      <c r="F9123" s="54">
        <v>917000316</v>
      </c>
      <c r="G9123" s="54">
        <v>119345</v>
      </c>
      <c r="H9123" s="54" t="s">
        <v>65</v>
      </c>
      <c r="I9123" s="54" t="s">
        <v>29546</v>
      </c>
      <c r="J9123" s="54" t="s">
        <v>36929</v>
      </c>
      <c r="K9123" s="54" t="s">
        <v>36930</v>
      </c>
      <c r="L9123" s="54" t="s">
        <v>29546</v>
      </c>
      <c r="M9123" s="54" t="s">
        <v>29547</v>
      </c>
      <c r="N9123" s="54" t="s">
        <v>34278</v>
      </c>
      <c r="O9123" s="54" t="s">
        <v>27160</v>
      </c>
      <c r="P9123" s="54" t="s">
        <v>30914</v>
      </c>
    </row>
    <row r="9124" spans="1:53" ht="13.5" hidden="1" customHeight="1" x14ac:dyDescent="0.35">
      <c r="A9124" s="54" t="s">
        <v>27156</v>
      </c>
      <c r="B9124" s="54" t="s">
        <v>27209</v>
      </c>
      <c r="C9124" s="54" t="s">
        <v>28064</v>
      </c>
      <c r="D9124" s="54" t="s">
        <v>29549</v>
      </c>
      <c r="E9124" s="54" t="s">
        <v>29554</v>
      </c>
      <c r="F9124" s="54">
        <v>917000106</v>
      </c>
      <c r="G9124" s="54">
        <v>127908</v>
      </c>
      <c r="H9124" s="54" t="s">
        <v>65</v>
      </c>
      <c r="I9124" s="54" t="s">
        <v>29557</v>
      </c>
      <c r="J9124" s="54" t="s">
        <v>36933</v>
      </c>
      <c r="K9124" s="54" t="s">
        <v>36934</v>
      </c>
      <c r="L9124" s="54" t="s">
        <v>29557</v>
      </c>
      <c r="M9124" s="54" t="s">
        <v>29558</v>
      </c>
      <c r="N9124" s="54" t="s">
        <v>34278</v>
      </c>
      <c r="O9124" s="54" t="s">
        <v>27160</v>
      </c>
      <c r="P9124" s="54" t="s">
        <v>30914</v>
      </c>
    </row>
    <row r="9125" spans="1:53" ht="13.5" hidden="1" customHeight="1" x14ac:dyDescent="0.35">
      <c r="A9125" s="54" t="s">
        <v>27156</v>
      </c>
      <c r="B9125" s="54" t="s">
        <v>27209</v>
      </c>
      <c r="C9125" s="54" t="s">
        <v>28064</v>
      </c>
      <c r="D9125" s="54" t="s">
        <v>29549</v>
      </c>
      <c r="E9125" s="54" t="s">
        <v>29548</v>
      </c>
      <c r="F9125" s="54">
        <v>917000093</v>
      </c>
      <c r="G9125" s="54">
        <v>119346</v>
      </c>
      <c r="H9125" s="54" t="s">
        <v>65</v>
      </c>
      <c r="I9125" s="54" t="s">
        <v>29549</v>
      </c>
      <c r="J9125" s="54" t="s">
        <v>36939</v>
      </c>
      <c r="K9125" s="54" t="s">
        <v>36940</v>
      </c>
      <c r="L9125" s="54" t="s">
        <v>29549</v>
      </c>
      <c r="M9125" s="54" t="s">
        <v>29550</v>
      </c>
      <c r="N9125" s="54" t="s">
        <v>34278</v>
      </c>
      <c r="O9125" s="54" t="s">
        <v>27160</v>
      </c>
      <c r="P9125" s="54" t="s">
        <v>30914</v>
      </c>
    </row>
    <row r="9126" spans="1:53" ht="13.5" hidden="1" customHeight="1" x14ac:dyDescent="0.35">
      <c r="A9126" s="57" t="s">
        <v>27156</v>
      </c>
      <c r="B9126" s="57" t="s">
        <v>27209</v>
      </c>
      <c r="C9126" s="57" t="s">
        <v>28064</v>
      </c>
      <c r="D9126" s="57" t="s">
        <v>29549</v>
      </c>
      <c r="E9126" s="57" t="s">
        <v>29554</v>
      </c>
      <c r="F9126" s="57">
        <v>917000208</v>
      </c>
      <c r="G9126" s="57">
        <v>119348</v>
      </c>
      <c r="H9126" s="57" t="s">
        <v>5</v>
      </c>
      <c r="I9126" s="57" t="s">
        <v>29555</v>
      </c>
      <c r="J9126" s="57" t="s">
        <v>36931</v>
      </c>
      <c r="K9126" s="57" t="s">
        <v>36932</v>
      </c>
      <c r="L9126" s="57" t="s">
        <v>29555</v>
      </c>
      <c r="M9126" s="57" t="s">
        <v>29556</v>
      </c>
      <c r="N9126" s="57" t="s">
        <v>32446</v>
      </c>
      <c r="O9126" s="57" t="s">
        <v>27160</v>
      </c>
      <c r="P9126" s="57" t="s">
        <v>30914</v>
      </c>
    </row>
    <row r="9127" spans="1:53" s="56" customFormat="1" ht="13.5" hidden="1" customHeight="1" x14ac:dyDescent="0.35">
      <c r="A9127" s="57" t="s">
        <v>27156</v>
      </c>
      <c r="B9127" s="57" t="s">
        <v>27209</v>
      </c>
      <c r="C9127" s="57" t="s">
        <v>28064</v>
      </c>
      <c r="D9127" s="57" t="s">
        <v>29549</v>
      </c>
      <c r="E9127" s="57" t="s">
        <v>29551</v>
      </c>
      <c r="F9127" s="57">
        <v>917000066</v>
      </c>
      <c r="G9127" s="57">
        <v>119349</v>
      </c>
      <c r="H9127" s="57" t="s">
        <v>5</v>
      </c>
      <c r="I9127" s="57" t="s">
        <v>29552</v>
      </c>
      <c r="J9127" s="57" t="s">
        <v>36935</v>
      </c>
      <c r="K9127" s="57" t="s">
        <v>36936</v>
      </c>
      <c r="L9127" s="57" t="s">
        <v>29552</v>
      </c>
      <c r="M9127" s="57" t="s">
        <v>29553</v>
      </c>
      <c r="N9127" s="57" t="s">
        <v>32446</v>
      </c>
      <c r="O9127" s="57" t="s">
        <v>27160</v>
      </c>
      <c r="P9127" s="57" t="s">
        <v>30914</v>
      </c>
      <c r="Q9127" s="68"/>
      <c r="R9127" s="68"/>
      <c r="S9127" s="68"/>
      <c r="T9127" s="68"/>
      <c r="U9127" s="68"/>
      <c r="V9127" s="68"/>
      <c r="W9127" s="68"/>
      <c r="X9127" s="68"/>
      <c r="Y9127" s="68"/>
      <c r="Z9127" s="68"/>
      <c r="AA9127" s="68"/>
      <c r="AB9127" s="68"/>
      <c r="AC9127" s="68"/>
      <c r="AD9127" s="68"/>
      <c r="AE9127" s="68"/>
      <c r="AF9127" s="68"/>
      <c r="AG9127" s="68"/>
      <c r="AH9127" s="68"/>
      <c r="AI9127" s="68"/>
      <c r="AJ9127" s="68"/>
      <c r="AK9127" s="68"/>
      <c r="AL9127" s="68"/>
      <c r="AM9127" s="68"/>
      <c r="AN9127" s="68"/>
      <c r="AO9127" s="68"/>
      <c r="AP9127" s="68"/>
      <c r="AQ9127" s="68"/>
      <c r="AR9127" s="68"/>
      <c r="AS9127" s="68"/>
      <c r="AT9127" s="68"/>
      <c r="AU9127" s="68"/>
      <c r="AV9127" s="68"/>
      <c r="AW9127" s="68"/>
      <c r="AX9127" s="68"/>
      <c r="AY9127" s="68"/>
      <c r="AZ9127" s="68"/>
      <c r="BA9127" s="68"/>
    </row>
    <row r="9128" spans="1:53" ht="13.5" hidden="1" customHeight="1" x14ac:dyDescent="0.35">
      <c r="A9128" s="57" t="s">
        <v>27156</v>
      </c>
      <c r="B9128" s="57" t="s">
        <v>27209</v>
      </c>
      <c r="C9128" s="57" t="s">
        <v>28064</v>
      </c>
      <c r="D9128" s="57" t="s">
        <v>29549</v>
      </c>
      <c r="E9128" s="57" t="s">
        <v>29542</v>
      </c>
      <c r="F9128" s="57">
        <v>917000064</v>
      </c>
      <c r="G9128" s="57">
        <v>119350</v>
      </c>
      <c r="H9128" s="57" t="s">
        <v>5</v>
      </c>
      <c r="I9128" s="57" t="s">
        <v>29543</v>
      </c>
      <c r="J9128" s="57" t="s">
        <v>36937</v>
      </c>
      <c r="K9128" s="57" t="s">
        <v>36938</v>
      </c>
      <c r="L9128" s="57" t="s">
        <v>29543</v>
      </c>
      <c r="M9128" s="57" t="s">
        <v>29544</v>
      </c>
      <c r="N9128" s="57" t="s">
        <v>32446</v>
      </c>
      <c r="O9128" s="57" t="s">
        <v>27160</v>
      </c>
      <c r="P9128" s="57" t="s">
        <v>30914</v>
      </c>
    </row>
    <row r="9129" spans="1:53" ht="13.5" hidden="1" customHeight="1" x14ac:dyDescent="0.35">
      <c r="A9129" s="54" t="s">
        <v>27156</v>
      </c>
      <c r="B9129" s="54" t="s">
        <v>27209</v>
      </c>
      <c r="C9129" s="54" t="s">
        <v>28064</v>
      </c>
      <c r="D9129" s="54" t="s">
        <v>28670</v>
      </c>
      <c r="E9129" s="54" t="s">
        <v>28668</v>
      </c>
      <c r="F9129" s="54">
        <v>917000010</v>
      </c>
      <c r="G9129" s="54">
        <v>119449</v>
      </c>
      <c r="H9129" s="54" t="s">
        <v>65</v>
      </c>
      <c r="I9129" s="54" t="s">
        <v>28669</v>
      </c>
      <c r="J9129" s="54" t="s">
        <v>36951</v>
      </c>
      <c r="K9129" s="54" t="s">
        <v>36952</v>
      </c>
      <c r="L9129" s="54" t="s">
        <v>28670</v>
      </c>
      <c r="M9129" s="54" t="s">
        <v>28671</v>
      </c>
      <c r="N9129" s="54" t="s">
        <v>34278</v>
      </c>
      <c r="O9129" s="54" t="s">
        <v>27160</v>
      </c>
      <c r="P9129" s="54" t="s">
        <v>30914</v>
      </c>
    </row>
    <row r="9130" spans="1:53" s="56" customFormat="1" ht="13.5" hidden="1" customHeight="1" x14ac:dyDescent="0.35">
      <c r="A9130" s="54" t="s">
        <v>27156</v>
      </c>
      <c r="B9130" s="54" t="s">
        <v>27209</v>
      </c>
      <c r="C9130" s="54" t="s">
        <v>28064</v>
      </c>
      <c r="D9130" s="54" t="s">
        <v>28670</v>
      </c>
      <c r="E9130" s="54" t="s">
        <v>28668</v>
      </c>
      <c r="F9130" s="54">
        <v>917000644</v>
      </c>
      <c r="G9130" s="54">
        <v>127905</v>
      </c>
      <c r="H9130" s="54" t="s">
        <v>65</v>
      </c>
      <c r="I9130" s="54" t="s">
        <v>28790</v>
      </c>
      <c r="J9130" s="54" t="s">
        <v>36953</v>
      </c>
      <c r="K9130" s="54" t="s">
        <v>36952</v>
      </c>
      <c r="L9130" s="54" t="s">
        <v>28670</v>
      </c>
      <c r="M9130" s="54" t="s">
        <v>28791</v>
      </c>
      <c r="N9130" s="54" t="s">
        <v>32446</v>
      </c>
      <c r="O9130" s="54" t="s">
        <v>27160</v>
      </c>
      <c r="P9130" s="54" t="s">
        <v>30914</v>
      </c>
      <c r="Q9130" s="68"/>
      <c r="R9130" s="68"/>
      <c r="S9130" s="68"/>
      <c r="T9130" s="68"/>
      <c r="U9130" s="68"/>
      <c r="V9130" s="68"/>
      <c r="W9130" s="68"/>
      <c r="X9130" s="68"/>
      <c r="Y9130" s="68"/>
      <c r="Z9130" s="68"/>
      <c r="AA9130" s="68"/>
      <c r="AB9130" s="68"/>
      <c r="AC9130" s="68"/>
      <c r="AD9130" s="68"/>
      <c r="AE9130" s="68"/>
      <c r="AF9130" s="68"/>
      <c r="AG9130" s="68"/>
      <c r="AH9130" s="68"/>
      <c r="AI9130" s="68"/>
      <c r="AJ9130" s="68"/>
      <c r="AK9130" s="68"/>
      <c r="AL9130" s="68"/>
      <c r="AM9130" s="68"/>
      <c r="AN9130" s="68"/>
      <c r="AO9130" s="68"/>
      <c r="AP9130" s="68"/>
      <c r="AQ9130" s="68"/>
      <c r="AR9130" s="68"/>
      <c r="AS9130" s="68"/>
      <c r="AT9130" s="68"/>
      <c r="AU9130" s="68"/>
      <c r="AV9130" s="68"/>
      <c r="AW9130" s="68"/>
      <c r="AX9130" s="68"/>
      <c r="AY9130" s="68"/>
      <c r="AZ9130" s="68"/>
      <c r="BA9130" s="68"/>
    </row>
    <row r="9131" spans="1:53" s="56" customFormat="1" ht="13.5" hidden="1" customHeight="1" x14ac:dyDescent="0.35">
      <c r="A9131" s="57" t="s">
        <v>27156</v>
      </c>
      <c r="B9131" s="57" t="s">
        <v>27209</v>
      </c>
      <c r="C9131" s="57" t="s">
        <v>28064</v>
      </c>
      <c r="D9131" s="57" t="s">
        <v>28670</v>
      </c>
      <c r="E9131" s="57" t="s">
        <v>28778</v>
      </c>
      <c r="F9131" s="57">
        <v>917000888</v>
      </c>
      <c r="G9131" s="57">
        <v>119450</v>
      </c>
      <c r="H9131" s="57" t="s">
        <v>5</v>
      </c>
      <c r="I9131" s="57" t="s">
        <v>28779</v>
      </c>
      <c r="J9131" s="57" t="s">
        <v>36941</v>
      </c>
      <c r="K9131" s="57" t="s">
        <v>36942</v>
      </c>
      <c r="L9131" s="57" t="s">
        <v>28779</v>
      </c>
      <c r="M9131" s="57" t="s">
        <v>28780</v>
      </c>
      <c r="N9131" s="57" t="s">
        <v>32446</v>
      </c>
      <c r="O9131" s="57" t="s">
        <v>27160</v>
      </c>
      <c r="P9131" s="57" t="s">
        <v>30914</v>
      </c>
      <c r="Q9131" s="68"/>
      <c r="R9131" s="68"/>
      <c r="S9131" s="68"/>
      <c r="T9131" s="68"/>
      <c r="U9131" s="68"/>
      <c r="V9131" s="68"/>
      <c r="W9131" s="68"/>
      <c r="X9131" s="68"/>
      <c r="Y9131" s="68"/>
      <c r="Z9131" s="68"/>
      <c r="AA9131" s="68"/>
      <c r="AB9131" s="68"/>
      <c r="AC9131" s="68"/>
      <c r="AD9131" s="68"/>
      <c r="AE9131" s="68"/>
      <c r="AF9131" s="68"/>
      <c r="AG9131" s="68"/>
      <c r="AH9131" s="68"/>
      <c r="AI9131" s="68"/>
      <c r="AJ9131" s="68"/>
      <c r="AK9131" s="68"/>
      <c r="AL9131" s="68"/>
      <c r="AM9131" s="68"/>
      <c r="AN9131" s="68"/>
      <c r="AO9131" s="68"/>
      <c r="AP9131" s="68"/>
      <c r="AQ9131" s="68"/>
      <c r="AR9131" s="68"/>
      <c r="AS9131" s="68"/>
      <c r="AT9131" s="68"/>
      <c r="AU9131" s="68"/>
      <c r="AV9131" s="68"/>
      <c r="AW9131" s="68"/>
      <c r="AX9131" s="68"/>
      <c r="AY9131" s="68"/>
      <c r="AZ9131" s="68"/>
      <c r="BA9131" s="68"/>
    </row>
    <row r="9132" spans="1:53" s="56" customFormat="1" ht="13.5" hidden="1" customHeight="1" x14ac:dyDescent="0.35">
      <c r="A9132" s="57" t="s">
        <v>27156</v>
      </c>
      <c r="B9132" s="57" t="s">
        <v>27209</v>
      </c>
      <c r="C9132" s="57" t="s">
        <v>28064</v>
      </c>
      <c r="D9132" s="57" t="s">
        <v>28670</v>
      </c>
      <c r="E9132" s="57" t="s">
        <v>28781</v>
      </c>
      <c r="F9132" s="57">
        <v>917000256</v>
      </c>
      <c r="G9132" s="57">
        <v>119451</v>
      </c>
      <c r="H9132" s="57" t="s">
        <v>5</v>
      </c>
      <c r="I9132" s="57" t="s">
        <v>28786</v>
      </c>
      <c r="J9132" s="57" t="s">
        <v>36948</v>
      </c>
      <c r="K9132" s="57" t="s">
        <v>36944</v>
      </c>
      <c r="L9132" s="57" t="s">
        <v>28786</v>
      </c>
      <c r="M9132" s="57" t="s">
        <v>28783</v>
      </c>
      <c r="N9132" s="57" t="s">
        <v>32446</v>
      </c>
      <c r="O9132" s="57" t="s">
        <v>27160</v>
      </c>
      <c r="P9132" s="57" t="s">
        <v>30914</v>
      </c>
      <c r="Q9132" s="68"/>
      <c r="R9132" s="68"/>
      <c r="S9132" s="68"/>
      <c r="T9132" s="68"/>
      <c r="U9132" s="68"/>
      <c r="V9132" s="68"/>
      <c r="W9132" s="68"/>
      <c r="X9132" s="68"/>
      <c r="Y9132" s="68"/>
      <c r="Z9132" s="68"/>
      <c r="AA9132" s="68"/>
      <c r="AB9132" s="68"/>
      <c r="AC9132" s="68"/>
      <c r="AD9132" s="68"/>
      <c r="AE9132" s="68"/>
      <c r="AF9132" s="68"/>
      <c r="AG9132" s="68"/>
      <c r="AH9132" s="68"/>
      <c r="AI9132" s="68"/>
      <c r="AJ9132" s="68"/>
      <c r="AK9132" s="68"/>
      <c r="AL9132" s="68"/>
      <c r="AM9132" s="68"/>
      <c r="AN9132" s="68"/>
      <c r="AO9132" s="68"/>
      <c r="AP9132" s="68"/>
      <c r="AQ9132" s="68"/>
      <c r="AR9132" s="68"/>
      <c r="AS9132" s="68"/>
      <c r="AT9132" s="68"/>
      <c r="AU9132" s="68"/>
      <c r="AV9132" s="68"/>
      <c r="AW9132" s="68"/>
      <c r="AX9132" s="68"/>
      <c r="AY9132" s="68"/>
      <c r="AZ9132" s="68"/>
      <c r="BA9132" s="68"/>
    </row>
    <row r="9133" spans="1:53" ht="13.5" hidden="1" customHeight="1" x14ac:dyDescent="0.35">
      <c r="A9133" s="57" t="s">
        <v>27156</v>
      </c>
      <c r="B9133" s="57" t="s">
        <v>27209</v>
      </c>
      <c r="C9133" s="57" t="s">
        <v>28064</v>
      </c>
      <c r="D9133" s="57" t="s">
        <v>28670</v>
      </c>
      <c r="E9133" s="57" t="s">
        <v>28781</v>
      </c>
      <c r="F9133" s="57">
        <v>917000255</v>
      </c>
      <c r="G9133" s="57">
        <v>119452</v>
      </c>
      <c r="H9133" s="57" t="s">
        <v>5</v>
      </c>
      <c r="I9133" s="57" t="s">
        <v>28782</v>
      </c>
      <c r="J9133" s="57" t="s">
        <v>36946</v>
      </c>
      <c r="K9133" s="57" t="s">
        <v>36947</v>
      </c>
      <c r="L9133" s="57" t="s">
        <v>28782</v>
      </c>
      <c r="M9133" s="57" t="s">
        <v>28783</v>
      </c>
      <c r="N9133" s="57" t="s">
        <v>32446</v>
      </c>
      <c r="O9133" s="57" t="s">
        <v>27160</v>
      </c>
      <c r="P9133" s="57" t="s">
        <v>30914</v>
      </c>
    </row>
    <row r="9134" spans="1:53" ht="13.5" hidden="1" customHeight="1" x14ac:dyDescent="0.35">
      <c r="A9134" s="57" t="s">
        <v>27156</v>
      </c>
      <c r="B9134" s="57" t="s">
        <v>27209</v>
      </c>
      <c r="C9134" s="57" t="s">
        <v>28064</v>
      </c>
      <c r="D9134" s="57" t="s">
        <v>28670</v>
      </c>
      <c r="E9134" s="57" t="s">
        <v>28781</v>
      </c>
      <c r="F9134" s="57">
        <v>917000254</v>
      </c>
      <c r="G9134" s="57">
        <v>119454</v>
      </c>
      <c r="H9134" s="57" t="s">
        <v>5</v>
      </c>
      <c r="I9134" s="57" t="s">
        <v>28784</v>
      </c>
      <c r="J9134" s="57" t="s">
        <v>36943</v>
      </c>
      <c r="K9134" s="57" t="s">
        <v>36944</v>
      </c>
      <c r="L9134" s="57" t="s">
        <v>28784</v>
      </c>
      <c r="M9134" s="57" t="s">
        <v>28783</v>
      </c>
      <c r="N9134" s="57" t="s">
        <v>32446</v>
      </c>
      <c r="O9134" s="57" t="s">
        <v>27160</v>
      </c>
      <c r="P9134" s="57" t="s">
        <v>30914</v>
      </c>
    </row>
    <row r="9135" spans="1:53" ht="13.5" hidden="1" customHeight="1" x14ac:dyDescent="0.35">
      <c r="A9135" s="57" t="s">
        <v>27156</v>
      </c>
      <c r="B9135" s="57" t="s">
        <v>27209</v>
      </c>
      <c r="C9135" s="57" t="s">
        <v>28064</v>
      </c>
      <c r="D9135" s="57" t="s">
        <v>28670</v>
      </c>
      <c r="E9135" s="57" t="s">
        <v>28781</v>
      </c>
      <c r="F9135" s="57">
        <v>917000105</v>
      </c>
      <c r="G9135" s="57">
        <v>119456</v>
      </c>
      <c r="H9135" s="57" t="s">
        <v>5</v>
      </c>
      <c r="I9135" s="57" t="s">
        <v>28785</v>
      </c>
      <c r="J9135" s="57" t="s">
        <v>36945</v>
      </c>
      <c r="K9135" s="57" t="s">
        <v>36944</v>
      </c>
      <c r="L9135" s="57" t="s">
        <v>28785</v>
      </c>
      <c r="M9135" s="57" t="s">
        <v>28783</v>
      </c>
      <c r="N9135" s="57" t="s">
        <v>32446</v>
      </c>
      <c r="O9135" s="57" t="s">
        <v>27160</v>
      </c>
      <c r="P9135" s="57" t="s">
        <v>30914</v>
      </c>
    </row>
    <row r="9136" spans="1:53" ht="13.5" hidden="1" customHeight="1" x14ac:dyDescent="0.35">
      <c r="A9136" s="57" t="s">
        <v>27156</v>
      </c>
      <c r="B9136" s="57" t="s">
        <v>27209</v>
      </c>
      <c r="C9136" s="57" t="s">
        <v>28064</v>
      </c>
      <c r="D9136" s="57" t="s">
        <v>28670</v>
      </c>
      <c r="E9136" s="57" t="s">
        <v>28827</v>
      </c>
      <c r="F9136" s="57">
        <v>917001007</v>
      </c>
      <c r="G9136" s="57">
        <v>119453</v>
      </c>
      <c r="H9136" s="57" t="s">
        <v>5</v>
      </c>
      <c r="I9136" s="57" t="s">
        <v>28828</v>
      </c>
      <c r="J9136" s="57" t="s">
        <v>36949</v>
      </c>
      <c r="K9136" s="57" t="s">
        <v>36950</v>
      </c>
      <c r="L9136" s="57" t="s">
        <v>28828</v>
      </c>
      <c r="M9136" s="57" t="s">
        <v>28829</v>
      </c>
      <c r="N9136" s="57" t="s">
        <v>32446</v>
      </c>
      <c r="O9136" s="57" t="s">
        <v>27160</v>
      </c>
      <c r="P9136" s="57" t="s">
        <v>30914</v>
      </c>
    </row>
    <row r="9137" spans="1:53" ht="13.5" hidden="1" customHeight="1" x14ac:dyDescent="0.35">
      <c r="A9137" s="57" t="s">
        <v>27156</v>
      </c>
      <c r="B9137" s="57" t="s">
        <v>27209</v>
      </c>
      <c r="C9137" s="57" t="s">
        <v>28064</v>
      </c>
      <c r="D9137" s="57" t="s">
        <v>28670</v>
      </c>
      <c r="E9137" s="57" t="s">
        <v>28787</v>
      </c>
      <c r="F9137" s="57">
        <v>917000312</v>
      </c>
      <c r="G9137" s="57">
        <v>119455</v>
      </c>
      <c r="H9137" s="57" t="s">
        <v>5</v>
      </c>
      <c r="I9137" s="57" t="s">
        <v>28788</v>
      </c>
      <c r="J9137" s="57" t="s">
        <v>36954</v>
      </c>
      <c r="K9137" s="57" t="s">
        <v>36955</v>
      </c>
      <c r="L9137" s="57" t="s">
        <v>28788</v>
      </c>
      <c r="M9137" s="57" t="s">
        <v>28789</v>
      </c>
      <c r="N9137" s="57" t="s">
        <v>32446</v>
      </c>
      <c r="O9137" s="57" t="s">
        <v>27160</v>
      </c>
      <c r="P9137" s="57" t="s">
        <v>30914</v>
      </c>
    </row>
    <row r="9138" spans="1:53" ht="13.5" hidden="1" customHeight="1" x14ac:dyDescent="0.35">
      <c r="A9138" s="54" t="s">
        <v>27156</v>
      </c>
      <c r="B9138" s="54" t="s">
        <v>27209</v>
      </c>
      <c r="C9138" s="54" t="s">
        <v>28064</v>
      </c>
      <c r="D9138" s="54" t="s">
        <v>28697</v>
      </c>
      <c r="E9138" s="54" t="s">
        <v>28603</v>
      </c>
      <c r="F9138" s="54">
        <v>917001352</v>
      </c>
      <c r="G9138" s="54">
        <v>119398</v>
      </c>
      <c r="H9138" s="54" t="s">
        <v>65</v>
      </c>
      <c r="I9138" s="54" t="s">
        <v>28604</v>
      </c>
      <c r="J9138" s="54" t="s">
        <v>36958</v>
      </c>
      <c r="K9138" s="54" t="s">
        <v>36959</v>
      </c>
      <c r="L9138" s="54" t="s">
        <v>28604</v>
      </c>
      <c r="M9138" s="54" t="s">
        <v>28605</v>
      </c>
      <c r="N9138" s="54" t="s">
        <v>32446</v>
      </c>
      <c r="O9138" s="54" t="s">
        <v>27160</v>
      </c>
      <c r="P9138" s="54" t="s">
        <v>30914</v>
      </c>
    </row>
    <row r="9139" spans="1:53" s="56" customFormat="1" ht="13.5" hidden="1" customHeight="1" x14ac:dyDescent="0.35">
      <c r="A9139" s="54" t="s">
        <v>27156</v>
      </c>
      <c r="B9139" s="54" t="s">
        <v>27209</v>
      </c>
      <c r="C9139" s="54" t="s">
        <v>28064</v>
      </c>
      <c r="D9139" s="54" t="s">
        <v>28697</v>
      </c>
      <c r="E9139" s="54" t="s">
        <v>28696</v>
      </c>
      <c r="F9139" s="54">
        <v>917000016</v>
      </c>
      <c r="G9139" s="54">
        <v>119395</v>
      </c>
      <c r="H9139" s="54" t="s">
        <v>65</v>
      </c>
      <c r="I9139" s="54" t="s">
        <v>28697</v>
      </c>
      <c r="J9139" s="54" t="s">
        <v>36960</v>
      </c>
      <c r="K9139" s="54" t="s">
        <v>36961</v>
      </c>
      <c r="L9139" s="54" t="s">
        <v>28697</v>
      </c>
      <c r="M9139" s="54" t="s">
        <v>28698</v>
      </c>
      <c r="N9139" s="54" t="s">
        <v>34278</v>
      </c>
      <c r="O9139" s="54" t="s">
        <v>27160</v>
      </c>
      <c r="P9139" s="54" t="s">
        <v>30914</v>
      </c>
      <c r="Q9139" s="68"/>
      <c r="R9139" s="68"/>
      <c r="S9139" s="68"/>
      <c r="T9139" s="68"/>
      <c r="U9139" s="68"/>
      <c r="V9139" s="68"/>
      <c r="W9139" s="68"/>
      <c r="X9139" s="68"/>
      <c r="Y9139" s="68"/>
      <c r="Z9139" s="68"/>
      <c r="AA9139" s="68"/>
      <c r="AB9139" s="68"/>
      <c r="AC9139" s="68"/>
      <c r="AD9139" s="68"/>
      <c r="AE9139" s="68"/>
      <c r="AF9139" s="68"/>
      <c r="AG9139" s="68"/>
      <c r="AH9139" s="68"/>
      <c r="AI9139" s="68"/>
      <c r="AJ9139" s="68"/>
      <c r="AK9139" s="68"/>
      <c r="AL9139" s="68"/>
      <c r="AM9139" s="68"/>
      <c r="AN9139" s="68"/>
      <c r="AO9139" s="68"/>
      <c r="AP9139" s="68"/>
      <c r="AQ9139" s="68"/>
      <c r="AR9139" s="68"/>
      <c r="AS9139" s="68"/>
      <c r="AT9139" s="68"/>
      <c r="AU9139" s="68"/>
      <c r="AV9139" s="68"/>
      <c r="AW9139" s="68"/>
      <c r="AX9139" s="68"/>
      <c r="AY9139" s="68"/>
      <c r="AZ9139" s="68"/>
      <c r="BA9139" s="68"/>
    </row>
    <row r="9140" spans="1:53" ht="13.5" hidden="1" customHeight="1" x14ac:dyDescent="0.35">
      <c r="A9140" s="57" t="s">
        <v>27156</v>
      </c>
      <c r="B9140" s="57" t="s">
        <v>27209</v>
      </c>
      <c r="C9140" s="57" t="s">
        <v>28064</v>
      </c>
      <c r="D9140" s="57" t="s">
        <v>28697</v>
      </c>
      <c r="E9140" s="57" t="s">
        <v>28603</v>
      </c>
      <c r="F9140" s="57">
        <v>917000992</v>
      </c>
      <c r="G9140" s="57">
        <v>119396</v>
      </c>
      <c r="H9140" s="57" t="s">
        <v>5</v>
      </c>
      <c r="I9140" s="57" t="s">
        <v>28689</v>
      </c>
      <c r="J9140" s="57" t="s">
        <v>36956</v>
      </c>
      <c r="K9140" s="57" t="s">
        <v>36957</v>
      </c>
      <c r="L9140" s="57" t="s">
        <v>28689</v>
      </c>
      <c r="M9140" s="57" t="s">
        <v>28690</v>
      </c>
      <c r="N9140" s="57" t="s">
        <v>32446</v>
      </c>
      <c r="O9140" s="57" t="s">
        <v>27160</v>
      </c>
      <c r="P9140" s="57" t="s">
        <v>30914</v>
      </c>
    </row>
    <row r="9141" spans="1:53" ht="13.5" hidden="1" customHeight="1" x14ac:dyDescent="0.35">
      <c r="A9141" s="57" t="s">
        <v>27156</v>
      </c>
      <c r="B9141" s="57" t="s">
        <v>27209</v>
      </c>
      <c r="C9141" s="57" t="s">
        <v>28064</v>
      </c>
      <c r="D9141" s="57" t="s">
        <v>28697</v>
      </c>
      <c r="E9141" s="57" t="s">
        <v>28691</v>
      </c>
      <c r="F9141" s="57">
        <v>917000589</v>
      </c>
      <c r="G9141" s="57">
        <v>119397</v>
      </c>
      <c r="H9141" s="57" t="s">
        <v>5</v>
      </c>
      <c r="I9141" s="57" t="s">
        <v>28692</v>
      </c>
      <c r="J9141" s="57" t="s">
        <v>28693</v>
      </c>
      <c r="K9141" s="57" t="s">
        <v>36962</v>
      </c>
      <c r="L9141" s="57" t="s">
        <v>28694</v>
      </c>
      <c r="M9141" s="57" t="s">
        <v>28695</v>
      </c>
      <c r="N9141" s="57" t="s">
        <v>32446</v>
      </c>
      <c r="O9141" s="57" t="s">
        <v>27160</v>
      </c>
      <c r="P9141" s="57" t="s">
        <v>30914</v>
      </c>
    </row>
    <row r="9142" spans="1:53" ht="13.5" hidden="1" customHeight="1" x14ac:dyDescent="0.35">
      <c r="A9142" s="54" t="s">
        <v>27156</v>
      </c>
      <c r="B9142" s="54" t="s">
        <v>27209</v>
      </c>
      <c r="C9142" s="54" t="s">
        <v>28064</v>
      </c>
      <c r="D9142" s="54" t="s">
        <v>29511</v>
      </c>
      <c r="E9142" s="54" t="s">
        <v>29510</v>
      </c>
      <c r="F9142" s="54">
        <v>917000017</v>
      </c>
      <c r="G9142" s="54">
        <v>119423</v>
      </c>
      <c r="H9142" s="54" t="s">
        <v>65</v>
      </c>
      <c r="I9142" s="54" t="s">
        <v>29511</v>
      </c>
      <c r="J9142" s="54" t="s">
        <v>36965</v>
      </c>
      <c r="K9142" s="54" t="s">
        <v>36966</v>
      </c>
      <c r="L9142" s="54" t="s">
        <v>29511</v>
      </c>
      <c r="M9142" s="54" t="s">
        <v>29512</v>
      </c>
      <c r="N9142" s="54" t="s">
        <v>32446</v>
      </c>
      <c r="O9142" s="54" t="s">
        <v>29274</v>
      </c>
      <c r="P9142" s="54" t="s">
        <v>31210</v>
      </c>
    </row>
    <row r="9143" spans="1:53" ht="13.5" hidden="1" customHeight="1" x14ac:dyDescent="0.35">
      <c r="A9143" s="57" t="s">
        <v>27156</v>
      </c>
      <c r="B9143" s="57" t="s">
        <v>27209</v>
      </c>
      <c r="C9143" s="57" t="s">
        <v>28064</v>
      </c>
      <c r="D9143" s="57" t="s">
        <v>29511</v>
      </c>
      <c r="E9143" s="57" t="s">
        <v>29475</v>
      </c>
      <c r="F9143" s="57">
        <v>917001036</v>
      </c>
      <c r="G9143" s="57">
        <v>119424</v>
      </c>
      <c r="H9143" s="57" t="s">
        <v>5</v>
      </c>
      <c r="I9143" s="57" t="s">
        <v>29476</v>
      </c>
      <c r="J9143" s="57" t="s">
        <v>36963</v>
      </c>
      <c r="K9143" s="57" t="s">
        <v>36964</v>
      </c>
      <c r="L9143" s="57" t="s">
        <v>29476</v>
      </c>
      <c r="M9143" s="57" t="s">
        <v>29477</v>
      </c>
      <c r="N9143" s="57" t="s">
        <v>32446</v>
      </c>
      <c r="O9143" s="57" t="s">
        <v>29274</v>
      </c>
      <c r="P9143" s="57" t="s">
        <v>31210</v>
      </c>
    </row>
    <row r="9144" spans="1:53" ht="13.5" hidden="1" customHeight="1" x14ac:dyDescent="0.35">
      <c r="A9144" s="57" t="s">
        <v>27156</v>
      </c>
      <c r="B9144" s="57" t="s">
        <v>27209</v>
      </c>
      <c r="C9144" s="57" t="s">
        <v>28064</v>
      </c>
      <c r="D9144" s="57" t="s">
        <v>29511</v>
      </c>
      <c r="E9144" s="57" t="s">
        <v>32395</v>
      </c>
      <c r="F9144" s="57">
        <v>917001042</v>
      </c>
      <c r="G9144" s="57">
        <v>132887</v>
      </c>
      <c r="H9144" s="57" t="s">
        <v>5</v>
      </c>
      <c r="I9144" s="57" t="s">
        <v>32393</v>
      </c>
      <c r="J9144" s="57" t="s">
        <v>36967</v>
      </c>
      <c r="K9144" s="57" t="s">
        <v>36966</v>
      </c>
      <c r="L9144" s="57" t="s">
        <v>32394</v>
      </c>
      <c r="M9144" s="57" t="s">
        <v>32396</v>
      </c>
      <c r="N9144" s="57" t="s">
        <v>32446</v>
      </c>
      <c r="O9144" s="57" t="s">
        <v>29274</v>
      </c>
      <c r="P9144" s="57" t="s">
        <v>30914</v>
      </c>
    </row>
    <row r="9145" spans="1:53" ht="13.5" hidden="1" customHeight="1" x14ac:dyDescent="0.35">
      <c r="A9145" s="54" t="s">
        <v>27156</v>
      </c>
      <c r="B9145" s="54" t="s">
        <v>27209</v>
      </c>
      <c r="C9145" s="54" t="s">
        <v>28064</v>
      </c>
      <c r="D9145" s="54" t="s">
        <v>28730</v>
      </c>
      <c r="E9145" s="54" t="s">
        <v>28728</v>
      </c>
      <c r="F9145" s="54">
        <v>917000041</v>
      </c>
      <c r="G9145" s="54">
        <v>119508</v>
      </c>
      <c r="H9145" s="54" t="s">
        <v>65</v>
      </c>
      <c r="I9145" s="54" t="s">
        <v>28729</v>
      </c>
      <c r="J9145" s="54" t="s">
        <v>36968</v>
      </c>
      <c r="K9145" s="54" t="s">
        <v>36969</v>
      </c>
      <c r="L9145" s="54" t="s">
        <v>28730</v>
      </c>
      <c r="M9145" s="54" t="s">
        <v>28731</v>
      </c>
      <c r="N9145" s="54" t="s">
        <v>32446</v>
      </c>
      <c r="O9145" s="54" t="s">
        <v>27160</v>
      </c>
      <c r="P9145" s="54" t="s">
        <v>30914</v>
      </c>
    </row>
    <row r="9146" spans="1:53" s="56" customFormat="1" ht="13.5" hidden="1" customHeight="1" x14ac:dyDescent="0.35">
      <c r="A9146" s="57" t="s">
        <v>27156</v>
      </c>
      <c r="B9146" s="57" t="s">
        <v>27209</v>
      </c>
      <c r="C9146" s="57" t="s">
        <v>28064</v>
      </c>
      <c r="D9146" s="57" t="s">
        <v>28730</v>
      </c>
      <c r="E9146" s="57" t="s">
        <v>28769</v>
      </c>
      <c r="F9146" s="57">
        <v>917000054</v>
      </c>
      <c r="G9146" s="57">
        <v>119509</v>
      </c>
      <c r="H9146" s="57" t="s">
        <v>5</v>
      </c>
      <c r="I9146" s="57" t="s">
        <v>28770</v>
      </c>
      <c r="J9146" s="57" t="s">
        <v>36970</v>
      </c>
      <c r="K9146" s="57" t="s">
        <v>36971</v>
      </c>
      <c r="L9146" s="57" t="s">
        <v>28770</v>
      </c>
      <c r="M9146" s="57" t="s">
        <v>28771</v>
      </c>
      <c r="N9146" s="57" t="s">
        <v>32446</v>
      </c>
      <c r="O9146" s="57" t="s">
        <v>27160</v>
      </c>
      <c r="P9146" s="57" t="s">
        <v>30914</v>
      </c>
      <c r="Q9146" s="68"/>
      <c r="R9146" s="68"/>
      <c r="S9146" s="68"/>
      <c r="T9146" s="68"/>
      <c r="U9146" s="68"/>
      <c r="V9146" s="68"/>
      <c r="W9146" s="68"/>
      <c r="X9146" s="68"/>
      <c r="Y9146" s="68"/>
      <c r="Z9146" s="68"/>
      <c r="AA9146" s="68"/>
      <c r="AB9146" s="68"/>
      <c r="AC9146" s="68"/>
      <c r="AD9146" s="68"/>
      <c r="AE9146" s="68"/>
      <c r="AF9146" s="68"/>
      <c r="AG9146" s="68"/>
      <c r="AH9146" s="68"/>
      <c r="AI9146" s="68"/>
      <c r="AJ9146" s="68"/>
      <c r="AK9146" s="68"/>
      <c r="AL9146" s="68"/>
      <c r="AM9146" s="68"/>
      <c r="AN9146" s="68"/>
      <c r="AO9146" s="68"/>
      <c r="AP9146" s="68"/>
      <c r="AQ9146" s="68"/>
      <c r="AR9146" s="68"/>
      <c r="AS9146" s="68"/>
      <c r="AT9146" s="68"/>
      <c r="AU9146" s="68"/>
      <c r="AV9146" s="68"/>
      <c r="AW9146" s="68"/>
      <c r="AX9146" s="68"/>
      <c r="AY9146" s="68"/>
      <c r="AZ9146" s="68"/>
      <c r="BA9146" s="68"/>
    </row>
    <row r="9147" spans="1:53" s="56" customFormat="1" ht="13.5" hidden="1" customHeight="1" x14ac:dyDescent="0.35">
      <c r="A9147" s="54" t="s">
        <v>27156</v>
      </c>
      <c r="B9147" s="54" t="s">
        <v>27209</v>
      </c>
      <c r="C9147" s="54" t="s">
        <v>28064</v>
      </c>
      <c r="D9147" s="54" t="s">
        <v>28806</v>
      </c>
      <c r="E9147" s="54" t="s">
        <v>28805</v>
      </c>
      <c r="F9147" s="54">
        <v>917000018</v>
      </c>
      <c r="G9147" s="54">
        <v>119458</v>
      </c>
      <c r="H9147" s="54" t="s">
        <v>65</v>
      </c>
      <c r="I9147" s="54" t="s">
        <v>28806</v>
      </c>
      <c r="J9147" s="54" t="s">
        <v>36979</v>
      </c>
      <c r="K9147" s="54" t="s">
        <v>36980</v>
      </c>
      <c r="L9147" s="54" t="s">
        <v>28806</v>
      </c>
      <c r="M9147" s="54" t="s">
        <v>28807</v>
      </c>
      <c r="N9147" s="54" t="s">
        <v>34278</v>
      </c>
      <c r="O9147" s="54" t="s">
        <v>27160</v>
      </c>
      <c r="P9147" s="54" t="s">
        <v>30914</v>
      </c>
      <c r="Q9147" s="68"/>
      <c r="R9147" s="68"/>
      <c r="S9147" s="68"/>
      <c r="T9147" s="68"/>
      <c r="U9147" s="68"/>
      <c r="V9147" s="68"/>
      <c r="W9147" s="68"/>
      <c r="X9147" s="68"/>
      <c r="Y9147" s="68"/>
      <c r="Z9147" s="68"/>
      <c r="AA9147" s="68"/>
      <c r="AB9147" s="68"/>
      <c r="AC9147" s="68"/>
      <c r="AD9147" s="68"/>
      <c r="AE9147" s="68"/>
      <c r="AF9147" s="68"/>
      <c r="AG9147" s="68"/>
      <c r="AH9147" s="68"/>
      <c r="AI9147" s="68"/>
      <c r="AJ9147" s="68"/>
      <c r="AK9147" s="68"/>
      <c r="AL9147" s="68"/>
      <c r="AM9147" s="68"/>
      <c r="AN9147" s="68"/>
      <c r="AO9147" s="68"/>
      <c r="AP9147" s="68"/>
      <c r="AQ9147" s="68"/>
      <c r="AR9147" s="68"/>
      <c r="AS9147" s="68"/>
      <c r="AT9147" s="68"/>
      <c r="AU9147" s="68"/>
      <c r="AV9147" s="68"/>
      <c r="AW9147" s="68"/>
      <c r="AX9147" s="68"/>
      <c r="AY9147" s="68"/>
      <c r="AZ9147" s="68"/>
      <c r="BA9147" s="68"/>
    </row>
    <row r="9148" spans="1:53" s="56" customFormat="1" ht="13.5" hidden="1" customHeight="1" x14ac:dyDescent="0.35">
      <c r="A9148" s="57" t="s">
        <v>27156</v>
      </c>
      <c r="B9148" s="57" t="s">
        <v>27209</v>
      </c>
      <c r="C9148" s="57" t="s">
        <v>28064</v>
      </c>
      <c r="D9148" s="57" t="s">
        <v>28806</v>
      </c>
      <c r="E9148" s="57" t="s">
        <v>28802</v>
      </c>
      <c r="F9148" s="57">
        <v>917000083</v>
      </c>
      <c r="G9148" s="57">
        <v>119459</v>
      </c>
      <c r="H9148" s="57" t="s">
        <v>5</v>
      </c>
      <c r="I9148" s="57" t="s">
        <v>28803</v>
      </c>
      <c r="J9148" s="57" t="s">
        <v>36972</v>
      </c>
      <c r="K9148" s="57" t="s">
        <v>36973</v>
      </c>
      <c r="L9148" s="57" t="s">
        <v>28803</v>
      </c>
      <c r="M9148" s="57" t="s">
        <v>28804</v>
      </c>
      <c r="N9148" s="57" t="s">
        <v>32446</v>
      </c>
      <c r="O9148" s="57" t="s">
        <v>27160</v>
      </c>
      <c r="P9148" s="57" t="s">
        <v>30914</v>
      </c>
      <c r="Q9148" s="68"/>
      <c r="R9148" s="68"/>
      <c r="S9148" s="68"/>
      <c r="T9148" s="68"/>
      <c r="U9148" s="68"/>
      <c r="V9148" s="68"/>
      <c r="W9148" s="68"/>
      <c r="X9148" s="68"/>
      <c r="Y9148" s="68"/>
      <c r="Z9148" s="68"/>
      <c r="AA9148" s="68"/>
      <c r="AB9148" s="68"/>
      <c r="AC9148" s="68"/>
      <c r="AD9148" s="68"/>
      <c r="AE9148" s="68"/>
      <c r="AF9148" s="68"/>
      <c r="AG9148" s="68"/>
      <c r="AH9148" s="68"/>
      <c r="AI9148" s="68"/>
      <c r="AJ9148" s="68"/>
      <c r="AK9148" s="68"/>
      <c r="AL9148" s="68"/>
      <c r="AM9148" s="68"/>
      <c r="AN9148" s="68"/>
      <c r="AO9148" s="68"/>
      <c r="AP9148" s="68"/>
      <c r="AQ9148" s="68"/>
      <c r="AR9148" s="68"/>
      <c r="AS9148" s="68"/>
      <c r="AT9148" s="68"/>
      <c r="AU9148" s="68"/>
      <c r="AV9148" s="68"/>
      <c r="AW9148" s="68"/>
      <c r="AX9148" s="68"/>
      <c r="AY9148" s="68"/>
      <c r="AZ9148" s="68"/>
      <c r="BA9148" s="68"/>
    </row>
    <row r="9149" spans="1:53" s="56" customFormat="1" ht="13.5" hidden="1" customHeight="1" x14ac:dyDescent="0.35">
      <c r="A9149" s="57" t="s">
        <v>27156</v>
      </c>
      <c r="B9149" s="57" t="s">
        <v>27209</v>
      </c>
      <c r="C9149" s="57" t="s">
        <v>28064</v>
      </c>
      <c r="D9149" s="57" t="s">
        <v>28806</v>
      </c>
      <c r="E9149" s="57" t="s">
        <v>28772</v>
      </c>
      <c r="F9149" s="57">
        <v>917001009</v>
      </c>
      <c r="G9149" s="57">
        <v>119460</v>
      </c>
      <c r="H9149" s="57" t="s">
        <v>5</v>
      </c>
      <c r="I9149" s="57" t="s">
        <v>28773</v>
      </c>
      <c r="J9149" s="57" t="s">
        <v>32365</v>
      </c>
      <c r="K9149" s="57" t="s">
        <v>36974</v>
      </c>
      <c r="L9149" s="57" t="s">
        <v>28773</v>
      </c>
      <c r="M9149" s="57" t="s">
        <v>28774</v>
      </c>
      <c r="N9149" s="57" t="s">
        <v>32446</v>
      </c>
      <c r="O9149" s="57" t="s">
        <v>27160</v>
      </c>
      <c r="P9149" s="57" t="s">
        <v>30914</v>
      </c>
      <c r="Q9149" s="68"/>
      <c r="R9149" s="68"/>
      <c r="S9149" s="68"/>
      <c r="T9149" s="68"/>
      <c r="U9149" s="68"/>
      <c r="V9149" s="68"/>
      <c r="W9149" s="68"/>
      <c r="X9149" s="68"/>
      <c r="Y9149" s="68"/>
      <c r="Z9149" s="68"/>
      <c r="AA9149" s="68"/>
      <c r="AB9149" s="68"/>
      <c r="AC9149" s="68"/>
      <c r="AD9149" s="68"/>
      <c r="AE9149" s="68"/>
      <c r="AF9149" s="68"/>
      <c r="AG9149" s="68"/>
      <c r="AH9149" s="68"/>
      <c r="AI9149" s="68"/>
      <c r="AJ9149" s="68"/>
      <c r="AK9149" s="68"/>
      <c r="AL9149" s="68"/>
      <c r="AM9149" s="68"/>
      <c r="AN9149" s="68"/>
      <c r="AO9149" s="68"/>
      <c r="AP9149" s="68"/>
      <c r="AQ9149" s="68"/>
      <c r="AR9149" s="68"/>
      <c r="AS9149" s="68"/>
      <c r="AT9149" s="68"/>
      <c r="AU9149" s="68"/>
      <c r="AV9149" s="68"/>
      <c r="AW9149" s="68"/>
      <c r="AX9149" s="68"/>
      <c r="AY9149" s="68"/>
      <c r="AZ9149" s="68"/>
      <c r="BA9149" s="68"/>
    </row>
    <row r="9150" spans="1:53" s="56" customFormat="1" ht="13.5" hidden="1" customHeight="1" x14ac:dyDescent="0.35">
      <c r="A9150" s="57" t="s">
        <v>27156</v>
      </c>
      <c r="B9150" s="57" t="s">
        <v>27209</v>
      </c>
      <c r="C9150" s="57" t="s">
        <v>28064</v>
      </c>
      <c r="D9150" s="57" t="s">
        <v>28806</v>
      </c>
      <c r="E9150" s="57" t="s">
        <v>28612</v>
      </c>
      <c r="F9150" s="57">
        <v>917001279</v>
      </c>
      <c r="G9150" s="57">
        <v>119462</v>
      </c>
      <c r="H9150" s="57" t="s">
        <v>5</v>
      </c>
      <c r="I9150" s="57" t="s">
        <v>28798</v>
      </c>
      <c r="J9150" s="57" t="s">
        <v>36975</v>
      </c>
      <c r="K9150" s="57" t="s">
        <v>36771</v>
      </c>
      <c r="L9150" s="57" t="s">
        <v>28798</v>
      </c>
      <c r="M9150" s="57" t="s">
        <v>28799</v>
      </c>
      <c r="N9150" s="57" t="s">
        <v>32446</v>
      </c>
      <c r="O9150" s="57" t="s">
        <v>27160</v>
      </c>
      <c r="P9150" s="57" t="s">
        <v>30914</v>
      </c>
      <c r="Q9150" s="68"/>
      <c r="R9150" s="68"/>
      <c r="S9150" s="68"/>
      <c r="T9150" s="68"/>
      <c r="U9150" s="68"/>
      <c r="V9150" s="68"/>
      <c r="W9150" s="68"/>
      <c r="X9150" s="68"/>
      <c r="Y9150" s="68"/>
      <c r="Z9150" s="68"/>
      <c r="AA9150" s="68"/>
      <c r="AB9150" s="68"/>
      <c r="AC9150" s="68"/>
      <c r="AD9150" s="68"/>
      <c r="AE9150" s="68"/>
      <c r="AF9150" s="68"/>
      <c r="AG9150" s="68"/>
      <c r="AH9150" s="68"/>
      <c r="AI9150" s="68"/>
      <c r="AJ9150" s="68"/>
      <c r="AK9150" s="68"/>
      <c r="AL9150" s="68"/>
      <c r="AM9150" s="68"/>
      <c r="AN9150" s="68"/>
      <c r="AO9150" s="68"/>
      <c r="AP9150" s="68"/>
      <c r="AQ9150" s="68"/>
      <c r="AR9150" s="68"/>
      <c r="AS9150" s="68"/>
      <c r="AT9150" s="68"/>
      <c r="AU9150" s="68"/>
      <c r="AV9150" s="68"/>
      <c r="AW9150" s="68"/>
      <c r="AX9150" s="68"/>
      <c r="AY9150" s="68"/>
      <c r="AZ9150" s="68"/>
      <c r="BA9150" s="68"/>
    </row>
    <row r="9151" spans="1:53" s="56" customFormat="1" ht="13.5" hidden="1" customHeight="1" x14ac:dyDescent="0.35">
      <c r="A9151" s="57" t="s">
        <v>27156</v>
      </c>
      <c r="B9151" s="57" t="s">
        <v>27209</v>
      </c>
      <c r="C9151" s="57" t="s">
        <v>28064</v>
      </c>
      <c r="D9151" s="57" t="s">
        <v>28806</v>
      </c>
      <c r="E9151" s="57" t="s">
        <v>28808</v>
      </c>
      <c r="F9151" s="57">
        <v>917000071</v>
      </c>
      <c r="G9151" s="57">
        <v>119463</v>
      </c>
      <c r="H9151" s="57" t="s">
        <v>5</v>
      </c>
      <c r="I9151" s="57" t="s">
        <v>28809</v>
      </c>
      <c r="J9151" s="57" t="s">
        <v>36976</v>
      </c>
      <c r="K9151" s="57" t="s">
        <v>36973</v>
      </c>
      <c r="L9151" s="57" t="s">
        <v>28809</v>
      </c>
      <c r="M9151" s="57" t="s">
        <v>28810</v>
      </c>
      <c r="N9151" s="57" t="s">
        <v>32446</v>
      </c>
      <c r="O9151" s="57" t="s">
        <v>27160</v>
      </c>
      <c r="P9151" s="57" t="s">
        <v>30914</v>
      </c>
      <c r="Q9151" s="68"/>
      <c r="R9151" s="68"/>
      <c r="S9151" s="68"/>
      <c r="T9151" s="68"/>
      <c r="U9151" s="68"/>
      <c r="V9151" s="68"/>
      <c r="W9151" s="68"/>
      <c r="X9151" s="68"/>
      <c r="Y9151" s="68"/>
      <c r="Z9151" s="68"/>
      <c r="AA9151" s="68"/>
      <c r="AB9151" s="68"/>
      <c r="AC9151" s="68"/>
      <c r="AD9151" s="68"/>
      <c r="AE9151" s="68"/>
      <c r="AF9151" s="68"/>
      <c r="AG9151" s="68"/>
      <c r="AH9151" s="68"/>
      <c r="AI9151" s="68"/>
      <c r="AJ9151" s="68"/>
      <c r="AK9151" s="68"/>
      <c r="AL9151" s="68"/>
      <c r="AM9151" s="68"/>
      <c r="AN9151" s="68"/>
      <c r="AO9151" s="68"/>
      <c r="AP9151" s="68"/>
      <c r="AQ9151" s="68"/>
      <c r="AR9151" s="68"/>
      <c r="AS9151" s="68"/>
      <c r="AT9151" s="68"/>
      <c r="AU9151" s="68"/>
      <c r="AV9151" s="68"/>
      <c r="AW9151" s="68"/>
      <c r="AX9151" s="68"/>
      <c r="AY9151" s="68"/>
      <c r="AZ9151" s="68"/>
      <c r="BA9151" s="68"/>
    </row>
    <row r="9152" spans="1:53" ht="13.5" hidden="1" customHeight="1" x14ac:dyDescent="0.35">
      <c r="A9152" s="57" t="s">
        <v>27156</v>
      </c>
      <c r="B9152" s="57" t="s">
        <v>27209</v>
      </c>
      <c r="C9152" s="57" t="s">
        <v>28064</v>
      </c>
      <c r="D9152" s="57" t="s">
        <v>28806</v>
      </c>
      <c r="E9152" s="57" t="s">
        <v>28792</v>
      </c>
      <c r="F9152" s="57">
        <v>917001011</v>
      </c>
      <c r="G9152" s="57">
        <v>119461</v>
      </c>
      <c r="H9152" s="57" t="s">
        <v>5</v>
      </c>
      <c r="I9152" s="57" t="s">
        <v>28793</v>
      </c>
      <c r="J9152" s="57" t="s">
        <v>36977</v>
      </c>
      <c r="K9152" s="57" t="s">
        <v>36978</v>
      </c>
      <c r="L9152" s="57" t="s">
        <v>28793</v>
      </c>
      <c r="M9152" s="57" t="s">
        <v>28794</v>
      </c>
      <c r="N9152" s="57" t="s">
        <v>32446</v>
      </c>
      <c r="O9152" s="57" t="s">
        <v>27160</v>
      </c>
      <c r="P9152" s="57" t="s">
        <v>30914</v>
      </c>
    </row>
    <row r="9153" spans="1:53" ht="13.5" hidden="1" customHeight="1" x14ac:dyDescent="0.35">
      <c r="A9153" s="57" t="s">
        <v>27156</v>
      </c>
      <c r="B9153" s="57" t="s">
        <v>27209</v>
      </c>
      <c r="C9153" s="57" t="s">
        <v>28064</v>
      </c>
      <c r="D9153" s="57" t="s">
        <v>28806</v>
      </c>
      <c r="E9153" s="57" t="s">
        <v>28830</v>
      </c>
      <c r="F9153" s="57">
        <v>917001071</v>
      </c>
      <c r="G9153" s="57">
        <v>119464</v>
      </c>
      <c r="H9153" s="57" t="s">
        <v>5</v>
      </c>
      <c r="I9153" s="57" t="s">
        <v>28831</v>
      </c>
      <c r="J9153" s="57" t="s">
        <v>36981</v>
      </c>
      <c r="K9153" s="57" t="s">
        <v>36973</v>
      </c>
      <c r="L9153" s="57" t="s">
        <v>28831</v>
      </c>
      <c r="M9153" s="57" t="s">
        <v>28832</v>
      </c>
      <c r="N9153" s="57" t="s">
        <v>32446</v>
      </c>
      <c r="O9153" s="57" t="s">
        <v>27160</v>
      </c>
      <c r="P9153" s="57" t="s">
        <v>30914</v>
      </c>
    </row>
    <row r="9154" spans="1:53" ht="13.5" hidden="1" customHeight="1" x14ac:dyDescent="0.35">
      <c r="A9154" s="54" t="s">
        <v>27156</v>
      </c>
      <c r="B9154" s="54" t="s">
        <v>27209</v>
      </c>
      <c r="C9154" s="54" t="s">
        <v>28064</v>
      </c>
      <c r="D9154" s="54" t="s">
        <v>30626</v>
      </c>
      <c r="E9154" s="54" t="s">
        <v>28742</v>
      </c>
      <c r="F9154" s="54">
        <v>917000248</v>
      </c>
      <c r="G9154" s="54">
        <v>119514</v>
      </c>
      <c r="H9154" s="54" t="s">
        <v>65</v>
      </c>
      <c r="I9154" s="54" t="s">
        <v>28743</v>
      </c>
      <c r="J9154" s="54" t="s">
        <v>36982</v>
      </c>
      <c r="K9154" s="54" t="s">
        <v>36983</v>
      </c>
      <c r="L9154" s="54" t="s">
        <v>28743</v>
      </c>
      <c r="M9154" s="54" t="s">
        <v>28744</v>
      </c>
      <c r="N9154" s="54" t="s">
        <v>32446</v>
      </c>
      <c r="O9154" s="54" t="s">
        <v>27160</v>
      </c>
      <c r="P9154" s="54" t="s">
        <v>30914</v>
      </c>
    </row>
    <row r="9155" spans="1:53" ht="13.5" hidden="1" customHeight="1" x14ac:dyDescent="0.35">
      <c r="A9155" s="54" t="s">
        <v>27156</v>
      </c>
      <c r="B9155" s="54" t="s">
        <v>27209</v>
      </c>
      <c r="C9155" s="54" t="s">
        <v>28064</v>
      </c>
      <c r="D9155" s="54" t="s">
        <v>30626</v>
      </c>
      <c r="E9155" s="54" t="s">
        <v>28736</v>
      </c>
      <c r="F9155" s="54">
        <v>917000073</v>
      </c>
      <c r="G9155" s="54">
        <v>119512</v>
      </c>
      <c r="H9155" s="54" t="s">
        <v>65</v>
      </c>
      <c r="I9155" s="54" t="s">
        <v>28737</v>
      </c>
      <c r="J9155" s="54" t="s">
        <v>36986</v>
      </c>
      <c r="K9155" s="54" t="s">
        <v>36987</v>
      </c>
      <c r="L9155" s="54" t="s">
        <v>28737</v>
      </c>
      <c r="M9155" s="54" t="s">
        <v>28738</v>
      </c>
      <c r="N9155" s="54" t="s">
        <v>32446</v>
      </c>
      <c r="O9155" s="54" t="s">
        <v>27160</v>
      </c>
      <c r="P9155" s="54" t="s">
        <v>30914</v>
      </c>
    </row>
    <row r="9156" spans="1:53" ht="13.5" hidden="1" customHeight="1" x14ac:dyDescent="0.35">
      <c r="A9156" s="54" t="s">
        <v>27156</v>
      </c>
      <c r="B9156" s="54" t="s">
        <v>27209</v>
      </c>
      <c r="C9156" s="54" t="s">
        <v>28064</v>
      </c>
      <c r="D9156" s="54" t="s">
        <v>30626</v>
      </c>
      <c r="E9156" s="54" t="s">
        <v>28745</v>
      </c>
      <c r="F9156" s="54">
        <v>917000032</v>
      </c>
      <c r="G9156" s="54">
        <v>119515</v>
      </c>
      <c r="H9156" s="54" t="s">
        <v>65</v>
      </c>
      <c r="I9156" s="54" t="s">
        <v>28746</v>
      </c>
      <c r="J9156" s="54" t="s">
        <v>36988</v>
      </c>
      <c r="K9156" s="54" t="s">
        <v>36989</v>
      </c>
      <c r="L9156" s="54" t="s">
        <v>28746</v>
      </c>
      <c r="M9156" s="54" t="s">
        <v>28747</v>
      </c>
      <c r="N9156" s="54" t="s">
        <v>32446</v>
      </c>
      <c r="O9156" s="54" t="s">
        <v>27160</v>
      </c>
      <c r="P9156" s="54" t="s">
        <v>30914</v>
      </c>
    </row>
    <row r="9157" spans="1:53" ht="13.5" hidden="1" customHeight="1" x14ac:dyDescent="0.35">
      <c r="A9157" s="57" t="s">
        <v>27156</v>
      </c>
      <c r="B9157" s="57" t="s">
        <v>27209</v>
      </c>
      <c r="C9157" s="57" t="s">
        <v>28064</v>
      </c>
      <c r="D9157" s="57" t="s">
        <v>30626</v>
      </c>
      <c r="E9157" s="57" t="s">
        <v>28700</v>
      </c>
      <c r="F9157" s="57">
        <v>917000638</v>
      </c>
      <c r="G9157" s="57">
        <v>119513</v>
      </c>
      <c r="H9157" s="57" t="s">
        <v>5</v>
      </c>
      <c r="I9157" s="57" t="s">
        <v>28701</v>
      </c>
      <c r="J9157" s="57" t="s">
        <v>36984</v>
      </c>
      <c r="K9157" s="57" t="s">
        <v>36985</v>
      </c>
      <c r="L9157" s="57" t="s">
        <v>28701</v>
      </c>
      <c r="M9157" s="57" t="s">
        <v>28702</v>
      </c>
      <c r="N9157" s="57" t="s">
        <v>32446</v>
      </c>
      <c r="O9157" s="57" t="s">
        <v>27160</v>
      </c>
      <c r="P9157" s="57" t="s">
        <v>30914</v>
      </c>
    </row>
    <row r="9158" spans="1:53" ht="13.5" hidden="1" customHeight="1" x14ac:dyDescent="0.35">
      <c r="A9158" s="54" t="s">
        <v>27156</v>
      </c>
      <c r="B9158" s="54" t="s">
        <v>10714</v>
      </c>
      <c r="C9158" s="54" t="s">
        <v>28064</v>
      </c>
      <c r="D9158" s="54" t="s">
        <v>29303</v>
      </c>
      <c r="E9158" s="54" t="s">
        <v>29302</v>
      </c>
      <c r="F9158" s="54">
        <v>908000468</v>
      </c>
      <c r="G9158" s="54">
        <v>115540</v>
      </c>
      <c r="H9158" s="54" t="s">
        <v>65</v>
      </c>
      <c r="I9158" s="54" t="s">
        <v>29303</v>
      </c>
      <c r="J9158" s="54" t="s">
        <v>50460</v>
      </c>
      <c r="K9158" s="54" t="s">
        <v>50461</v>
      </c>
      <c r="L9158" s="54" t="s">
        <v>29303</v>
      </c>
      <c r="M9158" s="54" t="s">
        <v>29304</v>
      </c>
      <c r="N9158" s="54" t="s">
        <v>34278</v>
      </c>
      <c r="O9158" s="54" t="s">
        <v>27160</v>
      </c>
      <c r="P9158" s="54" t="s">
        <v>30914</v>
      </c>
    </row>
    <row r="9159" spans="1:53" s="56" customFormat="1" ht="13.5" hidden="1" customHeight="1" x14ac:dyDescent="0.35">
      <c r="A9159" s="54" t="s">
        <v>27156</v>
      </c>
      <c r="B9159" s="54" t="s">
        <v>27209</v>
      </c>
      <c r="C9159" s="54" t="s">
        <v>28064</v>
      </c>
      <c r="D9159" s="54" t="s">
        <v>28586</v>
      </c>
      <c r="E9159" s="54" t="s">
        <v>28583</v>
      </c>
      <c r="F9159" s="54">
        <v>917000388</v>
      </c>
      <c r="G9159" s="54">
        <v>119399</v>
      </c>
      <c r="H9159" s="54" t="s">
        <v>65</v>
      </c>
      <c r="I9159" s="54" t="s">
        <v>28586</v>
      </c>
      <c r="J9159" s="54" t="s">
        <v>36997</v>
      </c>
      <c r="K9159" s="54" t="s">
        <v>36990</v>
      </c>
      <c r="L9159" s="54" t="s">
        <v>28586</v>
      </c>
      <c r="M9159" s="54" t="s">
        <v>28587</v>
      </c>
      <c r="N9159" s="54" t="s">
        <v>34278</v>
      </c>
      <c r="O9159" s="54" t="s">
        <v>28579</v>
      </c>
      <c r="P9159" s="54" t="s">
        <v>30943</v>
      </c>
      <c r="Q9159" s="68"/>
      <c r="R9159" s="68"/>
      <c r="S9159" s="68"/>
      <c r="T9159" s="68"/>
      <c r="U9159" s="68"/>
      <c r="V9159" s="68"/>
      <c r="W9159" s="68"/>
      <c r="X9159" s="68"/>
      <c r="Y9159" s="68"/>
      <c r="Z9159" s="68"/>
      <c r="AA9159" s="68"/>
      <c r="AB9159" s="68"/>
      <c r="AC9159" s="68"/>
      <c r="AD9159" s="68"/>
      <c r="AE9159" s="68"/>
      <c r="AF9159" s="68"/>
      <c r="AG9159" s="68"/>
      <c r="AH9159" s="68"/>
      <c r="AI9159" s="68"/>
      <c r="AJ9159" s="68"/>
      <c r="AK9159" s="68"/>
      <c r="AL9159" s="68"/>
      <c r="AM9159" s="68"/>
      <c r="AN9159" s="68"/>
      <c r="AO9159" s="68"/>
      <c r="AP9159" s="68"/>
      <c r="AQ9159" s="68"/>
      <c r="AR9159" s="68"/>
      <c r="AS9159" s="68"/>
      <c r="AT9159" s="68"/>
      <c r="AU9159" s="68"/>
      <c r="AV9159" s="68"/>
      <c r="AW9159" s="68"/>
      <c r="AX9159" s="68"/>
      <c r="AY9159" s="68"/>
      <c r="AZ9159" s="68"/>
      <c r="BA9159" s="68"/>
    </row>
    <row r="9160" spans="1:53" ht="13.5" hidden="1" customHeight="1" x14ac:dyDescent="0.35">
      <c r="A9160" s="57" t="s">
        <v>27156</v>
      </c>
      <c r="B9160" s="57" t="s">
        <v>27209</v>
      </c>
      <c r="C9160" s="57" t="s">
        <v>28064</v>
      </c>
      <c r="D9160" s="57" t="s">
        <v>28586</v>
      </c>
      <c r="E9160" s="57" t="s">
        <v>28580</v>
      </c>
      <c r="F9160" s="57">
        <v>917000270</v>
      </c>
      <c r="G9160" s="57">
        <v>119401</v>
      </c>
      <c r="H9160" s="57" t="s">
        <v>5</v>
      </c>
      <c r="I9160" s="57" t="s">
        <v>28581</v>
      </c>
      <c r="J9160" s="57" t="s">
        <v>36889</v>
      </c>
      <c r="K9160" s="57" t="s">
        <v>36990</v>
      </c>
      <c r="L9160" s="57" t="s">
        <v>28581</v>
      </c>
      <c r="M9160" s="57" t="s">
        <v>28582</v>
      </c>
      <c r="N9160" s="57" t="s">
        <v>32446</v>
      </c>
      <c r="O9160" s="57" t="s">
        <v>28579</v>
      </c>
      <c r="P9160" s="57" t="s">
        <v>30943</v>
      </c>
    </row>
    <row r="9161" spans="1:53" ht="13.5" hidden="1" customHeight="1" x14ac:dyDescent="0.35">
      <c r="A9161" s="57" t="s">
        <v>27156</v>
      </c>
      <c r="B9161" s="57" t="s">
        <v>27209</v>
      </c>
      <c r="C9161" s="57" t="s">
        <v>28064</v>
      </c>
      <c r="D9161" s="57" t="s">
        <v>28586</v>
      </c>
      <c r="E9161" s="57" t="s">
        <v>28576</v>
      </c>
      <c r="F9161" s="57">
        <v>917000969</v>
      </c>
      <c r="G9161" s="57">
        <v>119402</v>
      </c>
      <c r="H9161" s="57" t="s">
        <v>5</v>
      </c>
      <c r="I9161" s="57" t="s">
        <v>28577</v>
      </c>
      <c r="J9161" s="57" t="s">
        <v>36991</v>
      </c>
      <c r="K9161" s="57" t="s">
        <v>36992</v>
      </c>
      <c r="L9161" s="57" t="s">
        <v>28577</v>
      </c>
      <c r="M9161" s="57" t="s">
        <v>28578</v>
      </c>
      <c r="N9161" s="57" t="s">
        <v>32446</v>
      </c>
      <c r="O9161" s="57" t="s">
        <v>28579</v>
      </c>
      <c r="P9161" s="57" t="s">
        <v>30943</v>
      </c>
    </row>
    <row r="9162" spans="1:53" ht="13.5" hidden="1" customHeight="1" x14ac:dyDescent="0.35">
      <c r="A9162" s="57" t="s">
        <v>27156</v>
      </c>
      <c r="B9162" s="57" t="s">
        <v>27209</v>
      </c>
      <c r="C9162" s="57" t="s">
        <v>28064</v>
      </c>
      <c r="D9162" s="57" t="s">
        <v>28586</v>
      </c>
      <c r="E9162" s="57" t="s">
        <v>28662</v>
      </c>
      <c r="F9162" s="57">
        <v>917000285</v>
      </c>
      <c r="G9162" s="57">
        <v>119404</v>
      </c>
      <c r="H9162" s="57" t="s">
        <v>5</v>
      </c>
      <c r="I9162" s="57" t="s">
        <v>28663</v>
      </c>
      <c r="J9162" s="57" t="s">
        <v>36993</v>
      </c>
      <c r="K9162" s="57" t="s">
        <v>36798</v>
      </c>
      <c r="L9162" s="57" t="s">
        <v>28663</v>
      </c>
      <c r="M9162" s="57" t="s">
        <v>28664</v>
      </c>
      <c r="N9162" s="57" t="s">
        <v>32446</v>
      </c>
      <c r="O9162" s="57" t="s">
        <v>28579</v>
      </c>
      <c r="P9162" s="57" t="s">
        <v>30943</v>
      </c>
    </row>
    <row r="9163" spans="1:53" ht="13.5" hidden="1" customHeight="1" x14ac:dyDescent="0.35">
      <c r="A9163" s="57" t="s">
        <v>27156</v>
      </c>
      <c r="B9163" s="57" t="s">
        <v>27209</v>
      </c>
      <c r="C9163" s="57" t="s">
        <v>28064</v>
      </c>
      <c r="D9163" s="57" t="s">
        <v>28586</v>
      </c>
      <c r="E9163" s="57" t="s">
        <v>28597</v>
      </c>
      <c r="F9163" s="57">
        <v>917001017</v>
      </c>
      <c r="G9163" s="57">
        <v>119403</v>
      </c>
      <c r="H9163" s="57" t="s">
        <v>5</v>
      </c>
      <c r="I9163" s="57" t="s">
        <v>28598</v>
      </c>
      <c r="J9163" s="57" t="s">
        <v>36994</v>
      </c>
      <c r="K9163" s="57" t="s">
        <v>36995</v>
      </c>
      <c r="L9163" s="57" t="s">
        <v>36996</v>
      </c>
      <c r="M9163" s="57" t="s">
        <v>28599</v>
      </c>
      <c r="N9163" s="57" t="s">
        <v>32446</v>
      </c>
      <c r="O9163" s="57" t="s">
        <v>28579</v>
      </c>
      <c r="P9163" s="57" t="s">
        <v>30943</v>
      </c>
    </row>
    <row r="9164" spans="1:53" s="56" customFormat="1" ht="13.5" hidden="1" customHeight="1" x14ac:dyDescent="0.35">
      <c r="A9164" s="57" t="s">
        <v>27156</v>
      </c>
      <c r="B9164" s="57" t="s">
        <v>27209</v>
      </c>
      <c r="C9164" s="57" t="s">
        <v>28064</v>
      </c>
      <c r="D9164" s="57" t="s">
        <v>28586</v>
      </c>
      <c r="E9164" s="57" t="s">
        <v>28583</v>
      </c>
      <c r="F9164" s="57">
        <v>917000318</v>
      </c>
      <c r="G9164" s="57">
        <v>119400</v>
      </c>
      <c r="H9164" s="57" t="s">
        <v>5</v>
      </c>
      <c r="I9164" s="57" t="s">
        <v>28584</v>
      </c>
      <c r="J9164" s="57" t="s">
        <v>36998</v>
      </c>
      <c r="K9164" s="57" t="s">
        <v>36999</v>
      </c>
      <c r="L9164" s="57" t="s">
        <v>37000</v>
      </c>
      <c r="M9164" s="57" t="s">
        <v>28585</v>
      </c>
      <c r="N9164" s="57" t="s">
        <v>32446</v>
      </c>
      <c r="O9164" s="57" t="s">
        <v>28579</v>
      </c>
      <c r="P9164" s="57" t="s">
        <v>30943</v>
      </c>
      <c r="Q9164" s="68"/>
      <c r="R9164" s="68"/>
      <c r="S9164" s="68"/>
      <c r="T9164" s="68"/>
      <c r="U9164" s="68"/>
      <c r="V9164" s="68"/>
      <c r="W9164" s="68"/>
      <c r="X9164" s="68"/>
      <c r="Y9164" s="68"/>
      <c r="Z9164" s="68"/>
      <c r="AA9164" s="68"/>
      <c r="AB9164" s="68"/>
      <c r="AC9164" s="68"/>
      <c r="AD9164" s="68"/>
      <c r="AE9164" s="68"/>
      <c r="AF9164" s="68"/>
      <c r="AG9164" s="68"/>
      <c r="AH9164" s="68"/>
      <c r="AI9164" s="68"/>
      <c r="AJ9164" s="68"/>
      <c r="AK9164" s="68"/>
      <c r="AL9164" s="68"/>
      <c r="AM9164" s="68"/>
      <c r="AN9164" s="68"/>
      <c r="AO9164" s="68"/>
      <c r="AP9164" s="68"/>
      <c r="AQ9164" s="68"/>
      <c r="AR9164" s="68"/>
      <c r="AS9164" s="68"/>
      <c r="AT9164" s="68"/>
      <c r="AU9164" s="68"/>
      <c r="AV9164" s="68"/>
      <c r="AW9164" s="68"/>
      <c r="AX9164" s="68"/>
      <c r="AY9164" s="68"/>
      <c r="AZ9164" s="68"/>
      <c r="BA9164" s="68"/>
    </row>
    <row r="9165" spans="1:53" ht="13.5" hidden="1" customHeight="1" x14ac:dyDescent="0.35">
      <c r="A9165" s="57" t="s">
        <v>27156</v>
      </c>
      <c r="B9165" s="57" t="s">
        <v>27209</v>
      </c>
      <c r="C9165" s="57" t="s">
        <v>28064</v>
      </c>
      <c r="D9165" s="57" t="s">
        <v>28586</v>
      </c>
      <c r="E9165" s="57" t="s">
        <v>28588</v>
      </c>
      <c r="F9165" s="57">
        <v>917000098</v>
      </c>
      <c r="G9165" s="57">
        <v>119405</v>
      </c>
      <c r="H9165" s="57" t="s">
        <v>5</v>
      </c>
      <c r="I9165" s="57" t="s">
        <v>28589</v>
      </c>
      <c r="J9165" s="57" t="s">
        <v>37001</v>
      </c>
      <c r="K9165" s="57" t="s">
        <v>37002</v>
      </c>
      <c r="L9165" s="57" t="s">
        <v>28589</v>
      </c>
      <c r="M9165" s="57" t="s">
        <v>28590</v>
      </c>
      <c r="N9165" s="57" t="s">
        <v>32446</v>
      </c>
      <c r="O9165" s="57" t="s">
        <v>28579</v>
      </c>
      <c r="P9165" s="57" t="s">
        <v>30943</v>
      </c>
    </row>
    <row r="9166" spans="1:53" ht="13.5" hidden="1" customHeight="1" x14ac:dyDescent="0.35">
      <c r="A9166" s="54" t="s">
        <v>27156</v>
      </c>
      <c r="B9166" s="54" t="s">
        <v>27209</v>
      </c>
      <c r="C9166" s="54" t="s">
        <v>28064</v>
      </c>
      <c r="D9166" s="54" t="s">
        <v>30630</v>
      </c>
      <c r="E9166" s="54" t="s">
        <v>29271</v>
      </c>
      <c r="F9166" s="54">
        <v>917000047</v>
      </c>
      <c r="G9166" s="54">
        <v>119417</v>
      </c>
      <c r="H9166" s="54" t="s">
        <v>65</v>
      </c>
      <c r="I9166" s="54" t="s">
        <v>29272</v>
      </c>
      <c r="J9166" s="54" t="s">
        <v>37009</v>
      </c>
      <c r="K9166" s="54" t="s">
        <v>37010</v>
      </c>
      <c r="L9166" s="54" t="s">
        <v>32392</v>
      </c>
      <c r="M9166" s="54" t="s">
        <v>29273</v>
      </c>
      <c r="N9166" s="54" t="s">
        <v>32446</v>
      </c>
      <c r="O9166" s="54" t="s">
        <v>29274</v>
      </c>
      <c r="P9166" s="54" t="s">
        <v>31210</v>
      </c>
    </row>
    <row r="9167" spans="1:53" ht="13.5" hidden="1" customHeight="1" x14ac:dyDescent="0.35">
      <c r="A9167" s="57" t="s">
        <v>27156</v>
      </c>
      <c r="B9167" s="57" t="s">
        <v>27209</v>
      </c>
      <c r="C9167" s="57" t="s">
        <v>28064</v>
      </c>
      <c r="D9167" s="57" t="s">
        <v>30630</v>
      </c>
      <c r="E9167" s="57" t="s">
        <v>29516</v>
      </c>
      <c r="F9167" s="57">
        <v>917000051</v>
      </c>
      <c r="G9167" s="57">
        <v>119419</v>
      </c>
      <c r="H9167" s="57" t="s">
        <v>5</v>
      </c>
      <c r="I9167" s="57" t="s">
        <v>29517</v>
      </c>
      <c r="J9167" s="57" t="s">
        <v>37003</v>
      </c>
      <c r="K9167" s="57" t="s">
        <v>37004</v>
      </c>
      <c r="L9167" s="57" t="s">
        <v>37005</v>
      </c>
      <c r="M9167" s="57" t="s">
        <v>29518</v>
      </c>
      <c r="N9167" s="57" t="s">
        <v>32446</v>
      </c>
      <c r="O9167" s="57" t="s">
        <v>29274</v>
      </c>
      <c r="P9167" s="57" t="s">
        <v>31210</v>
      </c>
    </row>
    <row r="9168" spans="1:53" ht="13.5" hidden="1" customHeight="1" x14ac:dyDescent="0.35">
      <c r="A9168" s="57" t="s">
        <v>27156</v>
      </c>
      <c r="B9168" s="57" t="s">
        <v>27209</v>
      </c>
      <c r="C9168" s="57" t="s">
        <v>28064</v>
      </c>
      <c r="D9168" s="57" t="s">
        <v>30630</v>
      </c>
      <c r="E9168" s="57" t="s">
        <v>29513</v>
      </c>
      <c r="F9168" s="57">
        <v>917000970</v>
      </c>
      <c r="G9168" s="57">
        <v>119415</v>
      </c>
      <c r="H9168" s="57" t="s">
        <v>5</v>
      </c>
      <c r="I9168" s="57" t="s">
        <v>29514</v>
      </c>
      <c r="J9168" s="57" t="s">
        <v>37006</v>
      </c>
      <c r="K9168" s="57" t="s">
        <v>37007</v>
      </c>
      <c r="L9168" s="57" t="s">
        <v>29514</v>
      </c>
      <c r="M9168" s="57" t="s">
        <v>29515</v>
      </c>
      <c r="N9168" s="57" t="s">
        <v>32446</v>
      </c>
      <c r="O9168" s="57" t="s">
        <v>29274</v>
      </c>
      <c r="P9168" s="57" t="s">
        <v>31210</v>
      </c>
    </row>
    <row r="9169" spans="1:53" ht="13.5" hidden="1" customHeight="1" x14ac:dyDescent="0.35">
      <c r="A9169" s="57" t="s">
        <v>27156</v>
      </c>
      <c r="B9169" s="57" t="s">
        <v>27209</v>
      </c>
      <c r="C9169" s="57" t="s">
        <v>28064</v>
      </c>
      <c r="D9169" s="57" t="s">
        <v>30630</v>
      </c>
      <c r="E9169" s="57" t="s">
        <v>29519</v>
      </c>
      <c r="F9169" s="57">
        <v>917000422</v>
      </c>
      <c r="G9169" s="57">
        <v>119421</v>
      </c>
      <c r="H9169" s="57" t="s">
        <v>5</v>
      </c>
      <c r="I9169" s="57" t="s">
        <v>29520</v>
      </c>
      <c r="J9169" s="57" t="s">
        <v>29521</v>
      </c>
      <c r="K9169" s="57" t="s">
        <v>37008</v>
      </c>
      <c r="L9169" s="57" t="s">
        <v>29520</v>
      </c>
      <c r="M9169" s="57" t="s">
        <v>29522</v>
      </c>
      <c r="N9169" s="57" t="s">
        <v>32446</v>
      </c>
      <c r="O9169" s="57" t="s">
        <v>29274</v>
      </c>
      <c r="P9169" s="57" t="s">
        <v>31210</v>
      </c>
    </row>
    <row r="9170" spans="1:53" ht="13.5" hidden="1" customHeight="1" x14ac:dyDescent="0.35">
      <c r="A9170" s="57" t="s">
        <v>27156</v>
      </c>
      <c r="B9170" s="57" t="s">
        <v>27209</v>
      </c>
      <c r="C9170" s="57" t="s">
        <v>28064</v>
      </c>
      <c r="D9170" s="57" t="s">
        <v>30630</v>
      </c>
      <c r="E9170" s="57" t="s">
        <v>29271</v>
      </c>
      <c r="F9170" s="57">
        <v>917000396</v>
      </c>
      <c r="G9170" s="57">
        <v>119418</v>
      </c>
      <c r="H9170" s="57" t="s">
        <v>5</v>
      </c>
      <c r="I9170" s="57" t="s">
        <v>32389</v>
      </c>
      <c r="J9170" s="57" t="s">
        <v>37011</v>
      </c>
      <c r="K9170" s="57" t="s">
        <v>37010</v>
      </c>
      <c r="L9170" s="57" t="s">
        <v>32390</v>
      </c>
      <c r="M9170" s="57" t="s">
        <v>32391</v>
      </c>
      <c r="N9170" s="57" t="s">
        <v>32446</v>
      </c>
      <c r="O9170" s="57" t="s">
        <v>29274</v>
      </c>
      <c r="P9170" s="57" t="s">
        <v>31210</v>
      </c>
    </row>
    <row r="9171" spans="1:53" s="56" customFormat="1" ht="13.5" hidden="1" customHeight="1" x14ac:dyDescent="0.35">
      <c r="A9171" s="57" t="s">
        <v>27156</v>
      </c>
      <c r="B9171" s="57" t="s">
        <v>27209</v>
      </c>
      <c r="C9171" s="57" t="s">
        <v>28064</v>
      </c>
      <c r="D9171" s="57" t="s">
        <v>30630</v>
      </c>
      <c r="E9171" s="57" t="s">
        <v>29271</v>
      </c>
      <c r="F9171" s="57">
        <v>917000239</v>
      </c>
      <c r="G9171" s="57">
        <v>119422</v>
      </c>
      <c r="H9171" s="57" t="s">
        <v>5</v>
      </c>
      <c r="I9171" s="57" t="s">
        <v>29275</v>
      </c>
      <c r="J9171" s="57" t="s">
        <v>37012</v>
      </c>
      <c r="K9171" s="57" t="s">
        <v>36863</v>
      </c>
      <c r="L9171" s="57" t="s">
        <v>29275</v>
      </c>
      <c r="M9171" s="57" t="s">
        <v>29276</v>
      </c>
      <c r="N9171" s="57" t="s">
        <v>32446</v>
      </c>
      <c r="O9171" s="57" t="s">
        <v>29274</v>
      </c>
      <c r="P9171" s="57" t="s">
        <v>31210</v>
      </c>
      <c r="Q9171" s="68"/>
      <c r="R9171" s="68"/>
      <c r="S9171" s="68"/>
      <c r="T9171" s="68"/>
      <c r="U9171" s="68"/>
      <c r="V9171" s="68"/>
      <c r="W9171" s="68"/>
      <c r="X9171" s="68"/>
      <c r="Y9171" s="68"/>
      <c r="Z9171" s="68"/>
      <c r="AA9171" s="68"/>
      <c r="AB9171" s="68"/>
      <c r="AC9171" s="68"/>
      <c r="AD9171" s="68"/>
      <c r="AE9171" s="68"/>
      <c r="AF9171" s="68"/>
      <c r="AG9171" s="68"/>
      <c r="AH9171" s="68"/>
      <c r="AI9171" s="68"/>
      <c r="AJ9171" s="68"/>
      <c r="AK9171" s="68"/>
      <c r="AL9171" s="68"/>
      <c r="AM9171" s="68"/>
      <c r="AN9171" s="68"/>
      <c r="AO9171" s="68"/>
      <c r="AP9171" s="68"/>
      <c r="AQ9171" s="68"/>
      <c r="AR9171" s="68"/>
      <c r="AS9171" s="68"/>
      <c r="AT9171" s="68"/>
      <c r="AU9171" s="68"/>
      <c r="AV9171" s="68"/>
      <c r="AW9171" s="68"/>
      <c r="AX9171" s="68"/>
      <c r="AY9171" s="68"/>
      <c r="AZ9171" s="68"/>
      <c r="BA9171" s="68"/>
    </row>
    <row r="9172" spans="1:53" s="56" customFormat="1" ht="13.5" hidden="1" customHeight="1" x14ac:dyDescent="0.35">
      <c r="A9172" s="54" t="s">
        <v>27156</v>
      </c>
      <c r="B9172" s="54" t="s">
        <v>27209</v>
      </c>
      <c r="C9172" s="54" t="s">
        <v>28064</v>
      </c>
      <c r="D9172" s="54" t="s">
        <v>29594</v>
      </c>
      <c r="E9172" s="54" t="s">
        <v>29562</v>
      </c>
      <c r="F9172" s="54">
        <v>917000423</v>
      </c>
      <c r="G9172" s="54">
        <v>119351</v>
      </c>
      <c r="H9172" s="54" t="s">
        <v>65</v>
      </c>
      <c r="I9172" s="54" t="s">
        <v>29594</v>
      </c>
      <c r="J9172" s="54" t="s">
        <v>37040</v>
      </c>
      <c r="K9172" s="54" t="s">
        <v>37039</v>
      </c>
      <c r="L9172" s="54" t="s">
        <v>29594</v>
      </c>
      <c r="M9172" s="54" t="s">
        <v>29595</v>
      </c>
      <c r="N9172" s="54" t="s">
        <v>32446</v>
      </c>
      <c r="O9172" s="54" t="s">
        <v>27160</v>
      </c>
      <c r="P9172" s="54" t="s">
        <v>30914</v>
      </c>
      <c r="Q9172" s="68"/>
      <c r="R9172" s="68"/>
      <c r="S9172" s="68"/>
      <c r="T9172" s="68"/>
      <c r="U9172" s="68"/>
      <c r="V9172" s="68"/>
      <c r="W9172" s="68"/>
      <c r="X9172" s="68"/>
      <c r="Y9172" s="68"/>
      <c r="Z9172" s="68"/>
      <c r="AA9172" s="68"/>
      <c r="AB9172" s="68"/>
      <c r="AC9172" s="68"/>
      <c r="AD9172" s="68"/>
      <c r="AE9172" s="68"/>
      <c r="AF9172" s="68"/>
      <c r="AG9172" s="68"/>
      <c r="AH9172" s="68"/>
      <c r="AI9172" s="68"/>
      <c r="AJ9172" s="68"/>
      <c r="AK9172" s="68"/>
      <c r="AL9172" s="68"/>
      <c r="AM9172" s="68"/>
      <c r="AN9172" s="68"/>
      <c r="AO9172" s="68"/>
      <c r="AP9172" s="68"/>
      <c r="AQ9172" s="68"/>
      <c r="AR9172" s="68"/>
      <c r="AS9172" s="68"/>
      <c r="AT9172" s="68"/>
      <c r="AU9172" s="68"/>
      <c r="AV9172" s="68"/>
      <c r="AW9172" s="68"/>
      <c r="AX9172" s="68"/>
      <c r="AY9172" s="68"/>
      <c r="AZ9172" s="68"/>
      <c r="BA9172" s="68"/>
    </row>
    <row r="9173" spans="1:53" ht="13.5" hidden="1" customHeight="1" x14ac:dyDescent="0.35">
      <c r="A9173" s="57" t="s">
        <v>27156</v>
      </c>
      <c r="B9173" s="57" t="s">
        <v>27209</v>
      </c>
      <c r="C9173" s="57" t="s">
        <v>28064</v>
      </c>
      <c r="D9173" s="57" t="s">
        <v>29594</v>
      </c>
      <c r="E9173" s="57" t="s">
        <v>29591</v>
      </c>
      <c r="F9173" s="57">
        <v>917001049</v>
      </c>
      <c r="G9173" s="57">
        <v>119352</v>
      </c>
      <c r="H9173" s="57" t="s">
        <v>5</v>
      </c>
      <c r="I9173" s="57" t="s">
        <v>29592</v>
      </c>
      <c r="J9173" s="57" t="s">
        <v>36809</v>
      </c>
      <c r="K9173" s="57" t="s">
        <v>37013</v>
      </c>
      <c r="L9173" s="57" t="s">
        <v>29592</v>
      </c>
      <c r="M9173" s="57" t="s">
        <v>29593</v>
      </c>
      <c r="N9173" s="57" t="s">
        <v>32446</v>
      </c>
      <c r="O9173" s="57" t="s">
        <v>27160</v>
      </c>
      <c r="P9173" s="57" t="s">
        <v>30914</v>
      </c>
    </row>
    <row r="9174" spans="1:53" s="56" customFormat="1" ht="13.5" hidden="1" customHeight="1" x14ac:dyDescent="0.35">
      <c r="A9174" s="57" t="s">
        <v>27156</v>
      </c>
      <c r="B9174" s="57" t="s">
        <v>27209</v>
      </c>
      <c r="C9174" s="57" t="s">
        <v>28064</v>
      </c>
      <c r="D9174" s="57" t="s">
        <v>29594</v>
      </c>
      <c r="E9174" s="57" t="s">
        <v>29588</v>
      </c>
      <c r="F9174" s="57">
        <v>917000994</v>
      </c>
      <c r="G9174" s="57">
        <v>119353</v>
      </c>
      <c r="H9174" s="57" t="s">
        <v>5</v>
      </c>
      <c r="I9174" s="57" t="s">
        <v>29589</v>
      </c>
      <c r="J9174" s="57" t="s">
        <v>37014</v>
      </c>
      <c r="K9174" s="57" t="s">
        <v>37015</v>
      </c>
      <c r="L9174" s="57" t="s">
        <v>29589</v>
      </c>
      <c r="M9174" s="57" t="s">
        <v>29590</v>
      </c>
      <c r="N9174" s="57" t="s">
        <v>32446</v>
      </c>
      <c r="O9174" s="57" t="s">
        <v>27160</v>
      </c>
      <c r="P9174" s="57" t="s">
        <v>30914</v>
      </c>
      <c r="Q9174" s="68"/>
      <c r="R9174" s="68"/>
      <c r="S9174" s="68"/>
      <c r="T9174" s="68"/>
      <c r="U9174" s="68"/>
      <c r="V9174" s="68"/>
      <c r="W9174" s="68"/>
      <c r="X9174" s="68"/>
      <c r="Y9174" s="68"/>
      <c r="Z9174" s="68"/>
      <c r="AA9174" s="68"/>
      <c r="AB9174" s="68"/>
      <c r="AC9174" s="68"/>
      <c r="AD9174" s="68"/>
      <c r="AE9174" s="68"/>
      <c r="AF9174" s="68"/>
      <c r="AG9174" s="68"/>
      <c r="AH9174" s="68"/>
      <c r="AI9174" s="68"/>
      <c r="AJ9174" s="68"/>
      <c r="AK9174" s="68"/>
      <c r="AL9174" s="68"/>
      <c r="AM9174" s="68"/>
      <c r="AN9174" s="68"/>
      <c r="AO9174" s="68"/>
      <c r="AP9174" s="68"/>
      <c r="AQ9174" s="68"/>
      <c r="AR9174" s="68"/>
      <c r="AS9174" s="68"/>
      <c r="AT9174" s="68"/>
      <c r="AU9174" s="68"/>
      <c r="AV9174" s="68"/>
      <c r="AW9174" s="68"/>
      <c r="AX9174" s="68"/>
      <c r="AY9174" s="68"/>
      <c r="AZ9174" s="68"/>
      <c r="BA9174" s="68"/>
    </row>
    <row r="9175" spans="1:53" s="56" customFormat="1" ht="13.5" hidden="1" customHeight="1" x14ac:dyDescent="0.35">
      <c r="A9175" s="57" t="s">
        <v>27156</v>
      </c>
      <c r="B9175" s="57" t="s">
        <v>27209</v>
      </c>
      <c r="C9175" s="57" t="s">
        <v>28064</v>
      </c>
      <c r="D9175" s="57" t="s">
        <v>29594</v>
      </c>
      <c r="E9175" s="57" t="s">
        <v>29585</v>
      </c>
      <c r="F9175" s="57">
        <v>917001035</v>
      </c>
      <c r="G9175" s="57">
        <v>119354</v>
      </c>
      <c r="H9175" s="57" t="s">
        <v>5</v>
      </c>
      <c r="I9175" s="57" t="s">
        <v>29586</v>
      </c>
      <c r="J9175" s="57" t="s">
        <v>37016</v>
      </c>
      <c r="K9175" s="57" t="s">
        <v>37017</v>
      </c>
      <c r="L9175" s="57" t="s">
        <v>29586</v>
      </c>
      <c r="M9175" s="57" t="s">
        <v>29587</v>
      </c>
      <c r="N9175" s="57" t="s">
        <v>32446</v>
      </c>
      <c r="O9175" s="57" t="s">
        <v>27160</v>
      </c>
      <c r="P9175" s="57" t="s">
        <v>30914</v>
      </c>
      <c r="Q9175" s="68"/>
      <c r="R9175" s="68"/>
      <c r="S9175" s="68"/>
      <c r="T9175" s="68"/>
      <c r="U9175" s="68"/>
      <c r="V9175" s="68"/>
      <c r="W9175" s="68"/>
      <c r="X9175" s="68"/>
      <c r="Y9175" s="68"/>
      <c r="Z9175" s="68"/>
      <c r="AA9175" s="68"/>
      <c r="AB9175" s="68"/>
      <c r="AC9175" s="68"/>
      <c r="AD9175" s="68"/>
      <c r="AE9175" s="68"/>
      <c r="AF9175" s="68"/>
      <c r="AG9175" s="68"/>
      <c r="AH9175" s="68"/>
      <c r="AI9175" s="68"/>
      <c r="AJ9175" s="68"/>
      <c r="AK9175" s="68"/>
      <c r="AL9175" s="68"/>
      <c r="AM9175" s="68"/>
      <c r="AN9175" s="68"/>
      <c r="AO9175" s="68"/>
      <c r="AP9175" s="68"/>
      <c r="AQ9175" s="68"/>
      <c r="AR9175" s="68"/>
      <c r="AS9175" s="68"/>
      <c r="AT9175" s="68"/>
      <c r="AU9175" s="68"/>
      <c r="AV9175" s="68"/>
      <c r="AW9175" s="68"/>
      <c r="AX9175" s="68"/>
      <c r="AY9175" s="68"/>
      <c r="AZ9175" s="68"/>
      <c r="BA9175" s="68"/>
    </row>
    <row r="9176" spans="1:53" ht="13.5" hidden="1" customHeight="1" x14ac:dyDescent="0.35">
      <c r="A9176" s="57" t="s">
        <v>27156</v>
      </c>
      <c r="B9176" s="57" t="s">
        <v>27209</v>
      </c>
      <c r="C9176" s="57" t="s">
        <v>28064</v>
      </c>
      <c r="D9176" s="57" t="s">
        <v>29594</v>
      </c>
      <c r="E9176" s="57" t="s">
        <v>37018</v>
      </c>
      <c r="F9176" s="57">
        <v>917001041</v>
      </c>
      <c r="G9176" s="57">
        <v>132908</v>
      </c>
      <c r="H9176" s="57" t="s">
        <v>5</v>
      </c>
      <c r="I9176" s="57" t="s">
        <v>37019</v>
      </c>
      <c r="J9176" s="57" t="s">
        <v>36723</v>
      </c>
      <c r="K9176" s="57" t="s">
        <v>37020</v>
      </c>
      <c r="L9176" s="57" t="s">
        <v>37019</v>
      </c>
      <c r="M9176" s="57" t="s">
        <v>37021</v>
      </c>
      <c r="N9176" s="57" t="s">
        <v>32446</v>
      </c>
      <c r="O9176" s="57" t="s">
        <v>27160</v>
      </c>
      <c r="P9176" s="57" t="s">
        <v>30914</v>
      </c>
    </row>
    <row r="9177" spans="1:53" ht="13.5" hidden="1" customHeight="1" x14ac:dyDescent="0.35">
      <c r="A9177" s="57" t="s">
        <v>27156</v>
      </c>
      <c r="B9177" s="57" t="s">
        <v>27209</v>
      </c>
      <c r="C9177" s="57" t="s">
        <v>28064</v>
      </c>
      <c r="D9177" s="57" t="s">
        <v>29594</v>
      </c>
      <c r="E9177" s="57" t="s">
        <v>29582</v>
      </c>
      <c r="F9177" s="57">
        <v>917000260</v>
      </c>
      <c r="G9177" s="57">
        <v>119355</v>
      </c>
      <c r="H9177" s="57" t="s">
        <v>5</v>
      </c>
      <c r="I9177" s="57" t="s">
        <v>29583</v>
      </c>
      <c r="J9177" s="57" t="s">
        <v>37022</v>
      </c>
      <c r="K9177" s="57" t="s">
        <v>37023</v>
      </c>
      <c r="L9177" s="57" t="s">
        <v>29583</v>
      </c>
      <c r="M9177" s="57" t="s">
        <v>29584</v>
      </c>
      <c r="N9177" s="57" t="s">
        <v>32446</v>
      </c>
      <c r="O9177" s="57" t="s">
        <v>27160</v>
      </c>
      <c r="P9177" s="57" t="s">
        <v>30914</v>
      </c>
    </row>
    <row r="9178" spans="1:53" ht="13.5" hidden="1" customHeight="1" x14ac:dyDescent="0.35">
      <c r="A9178" s="57" t="s">
        <v>27156</v>
      </c>
      <c r="B9178" s="57" t="s">
        <v>27209</v>
      </c>
      <c r="C9178" s="57" t="s">
        <v>28064</v>
      </c>
      <c r="D9178" s="57" t="s">
        <v>29594</v>
      </c>
      <c r="E9178" s="57" t="s">
        <v>29579</v>
      </c>
      <c r="F9178" s="57">
        <v>917000275</v>
      </c>
      <c r="G9178" s="57">
        <v>119357</v>
      </c>
      <c r="H9178" s="57" t="s">
        <v>5</v>
      </c>
      <c r="I9178" s="57" t="s">
        <v>29580</v>
      </c>
      <c r="J9178" s="57" t="s">
        <v>37024</v>
      </c>
      <c r="K9178" s="57" t="s">
        <v>37025</v>
      </c>
      <c r="L9178" s="57" t="s">
        <v>29580</v>
      </c>
      <c r="M9178" s="57" t="s">
        <v>29581</v>
      </c>
      <c r="N9178" s="57" t="s">
        <v>32446</v>
      </c>
      <c r="O9178" s="57" t="s">
        <v>27160</v>
      </c>
      <c r="P9178" s="57" t="s">
        <v>30914</v>
      </c>
    </row>
    <row r="9179" spans="1:53" ht="13.5" hidden="1" customHeight="1" x14ac:dyDescent="0.35">
      <c r="A9179" s="57" t="s">
        <v>27156</v>
      </c>
      <c r="B9179" s="57" t="s">
        <v>27209</v>
      </c>
      <c r="C9179" s="57" t="s">
        <v>28064</v>
      </c>
      <c r="D9179" s="57" t="s">
        <v>29594</v>
      </c>
      <c r="E9179" s="57" t="s">
        <v>29576</v>
      </c>
      <c r="F9179" s="57">
        <v>917000240</v>
      </c>
      <c r="G9179" s="57">
        <v>119358</v>
      </c>
      <c r="H9179" s="57" t="s">
        <v>5</v>
      </c>
      <c r="I9179" s="57" t="s">
        <v>29577</v>
      </c>
      <c r="J9179" s="57" t="s">
        <v>37026</v>
      </c>
      <c r="K9179" s="57" t="s">
        <v>37027</v>
      </c>
      <c r="L9179" s="57" t="s">
        <v>29577</v>
      </c>
      <c r="M9179" s="57" t="s">
        <v>29578</v>
      </c>
      <c r="N9179" s="57" t="s">
        <v>32446</v>
      </c>
      <c r="O9179" s="57" t="s">
        <v>27160</v>
      </c>
      <c r="P9179" s="57" t="s">
        <v>30914</v>
      </c>
    </row>
    <row r="9180" spans="1:53" ht="13.5" hidden="1" customHeight="1" x14ac:dyDescent="0.35">
      <c r="A9180" s="57" t="s">
        <v>27156</v>
      </c>
      <c r="B9180" s="57" t="s">
        <v>27209</v>
      </c>
      <c r="C9180" s="57" t="s">
        <v>28064</v>
      </c>
      <c r="D9180" s="57" t="s">
        <v>29594</v>
      </c>
      <c r="E9180" s="57" t="s">
        <v>29573</v>
      </c>
      <c r="F9180" s="57">
        <v>917001051</v>
      </c>
      <c r="G9180" s="57">
        <v>119359</v>
      </c>
      <c r="H9180" s="57" t="s">
        <v>5</v>
      </c>
      <c r="I9180" s="57" t="s">
        <v>29574</v>
      </c>
      <c r="J9180" s="57" t="s">
        <v>37028</v>
      </c>
      <c r="K9180" s="57" t="s">
        <v>37029</v>
      </c>
      <c r="L9180" s="57" t="s">
        <v>29574</v>
      </c>
      <c r="M9180" s="57" t="s">
        <v>29575</v>
      </c>
      <c r="N9180" s="57" t="s">
        <v>32446</v>
      </c>
      <c r="O9180" s="57" t="s">
        <v>27160</v>
      </c>
      <c r="P9180" s="57" t="s">
        <v>30914</v>
      </c>
    </row>
    <row r="9181" spans="1:53" ht="13.5" hidden="1" customHeight="1" x14ac:dyDescent="0.35">
      <c r="A9181" s="57" t="s">
        <v>27156</v>
      </c>
      <c r="B9181" s="57" t="s">
        <v>27209</v>
      </c>
      <c r="C9181" s="57" t="s">
        <v>28064</v>
      </c>
      <c r="D9181" s="57" t="s">
        <v>29594</v>
      </c>
      <c r="E9181" s="57" t="s">
        <v>29559</v>
      </c>
      <c r="F9181" s="57">
        <v>917000295</v>
      </c>
      <c r="G9181" s="57">
        <v>119360</v>
      </c>
      <c r="H9181" s="57" t="s">
        <v>5</v>
      </c>
      <c r="I9181" s="57" t="s">
        <v>29560</v>
      </c>
      <c r="J9181" s="57" t="s">
        <v>36786</v>
      </c>
      <c r="K9181" s="57" t="s">
        <v>37030</v>
      </c>
      <c r="L9181" s="57" t="s">
        <v>29560</v>
      </c>
      <c r="M9181" s="57" t="s">
        <v>29561</v>
      </c>
      <c r="N9181" s="57" t="s">
        <v>32446</v>
      </c>
      <c r="O9181" s="57" t="s">
        <v>27160</v>
      </c>
      <c r="P9181" s="57" t="s">
        <v>30914</v>
      </c>
    </row>
    <row r="9182" spans="1:53" ht="13.5" hidden="1" customHeight="1" x14ac:dyDescent="0.35">
      <c r="A9182" s="57" t="s">
        <v>27156</v>
      </c>
      <c r="B9182" s="57" t="s">
        <v>27209</v>
      </c>
      <c r="C9182" s="57" t="s">
        <v>28064</v>
      </c>
      <c r="D9182" s="57" t="s">
        <v>29594</v>
      </c>
      <c r="E9182" s="57" t="s">
        <v>29539</v>
      </c>
      <c r="F9182" s="57">
        <v>917000310</v>
      </c>
      <c r="G9182" s="57">
        <v>119361</v>
      </c>
      <c r="H9182" s="57" t="s">
        <v>5</v>
      </c>
      <c r="I9182" s="57" t="s">
        <v>29540</v>
      </c>
      <c r="J9182" s="57" t="s">
        <v>37031</v>
      </c>
      <c r="K9182" s="57" t="s">
        <v>37032</v>
      </c>
      <c r="L9182" s="57" t="s">
        <v>29540</v>
      </c>
      <c r="M9182" s="57" t="s">
        <v>29541</v>
      </c>
      <c r="N9182" s="57" t="s">
        <v>32446</v>
      </c>
      <c r="O9182" s="57" t="s">
        <v>27160</v>
      </c>
      <c r="P9182" s="57" t="s">
        <v>30914</v>
      </c>
    </row>
    <row r="9183" spans="1:53" ht="13.5" hidden="1" customHeight="1" x14ac:dyDescent="0.35">
      <c r="A9183" s="57" t="s">
        <v>27156</v>
      </c>
      <c r="B9183" s="57" t="s">
        <v>27209</v>
      </c>
      <c r="C9183" s="57" t="s">
        <v>28064</v>
      </c>
      <c r="D9183" s="57" t="s">
        <v>29594</v>
      </c>
      <c r="E9183" s="57" t="s">
        <v>29507</v>
      </c>
      <c r="F9183" s="57">
        <v>917000029</v>
      </c>
      <c r="G9183" s="57">
        <v>119362</v>
      </c>
      <c r="H9183" s="57" t="s">
        <v>5</v>
      </c>
      <c r="I9183" s="57" t="s">
        <v>29508</v>
      </c>
      <c r="J9183" s="57" t="s">
        <v>37033</v>
      </c>
      <c r="K9183" s="57" t="s">
        <v>37034</v>
      </c>
      <c r="L9183" s="57" t="s">
        <v>37035</v>
      </c>
      <c r="M9183" s="57" t="s">
        <v>29509</v>
      </c>
      <c r="N9183" s="57" t="s">
        <v>32446</v>
      </c>
      <c r="O9183" s="57" t="s">
        <v>27160</v>
      </c>
      <c r="P9183" s="57" t="s">
        <v>30914</v>
      </c>
    </row>
    <row r="9184" spans="1:53" ht="13.5" hidden="1" customHeight="1" x14ac:dyDescent="0.35">
      <c r="A9184" s="57" t="s">
        <v>27156</v>
      </c>
      <c r="B9184" s="57" t="s">
        <v>27209</v>
      </c>
      <c r="C9184" s="57" t="s">
        <v>28064</v>
      </c>
      <c r="D9184" s="57" t="s">
        <v>29594</v>
      </c>
      <c r="E9184" s="57" t="s">
        <v>29567</v>
      </c>
      <c r="F9184" s="57">
        <v>917000287</v>
      </c>
      <c r="G9184" s="57">
        <v>119363</v>
      </c>
      <c r="H9184" s="57" t="s">
        <v>5</v>
      </c>
      <c r="I9184" s="57" t="s">
        <v>29568</v>
      </c>
      <c r="J9184" s="57" t="s">
        <v>37036</v>
      </c>
      <c r="K9184" s="57" t="s">
        <v>36749</v>
      </c>
      <c r="L9184" s="57" t="s">
        <v>29568</v>
      </c>
      <c r="M9184" s="57" t="s">
        <v>29569</v>
      </c>
      <c r="N9184" s="57" t="s">
        <v>32446</v>
      </c>
      <c r="O9184" s="57" t="s">
        <v>27160</v>
      </c>
      <c r="P9184" s="57" t="s">
        <v>30914</v>
      </c>
    </row>
    <row r="9185" spans="1:53" ht="13.5" hidden="1" customHeight="1" x14ac:dyDescent="0.35">
      <c r="A9185" s="57" t="s">
        <v>27156</v>
      </c>
      <c r="B9185" s="57" t="s">
        <v>27209</v>
      </c>
      <c r="C9185" s="57" t="s">
        <v>28064</v>
      </c>
      <c r="D9185" s="57" t="s">
        <v>29594</v>
      </c>
      <c r="E9185" s="57" t="s">
        <v>29601</v>
      </c>
      <c r="F9185" s="57">
        <v>917000288</v>
      </c>
      <c r="G9185" s="57">
        <v>119365</v>
      </c>
      <c r="H9185" s="57" t="s">
        <v>5</v>
      </c>
      <c r="I9185" s="57" t="s">
        <v>29602</v>
      </c>
      <c r="J9185" s="57" t="s">
        <v>36655</v>
      </c>
      <c r="K9185" s="57" t="s">
        <v>37037</v>
      </c>
      <c r="L9185" s="57" t="s">
        <v>29602</v>
      </c>
      <c r="M9185" s="57" t="s">
        <v>29603</v>
      </c>
      <c r="N9185" s="57" t="s">
        <v>32446</v>
      </c>
      <c r="O9185" s="57" t="s">
        <v>27160</v>
      </c>
      <c r="P9185" s="57" t="s">
        <v>30914</v>
      </c>
    </row>
    <row r="9186" spans="1:53" ht="13.5" hidden="1" customHeight="1" x14ac:dyDescent="0.35">
      <c r="A9186" s="57" t="s">
        <v>27156</v>
      </c>
      <c r="B9186" s="57" t="s">
        <v>27209</v>
      </c>
      <c r="C9186" s="57" t="s">
        <v>28064</v>
      </c>
      <c r="D9186" s="57" t="s">
        <v>29594</v>
      </c>
      <c r="E9186" s="57" t="s">
        <v>29562</v>
      </c>
      <c r="F9186" s="57">
        <v>917000203</v>
      </c>
      <c r="G9186" s="57">
        <v>119366</v>
      </c>
      <c r="H9186" s="57" t="s">
        <v>5</v>
      </c>
      <c r="I9186" s="57" t="s">
        <v>29563</v>
      </c>
      <c r="J9186" s="57" t="s">
        <v>37038</v>
      </c>
      <c r="K9186" s="57" t="s">
        <v>37039</v>
      </c>
      <c r="L9186" s="57" t="s">
        <v>29594</v>
      </c>
      <c r="M9186" s="57" t="s">
        <v>29564</v>
      </c>
      <c r="N9186" s="57" t="s">
        <v>32446</v>
      </c>
      <c r="O9186" s="57" t="s">
        <v>27160</v>
      </c>
      <c r="P9186" s="57" t="s">
        <v>30914</v>
      </c>
    </row>
    <row r="9187" spans="1:53" ht="13.5" hidden="1" customHeight="1" x14ac:dyDescent="0.35">
      <c r="A9187" s="57" t="s">
        <v>27156</v>
      </c>
      <c r="B9187" s="57" t="s">
        <v>27209</v>
      </c>
      <c r="C9187" s="57" t="s">
        <v>28064</v>
      </c>
      <c r="D9187" s="57" t="s">
        <v>29594</v>
      </c>
      <c r="E9187" s="57" t="s">
        <v>29596</v>
      </c>
      <c r="F9187" s="57">
        <v>917000030</v>
      </c>
      <c r="G9187" s="57">
        <v>119367</v>
      </c>
      <c r="H9187" s="57" t="s">
        <v>5</v>
      </c>
      <c r="I9187" s="57" t="s">
        <v>29597</v>
      </c>
      <c r="J9187" s="57" t="s">
        <v>37041</v>
      </c>
      <c r="K9187" s="57" t="s">
        <v>36749</v>
      </c>
      <c r="L9187" s="57" t="s">
        <v>29597</v>
      </c>
      <c r="M9187" s="57" t="s">
        <v>29598</v>
      </c>
      <c r="N9187" s="57" t="s">
        <v>32446</v>
      </c>
      <c r="O9187" s="57" t="s">
        <v>27160</v>
      </c>
      <c r="P9187" s="57" t="s">
        <v>30914</v>
      </c>
    </row>
    <row r="9188" spans="1:53" ht="13.5" hidden="1" customHeight="1" x14ac:dyDescent="0.35">
      <c r="A9188" s="54" t="s">
        <v>27156</v>
      </c>
      <c r="B9188" s="54" t="s">
        <v>27168</v>
      </c>
      <c r="C9188" s="54" t="s">
        <v>27258</v>
      </c>
      <c r="D9188" s="54" t="s">
        <v>30509</v>
      </c>
      <c r="E9188" s="54" t="s">
        <v>27274</v>
      </c>
      <c r="F9188" s="54">
        <v>925000635</v>
      </c>
      <c r="G9188" s="54">
        <v>115573</v>
      </c>
      <c r="H9188" s="54" t="s">
        <v>65</v>
      </c>
      <c r="I9188" s="54" t="s">
        <v>27275</v>
      </c>
      <c r="J9188" s="54" t="s">
        <v>39828</v>
      </c>
      <c r="K9188" s="54" t="s">
        <v>39829</v>
      </c>
      <c r="L9188" s="54" t="s">
        <v>27275</v>
      </c>
      <c r="M9188" s="54" t="s">
        <v>27276</v>
      </c>
      <c r="N9188" s="54" t="s">
        <v>32446</v>
      </c>
      <c r="O9188" s="54" t="s">
        <v>27160</v>
      </c>
      <c r="P9188" s="54" t="s">
        <v>30914</v>
      </c>
    </row>
    <row r="9189" spans="1:53" s="56" customFormat="1" ht="13.5" hidden="1" customHeight="1" x14ac:dyDescent="0.35">
      <c r="A9189" s="57" t="s">
        <v>27156</v>
      </c>
      <c r="B9189" s="57" t="s">
        <v>27168</v>
      </c>
      <c r="C9189" s="57" t="s">
        <v>27258</v>
      </c>
      <c r="D9189" s="57" t="s">
        <v>30509</v>
      </c>
      <c r="E9189" s="57" t="s">
        <v>27268</v>
      </c>
      <c r="F9189" s="57">
        <v>925000250</v>
      </c>
      <c r="G9189" s="57">
        <v>115577</v>
      </c>
      <c r="H9189" s="57" t="s">
        <v>5</v>
      </c>
      <c r="I9189" s="57" t="s">
        <v>27269</v>
      </c>
      <c r="J9189" s="57" t="s">
        <v>39823</v>
      </c>
      <c r="K9189" s="57" t="s">
        <v>39824</v>
      </c>
      <c r="L9189" s="57" t="s">
        <v>27269</v>
      </c>
      <c r="M9189" s="57" t="s">
        <v>27270</v>
      </c>
      <c r="N9189" s="57" t="s">
        <v>32446</v>
      </c>
      <c r="O9189" s="57" t="s">
        <v>27160</v>
      </c>
      <c r="P9189" s="57" t="s">
        <v>30914</v>
      </c>
      <c r="Q9189" s="68"/>
      <c r="R9189" s="68"/>
      <c r="S9189" s="68"/>
      <c r="T9189" s="68"/>
      <c r="U9189" s="68"/>
      <c r="V9189" s="68"/>
      <c r="W9189" s="68"/>
      <c r="X9189" s="68"/>
      <c r="Y9189" s="68"/>
      <c r="Z9189" s="68"/>
      <c r="AA9189" s="68"/>
      <c r="AB9189" s="68"/>
      <c r="AC9189" s="68"/>
      <c r="AD9189" s="68"/>
      <c r="AE9189" s="68"/>
      <c r="AF9189" s="68"/>
      <c r="AG9189" s="68"/>
      <c r="AH9189" s="68"/>
      <c r="AI9189" s="68"/>
      <c r="AJ9189" s="68"/>
      <c r="AK9189" s="68"/>
      <c r="AL9189" s="68"/>
      <c r="AM9189" s="68"/>
      <c r="AN9189" s="68"/>
      <c r="AO9189" s="68"/>
      <c r="AP9189" s="68"/>
      <c r="AQ9189" s="68"/>
      <c r="AR9189" s="68"/>
      <c r="AS9189" s="68"/>
      <c r="AT9189" s="68"/>
      <c r="AU9189" s="68"/>
      <c r="AV9189" s="68"/>
      <c r="AW9189" s="68"/>
      <c r="AX9189" s="68"/>
      <c r="AY9189" s="68"/>
      <c r="AZ9189" s="68"/>
      <c r="BA9189" s="68"/>
    </row>
    <row r="9190" spans="1:53" s="56" customFormat="1" ht="13.5" hidden="1" customHeight="1" x14ac:dyDescent="0.35">
      <c r="A9190" s="57" t="s">
        <v>27156</v>
      </c>
      <c r="B9190" s="57" t="s">
        <v>27168</v>
      </c>
      <c r="C9190" s="57" t="s">
        <v>27258</v>
      </c>
      <c r="D9190" s="57" t="s">
        <v>30509</v>
      </c>
      <c r="E9190" s="57" t="s">
        <v>27259</v>
      </c>
      <c r="F9190" s="57">
        <v>925000143</v>
      </c>
      <c r="G9190" s="57">
        <v>115575</v>
      </c>
      <c r="H9190" s="57" t="s">
        <v>5</v>
      </c>
      <c r="I9190" s="57" t="s">
        <v>27260</v>
      </c>
      <c r="J9190" s="57" t="s">
        <v>36870</v>
      </c>
      <c r="K9190" s="57" t="s">
        <v>39825</v>
      </c>
      <c r="L9190" s="57" t="s">
        <v>27260</v>
      </c>
      <c r="M9190" s="57" t="s">
        <v>27261</v>
      </c>
      <c r="N9190" s="57" t="s">
        <v>32446</v>
      </c>
      <c r="O9190" s="57" t="s">
        <v>27160</v>
      </c>
      <c r="P9190" s="57" t="s">
        <v>30914</v>
      </c>
      <c r="Q9190" s="68"/>
      <c r="R9190" s="68"/>
      <c r="S9190" s="68"/>
      <c r="T9190" s="68"/>
      <c r="U9190" s="68"/>
      <c r="V9190" s="68"/>
      <c r="W9190" s="68"/>
      <c r="X9190" s="68"/>
      <c r="Y9190" s="68"/>
      <c r="Z9190" s="68"/>
      <c r="AA9190" s="68"/>
      <c r="AB9190" s="68"/>
      <c r="AC9190" s="68"/>
      <c r="AD9190" s="68"/>
      <c r="AE9190" s="68"/>
      <c r="AF9190" s="68"/>
      <c r="AG9190" s="68"/>
      <c r="AH9190" s="68"/>
      <c r="AI9190" s="68"/>
      <c r="AJ9190" s="68"/>
      <c r="AK9190" s="68"/>
      <c r="AL9190" s="68"/>
      <c r="AM9190" s="68"/>
      <c r="AN9190" s="68"/>
      <c r="AO9190" s="68"/>
      <c r="AP9190" s="68"/>
      <c r="AQ9190" s="68"/>
      <c r="AR9190" s="68"/>
      <c r="AS9190" s="68"/>
      <c r="AT9190" s="68"/>
      <c r="AU9190" s="68"/>
      <c r="AV9190" s="68"/>
      <c r="AW9190" s="68"/>
      <c r="AX9190" s="68"/>
      <c r="AY9190" s="68"/>
      <c r="AZ9190" s="68"/>
      <c r="BA9190" s="68"/>
    </row>
    <row r="9191" spans="1:53" s="56" customFormat="1" ht="13.5" hidden="1" customHeight="1" x14ac:dyDescent="0.35">
      <c r="A9191" s="57" t="s">
        <v>27156</v>
      </c>
      <c r="B9191" s="57" t="s">
        <v>27168</v>
      </c>
      <c r="C9191" s="57" t="s">
        <v>27258</v>
      </c>
      <c r="D9191" s="57" t="s">
        <v>30509</v>
      </c>
      <c r="E9191" s="57" t="s">
        <v>27298</v>
      </c>
      <c r="F9191" s="57">
        <v>925000162</v>
      </c>
      <c r="G9191" s="57">
        <v>115574</v>
      </c>
      <c r="H9191" s="57" t="s">
        <v>5</v>
      </c>
      <c r="I9191" s="57" t="s">
        <v>27301</v>
      </c>
      <c r="J9191" s="57" t="s">
        <v>39827</v>
      </c>
      <c r="K9191" s="57" t="s">
        <v>39826</v>
      </c>
      <c r="L9191" s="57" t="s">
        <v>27301</v>
      </c>
      <c r="M9191" s="57" t="s">
        <v>27302</v>
      </c>
      <c r="N9191" s="57" t="s">
        <v>32446</v>
      </c>
      <c r="O9191" s="57" t="s">
        <v>27160</v>
      </c>
      <c r="P9191" s="57" t="s">
        <v>30914</v>
      </c>
      <c r="Q9191" s="68"/>
      <c r="R9191" s="68"/>
      <c r="S9191" s="68"/>
      <c r="T9191" s="68"/>
      <c r="U9191" s="68"/>
      <c r="V9191" s="68"/>
      <c r="W9191" s="68"/>
      <c r="X9191" s="68"/>
      <c r="Y9191" s="68"/>
      <c r="Z9191" s="68"/>
      <c r="AA9191" s="68"/>
      <c r="AB9191" s="68"/>
      <c r="AC9191" s="68"/>
      <c r="AD9191" s="68"/>
      <c r="AE9191" s="68"/>
      <c r="AF9191" s="68"/>
      <c r="AG9191" s="68"/>
      <c r="AH9191" s="68"/>
      <c r="AI9191" s="68"/>
      <c r="AJ9191" s="68"/>
      <c r="AK9191" s="68"/>
      <c r="AL9191" s="68"/>
      <c r="AM9191" s="68"/>
      <c r="AN9191" s="68"/>
      <c r="AO9191" s="68"/>
      <c r="AP9191" s="68"/>
      <c r="AQ9191" s="68"/>
      <c r="AR9191" s="68"/>
      <c r="AS9191" s="68"/>
      <c r="AT9191" s="68"/>
      <c r="AU9191" s="68"/>
      <c r="AV9191" s="68"/>
      <c r="AW9191" s="68"/>
      <c r="AX9191" s="68"/>
      <c r="AY9191" s="68"/>
      <c r="AZ9191" s="68"/>
      <c r="BA9191" s="68"/>
    </row>
    <row r="9192" spans="1:53" ht="13.5" hidden="1" customHeight="1" x14ac:dyDescent="0.35">
      <c r="A9192" s="57" t="s">
        <v>27156</v>
      </c>
      <c r="B9192" s="57" t="s">
        <v>27168</v>
      </c>
      <c r="C9192" s="57" t="s">
        <v>27258</v>
      </c>
      <c r="D9192" s="57" t="s">
        <v>30509</v>
      </c>
      <c r="E9192" s="57" t="s">
        <v>27298</v>
      </c>
      <c r="F9192" s="57">
        <v>925000252</v>
      </c>
      <c r="G9192" s="57">
        <v>115576</v>
      </c>
      <c r="H9192" s="57" t="s">
        <v>5</v>
      </c>
      <c r="I9192" s="57" t="s">
        <v>27299</v>
      </c>
      <c r="J9192" s="57" t="s">
        <v>36786</v>
      </c>
      <c r="K9192" s="57" t="s">
        <v>39826</v>
      </c>
      <c r="L9192" s="57" t="s">
        <v>27299</v>
      </c>
      <c r="M9192" s="57" t="s">
        <v>27300</v>
      </c>
      <c r="N9192" s="57" t="s">
        <v>32446</v>
      </c>
      <c r="O9192" s="57" t="s">
        <v>27160</v>
      </c>
      <c r="P9192" s="57" t="s">
        <v>30914</v>
      </c>
    </row>
    <row r="9193" spans="1:53" ht="13.5" hidden="1" customHeight="1" x14ac:dyDescent="0.35">
      <c r="A9193" s="57" t="s">
        <v>27156</v>
      </c>
      <c r="B9193" s="57" t="s">
        <v>27168</v>
      </c>
      <c r="C9193" s="57" t="s">
        <v>27258</v>
      </c>
      <c r="D9193" s="57" t="s">
        <v>30509</v>
      </c>
      <c r="E9193" s="57" t="s">
        <v>27292</v>
      </c>
      <c r="F9193" s="57">
        <v>925000022</v>
      </c>
      <c r="G9193" s="57">
        <v>115578</v>
      </c>
      <c r="H9193" s="57" t="s">
        <v>5</v>
      </c>
      <c r="I9193" s="57" t="s">
        <v>27293</v>
      </c>
      <c r="J9193" s="57" t="s">
        <v>39830</v>
      </c>
      <c r="K9193" s="57" t="s">
        <v>39826</v>
      </c>
      <c r="L9193" s="57" t="s">
        <v>27293</v>
      </c>
      <c r="M9193" s="57" t="s">
        <v>27294</v>
      </c>
      <c r="N9193" s="57" t="s">
        <v>32446</v>
      </c>
      <c r="O9193" s="57" t="s">
        <v>27160</v>
      </c>
      <c r="P9193" s="57" t="s">
        <v>30914</v>
      </c>
    </row>
    <row r="9194" spans="1:53" s="56" customFormat="1" ht="13.5" hidden="1" customHeight="1" x14ac:dyDescent="0.35">
      <c r="A9194" s="57" t="s">
        <v>27156</v>
      </c>
      <c r="B9194" s="57" t="s">
        <v>27168</v>
      </c>
      <c r="C9194" s="57" t="s">
        <v>27258</v>
      </c>
      <c r="D9194" s="57" t="s">
        <v>30509</v>
      </c>
      <c r="E9194" s="57" t="s">
        <v>27265</v>
      </c>
      <c r="F9194" s="57">
        <v>925000257</v>
      </c>
      <c r="G9194" s="57">
        <v>115580</v>
      </c>
      <c r="H9194" s="57" t="s">
        <v>5</v>
      </c>
      <c r="I9194" s="57" t="s">
        <v>27288</v>
      </c>
      <c r="J9194" s="57" t="s">
        <v>39832</v>
      </c>
      <c r="K9194" s="57" t="s">
        <v>39829</v>
      </c>
      <c r="L9194" s="57" t="s">
        <v>27288</v>
      </c>
      <c r="M9194" s="57" t="s">
        <v>27279</v>
      </c>
      <c r="N9194" s="57" t="s">
        <v>32446</v>
      </c>
      <c r="O9194" s="57" t="s">
        <v>27160</v>
      </c>
      <c r="P9194" s="57" t="s">
        <v>30914</v>
      </c>
      <c r="Q9194" s="68"/>
      <c r="R9194" s="68"/>
      <c r="S9194" s="68"/>
      <c r="T9194" s="68"/>
      <c r="U9194" s="68"/>
      <c r="V9194" s="68"/>
      <c r="W9194" s="68"/>
      <c r="X9194" s="68"/>
      <c r="Y9194" s="68"/>
      <c r="Z9194" s="68"/>
      <c r="AA9194" s="68"/>
      <c r="AB9194" s="68"/>
      <c r="AC9194" s="68"/>
      <c r="AD9194" s="68"/>
      <c r="AE9194" s="68"/>
      <c r="AF9194" s="68"/>
      <c r="AG9194" s="68"/>
      <c r="AH9194" s="68"/>
      <c r="AI9194" s="68"/>
      <c r="AJ9194" s="68"/>
      <c r="AK9194" s="68"/>
      <c r="AL9194" s="68"/>
      <c r="AM9194" s="68"/>
      <c r="AN9194" s="68"/>
      <c r="AO9194" s="68"/>
      <c r="AP9194" s="68"/>
      <c r="AQ9194" s="68"/>
      <c r="AR9194" s="68"/>
      <c r="AS9194" s="68"/>
      <c r="AT9194" s="68"/>
      <c r="AU9194" s="68"/>
      <c r="AV9194" s="68"/>
      <c r="AW9194" s="68"/>
      <c r="AX9194" s="68"/>
      <c r="AY9194" s="68"/>
      <c r="AZ9194" s="68"/>
      <c r="BA9194" s="68"/>
    </row>
    <row r="9195" spans="1:53" ht="13.5" hidden="1" customHeight="1" x14ac:dyDescent="0.35">
      <c r="A9195" s="57" t="s">
        <v>27156</v>
      </c>
      <c r="B9195" s="57" t="s">
        <v>27168</v>
      </c>
      <c r="C9195" s="57" t="s">
        <v>27258</v>
      </c>
      <c r="D9195" s="57" t="s">
        <v>30509</v>
      </c>
      <c r="E9195" s="57" t="s">
        <v>27265</v>
      </c>
      <c r="F9195" s="57">
        <v>925000256</v>
      </c>
      <c r="G9195" s="57">
        <v>115579</v>
      </c>
      <c r="H9195" s="57" t="s">
        <v>5</v>
      </c>
      <c r="I9195" s="57" t="s">
        <v>27266</v>
      </c>
      <c r="J9195" s="57" t="s">
        <v>39831</v>
      </c>
      <c r="K9195" s="57" t="s">
        <v>39829</v>
      </c>
      <c r="L9195" s="57" t="s">
        <v>27266</v>
      </c>
      <c r="M9195" s="57" t="s">
        <v>27267</v>
      </c>
      <c r="N9195" s="57" t="s">
        <v>32446</v>
      </c>
      <c r="O9195" s="57" t="s">
        <v>27160</v>
      </c>
      <c r="P9195" s="57" t="s">
        <v>30914</v>
      </c>
    </row>
    <row r="9196" spans="1:53" ht="13.5" hidden="1" customHeight="1" x14ac:dyDescent="0.35">
      <c r="A9196" s="54" t="s">
        <v>27156</v>
      </c>
      <c r="B9196" s="54" t="s">
        <v>27168</v>
      </c>
      <c r="C9196" s="54" t="s">
        <v>27258</v>
      </c>
      <c r="D9196" s="54" t="s">
        <v>30508</v>
      </c>
      <c r="E9196" s="54" t="s">
        <v>27733</v>
      </c>
      <c r="F9196" s="54">
        <v>925000085</v>
      </c>
      <c r="G9196" s="54">
        <v>115581</v>
      </c>
      <c r="H9196" s="54" t="s">
        <v>65</v>
      </c>
      <c r="I9196" s="54" t="s">
        <v>27734</v>
      </c>
      <c r="J9196" s="54" t="s">
        <v>39835</v>
      </c>
      <c r="K9196" s="54" t="s">
        <v>39834</v>
      </c>
      <c r="L9196" s="54" t="s">
        <v>39836</v>
      </c>
      <c r="M9196" s="54" t="s">
        <v>27735</v>
      </c>
      <c r="N9196" s="54" t="s">
        <v>32446</v>
      </c>
      <c r="O9196" s="54" t="s">
        <v>27160</v>
      </c>
      <c r="P9196" s="54" t="s">
        <v>30914</v>
      </c>
    </row>
    <row r="9197" spans="1:53" ht="13.5" hidden="1" customHeight="1" x14ac:dyDescent="0.35">
      <c r="A9197" s="57" t="s">
        <v>27156</v>
      </c>
      <c r="B9197" s="57" t="s">
        <v>27168</v>
      </c>
      <c r="C9197" s="57" t="s">
        <v>27258</v>
      </c>
      <c r="D9197" s="57" t="s">
        <v>30508</v>
      </c>
      <c r="E9197" s="57" t="s">
        <v>27733</v>
      </c>
      <c r="F9197" s="57">
        <v>925000226</v>
      </c>
      <c r="G9197" s="57">
        <v>115586</v>
      </c>
      <c r="H9197" s="57" t="s">
        <v>5</v>
      </c>
      <c r="I9197" s="57" t="s">
        <v>27791</v>
      </c>
      <c r="J9197" s="57" t="s">
        <v>39833</v>
      </c>
      <c r="K9197" s="57" t="s">
        <v>39837</v>
      </c>
      <c r="L9197" s="57" t="s">
        <v>27791</v>
      </c>
      <c r="M9197" s="57" t="s">
        <v>27792</v>
      </c>
      <c r="N9197" s="57" t="s">
        <v>32446</v>
      </c>
      <c r="O9197" s="57" t="s">
        <v>27160</v>
      </c>
      <c r="P9197" s="57" t="s">
        <v>30914</v>
      </c>
    </row>
    <row r="9198" spans="1:53" ht="13.5" hidden="1" customHeight="1" x14ac:dyDescent="0.35">
      <c r="A9198" s="57" t="s">
        <v>27156</v>
      </c>
      <c r="B9198" s="57" t="s">
        <v>27168</v>
      </c>
      <c r="C9198" s="57" t="s">
        <v>27258</v>
      </c>
      <c r="D9198" s="57" t="s">
        <v>30508</v>
      </c>
      <c r="E9198" s="57" t="s">
        <v>27733</v>
      </c>
      <c r="F9198" s="57">
        <v>925000225</v>
      </c>
      <c r="G9198" s="57">
        <v>115587</v>
      </c>
      <c r="H9198" s="57" t="s">
        <v>5</v>
      </c>
      <c r="I9198" s="57" t="s">
        <v>27793</v>
      </c>
      <c r="J9198" s="57" t="s">
        <v>39833</v>
      </c>
      <c r="K9198" s="57" t="s">
        <v>39834</v>
      </c>
      <c r="L9198" s="57" t="s">
        <v>27793</v>
      </c>
      <c r="M9198" s="57" t="s">
        <v>27792</v>
      </c>
      <c r="N9198" s="57" t="s">
        <v>32446</v>
      </c>
      <c r="O9198" s="57" t="s">
        <v>27160</v>
      </c>
      <c r="P9198" s="57" t="s">
        <v>30914</v>
      </c>
    </row>
    <row r="9199" spans="1:53" ht="13.5" hidden="1" customHeight="1" x14ac:dyDescent="0.35">
      <c r="A9199" s="57" t="s">
        <v>27156</v>
      </c>
      <c r="B9199" s="57" t="s">
        <v>27168</v>
      </c>
      <c r="C9199" s="57" t="s">
        <v>27258</v>
      </c>
      <c r="D9199" s="57" t="s">
        <v>30508</v>
      </c>
      <c r="E9199" s="57" t="s">
        <v>27780</v>
      </c>
      <c r="F9199" s="57">
        <v>925000144</v>
      </c>
      <c r="G9199" s="57">
        <v>115582</v>
      </c>
      <c r="H9199" s="57" t="s">
        <v>5</v>
      </c>
      <c r="I9199" s="57" t="s">
        <v>27794</v>
      </c>
      <c r="J9199" s="57" t="s">
        <v>39844</v>
      </c>
      <c r="K9199" s="57" t="s">
        <v>39839</v>
      </c>
      <c r="L9199" s="57" t="s">
        <v>27794</v>
      </c>
      <c r="M9199" s="57" t="s">
        <v>27795</v>
      </c>
      <c r="N9199" s="57" t="s">
        <v>32446</v>
      </c>
      <c r="O9199" s="57" t="s">
        <v>27160</v>
      </c>
      <c r="P9199" s="57" t="s">
        <v>30914</v>
      </c>
    </row>
    <row r="9200" spans="1:53" ht="13.5" hidden="1" customHeight="1" x14ac:dyDescent="0.35">
      <c r="A9200" s="57" t="s">
        <v>27156</v>
      </c>
      <c r="B9200" s="57" t="s">
        <v>27168</v>
      </c>
      <c r="C9200" s="57" t="s">
        <v>27258</v>
      </c>
      <c r="D9200" s="57" t="s">
        <v>30508</v>
      </c>
      <c r="E9200" s="57" t="s">
        <v>27780</v>
      </c>
      <c r="F9200" s="57">
        <v>925000259</v>
      </c>
      <c r="G9200" s="57">
        <v>115583</v>
      </c>
      <c r="H9200" s="57" t="s">
        <v>5</v>
      </c>
      <c r="I9200" s="57" t="s">
        <v>27781</v>
      </c>
      <c r="J9200" s="57" t="s">
        <v>39843</v>
      </c>
      <c r="K9200" s="57" t="s">
        <v>39840</v>
      </c>
      <c r="L9200" s="57" t="s">
        <v>27781</v>
      </c>
      <c r="M9200" s="57" t="s">
        <v>27782</v>
      </c>
      <c r="N9200" s="57" t="s">
        <v>32446</v>
      </c>
      <c r="O9200" s="57" t="s">
        <v>27160</v>
      </c>
      <c r="P9200" s="57" t="s">
        <v>30914</v>
      </c>
    </row>
    <row r="9201" spans="1:53" ht="13.5" hidden="1" customHeight="1" x14ac:dyDescent="0.35">
      <c r="A9201" s="57" t="s">
        <v>27156</v>
      </c>
      <c r="B9201" s="57" t="s">
        <v>27168</v>
      </c>
      <c r="C9201" s="57" t="s">
        <v>27258</v>
      </c>
      <c r="D9201" s="57" t="s">
        <v>30508</v>
      </c>
      <c r="E9201" s="57" t="s">
        <v>27780</v>
      </c>
      <c r="F9201" s="57">
        <v>925000260</v>
      </c>
      <c r="G9201" s="57">
        <v>115584</v>
      </c>
      <c r="H9201" s="57" t="s">
        <v>5</v>
      </c>
      <c r="I9201" s="57" t="s">
        <v>27787</v>
      </c>
      <c r="J9201" s="57" t="s">
        <v>39838</v>
      </c>
      <c r="K9201" s="57" t="s">
        <v>39839</v>
      </c>
      <c r="L9201" s="57" t="s">
        <v>27787</v>
      </c>
      <c r="M9201" s="57" t="s">
        <v>27788</v>
      </c>
      <c r="N9201" s="57" t="s">
        <v>32446</v>
      </c>
      <c r="O9201" s="57" t="s">
        <v>27160</v>
      </c>
      <c r="P9201" s="57" t="s">
        <v>30914</v>
      </c>
    </row>
    <row r="9202" spans="1:53" ht="13.5" hidden="1" customHeight="1" x14ac:dyDescent="0.35">
      <c r="A9202" s="57" t="s">
        <v>27156</v>
      </c>
      <c r="B9202" s="57" t="s">
        <v>27168</v>
      </c>
      <c r="C9202" s="57" t="s">
        <v>27258</v>
      </c>
      <c r="D9202" s="57" t="s">
        <v>30508</v>
      </c>
      <c r="E9202" s="57" t="s">
        <v>27780</v>
      </c>
      <c r="F9202" s="57">
        <v>925000262</v>
      </c>
      <c r="G9202" s="57">
        <v>115585</v>
      </c>
      <c r="H9202" s="57" t="s">
        <v>5</v>
      </c>
      <c r="I9202" s="57" t="s">
        <v>27789</v>
      </c>
      <c r="J9202" s="57" t="s">
        <v>39841</v>
      </c>
      <c r="K9202" s="57" t="s">
        <v>39840</v>
      </c>
      <c r="L9202" s="57" t="s">
        <v>39842</v>
      </c>
      <c r="M9202" s="57" t="s">
        <v>27790</v>
      </c>
      <c r="N9202" s="57" t="s">
        <v>32446</v>
      </c>
      <c r="O9202" s="57" t="s">
        <v>27160</v>
      </c>
      <c r="P9202" s="57" t="s">
        <v>30914</v>
      </c>
    </row>
    <row r="9203" spans="1:53" ht="13.5" hidden="1" customHeight="1" x14ac:dyDescent="0.35">
      <c r="A9203" s="57" t="s">
        <v>27156</v>
      </c>
      <c r="B9203" s="57" t="s">
        <v>27168</v>
      </c>
      <c r="C9203" s="57" t="s">
        <v>27258</v>
      </c>
      <c r="D9203" s="57" t="s">
        <v>30508</v>
      </c>
      <c r="E9203" s="57" t="s">
        <v>27780</v>
      </c>
      <c r="F9203" s="57">
        <v>925000261</v>
      </c>
      <c r="G9203" s="57">
        <v>115589</v>
      </c>
      <c r="H9203" s="57" t="s">
        <v>5</v>
      </c>
      <c r="I9203" s="57" t="s">
        <v>27797</v>
      </c>
      <c r="J9203" s="57" t="s">
        <v>32432</v>
      </c>
      <c r="K9203" s="57" t="s">
        <v>39840</v>
      </c>
      <c r="L9203" s="57" t="s">
        <v>27797</v>
      </c>
      <c r="M9203" s="57" t="s">
        <v>27798</v>
      </c>
      <c r="N9203" s="57" t="s">
        <v>32446</v>
      </c>
      <c r="O9203" s="57" t="s">
        <v>27160</v>
      </c>
      <c r="P9203" s="57" t="s">
        <v>30914</v>
      </c>
    </row>
    <row r="9204" spans="1:53" ht="13.5" hidden="1" customHeight="1" x14ac:dyDescent="0.35">
      <c r="A9204" s="57" t="s">
        <v>27156</v>
      </c>
      <c r="B9204" s="57" t="s">
        <v>27168</v>
      </c>
      <c r="C9204" s="57" t="s">
        <v>27258</v>
      </c>
      <c r="D9204" s="57" t="s">
        <v>30508</v>
      </c>
      <c r="E9204" s="57" t="s">
        <v>27744</v>
      </c>
      <c r="F9204" s="57">
        <v>925000091</v>
      </c>
      <c r="G9204" s="57">
        <v>115590</v>
      </c>
      <c r="H9204" s="57" t="s">
        <v>5</v>
      </c>
      <c r="I9204" s="57" t="s">
        <v>27745</v>
      </c>
      <c r="J9204" s="57" t="s">
        <v>27746</v>
      </c>
      <c r="K9204" s="57" t="s">
        <v>39845</v>
      </c>
      <c r="L9204" s="57" t="s">
        <v>27745</v>
      </c>
      <c r="M9204" s="57" t="s">
        <v>27747</v>
      </c>
      <c r="N9204" s="57" t="s">
        <v>32446</v>
      </c>
      <c r="O9204" s="57" t="s">
        <v>27160</v>
      </c>
      <c r="P9204" s="57" t="s">
        <v>30914</v>
      </c>
    </row>
    <row r="9205" spans="1:53" ht="13.5" hidden="1" customHeight="1" x14ac:dyDescent="0.35">
      <c r="A9205" s="57" t="s">
        <v>27156</v>
      </c>
      <c r="B9205" s="57" t="s">
        <v>27168</v>
      </c>
      <c r="C9205" s="57" t="s">
        <v>27258</v>
      </c>
      <c r="D9205" s="57" t="s">
        <v>30508</v>
      </c>
      <c r="E9205" s="57" t="s">
        <v>27744</v>
      </c>
      <c r="F9205" s="57">
        <v>925000263</v>
      </c>
      <c r="G9205" s="57">
        <v>115588</v>
      </c>
      <c r="H9205" s="57" t="s">
        <v>5</v>
      </c>
      <c r="I9205" s="57" t="s">
        <v>27796</v>
      </c>
      <c r="J9205" s="57" t="s">
        <v>39833</v>
      </c>
      <c r="K9205" s="57" t="s">
        <v>39846</v>
      </c>
      <c r="L9205" s="57" t="s">
        <v>27796</v>
      </c>
      <c r="M9205" s="57" t="s">
        <v>27747</v>
      </c>
      <c r="N9205" s="57" t="s">
        <v>32446</v>
      </c>
      <c r="O9205" s="57" t="s">
        <v>27160</v>
      </c>
      <c r="P9205" s="57" t="s">
        <v>30914</v>
      </c>
    </row>
    <row r="9206" spans="1:53" ht="13.5" hidden="1" customHeight="1" x14ac:dyDescent="0.35">
      <c r="A9206" s="54" t="s">
        <v>27156</v>
      </c>
      <c r="B9206" s="54" t="s">
        <v>27168</v>
      </c>
      <c r="C9206" s="54" t="s">
        <v>27258</v>
      </c>
      <c r="D9206" s="54" t="s">
        <v>30517</v>
      </c>
      <c r="E9206" s="54" t="s">
        <v>27750</v>
      </c>
      <c r="F9206" s="54">
        <v>925000015</v>
      </c>
      <c r="G9206" s="54">
        <v>115637</v>
      </c>
      <c r="H9206" s="54" t="s">
        <v>65</v>
      </c>
      <c r="I9206" s="54" t="s">
        <v>27751</v>
      </c>
      <c r="J9206" s="54" t="s">
        <v>39853</v>
      </c>
      <c r="K9206" s="54" t="s">
        <v>39854</v>
      </c>
      <c r="L9206" s="54" t="s">
        <v>27752</v>
      </c>
      <c r="M9206" s="54" t="s">
        <v>52167</v>
      </c>
      <c r="N9206" s="54" t="s">
        <v>32446</v>
      </c>
      <c r="O9206" s="54" t="s">
        <v>27732</v>
      </c>
      <c r="P9206" s="54" t="s">
        <v>31210</v>
      </c>
    </row>
    <row r="9207" spans="1:53" ht="13.5" hidden="1" customHeight="1" x14ac:dyDescent="0.35">
      <c r="A9207" s="57" t="s">
        <v>27156</v>
      </c>
      <c r="B9207" s="57" t="s">
        <v>27168</v>
      </c>
      <c r="C9207" s="57" t="s">
        <v>27258</v>
      </c>
      <c r="D9207" s="57" t="s">
        <v>30517</v>
      </c>
      <c r="E9207" s="57" t="s">
        <v>27740</v>
      </c>
      <c r="F9207" s="57">
        <v>925000110</v>
      </c>
      <c r="G9207" s="57">
        <v>115641</v>
      </c>
      <c r="H9207" s="57" t="s">
        <v>5</v>
      </c>
      <c r="I9207" s="57" t="s">
        <v>27741</v>
      </c>
      <c r="J9207" s="57" t="s">
        <v>39847</v>
      </c>
      <c r="K9207" s="57" t="s">
        <v>39848</v>
      </c>
      <c r="L9207" s="57" t="s">
        <v>27741</v>
      </c>
      <c r="M9207" s="57" t="s">
        <v>27738</v>
      </c>
      <c r="N9207" s="57" t="s">
        <v>32446</v>
      </c>
      <c r="O9207" s="57" t="s">
        <v>27732</v>
      </c>
      <c r="P9207" s="57" t="s">
        <v>31210</v>
      </c>
    </row>
    <row r="9208" spans="1:53" ht="13.5" hidden="1" customHeight="1" x14ac:dyDescent="0.35">
      <c r="A9208" s="57" t="s">
        <v>27156</v>
      </c>
      <c r="B9208" s="57" t="s">
        <v>27168</v>
      </c>
      <c r="C9208" s="57" t="s">
        <v>27258</v>
      </c>
      <c r="D9208" s="57" t="s">
        <v>30517</v>
      </c>
      <c r="E9208" s="57" t="s">
        <v>27729</v>
      </c>
      <c r="F9208" s="57">
        <v>925000693</v>
      </c>
      <c r="G9208" s="57">
        <v>115644</v>
      </c>
      <c r="H9208" s="57" t="s">
        <v>5</v>
      </c>
      <c r="I9208" s="57" t="s">
        <v>27730</v>
      </c>
      <c r="J9208" s="57" t="s">
        <v>39849</v>
      </c>
      <c r="K9208" s="57" t="s">
        <v>39850</v>
      </c>
      <c r="L9208" s="57" t="s">
        <v>27730</v>
      </c>
      <c r="M9208" s="57" t="s">
        <v>27731</v>
      </c>
      <c r="N9208" s="57" t="s">
        <v>32446</v>
      </c>
      <c r="O9208" s="57" t="s">
        <v>27732</v>
      </c>
      <c r="P9208" s="57" t="s">
        <v>31210</v>
      </c>
    </row>
    <row r="9209" spans="1:53" s="56" customFormat="1" ht="13.5" hidden="1" customHeight="1" x14ac:dyDescent="0.35">
      <c r="A9209" s="57" t="s">
        <v>27156</v>
      </c>
      <c r="B9209" s="57" t="s">
        <v>27168</v>
      </c>
      <c r="C9209" s="57" t="s">
        <v>27258</v>
      </c>
      <c r="D9209" s="57" t="s">
        <v>30517</v>
      </c>
      <c r="E9209" s="57" t="s">
        <v>27739</v>
      </c>
      <c r="F9209" s="57">
        <v>925000153</v>
      </c>
      <c r="G9209" s="57">
        <v>115645</v>
      </c>
      <c r="H9209" s="57" t="s">
        <v>5</v>
      </c>
      <c r="I9209" s="57" t="s">
        <v>27748</v>
      </c>
      <c r="J9209" s="57" t="s">
        <v>39851</v>
      </c>
      <c r="K9209" s="57" t="s">
        <v>39852</v>
      </c>
      <c r="L9209" s="57" t="s">
        <v>27748</v>
      </c>
      <c r="M9209" s="57" t="s">
        <v>27749</v>
      </c>
      <c r="N9209" s="57" t="s">
        <v>32446</v>
      </c>
      <c r="O9209" s="57" t="s">
        <v>27732</v>
      </c>
      <c r="P9209" s="57" t="s">
        <v>31210</v>
      </c>
      <c r="Q9209" s="68"/>
      <c r="R9209" s="68"/>
      <c r="S9209" s="68"/>
      <c r="T9209" s="68"/>
      <c r="U9209" s="68"/>
      <c r="V9209" s="68"/>
      <c r="W9209" s="68"/>
      <c r="X9209" s="68"/>
      <c r="Y9209" s="68"/>
      <c r="Z9209" s="68"/>
      <c r="AA9209" s="68"/>
      <c r="AB9209" s="68"/>
      <c r="AC9209" s="68"/>
      <c r="AD9209" s="68"/>
      <c r="AE9209" s="68"/>
      <c r="AF9209" s="68"/>
      <c r="AG9209" s="68"/>
      <c r="AH9209" s="68"/>
      <c r="AI9209" s="68"/>
      <c r="AJ9209" s="68"/>
      <c r="AK9209" s="68"/>
      <c r="AL9209" s="68"/>
      <c r="AM9209" s="68"/>
      <c r="AN9209" s="68"/>
      <c r="AO9209" s="68"/>
      <c r="AP9209" s="68"/>
      <c r="AQ9209" s="68"/>
      <c r="AR9209" s="68"/>
      <c r="AS9209" s="68"/>
      <c r="AT9209" s="68"/>
      <c r="AU9209" s="68"/>
      <c r="AV9209" s="68"/>
      <c r="AW9209" s="68"/>
      <c r="AX9209" s="68"/>
      <c r="AY9209" s="68"/>
      <c r="AZ9209" s="68"/>
      <c r="BA9209" s="68"/>
    </row>
    <row r="9210" spans="1:53" ht="13.5" hidden="1" customHeight="1" x14ac:dyDescent="0.35">
      <c r="A9210" s="57" t="s">
        <v>27156</v>
      </c>
      <c r="B9210" s="57" t="s">
        <v>27168</v>
      </c>
      <c r="C9210" s="57" t="s">
        <v>27258</v>
      </c>
      <c r="D9210" s="57" t="s">
        <v>30517</v>
      </c>
      <c r="E9210" s="57" t="s">
        <v>27736</v>
      </c>
      <c r="F9210" s="57">
        <v>925000196</v>
      </c>
      <c r="G9210" s="57">
        <v>115646</v>
      </c>
      <c r="H9210" s="57" t="s">
        <v>5</v>
      </c>
      <c r="I9210" s="57" t="s">
        <v>27737</v>
      </c>
      <c r="J9210" s="57" t="s">
        <v>39855</v>
      </c>
      <c r="K9210" s="57" t="s">
        <v>39856</v>
      </c>
      <c r="L9210" s="57" t="s">
        <v>27737</v>
      </c>
      <c r="M9210" s="57" t="s">
        <v>27738</v>
      </c>
      <c r="N9210" s="57" t="s">
        <v>32446</v>
      </c>
      <c r="O9210" s="57" t="s">
        <v>27732</v>
      </c>
      <c r="P9210" s="57" t="s">
        <v>31210</v>
      </c>
    </row>
    <row r="9211" spans="1:53" ht="13.5" hidden="1" customHeight="1" x14ac:dyDescent="0.35">
      <c r="A9211" s="54" t="s">
        <v>27156</v>
      </c>
      <c r="B9211" s="54" t="s">
        <v>27168</v>
      </c>
      <c r="C9211" s="54" t="s">
        <v>27258</v>
      </c>
      <c r="D9211" s="54" t="s">
        <v>30507</v>
      </c>
      <c r="E9211" s="54" t="s">
        <v>27753</v>
      </c>
      <c r="F9211" s="54">
        <v>925000368</v>
      </c>
      <c r="G9211" s="54">
        <v>115599</v>
      </c>
      <c r="H9211" s="54" t="s">
        <v>65</v>
      </c>
      <c r="I9211" s="54" t="s">
        <v>27754</v>
      </c>
      <c r="J9211" s="54" t="s">
        <v>39857</v>
      </c>
      <c r="K9211" s="54" t="s">
        <v>39858</v>
      </c>
      <c r="L9211" s="54" t="s">
        <v>27754</v>
      </c>
      <c r="M9211" s="54" t="s">
        <v>27755</v>
      </c>
      <c r="N9211" s="54" t="s">
        <v>32446</v>
      </c>
      <c r="O9211" s="54" t="s">
        <v>27397</v>
      </c>
      <c r="P9211" s="54" t="s">
        <v>30943</v>
      </c>
    </row>
    <row r="9212" spans="1:53" ht="13.5" hidden="1" customHeight="1" x14ac:dyDescent="0.35">
      <c r="A9212" s="54" t="s">
        <v>27156</v>
      </c>
      <c r="B9212" s="54" t="s">
        <v>27209</v>
      </c>
      <c r="C9212" s="54" t="s">
        <v>27258</v>
      </c>
      <c r="D9212" s="54" t="s">
        <v>30507</v>
      </c>
      <c r="E9212" s="54" t="s">
        <v>27862</v>
      </c>
      <c r="F9212" s="54">
        <v>917000144</v>
      </c>
      <c r="G9212" s="54">
        <v>115591</v>
      </c>
      <c r="H9212" s="54" t="s">
        <v>65</v>
      </c>
      <c r="I9212" s="54" t="s">
        <v>27863</v>
      </c>
      <c r="J9212" s="54" t="s">
        <v>36627</v>
      </c>
      <c r="K9212" s="54" t="s">
        <v>36628</v>
      </c>
      <c r="L9212" s="54" t="s">
        <v>27863</v>
      </c>
      <c r="M9212" s="54" t="s">
        <v>27864</v>
      </c>
      <c r="N9212" s="54" t="s">
        <v>32446</v>
      </c>
      <c r="O9212" s="54" t="s">
        <v>27397</v>
      </c>
      <c r="P9212" s="54" t="s">
        <v>30943</v>
      </c>
    </row>
    <row r="9213" spans="1:53" s="56" customFormat="1" ht="13.5" hidden="1" customHeight="1" x14ac:dyDescent="0.35">
      <c r="A9213" s="57" t="s">
        <v>27156</v>
      </c>
      <c r="B9213" s="57" t="s">
        <v>27209</v>
      </c>
      <c r="C9213" s="57" t="s">
        <v>27258</v>
      </c>
      <c r="D9213" s="57" t="s">
        <v>30507</v>
      </c>
      <c r="E9213" s="57" t="s">
        <v>27865</v>
      </c>
      <c r="F9213" s="57">
        <v>917000034</v>
      </c>
      <c r="G9213" s="57">
        <v>115592</v>
      </c>
      <c r="H9213" s="57" t="s">
        <v>5</v>
      </c>
      <c r="I9213" s="57" t="s">
        <v>27866</v>
      </c>
      <c r="J9213" s="57" t="s">
        <v>36613</v>
      </c>
      <c r="K9213" s="57" t="s">
        <v>36614</v>
      </c>
      <c r="L9213" s="57" t="s">
        <v>27866</v>
      </c>
      <c r="M9213" s="57" t="s">
        <v>27762</v>
      </c>
      <c r="N9213" s="57" t="s">
        <v>32446</v>
      </c>
      <c r="O9213" s="57" t="s">
        <v>27397</v>
      </c>
      <c r="P9213" s="57" t="s">
        <v>30943</v>
      </c>
      <c r="Q9213" s="68"/>
      <c r="R9213" s="68"/>
      <c r="S9213" s="68"/>
      <c r="T9213" s="68"/>
      <c r="U9213" s="68"/>
      <c r="V9213" s="68"/>
      <c r="W9213" s="68"/>
      <c r="X9213" s="68"/>
      <c r="Y9213" s="68"/>
      <c r="Z9213" s="68"/>
      <c r="AA9213" s="68"/>
      <c r="AB9213" s="68"/>
      <c r="AC9213" s="68"/>
      <c r="AD9213" s="68"/>
      <c r="AE9213" s="68"/>
      <c r="AF9213" s="68"/>
      <c r="AG9213" s="68"/>
      <c r="AH9213" s="68"/>
      <c r="AI9213" s="68"/>
      <c r="AJ9213" s="68"/>
      <c r="AK9213" s="68"/>
      <c r="AL9213" s="68"/>
      <c r="AM9213" s="68"/>
      <c r="AN9213" s="68"/>
      <c r="AO9213" s="68"/>
      <c r="AP9213" s="68"/>
      <c r="AQ9213" s="68"/>
      <c r="AR9213" s="68"/>
      <c r="AS9213" s="68"/>
      <c r="AT9213" s="68"/>
      <c r="AU9213" s="68"/>
      <c r="AV9213" s="68"/>
      <c r="AW9213" s="68"/>
      <c r="AX9213" s="68"/>
      <c r="AY9213" s="68"/>
      <c r="AZ9213" s="68"/>
      <c r="BA9213" s="68"/>
    </row>
    <row r="9214" spans="1:53" s="56" customFormat="1" ht="13.5" hidden="1" customHeight="1" x14ac:dyDescent="0.35">
      <c r="A9214" s="57" t="s">
        <v>27156</v>
      </c>
      <c r="B9214" s="57" t="s">
        <v>27209</v>
      </c>
      <c r="C9214" s="57" t="s">
        <v>27258</v>
      </c>
      <c r="D9214" s="57" t="s">
        <v>30507</v>
      </c>
      <c r="E9214" s="57" t="s">
        <v>27875</v>
      </c>
      <c r="F9214" s="57">
        <v>917000473</v>
      </c>
      <c r="G9214" s="57">
        <v>115593</v>
      </c>
      <c r="H9214" s="57" t="s">
        <v>5</v>
      </c>
      <c r="I9214" s="57" t="s">
        <v>27876</v>
      </c>
      <c r="J9214" s="57" t="s">
        <v>36615</v>
      </c>
      <c r="K9214" s="57" t="s">
        <v>36616</v>
      </c>
      <c r="L9214" s="57" t="s">
        <v>27876</v>
      </c>
      <c r="M9214" s="57" t="s">
        <v>27396</v>
      </c>
      <c r="N9214" s="57" t="s">
        <v>32446</v>
      </c>
      <c r="O9214" s="57" t="s">
        <v>27397</v>
      </c>
      <c r="P9214" s="57" t="s">
        <v>30943</v>
      </c>
      <c r="Q9214" s="68"/>
      <c r="R9214" s="68"/>
      <c r="S9214" s="68"/>
      <c r="T9214" s="68"/>
      <c r="U9214" s="68"/>
      <c r="V9214" s="68"/>
      <c r="W9214" s="68"/>
      <c r="X9214" s="68"/>
      <c r="Y9214" s="68"/>
      <c r="Z9214" s="68"/>
      <c r="AA9214" s="68"/>
      <c r="AB9214" s="68"/>
      <c r="AC9214" s="68"/>
      <c r="AD9214" s="68"/>
      <c r="AE9214" s="68"/>
      <c r="AF9214" s="68"/>
      <c r="AG9214" s="68"/>
      <c r="AH9214" s="68"/>
      <c r="AI9214" s="68"/>
      <c r="AJ9214" s="68"/>
      <c r="AK9214" s="68"/>
      <c r="AL9214" s="68"/>
      <c r="AM9214" s="68"/>
      <c r="AN9214" s="68"/>
      <c r="AO9214" s="68"/>
      <c r="AP9214" s="68"/>
      <c r="AQ9214" s="68"/>
      <c r="AR9214" s="68"/>
      <c r="AS9214" s="68"/>
      <c r="AT9214" s="68"/>
      <c r="AU9214" s="68"/>
      <c r="AV9214" s="68"/>
      <c r="AW9214" s="68"/>
      <c r="AX9214" s="68"/>
      <c r="AY9214" s="68"/>
      <c r="AZ9214" s="68"/>
      <c r="BA9214" s="68"/>
    </row>
    <row r="9215" spans="1:53" ht="13.5" hidden="1" customHeight="1" x14ac:dyDescent="0.35">
      <c r="A9215" s="57" t="s">
        <v>27156</v>
      </c>
      <c r="B9215" s="57" t="s">
        <v>27209</v>
      </c>
      <c r="C9215" s="57" t="s">
        <v>27258</v>
      </c>
      <c r="D9215" s="57" t="s">
        <v>30507</v>
      </c>
      <c r="E9215" s="57" t="s">
        <v>36617</v>
      </c>
      <c r="F9215" s="57">
        <v>917001019</v>
      </c>
      <c r="G9215" s="57">
        <v>132904</v>
      </c>
      <c r="H9215" s="57" t="s">
        <v>5</v>
      </c>
      <c r="I9215" s="57" t="s">
        <v>36618</v>
      </c>
      <c r="J9215" s="57" t="s">
        <v>36619</v>
      </c>
      <c r="K9215" s="57" t="s">
        <v>36614</v>
      </c>
      <c r="L9215" s="57" t="s">
        <v>36618</v>
      </c>
      <c r="M9215" s="57" t="s">
        <v>36620</v>
      </c>
      <c r="N9215" s="57" t="s">
        <v>32446</v>
      </c>
      <c r="O9215" s="57" t="s">
        <v>27397</v>
      </c>
      <c r="P9215" s="57" t="s">
        <v>30943</v>
      </c>
    </row>
    <row r="9216" spans="1:53" ht="13.5" hidden="1" customHeight="1" x14ac:dyDescent="0.35">
      <c r="A9216" s="57" t="s">
        <v>27156</v>
      </c>
      <c r="B9216" s="57" t="s">
        <v>27209</v>
      </c>
      <c r="C9216" s="57" t="s">
        <v>27258</v>
      </c>
      <c r="D9216" s="57" t="s">
        <v>30507</v>
      </c>
      <c r="E9216" s="57" t="s">
        <v>27806</v>
      </c>
      <c r="F9216" s="57">
        <v>917000898</v>
      </c>
      <c r="G9216" s="57">
        <v>115595</v>
      </c>
      <c r="H9216" s="57" t="s">
        <v>5</v>
      </c>
      <c r="I9216" s="57" t="s">
        <v>27807</v>
      </c>
      <c r="J9216" s="57" t="s">
        <v>36621</v>
      </c>
      <c r="K9216" s="57" t="s">
        <v>36616</v>
      </c>
      <c r="L9216" s="57" t="s">
        <v>27807</v>
      </c>
      <c r="M9216" s="57" t="s">
        <v>27396</v>
      </c>
      <c r="N9216" s="57" t="s">
        <v>32446</v>
      </c>
      <c r="O9216" s="57" t="s">
        <v>27397</v>
      </c>
      <c r="P9216" s="57" t="s">
        <v>30943</v>
      </c>
    </row>
    <row r="9217" spans="1:53" ht="13.5" hidden="1" customHeight="1" x14ac:dyDescent="0.35">
      <c r="A9217" s="57" t="s">
        <v>27156</v>
      </c>
      <c r="B9217" s="57" t="s">
        <v>27209</v>
      </c>
      <c r="C9217" s="57" t="s">
        <v>27258</v>
      </c>
      <c r="D9217" s="57" t="s">
        <v>30507</v>
      </c>
      <c r="E9217" s="57" t="s">
        <v>27591</v>
      </c>
      <c r="F9217" s="57">
        <v>917000477</v>
      </c>
      <c r="G9217" s="57">
        <v>115596</v>
      </c>
      <c r="H9217" s="57" t="s">
        <v>5</v>
      </c>
      <c r="I9217" s="57" t="s">
        <v>27592</v>
      </c>
      <c r="J9217" s="57" t="s">
        <v>36622</v>
      </c>
      <c r="K9217" s="57" t="s">
        <v>36623</v>
      </c>
      <c r="L9217" s="57" t="s">
        <v>27592</v>
      </c>
      <c r="M9217" s="57" t="s">
        <v>27396</v>
      </c>
      <c r="N9217" s="57" t="s">
        <v>32446</v>
      </c>
      <c r="O9217" s="57" t="s">
        <v>27397</v>
      </c>
      <c r="P9217" s="57" t="s">
        <v>30943</v>
      </c>
    </row>
    <row r="9218" spans="1:53" s="56" customFormat="1" ht="13.5" hidden="1" customHeight="1" x14ac:dyDescent="0.35">
      <c r="A9218" s="57" t="s">
        <v>27156</v>
      </c>
      <c r="B9218" s="57" t="s">
        <v>27209</v>
      </c>
      <c r="C9218" s="57" t="s">
        <v>27258</v>
      </c>
      <c r="D9218" s="57" t="s">
        <v>30507</v>
      </c>
      <c r="E9218" s="57" t="s">
        <v>27867</v>
      </c>
      <c r="F9218" s="57">
        <v>917000537</v>
      </c>
      <c r="G9218" s="57">
        <v>129450</v>
      </c>
      <c r="H9218" s="57" t="s">
        <v>5</v>
      </c>
      <c r="I9218" s="57" t="s">
        <v>27868</v>
      </c>
      <c r="J9218" s="57" t="s">
        <v>35323</v>
      </c>
      <c r="K9218" s="57" t="s">
        <v>36616</v>
      </c>
      <c r="L9218" s="57" t="s">
        <v>27868</v>
      </c>
      <c r="M9218" s="57" t="s">
        <v>27869</v>
      </c>
      <c r="N9218" s="57" t="s">
        <v>32446</v>
      </c>
      <c r="O9218" s="57" t="s">
        <v>27397</v>
      </c>
      <c r="P9218" s="57" t="s">
        <v>30943</v>
      </c>
      <c r="Q9218" s="68"/>
      <c r="R9218" s="68"/>
      <c r="S9218" s="68"/>
      <c r="T9218" s="68"/>
      <c r="U9218" s="68"/>
      <c r="V9218" s="68"/>
      <c r="W9218" s="68"/>
      <c r="X9218" s="68"/>
      <c r="Y9218" s="68"/>
      <c r="Z9218" s="68"/>
      <c r="AA9218" s="68"/>
      <c r="AB9218" s="68"/>
      <c r="AC9218" s="68"/>
      <c r="AD9218" s="68"/>
      <c r="AE9218" s="68"/>
      <c r="AF9218" s="68"/>
      <c r="AG9218" s="68"/>
      <c r="AH9218" s="68"/>
      <c r="AI9218" s="68"/>
      <c r="AJ9218" s="68"/>
      <c r="AK9218" s="68"/>
      <c r="AL9218" s="68"/>
      <c r="AM9218" s="68"/>
      <c r="AN9218" s="68"/>
      <c r="AO9218" s="68"/>
      <c r="AP9218" s="68"/>
      <c r="AQ9218" s="68"/>
      <c r="AR9218" s="68"/>
      <c r="AS9218" s="68"/>
      <c r="AT9218" s="68"/>
      <c r="AU9218" s="68"/>
      <c r="AV9218" s="68"/>
      <c r="AW9218" s="68"/>
      <c r="AX9218" s="68"/>
      <c r="AY9218" s="68"/>
      <c r="AZ9218" s="68"/>
      <c r="BA9218" s="68"/>
    </row>
    <row r="9219" spans="1:53" ht="13.5" hidden="1" customHeight="1" x14ac:dyDescent="0.35">
      <c r="A9219" s="57" t="s">
        <v>27156</v>
      </c>
      <c r="B9219" s="57" t="s">
        <v>27168</v>
      </c>
      <c r="C9219" s="57" t="s">
        <v>27258</v>
      </c>
      <c r="D9219" s="57" t="s">
        <v>30507</v>
      </c>
      <c r="E9219" s="57" t="s">
        <v>27763</v>
      </c>
      <c r="F9219" s="57">
        <v>925000370</v>
      </c>
      <c r="G9219" s="57">
        <v>129770</v>
      </c>
      <c r="H9219" s="57" t="s">
        <v>5</v>
      </c>
      <c r="I9219" s="57" t="s">
        <v>27764</v>
      </c>
      <c r="J9219" s="57" t="s">
        <v>36889</v>
      </c>
      <c r="K9219" s="57" t="s">
        <v>39859</v>
      </c>
      <c r="L9219" s="57" t="s">
        <v>27764</v>
      </c>
      <c r="M9219" s="57" t="s">
        <v>27765</v>
      </c>
      <c r="N9219" s="57" t="s">
        <v>32446</v>
      </c>
      <c r="O9219" s="57" t="s">
        <v>27397</v>
      </c>
      <c r="P9219" s="57" t="s">
        <v>30943</v>
      </c>
    </row>
    <row r="9220" spans="1:53" ht="13.5" hidden="1" customHeight="1" x14ac:dyDescent="0.35">
      <c r="A9220" s="57" t="s">
        <v>27156</v>
      </c>
      <c r="B9220" s="57" t="s">
        <v>27209</v>
      </c>
      <c r="C9220" s="57" t="s">
        <v>27258</v>
      </c>
      <c r="D9220" s="57" t="s">
        <v>30507</v>
      </c>
      <c r="E9220" s="57" t="s">
        <v>27855</v>
      </c>
      <c r="F9220" s="57">
        <v>917000474</v>
      </c>
      <c r="G9220" s="57">
        <v>115597</v>
      </c>
      <c r="H9220" s="57" t="s">
        <v>5</v>
      </c>
      <c r="I9220" s="57" t="s">
        <v>27856</v>
      </c>
      <c r="J9220" s="57" t="s">
        <v>36624</v>
      </c>
      <c r="K9220" s="57" t="s">
        <v>36625</v>
      </c>
      <c r="L9220" s="57" t="s">
        <v>27856</v>
      </c>
      <c r="M9220" s="57" t="s">
        <v>27857</v>
      </c>
      <c r="N9220" s="57" t="s">
        <v>32446</v>
      </c>
      <c r="O9220" s="57" t="s">
        <v>27397</v>
      </c>
      <c r="P9220" s="57" t="s">
        <v>30943</v>
      </c>
    </row>
    <row r="9221" spans="1:53" ht="13.5" hidden="1" customHeight="1" x14ac:dyDescent="0.35">
      <c r="A9221" s="57" t="s">
        <v>27156</v>
      </c>
      <c r="B9221" s="57" t="s">
        <v>27209</v>
      </c>
      <c r="C9221" s="57" t="s">
        <v>27258</v>
      </c>
      <c r="D9221" s="57" t="s">
        <v>30507</v>
      </c>
      <c r="E9221" s="57" t="s">
        <v>27394</v>
      </c>
      <c r="F9221" s="57">
        <v>917000483</v>
      </c>
      <c r="G9221" s="57">
        <v>115598</v>
      </c>
      <c r="H9221" s="57" t="s">
        <v>5</v>
      </c>
      <c r="I9221" s="57" t="s">
        <v>27395</v>
      </c>
      <c r="J9221" s="57" t="s">
        <v>36626</v>
      </c>
      <c r="K9221" s="57" t="s">
        <v>36616</v>
      </c>
      <c r="L9221" s="57" t="s">
        <v>27395</v>
      </c>
      <c r="M9221" s="57" t="s">
        <v>27396</v>
      </c>
      <c r="N9221" s="57" t="s">
        <v>32446</v>
      </c>
      <c r="O9221" s="57" t="s">
        <v>27397</v>
      </c>
      <c r="P9221" s="57" t="s">
        <v>30943</v>
      </c>
    </row>
    <row r="9222" spans="1:53" ht="13.5" hidden="1" customHeight="1" x14ac:dyDescent="0.35">
      <c r="A9222" s="57" t="s">
        <v>27156</v>
      </c>
      <c r="B9222" s="57" t="s">
        <v>27168</v>
      </c>
      <c r="C9222" s="57" t="s">
        <v>27258</v>
      </c>
      <c r="D9222" s="57" t="s">
        <v>30507</v>
      </c>
      <c r="E9222" s="57" t="s">
        <v>27783</v>
      </c>
      <c r="F9222" s="57">
        <v>925000678</v>
      </c>
      <c r="G9222" s="57">
        <v>115567</v>
      </c>
      <c r="H9222" s="57" t="s">
        <v>5</v>
      </c>
      <c r="I9222" s="57" t="s">
        <v>27784</v>
      </c>
      <c r="J9222" s="57" t="s">
        <v>39860</v>
      </c>
      <c r="K9222" s="57" t="s">
        <v>39861</v>
      </c>
      <c r="L9222" s="57" t="s">
        <v>27785</v>
      </c>
      <c r="M9222" s="57" t="s">
        <v>27786</v>
      </c>
      <c r="N9222" s="57" t="s">
        <v>32446</v>
      </c>
      <c r="O9222" s="57" t="s">
        <v>27397</v>
      </c>
      <c r="P9222" s="57" t="s">
        <v>30943</v>
      </c>
    </row>
    <row r="9223" spans="1:53" ht="13.5" hidden="1" customHeight="1" x14ac:dyDescent="0.35">
      <c r="A9223" s="57" t="s">
        <v>27156</v>
      </c>
      <c r="B9223" s="57" t="s">
        <v>27168</v>
      </c>
      <c r="C9223" s="57" t="s">
        <v>27258</v>
      </c>
      <c r="D9223" s="57" t="s">
        <v>30507</v>
      </c>
      <c r="E9223" s="57" t="s">
        <v>27759</v>
      </c>
      <c r="F9223" s="57">
        <v>925000369</v>
      </c>
      <c r="G9223" s="57">
        <v>115600</v>
      </c>
      <c r="H9223" s="57" t="s">
        <v>5</v>
      </c>
      <c r="I9223" s="57" t="s">
        <v>27760</v>
      </c>
      <c r="J9223" s="57" t="s">
        <v>39833</v>
      </c>
      <c r="K9223" s="57" t="s">
        <v>39862</v>
      </c>
      <c r="L9223" s="57" t="s">
        <v>27760</v>
      </c>
      <c r="M9223" s="57" t="s">
        <v>27761</v>
      </c>
      <c r="N9223" s="57" t="s">
        <v>32446</v>
      </c>
      <c r="O9223" s="57" t="s">
        <v>27397</v>
      </c>
      <c r="P9223" s="57" t="s">
        <v>30943</v>
      </c>
    </row>
    <row r="9224" spans="1:53" s="56" customFormat="1" ht="13.5" hidden="1" customHeight="1" x14ac:dyDescent="0.35">
      <c r="A9224" s="57" t="s">
        <v>27156</v>
      </c>
      <c r="B9224" s="57" t="s">
        <v>27168</v>
      </c>
      <c r="C9224" s="57" t="s">
        <v>27258</v>
      </c>
      <c r="D9224" s="57" t="s">
        <v>30507</v>
      </c>
      <c r="E9224" s="57" t="s">
        <v>27756</v>
      </c>
      <c r="F9224" s="57">
        <v>925000367</v>
      </c>
      <c r="G9224" s="57">
        <v>115601</v>
      </c>
      <c r="H9224" s="57" t="s">
        <v>5</v>
      </c>
      <c r="I9224" s="57" t="s">
        <v>27757</v>
      </c>
      <c r="J9224" s="57" t="s">
        <v>39863</v>
      </c>
      <c r="K9224" s="57" t="s">
        <v>39864</v>
      </c>
      <c r="L9224" s="57" t="s">
        <v>27757</v>
      </c>
      <c r="M9224" s="57" t="s">
        <v>27758</v>
      </c>
      <c r="N9224" s="57" t="s">
        <v>32446</v>
      </c>
      <c r="O9224" s="57" t="s">
        <v>27397</v>
      </c>
      <c r="P9224" s="57" t="s">
        <v>30943</v>
      </c>
      <c r="Q9224" s="68"/>
      <c r="R9224" s="68"/>
      <c r="S9224" s="68"/>
      <c r="T9224" s="68"/>
      <c r="U9224" s="68"/>
      <c r="V9224" s="68"/>
      <c r="W9224" s="68"/>
      <c r="X9224" s="68"/>
      <c r="Y9224" s="68"/>
      <c r="Z9224" s="68"/>
      <c r="AA9224" s="68"/>
      <c r="AB9224" s="68"/>
      <c r="AC9224" s="68"/>
      <c r="AD9224" s="68"/>
      <c r="AE9224" s="68"/>
      <c r="AF9224" s="68"/>
      <c r="AG9224" s="68"/>
      <c r="AH9224" s="68"/>
      <c r="AI9224" s="68"/>
      <c r="AJ9224" s="68"/>
      <c r="AK9224" s="68"/>
      <c r="AL9224" s="68"/>
      <c r="AM9224" s="68"/>
      <c r="AN9224" s="68"/>
      <c r="AO9224" s="68"/>
      <c r="AP9224" s="68"/>
      <c r="AQ9224" s="68"/>
      <c r="AR9224" s="68"/>
      <c r="AS9224" s="68"/>
      <c r="AT9224" s="68"/>
      <c r="AU9224" s="68"/>
      <c r="AV9224" s="68"/>
      <c r="AW9224" s="68"/>
      <c r="AX9224" s="68"/>
      <c r="AY9224" s="68"/>
      <c r="AZ9224" s="68"/>
      <c r="BA9224" s="68"/>
    </row>
    <row r="9225" spans="1:53" ht="13.5" hidden="1" customHeight="1" x14ac:dyDescent="0.35">
      <c r="A9225" s="54" t="s">
        <v>27156</v>
      </c>
      <c r="B9225" s="54" t="s">
        <v>27168</v>
      </c>
      <c r="C9225" s="54" t="s">
        <v>27258</v>
      </c>
      <c r="D9225" s="54" t="s">
        <v>27828</v>
      </c>
      <c r="E9225" s="54" t="s">
        <v>27826</v>
      </c>
      <c r="F9225" s="54">
        <v>925000055</v>
      </c>
      <c r="G9225" s="54">
        <v>115602</v>
      </c>
      <c r="H9225" s="54" t="s">
        <v>65</v>
      </c>
      <c r="I9225" s="54" t="s">
        <v>27827</v>
      </c>
      <c r="J9225" s="54" t="s">
        <v>39865</v>
      </c>
      <c r="K9225" s="54" t="s">
        <v>39866</v>
      </c>
      <c r="L9225" s="54" t="s">
        <v>39867</v>
      </c>
      <c r="M9225" s="54" t="s">
        <v>27829</v>
      </c>
      <c r="N9225" s="54" t="s">
        <v>34278</v>
      </c>
      <c r="O9225" s="54" t="s">
        <v>27160</v>
      </c>
      <c r="P9225" s="54" t="s">
        <v>30914</v>
      </c>
    </row>
    <row r="9226" spans="1:53" ht="13.5" hidden="1" customHeight="1" x14ac:dyDescent="0.35">
      <c r="A9226" s="57" t="s">
        <v>27156</v>
      </c>
      <c r="B9226" s="57" t="s">
        <v>27168</v>
      </c>
      <c r="C9226" s="57" t="s">
        <v>27258</v>
      </c>
      <c r="D9226" s="57" t="s">
        <v>27828</v>
      </c>
      <c r="E9226" s="57" t="s">
        <v>27848</v>
      </c>
      <c r="F9226" s="57">
        <v>925000325</v>
      </c>
      <c r="G9226" s="57">
        <v>115605</v>
      </c>
      <c r="H9226" s="57" t="s">
        <v>5</v>
      </c>
      <c r="I9226" s="57" t="s">
        <v>27849</v>
      </c>
      <c r="J9226" s="57" t="s">
        <v>39868</v>
      </c>
      <c r="K9226" s="57" t="s">
        <v>39869</v>
      </c>
      <c r="L9226" s="57" t="s">
        <v>27849</v>
      </c>
      <c r="M9226" s="57" t="s">
        <v>27850</v>
      </c>
      <c r="N9226" s="57" t="s">
        <v>32446</v>
      </c>
      <c r="O9226" s="57" t="s">
        <v>27160</v>
      </c>
      <c r="P9226" s="57" t="s">
        <v>30914</v>
      </c>
    </row>
    <row r="9227" spans="1:53" s="56" customFormat="1" ht="13.5" hidden="1" customHeight="1" x14ac:dyDescent="0.35">
      <c r="A9227" s="57" t="s">
        <v>27156</v>
      </c>
      <c r="B9227" s="57" t="s">
        <v>27168</v>
      </c>
      <c r="C9227" s="57" t="s">
        <v>27258</v>
      </c>
      <c r="D9227" s="57" t="s">
        <v>27828</v>
      </c>
      <c r="E9227" s="57" t="s">
        <v>27834</v>
      </c>
      <c r="F9227" s="57">
        <v>925000146</v>
      </c>
      <c r="G9227" s="57">
        <v>115606</v>
      </c>
      <c r="H9227" s="57" t="s">
        <v>5</v>
      </c>
      <c r="I9227" s="57" t="s">
        <v>27835</v>
      </c>
      <c r="J9227" s="57" t="s">
        <v>36723</v>
      </c>
      <c r="K9227" s="57" t="s">
        <v>39870</v>
      </c>
      <c r="L9227" s="57" t="s">
        <v>27835</v>
      </c>
      <c r="M9227" s="57" t="s">
        <v>27836</v>
      </c>
      <c r="N9227" s="57" t="s">
        <v>32446</v>
      </c>
      <c r="O9227" s="57" t="s">
        <v>27160</v>
      </c>
      <c r="P9227" s="57" t="s">
        <v>30914</v>
      </c>
      <c r="Q9227" s="68"/>
      <c r="R9227" s="68"/>
      <c r="S9227" s="68"/>
      <c r="T9227" s="68"/>
      <c r="U9227" s="68"/>
      <c r="V9227" s="68"/>
      <c r="W9227" s="68"/>
      <c r="X9227" s="68"/>
      <c r="Y9227" s="68"/>
      <c r="Z9227" s="68"/>
      <c r="AA9227" s="68"/>
      <c r="AB9227" s="68"/>
      <c r="AC9227" s="68"/>
      <c r="AD9227" s="68"/>
      <c r="AE9227" s="68"/>
      <c r="AF9227" s="68"/>
      <c r="AG9227" s="68"/>
      <c r="AH9227" s="68"/>
      <c r="AI9227" s="68"/>
      <c r="AJ9227" s="68"/>
      <c r="AK9227" s="68"/>
      <c r="AL9227" s="68"/>
      <c r="AM9227" s="68"/>
      <c r="AN9227" s="68"/>
      <c r="AO9227" s="68"/>
      <c r="AP9227" s="68"/>
      <c r="AQ9227" s="68"/>
      <c r="AR9227" s="68"/>
      <c r="AS9227" s="68"/>
      <c r="AT9227" s="68"/>
      <c r="AU9227" s="68"/>
      <c r="AV9227" s="68"/>
      <c r="AW9227" s="68"/>
      <c r="AX9227" s="68"/>
      <c r="AY9227" s="68"/>
      <c r="AZ9227" s="68"/>
      <c r="BA9227" s="68"/>
    </row>
    <row r="9228" spans="1:53" ht="13.5" hidden="1" customHeight="1" x14ac:dyDescent="0.35">
      <c r="A9228" s="57" t="s">
        <v>27156</v>
      </c>
      <c r="B9228" s="57" t="s">
        <v>27168</v>
      </c>
      <c r="C9228" s="57" t="s">
        <v>27258</v>
      </c>
      <c r="D9228" s="57" t="s">
        <v>27828</v>
      </c>
      <c r="E9228" s="57" t="s">
        <v>27803</v>
      </c>
      <c r="F9228" s="57">
        <v>925000349</v>
      </c>
      <c r="G9228" s="57">
        <v>115603</v>
      </c>
      <c r="H9228" s="57" t="s">
        <v>5</v>
      </c>
      <c r="I9228" s="57" t="s">
        <v>27804</v>
      </c>
      <c r="J9228" s="57" t="s">
        <v>39833</v>
      </c>
      <c r="K9228" s="57" t="s">
        <v>39871</v>
      </c>
      <c r="L9228" s="57" t="s">
        <v>27804</v>
      </c>
      <c r="M9228" s="57" t="s">
        <v>27805</v>
      </c>
      <c r="N9228" s="57" t="s">
        <v>32446</v>
      </c>
      <c r="O9228" s="57" t="s">
        <v>27160</v>
      </c>
      <c r="P9228" s="57" t="s">
        <v>30914</v>
      </c>
    </row>
    <row r="9229" spans="1:53" ht="13.5" hidden="1" customHeight="1" x14ac:dyDescent="0.35">
      <c r="A9229" s="57" t="s">
        <v>27156</v>
      </c>
      <c r="B9229" s="57" t="s">
        <v>27168</v>
      </c>
      <c r="C9229" s="57" t="s">
        <v>27258</v>
      </c>
      <c r="D9229" s="57" t="s">
        <v>27828</v>
      </c>
      <c r="E9229" s="57" t="s">
        <v>27803</v>
      </c>
      <c r="F9229" s="57">
        <v>925000348</v>
      </c>
      <c r="G9229" s="57">
        <v>115604</v>
      </c>
      <c r="H9229" s="57" t="s">
        <v>5</v>
      </c>
      <c r="I9229" s="57" t="s">
        <v>27832</v>
      </c>
      <c r="J9229" s="57" t="s">
        <v>39833</v>
      </c>
      <c r="K9229" s="57" t="s">
        <v>39872</v>
      </c>
      <c r="L9229" s="57" t="s">
        <v>39873</v>
      </c>
      <c r="M9229" s="57" t="s">
        <v>27833</v>
      </c>
      <c r="N9229" s="57" t="s">
        <v>32446</v>
      </c>
      <c r="O9229" s="57" t="s">
        <v>27160</v>
      </c>
      <c r="P9229" s="57" t="s">
        <v>30914</v>
      </c>
    </row>
    <row r="9230" spans="1:53" ht="13.5" hidden="1" customHeight="1" x14ac:dyDescent="0.35">
      <c r="A9230" s="54" t="s">
        <v>27156</v>
      </c>
      <c r="B9230" s="54" t="s">
        <v>27168</v>
      </c>
      <c r="C9230" s="54" t="s">
        <v>27258</v>
      </c>
      <c r="D9230" s="54" t="s">
        <v>27278</v>
      </c>
      <c r="E9230" s="54" t="s">
        <v>27277</v>
      </c>
      <c r="F9230" s="54">
        <v>925000012</v>
      </c>
      <c r="G9230" s="54">
        <v>115611</v>
      </c>
      <c r="H9230" s="54" t="s">
        <v>65</v>
      </c>
      <c r="I9230" s="54" t="s">
        <v>27278</v>
      </c>
      <c r="J9230" s="54" t="s">
        <v>52166</v>
      </c>
      <c r="K9230" s="54" t="s">
        <v>39888</v>
      </c>
      <c r="L9230" s="54" t="s">
        <v>39889</v>
      </c>
      <c r="M9230" s="54" t="s">
        <v>40068</v>
      </c>
      <c r="N9230" s="54" t="s">
        <v>32446</v>
      </c>
      <c r="O9230" s="54" t="s">
        <v>27160</v>
      </c>
      <c r="P9230" s="54" t="s">
        <v>30914</v>
      </c>
    </row>
    <row r="9231" spans="1:53" ht="13.5" hidden="1" customHeight="1" x14ac:dyDescent="0.35">
      <c r="A9231" s="57" t="s">
        <v>27156</v>
      </c>
      <c r="B9231" s="57" t="s">
        <v>27168</v>
      </c>
      <c r="C9231" s="57" t="s">
        <v>27258</v>
      </c>
      <c r="D9231" s="57" t="s">
        <v>27278</v>
      </c>
      <c r="E9231" s="57" t="s">
        <v>27318</v>
      </c>
      <c r="F9231" s="57">
        <v>925000106</v>
      </c>
      <c r="G9231" s="57">
        <v>115559</v>
      </c>
      <c r="H9231" s="57" t="s">
        <v>5</v>
      </c>
      <c r="I9231" s="57" t="s">
        <v>27319</v>
      </c>
      <c r="J9231" s="57" t="s">
        <v>35323</v>
      </c>
      <c r="K9231" s="57" t="s">
        <v>39874</v>
      </c>
      <c r="L9231" s="57" t="s">
        <v>27319</v>
      </c>
      <c r="M9231" s="57" t="s">
        <v>27320</v>
      </c>
      <c r="N9231" s="57" t="s">
        <v>32446</v>
      </c>
      <c r="O9231" s="57" t="s">
        <v>27160</v>
      </c>
      <c r="P9231" s="57" t="s">
        <v>30914</v>
      </c>
    </row>
    <row r="9232" spans="1:53" ht="13.5" hidden="1" customHeight="1" x14ac:dyDescent="0.35">
      <c r="A9232" s="57" t="s">
        <v>27156</v>
      </c>
      <c r="B9232" s="57" t="s">
        <v>27168</v>
      </c>
      <c r="C9232" s="57" t="s">
        <v>27258</v>
      </c>
      <c r="D9232" s="57" t="s">
        <v>27278</v>
      </c>
      <c r="E9232" s="57" t="s">
        <v>27303</v>
      </c>
      <c r="F9232" s="57">
        <v>925000351</v>
      </c>
      <c r="G9232" s="57">
        <v>115561</v>
      </c>
      <c r="H9232" s="57" t="s">
        <v>5</v>
      </c>
      <c r="I9232" s="57" t="s">
        <v>27304</v>
      </c>
      <c r="J9232" s="57" t="s">
        <v>39833</v>
      </c>
      <c r="K9232" s="57" t="s">
        <v>39875</v>
      </c>
      <c r="L9232" s="57" t="s">
        <v>27304</v>
      </c>
      <c r="M9232" s="57" t="s">
        <v>27305</v>
      </c>
      <c r="N9232" s="57" t="s">
        <v>32446</v>
      </c>
      <c r="O9232" s="57" t="s">
        <v>27160</v>
      </c>
      <c r="P9232" s="57" t="s">
        <v>30914</v>
      </c>
    </row>
    <row r="9233" spans="1:53" ht="13.5" hidden="1" customHeight="1" x14ac:dyDescent="0.35">
      <c r="A9233" s="57" t="s">
        <v>27156</v>
      </c>
      <c r="B9233" s="57" t="s">
        <v>27168</v>
      </c>
      <c r="C9233" s="57" t="s">
        <v>27258</v>
      </c>
      <c r="D9233" s="57" t="s">
        <v>27278</v>
      </c>
      <c r="E9233" s="57" t="s">
        <v>27777</v>
      </c>
      <c r="F9233" s="57">
        <v>925000251</v>
      </c>
      <c r="G9233" s="57">
        <v>115565</v>
      </c>
      <c r="H9233" s="57" t="s">
        <v>5</v>
      </c>
      <c r="I9233" s="57" t="s">
        <v>27778</v>
      </c>
      <c r="J9233" s="57" t="s">
        <v>39833</v>
      </c>
      <c r="K9233" s="57" t="s">
        <v>39876</v>
      </c>
      <c r="L9233" s="57" t="s">
        <v>27778</v>
      </c>
      <c r="M9233" s="57" t="s">
        <v>27779</v>
      </c>
      <c r="N9233" s="57" t="s">
        <v>32446</v>
      </c>
      <c r="O9233" s="57" t="s">
        <v>27160</v>
      </c>
      <c r="P9233" s="57" t="s">
        <v>30914</v>
      </c>
    </row>
    <row r="9234" spans="1:53" ht="13.5" hidden="1" customHeight="1" x14ac:dyDescent="0.35">
      <c r="A9234" s="57" t="s">
        <v>27156</v>
      </c>
      <c r="B9234" s="57" t="s">
        <v>27168</v>
      </c>
      <c r="C9234" s="57" t="s">
        <v>27258</v>
      </c>
      <c r="D9234" s="57" t="s">
        <v>27278</v>
      </c>
      <c r="E9234" s="57" t="s">
        <v>27283</v>
      </c>
      <c r="F9234" s="57">
        <v>925000050</v>
      </c>
      <c r="G9234" s="57">
        <v>115572</v>
      </c>
      <c r="H9234" s="57" t="s">
        <v>5</v>
      </c>
      <c r="I9234" s="57" t="s">
        <v>27284</v>
      </c>
      <c r="J9234" s="57" t="s">
        <v>39877</v>
      </c>
      <c r="K9234" s="57" t="s">
        <v>39878</v>
      </c>
      <c r="L9234" s="57" t="s">
        <v>39879</v>
      </c>
      <c r="M9234" s="57" t="s">
        <v>27285</v>
      </c>
      <c r="N9234" s="57" t="s">
        <v>32446</v>
      </c>
      <c r="O9234" s="57" t="s">
        <v>27160</v>
      </c>
      <c r="P9234" s="57" t="s">
        <v>30914</v>
      </c>
    </row>
    <row r="9235" spans="1:53" ht="13.5" hidden="1" customHeight="1" x14ac:dyDescent="0.35">
      <c r="A9235" s="57" t="s">
        <v>27156</v>
      </c>
      <c r="B9235" s="57" t="s">
        <v>27168</v>
      </c>
      <c r="C9235" s="57" t="s">
        <v>27258</v>
      </c>
      <c r="D9235" s="57" t="s">
        <v>27278</v>
      </c>
      <c r="E9235" s="57" t="s">
        <v>27773</v>
      </c>
      <c r="F9235" s="57">
        <v>925000253</v>
      </c>
      <c r="G9235" s="57">
        <v>115568</v>
      </c>
      <c r="H9235" s="57" t="s">
        <v>5</v>
      </c>
      <c r="I9235" s="57" t="s">
        <v>27774</v>
      </c>
      <c r="J9235" s="57" t="s">
        <v>39833</v>
      </c>
      <c r="K9235" s="57" t="s">
        <v>39880</v>
      </c>
      <c r="L9235" s="57" t="s">
        <v>27774</v>
      </c>
      <c r="M9235" s="57" t="s">
        <v>27279</v>
      </c>
      <c r="N9235" s="57" t="s">
        <v>32446</v>
      </c>
      <c r="O9235" s="57" t="s">
        <v>27160</v>
      </c>
      <c r="P9235" s="57" t="s">
        <v>30914</v>
      </c>
    </row>
    <row r="9236" spans="1:53" ht="13.5" hidden="1" customHeight="1" x14ac:dyDescent="0.35">
      <c r="A9236" s="57" t="s">
        <v>27156</v>
      </c>
      <c r="B9236" s="57" t="s">
        <v>27168</v>
      </c>
      <c r="C9236" s="57" t="s">
        <v>27258</v>
      </c>
      <c r="D9236" s="57" t="s">
        <v>27278</v>
      </c>
      <c r="E9236" s="57" t="s">
        <v>27271</v>
      </c>
      <c r="F9236" s="57">
        <v>925000725</v>
      </c>
      <c r="G9236" s="57">
        <v>115558</v>
      </c>
      <c r="H9236" s="57" t="s">
        <v>5</v>
      </c>
      <c r="I9236" s="57" t="s">
        <v>27272</v>
      </c>
      <c r="J9236" s="57" t="s">
        <v>35323</v>
      </c>
      <c r="K9236" s="57" t="s">
        <v>39884</v>
      </c>
      <c r="L9236" s="57" t="s">
        <v>27272</v>
      </c>
      <c r="M9236" s="57" t="s">
        <v>27273</v>
      </c>
      <c r="N9236" s="57" t="s">
        <v>32446</v>
      </c>
      <c r="O9236" s="57" t="s">
        <v>27160</v>
      </c>
      <c r="P9236" s="57" t="s">
        <v>30914</v>
      </c>
    </row>
    <row r="9237" spans="1:53" ht="13.5" hidden="1" customHeight="1" x14ac:dyDescent="0.35">
      <c r="A9237" s="57" t="s">
        <v>27156</v>
      </c>
      <c r="B9237" s="57" t="s">
        <v>27168</v>
      </c>
      <c r="C9237" s="57" t="s">
        <v>27258</v>
      </c>
      <c r="D9237" s="57" t="s">
        <v>27278</v>
      </c>
      <c r="E9237" s="57" t="s">
        <v>27271</v>
      </c>
      <c r="F9237" s="57">
        <v>925000679</v>
      </c>
      <c r="G9237" s="57">
        <v>115560</v>
      </c>
      <c r="H9237" s="57" t="s">
        <v>5</v>
      </c>
      <c r="I9237" s="57" t="s">
        <v>27317</v>
      </c>
      <c r="J9237" s="57" t="s">
        <v>39833</v>
      </c>
      <c r="K9237" s="57" t="s">
        <v>39881</v>
      </c>
      <c r="L9237" s="57" t="s">
        <v>27317</v>
      </c>
      <c r="M9237" s="57" t="s">
        <v>27305</v>
      </c>
      <c r="N9237" s="57" t="s">
        <v>32446</v>
      </c>
      <c r="O9237" s="57" t="s">
        <v>27160</v>
      </c>
      <c r="P9237" s="57" t="s">
        <v>30914</v>
      </c>
    </row>
    <row r="9238" spans="1:53" ht="13.5" hidden="1" customHeight="1" x14ac:dyDescent="0.35">
      <c r="A9238" s="57" t="s">
        <v>27156</v>
      </c>
      <c r="B9238" s="57" t="s">
        <v>27168</v>
      </c>
      <c r="C9238" s="57" t="s">
        <v>27258</v>
      </c>
      <c r="D9238" s="57" t="s">
        <v>27278</v>
      </c>
      <c r="E9238" s="57" t="s">
        <v>27271</v>
      </c>
      <c r="F9238" s="57">
        <v>925000164</v>
      </c>
      <c r="G9238" s="57">
        <v>115566</v>
      </c>
      <c r="H9238" s="57" t="s">
        <v>5</v>
      </c>
      <c r="I9238" s="57" t="s">
        <v>27801</v>
      </c>
      <c r="J9238" s="57" t="s">
        <v>39833</v>
      </c>
      <c r="K9238" s="57" t="s">
        <v>39886</v>
      </c>
      <c r="L9238" s="57" t="s">
        <v>27801</v>
      </c>
      <c r="M9238" s="57" t="s">
        <v>27802</v>
      </c>
      <c r="N9238" s="57" t="s">
        <v>32446</v>
      </c>
      <c r="O9238" s="57" t="s">
        <v>27160</v>
      </c>
      <c r="P9238" s="57" t="s">
        <v>30914</v>
      </c>
    </row>
    <row r="9239" spans="1:53" s="56" customFormat="1" ht="13.5" hidden="1" customHeight="1" x14ac:dyDescent="0.35">
      <c r="A9239" s="57" t="s">
        <v>27156</v>
      </c>
      <c r="B9239" s="57" t="s">
        <v>27168</v>
      </c>
      <c r="C9239" s="57" t="s">
        <v>27258</v>
      </c>
      <c r="D9239" s="57" t="s">
        <v>27278</v>
      </c>
      <c r="E9239" s="57" t="s">
        <v>27271</v>
      </c>
      <c r="F9239" s="57">
        <v>925000187</v>
      </c>
      <c r="G9239" s="57">
        <v>115570</v>
      </c>
      <c r="H9239" s="57" t="s">
        <v>5</v>
      </c>
      <c r="I9239" s="57" t="s">
        <v>27854</v>
      </c>
      <c r="J9239" s="57" t="s">
        <v>39833</v>
      </c>
      <c r="K9239" s="57" t="s">
        <v>39882</v>
      </c>
      <c r="L9239" s="57" t="s">
        <v>39883</v>
      </c>
      <c r="M9239" s="57" t="s">
        <v>27279</v>
      </c>
      <c r="N9239" s="57" t="s">
        <v>32446</v>
      </c>
      <c r="O9239" s="57" t="s">
        <v>27160</v>
      </c>
      <c r="P9239" s="57" t="s">
        <v>30914</v>
      </c>
      <c r="Q9239" s="68"/>
      <c r="R9239" s="68"/>
      <c r="S9239" s="68"/>
      <c r="T9239" s="68"/>
      <c r="U9239" s="68"/>
      <c r="V9239" s="68"/>
      <c r="W9239" s="68"/>
      <c r="X9239" s="68"/>
      <c r="Y9239" s="68"/>
      <c r="Z9239" s="68"/>
      <c r="AA9239" s="68"/>
      <c r="AB9239" s="68"/>
      <c r="AC9239" s="68"/>
      <c r="AD9239" s="68"/>
      <c r="AE9239" s="68"/>
      <c r="AF9239" s="68"/>
      <c r="AG9239" s="68"/>
      <c r="AH9239" s="68"/>
      <c r="AI9239" s="68"/>
      <c r="AJ9239" s="68"/>
      <c r="AK9239" s="68"/>
      <c r="AL9239" s="68"/>
      <c r="AM9239" s="68"/>
      <c r="AN9239" s="68"/>
      <c r="AO9239" s="68"/>
      <c r="AP9239" s="68"/>
      <c r="AQ9239" s="68"/>
      <c r="AR9239" s="68"/>
      <c r="AS9239" s="68"/>
      <c r="AT9239" s="68"/>
      <c r="AU9239" s="68"/>
      <c r="AV9239" s="68"/>
      <c r="AW9239" s="68"/>
      <c r="AX9239" s="68"/>
      <c r="AY9239" s="68"/>
      <c r="AZ9239" s="68"/>
      <c r="BA9239" s="68"/>
    </row>
    <row r="9240" spans="1:53" ht="13.5" hidden="1" customHeight="1" x14ac:dyDescent="0.35">
      <c r="A9240" s="57" t="s">
        <v>27156</v>
      </c>
      <c r="B9240" s="57" t="s">
        <v>27168</v>
      </c>
      <c r="C9240" s="57" t="s">
        <v>27258</v>
      </c>
      <c r="D9240" s="57" t="s">
        <v>27278</v>
      </c>
      <c r="E9240" s="57" t="s">
        <v>27271</v>
      </c>
      <c r="F9240" s="57">
        <v>925000186</v>
      </c>
      <c r="G9240" s="57">
        <v>115564</v>
      </c>
      <c r="H9240" s="57" t="s">
        <v>5</v>
      </c>
      <c r="I9240" s="57" t="s">
        <v>27775</v>
      </c>
      <c r="J9240" s="57" t="s">
        <v>39885</v>
      </c>
      <c r="K9240" s="57" t="s">
        <v>39886</v>
      </c>
      <c r="L9240" s="57" t="s">
        <v>39887</v>
      </c>
      <c r="M9240" s="57" t="s">
        <v>27776</v>
      </c>
      <c r="N9240" s="57" t="s">
        <v>32446</v>
      </c>
      <c r="O9240" s="57" t="s">
        <v>27160</v>
      </c>
      <c r="P9240" s="57" t="s">
        <v>30914</v>
      </c>
    </row>
    <row r="9241" spans="1:53" ht="13.5" hidden="1" customHeight="1" x14ac:dyDescent="0.35">
      <c r="A9241" s="57" t="s">
        <v>27156</v>
      </c>
      <c r="B9241" s="57" t="s">
        <v>27168</v>
      </c>
      <c r="C9241" s="57" t="s">
        <v>27258</v>
      </c>
      <c r="D9241" s="57" t="s">
        <v>27278</v>
      </c>
      <c r="E9241" s="57" t="s">
        <v>27277</v>
      </c>
      <c r="F9241" s="57">
        <v>925000353</v>
      </c>
      <c r="G9241" s="57">
        <v>115563</v>
      </c>
      <c r="H9241" s="57" t="s">
        <v>5</v>
      </c>
      <c r="I9241" s="57" t="s">
        <v>39890</v>
      </c>
      <c r="J9241" s="57" t="s">
        <v>39891</v>
      </c>
      <c r="K9241" s="57" t="s">
        <v>39888</v>
      </c>
      <c r="L9241" s="57" t="s">
        <v>27769</v>
      </c>
      <c r="M9241" s="57" t="s">
        <v>34913</v>
      </c>
      <c r="N9241" s="57" t="s">
        <v>32446</v>
      </c>
      <c r="O9241" s="57" t="s">
        <v>27160</v>
      </c>
      <c r="P9241" s="57" t="s">
        <v>30914</v>
      </c>
    </row>
    <row r="9242" spans="1:53" ht="13.5" hidden="1" customHeight="1" x14ac:dyDescent="0.35">
      <c r="A9242" s="57" t="s">
        <v>27156</v>
      </c>
      <c r="B9242" s="57" t="s">
        <v>27168</v>
      </c>
      <c r="C9242" s="57" t="s">
        <v>27258</v>
      </c>
      <c r="D9242" s="57" t="s">
        <v>27278</v>
      </c>
      <c r="E9242" s="57" t="s">
        <v>27766</v>
      </c>
      <c r="F9242" s="57">
        <v>925000254</v>
      </c>
      <c r="G9242" s="57">
        <v>115569</v>
      </c>
      <c r="H9242" s="57" t="s">
        <v>5</v>
      </c>
      <c r="I9242" s="57" t="s">
        <v>27767</v>
      </c>
      <c r="J9242" s="57" t="s">
        <v>39833</v>
      </c>
      <c r="K9242" s="57" t="s">
        <v>39892</v>
      </c>
      <c r="L9242" s="57" t="s">
        <v>27767</v>
      </c>
      <c r="M9242" s="57" t="s">
        <v>27768</v>
      </c>
      <c r="N9242" s="57" t="s">
        <v>32446</v>
      </c>
      <c r="O9242" s="57" t="s">
        <v>27160</v>
      </c>
      <c r="P9242" s="57" t="s">
        <v>30914</v>
      </c>
    </row>
    <row r="9243" spans="1:53" s="56" customFormat="1" ht="13.5" hidden="1" customHeight="1" x14ac:dyDescent="0.35">
      <c r="A9243" s="57" t="s">
        <v>27156</v>
      </c>
      <c r="B9243" s="57" t="s">
        <v>27168</v>
      </c>
      <c r="C9243" s="57" t="s">
        <v>27258</v>
      </c>
      <c r="D9243" s="57" t="s">
        <v>27278</v>
      </c>
      <c r="E9243" s="57" t="s">
        <v>27770</v>
      </c>
      <c r="F9243" s="57">
        <v>925000255</v>
      </c>
      <c r="G9243" s="57">
        <v>115562</v>
      </c>
      <c r="H9243" s="57" t="s">
        <v>5</v>
      </c>
      <c r="I9243" s="57" t="s">
        <v>27771</v>
      </c>
      <c r="J9243" s="57" t="s">
        <v>39833</v>
      </c>
      <c r="K9243" s="57" t="s">
        <v>39876</v>
      </c>
      <c r="L9243" s="57" t="s">
        <v>27771</v>
      </c>
      <c r="M9243" s="57" t="s">
        <v>27772</v>
      </c>
      <c r="N9243" s="57" t="s">
        <v>32446</v>
      </c>
      <c r="O9243" s="57" t="s">
        <v>27160</v>
      </c>
      <c r="P9243" s="57" t="s">
        <v>30914</v>
      </c>
      <c r="Q9243" s="68"/>
      <c r="R9243" s="68"/>
      <c r="S9243" s="68"/>
      <c r="T9243" s="68"/>
      <c r="U9243" s="68"/>
      <c r="V9243" s="68"/>
      <c r="W9243" s="68"/>
      <c r="X9243" s="68"/>
      <c r="Y9243" s="68"/>
      <c r="Z9243" s="68"/>
      <c r="AA9243" s="68"/>
      <c r="AB9243" s="68"/>
      <c r="AC9243" s="68"/>
      <c r="AD9243" s="68"/>
      <c r="AE9243" s="68"/>
      <c r="AF9243" s="68"/>
      <c r="AG9243" s="68"/>
      <c r="AH9243" s="68"/>
      <c r="AI9243" s="68"/>
      <c r="AJ9243" s="68"/>
      <c r="AK9243" s="68"/>
      <c r="AL9243" s="68"/>
      <c r="AM9243" s="68"/>
      <c r="AN9243" s="68"/>
      <c r="AO9243" s="68"/>
      <c r="AP9243" s="68"/>
      <c r="AQ9243" s="68"/>
      <c r="AR9243" s="68"/>
      <c r="AS9243" s="68"/>
      <c r="AT9243" s="68"/>
      <c r="AU9243" s="68"/>
      <c r="AV9243" s="68"/>
      <c r="AW9243" s="68"/>
      <c r="AX9243" s="68"/>
      <c r="AY9243" s="68"/>
      <c r="AZ9243" s="68"/>
      <c r="BA9243" s="68"/>
    </row>
    <row r="9244" spans="1:53" ht="13.5" hidden="1" customHeight="1" x14ac:dyDescent="0.35">
      <c r="A9244" s="57" t="s">
        <v>27156</v>
      </c>
      <c r="B9244" s="57" t="s">
        <v>27168</v>
      </c>
      <c r="C9244" s="57" t="s">
        <v>27258</v>
      </c>
      <c r="D9244" s="57" t="s">
        <v>27278</v>
      </c>
      <c r="E9244" s="57" t="s">
        <v>27438</v>
      </c>
      <c r="F9244" s="57">
        <v>925000234</v>
      </c>
      <c r="G9244" s="57">
        <v>132903</v>
      </c>
      <c r="H9244" s="57" t="s">
        <v>5</v>
      </c>
      <c r="I9244" s="57" t="s">
        <v>39893</v>
      </c>
      <c r="J9244" s="57" t="s">
        <v>39894</v>
      </c>
      <c r="K9244" s="57" t="s">
        <v>39878</v>
      </c>
      <c r="L9244" s="57" t="s">
        <v>27439</v>
      </c>
      <c r="M9244" s="57" t="s">
        <v>39895</v>
      </c>
      <c r="N9244" s="57" t="s">
        <v>32446</v>
      </c>
      <c r="O9244" s="57" t="s">
        <v>27160</v>
      </c>
      <c r="P9244" s="57" t="s">
        <v>30914</v>
      </c>
    </row>
    <row r="9245" spans="1:53" ht="13.5" hidden="1" customHeight="1" x14ac:dyDescent="0.35">
      <c r="A9245" s="57" t="s">
        <v>27156</v>
      </c>
      <c r="B9245" s="57" t="s">
        <v>27168</v>
      </c>
      <c r="C9245" s="57" t="s">
        <v>27258</v>
      </c>
      <c r="D9245" s="57" t="s">
        <v>27278</v>
      </c>
      <c r="E9245" s="57" t="s">
        <v>27438</v>
      </c>
      <c r="F9245" s="57">
        <v>925000258</v>
      </c>
      <c r="G9245" s="57">
        <v>115571</v>
      </c>
      <c r="H9245" s="57" t="s">
        <v>5</v>
      </c>
      <c r="I9245" s="57" t="s">
        <v>27439</v>
      </c>
      <c r="J9245" s="57" t="s">
        <v>39833</v>
      </c>
      <c r="K9245" s="57" t="s">
        <v>39808</v>
      </c>
      <c r="L9245" s="57" t="s">
        <v>27439</v>
      </c>
      <c r="M9245" s="57" t="s">
        <v>27440</v>
      </c>
      <c r="N9245" s="57" t="s">
        <v>32446</v>
      </c>
      <c r="O9245" s="57" t="s">
        <v>27160</v>
      </c>
      <c r="P9245" s="57" t="s">
        <v>30914</v>
      </c>
    </row>
    <row r="9246" spans="1:53" ht="13.5" hidden="1" customHeight="1" x14ac:dyDescent="0.35">
      <c r="A9246" s="54" t="s">
        <v>27156</v>
      </c>
      <c r="B9246" s="54" t="s">
        <v>27168</v>
      </c>
      <c r="C9246" s="54" t="s">
        <v>27258</v>
      </c>
      <c r="D9246" s="54" t="s">
        <v>30515</v>
      </c>
      <c r="E9246" s="54" t="s">
        <v>27814</v>
      </c>
      <c r="F9246" s="54">
        <v>925000049</v>
      </c>
      <c r="G9246" s="54">
        <v>115621</v>
      </c>
      <c r="H9246" s="54" t="s">
        <v>65</v>
      </c>
      <c r="I9246" s="54" t="s">
        <v>27815</v>
      </c>
      <c r="J9246" s="54" t="s">
        <v>27816</v>
      </c>
      <c r="K9246" s="54" t="s">
        <v>39918</v>
      </c>
      <c r="L9246" s="54" t="s">
        <v>27815</v>
      </c>
      <c r="M9246" s="54" t="s">
        <v>27817</v>
      </c>
      <c r="N9246" s="54" t="s">
        <v>32446</v>
      </c>
      <c r="O9246" s="54" t="s">
        <v>27160</v>
      </c>
      <c r="P9246" s="54" t="s">
        <v>30914</v>
      </c>
    </row>
    <row r="9247" spans="1:53" ht="13.5" hidden="1" customHeight="1" x14ac:dyDescent="0.35">
      <c r="A9247" s="57" t="s">
        <v>27156</v>
      </c>
      <c r="B9247" s="57" t="s">
        <v>27168</v>
      </c>
      <c r="C9247" s="57" t="s">
        <v>27258</v>
      </c>
      <c r="D9247" s="57" t="s">
        <v>30515</v>
      </c>
      <c r="E9247" s="57" t="s">
        <v>27811</v>
      </c>
      <c r="F9247" s="57">
        <v>925000037</v>
      </c>
      <c r="G9247" s="57">
        <v>115622</v>
      </c>
      <c r="H9247" s="57" t="s">
        <v>5</v>
      </c>
      <c r="I9247" s="57" t="s">
        <v>27812</v>
      </c>
      <c r="J9247" s="57" t="s">
        <v>39833</v>
      </c>
      <c r="K9247" s="57" t="s">
        <v>39898</v>
      </c>
      <c r="L9247" s="57" t="s">
        <v>27812</v>
      </c>
      <c r="M9247" s="57" t="s">
        <v>27813</v>
      </c>
      <c r="N9247" s="57" t="s">
        <v>32446</v>
      </c>
      <c r="O9247" s="57" t="s">
        <v>27160</v>
      </c>
      <c r="P9247" s="57" t="s">
        <v>30914</v>
      </c>
    </row>
    <row r="9248" spans="1:53" ht="13.5" hidden="1" customHeight="1" x14ac:dyDescent="0.35">
      <c r="A9248" s="57" t="s">
        <v>27156</v>
      </c>
      <c r="B9248" s="57" t="s">
        <v>27168</v>
      </c>
      <c r="C9248" s="57" t="s">
        <v>27258</v>
      </c>
      <c r="D9248" s="57" t="s">
        <v>30515</v>
      </c>
      <c r="E9248" s="57" t="s">
        <v>27811</v>
      </c>
      <c r="F9248" s="57">
        <v>925000035</v>
      </c>
      <c r="G9248" s="57">
        <v>115623</v>
      </c>
      <c r="H9248" s="57" t="s">
        <v>5</v>
      </c>
      <c r="I9248" s="57" t="s">
        <v>27870</v>
      </c>
      <c r="J9248" s="57" t="s">
        <v>37036</v>
      </c>
      <c r="K9248" s="57" t="s">
        <v>39899</v>
      </c>
      <c r="L9248" s="57" t="s">
        <v>27870</v>
      </c>
      <c r="M9248" s="57" t="s">
        <v>27871</v>
      </c>
      <c r="N9248" s="57" t="s">
        <v>32446</v>
      </c>
      <c r="O9248" s="57" t="s">
        <v>27160</v>
      </c>
      <c r="P9248" s="57" t="s">
        <v>30914</v>
      </c>
    </row>
    <row r="9249" spans="1:53" ht="13.5" hidden="1" customHeight="1" x14ac:dyDescent="0.35">
      <c r="A9249" s="57" t="s">
        <v>27156</v>
      </c>
      <c r="B9249" s="57" t="s">
        <v>27168</v>
      </c>
      <c r="C9249" s="57" t="s">
        <v>27258</v>
      </c>
      <c r="D9249" s="57" t="s">
        <v>30515</v>
      </c>
      <c r="E9249" s="57" t="s">
        <v>27811</v>
      </c>
      <c r="F9249" s="57">
        <v>925000036</v>
      </c>
      <c r="G9249" s="57">
        <v>115624</v>
      </c>
      <c r="H9249" s="57" t="s">
        <v>5</v>
      </c>
      <c r="I9249" s="57" t="s">
        <v>27824</v>
      </c>
      <c r="J9249" s="57" t="s">
        <v>39833</v>
      </c>
      <c r="K9249" s="57" t="s">
        <v>39898</v>
      </c>
      <c r="L9249" s="57" t="s">
        <v>27824</v>
      </c>
      <c r="M9249" s="57" t="s">
        <v>27825</v>
      </c>
      <c r="N9249" s="57" t="s">
        <v>32446</v>
      </c>
      <c r="O9249" s="57" t="s">
        <v>27160</v>
      </c>
      <c r="P9249" s="57" t="s">
        <v>30914</v>
      </c>
    </row>
    <row r="9250" spans="1:53" ht="13.5" hidden="1" customHeight="1" x14ac:dyDescent="0.35">
      <c r="A9250" s="57" t="s">
        <v>27156</v>
      </c>
      <c r="B9250" s="57" t="s">
        <v>27168</v>
      </c>
      <c r="C9250" s="57" t="s">
        <v>27258</v>
      </c>
      <c r="D9250" s="57" t="s">
        <v>30515</v>
      </c>
      <c r="E9250" s="57" t="s">
        <v>27811</v>
      </c>
      <c r="F9250" s="57">
        <v>925000038</v>
      </c>
      <c r="G9250" s="57">
        <v>115625</v>
      </c>
      <c r="H9250" s="57" t="s">
        <v>5</v>
      </c>
      <c r="I9250" s="57" t="s">
        <v>27830</v>
      </c>
      <c r="J9250" s="57" t="s">
        <v>39833</v>
      </c>
      <c r="K9250" s="57" t="s">
        <v>39896</v>
      </c>
      <c r="L9250" s="57" t="s">
        <v>39897</v>
      </c>
      <c r="M9250" s="57" t="s">
        <v>27831</v>
      </c>
      <c r="N9250" s="57" t="s">
        <v>32446</v>
      </c>
      <c r="O9250" s="57" t="s">
        <v>27160</v>
      </c>
      <c r="P9250" s="57" t="s">
        <v>30914</v>
      </c>
    </row>
    <row r="9251" spans="1:53" ht="13.5" hidden="1" customHeight="1" x14ac:dyDescent="0.35">
      <c r="A9251" s="57" t="s">
        <v>27156</v>
      </c>
      <c r="B9251" s="57" t="s">
        <v>27168</v>
      </c>
      <c r="C9251" s="57" t="s">
        <v>27258</v>
      </c>
      <c r="D9251" s="57" t="s">
        <v>30515</v>
      </c>
      <c r="E9251" s="57" t="s">
        <v>27820</v>
      </c>
      <c r="F9251" s="57">
        <v>925000421</v>
      </c>
      <c r="G9251" s="57">
        <v>129790</v>
      </c>
      <c r="H9251" s="57" t="s">
        <v>5</v>
      </c>
      <c r="I9251" s="57" t="s">
        <v>27821</v>
      </c>
      <c r="J9251" s="57" t="s">
        <v>39900</v>
      </c>
      <c r="K9251" s="57" t="s">
        <v>39901</v>
      </c>
      <c r="L9251" s="57" t="s">
        <v>27822</v>
      </c>
      <c r="M9251" s="57" t="s">
        <v>27823</v>
      </c>
      <c r="N9251" s="57" t="s">
        <v>32446</v>
      </c>
      <c r="O9251" s="57" t="s">
        <v>27160</v>
      </c>
      <c r="P9251" s="57" t="s">
        <v>30914</v>
      </c>
    </row>
    <row r="9252" spans="1:53" ht="13.5" hidden="1" customHeight="1" x14ac:dyDescent="0.35">
      <c r="A9252" s="57" t="s">
        <v>27156</v>
      </c>
      <c r="B9252" s="57" t="s">
        <v>27168</v>
      </c>
      <c r="C9252" s="57" t="s">
        <v>27258</v>
      </c>
      <c r="D9252" s="57" t="s">
        <v>30515</v>
      </c>
      <c r="E9252" s="57" t="s">
        <v>27818</v>
      </c>
      <c r="F9252" s="57">
        <v>925000722</v>
      </c>
      <c r="G9252" s="57">
        <v>115628</v>
      </c>
      <c r="H9252" s="57" t="s">
        <v>5</v>
      </c>
      <c r="I9252" s="57" t="s">
        <v>27889</v>
      </c>
      <c r="J9252" s="57" t="s">
        <v>39902</v>
      </c>
      <c r="K9252" s="57" t="s">
        <v>39903</v>
      </c>
      <c r="L9252" s="57" t="s">
        <v>27889</v>
      </c>
      <c r="M9252" s="57" t="s">
        <v>27890</v>
      </c>
      <c r="N9252" s="57" t="s">
        <v>32446</v>
      </c>
      <c r="O9252" s="57" t="s">
        <v>27160</v>
      </c>
      <c r="P9252" s="57" t="s">
        <v>30914</v>
      </c>
    </row>
    <row r="9253" spans="1:53" ht="13.5" hidden="1" customHeight="1" x14ac:dyDescent="0.35">
      <c r="A9253" s="57" t="s">
        <v>27156</v>
      </c>
      <c r="B9253" s="57" t="s">
        <v>27168</v>
      </c>
      <c r="C9253" s="57" t="s">
        <v>27258</v>
      </c>
      <c r="D9253" s="57" t="s">
        <v>30515</v>
      </c>
      <c r="E9253" s="57" t="s">
        <v>27818</v>
      </c>
      <c r="F9253" s="57">
        <v>925000320</v>
      </c>
      <c r="G9253" s="57">
        <v>127895</v>
      </c>
      <c r="H9253" s="57" t="s">
        <v>5</v>
      </c>
      <c r="I9253" s="57" t="s">
        <v>27819</v>
      </c>
      <c r="J9253" s="57" t="s">
        <v>39833</v>
      </c>
      <c r="K9253" s="57" t="s">
        <v>39903</v>
      </c>
      <c r="L9253" s="57" t="s">
        <v>39905</v>
      </c>
      <c r="M9253" s="57" t="s">
        <v>27817</v>
      </c>
      <c r="N9253" s="57" t="s">
        <v>32446</v>
      </c>
      <c r="O9253" s="57" t="s">
        <v>27160</v>
      </c>
      <c r="P9253" s="57" t="s">
        <v>30914</v>
      </c>
    </row>
    <row r="9254" spans="1:53" ht="13.5" hidden="1" customHeight="1" x14ac:dyDescent="0.35">
      <c r="A9254" s="57" t="s">
        <v>27156</v>
      </c>
      <c r="B9254" s="57" t="s">
        <v>27168</v>
      </c>
      <c r="C9254" s="57" t="s">
        <v>27258</v>
      </c>
      <c r="D9254" s="57" t="s">
        <v>30515</v>
      </c>
      <c r="E9254" s="57" t="s">
        <v>27818</v>
      </c>
      <c r="F9254" s="57">
        <v>925000321</v>
      </c>
      <c r="G9254" s="57">
        <v>115632</v>
      </c>
      <c r="H9254" s="57" t="s">
        <v>5</v>
      </c>
      <c r="I9254" s="57" t="s">
        <v>27883</v>
      </c>
      <c r="J9254" s="57" t="s">
        <v>35323</v>
      </c>
      <c r="K9254" s="57" t="s">
        <v>39903</v>
      </c>
      <c r="L9254" s="57" t="s">
        <v>27883</v>
      </c>
      <c r="M9254" s="57" t="s">
        <v>39904</v>
      </c>
      <c r="N9254" s="57" t="s">
        <v>32446</v>
      </c>
      <c r="O9254" s="57" t="s">
        <v>27160</v>
      </c>
      <c r="P9254" s="57" t="s">
        <v>30914</v>
      </c>
    </row>
    <row r="9255" spans="1:53" s="56" customFormat="1" ht="13.5" hidden="1" customHeight="1" x14ac:dyDescent="0.35">
      <c r="A9255" s="57" t="s">
        <v>27156</v>
      </c>
      <c r="B9255" s="57" t="s">
        <v>27168</v>
      </c>
      <c r="C9255" s="57" t="s">
        <v>27258</v>
      </c>
      <c r="D9255" s="57" t="s">
        <v>30515</v>
      </c>
      <c r="E9255" s="57" t="s">
        <v>27891</v>
      </c>
      <c r="F9255" s="57">
        <v>925000322</v>
      </c>
      <c r="G9255" s="57">
        <v>115626</v>
      </c>
      <c r="H9255" s="57" t="s">
        <v>5</v>
      </c>
      <c r="I9255" s="57" t="s">
        <v>27892</v>
      </c>
      <c r="J9255" s="57" t="s">
        <v>39833</v>
      </c>
      <c r="K9255" s="57" t="s">
        <v>39906</v>
      </c>
      <c r="L9255" s="57" t="s">
        <v>27892</v>
      </c>
      <c r="M9255" s="57" t="s">
        <v>27893</v>
      </c>
      <c r="N9255" s="57" t="s">
        <v>32446</v>
      </c>
      <c r="O9255" s="57" t="s">
        <v>27160</v>
      </c>
      <c r="P9255" s="57" t="s">
        <v>30914</v>
      </c>
      <c r="Q9255" s="68"/>
      <c r="R9255" s="68"/>
      <c r="S9255" s="68"/>
      <c r="T9255" s="68"/>
      <c r="U9255" s="68"/>
      <c r="V9255" s="68"/>
      <c r="W9255" s="68"/>
      <c r="X9255" s="68"/>
      <c r="Y9255" s="68"/>
      <c r="Z9255" s="68"/>
      <c r="AA9255" s="68"/>
      <c r="AB9255" s="68"/>
      <c r="AC9255" s="68"/>
      <c r="AD9255" s="68"/>
      <c r="AE9255" s="68"/>
      <c r="AF9255" s="68"/>
      <c r="AG9255" s="68"/>
      <c r="AH9255" s="68"/>
      <c r="AI9255" s="68"/>
      <c r="AJ9255" s="68"/>
      <c r="AK9255" s="68"/>
      <c r="AL9255" s="68"/>
      <c r="AM9255" s="68"/>
      <c r="AN9255" s="68"/>
      <c r="AO9255" s="68"/>
      <c r="AP9255" s="68"/>
      <c r="AQ9255" s="68"/>
      <c r="AR9255" s="68"/>
      <c r="AS9255" s="68"/>
      <c r="AT9255" s="68"/>
      <c r="AU9255" s="68"/>
      <c r="AV9255" s="68"/>
      <c r="AW9255" s="68"/>
      <c r="AX9255" s="68"/>
      <c r="AY9255" s="68"/>
      <c r="AZ9255" s="68"/>
      <c r="BA9255" s="68"/>
    </row>
    <row r="9256" spans="1:53" ht="13.5" hidden="1" customHeight="1" x14ac:dyDescent="0.35">
      <c r="A9256" s="57" t="s">
        <v>27156</v>
      </c>
      <c r="B9256" s="57" t="s">
        <v>27168</v>
      </c>
      <c r="C9256" s="57" t="s">
        <v>27258</v>
      </c>
      <c r="D9256" s="57" t="s">
        <v>30515</v>
      </c>
      <c r="E9256" s="57" t="s">
        <v>27894</v>
      </c>
      <c r="F9256" s="57">
        <v>925000705</v>
      </c>
      <c r="G9256" s="57">
        <v>115627</v>
      </c>
      <c r="H9256" s="57" t="s">
        <v>5</v>
      </c>
      <c r="I9256" s="57" t="s">
        <v>27895</v>
      </c>
      <c r="J9256" s="57" t="s">
        <v>39907</v>
      </c>
      <c r="K9256" s="57" t="s">
        <v>39908</v>
      </c>
      <c r="L9256" s="57" t="s">
        <v>27895</v>
      </c>
      <c r="M9256" s="57" t="s">
        <v>27896</v>
      </c>
      <c r="N9256" s="57" t="s">
        <v>32446</v>
      </c>
      <c r="O9256" s="57" t="s">
        <v>27160</v>
      </c>
      <c r="P9256" s="57" t="s">
        <v>30914</v>
      </c>
    </row>
    <row r="9257" spans="1:53" ht="13.5" hidden="1" customHeight="1" x14ac:dyDescent="0.35">
      <c r="A9257" s="57" t="s">
        <v>27156</v>
      </c>
      <c r="B9257" s="57" t="s">
        <v>27168</v>
      </c>
      <c r="C9257" s="57" t="s">
        <v>27258</v>
      </c>
      <c r="D9257" s="57" t="s">
        <v>30515</v>
      </c>
      <c r="E9257" s="57" t="s">
        <v>27808</v>
      </c>
      <c r="F9257" s="57">
        <v>925000171</v>
      </c>
      <c r="G9257" s="57">
        <v>115629</v>
      </c>
      <c r="H9257" s="57" t="s">
        <v>5</v>
      </c>
      <c r="I9257" s="57" t="s">
        <v>27809</v>
      </c>
      <c r="J9257" s="57" t="s">
        <v>39909</v>
      </c>
      <c r="K9257" s="57" t="s">
        <v>39906</v>
      </c>
      <c r="L9257" s="57" t="s">
        <v>39910</v>
      </c>
      <c r="M9257" s="57" t="s">
        <v>27810</v>
      </c>
      <c r="N9257" s="57" t="s">
        <v>32446</v>
      </c>
      <c r="O9257" s="57" t="s">
        <v>27160</v>
      </c>
      <c r="P9257" s="57" t="s">
        <v>30914</v>
      </c>
    </row>
    <row r="9258" spans="1:53" ht="13.5" hidden="1" customHeight="1" x14ac:dyDescent="0.35">
      <c r="A9258" s="57" t="s">
        <v>27156</v>
      </c>
      <c r="B9258" s="57" t="s">
        <v>27168</v>
      </c>
      <c r="C9258" s="57" t="s">
        <v>27258</v>
      </c>
      <c r="D9258" s="57" t="s">
        <v>30515</v>
      </c>
      <c r="E9258" s="57" t="s">
        <v>27851</v>
      </c>
      <c r="F9258" s="57">
        <v>925000323</v>
      </c>
      <c r="G9258" s="57">
        <v>115630</v>
      </c>
      <c r="H9258" s="57" t="s">
        <v>5</v>
      </c>
      <c r="I9258" s="57" t="s">
        <v>27887</v>
      </c>
      <c r="J9258" s="57" t="s">
        <v>39912</v>
      </c>
      <c r="K9258" s="57" t="s">
        <v>39913</v>
      </c>
      <c r="L9258" s="57" t="s">
        <v>27887</v>
      </c>
      <c r="M9258" s="57" t="s">
        <v>27888</v>
      </c>
      <c r="N9258" s="57" t="s">
        <v>32446</v>
      </c>
      <c r="O9258" s="57" t="s">
        <v>27160</v>
      </c>
      <c r="P9258" s="57" t="s">
        <v>30914</v>
      </c>
    </row>
    <row r="9259" spans="1:53" ht="13.5" hidden="1" customHeight="1" x14ac:dyDescent="0.35">
      <c r="A9259" s="57" t="s">
        <v>27156</v>
      </c>
      <c r="B9259" s="57" t="s">
        <v>27168</v>
      </c>
      <c r="C9259" s="57" t="s">
        <v>27258</v>
      </c>
      <c r="D9259" s="57" t="s">
        <v>30515</v>
      </c>
      <c r="E9259" s="57" t="s">
        <v>27851</v>
      </c>
      <c r="F9259" s="57">
        <v>925000324</v>
      </c>
      <c r="G9259" s="57">
        <v>115635</v>
      </c>
      <c r="H9259" s="57" t="s">
        <v>5</v>
      </c>
      <c r="I9259" s="57" t="s">
        <v>27852</v>
      </c>
      <c r="J9259" s="57" t="s">
        <v>35323</v>
      </c>
      <c r="K9259" s="57" t="s">
        <v>39911</v>
      </c>
      <c r="L9259" s="57" t="s">
        <v>27852</v>
      </c>
      <c r="M9259" s="57" t="s">
        <v>27853</v>
      </c>
      <c r="N9259" s="57" t="s">
        <v>32446</v>
      </c>
      <c r="O9259" s="57" t="s">
        <v>27160</v>
      </c>
      <c r="P9259" s="57" t="s">
        <v>30914</v>
      </c>
    </row>
    <row r="9260" spans="1:53" ht="13.5" hidden="1" customHeight="1" x14ac:dyDescent="0.35">
      <c r="A9260" s="57" t="s">
        <v>27156</v>
      </c>
      <c r="B9260" s="57" t="s">
        <v>27168</v>
      </c>
      <c r="C9260" s="57" t="s">
        <v>27258</v>
      </c>
      <c r="D9260" s="57" t="s">
        <v>30515</v>
      </c>
      <c r="E9260" s="57" t="s">
        <v>27884</v>
      </c>
      <c r="F9260" s="57">
        <v>925000040</v>
      </c>
      <c r="G9260" s="57">
        <v>115631</v>
      </c>
      <c r="H9260" s="57" t="s">
        <v>5</v>
      </c>
      <c r="I9260" s="57" t="s">
        <v>27885</v>
      </c>
      <c r="J9260" s="57" t="s">
        <v>39914</v>
      </c>
      <c r="K9260" s="57" t="s">
        <v>39915</v>
      </c>
      <c r="L9260" s="57" t="s">
        <v>27885</v>
      </c>
      <c r="M9260" s="57" t="s">
        <v>27886</v>
      </c>
      <c r="N9260" s="57" t="s">
        <v>32446</v>
      </c>
      <c r="O9260" s="57" t="s">
        <v>27160</v>
      </c>
      <c r="P9260" s="57" t="s">
        <v>30914</v>
      </c>
    </row>
    <row r="9261" spans="1:53" s="56" customFormat="1" ht="13.5" hidden="1" customHeight="1" x14ac:dyDescent="0.35">
      <c r="A9261" s="57" t="s">
        <v>27156</v>
      </c>
      <c r="B9261" s="57" t="s">
        <v>27168</v>
      </c>
      <c r="C9261" s="57" t="s">
        <v>27258</v>
      </c>
      <c r="D9261" s="57" t="s">
        <v>30515</v>
      </c>
      <c r="E9261" s="57" t="s">
        <v>27880</v>
      </c>
      <c r="F9261" s="57">
        <v>925000689</v>
      </c>
      <c r="G9261" s="57">
        <v>115633</v>
      </c>
      <c r="H9261" s="57" t="s">
        <v>5</v>
      </c>
      <c r="I9261" s="57" t="s">
        <v>27881</v>
      </c>
      <c r="J9261" s="57" t="s">
        <v>39916</v>
      </c>
      <c r="K9261" s="57" t="s">
        <v>39917</v>
      </c>
      <c r="L9261" s="57" t="s">
        <v>27881</v>
      </c>
      <c r="M9261" s="57" t="s">
        <v>27882</v>
      </c>
      <c r="N9261" s="57" t="s">
        <v>32446</v>
      </c>
      <c r="O9261" s="57" t="s">
        <v>27160</v>
      </c>
      <c r="P9261" s="57" t="s">
        <v>30914</v>
      </c>
      <c r="Q9261" s="68"/>
      <c r="R9261" s="68"/>
      <c r="S9261" s="68"/>
      <c r="T9261" s="68"/>
      <c r="U9261" s="68"/>
      <c r="V9261" s="68"/>
      <c r="W9261" s="68"/>
      <c r="X9261" s="68"/>
      <c r="Y9261" s="68"/>
      <c r="Z9261" s="68"/>
      <c r="AA9261" s="68"/>
      <c r="AB9261" s="68"/>
      <c r="AC9261" s="68"/>
      <c r="AD9261" s="68"/>
      <c r="AE9261" s="68"/>
      <c r="AF9261" s="68"/>
      <c r="AG9261" s="68"/>
      <c r="AH9261" s="68"/>
      <c r="AI9261" s="68"/>
      <c r="AJ9261" s="68"/>
      <c r="AK9261" s="68"/>
      <c r="AL9261" s="68"/>
      <c r="AM9261" s="68"/>
      <c r="AN9261" s="68"/>
      <c r="AO9261" s="68"/>
      <c r="AP9261" s="68"/>
      <c r="AQ9261" s="68"/>
      <c r="AR9261" s="68"/>
      <c r="AS9261" s="68"/>
      <c r="AT9261" s="68"/>
      <c r="AU9261" s="68"/>
      <c r="AV9261" s="68"/>
      <c r="AW9261" s="68"/>
      <c r="AX9261" s="68"/>
      <c r="AY9261" s="68"/>
      <c r="AZ9261" s="68"/>
      <c r="BA9261" s="68"/>
    </row>
    <row r="9262" spans="1:53" s="56" customFormat="1" ht="13.5" hidden="1" customHeight="1" x14ac:dyDescent="0.35">
      <c r="A9262" s="57" t="s">
        <v>27156</v>
      </c>
      <c r="B9262" s="57" t="s">
        <v>27168</v>
      </c>
      <c r="C9262" s="57" t="s">
        <v>27258</v>
      </c>
      <c r="D9262" s="57" t="s">
        <v>30515</v>
      </c>
      <c r="E9262" s="57" t="s">
        <v>27872</v>
      </c>
      <c r="F9262" s="57">
        <v>925000326</v>
      </c>
      <c r="G9262" s="57">
        <v>115636</v>
      </c>
      <c r="H9262" s="57" t="s">
        <v>5</v>
      </c>
      <c r="I9262" s="57" t="s">
        <v>27873</v>
      </c>
      <c r="J9262" s="57" t="s">
        <v>35323</v>
      </c>
      <c r="K9262" s="57" t="s">
        <v>39915</v>
      </c>
      <c r="L9262" s="57" t="s">
        <v>27873</v>
      </c>
      <c r="M9262" s="57" t="s">
        <v>27874</v>
      </c>
      <c r="N9262" s="57" t="s">
        <v>32446</v>
      </c>
      <c r="O9262" s="57" t="s">
        <v>27160</v>
      </c>
      <c r="P9262" s="57" t="s">
        <v>30914</v>
      </c>
      <c r="Q9262" s="68"/>
      <c r="R9262" s="68"/>
      <c r="S9262" s="68"/>
      <c r="T9262" s="68"/>
      <c r="U9262" s="68"/>
      <c r="V9262" s="68"/>
      <c r="W9262" s="68"/>
      <c r="X9262" s="68"/>
      <c r="Y9262" s="68"/>
      <c r="Z9262" s="68"/>
      <c r="AA9262" s="68"/>
      <c r="AB9262" s="68"/>
      <c r="AC9262" s="68"/>
      <c r="AD9262" s="68"/>
      <c r="AE9262" s="68"/>
      <c r="AF9262" s="68"/>
      <c r="AG9262" s="68"/>
      <c r="AH9262" s="68"/>
      <c r="AI9262" s="68"/>
      <c r="AJ9262" s="68"/>
      <c r="AK9262" s="68"/>
      <c r="AL9262" s="68"/>
      <c r="AM9262" s="68"/>
      <c r="AN9262" s="68"/>
      <c r="AO9262" s="68"/>
      <c r="AP9262" s="68"/>
      <c r="AQ9262" s="68"/>
      <c r="AR9262" s="68"/>
      <c r="AS9262" s="68"/>
      <c r="AT9262" s="68"/>
      <c r="AU9262" s="68"/>
      <c r="AV9262" s="68"/>
      <c r="AW9262" s="68"/>
      <c r="AX9262" s="68"/>
      <c r="AY9262" s="68"/>
      <c r="AZ9262" s="68"/>
      <c r="BA9262" s="68"/>
    </row>
    <row r="9263" spans="1:53" ht="13.5" hidden="1" customHeight="1" x14ac:dyDescent="0.35">
      <c r="A9263" s="57" t="s">
        <v>27156</v>
      </c>
      <c r="B9263" s="57" t="s">
        <v>27168</v>
      </c>
      <c r="C9263" s="57" t="s">
        <v>27258</v>
      </c>
      <c r="D9263" s="57" t="s">
        <v>30515</v>
      </c>
      <c r="E9263" s="57" t="s">
        <v>27877</v>
      </c>
      <c r="F9263" s="57">
        <v>925000675</v>
      </c>
      <c r="G9263" s="57">
        <v>115634</v>
      </c>
      <c r="H9263" s="57" t="s">
        <v>5</v>
      </c>
      <c r="I9263" s="57" t="s">
        <v>27878</v>
      </c>
      <c r="J9263" s="57" t="s">
        <v>39919</v>
      </c>
      <c r="K9263" s="57" t="s">
        <v>39920</v>
      </c>
      <c r="L9263" s="57" t="s">
        <v>27878</v>
      </c>
      <c r="M9263" s="57" t="s">
        <v>27879</v>
      </c>
      <c r="N9263" s="57" t="s">
        <v>32446</v>
      </c>
      <c r="O9263" s="57" t="s">
        <v>27160</v>
      </c>
      <c r="P9263" s="57" t="s">
        <v>30914</v>
      </c>
    </row>
    <row r="9264" spans="1:53" ht="13.5" hidden="1" customHeight="1" x14ac:dyDescent="0.35">
      <c r="A9264" s="54" t="s">
        <v>27156</v>
      </c>
      <c r="B9264" s="54" t="s">
        <v>27168</v>
      </c>
      <c r="C9264" s="54" t="s">
        <v>27258</v>
      </c>
      <c r="D9264" s="54" t="s">
        <v>27742</v>
      </c>
      <c r="E9264" s="54" t="s">
        <v>27604</v>
      </c>
      <c r="F9264" s="54">
        <v>925000014</v>
      </c>
      <c r="G9264" s="54">
        <v>115607</v>
      </c>
      <c r="H9264" s="54" t="s">
        <v>65</v>
      </c>
      <c r="I9264" s="54" t="s">
        <v>27742</v>
      </c>
      <c r="J9264" s="54" t="s">
        <v>39936</v>
      </c>
      <c r="K9264" s="54" t="s">
        <v>39937</v>
      </c>
      <c r="L9264" s="54" t="s">
        <v>27742</v>
      </c>
      <c r="M9264" s="54" t="s">
        <v>27743</v>
      </c>
      <c r="N9264" s="54" t="s">
        <v>34278</v>
      </c>
      <c r="O9264" s="54" t="s">
        <v>27160</v>
      </c>
      <c r="P9264" s="54" t="s">
        <v>30914</v>
      </c>
    </row>
    <row r="9265" spans="1:53" ht="13.5" hidden="1" customHeight="1" x14ac:dyDescent="0.35">
      <c r="A9265" s="57" t="s">
        <v>27156</v>
      </c>
      <c r="B9265" s="57" t="s">
        <v>27168</v>
      </c>
      <c r="C9265" s="57" t="s">
        <v>27258</v>
      </c>
      <c r="D9265" s="57" t="s">
        <v>27742</v>
      </c>
      <c r="E9265" s="57" t="s">
        <v>27597</v>
      </c>
      <c r="F9265" s="57">
        <v>925000346</v>
      </c>
      <c r="G9265" s="57">
        <v>115610</v>
      </c>
      <c r="H9265" s="57" t="s">
        <v>5</v>
      </c>
      <c r="I9265" s="57" t="s">
        <v>27598</v>
      </c>
      <c r="J9265" s="57" t="s">
        <v>39921</v>
      </c>
      <c r="K9265" s="57" t="s">
        <v>39922</v>
      </c>
      <c r="L9265" s="57" t="s">
        <v>27599</v>
      </c>
      <c r="M9265" s="57" t="s">
        <v>27600</v>
      </c>
      <c r="N9265" s="57" t="s">
        <v>32446</v>
      </c>
      <c r="O9265" s="57" t="s">
        <v>27160</v>
      </c>
      <c r="P9265" s="57" t="s">
        <v>30914</v>
      </c>
    </row>
    <row r="9266" spans="1:53" s="56" customFormat="1" ht="13.5" hidden="1" customHeight="1" x14ac:dyDescent="0.35">
      <c r="A9266" s="57" t="s">
        <v>27156</v>
      </c>
      <c r="B9266" s="57" t="s">
        <v>27168</v>
      </c>
      <c r="C9266" s="57" t="s">
        <v>27258</v>
      </c>
      <c r="D9266" s="57" t="s">
        <v>27742</v>
      </c>
      <c r="E9266" s="57" t="s">
        <v>27841</v>
      </c>
      <c r="F9266" s="57">
        <v>925000319</v>
      </c>
      <c r="G9266" s="57">
        <v>115617</v>
      </c>
      <c r="H9266" s="57" t="s">
        <v>5</v>
      </c>
      <c r="I9266" s="57" t="s">
        <v>27842</v>
      </c>
      <c r="J9266" s="57" t="s">
        <v>39833</v>
      </c>
      <c r="K9266" s="57" t="s">
        <v>39923</v>
      </c>
      <c r="L9266" s="57" t="s">
        <v>27842</v>
      </c>
      <c r="M9266" s="57" t="s">
        <v>27843</v>
      </c>
      <c r="N9266" s="57" t="s">
        <v>32446</v>
      </c>
      <c r="O9266" s="57" t="s">
        <v>27160</v>
      </c>
      <c r="P9266" s="57" t="s">
        <v>30914</v>
      </c>
      <c r="Q9266" s="68"/>
      <c r="R9266" s="68"/>
      <c r="S9266" s="68"/>
      <c r="T9266" s="68"/>
      <c r="U9266" s="68"/>
      <c r="V9266" s="68"/>
      <c r="W9266" s="68"/>
      <c r="X9266" s="68"/>
      <c r="Y9266" s="68"/>
      <c r="Z9266" s="68"/>
      <c r="AA9266" s="68"/>
      <c r="AB9266" s="68"/>
      <c r="AC9266" s="68"/>
      <c r="AD9266" s="68"/>
      <c r="AE9266" s="68"/>
      <c r="AF9266" s="68"/>
      <c r="AG9266" s="68"/>
      <c r="AH9266" s="68"/>
      <c r="AI9266" s="68"/>
      <c r="AJ9266" s="68"/>
      <c r="AK9266" s="68"/>
      <c r="AL9266" s="68"/>
      <c r="AM9266" s="68"/>
      <c r="AN9266" s="68"/>
      <c r="AO9266" s="68"/>
      <c r="AP9266" s="68"/>
      <c r="AQ9266" s="68"/>
      <c r="AR9266" s="68"/>
      <c r="AS9266" s="68"/>
      <c r="AT9266" s="68"/>
      <c r="AU9266" s="68"/>
      <c r="AV9266" s="68"/>
      <c r="AW9266" s="68"/>
      <c r="AX9266" s="68"/>
      <c r="AY9266" s="68"/>
      <c r="AZ9266" s="68"/>
      <c r="BA9266" s="68"/>
    </row>
    <row r="9267" spans="1:53" ht="13.5" hidden="1" customHeight="1" x14ac:dyDescent="0.35">
      <c r="A9267" s="57" t="s">
        <v>27156</v>
      </c>
      <c r="B9267" s="57" t="s">
        <v>27168</v>
      </c>
      <c r="C9267" s="57" t="s">
        <v>27258</v>
      </c>
      <c r="D9267" s="57" t="s">
        <v>27742</v>
      </c>
      <c r="E9267" s="57" t="s">
        <v>27559</v>
      </c>
      <c r="F9267" s="57">
        <v>925000692</v>
      </c>
      <c r="G9267" s="57">
        <v>115616</v>
      </c>
      <c r="H9267" s="57" t="s">
        <v>5</v>
      </c>
      <c r="I9267" s="57" t="s">
        <v>27844</v>
      </c>
      <c r="J9267" s="57" t="s">
        <v>36666</v>
      </c>
      <c r="K9267" s="57" t="s">
        <v>39924</v>
      </c>
      <c r="L9267" s="57" t="s">
        <v>27844</v>
      </c>
      <c r="M9267" s="57" t="s">
        <v>27845</v>
      </c>
      <c r="N9267" s="57" t="s">
        <v>32446</v>
      </c>
      <c r="O9267" s="57" t="s">
        <v>27160</v>
      </c>
      <c r="P9267" s="57" t="s">
        <v>30914</v>
      </c>
    </row>
    <row r="9268" spans="1:53" ht="13.5" hidden="1" customHeight="1" x14ac:dyDescent="0.35">
      <c r="A9268" s="57" t="s">
        <v>27156</v>
      </c>
      <c r="B9268" s="57" t="s">
        <v>27168</v>
      </c>
      <c r="C9268" s="57" t="s">
        <v>27258</v>
      </c>
      <c r="D9268" s="57" t="s">
        <v>27742</v>
      </c>
      <c r="E9268" s="57" t="s">
        <v>27559</v>
      </c>
      <c r="F9268" s="57">
        <v>925000707</v>
      </c>
      <c r="G9268" s="57">
        <v>115608</v>
      </c>
      <c r="H9268" s="57" t="s">
        <v>5</v>
      </c>
      <c r="I9268" s="57" t="s">
        <v>27593</v>
      </c>
      <c r="J9268" s="57" t="s">
        <v>52168</v>
      </c>
      <c r="K9268" s="57" t="s">
        <v>39926</v>
      </c>
      <c r="L9268" s="57" t="s">
        <v>27593</v>
      </c>
      <c r="M9268" s="57" t="s">
        <v>52169</v>
      </c>
      <c r="N9268" s="57" t="s">
        <v>32446</v>
      </c>
      <c r="O9268" s="57" t="s">
        <v>27160</v>
      </c>
      <c r="P9268" s="57" t="s">
        <v>30914</v>
      </c>
    </row>
    <row r="9269" spans="1:53" ht="13.5" hidden="1" customHeight="1" x14ac:dyDescent="0.35">
      <c r="A9269" s="57" t="s">
        <v>27156</v>
      </c>
      <c r="B9269" s="57" t="s">
        <v>27168</v>
      </c>
      <c r="C9269" s="57" t="s">
        <v>27258</v>
      </c>
      <c r="D9269" s="57" t="s">
        <v>27742</v>
      </c>
      <c r="E9269" s="57" t="s">
        <v>27559</v>
      </c>
      <c r="F9269" s="57">
        <v>925000713</v>
      </c>
      <c r="G9269" s="57">
        <v>115609</v>
      </c>
      <c r="H9269" s="57" t="s">
        <v>5</v>
      </c>
      <c r="I9269" s="57" t="s">
        <v>27560</v>
      </c>
      <c r="J9269" s="57" t="s">
        <v>39928</v>
      </c>
      <c r="K9269" s="57" t="s">
        <v>39929</v>
      </c>
      <c r="L9269" s="57" t="s">
        <v>27560</v>
      </c>
      <c r="M9269" s="57" t="s">
        <v>27561</v>
      </c>
      <c r="N9269" s="57" t="s">
        <v>32446</v>
      </c>
      <c r="O9269" s="57" t="s">
        <v>27160</v>
      </c>
      <c r="P9269" s="57" t="s">
        <v>30914</v>
      </c>
    </row>
    <row r="9270" spans="1:53" ht="13.5" hidden="1" customHeight="1" x14ac:dyDescent="0.35">
      <c r="A9270" s="57" t="s">
        <v>27156</v>
      </c>
      <c r="B9270" s="57" t="s">
        <v>27168</v>
      </c>
      <c r="C9270" s="57" t="s">
        <v>27258</v>
      </c>
      <c r="D9270" s="57" t="s">
        <v>27742</v>
      </c>
      <c r="E9270" s="57" t="s">
        <v>27559</v>
      </c>
      <c r="F9270" s="57">
        <v>925000747</v>
      </c>
      <c r="G9270" s="57">
        <v>115659</v>
      </c>
      <c r="H9270" s="57" t="s">
        <v>5</v>
      </c>
      <c r="I9270" s="57" t="s">
        <v>27837</v>
      </c>
      <c r="J9270" s="57" t="s">
        <v>39925</v>
      </c>
      <c r="K9270" s="57" t="s">
        <v>39926</v>
      </c>
      <c r="L9270" s="57" t="s">
        <v>27837</v>
      </c>
      <c r="M9270" s="57" t="s">
        <v>27838</v>
      </c>
      <c r="N9270" s="57" t="s">
        <v>32446</v>
      </c>
      <c r="O9270" s="57" t="s">
        <v>27160</v>
      </c>
      <c r="P9270" s="57" t="s">
        <v>30914</v>
      </c>
    </row>
    <row r="9271" spans="1:53" ht="13.5" hidden="1" customHeight="1" x14ac:dyDescent="0.35">
      <c r="A9271" s="57" t="s">
        <v>27156</v>
      </c>
      <c r="B9271" s="57" t="s">
        <v>27168</v>
      </c>
      <c r="C9271" s="57" t="s">
        <v>27258</v>
      </c>
      <c r="D9271" s="57" t="s">
        <v>27742</v>
      </c>
      <c r="E9271" s="57" t="s">
        <v>27559</v>
      </c>
      <c r="F9271" s="57">
        <v>925000449</v>
      </c>
      <c r="G9271" s="57">
        <v>115613</v>
      </c>
      <c r="H9271" s="57" t="s">
        <v>5</v>
      </c>
      <c r="I9271" s="57" t="s">
        <v>27637</v>
      </c>
      <c r="J9271" s="57" t="s">
        <v>39927</v>
      </c>
      <c r="K9271" s="57" t="s">
        <v>39926</v>
      </c>
      <c r="L9271" s="57" t="s">
        <v>27637</v>
      </c>
      <c r="M9271" s="57" t="s">
        <v>27638</v>
      </c>
      <c r="N9271" s="57" t="s">
        <v>32446</v>
      </c>
      <c r="O9271" s="57" t="s">
        <v>27160</v>
      </c>
      <c r="P9271" s="57" t="s">
        <v>30914</v>
      </c>
    </row>
    <row r="9272" spans="1:53" ht="13.5" hidden="1" customHeight="1" x14ac:dyDescent="0.35">
      <c r="A9272" s="57" t="s">
        <v>27156</v>
      </c>
      <c r="B9272" s="57" t="s">
        <v>27168</v>
      </c>
      <c r="C9272" s="57" t="s">
        <v>27258</v>
      </c>
      <c r="D9272" s="57" t="s">
        <v>27742</v>
      </c>
      <c r="E9272" s="57" t="s">
        <v>27594</v>
      </c>
      <c r="F9272" s="57">
        <v>925000352</v>
      </c>
      <c r="G9272" s="57">
        <v>115612</v>
      </c>
      <c r="H9272" s="57" t="s">
        <v>5</v>
      </c>
      <c r="I9272" s="57" t="s">
        <v>27595</v>
      </c>
      <c r="J9272" s="57" t="s">
        <v>36889</v>
      </c>
      <c r="K9272" s="57" t="s">
        <v>39930</v>
      </c>
      <c r="L9272" s="57" t="s">
        <v>27595</v>
      </c>
      <c r="M9272" s="57" t="s">
        <v>27596</v>
      </c>
      <c r="N9272" s="57" t="s">
        <v>32446</v>
      </c>
      <c r="O9272" s="57" t="s">
        <v>27160</v>
      </c>
      <c r="P9272" s="57" t="s">
        <v>30914</v>
      </c>
    </row>
    <row r="9273" spans="1:53" ht="13.5" hidden="1" customHeight="1" x14ac:dyDescent="0.35">
      <c r="A9273" s="57" t="s">
        <v>27156</v>
      </c>
      <c r="B9273" s="57" t="s">
        <v>27168</v>
      </c>
      <c r="C9273" s="57" t="s">
        <v>27258</v>
      </c>
      <c r="D9273" s="57" t="s">
        <v>27742</v>
      </c>
      <c r="E9273" s="57" t="s">
        <v>27601</v>
      </c>
      <c r="F9273" s="57">
        <v>925000166</v>
      </c>
      <c r="G9273" s="57">
        <v>115619</v>
      </c>
      <c r="H9273" s="57" t="s">
        <v>5</v>
      </c>
      <c r="I9273" s="57" t="s">
        <v>27602</v>
      </c>
      <c r="J9273" s="57" t="s">
        <v>39931</v>
      </c>
      <c r="K9273" s="57" t="s">
        <v>39932</v>
      </c>
      <c r="L9273" s="57" t="s">
        <v>27602</v>
      </c>
      <c r="M9273" s="57" t="s">
        <v>27603</v>
      </c>
      <c r="N9273" s="57" t="s">
        <v>32446</v>
      </c>
      <c r="O9273" s="57" t="s">
        <v>27160</v>
      </c>
      <c r="P9273" s="57" t="s">
        <v>30914</v>
      </c>
    </row>
    <row r="9274" spans="1:53" ht="13.5" hidden="1" customHeight="1" x14ac:dyDescent="0.35">
      <c r="A9274" s="57" t="s">
        <v>27156</v>
      </c>
      <c r="B9274" s="57" t="s">
        <v>27168</v>
      </c>
      <c r="C9274" s="57" t="s">
        <v>27258</v>
      </c>
      <c r="D9274" s="57" t="s">
        <v>27742</v>
      </c>
      <c r="E9274" s="57" t="s">
        <v>27604</v>
      </c>
      <c r="F9274" s="57">
        <v>925000715</v>
      </c>
      <c r="G9274" s="57">
        <v>115614</v>
      </c>
      <c r="H9274" s="57" t="s">
        <v>5</v>
      </c>
      <c r="I9274" s="57" t="s">
        <v>27694</v>
      </c>
      <c r="J9274" s="57" t="s">
        <v>39938</v>
      </c>
      <c r="K9274" s="57" t="s">
        <v>39935</v>
      </c>
      <c r="L9274" s="57" t="s">
        <v>27694</v>
      </c>
      <c r="M9274" s="57" t="s">
        <v>27695</v>
      </c>
      <c r="N9274" s="57" t="s">
        <v>32446</v>
      </c>
      <c r="O9274" s="57" t="s">
        <v>27160</v>
      </c>
      <c r="P9274" s="57" t="s">
        <v>30914</v>
      </c>
    </row>
    <row r="9275" spans="1:53" ht="13.5" hidden="1" customHeight="1" x14ac:dyDescent="0.35">
      <c r="A9275" s="57" t="s">
        <v>27156</v>
      </c>
      <c r="B9275" s="57" t="s">
        <v>27168</v>
      </c>
      <c r="C9275" s="57" t="s">
        <v>27258</v>
      </c>
      <c r="D9275" s="57" t="s">
        <v>27742</v>
      </c>
      <c r="E9275" s="57" t="s">
        <v>27604</v>
      </c>
      <c r="F9275" s="57">
        <v>925000686</v>
      </c>
      <c r="G9275" s="57">
        <v>115615</v>
      </c>
      <c r="H9275" s="57" t="s">
        <v>5</v>
      </c>
      <c r="I9275" s="57" t="s">
        <v>27846</v>
      </c>
      <c r="J9275" s="57" t="s">
        <v>37036</v>
      </c>
      <c r="K9275" s="57" t="s">
        <v>39935</v>
      </c>
      <c r="L9275" s="57" t="s">
        <v>27846</v>
      </c>
      <c r="M9275" s="57" t="s">
        <v>27847</v>
      </c>
      <c r="N9275" s="57" t="s">
        <v>32446</v>
      </c>
      <c r="O9275" s="57" t="s">
        <v>27160</v>
      </c>
      <c r="P9275" s="57" t="s">
        <v>30914</v>
      </c>
    </row>
    <row r="9276" spans="1:53" ht="13.5" hidden="1" customHeight="1" x14ac:dyDescent="0.35">
      <c r="A9276" s="57" t="s">
        <v>27156</v>
      </c>
      <c r="B9276" s="57" t="s">
        <v>27168</v>
      </c>
      <c r="C9276" s="57" t="s">
        <v>27258</v>
      </c>
      <c r="D9276" s="57" t="s">
        <v>27742</v>
      </c>
      <c r="E9276" s="57" t="s">
        <v>27604</v>
      </c>
      <c r="F9276" s="57">
        <v>925000145</v>
      </c>
      <c r="G9276" s="57">
        <v>115618</v>
      </c>
      <c r="H9276" s="57" t="s">
        <v>5</v>
      </c>
      <c r="I9276" s="57" t="s">
        <v>27605</v>
      </c>
      <c r="J9276" s="57" t="s">
        <v>39939</v>
      </c>
      <c r="K9276" s="57" t="s">
        <v>39937</v>
      </c>
      <c r="L9276" s="57" t="s">
        <v>27605</v>
      </c>
      <c r="M9276" s="57" t="s">
        <v>27606</v>
      </c>
      <c r="N9276" s="57" t="s">
        <v>32446</v>
      </c>
      <c r="O9276" s="57" t="s">
        <v>27160</v>
      </c>
      <c r="P9276" s="57" t="s">
        <v>30914</v>
      </c>
    </row>
    <row r="9277" spans="1:53" ht="13.5" hidden="1" customHeight="1" x14ac:dyDescent="0.35">
      <c r="A9277" s="57" t="s">
        <v>27156</v>
      </c>
      <c r="B9277" s="57" t="s">
        <v>27168</v>
      </c>
      <c r="C9277" s="57" t="s">
        <v>27258</v>
      </c>
      <c r="D9277" s="57" t="s">
        <v>27742</v>
      </c>
      <c r="E9277" s="57" t="s">
        <v>27604</v>
      </c>
      <c r="F9277" s="57">
        <v>925000691</v>
      </c>
      <c r="G9277" s="57">
        <v>115620</v>
      </c>
      <c r="H9277" s="57" t="s">
        <v>5</v>
      </c>
      <c r="I9277" s="57" t="s">
        <v>27839</v>
      </c>
      <c r="J9277" s="57" t="s">
        <v>39933</v>
      </c>
      <c r="K9277" s="57" t="s">
        <v>39934</v>
      </c>
      <c r="L9277" s="57" t="s">
        <v>27839</v>
      </c>
      <c r="M9277" s="57" t="s">
        <v>27840</v>
      </c>
      <c r="N9277" s="57" t="s">
        <v>32446</v>
      </c>
      <c r="O9277" s="57" t="s">
        <v>27160</v>
      </c>
      <c r="P9277" s="57" t="s">
        <v>30914</v>
      </c>
    </row>
    <row r="9278" spans="1:53" ht="13.5" hidden="1" customHeight="1" x14ac:dyDescent="0.35">
      <c r="A9278" s="54" t="s">
        <v>27156</v>
      </c>
      <c r="B9278" s="54" t="s">
        <v>27168</v>
      </c>
      <c r="C9278" s="54" t="s">
        <v>27537</v>
      </c>
      <c r="D9278" s="54" t="s">
        <v>30008</v>
      </c>
      <c r="E9278" s="54" t="s">
        <v>29663</v>
      </c>
      <c r="F9278" s="54">
        <v>925000661</v>
      </c>
      <c r="G9278" s="54">
        <v>115809</v>
      </c>
      <c r="H9278" s="54" t="s">
        <v>65</v>
      </c>
      <c r="I9278" s="54" t="s">
        <v>30008</v>
      </c>
      <c r="J9278" s="54" t="s">
        <v>39943</v>
      </c>
      <c r="K9278" s="54" t="s">
        <v>39944</v>
      </c>
      <c r="L9278" s="54" t="s">
        <v>30008</v>
      </c>
      <c r="M9278" s="54" t="s">
        <v>29665</v>
      </c>
      <c r="N9278" s="54" t="s">
        <v>32446</v>
      </c>
      <c r="O9278" s="54" t="s">
        <v>27160</v>
      </c>
      <c r="P9278" s="54" t="s">
        <v>30914</v>
      </c>
    </row>
    <row r="9279" spans="1:53" s="56" customFormat="1" ht="13.5" hidden="1" customHeight="1" x14ac:dyDescent="0.35">
      <c r="A9279" s="57" t="s">
        <v>27156</v>
      </c>
      <c r="B9279" s="57" t="s">
        <v>27168</v>
      </c>
      <c r="C9279" s="57" t="s">
        <v>27537</v>
      </c>
      <c r="D9279" s="57" t="s">
        <v>30008</v>
      </c>
      <c r="E9279" s="57" t="s">
        <v>29663</v>
      </c>
      <c r="F9279" s="57">
        <v>925000297</v>
      </c>
      <c r="G9279" s="57">
        <v>115812</v>
      </c>
      <c r="H9279" s="57" t="s">
        <v>5</v>
      </c>
      <c r="I9279" s="57" t="s">
        <v>29671</v>
      </c>
      <c r="J9279" s="57" t="s">
        <v>39912</v>
      </c>
      <c r="K9279" s="57" t="s">
        <v>39941</v>
      </c>
      <c r="L9279" s="57" t="s">
        <v>39942</v>
      </c>
      <c r="M9279" s="57" t="s">
        <v>29665</v>
      </c>
      <c r="N9279" s="57" t="s">
        <v>32446</v>
      </c>
      <c r="O9279" s="57" t="s">
        <v>27160</v>
      </c>
      <c r="P9279" s="57" t="s">
        <v>30914</v>
      </c>
      <c r="Q9279" s="68"/>
      <c r="R9279" s="68"/>
      <c r="S9279" s="68"/>
      <c r="T9279" s="68"/>
      <c r="U9279" s="68"/>
      <c r="V9279" s="68"/>
      <c r="W9279" s="68"/>
      <c r="X9279" s="68"/>
      <c r="Y9279" s="68"/>
      <c r="Z9279" s="68"/>
      <c r="AA9279" s="68"/>
      <c r="AB9279" s="68"/>
      <c r="AC9279" s="68"/>
      <c r="AD9279" s="68"/>
      <c r="AE9279" s="68"/>
      <c r="AF9279" s="68"/>
      <c r="AG9279" s="68"/>
      <c r="AH9279" s="68"/>
      <c r="AI9279" s="68"/>
      <c r="AJ9279" s="68"/>
      <c r="AK9279" s="68"/>
      <c r="AL9279" s="68"/>
      <c r="AM9279" s="68"/>
      <c r="AN9279" s="68"/>
      <c r="AO9279" s="68"/>
      <c r="AP9279" s="68"/>
      <c r="AQ9279" s="68"/>
      <c r="AR9279" s="68"/>
      <c r="AS9279" s="68"/>
      <c r="AT9279" s="68"/>
      <c r="AU9279" s="68"/>
      <c r="AV9279" s="68"/>
      <c r="AW9279" s="68"/>
      <c r="AX9279" s="68"/>
      <c r="AY9279" s="68"/>
      <c r="AZ9279" s="68"/>
      <c r="BA9279" s="68"/>
    </row>
    <row r="9280" spans="1:53" ht="13.5" hidden="1" customHeight="1" x14ac:dyDescent="0.35">
      <c r="A9280" s="57" t="s">
        <v>27156</v>
      </c>
      <c r="B9280" s="57" t="s">
        <v>27168</v>
      </c>
      <c r="C9280" s="57" t="s">
        <v>27537</v>
      </c>
      <c r="D9280" s="57" t="s">
        <v>30008</v>
      </c>
      <c r="E9280" s="57" t="s">
        <v>29663</v>
      </c>
      <c r="F9280" s="57">
        <v>925000298</v>
      </c>
      <c r="G9280" s="57">
        <v>115815</v>
      </c>
      <c r="H9280" s="57" t="s">
        <v>5</v>
      </c>
      <c r="I9280" s="57" t="s">
        <v>29664</v>
      </c>
      <c r="J9280" s="57" t="s">
        <v>35323</v>
      </c>
      <c r="K9280" s="57" t="s">
        <v>39941</v>
      </c>
      <c r="L9280" s="57" t="s">
        <v>29664</v>
      </c>
      <c r="M9280" s="57" t="s">
        <v>29665</v>
      </c>
      <c r="N9280" s="57" t="s">
        <v>32446</v>
      </c>
      <c r="O9280" s="57" t="s">
        <v>27160</v>
      </c>
      <c r="P9280" s="57" t="s">
        <v>30914</v>
      </c>
    </row>
    <row r="9281" spans="1:53" ht="13.5" hidden="1" customHeight="1" x14ac:dyDescent="0.35">
      <c r="A9281" s="57" t="s">
        <v>27156</v>
      </c>
      <c r="B9281" s="57" t="s">
        <v>27168</v>
      </c>
      <c r="C9281" s="57" t="s">
        <v>27537</v>
      </c>
      <c r="D9281" s="57" t="s">
        <v>30008</v>
      </c>
      <c r="E9281" s="57" t="s">
        <v>29663</v>
      </c>
      <c r="F9281" s="57">
        <v>925000299</v>
      </c>
      <c r="G9281" s="57">
        <v>115816</v>
      </c>
      <c r="H9281" s="57" t="s">
        <v>5</v>
      </c>
      <c r="I9281" s="57" t="s">
        <v>27859</v>
      </c>
      <c r="J9281" s="57" t="s">
        <v>39940</v>
      </c>
      <c r="K9281" s="57" t="s">
        <v>39941</v>
      </c>
      <c r="L9281" s="57" t="s">
        <v>27859</v>
      </c>
      <c r="M9281" s="57" t="s">
        <v>29665</v>
      </c>
      <c r="N9281" s="57" t="s">
        <v>32446</v>
      </c>
      <c r="O9281" s="57" t="s">
        <v>27160</v>
      </c>
      <c r="P9281" s="57" t="s">
        <v>30914</v>
      </c>
    </row>
    <row r="9282" spans="1:53" ht="13.5" hidden="1" customHeight="1" x14ac:dyDescent="0.35">
      <c r="A9282" s="57" t="s">
        <v>27156</v>
      </c>
      <c r="B9282" s="57" t="s">
        <v>27168</v>
      </c>
      <c r="C9282" s="57" t="s">
        <v>27537</v>
      </c>
      <c r="D9282" s="57" t="s">
        <v>30008</v>
      </c>
      <c r="E9282" s="57" t="s">
        <v>29666</v>
      </c>
      <c r="F9282" s="57">
        <v>925000305</v>
      </c>
      <c r="G9282" s="57">
        <v>115810</v>
      </c>
      <c r="H9282" s="57" t="s">
        <v>5</v>
      </c>
      <c r="I9282" s="57" t="s">
        <v>29998</v>
      </c>
      <c r="J9282" s="57" t="s">
        <v>39946</v>
      </c>
      <c r="K9282" s="57" t="s">
        <v>39945</v>
      </c>
      <c r="L9282" s="57" t="s">
        <v>29998</v>
      </c>
      <c r="M9282" s="57" t="s">
        <v>29665</v>
      </c>
      <c r="N9282" s="57" t="s">
        <v>32446</v>
      </c>
      <c r="O9282" s="57" t="s">
        <v>27160</v>
      </c>
      <c r="P9282" s="57" t="s">
        <v>30914</v>
      </c>
    </row>
    <row r="9283" spans="1:53" s="56" customFormat="1" ht="13.5" hidden="1" customHeight="1" x14ac:dyDescent="0.35">
      <c r="A9283" s="57" t="s">
        <v>27156</v>
      </c>
      <c r="B9283" s="57" t="s">
        <v>27168</v>
      </c>
      <c r="C9283" s="57" t="s">
        <v>27537</v>
      </c>
      <c r="D9283" s="57" t="s">
        <v>30008</v>
      </c>
      <c r="E9283" s="57" t="s">
        <v>29666</v>
      </c>
      <c r="F9283" s="57">
        <v>925000306</v>
      </c>
      <c r="G9283" s="57">
        <v>115811</v>
      </c>
      <c r="H9283" s="57" t="s">
        <v>5</v>
      </c>
      <c r="I9283" s="57" t="s">
        <v>29855</v>
      </c>
      <c r="J9283" s="57" t="s">
        <v>37036</v>
      </c>
      <c r="K9283" s="57" t="s">
        <v>39945</v>
      </c>
      <c r="L9283" s="57" t="s">
        <v>29855</v>
      </c>
      <c r="M9283" s="57" t="s">
        <v>29665</v>
      </c>
      <c r="N9283" s="57" t="s">
        <v>32446</v>
      </c>
      <c r="O9283" s="57" t="s">
        <v>27160</v>
      </c>
      <c r="P9283" s="57" t="s">
        <v>30914</v>
      </c>
      <c r="Q9283" s="68"/>
      <c r="R9283" s="68"/>
      <c r="S9283" s="68"/>
      <c r="T9283" s="68"/>
      <c r="U9283" s="68"/>
      <c r="V9283" s="68"/>
      <c r="W9283" s="68"/>
      <c r="X9283" s="68"/>
      <c r="Y9283" s="68"/>
      <c r="Z9283" s="68"/>
      <c r="AA9283" s="68"/>
      <c r="AB9283" s="68"/>
      <c r="AC9283" s="68"/>
      <c r="AD9283" s="68"/>
      <c r="AE9283" s="68"/>
      <c r="AF9283" s="68"/>
      <c r="AG9283" s="68"/>
      <c r="AH9283" s="68"/>
      <c r="AI9283" s="68"/>
      <c r="AJ9283" s="68"/>
      <c r="AK9283" s="68"/>
      <c r="AL9283" s="68"/>
      <c r="AM9283" s="68"/>
      <c r="AN9283" s="68"/>
      <c r="AO9283" s="68"/>
      <c r="AP9283" s="68"/>
      <c r="AQ9283" s="68"/>
      <c r="AR9283" s="68"/>
      <c r="AS9283" s="68"/>
      <c r="AT9283" s="68"/>
      <c r="AU9283" s="68"/>
      <c r="AV9283" s="68"/>
      <c r="AW9283" s="68"/>
      <c r="AX9283" s="68"/>
      <c r="AY9283" s="68"/>
      <c r="AZ9283" s="68"/>
      <c r="BA9283" s="68"/>
    </row>
    <row r="9284" spans="1:53" ht="13.5" hidden="1" customHeight="1" x14ac:dyDescent="0.35">
      <c r="A9284" s="57" t="s">
        <v>27156</v>
      </c>
      <c r="B9284" s="57" t="s">
        <v>27168</v>
      </c>
      <c r="C9284" s="57" t="s">
        <v>27537</v>
      </c>
      <c r="D9284" s="57" t="s">
        <v>30008</v>
      </c>
      <c r="E9284" s="57" t="s">
        <v>29666</v>
      </c>
      <c r="F9284" s="57">
        <v>925000304</v>
      </c>
      <c r="G9284" s="57">
        <v>115817</v>
      </c>
      <c r="H9284" s="57" t="s">
        <v>5</v>
      </c>
      <c r="I9284" s="57" t="s">
        <v>29667</v>
      </c>
      <c r="J9284" s="57" t="s">
        <v>37036</v>
      </c>
      <c r="K9284" s="57" t="s">
        <v>39945</v>
      </c>
      <c r="L9284" s="57" t="s">
        <v>29668</v>
      </c>
      <c r="M9284" s="57" t="s">
        <v>29665</v>
      </c>
      <c r="N9284" s="57" t="s">
        <v>32446</v>
      </c>
      <c r="O9284" s="57" t="s">
        <v>27160</v>
      </c>
      <c r="P9284" s="57" t="s">
        <v>30914</v>
      </c>
    </row>
    <row r="9285" spans="1:53" ht="13.5" hidden="1" customHeight="1" x14ac:dyDescent="0.35">
      <c r="A9285" s="57" t="s">
        <v>27156</v>
      </c>
      <c r="B9285" s="57" t="s">
        <v>27168</v>
      </c>
      <c r="C9285" s="57" t="s">
        <v>27537</v>
      </c>
      <c r="D9285" s="57" t="s">
        <v>30008</v>
      </c>
      <c r="E9285" s="57" t="s">
        <v>29666</v>
      </c>
      <c r="F9285" s="57">
        <v>925000303</v>
      </c>
      <c r="G9285" s="57">
        <v>115819</v>
      </c>
      <c r="H9285" s="57" t="s">
        <v>5</v>
      </c>
      <c r="I9285" s="57" t="s">
        <v>29669</v>
      </c>
      <c r="J9285" s="57" t="s">
        <v>37036</v>
      </c>
      <c r="K9285" s="57" t="s">
        <v>39945</v>
      </c>
      <c r="L9285" s="57" t="s">
        <v>29669</v>
      </c>
      <c r="M9285" s="57" t="s">
        <v>29670</v>
      </c>
      <c r="N9285" s="57" t="s">
        <v>32446</v>
      </c>
      <c r="O9285" s="57" t="s">
        <v>27160</v>
      </c>
      <c r="P9285" s="57" t="s">
        <v>30914</v>
      </c>
    </row>
    <row r="9286" spans="1:53" ht="13.5" hidden="1" customHeight="1" x14ac:dyDescent="0.35">
      <c r="A9286" s="57" t="s">
        <v>27156</v>
      </c>
      <c r="B9286" s="57" t="s">
        <v>27168</v>
      </c>
      <c r="C9286" s="57" t="s">
        <v>27537</v>
      </c>
      <c r="D9286" s="57" t="s">
        <v>30008</v>
      </c>
      <c r="E9286" s="57" t="s">
        <v>29660</v>
      </c>
      <c r="F9286" s="57">
        <v>925000127</v>
      </c>
      <c r="G9286" s="57">
        <v>115813</v>
      </c>
      <c r="H9286" s="57" t="s">
        <v>5</v>
      </c>
      <c r="I9286" s="57" t="s">
        <v>29661</v>
      </c>
      <c r="J9286" s="57" t="s">
        <v>36870</v>
      </c>
      <c r="K9286" s="57" t="s">
        <v>39947</v>
      </c>
      <c r="L9286" s="57" t="s">
        <v>39948</v>
      </c>
      <c r="M9286" s="57" t="s">
        <v>29662</v>
      </c>
      <c r="N9286" s="57" t="s">
        <v>32446</v>
      </c>
      <c r="O9286" s="57" t="s">
        <v>27160</v>
      </c>
      <c r="P9286" s="57" t="s">
        <v>30914</v>
      </c>
    </row>
    <row r="9287" spans="1:53" ht="13.5" hidden="1" customHeight="1" x14ac:dyDescent="0.35">
      <c r="A9287" s="57" t="s">
        <v>27156</v>
      </c>
      <c r="B9287" s="57" t="s">
        <v>27168</v>
      </c>
      <c r="C9287" s="57" t="s">
        <v>27537</v>
      </c>
      <c r="D9287" s="57" t="s">
        <v>30008</v>
      </c>
      <c r="E9287" s="57" t="s">
        <v>29672</v>
      </c>
      <c r="F9287" s="57">
        <v>925000394</v>
      </c>
      <c r="G9287" s="57">
        <v>115820</v>
      </c>
      <c r="H9287" s="57" t="s">
        <v>5</v>
      </c>
      <c r="I9287" s="57" t="s">
        <v>39953</v>
      </c>
      <c r="J9287" s="57" t="s">
        <v>36689</v>
      </c>
      <c r="K9287" s="57" t="s">
        <v>39950</v>
      </c>
      <c r="L9287" s="57" t="s">
        <v>29674</v>
      </c>
      <c r="M9287" s="57" t="s">
        <v>39954</v>
      </c>
      <c r="N9287" s="57" t="s">
        <v>32446</v>
      </c>
      <c r="O9287" s="57" t="s">
        <v>27160</v>
      </c>
      <c r="P9287" s="57" t="s">
        <v>30914</v>
      </c>
    </row>
    <row r="9288" spans="1:53" ht="13.5" hidden="1" customHeight="1" x14ac:dyDescent="0.35">
      <c r="A9288" s="57" t="s">
        <v>27156</v>
      </c>
      <c r="B9288" s="57" t="s">
        <v>27168</v>
      </c>
      <c r="C9288" s="57" t="s">
        <v>27537</v>
      </c>
      <c r="D9288" s="57" t="s">
        <v>30008</v>
      </c>
      <c r="E9288" s="57" t="s">
        <v>29672</v>
      </c>
      <c r="F9288" s="57">
        <v>925000029</v>
      </c>
      <c r="G9288" s="57">
        <v>115821</v>
      </c>
      <c r="H9288" s="57" t="s">
        <v>5</v>
      </c>
      <c r="I9288" s="57" t="s">
        <v>29673</v>
      </c>
      <c r="J9288" s="57" t="s">
        <v>39952</v>
      </c>
      <c r="K9288" s="57" t="s">
        <v>39950</v>
      </c>
      <c r="L9288" s="57" t="s">
        <v>29673</v>
      </c>
      <c r="M9288" s="57" t="s">
        <v>29665</v>
      </c>
      <c r="N9288" s="57" t="s">
        <v>32446</v>
      </c>
      <c r="O9288" s="57" t="s">
        <v>27160</v>
      </c>
      <c r="P9288" s="57" t="s">
        <v>30914</v>
      </c>
    </row>
    <row r="9289" spans="1:53" s="56" customFormat="1" ht="13.5" hidden="1" customHeight="1" x14ac:dyDescent="0.35">
      <c r="A9289" s="57" t="s">
        <v>27156</v>
      </c>
      <c r="B9289" s="57" t="s">
        <v>27168</v>
      </c>
      <c r="C9289" s="57" t="s">
        <v>27537</v>
      </c>
      <c r="D9289" s="57" t="s">
        <v>30008</v>
      </c>
      <c r="E9289" s="57" t="s">
        <v>29672</v>
      </c>
      <c r="F9289" s="57">
        <v>925000393</v>
      </c>
      <c r="G9289" s="57">
        <v>115861</v>
      </c>
      <c r="H9289" s="57" t="s">
        <v>5</v>
      </c>
      <c r="I9289" s="57" t="s">
        <v>29997</v>
      </c>
      <c r="J9289" s="57" t="s">
        <v>39949</v>
      </c>
      <c r="K9289" s="57" t="s">
        <v>39950</v>
      </c>
      <c r="L9289" s="57" t="s">
        <v>39951</v>
      </c>
      <c r="M9289" s="57" t="s">
        <v>29665</v>
      </c>
      <c r="N9289" s="57" t="s">
        <v>32446</v>
      </c>
      <c r="O9289" s="57" t="s">
        <v>27160</v>
      </c>
      <c r="P9289" s="57" t="s">
        <v>30914</v>
      </c>
      <c r="Q9289" s="68"/>
      <c r="R9289" s="68"/>
      <c r="S9289" s="68"/>
      <c r="T9289" s="68"/>
      <c r="U9289" s="68"/>
      <c r="V9289" s="68"/>
      <c r="W9289" s="68"/>
      <c r="X9289" s="68"/>
      <c r="Y9289" s="68"/>
      <c r="Z9289" s="68"/>
      <c r="AA9289" s="68"/>
      <c r="AB9289" s="68"/>
      <c r="AC9289" s="68"/>
      <c r="AD9289" s="68"/>
      <c r="AE9289" s="68"/>
      <c r="AF9289" s="68"/>
      <c r="AG9289" s="68"/>
      <c r="AH9289" s="68"/>
      <c r="AI9289" s="68"/>
      <c r="AJ9289" s="68"/>
      <c r="AK9289" s="68"/>
      <c r="AL9289" s="68"/>
      <c r="AM9289" s="68"/>
      <c r="AN9289" s="68"/>
      <c r="AO9289" s="68"/>
      <c r="AP9289" s="68"/>
      <c r="AQ9289" s="68"/>
      <c r="AR9289" s="68"/>
      <c r="AS9289" s="68"/>
      <c r="AT9289" s="68"/>
      <c r="AU9289" s="68"/>
      <c r="AV9289" s="68"/>
      <c r="AW9289" s="68"/>
      <c r="AX9289" s="68"/>
      <c r="AY9289" s="68"/>
      <c r="AZ9289" s="68"/>
      <c r="BA9289" s="68"/>
    </row>
    <row r="9290" spans="1:53" ht="13.5" hidden="1" customHeight="1" x14ac:dyDescent="0.35">
      <c r="A9290" s="57" t="s">
        <v>27156</v>
      </c>
      <c r="B9290" s="57" t="s">
        <v>27168</v>
      </c>
      <c r="C9290" s="57" t="s">
        <v>27537</v>
      </c>
      <c r="D9290" s="57" t="s">
        <v>30008</v>
      </c>
      <c r="E9290" s="57" t="s">
        <v>29829</v>
      </c>
      <c r="F9290" s="57">
        <v>925000308</v>
      </c>
      <c r="G9290" s="57">
        <v>115822</v>
      </c>
      <c r="H9290" s="57" t="s">
        <v>5</v>
      </c>
      <c r="I9290" s="57" t="s">
        <v>29830</v>
      </c>
      <c r="J9290" s="57" t="s">
        <v>39955</v>
      </c>
      <c r="K9290" s="57" t="s">
        <v>39945</v>
      </c>
      <c r="L9290" s="57" t="s">
        <v>29830</v>
      </c>
      <c r="M9290" s="57" t="s">
        <v>29665</v>
      </c>
      <c r="N9290" s="57" t="s">
        <v>32446</v>
      </c>
      <c r="O9290" s="57" t="s">
        <v>27160</v>
      </c>
      <c r="P9290" s="57" t="s">
        <v>30914</v>
      </c>
    </row>
    <row r="9291" spans="1:53" ht="13.5" hidden="1" customHeight="1" x14ac:dyDescent="0.35">
      <c r="A9291" s="54" t="s">
        <v>27156</v>
      </c>
      <c r="B9291" s="54" t="s">
        <v>27168</v>
      </c>
      <c r="C9291" s="54" t="s">
        <v>27537</v>
      </c>
      <c r="D9291" s="54" t="s">
        <v>29872</v>
      </c>
      <c r="E9291" s="54" t="s">
        <v>29871</v>
      </c>
      <c r="F9291" s="54">
        <v>925000658</v>
      </c>
      <c r="G9291" s="54">
        <v>115761</v>
      </c>
      <c r="H9291" s="54" t="s">
        <v>65</v>
      </c>
      <c r="I9291" s="54" t="s">
        <v>29872</v>
      </c>
      <c r="J9291" s="54" t="s">
        <v>39956</v>
      </c>
      <c r="K9291" s="54" t="s">
        <v>39957</v>
      </c>
      <c r="L9291" s="54" t="s">
        <v>29872</v>
      </c>
      <c r="M9291" s="54" t="s">
        <v>29873</v>
      </c>
      <c r="N9291" s="54" t="s">
        <v>32446</v>
      </c>
      <c r="O9291" s="54" t="s">
        <v>27160</v>
      </c>
      <c r="P9291" s="54" t="s">
        <v>30914</v>
      </c>
    </row>
    <row r="9292" spans="1:53" ht="13.5" hidden="1" customHeight="1" x14ac:dyDescent="0.35">
      <c r="A9292" s="57" t="s">
        <v>27156</v>
      </c>
      <c r="B9292" s="57" t="s">
        <v>27168</v>
      </c>
      <c r="C9292" s="57" t="s">
        <v>27537</v>
      </c>
      <c r="D9292" s="57" t="s">
        <v>29872</v>
      </c>
      <c r="E9292" s="57" t="s">
        <v>29874</v>
      </c>
      <c r="F9292" s="57">
        <v>925000730</v>
      </c>
      <c r="G9292" s="57">
        <v>115762</v>
      </c>
      <c r="H9292" s="57" t="s">
        <v>5</v>
      </c>
      <c r="I9292" s="57" t="s">
        <v>29875</v>
      </c>
      <c r="J9292" s="57" t="s">
        <v>29876</v>
      </c>
      <c r="K9292" s="57" t="s">
        <v>39958</v>
      </c>
      <c r="L9292" s="57" t="s">
        <v>29875</v>
      </c>
      <c r="M9292" s="57" t="s">
        <v>29877</v>
      </c>
      <c r="N9292" s="57" t="s">
        <v>32446</v>
      </c>
      <c r="O9292" s="57" t="s">
        <v>27160</v>
      </c>
      <c r="P9292" s="57" t="s">
        <v>30914</v>
      </c>
    </row>
    <row r="9293" spans="1:53" ht="13.5" hidden="1" customHeight="1" x14ac:dyDescent="0.35">
      <c r="A9293" s="57" t="s">
        <v>27156</v>
      </c>
      <c r="B9293" s="57" t="s">
        <v>27168</v>
      </c>
      <c r="C9293" s="57" t="s">
        <v>27537</v>
      </c>
      <c r="D9293" s="57" t="s">
        <v>29872</v>
      </c>
      <c r="E9293" s="57" t="s">
        <v>29868</v>
      </c>
      <c r="F9293" s="57">
        <v>925000720</v>
      </c>
      <c r="G9293" s="57">
        <v>115814</v>
      </c>
      <c r="H9293" s="57" t="s">
        <v>5</v>
      </c>
      <c r="I9293" s="57" t="s">
        <v>29869</v>
      </c>
      <c r="J9293" s="57" t="s">
        <v>39959</v>
      </c>
      <c r="K9293" s="57" t="s">
        <v>39960</v>
      </c>
      <c r="L9293" s="57" t="s">
        <v>29869</v>
      </c>
      <c r="M9293" s="57" t="s">
        <v>29870</v>
      </c>
      <c r="N9293" s="57" t="s">
        <v>32446</v>
      </c>
      <c r="O9293" s="57" t="s">
        <v>27160</v>
      </c>
      <c r="P9293" s="57" t="s">
        <v>30914</v>
      </c>
    </row>
    <row r="9294" spans="1:53" ht="13.5" hidden="1" customHeight="1" x14ac:dyDescent="0.35">
      <c r="A9294" s="54" t="s">
        <v>27156</v>
      </c>
      <c r="B9294" s="54" t="s">
        <v>27168</v>
      </c>
      <c r="C9294" s="54" t="s">
        <v>27537</v>
      </c>
      <c r="D9294" s="54" t="s">
        <v>30512</v>
      </c>
      <c r="E9294" s="54" t="s">
        <v>29878</v>
      </c>
      <c r="F9294" s="54">
        <v>925000059</v>
      </c>
      <c r="G9294" s="54">
        <v>115768</v>
      </c>
      <c r="H9294" s="54" t="s">
        <v>65</v>
      </c>
      <c r="I9294" s="54" t="s">
        <v>29879</v>
      </c>
      <c r="J9294" s="54" t="s">
        <v>36666</v>
      </c>
      <c r="K9294" s="54" t="s">
        <v>39966</v>
      </c>
      <c r="L9294" s="54" t="s">
        <v>29879</v>
      </c>
      <c r="M9294" s="54" t="s">
        <v>29880</v>
      </c>
      <c r="N9294" s="54" t="s">
        <v>32446</v>
      </c>
      <c r="O9294" s="54" t="s">
        <v>27160</v>
      </c>
      <c r="P9294" s="54" t="s">
        <v>30914</v>
      </c>
    </row>
    <row r="9295" spans="1:53" s="56" customFormat="1" ht="13.5" hidden="1" customHeight="1" x14ac:dyDescent="0.35">
      <c r="A9295" s="57" t="s">
        <v>27156</v>
      </c>
      <c r="B9295" s="57" t="s">
        <v>27168</v>
      </c>
      <c r="C9295" s="57" t="s">
        <v>27537</v>
      </c>
      <c r="D9295" s="57" t="s">
        <v>30512</v>
      </c>
      <c r="E9295" s="57" t="s">
        <v>29933</v>
      </c>
      <c r="F9295" s="57">
        <v>925000094</v>
      </c>
      <c r="G9295" s="57">
        <v>115769</v>
      </c>
      <c r="H9295" s="57" t="s">
        <v>5</v>
      </c>
      <c r="I9295" s="57" t="s">
        <v>29934</v>
      </c>
      <c r="J9295" s="57" t="s">
        <v>39961</v>
      </c>
      <c r="K9295" s="57" t="s">
        <v>39962</v>
      </c>
      <c r="L9295" s="57" t="s">
        <v>29934</v>
      </c>
      <c r="M9295" s="57" t="s">
        <v>29935</v>
      </c>
      <c r="N9295" s="57" t="s">
        <v>32446</v>
      </c>
      <c r="O9295" s="57" t="s">
        <v>27160</v>
      </c>
      <c r="P9295" s="57" t="s">
        <v>30914</v>
      </c>
      <c r="Q9295" s="68"/>
      <c r="R9295" s="68"/>
      <c r="S9295" s="68"/>
      <c r="T9295" s="68"/>
      <c r="U9295" s="68"/>
      <c r="V9295" s="68"/>
      <c r="W9295" s="68"/>
      <c r="X9295" s="68"/>
      <c r="Y9295" s="68"/>
      <c r="Z9295" s="68"/>
      <c r="AA9295" s="68"/>
      <c r="AB9295" s="68"/>
      <c r="AC9295" s="68"/>
      <c r="AD9295" s="68"/>
      <c r="AE9295" s="68"/>
      <c r="AF9295" s="68"/>
      <c r="AG9295" s="68"/>
      <c r="AH9295" s="68"/>
      <c r="AI9295" s="68"/>
      <c r="AJ9295" s="68"/>
      <c r="AK9295" s="68"/>
      <c r="AL9295" s="68"/>
      <c r="AM9295" s="68"/>
      <c r="AN9295" s="68"/>
      <c r="AO9295" s="68"/>
      <c r="AP9295" s="68"/>
      <c r="AQ9295" s="68"/>
      <c r="AR9295" s="68"/>
      <c r="AS9295" s="68"/>
      <c r="AT9295" s="68"/>
      <c r="AU9295" s="68"/>
      <c r="AV9295" s="68"/>
      <c r="AW9295" s="68"/>
      <c r="AX9295" s="68"/>
      <c r="AY9295" s="68"/>
      <c r="AZ9295" s="68"/>
      <c r="BA9295" s="68"/>
    </row>
    <row r="9296" spans="1:53" ht="13.5" hidden="1" customHeight="1" x14ac:dyDescent="0.35">
      <c r="A9296" s="57" t="s">
        <v>27156</v>
      </c>
      <c r="B9296" s="57" t="s">
        <v>27168</v>
      </c>
      <c r="C9296" s="57" t="s">
        <v>27537</v>
      </c>
      <c r="D9296" s="57" t="s">
        <v>30512</v>
      </c>
      <c r="E9296" s="57" t="s">
        <v>30030</v>
      </c>
      <c r="F9296" s="57">
        <v>925000067</v>
      </c>
      <c r="G9296" s="57">
        <v>115770</v>
      </c>
      <c r="H9296" s="57" t="s">
        <v>5</v>
      </c>
      <c r="I9296" s="57" t="s">
        <v>30031</v>
      </c>
      <c r="J9296" s="57" t="s">
        <v>36889</v>
      </c>
      <c r="K9296" s="57" t="s">
        <v>39963</v>
      </c>
      <c r="L9296" s="57" t="s">
        <v>30031</v>
      </c>
      <c r="M9296" s="57" t="s">
        <v>30032</v>
      </c>
      <c r="N9296" s="57" t="s">
        <v>32446</v>
      </c>
      <c r="O9296" s="57" t="s">
        <v>27160</v>
      </c>
      <c r="P9296" s="57" t="s">
        <v>30914</v>
      </c>
    </row>
    <row r="9297" spans="1:53" ht="13.5" hidden="1" customHeight="1" x14ac:dyDescent="0.35">
      <c r="A9297" s="57" t="s">
        <v>27156</v>
      </c>
      <c r="B9297" s="57" t="s">
        <v>27168</v>
      </c>
      <c r="C9297" s="57" t="s">
        <v>27537</v>
      </c>
      <c r="D9297" s="57" t="s">
        <v>30512</v>
      </c>
      <c r="E9297" s="57" t="s">
        <v>29942</v>
      </c>
      <c r="F9297" s="57">
        <v>925000336</v>
      </c>
      <c r="G9297" s="57">
        <v>115771</v>
      </c>
      <c r="H9297" s="57" t="s">
        <v>5</v>
      </c>
      <c r="I9297" s="57" t="s">
        <v>29943</v>
      </c>
      <c r="J9297" s="57" t="s">
        <v>39964</v>
      </c>
      <c r="K9297" s="57" t="s">
        <v>39965</v>
      </c>
      <c r="L9297" s="57" t="s">
        <v>29943</v>
      </c>
      <c r="M9297" s="57" t="s">
        <v>29944</v>
      </c>
      <c r="N9297" s="57" t="s">
        <v>32446</v>
      </c>
      <c r="O9297" s="57" t="s">
        <v>27160</v>
      </c>
      <c r="P9297" s="57" t="s">
        <v>30914</v>
      </c>
    </row>
    <row r="9298" spans="1:53" ht="13.5" hidden="1" customHeight="1" x14ac:dyDescent="0.35">
      <c r="A9298" s="57" t="s">
        <v>27156</v>
      </c>
      <c r="B9298" s="57" t="s">
        <v>27168</v>
      </c>
      <c r="C9298" s="57" t="s">
        <v>27537</v>
      </c>
      <c r="D9298" s="57" t="s">
        <v>30512</v>
      </c>
      <c r="E9298" s="57" t="s">
        <v>29881</v>
      </c>
      <c r="F9298" s="57">
        <v>925000270</v>
      </c>
      <c r="G9298" s="57">
        <v>115772</v>
      </c>
      <c r="H9298" s="57" t="s">
        <v>5</v>
      </c>
      <c r="I9298" s="57" t="s">
        <v>29882</v>
      </c>
      <c r="J9298" s="57" t="s">
        <v>39967</v>
      </c>
      <c r="K9298" s="57" t="s">
        <v>39968</v>
      </c>
      <c r="L9298" s="57" t="s">
        <v>29882</v>
      </c>
      <c r="M9298" s="57" t="s">
        <v>29883</v>
      </c>
      <c r="N9298" s="57" t="s">
        <v>32446</v>
      </c>
      <c r="O9298" s="57" t="s">
        <v>27160</v>
      </c>
      <c r="P9298" s="57" t="s">
        <v>30914</v>
      </c>
    </row>
    <row r="9299" spans="1:53" ht="13.5" hidden="1" customHeight="1" x14ac:dyDescent="0.35">
      <c r="A9299" s="54" t="s">
        <v>27156</v>
      </c>
      <c r="B9299" s="54" t="s">
        <v>27168</v>
      </c>
      <c r="C9299" s="54" t="s">
        <v>27537</v>
      </c>
      <c r="D9299" s="54" t="s">
        <v>30016</v>
      </c>
      <c r="E9299" s="54" t="s">
        <v>30015</v>
      </c>
      <c r="F9299" s="54">
        <v>925000659</v>
      </c>
      <c r="G9299" s="54">
        <v>115763</v>
      </c>
      <c r="H9299" s="54" t="s">
        <v>65</v>
      </c>
      <c r="I9299" s="54" t="s">
        <v>30016</v>
      </c>
      <c r="J9299" s="54" t="s">
        <v>39969</v>
      </c>
      <c r="K9299" s="54" t="s">
        <v>39970</v>
      </c>
      <c r="L9299" s="54" t="s">
        <v>30016</v>
      </c>
      <c r="M9299" s="54" t="s">
        <v>30010</v>
      </c>
      <c r="N9299" s="54" t="s">
        <v>32446</v>
      </c>
      <c r="O9299" s="54" t="s">
        <v>27160</v>
      </c>
      <c r="P9299" s="54" t="s">
        <v>30914</v>
      </c>
    </row>
    <row r="9300" spans="1:53" s="56" customFormat="1" ht="13.5" hidden="1" customHeight="1" x14ac:dyDescent="0.35">
      <c r="A9300" s="57" t="s">
        <v>27156</v>
      </c>
      <c r="B9300" s="57" t="s">
        <v>27168</v>
      </c>
      <c r="C9300" s="57" t="s">
        <v>27537</v>
      </c>
      <c r="D9300" s="57" t="s">
        <v>30016</v>
      </c>
      <c r="E9300" s="57" t="s">
        <v>30011</v>
      </c>
      <c r="F9300" s="57">
        <v>925000152</v>
      </c>
      <c r="G9300" s="57">
        <v>115764</v>
      </c>
      <c r="H9300" s="57" t="s">
        <v>5</v>
      </c>
      <c r="I9300" s="57" t="s">
        <v>30014</v>
      </c>
      <c r="J9300" s="57" t="s">
        <v>39973</v>
      </c>
      <c r="K9300" s="57" t="s">
        <v>39974</v>
      </c>
      <c r="L9300" s="57" t="s">
        <v>39975</v>
      </c>
      <c r="M9300" s="57" t="s">
        <v>30010</v>
      </c>
      <c r="N9300" s="57" t="s">
        <v>32446</v>
      </c>
      <c r="O9300" s="57" t="s">
        <v>27160</v>
      </c>
      <c r="P9300" s="57" t="s">
        <v>30914</v>
      </c>
      <c r="Q9300" s="68"/>
      <c r="R9300" s="68"/>
      <c r="S9300" s="68"/>
      <c r="T9300" s="68"/>
      <c r="U9300" s="68"/>
      <c r="V9300" s="68"/>
      <c r="W9300" s="68"/>
      <c r="X9300" s="68"/>
      <c r="Y9300" s="68"/>
      <c r="Z9300" s="68"/>
      <c r="AA9300" s="68"/>
      <c r="AB9300" s="68"/>
      <c r="AC9300" s="68"/>
      <c r="AD9300" s="68"/>
      <c r="AE9300" s="68"/>
      <c r="AF9300" s="68"/>
      <c r="AG9300" s="68"/>
      <c r="AH9300" s="68"/>
      <c r="AI9300" s="68"/>
      <c r="AJ9300" s="68"/>
      <c r="AK9300" s="68"/>
      <c r="AL9300" s="68"/>
      <c r="AM9300" s="68"/>
      <c r="AN9300" s="68"/>
      <c r="AO9300" s="68"/>
      <c r="AP9300" s="68"/>
      <c r="AQ9300" s="68"/>
      <c r="AR9300" s="68"/>
      <c r="AS9300" s="68"/>
      <c r="AT9300" s="68"/>
      <c r="AU9300" s="68"/>
      <c r="AV9300" s="68"/>
      <c r="AW9300" s="68"/>
      <c r="AX9300" s="68"/>
      <c r="AY9300" s="68"/>
      <c r="AZ9300" s="68"/>
      <c r="BA9300" s="68"/>
    </row>
    <row r="9301" spans="1:53" ht="13.5" hidden="1" customHeight="1" x14ac:dyDescent="0.35">
      <c r="A9301" s="57" t="s">
        <v>27156</v>
      </c>
      <c r="B9301" s="57" t="s">
        <v>27168</v>
      </c>
      <c r="C9301" s="57" t="s">
        <v>27537</v>
      </c>
      <c r="D9301" s="57" t="s">
        <v>30016</v>
      </c>
      <c r="E9301" s="57" t="s">
        <v>30011</v>
      </c>
      <c r="F9301" s="57">
        <v>925000356</v>
      </c>
      <c r="G9301" s="57">
        <v>115765</v>
      </c>
      <c r="H9301" s="57" t="s">
        <v>5</v>
      </c>
      <c r="I9301" s="57" t="s">
        <v>30012</v>
      </c>
      <c r="J9301" s="57" t="s">
        <v>39971</v>
      </c>
      <c r="K9301" s="57" t="s">
        <v>39972</v>
      </c>
      <c r="L9301" s="57" t="s">
        <v>30012</v>
      </c>
      <c r="M9301" s="57" t="s">
        <v>30013</v>
      </c>
      <c r="N9301" s="57" t="s">
        <v>32446</v>
      </c>
      <c r="O9301" s="57" t="s">
        <v>27160</v>
      </c>
      <c r="P9301" s="57" t="s">
        <v>30914</v>
      </c>
    </row>
    <row r="9302" spans="1:53" s="56" customFormat="1" ht="13.5" hidden="1" customHeight="1" x14ac:dyDescent="0.35">
      <c r="A9302" s="57" t="s">
        <v>27156</v>
      </c>
      <c r="B9302" s="57" t="s">
        <v>27168</v>
      </c>
      <c r="C9302" s="57" t="s">
        <v>27537</v>
      </c>
      <c r="D9302" s="57" t="s">
        <v>30016</v>
      </c>
      <c r="E9302" s="57" t="s">
        <v>28120</v>
      </c>
      <c r="F9302" s="57">
        <v>925000621</v>
      </c>
      <c r="G9302" s="57">
        <v>115767</v>
      </c>
      <c r="H9302" s="57" t="s">
        <v>5</v>
      </c>
      <c r="I9302" s="57" t="s">
        <v>30017</v>
      </c>
      <c r="J9302" s="57" t="s">
        <v>39976</v>
      </c>
      <c r="K9302" s="57" t="s">
        <v>39977</v>
      </c>
      <c r="L9302" s="57" t="s">
        <v>39978</v>
      </c>
      <c r="M9302" s="57" t="s">
        <v>30018</v>
      </c>
      <c r="N9302" s="57" t="s">
        <v>32446</v>
      </c>
      <c r="O9302" s="57" t="s">
        <v>27160</v>
      </c>
      <c r="P9302" s="57" t="s">
        <v>30914</v>
      </c>
      <c r="Q9302" s="68"/>
      <c r="R9302" s="68"/>
      <c r="S9302" s="68"/>
      <c r="T9302" s="68"/>
      <c r="U9302" s="68"/>
      <c r="V9302" s="68"/>
      <c r="W9302" s="68"/>
      <c r="X9302" s="68"/>
      <c r="Y9302" s="68"/>
      <c r="Z9302" s="68"/>
      <c r="AA9302" s="68"/>
      <c r="AB9302" s="68"/>
      <c r="AC9302" s="68"/>
      <c r="AD9302" s="68"/>
      <c r="AE9302" s="68"/>
      <c r="AF9302" s="68"/>
      <c r="AG9302" s="68"/>
      <c r="AH9302" s="68"/>
      <c r="AI9302" s="68"/>
      <c r="AJ9302" s="68"/>
      <c r="AK9302" s="68"/>
      <c r="AL9302" s="68"/>
      <c r="AM9302" s="68"/>
      <c r="AN9302" s="68"/>
      <c r="AO9302" s="68"/>
      <c r="AP9302" s="68"/>
      <c r="AQ9302" s="68"/>
      <c r="AR9302" s="68"/>
      <c r="AS9302" s="68"/>
      <c r="AT9302" s="68"/>
      <c r="AU9302" s="68"/>
      <c r="AV9302" s="68"/>
      <c r="AW9302" s="68"/>
      <c r="AX9302" s="68"/>
      <c r="AY9302" s="68"/>
      <c r="AZ9302" s="68"/>
      <c r="BA9302" s="68"/>
    </row>
    <row r="9303" spans="1:53" ht="13.5" hidden="1" customHeight="1" x14ac:dyDescent="0.35">
      <c r="A9303" s="57" t="s">
        <v>27156</v>
      </c>
      <c r="B9303" s="57" t="s">
        <v>27168</v>
      </c>
      <c r="C9303" s="57" t="s">
        <v>27537</v>
      </c>
      <c r="D9303" s="57" t="s">
        <v>30016</v>
      </c>
      <c r="E9303" s="57" t="s">
        <v>28120</v>
      </c>
      <c r="F9303" s="57">
        <v>925000337</v>
      </c>
      <c r="G9303" s="57">
        <v>115766</v>
      </c>
      <c r="H9303" s="57" t="s">
        <v>5</v>
      </c>
      <c r="I9303" s="57" t="s">
        <v>30009</v>
      </c>
      <c r="J9303" s="57" t="s">
        <v>35323</v>
      </c>
      <c r="K9303" s="57" t="s">
        <v>39979</v>
      </c>
      <c r="L9303" s="57" t="s">
        <v>39980</v>
      </c>
      <c r="M9303" s="57" t="s">
        <v>30010</v>
      </c>
      <c r="N9303" s="57" t="s">
        <v>32446</v>
      </c>
      <c r="O9303" s="57" t="s">
        <v>27160</v>
      </c>
      <c r="P9303" s="57" t="s">
        <v>30914</v>
      </c>
    </row>
    <row r="9304" spans="1:53" ht="13.5" hidden="1" customHeight="1" x14ac:dyDescent="0.35">
      <c r="A9304" s="54" t="s">
        <v>27156</v>
      </c>
      <c r="B9304" s="54" t="s">
        <v>27168</v>
      </c>
      <c r="C9304" s="54" t="s">
        <v>27537</v>
      </c>
      <c r="D9304" s="54" t="s">
        <v>27581</v>
      </c>
      <c r="E9304" s="54" t="s">
        <v>27580</v>
      </c>
      <c r="F9304" s="54">
        <v>925000662</v>
      </c>
      <c r="G9304" s="54">
        <v>115671</v>
      </c>
      <c r="H9304" s="54" t="s">
        <v>65</v>
      </c>
      <c r="I9304" s="54" t="s">
        <v>27581</v>
      </c>
      <c r="J9304" s="54" t="s">
        <v>39982</v>
      </c>
      <c r="K9304" s="54" t="s">
        <v>39983</v>
      </c>
      <c r="L9304" s="54" t="s">
        <v>27581</v>
      </c>
      <c r="M9304" s="54" t="s">
        <v>27582</v>
      </c>
      <c r="N9304" s="54" t="s">
        <v>32446</v>
      </c>
      <c r="O9304" s="54" t="s">
        <v>27160</v>
      </c>
      <c r="P9304" s="54" t="s">
        <v>30914</v>
      </c>
    </row>
    <row r="9305" spans="1:53" ht="13.5" hidden="1" customHeight="1" x14ac:dyDescent="0.35">
      <c r="A9305" s="57" t="s">
        <v>27156</v>
      </c>
      <c r="B9305" s="57" t="s">
        <v>27168</v>
      </c>
      <c r="C9305" s="57" t="s">
        <v>27537</v>
      </c>
      <c r="D9305" s="57" t="s">
        <v>27581</v>
      </c>
      <c r="E9305" s="57" t="s">
        <v>27583</v>
      </c>
      <c r="F9305" s="57">
        <v>925000265</v>
      </c>
      <c r="G9305" s="57">
        <v>115673</v>
      </c>
      <c r="H9305" s="57" t="s">
        <v>5</v>
      </c>
      <c r="I9305" s="57" t="s">
        <v>27584</v>
      </c>
      <c r="J9305" s="57" t="s">
        <v>36874</v>
      </c>
      <c r="K9305" s="57" t="s">
        <v>39981</v>
      </c>
      <c r="L9305" s="57" t="s">
        <v>27584</v>
      </c>
      <c r="M9305" s="57" t="s">
        <v>27582</v>
      </c>
      <c r="N9305" s="57" t="s">
        <v>32446</v>
      </c>
      <c r="O9305" s="57" t="s">
        <v>27160</v>
      </c>
      <c r="P9305" s="57" t="s">
        <v>30914</v>
      </c>
    </row>
    <row r="9306" spans="1:53" ht="13.5" hidden="1" customHeight="1" x14ac:dyDescent="0.35">
      <c r="A9306" s="57" t="s">
        <v>27156</v>
      </c>
      <c r="B9306" s="57" t="s">
        <v>27168</v>
      </c>
      <c r="C9306" s="57" t="s">
        <v>27537</v>
      </c>
      <c r="D9306" s="57" t="s">
        <v>27581</v>
      </c>
      <c r="E9306" s="57" t="s">
        <v>27642</v>
      </c>
      <c r="F9306" s="57">
        <v>925000028</v>
      </c>
      <c r="G9306" s="57">
        <v>115675</v>
      </c>
      <c r="H9306" s="57" t="s">
        <v>5</v>
      </c>
      <c r="I9306" s="57" t="s">
        <v>27643</v>
      </c>
      <c r="J9306" s="57" t="s">
        <v>39984</v>
      </c>
      <c r="K9306" s="57" t="s">
        <v>39985</v>
      </c>
      <c r="L9306" s="57" t="s">
        <v>27643</v>
      </c>
      <c r="M9306" s="57" t="s">
        <v>27644</v>
      </c>
      <c r="N9306" s="57" t="s">
        <v>32446</v>
      </c>
      <c r="O9306" s="57" t="s">
        <v>27160</v>
      </c>
      <c r="P9306" s="57" t="s">
        <v>30914</v>
      </c>
    </row>
    <row r="9307" spans="1:53" ht="13.5" hidden="1" customHeight="1" x14ac:dyDescent="0.35">
      <c r="A9307" s="54" t="s">
        <v>27156</v>
      </c>
      <c r="B9307" s="54" t="s">
        <v>27168</v>
      </c>
      <c r="C9307" s="54" t="s">
        <v>27537</v>
      </c>
      <c r="D9307" s="54" t="s">
        <v>27635</v>
      </c>
      <c r="E9307" s="54" t="s">
        <v>27634</v>
      </c>
      <c r="F9307" s="54">
        <v>925000002</v>
      </c>
      <c r="G9307" s="54">
        <v>115676</v>
      </c>
      <c r="H9307" s="54" t="s">
        <v>65</v>
      </c>
      <c r="I9307" s="54" t="s">
        <v>27635</v>
      </c>
      <c r="J9307" s="54" t="s">
        <v>39994</v>
      </c>
      <c r="K9307" s="54" t="s">
        <v>39995</v>
      </c>
      <c r="L9307" s="54" t="s">
        <v>27635</v>
      </c>
      <c r="M9307" s="54" t="s">
        <v>27636</v>
      </c>
      <c r="N9307" s="54" t="s">
        <v>34278</v>
      </c>
      <c r="O9307" s="54" t="s">
        <v>27160</v>
      </c>
      <c r="P9307" s="54" t="s">
        <v>30914</v>
      </c>
    </row>
    <row r="9308" spans="1:53" ht="13.5" hidden="1" customHeight="1" x14ac:dyDescent="0.35">
      <c r="A9308" s="57" t="s">
        <v>27156</v>
      </c>
      <c r="B9308" s="57" t="s">
        <v>27168</v>
      </c>
      <c r="C9308" s="57" t="s">
        <v>27537</v>
      </c>
      <c r="D9308" s="57" t="s">
        <v>27635</v>
      </c>
      <c r="E9308" s="57" t="s">
        <v>27688</v>
      </c>
      <c r="F9308" s="57">
        <v>925000264</v>
      </c>
      <c r="G9308" s="57">
        <v>115677</v>
      </c>
      <c r="H9308" s="57" t="s">
        <v>5</v>
      </c>
      <c r="I9308" s="57" t="s">
        <v>27689</v>
      </c>
      <c r="J9308" s="57" t="s">
        <v>52170</v>
      </c>
      <c r="K9308" s="57" t="s">
        <v>39988</v>
      </c>
      <c r="L9308" s="57" t="s">
        <v>27689</v>
      </c>
      <c r="M9308" s="57" t="s">
        <v>27690</v>
      </c>
      <c r="N9308" s="57" t="s">
        <v>32446</v>
      </c>
      <c r="O9308" s="57" t="s">
        <v>27160</v>
      </c>
      <c r="P9308" s="57" t="s">
        <v>30914</v>
      </c>
    </row>
    <row r="9309" spans="1:53" ht="13.5" hidden="1" customHeight="1" x14ac:dyDescent="0.35">
      <c r="A9309" s="57" t="s">
        <v>27156</v>
      </c>
      <c r="B9309" s="57" t="s">
        <v>27168</v>
      </c>
      <c r="C9309" s="57" t="s">
        <v>27537</v>
      </c>
      <c r="D9309" s="57" t="s">
        <v>27635</v>
      </c>
      <c r="E9309" s="57" t="s">
        <v>27688</v>
      </c>
      <c r="F9309" s="57">
        <v>925000402</v>
      </c>
      <c r="G9309" s="57">
        <v>115678</v>
      </c>
      <c r="H9309" s="57" t="s">
        <v>5</v>
      </c>
      <c r="I9309" s="57" t="s">
        <v>27699</v>
      </c>
      <c r="J9309" s="57" t="s">
        <v>37036</v>
      </c>
      <c r="K9309" s="57" t="s">
        <v>39988</v>
      </c>
      <c r="L9309" s="57" t="s">
        <v>27699</v>
      </c>
      <c r="M9309" s="57" t="s">
        <v>27690</v>
      </c>
      <c r="N9309" s="57" t="s">
        <v>32446</v>
      </c>
      <c r="O9309" s="57" t="s">
        <v>27160</v>
      </c>
      <c r="P9309" s="57" t="s">
        <v>30914</v>
      </c>
    </row>
    <row r="9310" spans="1:53" ht="13.5" hidden="1" customHeight="1" x14ac:dyDescent="0.35">
      <c r="A9310" s="57" t="s">
        <v>27156</v>
      </c>
      <c r="B9310" s="57" t="s">
        <v>27168</v>
      </c>
      <c r="C9310" s="57" t="s">
        <v>27537</v>
      </c>
      <c r="D9310" s="57" t="s">
        <v>27635</v>
      </c>
      <c r="E9310" s="57" t="s">
        <v>27688</v>
      </c>
      <c r="F9310" s="57">
        <v>925000399</v>
      </c>
      <c r="G9310" s="57">
        <v>115705</v>
      </c>
      <c r="H9310" s="57" t="s">
        <v>5</v>
      </c>
      <c r="I9310" s="57" t="s">
        <v>27713</v>
      </c>
      <c r="J9310" s="57" t="s">
        <v>39833</v>
      </c>
      <c r="K9310" s="57" t="s">
        <v>39986</v>
      </c>
      <c r="L9310" s="57" t="s">
        <v>27713</v>
      </c>
      <c r="M9310" s="57" t="s">
        <v>27690</v>
      </c>
      <c r="N9310" s="57" t="s">
        <v>32446</v>
      </c>
      <c r="O9310" s="57" t="s">
        <v>27160</v>
      </c>
      <c r="P9310" s="57" t="s">
        <v>30914</v>
      </c>
    </row>
    <row r="9311" spans="1:53" s="56" customFormat="1" ht="13.5" hidden="1" customHeight="1" x14ac:dyDescent="0.35">
      <c r="A9311" s="57" t="s">
        <v>27156</v>
      </c>
      <c r="B9311" s="57" t="s">
        <v>27168</v>
      </c>
      <c r="C9311" s="57" t="s">
        <v>27537</v>
      </c>
      <c r="D9311" s="57" t="s">
        <v>27635</v>
      </c>
      <c r="E9311" s="57" t="s">
        <v>27645</v>
      </c>
      <c r="F9311" s="57">
        <v>925000274</v>
      </c>
      <c r="G9311" s="57">
        <v>115693</v>
      </c>
      <c r="H9311" s="57" t="s">
        <v>5</v>
      </c>
      <c r="I9311" s="57" t="s">
        <v>27718</v>
      </c>
      <c r="J9311" s="57" t="s">
        <v>32365</v>
      </c>
      <c r="K9311" s="57" t="s">
        <v>39989</v>
      </c>
      <c r="L9311" s="57" t="s">
        <v>39990</v>
      </c>
      <c r="M9311" s="57" t="s">
        <v>27719</v>
      </c>
      <c r="N9311" s="57" t="s">
        <v>32446</v>
      </c>
      <c r="O9311" s="57" t="s">
        <v>27160</v>
      </c>
      <c r="P9311" s="57" t="s">
        <v>30914</v>
      </c>
      <c r="Q9311" s="68"/>
      <c r="R9311" s="68"/>
      <c r="S9311" s="68"/>
      <c r="T9311" s="68"/>
      <c r="U9311" s="68"/>
      <c r="V9311" s="68"/>
      <c r="W9311" s="68"/>
      <c r="X9311" s="68"/>
      <c r="Y9311" s="68"/>
      <c r="Z9311" s="68"/>
      <c r="AA9311" s="68"/>
      <c r="AB9311" s="68"/>
      <c r="AC9311" s="68"/>
      <c r="AD9311" s="68"/>
      <c r="AE9311" s="68"/>
      <c r="AF9311" s="68"/>
      <c r="AG9311" s="68"/>
      <c r="AH9311" s="68"/>
      <c r="AI9311" s="68"/>
      <c r="AJ9311" s="68"/>
      <c r="AK9311" s="68"/>
      <c r="AL9311" s="68"/>
      <c r="AM9311" s="68"/>
      <c r="AN9311" s="68"/>
      <c r="AO9311" s="68"/>
      <c r="AP9311" s="68"/>
      <c r="AQ9311" s="68"/>
      <c r="AR9311" s="68"/>
      <c r="AS9311" s="68"/>
      <c r="AT9311" s="68"/>
      <c r="AU9311" s="68"/>
      <c r="AV9311" s="68"/>
      <c r="AW9311" s="68"/>
      <c r="AX9311" s="68"/>
      <c r="AY9311" s="68"/>
      <c r="AZ9311" s="68"/>
      <c r="BA9311" s="68"/>
    </row>
    <row r="9312" spans="1:53" ht="13.5" hidden="1" customHeight="1" x14ac:dyDescent="0.35">
      <c r="A9312" s="57" t="s">
        <v>27156</v>
      </c>
      <c r="B9312" s="57" t="s">
        <v>27168</v>
      </c>
      <c r="C9312" s="57" t="s">
        <v>27537</v>
      </c>
      <c r="D9312" s="57" t="s">
        <v>27635</v>
      </c>
      <c r="E9312" s="57" t="s">
        <v>27645</v>
      </c>
      <c r="F9312" s="57">
        <v>925000275</v>
      </c>
      <c r="G9312" s="57">
        <v>115700</v>
      </c>
      <c r="H9312" s="57" t="s">
        <v>5</v>
      </c>
      <c r="I9312" s="57" t="s">
        <v>27708</v>
      </c>
      <c r="J9312" s="57" t="s">
        <v>39993</v>
      </c>
      <c r="K9312" s="57" t="s">
        <v>39989</v>
      </c>
      <c r="L9312" s="57" t="s">
        <v>27708</v>
      </c>
      <c r="M9312" s="57" t="s">
        <v>27709</v>
      </c>
      <c r="N9312" s="57" t="s">
        <v>32446</v>
      </c>
      <c r="O9312" s="57" t="s">
        <v>27160</v>
      </c>
      <c r="P9312" s="57" t="s">
        <v>30914</v>
      </c>
    </row>
    <row r="9313" spans="1:53" ht="13.5" hidden="1" customHeight="1" x14ac:dyDescent="0.35">
      <c r="A9313" s="57" t="s">
        <v>27156</v>
      </c>
      <c r="B9313" s="57" t="s">
        <v>27168</v>
      </c>
      <c r="C9313" s="57" t="s">
        <v>27537</v>
      </c>
      <c r="D9313" s="57" t="s">
        <v>27635</v>
      </c>
      <c r="E9313" s="57" t="s">
        <v>27645</v>
      </c>
      <c r="F9313" s="57">
        <v>925000276</v>
      </c>
      <c r="G9313" s="57">
        <v>115701</v>
      </c>
      <c r="H9313" s="57" t="s">
        <v>5</v>
      </c>
      <c r="I9313" s="57" t="s">
        <v>27646</v>
      </c>
      <c r="J9313" s="57" t="s">
        <v>39992</v>
      </c>
      <c r="K9313" s="57" t="s">
        <v>39989</v>
      </c>
      <c r="L9313" s="57" t="s">
        <v>27646</v>
      </c>
      <c r="M9313" s="57" t="s">
        <v>27647</v>
      </c>
      <c r="N9313" s="57" t="s">
        <v>32446</v>
      </c>
      <c r="O9313" s="57" t="s">
        <v>27160</v>
      </c>
      <c r="P9313" s="57" t="s">
        <v>30914</v>
      </c>
    </row>
    <row r="9314" spans="1:53" s="56" customFormat="1" ht="13.5" hidden="1" customHeight="1" x14ac:dyDescent="0.35">
      <c r="A9314" s="57" t="s">
        <v>27156</v>
      </c>
      <c r="B9314" s="57" t="s">
        <v>27168</v>
      </c>
      <c r="C9314" s="57" t="s">
        <v>27537</v>
      </c>
      <c r="D9314" s="57" t="s">
        <v>27635</v>
      </c>
      <c r="E9314" s="57" t="s">
        <v>27645</v>
      </c>
      <c r="F9314" s="57">
        <v>925000273</v>
      </c>
      <c r="G9314" s="57">
        <v>115706</v>
      </c>
      <c r="H9314" s="57" t="s">
        <v>5</v>
      </c>
      <c r="I9314" s="57" t="s">
        <v>27720</v>
      </c>
      <c r="J9314" s="57" t="s">
        <v>39991</v>
      </c>
      <c r="K9314" s="57" t="s">
        <v>39989</v>
      </c>
      <c r="L9314" s="57" t="s">
        <v>27720</v>
      </c>
      <c r="M9314" s="57" t="s">
        <v>27721</v>
      </c>
      <c r="N9314" s="57" t="s">
        <v>32446</v>
      </c>
      <c r="O9314" s="57" t="s">
        <v>27160</v>
      </c>
      <c r="P9314" s="57" t="s">
        <v>30914</v>
      </c>
      <c r="Q9314" s="68"/>
      <c r="R9314" s="68"/>
      <c r="S9314" s="68"/>
      <c r="T9314" s="68"/>
      <c r="U9314" s="68"/>
      <c r="V9314" s="68"/>
      <c r="W9314" s="68"/>
      <c r="X9314" s="68"/>
      <c r="Y9314" s="68"/>
      <c r="Z9314" s="68"/>
      <c r="AA9314" s="68"/>
      <c r="AB9314" s="68"/>
      <c r="AC9314" s="68"/>
      <c r="AD9314" s="68"/>
      <c r="AE9314" s="68"/>
      <c r="AF9314" s="68"/>
      <c r="AG9314" s="68"/>
      <c r="AH9314" s="68"/>
      <c r="AI9314" s="68"/>
      <c r="AJ9314" s="68"/>
      <c r="AK9314" s="68"/>
      <c r="AL9314" s="68"/>
      <c r="AM9314" s="68"/>
      <c r="AN9314" s="68"/>
      <c r="AO9314" s="68"/>
      <c r="AP9314" s="68"/>
      <c r="AQ9314" s="68"/>
      <c r="AR9314" s="68"/>
      <c r="AS9314" s="68"/>
      <c r="AT9314" s="68"/>
      <c r="AU9314" s="68"/>
      <c r="AV9314" s="68"/>
      <c r="AW9314" s="68"/>
      <c r="AX9314" s="68"/>
      <c r="AY9314" s="68"/>
      <c r="AZ9314" s="68"/>
      <c r="BA9314" s="68"/>
    </row>
    <row r="9315" spans="1:53" ht="13.5" hidden="1" customHeight="1" x14ac:dyDescent="0.35">
      <c r="A9315" s="57" t="s">
        <v>27156</v>
      </c>
      <c r="B9315" s="57" t="s">
        <v>27168</v>
      </c>
      <c r="C9315" s="57" t="s">
        <v>27537</v>
      </c>
      <c r="D9315" s="57" t="s">
        <v>29679</v>
      </c>
      <c r="E9315" s="57" t="s">
        <v>29657</v>
      </c>
      <c r="F9315" s="57">
        <v>925000074</v>
      </c>
      <c r="G9315" s="57">
        <v>115824</v>
      </c>
      <c r="H9315" s="57" t="s">
        <v>5</v>
      </c>
      <c r="I9315" s="57" t="s">
        <v>29658</v>
      </c>
      <c r="J9315" s="57" t="s">
        <v>32365</v>
      </c>
      <c r="K9315" s="57" t="s">
        <v>40027</v>
      </c>
      <c r="L9315" s="57" t="s">
        <v>29658</v>
      </c>
      <c r="M9315" s="57" t="s">
        <v>29659</v>
      </c>
      <c r="N9315" s="57" t="s">
        <v>32446</v>
      </c>
      <c r="O9315" s="57" t="s">
        <v>27160</v>
      </c>
      <c r="P9315" s="57" t="s">
        <v>30914</v>
      </c>
    </row>
    <row r="9316" spans="1:53" ht="13.5" hidden="1" customHeight="1" x14ac:dyDescent="0.35">
      <c r="A9316" s="57" t="s">
        <v>27156</v>
      </c>
      <c r="B9316" s="57" t="s">
        <v>27168</v>
      </c>
      <c r="C9316" s="57" t="s">
        <v>27537</v>
      </c>
      <c r="D9316" s="57" t="s">
        <v>27635</v>
      </c>
      <c r="E9316" s="57" t="s">
        <v>27724</v>
      </c>
      <c r="F9316" s="57">
        <v>925000695</v>
      </c>
      <c r="G9316" s="57">
        <v>115679</v>
      </c>
      <c r="H9316" s="57" t="s">
        <v>5</v>
      </c>
      <c r="I9316" s="57" t="s">
        <v>27725</v>
      </c>
      <c r="J9316" s="57" t="s">
        <v>32374</v>
      </c>
      <c r="K9316" s="57" t="s">
        <v>39996</v>
      </c>
      <c r="L9316" s="57" t="s">
        <v>27725</v>
      </c>
      <c r="M9316" s="57" t="s">
        <v>27726</v>
      </c>
      <c r="N9316" s="57" t="s">
        <v>32446</v>
      </c>
      <c r="O9316" s="57" t="s">
        <v>27160</v>
      </c>
      <c r="P9316" s="57" t="s">
        <v>30914</v>
      </c>
    </row>
    <row r="9317" spans="1:53" ht="13.5" hidden="1" customHeight="1" x14ac:dyDescent="0.35">
      <c r="A9317" s="57" t="s">
        <v>27156</v>
      </c>
      <c r="B9317" s="57" t="s">
        <v>27168</v>
      </c>
      <c r="C9317" s="57" t="s">
        <v>27537</v>
      </c>
      <c r="D9317" s="57" t="s">
        <v>27635</v>
      </c>
      <c r="E9317" s="57" t="s">
        <v>27700</v>
      </c>
      <c r="F9317" s="57">
        <v>925000266</v>
      </c>
      <c r="G9317" s="57">
        <v>115680</v>
      </c>
      <c r="H9317" s="57" t="s">
        <v>5</v>
      </c>
      <c r="I9317" s="57" t="s">
        <v>27701</v>
      </c>
      <c r="J9317" s="57" t="s">
        <v>39997</v>
      </c>
      <c r="K9317" s="57" t="s">
        <v>39998</v>
      </c>
      <c r="L9317" s="57" t="s">
        <v>27701</v>
      </c>
      <c r="M9317" s="57" t="s">
        <v>27667</v>
      </c>
      <c r="N9317" s="57" t="s">
        <v>32446</v>
      </c>
      <c r="O9317" s="57" t="s">
        <v>27160</v>
      </c>
      <c r="P9317" s="57" t="s">
        <v>30914</v>
      </c>
    </row>
    <row r="9318" spans="1:53" ht="13.5" hidden="1" customHeight="1" x14ac:dyDescent="0.35">
      <c r="A9318" s="57" t="s">
        <v>27156</v>
      </c>
      <c r="B9318" s="57" t="s">
        <v>27168</v>
      </c>
      <c r="C9318" s="57" t="s">
        <v>27537</v>
      </c>
      <c r="D9318" s="57" t="s">
        <v>27635</v>
      </c>
      <c r="E9318" s="57" t="s">
        <v>27660</v>
      </c>
      <c r="F9318" s="57">
        <v>925000398</v>
      </c>
      <c r="G9318" s="57">
        <v>115692</v>
      </c>
      <c r="H9318" s="57" t="s">
        <v>5</v>
      </c>
      <c r="I9318" s="57" t="s">
        <v>27717</v>
      </c>
      <c r="J9318" s="57" t="s">
        <v>39833</v>
      </c>
      <c r="K9318" s="57" t="s">
        <v>40001</v>
      </c>
      <c r="L9318" s="57" t="s">
        <v>40002</v>
      </c>
      <c r="M9318" s="57" t="s">
        <v>27690</v>
      </c>
      <c r="N9318" s="57" t="s">
        <v>32446</v>
      </c>
      <c r="O9318" s="57" t="s">
        <v>27160</v>
      </c>
      <c r="P9318" s="57" t="s">
        <v>30914</v>
      </c>
    </row>
    <row r="9319" spans="1:53" s="56" customFormat="1" ht="13.5" hidden="1" customHeight="1" x14ac:dyDescent="0.35">
      <c r="A9319" s="57" t="s">
        <v>27156</v>
      </c>
      <c r="B9319" s="57" t="s">
        <v>27168</v>
      </c>
      <c r="C9319" s="57" t="s">
        <v>27537</v>
      </c>
      <c r="D9319" s="57" t="s">
        <v>27635</v>
      </c>
      <c r="E9319" s="57" t="s">
        <v>27660</v>
      </c>
      <c r="F9319" s="57">
        <v>925000721</v>
      </c>
      <c r="G9319" s="57">
        <v>115682</v>
      </c>
      <c r="H9319" s="57" t="s">
        <v>5</v>
      </c>
      <c r="I9319" s="57" t="s">
        <v>27702</v>
      </c>
      <c r="J9319" s="57" t="s">
        <v>40000</v>
      </c>
      <c r="K9319" s="57" t="s">
        <v>39999</v>
      </c>
      <c r="L9319" s="57" t="s">
        <v>27702</v>
      </c>
      <c r="M9319" s="57" t="s">
        <v>27703</v>
      </c>
      <c r="N9319" s="57" t="s">
        <v>32446</v>
      </c>
      <c r="O9319" s="57" t="s">
        <v>27160</v>
      </c>
      <c r="P9319" s="57" t="s">
        <v>30914</v>
      </c>
      <c r="Q9319" s="68"/>
      <c r="R9319" s="68"/>
      <c r="S9319" s="68"/>
      <c r="T9319" s="68"/>
      <c r="U9319" s="68"/>
      <c r="V9319" s="68"/>
      <c r="W9319" s="68"/>
      <c r="X9319" s="68"/>
      <c r="Y9319" s="68"/>
      <c r="Z9319" s="68"/>
      <c r="AA9319" s="68"/>
      <c r="AB9319" s="68"/>
      <c r="AC9319" s="68"/>
      <c r="AD9319" s="68"/>
      <c r="AE9319" s="68"/>
      <c r="AF9319" s="68"/>
      <c r="AG9319" s="68"/>
      <c r="AH9319" s="68"/>
      <c r="AI9319" s="68"/>
      <c r="AJ9319" s="68"/>
      <c r="AK9319" s="68"/>
      <c r="AL9319" s="68"/>
      <c r="AM9319" s="68"/>
      <c r="AN9319" s="68"/>
      <c r="AO9319" s="68"/>
      <c r="AP9319" s="68"/>
      <c r="AQ9319" s="68"/>
      <c r="AR9319" s="68"/>
      <c r="AS9319" s="68"/>
      <c r="AT9319" s="68"/>
      <c r="AU9319" s="68"/>
      <c r="AV9319" s="68"/>
      <c r="AW9319" s="68"/>
      <c r="AX9319" s="68"/>
      <c r="AY9319" s="68"/>
      <c r="AZ9319" s="68"/>
      <c r="BA9319" s="68"/>
    </row>
    <row r="9320" spans="1:53" ht="13.5" hidden="1" customHeight="1" x14ac:dyDescent="0.35">
      <c r="A9320" s="57" t="s">
        <v>27156</v>
      </c>
      <c r="B9320" s="57" t="s">
        <v>27168</v>
      </c>
      <c r="C9320" s="57" t="s">
        <v>27537</v>
      </c>
      <c r="D9320" s="57" t="s">
        <v>27635</v>
      </c>
      <c r="E9320" s="57" t="s">
        <v>27660</v>
      </c>
      <c r="F9320" s="57">
        <v>925000268</v>
      </c>
      <c r="G9320" s="57">
        <v>115699</v>
      </c>
      <c r="H9320" s="57" t="s">
        <v>5</v>
      </c>
      <c r="I9320" s="57" t="s">
        <v>27661</v>
      </c>
      <c r="J9320" s="57" t="s">
        <v>35323</v>
      </c>
      <c r="K9320" s="57" t="s">
        <v>39999</v>
      </c>
      <c r="L9320" s="57" t="s">
        <v>27661</v>
      </c>
      <c r="M9320" s="57" t="s">
        <v>27662</v>
      </c>
      <c r="N9320" s="57" t="s">
        <v>32446</v>
      </c>
      <c r="O9320" s="57" t="s">
        <v>27160</v>
      </c>
      <c r="P9320" s="57" t="s">
        <v>30914</v>
      </c>
    </row>
    <row r="9321" spans="1:53" s="56" customFormat="1" ht="13.5" hidden="1" customHeight="1" x14ac:dyDescent="0.35">
      <c r="A9321" s="57" t="s">
        <v>27156</v>
      </c>
      <c r="B9321" s="57" t="s">
        <v>27168</v>
      </c>
      <c r="C9321" s="57" t="s">
        <v>27537</v>
      </c>
      <c r="D9321" s="57" t="s">
        <v>27635</v>
      </c>
      <c r="E9321" s="57" t="s">
        <v>27696</v>
      </c>
      <c r="F9321" s="57">
        <v>925000053</v>
      </c>
      <c r="G9321" s="57">
        <v>115683</v>
      </c>
      <c r="H9321" s="57" t="s">
        <v>5</v>
      </c>
      <c r="I9321" s="57" t="s">
        <v>27697</v>
      </c>
      <c r="J9321" s="57" t="s">
        <v>40003</v>
      </c>
      <c r="K9321" s="57" t="s">
        <v>40004</v>
      </c>
      <c r="L9321" s="57" t="s">
        <v>27697</v>
      </c>
      <c r="M9321" s="57" t="s">
        <v>27698</v>
      </c>
      <c r="N9321" s="57" t="s">
        <v>32446</v>
      </c>
      <c r="O9321" s="57" t="s">
        <v>27160</v>
      </c>
      <c r="P9321" s="57" t="s">
        <v>30914</v>
      </c>
      <c r="Q9321" s="68"/>
      <c r="R9321" s="68"/>
      <c r="S9321" s="68"/>
      <c r="T9321" s="68"/>
      <c r="U9321" s="68"/>
      <c r="V9321" s="68"/>
      <c r="W9321" s="68"/>
      <c r="X9321" s="68"/>
      <c r="Y9321" s="68"/>
      <c r="Z9321" s="68"/>
      <c r="AA9321" s="68"/>
      <c r="AB9321" s="68"/>
      <c r="AC9321" s="68"/>
      <c r="AD9321" s="68"/>
      <c r="AE9321" s="68"/>
      <c r="AF9321" s="68"/>
      <c r="AG9321" s="68"/>
      <c r="AH9321" s="68"/>
      <c r="AI9321" s="68"/>
      <c r="AJ9321" s="68"/>
      <c r="AK9321" s="68"/>
      <c r="AL9321" s="68"/>
      <c r="AM9321" s="68"/>
      <c r="AN9321" s="68"/>
      <c r="AO9321" s="68"/>
      <c r="AP9321" s="68"/>
      <c r="AQ9321" s="68"/>
      <c r="AR9321" s="68"/>
      <c r="AS9321" s="68"/>
      <c r="AT9321" s="68"/>
      <c r="AU9321" s="68"/>
      <c r="AV9321" s="68"/>
      <c r="AW9321" s="68"/>
      <c r="AX9321" s="68"/>
      <c r="AY9321" s="68"/>
      <c r="AZ9321" s="68"/>
      <c r="BA9321" s="68"/>
    </row>
    <row r="9322" spans="1:53" s="56" customFormat="1" ht="13.5" hidden="1" customHeight="1" x14ac:dyDescent="0.35">
      <c r="A9322" s="57" t="s">
        <v>27156</v>
      </c>
      <c r="B9322" s="57" t="s">
        <v>27168</v>
      </c>
      <c r="C9322" s="57" t="s">
        <v>27537</v>
      </c>
      <c r="D9322" s="57" t="s">
        <v>27635</v>
      </c>
      <c r="E9322" s="57" t="s">
        <v>27710</v>
      </c>
      <c r="F9322" s="57">
        <v>925000269</v>
      </c>
      <c r="G9322" s="57">
        <v>115684</v>
      </c>
      <c r="H9322" s="57" t="s">
        <v>5</v>
      </c>
      <c r="I9322" s="57" t="s">
        <v>27711</v>
      </c>
      <c r="J9322" s="57" t="s">
        <v>40005</v>
      </c>
      <c r="K9322" s="57" t="s">
        <v>39981</v>
      </c>
      <c r="L9322" s="57" t="s">
        <v>27711</v>
      </c>
      <c r="M9322" s="57" t="s">
        <v>27712</v>
      </c>
      <c r="N9322" s="57" t="s">
        <v>32446</v>
      </c>
      <c r="O9322" s="57" t="s">
        <v>27160</v>
      </c>
      <c r="P9322" s="57" t="s">
        <v>30914</v>
      </c>
      <c r="Q9322" s="68"/>
      <c r="R9322" s="68"/>
      <c r="S9322" s="68"/>
      <c r="T9322" s="68"/>
      <c r="U9322" s="68"/>
      <c r="V9322" s="68"/>
      <c r="W9322" s="68"/>
      <c r="X9322" s="68"/>
      <c r="Y9322" s="68"/>
      <c r="Z9322" s="68"/>
      <c r="AA9322" s="68"/>
      <c r="AB9322" s="68"/>
      <c r="AC9322" s="68"/>
      <c r="AD9322" s="68"/>
      <c r="AE9322" s="68"/>
      <c r="AF9322" s="68"/>
      <c r="AG9322" s="68"/>
      <c r="AH9322" s="68"/>
      <c r="AI9322" s="68"/>
      <c r="AJ9322" s="68"/>
      <c r="AK9322" s="68"/>
      <c r="AL9322" s="68"/>
      <c r="AM9322" s="68"/>
      <c r="AN9322" s="68"/>
      <c r="AO9322" s="68"/>
      <c r="AP9322" s="68"/>
      <c r="AQ9322" s="68"/>
      <c r="AR9322" s="68"/>
      <c r="AS9322" s="68"/>
      <c r="AT9322" s="68"/>
      <c r="AU9322" s="68"/>
      <c r="AV9322" s="68"/>
      <c r="AW9322" s="68"/>
      <c r="AX9322" s="68"/>
      <c r="AY9322" s="68"/>
      <c r="AZ9322" s="68"/>
      <c r="BA9322" s="68"/>
    </row>
    <row r="9323" spans="1:53" s="56" customFormat="1" ht="13.5" hidden="1" customHeight="1" x14ac:dyDescent="0.35">
      <c r="A9323" s="57" t="s">
        <v>27156</v>
      </c>
      <c r="B9323" s="57" t="s">
        <v>27168</v>
      </c>
      <c r="C9323" s="57" t="s">
        <v>27537</v>
      </c>
      <c r="D9323" s="57" t="s">
        <v>27635</v>
      </c>
      <c r="E9323" s="57" t="s">
        <v>27657</v>
      </c>
      <c r="F9323" s="57">
        <v>925000061</v>
      </c>
      <c r="G9323" s="57">
        <v>115694</v>
      </c>
      <c r="H9323" s="57" t="s">
        <v>5</v>
      </c>
      <c r="I9323" s="57" t="s">
        <v>27658</v>
      </c>
      <c r="J9323" s="57" t="s">
        <v>40006</v>
      </c>
      <c r="K9323" s="57" t="s">
        <v>40007</v>
      </c>
      <c r="L9323" s="57" t="s">
        <v>27658</v>
      </c>
      <c r="M9323" s="57" t="s">
        <v>27659</v>
      </c>
      <c r="N9323" s="57" t="s">
        <v>32446</v>
      </c>
      <c r="O9323" s="57" t="s">
        <v>27160</v>
      </c>
      <c r="P9323" s="57" t="s">
        <v>30914</v>
      </c>
      <c r="Q9323" s="68"/>
      <c r="R9323" s="68"/>
      <c r="S9323" s="68"/>
      <c r="T9323" s="68"/>
      <c r="U9323" s="68"/>
      <c r="V9323" s="68"/>
      <c r="W9323" s="68"/>
      <c r="X9323" s="68"/>
      <c r="Y9323" s="68"/>
      <c r="Z9323" s="68"/>
      <c r="AA9323" s="68"/>
      <c r="AB9323" s="68"/>
      <c r="AC9323" s="68"/>
      <c r="AD9323" s="68"/>
      <c r="AE9323" s="68"/>
      <c r="AF9323" s="68"/>
      <c r="AG9323" s="68"/>
      <c r="AH9323" s="68"/>
      <c r="AI9323" s="68"/>
      <c r="AJ9323" s="68"/>
      <c r="AK9323" s="68"/>
      <c r="AL9323" s="68"/>
      <c r="AM9323" s="68"/>
      <c r="AN9323" s="68"/>
      <c r="AO9323" s="68"/>
      <c r="AP9323" s="68"/>
      <c r="AQ9323" s="68"/>
      <c r="AR9323" s="68"/>
      <c r="AS9323" s="68"/>
      <c r="AT9323" s="68"/>
      <c r="AU9323" s="68"/>
      <c r="AV9323" s="68"/>
      <c r="AW9323" s="68"/>
      <c r="AX9323" s="68"/>
      <c r="AY9323" s="68"/>
      <c r="AZ9323" s="68"/>
      <c r="BA9323" s="68"/>
    </row>
    <row r="9324" spans="1:53" s="56" customFormat="1" ht="13.5" hidden="1" customHeight="1" x14ac:dyDescent="0.35">
      <c r="A9324" s="57" t="s">
        <v>27156</v>
      </c>
      <c r="B9324" s="57" t="s">
        <v>27168</v>
      </c>
      <c r="C9324" s="57" t="s">
        <v>27537</v>
      </c>
      <c r="D9324" s="57" t="s">
        <v>27635</v>
      </c>
      <c r="E9324" s="57" t="s">
        <v>27704</v>
      </c>
      <c r="F9324" s="57">
        <v>925000277</v>
      </c>
      <c r="G9324" s="57">
        <v>115695</v>
      </c>
      <c r="H9324" s="57" t="s">
        <v>5</v>
      </c>
      <c r="I9324" s="57" t="s">
        <v>27722</v>
      </c>
      <c r="J9324" s="57" t="s">
        <v>40008</v>
      </c>
      <c r="K9324" s="57" t="s">
        <v>40009</v>
      </c>
      <c r="L9324" s="57" t="s">
        <v>27722</v>
      </c>
      <c r="M9324" s="57" t="s">
        <v>27723</v>
      </c>
      <c r="N9324" s="57" t="s">
        <v>32446</v>
      </c>
      <c r="O9324" s="57" t="s">
        <v>27160</v>
      </c>
      <c r="P9324" s="57" t="s">
        <v>30914</v>
      </c>
      <c r="Q9324" s="68"/>
      <c r="R9324" s="68"/>
      <c r="S9324" s="68"/>
      <c r="T9324" s="68"/>
      <c r="U9324" s="68"/>
      <c r="V9324" s="68"/>
      <c r="W9324" s="68"/>
      <c r="X9324" s="68"/>
      <c r="Y9324" s="68"/>
      <c r="Z9324" s="68"/>
      <c r="AA9324" s="68"/>
      <c r="AB9324" s="68"/>
      <c r="AC9324" s="68"/>
      <c r="AD9324" s="68"/>
      <c r="AE9324" s="68"/>
      <c r="AF9324" s="68"/>
      <c r="AG9324" s="68"/>
      <c r="AH9324" s="68"/>
      <c r="AI9324" s="68"/>
      <c r="AJ9324" s="68"/>
      <c r="AK9324" s="68"/>
      <c r="AL9324" s="68"/>
      <c r="AM9324" s="68"/>
      <c r="AN9324" s="68"/>
      <c r="AO9324" s="68"/>
      <c r="AP9324" s="68"/>
      <c r="AQ9324" s="68"/>
      <c r="AR9324" s="68"/>
      <c r="AS9324" s="68"/>
      <c r="AT9324" s="68"/>
      <c r="AU9324" s="68"/>
      <c r="AV9324" s="68"/>
      <c r="AW9324" s="68"/>
      <c r="AX9324" s="68"/>
      <c r="AY9324" s="68"/>
      <c r="AZ9324" s="68"/>
      <c r="BA9324" s="68"/>
    </row>
    <row r="9325" spans="1:53" ht="13.5" hidden="1" customHeight="1" x14ac:dyDescent="0.35">
      <c r="A9325" s="57" t="s">
        <v>27156</v>
      </c>
      <c r="B9325" s="57" t="s">
        <v>27168</v>
      </c>
      <c r="C9325" s="57" t="s">
        <v>27537</v>
      </c>
      <c r="D9325" s="57" t="s">
        <v>27635</v>
      </c>
      <c r="E9325" s="57" t="s">
        <v>27704</v>
      </c>
      <c r="F9325" s="57">
        <v>925000278</v>
      </c>
      <c r="G9325" s="57">
        <v>115681</v>
      </c>
      <c r="H9325" s="57" t="s">
        <v>5</v>
      </c>
      <c r="I9325" s="57" t="s">
        <v>27705</v>
      </c>
      <c r="J9325" s="57" t="s">
        <v>40010</v>
      </c>
      <c r="K9325" s="57" t="s">
        <v>40011</v>
      </c>
      <c r="L9325" s="57" t="s">
        <v>27706</v>
      </c>
      <c r="M9325" s="57" t="s">
        <v>27707</v>
      </c>
      <c r="N9325" s="57" t="s">
        <v>32446</v>
      </c>
      <c r="O9325" s="57" t="s">
        <v>27160</v>
      </c>
      <c r="P9325" s="57" t="s">
        <v>30914</v>
      </c>
    </row>
    <row r="9326" spans="1:53" s="56" customFormat="1" ht="13.5" hidden="1" customHeight="1" x14ac:dyDescent="0.35">
      <c r="A9326" s="57" t="s">
        <v>27156</v>
      </c>
      <c r="B9326" s="57" t="s">
        <v>27168</v>
      </c>
      <c r="C9326" s="57" t="s">
        <v>27537</v>
      </c>
      <c r="D9326" s="57" t="s">
        <v>27635</v>
      </c>
      <c r="E9326" s="57" t="s">
        <v>27691</v>
      </c>
      <c r="F9326" s="57">
        <v>925000395</v>
      </c>
      <c r="G9326" s="57">
        <v>115687</v>
      </c>
      <c r="H9326" s="57" t="s">
        <v>5</v>
      </c>
      <c r="I9326" s="57" t="s">
        <v>27692</v>
      </c>
      <c r="J9326" s="57" t="s">
        <v>36889</v>
      </c>
      <c r="K9326" s="57" t="s">
        <v>40014</v>
      </c>
      <c r="L9326" s="57" t="s">
        <v>27692</v>
      </c>
      <c r="M9326" s="57" t="s">
        <v>27693</v>
      </c>
      <c r="N9326" s="57" t="s">
        <v>32446</v>
      </c>
      <c r="O9326" s="57" t="s">
        <v>27160</v>
      </c>
      <c r="P9326" s="57" t="s">
        <v>30914</v>
      </c>
      <c r="Q9326" s="68"/>
      <c r="R9326" s="68"/>
      <c r="S9326" s="68"/>
      <c r="T9326" s="68"/>
      <c r="U9326" s="68"/>
      <c r="V9326" s="68"/>
      <c r="W9326" s="68"/>
      <c r="X9326" s="68"/>
      <c r="Y9326" s="68"/>
      <c r="Z9326" s="68"/>
      <c r="AA9326" s="68"/>
      <c r="AB9326" s="68"/>
      <c r="AC9326" s="68"/>
      <c r="AD9326" s="68"/>
      <c r="AE9326" s="68"/>
      <c r="AF9326" s="68"/>
      <c r="AG9326" s="68"/>
      <c r="AH9326" s="68"/>
      <c r="AI9326" s="68"/>
      <c r="AJ9326" s="68"/>
      <c r="AK9326" s="68"/>
      <c r="AL9326" s="68"/>
      <c r="AM9326" s="68"/>
      <c r="AN9326" s="68"/>
      <c r="AO9326" s="68"/>
      <c r="AP9326" s="68"/>
      <c r="AQ9326" s="68"/>
      <c r="AR9326" s="68"/>
      <c r="AS9326" s="68"/>
      <c r="AT9326" s="68"/>
      <c r="AU9326" s="68"/>
      <c r="AV9326" s="68"/>
      <c r="AW9326" s="68"/>
      <c r="AX9326" s="68"/>
      <c r="AY9326" s="68"/>
      <c r="AZ9326" s="68"/>
      <c r="BA9326" s="68"/>
    </row>
    <row r="9327" spans="1:53" ht="13.5" hidden="1" customHeight="1" x14ac:dyDescent="0.35">
      <c r="A9327" s="57" t="s">
        <v>27156</v>
      </c>
      <c r="B9327" s="57" t="s">
        <v>27168</v>
      </c>
      <c r="C9327" s="57" t="s">
        <v>27537</v>
      </c>
      <c r="D9327" s="57" t="s">
        <v>27635</v>
      </c>
      <c r="E9327" s="57" t="s">
        <v>27691</v>
      </c>
      <c r="F9327" s="57">
        <v>925000160</v>
      </c>
      <c r="G9327" s="57">
        <v>115696</v>
      </c>
      <c r="H9327" s="57" t="s">
        <v>5</v>
      </c>
      <c r="I9327" s="57" t="s">
        <v>27727</v>
      </c>
      <c r="J9327" s="57" t="s">
        <v>40012</v>
      </c>
      <c r="K9327" s="57" t="s">
        <v>40013</v>
      </c>
      <c r="L9327" s="57" t="s">
        <v>27727</v>
      </c>
      <c r="M9327" s="57" t="s">
        <v>27728</v>
      </c>
      <c r="N9327" s="57" t="s">
        <v>32446</v>
      </c>
      <c r="O9327" s="57" t="s">
        <v>27160</v>
      </c>
      <c r="P9327" s="57" t="s">
        <v>30914</v>
      </c>
    </row>
    <row r="9328" spans="1:53" s="56" customFormat="1" ht="13.5" hidden="1" customHeight="1" x14ac:dyDescent="0.35">
      <c r="A9328" s="57" t="s">
        <v>27156</v>
      </c>
      <c r="B9328" s="57" t="s">
        <v>27168</v>
      </c>
      <c r="C9328" s="57" t="s">
        <v>27537</v>
      </c>
      <c r="D9328" s="57" t="s">
        <v>27635</v>
      </c>
      <c r="E9328" s="57" t="s">
        <v>27665</v>
      </c>
      <c r="F9328" s="57">
        <v>925000066</v>
      </c>
      <c r="G9328" s="57">
        <v>115697</v>
      </c>
      <c r="H9328" s="57" t="s">
        <v>5</v>
      </c>
      <c r="I9328" s="57" t="s">
        <v>27666</v>
      </c>
      <c r="J9328" s="57" t="s">
        <v>40015</v>
      </c>
      <c r="K9328" s="57" t="s">
        <v>40016</v>
      </c>
      <c r="L9328" s="57" t="s">
        <v>27666</v>
      </c>
      <c r="M9328" s="57" t="s">
        <v>27667</v>
      </c>
      <c r="N9328" s="57" t="s">
        <v>32446</v>
      </c>
      <c r="O9328" s="57" t="s">
        <v>27160</v>
      </c>
      <c r="P9328" s="57" t="s">
        <v>30914</v>
      </c>
      <c r="Q9328" s="68"/>
      <c r="R9328" s="68"/>
      <c r="S9328" s="68"/>
      <c r="T9328" s="68"/>
      <c r="U9328" s="68"/>
      <c r="V9328" s="68"/>
      <c r="W9328" s="68"/>
      <c r="X9328" s="68"/>
      <c r="Y9328" s="68"/>
      <c r="Z9328" s="68"/>
      <c r="AA9328" s="68"/>
      <c r="AB9328" s="68"/>
      <c r="AC9328" s="68"/>
      <c r="AD9328" s="68"/>
      <c r="AE9328" s="68"/>
      <c r="AF9328" s="68"/>
      <c r="AG9328" s="68"/>
      <c r="AH9328" s="68"/>
      <c r="AI9328" s="68"/>
      <c r="AJ9328" s="68"/>
      <c r="AK9328" s="68"/>
      <c r="AL9328" s="68"/>
      <c r="AM9328" s="68"/>
      <c r="AN9328" s="68"/>
      <c r="AO9328" s="68"/>
      <c r="AP9328" s="68"/>
      <c r="AQ9328" s="68"/>
      <c r="AR9328" s="68"/>
      <c r="AS9328" s="68"/>
      <c r="AT9328" s="68"/>
      <c r="AU9328" s="68"/>
      <c r="AV9328" s="68"/>
      <c r="AW9328" s="68"/>
      <c r="AX9328" s="68"/>
      <c r="AY9328" s="68"/>
      <c r="AZ9328" s="68"/>
      <c r="BA9328" s="68"/>
    </row>
    <row r="9329" spans="1:53" ht="13.5" hidden="1" customHeight="1" x14ac:dyDescent="0.35">
      <c r="A9329" s="57" t="s">
        <v>27156</v>
      </c>
      <c r="B9329" s="57" t="s">
        <v>27168</v>
      </c>
      <c r="C9329" s="57" t="s">
        <v>27537</v>
      </c>
      <c r="D9329" s="57" t="s">
        <v>27635</v>
      </c>
      <c r="E9329" s="57" t="s">
        <v>27714</v>
      </c>
      <c r="F9329" s="57">
        <v>925000272</v>
      </c>
      <c r="G9329" s="57">
        <v>115690</v>
      </c>
      <c r="H9329" s="57" t="s">
        <v>5</v>
      </c>
      <c r="I9329" s="57" t="s">
        <v>27715</v>
      </c>
      <c r="J9329" s="57" t="s">
        <v>40017</v>
      </c>
      <c r="K9329" s="57" t="s">
        <v>40018</v>
      </c>
      <c r="L9329" s="57" t="s">
        <v>40019</v>
      </c>
      <c r="M9329" s="57" t="s">
        <v>27716</v>
      </c>
      <c r="N9329" s="57" t="s">
        <v>32446</v>
      </c>
      <c r="O9329" s="57" t="s">
        <v>27160</v>
      </c>
      <c r="P9329" s="57" t="s">
        <v>30914</v>
      </c>
    </row>
    <row r="9330" spans="1:53" ht="13.5" hidden="1" customHeight="1" x14ac:dyDescent="0.35">
      <c r="A9330" s="57" t="s">
        <v>27156</v>
      </c>
      <c r="B9330" s="57" t="s">
        <v>27168</v>
      </c>
      <c r="C9330" s="57" t="s">
        <v>27537</v>
      </c>
      <c r="D9330" s="57" t="s">
        <v>27635</v>
      </c>
      <c r="E9330" s="57" t="s">
        <v>27648</v>
      </c>
      <c r="F9330" s="57">
        <v>925000280</v>
      </c>
      <c r="G9330" s="57">
        <v>115702</v>
      </c>
      <c r="H9330" s="57" t="s">
        <v>5</v>
      </c>
      <c r="I9330" s="57" t="s">
        <v>27649</v>
      </c>
      <c r="J9330" s="57" t="s">
        <v>40020</v>
      </c>
      <c r="K9330" s="57" t="s">
        <v>40021</v>
      </c>
      <c r="L9330" s="57" t="s">
        <v>27649</v>
      </c>
      <c r="M9330" s="57" t="s">
        <v>27650</v>
      </c>
      <c r="N9330" s="57" t="s">
        <v>32446</v>
      </c>
      <c r="O9330" s="57" t="s">
        <v>27160</v>
      </c>
      <c r="P9330" s="57" t="s">
        <v>30914</v>
      </c>
    </row>
    <row r="9331" spans="1:53" ht="13.5" hidden="1" customHeight="1" x14ac:dyDescent="0.35">
      <c r="A9331" s="57" t="s">
        <v>27156</v>
      </c>
      <c r="B9331" s="57" t="s">
        <v>27168</v>
      </c>
      <c r="C9331" s="57" t="s">
        <v>27537</v>
      </c>
      <c r="D9331" s="57" t="s">
        <v>27635</v>
      </c>
      <c r="E9331" s="57" t="s">
        <v>27651</v>
      </c>
      <c r="F9331" s="57">
        <v>925000281</v>
      </c>
      <c r="G9331" s="57">
        <v>115703</v>
      </c>
      <c r="H9331" s="57" t="s">
        <v>5</v>
      </c>
      <c r="I9331" s="57" t="s">
        <v>27652</v>
      </c>
      <c r="J9331" s="57" t="s">
        <v>40022</v>
      </c>
      <c r="K9331" s="57" t="s">
        <v>40023</v>
      </c>
      <c r="L9331" s="57" t="s">
        <v>27652</v>
      </c>
      <c r="M9331" s="57" t="s">
        <v>27653</v>
      </c>
      <c r="N9331" s="57" t="s">
        <v>32446</v>
      </c>
      <c r="O9331" s="57" t="s">
        <v>27160</v>
      </c>
      <c r="P9331" s="57" t="s">
        <v>30914</v>
      </c>
    </row>
    <row r="9332" spans="1:53" ht="13.5" hidden="1" customHeight="1" x14ac:dyDescent="0.35">
      <c r="A9332" s="57" t="s">
        <v>27156</v>
      </c>
      <c r="B9332" s="57" t="s">
        <v>27168</v>
      </c>
      <c r="C9332" s="57" t="s">
        <v>27537</v>
      </c>
      <c r="D9332" s="57" t="s">
        <v>27635</v>
      </c>
      <c r="E9332" s="57" t="s">
        <v>27654</v>
      </c>
      <c r="F9332" s="57">
        <v>925000189</v>
      </c>
      <c r="G9332" s="57">
        <v>115688</v>
      </c>
      <c r="H9332" s="57" t="s">
        <v>5</v>
      </c>
      <c r="I9332" s="57" t="s">
        <v>27372</v>
      </c>
      <c r="J9332" s="57" t="s">
        <v>40025</v>
      </c>
      <c r="K9332" s="57" t="s">
        <v>40018</v>
      </c>
      <c r="L9332" s="57" t="s">
        <v>40026</v>
      </c>
      <c r="M9332" s="57" t="s">
        <v>27656</v>
      </c>
      <c r="N9332" s="57" t="s">
        <v>32446</v>
      </c>
      <c r="O9332" s="57" t="s">
        <v>27160</v>
      </c>
      <c r="P9332" s="57" t="s">
        <v>30914</v>
      </c>
    </row>
    <row r="9333" spans="1:53" s="56" customFormat="1" ht="13.5" hidden="1" customHeight="1" x14ac:dyDescent="0.35">
      <c r="A9333" s="57" t="s">
        <v>27156</v>
      </c>
      <c r="B9333" s="57" t="s">
        <v>27168</v>
      </c>
      <c r="C9333" s="57" t="s">
        <v>27537</v>
      </c>
      <c r="D9333" s="57" t="s">
        <v>27635</v>
      </c>
      <c r="E9333" s="57" t="s">
        <v>27654</v>
      </c>
      <c r="F9333" s="57">
        <v>925000733</v>
      </c>
      <c r="G9333" s="57">
        <v>115704</v>
      </c>
      <c r="H9333" s="57" t="s">
        <v>5</v>
      </c>
      <c r="I9333" s="57" t="s">
        <v>27655</v>
      </c>
      <c r="J9333" s="57" t="s">
        <v>36689</v>
      </c>
      <c r="K9333" s="57" t="s">
        <v>40024</v>
      </c>
      <c r="L9333" s="57" t="s">
        <v>27655</v>
      </c>
      <c r="M9333" s="57" t="s">
        <v>27656</v>
      </c>
      <c r="N9333" s="57" t="s">
        <v>32446</v>
      </c>
      <c r="O9333" s="57" t="s">
        <v>27160</v>
      </c>
      <c r="P9333" s="57" t="s">
        <v>30914</v>
      </c>
      <c r="Q9333" s="68"/>
      <c r="R9333" s="68"/>
      <c r="S9333" s="68"/>
      <c r="T9333" s="68"/>
      <c r="U9333" s="68"/>
      <c r="V9333" s="68"/>
      <c r="W9333" s="68"/>
      <c r="X9333" s="68"/>
      <c r="Y9333" s="68"/>
      <c r="Z9333" s="68"/>
      <c r="AA9333" s="68"/>
      <c r="AB9333" s="68"/>
      <c r="AC9333" s="68"/>
      <c r="AD9333" s="68"/>
      <c r="AE9333" s="68"/>
      <c r="AF9333" s="68"/>
      <c r="AG9333" s="68"/>
      <c r="AH9333" s="68"/>
      <c r="AI9333" s="68"/>
      <c r="AJ9333" s="68"/>
      <c r="AK9333" s="68"/>
      <c r="AL9333" s="68"/>
      <c r="AM9333" s="68"/>
      <c r="AN9333" s="68"/>
      <c r="AO9333" s="68"/>
      <c r="AP9333" s="68"/>
      <c r="AQ9333" s="68"/>
      <c r="AR9333" s="68"/>
      <c r="AS9333" s="68"/>
      <c r="AT9333" s="68"/>
      <c r="AU9333" s="68"/>
      <c r="AV9333" s="68"/>
      <c r="AW9333" s="68"/>
      <c r="AX9333" s="68"/>
      <c r="AY9333" s="68"/>
      <c r="AZ9333" s="68"/>
      <c r="BA9333" s="68"/>
    </row>
    <row r="9334" spans="1:53" s="56" customFormat="1" ht="13.5" hidden="1" customHeight="1" x14ac:dyDescent="0.35">
      <c r="A9334" s="54" t="s">
        <v>27156</v>
      </c>
      <c r="B9334" s="54" t="s">
        <v>27168</v>
      </c>
      <c r="C9334" s="54" t="s">
        <v>27537</v>
      </c>
      <c r="D9334" s="54" t="s">
        <v>29679</v>
      </c>
      <c r="E9334" s="54" t="s">
        <v>29678</v>
      </c>
      <c r="F9334" s="54">
        <v>925000052</v>
      </c>
      <c r="G9334" s="54">
        <v>115823</v>
      </c>
      <c r="H9334" s="54" t="s">
        <v>65</v>
      </c>
      <c r="I9334" s="54" t="s">
        <v>29679</v>
      </c>
      <c r="J9334" s="54" t="s">
        <v>40028</v>
      </c>
      <c r="K9334" s="54" t="s">
        <v>40029</v>
      </c>
      <c r="L9334" s="54" t="s">
        <v>29679</v>
      </c>
      <c r="M9334" s="54" t="s">
        <v>29680</v>
      </c>
      <c r="N9334" s="54" t="s">
        <v>32446</v>
      </c>
      <c r="O9334" s="54" t="s">
        <v>27160</v>
      </c>
      <c r="P9334" s="54" t="s">
        <v>30914</v>
      </c>
      <c r="Q9334" s="68"/>
      <c r="R9334" s="68"/>
      <c r="S9334" s="68"/>
      <c r="T9334" s="68"/>
      <c r="U9334" s="68"/>
      <c r="V9334" s="68"/>
      <c r="W9334" s="68"/>
      <c r="X9334" s="68"/>
      <c r="Y9334" s="68"/>
      <c r="Z9334" s="68"/>
      <c r="AA9334" s="68"/>
      <c r="AB9334" s="68"/>
      <c r="AC9334" s="68"/>
      <c r="AD9334" s="68"/>
      <c r="AE9334" s="68"/>
      <c r="AF9334" s="68"/>
      <c r="AG9334" s="68"/>
      <c r="AH9334" s="68"/>
      <c r="AI9334" s="68"/>
      <c r="AJ9334" s="68"/>
      <c r="AK9334" s="68"/>
      <c r="AL9334" s="68"/>
      <c r="AM9334" s="68"/>
      <c r="AN9334" s="68"/>
      <c r="AO9334" s="68"/>
      <c r="AP9334" s="68"/>
      <c r="AQ9334" s="68"/>
      <c r="AR9334" s="68"/>
      <c r="AS9334" s="68"/>
      <c r="AT9334" s="68"/>
      <c r="AU9334" s="68"/>
      <c r="AV9334" s="68"/>
      <c r="AW9334" s="68"/>
      <c r="AX9334" s="68"/>
      <c r="AY9334" s="68"/>
      <c r="AZ9334" s="68"/>
      <c r="BA9334" s="68"/>
    </row>
    <row r="9335" spans="1:53" ht="13.5" hidden="1" customHeight="1" x14ac:dyDescent="0.35">
      <c r="A9335" s="57" t="s">
        <v>27156</v>
      </c>
      <c r="B9335" s="57" t="s">
        <v>27168</v>
      </c>
      <c r="C9335" s="57" t="s">
        <v>27537</v>
      </c>
      <c r="D9335" s="57" t="s">
        <v>29679</v>
      </c>
      <c r="E9335" s="57" t="s">
        <v>29678</v>
      </c>
      <c r="F9335" s="57">
        <v>925000056</v>
      </c>
      <c r="G9335" s="57">
        <v>115832</v>
      </c>
      <c r="H9335" s="57" t="s">
        <v>5</v>
      </c>
      <c r="I9335" s="57" t="s">
        <v>29700</v>
      </c>
      <c r="J9335" s="57" t="s">
        <v>40030</v>
      </c>
      <c r="K9335" s="57" t="s">
        <v>40031</v>
      </c>
      <c r="L9335" s="57" t="s">
        <v>29700</v>
      </c>
      <c r="M9335" s="57" t="s">
        <v>29680</v>
      </c>
      <c r="N9335" s="57" t="s">
        <v>32446</v>
      </c>
      <c r="O9335" s="57" t="s">
        <v>27160</v>
      </c>
      <c r="P9335" s="57" t="s">
        <v>30914</v>
      </c>
    </row>
    <row r="9336" spans="1:53" ht="13.5" hidden="1" customHeight="1" x14ac:dyDescent="0.35">
      <c r="A9336" s="57" t="s">
        <v>27156</v>
      </c>
      <c r="B9336" s="57" t="s">
        <v>27168</v>
      </c>
      <c r="C9336" s="57" t="s">
        <v>27537</v>
      </c>
      <c r="D9336" s="57" t="s">
        <v>29679</v>
      </c>
      <c r="E9336" s="57" t="s">
        <v>29689</v>
      </c>
      <c r="F9336" s="57">
        <v>925000690</v>
      </c>
      <c r="G9336" s="57">
        <v>115827</v>
      </c>
      <c r="H9336" s="57" t="s">
        <v>5</v>
      </c>
      <c r="I9336" s="57" t="s">
        <v>29690</v>
      </c>
      <c r="J9336" s="57" t="s">
        <v>40032</v>
      </c>
      <c r="K9336" s="57" t="s">
        <v>40027</v>
      </c>
      <c r="L9336" s="57" t="s">
        <v>29690</v>
      </c>
      <c r="M9336" s="57" t="s">
        <v>29691</v>
      </c>
      <c r="N9336" s="57" t="s">
        <v>32446</v>
      </c>
      <c r="O9336" s="57" t="s">
        <v>27160</v>
      </c>
      <c r="P9336" s="57" t="s">
        <v>30914</v>
      </c>
    </row>
    <row r="9337" spans="1:53" ht="13.5" hidden="1" customHeight="1" x14ac:dyDescent="0.35">
      <c r="A9337" s="57" t="s">
        <v>27156</v>
      </c>
      <c r="B9337" s="57" t="s">
        <v>27168</v>
      </c>
      <c r="C9337" s="57" t="s">
        <v>27537</v>
      </c>
      <c r="D9337" s="57" t="s">
        <v>29679</v>
      </c>
      <c r="E9337" s="57" t="s">
        <v>29682</v>
      </c>
      <c r="F9337" s="57">
        <v>925000302</v>
      </c>
      <c r="G9337" s="57">
        <v>115825</v>
      </c>
      <c r="H9337" s="57" t="s">
        <v>5</v>
      </c>
      <c r="I9337" s="57" t="s">
        <v>29683</v>
      </c>
      <c r="J9337" s="57" t="s">
        <v>36889</v>
      </c>
      <c r="K9337" s="57" t="s">
        <v>40033</v>
      </c>
      <c r="L9337" s="57" t="s">
        <v>40034</v>
      </c>
      <c r="M9337" s="57" t="s">
        <v>29684</v>
      </c>
      <c r="N9337" s="57" t="s">
        <v>32446</v>
      </c>
      <c r="O9337" s="57" t="s">
        <v>27160</v>
      </c>
      <c r="P9337" s="57" t="s">
        <v>30914</v>
      </c>
    </row>
    <row r="9338" spans="1:53" s="56" customFormat="1" ht="13.5" hidden="1" customHeight="1" x14ac:dyDescent="0.35">
      <c r="A9338" s="57" t="s">
        <v>27156</v>
      </c>
      <c r="B9338" s="57" t="s">
        <v>27168</v>
      </c>
      <c r="C9338" s="57" t="s">
        <v>27537</v>
      </c>
      <c r="D9338" s="57" t="s">
        <v>29679</v>
      </c>
      <c r="E9338" s="57" t="s">
        <v>29692</v>
      </c>
      <c r="F9338" s="57">
        <v>925000307</v>
      </c>
      <c r="G9338" s="57">
        <v>115828</v>
      </c>
      <c r="H9338" s="57" t="s">
        <v>5</v>
      </c>
      <c r="I9338" s="57" t="s">
        <v>29693</v>
      </c>
      <c r="J9338" s="57" t="s">
        <v>36658</v>
      </c>
      <c r="K9338" s="57" t="s">
        <v>40035</v>
      </c>
      <c r="L9338" s="57" t="s">
        <v>29693</v>
      </c>
      <c r="M9338" s="57" t="s">
        <v>29694</v>
      </c>
      <c r="N9338" s="57" t="s">
        <v>32446</v>
      </c>
      <c r="O9338" s="57" t="s">
        <v>27160</v>
      </c>
      <c r="P9338" s="57" t="s">
        <v>30914</v>
      </c>
      <c r="Q9338" s="68"/>
      <c r="R9338" s="68"/>
      <c r="S9338" s="68"/>
      <c r="T9338" s="68"/>
      <c r="U9338" s="68"/>
      <c r="V9338" s="68"/>
      <c r="W9338" s="68"/>
      <c r="X9338" s="68"/>
      <c r="Y9338" s="68"/>
      <c r="Z9338" s="68"/>
      <c r="AA9338" s="68"/>
      <c r="AB9338" s="68"/>
      <c r="AC9338" s="68"/>
      <c r="AD9338" s="68"/>
      <c r="AE9338" s="68"/>
      <c r="AF9338" s="68"/>
      <c r="AG9338" s="68"/>
      <c r="AH9338" s="68"/>
      <c r="AI9338" s="68"/>
      <c r="AJ9338" s="68"/>
      <c r="AK9338" s="68"/>
      <c r="AL9338" s="68"/>
      <c r="AM9338" s="68"/>
      <c r="AN9338" s="68"/>
      <c r="AO9338" s="68"/>
      <c r="AP9338" s="68"/>
      <c r="AQ9338" s="68"/>
      <c r="AR9338" s="68"/>
      <c r="AS9338" s="68"/>
      <c r="AT9338" s="68"/>
      <c r="AU9338" s="68"/>
      <c r="AV9338" s="68"/>
      <c r="AW9338" s="68"/>
      <c r="AX9338" s="68"/>
      <c r="AY9338" s="68"/>
      <c r="AZ9338" s="68"/>
      <c r="BA9338" s="68"/>
    </row>
    <row r="9339" spans="1:53" ht="13.5" hidden="1" customHeight="1" x14ac:dyDescent="0.35">
      <c r="A9339" s="57" t="s">
        <v>27156</v>
      </c>
      <c r="B9339" s="57" t="s">
        <v>27168</v>
      </c>
      <c r="C9339" s="57" t="s">
        <v>27537</v>
      </c>
      <c r="D9339" s="57" t="s">
        <v>29679</v>
      </c>
      <c r="E9339" s="57" t="s">
        <v>29685</v>
      </c>
      <c r="F9339" s="57">
        <v>925000309</v>
      </c>
      <c r="G9339" s="57">
        <v>115826</v>
      </c>
      <c r="H9339" s="57" t="s">
        <v>5</v>
      </c>
      <c r="I9339" s="57" t="s">
        <v>29686</v>
      </c>
      <c r="J9339" s="57" t="s">
        <v>36786</v>
      </c>
      <c r="K9339" s="57" t="s">
        <v>40038</v>
      </c>
      <c r="L9339" s="57" t="s">
        <v>29687</v>
      </c>
      <c r="M9339" s="57" t="s">
        <v>29688</v>
      </c>
      <c r="N9339" s="57" t="s">
        <v>32446</v>
      </c>
      <c r="O9339" s="57" t="s">
        <v>27160</v>
      </c>
      <c r="P9339" s="57" t="s">
        <v>30914</v>
      </c>
    </row>
    <row r="9340" spans="1:53" ht="13.5" hidden="1" customHeight="1" x14ac:dyDescent="0.35">
      <c r="A9340" s="57" t="s">
        <v>27156</v>
      </c>
      <c r="B9340" s="57" t="s">
        <v>27168</v>
      </c>
      <c r="C9340" s="57" t="s">
        <v>27537</v>
      </c>
      <c r="D9340" s="57" t="s">
        <v>29679</v>
      </c>
      <c r="E9340" s="57" t="s">
        <v>29685</v>
      </c>
      <c r="F9340" s="57">
        <v>925000700</v>
      </c>
      <c r="G9340" s="57">
        <v>115829</v>
      </c>
      <c r="H9340" s="57" t="s">
        <v>5</v>
      </c>
      <c r="I9340" s="57" t="s">
        <v>29695</v>
      </c>
      <c r="J9340" s="57" t="s">
        <v>39931</v>
      </c>
      <c r="K9340" s="57" t="s">
        <v>40036</v>
      </c>
      <c r="L9340" s="57" t="s">
        <v>29695</v>
      </c>
      <c r="M9340" s="57" t="s">
        <v>52176</v>
      </c>
      <c r="N9340" s="57" t="s">
        <v>32446</v>
      </c>
      <c r="O9340" s="57" t="s">
        <v>27160</v>
      </c>
      <c r="P9340" s="57" t="s">
        <v>30914</v>
      </c>
    </row>
    <row r="9341" spans="1:53" s="56" customFormat="1" ht="13.5" hidden="1" customHeight="1" x14ac:dyDescent="0.35">
      <c r="A9341" s="57" t="s">
        <v>27156</v>
      </c>
      <c r="B9341" s="57" t="s">
        <v>27168</v>
      </c>
      <c r="C9341" s="57" t="s">
        <v>27537</v>
      </c>
      <c r="D9341" s="57" t="s">
        <v>29679</v>
      </c>
      <c r="E9341" s="57" t="s">
        <v>29685</v>
      </c>
      <c r="F9341" s="57">
        <v>925000310</v>
      </c>
      <c r="G9341" s="57">
        <v>115831</v>
      </c>
      <c r="H9341" s="57" t="s">
        <v>5</v>
      </c>
      <c r="I9341" s="57" t="s">
        <v>29698</v>
      </c>
      <c r="J9341" s="57" t="s">
        <v>40037</v>
      </c>
      <c r="K9341" s="57" t="s">
        <v>40036</v>
      </c>
      <c r="L9341" s="57" t="s">
        <v>29698</v>
      </c>
      <c r="M9341" s="57" t="s">
        <v>29699</v>
      </c>
      <c r="N9341" s="57" t="s">
        <v>32446</v>
      </c>
      <c r="O9341" s="57" t="s">
        <v>27160</v>
      </c>
      <c r="P9341" s="57" t="s">
        <v>30914</v>
      </c>
      <c r="Q9341" s="68"/>
      <c r="R9341" s="68"/>
      <c r="S9341" s="68"/>
      <c r="T9341" s="68"/>
      <c r="U9341" s="68"/>
      <c r="V9341" s="68"/>
      <c r="W9341" s="68"/>
      <c r="X9341" s="68"/>
      <c r="Y9341" s="68"/>
      <c r="Z9341" s="68"/>
      <c r="AA9341" s="68"/>
      <c r="AB9341" s="68"/>
      <c r="AC9341" s="68"/>
      <c r="AD9341" s="68"/>
      <c r="AE9341" s="68"/>
      <c r="AF9341" s="68"/>
      <c r="AG9341" s="68"/>
      <c r="AH9341" s="68"/>
      <c r="AI9341" s="68"/>
      <c r="AJ9341" s="68"/>
      <c r="AK9341" s="68"/>
      <c r="AL9341" s="68"/>
      <c r="AM9341" s="68"/>
      <c r="AN9341" s="68"/>
      <c r="AO9341" s="68"/>
      <c r="AP9341" s="68"/>
      <c r="AQ9341" s="68"/>
      <c r="AR9341" s="68"/>
      <c r="AS9341" s="68"/>
      <c r="AT9341" s="68"/>
      <c r="AU9341" s="68"/>
      <c r="AV9341" s="68"/>
      <c r="AW9341" s="68"/>
      <c r="AX9341" s="68"/>
      <c r="AY9341" s="68"/>
      <c r="AZ9341" s="68"/>
      <c r="BA9341" s="68"/>
    </row>
    <row r="9342" spans="1:53" ht="13.5" hidden="1" customHeight="1" x14ac:dyDescent="0.35">
      <c r="A9342" s="57" t="s">
        <v>27156</v>
      </c>
      <c r="B9342" s="57" t="s">
        <v>27168</v>
      </c>
      <c r="C9342" s="57" t="s">
        <v>27537</v>
      </c>
      <c r="D9342" s="57" t="s">
        <v>29679</v>
      </c>
      <c r="E9342" s="57" t="s">
        <v>29696</v>
      </c>
      <c r="F9342" s="57">
        <v>925000317</v>
      </c>
      <c r="G9342" s="57">
        <v>115830</v>
      </c>
      <c r="H9342" s="57" t="s">
        <v>5</v>
      </c>
      <c r="I9342" s="57" t="s">
        <v>29697</v>
      </c>
      <c r="J9342" s="57" t="s">
        <v>40039</v>
      </c>
      <c r="K9342" s="57" t="s">
        <v>40040</v>
      </c>
      <c r="L9342" s="57" t="s">
        <v>29697</v>
      </c>
      <c r="M9342" s="57" t="s">
        <v>29680</v>
      </c>
      <c r="N9342" s="57" t="s">
        <v>32446</v>
      </c>
      <c r="O9342" s="57" t="s">
        <v>27160</v>
      </c>
      <c r="P9342" s="57" t="s">
        <v>30914</v>
      </c>
    </row>
    <row r="9343" spans="1:53" ht="13.5" hidden="1" customHeight="1" x14ac:dyDescent="0.35">
      <c r="A9343" s="57" t="s">
        <v>27156</v>
      </c>
      <c r="B9343" s="57" t="s">
        <v>27168</v>
      </c>
      <c r="C9343" s="57" t="s">
        <v>27537</v>
      </c>
      <c r="D9343" s="57" t="s">
        <v>29679</v>
      </c>
      <c r="E9343" s="57" t="s">
        <v>29696</v>
      </c>
      <c r="F9343" s="57">
        <v>925000058</v>
      </c>
      <c r="G9343" s="57">
        <v>115833</v>
      </c>
      <c r="H9343" s="57" t="s">
        <v>5</v>
      </c>
      <c r="I9343" s="57" t="s">
        <v>29704</v>
      </c>
      <c r="J9343" s="57" t="s">
        <v>40041</v>
      </c>
      <c r="K9343" s="57" t="s">
        <v>40042</v>
      </c>
      <c r="L9343" s="57" t="s">
        <v>29704</v>
      </c>
      <c r="M9343" s="57" t="s">
        <v>29705</v>
      </c>
      <c r="N9343" s="57" t="s">
        <v>32446</v>
      </c>
      <c r="O9343" s="57" t="s">
        <v>27160</v>
      </c>
      <c r="P9343" s="57" t="s">
        <v>30914</v>
      </c>
    </row>
    <row r="9344" spans="1:53" s="56" customFormat="1" ht="13.5" hidden="1" customHeight="1" x14ac:dyDescent="0.35">
      <c r="A9344" s="54" t="s">
        <v>27156</v>
      </c>
      <c r="B9344" s="54" t="s">
        <v>27168</v>
      </c>
      <c r="C9344" s="54" t="s">
        <v>27537</v>
      </c>
      <c r="D9344" s="54" t="s">
        <v>14528</v>
      </c>
      <c r="E9344" s="54" t="s">
        <v>29839</v>
      </c>
      <c r="F9344" s="54">
        <v>925000004</v>
      </c>
      <c r="G9344" s="54">
        <v>115732</v>
      </c>
      <c r="H9344" s="54" t="s">
        <v>65</v>
      </c>
      <c r="I9344" s="54" t="s">
        <v>14528</v>
      </c>
      <c r="J9344" s="54" t="s">
        <v>52172</v>
      </c>
      <c r="K9344" s="54" t="s">
        <v>40045</v>
      </c>
      <c r="L9344" s="54" t="s">
        <v>14528</v>
      </c>
      <c r="M9344" s="54" t="s">
        <v>29841</v>
      </c>
      <c r="N9344" s="54" t="s">
        <v>32446</v>
      </c>
      <c r="O9344" s="54" t="s">
        <v>27160</v>
      </c>
      <c r="P9344" s="54" t="s">
        <v>30914</v>
      </c>
      <c r="Q9344" s="68"/>
      <c r="R9344" s="68"/>
      <c r="S9344" s="68"/>
      <c r="T9344" s="68"/>
      <c r="U9344" s="68"/>
      <c r="V9344" s="68"/>
      <c r="W9344" s="68"/>
      <c r="X9344" s="68"/>
      <c r="Y9344" s="68"/>
      <c r="Z9344" s="68"/>
      <c r="AA9344" s="68"/>
      <c r="AB9344" s="68"/>
      <c r="AC9344" s="68"/>
      <c r="AD9344" s="68"/>
      <c r="AE9344" s="68"/>
      <c r="AF9344" s="68"/>
      <c r="AG9344" s="68"/>
      <c r="AH9344" s="68"/>
      <c r="AI9344" s="68"/>
      <c r="AJ9344" s="68"/>
      <c r="AK9344" s="68"/>
      <c r="AL9344" s="68"/>
      <c r="AM9344" s="68"/>
      <c r="AN9344" s="68"/>
      <c r="AO9344" s="68"/>
      <c r="AP9344" s="68"/>
      <c r="AQ9344" s="68"/>
      <c r="AR9344" s="68"/>
      <c r="AS9344" s="68"/>
      <c r="AT9344" s="68"/>
      <c r="AU9344" s="68"/>
      <c r="AV9344" s="68"/>
      <c r="AW9344" s="68"/>
      <c r="AX9344" s="68"/>
      <c r="AY9344" s="68"/>
      <c r="AZ9344" s="68"/>
      <c r="BA9344" s="68"/>
    </row>
    <row r="9345" spans="1:53" s="56" customFormat="1" ht="13.5" hidden="1" customHeight="1" x14ac:dyDescent="0.35">
      <c r="A9345" s="57" t="s">
        <v>27156</v>
      </c>
      <c r="B9345" s="57" t="s">
        <v>27168</v>
      </c>
      <c r="C9345" s="57" t="s">
        <v>27537</v>
      </c>
      <c r="D9345" s="57" t="s">
        <v>14528</v>
      </c>
      <c r="E9345" s="57" t="s">
        <v>29839</v>
      </c>
      <c r="F9345" s="57">
        <v>925000284</v>
      </c>
      <c r="G9345" s="57">
        <v>115736</v>
      </c>
      <c r="H9345" s="57" t="s">
        <v>5</v>
      </c>
      <c r="I9345" s="57" t="s">
        <v>29840</v>
      </c>
      <c r="J9345" s="57" t="s">
        <v>40043</v>
      </c>
      <c r="K9345" s="57" t="s">
        <v>40044</v>
      </c>
      <c r="L9345" s="57" t="s">
        <v>29840</v>
      </c>
      <c r="M9345" s="57" t="s">
        <v>29841</v>
      </c>
      <c r="N9345" s="57" t="s">
        <v>32446</v>
      </c>
      <c r="O9345" s="57" t="s">
        <v>27160</v>
      </c>
      <c r="P9345" s="57" t="s">
        <v>30914</v>
      </c>
      <c r="Q9345" s="68"/>
      <c r="R9345" s="68"/>
      <c r="S9345" s="68"/>
      <c r="T9345" s="68"/>
      <c r="U9345" s="68"/>
      <c r="V9345" s="68"/>
      <c r="W9345" s="68"/>
      <c r="X9345" s="68"/>
      <c r="Y9345" s="68"/>
      <c r="Z9345" s="68"/>
      <c r="AA9345" s="68"/>
      <c r="AB9345" s="68"/>
      <c r="AC9345" s="68"/>
      <c r="AD9345" s="68"/>
      <c r="AE9345" s="68"/>
      <c r="AF9345" s="68"/>
      <c r="AG9345" s="68"/>
      <c r="AH9345" s="68"/>
      <c r="AI9345" s="68"/>
      <c r="AJ9345" s="68"/>
      <c r="AK9345" s="68"/>
      <c r="AL9345" s="68"/>
      <c r="AM9345" s="68"/>
      <c r="AN9345" s="68"/>
      <c r="AO9345" s="68"/>
      <c r="AP9345" s="68"/>
      <c r="AQ9345" s="68"/>
      <c r="AR9345" s="68"/>
      <c r="AS9345" s="68"/>
      <c r="AT9345" s="68"/>
      <c r="AU9345" s="68"/>
      <c r="AV9345" s="68"/>
      <c r="AW9345" s="68"/>
      <c r="AX9345" s="68"/>
      <c r="AY9345" s="68"/>
      <c r="AZ9345" s="68"/>
      <c r="BA9345" s="68"/>
    </row>
    <row r="9346" spans="1:53" s="56" customFormat="1" ht="13.5" hidden="1" customHeight="1" x14ac:dyDescent="0.35">
      <c r="A9346" s="57" t="s">
        <v>27156</v>
      </c>
      <c r="B9346" s="57" t="s">
        <v>27168</v>
      </c>
      <c r="C9346" s="57" t="s">
        <v>27537</v>
      </c>
      <c r="D9346" s="57" t="s">
        <v>14528</v>
      </c>
      <c r="E9346" s="57" t="s">
        <v>29848</v>
      </c>
      <c r="F9346" s="57">
        <v>925000391</v>
      </c>
      <c r="G9346" s="57">
        <v>115741</v>
      </c>
      <c r="H9346" s="57" t="s">
        <v>5</v>
      </c>
      <c r="I9346" s="57" t="s">
        <v>29849</v>
      </c>
      <c r="J9346" s="57" t="s">
        <v>40046</v>
      </c>
      <c r="K9346" s="57" t="s">
        <v>40044</v>
      </c>
      <c r="L9346" s="57" t="s">
        <v>29849</v>
      </c>
      <c r="M9346" s="57" t="s">
        <v>29841</v>
      </c>
      <c r="N9346" s="57" t="s">
        <v>32446</v>
      </c>
      <c r="O9346" s="57" t="s">
        <v>27160</v>
      </c>
      <c r="P9346" s="57" t="s">
        <v>30914</v>
      </c>
      <c r="Q9346" s="68"/>
      <c r="R9346" s="68"/>
      <c r="S9346" s="68"/>
      <c r="T9346" s="68"/>
      <c r="U9346" s="68"/>
      <c r="V9346" s="68"/>
      <c r="W9346" s="68"/>
      <c r="X9346" s="68"/>
      <c r="Y9346" s="68"/>
      <c r="Z9346" s="68"/>
      <c r="AA9346" s="68"/>
      <c r="AB9346" s="68"/>
      <c r="AC9346" s="68"/>
      <c r="AD9346" s="68"/>
      <c r="AE9346" s="68"/>
      <c r="AF9346" s="68"/>
      <c r="AG9346" s="68"/>
      <c r="AH9346" s="68"/>
      <c r="AI9346" s="68"/>
      <c r="AJ9346" s="68"/>
      <c r="AK9346" s="68"/>
      <c r="AL9346" s="68"/>
      <c r="AM9346" s="68"/>
      <c r="AN9346" s="68"/>
      <c r="AO9346" s="68"/>
      <c r="AP9346" s="68"/>
      <c r="AQ9346" s="68"/>
      <c r="AR9346" s="68"/>
      <c r="AS9346" s="68"/>
      <c r="AT9346" s="68"/>
      <c r="AU9346" s="68"/>
      <c r="AV9346" s="68"/>
      <c r="AW9346" s="68"/>
      <c r="AX9346" s="68"/>
      <c r="AY9346" s="68"/>
      <c r="AZ9346" s="68"/>
      <c r="BA9346" s="68"/>
    </row>
    <row r="9347" spans="1:53" s="56" customFormat="1" ht="13.5" hidden="1" customHeight="1" x14ac:dyDescent="0.35">
      <c r="A9347" s="57" t="s">
        <v>27156</v>
      </c>
      <c r="B9347" s="57" t="s">
        <v>27168</v>
      </c>
      <c r="C9347" s="57" t="s">
        <v>27537</v>
      </c>
      <c r="D9347" s="57" t="s">
        <v>14528</v>
      </c>
      <c r="E9347" s="57" t="s">
        <v>29850</v>
      </c>
      <c r="F9347" s="57">
        <v>925000285</v>
      </c>
      <c r="G9347" s="57">
        <v>115743</v>
      </c>
      <c r="H9347" s="57" t="s">
        <v>5</v>
      </c>
      <c r="I9347" s="57" t="s">
        <v>29851</v>
      </c>
      <c r="J9347" s="57" t="s">
        <v>40047</v>
      </c>
      <c r="K9347" s="57" t="s">
        <v>40048</v>
      </c>
      <c r="L9347" s="57" t="s">
        <v>29851</v>
      </c>
      <c r="M9347" s="57" t="s">
        <v>29852</v>
      </c>
      <c r="N9347" s="57" t="s">
        <v>32446</v>
      </c>
      <c r="O9347" s="57" t="s">
        <v>27160</v>
      </c>
      <c r="P9347" s="57" t="s">
        <v>30914</v>
      </c>
      <c r="Q9347" s="68"/>
      <c r="R9347" s="68"/>
      <c r="S9347" s="68"/>
      <c r="T9347" s="68"/>
      <c r="U9347" s="68"/>
      <c r="V9347" s="68"/>
      <c r="W9347" s="68"/>
      <c r="X9347" s="68"/>
      <c r="Y9347" s="68"/>
      <c r="Z9347" s="68"/>
      <c r="AA9347" s="68"/>
      <c r="AB9347" s="68"/>
      <c r="AC9347" s="68"/>
      <c r="AD9347" s="68"/>
      <c r="AE9347" s="68"/>
      <c r="AF9347" s="68"/>
      <c r="AG9347" s="68"/>
      <c r="AH9347" s="68"/>
      <c r="AI9347" s="68"/>
      <c r="AJ9347" s="68"/>
      <c r="AK9347" s="68"/>
      <c r="AL9347" s="68"/>
      <c r="AM9347" s="68"/>
      <c r="AN9347" s="68"/>
      <c r="AO9347" s="68"/>
      <c r="AP9347" s="68"/>
      <c r="AQ9347" s="68"/>
      <c r="AR9347" s="68"/>
      <c r="AS9347" s="68"/>
      <c r="AT9347" s="68"/>
      <c r="AU9347" s="68"/>
      <c r="AV9347" s="68"/>
      <c r="AW9347" s="68"/>
      <c r="AX9347" s="68"/>
      <c r="AY9347" s="68"/>
      <c r="AZ9347" s="68"/>
      <c r="BA9347" s="68"/>
    </row>
    <row r="9348" spans="1:53" s="56" customFormat="1" ht="13.5" hidden="1" customHeight="1" x14ac:dyDescent="0.35">
      <c r="A9348" s="57" t="s">
        <v>27156</v>
      </c>
      <c r="B9348" s="57" t="s">
        <v>27168</v>
      </c>
      <c r="C9348" s="57" t="s">
        <v>27537</v>
      </c>
      <c r="D9348" s="57" t="s">
        <v>14528</v>
      </c>
      <c r="E9348" s="57" t="s">
        <v>29861</v>
      </c>
      <c r="F9348" s="57">
        <v>925000364</v>
      </c>
      <c r="G9348" s="57">
        <v>115747</v>
      </c>
      <c r="H9348" s="57" t="s">
        <v>5</v>
      </c>
      <c r="I9348" s="57" t="s">
        <v>29925</v>
      </c>
      <c r="J9348" s="57" t="s">
        <v>36700</v>
      </c>
      <c r="K9348" s="57" t="s">
        <v>40048</v>
      </c>
      <c r="L9348" s="57" t="s">
        <v>40002</v>
      </c>
      <c r="M9348" s="57" t="s">
        <v>29841</v>
      </c>
      <c r="N9348" s="57" t="s">
        <v>32446</v>
      </c>
      <c r="O9348" s="57" t="s">
        <v>27160</v>
      </c>
      <c r="P9348" s="57" t="s">
        <v>30914</v>
      </c>
      <c r="Q9348" s="68"/>
      <c r="R9348" s="68"/>
      <c r="S9348" s="68"/>
      <c r="T9348" s="68"/>
      <c r="U9348" s="68"/>
      <c r="V9348" s="68"/>
      <c r="W9348" s="68"/>
      <c r="X9348" s="68"/>
      <c r="Y9348" s="68"/>
      <c r="Z9348" s="68"/>
      <c r="AA9348" s="68"/>
      <c r="AB9348" s="68"/>
      <c r="AC9348" s="68"/>
      <c r="AD9348" s="68"/>
      <c r="AE9348" s="68"/>
      <c r="AF9348" s="68"/>
      <c r="AG9348" s="68"/>
      <c r="AH9348" s="68"/>
      <c r="AI9348" s="68"/>
      <c r="AJ9348" s="68"/>
      <c r="AK9348" s="68"/>
      <c r="AL9348" s="68"/>
      <c r="AM9348" s="68"/>
      <c r="AN9348" s="68"/>
      <c r="AO9348" s="68"/>
      <c r="AP9348" s="68"/>
      <c r="AQ9348" s="68"/>
      <c r="AR9348" s="68"/>
      <c r="AS9348" s="68"/>
      <c r="AT9348" s="68"/>
      <c r="AU9348" s="68"/>
      <c r="AV9348" s="68"/>
      <c r="AW9348" s="68"/>
      <c r="AX9348" s="68"/>
      <c r="AY9348" s="68"/>
      <c r="AZ9348" s="68"/>
      <c r="BA9348" s="68"/>
    </row>
    <row r="9349" spans="1:53" s="56" customFormat="1" ht="13.5" hidden="1" customHeight="1" x14ac:dyDescent="0.35">
      <c r="A9349" s="57" t="s">
        <v>27156</v>
      </c>
      <c r="B9349" s="57" t="s">
        <v>27168</v>
      </c>
      <c r="C9349" s="57" t="s">
        <v>27537</v>
      </c>
      <c r="D9349" s="57" t="s">
        <v>14528</v>
      </c>
      <c r="E9349" s="57" t="s">
        <v>29861</v>
      </c>
      <c r="F9349" s="57">
        <v>925000362</v>
      </c>
      <c r="G9349" s="57">
        <v>115746</v>
      </c>
      <c r="H9349" s="57" t="s">
        <v>5</v>
      </c>
      <c r="I9349" s="57" t="s">
        <v>29924</v>
      </c>
      <c r="J9349" s="57" t="s">
        <v>40050</v>
      </c>
      <c r="K9349" s="57" t="s">
        <v>40048</v>
      </c>
      <c r="L9349" s="57" t="s">
        <v>40051</v>
      </c>
      <c r="M9349" s="57" t="s">
        <v>29841</v>
      </c>
      <c r="N9349" s="57" t="s">
        <v>32446</v>
      </c>
      <c r="O9349" s="57" t="s">
        <v>27160</v>
      </c>
      <c r="P9349" s="57" t="s">
        <v>30914</v>
      </c>
      <c r="Q9349" s="68"/>
      <c r="R9349" s="68"/>
      <c r="S9349" s="68"/>
      <c r="T9349" s="68"/>
      <c r="U9349" s="68"/>
      <c r="V9349" s="68"/>
      <c r="W9349" s="68"/>
      <c r="X9349" s="68"/>
      <c r="Y9349" s="68"/>
      <c r="Z9349" s="68"/>
      <c r="AA9349" s="68"/>
      <c r="AB9349" s="68"/>
      <c r="AC9349" s="68"/>
      <c r="AD9349" s="68"/>
      <c r="AE9349" s="68"/>
      <c r="AF9349" s="68"/>
      <c r="AG9349" s="68"/>
      <c r="AH9349" s="68"/>
      <c r="AI9349" s="68"/>
      <c r="AJ9349" s="68"/>
      <c r="AK9349" s="68"/>
      <c r="AL9349" s="68"/>
      <c r="AM9349" s="68"/>
      <c r="AN9349" s="68"/>
      <c r="AO9349" s="68"/>
      <c r="AP9349" s="68"/>
      <c r="AQ9349" s="68"/>
      <c r="AR9349" s="68"/>
      <c r="AS9349" s="68"/>
      <c r="AT9349" s="68"/>
      <c r="AU9349" s="68"/>
      <c r="AV9349" s="68"/>
      <c r="AW9349" s="68"/>
      <c r="AX9349" s="68"/>
      <c r="AY9349" s="68"/>
      <c r="AZ9349" s="68"/>
      <c r="BA9349" s="68"/>
    </row>
    <row r="9350" spans="1:53" s="56" customFormat="1" ht="13.5" hidden="1" customHeight="1" x14ac:dyDescent="0.35">
      <c r="A9350" s="57" t="s">
        <v>27156</v>
      </c>
      <c r="B9350" s="57" t="s">
        <v>27168</v>
      </c>
      <c r="C9350" s="57" t="s">
        <v>27537</v>
      </c>
      <c r="D9350" s="57" t="s">
        <v>14528</v>
      </c>
      <c r="E9350" s="57" t="s">
        <v>29861</v>
      </c>
      <c r="F9350" s="57">
        <v>925000286</v>
      </c>
      <c r="G9350" s="57">
        <v>115750</v>
      </c>
      <c r="H9350" s="57" t="s">
        <v>5</v>
      </c>
      <c r="I9350" s="57" t="s">
        <v>29928</v>
      </c>
      <c r="J9350" s="57" t="s">
        <v>40049</v>
      </c>
      <c r="K9350" s="57" t="s">
        <v>40048</v>
      </c>
      <c r="L9350" s="57" t="s">
        <v>29928</v>
      </c>
      <c r="M9350" s="57" t="s">
        <v>29841</v>
      </c>
      <c r="N9350" s="57" t="s">
        <v>32446</v>
      </c>
      <c r="O9350" s="57" t="s">
        <v>27160</v>
      </c>
      <c r="P9350" s="57" t="s">
        <v>30914</v>
      </c>
      <c r="Q9350" s="68"/>
      <c r="R9350" s="68"/>
      <c r="S9350" s="68"/>
      <c r="T9350" s="68"/>
      <c r="U9350" s="68"/>
      <c r="V9350" s="68"/>
      <c r="W9350" s="68"/>
      <c r="X9350" s="68"/>
      <c r="Y9350" s="68"/>
      <c r="Z9350" s="68"/>
      <c r="AA9350" s="68"/>
      <c r="AB9350" s="68"/>
      <c r="AC9350" s="68"/>
      <c r="AD9350" s="68"/>
      <c r="AE9350" s="68"/>
      <c r="AF9350" s="68"/>
      <c r="AG9350" s="68"/>
      <c r="AH9350" s="68"/>
      <c r="AI9350" s="68"/>
      <c r="AJ9350" s="68"/>
      <c r="AK9350" s="68"/>
      <c r="AL9350" s="68"/>
      <c r="AM9350" s="68"/>
      <c r="AN9350" s="68"/>
      <c r="AO9350" s="68"/>
      <c r="AP9350" s="68"/>
      <c r="AQ9350" s="68"/>
      <c r="AR9350" s="68"/>
      <c r="AS9350" s="68"/>
      <c r="AT9350" s="68"/>
      <c r="AU9350" s="68"/>
      <c r="AV9350" s="68"/>
      <c r="AW9350" s="68"/>
      <c r="AX9350" s="68"/>
      <c r="AY9350" s="68"/>
      <c r="AZ9350" s="68"/>
      <c r="BA9350" s="68"/>
    </row>
    <row r="9351" spans="1:53" s="56" customFormat="1" ht="13.5" hidden="1" customHeight="1" x14ac:dyDescent="0.35">
      <c r="A9351" s="57" t="s">
        <v>27156</v>
      </c>
      <c r="B9351" s="57" t="s">
        <v>27168</v>
      </c>
      <c r="C9351" s="57" t="s">
        <v>27537</v>
      </c>
      <c r="D9351" s="57" t="s">
        <v>14528</v>
      </c>
      <c r="E9351" s="57" t="s">
        <v>29861</v>
      </c>
      <c r="F9351" s="57">
        <v>925000363</v>
      </c>
      <c r="G9351" s="57">
        <v>115760</v>
      </c>
      <c r="H9351" s="57" t="s">
        <v>5</v>
      </c>
      <c r="I9351" s="57" t="s">
        <v>29862</v>
      </c>
      <c r="J9351" s="57" t="s">
        <v>36786</v>
      </c>
      <c r="K9351" s="57" t="s">
        <v>40048</v>
      </c>
      <c r="L9351" s="57" t="s">
        <v>29862</v>
      </c>
      <c r="M9351" s="57" t="s">
        <v>29841</v>
      </c>
      <c r="N9351" s="57" t="s">
        <v>32446</v>
      </c>
      <c r="O9351" s="57" t="s">
        <v>27160</v>
      </c>
      <c r="P9351" s="57" t="s">
        <v>30914</v>
      </c>
      <c r="Q9351" s="68"/>
      <c r="R9351" s="68"/>
      <c r="S9351" s="68"/>
      <c r="T9351" s="68"/>
      <c r="U9351" s="68"/>
      <c r="V9351" s="68"/>
      <c r="W9351" s="68"/>
      <c r="X9351" s="68"/>
      <c r="Y9351" s="68"/>
      <c r="Z9351" s="68"/>
      <c r="AA9351" s="68"/>
      <c r="AB9351" s="68"/>
      <c r="AC9351" s="68"/>
      <c r="AD9351" s="68"/>
      <c r="AE9351" s="68"/>
      <c r="AF9351" s="68"/>
      <c r="AG9351" s="68"/>
      <c r="AH9351" s="68"/>
      <c r="AI9351" s="68"/>
      <c r="AJ9351" s="68"/>
      <c r="AK9351" s="68"/>
      <c r="AL9351" s="68"/>
      <c r="AM9351" s="68"/>
      <c r="AN9351" s="68"/>
      <c r="AO9351" s="68"/>
      <c r="AP9351" s="68"/>
      <c r="AQ9351" s="68"/>
      <c r="AR9351" s="68"/>
      <c r="AS9351" s="68"/>
      <c r="AT9351" s="68"/>
      <c r="AU9351" s="68"/>
      <c r="AV9351" s="68"/>
      <c r="AW9351" s="68"/>
      <c r="AX9351" s="68"/>
      <c r="AY9351" s="68"/>
      <c r="AZ9351" s="68"/>
      <c r="BA9351" s="68"/>
    </row>
    <row r="9352" spans="1:53" s="56" customFormat="1" ht="13.5" hidden="1" customHeight="1" x14ac:dyDescent="0.35">
      <c r="A9352" s="57" t="s">
        <v>27156</v>
      </c>
      <c r="B9352" s="57" t="s">
        <v>27168</v>
      </c>
      <c r="C9352" s="57" t="s">
        <v>27537</v>
      </c>
      <c r="D9352" s="57" t="s">
        <v>14528</v>
      </c>
      <c r="E9352" s="57" t="s">
        <v>29926</v>
      </c>
      <c r="F9352" s="57">
        <v>925000288</v>
      </c>
      <c r="G9352" s="57">
        <v>115748</v>
      </c>
      <c r="H9352" s="57" t="s">
        <v>5</v>
      </c>
      <c r="I9352" s="57" t="s">
        <v>29927</v>
      </c>
      <c r="J9352" s="57" t="s">
        <v>35323</v>
      </c>
      <c r="K9352" s="57" t="s">
        <v>40044</v>
      </c>
      <c r="L9352" s="57" t="s">
        <v>40052</v>
      </c>
      <c r="M9352" s="57" t="s">
        <v>29838</v>
      </c>
      <c r="N9352" s="57" t="s">
        <v>32446</v>
      </c>
      <c r="O9352" s="57" t="s">
        <v>27160</v>
      </c>
      <c r="P9352" s="57" t="s">
        <v>30914</v>
      </c>
      <c r="Q9352" s="68"/>
      <c r="R9352" s="68"/>
      <c r="S9352" s="68"/>
      <c r="T9352" s="68"/>
      <c r="U9352" s="68"/>
      <c r="V9352" s="68"/>
      <c r="W9352" s="68"/>
      <c r="X9352" s="68"/>
      <c r="Y9352" s="68"/>
      <c r="Z9352" s="68"/>
      <c r="AA9352" s="68"/>
      <c r="AB9352" s="68"/>
      <c r="AC9352" s="68"/>
      <c r="AD9352" s="68"/>
      <c r="AE9352" s="68"/>
      <c r="AF9352" s="68"/>
      <c r="AG9352" s="68"/>
      <c r="AH9352" s="68"/>
      <c r="AI9352" s="68"/>
      <c r="AJ9352" s="68"/>
      <c r="AK9352" s="68"/>
      <c r="AL9352" s="68"/>
      <c r="AM9352" s="68"/>
      <c r="AN9352" s="68"/>
      <c r="AO9352" s="68"/>
      <c r="AP9352" s="68"/>
      <c r="AQ9352" s="68"/>
      <c r="AR9352" s="68"/>
      <c r="AS9352" s="68"/>
      <c r="AT9352" s="68"/>
      <c r="AU9352" s="68"/>
      <c r="AV9352" s="68"/>
      <c r="AW9352" s="68"/>
      <c r="AX9352" s="68"/>
      <c r="AY9352" s="68"/>
      <c r="AZ9352" s="68"/>
      <c r="BA9352" s="68"/>
    </row>
    <row r="9353" spans="1:53" s="56" customFormat="1" ht="13.5" hidden="1" customHeight="1" x14ac:dyDescent="0.35">
      <c r="A9353" s="57" t="s">
        <v>27156</v>
      </c>
      <c r="B9353" s="57" t="s">
        <v>27168</v>
      </c>
      <c r="C9353" s="57" t="s">
        <v>27537</v>
      </c>
      <c r="D9353" s="57" t="s">
        <v>14528</v>
      </c>
      <c r="E9353" s="57" t="s">
        <v>29660</v>
      </c>
      <c r="F9353" s="57">
        <v>925000344</v>
      </c>
      <c r="G9353" s="57">
        <v>115739</v>
      </c>
      <c r="H9353" s="57" t="s">
        <v>5</v>
      </c>
      <c r="I9353" s="57" t="s">
        <v>29845</v>
      </c>
      <c r="J9353" s="57" t="s">
        <v>39833</v>
      </c>
      <c r="K9353" s="57" t="s">
        <v>40053</v>
      </c>
      <c r="L9353" s="57" t="s">
        <v>40054</v>
      </c>
      <c r="M9353" s="57" t="s">
        <v>29841</v>
      </c>
      <c r="N9353" s="57" t="s">
        <v>32446</v>
      </c>
      <c r="O9353" s="57" t="s">
        <v>27160</v>
      </c>
      <c r="P9353" s="57" t="s">
        <v>30914</v>
      </c>
      <c r="Q9353" s="68"/>
      <c r="R9353" s="68"/>
      <c r="S9353" s="68"/>
      <c r="T9353" s="68"/>
      <c r="U9353" s="68"/>
      <c r="V9353" s="68"/>
      <c r="W9353" s="68"/>
      <c r="X9353" s="68"/>
      <c r="Y9353" s="68"/>
      <c r="Z9353" s="68"/>
      <c r="AA9353" s="68"/>
      <c r="AB9353" s="68"/>
      <c r="AC9353" s="68"/>
      <c r="AD9353" s="68"/>
      <c r="AE9353" s="68"/>
      <c r="AF9353" s="68"/>
      <c r="AG9353" s="68"/>
      <c r="AH9353" s="68"/>
      <c r="AI9353" s="68"/>
      <c r="AJ9353" s="68"/>
      <c r="AK9353" s="68"/>
      <c r="AL9353" s="68"/>
      <c r="AM9353" s="68"/>
      <c r="AN9353" s="68"/>
      <c r="AO9353" s="68"/>
      <c r="AP9353" s="68"/>
      <c r="AQ9353" s="68"/>
      <c r="AR9353" s="68"/>
      <c r="AS9353" s="68"/>
      <c r="AT9353" s="68"/>
      <c r="AU9353" s="68"/>
      <c r="AV9353" s="68"/>
      <c r="AW9353" s="68"/>
      <c r="AX9353" s="68"/>
      <c r="AY9353" s="68"/>
      <c r="AZ9353" s="68"/>
      <c r="BA9353" s="68"/>
    </row>
    <row r="9354" spans="1:53" s="56" customFormat="1" ht="13.5" hidden="1" customHeight="1" x14ac:dyDescent="0.35">
      <c r="A9354" s="57" t="s">
        <v>27156</v>
      </c>
      <c r="B9354" s="57" t="s">
        <v>27168</v>
      </c>
      <c r="C9354" s="57" t="s">
        <v>27537</v>
      </c>
      <c r="D9354" s="57" t="s">
        <v>14528</v>
      </c>
      <c r="E9354" s="57" t="s">
        <v>29660</v>
      </c>
      <c r="F9354" s="57">
        <v>925000342</v>
      </c>
      <c r="G9354" s="57">
        <v>115738</v>
      </c>
      <c r="H9354" s="57" t="s">
        <v>5</v>
      </c>
      <c r="I9354" s="57" t="s">
        <v>29929</v>
      </c>
      <c r="J9354" s="57" t="s">
        <v>39833</v>
      </c>
      <c r="K9354" s="57" t="s">
        <v>39947</v>
      </c>
      <c r="L9354" s="57" t="s">
        <v>29929</v>
      </c>
      <c r="M9354" s="57" t="s">
        <v>29841</v>
      </c>
      <c r="N9354" s="57" t="s">
        <v>32446</v>
      </c>
      <c r="O9354" s="57" t="s">
        <v>27160</v>
      </c>
      <c r="P9354" s="57" t="s">
        <v>30914</v>
      </c>
      <c r="Q9354" s="68"/>
      <c r="R9354" s="68"/>
      <c r="S9354" s="68"/>
      <c r="T9354" s="68"/>
      <c r="U9354" s="68"/>
      <c r="V9354" s="68"/>
      <c r="W9354" s="68"/>
      <c r="X9354" s="68"/>
      <c r="Y9354" s="68"/>
      <c r="Z9354" s="68"/>
      <c r="AA9354" s="68"/>
      <c r="AB9354" s="68"/>
      <c r="AC9354" s="68"/>
      <c r="AD9354" s="68"/>
      <c r="AE9354" s="68"/>
      <c r="AF9354" s="68"/>
      <c r="AG9354" s="68"/>
      <c r="AH9354" s="68"/>
      <c r="AI9354" s="68"/>
      <c r="AJ9354" s="68"/>
      <c r="AK9354" s="68"/>
      <c r="AL9354" s="68"/>
      <c r="AM9354" s="68"/>
      <c r="AN9354" s="68"/>
      <c r="AO9354" s="68"/>
      <c r="AP9354" s="68"/>
      <c r="AQ9354" s="68"/>
      <c r="AR9354" s="68"/>
      <c r="AS9354" s="68"/>
      <c r="AT9354" s="68"/>
      <c r="AU9354" s="68"/>
      <c r="AV9354" s="68"/>
      <c r="AW9354" s="68"/>
      <c r="AX9354" s="68"/>
      <c r="AY9354" s="68"/>
      <c r="AZ9354" s="68"/>
      <c r="BA9354" s="68"/>
    </row>
    <row r="9355" spans="1:53" s="56" customFormat="1" ht="13.5" hidden="1" customHeight="1" x14ac:dyDescent="0.35">
      <c r="A9355" s="57" t="s">
        <v>27156</v>
      </c>
      <c r="B9355" s="57" t="s">
        <v>27168</v>
      </c>
      <c r="C9355" s="57" t="s">
        <v>27537</v>
      </c>
      <c r="D9355" s="57" t="s">
        <v>14528</v>
      </c>
      <c r="E9355" s="57" t="s">
        <v>29660</v>
      </c>
      <c r="F9355" s="57">
        <v>925000345</v>
      </c>
      <c r="G9355" s="57">
        <v>115744</v>
      </c>
      <c r="H9355" s="57" t="s">
        <v>5</v>
      </c>
      <c r="I9355" s="57" t="s">
        <v>29884</v>
      </c>
      <c r="J9355" s="57" t="s">
        <v>39833</v>
      </c>
      <c r="K9355" s="57" t="s">
        <v>39947</v>
      </c>
      <c r="L9355" s="57" t="s">
        <v>29884</v>
      </c>
      <c r="M9355" s="57" t="s">
        <v>29841</v>
      </c>
      <c r="N9355" s="57" t="s">
        <v>32446</v>
      </c>
      <c r="O9355" s="57" t="s">
        <v>27160</v>
      </c>
      <c r="P9355" s="57" t="s">
        <v>30914</v>
      </c>
      <c r="Q9355" s="68"/>
      <c r="R9355" s="68"/>
      <c r="S9355" s="68"/>
      <c r="T9355" s="68"/>
      <c r="U9355" s="68"/>
      <c r="V9355" s="68"/>
      <c r="W9355" s="68"/>
      <c r="X9355" s="68"/>
      <c r="Y9355" s="68"/>
      <c r="Z9355" s="68"/>
      <c r="AA9355" s="68"/>
      <c r="AB9355" s="68"/>
      <c r="AC9355" s="68"/>
      <c r="AD9355" s="68"/>
      <c r="AE9355" s="68"/>
      <c r="AF9355" s="68"/>
      <c r="AG9355" s="68"/>
      <c r="AH9355" s="68"/>
      <c r="AI9355" s="68"/>
      <c r="AJ9355" s="68"/>
      <c r="AK9355" s="68"/>
      <c r="AL9355" s="68"/>
      <c r="AM9355" s="68"/>
      <c r="AN9355" s="68"/>
      <c r="AO9355" s="68"/>
      <c r="AP9355" s="68"/>
      <c r="AQ9355" s="68"/>
      <c r="AR9355" s="68"/>
      <c r="AS9355" s="68"/>
      <c r="AT9355" s="68"/>
      <c r="AU9355" s="68"/>
      <c r="AV9355" s="68"/>
      <c r="AW9355" s="68"/>
      <c r="AX9355" s="68"/>
      <c r="AY9355" s="68"/>
      <c r="AZ9355" s="68"/>
      <c r="BA9355" s="68"/>
    </row>
    <row r="9356" spans="1:53" s="56" customFormat="1" ht="13.5" hidden="1" customHeight="1" x14ac:dyDescent="0.35">
      <c r="A9356" s="57" t="s">
        <v>27156</v>
      </c>
      <c r="B9356" s="57" t="s">
        <v>27168</v>
      </c>
      <c r="C9356" s="57" t="s">
        <v>27537</v>
      </c>
      <c r="D9356" s="57" t="s">
        <v>14528</v>
      </c>
      <c r="E9356" s="57" t="s">
        <v>29863</v>
      </c>
      <c r="F9356" s="57">
        <v>925000645</v>
      </c>
      <c r="G9356" s="57">
        <v>115751</v>
      </c>
      <c r="H9356" s="57" t="s">
        <v>5</v>
      </c>
      <c r="I9356" s="57" t="s">
        <v>29864</v>
      </c>
      <c r="J9356" s="57" t="s">
        <v>40055</v>
      </c>
      <c r="K9356" s="57" t="s">
        <v>40056</v>
      </c>
      <c r="L9356" s="57" t="s">
        <v>29864</v>
      </c>
      <c r="M9356" s="57" t="s">
        <v>29865</v>
      </c>
      <c r="N9356" s="57" t="s">
        <v>32446</v>
      </c>
      <c r="O9356" s="57" t="s">
        <v>27160</v>
      </c>
      <c r="P9356" s="57" t="s">
        <v>30914</v>
      </c>
      <c r="Q9356" s="68"/>
      <c r="R9356" s="68"/>
      <c r="S9356" s="68"/>
      <c r="T9356" s="68"/>
      <c r="U9356" s="68"/>
      <c r="V9356" s="68"/>
      <c r="W9356" s="68"/>
      <c r="X9356" s="68"/>
      <c r="Y9356" s="68"/>
      <c r="Z9356" s="68"/>
      <c r="AA9356" s="68"/>
      <c r="AB9356" s="68"/>
      <c r="AC9356" s="68"/>
      <c r="AD9356" s="68"/>
      <c r="AE9356" s="68"/>
      <c r="AF9356" s="68"/>
      <c r="AG9356" s="68"/>
      <c r="AH9356" s="68"/>
      <c r="AI9356" s="68"/>
      <c r="AJ9356" s="68"/>
      <c r="AK9356" s="68"/>
      <c r="AL9356" s="68"/>
      <c r="AM9356" s="68"/>
      <c r="AN9356" s="68"/>
      <c r="AO9356" s="68"/>
      <c r="AP9356" s="68"/>
      <c r="AQ9356" s="68"/>
      <c r="AR9356" s="68"/>
      <c r="AS9356" s="68"/>
      <c r="AT9356" s="68"/>
      <c r="AU9356" s="68"/>
      <c r="AV9356" s="68"/>
      <c r="AW9356" s="68"/>
      <c r="AX9356" s="68"/>
      <c r="AY9356" s="68"/>
      <c r="AZ9356" s="68"/>
      <c r="BA9356" s="68"/>
    </row>
    <row r="9357" spans="1:53" s="56" customFormat="1" ht="13.5" hidden="1" customHeight="1" x14ac:dyDescent="0.35">
      <c r="A9357" s="57" t="s">
        <v>27156</v>
      </c>
      <c r="B9357" s="57" t="s">
        <v>27168</v>
      </c>
      <c r="C9357" s="57" t="s">
        <v>27537</v>
      </c>
      <c r="D9357" s="57" t="s">
        <v>14528</v>
      </c>
      <c r="E9357" s="57" t="s">
        <v>29930</v>
      </c>
      <c r="F9357" s="57">
        <v>925000723</v>
      </c>
      <c r="G9357" s="57">
        <v>115752</v>
      </c>
      <c r="H9357" s="57" t="s">
        <v>5</v>
      </c>
      <c r="I9357" s="57" t="s">
        <v>29931</v>
      </c>
      <c r="J9357" s="57" t="s">
        <v>40057</v>
      </c>
      <c r="K9357" s="57" t="s">
        <v>40058</v>
      </c>
      <c r="L9357" s="57" t="s">
        <v>29931</v>
      </c>
      <c r="M9357" s="57" t="s">
        <v>29932</v>
      </c>
      <c r="N9357" s="57" t="s">
        <v>32446</v>
      </c>
      <c r="O9357" s="57" t="s">
        <v>27160</v>
      </c>
      <c r="P9357" s="57" t="s">
        <v>30914</v>
      </c>
      <c r="Q9357" s="68"/>
      <c r="R9357" s="68"/>
      <c r="S9357" s="68"/>
      <c r="T9357" s="68"/>
      <c r="U9357" s="68"/>
      <c r="V9357" s="68"/>
      <c r="W9357" s="68"/>
      <c r="X9357" s="68"/>
      <c r="Y9357" s="68"/>
      <c r="Z9357" s="68"/>
      <c r="AA9357" s="68"/>
      <c r="AB9357" s="68"/>
      <c r="AC9357" s="68"/>
      <c r="AD9357" s="68"/>
      <c r="AE9357" s="68"/>
      <c r="AF9357" s="68"/>
      <c r="AG9357" s="68"/>
      <c r="AH9357" s="68"/>
      <c r="AI9357" s="68"/>
      <c r="AJ9357" s="68"/>
      <c r="AK9357" s="68"/>
      <c r="AL9357" s="68"/>
      <c r="AM9357" s="68"/>
      <c r="AN9357" s="68"/>
      <c r="AO9357" s="68"/>
      <c r="AP9357" s="68"/>
      <c r="AQ9357" s="68"/>
      <c r="AR9357" s="68"/>
      <c r="AS9357" s="68"/>
      <c r="AT9357" s="68"/>
      <c r="AU9357" s="68"/>
      <c r="AV9357" s="68"/>
      <c r="AW9357" s="68"/>
      <c r="AX9357" s="68"/>
      <c r="AY9357" s="68"/>
      <c r="AZ9357" s="68"/>
      <c r="BA9357" s="68"/>
    </row>
    <row r="9358" spans="1:53" s="56" customFormat="1" ht="13.5" hidden="1" customHeight="1" x14ac:dyDescent="0.35">
      <c r="A9358" s="57" t="s">
        <v>27156</v>
      </c>
      <c r="B9358" s="57" t="s">
        <v>27168</v>
      </c>
      <c r="C9358" s="57" t="s">
        <v>27537</v>
      </c>
      <c r="D9358" s="57" t="s">
        <v>14528</v>
      </c>
      <c r="E9358" s="57" t="s">
        <v>29836</v>
      </c>
      <c r="F9358" s="57">
        <v>925000287</v>
      </c>
      <c r="G9358" s="57">
        <v>115754</v>
      </c>
      <c r="H9358" s="57" t="s">
        <v>5</v>
      </c>
      <c r="I9358" s="57" t="s">
        <v>29837</v>
      </c>
      <c r="J9358" s="57" t="s">
        <v>40059</v>
      </c>
      <c r="K9358" s="57" t="s">
        <v>40060</v>
      </c>
      <c r="L9358" s="57" t="s">
        <v>29837</v>
      </c>
      <c r="M9358" s="57" t="s">
        <v>29838</v>
      </c>
      <c r="N9358" s="57" t="s">
        <v>32446</v>
      </c>
      <c r="O9358" s="57" t="s">
        <v>27160</v>
      </c>
      <c r="P9358" s="57" t="s">
        <v>30914</v>
      </c>
      <c r="Q9358" s="68"/>
      <c r="R9358" s="68"/>
      <c r="S9358" s="68"/>
      <c r="T9358" s="68"/>
      <c r="U9358" s="68"/>
      <c r="V9358" s="68"/>
      <c r="W9358" s="68"/>
      <c r="X9358" s="68"/>
      <c r="Y9358" s="68"/>
      <c r="Z9358" s="68"/>
      <c r="AA9358" s="68"/>
      <c r="AB9358" s="68"/>
      <c r="AC9358" s="68"/>
      <c r="AD9358" s="68"/>
      <c r="AE9358" s="68"/>
      <c r="AF9358" s="68"/>
      <c r="AG9358" s="68"/>
      <c r="AH9358" s="68"/>
      <c r="AI9358" s="68"/>
      <c r="AJ9358" s="68"/>
      <c r="AK9358" s="68"/>
      <c r="AL9358" s="68"/>
      <c r="AM9358" s="68"/>
      <c r="AN9358" s="68"/>
      <c r="AO9358" s="68"/>
      <c r="AP9358" s="68"/>
      <c r="AQ9358" s="68"/>
      <c r="AR9358" s="68"/>
      <c r="AS9358" s="68"/>
      <c r="AT9358" s="68"/>
      <c r="AU9358" s="68"/>
      <c r="AV9358" s="68"/>
      <c r="AW9358" s="68"/>
      <c r="AX9358" s="68"/>
      <c r="AY9358" s="68"/>
      <c r="AZ9358" s="68"/>
      <c r="BA9358" s="68"/>
    </row>
    <row r="9359" spans="1:53" s="56" customFormat="1" ht="13.5" hidden="1" customHeight="1" x14ac:dyDescent="0.35">
      <c r="A9359" s="57" t="s">
        <v>27156</v>
      </c>
      <c r="B9359" s="57" t="s">
        <v>27168</v>
      </c>
      <c r="C9359" s="57" t="s">
        <v>27537</v>
      </c>
      <c r="D9359" s="57" t="s">
        <v>14528</v>
      </c>
      <c r="E9359" s="57" t="s">
        <v>29866</v>
      </c>
      <c r="F9359" s="57">
        <v>925000350</v>
      </c>
      <c r="G9359" s="57">
        <v>115756</v>
      </c>
      <c r="H9359" s="57" t="s">
        <v>5</v>
      </c>
      <c r="I9359" s="57" t="s">
        <v>29867</v>
      </c>
      <c r="J9359" s="57" t="s">
        <v>37036</v>
      </c>
      <c r="K9359" s="57" t="s">
        <v>40056</v>
      </c>
      <c r="L9359" s="57" t="s">
        <v>29867</v>
      </c>
      <c r="M9359" s="57" t="s">
        <v>29841</v>
      </c>
      <c r="N9359" s="57" t="s">
        <v>32446</v>
      </c>
      <c r="O9359" s="57" t="s">
        <v>27160</v>
      </c>
      <c r="P9359" s="57" t="s">
        <v>30914</v>
      </c>
      <c r="Q9359" s="68"/>
      <c r="R9359" s="68"/>
      <c r="S9359" s="68"/>
      <c r="T9359" s="68"/>
      <c r="U9359" s="68"/>
      <c r="V9359" s="68"/>
      <c r="W9359" s="68"/>
      <c r="X9359" s="68"/>
      <c r="Y9359" s="68"/>
      <c r="Z9359" s="68"/>
      <c r="AA9359" s="68"/>
      <c r="AB9359" s="68"/>
      <c r="AC9359" s="68"/>
      <c r="AD9359" s="68"/>
      <c r="AE9359" s="68"/>
      <c r="AF9359" s="68"/>
      <c r="AG9359" s="68"/>
      <c r="AH9359" s="68"/>
      <c r="AI9359" s="68"/>
      <c r="AJ9359" s="68"/>
      <c r="AK9359" s="68"/>
      <c r="AL9359" s="68"/>
      <c r="AM9359" s="68"/>
      <c r="AN9359" s="68"/>
      <c r="AO9359" s="68"/>
      <c r="AP9359" s="68"/>
      <c r="AQ9359" s="68"/>
      <c r="AR9359" s="68"/>
      <c r="AS9359" s="68"/>
      <c r="AT9359" s="68"/>
      <c r="AU9359" s="68"/>
      <c r="AV9359" s="68"/>
      <c r="AW9359" s="68"/>
      <c r="AX9359" s="68"/>
      <c r="AY9359" s="68"/>
      <c r="AZ9359" s="68"/>
      <c r="BA9359" s="68"/>
    </row>
    <row r="9360" spans="1:53" s="56" customFormat="1" ht="13.5" hidden="1" customHeight="1" x14ac:dyDescent="0.35">
      <c r="A9360" s="54" t="s">
        <v>27156</v>
      </c>
      <c r="B9360" s="54" t="s">
        <v>27168</v>
      </c>
      <c r="C9360" s="54" t="s">
        <v>27537</v>
      </c>
      <c r="D9360" s="54" t="s">
        <v>32500</v>
      </c>
      <c r="E9360" s="54" t="s">
        <v>29856</v>
      </c>
      <c r="F9360" s="54">
        <v>925000063</v>
      </c>
      <c r="G9360" s="54">
        <v>115735</v>
      </c>
      <c r="H9360" s="54" t="s">
        <v>65</v>
      </c>
      <c r="I9360" s="54" t="s">
        <v>29857</v>
      </c>
      <c r="J9360" s="54" t="s">
        <v>40061</v>
      </c>
      <c r="K9360" s="54" t="s">
        <v>40062</v>
      </c>
      <c r="L9360" s="54" t="s">
        <v>29857</v>
      </c>
      <c r="M9360" s="54" t="s">
        <v>29844</v>
      </c>
      <c r="N9360" s="54" t="s">
        <v>32446</v>
      </c>
      <c r="O9360" s="54" t="s">
        <v>27160</v>
      </c>
      <c r="P9360" s="54" t="s">
        <v>30914</v>
      </c>
      <c r="Q9360" s="68"/>
      <c r="R9360" s="68"/>
      <c r="S9360" s="68"/>
      <c r="T9360" s="68"/>
      <c r="U9360" s="68"/>
      <c r="V9360" s="68"/>
      <c r="W9360" s="68"/>
      <c r="X9360" s="68"/>
      <c r="Y9360" s="68"/>
      <c r="Z9360" s="68"/>
      <c r="AA9360" s="68"/>
      <c r="AB9360" s="68"/>
      <c r="AC9360" s="68"/>
      <c r="AD9360" s="68"/>
      <c r="AE9360" s="68"/>
      <c r="AF9360" s="68"/>
      <c r="AG9360" s="68"/>
      <c r="AH9360" s="68"/>
      <c r="AI9360" s="68"/>
      <c r="AJ9360" s="68"/>
      <c r="AK9360" s="68"/>
      <c r="AL9360" s="68"/>
      <c r="AM9360" s="68"/>
      <c r="AN9360" s="68"/>
      <c r="AO9360" s="68"/>
      <c r="AP9360" s="68"/>
      <c r="AQ9360" s="68"/>
      <c r="AR9360" s="68"/>
      <c r="AS9360" s="68"/>
      <c r="AT9360" s="68"/>
      <c r="AU9360" s="68"/>
      <c r="AV9360" s="68"/>
      <c r="AW9360" s="68"/>
      <c r="AX9360" s="68"/>
      <c r="AY9360" s="68"/>
      <c r="AZ9360" s="68"/>
      <c r="BA9360" s="68"/>
    </row>
    <row r="9361" spans="1:53" s="56" customFormat="1" ht="13.5" hidden="1" customHeight="1" x14ac:dyDescent="0.35">
      <c r="A9361" s="57" t="s">
        <v>27156</v>
      </c>
      <c r="B9361" s="57" t="s">
        <v>27168</v>
      </c>
      <c r="C9361" s="57" t="s">
        <v>27537</v>
      </c>
      <c r="D9361" s="57" t="s">
        <v>32500</v>
      </c>
      <c r="E9361" s="57" t="s">
        <v>29853</v>
      </c>
      <c r="F9361" s="57">
        <v>925000045</v>
      </c>
      <c r="G9361" s="57">
        <v>115745</v>
      </c>
      <c r="H9361" s="57" t="s">
        <v>5</v>
      </c>
      <c r="I9361" s="57" t="s">
        <v>29854</v>
      </c>
      <c r="J9361" s="57" t="s">
        <v>37036</v>
      </c>
      <c r="K9361" s="57" t="s">
        <v>40063</v>
      </c>
      <c r="L9361" s="57" t="s">
        <v>29854</v>
      </c>
      <c r="M9361" s="57" t="s">
        <v>29841</v>
      </c>
      <c r="N9361" s="57" t="s">
        <v>32446</v>
      </c>
      <c r="O9361" s="57" t="s">
        <v>27160</v>
      </c>
      <c r="P9361" s="57" t="s">
        <v>30914</v>
      </c>
      <c r="Q9361" s="68"/>
      <c r="R9361" s="68"/>
      <c r="S9361" s="68"/>
      <c r="T9361" s="68"/>
      <c r="U9361" s="68"/>
      <c r="V9361" s="68"/>
      <c r="W9361" s="68"/>
      <c r="X9361" s="68"/>
      <c r="Y9361" s="68"/>
      <c r="Z9361" s="68"/>
      <c r="AA9361" s="68"/>
      <c r="AB9361" s="68"/>
      <c r="AC9361" s="68"/>
      <c r="AD9361" s="68"/>
      <c r="AE9361" s="68"/>
      <c r="AF9361" s="68"/>
      <c r="AG9361" s="68"/>
      <c r="AH9361" s="68"/>
      <c r="AI9361" s="68"/>
      <c r="AJ9361" s="68"/>
      <c r="AK9361" s="68"/>
      <c r="AL9361" s="68"/>
      <c r="AM9361" s="68"/>
      <c r="AN9361" s="68"/>
      <c r="AO9361" s="68"/>
      <c r="AP9361" s="68"/>
      <c r="AQ9361" s="68"/>
      <c r="AR9361" s="68"/>
      <c r="AS9361" s="68"/>
      <c r="AT9361" s="68"/>
      <c r="AU9361" s="68"/>
      <c r="AV9361" s="68"/>
      <c r="AW9361" s="68"/>
      <c r="AX9361" s="68"/>
      <c r="AY9361" s="68"/>
      <c r="AZ9361" s="68"/>
      <c r="BA9361" s="68"/>
    </row>
    <row r="9362" spans="1:53" s="56" customFormat="1" ht="13.5" hidden="1" customHeight="1" x14ac:dyDescent="0.35">
      <c r="A9362" s="57" t="s">
        <v>27156</v>
      </c>
      <c r="B9362" s="57" t="s">
        <v>27168</v>
      </c>
      <c r="C9362" s="57" t="s">
        <v>27537</v>
      </c>
      <c r="D9362" s="57" t="s">
        <v>32500</v>
      </c>
      <c r="E9362" s="57" t="s">
        <v>29858</v>
      </c>
      <c r="F9362" s="57">
        <v>925000198</v>
      </c>
      <c r="G9362" s="57">
        <v>115749</v>
      </c>
      <c r="H9362" s="57" t="s">
        <v>5</v>
      </c>
      <c r="I9362" s="57" t="s">
        <v>29859</v>
      </c>
      <c r="J9362" s="57" t="s">
        <v>40064</v>
      </c>
      <c r="K9362" s="57" t="s">
        <v>40065</v>
      </c>
      <c r="L9362" s="57" t="s">
        <v>29859</v>
      </c>
      <c r="M9362" s="57" t="s">
        <v>29844</v>
      </c>
      <c r="N9362" s="57" t="s">
        <v>32446</v>
      </c>
      <c r="O9362" s="57" t="s">
        <v>27160</v>
      </c>
      <c r="P9362" s="57" t="s">
        <v>30914</v>
      </c>
      <c r="Q9362" s="68"/>
      <c r="R9362" s="68"/>
      <c r="S9362" s="68"/>
      <c r="T9362" s="68"/>
      <c r="U9362" s="68"/>
      <c r="V9362" s="68"/>
      <c r="W9362" s="68"/>
      <c r="X9362" s="68"/>
      <c r="Y9362" s="68"/>
      <c r="Z9362" s="68"/>
      <c r="AA9362" s="68"/>
      <c r="AB9362" s="68"/>
      <c r="AC9362" s="68"/>
      <c r="AD9362" s="68"/>
      <c r="AE9362" s="68"/>
      <c r="AF9362" s="68"/>
      <c r="AG9362" s="68"/>
      <c r="AH9362" s="68"/>
      <c r="AI9362" s="68"/>
      <c r="AJ9362" s="68"/>
      <c r="AK9362" s="68"/>
      <c r="AL9362" s="68"/>
      <c r="AM9362" s="68"/>
      <c r="AN9362" s="68"/>
      <c r="AO9362" s="68"/>
      <c r="AP9362" s="68"/>
      <c r="AQ9362" s="68"/>
      <c r="AR9362" s="68"/>
      <c r="AS9362" s="68"/>
      <c r="AT9362" s="68"/>
      <c r="AU9362" s="68"/>
      <c r="AV9362" s="68"/>
      <c r="AW9362" s="68"/>
      <c r="AX9362" s="68"/>
      <c r="AY9362" s="68"/>
      <c r="AZ9362" s="68"/>
      <c r="BA9362" s="68"/>
    </row>
    <row r="9363" spans="1:53" s="56" customFormat="1" ht="13.5" hidden="1" customHeight="1" x14ac:dyDescent="0.35">
      <c r="A9363" s="57" t="s">
        <v>27156</v>
      </c>
      <c r="B9363" s="57" t="s">
        <v>27168</v>
      </c>
      <c r="C9363" s="57" t="s">
        <v>27537</v>
      </c>
      <c r="D9363" s="57" t="s">
        <v>32500</v>
      </c>
      <c r="E9363" s="57" t="s">
        <v>29842</v>
      </c>
      <c r="F9363" s="57">
        <v>925000703</v>
      </c>
      <c r="G9363" s="57">
        <v>115753</v>
      </c>
      <c r="H9363" s="57" t="s">
        <v>5</v>
      </c>
      <c r="I9363" s="57" t="s">
        <v>29843</v>
      </c>
      <c r="J9363" s="57" t="s">
        <v>40066</v>
      </c>
      <c r="K9363" s="57" t="s">
        <v>40065</v>
      </c>
      <c r="L9363" s="57" t="s">
        <v>29843</v>
      </c>
      <c r="M9363" s="57" t="s">
        <v>29844</v>
      </c>
      <c r="N9363" s="57" t="s">
        <v>32446</v>
      </c>
      <c r="O9363" s="57" t="s">
        <v>27160</v>
      </c>
      <c r="P9363" s="57" t="s">
        <v>30914</v>
      </c>
      <c r="Q9363" s="68"/>
      <c r="R9363" s="68"/>
      <c r="S9363" s="68"/>
      <c r="T9363" s="68"/>
      <c r="U9363" s="68"/>
      <c r="V9363" s="68"/>
      <c r="W9363" s="68"/>
      <c r="X9363" s="68"/>
      <c r="Y9363" s="68"/>
      <c r="Z9363" s="68"/>
      <c r="AA9363" s="68"/>
      <c r="AB9363" s="68"/>
      <c r="AC9363" s="68"/>
      <c r="AD9363" s="68"/>
      <c r="AE9363" s="68"/>
      <c r="AF9363" s="68"/>
      <c r="AG9363" s="68"/>
      <c r="AH9363" s="68"/>
      <c r="AI9363" s="68"/>
      <c r="AJ9363" s="68"/>
      <c r="AK9363" s="68"/>
      <c r="AL9363" s="68"/>
      <c r="AM9363" s="68"/>
      <c r="AN9363" s="68"/>
      <c r="AO9363" s="68"/>
      <c r="AP9363" s="68"/>
      <c r="AQ9363" s="68"/>
      <c r="AR9363" s="68"/>
      <c r="AS9363" s="68"/>
      <c r="AT9363" s="68"/>
      <c r="AU9363" s="68"/>
      <c r="AV9363" s="68"/>
      <c r="AW9363" s="68"/>
      <c r="AX9363" s="68"/>
      <c r="AY9363" s="68"/>
      <c r="AZ9363" s="68"/>
      <c r="BA9363" s="68"/>
    </row>
    <row r="9364" spans="1:53" s="56" customFormat="1" ht="13.5" hidden="1" customHeight="1" x14ac:dyDescent="0.35">
      <c r="A9364" s="57" t="s">
        <v>27156</v>
      </c>
      <c r="B9364" s="57" t="s">
        <v>27168</v>
      </c>
      <c r="C9364" s="57" t="s">
        <v>27537</v>
      </c>
      <c r="D9364" s="57" t="s">
        <v>32500</v>
      </c>
      <c r="E9364" s="57" t="s">
        <v>29834</v>
      </c>
      <c r="F9364" s="57">
        <v>925000027</v>
      </c>
      <c r="G9364" s="57">
        <v>115757</v>
      </c>
      <c r="H9364" s="57" t="s">
        <v>5</v>
      </c>
      <c r="I9364" s="57" t="s">
        <v>29835</v>
      </c>
      <c r="J9364" s="57" t="s">
        <v>40067</v>
      </c>
      <c r="K9364" s="57" t="s">
        <v>39947</v>
      </c>
      <c r="L9364" s="57" t="s">
        <v>29835</v>
      </c>
      <c r="M9364" s="57" t="s">
        <v>40068</v>
      </c>
      <c r="N9364" s="57" t="s">
        <v>32446</v>
      </c>
      <c r="O9364" s="57" t="s">
        <v>27160</v>
      </c>
      <c r="P9364" s="57" t="s">
        <v>30914</v>
      </c>
      <c r="Q9364" s="68"/>
      <c r="R9364" s="68"/>
      <c r="S9364" s="68"/>
      <c r="T9364" s="68"/>
      <c r="U9364" s="68"/>
      <c r="V9364" s="68"/>
      <c r="W9364" s="68"/>
      <c r="X9364" s="68"/>
      <c r="Y9364" s="68"/>
      <c r="Z9364" s="68"/>
      <c r="AA9364" s="68"/>
      <c r="AB9364" s="68"/>
      <c r="AC9364" s="68"/>
      <c r="AD9364" s="68"/>
      <c r="AE9364" s="68"/>
      <c r="AF9364" s="68"/>
      <c r="AG9364" s="68"/>
      <c r="AH9364" s="68"/>
      <c r="AI9364" s="68"/>
      <c r="AJ9364" s="68"/>
      <c r="AK9364" s="68"/>
      <c r="AL9364" s="68"/>
      <c r="AM9364" s="68"/>
      <c r="AN9364" s="68"/>
      <c r="AO9364" s="68"/>
      <c r="AP9364" s="68"/>
      <c r="AQ9364" s="68"/>
      <c r="AR9364" s="68"/>
      <c r="AS9364" s="68"/>
      <c r="AT9364" s="68"/>
      <c r="AU9364" s="68"/>
      <c r="AV9364" s="68"/>
      <c r="AW9364" s="68"/>
      <c r="AX9364" s="68"/>
      <c r="AY9364" s="68"/>
      <c r="AZ9364" s="68"/>
      <c r="BA9364" s="68"/>
    </row>
    <row r="9365" spans="1:53" s="56" customFormat="1" ht="13.5" hidden="1" customHeight="1" x14ac:dyDescent="0.35">
      <c r="A9365" s="57" t="s">
        <v>27156</v>
      </c>
      <c r="B9365" s="57" t="s">
        <v>27168</v>
      </c>
      <c r="C9365" s="57" t="s">
        <v>27537</v>
      </c>
      <c r="D9365" s="57" t="s">
        <v>32500</v>
      </c>
      <c r="E9365" s="57" t="s">
        <v>29846</v>
      </c>
      <c r="F9365" s="57">
        <v>925000072</v>
      </c>
      <c r="G9365" s="57">
        <v>115734</v>
      </c>
      <c r="H9365" s="57" t="s">
        <v>5</v>
      </c>
      <c r="I9365" s="57" t="s">
        <v>29916</v>
      </c>
      <c r="J9365" s="57" t="s">
        <v>40072</v>
      </c>
      <c r="K9365" s="57" t="s">
        <v>39947</v>
      </c>
      <c r="L9365" s="57" t="s">
        <v>29916</v>
      </c>
      <c r="M9365" s="57" t="s">
        <v>29844</v>
      </c>
      <c r="N9365" s="57" t="s">
        <v>32446</v>
      </c>
      <c r="O9365" s="57" t="s">
        <v>27160</v>
      </c>
      <c r="P9365" s="57" t="s">
        <v>30914</v>
      </c>
      <c r="Q9365" s="68"/>
      <c r="R9365" s="68"/>
      <c r="S9365" s="68"/>
      <c r="T9365" s="68"/>
      <c r="U9365" s="68"/>
      <c r="V9365" s="68"/>
      <c r="W9365" s="68"/>
      <c r="X9365" s="68"/>
      <c r="Y9365" s="68"/>
      <c r="Z9365" s="68"/>
      <c r="AA9365" s="68"/>
      <c r="AB9365" s="68"/>
      <c r="AC9365" s="68"/>
      <c r="AD9365" s="68"/>
      <c r="AE9365" s="68"/>
      <c r="AF9365" s="68"/>
      <c r="AG9365" s="68"/>
      <c r="AH9365" s="68"/>
      <c r="AI9365" s="68"/>
      <c r="AJ9365" s="68"/>
      <c r="AK9365" s="68"/>
      <c r="AL9365" s="68"/>
      <c r="AM9365" s="68"/>
      <c r="AN9365" s="68"/>
      <c r="AO9365" s="68"/>
      <c r="AP9365" s="68"/>
      <c r="AQ9365" s="68"/>
      <c r="AR9365" s="68"/>
      <c r="AS9365" s="68"/>
      <c r="AT9365" s="68"/>
      <c r="AU9365" s="68"/>
      <c r="AV9365" s="68"/>
      <c r="AW9365" s="68"/>
      <c r="AX9365" s="68"/>
      <c r="AY9365" s="68"/>
      <c r="AZ9365" s="68"/>
      <c r="BA9365" s="68"/>
    </row>
    <row r="9366" spans="1:53" s="56" customFormat="1" ht="13.5" hidden="1" customHeight="1" x14ac:dyDescent="0.35">
      <c r="A9366" s="57" t="s">
        <v>27156</v>
      </c>
      <c r="B9366" s="57" t="s">
        <v>27168</v>
      </c>
      <c r="C9366" s="57" t="s">
        <v>27537</v>
      </c>
      <c r="D9366" s="57" t="s">
        <v>32500</v>
      </c>
      <c r="E9366" s="57" t="s">
        <v>29846</v>
      </c>
      <c r="F9366" s="57">
        <v>925000289</v>
      </c>
      <c r="G9366" s="57">
        <v>115740</v>
      </c>
      <c r="H9366" s="57" t="s">
        <v>5</v>
      </c>
      <c r="I9366" s="57" t="s">
        <v>29847</v>
      </c>
      <c r="J9366" s="57" t="s">
        <v>40069</v>
      </c>
      <c r="K9366" s="57" t="s">
        <v>40065</v>
      </c>
      <c r="L9366" s="57" t="s">
        <v>40070</v>
      </c>
      <c r="M9366" s="57" t="s">
        <v>40071</v>
      </c>
      <c r="N9366" s="57" t="s">
        <v>32446</v>
      </c>
      <c r="O9366" s="57" t="s">
        <v>27160</v>
      </c>
      <c r="P9366" s="57" t="s">
        <v>30914</v>
      </c>
      <c r="Q9366" s="68"/>
      <c r="R9366" s="68"/>
      <c r="S9366" s="68"/>
      <c r="T9366" s="68"/>
      <c r="U9366" s="68"/>
      <c r="V9366" s="68"/>
      <c r="W9366" s="68"/>
      <c r="X9366" s="68"/>
      <c r="Y9366" s="68"/>
      <c r="Z9366" s="68"/>
      <c r="AA9366" s="68"/>
      <c r="AB9366" s="68"/>
      <c r="AC9366" s="68"/>
      <c r="AD9366" s="68"/>
      <c r="AE9366" s="68"/>
      <c r="AF9366" s="68"/>
      <c r="AG9366" s="68"/>
      <c r="AH9366" s="68"/>
      <c r="AI9366" s="68"/>
      <c r="AJ9366" s="68"/>
      <c r="AK9366" s="68"/>
      <c r="AL9366" s="68"/>
      <c r="AM9366" s="68"/>
      <c r="AN9366" s="68"/>
      <c r="AO9366" s="68"/>
      <c r="AP9366" s="68"/>
      <c r="AQ9366" s="68"/>
      <c r="AR9366" s="68"/>
      <c r="AS9366" s="68"/>
      <c r="AT9366" s="68"/>
      <c r="AU9366" s="68"/>
      <c r="AV9366" s="68"/>
      <c r="AW9366" s="68"/>
      <c r="AX9366" s="68"/>
      <c r="AY9366" s="68"/>
      <c r="AZ9366" s="68"/>
      <c r="BA9366" s="68"/>
    </row>
    <row r="9367" spans="1:53" s="56" customFormat="1" ht="13.5" hidden="1" customHeight="1" x14ac:dyDescent="0.35">
      <c r="A9367" s="57" t="s">
        <v>27156</v>
      </c>
      <c r="B9367" s="57" t="s">
        <v>27168</v>
      </c>
      <c r="C9367" s="57" t="s">
        <v>27537</v>
      </c>
      <c r="D9367" s="57" t="s">
        <v>32500</v>
      </c>
      <c r="E9367" s="57" t="s">
        <v>29846</v>
      </c>
      <c r="F9367" s="57">
        <v>925000073</v>
      </c>
      <c r="G9367" s="57">
        <v>115759</v>
      </c>
      <c r="H9367" s="57" t="s">
        <v>5</v>
      </c>
      <c r="I9367" s="57" t="s">
        <v>29860</v>
      </c>
      <c r="J9367" s="57" t="s">
        <v>32365</v>
      </c>
      <c r="K9367" s="57" t="s">
        <v>39947</v>
      </c>
      <c r="L9367" s="57" t="s">
        <v>29860</v>
      </c>
      <c r="M9367" s="57" t="s">
        <v>29841</v>
      </c>
      <c r="N9367" s="57" t="s">
        <v>32446</v>
      </c>
      <c r="O9367" s="57" t="s">
        <v>27160</v>
      </c>
      <c r="P9367" s="57" t="s">
        <v>30914</v>
      </c>
      <c r="Q9367" s="68"/>
      <c r="R9367" s="68"/>
      <c r="S9367" s="68"/>
      <c r="T9367" s="68"/>
      <c r="U9367" s="68"/>
      <c r="V9367" s="68"/>
      <c r="W9367" s="68"/>
      <c r="X9367" s="68"/>
      <c r="Y9367" s="68"/>
      <c r="Z9367" s="68"/>
      <c r="AA9367" s="68"/>
      <c r="AB9367" s="68"/>
      <c r="AC9367" s="68"/>
      <c r="AD9367" s="68"/>
      <c r="AE9367" s="68"/>
      <c r="AF9367" s="68"/>
      <c r="AG9367" s="68"/>
      <c r="AH9367" s="68"/>
      <c r="AI9367" s="68"/>
      <c r="AJ9367" s="68"/>
      <c r="AK9367" s="68"/>
      <c r="AL9367" s="68"/>
      <c r="AM9367" s="68"/>
      <c r="AN9367" s="68"/>
      <c r="AO9367" s="68"/>
      <c r="AP9367" s="68"/>
      <c r="AQ9367" s="68"/>
      <c r="AR9367" s="68"/>
      <c r="AS9367" s="68"/>
      <c r="AT9367" s="68"/>
      <c r="AU9367" s="68"/>
      <c r="AV9367" s="68"/>
      <c r="AW9367" s="68"/>
      <c r="AX9367" s="68"/>
      <c r="AY9367" s="68"/>
      <c r="AZ9367" s="68"/>
      <c r="BA9367" s="68"/>
    </row>
    <row r="9368" spans="1:53" s="56" customFormat="1" ht="13.5" hidden="1" customHeight="1" x14ac:dyDescent="0.35">
      <c r="A9368" s="54" t="s">
        <v>27156</v>
      </c>
      <c r="B9368" s="54" t="s">
        <v>27168</v>
      </c>
      <c r="C9368" s="54" t="s">
        <v>27537</v>
      </c>
      <c r="D9368" s="54" t="s">
        <v>27586</v>
      </c>
      <c r="E9368" s="54" t="s">
        <v>27585</v>
      </c>
      <c r="F9368" s="54">
        <v>925000663</v>
      </c>
      <c r="G9368" s="54">
        <v>115647</v>
      </c>
      <c r="H9368" s="54" t="s">
        <v>65</v>
      </c>
      <c r="I9368" s="54" t="s">
        <v>27586</v>
      </c>
      <c r="J9368" s="54" t="s">
        <v>40076</v>
      </c>
      <c r="K9368" s="54" t="s">
        <v>40077</v>
      </c>
      <c r="L9368" s="54" t="s">
        <v>40078</v>
      </c>
      <c r="M9368" s="54" t="s">
        <v>27587</v>
      </c>
      <c r="N9368" s="54" t="s">
        <v>32446</v>
      </c>
      <c r="O9368" s="54" t="s">
        <v>27160</v>
      </c>
      <c r="P9368" s="54" t="s">
        <v>30914</v>
      </c>
      <c r="Q9368" s="68"/>
      <c r="R9368" s="68"/>
      <c r="S9368" s="68"/>
      <c r="T9368" s="68"/>
      <c r="U9368" s="68"/>
      <c r="V9368" s="68"/>
      <c r="W9368" s="68"/>
      <c r="X9368" s="68"/>
      <c r="Y9368" s="68"/>
      <c r="Z9368" s="68"/>
      <c r="AA9368" s="68"/>
      <c r="AB9368" s="68"/>
      <c r="AC9368" s="68"/>
      <c r="AD9368" s="68"/>
      <c r="AE9368" s="68"/>
      <c r="AF9368" s="68"/>
      <c r="AG9368" s="68"/>
      <c r="AH9368" s="68"/>
      <c r="AI9368" s="68"/>
      <c r="AJ9368" s="68"/>
      <c r="AK9368" s="68"/>
      <c r="AL9368" s="68"/>
      <c r="AM9368" s="68"/>
      <c r="AN9368" s="68"/>
      <c r="AO9368" s="68"/>
      <c r="AP9368" s="68"/>
      <c r="AQ9368" s="68"/>
      <c r="AR9368" s="68"/>
      <c r="AS9368" s="68"/>
      <c r="AT9368" s="68"/>
      <c r="AU9368" s="68"/>
      <c r="AV9368" s="68"/>
      <c r="AW9368" s="68"/>
      <c r="AX9368" s="68"/>
      <c r="AY9368" s="68"/>
      <c r="AZ9368" s="68"/>
      <c r="BA9368" s="68"/>
    </row>
    <row r="9369" spans="1:53" s="56" customFormat="1" ht="13.5" hidden="1" customHeight="1" x14ac:dyDescent="0.35">
      <c r="A9369" s="57" t="s">
        <v>27156</v>
      </c>
      <c r="B9369" s="57" t="s">
        <v>27168</v>
      </c>
      <c r="C9369" s="57" t="s">
        <v>27537</v>
      </c>
      <c r="D9369" s="57" t="s">
        <v>27586</v>
      </c>
      <c r="E9369" s="57" t="s">
        <v>27562</v>
      </c>
      <c r="F9369" s="57">
        <v>925000188</v>
      </c>
      <c r="G9369" s="57">
        <v>115648</v>
      </c>
      <c r="H9369" s="57" t="s">
        <v>5</v>
      </c>
      <c r="I9369" s="57" t="s">
        <v>27563</v>
      </c>
      <c r="J9369" s="57" t="s">
        <v>37028</v>
      </c>
      <c r="K9369" s="57" t="s">
        <v>40073</v>
      </c>
      <c r="L9369" s="57" t="s">
        <v>27563</v>
      </c>
      <c r="M9369" s="57" t="s">
        <v>27564</v>
      </c>
      <c r="N9369" s="57" t="s">
        <v>32446</v>
      </c>
      <c r="O9369" s="57" t="s">
        <v>27160</v>
      </c>
      <c r="P9369" s="57" t="s">
        <v>30914</v>
      </c>
      <c r="Q9369" s="68"/>
      <c r="R9369" s="68"/>
      <c r="S9369" s="68"/>
      <c r="T9369" s="68"/>
      <c r="U9369" s="68"/>
      <c r="V9369" s="68"/>
      <c r="W9369" s="68"/>
      <c r="X9369" s="68"/>
      <c r="Y9369" s="68"/>
      <c r="Z9369" s="68"/>
      <c r="AA9369" s="68"/>
      <c r="AB9369" s="68"/>
      <c r="AC9369" s="68"/>
      <c r="AD9369" s="68"/>
      <c r="AE9369" s="68"/>
      <c r="AF9369" s="68"/>
      <c r="AG9369" s="68"/>
      <c r="AH9369" s="68"/>
      <c r="AI9369" s="68"/>
      <c r="AJ9369" s="68"/>
      <c r="AK9369" s="68"/>
      <c r="AL9369" s="68"/>
      <c r="AM9369" s="68"/>
      <c r="AN9369" s="68"/>
      <c r="AO9369" s="68"/>
      <c r="AP9369" s="68"/>
      <c r="AQ9369" s="68"/>
      <c r="AR9369" s="68"/>
      <c r="AS9369" s="68"/>
      <c r="AT9369" s="68"/>
      <c r="AU9369" s="68"/>
      <c r="AV9369" s="68"/>
      <c r="AW9369" s="68"/>
      <c r="AX9369" s="68"/>
      <c r="AY9369" s="68"/>
      <c r="AZ9369" s="68"/>
      <c r="BA9369" s="68"/>
    </row>
    <row r="9370" spans="1:53" s="56" customFormat="1" ht="13.5" hidden="1" customHeight="1" x14ac:dyDescent="0.35">
      <c r="A9370" s="57" t="s">
        <v>27156</v>
      </c>
      <c r="B9370" s="57" t="s">
        <v>27168</v>
      </c>
      <c r="C9370" s="57" t="s">
        <v>27537</v>
      </c>
      <c r="D9370" s="57" t="s">
        <v>27586</v>
      </c>
      <c r="E9370" s="57" t="s">
        <v>27538</v>
      </c>
      <c r="F9370" s="57">
        <v>925000296</v>
      </c>
      <c r="G9370" s="57">
        <v>115649</v>
      </c>
      <c r="H9370" s="57" t="s">
        <v>5</v>
      </c>
      <c r="I9370" s="57" t="s">
        <v>27539</v>
      </c>
      <c r="J9370" s="57" t="s">
        <v>40074</v>
      </c>
      <c r="K9370" s="57" t="s">
        <v>40075</v>
      </c>
      <c r="L9370" s="57" t="s">
        <v>27539</v>
      </c>
      <c r="M9370" s="57" t="s">
        <v>27540</v>
      </c>
      <c r="N9370" s="57" t="s">
        <v>32446</v>
      </c>
      <c r="O9370" s="57" t="s">
        <v>27160</v>
      </c>
      <c r="P9370" s="57" t="s">
        <v>30914</v>
      </c>
      <c r="Q9370" s="68"/>
      <c r="R9370" s="68"/>
      <c r="S9370" s="68"/>
      <c r="T9370" s="68"/>
      <c r="U9370" s="68"/>
      <c r="V9370" s="68"/>
      <c r="W9370" s="68"/>
      <c r="X9370" s="68"/>
      <c r="Y9370" s="68"/>
      <c r="Z9370" s="68"/>
      <c r="AA9370" s="68"/>
      <c r="AB9370" s="68"/>
      <c r="AC9370" s="68"/>
      <c r="AD9370" s="68"/>
      <c r="AE9370" s="68"/>
      <c r="AF9370" s="68"/>
      <c r="AG9370" s="68"/>
      <c r="AH9370" s="68"/>
      <c r="AI9370" s="68"/>
      <c r="AJ9370" s="68"/>
      <c r="AK9370" s="68"/>
      <c r="AL9370" s="68"/>
      <c r="AM9370" s="68"/>
      <c r="AN9370" s="68"/>
      <c r="AO9370" s="68"/>
      <c r="AP9370" s="68"/>
      <c r="AQ9370" s="68"/>
      <c r="AR9370" s="68"/>
      <c r="AS9370" s="68"/>
      <c r="AT9370" s="68"/>
      <c r="AU9370" s="68"/>
      <c r="AV9370" s="68"/>
      <c r="AW9370" s="68"/>
      <c r="AX9370" s="68"/>
      <c r="AY9370" s="68"/>
      <c r="AZ9370" s="68"/>
      <c r="BA9370" s="68"/>
    </row>
    <row r="9371" spans="1:53" s="56" customFormat="1" ht="13.5" hidden="1" customHeight="1" x14ac:dyDescent="0.35">
      <c r="A9371" s="57" t="s">
        <v>27156</v>
      </c>
      <c r="B9371" s="57" t="s">
        <v>27168</v>
      </c>
      <c r="C9371" s="57" t="s">
        <v>27537</v>
      </c>
      <c r="D9371" s="57" t="s">
        <v>27586</v>
      </c>
      <c r="E9371" s="57" t="s">
        <v>27571</v>
      </c>
      <c r="F9371" s="57">
        <v>925000293</v>
      </c>
      <c r="G9371" s="57">
        <v>115652</v>
      </c>
      <c r="H9371" s="57" t="s">
        <v>5</v>
      </c>
      <c r="I9371" s="57" t="s">
        <v>27572</v>
      </c>
      <c r="J9371" s="57" t="s">
        <v>40079</v>
      </c>
      <c r="K9371" s="57" t="s">
        <v>40080</v>
      </c>
      <c r="L9371" s="57" t="s">
        <v>27572</v>
      </c>
      <c r="M9371" s="57" t="s">
        <v>27573</v>
      </c>
      <c r="N9371" s="57" t="s">
        <v>32446</v>
      </c>
      <c r="O9371" s="57" t="s">
        <v>27160</v>
      </c>
      <c r="P9371" s="57" t="s">
        <v>30914</v>
      </c>
      <c r="Q9371" s="68"/>
      <c r="R9371" s="68"/>
      <c r="S9371" s="68"/>
      <c r="T9371" s="68"/>
      <c r="U9371" s="68"/>
      <c r="V9371" s="68"/>
      <c r="W9371" s="68"/>
      <c r="X9371" s="68"/>
      <c r="Y9371" s="68"/>
      <c r="Z9371" s="68"/>
      <c r="AA9371" s="68"/>
      <c r="AB9371" s="68"/>
      <c r="AC9371" s="68"/>
      <c r="AD9371" s="68"/>
      <c r="AE9371" s="68"/>
      <c r="AF9371" s="68"/>
      <c r="AG9371" s="68"/>
      <c r="AH9371" s="68"/>
      <c r="AI9371" s="68"/>
      <c r="AJ9371" s="68"/>
      <c r="AK9371" s="68"/>
      <c r="AL9371" s="68"/>
      <c r="AM9371" s="68"/>
      <c r="AN9371" s="68"/>
      <c r="AO9371" s="68"/>
      <c r="AP9371" s="68"/>
      <c r="AQ9371" s="68"/>
      <c r="AR9371" s="68"/>
      <c r="AS9371" s="68"/>
      <c r="AT9371" s="68"/>
      <c r="AU9371" s="68"/>
      <c r="AV9371" s="68"/>
      <c r="AW9371" s="68"/>
      <c r="AX9371" s="68"/>
      <c r="AY9371" s="68"/>
      <c r="AZ9371" s="68"/>
      <c r="BA9371" s="68"/>
    </row>
    <row r="9372" spans="1:53" s="56" customFormat="1" ht="13.5" hidden="1" customHeight="1" x14ac:dyDescent="0.35">
      <c r="A9372" s="57" t="s">
        <v>27156</v>
      </c>
      <c r="B9372" s="57" t="s">
        <v>27168</v>
      </c>
      <c r="C9372" s="57" t="s">
        <v>27537</v>
      </c>
      <c r="D9372" s="57" t="s">
        <v>27586</v>
      </c>
      <c r="E9372" s="57" t="s">
        <v>27574</v>
      </c>
      <c r="F9372" s="57">
        <v>925000734</v>
      </c>
      <c r="G9372" s="57">
        <v>115653</v>
      </c>
      <c r="H9372" s="57" t="s">
        <v>5</v>
      </c>
      <c r="I9372" s="57" t="s">
        <v>27575</v>
      </c>
      <c r="J9372" s="57" t="s">
        <v>40081</v>
      </c>
      <c r="K9372" s="57" t="s">
        <v>40082</v>
      </c>
      <c r="L9372" s="57" t="s">
        <v>27575</v>
      </c>
      <c r="M9372" s="57" t="s">
        <v>27576</v>
      </c>
      <c r="N9372" s="57" t="s">
        <v>32446</v>
      </c>
      <c r="O9372" s="57" t="s">
        <v>27160</v>
      </c>
      <c r="P9372" s="57" t="s">
        <v>30914</v>
      </c>
      <c r="Q9372" s="68"/>
      <c r="R9372" s="68"/>
      <c r="S9372" s="68"/>
      <c r="T9372" s="68"/>
      <c r="U9372" s="68"/>
      <c r="V9372" s="68"/>
      <c r="W9372" s="68"/>
      <c r="X9372" s="68"/>
      <c r="Y9372" s="68"/>
      <c r="Z9372" s="68"/>
      <c r="AA9372" s="68"/>
      <c r="AB9372" s="68"/>
      <c r="AC9372" s="68"/>
      <c r="AD9372" s="68"/>
      <c r="AE9372" s="68"/>
      <c r="AF9372" s="68"/>
      <c r="AG9372" s="68"/>
      <c r="AH9372" s="68"/>
      <c r="AI9372" s="68"/>
      <c r="AJ9372" s="68"/>
      <c r="AK9372" s="68"/>
      <c r="AL9372" s="68"/>
      <c r="AM9372" s="68"/>
      <c r="AN9372" s="68"/>
      <c r="AO9372" s="68"/>
      <c r="AP9372" s="68"/>
      <c r="AQ9372" s="68"/>
      <c r="AR9372" s="68"/>
      <c r="AS9372" s="68"/>
      <c r="AT9372" s="68"/>
      <c r="AU9372" s="68"/>
      <c r="AV9372" s="68"/>
      <c r="AW9372" s="68"/>
      <c r="AX9372" s="68"/>
      <c r="AY9372" s="68"/>
      <c r="AZ9372" s="68"/>
      <c r="BA9372" s="68"/>
    </row>
    <row r="9373" spans="1:53" s="56" customFormat="1" ht="13.5" hidden="1" customHeight="1" x14ac:dyDescent="0.35">
      <c r="A9373" s="57" t="s">
        <v>27156</v>
      </c>
      <c r="B9373" s="57" t="s">
        <v>27168</v>
      </c>
      <c r="C9373" s="57" t="s">
        <v>27537</v>
      </c>
      <c r="D9373" s="57" t="s">
        <v>27586</v>
      </c>
      <c r="E9373" s="57" t="s">
        <v>27556</v>
      </c>
      <c r="F9373" s="57">
        <v>925000181</v>
      </c>
      <c r="G9373" s="57">
        <v>115654</v>
      </c>
      <c r="H9373" s="57" t="s">
        <v>5</v>
      </c>
      <c r="I9373" s="57" t="s">
        <v>27557</v>
      </c>
      <c r="J9373" s="57" t="s">
        <v>40083</v>
      </c>
      <c r="K9373" s="57" t="s">
        <v>40084</v>
      </c>
      <c r="L9373" s="57" t="s">
        <v>27557</v>
      </c>
      <c r="M9373" s="57" t="s">
        <v>27558</v>
      </c>
      <c r="N9373" s="57" t="s">
        <v>32446</v>
      </c>
      <c r="O9373" s="57" t="s">
        <v>27160</v>
      </c>
      <c r="P9373" s="57" t="s">
        <v>30914</v>
      </c>
      <c r="Q9373" s="68"/>
      <c r="R9373" s="68"/>
      <c r="S9373" s="68"/>
      <c r="T9373" s="68"/>
      <c r="U9373" s="68"/>
      <c r="V9373" s="68"/>
      <c r="W9373" s="68"/>
      <c r="X9373" s="68"/>
      <c r="Y9373" s="68"/>
      <c r="Z9373" s="68"/>
      <c r="AA9373" s="68"/>
      <c r="AB9373" s="68"/>
      <c r="AC9373" s="68"/>
      <c r="AD9373" s="68"/>
      <c r="AE9373" s="68"/>
      <c r="AF9373" s="68"/>
      <c r="AG9373" s="68"/>
      <c r="AH9373" s="68"/>
      <c r="AI9373" s="68"/>
      <c r="AJ9373" s="68"/>
      <c r="AK9373" s="68"/>
      <c r="AL9373" s="68"/>
      <c r="AM9373" s="68"/>
      <c r="AN9373" s="68"/>
      <c r="AO9373" s="68"/>
      <c r="AP9373" s="68"/>
      <c r="AQ9373" s="68"/>
      <c r="AR9373" s="68"/>
      <c r="AS9373" s="68"/>
      <c r="AT9373" s="68"/>
      <c r="AU9373" s="68"/>
      <c r="AV9373" s="68"/>
      <c r="AW9373" s="68"/>
      <c r="AX9373" s="68"/>
      <c r="AY9373" s="68"/>
      <c r="AZ9373" s="68"/>
      <c r="BA9373" s="68"/>
    </row>
    <row r="9374" spans="1:53" s="56" customFormat="1" ht="13.5" hidden="1" customHeight="1" x14ac:dyDescent="0.35">
      <c r="A9374" s="57" t="s">
        <v>27156</v>
      </c>
      <c r="B9374" s="57" t="s">
        <v>27168</v>
      </c>
      <c r="C9374" s="57" t="s">
        <v>27537</v>
      </c>
      <c r="D9374" s="57" t="s">
        <v>27586</v>
      </c>
      <c r="E9374" s="57" t="s">
        <v>27568</v>
      </c>
      <c r="F9374" s="57">
        <v>925000295</v>
      </c>
      <c r="G9374" s="57">
        <v>115650</v>
      </c>
      <c r="H9374" s="57" t="s">
        <v>5</v>
      </c>
      <c r="I9374" s="57" t="s">
        <v>27569</v>
      </c>
      <c r="J9374" s="57" t="s">
        <v>40085</v>
      </c>
      <c r="K9374" s="57" t="s">
        <v>40073</v>
      </c>
      <c r="L9374" s="57" t="s">
        <v>40086</v>
      </c>
      <c r="M9374" s="57" t="s">
        <v>27570</v>
      </c>
      <c r="N9374" s="57" t="s">
        <v>32446</v>
      </c>
      <c r="O9374" s="57" t="s">
        <v>27160</v>
      </c>
      <c r="P9374" s="57" t="s">
        <v>30914</v>
      </c>
      <c r="Q9374" s="68"/>
      <c r="R9374" s="68"/>
      <c r="S9374" s="68"/>
      <c r="T9374" s="68"/>
      <c r="U9374" s="68"/>
      <c r="V9374" s="68"/>
      <c r="W9374" s="68"/>
      <c r="X9374" s="68"/>
      <c r="Y9374" s="68"/>
      <c r="Z9374" s="68"/>
      <c r="AA9374" s="68"/>
      <c r="AB9374" s="68"/>
      <c r="AC9374" s="68"/>
      <c r="AD9374" s="68"/>
      <c r="AE9374" s="68"/>
      <c r="AF9374" s="68"/>
      <c r="AG9374" s="68"/>
      <c r="AH9374" s="68"/>
      <c r="AI9374" s="68"/>
      <c r="AJ9374" s="68"/>
      <c r="AK9374" s="68"/>
      <c r="AL9374" s="68"/>
      <c r="AM9374" s="68"/>
      <c r="AN9374" s="68"/>
      <c r="AO9374" s="68"/>
      <c r="AP9374" s="68"/>
      <c r="AQ9374" s="68"/>
      <c r="AR9374" s="68"/>
      <c r="AS9374" s="68"/>
      <c r="AT9374" s="68"/>
      <c r="AU9374" s="68"/>
      <c r="AV9374" s="68"/>
      <c r="AW9374" s="68"/>
      <c r="AX9374" s="68"/>
      <c r="AY9374" s="68"/>
      <c r="AZ9374" s="68"/>
      <c r="BA9374" s="68"/>
    </row>
    <row r="9375" spans="1:53" s="56" customFormat="1" ht="13.5" hidden="1" customHeight="1" x14ac:dyDescent="0.35">
      <c r="A9375" s="57" t="s">
        <v>27156</v>
      </c>
      <c r="B9375" s="57" t="s">
        <v>27168</v>
      </c>
      <c r="C9375" s="57" t="s">
        <v>27537</v>
      </c>
      <c r="D9375" s="57" t="s">
        <v>27586</v>
      </c>
      <c r="E9375" s="57" t="s">
        <v>27577</v>
      </c>
      <c r="F9375" s="57">
        <v>925000161</v>
      </c>
      <c r="G9375" s="57">
        <v>115651</v>
      </c>
      <c r="H9375" s="57" t="s">
        <v>5</v>
      </c>
      <c r="I9375" s="57" t="s">
        <v>27578</v>
      </c>
      <c r="J9375" s="57" t="s">
        <v>40087</v>
      </c>
      <c r="K9375" s="57" t="s">
        <v>40088</v>
      </c>
      <c r="L9375" s="57" t="s">
        <v>40089</v>
      </c>
      <c r="M9375" s="57" t="s">
        <v>27579</v>
      </c>
      <c r="N9375" s="57" t="s">
        <v>32446</v>
      </c>
      <c r="O9375" s="57" t="s">
        <v>27160</v>
      </c>
      <c r="P9375" s="57" t="s">
        <v>30914</v>
      </c>
      <c r="Q9375" s="68"/>
      <c r="R9375" s="68"/>
      <c r="S9375" s="68"/>
      <c r="T9375" s="68"/>
      <c r="U9375" s="68"/>
      <c r="V9375" s="68"/>
      <c r="W9375" s="68"/>
      <c r="X9375" s="68"/>
      <c r="Y9375" s="68"/>
      <c r="Z9375" s="68"/>
      <c r="AA9375" s="68"/>
      <c r="AB9375" s="68"/>
      <c r="AC9375" s="68"/>
      <c r="AD9375" s="68"/>
      <c r="AE9375" s="68"/>
      <c r="AF9375" s="68"/>
      <c r="AG9375" s="68"/>
      <c r="AH9375" s="68"/>
      <c r="AI9375" s="68"/>
      <c r="AJ9375" s="68"/>
      <c r="AK9375" s="68"/>
      <c r="AL9375" s="68"/>
      <c r="AM9375" s="68"/>
      <c r="AN9375" s="68"/>
      <c r="AO9375" s="68"/>
      <c r="AP9375" s="68"/>
      <c r="AQ9375" s="68"/>
      <c r="AR9375" s="68"/>
      <c r="AS9375" s="68"/>
      <c r="AT9375" s="68"/>
      <c r="AU9375" s="68"/>
      <c r="AV9375" s="68"/>
      <c r="AW9375" s="68"/>
      <c r="AX9375" s="68"/>
      <c r="AY9375" s="68"/>
      <c r="AZ9375" s="68"/>
      <c r="BA9375" s="68"/>
    </row>
    <row r="9376" spans="1:53" s="56" customFormat="1" ht="13.5" hidden="1" customHeight="1" x14ac:dyDescent="0.35">
      <c r="A9376" s="54" t="s">
        <v>27156</v>
      </c>
      <c r="B9376" s="54" t="s">
        <v>27168</v>
      </c>
      <c r="C9376" s="54" t="s">
        <v>27537</v>
      </c>
      <c r="D9376" s="54" t="s">
        <v>27545</v>
      </c>
      <c r="E9376" s="54" t="s">
        <v>27544</v>
      </c>
      <c r="F9376" s="54">
        <v>925000003</v>
      </c>
      <c r="G9376" s="54">
        <v>115655</v>
      </c>
      <c r="H9376" s="54" t="s">
        <v>65</v>
      </c>
      <c r="I9376" s="54" t="s">
        <v>27545</v>
      </c>
      <c r="J9376" s="54" t="s">
        <v>40098</v>
      </c>
      <c r="K9376" s="54" t="s">
        <v>40099</v>
      </c>
      <c r="L9376" s="54" t="s">
        <v>40100</v>
      </c>
      <c r="M9376" s="54" t="s">
        <v>27546</v>
      </c>
      <c r="N9376" s="54" t="s">
        <v>34278</v>
      </c>
      <c r="O9376" s="54" t="s">
        <v>27160</v>
      </c>
      <c r="P9376" s="54" t="s">
        <v>30914</v>
      </c>
      <c r="Q9376" s="68"/>
      <c r="R9376" s="68"/>
      <c r="S9376" s="68"/>
      <c r="T9376" s="68"/>
      <c r="U9376" s="68"/>
      <c r="V9376" s="68"/>
      <c r="W9376" s="68"/>
      <c r="X9376" s="68"/>
      <c r="Y9376" s="68"/>
      <c r="Z9376" s="68"/>
      <c r="AA9376" s="68"/>
      <c r="AB9376" s="68"/>
      <c r="AC9376" s="68"/>
      <c r="AD9376" s="68"/>
      <c r="AE9376" s="68"/>
      <c r="AF9376" s="68"/>
      <c r="AG9376" s="68"/>
      <c r="AH9376" s="68"/>
      <c r="AI9376" s="68"/>
      <c r="AJ9376" s="68"/>
      <c r="AK9376" s="68"/>
      <c r="AL9376" s="68"/>
      <c r="AM9376" s="68"/>
      <c r="AN9376" s="68"/>
      <c r="AO9376" s="68"/>
      <c r="AP9376" s="68"/>
      <c r="AQ9376" s="68"/>
      <c r="AR9376" s="68"/>
      <c r="AS9376" s="68"/>
      <c r="AT9376" s="68"/>
      <c r="AU9376" s="68"/>
      <c r="AV9376" s="68"/>
      <c r="AW9376" s="68"/>
      <c r="AX9376" s="68"/>
      <c r="AY9376" s="68"/>
      <c r="AZ9376" s="68"/>
      <c r="BA9376" s="68"/>
    </row>
    <row r="9377" spans="1:53" s="56" customFormat="1" ht="13.5" hidden="1" customHeight="1" x14ac:dyDescent="0.35">
      <c r="A9377" s="57" t="s">
        <v>27156</v>
      </c>
      <c r="B9377" s="57" t="s">
        <v>27168</v>
      </c>
      <c r="C9377" s="57" t="s">
        <v>27537</v>
      </c>
      <c r="D9377" s="57" t="s">
        <v>27545</v>
      </c>
      <c r="E9377" s="57" t="s">
        <v>27625</v>
      </c>
      <c r="F9377" s="57">
        <v>925000290</v>
      </c>
      <c r="G9377" s="57">
        <v>115666</v>
      </c>
      <c r="H9377" s="57" t="s">
        <v>5</v>
      </c>
      <c r="I9377" s="57" t="s">
        <v>27626</v>
      </c>
      <c r="J9377" s="57" t="s">
        <v>40090</v>
      </c>
      <c r="K9377" s="57" t="s">
        <v>40091</v>
      </c>
      <c r="L9377" s="57" t="s">
        <v>40092</v>
      </c>
      <c r="M9377" s="57" t="s">
        <v>27627</v>
      </c>
      <c r="N9377" s="57" t="s">
        <v>32446</v>
      </c>
      <c r="O9377" s="57" t="s">
        <v>27160</v>
      </c>
      <c r="P9377" s="57" t="s">
        <v>30914</v>
      </c>
      <c r="Q9377" s="68"/>
      <c r="R9377" s="68"/>
      <c r="S9377" s="68"/>
      <c r="T9377" s="68"/>
      <c r="U9377" s="68"/>
      <c r="V9377" s="68"/>
      <c r="W9377" s="68"/>
      <c r="X9377" s="68"/>
      <c r="Y9377" s="68"/>
      <c r="Z9377" s="68"/>
      <c r="AA9377" s="68"/>
      <c r="AB9377" s="68"/>
      <c r="AC9377" s="68"/>
      <c r="AD9377" s="68"/>
      <c r="AE9377" s="68"/>
      <c r="AF9377" s="68"/>
      <c r="AG9377" s="68"/>
      <c r="AH9377" s="68"/>
      <c r="AI9377" s="68"/>
      <c r="AJ9377" s="68"/>
      <c r="AK9377" s="68"/>
      <c r="AL9377" s="68"/>
      <c r="AM9377" s="68"/>
      <c r="AN9377" s="68"/>
      <c r="AO9377" s="68"/>
      <c r="AP9377" s="68"/>
      <c r="AQ9377" s="68"/>
      <c r="AR9377" s="68"/>
      <c r="AS9377" s="68"/>
      <c r="AT9377" s="68"/>
      <c r="AU9377" s="68"/>
      <c r="AV9377" s="68"/>
      <c r="AW9377" s="68"/>
      <c r="AX9377" s="68"/>
      <c r="AY9377" s="68"/>
      <c r="AZ9377" s="68"/>
      <c r="BA9377" s="68"/>
    </row>
    <row r="9378" spans="1:53" s="56" customFormat="1" ht="13.5" hidden="1" customHeight="1" x14ac:dyDescent="0.35">
      <c r="A9378" s="57" t="s">
        <v>27156</v>
      </c>
      <c r="B9378" s="57" t="s">
        <v>27168</v>
      </c>
      <c r="C9378" s="57" t="s">
        <v>27537</v>
      </c>
      <c r="D9378" s="57" t="s">
        <v>27545</v>
      </c>
      <c r="E9378" s="57" t="s">
        <v>27628</v>
      </c>
      <c r="F9378" s="57">
        <v>925000702</v>
      </c>
      <c r="G9378" s="57">
        <v>115667</v>
      </c>
      <c r="H9378" s="57" t="s">
        <v>5</v>
      </c>
      <c r="I9378" s="57" t="s">
        <v>27629</v>
      </c>
      <c r="J9378" s="57" t="s">
        <v>40093</v>
      </c>
      <c r="K9378" s="57" t="s">
        <v>40094</v>
      </c>
      <c r="L9378" s="57" t="s">
        <v>40095</v>
      </c>
      <c r="M9378" s="57" t="s">
        <v>27630</v>
      </c>
      <c r="N9378" s="57" t="s">
        <v>32446</v>
      </c>
      <c r="O9378" s="57" t="s">
        <v>27160</v>
      </c>
      <c r="P9378" s="57" t="s">
        <v>30914</v>
      </c>
      <c r="Q9378" s="68"/>
      <c r="R9378" s="68"/>
      <c r="S9378" s="68"/>
      <c r="T9378" s="68"/>
      <c r="U9378" s="68"/>
      <c r="V9378" s="68"/>
      <c r="W9378" s="68"/>
      <c r="X9378" s="68"/>
      <c r="Y9378" s="68"/>
      <c r="Z9378" s="68"/>
      <c r="AA9378" s="68"/>
      <c r="AB9378" s="68"/>
      <c r="AC9378" s="68"/>
      <c r="AD9378" s="68"/>
      <c r="AE9378" s="68"/>
      <c r="AF9378" s="68"/>
      <c r="AG9378" s="68"/>
      <c r="AH9378" s="68"/>
      <c r="AI9378" s="68"/>
      <c r="AJ9378" s="68"/>
      <c r="AK9378" s="68"/>
      <c r="AL9378" s="68"/>
      <c r="AM9378" s="68"/>
      <c r="AN9378" s="68"/>
      <c r="AO9378" s="68"/>
      <c r="AP9378" s="68"/>
      <c r="AQ9378" s="68"/>
      <c r="AR9378" s="68"/>
      <c r="AS9378" s="68"/>
      <c r="AT9378" s="68"/>
      <c r="AU9378" s="68"/>
      <c r="AV9378" s="68"/>
      <c r="AW9378" s="68"/>
      <c r="AX9378" s="68"/>
      <c r="AY9378" s="68"/>
      <c r="AZ9378" s="68"/>
      <c r="BA9378" s="68"/>
    </row>
    <row r="9379" spans="1:53" s="56" customFormat="1" ht="13.5" hidden="1" customHeight="1" x14ac:dyDescent="0.35">
      <c r="A9379" s="57" t="s">
        <v>27156</v>
      </c>
      <c r="B9379" s="57" t="s">
        <v>27168</v>
      </c>
      <c r="C9379" s="57" t="s">
        <v>27537</v>
      </c>
      <c r="D9379" s="57" t="s">
        <v>27545</v>
      </c>
      <c r="E9379" s="57" t="s">
        <v>27541</v>
      </c>
      <c r="F9379" s="57">
        <v>925000023</v>
      </c>
      <c r="G9379" s="57">
        <v>115656</v>
      </c>
      <c r="H9379" s="57" t="s">
        <v>5</v>
      </c>
      <c r="I9379" s="57" t="s">
        <v>27542</v>
      </c>
      <c r="J9379" s="57" t="s">
        <v>40096</v>
      </c>
      <c r="K9379" s="57" t="s">
        <v>40097</v>
      </c>
      <c r="L9379" s="57" t="s">
        <v>27542</v>
      </c>
      <c r="M9379" s="57" t="s">
        <v>27543</v>
      </c>
      <c r="N9379" s="57" t="s">
        <v>32446</v>
      </c>
      <c r="O9379" s="57" t="s">
        <v>27160</v>
      </c>
      <c r="P9379" s="57" t="s">
        <v>30914</v>
      </c>
      <c r="Q9379" s="68"/>
      <c r="R9379" s="68"/>
      <c r="S9379" s="68"/>
      <c r="T9379" s="68"/>
      <c r="U9379" s="68"/>
      <c r="V9379" s="68"/>
      <c r="W9379" s="68"/>
      <c r="X9379" s="68"/>
      <c r="Y9379" s="68"/>
      <c r="Z9379" s="68"/>
      <c r="AA9379" s="68"/>
      <c r="AB9379" s="68"/>
      <c r="AC9379" s="68"/>
      <c r="AD9379" s="68"/>
      <c r="AE9379" s="68"/>
      <c r="AF9379" s="68"/>
      <c r="AG9379" s="68"/>
      <c r="AH9379" s="68"/>
      <c r="AI9379" s="68"/>
      <c r="AJ9379" s="68"/>
      <c r="AK9379" s="68"/>
      <c r="AL9379" s="68"/>
      <c r="AM9379" s="68"/>
      <c r="AN9379" s="68"/>
      <c r="AO9379" s="68"/>
      <c r="AP9379" s="68"/>
      <c r="AQ9379" s="68"/>
      <c r="AR9379" s="68"/>
      <c r="AS9379" s="68"/>
      <c r="AT9379" s="68"/>
      <c r="AU9379" s="68"/>
      <c r="AV9379" s="68"/>
      <c r="AW9379" s="68"/>
      <c r="AX9379" s="68"/>
      <c r="AY9379" s="68"/>
      <c r="AZ9379" s="68"/>
      <c r="BA9379" s="68"/>
    </row>
    <row r="9380" spans="1:53" s="56" customFormat="1" ht="13.5" hidden="1" customHeight="1" x14ac:dyDescent="0.35">
      <c r="A9380" s="57" t="s">
        <v>27156</v>
      </c>
      <c r="B9380" s="57" t="s">
        <v>27168</v>
      </c>
      <c r="C9380" s="57" t="s">
        <v>27537</v>
      </c>
      <c r="D9380" s="57" t="s">
        <v>27545</v>
      </c>
      <c r="E9380" s="57" t="s">
        <v>27607</v>
      </c>
      <c r="F9380" s="57">
        <v>925000030</v>
      </c>
      <c r="G9380" s="57">
        <v>115657</v>
      </c>
      <c r="H9380" s="57" t="s">
        <v>5</v>
      </c>
      <c r="I9380" s="57" t="s">
        <v>27608</v>
      </c>
      <c r="J9380" s="57" t="s">
        <v>40101</v>
      </c>
      <c r="K9380" s="57" t="s">
        <v>40102</v>
      </c>
      <c r="L9380" s="57" t="s">
        <v>27608</v>
      </c>
      <c r="M9380" s="57" t="s">
        <v>27609</v>
      </c>
      <c r="N9380" s="57" t="s">
        <v>32446</v>
      </c>
      <c r="O9380" s="57" t="s">
        <v>27160</v>
      </c>
      <c r="P9380" s="57" t="s">
        <v>30914</v>
      </c>
      <c r="Q9380" s="68"/>
      <c r="R9380" s="68"/>
      <c r="S9380" s="68"/>
      <c r="T9380" s="68"/>
      <c r="U9380" s="68"/>
      <c r="V9380" s="68"/>
      <c r="W9380" s="68"/>
      <c r="X9380" s="68"/>
      <c r="Y9380" s="68"/>
      <c r="Z9380" s="68"/>
      <c r="AA9380" s="68"/>
      <c r="AB9380" s="68"/>
      <c r="AC9380" s="68"/>
      <c r="AD9380" s="68"/>
      <c r="AE9380" s="68"/>
      <c r="AF9380" s="68"/>
      <c r="AG9380" s="68"/>
      <c r="AH9380" s="68"/>
      <c r="AI9380" s="68"/>
      <c r="AJ9380" s="68"/>
      <c r="AK9380" s="68"/>
      <c r="AL9380" s="68"/>
      <c r="AM9380" s="68"/>
      <c r="AN9380" s="68"/>
      <c r="AO9380" s="68"/>
      <c r="AP9380" s="68"/>
      <c r="AQ9380" s="68"/>
      <c r="AR9380" s="68"/>
      <c r="AS9380" s="68"/>
      <c r="AT9380" s="68"/>
      <c r="AU9380" s="68"/>
      <c r="AV9380" s="68"/>
      <c r="AW9380" s="68"/>
      <c r="AX9380" s="68"/>
      <c r="AY9380" s="68"/>
      <c r="AZ9380" s="68"/>
      <c r="BA9380" s="68"/>
    </row>
    <row r="9381" spans="1:53" s="56" customFormat="1" ht="13.5" hidden="1" customHeight="1" x14ac:dyDescent="0.35">
      <c r="A9381" s="57" t="s">
        <v>27156</v>
      </c>
      <c r="B9381" s="57" t="s">
        <v>27168</v>
      </c>
      <c r="C9381" s="57" t="s">
        <v>27537</v>
      </c>
      <c r="D9381" s="57" t="s">
        <v>27545</v>
      </c>
      <c r="E9381" s="57" t="s">
        <v>27622</v>
      </c>
      <c r="F9381" s="57">
        <v>925000291</v>
      </c>
      <c r="G9381" s="57">
        <v>115658</v>
      </c>
      <c r="H9381" s="57" t="s">
        <v>5</v>
      </c>
      <c r="I9381" s="57" t="s">
        <v>27623</v>
      </c>
      <c r="J9381" s="57" t="s">
        <v>40103</v>
      </c>
      <c r="K9381" s="57" t="s">
        <v>40104</v>
      </c>
      <c r="L9381" s="57" t="s">
        <v>27623</v>
      </c>
      <c r="M9381" s="57" t="s">
        <v>27624</v>
      </c>
      <c r="N9381" s="57" t="s">
        <v>32446</v>
      </c>
      <c r="O9381" s="57" t="s">
        <v>27160</v>
      </c>
      <c r="P9381" s="57" t="s">
        <v>30914</v>
      </c>
      <c r="Q9381" s="68"/>
      <c r="R9381" s="68"/>
      <c r="S9381" s="68"/>
      <c r="T9381" s="68"/>
      <c r="U9381" s="68"/>
      <c r="V9381" s="68"/>
      <c r="W9381" s="68"/>
      <c r="X9381" s="68"/>
      <c r="Y9381" s="68"/>
      <c r="Z9381" s="68"/>
      <c r="AA9381" s="68"/>
      <c r="AB9381" s="68"/>
      <c r="AC9381" s="68"/>
      <c r="AD9381" s="68"/>
      <c r="AE9381" s="68"/>
      <c r="AF9381" s="68"/>
      <c r="AG9381" s="68"/>
      <c r="AH9381" s="68"/>
      <c r="AI9381" s="68"/>
      <c r="AJ9381" s="68"/>
      <c r="AK9381" s="68"/>
      <c r="AL9381" s="68"/>
      <c r="AM9381" s="68"/>
      <c r="AN9381" s="68"/>
      <c r="AO9381" s="68"/>
      <c r="AP9381" s="68"/>
      <c r="AQ9381" s="68"/>
      <c r="AR9381" s="68"/>
      <c r="AS9381" s="68"/>
      <c r="AT9381" s="68"/>
      <c r="AU9381" s="68"/>
      <c r="AV9381" s="68"/>
      <c r="AW9381" s="68"/>
      <c r="AX9381" s="68"/>
      <c r="AY9381" s="68"/>
      <c r="AZ9381" s="68"/>
      <c r="BA9381" s="68"/>
    </row>
    <row r="9382" spans="1:53" s="56" customFormat="1" ht="13.5" hidden="1" customHeight="1" x14ac:dyDescent="0.35">
      <c r="A9382" s="57" t="s">
        <v>27156</v>
      </c>
      <c r="B9382" s="57" t="s">
        <v>27168</v>
      </c>
      <c r="C9382" s="57" t="s">
        <v>27537</v>
      </c>
      <c r="D9382" s="57" t="s">
        <v>27545</v>
      </c>
      <c r="E9382" s="57" t="s">
        <v>27553</v>
      </c>
      <c r="F9382" s="57">
        <v>925000292</v>
      </c>
      <c r="G9382" s="57">
        <v>115660</v>
      </c>
      <c r="H9382" s="57" t="s">
        <v>5</v>
      </c>
      <c r="I9382" s="57" t="s">
        <v>27554</v>
      </c>
      <c r="J9382" s="57" t="s">
        <v>40105</v>
      </c>
      <c r="K9382" s="57" t="s">
        <v>40106</v>
      </c>
      <c r="L9382" s="57" t="s">
        <v>40107</v>
      </c>
      <c r="M9382" s="57" t="s">
        <v>27555</v>
      </c>
      <c r="N9382" s="57" t="s">
        <v>32446</v>
      </c>
      <c r="O9382" s="57" t="s">
        <v>27160</v>
      </c>
      <c r="P9382" s="57" t="s">
        <v>30914</v>
      </c>
      <c r="Q9382" s="68"/>
      <c r="R9382" s="68"/>
      <c r="S9382" s="68"/>
      <c r="T9382" s="68"/>
      <c r="U9382" s="68"/>
      <c r="V9382" s="68"/>
      <c r="W9382" s="68"/>
      <c r="X9382" s="68"/>
      <c r="Y9382" s="68"/>
      <c r="Z9382" s="68"/>
      <c r="AA9382" s="68"/>
      <c r="AB9382" s="68"/>
      <c r="AC9382" s="68"/>
      <c r="AD9382" s="68"/>
      <c r="AE9382" s="68"/>
      <c r="AF9382" s="68"/>
      <c r="AG9382" s="68"/>
      <c r="AH9382" s="68"/>
      <c r="AI9382" s="68"/>
      <c r="AJ9382" s="68"/>
      <c r="AK9382" s="68"/>
      <c r="AL9382" s="68"/>
      <c r="AM9382" s="68"/>
      <c r="AN9382" s="68"/>
      <c r="AO9382" s="68"/>
      <c r="AP9382" s="68"/>
      <c r="AQ9382" s="68"/>
      <c r="AR9382" s="68"/>
      <c r="AS9382" s="68"/>
      <c r="AT9382" s="68"/>
      <c r="AU9382" s="68"/>
      <c r="AV9382" s="68"/>
      <c r="AW9382" s="68"/>
      <c r="AX9382" s="68"/>
      <c r="AY9382" s="68"/>
      <c r="AZ9382" s="68"/>
      <c r="BA9382" s="68"/>
    </row>
    <row r="9383" spans="1:53" s="56" customFormat="1" ht="13.5" hidden="1" customHeight="1" x14ac:dyDescent="0.35">
      <c r="A9383" s="57" t="s">
        <v>27156</v>
      </c>
      <c r="B9383" s="57" t="s">
        <v>27168</v>
      </c>
      <c r="C9383" s="57" t="s">
        <v>27537</v>
      </c>
      <c r="D9383" s="57" t="s">
        <v>27545</v>
      </c>
      <c r="E9383" s="57" t="s">
        <v>27565</v>
      </c>
      <c r="F9383" s="57">
        <v>925000026</v>
      </c>
      <c r="G9383" s="57">
        <v>115668</v>
      </c>
      <c r="H9383" s="57" t="s">
        <v>5</v>
      </c>
      <c r="I9383" s="57" t="s">
        <v>27566</v>
      </c>
      <c r="J9383" s="57" t="s">
        <v>40108</v>
      </c>
      <c r="K9383" s="57" t="s">
        <v>40109</v>
      </c>
      <c r="L9383" s="57" t="s">
        <v>40110</v>
      </c>
      <c r="M9383" s="57" t="s">
        <v>27567</v>
      </c>
      <c r="N9383" s="57" t="s">
        <v>32446</v>
      </c>
      <c r="O9383" s="57" t="s">
        <v>27160</v>
      </c>
      <c r="P9383" s="57" t="s">
        <v>30914</v>
      </c>
      <c r="Q9383" s="68"/>
      <c r="R9383" s="68"/>
      <c r="S9383" s="68"/>
      <c r="T9383" s="68"/>
      <c r="U9383" s="68"/>
      <c r="V9383" s="68"/>
      <c r="W9383" s="68"/>
      <c r="X9383" s="68"/>
      <c r="Y9383" s="68"/>
      <c r="Z9383" s="68"/>
      <c r="AA9383" s="68"/>
      <c r="AB9383" s="68"/>
      <c r="AC9383" s="68"/>
      <c r="AD9383" s="68"/>
      <c r="AE9383" s="68"/>
      <c r="AF9383" s="68"/>
      <c r="AG9383" s="68"/>
      <c r="AH9383" s="68"/>
      <c r="AI9383" s="68"/>
      <c r="AJ9383" s="68"/>
      <c r="AK9383" s="68"/>
      <c r="AL9383" s="68"/>
      <c r="AM9383" s="68"/>
      <c r="AN9383" s="68"/>
      <c r="AO9383" s="68"/>
      <c r="AP9383" s="68"/>
      <c r="AQ9383" s="68"/>
      <c r="AR9383" s="68"/>
      <c r="AS9383" s="68"/>
      <c r="AT9383" s="68"/>
      <c r="AU9383" s="68"/>
      <c r="AV9383" s="68"/>
      <c r="AW9383" s="68"/>
      <c r="AX9383" s="68"/>
      <c r="AY9383" s="68"/>
      <c r="AZ9383" s="68"/>
      <c r="BA9383" s="68"/>
    </row>
    <row r="9384" spans="1:53" s="56" customFormat="1" ht="13.5" hidden="1" customHeight="1" x14ac:dyDescent="0.35">
      <c r="A9384" s="57" t="s">
        <v>27156</v>
      </c>
      <c r="B9384" s="57" t="s">
        <v>27168</v>
      </c>
      <c r="C9384" s="57" t="s">
        <v>27537</v>
      </c>
      <c r="D9384" s="57" t="s">
        <v>27545</v>
      </c>
      <c r="E9384" s="57" t="s">
        <v>27631</v>
      </c>
      <c r="F9384" s="57">
        <v>925000706</v>
      </c>
      <c r="G9384" s="57">
        <v>115664</v>
      </c>
      <c r="H9384" s="57" t="s">
        <v>5</v>
      </c>
      <c r="I9384" s="57" t="s">
        <v>27632</v>
      </c>
      <c r="J9384" s="57" t="s">
        <v>39987</v>
      </c>
      <c r="K9384" s="57" t="s">
        <v>40111</v>
      </c>
      <c r="L9384" s="57" t="s">
        <v>40112</v>
      </c>
      <c r="M9384" s="57" t="s">
        <v>27633</v>
      </c>
      <c r="N9384" s="57" t="s">
        <v>32446</v>
      </c>
      <c r="O9384" s="57" t="s">
        <v>27160</v>
      </c>
      <c r="P9384" s="57" t="s">
        <v>30914</v>
      </c>
      <c r="Q9384" s="68"/>
      <c r="R9384" s="68"/>
      <c r="S9384" s="68"/>
      <c r="T9384" s="68"/>
      <c r="U9384" s="68"/>
      <c r="V9384" s="68"/>
      <c r="W9384" s="68"/>
      <c r="X9384" s="68"/>
      <c r="Y9384" s="68"/>
      <c r="Z9384" s="68"/>
      <c r="AA9384" s="68"/>
      <c r="AB9384" s="68"/>
      <c r="AC9384" s="68"/>
      <c r="AD9384" s="68"/>
      <c r="AE9384" s="68"/>
      <c r="AF9384" s="68"/>
      <c r="AG9384" s="68"/>
      <c r="AH9384" s="68"/>
      <c r="AI9384" s="68"/>
      <c r="AJ9384" s="68"/>
      <c r="AK9384" s="68"/>
      <c r="AL9384" s="68"/>
      <c r="AM9384" s="68"/>
      <c r="AN9384" s="68"/>
      <c r="AO9384" s="68"/>
      <c r="AP9384" s="68"/>
      <c r="AQ9384" s="68"/>
      <c r="AR9384" s="68"/>
      <c r="AS9384" s="68"/>
      <c r="AT9384" s="68"/>
      <c r="AU9384" s="68"/>
      <c r="AV9384" s="68"/>
      <c r="AW9384" s="68"/>
      <c r="AX9384" s="68"/>
      <c r="AY9384" s="68"/>
      <c r="AZ9384" s="68"/>
      <c r="BA9384" s="68"/>
    </row>
    <row r="9385" spans="1:53" s="56" customFormat="1" ht="13.5" hidden="1" customHeight="1" x14ac:dyDescent="0.35">
      <c r="A9385" s="57" t="s">
        <v>27156</v>
      </c>
      <c r="B9385" s="57" t="s">
        <v>27168</v>
      </c>
      <c r="C9385" s="57" t="s">
        <v>27537</v>
      </c>
      <c r="D9385" s="57" t="s">
        <v>27545</v>
      </c>
      <c r="E9385" s="57" t="s">
        <v>27613</v>
      </c>
      <c r="F9385" s="57">
        <v>925000064</v>
      </c>
      <c r="G9385" s="57">
        <v>115685</v>
      </c>
      <c r="H9385" s="57" t="s">
        <v>5</v>
      </c>
      <c r="I9385" s="57" t="s">
        <v>27614</v>
      </c>
      <c r="J9385" s="57" t="s">
        <v>40113</v>
      </c>
      <c r="K9385" s="57" t="s">
        <v>40114</v>
      </c>
      <c r="L9385" s="57" t="s">
        <v>27614</v>
      </c>
      <c r="M9385" s="57" t="s">
        <v>27615</v>
      </c>
      <c r="N9385" s="57" t="s">
        <v>32446</v>
      </c>
      <c r="O9385" s="57" t="s">
        <v>27160</v>
      </c>
      <c r="P9385" s="57" t="s">
        <v>30914</v>
      </c>
      <c r="Q9385" s="68"/>
      <c r="R9385" s="68"/>
      <c r="S9385" s="68"/>
      <c r="T9385" s="68"/>
      <c r="U9385" s="68"/>
      <c r="V9385" s="68"/>
      <c r="W9385" s="68"/>
      <c r="X9385" s="68"/>
      <c r="Y9385" s="68"/>
      <c r="Z9385" s="68"/>
      <c r="AA9385" s="68"/>
      <c r="AB9385" s="68"/>
      <c r="AC9385" s="68"/>
      <c r="AD9385" s="68"/>
      <c r="AE9385" s="68"/>
      <c r="AF9385" s="68"/>
      <c r="AG9385" s="68"/>
      <c r="AH9385" s="68"/>
      <c r="AI9385" s="68"/>
      <c r="AJ9385" s="68"/>
      <c r="AK9385" s="68"/>
      <c r="AL9385" s="68"/>
      <c r="AM9385" s="68"/>
      <c r="AN9385" s="68"/>
      <c r="AO9385" s="68"/>
      <c r="AP9385" s="68"/>
      <c r="AQ9385" s="68"/>
      <c r="AR9385" s="68"/>
      <c r="AS9385" s="68"/>
      <c r="AT9385" s="68"/>
      <c r="AU9385" s="68"/>
      <c r="AV9385" s="68"/>
      <c r="AW9385" s="68"/>
      <c r="AX9385" s="68"/>
      <c r="AY9385" s="68"/>
      <c r="AZ9385" s="68"/>
      <c r="BA9385" s="68"/>
    </row>
    <row r="9386" spans="1:53" s="56" customFormat="1" ht="13.5" hidden="1" customHeight="1" x14ac:dyDescent="0.35">
      <c r="A9386" s="57" t="s">
        <v>27156</v>
      </c>
      <c r="B9386" s="57" t="s">
        <v>27168</v>
      </c>
      <c r="C9386" s="57" t="s">
        <v>27537</v>
      </c>
      <c r="D9386" s="57" t="s">
        <v>27545</v>
      </c>
      <c r="E9386" s="57" t="s">
        <v>27588</v>
      </c>
      <c r="F9386" s="57">
        <v>925000167</v>
      </c>
      <c r="G9386" s="57">
        <v>115663</v>
      </c>
      <c r="H9386" s="57" t="s">
        <v>5</v>
      </c>
      <c r="I9386" s="57" t="s">
        <v>27589</v>
      </c>
      <c r="J9386" s="57" t="s">
        <v>40115</v>
      </c>
      <c r="K9386" s="57" t="s">
        <v>40116</v>
      </c>
      <c r="L9386" s="57" t="s">
        <v>27589</v>
      </c>
      <c r="M9386" s="57" t="s">
        <v>27590</v>
      </c>
      <c r="N9386" s="57" t="s">
        <v>32446</v>
      </c>
      <c r="O9386" s="57" t="s">
        <v>27160</v>
      </c>
      <c r="P9386" s="57" t="s">
        <v>30914</v>
      </c>
      <c r="Q9386" s="68"/>
      <c r="R9386" s="68"/>
      <c r="S9386" s="68"/>
      <c r="T9386" s="68"/>
      <c r="U9386" s="68"/>
      <c r="V9386" s="68"/>
      <c r="W9386" s="68"/>
      <c r="X9386" s="68"/>
      <c r="Y9386" s="68"/>
      <c r="Z9386" s="68"/>
      <c r="AA9386" s="68"/>
      <c r="AB9386" s="68"/>
      <c r="AC9386" s="68"/>
      <c r="AD9386" s="68"/>
      <c r="AE9386" s="68"/>
      <c r="AF9386" s="68"/>
      <c r="AG9386" s="68"/>
      <c r="AH9386" s="68"/>
      <c r="AI9386" s="68"/>
      <c r="AJ9386" s="68"/>
      <c r="AK9386" s="68"/>
      <c r="AL9386" s="68"/>
      <c r="AM9386" s="68"/>
      <c r="AN9386" s="68"/>
      <c r="AO9386" s="68"/>
      <c r="AP9386" s="68"/>
      <c r="AQ9386" s="68"/>
      <c r="AR9386" s="68"/>
      <c r="AS9386" s="68"/>
      <c r="AT9386" s="68"/>
      <c r="AU9386" s="68"/>
      <c r="AV9386" s="68"/>
      <c r="AW9386" s="68"/>
      <c r="AX9386" s="68"/>
      <c r="AY9386" s="68"/>
      <c r="AZ9386" s="68"/>
      <c r="BA9386" s="68"/>
    </row>
    <row r="9387" spans="1:53" s="56" customFormat="1" ht="13.5" hidden="1" customHeight="1" x14ac:dyDescent="0.35">
      <c r="A9387" s="57" t="s">
        <v>27156</v>
      </c>
      <c r="B9387" s="57" t="s">
        <v>27168</v>
      </c>
      <c r="C9387" s="57" t="s">
        <v>27537</v>
      </c>
      <c r="D9387" s="57" t="s">
        <v>27545</v>
      </c>
      <c r="E9387" s="57" t="s">
        <v>27610</v>
      </c>
      <c r="F9387" s="57">
        <v>925000708</v>
      </c>
      <c r="G9387" s="57">
        <v>115662</v>
      </c>
      <c r="H9387" s="57" t="s">
        <v>5</v>
      </c>
      <c r="I9387" s="57" t="s">
        <v>27611</v>
      </c>
      <c r="J9387" s="57" t="s">
        <v>40117</v>
      </c>
      <c r="K9387" s="57" t="s">
        <v>40118</v>
      </c>
      <c r="L9387" s="57" t="s">
        <v>40119</v>
      </c>
      <c r="M9387" s="57" t="s">
        <v>27612</v>
      </c>
      <c r="N9387" s="57" t="s">
        <v>32446</v>
      </c>
      <c r="O9387" s="57" t="s">
        <v>27160</v>
      </c>
      <c r="P9387" s="57" t="s">
        <v>30914</v>
      </c>
      <c r="Q9387" s="68"/>
      <c r="R9387" s="68"/>
      <c r="S9387" s="68"/>
      <c r="T9387" s="68"/>
      <c r="U9387" s="68"/>
      <c r="V9387" s="68"/>
      <c r="W9387" s="68"/>
      <c r="X9387" s="68"/>
      <c r="Y9387" s="68"/>
      <c r="Z9387" s="68"/>
      <c r="AA9387" s="68"/>
      <c r="AB9387" s="68"/>
      <c r="AC9387" s="68"/>
      <c r="AD9387" s="68"/>
      <c r="AE9387" s="68"/>
      <c r="AF9387" s="68"/>
      <c r="AG9387" s="68"/>
      <c r="AH9387" s="68"/>
      <c r="AI9387" s="68"/>
      <c r="AJ9387" s="68"/>
      <c r="AK9387" s="68"/>
      <c r="AL9387" s="68"/>
      <c r="AM9387" s="68"/>
      <c r="AN9387" s="68"/>
      <c r="AO9387" s="68"/>
      <c r="AP9387" s="68"/>
      <c r="AQ9387" s="68"/>
      <c r="AR9387" s="68"/>
      <c r="AS9387" s="68"/>
      <c r="AT9387" s="68"/>
      <c r="AU9387" s="68"/>
      <c r="AV9387" s="68"/>
      <c r="AW9387" s="68"/>
      <c r="AX9387" s="68"/>
      <c r="AY9387" s="68"/>
      <c r="AZ9387" s="68"/>
      <c r="BA9387" s="68"/>
    </row>
    <row r="9388" spans="1:53" s="56" customFormat="1" ht="13.5" hidden="1" customHeight="1" x14ac:dyDescent="0.35">
      <c r="A9388" s="57" t="s">
        <v>27156</v>
      </c>
      <c r="B9388" s="57" t="s">
        <v>27168</v>
      </c>
      <c r="C9388" s="57" t="s">
        <v>27537</v>
      </c>
      <c r="D9388" s="57" t="s">
        <v>27545</v>
      </c>
      <c r="E9388" s="57" t="s">
        <v>27619</v>
      </c>
      <c r="F9388" s="57">
        <v>925000165</v>
      </c>
      <c r="G9388" s="57">
        <v>115665</v>
      </c>
      <c r="H9388" s="57" t="s">
        <v>5</v>
      </c>
      <c r="I9388" s="57" t="s">
        <v>27620</v>
      </c>
      <c r="J9388" s="57" t="s">
        <v>40120</v>
      </c>
      <c r="K9388" s="57" t="s">
        <v>40121</v>
      </c>
      <c r="L9388" s="57" t="s">
        <v>40122</v>
      </c>
      <c r="M9388" s="57" t="s">
        <v>27621</v>
      </c>
      <c r="N9388" s="57" t="s">
        <v>32446</v>
      </c>
      <c r="O9388" s="57" t="s">
        <v>27160</v>
      </c>
      <c r="P9388" s="57" t="s">
        <v>30914</v>
      </c>
      <c r="Q9388" s="68"/>
      <c r="R9388" s="68"/>
      <c r="S9388" s="68"/>
      <c r="T9388" s="68"/>
      <c r="U9388" s="68"/>
      <c r="V9388" s="68"/>
      <c r="W9388" s="68"/>
      <c r="X9388" s="68"/>
      <c r="Y9388" s="68"/>
      <c r="Z9388" s="68"/>
      <c r="AA9388" s="68"/>
      <c r="AB9388" s="68"/>
      <c r="AC9388" s="68"/>
      <c r="AD9388" s="68"/>
      <c r="AE9388" s="68"/>
      <c r="AF9388" s="68"/>
      <c r="AG9388" s="68"/>
      <c r="AH9388" s="68"/>
      <c r="AI9388" s="68"/>
      <c r="AJ9388" s="68"/>
      <c r="AK9388" s="68"/>
      <c r="AL9388" s="68"/>
      <c r="AM9388" s="68"/>
      <c r="AN9388" s="68"/>
      <c r="AO9388" s="68"/>
      <c r="AP9388" s="68"/>
      <c r="AQ9388" s="68"/>
      <c r="AR9388" s="68"/>
      <c r="AS9388" s="68"/>
      <c r="AT9388" s="68"/>
      <c r="AU9388" s="68"/>
      <c r="AV9388" s="68"/>
      <c r="AW9388" s="68"/>
      <c r="AX9388" s="68"/>
      <c r="AY9388" s="68"/>
      <c r="AZ9388" s="68"/>
      <c r="BA9388" s="68"/>
    </row>
    <row r="9389" spans="1:53" s="56" customFormat="1" ht="13.5" hidden="1" customHeight="1" x14ac:dyDescent="0.35">
      <c r="A9389" s="57" t="s">
        <v>27156</v>
      </c>
      <c r="B9389" s="57" t="s">
        <v>27168</v>
      </c>
      <c r="C9389" s="57" t="s">
        <v>27537</v>
      </c>
      <c r="D9389" s="57" t="s">
        <v>27545</v>
      </c>
      <c r="E9389" s="57" t="s">
        <v>27550</v>
      </c>
      <c r="F9389" s="57">
        <v>925000041</v>
      </c>
      <c r="G9389" s="57">
        <v>115669</v>
      </c>
      <c r="H9389" s="57" t="s">
        <v>5</v>
      </c>
      <c r="I9389" s="57" t="s">
        <v>27551</v>
      </c>
      <c r="J9389" s="57" t="s">
        <v>40123</v>
      </c>
      <c r="K9389" s="57" t="s">
        <v>40124</v>
      </c>
      <c r="L9389" s="57" t="s">
        <v>27551</v>
      </c>
      <c r="M9389" s="57" t="s">
        <v>27552</v>
      </c>
      <c r="N9389" s="57" t="s">
        <v>32446</v>
      </c>
      <c r="O9389" s="57" t="s">
        <v>27160</v>
      </c>
      <c r="P9389" s="57" t="s">
        <v>30914</v>
      </c>
      <c r="Q9389" s="68"/>
      <c r="R9389" s="68"/>
      <c r="S9389" s="68"/>
      <c r="T9389" s="68"/>
      <c r="U9389" s="68"/>
      <c r="V9389" s="68"/>
      <c r="W9389" s="68"/>
      <c r="X9389" s="68"/>
      <c r="Y9389" s="68"/>
      <c r="Z9389" s="68"/>
      <c r="AA9389" s="68"/>
      <c r="AB9389" s="68"/>
      <c r="AC9389" s="68"/>
      <c r="AD9389" s="68"/>
      <c r="AE9389" s="68"/>
      <c r="AF9389" s="68"/>
      <c r="AG9389" s="68"/>
      <c r="AH9389" s="68"/>
      <c r="AI9389" s="68"/>
      <c r="AJ9389" s="68"/>
      <c r="AK9389" s="68"/>
      <c r="AL9389" s="68"/>
      <c r="AM9389" s="68"/>
      <c r="AN9389" s="68"/>
      <c r="AO9389" s="68"/>
      <c r="AP9389" s="68"/>
      <c r="AQ9389" s="68"/>
      <c r="AR9389" s="68"/>
      <c r="AS9389" s="68"/>
      <c r="AT9389" s="68"/>
      <c r="AU9389" s="68"/>
      <c r="AV9389" s="68"/>
      <c r="AW9389" s="68"/>
      <c r="AX9389" s="68"/>
      <c r="AY9389" s="68"/>
      <c r="AZ9389" s="68"/>
      <c r="BA9389" s="68"/>
    </row>
    <row r="9390" spans="1:53" s="56" customFormat="1" ht="13.5" hidden="1" customHeight="1" x14ac:dyDescent="0.35">
      <c r="A9390" s="57" t="s">
        <v>27156</v>
      </c>
      <c r="B9390" s="57" t="s">
        <v>27168</v>
      </c>
      <c r="C9390" s="57" t="s">
        <v>27537</v>
      </c>
      <c r="D9390" s="57" t="s">
        <v>27545</v>
      </c>
      <c r="E9390" s="57" t="s">
        <v>27616</v>
      </c>
      <c r="F9390" s="57">
        <v>925000728</v>
      </c>
      <c r="G9390" s="57">
        <v>115661</v>
      </c>
      <c r="H9390" s="57" t="s">
        <v>5</v>
      </c>
      <c r="I9390" s="57" t="s">
        <v>27617</v>
      </c>
      <c r="J9390" s="57" t="s">
        <v>40125</v>
      </c>
      <c r="K9390" s="57" t="s">
        <v>40126</v>
      </c>
      <c r="L9390" s="57" t="s">
        <v>40127</v>
      </c>
      <c r="M9390" s="57" t="s">
        <v>27618</v>
      </c>
      <c r="N9390" s="57" t="s">
        <v>32446</v>
      </c>
      <c r="O9390" s="57" t="s">
        <v>27160</v>
      </c>
      <c r="P9390" s="57" t="s">
        <v>30914</v>
      </c>
      <c r="Q9390" s="68"/>
      <c r="R9390" s="68"/>
      <c r="S9390" s="68"/>
      <c r="T9390" s="68"/>
      <c r="U9390" s="68"/>
      <c r="V9390" s="68"/>
      <c r="W9390" s="68"/>
      <c r="X9390" s="68"/>
      <c r="Y9390" s="68"/>
      <c r="Z9390" s="68"/>
      <c r="AA9390" s="68"/>
      <c r="AB9390" s="68"/>
      <c r="AC9390" s="68"/>
      <c r="AD9390" s="68"/>
      <c r="AE9390" s="68"/>
      <c r="AF9390" s="68"/>
      <c r="AG9390" s="68"/>
      <c r="AH9390" s="68"/>
      <c r="AI9390" s="68"/>
      <c r="AJ9390" s="68"/>
      <c r="AK9390" s="68"/>
      <c r="AL9390" s="68"/>
      <c r="AM9390" s="68"/>
      <c r="AN9390" s="68"/>
      <c r="AO9390" s="68"/>
      <c r="AP9390" s="68"/>
      <c r="AQ9390" s="68"/>
      <c r="AR9390" s="68"/>
      <c r="AS9390" s="68"/>
      <c r="AT9390" s="68"/>
      <c r="AU9390" s="68"/>
      <c r="AV9390" s="68"/>
      <c r="AW9390" s="68"/>
      <c r="AX9390" s="68"/>
      <c r="AY9390" s="68"/>
      <c r="AZ9390" s="68"/>
      <c r="BA9390" s="68"/>
    </row>
    <row r="9391" spans="1:53" s="56" customFormat="1" ht="13.5" hidden="1" customHeight="1" x14ac:dyDescent="0.35">
      <c r="A9391" s="57" t="s">
        <v>27156</v>
      </c>
      <c r="B9391" s="57" t="s">
        <v>27168</v>
      </c>
      <c r="C9391" s="57" t="s">
        <v>27537</v>
      </c>
      <c r="D9391" s="57" t="s">
        <v>27545</v>
      </c>
      <c r="E9391" s="57" t="s">
        <v>27547</v>
      </c>
      <c r="F9391" s="57">
        <v>925000034</v>
      </c>
      <c r="G9391" s="57">
        <v>115670</v>
      </c>
      <c r="H9391" s="57" t="s">
        <v>5</v>
      </c>
      <c r="I9391" s="57" t="s">
        <v>27548</v>
      </c>
      <c r="J9391" s="57" t="s">
        <v>40128</v>
      </c>
      <c r="K9391" s="57" t="s">
        <v>40129</v>
      </c>
      <c r="L9391" s="57" t="s">
        <v>27548</v>
      </c>
      <c r="M9391" s="57" t="s">
        <v>27549</v>
      </c>
      <c r="N9391" s="57" t="s">
        <v>32446</v>
      </c>
      <c r="O9391" s="57" t="s">
        <v>27160</v>
      </c>
      <c r="P9391" s="57" t="s">
        <v>30914</v>
      </c>
      <c r="Q9391" s="68"/>
      <c r="R9391" s="68"/>
      <c r="S9391" s="68"/>
      <c r="T9391" s="68"/>
      <c r="U9391" s="68"/>
      <c r="V9391" s="68"/>
      <c r="W9391" s="68"/>
      <c r="X9391" s="68"/>
      <c r="Y9391" s="68"/>
      <c r="Z9391" s="68"/>
      <c r="AA9391" s="68"/>
      <c r="AB9391" s="68"/>
      <c r="AC9391" s="68"/>
      <c r="AD9391" s="68"/>
      <c r="AE9391" s="68"/>
      <c r="AF9391" s="68"/>
      <c r="AG9391" s="68"/>
      <c r="AH9391" s="68"/>
      <c r="AI9391" s="68"/>
      <c r="AJ9391" s="68"/>
      <c r="AK9391" s="68"/>
      <c r="AL9391" s="68"/>
      <c r="AM9391" s="68"/>
      <c r="AN9391" s="68"/>
      <c r="AO9391" s="68"/>
      <c r="AP9391" s="68"/>
      <c r="AQ9391" s="68"/>
      <c r="AR9391" s="68"/>
      <c r="AS9391" s="68"/>
      <c r="AT9391" s="68"/>
      <c r="AU9391" s="68"/>
      <c r="AV9391" s="68"/>
      <c r="AW9391" s="68"/>
      <c r="AX9391" s="68"/>
      <c r="AY9391" s="68"/>
      <c r="AZ9391" s="68"/>
      <c r="BA9391" s="68"/>
    </row>
    <row r="9392" spans="1:53" s="56" customFormat="1" ht="13.5" hidden="1" customHeight="1" x14ac:dyDescent="0.35">
      <c r="A9392" s="54" t="s">
        <v>27156</v>
      </c>
      <c r="B9392" s="54" t="s">
        <v>27168</v>
      </c>
      <c r="C9392" s="54" t="s">
        <v>27537</v>
      </c>
      <c r="D9392" s="54" t="s">
        <v>30514</v>
      </c>
      <c r="E9392" s="54" t="s">
        <v>28120</v>
      </c>
      <c r="F9392" s="54">
        <v>925000010</v>
      </c>
      <c r="G9392" s="54">
        <v>115788</v>
      </c>
      <c r="H9392" s="54" t="s">
        <v>65</v>
      </c>
      <c r="I9392" s="54" t="s">
        <v>30019</v>
      </c>
      <c r="J9392" s="54" t="s">
        <v>30020</v>
      </c>
      <c r="K9392" s="54" t="s">
        <v>40130</v>
      </c>
      <c r="L9392" s="54" t="s">
        <v>27168</v>
      </c>
      <c r="M9392" s="54" t="s">
        <v>30021</v>
      </c>
      <c r="N9392" s="54" t="s">
        <v>34278</v>
      </c>
      <c r="O9392" s="54" t="s">
        <v>27160</v>
      </c>
      <c r="P9392" s="54" t="s">
        <v>30914</v>
      </c>
      <c r="Q9392" s="68"/>
      <c r="R9392" s="68"/>
      <c r="S9392" s="68"/>
      <c r="T9392" s="68"/>
      <c r="U9392" s="68"/>
      <c r="V9392" s="68"/>
      <c r="W9392" s="68"/>
      <c r="X9392" s="68"/>
      <c r="Y9392" s="68"/>
      <c r="Z9392" s="68"/>
      <c r="AA9392" s="68"/>
      <c r="AB9392" s="68"/>
      <c r="AC9392" s="68"/>
      <c r="AD9392" s="68"/>
      <c r="AE9392" s="68"/>
      <c r="AF9392" s="68"/>
      <c r="AG9392" s="68"/>
      <c r="AH9392" s="68"/>
      <c r="AI9392" s="68"/>
      <c r="AJ9392" s="68"/>
      <c r="AK9392" s="68"/>
      <c r="AL9392" s="68"/>
      <c r="AM9392" s="68"/>
      <c r="AN9392" s="68"/>
      <c r="AO9392" s="68"/>
      <c r="AP9392" s="68"/>
      <c r="AQ9392" s="68"/>
      <c r="AR9392" s="68"/>
      <c r="AS9392" s="68"/>
      <c r="AT9392" s="68"/>
      <c r="AU9392" s="68"/>
      <c r="AV9392" s="68"/>
      <c r="AW9392" s="68"/>
      <c r="AX9392" s="68"/>
      <c r="AY9392" s="68"/>
      <c r="AZ9392" s="68"/>
      <c r="BA9392" s="68"/>
    </row>
    <row r="9393" spans="1:53" s="56" customFormat="1" ht="13.5" hidden="1" customHeight="1" x14ac:dyDescent="0.35">
      <c r="A9393" s="54" t="s">
        <v>27156</v>
      </c>
      <c r="B9393" s="54" t="s">
        <v>27168</v>
      </c>
      <c r="C9393" s="54" t="s">
        <v>27537</v>
      </c>
      <c r="D9393" s="54" t="s">
        <v>30663</v>
      </c>
      <c r="E9393" s="54" t="s">
        <v>28120</v>
      </c>
      <c r="F9393" s="54">
        <v>925000489</v>
      </c>
      <c r="G9393" s="54">
        <v>127897</v>
      </c>
      <c r="H9393" s="54" t="s">
        <v>65</v>
      </c>
      <c r="I9393" s="54" t="s">
        <v>30022</v>
      </c>
      <c r="J9393" s="54" t="s">
        <v>40131</v>
      </c>
      <c r="K9393" s="54" t="s">
        <v>40132</v>
      </c>
      <c r="L9393" s="54" t="s">
        <v>27168</v>
      </c>
      <c r="M9393" s="54" t="s">
        <v>30023</v>
      </c>
      <c r="N9393" s="54" t="s">
        <v>34278</v>
      </c>
      <c r="O9393" s="54" t="s">
        <v>27160</v>
      </c>
      <c r="P9393" s="54" t="s">
        <v>30914</v>
      </c>
      <c r="Q9393" s="68"/>
      <c r="R9393" s="68"/>
      <c r="S9393" s="68"/>
      <c r="T9393" s="68"/>
      <c r="U9393" s="68"/>
      <c r="V9393" s="68"/>
      <c r="W9393" s="68"/>
      <c r="X9393" s="68"/>
      <c r="Y9393" s="68"/>
      <c r="Z9393" s="68"/>
      <c r="AA9393" s="68"/>
      <c r="AB9393" s="68"/>
      <c r="AC9393" s="68"/>
      <c r="AD9393" s="68"/>
      <c r="AE9393" s="68"/>
      <c r="AF9393" s="68"/>
      <c r="AG9393" s="68"/>
      <c r="AH9393" s="68"/>
      <c r="AI9393" s="68"/>
      <c r="AJ9393" s="68"/>
      <c r="AK9393" s="68"/>
      <c r="AL9393" s="68"/>
      <c r="AM9393" s="68"/>
      <c r="AN9393" s="68"/>
      <c r="AO9393" s="68"/>
      <c r="AP9393" s="68"/>
      <c r="AQ9393" s="68"/>
      <c r="AR9393" s="68"/>
      <c r="AS9393" s="68"/>
      <c r="AT9393" s="68"/>
      <c r="AU9393" s="68"/>
      <c r="AV9393" s="68"/>
      <c r="AW9393" s="68"/>
      <c r="AX9393" s="68"/>
      <c r="AY9393" s="68"/>
      <c r="AZ9393" s="68"/>
      <c r="BA9393" s="68"/>
    </row>
    <row r="9394" spans="1:53" s="56" customFormat="1" ht="13.5" hidden="1" customHeight="1" x14ac:dyDescent="0.35">
      <c r="A9394" s="54" t="s">
        <v>27156</v>
      </c>
      <c r="B9394" s="54" t="s">
        <v>27168</v>
      </c>
      <c r="C9394" s="54" t="s">
        <v>27537</v>
      </c>
      <c r="D9394" s="54" t="s">
        <v>30513</v>
      </c>
      <c r="E9394" s="54" t="s">
        <v>28120</v>
      </c>
      <c r="F9394" s="54">
        <v>925000060</v>
      </c>
      <c r="G9394" s="54">
        <v>115787</v>
      </c>
      <c r="H9394" s="54" t="s">
        <v>65</v>
      </c>
      <c r="I9394" s="54" t="s">
        <v>30024</v>
      </c>
      <c r="J9394" s="54" t="s">
        <v>40133</v>
      </c>
      <c r="K9394" s="54" t="s">
        <v>40134</v>
      </c>
      <c r="L9394" s="54" t="s">
        <v>27168</v>
      </c>
      <c r="M9394" s="54" t="s">
        <v>30025</v>
      </c>
      <c r="N9394" s="54" t="s">
        <v>34278</v>
      </c>
      <c r="O9394" s="54" t="s">
        <v>27160</v>
      </c>
      <c r="P9394" s="54" t="s">
        <v>30914</v>
      </c>
      <c r="Q9394" s="68"/>
      <c r="R9394" s="68"/>
      <c r="S9394" s="68"/>
      <c r="T9394" s="68"/>
      <c r="U9394" s="68"/>
      <c r="V9394" s="68"/>
      <c r="W9394" s="68"/>
      <c r="X9394" s="68"/>
      <c r="Y9394" s="68"/>
      <c r="Z9394" s="68"/>
      <c r="AA9394" s="68"/>
      <c r="AB9394" s="68"/>
      <c r="AC9394" s="68"/>
      <c r="AD9394" s="68"/>
      <c r="AE9394" s="68"/>
      <c r="AF9394" s="68"/>
      <c r="AG9394" s="68"/>
      <c r="AH9394" s="68"/>
      <c r="AI9394" s="68"/>
      <c r="AJ9394" s="68"/>
      <c r="AK9394" s="68"/>
      <c r="AL9394" s="68"/>
      <c r="AM9394" s="68"/>
      <c r="AN9394" s="68"/>
      <c r="AO9394" s="68"/>
      <c r="AP9394" s="68"/>
      <c r="AQ9394" s="68"/>
      <c r="AR9394" s="68"/>
      <c r="AS9394" s="68"/>
      <c r="AT9394" s="68"/>
      <c r="AU9394" s="68"/>
      <c r="AV9394" s="68"/>
      <c r="AW9394" s="68"/>
      <c r="AX9394" s="68"/>
      <c r="AY9394" s="68"/>
      <c r="AZ9394" s="68"/>
      <c r="BA9394" s="68"/>
    </row>
    <row r="9395" spans="1:53" s="56" customFormat="1" ht="13.5" hidden="1" customHeight="1" x14ac:dyDescent="0.35">
      <c r="A9395" s="54" t="s">
        <v>27156</v>
      </c>
      <c r="B9395" s="54" t="s">
        <v>27168</v>
      </c>
      <c r="C9395" s="54" t="s">
        <v>27537</v>
      </c>
      <c r="D9395" s="54" t="s">
        <v>30659</v>
      </c>
      <c r="E9395" s="54" t="s">
        <v>28120</v>
      </c>
      <c r="F9395" s="54">
        <v>925000054</v>
      </c>
      <c r="G9395" s="54">
        <v>127898</v>
      </c>
      <c r="H9395" s="54" t="s">
        <v>65</v>
      </c>
      <c r="I9395" s="54" t="s">
        <v>30058</v>
      </c>
      <c r="J9395" s="54" t="s">
        <v>40135</v>
      </c>
      <c r="K9395" s="54" t="s">
        <v>40136</v>
      </c>
      <c r="L9395" s="54" t="s">
        <v>27168</v>
      </c>
      <c r="M9395" s="54" t="s">
        <v>30059</v>
      </c>
      <c r="N9395" s="54" t="s">
        <v>34278</v>
      </c>
      <c r="O9395" s="54" t="s">
        <v>27160</v>
      </c>
      <c r="P9395" s="54" t="s">
        <v>30914</v>
      </c>
      <c r="Q9395" s="68"/>
      <c r="R9395" s="68"/>
      <c r="S9395" s="68"/>
      <c r="T9395" s="68"/>
      <c r="U9395" s="68"/>
      <c r="V9395" s="68"/>
      <c r="W9395" s="68"/>
      <c r="X9395" s="68"/>
      <c r="Y9395" s="68"/>
      <c r="Z9395" s="68"/>
      <c r="AA9395" s="68"/>
      <c r="AB9395" s="68"/>
      <c r="AC9395" s="68"/>
      <c r="AD9395" s="68"/>
      <c r="AE9395" s="68"/>
      <c r="AF9395" s="68"/>
      <c r="AG9395" s="68"/>
      <c r="AH9395" s="68"/>
      <c r="AI9395" s="68"/>
      <c r="AJ9395" s="68"/>
      <c r="AK9395" s="68"/>
      <c r="AL9395" s="68"/>
      <c r="AM9395" s="68"/>
      <c r="AN9395" s="68"/>
      <c r="AO9395" s="68"/>
      <c r="AP9395" s="68"/>
      <c r="AQ9395" s="68"/>
      <c r="AR9395" s="68"/>
      <c r="AS9395" s="68"/>
      <c r="AT9395" s="68"/>
      <c r="AU9395" s="68"/>
      <c r="AV9395" s="68"/>
      <c r="AW9395" s="68"/>
      <c r="AX9395" s="68"/>
      <c r="AY9395" s="68"/>
      <c r="AZ9395" s="68"/>
      <c r="BA9395" s="68"/>
    </row>
    <row r="9396" spans="1:53" s="56" customFormat="1" ht="13.5" hidden="1" customHeight="1" x14ac:dyDescent="0.35">
      <c r="A9396" s="54" t="s">
        <v>27156</v>
      </c>
      <c r="B9396" s="54" t="s">
        <v>27168</v>
      </c>
      <c r="C9396" s="54" t="s">
        <v>27537</v>
      </c>
      <c r="D9396" s="54" t="s">
        <v>30635</v>
      </c>
      <c r="E9396" s="54" t="s">
        <v>28120</v>
      </c>
      <c r="F9396" s="54">
        <v>925000667</v>
      </c>
      <c r="G9396" s="54">
        <v>127899</v>
      </c>
      <c r="H9396" s="54" t="s">
        <v>65</v>
      </c>
      <c r="I9396" s="54" t="s">
        <v>30028</v>
      </c>
      <c r="J9396" s="54" t="s">
        <v>40137</v>
      </c>
      <c r="K9396" s="54" t="s">
        <v>40138</v>
      </c>
      <c r="L9396" s="54" t="s">
        <v>27168</v>
      </c>
      <c r="M9396" s="54" t="s">
        <v>30029</v>
      </c>
      <c r="N9396" s="54" t="s">
        <v>32446</v>
      </c>
      <c r="O9396" s="54" t="s">
        <v>27160</v>
      </c>
      <c r="P9396" s="54" t="s">
        <v>30914</v>
      </c>
      <c r="Q9396" s="68"/>
      <c r="R9396" s="68"/>
      <c r="S9396" s="68"/>
      <c r="T9396" s="68"/>
      <c r="U9396" s="68"/>
      <c r="V9396" s="68"/>
      <c r="W9396" s="68"/>
      <c r="X9396" s="68"/>
      <c r="Y9396" s="68"/>
      <c r="Z9396" s="68"/>
      <c r="AA9396" s="68"/>
      <c r="AB9396" s="68"/>
      <c r="AC9396" s="68"/>
      <c r="AD9396" s="68"/>
      <c r="AE9396" s="68"/>
      <c r="AF9396" s="68"/>
      <c r="AG9396" s="68"/>
      <c r="AH9396" s="68"/>
      <c r="AI9396" s="68"/>
      <c r="AJ9396" s="68"/>
      <c r="AK9396" s="68"/>
      <c r="AL9396" s="68"/>
      <c r="AM9396" s="68"/>
      <c r="AN9396" s="68"/>
      <c r="AO9396" s="68"/>
      <c r="AP9396" s="68"/>
      <c r="AQ9396" s="68"/>
      <c r="AR9396" s="68"/>
      <c r="AS9396" s="68"/>
      <c r="AT9396" s="68"/>
      <c r="AU9396" s="68"/>
      <c r="AV9396" s="68"/>
      <c r="AW9396" s="68"/>
      <c r="AX9396" s="68"/>
      <c r="AY9396" s="68"/>
      <c r="AZ9396" s="68"/>
      <c r="BA9396" s="68"/>
    </row>
    <row r="9397" spans="1:53" s="56" customFormat="1" ht="13.5" hidden="1" customHeight="1" x14ac:dyDescent="0.35">
      <c r="A9397" s="54" t="s">
        <v>27156</v>
      </c>
      <c r="B9397" s="54" t="s">
        <v>27168</v>
      </c>
      <c r="C9397" s="54" t="s">
        <v>27537</v>
      </c>
      <c r="D9397" s="54" t="s">
        <v>30632</v>
      </c>
      <c r="E9397" s="54" t="s">
        <v>28120</v>
      </c>
      <c r="F9397" s="54">
        <v>925000666</v>
      </c>
      <c r="G9397" s="54">
        <v>127900</v>
      </c>
      <c r="H9397" s="54" t="s">
        <v>65</v>
      </c>
      <c r="I9397" s="54" t="s">
        <v>30006</v>
      </c>
      <c r="J9397" s="54" t="s">
        <v>40139</v>
      </c>
      <c r="K9397" s="54" t="s">
        <v>40138</v>
      </c>
      <c r="L9397" s="54" t="s">
        <v>27168</v>
      </c>
      <c r="M9397" s="54" t="s">
        <v>30007</v>
      </c>
      <c r="N9397" s="54" t="s">
        <v>34278</v>
      </c>
      <c r="O9397" s="54" t="s">
        <v>27160</v>
      </c>
      <c r="P9397" s="54" t="s">
        <v>30914</v>
      </c>
      <c r="Q9397" s="68"/>
      <c r="R9397" s="68"/>
      <c r="S9397" s="68"/>
      <c r="T9397" s="68"/>
      <c r="U9397" s="68"/>
      <c r="V9397" s="68"/>
      <c r="W9397" s="68"/>
      <c r="X9397" s="68"/>
      <c r="Y9397" s="68"/>
      <c r="Z9397" s="68"/>
      <c r="AA9397" s="68"/>
      <c r="AB9397" s="68"/>
      <c r="AC9397" s="68"/>
      <c r="AD9397" s="68"/>
      <c r="AE9397" s="68"/>
      <c r="AF9397" s="68"/>
      <c r="AG9397" s="68"/>
      <c r="AH9397" s="68"/>
      <c r="AI9397" s="68"/>
      <c r="AJ9397" s="68"/>
      <c r="AK9397" s="68"/>
      <c r="AL9397" s="68"/>
      <c r="AM9397" s="68"/>
      <c r="AN9397" s="68"/>
      <c r="AO9397" s="68"/>
      <c r="AP9397" s="68"/>
      <c r="AQ9397" s="68"/>
      <c r="AR9397" s="68"/>
      <c r="AS9397" s="68"/>
      <c r="AT9397" s="68"/>
      <c r="AU9397" s="68"/>
      <c r="AV9397" s="68"/>
      <c r="AW9397" s="68"/>
      <c r="AX9397" s="68"/>
      <c r="AY9397" s="68"/>
      <c r="AZ9397" s="68"/>
      <c r="BA9397" s="68"/>
    </row>
    <row r="9398" spans="1:53" s="56" customFormat="1" ht="13.5" hidden="1" customHeight="1" x14ac:dyDescent="0.35">
      <c r="A9398" s="57" t="s">
        <v>27156</v>
      </c>
      <c r="B9398" s="57" t="s">
        <v>27168</v>
      </c>
      <c r="C9398" s="57" t="s">
        <v>27537</v>
      </c>
      <c r="D9398" s="57" t="s">
        <v>30632</v>
      </c>
      <c r="E9398" s="57" t="s">
        <v>28120</v>
      </c>
      <c r="F9398" s="57">
        <v>925000616</v>
      </c>
      <c r="G9398" s="57">
        <v>132730</v>
      </c>
      <c r="H9398" s="57" t="s">
        <v>5</v>
      </c>
      <c r="I9398" s="57" t="s">
        <v>30033</v>
      </c>
      <c r="J9398" s="57" t="s">
        <v>40140</v>
      </c>
      <c r="K9398" s="57" t="s">
        <v>40138</v>
      </c>
      <c r="L9398" s="57" t="s">
        <v>27168</v>
      </c>
      <c r="M9398" s="57" t="s">
        <v>30034</v>
      </c>
      <c r="N9398" s="57" t="s">
        <v>32446</v>
      </c>
      <c r="O9398" s="57" t="s">
        <v>27160</v>
      </c>
      <c r="P9398" s="57" t="s">
        <v>30914</v>
      </c>
      <c r="Q9398" s="68"/>
      <c r="R9398" s="68"/>
      <c r="S9398" s="68"/>
      <c r="T9398" s="68"/>
      <c r="U9398" s="68"/>
      <c r="V9398" s="68"/>
      <c r="W9398" s="68"/>
      <c r="X9398" s="68"/>
      <c r="Y9398" s="68"/>
      <c r="Z9398" s="68"/>
      <c r="AA9398" s="68"/>
      <c r="AB9398" s="68"/>
      <c r="AC9398" s="68"/>
      <c r="AD9398" s="68"/>
      <c r="AE9398" s="68"/>
      <c r="AF9398" s="68"/>
      <c r="AG9398" s="68"/>
      <c r="AH9398" s="68"/>
      <c r="AI9398" s="68"/>
      <c r="AJ9398" s="68"/>
      <c r="AK9398" s="68"/>
      <c r="AL9398" s="68"/>
      <c r="AM9398" s="68"/>
      <c r="AN9398" s="68"/>
      <c r="AO9398" s="68"/>
      <c r="AP9398" s="68"/>
      <c r="AQ9398" s="68"/>
      <c r="AR9398" s="68"/>
      <c r="AS9398" s="68"/>
      <c r="AT9398" s="68"/>
      <c r="AU9398" s="68"/>
      <c r="AV9398" s="68"/>
      <c r="AW9398" s="68"/>
      <c r="AX9398" s="68"/>
      <c r="AY9398" s="68"/>
      <c r="AZ9398" s="68"/>
      <c r="BA9398" s="68"/>
    </row>
    <row r="9399" spans="1:53" s="56" customFormat="1" ht="13.5" hidden="1" customHeight="1" x14ac:dyDescent="0.35">
      <c r="A9399" s="54" t="s">
        <v>27156</v>
      </c>
      <c r="B9399" s="54" t="s">
        <v>27168</v>
      </c>
      <c r="C9399" s="54" t="s">
        <v>27537</v>
      </c>
      <c r="D9399" s="54" t="s">
        <v>30647</v>
      </c>
      <c r="E9399" s="54" t="s">
        <v>28120</v>
      </c>
      <c r="F9399" s="54">
        <v>925001140</v>
      </c>
      <c r="G9399" s="54">
        <v>132602</v>
      </c>
      <c r="H9399" s="54" t="s">
        <v>65</v>
      </c>
      <c r="I9399" s="54" t="s">
        <v>28121</v>
      </c>
      <c r="J9399" s="54" t="s">
        <v>40141</v>
      </c>
      <c r="K9399" s="54" t="s">
        <v>40136</v>
      </c>
      <c r="L9399" s="54" t="s">
        <v>27168</v>
      </c>
      <c r="M9399" s="54" t="s">
        <v>40142</v>
      </c>
      <c r="N9399" s="54" t="s">
        <v>34278</v>
      </c>
      <c r="O9399" s="54" t="s">
        <v>27160</v>
      </c>
      <c r="P9399" s="54" t="s">
        <v>30914</v>
      </c>
      <c r="Q9399" s="68"/>
      <c r="R9399" s="68"/>
      <c r="S9399" s="68"/>
      <c r="T9399" s="68"/>
      <c r="U9399" s="68"/>
      <c r="V9399" s="68"/>
      <c r="W9399" s="68"/>
      <c r="X9399" s="68"/>
      <c r="Y9399" s="68"/>
      <c r="Z9399" s="68"/>
      <c r="AA9399" s="68"/>
      <c r="AB9399" s="68"/>
      <c r="AC9399" s="68"/>
      <c r="AD9399" s="68"/>
      <c r="AE9399" s="68"/>
      <c r="AF9399" s="68"/>
      <c r="AG9399" s="68"/>
      <c r="AH9399" s="68"/>
      <c r="AI9399" s="68"/>
      <c r="AJ9399" s="68"/>
      <c r="AK9399" s="68"/>
      <c r="AL9399" s="68"/>
      <c r="AM9399" s="68"/>
      <c r="AN9399" s="68"/>
      <c r="AO9399" s="68"/>
      <c r="AP9399" s="68"/>
      <c r="AQ9399" s="68"/>
      <c r="AR9399" s="68"/>
      <c r="AS9399" s="68"/>
      <c r="AT9399" s="68"/>
      <c r="AU9399" s="68"/>
      <c r="AV9399" s="68"/>
      <c r="AW9399" s="68"/>
      <c r="AX9399" s="68"/>
      <c r="AY9399" s="68"/>
      <c r="AZ9399" s="68"/>
      <c r="BA9399" s="68"/>
    </row>
    <row r="9400" spans="1:53" s="56" customFormat="1" ht="13.5" hidden="1" customHeight="1" x14ac:dyDescent="0.35">
      <c r="A9400" s="54" t="s">
        <v>27156</v>
      </c>
      <c r="B9400" s="54" t="s">
        <v>27168</v>
      </c>
      <c r="C9400" s="54" t="s">
        <v>27537</v>
      </c>
      <c r="D9400" s="54" t="s">
        <v>30900</v>
      </c>
      <c r="E9400" s="54" t="s">
        <v>28120</v>
      </c>
      <c r="F9400" s="54">
        <v>925000207</v>
      </c>
      <c r="G9400" s="54">
        <v>115791</v>
      </c>
      <c r="H9400" s="54" t="s">
        <v>65</v>
      </c>
      <c r="I9400" s="54" t="s">
        <v>16776</v>
      </c>
      <c r="J9400" s="54" t="s">
        <v>40152</v>
      </c>
      <c r="K9400" s="54" t="s">
        <v>40153</v>
      </c>
      <c r="L9400" s="54" t="s">
        <v>27168</v>
      </c>
      <c r="M9400" s="54" t="s">
        <v>32418</v>
      </c>
      <c r="N9400" s="54" t="s">
        <v>32446</v>
      </c>
      <c r="O9400" s="54" t="s">
        <v>29972</v>
      </c>
      <c r="P9400" s="54" t="s">
        <v>31210</v>
      </c>
      <c r="Q9400" s="68"/>
      <c r="R9400" s="68"/>
      <c r="S9400" s="68"/>
      <c r="T9400" s="68"/>
      <c r="U9400" s="68"/>
      <c r="V9400" s="68"/>
      <c r="W9400" s="68"/>
      <c r="X9400" s="68"/>
      <c r="Y9400" s="68"/>
      <c r="Z9400" s="68"/>
      <c r="AA9400" s="68"/>
      <c r="AB9400" s="68"/>
      <c r="AC9400" s="68"/>
      <c r="AD9400" s="68"/>
      <c r="AE9400" s="68"/>
      <c r="AF9400" s="68"/>
      <c r="AG9400" s="68"/>
      <c r="AH9400" s="68"/>
      <c r="AI9400" s="68"/>
      <c r="AJ9400" s="68"/>
      <c r="AK9400" s="68"/>
      <c r="AL9400" s="68"/>
      <c r="AM9400" s="68"/>
      <c r="AN9400" s="68"/>
      <c r="AO9400" s="68"/>
      <c r="AP9400" s="68"/>
      <c r="AQ9400" s="68"/>
      <c r="AR9400" s="68"/>
      <c r="AS9400" s="68"/>
      <c r="AT9400" s="68"/>
      <c r="AU9400" s="68"/>
      <c r="AV9400" s="68"/>
      <c r="AW9400" s="68"/>
      <c r="AX9400" s="68"/>
      <c r="AY9400" s="68"/>
      <c r="AZ9400" s="68"/>
      <c r="BA9400" s="68"/>
    </row>
    <row r="9401" spans="1:53" ht="13.5" hidden="1" customHeight="1" x14ac:dyDescent="0.35">
      <c r="A9401" s="57" t="s">
        <v>27156</v>
      </c>
      <c r="B9401" s="57" t="s">
        <v>27168</v>
      </c>
      <c r="C9401" s="57" t="s">
        <v>27537</v>
      </c>
      <c r="D9401" s="57" t="s">
        <v>30900</v>
      </c>
      <c r="E9401" s="57" t="s">
        <v>29969</v>
      </c>
      <c r="F9401" s="57">
        <v>925000111</v>
      </c>
      <c r="G9401" s="57">
        <v>115792</v>
      </c>
      <c r="H9401" s="57" t="s">
        <v>5</v>
      </c>
      <c r="I9401" s="57" t="s">
        <v>29970</v>
      </c>
      <c r="J9401" s="57" t="s">
        <v>40143</v>
      </c>
      <c r="K9401" s="57" t="s">
        <v>40004</v>
      </c>
      <c r="L9401" s="57" t="s">
        <v>29970</v>
      </c>
      <c r="M9401" s="57" t="s">
        <v>29971</v>
      </c>
      <c r="N9401" s="57" t="s">
        <v>32446</v>
      </c>
      <c r="O9401" s="57" t="s">
        <v>29972</v>
      </c>
      <c r="P9401" s="57" t="s">
        <v>31210</v>
      </c>
    </row>
    <row r="9402" spans="1:53" s="56" customFormat="1" ht="13.5" hidden="1" customHeight="1" x14ac:dyDescent="0.35">
      <c r="A9402" s="57" t="s">
        <v>27156</v>
      </c>
      <c r="B9402" s="57" t="s">
        <v>27168</v>
      </c>
      <c r="C9402" s="57" t="s">
        <v>27537</v>
      </c>
      <c r="D9402" s="57" t="s">
        <v>30900</v>
      </c>
      <c r="E9402" s="57" t="s">
        <v>30041</v>
      </c>
      <c r="F9402" s="57">
        <v>925000108</v>
      </c>
      <c r="G9402" s="57">
        <v>115793</v>
      </c>
      <c r="H9402" s="57" t="s">
        <v>5</v>
      </c>
      <c r="I9402" s="57" t="s">
        <v>30042</v>
      </c>
      <c r="J9402" s="57" t="s">
        <v>40144</v>
      </c>
      <c r="K9402" s="57" t="s">
        <v>40145</v>
      </c>
      <c r="L9402" s="57" t="s">
        <v>30042</v>
      </c>
      <c r="M9402" s="57" t="s">
        <v>30043</v>
      </c>
      <c r="N9402" s="57" t="s">
        <v>32446</v>
      </c>
      <c r="O9402" s="57" t="s">
        <v>29972</v>
      </c>
      <c r="P9402" s="57" t="s">
        <v>31210</v>
      </c>
      <c r="Q9402" s="68"/>
      <c r="R9402" s="68"/>
      <c r="S9402" s="68"/>
      <c r="T9402" s="68"/>
      <c r="U9402" s="68"/>
      <c r="V9402" s="68"/>
      <c r="W9402" s="68"/>
      <c r="X9402" s="68"/>
      <c r="Y9402" s="68"/>
      <c r="Z9402" s="68"/>
      <c r="AA9402" s="68"/>
      <c r="AB9402" s="68"/>
      <c r="AC9402" s="68"/>
      <c r="AD9402" s="68"/>
      <c r="AE9402" s="68"/>
      <c r="AF9402" s="68"/>
      <c r="AG9402" s="68"/>
      <c r="AH9402" s="68"/>
      <c r="AI9402" s="68"/>
      <c r="AJ9402" s="68"/>
      <c r="AK9402" s="68"/>
      <c r="AL9402" s="68"/>
      <c r="AM9402" s="68"/>
      <c r="AN9402" s="68"/>
      <c r="AO9402" s="68"/>
      <c r="AP9402" s="68"/>
      <c r="AQ9402" s="68"/>
      <c r="AR9402" s="68"/>
      <c r="AS9402" s="68"/>
      <c r="AT9402" s="68"/>
      <c r="AU9402" s="68"/>
      <c r="AV9402" s="68"/>
      <c r="AW9402" s="68"/>
      <c r="AX9402" s="68"/>
      <c r="AY9402" s="68"/>
      <c r="AZ9402" s="68"/>
      <c r="BA9402" s="68"/>
    </row>
    <row r="9403" spans="1:53" ht="13.5" hidden="1" customHeight="1" x14ac:dyDescent="0.35">
      <c r="A9403" s="57" t="s">
        <v>27156</v>
      </c>
      <c r="B9403" s="57" t="s">
        <v>27168</v>
      </c>
      <c r="C9403" s="57" t="s">
        <v>27537</v>
      </c>
      <c r="D9403" s="57" t="s">
        <v>30900</v>
      </c>
      <c r="E9403" s="57" t="s">
        <v>30038</v>
      </c>
      <c r="F9403" s="57">
        <v>925000219</v>
      </c>
      <c r="G9403" s="57">
        <v>115794</v>
      </c>
      <c r="H9403" s="57" t="s">
        <v>5</v>
      </c>
      <c r="I9403" s="57" t="s">
        <v>30039</v>
      </c>
      <c r="J9403" s="57" t="s">
        <v>40146</v>
      </c>
      <c r="K9403" s="57" t="s">
        <v>40147</v>
      </c>
      <c r="L9403" s="57" t="s">
        <v>30039</v>
      </c>
      <c r="M9403" s="57" t="s">
        <v>30040</v>
      </c>
      <c r="N9403" s="57" t="s">
        <v>32446</v>
      </c>
      <c r="O9403" s="57" t="s">
        <v>29972</v>
      </c>
      <c r="P9403" s="57" t="s">
        <v>31210</v>
      </c>
    </row>
    <row r="9404" spans="1:53" s="56" customFormat="1" ht="13.5" hidden="1" customHeight="1" x14ac:dyDescent="0.35">
      <c r="A9404" s="57" t="s">
        <v>27156</v>
      </c>
      <c r="B9404" s="57" t="s">
        <v>27168</v>
      </c>
      <c r="C9404" s="57" t="s">
        <v>27537</v>
      </c>
      <c r="D9404" s="57" t="s">
        <v>30900</v>
      </c>
      <c r="E9404" s="57" t="s">
        <v>30035</v>
      </c>
      <c r="F9404" s="57">
        <v>925000168</v>
      </c>
      <c r="G9404" s="57">
        <v>115795</v>
      </c>
      <c r="H9404" s="57" t="s">
        <v>5</v>
      </c>
      <c r="I9404" s="57" t="s">
        <v>30036</v>
      </c>
      <c r="J9404" s="57" t="s">
        <v>40148</v>
      </c>
      <c r="K9404" s="57" t="s">
        <v>40149</v>
      </c>
      <c r="L9404" s="57" t="s">
        <v>30036</v>
      </c>
      <c r="M9404" s="57" t="s">
        <v>30037</v>
      </c>
      <c r="N9404" s="57" t="s">
        <v>32446</v>
      </c>
      <c r="O9404" s="57" t="s">
        <v>29972</v>
      </c>
      <c r="P9404" s="57" t="s">
        <v>31210</v>
      </c>
      <c r="Q9404" s="68"/>
      <c r="R9404" s="68"/>
      <c r="S9404" s="68"/>
      <c r="T9404" s="68"/>
      <c r="U9404" s="68"/>
      <c r="V9404" s="68"/>
      <c r="W9404" s="68"/>
      <c r="X9404" s="68"/>
      <c r="Y9404" s="68"/>
      <c r="Z9404" s="68"/>
      <c r="AA9404" s="68"/>
      <c r="AB9404" s="68"/>
      <c r="AC9404" s="68"/>
      <c r="AD9404" s="68"/>
      <c r="AE9404" s="68"/>
      <c r="AF9404" s="68"/>
      <c r="AG9404" s="68"/>
      <c r="AH9404" s="68"/>
      <c r="AI9404" s="68"/>
      <c r="AJ9404" s="68"/>
      <c r="AK9404" s="68"/>
      <c r="AL9404" s="68"/>
      <c r="AM9404" s="68"/>
      <c r="AN9404" s="68"/>
      <c r="AO9404" s="68"/>
      <c r="AP9404" s="68"/>
      <c r="AQ9404" s="68"/>
      <c r="AR9404" s="68"/>
      <c r="AS9404" s="68"/>
      <c r="AT9404" s="68"/>
      <c r="AU9404" s="68"/>
      <c r="AV9404" s="68"/>
      <c r="AW9404" s="68"/>
      <c r="AX9404" s="68"/>
      <c r="AY9404" s="68"/>
      <c r="AZ9404" s="68"/>
      <c r="BA9404" s="68"/>
    </row>
    <row r="9405" spans="1:53" s="56" customFormat="1" ht="13.5" hidden="1" customHeight="1" x14ac:dyDescent="0.35">
      <c r="A9405" s="57" t="s">
        <v>27156</v>
      </c>
      <c r="B9405" s="57" t="s">
        <v>27168</v>
      </c>
      <c r="C9405" s="57" t="s">
        <v>27537</v>
      </c>
      <c r="D9405" s="57" t="s">
        <v>30900</v>
      </c>
      <c r="E9405" s="57" t="s">
        <v>30026</v>
      </c>
      <c r="F9405" s="57">
        <v>925000341</v>
      </c>
      <c r="G9405" s="57">
        <v>115796</v>
      </c>
      <c r="H9405" s="57" t="s">
        <v>5</v>
      </c>
      <c r="I9405" s="57" t="s">
        <v>30027</v>
      </c>
      <c r="J9405" s="57" t="s">
        <v>52173</v>
      </c>
      <c r="K9405" s="57" t="s">
        <v>40151</v>
      </c>
      <c r="L9405" s="57" t="s">
        <v>30027</v>
      </c>
      <c r="M9405" s="57" t="s">
        <v>52174</v>
      </c>
      <c r="N9405" s="57" t="s">
        <v>32446</v>
      </c>
      <c r="O9405" s="57" t="s">
        <v>29972</v>
      </c>
      <c r="P9405" s="57" t="s">
        <v>31210</v>
      </c>
      <c r="Q9405" s="68"/>
      <c r="R9405" s="68"/>
      <c r="S9405" s="68"/>
      <c r="T9405" s="68"/>
      <c r="U9405" s="68"/>
      <c r="V9405" s="68"/>
      <c r="W9405" s="68"/>
      <c r="X9405" s="68"/>
      <c r="Y9405" s="68"/>
      <c r="Z9405" s="68"/>
      <c r="AA9405" s="68"/>
      <c r="AB9405" s="68"/>
      <c r="AC9405" s="68"/>
      <c r="AD9405" s="68"/>
      <c r="AE9405" s="68"/>
      <c r="AF9405" s="68"/>
      <c r="AG9405" s="68"/>
      <c r="AH9405" s="68"/>
      <c r="AI9405" s="68"/>
      <c r="AJ9405" s="68"/>
      <c r="AK9405" s="68"/>
      <c r="AL9405" s="68"/>
      <c r="AM9405" s="68"/>
      <c r="AN9405" s="68"/>
      <c r="AO9405" s="68"/>
      <c r="AP9405" s="68"/>
      <c r="AQ9405" s="68"/>
      <c r="AR9405" s="68"/>
      <c r="AS9405" s="68"/>
      <c r="AT9405" s="68"/>
      <c r="AU9405" s="68"/>
      <c r="AV9405" s="68"/>
      <c r="AW9405" s="68"/>
      <c r="AX9405" s="68"/>
      <c r="AY9405" s="68"/>
      <c r="AZ9405" s="68"/>
      <c r="BA9405" s="68"/>
    </row>
    <row r="9406" spans="1:53" ht="13.5" hidden="1" customHeight="1" x14ac:dyDescent="0.35">
      <c r="A9406" s="57" t="s">
        <v>27156</v>
      </c>
      <c r="B9406" s="57" t="s">
        <v>27168</v>
      </c>
      <c r="C9406" s="57" t="s">
        <v>27537</v>
      </c>
      <c r="D9406" s="57" t="s">
        <v>30900</v>
      </c>
      <c r="E9406" s="57" t="s">
        <v>30044</v>
      </c>
      <c r="F9406" s="57">
        <v>925000338</v>
      </c>
      <c r="G9406" s="57">
        <v>115797</v>
      </c>
      <c r="H9406" s="57" t="s">
        <v>5</v>
      </c>
      <c r="I9406" s="57" t="s">
        <v>30045</v>
      </c>
      <c r="J9406" s="57" t="s">
        <v>52175</v>
      </c>
      <c r="K9406" s="57" t="s">
        <v>40154</v>
      </c>
      <c r="L9406" s="57" t="s">
        <v>40155</v>
      </c>
      <c r="M9406" s="57" t="s">
        <v>30046</v>
      </c>
      <c r="N9406" s="57" t="s">
        <v>32446</v>
      </c>
      <c r="O9406" s="57" t="s">
        <v>29972</v>
      </c>
      <c r="P9406" s="57" t="s">
        <v>31210</v>
      </c>
    </row>
    <row r="9407" spans="1:53" ht="13.5" hidden="1" customHeight="1" x14ac:dyDescent="0.35">
      <c r="A9407" s="57" t="s">
        <v>27156</v>
      </c>
      <c r="B9407" s="57" t="s">
        <v>27168</v>
      </c>
      <c r="C9407" s="57" t="s">
        <v>27537</v>
      </c>
      <c r="D9407" s="57" t="s">
        <v>30900</v>
      </c>
      <c r="E9407" s="57" t="s">
        <v>30047</v>
      </c>
      <c r="F9407" s="57">
        <v>925000148</v>
      </c>
      <c r="G9407" s="57">
        <v>115798</v>
      </c>
      <c r="H9407" s="57" t="s">
        <v>5</v>
      </c>
      <c r="I9407" s="57" t="s">
        <v>30048</v>
      </c>
      <c r="J9407" s="57" t="s">
        <v>40156</v>
      </c>
      <c r="K9407" s="57" t="s">
        <v>40157</v>
      </c>
      <c r="L9407" s="57" t="s">
        <v>30048</v>
      </c>
      <c r="M9407" s="57" t="s">
        <v>30049</v>
      </c>
      <c r="N9407" s="57" t="s">
        <v>32446</v>
      </c>
      <c r="O9407" s="57" t="s">
        <v>29972</v>
      </c>
      <c r="P9407" s="57" t="s">
        <v>31210</v>
      </c>
    </row>
    <row r="9408" spans="1:53" s="56" customFormat="1" ht="13.5" hidden="1" customHeight="1" x14ac:dyDescent="0.35">
      <c r="A9408" s="57" t="s">
        <v>27156</v>
      </c>
      <c r="B9408" s="57" t="s">
        <v>27168</v>
      </c>
      <c r="C9408" s="57" t="s">
        <v>27537</v>
      </c>
      <c r="D9408" s="57" t="s">
        <v>30900</v>
      </c>
      <c r="E9408" s="57" t="s">
        <v>30050</v>
      </c>
      <c r="F9408" s="57">
        <v>925000065</v>
      </c>
      <c r="G9408" s="57">
        <v>115799</v>
      </c>
      <c r="H9408" s="57" t="s">
        <v>5</v>
      </c>
      <c r="I9408" s="57" t="s">
        <v>30051</v>
      </c>
      <c r="J9408" s="57" t="s">
        <v>40158</v>
      </c>
      <c r="K9408" s="57" t="s">
        <v>40159</v>
      </c>
      <c r="L9408" s="57" t="s">
        <v>30051</v>
      </c>
      <c r="M9408" s="57" t="s">
        <v>30052</v>
      </c>
      <c r="N9408" s="57" t="s">
        <v>32446</v>
      </c>
      <c r="O9408" s="57" t="s">
        <v>29972</v>
      </c>
      <c r="P9408" s="57" t="s">
        <v>31210</v>
      </c>
      <c r="Q9408" s="68"/>
      <c r="R9408" s="68"/>
      <c r="S9408" s="68"/>
      <c r="T9408" s="68"/>
      <c r="U9408" s="68"/>
      <c r="V9408" s="68"/>
      <c r="W9408" s="68"/>
      <c r="X9408" s="68"/>
      <c r="Y9408" s="68"/>
      <c r="Z9408" s="68"/>
      <c r="AA9408" s="68"/>
      <c r="AB9408" s="68"/>
      <c r="AC9408" s="68"/>
      <c r="AD9408" s="68"/>
      <c r="AE9408" s="68"/>
      <c r="AF9408" s="68"/>
      <c r="AG9408" s="68"/>
      <c r="AH9408" s="68"/>
      <c r="AI9408" s="68"/>
      <c r="AJ9408" s="68"/>
      <c r="AK9408" s="68"/>
      <c r="AL9408" s="68"/>
      <c r="AM9408" s="68"/>
      <c r="AN9408" s="68"/>
      <c r="AO9408" s="68"/>
      <c r="AP9408" s="68"/>
      <c r="AQ9408" s="68"/>
      <c r="AR9408" s="68"/>
      <c r="AS9408" s="68"/>
      <c r="AT9408" s="68"/>
      <c r="AU9408" s="68"/>
      <c r="AV9408" s="68"/>
      <c r="AW9408" s="68"/>
      <c r="AX9408" s="68"/>
      <c r="AY9408" s="68"/>
      <c r="AZ9408" s="68"/>
      <c r="BA9408" s="68"/>
    </row>
    <row r="9409" spans="1:53" s="56" customFormat="1" ht="13.5" hidden="1" customHeight="1" x14ac:dyDescent="0.35">
      <c r="A9409" s="57" t="s">
        <v>27156</v>
      </c>
      <c r="B9409" s="57" t="s">
        <v>27168</v>
      </c>
      <c r="C9409" s="57" t="s">
        <v>27537</v>
      </c>
      <c r="D9409" s="57" t="s">
        <v>30900</v>
      </c>
      <c r="E9409" s="57" t="s">
        <v>29976</v>
      </c>
      <c r="F9409" s="57">
        <v>925000355</v>
      </c>
      <c r="G9409" s="57">
        <v>115800</v>
      </c>
      <c r="H9409" s="57" t="s">
        <v>5</v>
      </c>
      <c r="I9409" s="57" t="s">
        <v>29977</v>
      </c>
      <c r="J9409" s="57" t="s">
        <v>40160</v>
      </c>
      <c r="K9409" s="57" t="s">
        <v>40161</v>
      </c>
      <c r="L9409" s="57" t="s">
        <v>29977</v>
      </c>
      <c r="M9409" s="57" t="s">
        <v>29978</v>
      </c>
      <c r="N9409" s="57" t="s">
        <v>32446</v>
      </c>
      <c r="O9409" s="57" t="s">
        <v>29972</v>
      </c>
      <c r="P9409" s="57" t="s">
        <v>31210</v>
      </c>
      <c r="Q9409" s="68"/>
      <c r="R9409" s="68"/>
      <c r="S9409" s="68"/>
      <c r="T9409" s="68"/>
      <c r="U9409" s="68"/>
      <c r="V9409" s="68"/>
      <c r="W9409" s="68"/>
      <c r="X9409" s="68"/>
      <c r="Y9409" s="68"/>
      <c r="Z9409" s="68"/>
      <c r="AA9409" s="68"/>
      <c r="AB9409" s="68"/>
      <c r="AC9409" s="68"/>
      <c r="AD9409" s="68"/>
      <c r="AE9409" s="68"/>
      <c r="AF9409" s="68"/>
      <c r="AG9409" s="68"/>
      <c r="AH9409" s="68"/>
      <c r="AI9409" s="68"/>
      <c r="AJ9409" s="68"/>
      <c r="AK9409" s="68"/>
      <c r="AL9409" s="68"/>
      <c r="AM9409" s="68"/>
      <c r="AN9409" s="68"/>
      <c r="AO9409" s="68"/>
      <c r="AP9409" s="68"/>
      <c r="AQ9409" s="68"/>
      <c r="AR9409" s="68"/>
      <c r="AS9409" s="68"/>
      <c r="AT9409" s="68"/>
      <c r="AU9409" s="68"/>
      <c r="AV9409" s="68"/>
      <c r="AW9409" s="68"/>
      <c r="AX9409" s="68"/>
      <c r="AY9409" s="68"/>
      <c r="AZ9409" s="68"/>
      <c r="BA9409" s="68"/>
    </row>
    <row r="9410" spans="1:53" s="56" customFormat="1" ht="13.5" hidden="1" customHeight="1" x14ac:dyDescent="0.35">
      <c r="A9410" s="57" t="s">
        <v>27156</v>
      </c>
      <c r="B9410" s="57" t="s">
        <v>27168</v>
      </c>
      <c r="C9410" s="57" t="s">
        <v>27537</v>
      </c>
      <c r="D9410" s="57" t="s">
        <v>30900</v>
      </c>
      <c r="E9410" s="57" t="s">
        <v>30056</v>
      </c>
      <c r="F9410" s="57">
        <v>925000126</v>
      </c>
      <c r="G9410" s="57">
        <v>115801</v>
      </c>
      <c r="H9410" s="57" t="s">
        <v>5</v>
      </c>
      <c r="I9410" s="57" t="s">
        <v>30057</v>
      </c>
      <c r="J9410" s="57" t="s">
        <v>40162</v>
      </c>
      <c r="K9410" s="57" t="s">
        <v>40163</v>
      </c>
      <c r="L9410" s="57" t="s">
        <v>30057</v>
      </c>
      <c r="M9410" s="57" t="s">
        <v>40068</v>
      </c>
      <c r="N9410" s="57" t="s">
        <v>32446</v>
      </c>
      <c r="O9410" s="57" t="s">
        <v>29972</v>
      </c>
      <c r="P9410" s="57" t="s">
        <v>31210</v>
      </c>
      <c r="Q9410" s="68"/>
      <c r="R9410" s="68"/>
      <c r="S9410" s="68"/>
      <c r="T9410" s="68"/>
      <c r="U9410" s="68"/>
      <c r="V9410" s="68"/>
      <c r="W9410" s="68"/>
      <c r="X9410" s="68"/>
      <c r="Y9410" s="68"/>
      <c r="Z9410" s="68"/>
      <c r="AA9410" s="68"/>
      <c r="AB9410" s="68"/>
      <c r="AC9410" s="68"/>
      <c r="AD9410" s="68"/>
      <c r="AE9410" s="68"/>
      <c r="AF9410" s="68"/>
      <c r="AG9410" s="68"/>
      <c r="AH9410" s="68"/>
      <c r="AI9410" s="68"/>
      <c r="AJ9410" s="68"/>
      <c r="AK9410" s="68"/>
      <c r="AL9410" s="68"/>
      <c r="AM9410" s="68"/>
      <c r="AN9410" s="68"/>
      <c r="AO9410" s="68"/>
      <c r="AP9410" s="68"/>
      <c r="AQ9410" s="68"/>
      <c r="AR9410" s="68"/>
      <c r="AS9410" s="68"/>
      <c r="AT9410" s="68"/>
      <c r="AU9410" s="68"/>
      <c r="AV9410" s="68"/>
      <c r="AW9410" s="68"/>
      <c r="AX9410" s="68"/>
      <c r="AY9410" s="68"/>
      <c r="AZ9410" s="68"/>
      <c r="BA9410" s="68"/>
    </row>
    <row r="9411" spans="1:53" s="56" customFormat="1" ht="13.5" hidden="1" customHeight="1" x14ac:dyDescent="0.35">
      <c r="A9411" s="57" t="s">
        <v>27156</v>
      </c>
      <c r="B9411" s="57" t="s">
        <v>27168</v>
      </c>
      <c r="C9411" s="57" t="s">
        <v>27537</v>
      </c>
      <c r="D9411" s="57" t="s">
        <v>30900</v>
      </c>
      <c r="E9411" s="57" t="s">
        <v>30053</v>
      </c>
      <c r="F9411" s="57">
        <v>925000808</v>
      </c>
      <c r="G9411" s="57">
        <v>115802</v>
      </c>
      <c r="H9411" s="57" t="s">
        <v>5</v>
      </c>
      <c r="I9411" s="57" t="s">
        <v>30054</v>
      </c>
      <c r="J9411" s="57" t="s">
        <v>40164</v>
      </c>
      <c r="K9411" s="57" t="s">
        <v>40165</v>
      </c>
      <c r="L9411" s="57" t="s">
        <v>40166</v>
      </c>
      <c r="M9411" s="57" t="s">
        <v>30055</v>
      </c>
      <c r="N9411" s="57" t="s">
        <v>32446</v>
      </c>
      <c r="O9411" s="57" t="s">
        <v>29972</v>
      </c>
      <c r="P9411" s="57" t="s">
        <v>31210</v>
      </c>
      <c r="Q9411" s="68"/>
      <c r="R9411" s="68"/>
      <c r="S9411" s="68"/>
      <c r="T9411" s="68"/>
      <c r="U9411" s="68"/>
      <c r="V9411" s="68"/>
      <c r="W9411" s="68"/>
      <c r="X9411" s="68"/>
      <c r="Y9411" s="68"/>
      <c r="Z9411" s="68"/>
      <c r="AA9411" s="68"/>
      <c r="AB9411" s="68"/>
      <c r="AC9411" s="68"/>
      <c r="AD9411" s="68"/>
      <c r="AE9411" s="68"/>
      <c r="AF9411" s="68"/>
      <c r="AG9411" s="68"/>
      <c r="AH9411" s="68"/>
      <c r="AI9411" s="68"/>
      <c r="AJ9411" s="68"/>
      <c r="AK9411" s="68"/>
      <c r="AL9411" s="68"/>
      <c r="AM9411" s="68"/>
      <c r="AN9411" s="68"/>
      <c r="AO9411" s="68"/>
      <c r="AP9411" s="68"/>
      <c r="AQ9411" s="68"/>
      <c r="AR9411" s="68"/>
      <c r="AS9411" s="68"/>
      <c r="AT9411" s="68"/>
      <c r="AU9411" s="68"/>
      <c r="AV9411" s="68"/>
      <c r="AW9411" s="68"/>
      <c r="AX9411" s="68"/>
      <c r="AY9411" s="68"/>
      <c r="AZ9411" s="68"/>
      <c r="BA9411" s="68"/>
    </row>
    <row r="9412" spans="1:53" s="56" customFormat="1" ht="13.5" hidden="1" customHeight="1" x14ac:dyDescent="0.35">
      <c r="A9412" s="57" t="s">
        <v>27156</v>
      </c>
      <c r="B9412" s="57" t="s">
        <v>27168</v>
      </c>
      <c r="C9412" s="57" t="s">
        <v>27537</v>
      </c>
      <c r="D9412" s="57" t="s">
        <v>30901</v>
      </c>
      <c r="E9412" s="57" t="s">
        <v>29948</v>
      </c>
      <c r="F9412" s="57">
        <v>925000334</v>
      </c>
      <c r="G9412" s="57">
        <v>115776</v>
      </c>
      <c r="H9412" s="57" t="s">
        <v>5</v>
      </c>
      <c r="I9412" s="57" t="s">
        <v>29949</v>
      </c>
      <c r="J9412" s="57" t="s">
        <v>40167</v>
      </c>
      <c r="K9412" s="57" t="s">
        <v>40168</v>
      </c>
      <c r="L9412" s="57" t="s">
        <v>29949</v>
      </c>
      <c r="M9412" s="57" t="s">
        <v>29950</v>
      </c>
      <c r="N9412" s="57" t="s">
        <v>32446</v>
      </c>
      <c r="O9412" s="57" t="s">
        <v>27160</v>
      </c>
      <c r="P9412" s="57" t="s">
        <v>30914</v>
      </c>
      <c r="Q9412" s="68"/>
      <c r="R9412" s="68"/>
      <c r="S9412" s="68"/>
      <c r="T9412" s="68"/>
      <c r="U9412" s="68"/>
      <c r="V9412" s="68"/>
      <c r="W9412" s="68"/>
      <c r="X9412" s="68"/>
      <c r="Y9412" s="68"/>
      <c r="Z9412" s="68"/>
      <c r="AA9412" s="68"/>
      <c r="AB9412" s="68"/>
      <c r="AC9412" s="68"/>
      <c r="AD9412" s="68"/>
      <c r="AE9412" s="68"/>
      <c r="AF9412" s="68"/>
      <c r="AG9412" s="68"/>
      <c r="AH9412" s="68"/>
      <c r="AI9412" s="68"/>
      <c r="AJ9412" s="68"/>
      <c r="AK9412" s="68"/>
      <c r="AL9412" s="68"/>
      <c r="AM9412" s="68"/>
      <c r="AN9412" s="68"/>
      <c r="AO9412" s="68"/>
      <c r="AP9412" s="68"/>
      <c r="AQ9412" s="68"/>
      <c r="AR9412" s="68"/>
      <c r="AS9412" s="68"/>
      <c r="AT9412" s="68"/>
      <c r="AU9412" s="68"/>
      <c r="AV9412" s="68"/>
      <c r="AW9412" s="68"/>
      <c r="AX9412" s="68"/>
      <c r="AY9412" s="68"/>
      <c r="AZ9412" s="68"/>
      <c r="BA9412" s="68"/>
    </row>
    <row r="9413" spans="1:53" s="56" customFormat="1" ht="13.5" hidden="1" customHeight="1" x14ac:dyDescent="0.35">
      <c r="A9413" s="57" t="s">
        <v>27156</v>
      </c>
      <c r="B9413" s="57" t="s">
        <v>27168</v>
      </c>
      <c r="C9413" s="57" t="s">
        <v>27537</v>
      </c>
      <c r="D9413" s="57" t="s">
        <v>30901</v>
      </c>
      <c r="E9413" s="57" t="s">
        <v>29951</v>
      </c>
      <c r="F9413" s="57">
        <v>925000062</v>
      </c>
      <c r="G9413" s="57">
        <v>115777</v>
      </c>
      <c r="H9413" s="57" t="s">
        <v>5</v>
      </c>
      <c r="I9413" s="57" t="s">
        <v>29952</v>
      </c>
      <c r="J9413" s="57" t="s">
        <v>35331</v>
      </c>
      <c r="K9413" s="57" t="s">
        <v>40169</v>
      </c>
      <c r="L9413" s="57" t="s">
        <v>29952</v>
      </c>
      <c r="M9413" s="57" t="s">
        <v>29953</v>
      </c>
      <c r="N9413" s="57" t="s">
        <v>32446</v>
      </c>
      <c r="O9413" s="57" t="s">
        <v>27160</v>
      </c>
      <c r="P9413" s="57" t="s">
        <v>30914</v>
      </c>
      <c r="Q9413" s="68"/>
      <c r="R9413" s="68"/>
      <c r="S9413" s="68"/>
      <c r="T9413" s="68"/>
      <c r="U9413" s="68"/>
      <c r="V9413" s="68"/>
      <c r="W9413" s="68"/>
      <c r="X9413" s="68"/>
      <c r="Y9413" s="68"/>
      <c r="Z9413" s="68"/>
      <c r="AA9413" s="68"/>
      <c r="AB9413" s="68"/>
      <c r="AC9413" s="68"/>
      <c r="AD9413" s="68"/>
      <c r="AE9413" s="68"/>
      <c r="AF9413" s="68"/>
      <c r="AG9413" s="68"/>
      <c r="AH9413" s="68"/>
      <c r="AI9413" s="68"/>
      <c r="AJ9413" s="68"/>
      <c r="AK9413" s="68"/>
      <c r="AL9413" s="68"/>
      <c r="AM9413" s="68"/>
      <c r="AN9413" s="68"/>
      <c r="AO9413" s="68"/>
      <c r="AP9413" s="68"/>
      <c r="AQ9413" s="68"/>
      <c r="AR9413" s="68"/>
      <c r="AS9413" s="68"/>
      <c r="AT9413" s="68"/>
      <c r="AU9413" s="68"/>
      <c r="AV9413" s="68"/>
      <c r="AW9413" s="68"/>
      <c r="AX9413" s="68"/>
      <c r="AY9413" s="68"/>
      <c r="AZ9413" s="68"/>
      <c r="BA9413" s="68"/>
    </row>
    <row r="9414" spans="1:53" s="56" customFormat="1" ht="13.5" hidden="1" customHeight="1" x14ac:dyDescent="0.35">
      <c r="A9414" s="57" t="s">
        <v>27156</v>
      </c>
      <c r="B9414" s="57" t="s">
        <v>27168</v>
      </c>
      <c r="C9414" s="57" t="s">
        <v>27537</v>
      </c>
      <c r="D9414" s="57" t="s">
        <v>30901</v>
      </c>
      <c r="E9414" s="57" t="s">
        <v>29939</v>
      </c>
      <c r="F9414" s="57">
        <v>925000335</v>
      </c>
      <c r="G9414" s="57">
        <v>115778</v>
      </c>
      <c r="H9414" s="57" t="s">
        <v>5</v>
      </c>
      <c r="I9414" s="57" t="s">
        <v>29940</v>
      </c>
      <c r="J9414" s="57" t="s">
        <v>40170</v>
      </c>
      <c r="K9414" s="57" t="s">
        <v>40171</v>
      </c>
      <c r="L9414" s="57" t="s">
        <v>29940</v>
      </c>
      <c r="M9414" s="57" t="s">
        <v>29941</v>
      </c>
      <c r="N9414" s="57" t="s">
        <v>32446</v>
      </c>
      <c r="O9414" s="57" t="s">
        <v>27160</v>
      </c>
      <c r="P9414" s="57" t="s">
        <v>30914</v>
      </c>
      <c r="Q9414" s="68"/>
      <c r="R9414" s="68"/>
      <c r="S9414" s="68"/>
      <c r="T9414" s="68"/>
      <c r="U9414" s="68"/>
      <c r="V9414" s="68"/>
      <c r="W9414" s="68"/>
      <c r="X9414" s="68"/>
      <c r="Y9414" s="68"/>
      <c r="Z9414" s="68"/>
      <c r="AA9414" s="68"/>
      <c r="AB9414" s="68"/>
      <c r="AC9414" s="68"/>
      <c r="AD9414" s="68"/>
      <c r="AE9414" s="68"/>
      <c r="AF9414" s="68"/>
      <c r="AG9414" s="68"/>
      <c r="AH9414" s="68"/>
      <c r="AI9414" s="68"/>
      <c r="AJ9414" s="68"/>
      <c r="AK9414" s="68"/>
      <c r="AL9414" s="68"/>
      <c r="AM9414" s="68"/>
      <c r="AN9414" s="68"/>
      <c r="AO9414" s="68"/>
      <c r="AP9414" s="68"/>
      <c r="AQ9414" s="68"/>
      <c r="AR9414" s="68"/>
      <c r="AS9414" s="68"/>
      <c r="AT9414" s="68"/>
      <c r="AU9414" s="68"/>
      <c r="AV9414" s="68"/>
      <c r="AW9414" s="68"/>
      <c r="AX9414" s="68"/>
      <c r="AY9414" s="68"/>
      <c r="AZ9414" s="68"/>
      <c r="BA9414" s="68"/>
    </row>
    <row r="9415" spans="1:53" s="56" customFormat="1" ht="13.5" hidden="1" customHeight="1" x14ac:dyDescent="0.35">
      <c r="A9415" s="57" t="s">
        <v>27156</v>
      </c>
      <c r="B9415" s="57" t="s">
        <v>27168</v>
      </c>
      <c r="C9415" s="57" t="s">
        <v>27537</v>
      </c>
      <c r="D9415" s="57" t="s">
        <v>30901</v>
      </c>
      <c r="E9415" s="57" t="s">
        <v>29954</v>
      </c>
      <c r="F9415" s="57">
        <v>925000169</v>
      </c>
      <c r="G9415" s="57">
        <v>115779</v>
      </c>
      <c r="H9415" s="57" t="s">
        <v>5</v>
      </c>
      <c r="I9415" s="57" t="s">
        <v>29955</v>
      </c>
      <c r="J9415" s="57" t="s">
        <v>40172</v>
      </c>
      <c r="K9415" s="57" t="s">
        <v>40173</v>
      </c>
      <c r="L9415" s="57" t="s">
        <v>29955</v>
      </c>
      <c r="M9415" s="57" t="s">
        <v>29956</v>
      </c>
      <c r="N9415" s="57" t="s">
        <v>32446</v>
      </c>
      <c r="O9415" s="57" t="s">
        <v>27160</v>
      </c>
      <c r="P9415" s="57" t="s">
        <v>30914</v>
      </c>
      <c r="Q9415" s="68"/>
      <c r="R9415" s="68"/>
      <c r="S9415" s="68"/>
      <c r="T9415" s="68"/>
      <c r="U9415" s="68"/>
      <c r="V9415" s="68"/>
      <c r="W9415" s="68"/>
      <c r="X9415" s="68"/>
      <c r="Y9415" s="68"/>
      <c r="Z9415" s="68"/>
      <c r="AA9415" s="68"/>
      <c r="AB9415" s="68"/>
      <c r="AC9415" s="68"/>
      <c r="AD9415" s="68"/>
      <c r="AE9415" s="68"/>
      <c r="AF9415" s="68"/>
      <c r="AG9415" s="68"/>
      <c r="AH9415" s="68"/>
      <c r="AI9415" s="68"/>
      <c r="AJ9415" s="68"/>
      <c r="AK9415" s="68"/>
      <c r="AL9415" s="68"/>
      <c r="AM9415" s="68"/>
      <c r="AN9415" s="68"/>
      <c r="AO9415" s="68"/>
      <c r="AP9415" s="68"/>
      <c r="AQ9415" s="68"/>
      <c r="AR9415" s="68"/>
      <c r="AS9415" s="68"/>
      <c r="AT9415" s="68"/>
      <c r="AU9415" s="68"/>
      <c r="AV9415" s="68"/>
      <c r="AW9415" s="68"/>
      <c r="AX9415" s="68"/>
      <c r="AY9415" s="68"/>
      <c r="AZ9415" s="68"/>
      <c r="BA9415" s="68"/>
    </row>
    <row r="9416" spans="1:53" s="56" customFormat="1" ht="13.5" hidden="1" customHeight="1" x14ac:dyDescent="0.35">
      <c r="A9416" s="57" t="s">
        <v>27156</v>
      </c>
      <c r="B9416" s="57" t="s">
        <v>27168</v>
      </c>
      <c r="C9416" s="57" t="s">
        <v>27537</v>
      </c>
      <c r="D9416" s="57" t="s">
        <v>30901</v>
      </c>
      <c r="E9416" s="57" t="s">
        <v>29945</v>
      </c>
      <c r="F9416" s="57">
        <v>925000717</v>
      </c>
      <c r="G9416" s="57">
        <v>115780</v>
      </c>
      <c r="H9416" s="57" t="s">
        <v>5</v>
      </c>
      <c r="I9416" s="57" t="s">
        <v>29946</v>
      </c>
      <c r="J9416" s="57" t="s">
        <v>39912</v>
      </c>
      <c r="K9416" s="57" t="s">
        <v>40174</v>
      </c>
      <c r="L9416" s="57" t="s">
        <v>29946</v>
      </c>
      <c r="M9416" s="57" t="s">
        <v>29947</v>
      </c>
      <c r="N9416" s="57" t="s">
        <v>32446</v>
      </c>
      <c r="O9416" s="57" t="s">
        <v>27160</v>
      </c>
      <c r="P9416" s="57" t="s">
        <v>30914</v>
      </c>
      <c r="Q9416" s="68"/>
      <c r="R9416" s="68"/>
      <c r="S9416" s="68"/>
      <c r="T9416" s="68"/>
      <c r="U9416" s="68"/>
      <c r="V9416" s="68"/>
      <c r="W9416" s="68"/>
      <c r="X9416" s="68"/>
      <c r="Y9416" s="68"/>
      <c r="Z9416" s="68"/>
      <c r="AA9416" s="68"/>
      <c r="AB9416" s="68"/>
      <c r="AC9416" s="68"/>
      <c r="AD9416" s="68"/>
      <c r="AE9416" s="68"/>
      <c r="AF9416" s="68"/>
      <c r="AG9416" s="68"/>
      <c r="AH9416" s="68"/>
      <c r="AI9416" s="68"/>
      <c r="AJ9416" s="68"/>
      <c r="AK9416" s="68"/>
      <c r="AL9416" s="68"/>
      <c r="AM9416" s="68"/>
      <c r="AN9416" s="68"/>
      <c r="AO9416" s="68"/>
      <c r="AP9416" s="68"/>
      <c r="AQ9416" s="68"/>
      <c r="AR9416" s="68"/>
      <c r="AS9416" s="68"/>
      <c r="AT9416" s="68"/>
      <c r="AU9416" s="68"/>
      <c r="AV9416" s="68"/>
      <c r="AW9416" s="68"/>
      <c r="AX9416" s="68"/>
      <c r="AY9416" s="68"/>
      <c r="AZ9416" s="68"/>
      <c r="BA9416" s="68"/>
    </row>
    <row r="9417" spans="1:53" s="56" customFormat="1" ht="13.5" hidden="1" customHeight="1" x14ac:dyDescent="0.35">
      <c r="A9417" s="57" t="s">
        <v>27156</v>
      </c>
      <c r="B9417" s="57" t="s">
        <v>27168</v>
      </c>
      <c r="C9417" s="57" t="s">
        <v>27537</v>
      </c>
      <c r="D9417" s="57" t="s">
        <v>30901</v>
      </c>
      <c r="E9417" s="57" t="s">
        <v>29957</v>
      </c>
      <c r="F9417" s="57">
        <v>925000340</v>
      </c>
      <c r="G9417" s="57">
        <v>115781</v>
      </c>
      <c r="H9417" s="57" t="s">
        <v>5</v>
      </c>
      <c r="I9417" s="57" t="s">
        <v>29958</v>
      </c>
      <c r="J9417" s="57" t="s">
        <v>40175</v>
      </c>
      <c r="K9417" s="57" t="s">
        <v>40176</v>
      </c>
      <c r="L9417" s="57" t="s">
        <v>29958</v>
      </c>
      <c r="M9417" s="57" t="s">
        <v>29959</v>
      </c>
      <c r="N9417" s="57" t="s">
        <v>32446</v>
      </c>
      <c r="O9417" s="57" t="s">
        <v>27160</v>
      </c>
      <c r="P9417" s="57" t="s">
        <v>30914</v>
      </c>
      <c r="Q9417" s="68"/>
      <c r="R9417" s="68"/>
      <c r="S9417" s="68"/>
      <c r="T9417" s="68"/>
      <c r="U9417" s="68"/>
      <c r="V9417" s="68"/>
      <c r="W9417" s="68"/>
      <c r="X9417" s="68"/>
      <c r="Y9417" s="68"/>
      <c r="Z9417" s="68"/>
      <c r="AA9417" s="68"/>
      <c r="AB9417" s="68"/>
      <c r="AC9417" s="68"/>
      <c r="AD9417" s="68"/>
      <c r="AE9417" s="68"/>
      <c r="AF9417" s="68"/>
      <c r="AG9417" s="68"/>
      <c r="AH9417" s="68"/>
      <c r="AI9417" s="68"/>
      <c r="AJ9417" s="68"/>
      <c r="AK9417" s="68"/>
      <c r="AL9417" s="68"/>
      <c r="AM9417" s="68"/>
      <c r="AN9417" s="68"/>
      <c r="AO9417" s="68"/>
      <c r="AP9417" s="68"/>
      <c r="AQ9417" s="68"/>
      <c r="AR9417" s="68"/>
      <c r="AS9417" s="68"/>
      <c r="AT9417" s="68"/>
      <c r="AU9417" s="68"/>
      <c r="AV9417" s="68"/>
      <c r="AW9417" s="68"/>
      <c r="AX9417" s="68"/>
      <c r="AY9417" s="68"/>
      <c r="AZ9417" s="68"/>
      <c r="BA9417" s="68"/>
    </row>
    <row r="9418" spans="1:53" s="56" customFormat="1" ht="13.5" hidden="1" customHeight="1" x14ac:dyDescent="0.35">
      <c r="A9418" s="57" t="s">
        <v>27156</v>
      </c>
      <c r="B9418" s="57" t="s">
        <v>27168</v>
      </c>
      <c r="C9418" s="57" t="s">
        <v>27537</v>
      </c>
      <c r="D9418" s="57" t="s">
        <v>30901</v>
      </c>
      <c r="E9418" s="57" t="s">
        <v>29960</v>
      </c>
      <c r="F9418" s="57">
        <v>925000122</v>
      </c>
      <c r="G9418" s="57">
        <v>115782</v>
      </c>
      <c r="H9418" s="57" t="s">
        <v>5</v>
      </c>
      <c r="I9418" s="57" t="s">
        <v>29961</v>
      </c>
      <c r="J9418" s="57" t="s">
        <v>40177</v>
      </c>
      <c r="K9418" s="57" t="s">
        <v>40178</v>
      </c>
      <c r="L9418" s="57" t="s">
        <v>29961</v>
      </c>
      <c r="M9418" s="57" t="s">
        <v>29962</v>
      </c>
      <c r="N9418" s="57" t="s">
        <v>32446</v>
      </c>
      <c r="O9418" s="57" t="s">
        <v>27160</v>
      </c>
      <c r="P9418" s="57" t="s">
        <v>30914</v>
      </c>
      <c r="Q9418" s="68"/>
      <c r="R9418" s="68"/>
      <c r="S9418" s="68"/>
      <c r="T9418" s="68"/>
      <c r="U9418" s="68"/>
      <c r="V9418" s="68"/>
      <c r="W9418" s="68"/>
      <c r="X9418" s="68"/>
      <c r="Y9418" s="68"/>
      <c r="Z9418" s="68"/>
      <c r="AA9418" s="68"/>
      <c r="AB9418" s="68"/>
      <c r="AC9418" s="68"/>
      <c r="AD9418" s="68"/>
      <c r="AE9418" s="68"/>
      <c r="AF9418" s="68"/>
      <c r="AG9418" s="68"/>
      <c r="AH9418" s="68"/>
      <c r="AI9418" s="68"/>
      <c r="AJ9418" s="68"/>
      <c r="AK9418" s="68"/>
      <c r="AL9418" s="68"/>
      <c r="AM9418" s="68"/>
      <c r="AN9418" s="68"/>
      <c r="AO9418" s="68"/>
      <c r="AP9418" s="68"/>
      <c r="AQ9418" s="68"/>
      <c r="AR9418" s="68"/>
      <c r="AS9418" s="68"/>
      <c r="AT9418" s="68"/>
      <c r="AU9418" s="68"/>
      <c r="AV9418" s="68"/>
      <c r="AW9418" s="68"/>
      <c r="AX9418" s="68"/>
      <c r="AY9418" s="68"/>
      <c r="AZ9418" s="68"/>
      <c r="BA9418" s="68"/>
    </row>
    <row r="9419" spans="1:53" s="56" customFormat="1" ht="13.5" hidden="1" customHeight="1" x14ac:dyDescent="0.35">
      <c r="A9419" s="57" t="s">
        <v>27156</v>
      </c>
      <c r="B9419" s="57" t="s">
        <v>27168</v>
      </c>
      <c r="C9419" s="57" t="s">
        <v>27537</v>
      </c>
      <c r="D9419" s="57" t="s">
        <v>30901</v>
      </c>
      <c r="E9419" s="57" t="s">
        <v>29963</v>
      </c>
      <c r="F9419" s="57">
        <v>925000042</v>
      </c>
      <c r="G9419" s="57">
        <v>115783</v>
      </c>
      <c r="H9419" s="57" t="s">
        <v>5</v>
      </c>
      <c r="I9419" s="57" t="s">
        <v>29964</v>
      </c>
      <c r="J9419" s="57" t="s">
        <v>40179</v>
      </c>
      <c r="K9419" s="57" t="s">
        <v>40180</v>
      </c>
      <c r="L9419" s="57" t="s">
        <v>29964</v>
      </c>
      <c r="M9419" s="57" t="s">
        <v>29965</v>
      </c>
      <c r="N9419" s="57" t="s">
        <v>32446</v>
      </c>
      <c r="O9419" s="57" t="s">
        <v>27160</v>
      </c>
      <c r="P9419" s="57" t="s">
        <v>30914</v>
      </c>
      <c r="Q9419" s="68"/>
      <c r="R9419" s="68"/>
      <c r="S9419" s="68"/>
      <c r="T9419" s="68"/>
      <c r="U9419" s="68"/>
      <c r="V9419" s="68"/>
      <c r="W9419" s="68"/>
      <c r="X9419" s="68"/>
      <c r="Y9419" s="68"/>
      <c r="Z9419" s="68"/>
      <c r="AA9419" s="68"/>
      <c r="AB9419" s="68"/>
      <c r="AC9419" s="68"/>
      <c r="AD9419" s="68"/>
      <c r="AE9419" s="68"/>
      <c r="AF9419" s="68"/>
      <c r="AG9419" s="68"/>
      <c r="AH9419" s="68"/>
      <c r="AI9419" s="68"/>
      <c r="AJ9419" s="68"/>
      <c r="AK9419" s="68"/>
      <c r="AL9419" s="68"/>
      <c r="AM9419" s="68"/>
      <c r="AN9419" s="68"/>
      <c r="AO9419" s="68"/>
      <c r="AP9419" s="68"/>
      <c r="AQ9419" s="68"/>
      <c r="AR9419" s="68"/>
      <c r="AS9419" s="68"/>
      <c r="AT9419" s="68"/>
      <c r="AU9419" s="68"/>
      <c r="AV9419" s="68"/>
      <c r="AW9419" s="68"/>
      <c r="AX9419" s="68"/>
      <c r="AY9419" s="68"/>
      <c r="AZ9419" s="68"/>
      <c r="BA9419" s="68"/>
    </row>
    <row r="9420" spans="1:53" s="56" customFormat="1" ht="13.5" hidden="1" customHeight="1" x14ac:dyDescent="0.35">
      <c r="A9420" s="57" t="s">
        <v>27156</v>
      </c>
      <c r="B9420" s="57" t="s">
        <v>27168</v>
      </c>
      <c r="C9420" s="57" t="s">
        <v>27537</v>
      </c>
      <c r="D9420" s="57" t="s">
        <v>30901</v>
      </c>
      <c r="E9420" s="57" t="s">
        <v>29966</v>
      </c>
      <c r="F9420" s="57">
        <v>925000090</v>
      </c>
      <c r="G9420" s="57">
        <v>115784</v>
      </c>
      <c r="H9420" s="57" t="s">
        <v>5</v>
      </c>
      <c r="I9420" s="57" t="s">
        <v>29967</v>
      </c>
      <c r="J9420" s="57" t="s">
        <v>40181</v>
      </c>
      <c r="K9420" s="57" t="s">
        <v>40182</v>
      </c>
      <c r="L9420" s="57" t="s">
        <v>29967</v>
      </c>
      <c r="M9420" s="57" t="s">
        <v>29968</v>
      </c>
      <c r="N9420" s="57" t="s">
        <v>32446</v>
      </c>
      <c r="O9420" s="57" t="s">
        <v>27160</v>
      </c>
      <c r="P9420" s="57" t="s">
        <v>30914</v>
      </c>
      <c r="Q9420" s="68"/>
      <c r="R9420" s="68"/>
      <c r="S9420" s="68"/>
      <c r="T9420" s="68"/>
      <c r="U9420" s="68"/>
      <c r="V9420" s="68"/>
      <c r="W9420" s="68"/>
      <c r="X9420" s="68"/>
      <c r="Y9420" s="68"/>
      <c r="Z9420" s="68"/>
      <c r="AA9420" s="68"/>
      <c r="AB9420" s="68"/>
      <c r="AC9420" s="68"/>
      <c r="AD9420" s="68"/>
      <c r="AE9420" s="68"/>
      <c r="AF9420" s="68"/>
      <c r="AG9420" s="68"/>
      <c r="AH9420" s="68"/>
      <c r="AI9420" s="68"/>
      <c r="AJ9420" s="68"/>
      <c r="AK9420" s="68"/>
      <c r="AL9420" s="68"/>
      <c r="AM9420" s="68"/>
      <c r="AN9420" s="68"/>
      <c r="AO9420" s="68"/>
      <c r="AP9420" s="68"/>
      <c r="AQ9420" s="68"/>
      <c r="AR9420" s="68"/>
      <c r="AS9420" s="68"/>
      <c r="AT9420" s="68"/>
      <c r="AU9420" s="68"/>
      <c r="AV9420" s="68"/>
      <c r="AW9420" s="68"/>
      <c r="AX9420" s="68"/>
      <c r="AY9420" s="68"/>
      <c r="AZ9420" s="68"/>
      <c r="BA9420" s="68"/>
    </row>
    <row r="9421" spans="1:53" s="56" customFormat="1" ht="13.5" hidden="1" customHeight="1" x14ac:dyDescent="0.35">
      <c r="A9421" s="57" t="s">
        <v>27156</v>
      </c>
      <c r="B9421" s="57" t="s">
        <v>27168</v>
      </c>
      <c r="C9421" s="57" t="s">
        <v>27537</v>
      </c>
      <c r="D9421" s="57" t="s">
        <v>30901</v>
      </c>
      <c r="E9421" s="57" t="s">
        <v>30002</v>
      </c>
      <c r="F9421" s="57">
        <v>925000068</v>
      </c>
      <c r="G9421" s="57">
        <v>115785</v>
      </c>
      <c r="H9421" s="57" t="s">
        <v>5</v>
      </c>
      <c r="I9421" s="57" t="s">
        <v>30003</v>
      </c>
      <c r="J9421" s="57" t="s">
        <v>30004</v>
      </c>
      <c r="K9421" s="57" t="s">
        <v>40183</v>
      </c>
      <c r="L9421" s="57" t="s">
        <v>30003</v>
      </c>
      <c r="M9421" s="57" t="s">
        <v>30005</v>
      </c>
      <c r="N9421" s="57" t="s">
        <v>32446</v>
      </c>
      <c r="O9421" s="57" t="s">
        <v>27160</v>
      </c>
      <c r="P9421" s="57" t="s">
        <v>30914</v>
      </c>
      <c r="Q9421" s="68"/>
      <c r="R9421" s="68"/>
      <c r="S9421" s="68"/>
      <c r="T9421" s="68"/>
      <c r="U9421" s="68"/>
      <c r="V9421" s="68"/>
      <c r="W9421" s="68"/>
      <c r="X9421" s="68"/>
      <c r="Y9421" s="68"/>
      <c r="Z9421" s="68"/>
      <c r="AA9421" s="68"/>
      <c r="AB9421" s="68"/>
      <c r="AC9421" s="68"/>
      <c r="AD9421" s="68"/>
      <c r="AE9421" s="68"/>
      <c r="AF9421" s="68"/>
      <c r="AG9421" s="68"/>
      <c r="AH9421" s="68"/>
      <c r="AI9421" s="68"/>
      <c r="AJ9421" s="68"/>
      <c r="AK9421" s="68"/>
      <c r="AL9421" s="68"/>
      <c r="AM9421" s="68"/>
      <c r="AN9421" s="68"/>
      <c r="AO9421" s="68"/>
      <c r="AP9421" s="68"/>
      <c r="AQ9421" s="68"/>
      <c r="AR9421" s="68"/>
      <c r="AS9421" s="68"/>
      <c r="AT9421" s="68"/>
      <c r="AU9421" s="68"/>
      <c r="AV9421" s="68"/>
      <c r="AW9421" s="68"/>
      <c r="AX9421" s="68"/>
      <c r="AY9421" s="68"/>
      <c r="AZ9421" s="68"/>
      <c r="BA9421" s="68"/>
    </row>
    <row r="9422" spans="1:53" s="56" customFormat="1" ht="13.5" hidden="1" customHeight="1" x14ac:dyDescent="0.35">
      <c r="A9422" s="57" t="s">
        <v>27156</v>
      </c>
      <c r="B9422" s="57" t="s">
        <v>27168</v>
      </c>
      <c r="C9422" s="57" t="s">
        <v>27537</v>
      </c>
      <c r="D9422" s="57" t="s">
        <v>30901</v>
      </c>
      <c r="E9422" s="57" t="s">
        <v>29973</v>
      </c>
      <c r="F9422" s="57">
        <v>925000677</v>
      </c>
      <c r="G9422" s="57">
        <v>115786</v>
      </c>
      <c r="H9422" s="57" t="s">
        <v>5</v>
      </c>
      <c r="I9422" s="57" t="s">
        <v>29974</v>
      </c>
      <c r="J9422" s="57" t="s">
        <v>40184</v>
      </c>
      <c r="K9422" s="57" t="s">
        <v>40185</v>
      </c>
      <c r="L9422" s="57" t="s">
        <v>29974</v>
      </c>
      <c r="M9422" s="57" t="s">
        <v>29975</v>
      </c>
      <c r="N9422" s="57" t="s">
        <v>32446</v>
      </c>
      <c r="O9422" s="57" t="s">
        <v>27160</v>
      </c>
      <c r="P9422" s="57" t="s">
        <v>30914</v>
      </c>
      <c r="Q9422" s="68"/>
      <c r="R9422" s="68"/>
      <c r="S9422" s="68"/>
      <c r="T9422" s="68"/>
      <c r="U9422" s="68"/>
      <c r="V9422" s="68"/>
      <c r="W9422" s="68"/>
      <c r="X9422" s="68"/>
      <c r="Y9422" s="68"/>
      <c r="Z9422" s="68"/>
      <c r="AA9422" s="68"/>
      <c r="AB9422" s="68"/>
      <c r="AC9422" s="68"/>
      <c r="AD9422" s="68"/>
      <c r="AE9422" s="68"/>
      <c r="AF9422" s="68"/>
      <c r="AG9422" s="68"/>
      <c r="AH9422" s="68"/>
      <c r="AI9422" s="68"/>
      <c r="AJ9422" s="68"/>
      <c r="AK9422" s="68"/>
      <c r="AL9422" s="68"/>
      <c r="AM9422" s="68"/>
      <c r="AN9422" s="68"/>
      <c r="AO9422" s="68"/>
      <c r="AP9422" s="68"/>
      <c r="AQ9422" s="68"/>
      <c r="AR9422" s="68"/>
      <c r="AS9422" s="68"/>
      <c r="AT9422" s="68"/>
      <c r="AU9422" s="68"/>
      <c r="AV9422" s="68"/>
      <c r="AW9422" s="68"/>
      <c r="AX9422" s="68"/>
      <c r="AY9422" s="68"/>
      <c r="AZ9422" s="68"/>
      <c r="BA9422" s="68"/>
    </row>
    <row r="9423" spans="1:53" s="56" customFormat="1" ht="13.5" hidden="1" customHeight="1" x14ac:dyDescent="0.35">
      <c r="A9423" s="54" t="s">
        <v>27156</v>
      </c>
      <c r="B9423" s="54" t="s">
        <v>27168</v>
      </c>
      <c r="C9423" s="54" t="s">
        <v>27537</v>
      </c>
      <c r="D9423" s="54" t="s">
        <v>30511</v>
      </c>
      <c r="E9423" s="54" t="s">
        <v>29913</v>
      </c>
      <c r="F9423" s="54">
        <v>925000011</v>
      </c>
      <c r="G9423" s="54">
        <v>115758</v>
      </c>
      <c r="H9423" s="54" t="s">
        <v>65</v>
      </c>
      <c r="I9423" s="54" t="s">
        <v>29914</v>
      </c>
      <c r="J9423" s="54" t="s">
        <v>40207</v>
      </c>
      <c r="K9423" s="54" t="s">
        <v>40208</v>
      </c>
      <c r="L9423" s="54" t="s">
        <v>29914</v>
      </c>
      <c r="M9423" s="54" t="s">
        <v>29915</v>
      </c>
      <c r="N9423" s="54" t="s">
        <v>34278</v>
      </c>
      <c r="O9423" s="54" t="s">
        <v>27160</v>
      </c>
      <c r="P9423" s="54" t="s">
        <v>30914</v>
      </c>
      <c r="Q9423" s="68"/>
      <c r="R9423" s="68"/>
      <c r="S9423" s="68"/>
      <c r="T9423" s="68"/>
      <c r="U9423" s="68"/>
      <c r="V9423" s="68"/>
      <c r="W9423" s="68"/>
      <c r="X9423" s="68"/>
      <c r="Y9423" s="68"/>
      <c r="Z9423" s="68"/>
      <c r="AA9423" s="68"/>
      <c r="AB9423" s="68"/>
      <c r="AC9423" s="68"/>
      <c r="AD9423" s="68"/>
      <c r="AE9423" s="68"/>
      <c r="AF9423" s="68"/>
      <c r="AG9423" s="68"/>
      <c r="AH9423" s="68"/>
      <c r="AI9423" s="68"/>
      <c r="AJ9423" s="68"/>
      <c r="AK9423" s="68"/>
      <c r="AL9423" s="68"/>
      <c r="AM9423" s="68"/>
      <c r="AN9423" s="68"/>
      <c r="AO9423" s="68"/>
      <c r="AP9423" s="68"/>
      <c r="AQ9423" s="68"/>
      <c r="AR9423" s="68"/>
      <c r="AS9423" s="68"/>
      <c r="AT9423" s="68"/>
      <c r="AU9423" s="68"/>
      <c r="AV9423" s="68"/>
      <c r="AW9423" s="68"/>
      <c r="AX9423" s="68"/>
      <c r="AY9423" s="68"/>
      <c r="AZ9423" s="68"/>
      <c r="BA9423" s="68"/>
    </row>
    <row r="9424" spans="1:53" s="56" customFormat="1" ht="13.5" hidden="1" customHeight="1" x14ac:dyDescent="0.35">
      <c r="A9424" s="57" t="s">
        <v>27156</v>
      </c>
      <c r="B9424" s="57" t="s">
        <v>27168</v>
      </c>
      <c r="C9424" s="57" t="s">
        <v>27537</v>
      </c>
      <c r="D9424" s="57" t="s">
        <v>30511</v>
      </c>
      <c r="E9424" s="57" t="s">
        <v>29917</v>
      </c>
      <c r="F9424" s="57">
        <v>925000105</v>
      </c>
      <c r="G9424" s="57">
        <v>115719</v>
      </c>
      <c r="H9424" s="57" t="s">
        <v>5</v>
      </c>
      <c r="I9424" s="57" t="s">
        <v>29918</v>
      </c>
      <c r="J9424" s="57" t="s">
        <v>40186</v>
      </c>
      <c r="K9424" s="57" t="s">
        <v>40187</v>
      </c>
      <c r="L9424" s="57" t="s">
        <v>40188</v>
      </c>
      <c r="M9424" s="57" t="s">
        <v>29919</v>
      </c>
      <c r="N9424" s="57" t="s">
        <v>32446</v>
      </c>
      <c r="O9424" s="57" t="s">
        <v>27160</v>
      </c>
      <c r="P9424" s="57" t="s">
        <v>30914</v>
      </c>
      <c r="Q9424" s="68"/>
      <c r="R9424" s="68"/>
      <c r="S9424" s="68"/>
      <c r="T9424" s="68"/>
      <c r="U9424" s="68"/>
      <c r="V9424" s="68"/>
      <c r="W9424" s="68"/>
      <c r="X9424" s="68"/>
      <c r="Y9424" s="68"/>
      <c r="Z9424" s="68"/>
      <c r="AA9424" s="68"/>
      <c r="AB9424" s="68"/>
      <c r="AC9424" s="68"/>
      <c r="AD9424" s="68"/>
      <c r="AE9424" s="68"/>
      <c r="AF9424" s="68"/>
      <c r="AG9424" s="68"/>
      <c r="AH9424" s="68"/>
      <c r="AI9424" s="68"/>
      <c r="AJ9424" s="68"/>
      <c r="AK9424" s="68"/>
      <c r="AL9424" s="68"/>
      <c r="AM9424" s="68"/>
      <c r="AN9424" s="68"/>
      <c r="AO9424" s="68"/>
      <c r="AP9424" s="68"/>
      <c r="AQ9424" s="68"/>
      <c r="AR9424" s="68"/>
      <c r="AS9424" s="68"/>
      <c r="AT9424" s="68"/>
      <c r="AU9424" s="68"/>
      <c r="AV9424" s="68"/>
      <c r="AW9424" s="68"/>
      <c r="AX9424" s="68"/>
      <c r="AY9424" s="68"/>
      <c r="AZ9424" s="68"/>
      <c r="BA9424" s="68"/>
    </row>
    <row r="9425" spans="1:53" s="56" customFormat="1" ht="13.5" hidden="1" customHeight="1" x14ac:dyDescent="0.35">
      <c r="A9425" s="57" t="s">
        <v>27156</v>
      </c>
      <c r="B9425" s="57" t="s">
        <v>27168</v>
      </c>
      <c r="C9425" s="57" t="s">
        <v>27537</v>
      </c>
      <c r="D9425" s="57" t="s">
        <v>30511</v>
      </c>
      <c r="E9425" s="57" t="s">
        <v>29891</v>
      </c>
      <c r="F9425" s="57">
        <v>925000117</v>
      </c>
      <c r="G9425" s="57">
        <v>115713</v>
      </c>
      <c r="H9425" s="57" t="s">
        <v>5</v>
      </c>
      <c r="I9425" s="57" t="s">
        <v>29892</v>
      </c>
      <c r="J9425" s="57" t="s">
        <v>40189</v>
      </c>
      <c r="K9425" s="57" t="s">
        <v>40031</v>
      </c>
      <c r="L9425" s="57" t="s">
        <v>29892</v>
      </c>
      <c r="M9425" s="57" t="s">
        <v>29893</v>
      </c>
      <c r="N9425" s="57" t="s">
        <v>32446</v>
      </c>
      <c r="O9425" s="57" t="s">
        <v>27160</v>
      </c>
      <c r="P9425" s="57" t="s">
        <v>30914</v>
      </c>
      <c r="Q9425" s="68"/>
      <c r="R9425" s="68"/>
      <c r="S9425" s="68"/>
      <c r="T9425" s="68"/>
      <c r="U9425" s="68"/>
      <c r="V9425" s="68"/>
      <c r="W9425" s="68"/>
      <c r="X9425" s="68"/>
      <c r="Y9425" s="68"/>
      <c r="Z9425" s="68"/>
      <c r="AA9425" s="68"/>
      <c r="AB9425" s="68"/>
      <c r="AC9425" s="68"/>
      <c r="AD9425" s="68"/>
      <c r="AE9425" s="68"/>
      <c r="AF9425" s="68"/>
      <c r="AG9425" s="68"/>
      <c r="AH9425" s="68"/>
      <c r="AI9425" s="68"/>
      <c r="AJ9425" s="68"/>
      <c r="AK9425" s="68"/>
      <c r="AL9425" s="68"/>
      <c r="AM9425" s="68"/>
      <c r="AN9425" s="68"/>
      <c r="AO9425" s="68"/>
      <c r="AP9425" s="68"/>
      <c r="AQ9425" s="68"/>
      <c r="AR9425" s="68"/>
      <c r="AS9425" s="68"/>
      <c r="AT9425" s="68"/>
      <c r="AU9425" s="68"/>
      <c r="AV9425" s="68"/>
      <c r="AW9425" s="68"/>
      <c r="AX9425" s="68"/>
      <c r="AY9425" s="68"/>
      <c r="AZ9425" s="68"/>
      <c r="BA9425" s="68"/>
    </row>
    <row r="9426" spans="1:53" s="56" customFormat="1" ht="13.5" hidden="1" customHeight="1" x14ac:dyDescent="0.35">
      <c r="A9426" s="57" t="s">
        <v>27156</v>
      </c>
      <c r="B9426" s="57" t="s">
        <v>27168</v>
      </c>
      <c r="C9426" s="57" t="s">
        <v>27537</v>
      </c>
      <c r="D9426" s="57" t="s">
        <v>30511</v>
      </c>
      <c r="E9426" s="57" t="s">
        <v>27675</v>
      </c>
      <c r="F9426" s="57">
        <v>925000024</v>
      </c>
      <c r="G9426" s="57">
        <v>115714</v>
      </c>
      <c r="H9426" s="57" t="s">
        <v>5</v>
      </c>
      <c r="I9426" s="57" t="s">
        <v>27676</v>
      </c>
      <c r="J9426" s="57" t="s">
        <v>27677</v>
      </c>
      <c r="K9426" s="57" t="s">
        <v>40190</v>
      </c>
      <c r="L9426" s="57" t="s">
        <v>27676</v>
      </c>
      <c r="M9426" s="57" t="s">
        <v>27678</v>
      </c>
      <c r="N9426" s="57" t="s">
        <v>32446</v>
      </c>
      <c r="O9426" s="57" t="s">
        <v>27160</v>
      </c>
      <c r="P9426" s="57" t="s">
        <v>30914</v>
      </c>
      <c r="Q9426" s="68"/>
      <c r="R9426" s="68"/>
      <c r="S9426" s="68"/>
      <c r="T9426" s="68"/>
      <c r="U9426" s="68"/>
      <c r="V9426" s="68"/>
      <c r="W9426" s="68"/>
      <c r="X9426" s="68"/>
      <c r="Y9426" s="68"/>
      <c r="Z9426" s="68"/>
      <c r="AA9426" s="68"/>
      <c r="AB9426" s="68"/>
      <c r="AC9426" s="68"/>
      <c r="AD9426" s="68"/>
      <c r="AE9426" s="68"/>
      <c r="AF9426" s="68"/>
      <c r="AG9426" s="68"/>
      <c r="AH9426" s="68"/>
      <c r="AI9426" s="68"/>
      <c r="AJ9426" s="68"/>
      <c r="AK9426" s="68"/>
      <c r="AL9426" s="68"/>
      <c r="AM9426" s="68"/>
      <c r="AN9426" s="68"/>
      <c r="AO9426" s="68"/>
      <c r="AP9426" s="68"/>
      <c r="AQ9426" s="68"/>
      <c r="AR9426" s="68"/>
      <c r="AS9426" s="68"/>
      <c r="AT9426" s="68"/>
      <c r="AU9426" s="68"/>
      <c r="AV9426" s="68"/>
      <c r="AW9426" s="68"/>
      <c r="AX9426" s="68"/>
      <c r="AY9426" s="68"/>
      <c r="AZ9426" s="68"/>
      <c r="BA9426" s="68"/>
    </row>
    <row r="9427" spans="1:53" s="56" customFormat="1" ht="13.5" hidden="1" customHeight="1" x14ac:dyDescent="0.35">
      <c r="A9427" s="57" t="s">
        <v>27156</v>
      </c>
      <c r="B9427" s="57" t="s">
        <v>27168</v>
      </c>
      <c r="C9427" s="57" t="s">
        <v>27537</v>
      </c>
      <c r="D9427" s="57" t="s">
        <v>30511</v>
      </c>
      <c r="E9427" s="57" t="s">
        <v>29903</v>
      </c>
      <c r="F9427" s="57">
        <v>925000133</v>
      </c>
      <c r="G9427" s="57">
        <v>115715</v>
      </c>
      <c r="H9427" s="57" t="s">
        <v>5</v>
      </c>
      <c r="I9427" s="57" t="s">
        <v>29904</v>
      </c>
      <c r="J9427" s="57" t="s">
        <v>40194</v>
      </c>
      <c r="K9427" s="57" t="s">
        <v>40195</v>
      </c>
      <c r="L9427" s="57" t="s">
        <v>29904</v>
      </c>
      <c r="M9427" s="57" t="s">
        <v>29905</v>
      </c>
      <c r="N9427" s="57" t="s">
        <v>32446</v>
      </c>
      <c r="O9427" s="57" t="s">
        <v>27160</v>
      </c>
      <c r="P9427" s="57" t="s">
        <v>30914</v>
      </c>
      <c r="Q9427" s="68"/>
      <c r="R9427" s="68"/>
      <c r="S9427" s="68"/>
      <c r="T9427" s="68"/>
      <c r="U9427" s="68"/>
      <c r="V9427" s="68"/>
      <c r="W9427" s="68"/>
      <c r="X9427" s="68"/>
      <c r="Y9427" s="68"/>
      <c r="Z9427" s="68"/>
      <c r="AA9427" s="68"/>
      <c r="AB9427" s="68"/>
      <c r="AC9427" s="68"/>
      <c r="AD9427" s="68"/>
      <c r="AE9427" s="68"/>
      <c r="AF9427" s="68"/>
      <c r="AG9427" s="68"/>
      <c r="AH9427" s="68"/>
      <c r="AI9427" s="68"/>
      <c r="AJ9427" s="68"/>
      <c r="AK9427" s="68"/>
      <c r="AL9427" s="68"/>
      <c r="AM9427" s="68"/>
      <c r="AN9427" s="68"/>
      <c r="AO9427" s="68"/>
      <c r="AP9427" s="68"/>
      <c r="AQ9427" s="68"/>
      <c r="AR9427" s="68"/>
      <c r="AS9427" s="68"/>
      <c r="AT9427" s="68"/>
      <c r="AU9427" s="68"/>
      <c r="AV9427" s="68"/>
      <c r="AW9427" s="68"/>
      <c r="AX9427" s="68"/>
      <c r="AY9427" s="68"/>
      <c r="AZ9427" s="68"/>
      <c r="BA9427" s="68"/>
    </row>
    <row r="9428" spans="1:53" s="56" customFormat="1" ht="13.5" hidden="1" customHeight="1" x14ac:dyDescent="0.35">
      <c r="A9428" s="57" t="s">
        <v>27156</v>
      </c>
      <c r="B9428" s="57" t="s">
        <v>27168</v>
      </c>
      <c r="C9428" s="57" t="s">
        <v>27537</v>
      </c>
      <c r="D9428" s="57" t="s">
        <v>30511</v>
      </c>
      <c r="E9428" s="57" t="s">
        <v>29903</v>
      </c>
      <c r="F9428" s="57">
        <v>925000401</v>
      </c>
      <c r="G9428" s="57">
        <v>115720</v>
      </c>
      <c r="H9428" s="57" t="s">
        <v>5</v>
      </c>
      <c r="I9428" s="57" t="s">
        <v>29923</v>
      </c>
      <c r="J9428" s="57" t="s">
        <v>40191</v>
      </c>
      <c r="K9428" s="57" t="s">
        <v>40192</v>
      </c>
      <c r="L9428" s="57" t="s">
        <v>40193</v>
      </c>
      <c r="M9428" s="57" t="s">
        <v>29915</v>
      </c>
      <c r="N9428" s="57" t="s">
        <v>32446</v>
      </c>
      <c r="O9428" s="57" t="s">
        <v>27160</v>
      </c>
      <c r="P9428" s="57" t="s">
        <v>30914</v>
      </c>
      <c r="Q9428" s="68"/>
      <c r="R9428" s="68"/>
      <c r="S9428" s="68"/>
      <c r="T9428" s="68"/>
      <c r="U9428" s="68"/>
      <c r="V9428" s="68"/>
      <c r="W9428" s="68"/>
      <c r="X9428" s="68"/>
      <c r="Y9428" s="68"/>
      <c r="Z9428" s="68"/>
      <c r="AA9428" s="68"/>
      <c r="AB9428" s="68"/>
      <c r="AC9428" s="68"/>
      <c r="AD9428" s="68"/>
      <c r="AE9428" s="68"/>
      <c r="AF9428" s="68"/>
      <c r="AG9428" s="68"/>
      <c r="AH9428" s="68"/>
      <c r="AI9428" s="68"/>
      <c r="AJ9428" s="68"/>
      <c r="AK9428" s="68"/>
      <c r="AL9428" s="68"/>
      <c r="AM9428" s="68"/>
      <c r="AN9428" s="68"/>
      <c r="AO9428" s="68"/>
      <c r="AP9428" s="68"/>
      <c r="AQ9428" s="68"/>
      <c r="AR9428" s="68"/>
      <c r="AS9428" s="68"/>
      <c r="AT9428" s="68"/>
      <c r="AU9428" s="68"/>
      <c r="AV9428" s="68"/>
      <c r="AW9428" s="68"/>
      <c r="AX9428" s="68"/>
      <c r="AY9428" s="68"/>
      <c r="AZ9428" s="68"/>
      <c r="BA9428" s="68"/>
    </row>
    <row r="9429" spans="1:53" s="56" customFormat="1" ht="13.5" hidden="1" customHeight="1" x14ac:dyDescent="0.35">
      <c r="A9429" s="57" t="s">
        <v>27156</v>
      </c>
      <c r="B9429" s="57" t="s">
        <v>27168</v>
      </c>
      <c r="C9429" s="57" t="s">
        <v>27537</v>
      </c>
      <c r="D9429" s="57" t="s">
        <v>30511</v>
      </c>
      <c r="E9429" s="57" t="s">
        <v>29888</v>
      </c>
      <c r="F9429" s="57">
        <v>925000134</v>
      </c>
      <c r="G9429" s="57">
        <v>115716</v>
      </c>
      <c r="H9429" s="57" t="s">
        <v>5</v>
      </c>
      <c r="I9429" s="57" t="s">
        <v>29889</v>
      </c>
      <c r="J9429" s="57" t="s">
        <v>40196</v>
      </c>
      <c r="K9429" s="57" t="s">
        <v>40197</v>
      </c>
      <c r="L9429" s="57" t="s">
        <v>29889</v>
      </c>
      <c r="M9429" s="57" t="s">
        <v>29890</v>
      </c>
      <c r="N9429" s="57" t="s">
        <v>32446</v>
      </c>
      <c r="O9429" s="57" t="s">
        <v>27160</v>
      </c>
      <c r="P9429" s="57" t="s">
        <v>30914</v>
      </c>
      <c r="Q9429" s="68"/>
      <c r="R9429" s="68"/>
      <c r="S9429" s="68"/>
      <c r="T9429" s="68"/>
      <c r="U9429" s="68"/>
      <c r="V9429" s="68"/>
      <c r="W9429" s="68"/>
      <c r="X9429" s="68"/>
      <c r="Y9429" s="68"/>
      <c r="Z9429" s="68"/>
      <c r="AA9429" s="68"/>
      <c r="AB9429" s="68"/>
      <c r="AC9429" s="68"/>
      <c r="AD9429" s="68"/>
      <c r="AE9429" s="68"/>
      <c r="AF9429" s="68"/>
      <c r="AG9429" s="68"/>
      <c r="AH9429" s="68"/>
      <c r="AI9429" s="68"/>
      <c r="AJ9429" s="68"/>
      <c r="AK9429" s="68"/>
      <c r="AL9429" s="68"/>
      <c r="AM9429" s="68"/>
      <c r="AN9429" s="68"/>
      <c r="AO9429" s="68"/>
      <c r="AP9429" s="68"/>
      <c r="AQ9429" s="68"/>
      <c r="AR9429" s="68"/>
      <c r="AS9429" s="68"/>
      <c r="AT9429" s="68"/>
      <c r="AU9429" s="68"/>
      <c r="AV9429" s="68"/>
      <c r="AW9429" s="68"/>
      <c r="AX9429" s="68"/>
      <c r="AY9429" s="68"/>
      <c r="AZ9429" s="68"/>
      <c r="BA9429" s="68"/>
    </row>
    <row r="9430" spans="1:53" s="56" customFormat="1" ht="13.5" hidden="1" customHeight="1" x14ac:dyDescent="0.35">
      <c r="A9430" s="57" t="s">
        <v>27156</v>
      </c>
      <c r="B9430" s="57" t="s">
        <v>27168</v>
      </c>
      <c r="C9430" s="57" t="s">
        <v>27537</v>
      </c>
      <c r="D9430" s="57" t="s">
        <v>30511</v>
      </c>
      <c r="E9430" s="57" t="s">
        <v>29906</v>
      </c>
      <c r="F9430" s="57">
        <v>925000170</v>
      </c>
      <c r="G9430" s="57">
        <v>115721</v>
      </c>
      <c r="H9430" s="57" t="s">
        <v>5</v>
      </c>
      <c r="I9430" s="57" t="s">
        <v>29907</v>
      </c>
      <c r="J9430" s="57" t="s">
        <v>29908</v>
      </c>
      <c r="K9430" s="57" t="s">
        <v>40198</v>
      </c>
      <c r="L9430" s="57" t="s">
        <v>29907</v>
      </c>
      <c r="M9430" s="57" t="s">
        <v>29909</v>
      </c>
      <c r="N9430" s="57" t="s">
        <v>32446</v>
      </c>
      <c r="O9430" s="57" t="s">
        <v>27160</v>
      </c>
      <c r="P9430" s="57" t="s">
        <v>30914</v>
      </c>
      <c r="Q9430" s="68"/>
      <c r="R9430" s="68"/>
      <c r="S9430" s="68"/>
      <c r="T9430" s="68"/>
      <c r="U9430" s="68"/>
      <c r="V9430" s="68"/>
      <c r="W9430" s="68"/>
      <c r="X9430" s="68"/>
      <c r="Y9430" s="68"/>
      <c r="Z9430" s="68"/>
      <c r="AA9430" s="68"/>
      <c r="AB9430" s="68"/>
      <c r="AC9430" s="68"/>
      <c r="AD9430" s="68"/>
      <c r="AE9430" s="68"/>
      <c r="AF9430" s="68"/>
      <c r="AG9430" s="68"/>
      <c r="AH9430" s="68"/>
      <c r="AI9430" s="68"/>
      <c r="AJ9430" s="68"/>
      <c r="AK9430" s="68"/>
      <c r="AL9430" s="68"/>
      <c r="AM9430" s="68"/>
      <c r="AN9430" s="68"/>
      <c r="AO9430" s="68"/>
      <c r="AP9430" s="68"/>
      <c r="AQ9430" s="68"/>
      <c r="AR9430" s="68"/>
      <c r="AS9430" s="68"/>
      <c r="AT9430" s="68"/>
      <c r="AU9430" s="68"/>
      <c r="AV9430" s="68"/>
      <c r="AW9430" s="68"/>
      <c r="AX9430" s="68"/>
      <c r="AY9430" s="68"/>
      <c r="AZ9430" s="68"/>
      <c r="BA9430" s="68"/>
    </row>
    <row r="9431" spans="1:53" s="56" customFormat="1" ht="13.5" hidden="1" customHeight="1" x14ac:dyDescent="0.35">
      <c r="A9431" s="57" t="s">
        <v>27156</v>
      </c>
      <c r="B9431" s="57" t="s">
        <v>27168</v>
      </c>
      <c r="C9431" s="57" t="s">
        <v>27537</v>
      </c>
      <c r="D9431" s="57" t="s">
        <v>30511</v>
      </c>
      <c r="E9431" s="57" t="s">
        <v>29910</v>
      </c>
      <c r="F9431" s="57">
        <v>925000327</v>
      </c>
      <c r="G9431" s="57">
        <v>115722</v>
      </c>
      <c r="H9431" s="57" t="s">
        <v>5</v>
      </c>
      <c r="I9431" s="57" t="s">
        <v>29911</v>
      </c>
      <c r="J9431" s="57" t="s">
        <v>37036</v>
      </c>
      <c r="K9431" s="57" t="s">
        <v>40199</v>
      </c>
      <c r="L9431" s="57" t="s">
        <v>29911</v>
      </c>
      <c r="M9431" s="57" t="s">
        <v>29912</v>
      </c>
      <c r="N9431" s="57" t="s">
        <v>32446</v>
      </c>
      <c r="O9431" s="57" t="s">
        <v>27160</v>
      </c>
      <c r="P9431" s="57" t="s">
        <v>30914</v>
      </c>
      <c r="Q9431" s="68"/>
      <c r="R9431" s="68"/>
      <c r="S9431" s="68"/>
      <c r="T9431" s="68"/>
      <c r="U9431" s="68"/>
      <c r="V9431" s="68"/>
      <c r="W9431" s="68"/>
      <c r="X9431" s="68"/>
      <c r="Y9431" s="68"/>
      <c r="Z9431" s="68"/>
      <c r="AA9431" s="68"/>
      <c r="AB9431" s="68"/>
      <c r="AC9431" s="68"/>
      <c r="AD9431" s="68"/>
      <c r="AE9431" s="68"/>
      <c r="AF9431" s="68"/>
      <c r="AG9431" s="68"/>
      <c r="AH9431" s="68"/>
      <c r="AI9431" s="68"/>
      <c r="AJ9431" s="68"/>
      <c r="AK9431" s="68"/>
      <c r="AL9431" s="68"/>
      <c r="AM9431" s="68"/>
      <c r="AN9431" s="68"/>
      <c r="AO9431" s="68"/>
      <c r="AP9431" s="68"/>
      <c r="AQ9431" s="68"/>
      <c r="AR9431" s="68"/>
      <c r="AS9431" s="68"/>
      <c r="AT9431" s="68"/>
      <c r="AU9431" s="68"/>
      <c r="AV9431" s="68"/>
      <c r="AW9431" s="68"/>
      <c r="AX9431" s="68"/>
      <c r="AY9431" s="68"/>
      <c r="AZ9431" s="68"/>
      <c r="BA9431" s="68"/>
    </row>
    <row r="9432" spans="1:53" s="56" customFormat="1" ht="13.5" hidden="1" customHeight="1" x14ac:dyDescent="0.35">
      <c r="A9432" s="57" t="s">
        <v>27156</v>
      </c>
      <c r="B9432" s="57" t="s">
        <v>27168</v>
      </c>
      <c r="C9432" s="57" t="s">
        <v>27537</v>
      </c>
      <c r="D9432" s="57" t="s">
        <v>30511</v>
      </c>
      <c r="E9432" s="57" t="s">
        <v>27679</v>
      </c>
      <c r="F9432" s="57">
        <v>925000392</v>
      </c>
      <c r="G9432" s="57">
        <v>115729</v>
      </c>
      <c r="H9432" s="57" t="s">
        <v>5</v>
      </c>
      <c r="I9432" s="57" t="s">
        <v>28299</v>
      </c>
      <c r="J9432" s="57" t="s">
        <v>40202</v>
      </c>
      <c r="K9432" s="57" t="s">
        <v>40203</v>
      </c>
      <c r="L9432" s="57" t="s">
        <v>28299</v>
      </c>
      <c r="M9432" s="57" t="s">
        <v>28300</v>
      </c>
      <c r="N9432" s="57" t="s">
        <v>32446</v>
      </c>
      <c r="O9432" s="57" t="s">
        <v>27160</v>
      </c>
      <c r="P9432" s="57" t="s">
        <v>30914</v>
      </c>
      <c r="Q9432" s="68"/>
      <c r="R9432" s="68"/>
      <c r="S9432" s="68"/>
      <c r="T9432" s="68"/>
      <c r="U9432" s="68"/>
      <c r="V9432" s="68"/>
      <c r="W9432" s="68"/>
      <c r="X9432" s="68"/>
      <c r="Y9432" s="68"/>
      <c r="Z9432" s="68"/>
      <c r="AA9432" s="68"/>
      <c r="AB9432" s="68"/>
      <c r="AC9432" s="68"/>
      <c r="AD9432" s="68"/>
      <c r="AE9432" s="68"/>
      <c r="AF9432" s="68"/>
      <c r="AG9432" s="68"/>
      <c r="AH9432" s="68"/>
      <c r="AI9432" s="68"/>
      <c r="AJ9432" s="68"/>
      <c r="AK9432" s="68"/>
      <c r="AL9432" s="68"/>
      <c r="AM9432" s="68"/>
      <c r="AN9432" s="68"/>
      <c r="AO9432" s="68"/>
      <c r="AP9432" s="68"/>
      <c r="AQ9432" s="68"/>
      <c r="AR9432" s="68"/>
      <c r="AS9432" s="68"/>
      <c r="AT9432" s="68"/>
      <c r="AU9432" s="68"/>
      <c r="AV9432" s="68"/>
      <c r="AW9432" s="68"/>
      <c r="AX9432" s="68"/>
      <c r="AY9432" s="68"/>
      <c r="AZ9432" s="68"/>
      <c r="BA9432" s="68"/>
    </row>
    <row r="9433" spans="1:53" s="56" customFormat="1" ht="13.5" hidden="1" customHeight="1" x14ac:dyDescent="0.35">
      <c r="A9433" s="57" t="s">
        <v>27156</v>
      </c>
      <c r="B9433" s="57" t="s">
        <v>27168</v>
      </c>
      <c r="C9433" s="57" t="s">
        <v>27537</v>
      </c>
      <c r="D9433" s="57" t="s">
        <v>30511</v>
      </c>
      <c r="E9433" s="57" t="s">
        <v>27679</v>
      </c>
      <c r="F9433" s="57">
        <v>925000328</v>
      </c>
      <c r="G9433" s="57">
        <v>115723</v>
      </c>
      <c r="H9433" s="57" t="s">
        <v>5</v>
      </c>
      <c r="I9433" s="57" t="s">
        <v>27680</v>
      </c>
      <c r="J9433" s="57" t="s">
        <v>40200</v>
      </c>
      <c r="K9433" s="57" t="s">
        <v>40201</v>
      </c>
      <c r="L9433" s="57" t="s">
        <v>27680</v>
      </c>
      <c r="M9433" s="57" t="s">
        <v>27681</v>
      </c>
      <c r="N9433" s="57" t="s">
        <v>32446</v>
      </c>
      <c r="O9433" s="57" t="s">
        <v>27160</v>
      </c>
      <c r="P9433" s="57" t="s">
        <v>30914</v>
      </c>
      <c r="Q9433" s="68"/>
      <c r="R9433" s="68"/>
      <c r="S9433" s="68"/>
      <c r="T9433" s="68"/>
      <c r="U9433" s="68"/>
      <c r="V9433" s="68"/>
      <c r="W9433" s="68"/>
      <c r="X9433" s="68"/>
      <c r="Y9433" s="68"/>
      <c r="Z9433" s="68"/>
      <c r="AA9433" s="68"/>
      <c r="AB9433" s="68"/>
      <c r="AC9433" s="68"/>
      <c r="AD9433" s="68"/>
      <c r="AE9433" s="68"/>
      <c r="AF9433" s="68"/>
      <c r="AG9433" s="68"/>
      <c r="AH9433" s="68"/>
      <c r="AI9433" s="68"/>
      <c r="AJ9433" s="68"/>
      <c r="AK9433" s="68"/>
      <c r="AL9433" s="68"/>
      <c r="AM9433" s="68"/>
      <c r="AN9433" s="68"/>
      <c r="AO9433" s="68"/>
      <c r="AP9433" s="68"/>
      <c r="AQ9433" s="68"/>
      <c r="AR9433" s="68"/>
      <c r="AS9433" s="68"/>
      <c r="AT9433" s="68"/>
      <c r="AU9433" s="68"/>
      <c r="AV9433" s="68"/>
      <c r="AW9433" s="68"/>
      <c r="AX9433" s="68"/>
      <c r="AY9433" s="68"/>
      <c r="AZ9433" s="68"/>
      <c r="BA9433" s="68"/>
    </row>
    <row r="9434" spans="1:53" s="56" customFormat="1" ht="13.5" hidden="1" customHeight="1" x14ac:dyDescent="0.35">
      <c r="A9434" s="57" t="s">
        <v>27156</v>
      </c>
      <c r="B9434" s="57" t="s">
        <v>27168</v>
      </c>
      <c r="C9434" s="57" t="s">
        <v>27537</v>
      </c>
      <c r="D9434" s="57" t="s">
        <v>30511</v>
      </c>
      <c r="E9434" s="57" t="s">
        <v>29900</v>
      </c>
      <c r="F9434" s="57">
        <v>925000330</v>
      </c>
      <c r="G9434" s="57">
        <v>115724</v>
      </c>
      <c r="H9434" s="57" t="s">
        <v>5</v>
      </c>
      <c r="I9434" s="57" t="s">
        <v>29901</v>
      </c>
      <c r="J9434" s="57" t="s">
        <v>40204</v>
      </c>
      <c r="K9434" s="57" t="s">
        <v>40205</v>
      </c>
      <c r="L9434" s="57" t="s">
        <v>29901</v>
      </c>
      <c r="M9434" s="57" t="s">
        <v>29902</v>
      </c>
      <c r="N9434" s="57" t="s">
        <v>32446</v>
      </c>
      <c r="O9434" s="57" t="s">
        <v>27160</v>
      </c>
      <c r="P9434" s="57" t="s">
        <v>30914</v>
      </c>
      <c r="Q9434" s="68"/>
      <c r="R9434" s="68"/>
      <c r="S9434" s="68"/>
      <c r="T9434" s="68"/>
      <c r="U9434" s="68"/>
      <c r="V9434" s="68"/>
      <c r="W9434" s="68"/>
      <c r="X9434" s="68"/>
      <c r="Y9434" s="68"/>
      <c r="Z9434" s="68"/>
      <c r="AA9434" s="68"/>
      <c r="AB9434" s="68"/>
      <c r="AC9434" s="68"/>
      <c r="AD9434" s="68"/>
      <c r="AE9434" s="68"/>
      <c r="AF9434" s="68"/>
      <c r="AG9434" s="68"/>
      <c r="AH9434" s="68"/>
      <c r="AI9434" s="68"/>
      <c r="AJ9434" s="68"/>
      <c r="AK9434" s="68"/>
      <c r="AL9434" s="68"/>
      <c r="AM9434" s="68"/>
      <c r="AN9434" s="68"/>
      <c r="AO9434" s="68"/>
      <c r="AP9434" s="68"/>
      <c r="AQ9434" s="68"/>
      <c r="AR9434" s="68"/>
      <c r="AS9434" s="68"/>
      <c r="AT9434" s="68"/>
      <c r="AU9434" s="68"/>
      <c r="AV9434" s="68"/>
      <c r="AW9434" s="68"/>
      <c r="AX9434" s="68"/>
      <c r="AY9434" s="68"/>
      <c r="AZ9434" s="68"/>
      <c r="BA9434" s="68"/>
    </row>
    <row r="9435" spans="1:53" ht="13.5" hidden="1" customHeight="1" x14ac:dyDescent="0.35">
      <c r="A9435" s="57" t="s">
        <v>27156</v>
      </c>
      <c r="B9435" s="57" t="s">
        <v>27168</v>
      </c>
      <c r="C9435" s="57" t="s">
        <v>27537</v>
      </c>
      <c r="D9435" s="57" t="s">
        <v>30511</v>
      </c>
      <c r="E9435" s="57" t="s">
        <v>29894</v>
      </c>
      <c r="F9435" s="57">
        <v>925000331</v>
      </c>
      <c r="G9435" s="57">
        <v>115725</v>
      </c>
      <c r="H9435" s="57" t="s">
        <v>5</v>
      </c>
      <c r="I9435" s="57" t="s">
        <v>29895</v>
      </c>
      <c r="J9435" s="57" t="s">
        <v>40020</v>
      </c>
      <c r="K9435" s="57" t="s">
        <v>40206</v>
      </c>
      <c r="L9435" s="57" t="s">
        <v>29895</v>
      </c>
      <c r="M9435" s="57" t="s">
        <v>29896</v>
      </c>
      <c r="N9435" s="57" t="s">
        <v>32446</v>
      </c>
      <c r="O9435" s="57" t="s">
        <v>27160</v>
      </c>
      <c r="P9435" s="57" t="s">
        <v>30914</v>
      </c>
    </row>
    <row r="9436" spans="1:53" ht="13.5" hidden="1" customHeight="1" x14ac:dyDescent="0.35">
      <c r="A9436" s="57" t="s">
        <v>27156</v>
      </c>
      <c r="B9436" s="57" t="s">
        <v>27168</v>
      </c>
      <c r="C9436" s="57" t="s">
        <v>27537</v>
      </c>
      <c r="D9436" s="57" t="s">
        <v>30511</v>
      </c>
      <c r="E9436" s="57" t="s">
        <v>29920</v>
      </c>
      <c r="F9436" s="57">
        <v>925000726</v>
      </c>
      <c r="G9436" s="57">
        <v>115717</v>
      </c>
      <c r="H9436" s="57" t="s">
        <v>5</v>
      </c>
      <c r="I9436" s="57" t="s">
        <v>29921</v>
      </c>
      <c r="J9436" s="57" t="s">
        <v>40209</v>
      </c>
      <c r="K9436" s="57" t="s">
        <v>40210</v>
      </c>
      <c r="L9436" s="57" t="s">
        <v>40211</v>
      </c>
      <c r="M9436" s="57" t="s">
        <v>29922</v>
      </c>
      <c r="N9436" s="57" t="s">
        <v>32446</v>
      </c>
      <c r="O9436" s="57" t="s">
        <v>27160</v>
      </c>
      <c r="P9436" s="57" t="s">
        <v>30914</v>
      </c>
    </row>
    <row r="9437" spans="1:53" ht="13.5" hidden="1" customHeight="1" x14ac:dyDescent="0.35">
      <c r="A9437" s="57" t="s">
        <v>27156</v>
      </c>
      <c r="B9437" s="57" t="s">
        <v>27168</v>
      </c>
      <c r="C9437" s="57" t="s">
        <v>27537</v>
      </c>
      <c r="D9437" s="57" t="s">
        <v>30511</v>
      </c>
      <c r="E9437" s="57" t="s">
        <v>29885</v>
      </c>
      <c r="F9437" s="57">
        <v>925000329</v>
      </c>
      <c r="G9437" s="57">
        <v>115718</v>
      </c>
      <c r="H9437" s="57" t="s">
        <v>5</v>
      </c>
      <c r="I9437" s="57" t="s">
        <v>29886</v>
      </c>
      <c r="J9437" s="57" t="s">
        <v>36658</v>
      </c>
      <c r="K9437" s="57" t="s">
        <v>40212</v>
      </c>
      <c r="L9437" s="57" t="s">
        <v>40213</v>
      </c>
      <c r="M9437" s="57" t="s">
        <v>29887</v>
      </c>
      <c r="N9437" s="57" t="s">
        <v>32446</v>
      </c>
      <c r="O9437" s="57" t="s">
        <v>27160</v>
      </c>
      <c r="P9437" s="57" t="s">
        <v>30914</v>
      </c>
    </row>
    <row r="9438" spans="1:53" ht="13.5" hidden="1" customHeight="1" x14ac:dyDescent="0.35">
      <c r="A9438" s="57" t="s">
        <v>27156</v>
      </c>
      <c r="B9438" s="57" t="s">
        <v>27168</v>
      </c>
      <c r="C9438" s="57" t="s">
        <v>27537</v>
      </c>
      <c r="D9438" s="57" t="s">
        <v>30511</v>
      </c>
      <c r="E9438" s="57" t="s">
        <v>29936</v>
      </c>
      <c r="F9438" s="57">
        <v>925000294</v>
      </c>
      <c r="G9438" s="57">
        <v>115726</v>
      </c>
      <c r="H9438" s="57" t="s">
        <v>5</v>
      </c>
      <c r="I9438" s="57" t="s">
        <v>29937</v>
      </c>
      <c r="J9438" s="57" t="s">
        <v>40128</v>
      </c>
      <c r="K9438" s="57" t="s">
        <v>40214</v>
      </c>
      <c r="L9438" s="57" t="s">
        <v>29937</v>
      </c>
      <c r="M9438" s="57" t="s">
        <v>29938</v>
      </c>
      <c r="N9438" s="57" t="s">
        <v>32446</v>
      </c>
      <c r="O9438" s="57" t="s">
        <v>27160</v>
      </c>
      <c r="P9438" s="57" t="s">
        <v>30914</v>
      </c>
    </row>
    <row r="9439" spans="1:53" ht="13.5" hidden="1" customHeight="1" x14ac:dyDescent="0.35">
      <c r="A9439" s="57" t="s">
        <v>27156</v>
      </c>
      <c r="B9439" s="57" t="s">
        <v>27168</v>
      </c>
      <c r="C9439" s="57" t="s">
        <v>27537</v>
      </c>
      <c r="D9439" s="57" t="s">
        <v>30511</v>
      </c>
      <c r="E9439" s="57" t="s">
        <v>29897</v>
      </c>
      <c r="F9439" s="57">
        <v>925000190</v>
      </c>
      <c r="G9439" s="57">
        <v>115727</v>
      </c>
      <c r="H9439" s="57" t="s">
        <v>5</v>
      </c>
      <c r="I9439" s="57" t="s">
        <v>29898</v>
      </c>
      <c r="J9439" s="57" t="s">
        <v>35250</v>
      </c>
      <c r="K9439" s="57" t="s">
        <v>40215</v>
      </c>
      <c r="L9439" s="57" t="s">
        <v>29898</v>
      </c>
      <c r="M9439" s="57" t="s">
        <v>29899</v>
      </c>
      <c r="N9439" s="57" t="s">
        <v>32446</v>
      </c>
      <c r="O9439" s="57" t="s">
        <v>27160</v>
      </c>
      <c r="P9439" s="57" t="s">
        <v>30914</v>
      </c>
    </row>
    <row r="9440" spans="1:53" ht="13.5" hidden="1" customHeight="1" x14ac:dyDescent="0.35">
      <c r="A9440" s="57" t="s">
        <v>27156</v>
      </c>
      <c r="B9440" s="57" t="s">
        <v>27168</v>
      </c>
      <c r="C9440" s="57" t="s">
        <v>27537</v>
      </c>
      <c r="D9440" s="57" t="s">
        <v>30511</v>
      </c>
      <c r="E9440" s="57" t="s">
        <v>29123</v>
      </c>
      <c r="F9440" s="57">
        <v>925000332</v>
      </c>
      <c r="G9440" s="57">
        <v>115728</v>
      </c>
      <c r="H9440" s="57" t="s">
        <v>5</v>
      </c>
      <c r="I9440" s="57" t="s">
        <v>29124</v>
      </c>
      <c r="J9440" s="57" t="s">
        <v>40189</v>
      </c>
      <c r="K9440" s="57" t="s">
        <v>40216</v>
      </c>
      <c r="L9440" s="57" t="s">
        <v>29124</v>
      </c>
      <c r="M9440" s="57" t="s">
        <v>29125</v>
      </c>
      <c r="N9440" s="57" t="s">
        <v>32446</v>
      </c>
      <c r="O9440" s="57" t="s">
        <v>27160</v>
      </c>
      <c r="P9440" s="57" t="s">
        <v>30914</v>
      </c>
    </row>
    <row r="9441" spans="1:53" s="56" customFormat="1" ht="13.5" hidden="1" customHeight="1" x14ac:dyDescent="0.35">
      <c r="A9441" s="57" t="s">
        <v>27156</v>
      </c>
      <c r="B9441" s="57" t="s">
        <v>27168</v>
      </c>
      <c r="C9441" s="57" t="s">
        <v>27537</v>
      </c>
      <c r="D9441" s="57" t="s">
        <v>30511</v>
      </c>
      <c r="E9441" s="57" t="s">
        <v>27685</v>
      </c>
      <c r="F9441" s="57">
        <v>925000333</v>
      </c>
      <c r="G9441" s="57">
        <v>115730</v>
      </c>
      <c r="H9441" s="57" t="s">
        <v>5</v>
      </c>
      <c r="I9441" s="57" t="s">
        <v>27686</v>
      </c>
      <c r="J9441" s="57" t="s">
        <v>40217</v>
      </c>
      <c r="K9441" s="57" t="s">
        <v>40218</v>
      </c>
      <c r="L9441" s="57" t="s">
        <v>27686</v>
      </c>
      <c r="M9441" s="57" t="s">
        <v>27687</v>
      </c>
      <c r="N9441" s="57" t="s">
        <v>32446</v>
      </c>
      <c r="O9441" s="57" t="s">
        <v>27160</v>
      </c>
      <c r="P9441" s="57" t="s">
        <v>30914</v>
      </c>
      <c r="Q9441" s="68"/>
      <c r="R9441" s="68"/>
      <c r="S9441" s="68"/>
      <c r="T9441" s="68"/>
      <c r="U9441" s="68"/>
      <c r="V9441" s="68"/>
      <c r="W9441" s="68"/>
      <c r="X9441" s="68"/>
      <c r="Y9441" s="68"/>
      <c r="Z9441" s="68"/>
      <c r="AA9441" s="68"/>
      <c r="AB9441" s="68"/>
      <c r="AC9441" s="68"/>
      <c r="AD9441" s="68"/>
      <c r="AE9441" s="68"/>
      <c r="AF9441" s="68"/>
      <c r="AG9441" s="68"/>
      <c r="AH9441" s="68"/>
      <c r="AI9441" s="68"/>
      <c r="AJ9441" s="68"/>
      <c r="AK9441" s="68"/>
      <c r="AL9441" s="68"/>
      <c r="AM9441" s="68"/>
      <c r="AN9441" s="68"/>
      <c r="AO9441" s="68"/>
      <c r="AP9441" s="68"/>
      <c r="AQ9441" s="68"/>
      <c r="AR9441" s="68"/>
      <c r="AS9441" s="68"/>
      <c r="AT9441" s="68"/>
      <c r="AU9441" s="68"/>
      <c r="AV9441" s="68"/>
      <c r="AW9441" s="68"/>
      <c r="AX9441" s="68"/>
      <c r="AY9441" s="68"/>
      <c r="AZ9441" s="68"/>
      <c r="BA9441" s="68"/>
    </row>
    <row r="9442" spans="1:53" s="56" customFormat="1" ht="13.5" hidden="1" customHeight="1" x14ac:dyDescent="0.35">
      <c r="A9442" s="57" t="s">
        <v>27156</v>
      </c>
      <c r="B9442" s="57" t="s">
        <v>27168</v>
      </c>
      <c r="C9442" s="57" t="s">
        <v>27537</v>
      </c>
      <c r="D9442" s="57" t="s">
        <v>30511</v>
      </c>
      <c r="E9442" s="57" t="s">
        <v>27682</v>
      </c>
      <c r="F9442" s="57">
        <v>925000357</v>
      </c>
      <c r="G9442" s="57">
        <v>115731</v>
      </c>
      <c r="H9442" s="57" t="s">
        <v>5</v>
      </c>
      <c r="I9442" s="57" t="s">
        <v>27683</v>
      </c>
      <c r="J9442" s="57" t="s">
        <v>36899</v>
      </c>
      <c r="K9442" s="57" t="s">
        <v>40219</v>
      </c>
      <c r="L9442" s="57" t="s">
        <v>27683</v>
      </c>
      <c r="M9442" s="57" t="s">
        <v>27684</v>
      </c>
      <c r="N9442" s="57" t="s">
        <v>32446</v>
      </c>
      <c r="O9442" s="57" t="s">
        <v>27160</v>
      </c>
      <c r="P9442" s="57" t="s">
        <v>30914</v>
      </c>
      <c r="Q9442" s="68"/>
      <c r="R9442" s="68"/>
      <c r="S9442" s="68"/>
      <c r="T9442" s="68"/>
      <c r="U9442" s="68"/>
      <c r="V9442" s="68"/>
      <c r="W9442" s="68"/>
      <c r="X9442" s="68"/>
      <c r="Y9442" s="68"/>
      <c r="Z9442" s="68"/>
      <c r="AA9442" s="68"/>
      <c r="AB9442" s="68"/>
      <c r="AC9442" s="68"/>
      <c r="AD9442" s="68"/>
      <c r="AE9442" s="68"/>
      <c r="AF9442" s="68"/>
      <c r="AG9442" s="68"/>
      <c r="AH9442" s="68"/>
      <c r="AI9442" s="68"/>
      <c r="AJ9442" s="68"/>
      <c r="AK9442" s="68"/>
      <c r="AL9442" s="68"/>
      <c r="AM9442" s="68"/>
      <c r="AN9442" s="68"/>
      <c r="AO9442" s="68"/>
      <c r="AP9442" s="68"/>
      <c r="AQ9442" s="68"/>
      <c r="AR9442" s="68"/>
      <c r="AS9442" s="68"/>
      <c r="AT9442" s="68"/>
      <c r="AU9442" s="68"/>
      <c r="AV9442" s="68"/>
      <c r="AW9442" s="68"/>
      <c r="AX9442" s="68"/>
      <c r="AY9442" s="68"/>
      <c r="AZ9442" s="68"/>
      <c r="BA9442" s="68"/>
    </row>
    <row r="9443" spans="1:53" s="56" customFormat="1" ht="13.5" hidden="1" customHeight="1" x14ac:dyDescent="0.35">
      <c r="A9443" s="54" t="s">
        <v>27156</v>
      </c>
      <c r="B9443" s="54" t="s">
        <v>27168</v>
      </c>
      <c r="C9443" s="54" t="s">
        <v>27537</v>
      </c>
      <c r="D9443" s="54" t="s">
        <v>27640</v>
      </c>
      <c r="E9443" s="54" t="s">
        <v>27639</v>
      </c>
      <c r="F9443" s="54">
        <v>925000660</v>
      </c>
      <c r="G9443" s="54">
        <v>115707</v>
      </c>
      <c r="H9443" s="54" t="s">
        <v>65</v>
      </c>
      <c r="I9443" s="54" t="s">
        <v>27640</v>
      </c>
      <c r="J9443" s="54" t="s">
        <v>40225</v>
      </c>
      <c r="K9443" s="54" t="s">
        <v>40226</v>
      </c>
      <c r="L9443" s="54" t="s">
        <v>27640</v>
      </c>
      <c r="M9443" s="54" t="s">
        <v>27641</v>
      </c>
      <c r="N9443" s="54" t="s">
        <v>32446</v>
      </c>
      <c r="O9443" s="54" t="s">
        <v>27160</v>
      </c>
      <c r="P9443" s="54" t="s">
        <v>30914</v>
      </c>
      <c r="Q9443" s="68"/>
      <c r="R9443" s="68"/>
      <c r="S9443" s="68"/>
      <c r="T9443" s="68"/>
      <c r="U9443" s="68"/>
      <c r="V9443" s="68"/>
      <c r="W9443" s="68"/>
      <c r="X9443" s="68"/>
      <c r="Y9443" s="68"/>
      <c r="Z9443" s="68"/>
      <c r="AA9443" s="68"/>
      <c r="AB9443" s="68"/>
      <c r="AC9443" s="68"/>
      <c r="AD9443" s="68"/>
      <c r="AE9443" s="68"/>
      <c r="AF9443" s="68"/>
      <c r="AG9443" s="68"/>
      <c r="AH9443" s="68"/>
      <c r="AI9443" s="68"/>
      <c r="AJ9443" s="68"/>
      <c r="AK9443" s="68"/>
      <c r="AL9443" s="68"/>
      <c r="AM9443" s="68"/>
      <c r="AN9443" s="68"/>
      <c r="AO9443" s="68"/>
      <c r="AP9443" s="68"/>
      <c r="AQ9443" s="68"/>
      <c r="AR9443" s="68"/>
      <c r="AS9443" s="68"/>
      <c r="AT9443" s="68"/>
      <c r="AU9443" s="68"/>
      <c r="AV9443" s="68"/>
      <c r="AW9443" s="68"/>
      <c r="AX9443" s="68"/>
      <c r="AY9443" s="68"/>
      <c r="AZ9443" s="68"/>
      <c r="BA9443" s="68"/>
    </row>
    <row r="9444" spans="1:53" s="56" customFormat="1" ht="13.5" hidden="1" customHeight="1" x14ac:dyDescent="0.35">
      <c r="A9444" s="57" t="s">
        <v>27156</v>
      </c>
      <c r="B9444" s="57" t="s">
        <v>27168</v>
      </c>
      <c r="C9444" s="57" t="s">
        <v>27537</v>
      </c>
      <c r="D9444" s="57" t="s">
        <v>27640</v>
      </c>
      <c r="E9444" s="57" t="s">
        <v>27668</v>
      </c>
      <c r="F9444" s="57">
        <v>925000271</v>
      </c>
      <c r="G9444" s="57">
        <v>115709</v>
      </c>
      <c r="H9444" s="57" t="s">
        <v>5</v>
      </c>
      <c r="I9444" s="57" t="s">
        <v>27669</v>
      </c>
      <c r="J9444" s="57" t="s">
        <v>40220</v>
      </c>
      <c r="K9444" s="57" t="s">
        <v>40221</v>
      </c>
      <c r="L9444" s="57" t="s">
        <v>27669</v>
      </c>
      <c r="M9444" s="57" t="s">
        <v>27641</v>
      </c>
      <c r="N9444" s="57" t="s">
        <v>32446</v>
      </c>
      <c r="O9444" s="57" t="s">
        <v>27160</v>
      </c>
      <c r="P9444" s="57" t="s">
        <v>30914</v>
      </c>
      <c r="Q9444" s="68"/>
      <c r="R9444" s="68"/>
      <c r="S9444" s="68"/>
      <c r="T9444" s="68"/>
      <c r="U9444" s="68"/>
      <c r="V9444" s="68"/>
      <c r="W9444" s="68"/>
      <c r="X9444" s="68"/>
      <c r="Y9444" s="68"/>
      <c r="Z9444" s="68"/>
      <c r="AA9444" s="68"/>
      <c r="AB9444" s="68"/>
      <c r="AC9444" s="68"/>
      <c r="AD9444" s="68"/>
      <c r="AE9444" s="68"/>
      <c r="AF9444" s="68"/>
      <c r="AG9444" s="68"/>
      <c r="AH9444" s="68"/>
      <c r="AI9444" s="68"/>
      <c r="AJ9444" s="68"/>
      <c r="AK9444" s="68"/>
      <c r="AL9444" s="68"/>
      <c r="AM9444" s="68"/>
      <c r="AN9444" s="68"/>
      <c r="AO9444" s="68"/>
      <c r="AP9444" s="68"/>
      <c r="AQ9444" s="68"/>
      <c r="AR9444" s="68"/>
      <c r="AS9444" s="68"/>
      <c r="AT9444" s="68"/>
      <c r="AU9444" s="68"/>
      <c r="AV9444" s="68"/>
      <c r="AW9444" s="68"/>
      <c r="AX9444" s="68"/>
      <c r="AY9444" s="68"/>
      <c r="AZ9444" s="68"/>
      <c r="BA9444" s="68"/>
    </row>
    <row r="9445" spans="1:53" s="56" customFormat="1" ht="13.5" hidden="1" customHeight="1" x14ac:dyDescent="0.35">
      <c r="A9445" s="57" t="s">
        <v>27156</v>
      </c>
      <c r="B9445" s="57" t="s">
        <v>27168</v>
      </c>
      <c r="C9445" s="57" t="s">
        <v>27537</v>
      </c>
      <c r="D9445" s="57" t="s">
        <v>27640</v>
      </c>
      <c r="E9445" s="57" t="s">
        <v>27663</v>
      </c>
      <c r="F9445" s="57">
        <v>925000267</v>
      </c>
      <c r="G9445" s="57">
        <v>115708</v>
      </c>
      <c r="H9445" s="57" t="s">
        <v>5</v>
      </c>
      <c r="I9445" s="57" t="s">
        <v>27664</v>
      </c>
      <c r="J9445" s="57" t="s">
        <v>40222</v>
      </c>
      <c r="K9445" s="57" t="s">
        <v>40223</v>
      </c>
      <c r="L9445" s="57" t="s">
        <v>27664</v>
      </c>
      <c r="M9445" s="57" t="s">
        <v>27641</v>
      </c>
      <c r="N9445" s="57" t="s">
        <v>32446</v>
      </c>
      <c r="O9445" s="57" t="s">
        <v>27160</v>
      </c>
      <c r="P9445" s="57" t="s">
        <v>30914</v>
      </c>
      <c r="Q9445" s="68"/>
      <c r="R9445" s="68"/>
      <c r="S9445" s="68"/>
      <c r="T9445" s="68"/>
      <c r="U9445" s="68"/>
      <c r="V9445" s="68"/>
      <c r="W9445" s="68"/>
      <c r="X9445" s="68"/>
      <c r="Y9445" s="68"/>
      <c r="Z9445" s="68"/>
      <c r="AA9445" s="68"/>
      <c r="AB9445" s="68"/>
      <c r="AC9445" s="68"/>
      <c r="AD9445" s="68"/>
      <c r="AE9445" s="68"/>
      <c r="AF9445" s="68"/>
      <c r="AG9445" s="68"/>
      <c r="AH9445" s="68"/>
      <c r="AI9445" s="68"/>
      <c r="AJ9445" s="68"/>
      <c r="AK9445" s="68"/>
      <c r="AL9445" s="68"/>
      <c r="AM9445" s="68"/>
      <c r="AN9445" s="68"/>
      <c r="AO9445" s="68"/>
      <c r="AP9445" s="68"/>
      <c r="AQ9445" s="68"/>
      <c r="AR9445" s="68"/>
      <c r="AS9445" s="68"/>
      <c r="AT9445" s="68"/>
      <c r="AU9445" s="68"/>
      <c r="AV9445" s="68"/>
      <c r="AW9445" s="68"/>
      <c r="AX9445" s="68"/>
      <c r="AY9445" s="68"/>
      <c r="AZ9445" s="68"/>
      <c r="BA9445" s="68"/>
    </row>
    <row r="9446" spans="1:53" s="56" customFormat="1" ht="13.5" hidden="1" customHeight="1" x14ac:dyDescent="0.35">
      <c r="A9446" s="57" t="s">
        <v>27156</v>
      </c>
      <c r="B9446" s="57" t="s">
        <v>27168</v>
      </c>
      <c r="C9446" s="57" t="s">
        <v>27537</v>
      </c>
      <c r="D9446" s="57" t="s">
        <v>27640</v>
      </c>
      <c r="E9446" s="57" t="s">
        <v>32436</v>
      </c>
      <c r="F9446" s="57">
        <v>925000279</v>
      </c>
      <c r="G9446" s="57">
        <v>115710</v>
      </c>
      <c r="H9446" s="57" t="s">
        <v>5</v>
      </c>
      <c r="I9446" s="57" t="s">
        <v>32435</v>
      </c>
      <c r="J9446" s="57" t="s">
        <v>36889</v>
      </c>
      <c r="K9446" s="57" t="s">
        <v>40224</v>
      </c>
      <c r="L9446" s="57" t="s">
        <v>32435</v>
      </c>
      <c r="M9446" s="57" t="s">
        <v>32437</v>
      </c>
      <c r="N9446" s="57" t="s">
        <v>32446</v>
      </c>
      <c r="O9446" s="57" t="s">
        <v>27160</v>
      </c>
      <c r="P9446" s="57" t="s">
        <v>30914</v>
      </c>
      <c r="Q9446" s="68"/>
      <c r="R9446" s="68"/>
      <c r="S9446" s="68"/>
      <c r="T9446" s="68"/>
      <c r="U9446" s="68"/>
      <c r="V9446" s="68"/>
      <c r="W9446" s="68"/>
      <c r="X9446" s="68"/>
      <c r="Y9446" s="68"/>
      <c r="Z9446" s="68"/>
      <c r="AA9446" s="68"/>
      <c r="AB9446" s="68"/>
      <c r="AC9446" s="68"/>
      <c r="AD9446" s="68"/>
      <c r="AE9446" s="68"/>
      <c r="AF9446" s="68"/>
      <c r="AG9446" s="68"/>
      <c r="AH9446" s="68"/>
      <c r="AI9446" s="68"/>
      <c r="AJ9446" s="68"/>
      <c r="AK9446" s="68"/>
      <c r="AL9446" s="68"/>
      <c r="AM9446" s="68"/>
      <c r="AN9446" s="68"/>
      <c r="AO9446" s="68"/>
      <c r="AP9446" s="68"/>
      <c r="AQ9446" s="68"/>
      <c r="AR9446" s="68"/>
      <c r="AS9446" s="68"/>
      <c r="AT9446" s="68"/>
      <c r="AU9446" s="68"/>
      <c r="AV9446" s="68"/>
      <c r="AW9446" s="68"/>
      <c r="AX9446" s="68"/>
      <c r="AY9446" s="68"/>
      <c r="AZ9446" s="68"/>
      <c r="BA9446" s="68"/>
    </row>
    <row r="9447" spans="1:53" s="56" customFormat="1" ht="13.5" hidden="1" customHeight="1" x14ac:dyDescent="0.35">
      <c r="A9447" s="57" t="s">
        <v>27156</v>
      </c>
      <c r="B9447" s="57" t="s">
        <v>27168</v>
      </c>
      <c r="C9447" s="57" t="s">
        <v>27537</v>
      </c>
      <c r="D9447" s="57" t="s">
        <v>27640</v>
      </c>
      <c r="E9447" s="57" t="s">
        <v>27670</v>
      </c>
      <c r="F9447" s="57">
        <v>925000699</v>
      </c>
      <c r="G9447" s="57">
        <v>115711</v>
      </c>
      <c r="H9447" s="57" t="s">
        <v>5</v>
      </c>
      <c r="I9447" s="57" t="s">
        <v>27671</v>
      </c>
      <c r="J9447" s="57" t="s">
        <v>40227</v>
      </c>
      <c r="K9447" s="57" t="s">
        <v>40228</v>
      </c>
      <c r="L9447" s="57" t="s">
        <v>27671</v>
      </c>
      <c r="M9447" s="57" t="s">
        <v>52171</v>
      </c>
      <c r="N9447" s="57" t="s">
        <v>32446</v>
      </c>
      <c r="O9447" s="57" t="s">
        <v>27160</v>
      </c>
      <c r="P9447" s="57" t="s">
        <v>30914</v>
      </c>
      <c r="Q9447" s="68"/>
      <c r="R9447" s="68"/>
      <c r="S9447" s="68"/>
      <c r="T9447" s="68"/>
      <c r="U9447" s="68"/>
      <c r="V9447" s="68"/>
      <c r="W9447" s="68"/>
      <c r="X9447" s="68"/>
      <c r="Y9447" s="68"/>
      <c r="Z9447" s="68"/>
      <c r="AA9447" s="68"/>
      <c r="AB9447" s="68"/>
      <c r="AC9447" s="68"/>
      <c r="AD9447" s="68"/>
      <c r="AE9447" s="68"/>
      <c r="AF9447" s="68"/>
      <c r="AG9447" s="68"/>
      <c r="AH9447" s="68"/>
      <c r="AI9447" s="68"/>
      <c r="AJ9447" s="68"/>
      <c r="AK9447" s="68"/>
      <c r="AL9447" s="68"/>
      <c r="AM9447" s="68"/>
      <c r="AN9447" s="68"/>
      <c r="AO9447" s="68"/>
      <c r="AP9447" s="68"/>
      <c r="AQ9447" s="68"/>
      <c r="AR9447" s="68"/>
      <c r="AS9447" s="68"/>
      <c r="AT9447" s="68"/>
      <c r="AU9447" s="68"/>
      <c r="AV9447" s="68"/>
      <c r="AW9447" s="68"/>
      <c r="AX9447" s="68"/>
      <c r="AY9447" s="68"/>
      <c r="AZ9447" s="68"/>
      <c r="BA9447" s="68"/>
    </row>
    <row r="9448" spans="1:53" ht="13.5" hidden="1" customHeight="1" x14ac:dyDescent="0.35">
      <c r="A9448" s="57" t="s">
        <v>27156</v>
      </c>
      <c r="B9448" s="57" t="s">
        <v>27168</v>
      </c>
      <c r="C9448" s="57" t="s">
        <v>27537</v>
      </c>
      <c r="D9448" s="57" t="s">
        <v>27640</v>
      </c>
      <c r="E9448" s="57" t="s">
        <v>27672</v>
      </c>
      <c r="F9448" s="57">
        <v>925000283</v>
      </c>
      <c r="G9448" s="57">
        <v>115712</v>
      </c>
      <c r="H9448" s="57" t="s">
        <v>5</v>
      </c>
      <c r="I9448" s="57" t="s">
        <v>27673</v>
      </c>
      <c r="J9448" s="57" t="s">
        <v>40229</v>
      </c>
      <c r="K9448" s="57" t="s">
        <v>40224</v>
      </c>
      <c r="L9448" s="57" t="s">
        <v>27673</v>
      </c>
      <c r="M9448" s="57" t="s">
        <v>27674</v>
      </c>
      <c r="N9448" s="57" t="s">
        <v>32446</v>
      </c>
      <c r="O9448" s="57" t="s">
        <v>27160</v>
      </c>
      <c r="P9448" s="57" t="s">
        <v>30914</v>
      </c>
    </row>
    <row r="9449" spans="1:53" s="56" customFormat="1" ht="13.5" hidden="1" customHeight="1" x14ac:dyDescent="0.35">
      <c r="A9449" s="54" t="s">
        <v>27156</v>
      </c>
      <c r="B9449" s="54" t="s">
        <v>27168</v>
      </c>
      <c r="C9449" s="54" t="s">
        <v>27537</v>
      </c>
      <c r="D9449" s="54" t="s">
        <v>30444</v>
      </c>
      <c r="E9449" s="54" t="s">
        <v>30150</v>
      </c>
      <c r="F9449" s="54">
        <v>925000665</v>
      </c>
      <c r="G9449" s="54">
        <v>115803</v>
      </c>
      <c r="H9449" s="54" t="s">
        <v>65</v>
      </c>
      <c r="I9449" s="54" t="s">
        <v>30151</v>
      </c>
      <c r="J9449" s="54" t="s">
        <v>40239</v>
      </c>
      <c r="K9449" s="54" t="s">
        <v>40240</v>
      </c>
      <c r="L9449" s="54" t="s">
        <v>30151</v>
      </c>
      <c r="M9449" s="54" t="s">
        <v>30152</v>
      </c>
      <c r="N9449" s="54" t="s">
        <v>32446</v>
      </c>
      <c r="O9449" s="54" t="s">
        <v>27160</v>
      </c>
      <c r="P9449" s="54" t="s">
        <v>30914</v>
      </c>
      <c r="Q9449" s="68"/>
      <c r="R9449" s="68"/>
      <c r="S9449" s="68"/>
      <c r="T9449" s="68"/>
      <c r="U9449" s="68"/>
      <c r="V9449" s="68"/>
      <c r="W9449" s="68"/>
      <c r="X9449" s="68"/>
      <c r="Y9449" s="68"/>
      <c r="Z9449" s="68"/>
      <c r="AA9449" s="68"/>
      <c r="AB9449" s="68"/>
      <c r="AC9449" s="68"/>
      <c r="AD9449" s="68"/>
      <c r="AE9449" s="68"/>
      <c r="AF9449" s="68"/>
      <c r="AG9449" s="68"/>
      <c r="AH9449" s="68"/>
      <c r="AI9449" s="68"/>
      <c r="AJ9449" s="68"/>
      <c r="AK9449" s="68"/>
      <c r="AL9449" s="68"/>
      <c r="AM9449" s="68"/>
      <c r="AN9449" s="68"/>
      <c r="AO9449" s="68"/>
      <c r="AP9449" s="68"/>
      <c r="AQ9449" s="68"/>
      <c r="AR9449" s="68"/>
      <c r="AS9449" s="68"/>
      <c r="AT9449" s="68"/>
      <c r="AU9449" s="68"/>
      <c r="AV9449" s="68"/>
      <c r="AW9449" s="68"/>
      <c r="AX9449" s="68"/>
      <c r="AY9449" s="68"/>
      <c r="AZ9449" s="68"/>
      <c r="BA9449" s="68"/>
    </row>
    <row r="9450" spans="1:53" ht="13.5" hidden="1" customHeight="1" x14ac:dyDescent="0.35">
      <c r="A9450" s="57" t="s">
        <v>27156</v>
      </c>
      <c r="B9450" s="57" t="s">
        <v>27168</v>
      </c>
      <c r="C9450" s="57" t="s">
        <v>27537</v>
      </c>
      <c r="D9450" s="57" t="s">
        <v>30444</v>
      </c>
      <c r="E9450" s="57" t="s">
        <v>29991</v>
      </c>
      <c r="F9450" s="57">
        <v>925000070</v>
      </c>
      <c r="G9450" s="57">
        <v>115804</v>
      </c>
      <c r="H9450" s="57" t="s">
        <v>5</v>
      </c>
      <c r="I9450" s="57" t="s">
        <v>29992</v>
      </c>
      <c r="J9450" s="57" t="s">
        <v>40230</v>
      </c>
      <c r="K9450" s="57" t="s">
        <v>40231</v>
      </c>
      <c r="L9450" s="57" t="s">
        <v>29992</v>
      </c>
      <c r="M9450" s="57" t="s">
        <v>29993</v>
      </c>
      <c r="N9450" s="57" t="s">
        <v>32446</v>
      </c>
      <c r="O9450" s="57" t="s">
        <v>27160</v>
      </c>
      <c r="P9450" s="57" t="s">
        <v>30914</v>
      </c>
    </row>
    <row r="9451" spans="1:53" s="56" customFormat="1" ht="13.5" hidden="1" customHeight="1" x14ac:dyDescent="0.35">
      <c r="A9451" s="57" t="s">
        <v>27156</v>
      </c>
      <c r="B9451" s="57" t="s">
        <v>27168</v>
      </c>
      <c r="C9451" s="57" t="s">
        <v>27537</v>
      </c>
      <c r="D9451" s="57" t="s">
        <v>30444</v>
      </c>
      <c r="E9451" s="57" t="s">
        <v>29999</v>
      </c>
      <c r="F9451" s="57">
        <v>925000801</v>
      </c>
      <c r="G9451" s="57">
        <v>115805</v>
      </c>
      <c r="H9451" s="57" t="s">
        <v>5</v>
      </c>
      <c r="I9451" s="57" t="s">
        <v>30000</v>
      </c>
      <c r="J9451" s="57" t="s">
        <v>40232</v>
      </c>
      <c r="K9451" s="57" t="s">
        <v>40233</v>
      </c>
      <c r="L9451" s="57" t="s">
        <v>30000</v>
      </c>
      <c r="M9451" s="57" t="s">
        <v>30001</v>
      </c>
      <c r="N9451" s="57" t="s">
        <v>32446</v>
      </c>
      <c r="O9451" s="57" t="s">
        <v>27160</v>
      </c>
      <c r="P9451" s="57" t="s">
        <v>30914</v>
      </c>
      <c r="Q9451" s="68"/>
      <c r="R9451" s="68"/>
      <c r="S9451" s="68"/>
      <c r="T9451" s="68"/>
      <c r="U9451" s="68"/>
      <c r="V9451" s="68"/>
      <c r="W9451" s="68"/>
      <c r="X9451" s="68"/>
      <c r="Y9451" s="68"/>
      <c r="Z9451" s="68"/>
      <c r="AA9451" s="68"/>
      <c r="AB9451" s="68"/>
      <c r="AC9451" s="68"/>
      <c r="AD9451" s="68"/>
      <c r="AE9451" s="68"/>
      <c r="AF9451" s="68"/>
      <c r="AG9451" s="68"/>
      <c r="AH9451" s="68"/>
      <c r="AI9451" s="68"/>
      <c r="AJ9451" s="68"/>
      <c r="AK9451" s="68"/>
      <c r="AL9451" s="68"/>
      <c r="AM9451" s="68"/>
      <c r="AN9451" s="68"/>
      <c r="AO9451" s="68"/>
      <c r="AP9451" s="68"/>
      <c r="AQ9451" s="68"/>
      <c r="AR9451" s="68"/>
      <c r="AS9451" s="68"/>
      <c r="AT9451" s="68"/>
      <c r="AU9451" s="68"/>
      <c r="AV9451" s="68"/>
      <c r="AW9451" s="68"/>
      <c r="AX9451" s="68"/>
      <c r="AY9451" s="68"/>
      <c r="AZ9451" s="68"/>
      <c r="BA9451" s="68"/>
    </row>
    <row r="9452" spans="1:53" ht="13.5" hidden="1" customHeight="1" x14ac:dyDescent="0.35">
      <c r="A9452" s="57" t="s">
        <v>27156</v>
      </c>
      <c r="B9452" s="57" t="s">
        <v>27168</v>
      </c>
      <c r="C9452" s="57" t="s">
        <v>27537</v>
      </c>
      <c r="D9452" s="57" t="s">
        <v>30444</v>
      </c>
      <c r="E9452" s="57" t="s">
        <v>29985</v>
      </c>
      <c r="F9452" s="57">
        <v>925000107</v>
      </c>
      <c r="G9452" s="57">
        <v>115806</v>
      </c>
      <c r="H9452" s="57" t="s">
        <v>5</v>
      </c>
      <c r="I9452" s="57" t="s">
        <v>29986</v>
      </c>
      <c r="J9452" s="57" t="s">
        <v>36775</v>
      </c>
      <c r="K9452" s="57" t="s">
        <v>40234</v>
      </c>
      <c r="L9452" s="57" t="s">
        <v>40235</v>
      </c>
      <c r="M9452" s="57" t="s">
        <v>29987</v>
      </c>
      <c r="N9452" s="57" t="s">
        <v>32446</v>
      </c>
      <c r="O9452" s="57" t="s">
        <v>27160</v>
      </c>
      <c r="P9452" s="57" t="s">
        <v>30914</v>
      </c>
    </row>
    <row r="9453" spans="1:53" ht="13.5" hidden="1" customHeight="1" x14ac:dyDescent="0.35">
      <c r="A9453" s="57" t="s">
        <v>27156</v>
      </c>
      <c r="B9453" s="57" t="s">
        <v>27168</v>
      </c>
      <c r="C9453" s="57" t="s">
        <v>27537</v>
      </c>
      <c r="D9453" s="57" t="s">
        <v>30444</v>
      </c>
      <c r="E9453" s="57" t="s">
        <v>29982</v>
      </c>
      <c r="F9453" s="57">
        <v>925000339</v>
      </c>
      <c r="G9453" s="57">
        <v>115807</v>
      </c>
      <c r="H9453" s="57" t="s">
        <v>5</v>
      </c>
      <c r="I9453" s="57" t="s">
        <v>29983</v>
      </c>
      <c r="J9453" s="57" t="s">
        <v>40236</v>
      </c>
      <c r="K9453" s="57" t="s">
        <v>40084</v>
      </c>
      <c r="L9453" s="57" t="s">
        <v>29983</v>
      </c>
      <c r="M9453" s="57" t="s">
        <v>29984</v>
      </c>
      <c r="N9453" s="57" t="s">
        <v>32446</v>
      </c>
      <c r="O9453" s="57" t="s">
        <v>27160</v>
      </c>
      <c r="P9453" s="57" t="s">
        <v>30914</v>
      </c>
    </row>
    <row r="9454" spans="1:53" s="56" customFormat="1" ht="13.5" hidden="1" customHeight="1" x14ac:dyDescent="0.35">
      <c r="A9454" s="57" t="s">
        <v>27156</v>
      </c>
      <c r="B9454" s="57" t="s">
        <v>27168</v>
      </c>
      <c r="C9454" s="57" t="s">
        <v>27537</v>
      </c>
      <c r="D9454" s="57" t="s">
        <v>30444</v>
      </c>
      <c r="E9454" s="57" t="s">
        <v>29979</v>
      </c>
      <c r="F9454" s="57">
        <v>925000121</v>
      </c>
      <c r="G9454" s="57">
        <v>115808</v>
      </c>
      <c r="H9454" s="57" t="s">
        <v>5</v>
      </c>
      <c r="I9454" s="57" t="s">
        <v>29980</v>
      </c>
      <c r="J9454" s="57" t="s">
        <v>40237</v>
      </c>
      <c r="K9454" s="57" t="s">
        <v>40238</v>
      </c>
      <c r="L9454" s="57" t="s">
        <v>29980</v>
      </c>
      <c r="M9454" s="57" t="s">
        <v>29981</v>
      </c>
      <c r="N9454" s="57" t="s">
        <v>32446</v>
      </c>
      <c r="O9454" s="57" t="s">
        <v>27160</v>
      </c>
      <c r="P9454" s="57" t="s">
        <v>30914</v>
      </c>
      <c r="Q9454" s="68"/>
      <c r="R9454" s="68"/>
      <c r="S9454" s="68"/>
      <c r="T9454" s="68"/>
      <c r="U9454" s="68"/>
      <c r="V9454" s="68"/>
      <c r="W9454" s="68"/>
      <c r="X9454" s="68"/>
      <c r="Y9454" s="68"/>
      <c r="Z9454" s="68"/>
      <c r="AA9454" s="68"/>
      <c r="AB9454" s="68"/>
      <c r="AC9454" s="68"/>
      <c r="AD9454" s="68"/>
      <c r="AE9454" s="68"/>
      <c r="AF9454" s="68"/>
      <c r="AG9454" s="68"/>
      <c r="AH9454" s="68"/>
      <c r="AI9454" s="68"/>
      <c r="AJ9454" s="68"/>
      <c r="AK9454" s="68"/>
      <c r="AL9454" s="68"/>
      <c r="AM9454" s="68"/>
      <c r="AN9454" s="68"/>
      <c r="AO9454" s="68"/>
      <c r="AP9454" s="68"/>
      <c r="AQ9454" s="68"/>
      <c r="AR9454" s="68"/>
      <c r="AS9454" s="68"/>
      <c r="AT9454" s="68"/>
      <c r="AU9454" s="68"/>
      <c r="AV9454" s="68"/>
      <c r="AW9454" s="68"/>
      <c r="AX9454" s="68"/>
      <c r="AY9454" s="68"/>
      <c r="AZ9454" s="68"/>
      <c r="BA9454" s="68"/>
    </row>
    <row r="9455" spans="1:53" ht="13.5" hidden="1" customHeight="1" x14ac:dyDescent="0.35">
      <c r="A9455" s="54" t="s">
        <v>27156</v>
      </c>
      <c r="B9455" s="54" t="s">
        <v>27168</v>
      </c>
      <c r="C9455" s="54" t="s">
        <v>27537</v>
      </c>
      <c r="D9455" s="54" t="s">
        <v>29638</v>
      </c>
      <c r="E9455" s="54" t="s">
        <v>29610</v>
      </c>
      <c r="F9455" s="54">
        <v>925000013</v>
      </c>
      <c r="G9455" s="54">
        <v>115834</v>
      </c>
      <c r="H9455" s="54" t="s">
        <v>65</v>
      </c>
      <c r="I9455" s="54" t="s">
        <v>29638</v>
      </c>
      <c r="J9455" s="54" t="s">
        <v>40258</v>
      </c>
      <c r="K9455" s="54" t="s">
        <v>40259</v>
      </c>
      <c r="L9455" s="54" t="s">
        <v>29638</v>
      </c>
      <c r="M9455" s="54" t="s">
        <v>29612</v>
      </c>
      <c r="N9455" s="54" t="s">
        <v>34278</v>
      </c>
      <c r="O9455" s="54" t="s">
        <v>27160</v>
      </c>
      <c r="P9455" s="54" t="s">
        <v>30914</v>
      </c>
    </row>
    <row r="9456" spans="1:53" ht="13.5" hidden="1" customHeight="1" x14ac:dyDescent="0.35">
      <c r="A9456" s="57" t="s">
        <v>27156</v>
      </c>
      <c r="B9456" s="57" t="s">
        <v>27168</v>
      </c>
      <c r="C9456" s="57" t="s">
        <v>27537</v>
      </c>
      <c r="D9456" s="57" t="s">
        <v>29638</v>
      </c>
      <c r="E9456" s="57" t="s">
        <v>29604</v>
      </c>
      <c r="F9456" s="57">
        <v>925000300</v>
      </c>
      <c r="G9456" s="57">
        <v>115836</v>
      </c>
      <c r="H9456" s="57" t="s">
        <v>5</v>
      </c>
      <c r="I9456" s="57" t="s">
        <v>29605</v>
      </c>
      <c r="J9456" s="57" t="s">
        <v>40241</v>
      </c>
      <c r="K9456" s="57" t="s">
        <v>40242</v>
      </c>
      <c r="L9456" s="57" t="s">
        <v>29605</v>
      </c>
      <c r="M9456" s="57" t="s">
        <v>29606</v>
      </c>
      <c r="N9456" s="57" t="s">
        <v>32446</v>
      </c>
      <c r="O9456" s="57" t="s">
        <v>27160</v>
      </c>
      <c r="P9456" s="57" t="s">
        <v>30914</v>
      </c>
    </row>
    <row r="9457" spans="1:53" ht="13.5" hidden="1" customHeight="1" x14ac:dyDescent="0.35">
      <c r="A9457" s="57" t="s">
        <v>27156</v>
      </c>
      <c r="B9457" s="57" t="s">
        <v>27168</v>
      </c>
      <c r="C9457" s="57" t="s">
        <v>27537</v>
      </c>
      <c r="D9457" s="57" t="s">
        <v>29638</v>
      </c>
      <c r="E9457" s="57" t="s">
        <v>29632</v>
      </c>
      <c r="F9457" s="57">
        <v>925000724</v>
      </c>
      <c r="G9457" s="57">
        <v>115837</v>
      </c>
      <c r="H9457" s="57" t="s">
        <v>5</v>
      </c>
      <c r="I9457" s="57" t="s">
        <v>29633</v>
      </c>
      <c r="J9457" s="57" t="s">
        <v>40243</v>
      </c>
      <c r="K9457" s="57" t="s">
        <v>40244</v>
      </c>
      <c r="L9457" s="57" t="s">
        <v>29633</v>
      </c>
      <c r="M9457" s="57" t="s">
        <v>29634</v>
      </c>
      <c r="N9457" s="57" t="s">
        <v>32446</v>
      </c>
      <c r="O9457" s="57" t="s">
        <v>27160</v>
      </c>
      <c r="P9457" s="57" t="s">
        <v>30914</v>
      </c>
    </row>
    <row r="9458" spans="1:53" s="56" customFormat="1" ht="13.5" hidden="1" customHeight="1" x14ac:dyDescent="0.35">
      <c r="A9458" s="57" t="s">
        <v>27156</v>
      </c>
      <c r="B9458" s="57" t="s">
        <v>27168</v>
      </c>
      <c r="C9458" s="57" t="s">
        <v>27537</v>
      </c>
      <c r="D9458" s="57" t="s">
        <v>29638</v>
      </c>
      <c r="E9458" s="57" t="s">
        <v>29635</v>
      </c>
      <c r="F9458" s="57">
        <v>925000301</v>
      </c>
      <c r="G9458" s="57">
        <v>115838</v>
      </c>
      <c r="H9458" s="57" t="s">
        <v>5</v>
      </c>
      <c r="I9458" s="57" t="s">
        <v>29636</v>
      </c>
      <c r="J9458" s="57" t="s">
        <v>39855</v>
      </c>
      <c r="K9458" s="57" t="s">
        <v>40245</v>
      </c>
      <c r="L9458" s="57" t="s">
        <v>29636</v>
      </c>
      <c r="M9458" s="57" t="s">
        <v>29637</v>
      </c>
      <c r="N9458" s="57" t="s">
        <v>32446</v>
      </c>
      <c r="O9458" s="57" t="s">
        <v>27160</v>
      </c>
      <c r="P9458" s="57" t="s">
        <v>30914</v>
      </c>
      <c r="Q9458" s="68"/>
      <c r="R9458" s="68"/>
      <c r="S9458" s="68"/>
      <c r="T9458" s="68"/>
      <c r="U9458" s="68"/>
      <c r="V9458" s="68"/>
      <c r="W9458" s="68"/>
      <c r="X9458" s="68"/>
      <c r="Y9458" s="68"/>
      <c r="Z9458" s="68"/>
      <c r="AA9458" s="68"/>
      <c r="AB9458" s="68"/>
      <c r="AC9458" s="68"/>
      <c r="AD9458" s="68"/>
      <c r="AE9458" s="68"/>
      <c r="AF9458" s="68"/>
      <c r="AG9458" s="68"/>
      <c r="AH9458" s="68"/>
      <c r="AI9458" s="68"/>
      <c r="AJ9458" s="68"/>
      <c r="AK9458" s="68"/>
      <c r="AL9458" s="68"/>
      <c r="AM9458" s="68"/>
      <c r="AN9458" s="68"/>
      <c r="AO9458" s="68"/>
      <c r="AP9458" s="68"/>
      <c r="AQ9458" s="68"/>
      <c r="AR9458" s="68"/>
      <c r="AS9458" s="68"/>
      <c r="AT9458" s="68"/>
      <c r="AU9458" s="68"/>
      <c r="AV9458" s="68"/>
      <c r="AW9458" s="68"/>
      <c r="AX9458" s="68"/>
      <c r="AY9458" s="68"/>
      <c r="AZ9458" s="68"/>
      <c r="BA9458" s="68"/>
    </row>
    <row r="9459" spans="1:53" ht="13.5" hidden="1" customHeight="1" x14ac:dyDescent="0.35">
      <c r="A9459" s="57" t="s">
        <v>27156</v>
      </c>
      <c r="B9459" s="57" t="s">
        <v>27168</v>
      </c>
      <c r="C9459" s="57" t="s">
        <v>27537</v>
      </c>
      <c r="D9459" s="57" t="s">
        <v>29638</v>
      </c>
      <c r="E9459" s="57" t="s">
        <v>29639</v>
      </c>
      <c r="F9459" s="57">
        <v>925000057</v>
      </c>
      <c r="G9459" s="57">
        <v>115845</v>
      </c>
      <c r="H9459" s="57" t="s">
        <v>5</v>
      </c>
      <c r="I9459" s="57" t="s">
        <v>29640</v>
      </c>
      <c r="J9459" s="57" t="s">
        <v>36870</v>
      </c>
      <c r="K9459" s="57" t="s">
        <v>40246</v>
      </c>
      <c r="L9459" s="57" t="s">
        <v>40247</v>
      </c>
      <c r="M9459" s="57" t="s">
        <v>29641</v>
      </c>
      <c r="N9459" s="57" t="s">
        <v>32446</v>
      </c>
      <c r="O9459" s="57" t="s">
        <v>27160</v>
      </c>
      <c r="P9459" s="57" t="s">
        <v>30914</v>
      </c>
    </row>
    <row r="9460" spans="1:53" ht="13.5" hidden="1" customHeight="1" x14ac:dyDescent="0.35">
      <c r="A9460" s="57" t="s">
        <v>27156</v>
      </c>
      <c r="B9460" s="57" t="s">
        <v>27168</v>
      </c>
      <c r="C9460" s="57" t="s">
        <v>27537</v>
      </c>
      <c r="D9460" s="57" t="s">
        <v>29638</v>
      </c>
      <c r="E9460" s="57" t="s">
        <v>29617</v>
      </c>
      <c r="F9460" s="57">
        <v>925000048</v>
      </c>
      <c r="G9460" s="57">
        <v>115843</v>
      </c>
      <c r="H9460" s="57" t="s">
        <v>5</v>
      </c>
      <c r="I9460" s="57" t="s">
        <v>29618</v>
      </c>
      <c r="J9460" s="57" t="s">
        <v>40248</v>
      </c>
      <c r="K9460" s="57" t="s">
        <v>40245</v>
      </c>
      <c r="L9460" s="57" t="s">
        <v>29618</v>
      </c>
      <c r="M9460" s="57" t="s">
        <v>29619</v>
      </c>
      <c r="N9460" s="57" t="s">
        <v>32446</v>
      </c>
      <c r="O9460" s="57" t="s">
        <v>27160</v>
      </c>
      <c r="P9460" s="57" t="s">
        <v>30914</v>
      </c>
    </row>
    <row r="9461" spans="1:53" ht="13.5" hidden="1" customHeight="1" x14ac:dyDescent="0.35">
      <c r="A9461" s="57" t="s">
        <v>27156</v>
      </c>
      <c r="B9461" s="57" t="s">
        <v>27168</v>
      </c>
      <c r="C9461" s="57" t="s">
        <v>27537</v>
      </c>
      <c r="D9461" s="57" t="s">
        <v>29638</v>
      </c>
      <c r="E9461" s="57" t="s">
        <v>29624</v>
      </c>
      <c r="F9461" s="57">
        <v>925000738</v>
      </c>
      <c r="G9461" s="57">
        <v>115840</v>
      </c>
      <c r="H9461" s="57" t="s">
        <v>5</v>
      </c>
      <c r="I9461" s="57" t="s">
        <v>29681</v>
      </c>
      <c r="J9461" s="57" t="s">
        <v>40249</v>
      </c>
      <c r="K9461" s="57" t="s">
        <v>40250</v>
      </c>
      <c r="L9461" s="57" t="s">
        <v>40251</v>
      </c>
      <c r="M9461" s="57" t="s">
        <v>29612</v>
      </c>
      <c r="N9461" s="57" t="s">
        <v>32446</v>
      </c>
      <c r="O9461" s="57" t="s">
        <v>27160</v>
      </c>
      <c r="P9461" s="57" t="s">
        <v>30914</v>
      </c>
    </row>
    <row r="9462" spans="1:53" s="56" customFormat="1" ht="13.5" hidden="1" customHeight="1" x14ac:dyDescent="0.35">
      <c r="A9462" s="57" t="s">
        <v>27156</v>
      </c>
      <c r="B9462" s="57" t="s">
        <v>27168</v>
      </c>
      <c r="C9462" s="57" t="s">
        <v>27537</v>
      </c>
      <c r="D9462" s="57" t="s">
        <v>29638</v>
      </c>
      <c r="E9462" s="57" t="s">
        <v>29624</v>
      </c>
      <c r="F9462" s="57">
        <v>925000197</v>
      </c>
      <c r="G9462" s="57">
        <v>115847</v>
      </c>
      <c r="H9462" s="57" t="s">
        <v>5</v>
      </c>
      <c r="I9462" s="57" t="s">
        <v>29625</v>
      </c>
      <c r="J9462" s="57" t="s">
        <v>35323</v>
      </c>
      <c r="K9462" s="57" t="s">
        <v>40250</v>
      </c>
      <c r="L9462" s="57" t="s">
        <v>29625</v>
      </c>
      <c r="M9462" s="57" t="s">
        <v>29612</v>
      </c>
      <c r="N9462" s="57" t="s">
        <v>32446</v>
      </c>
      <c r="O9462" s="57" t="s">
        <v>27160</v>
      </c>
      <c r="P9462" s="57" t="s">
        <v>30914</v>
      </c>
      <c r="Q9462" s="68"/>
      <c r="R9462" s="68"/>
      <c r="S9462" s="68"/>
      <c r="T9462" s="68"/>
      <c r="U9462" s="68"/>
      <c r="V9462" s="68"/>
      <c r="W9462" s="68"/>
      <c r="X9462" s="68"/>
      <c r="Y9462" s="68"/>
      <c r="Z9462" s="68"/>
      <c r="AA9462" s="68"/>
      <c r="AB9462" s="68"/>
      <c r="AC9462" s="68"/>
      <c r="AD9462" s="68"/>
      <c r="AE9462" s="68"/>
      <c r="AF9462" s="68"/>
      <c r="AG9462" s="68"/>
      <c r="AH9462" s="68"/>
      <c r="AI9462" s="68"/>
      <c r="AJ9462" s="68"/>
      <c r="AK9462" s="68"/>
      <c r="AL9462" s="68"/>
      <c r="AM9462" s="68"/>
      <c r="AN9462" s="68"/>
      <c r="AO9462" s="68"/>
      <c r="AP9462" s="68"/>
      <c r="AQ9462" s="68"/>
      <c r="AR9462" s="68"/>
      <c r="AS9462" s="68"/>
      <c r="AT9462" s="68"/>
      <c r="AU9462" s="68"/>
      <c r="AV9462" s="68"/>
      <c r="AW9462" s="68"/>
      <c r="AX9462" s="68"/>
      <c r="AY9462" s="68"/>
      <c r="AZ9462" s="68"/>
      <c r="BA9462" s="68"/>
    </row>
    <row r="9463" spans="1:53" ht="13.5" hidden="1" customHeight="1" x14ac:dyDescent="0.35">
      <c r="A9463" s="57" t="s">
        <v>27156</v>
      </c>
      <c r="B9463" s="57" t="s">
        <v>27168</v>
      </c>
      <c r="C9463" s="57" t="s">
        <v>27537</v>
      </c>
      <c r="D9463" s="57" t="s">
        <v>29638</v>
      </c>
      <c r="E9463" s="57" t="s">
        <v>29613</v>
      </c>
      <c r="F9463" s="57">
        <v>925000676</v>
      </c>
      <c r="G9463" s="57">
        <v>115848</v>
      </c>
      <c r="H9463" s="57" t="s">
        <v>5</v>
      </c>
      <c r="I9463" s="57" t="s">
        <v>29614</v>
      </c>
      <c r="J9463" s="57" t="s">
        <v>36657</v>
      </c>
      <c r="K9463" s="57" t="s">
        <v>40245</v>
      </c>
      <c r="L9463" s="57" t="s">
        <v>29614</v>
      </c>
      <c r="M9463" s="57" t="s">
        <v>29615</v>
      </c>
      <c r="N9463" s="57" t="s">
        <v>32446</v>
      </c>
      <c r="O9463" s="57" t="s">
        <v>27160</v>
      </c>
      <c r="P9463" s="57" t="s">
        <v>30914</v>
      </c>
    </row>
    <row r="9464" spans="1:53" s="56" customFormat="1" ht="13.5" hidden="1" customHeight="1" x14ac:dyDescent="0.35">
      <c r="A9464" s="57" t="s">
        <v>27156</v>
      </c>
      <c r="B9464" s="57" t="s">
        <v>27168</v>
      </c>
      <c r="C9464" s="57" t="s">
        <v>27537</v>
      </c>
      <c r="D9464" s="57" t="s">
        <v>29638</v>
      </c>
      <c r="E9464" s="57" t="s">
        <v>29610</v>
      </c>
      <c r="F9464" s="57">
        <v>925000311</v>
      </c>
      <c r="G9464" s="57">
        <v>115835</v>
      </c>
      <c r="H9464" s="57" t="s">
        <v>5</v>
      </c>
      <c r="I9464" s="57" t="s">
        <v>29629</v>
      </c>
      <c r="J9464" s="57" t="s">
        <v>40262</v>
      </c>
      <c r="K9464" s="57" t="s">
        <v>40263</v>
      </c>
      <c r="L9464" s="57" t="s">
        <v>29629</v>
      </c>
      <c r="M9464" s="57" t="s">
        <v>29612</v>
      </c>
      <c r="N9464" s="57" t="s">
        <v>32446</v>
      </c>
      <c r="O9464" s="57" t="s">
        <v>27160</v>
      </c>
      <c r="P9464" s="57" t="s">
        <v>30914</v>
      </c>
      <c r="Q9464" s="68"/>
      <c r="R9464" s="68"/>
      <c r="S9464" s="68"/>
      <c r="T9464" s="68"/>
      <c r="U9464" s="68"/>
      <c r="V9464" s="68"/>
      <c r="W9464" s="68"/>
      <c r="X9464" s="68"/>
      <c r="Y9464" s="68"/>
      <c r="Z9464" s="68"/>
      <c r="AA9464" s="68"/>
      <c r="AB9464" s="68"/>
      <c r="AC9464" s="68"/>
      <c r="AD9464" s="68"/>
      <c r="AE9464" s="68"/>
      <c r="AF9464" s="68"/>
      <c r="AG9464" s="68"/>
      <c r="AH9464" s="68"/>
      <c r="AI9464" s="68"/>
      <c r="AJ9464" s="68"/>
      <c r="AK9464" s="68"/>
      <c r="AL9464" s="68"/>
      <c r="AM9464" s="68"/>
      <c r="AN9464" s="68"/>
      <c r="AO9464" s="68"/>
      <c r="AP9464" s="68"/>
      <c r="AQ9464" s="68"/>
      <c r="AR9464" s="68"/>
      <c r="AS9464" s="68"/>
      <c r="AT9464" s="68"/>
      <c r="AU9464" s="68"/>
      <c r="AV9464" s="68"/>
      <c r="AW9464" s="68"/>
      <c r="AX9464" s="68"/>
      <c r="AY9464" s="68"/>
      <c r="AZ9464" s="68"/>
      <c r="BA9464" s="68"/>
    </row>
    <row r="9465" spans="1:53" s="56" customFormat="1" ht="13.5" hidden="1" customHeight="1" x14ac:dyDescent="0.35">
      <c r="A9465" s="57" t="s">
        <v>27156</v>
      </c>
      <c r="B9465" s="57" t="s">
        <v>27168</v>
      </c>
      <c r="C9465" s="57" t="s">
        <v>27537</v>
      </c>
      <c r="D9465" s="57" t="s">
        <v>29638</v>
      </c>
      <c r="E9465" s="57" t="s">
        <v>29610</v>
      </c>
      <c r="F9465" s="57">
        <v>925000727</v>
      </c>
      <c r="G9465" s="57">
        <v>115839</v>
      </c>
      <c r="H9465" s="57" t="s">
        <v>5</v>
      </c>
      <c r="I9465" s="57" t="s">
        <v>29655</v>
      </c>
      <c r="J9465" s="57" t="s">
        <v>40030</v>
      </c>
      <c r="K9465" s="57" t="s">
        <v>40257</v>
      </c>
      <c r="L9465" s="57" t="s">
        <v>29655</v>
      </c>
      <c r="M9465" s="57" t="s">
        <v>29656</v>
      </c>
      <c r="N9465" s="57" t="s">
        <v>32446</v>
      </c>
      <c r="O9465" s="57" t="s">
        <v>27160</v>
      </c>
      <c r="P9465" s="57" t="s">
        <v>30914</v>
      </c>
      <c r="Q9465" s="68"/>
      <c r="R9465" s="68"/>
      <c r="S9465" s="68"/>
      <c r="T9465" s="68"/>
      <c r="U9465" s="68"/>
      <c r="V9465" s="68"/>
      <c r="W9465" s="68"/>
      <c r="X9465" s="68"/>
      <c r="Y9465" s="68"/>
      <c r="Z9465" s="68"/>
      <c r="AA9465" s="68"/>
      <c r="AB9465" s="68"/>
      <c r="AC9465" s="68"/>
      <c r="AD9465" s="68"/>
      <c r="AE9465" s="68"/>
      <c r="AF9465" s="68"/>
      <c r="AG9465" s="68"/>
      <c r="AH9465" s="68"/>
      <c r="AI9465" s="68"/>
      <c r="AJ9465" s="68"/>
      <c r="AK9465" s="68"/>
      <c r="AL9465" s="68"/>
      <c r="AM9465" s="68"/>
      <c r="AN9465" s="68"/>
      <c r="AO9465" s="68"/>
      <c r="AP9465" s="68"/>
      <c r="AQ9465" s="68"/>
      <c r="AR9465" s="68"/>
      <c r="AS9465" s="68"/>
      <c r="AT9465" s="68"/>
      <c r="AU9465" s="68"/>
      <c r="AV9465" s="68"/>
      <c r="AW9465" s="68"/>
      <c r="AX9465" s="68"/>
      <c r="AY9465" s="68"/>
      <c r="AZ9465" s="68"/>
      <c r="BA9465" s="68"/>
    </row>
    <row r="9466" spans="1:53" ht="13.5" hidden="1" customHeight="1" x14ac:dyDescent="0.35">
      <c r="A9466" s="57" t="s">
        <v>27156</v>
      </c>
      <c r="B9466" s="57" t="s">
        <v>27168</v>
      </c>
      <c r="C9466" s="57" t="s">
        <v>27537</v>
      </c>
      <c r="D9466" s="57" t="s">
        <v>29638</v>
      </c>
      <c r="E9466" s="57" t="s">
        <v>29610</v>
      </c>
      <c r="F9466" s="57">
        <v>925000312</v>
      </c>
      <c r="G9466" s="57">
        <v>115844</v>
      </c>
      <c r="H9466" s="57" t="s">
        <v>5</v>
      </c>
      <c r="I9466" s="57" t="s">
        <v>29631</v>
      </c>
      <c r="J9466" s="57" t="s">
        <v>36870</v>
      </c>
      <c r="K9466" s="57" t="s">
        <v>40252</v>
      </c>
      <c r="L9466" s="57" t="s">
        <v>40253</v>
      </c>
      <c r="M9466" s="57" t="s">
        <v>29612</v>
      </c>
      <c r="N9466" s="57" t="s">
        <v>32446</v>
      </c>
      <c r="O9466" s="57" t="s">
        <v>27160</v>
      </c>
      <c r="P9466" s="57" t="s">
        <v>30914</v>
      </c>
    </row>
    <row r="9467" spans="1:53" s="56" customFormat="1" ht="13.5" hidden="1" customHeight="1" x14ac:dyDescent="0.35">
      <c r="A9467" s="57" t="s">
        <v>27156</v>
      </c>
      <c r="B9467" s="57" t="s">
        <v>27168</v>
      </c>
      <c r="C9467" s="57" t="s">
        <v>27537</v>
      </c>
      <c r="D9467" s="57" t="s">
        <v>29638</v>
      </c>
      <c r="E9467" s="57" t="s">
        <v>29610</v>
      </c>
      <c r="F9467" s="57">
        <v>925000313</v>
      </c>
      <c r="G9467" s="57">
        <v>115849</v>
      </c>
      <c r="H9467" s="57" t="s">
        <v>5</v>
      </c>
      <c r="I9467" s="57" t="s">
        <v>29611</v>
      </c>
      <c r="J9467" s="57" t="s">
        <v>40260</v>
      </c>
      <c r="K9467" s="57" t="s">
        <v>40261</v>
      </c>
      <c r="L9467" s="57" t="s">
        <v>29611</v>
      </c>
      <c r="M9467" s="57" t="s">
        <v>29612</v>
      </c>
      <c r="N9467" s="57" t="s">
        <v>32446</v>
      </c>
      <c r="O9467" s="57" t="s">
        <v>27160</v>
      </c>
      <c r="P9467" s="57" t="s">
        <v>30914</v>
      </c>
      <c r="Q9467" s="68"/>
      <c r="R9467" s="68"/>
      <c r="S9467" s="68"/>
      <c r="T9467" s="68"/>
      <c r="U9467" s="68"/>
      <c r="V9467" s="68"/>
      <c r="W9467" s="68"/>
      <c r="X9467" s="68"/>
      <c r="Y9467" s="68"/>
      <c r="Z9467" s="68"/>
      <c r="AA9467" s="68"/>
      <c r="AB9467" s="68"/>
      <c r="AC9467" s="68"/>
      <c r="AD9467" s="68"/>
      <c r="AE9467" s="68"/>
      <c r="AF9467" s="68"/>
      <c r="AG9467" s="68"/>
      <c r="AH9467" s="68"/>
      <c r="AI9467" s="68"/>
      <c r="AJ9467" s="68"/>
      <c r="AK9467" s="68"/>
      <c r="AL9467" s="68"/>
      <c r="AM9467" s="68"/>
      <c r="AN9467" s="68"/>
      <c r="AO9467" s="68"/>
      <c r="AP9467" s="68"/>
      <c r="AQ9467" s="68"/>
      <c r="AR9467" s="68"/>
      <c r="AS9467" s="68"/>
      <c r="AT9467" s="68"/>
      <c r="AU9467" s="68"/>
      <c r="AV9467" s="68"/>
      <c r="AW9467" s="68"/>
      <c r="AX9467" s="68"/>
      <c r="AY9467" s="68"/>
      <c r="AZ9467" s="68"/>
      <c r="BA9467" s="68"/>
    </row>
    <row r="9468" spans="1:53" s="56" customFormat="1" ht="13.5" hidden="1" customHeight="1" x14ac:dyDescent="0.35">
      <c r="A9468" s="57" t="s">
        <v>27156</v>
      </c>
      <c r="B9468" s="57" t="s">
        <v>27168</v>
      </c>
      <c r="C9468" s="57" t="s">
        <v>27537</v>
      </c>
      <c r="D9468" s="57" t="s">
        <v>29638</v>
      </c>
      <c r="E9468" s="57" t="s">
        <v>29610</v>
      </c>
      <c r="F9468" s="57">
        <v>925000227</v>
      </c>
      <c r="G9468" s="57">
        <v>115841</v>
      </c>
      <c r="H9468" s="57" t="s">
        <v>5</v>
      </c>
      <c r="I9468" s="57" t="s">
        <v>29623</v>
      </c>
      <c r="J9468" s="57" t="s">
        <v>40254</v>
      </c>
      <c r="K9468" s="57" t="s">
        <v>40255</v>
      </c>
      <c r="L9468" s="57" t="s">
        <v>40256</v>
      </c>
      <c r="M9468" s="57" t="s">
        <v>29612</v>
      </c>
      <c r="N9468" s="57" t="s">
        <v>32446</v>
      </c>
      <c r="O9468" s="57" t="s">
        <v>27160</v>
      </c>
      <c r="P9468" s="57" t="s">
        <v>30914</v>
      </c>
      <c r="Q9468" s="68"/>
      <c r="R9468" s="68"/>
      <c r="S9468" s="68"/>
      <c r="T9468" s="68"/>
      <c r="U9468" s="68"/>
      <c r="V9468" s="68"/>
      <c r="W9468" s="68"/>
      <c r="X9468" s="68"/>
      <c r="Y9468" s="68"/>
      <c r="Z9468" s="68"/>
      <c r="AA9468" s="68"/>
      <c r="AB9468" s="68"/>
      <c r="AC9468" s="68"/>
      <c r="AD9468" s="68"/>
      <c r="AE9468" s="68"/>
      <c r="AF9468" s="68"/>
      <c r="AG9468" s="68"/>
      <c r="AH9468" s="68"/>
      <c r="AI9468" s="68"/>
      <c r="AJ9468" s="68"/>
      <c r="AK9468" s="68"/>
      <c r="AL9468" s="68"/>
      <c r="AM9468" s="68"/>
      <c r="AN9468" s="68"/>
      <c r="AO9468" s="68"/>
      <c r="AP9468" s="68"/>
      <c r="AQ9468" s="68"/>
      <c r="AR9468" s="68"/>
      <c r="AS9468" s="68"/>
      <c r="AT9468" s="68"/>
      <c r="AU9468" s="68"/>
      <c r="AV9468" s="68"/>
      <c r="AW9468" s="68"/>
      <c r="AX9468" s="68"/>
      <c r="AY9468" s="68"/>
      <c r="AZ9468" s="68"/>
      <c r="BA9468" s="68"/>
    </row>
    <row r="9469" spans="1:53" s="56" customFormat="1" ht="13.5" hidden="1" customHeight="1" x14ac:dyDescent="0.35">
      <c r="A9469" s="57" t="s">
        <v>27156</v>
      </c>
      <c r="B9469" s="57" t="s">
        <v>27168</v>
      </c>
      <c r="C9469" s="57" t="s">
        <v>27537</v>
      </c>
      <c r="D9469" s="57" t="s">
        <v>29638</v>
      </c>
      <c r="E9469" s="57" t="s">
        <v>29607</v>
      </c>
      <c r="F9469" s="57">
        <v>925000316</v>
      </c>
      <c r="G9469" s="57">
        <v>115846</v>
      </c>
      <c r="H9469" s="57" t="s">
        <v>5</v>
      </c>
      <c r="I9469" s="57" t="s">
        <v>29616</v>
      </c>
      <c r="J9469" s="57" t="s">
        <v>36666</v>
      </c>
      <c r="K9469" s="57" t="s">
        <v>40264</v>
      </c>
      <c r="L9469" s="57" t="s">
        <v>40266</v>
      </c>
      <c r="M9469" s="57" t="s">
        <v>29612</v>
      </c>
      <c r="N9469" s="57" t="s">
        <v>32446</v>
      </c>
      <c r="O9469" s="57" t="s">
        <v>27160</v>
      </c>
      <c r="P9469" s="57" t="s">
        <v>30914</v>
      </c>
      <c r="Q9469" s="68"/>
      <c r="R9469" s="68"/>
      <c r="S9469" s="68"/>
      <c r="T9469" s="68"/>
      <c r="U9469" s="68"/>
      <c r="V9469" s="68"/>
      <c r="W9469" s="68"/>
      <c r="X9469" s="68"/>
      <c r="Y9469" s="68"/>
      <c r="Z9469" s="68"/>
      <c r="AA9469" s="68"/>
      <c r="AB9469" s="68"/>
      <c r="AC9469" s="68"/>
      <c r="AD9469" s="68"/>
      <c r="AE9469" s="68"/>
      <c r="AF9469" s="68"/>
      <c r="AG9469" s="68"/>
      <c r="AH9469" s="68"/>
      <c r="AI9469" s="68"/>
      <c r="AJ9469" s="68"/>
      <c r="AK9469" s="68"/>
      <c r="AL9469" s="68"/>
      <c r="AM9469" s="68"/>
      <c r="AN9469" s="68"/>
      <c r="AO9469" s="68"/>
      <c r="AP9469" s="68"/>
      <c r="AQ9469" s="68"/>
      <c r="AR9469" s="68"/>
      <c r="AS9469" s="68"/>
      <c r="AT9469" s="68"/>
      <c r="AU9469" s="68"/>
      <c r="AV9469" s="68"/>
      <c r="AW9469" s="68"/>
      <c r="AX9469" s="68"/>
      <c r="AY9469" s="68"/>
      <c r="AZ9469" s="68"/>
      <c r="BA9469" s="68"/>
    </row>
    <row r="9470" spans="1:53" ht="13.5" hidden="1" customHeight="1" x14ac:dyDescent="0.35">
      <c r="A9470" s="57" t="s">
        <v>27156</v>
      </c>
      <c r="B9470" s="57" t="s">
        <v>27168</v>
      </c>
      <c r="C9470" s="57" t="s">
        <v>27537</v>
      </c>
      <c r="D9470" s="57" t="s">
        <v>29638</v>
      </c>
      <c r="E9470" s="57" t="s">
        <v>29607</v>
      </c>
      <c r="F9470" s="57">
        <v>925000315</v>
      </c>
      <c r="G9470" s="57">
        <v>115842</v>
      </c>
      <c r="H9470" s="57" t="s">
        <v>5</v>
      </c>
      <c r="I9470" s="57" t="s">
        <v>29630</v>
      </c>
      <c r="J9470" s="57" t="s">
        <v>35323</v>
      </c>
      <c r="K9470" s="57" t="s">
        <v>40264</v>
      </c>
      <c r="L9470" s="57" t="s">
        <v>40265</v>
      </c>
      <c r="M9470" s="57" t="s">
        <v>29612</v>
      </c>
      <c r="N9470" s="57" t="s">
        <v>32446</v>
      </c>
      <c r="O9470" s="57" t="s">
        <v>27160</v>
      </c>
      <c r="P9470" s="57" t="s">
        <v>30914</v>
      </c>
    </row>
    <row r="9471" spans="1:53" s="56" customFormat="1" ht="13.5" hidden="1" customHeight="1" x14ac:dyDescent="0.35">
      <c r="A9471" s="57" t="s">
        <v>27156</v>
      </c>
      <c r="B9471" s="57" t="s">
        <v>27168</v>
      </c>
      <c r="C9471" s="57" t="s">
        <v>27537</v>
      </c>
      <c r="D9471" s="57" t="s">
        <v>29638</v>
      </c>
      <c r="E9471" s="57" t="s">
        <v>29607</v>
      </c>
      <c r="F9471" s="57">
        <v>925000314</v>
      </c>
      <c r="G9471" s="57">
        <v>115850</v>
      </c>
      <c r="H9471" s="57" t="s">
        <v>5</v>
      </c>
      <c r="I9471" s="57" t="s">
        <v>29608</v>
      </c>
      <c r="J9471" s="57" t="s">
        <v>35323</v>
      </c>
      <c r="K9471" s="57" t="s">
        <v>40264</v>
      </c>
      <c r="L9471" s="57" t="s">
        <v>29608</v>
      </c>
      <c r="M9471" s="57" t="s">
        <v>29609</v>
      </c>
      <c r="N9471" s="57" t="s">
        <v>32446</v>
      </c>
      <c r="O9471" s="57" t="s">
        <v>27160</v>
      </c>
      <c r="P9471" s="57" t="s">
        <v>30914</v>
      </c>
      <c r="Q9471" s="68"/>
      <c r="R9471" s="68"/>
      <c r="S9471" s="68"/>
      <c r="T9471" s="68"/>
      <c r="U9471" s="68"/>
      <c r="V9471" s="68"/>
      <c r="W9471" s="68"/>
      <c r="X9471" s="68"/>
      <c r="Y9471" s="68"/>
      <c r="Z9471" s="68"/>
      <c r="AA9471" s="68"/>
      <c r="AB9471" s="68"/>
      <c r="AC9471" s="68"/>
      <c r="AD9471" s="68"/>
      <c r="AE9471" s="68"/>
      <c r="AF9471" s="68"/>
      <c r="AG9471" s="68"/>
      <c r="AH9471" s="68"/>
      <c r="AI9471" s="68"/>
      <c r="AJ9471" s="68"/>
      <c r="AK9471" s="68"/>
      <c r="AL9471" s="68"/>
      <c r="AM9471" s="68"/>
      <c r="AN9471" s="68"/>
      <c r="AO9471" s="68"/>
      <c r="AP9471" s="68"/>
      <c r="AQ9471" s="68"/>
      <c r="AR9471" s="68"/>
      <c r="AS9471" s="68"/>
      <c r="AT9471" s="68"/>
      <c r="AU9471" s="68"/>
      <c r="AV9471" s="68"/>
      <c r="AW9471" s="68"/>
      <c r="AX9471" s="68"/>
      <c r="AY9471" s="68"/>
      <c r="AZ9471" s="68"/>
      <c r="BA9471" s="68"/>
    </row>
    <row r="9472" spans="1:53" ht="13.5" hidden="1" customHeight="1" x14ac:dyDescent="0.35">
      <c r="A9472" s="57" t="s">
        <v>27156</v>
      </c>
      <c r="B9472" s="57" t="s">
        <v>27168</v>
      </c>
      <c r="C9472" s="57" t="s">
        <v>27537</v>
      </c>
      <c r="D9472" s="57" t="s">
        <v>29638</v>
      </c>
      <c r="E9472" s="57" t="s">
        <v>29675</v>
      </c>
      <c r="F9472" s="57">
        <v>925000318</v>
      </c>
      <c r="G9472" s="57">
        <v>115851</v>
      </c>
      <c r="H9472" s="57" t="s">
        <v>5</v>
      </c>
      <c r="I9472" s="57" t="s">
        <v>29676</v>
      </c>
      <c r="J9472" s="57" t="s">
        <v>37036</v>
      </c>
      <c r="K9472" s="57" t="s">
        <v>40250</v>
      </c>
      <c r="L9472" s="57" t="s">
        <v>29676</v>
      </c>
      <c r="M9472" s="57" t="s">
        <v>29677</v>
      </c>
      <c r="N9472" s="57" t="s">
        <v>32446</v>
      </c>
      <c r="O9472" s="57" t="s">
        <v>27160</v>
      </c>
      <c r="P9472" s="57" t="s">
        <v>30914</v>
      </c>
    </row>
    <row r="9473" spans="1:53" s="56" customFormat="1" ht="13.5" hidden="1" customHeight="1" x14ac:dyDescent="0.35">
      <c r="A9473" s="57" t="s">
        <v>27156</v>
      </c>
      <c r="B9473" s="57" t="s">
        <v>27168</v>
      </c>
      <c r="C9473" s="57" t="s">
        <v>27537</v>
      </c>
      <c r="D9473" s="57" t="s">
        <v>29638</v>
      </c>
      <c r="E9473" s="57" t="s">
        <v>29620</v>
      </c>
      <c r="F9473" s="57">
        <v>925000748</v>
      </c>
      <c r="G9473" s="57">
        <v>115852</v>
      </c>
      <c r="H9473" s="57" t="s">
        <v>5</v>
      </c>
      <c r="I9473" s="57" t="s">
        <v>29621</v>
      </c>
      <c r="J9473" s="57" t="s">
        <v>40267</v>
      </c>
      <c r="K9473" s="57" t="s">
        <v>40268</v>
      </c>
      <c r="L9473" s="57" t="s">
        <v>29621</v>
      </c>
      <c r="M9473" s="57" t="s">
        <v>29622</v>
      </c>
      <c r="N9473" s="57" t="s">
        <v>32446</v>
      </c>
      <c r="O9473" s="57" t="s">
        <v>27160</v>
      </c>
      <c r="P9473" s="57" t="s">
        <v>30914</v>
      </c>
      <c r="Q9473" s="68"/>
      <c r="R9473" s="68"/>
      <c r="S9473" s="68"/>
      <c r="T9473" s="68"/>
      <c r="U9473" s="68"/>
      <c r="V9473" s="68"/>
      <c r="W9473" s="68"/>
      <c r="X9473" s="68"/>
      <c r="Y9473" s="68"/>
      <c r="Z9473" s="68"/>
      <c r="AA9473" s="68"/>
      <c r="AB9473" s="68"/>
      <c r="AC9473" s="68"/>
      <c r="AD9473" s="68"/>
      <c r="AE9473" s="68"/>
      <c r="AF9473" s="68"/>
      <c r="AG9473" s="68"/>
      <c r="AH9473" s="68"/>
      <c r="AI9473" s="68"/>
      <c r="AJ9473" s="68"/>
      <c r="AK9473" s="68"/>
      <c r="AL9473" s="68"/>
      <c r="AM9473" s="68"/>
      <c r="AN9473" s="68"/>
      <c r="AO9473" s="68"/>
      <c r="AP9473" s="68"/>
      <c r="AQ9473" s="68"/>
      <c r="AR9473" s="68"/>
      <c r="AS9473" s="68"/>
      <c r="AT9473" s="68"/>
      <c r="AU9473" s="68"/>
      <c r="AV9473" s="68"/>
      <c r="AW9473" s="68"/>
      <c r="AX9473" s="68"/>
      <c r="AY9473" s="68"/>
      <c r="AZ9473" s="68"/>
      <c r="BA9473" s="68"/>
    </row>
    <row r="9474" spans="1:53" ht="13.5" hidden="1" customHeight="1" x14ac:dyDescent="0.35">
      <c r="A9474" s="54" t="s">
        <v>27156</v>
      </c>
      <c r="B9474" s="54" t="s">
        <v>28278</v>
      </c>
      <c r="C9474" s="54" t="s">
        <v>46203</v>
      </c>
      <c r="D9474" s="54" t="s">
        <v>30641</v>
      </c>
      <c r="E9474" s="54" t="s">
        <v>29793</v>
      </c>
      <c r="F9474" s="54">
        <v>943000113</v>
      </c>
      <c r="G9474" s="54">
        <v>115931</v>
      </c>
      <c r="H9474" s="54" t="s">
        <v>65</v>
      </c>
      <c r="I9474" s="54" t="s">
        <v>29794</v>
      </c>
      <c r="J9474" s="54" t="s">
        <v>46234</v>
      </c>
      <c r="K9474" s="54" t="s">
        <v>46235</v>
      </c>
      <c r="L9474" s="54" t="s">
        <v>29794</v>
      </c>
      <c r="M9474" s="54" t="s">
        <v>29795</v>
      </c>
      <c r="N9474" s="54" t="s">
        <v>34278</v>
      </c>
      <c r="O9474" s="54" t="s">
        <v>27160</v>
      </c>
      <c r="P9474" s="54" t="s">
        <v>30914</v>
      </c>
    </row>
    <row r="9475" spans="1:53" s="56" customFormat="1" ht="13.5" hidden="1" customHeight="1" x14ac:dyDescent="0.35">
      <c r="A9475" s="57" t="s">
        <v>27156</v>
      </c>
      <c r="B9475" s="57" t="s">
        <v>28278</v>
      </c>
      <c r="C9475" s="57" t="s">
        <v>46203</v>
      </c>
      <c r="D9475" s="57" t="s">
        <v>30641</v>
      </c>
      <c r="E9475" s="57" t="s">
        <v>29646</v>
      </c>
      <c r="F9475" s="57">
        <v>943000242</v>
      </c>
      <c r="G9475" s="57">
        <v>132888</v>
      </c>
      <c r="H9475" s="57" t="s">
        <v>5</v>
      </c>
      <c r="I9475" s="57" t="s">
        <v>32416</v>
      </c>
      <c r="J9475" s="57" t="s">
        <v>46208</v>
      </c>
      <c r="K9475" s="57" t="s">
        <v>46205</v>
      </c>
      <c r="L9475" s="57" t="s">
        <v>32416</v>
      </c>
      <c r="M9475" s="57" t="s">
        <v>32417</v>
      </c>
      <c r="N9475" s="57" t="s">
        <v>32446</v>
      </c>
      <c r="O9475" s="57" t="s">
        <v>27160</v>
      </c>
      <c r="P9475" s="57" t="s">
        <v>30914</v>
      </c>
      <c r="Q9475" s="68"/>
      <c r="R9475" s="68"/>
      <c r="S9475" s="68"/>
      <c r="T9475" s="68"/>
      <c r="U9475" s="68"/>
      <c r="V9475" s="68"/>
      <c r="W9475" s="68"/>
      <c r="X9475" s="68"/>
      <c r="Y9475" s="68"/>
      <c r="Z9475" s="68"/>
      <c r="AA9475" s="68"/>
      <c r="AB9475" s="68"/>
      <c r="AC9475" s="68"/>
      <c r="AD9475" s="68"/>
      <c r="AE9475" s="68"/>
      <c r="AF9475" s="68"/>
      <c r="AG9475" s="68"/>
      <c r="AH9475" s="68"/>
      <c r="AI9475" s="68"/>
      <c r="AJ9475" s="68"/>
      <c r="AK9475" s="68"/>
      <c r="AL9475" s="68"/>
      <c r="AM9475" s="68"/>
      <c r="AN9475" s="68"/>
      <c r="AO9475" s="68"/>
      <c r="AP9475" s="68"/>
      <c r="AQ9475" s="68"/>
      <c r="AR9475" s="68"/>
      <c r="AS9475" s="68"/>
      <c r="AT9475" s="68"/>
      <c r="AU9475" s="68"/>
      <c r="AV9475" s="68"/>
      <c r="AW9475" s="68"/>
      <c r="AX9475" s="68"/>
      <c r="AY9475" s="68"/>
      <c r="AZ9475" s="68"/>
      <c r="BA9475" s="68"/>
    </row>
    <row r="9476" spans="1:53" s="56" customFormat="1" ht="13.5" hidden="1" customHeight="1" x14ac:dyDescent="0.35">
      <c r="A9476" s="57" t="s">
        <v>27156</v>
      </c>
      <c r="B9476" s="57" t="s">
        <v>28278</v>
      </c>
      <c r="C9476" s="57" t="s">
        <v>46203</v>
      </c>
      <c r="D9476" s="57" t="s">
        <v>30641</v>
      </c>
      <c r="E9476" s="57" t="s">
        <v>29646</v>
      </c>
      <c r="F9476" s="57">
        <v>943000241</v>
      </c>
      <c r="G9476" s="57">
        <v>115939</v>
      </c>
      <c r="H9476" s="57" t="s">
        <v>5</v>
      </c>
      <c r="I9476" s="57" t="s">
        <v>29647</v>
      </c>
      <c r="J9476" s="57" t="s">
        <v>46206</v>
      </c>
      <c r="K9476" s="57" t="s">
        <v>46205</v>
      </c>
      <c r="L9476" s="57" t="s">
        <v>46207</v>
      </c>
      <c r="M9476" s="57" t="s">
        <v>29648</v>
      </c>
      <c r="N9476" s="57" t="s">
        <v>32446</v>
      </c>
      <c r="O9476" s="57" t="s">
        <v>27160</v>
      </c>
      <c r="P9476" s="57" t="s">
        <v>30914</v>
      </c>
      <c r="Q9476" s="68"/>
      <c r="R9476" s="68"/>
      <c r="S9476" s="68"/>
      <c r="T9476" s="68"/>
      <c r="U9476" s="68"/>
      <c r="V9476" s="68"/>
      <c r="W9476" s="68"/>
      <c r="X9476" s="68"/>
      <c r="Y9476" s="68"/>
      <c r="Z9476" s="68"/>
      <c r="AA9476" s="68"/>
      <c r="AB9476" s="68"/>
      <c r="AC9476" s="68"/>
      <c r="AD9476" s="68"/>
      <c r="AE9476" s="68"/>
      <c r="AF9476" s="68"/>
      <c r="AG9476" s="68"/>
      <c r="AH9476" s="68"/>
      <c r="AI9476" s="68"/>
      <c r="AJ9476" s="68"/>
      <c r="AK9476" s="68"/>
      <c r="AL9476" s="68"/>
      <c r="AM9476" s="68"/>
      <c r="AN9476" s="68"/>
      <c r="AO9476" s="68"/>
      <c r="AP9476" s="68"/>
      <c r="AQ9476" s="68"/>
      <c r="AR9476" s="68"/>
      <c r="AS9476" s="68"/>
      <c r="AT9476" s="68"/>
      <c r="AU9476" s="68"/>
      <c r="AV9476" s="68"/>
      <c r="AW9476" s="68"/>
      <c r="AX9476" s="68"/>
      <c r="AY9476" s="68"/>
      <c r="AZ9476" s="68"/>
      <c r="BA9476" s="68"/>
    </row>
    <row r="9477" spans="1:53" s="56" customFormat="1" ht="13.5" hidden="1" customHeight="1" x14ac:dyDescent="0.35">
      <c r="A9477" s="57" t="s">
        <v>27156</v>
      </c>
      <c r="B9477" s="57" t="s">
        <v>28278</v>
      </c>
      <c r="C9477" s="57" t="s">
        <v>46203</v>
      </c>
      <c r="D9477" s="57" t="s">
        <v>30641</v>
      </c>
      <c r="E9477" s="57" t="s">
        <v>29646</v>
      </c>
      <c r="F9477" s="57">
        <v>943000240</v>
      </c>
      <c r="G9477" s="57">
        <v>115947</v>
      </c>
      <c r="H9477" s="57" t="s">
        <v>5</v>
      </c>
      <c r="I9477" s="57" t="s">
        <v>29769</v>
      </c>
      <c r="J9477" s="57" t="s">
        <v>46204</v>
      </c>
      <c r="K9477" s="57" t="s">
        <v>46205</v>
      </c>
      <c r="L9477" s="57" t="s">
        <v>29769</v>
      </c>
      <c r="M9477" s="57" t="s">
        <v>29770</v>
      </c>
      <c r="N9477" s="57" t="s">
        <v>32446</v>
      </c>
      <c r="O9477" s="57" t="s">
        <v>27160</v>
      </c>
      <c r="P9477" s="57" t="s">
        <v>30914</v>
      </c>
      <c r="Q9477" s="68"/>
      <c r="R9477" s="68"/>
      <c r="S9477" s="68"/>
      <c r="T9477" s="68"/>
      <c r="U9477" s="68"/>
      <c r="V9477" s="68"/>
      <c r="W9477" s="68"/>
      <c r="X9477" s="68"/>
      <c r="Y9477" s="68"/>
      <c r="Z9477" s="68"/>
      <c r="AA9477" s="68"/>
      <c r="AB9477" s="68"/>
      <c r="AC9477" s="68"/>
      <c r="AD9477" s="68"/>
      <c r="AE9477" s="68"/>
      <c r="AF9477" s="68"/>
      <c r="AG9477" s="68"/>
      <c r="AH9477" s="68"/>
      <c r="AI9477" s="68"/>
      <c r="AJ9477" s="68"/>
      <c r="AK9477" s="68"/>
      <c r="AL9477" s="68"/>
      <c r="AM9477" s="68"/>
      <c r="AN9477" s="68"/>
      <c r="AO9477" s="68"/>
      <c r="AP9477" s="68"/>
      <c r="AQ9477" s="68"/>
      <c r="AR9477" s="68"/>
      <c r="AS9477" s="68"/>
      <c r="AT9477" s="68"/>
      <c r="AU9477" s="68"/>
      <c r="AV9477" s="68"/>
      <c r="AW9477" s="68"/>
      <c r="AX9477" s="68"/>
      <c r="AY9477" s="68"/>
      <c r="AZ9477" s="68"/>
      <c r="BA9477" s="68"/>
    </row>
    <row r="9478" spans="1:53" s="56" customFormat="1" ht="13.5" hidden="1" customHeight="1" x14ac:dyDescent="0.35">
      <c r="A9478" s="57" t="s">
        <v>27156</v>
      </c>
      <c r="B9478" s="57" t="s">
        <v>28278</v>
      </c>
      <c r="C9478" s="57" t="s">
        <v>46203</v>
      </c>
      <c r="D9478" s="57" t="s">
        <v>30641</v>
      </c>
      <c r="E9478" s="57" t="s">
        <v>29649</v>
      </c>
      <c r="F9478" s="57">
        <v>943000208</v>
      </c>
      <c r="G9478" s="57">
        <v>115932</v>
      </c>
      <c r="H9478" s="57" t="s">
        <v>5</v>
      </c>
      <c r="I9478" s="57" t="s">
        <v>29650</v>
      </c>
      <c r="J9478" s="57" t="s">
        <v>46209</v>
      </c>
      <c r="K9478" s="57" t="s">
        <v>46210</v>
      </c>
      <c r="L9478" s="57" t="s">
        <v>29650</v>
      </c>
      <c r="M9478" s="57" t="s">
        <v>29651</v>
      </c>
      <c r="N9478" s="57" t="s">
        <v>32446</v>
      </c>
      <c r="O9478" s="57" t="s">
        <v>27160</v>
      </c>
      <c r="P9478" s="57" t="s">
        <v>30914</v>
      </c>
      <c r="Q9478" s="68"/>
      <c r="R9478" s="68"/>
      <c r="S9478" s="68"/>
      <c r="T9478" s="68"/>
      <c r="U9478" s="68"/>
      <c r="V9478" s="68"/>
      <c r="W9478" s="68"/>
      <c r="X9478" s="68"/>
      <c r="Y9478" s="68"/>
      <c r="Z9478" s="68"/>
      <c r="AA9478" s="68"/>
      <c r="AB9478" s="68"/>
      <c r="AC9478" s="68"/>
      <c r="AD9478" s="68"/>
      <c r="AE9478" s="68"/>
      <c r="AF9478" s="68"/>
      <c r="AG9478" s="68"/>
      <c r="AH9478" s="68"/>
      <c r="AI9478" s="68"/>
      <c r="AJ9478" s="68"/>
      <c r="AK9478" s="68"/>
      <c r="AL9478" s="68"/>
      <c r="AM9478" s="68"/>
      <c r="AN9478" s="68"/>
      <c r="AO9478" s="68"/>
      <c r="AP9478" s="68"/>
      <c r="AQ9478" s="68"/>
      <c r="AR9478" s="68"/>
      <c r="AS9478" s="68"/>
      <c r="AT9478" s="68"/>
      <c r="AU9478" s="68"/>
      <c r="AV9478" s="68"/>
      <c r="AW9478" s="68"/>
      <c r="AX9478" s="68"/>
      <c r="AY9478" s="68"/>
      <c r="AZ9478" s="68"/>
      <c r="BA9478" s="68"/>
    </row>
    <row r="9479" spans="1:53" s="56" customFormat="1" ht="13.5" hidden="1" customHeight="1" x14ac:dyDescent="0.35">
      <c r="A9479" s="57" t="s">
        <v>27156</v>
      </c>
      <c r="B9479" s="57" t="s">
        <v>28278</v>
      </c>
      <c r="C9479" s="57" t="s">
        <v>46203</v>
      </c>
      <c r="D9479" s="57" t="s">
        <v>30641</v>
      </c>
      <c r="E9479" s="57" t="s">
        <v>29831</v>
      </c>
      <c r="F9479" s="57">
        <v>943000059</v>
      </c>
      <c r="G9479" s="57">
        <v>115933</v>
      </c>
      <c r="H9479" s="57" t="s">
        <v>5</v>
      </c>
      <c r="I9479" s="57" t="s">
        <v>29832</v>
      </c>
      <c r="J9479" s="57" t="s">
        <v>46211</v>
      </c>
      <c r="K9479" s="57" t="s">
        <v>46212</v>
      </c>
      <c r="L9479" s="57" t="s">
        <v>29832</v>
      </c>
      <c r="M9479" s="57" t="s">
        <v>29833</v>
      </c>
      <c r="N9479" s="57" t="s">
        <v>32446</v>
      </c>
      <c r="O9479" s="57" t="s">
        <v>27160</v>
      </c>
      <c r="P9479" s="57" t="s">
        <v>30914</v>
      </c>
      <c r="Q9479" s="68"/>
      <c r="R9479" s="68"/>
      <c r="S9479" s="68"/>
      <c r="T9479" s="68"/>
      <c r="U9479" s="68"/>
      <c r="V9479" s="68"/>
      <c r="W9479" s="68"/>
      <c r="X9479" s="68"/>
      <c r="Y9479" s="68"/>
      <c r="Z9479" s="68"/>
      <c r="AA9479" s="68"/>
      <c r="AB9479" s="68"/>
      <c r="AC9479" s="68"/>
      <c r="AD9479" s="68"/>
      <c r="AE9479" s="68"/>
      <c r="AF9479" s="68"/>
      <c r="AG9479" s="68"/>
      <c r="AH9479" s="68"/>
      <c r="AI9479" s="68"/>
      <c r="AJ9479" s="68"/>
      <c r="AK9479" s="68"/>
      <c r="AL9479" s="68"/>
      <c r="AM9479" s="68"/>
      <c r="AN9479" s="68"/>
      <c r="AO9479" s="68"/>
      <c r="AP9479" s="68"/>
      <c r="AQ9479" s="68"/>
      <c r="AR9479" s="68"/>
      <c r="AS9479" s="68"/>
      <c r="AT9479" s="68"/>
      <c r="AU9479" s="68"/>
      <c r="AV9479" s="68"/>
      <c r="AW9479" s="68"/>
      <c r="AX9479" s="68"/>
      <c r="AY9479" s="68"/>
      <c r="AZ9479" s="68"/>
      <c r="BA9479" s="68"/>
    </row>
    <row r="9480" spans="1:53" s="56" customFormat="1" ht="13.5" hidden="1" customHeight="1" x14ac:dyDescent="0.35">
      <c r="A9480" s="57" t="s">
        <v>27156</v>
      </c>
      <c r="B9480" s="57" t="s">
        <v>28278</v>
      </c>
      <c r="C9480" s="57" t="s">
        <v>46203</v>
      </c>
      <c r="D9480" s="57" t="s">
        <v>30641</v>
      </c>
      <c r="E9480" s="57" t="s">
        <v>29790</v>
      </c>
      <c r="F9480" s="57">
        <v>943000231</v>
      </c>
      <c r="G9480" s="57">
        <v>115934</v>
      </c>
      <c r="H9480" s="57" t="s">
        <v>5</v>
      </c>
      <c r="I9480" s="57" t="s">
        <v>29791</v>
      </c>
      <c r="J9480" s="57" t="s">
        <v>46213</v>
      </c>
      <c r="K9480" s="57" t="s">
        <v>46214</v>
      </c>
      <c r="L9480" s="57" t="s">
        <v>29791</v>
      </c>
      <c r="M9480" s="57" t="s">
        <v>29792</v>
      </c>
      <c r="N9480" s="57" t="s">
        <v>32446</v>
      </c>
      <c r="O9480" s="57" t="s">
        <v>27160</v>
      </c>
      <c r="P9480" s="57" t="s">
        <v>30914</v>
      </c>
      <c r="Q9480" s="68"/>
      <c r="R9480" s="68"/>
      <c r="S9480" s="68"/>
      <c r="T9480" s="68"/>
      <c r="U9480" s="68"/>
      <c r="V9480" s="68"/>
      <c r="W9480" s="68"/>
      <c r="X9480" s="68"/>
      <c r="Y9480" s="68"/>
      <c r="Z9480" s="68"/>
      <c r="AA9480" s="68"/>
      <c r="AB9480" s="68"/>
      <c r="AC9480" s="68"/>
      <c r="AD9480" s="68"/>
      <c r="AE9480" s="68"/>
      <c r="AF9480" s="68"/>
      <c r="AG9480" s="68"/>
      <c r="AH9480" s="68"/>
      <c r="AI9480" s="68"/>
      <c r="AJ9480" s="68"/>
      <c r="AK9480" s="68"/>
      <c r="AL9480" s="68"/>
      <c r="AM9480" s="68"/>
      <c r="AN9480" s="68"/>
      <c r="AO9480" s="68"/>
      <c r="AP9480" s="68"/>
      <c r="AQ9480" s="68"/>
      <c r="AR9480" s="68"/>
      <c r="AS9480" s="68"/>
      <c r="AT9480" s="68"/>
      <c r="AU9480" s="68"/>
      <c r="AV9480" s="68"/>
      <c r="AW9480" s="68"/>
      <c r="AX9480" s="68"/>
      <c r="AY9480" s="68"/>
      <c r="AZ9480" s="68"/>
      <c r="BA9480" s="68"/>
    </row>
    <row r="9481" spans="1:53" s="56" customFormat="1" ht="13.5" hidden="1" customHeight="1" x14ac:dyDescent="0.35">
      <c r="A9481" s="57" t="s">
        <v>27156</v>
      </c>
      <c r="B9481" s="57" t="s">
        <v>28278</v>
      </c>
      <c r="C9481" s="57" t="s">
        <v>46203</v>
      </c>
      <c r="D9481" s="57" t="s">
        <v>30641</v>
      </c>
      <c r="E9481" s="57" t="s">
        <v>29781</v>
      </c>
      <c r="F9481" s="57">
        <v>943000273</v>
      </c>
      <c r="G9481" s="57">
        <v>115937</v>
      </c>
      <c r="H9481" s="57" t="s">
        <v>5</v>
      </c>
      <c r="I9481" s="57" t="s">
        <v>29782</v>
      </c>
      <c r="J9481" s="57" t="s">
        <v>46215</v>
      </c>
      <c r="K9481" s="57" t="s">
        <v>46214</v>
      </c>
      <c r="L9481" s="57" t="s">
        <v>29782</v>
      </c>
      <c r="M9481" s="57" t="s">
        <v>29783</v>
      </c>
      <c r="N9481" s="57" t="s">
        <v>32446</v>
      </c>
      <c r="O9481" s="57" t="s">
        <v>27160</v>
      </c>
      <c r="P9481" s="57" t="s">
        <v>30914</v>
      </c>
      <c r="Q9481" s="68"/>
      <c r="R9481" s="68"/>
      <c r="S9481" s="68"/>
      <c r="T9481" s="68"/>
      <c r="U9481" s="68"/>
      <c r="V9481" s="68"/>
      <c r="W9481" s="68"/>
      <c r="X9481" s="68"/>
      <c r="Y9481" s="68"/>
      <c r="Z9481" s="68"/>
      <c r="AA9481" s="68"/>
      <c r="AB9481" s="68"/>
      <c r="AC9481" s="68"/>
      <c r="AD9481" s="68"/>
      <c r="AE9481" s="68"/>
      <c r="AF9481" s="68"/>
      <c r="AG9481" s="68"/>
      <c r="AH9481" s="68"/>
      <c r="AI9481" s="68"/>
      <c r="AJ9481" s="68"/>
      <c r="AK9481" s="68"/>
      <c r="AL9481" s="68"/>
      <c r="AM9481" s="68"/>
      <c r="AN9481" s="68"/>
      <c r="AO9481" s="68"/>
      <c r="AP9481" s="68"/>
      <c r="AQ9481" s="68"/>
      <c r="AR9481" s="68"/>
      <c r="AS9481" s="68"/>
      <c r="AT9481" s="68"/>
      <c r="AU9481" s="68"/>
      <c r="AV9481" s="68"/>
      <c r="AW9481" s="68"/>
      <c r="AX9481" s="68"/>
      <c r="AY9481" s="68"/>
      <c r="AZ9481" s="68"/>
      <c r="BA9481" s="68"/>
    </row>
    <row r="9482" spans="1:53" ht="13.5" hidden="1" customHeight="1" x14ac:dyDescent="0.35">
      <c r="A9482" s="57" t="s">
        <v>27156</v>
      </c>
      <c r="B9482" s="57" t="s">
        <v>28278</v>
      </c>
      <c r="C9482" s="57" t="s">
        <v>46203</v>
      </c>
      <c r="D9482" s="57" t="s">
        <v>30641</v>
      </c>
      <c r="E9482" s="57" t="s">
        <v>29784</v>
      </c>
      <c r="F9482" s="57">
        <v>943000999</v>
      </c>
      <c r="G9482" s="57">
        <v>115940</v>
      </c>
      <c r="H9482" s="57" t="s">
        <v>5</v>
      </c>
      <c r="I9482" s="57" t="s">
        <v>29785</v>
      </c>
      <c r="J9482" s="57" t="s">
        <v>46216</v>
      </c>
      <c r="K9482" s="57" t="s">
        <v>46182</v>
      </c>
      <c r="L9482" s="57" t="s">
        <v>29785</v>
      </c>
      <c r="M9482" s="57" t="s">
        <v>29786</v>
      </c>
      <c r="N9482" s="57" t="s">
        <v>32446</v>
      </c>
      <c r="O9482" s="57" t="s">
        <v>27160</v>
      </c>
      <c r="P9482" s="57" t="s">
        <v>30914</v>
      </c>
    </row>
    <row r="9483" spans="1:53" s="56" customFormat="1" ht="13.5" hidden="1" customHeight="1" x14ac:dyDescent="0.35">
      <c r="A9483" s="57" t="s">
        <v>27156</v>
      </c>
      <c r="B9483" s="57" t="s">
        <v>28278</v>
      </c>
      <c r="C9483" s="57" t="s">
        <v>46203</v>
      </c>
      <c r="D9483" s="57" t="s">
        <v>30641</v>
      </c>
      <c r="E9483" s="57" t="s">
        <v>29799</v>
      </c>
      <c r="F9483" s="57">
        <v>943000088</v>
      </c>
      <c r="G9483" s="57">
        <v>115941</v>
      </c>
      <c r="H9483" s="57" t="s">
        <v>5</v>
      </c>
      <c r="I9483" s="57" t="s">
        <v>29800</v>
      </c>
      <c r="J9483" s="57" t="s">
        <v>46217</v>
      </c>
      <c r="K9483" s="57" t="s">
        <v>46212</v>
      </c>
      <c r="L9483" s="57" t="s">
        <v>29800</v>
      </c>
      <c r="M9483" s="57" t="s">
        <v>29801</v>
      </c>
      <c r="N9483" s="57" t="s">
        <v>32446</v>
      </c>
      <c r="O9483" s="57" t="s">
        <v>27160</v>
      </c>
      <c r="P9483" s="57" t="s">
        <v>30914</v>
      </c>
      <c r="Q9483" s="68"/>
      <c r="R9483" s="68"/>
      <c r="S9483" s="68"/>
      <c r="T9483" s="68"/>
      <c r="U9483" s="68"/>
      <c r="V9483" s="68"/>
      <c r="W9483" s="68"/>
      <c r="X9483" s="68"/>
      <c r="Y9483" s="68"/>
      <c r="Z9483" s="68"/>
      <c r="AA9483" s="68"/>
      <c r="AB9483" s="68"/>
      <c r="AC9483" s="68"/>
      <c r="AD9483" s="68"/>
      <c r="AE9483" s="68"/>
      <c r="AF9483" s="68"/>
      <c r="AG9483" s="68"/>
      <c r="AH9483" s="68"/>
      <c r="AI9483" s="68"/>
      <c r="AJ9483" s="68"/>
      <c r="AK9483" s="68"/>
      <c r="AL9483" s="68"/>
      <c r="AM9483" s="68"/>
      <c r="AN9483" s="68"/>
      <c r="AO9483" s="68"/>
      <c r="AP9483" s="68"/>
      <c r="AQ9483" s="68"/>
      <c r="AR9483" s="68"/>
      <c r="AS9483" s="68"/>
      <c r="AT9483" s="68"/>
      <c r="AU9483" s="68"/>
      <c r="AV9483" s="68"/>
      <c r="AW9483" s="68"/>
      <c r="AX9483" s="68"/>
      <c r="AY9483" s="68"/>
      <c r="AZ9483" s="68"/>
      <c r="BA9483" s="68"/>
    </row>
    <row r="9484" spans="1:53" ht="13.5" hidden="1" customHeight="1" x14ac:dyDescent="0.35">
      <c r="A9484" s="57" t="s">
        <v>27156</v>
      </c>
      <c r="B9484" s="57" t="s">
        <v>28278</v>
      </c>
      <c r="C9484" s="57" t="s">
        <v>46203</v>
      </c>
      <c r="D9484" s="57" t="s">
        <v>30641</v>
      </c>
      <c r="E9484" s="57" t="s">
        <v>29775</v>
      </c>
      <c r="F9484" s="58">
        <v>943000378</v>
      </c>
      <c r="G9484" s="57">
        <v>115938</v>
      </c>
      <c r="H9484" s="57" t="s">
        <v>5</v>
      </c>
      <c r="I9484" s="57" t="s">
        <v>29776</v>
      </c>
      <c r="J9484" s="57" t="s">
        <v>46218</v>
      </c>
      <c r="K9484" s="57" t="s">
        <v>46182</v>
      </c>
      <c r="L9484" s="57" t="s">
        <v>46219</v>
      </c>
      <c r="M9484" s="57" t="s">
        <v>29777</v>
      </c>
      <c r="N9484" s="57" t="s">
        <v>32446</v>
      </c>
      <c r="O9484" s="57" t="s">
        <v>27160</v>
      </c>
      <c r="P9484" s="57" t="s">
        <v>30914</v>
      </c>
    </row>
    <row r="9485" spans="1:53" ht="13.5" hidden="1" customHeight="1" x14ac:dyDescent="0.35">
      <c r="A9485" s="57" t="s">
        <v>27156</v>
      </c>
      <c r="B9485" s="57" t="s">
        <v>28278</v>
      </c>
      <c r="C9485" s="57" t="s">
        <v>46203</v>
      </c>
      <c r="D9485" s="57" t="s">
        <v>30641</v>
      </c>
      <c r="E9485" s="57" t="s">
        <v>29778</v>
      </c>
      <c r="F9485" s="57">
        <v>943000805</v>
      </c>
      <c r="G9485" s="57">
        <v>115942</v>
      </c>
      <c r="H9485" s="57" t="s">
        <v>5</v>
      </c>
      <c r="I9485" s="57" t="s">
        <v>29779</v>
      </c>
      <c r="J9485" s="57" t="s">
        <v>46220</v>
      </c>
      <c r="K9485" s="57" t="s">
        <v>46221</v>
      </c>
      <c r="L9485" s="57" t="s">
        <v>29779</v>
      </c>
      <c r="M9485" s="57" t="s">
        <v>29780</v>
      </c>
      <c r="N9485" s="57" t="s">
        <v>32446</v>
      </c>
      <c r="O9485" s="57" t="s">
        <v>27160</v>
      </c>
      <c r="P9485" s="57" t="s">
        <v>30914</v>
      </c>
    </row>
    <row r="9486" spans="1:53" s="56" customFormat="1" ht="13.5" hidden="1" customHeight="1" x14ac:dyDescent="0.35">
      <c r="A9486" s="57" t="s">
        <v>27156</v>
      </c>
      <c r="B9486" s="57" t="s">
        <v>28278</v>
      </c>
      <c r="C9486" s="57" t="s">
        <v>46203</v>
      </c>
      <c r="D9486" s="57" t="s">
        <v>30641</v>
      </c>
      <c r="E9486" s="57" t="s">
        <v>29767</v>
      </c>
      <c r="F9486" s="57">
        <v>943000577</v>
      </c>
      <c r="G9486" s="57">
        <v>115935</v>
      </c>
      <c r="H9486" s="57" t="s">
        <v>5</v>
      </c>
      <c r="I9486" s="57" t="s">
        <v>29768</v>
      </c>
      <c r="J9486" s="57" t="s">
        <v>46222</v>
      </c>
      <c r="K9486" s="57" t="s">
        <v>46223</v>
      </c>
      <c r="L9486" s="57" t="s">
        <v>46224</v>
      </c>
      <c r="M9486" s="57" t="s">
        <v>46225</v>
      </c>
      <c r="N9486" s="57" t="s">
        <v>32446</v>
      </c>
      <c r="O9486" s="57" t="s">
        <v>27160</v>
      </c>
      <c r="P9486" s="57" t="s">
        <v>30914</v>
      </c>
      <c r="Q9486" s="68"/>
      <c r="R9486" s="68"/>
      <c r="S9486" s="68"/>
      <c r="T9486" s="68"/>
      <c r="U9486" s="68"/>
      <c r="V9486" s="68"/>
      <c r="W9486" s="68"/>
      <c r="X9486" s="68"/>
      <c r="Y9486" s="68"/>
      <c r="Z9486" s="68"/>
      <c r="AA9486" s="68"/>
      <c r="AB9486" s="68"/>
      <c r="AC9486" s="68"/>
      <c r="AD9486" s="68"/>
      <c r="AE9486" s="68"/>
      <c r="AF9486" s="68"/>
      <c r="AG9486" s="68"/>
      <c r="AH9486" s="68"/>
      <c r="AI9486" s="68"/>
      <c r="AJ9486" s="68"/>
      <c r="AK9486" s="68"/>
      <c r="AL9486" s="68"/>
      <c r="AM9486" s="68"/>
      <c r="AN9486" s="68"/>
      <c r="AO9486" s="68"/>
      <c r="AP9486" s="68"/>
      <c r="AQ9486" s="68"/>
      <c r="AR9486" s="68"/>
      <c r="AS9486" s="68"/>
      <c r="AT9486" s="68"/>
      <c r="AU9486" s="68"/>
      <c r="AV9486" s="68"/>
      <c r="AW9486" s="68"/>
      <c r="AX9486" s="68"/>
      <c r="AY9486" s="68"/>
      <c r="AZ9486" s="68"/>
      <c r="BA9486" s="68"/>
    </row>
    <row r="9487" spans="1:53" s="56" customFormat="1" ht="13.5" hidden="1" customHeight="1" x14ac:dyDescent="0.35">
      <c r="A9487" s="57" t="s">
        <v>27156</v>
      </c>
      <c r="B9487" s="57" t="s">
        <v>28278</v>
      </c>
      <c r="C9487" s="57" t="s">
        <v>46203</v>
      </c>
      <c r="D9487" s="57" t="s">
        <v>30641</v>
      </c>
      <c r="E9487" s="57" t="s">
        <v>29642</v>
      </c>
      <c r="F9487" s="57">
        <v>943000226</v>
      </c>
      <c r="G9487" s="57">
        <v>115936</v>
      </c>
      <c r="H9487" s="57" t="s">
        <v>5</v>
      </c>
      <c r="I9487" s="57" t="s">
        <v>29643</v>
      </c>
      <c r="J9487" s="57" t="s">
        <v>46226</v>
      </c>
      <c r="K9487" s="57" t="s">
        <v>46227</v>
      </c>
      <c r="L9487" s="57" t="s">
        <v>29644</v>
      </c>
      <c r="M9487" s="57" t="s">
        <v>29645</v>
      </c>
      <c r="N9487" s="57" t="s">
        <v>32446</v>
      </c>
      <c r="O9487" s="57" t="s">
        <v>27160</v>
      </c>
      <c r="P9487" s="57" t="s">
        <v>30914</v>
      </c>
      <c r="Q9487" s="68"/>
      <c r="R9487" s="68"/>
      <c r="S9487" s="68"/>
      <c r="T9487" s="68"/>
      <c r="U9487" s="68"/>
      <c r="V9487" s="68"/>
      <c r="W9487" s="68"/>
      <c r="X9487" s="68"/>
      <c r="Y9487" s="68"/>
      <c r="Z9487" s="68"/>
      <c r="AA9487" s="68"/>
      <c r="AB9487" s="68"/>
      <c r="AC9487" s="68"/>
      <c r="AD9487" s="68"/>
      <c r="AE9487" s="68"/>
      <c r="AF9487" s="68"/>
      <c r="AG9487" s="68"/>
      <c r="AH9487" s="68"/>
      <c r="AI9487" s="68"/>
      <c r="AJ9487" s="68"/>
      <c r="AK9487" s="68"/>
      <c r="AL9487" s="68"/>
      <c r="AM9487" s="68"/>
      <c r="AN9487" s="68"/>
      <c r="AO9487" s="68"/>
      <c r="AP9487" s="68"/>
      <c r="AQ9487" s="68"/>
      <c r="AR9487" s="68"/>
      <c r="AS9487" s="68"/>
      <c r="AT9487" s="68"/>
      <c r="AU9487" s="68"/>
      <c r="AV9487" s="68"/>
      <c r="AW9487" s="68"/>
      <c r="AX9487" s="68"/>
      <c r="AY9487" s="68"/>
      <c r="AZ9487" s="68"/>
      <c r="BA9487" s="68"/>
    </row>
    <row r="9488" spans="1:53" ht="13.5" hidden="1" customHeight="1" x14ac:dyDescent="0.35">
      <c r="A9488" s="57" t="s">
        <v>27156</v>
      </c>
      <c r="B9488" s="57" t="s">
        <v>28278</v>
      </c>
      <c r="C9488" s="57" t="s">
        <v>46203</v>
      </c>
      <c r="D9488" s="57" t="s">
        <v>30641</v>
      </c>
      <c r="E9488" s="57" t="s">
        <v>29731</v>
      </c>
      <c r="F9488" s="57">
        <v>943000252</v>
      </c>
      <c r="G9488" s="57">
        <v>115943</v>
      </c>
      <c r="H9488" s="57" t="s">
        <v>5</v>
      </c>
      <c r="I9488" s="57" t="s">
        <v>29732</v>
      </c>
      <c r="J9488" s="57" t="s">
        <v>46228</v>
      </c>
      <c r="K9488" s="57" t="s">
        <v>46212</v>
      </c>
      <c r="L9488" s="57" t="s">
        <v>29732</v>
      </c>
      <c r="M9488" s="57" t="s">
        <v>29733</v>
      </c>
      <c r="N9488" s="57" t="s">
        <v>32446</v>
      </c>
      <c r="O9488" s="57" t="s">
        <v>27160</v>
      </c>
      <c r="P9488" s="57" t="s">
        <v>30914</v>
      </c>
    </row>
    <row r="9489" spans="1:53" s="56" customFormat="1" ht="13.5" hidden="1" customHeight="1" x14ac:dyDescent="0.35">
      <c r="A9489" s="57" t="s">
        <v>27156</v>
      </c>
      <c r="B9489" s="57" t="s">
        <v>28278</v>
      </c>
      <c r="C9489" s="57" t="s">
        <v>46203</v>
      </c>
      <c r="D9489" s="57" t="s">
        <v>30641</v>
      </c>
      <c r="E9489" s="57" t="s">
        <v>29787</v>
      </c>
      <c r="F9489" s="57">
        <v>943000251</v>
      </c>
      <c r="G9489" s="57">
        <v>115944</v>
      </c>
      <c r="H9489" s="57" t="s">
        <v>5</v>
      </c>
      <c r="I9489" s="57" t="s">
        <v>29788</v>
      </c>
      <c r="J9489" s="57" t="s">
        <v>46229</v>
      </c>
      <c r="K9489" s="57" t="s">
        <v>46230</v>
      </c>
      <c r="L9489" s="57" t="s">
        <v>29788</v>
      </c>
      <c r="M9489" s="57" t="s">
        <v>29789</v>
      </c>
      <c r="N9489" s="57" t="s">
        <v>32446</v>
      </c>
      <c r="O9489" s="57" t="s">
        <v>27160</v>
      </c>
      <c r="P9489" s="57" t="s">
        <v>30914</v>
      </c>
      <c r="Q9489" s="68"/>
      <c r="R9489" s="68"/>
      <c r="S9489" s="68"/>
      <c r="T9489" s="68"/>
      <c r="U9489" s="68"/>
      <c r="V9489" s="68"/>
      <c r="W9489" s="68"/>
      <c r="X9489" s="68"/>
      <c r="Y9489" s="68"/>
      <c r="Z9489" s="68"/>
      <c r="AA9489" s="68"/>
      <c r="AB9489" s="68"/>
      <c r="AC9489" s="68"/>
      <c r="AD9489" s="68"/>
      <c r="AE9489" s="68"/>
      <c r="AF9489" s="68"/>
      <c r="AG9489" s="68"/>
      <c r="AH9489" s="68"/>
      <c r="AI9489" s="68"/>
      <c r="AJ9489" s="68"/>
      <c r="AK9489" s="68"/>
      <c r="AL9489" s="68"/>
      <c r="AM9489" s="68"/>
      <c r="AN9489" s="68"/>
      <c r="AO9489" s="68"/>
      <c r="AP9489" s="68"/>
      <c r="AQ9489" s="68"/>
      <c r="AR9489" s="68"/>
      <c r="AS9489" s="68"/>
      <c r="AT9489" s="68"/>
      <c r="AU9489" s="68"/>
      <c r="AV9489" s="68"/>
      <c r="AW9489" s="68"/>
      <c r="AX9489" s="68"/>
      <c r="AY9489" s="68"/>
      <c r="AZ9489" s="68"/>
      <c r="BA9489" s="68"/>
    </row>
    <row r="9490" spans="1:53" s="56" customFormat="1" ht="13.5" hidden="1" customHeight="1" x14ac:dyDescent="0.35">
      <c r="A9490" s="57" t="s">
        <v>27156</v>
      </c>
      <c r="B9490" s="57" t="s">
        <v>28278</v>
      </c>
      <c r="C9490" s="57" t="s">
        <v>46203</v>
      </c>
      <c r="D9490" s="57" t="s">
        <v>30641</v>
      </c>
      <c r="E9490" s="57" t="s">
        <v>29626</v>
      </c>
      <c r="F9490" s="57">
        <v>943000978</v>
      </c>
      <c r="G9490" s="57">
        <v>115945</v>
      </c>
      <c r="H9490" s="57" t="s">
        <v>5</v>
      </c>
      <c r="I9490" s="57" t="s">
        <v>29627</v>
      </c>
      <c r="J9490" s="57" t="s">
        <v>46231</v>
      </c>
      <c r="K9490" s="57" t="s">
        <v>46232</v>
      </c>
      <c r="L9490" s="57" t="s">
        <v>29627</v>
      </c>
      <c r="M9490" s="57" t="s">
        <v>29628</v>
      </c>
      <c r="N9490" s="57" t="s">
        <v>32446</v>
      </c>
      <c r="O9490" s="57" t="s">
        <v>27160</v>
      </c>
      <c r="P9490" s="57" t="s">
        <v>30914</v>
      </c>
      <c r="Q9490" s="68"/>
      <c r="R9490" s="68"/>
      <c r="S9490" s="68"/>
      <c r="T9490" s="68"/>
      <c r="U9490" s="68"/>
      <c r="V9490" s="68"/>
      <c r="W9490" s="68"/>
      <c r="X9490" s="68"/>
      <c r="Y9490" s="68"/>
      <c r="Z9490" s="68"/>
      <c r="AA9490" s="68"/>
      <c r="AB9490" s="68"/>
      <c r="AC9490" s="68"/>
      <c r="AD9490" s="68"/>
      <c r="AE9490" s="68"/>
      <c r="AF9490" s="68"/>
      <c r="AG9490" s="68"/>
      <c r="AH9490" s="68"/>
      <c r="AI9490" s="68"/>
      <c r="AJ9490" s="68"/>
      <c r="AK9490" s="68"/>
      <c r="AL9490" s="68"/>
      <c r="AM9490" s="68"/>
      <c r="AN9490" s="68"/>
      <c r="AO9490" s="68"/>
      <c r="AP9490" s="68"/>
      <c r="AQ9490" s="68"/>
      <c r="AR9490" s="68"/>
      <c r="AS9490" s="68"/>
      <c r="AT9490" s="68"/>
      <c r="AU9490" s="68"/>
      <c r="AV9490" s="68"/>
      <c r="AW9490" s="68"/>
      <c r="AX9490" s="68"/>
      <c r="AY9490" s="68"/>
      <c r="AZ9490" s="68"/>
      <c r="BA9490" s="68"/>
    </row>
    <row r="9491" spans="1:53" s="56" customFormat="1" ht="13.5" hidden="1" customHeight="1" x14ac:dyDescent="0.35">
      <c r="A9491" s="57" t="s">
        <v>27156</v>
      </c>
      <c r="B9491" s="57" t="s">
        <v>28278</v>
      </c>
      <c r="C9491" s="57" t="s">
        <v>46203</v>
      </c>
      <c r="D9491" s="57" t="s">
        <v>30641</v>
      </c>
      <c r="E9491" s="57" t="s">
        <v>29701</v>
      </c>
      <c r="F9491" s="57">
        <v>943000048</v>
      </c>
      <c r="G9491" s="57">
        <v>115946</v>
      </c>
      <c r="H9491" s="57" t="s">
        <v>5</v>
      </c>
      <c r="I9491" s="57" t="s">
        <v>29702</v>
      </c>
      <c r="J9491" s="57" t="s">
        <v>46233</v>
      </c>
      <c r="K9491" s="57" t="s">
        <v>46212</v>
      </c>
      <c r="L9491" s="57" t="s">
        <v>29702</v>
      </c>
      <c r="M9491" s="57" t="s">
        <v>29703</v>
      </c>
      <c r="N9491" s="57" t="s">
        <v>32446</v>
      </c>
      <c r="O9491" s="57" t="s">
        <v>27160</v>
      </c>
      <c r="P9491" s="57" t="s">
        <v>30914</v>
      </c>
      <c r="Q9491" s="68"/>
      <c r="R9491" s="68"/>
      <c r="S9491" s="68"/>
      <c r="T9491" s="68"/>
      <c r="U9491" s="68"/>
      <c r="V9491" s="68"/>
      <c r="W9491" s="68"/>
      <c r="X9491" s="68"/>
      <c r="Y9491" s="68"/>
      <c r="Z9491" s="68"/>
      <c r="AA9491" s="68"/>
      <c r="AB9491" s="68"/>
      <c r="AC9491" s="68"/>
      <c r="AD9491" s="68"/>
      <c r="AE9491" s="68"/>
      <c r="AF9491" s="68"/>
      <c r="AG9491" s="68"/>
      <c r="AH9491" s="68"/>
      <c r="AI9491" s="68"/>
      <c r="AJ9491" s="68"/>
      <c r="AK9491" s="68"/>
      <c r="AL9491" s="68"/>
      <c r="AM9491" s="68"/>
      <c r="AN9491" s="68"/>
      <c r="AO9491" s="68"/>
      <c r="AP9491" s="68"/>
      <c r="AQ9491" s="68"/>
      <c r="AR9491" s="68"/>
      <c r="AS9491" s="68"/>
      <c r="AT9491" s="68"/>
      <c r="AU9491" s="68"/>
      <c r="AV9491" s="68"/>
      <c r="AW9491" s="68"/>
      <c r="AX9491" s="68"/>
      <c r="AY9491" s="68"/>
      <c r="AZ9491" s="68"/>
      <c r="BA9491" s="68"/>
    </row>
    <row r="9492" spans="1:53" s="56" customFormat="1" ht="13.5" hidden="1" customHeight="1" x14ac:dyDescent="0.35">
      <c r="A9492" s="57" t="s">
        <v>27156</v>
      </c>
      <c r="B9492" s="57" t="s">
        <v>28278</v>
      </c>
      <c r="C9492" s="57" t="s">
        <v>46203</v>
      </c>
      <c r="D9492" s="57" t="s">
        <v>30641</v>
      </c>
      <c r="E9492" s="57" t="s">
        <v>29771</v>
      </c>
      <c r="F9492" s="57">
        <v>943000089</v>
      </c>
      <c r="G9492" s="57">
        <v>115948</v>
      </c>
      <c r="H9492" s="57" t="s">
        <v>5</v>
      </c>
      <c r="I9492" s="57" t="s">
        <v>29772</v>
      </c>
      <c r="J9492" s="57" t="s">
        <v>29773</v>
      </c>
      <c r="K9492" s="57" t="s">
        <v>46232</v>
      </c>
      <c r="L9492" s="57" t="s">
        <v>29772</v>
      </c>
      <c r="M9492" s="57" t="s">
        <v>29774</v>
      </c>
      <c r="N9492" s="57" t="s">
        <v>32446</v>
      </c>
      <c r="O9492" s="57" t="s">
        <v>27160</v>
      </c>
      <c r="P9492" s="57" t="s">
        <v>30914</v>
      </c>
      <c r="Q9492" s="68"/>
      <c r="R9492" s="68"/>
      <c r="S9492" s="68"/>
      <c r="T9492" s="68"/>
      <c r="U9492" s="68"/>
      <c r="V9492" s="68"/>
      <c r="W9492" s="68"/>
      <c r="X9492" s="68"/>
      <c r="Y9492" s="68"/>
      <c r="Z9492" s="68"/>
      <c r="AA9492" s="68"/>
      <c r="AB9492" s="68"/>
      <c r="AC9492" s="68"/>
      <c r="AD9492" s="68"/>
      <c r="AE9492" s="68"/>
      <c r="AF9492" s="68"/>
      <c r="AG9492" s="68"/>
      <c r="AH9492" s="68"/>
      <c r="AI9492" s="68"/>
      <c r="AJ9492" s="68"/>
      <c r="AK9492" s="68"/>
      <c r="AL9492" s="68"/>
      <c r="AM9492" s="68"/>
      <c r="AN9492" s="68"/>
      <c r="AO9492" s="68"/>
      <c r="AP9492" s="68"/>
      <c r="AQ9492" s="68"/>
      <c r="AR9492" s="68"/>
      <c r="AS9492" s="68"/>
      <c r="AT9492" s="68"/>
      <c r="AU9492" s="68"/>
      <c r="AV9492" s="68"/>
      <c r="AW9492" s="68"/>
      <c r="AX9492" s="68"/>
      <c r="AY9492" s="68"/>
      <c r="AZ9492" s="68"/>
      <c r="BA9492" s="68"/>
    </row>
    <row r="9493" spans="1:53" s="56" customFormat="1" ht="13.5" hidden="1" customHeight="1" x14ac:dyDescent="0.35">
      <c r="A9493" s="54" t="s">
        <v>27156</v>
      </c>
      <c r="B9493" s="54" t="s">
        <v>28278</v>
      </c>
      <c r="C9493" s="54" t="s">
        <v>46203</v>
      </c>
      <c r="D9493" s="54" t="s">
        <v>30645</v>
      </c>
      <c r="E9493" s="54" t="s">
        <v>29818</v>
      </c>
      <c r="F9493" s="54">
        <v>943000316</v>
      </c>
      <c r="G9493" s="54">
        <v>115922</v>
      </c>
      <c r="H9493" s="54" t="s">
        <v>65</v>
      </c>
      <c r="I9493" s="54" t="s">
        <v>29819</v>
      </c>
      <c r="J9493" s="54" t="s">
        <v>46236</v>
      </c>
      <c r="K9493" s="54" t="s">
        <v>46237</v>
      </c>
      <c r="L9493" s="54" t="s">
        <v>29819</v>
      </c>
      <c r="M9493" s="54" t="s">
        <v>29820</v>
      </c>
      <c r="N9493" s="54" t="s">
        <v>32446</v>
      </c>
      <c r="O9493" s="54" t="s">
        <v>31524</v>
      </c>
      <c r="P9493" s="54" t="s">
        <v>30943</v>
      </c>
      <c r="Q9493" s="68"/>
      <c r="R9493" s="68"/>
      <c r="S9493" s="68"/>
      <c r="T9493" s="68"/>
      <c r="U9493" s="68"/>
      <c r="V9493" s="68"/>
      <c r="W9493" s="68"/>
      <c r="X9493" s="68"/>
      <c r="Y9493" s="68"/>
      <c r="Z9493" s="68"/>
      <c r="AA9493" s="68"/>
      <c r="AB9493" s="68"/>
      <c r="AC9493" s="68"/>
      <c r="AD9493" s="68"/>
      <c r="AE9493" s="68"/>
      <c r="AF9493" s="68"/>
      <c r="AG9493" s="68"/>
      <c r="AH9493" s="68"/>
      <c r="AI9493" s="68"/>
      <c r="AJ9493" s="68"/>
      <c r="AK9493" s="68"/>
      <c r="AL9493" s="68"/>
      <c r="AM9493" s="68"/>
      <c r="AN9493" s="68"/>
      <c r="AO9493" s="68"/>
      <c r="AP9493" s="68"/>
      <c r="AQ9493" s="68"/>
      <c r="AR9493" s="68"/>
      <c r="AS9493" s="68"/>
      <c r="AT9493" s="68"/>
      <c r="AU9493" s="68"/>
      <c r="AV9493" s="68"/>
      <c r="AW9493" s="68"/>
      <c r="AX9493" s="68"/>
      <c r="AY9493" s="68"/>
      <c r="AZ9493" s="68"/>
      <c r="BA9493" s="68"/>
    </row>
    <row r="9494" spans="1:53" ht="13.5" hidden="1" customHeight="1" x14ac:dyDescent="0.35">
      <c r="A9494" s="57" t="s">
        <v>27156</v>
      </c>
      <c r="B9494" s="57" t="s">
        <v>28278</v>
      </c>
      <c r="C9494" s="57" t="s">
        <v>46203</v>
      </c>
      <c r="D9494" s="57" t="s">
        <v>30645</v>
      </c>
      <c r="E9494" s="57" t="s">
        <v>29814</v>
      </c>
      <c r="F9494" s="57">
        <v>943000453</v>
      </c>
      <c r="G9494" s="57">
        <v>115923</v>
      </c>
      <c r="H9494" s="57" t="s">
        <v>5</v>
      </c>
      <c r="I9494" s="57" t="s">
        <v>29815</v>
      </c>
      <c r="J9494" s="57" t="s">
        <v>29816</v>
      </c>
      <c r="K9494" s="57" t="s">
        <v>46238</v>
      </c>
      <c r="L9494" s="57" t="s">
        <v>46239</v>
      </c>
      <c r="M9494" s="57" t="s">
        <v>29817</v>
      </c>
      <c r="N9494" s="57" t="s">
        <v>32446</v>
      </c>
      <c r="O9494" s="57" t="s">
        <v>31524</v>
      </c>
      <c r="P9494" s="57" t="s">
        <v>30943</v>
      </c>
    </row>
    <row r="9495" spans="1:53" s="56" customFormat="1" ht="13.5" hidden="1" customHeight="1" x14ac:dyDescent="0.35">
      <c r="A9495" s="57" t="s">
        <v>27156</v>
      </c>
      <c r="B9495" s="57" t="s">
        <v>28278</v>
      </c>
      <c r="C9495" s="57" t="s">
        <v>46203</v>
      </c>
      <c r="D9495" s="57" t="s">
        <v>30645</v>
      </c>
      <c r="E9495" s="57" t="s">
        <v>29805</v>
      </c>
      <c r="F9495" s="57">
        <v>943000452</v>
      </c>
      <c r="G9495" s="57">
        <v>115925</v>
      </c>
      <c r="H9495" s="57" t="s">
        <v>5</v>
      </c>
      <c r="I9495" s="57" t="s">
        <v>29806</v>
      </c>
      <c r="J9495" s="57" t="s">
        <v>46240</v>
      </c>
      <c r="K9495" s="57" t="s">
        <v>46241</v>
      </c>
      <c r="L9495" s="57" t="s">
        <v>29806</v>
      </c>
      <c r="M9495" s="57" t="s">
        <v>29807</v>
      </c>
      <c r="N9495" s="57" t="s">
        <v>32446</v>
      </c>
      <c r="O9495" s="57" t="s">
        <v>31524</v>
      </c>
      <c r="P9495" s="57" t="s">
        <v>30943</v>
      </c>
      <c r="Q9495" s="68"/>
      <c r="R9495" s="68"/>
      <c r="S9495" s="68"/>
      <c r="T9495" s="68"/>
      <c r="U9495" s="68"/>
      <c r="V9495" s="68"/>
      <c r="W9495" s="68"/>
      <c r="X9495" s="68"/>
      <c r="Y9495" s="68"/>
      <c r="Z9495" s="68"/>
      <c r="AA9495" s="68"/>
      <c r="AB9495" s="68"/>
      <c r="AC9495" s="68"/>
      <c r="AD9495" s="68"/>
      <c r="AE9495" s="68"/>
      <c r="AF9495" s="68"/>
      <c r="AG9495" s="68"/>
      <c r="AH9495" s="68"/>
      <c r="AI9495" s="68"/>
      <c r="AJ9495" s="68"/>
      <c r="AK9495" s="68"/>
      <c r="AL9495" s="68"/>
      <c r="AM9495" s="68"/>
      <c r="AN9495" s="68"/>
      <c r="AO9495" s="68"/>
      <c r="AP9495" s="68"/>
      <c r="AQ9495" s="68"/>
      <c r="AR9495" s="68"/>
      <c r="AS9495" s="68"/>
      <c r="AT9495" s="68"/>
      <c r="AU9495" s="68"/>
      <c r="AV9495" s="68"/>
      <c r="AW9495" s="68"/>
      <c r="AX9495" s="68"/>
      <c r="AY9495" s="68"/>
      <c r="AZ9495" s="68"/>
      <c r="BA9495" s="68"/>
    </row>
    <row r="9496" spans="1:53" s="56" customFormat="1" ht="13.5" hidden="1" customHeight="1" x14ac:dyDescent="0.35">
      <c r="A9496" s="57" t="s">
        <v>27156</v>
      </c>
      <c r="B9496" s="57" t="s">
        <v>28278</v>
      </c>
      <c r="C9496" s="57" t="s">
        <v>46203</v>
      </c>
      <c r="D9496" s="57" t="s">
        <v>30645</v>
      </c>
      <c r="E9496" s="57" t="s">
        <v>29811</v>
      </c>
      <c r="F9496" s="57">
        <v>943000212</v>
      </c>
      <c r="G9496" s="57">
        <v>115924</v>
      </c>
      <c r="H9496" s="57" t="s">
        <v>5</v>
      </c>
      <c r="I9496" s="57" t="s">
        <v>29812</v>
      </c>
      <c r="J9496" s="57" t="s">
        <v>46242</v>
      </c>
      <c r="K9496" s="57" t="s">
        <v>46243</v>
      </c>
      <c r="L9496" s="57" t="s">
        <v>46244</v>
      </c>
      <c r="M9496" s="57" t="s">
        <v>29813</v>
      </c>
      <c r="N9496" s="57" t="s">
        <v>32446</v>
      </c>
      <c r="O9496" s="57" t="s">
        <v>31524</v>
      </c>
      <c r="P9496" s="57" t="s">
        <v>30943</v>
      </c>
      <c r="Q9496" s="68"/>
      <c r="R9496" s="68"/>
      <c r="S9496" s="68"/>
      <c r="T9496" s="68"/>
      <c r="U9496" s="68"/>
      <c r="V9496" s="68"/>
      <c r="W9496" s="68"/>
      <c r="X9496" s="68"/>
      <c r="Y9496" s="68"/>
      <c r="Z9496" s="68"/>
      <c r="AA9496" s="68"/>
      <c r="AB9496" s="68"/>
      <c r="AC9496" s="68"/>
      <c r="AD9496" s="68"/>
      <c r="AE9496" s="68"/>
      <c r="AF9496" s="68"/>
      <c r="AG9496" s="68"/>
      <c r="AH9496" s="68"/>
      <c r="AI9496" s="68"/>
      <c r="AJ9496" s="68"/>
      <c r="AK9496" s="68"/>
      <c r="AL9496" s="68"/>
      <c r="AM9496" s="68"/>
      <c r="AN9496" s="68"/>
      <c r="AO9496" s="68"/>
      <c r="AP9496" s="68"/>
      <c r="AQ9496" s="68"/>
      <c r="AR9496" s="68"/>
      <c r="AS9496" s="68"/>
      <c r="AT9496" s="68"/>
      <c r="AU9496" s="68"/>
      <c r="AV9496" s="68"/>
      <c r="AW9496" s="68"/>
      <c r="AX9496" s="68"/>
      <c r="AY9496" s="68"/>
      <c r="AZ9496" s="68"/>
      <c r="BA9496" s="68"/>
    </row>
    <row r="9497" spans="1:53" s="56" customFormat="1" ht="13.5" hidden="1" customHeight="1" x14ac:dyDescent="0.35">
      <c r="A9497" s="57" t="s">
        <v>27156</v>
      </c>
      <c r="B9497" s="57" t="s">
        <v>28278</v>
      </c>
      <c r="C9497" s="57" t="s">
        <v>46203</v>
      </c>
      <c r="D9497" s="57" t="s">
        <v>30645</v>
      </c>
      <c r="E9497" s="57" t="s">
        <v>29808</v>
      </c>
      <c r="F9497" s="57">
        <v>943000448</v>
      </c>
      <c r="G9497" s="57">
        <v>115926</v>
      </c>
      <c r="H9497" s="57" t="s">
        <v>5</v>
      </c>
      <c r="I9497" s="57" t="s">
        <v>29809</v>
      </c>
      <c r="J9497" s="57" t="s">
        <v>46245</v>
      </c>
      <c r="K9497" s="57" t="s">
        <v>46246</v>
      </c>
      <c r="L9497" s="57" t="s">
        <v>29809</v>
      </c>
      <c r="M9497" s="57" t="s">
        <v>29810</v>
      </c>
      <c r="N9497" s="57" t="s">
        <v>32446</v>
      </c>
      <c r="O9497" s="57" t="s">
        <v>31524</v>
      </c>
      <c r="P9497" s="57" t="s">
        <v>30943</v>
      </c>
      <c r="Q9497" s="68"/>
      <c r="R9497" s="68"/>
      <c r="S9497" s="68"/>
      <c r="T9497" s="68"/>
      <c r="U9497" s="68"/>
      <c r="V9497" s="68"/>
      <c r="W9497" s="68"/>
      <c r="X9497" s="68"/>
      <c r="Y9497" s="68"/>
      <c r="Z9497" s="68"/>
      <c r="AA9497" s="68"/>
      <c r="AB9497" s="68"/>
      <c r="AC9497" s="68"/>
      <c r="AD9497" s="68"/>
      <c r="AE9497" s="68"/>
      <c r="AF9497" s="68"/>
      <c r="AG9497" s="68"/>
      <c r="AH9497" s="68"/>
      <c r="AI9497" s="68"/>
      <c r="AJ9497" s="68"/>
      <c r="AK9497" s="68"/>
      <c r="AL9497" s="68"/>
      <c r="AM9497" s="68"/>
      <c r="AN9497" s="68"/>
      <c r="AO9497" s="68"/>
      <c r="AP9497" s="68"/>
      <c r="AQ9497" s="68"/>
      <c r="AR9497" s="68"/>
      <c r="AS9497" s="68"/>
      <c r="AT9497" s="68"/>
      <c r="AU9497" s="68"/>
      <c r="AV9497" s="68"/>
      <c r="AW9497" s="68"/>
      <c r="AX9497" s="68"/>
      <c r="AY9497" s="68"/>
      <c r="AZ9497" s="68"/>
      <c r="BA9497" s="68"/>
    </row>
    <row r="9498" spans="1:53" s="56" customFormat="1" ht="13.5" hidden="1" customHeight="1" x14ac:dyDescent="0.35">
      <c r="A9498" s="54" t="s">
        <v>27156</v>
      </c>
      <c r="B9498" s="54" t="s">
        <v>28278</v>
      </c>
      <c r="C9498" s="54" t="s">
        <v>46203</v>
      </c>
      <c r="D9498" s="54" t="s">
        <v>30639</v>
      </c>
      <c r="E9498" s="54" t="s">
        <v>29737</v>
      </c>
      <c r="F9498" s="54">
        <v>943000010</v>
      </c>
      <c r="G9498" s="54">
        <v>115927</v>
      </c>
      <c r="H9498" s="54" t="s">
        <v>65</v>
      </c>
      <c r="I9498" s="54" t="s">
        <v>29738</v>
      </c>
      <c r="J9498" s="54" t="s">
        <v>46459</v>
      </c>
      <c r="K9498" s="54" t="s">
        <v>46460</v>
      </c>
      <c r="L9498" s="54" t="s">
        <v>29739</v>
      </c>
      <c r="M9498" s="54" t="s">
        <v>29740</v>
      </c>
      <c r="N9498" s="54" t="s">
        <v>34278</v>
      </c>
      <c r="O9498" s="54" t="s">
        <v>27160</v>
      </c>
      <c r="P9498" s="54" t="s">
        <v>30914</v>
      </c>
      <c r="Q9498" s="68"/>
      <c r="R9498" s="68"/>
      <c r="S9498" s="68"/>
      <c r="T9498" s="68"/>
      <c r="U9498" s="68"/>
      <c r="V9498" s="68"/>
      <c r="W9498" s="68"/>
      <c r="X9498" s="68"/>
      <c r="Y9498" s="68"/>
      <c r="Z9498" s="68"/>
      <c r="AA9498" s="68"/>
      <c r="AB9498" s="68"/>
      <c r="AC9498" s="68"/>
      <c r="AD9498" s="68"/>
      <c r="AE9498" s="68"/>
      <c r="AF9498" s="68"/>
      <c r="AG9498" s="68"/>
      <c r="AH9498" s="68"/>
      <c r="AI9498" s="68"/>
      <c r="AJ9498" s="68"/>
      <c r="AK9498" s="68"/>
      <c r="AL9498" s="68"/>
      <c r="AM9498" s="68"/>
      <c r="AN9498" s="68"/>
      <c r="AO9498" s="68"/>
      <c r="AP9498" s="68"/>
      <c r="AQ9498" s="68"/>
      <c r="AR9498" s="68"/>
      <c r="AS9498" s="68"/>
      <c r="AT9498" s="68"/>
      <c r="AU9498" s="68"/>
      <c r="AV9498" s="68"/>
      <c r="AW9498" s="68"/>
      <c r="AX9498" s="68"/>
      <c r="AY9498" s="68"/>
      <c r="AZ9498" s="68"/>
      <c r="BA9498" s="68"/>
    </row>
    <row r="9499" spans="1:53" s="56" customFormat="1" ht="13.5" hidden="1" customHeight="1" x14ac:dyDescent="0.35">
      <c r="A9499" s="57" t="s">
        <v>27156</v>
      </c>
      <c r="B9499" s="57" t="s">
        <v>28278</v>
      </c>
      <c r="C9499" s="57" t="s">
        <v>46203</v>
      </c>
      <c r="D9499" s="57" t="s">
        <v>30639</v>
      </c>
      <c r="E9499" s="57" t="s">
        <v>29821</v>
      </c>
      <c r="F9499" s="57">
        <v>943000370</v>
      </c>
      <c r="G9499" s="57">
        <v>115928</v>
      </c>
      <c r="H9499" s="57" t="s">
        <v>5</v>
      </c>
      <c r="I9499" s="57" t="s">
        <v>29822</v>
      </c>
      <c r="J9499" s="57" t="s">
        <v>46452</v>
      </c>
      <c r="K9499" s="57" t="s">
        <v>46238</v>
      </c>
      <c r="L9499" s="57" t="s">
        <v>46453</v>
      </c>
      <c r="M9499" s="57" t="s">
        <v>29823</v>
      </c>
      <c r="N9499" s="57" t="s">
        <v>32446</v>
      </c>
      <c r="O9499" s="57" t="s">
        <v>27160</v>
      </c>
      <c r="P9499" s="57" t="s">
        <v>30914</v>
      </c>
      <c r="Q9499" s="68"/>
      <c r="R9499" s="68"/>
      <c r="S9499" s="68"/>
      <c r="T9499" s="68"/>
      <c r="U9499" s="68"/>
      <c r="V9499" s="68"/>
      <c r="W9499" s="68"/>
      <c r="X9499" s="68"/>
      <c r="Y9499" s="68"/>
      <c r="Z9499" s="68"/>
      <c r="AA9499" s="68"/>
      <c r="AB9499" s="68"/>
      <c r="AC9499" s="68"/>
      <c r="AD9499" s="68"/>
      <c r="AE9499" s="68"/>
      <c r="AF9499" s="68"/>
      <c r="AG9499" s="68"/>
      <c r="AH9499" s="68"/>
      <c r="AI9499" s="68"/>
      <c r="AJ9499" s="68"/>
      <c r="AK9499" s="68"/>
      <c r="AL9499" s="68"/>
      <c r="AM9499" s="68"/>
      <c r="AN9499" s="68"/>
      <c r="AO9499" s="68"/>
      <c r="AP9499" s="68"/>
      <c r="AQ9499" s="68"/>
      <c r="AR9499" s="68"/>
      <c r="AS9499" s="68"/>
      <c r="AT9499" s="68"/>
      <c r="AU9499" s="68"/>
      <c r="AV9499" s="68"/>
      <c r="AW9499" s="68"/>
      <c r="AX9499" s="68"/>
      <c r="AY9499" s="68"/>
      <c r="AZ9499" s="68"/>
      <c r="BA9499" s="68"/>
    </row>
    <row r="9500" spans="1:53" s="56" customFormat="1" ht="13.5" hidden="1" customHeight="1" x14ac:dyDescent="0.35">
      <c r="A9500" s="57" t="s">
        <v>27156</v>
      </c>
      <c r="B9500" s="57" t="s">
        <v>28278</v>
      </c>
      <c r="C9500" s="57" t="s">
        <v>46203</v>
      </c>
      <c r="D9500" s="57" t="s">
        <v>30639</v>
      </c>
      <c r="E9500" s="57" t="s">
        <v>29826</v>
      </c>
      <c r="F9500" s="57">
        <v>943000369</v>
      </c>
      <c r="G9500" s="57">
        <v>115930</v>
      </c>
      <c r="H9500" s="57" t="s">
        <v>5</v>
      </c>
      <c r="I9500" s="57" t="s">
        <v>29827</v>
      </c>
      <c r="J9500" s="57" t="s">
        <v>46454</v>
      </c>
      <c r="K9500" s="57" t="s">
        <v>46455</v>
      </c>
      <c r="L9500" s="57" t="s">
        <v>29827</v>
      </c>
      <c r="M9500" s="57" t="s">
        <v>29828</v>
      </c>
      <c r="N9500" s="57" t="s">
        <v>32446</v>
      </c>
      <c r="O9500" s="57" t="s">
        <v>27160</v>
      </c>
      <c r="P9500" s="57" t="s">
        <v>30914</v>
      </c>
      <c r="Q9500" s="68"/>
      <c r="R9500" s="68"/>
      <c r="S9500" s="68"/>
      <c r="T9500" s="68"/>
      <c r="U9500" s="68"/>
      <c r="V9500" s="68"/>
      <c r="W9500" s="68"/>
      <c r="X9500" s="68"/>
      <c r="Y9500" s="68"/>
      <c r="Z9500" s="68"/>
      <c r="AA9500" s="68"/>
      <c r="AB9500" s="68"/>
      <c r="AC9500" s="68"/>
      <c r="AD9500" s="68"/>
      <c r="AE9500" s="68"/>
      <c r="AF9500" s="68"/>
      <c r="AG9500" s="68"/>
      <c r="AH9500" s="68"/>
      <c r="AI9500" s="68"/>
      <c r="AJ9500" s="68"/>
      <c r="AK9500" s="68"/>
      <c r="AL9500" s="68"/>
      <c r="AM9500" s="68"/>
      <c r="AN9500" s="68"/>
      <c r="AO9500" s="68"/>
      <c r="AP9500" s="68"/>
      <c r="AQ9500" s="68"/>
      <c r="AR9500" s="68"/>
      <c r="AS9500" s="68"/>
      <c r="AT9500" s="68"/>
      <c r="AU9500" s="68"/>
      <c r="AV9500" s="68"/>
      <c r="AW9500" s="68"/>
      <c r="AX9500" s="68"/>
      <c r="AY9500" s="68"/>
      <c r="AZ9500" s="68"/>
      <c r="BA9500" s="68"/>
    </row>
    <row r="9501" spans="1:53" s="56" customFormat="1" ht="13.5" hidden="1" customHeight="1" x14ac:dyDescent="0.35">
      <c r="A9501" s="57" t="s">
        <v>27156</v>
      </c>
      <c r="B9501" s="57" t="s">
        <v>28278</v>
      </c>
      <c r="C9501" s="57" t="s">
        <v>46203</v>
      </c>
      <c r="D9501" s="57" t="s">
        <v>30639</v>
      </c>
      <c r="E9501" s="57" t="s">
        <v>29737</v>
      </c>
      <c r="F9501" s="57">
        <v>943000213</v>
      </c>
      <c r="G9501" s="57">
        <v>115929</v>
      </c>
      <c r="H9501" s="57" t="s">
        <v>5</v>
      </c>
      <c r="I9501" s="57" t="s">
        <v>29824</v>
      </c>
      <c r="J9501" s="57" t="s">
        <v>46456</v>
      </c>
      <c r="K9501" s="57" t="s">
        <v>46457</v>
      </c>
      <c r="L9501" s="57" t="s">
        <v>46458</v>
      </c>
      <c r="M9501" s="57" t="s">
        <v>29825</v>
      </c>
      <c r="N9501" s="57" t="s">
        <v>32446</v>
      </c>
      <c r="O9501" s="57" t="s">
        <v>27160</v>
      </c>
      <c r="P9501" s="57" t="s">
        <v>30914</v>
      </c>
      <c r="Q9501" s="68"/>
      <c r="R9501" s="68"/>
      <c r="S9501" s="68"/>
      <c r="T9501" s="68"/>
      <c r="U9501" s="68"/>
      <c r="V9501" s="68"/>
      <c r="W9501" s="68"/>
      <c r="X9501" s="68"/>
      <c r="Y9501" s="68"/>
      <c r="Z9501" s="68"/>
      <c r="AA9501" s="68"/>
      <c r="AB9501" s="68"/>
      <c r="AC9501" s="68"/>
      <c r="AD9501" s="68"/>
      <c r="AE9501" s="68"/>
      <c r="AF9501" s="68"/>
      <c r="AG9501" s="68"/>
      <c r="AH9501" s="68"/>
      <c r="AI9501" s="68"/>
      <c r="AJ9501" s="68"/>
      <c r="AK9501" s="68"/>
      <c r="AL9501" s="68"/>
      <c r="AM9501" s="68"/>
      <c r="AN9501" s="68"/>
      <c r="AO9501" s="68"/>
      <c r="AP9501" s="68"/>
      <c r="AQ9501" s="68"/>
      <c r="AR9501" s="68"/>
      <c r="AS9501" s="68"/>
      <c r="AT9501" s="68"/>
      <c r="AU9501" s="68"/>
      <c r="AV9501" s="68"/>
      <c r="AW9501" s="68"/>
      <c r="AX9501" s="68"/>
      <c r="AY9501" s="68"/>
      <c r="AZ9501" s="68"/>
      <c r="BA9501" s="68"/>
    </row>
    <row r="9502" spans="1:53" ht="13.5" hidden="1" customHeight="1" x14ac:dyDescent="0.35">
      <c r="A9502" s="54" t="s">
        <v>27156</v>
      </c>
      <c r="B9502" s="54" t="s">
        <v>28278</v>
      </c>
      <c r="C9502" s="54" t="s">
        <v>46203</v>
      </c>
      <c r="D9502" s="54" t="s">
        <v>29714</v>
      </c>
      <c r="E9502" s="54" t="s">
        <v>29713</v>
      </c>
      <c r="F9502" s="54">
        <v>943000099</v>
      </c>
      <c r="G9502" s="54">
        <v>115953</v>
      </c>
      <c r="H9502" s="54" t="s">
        <v>65</v>
      </c>
      <c r="I9502" s="54" t="s">
        <v>29714</v>
      </c>
      <c r="J9502" s="54" t="s">
        <v>46332</v>
      </c>
      <c r="K9502" s="54" t="s">
        <v>46333</v>
      </c>
      <c r="L9502" s="54" t="s">
        <v>46334</v>
      </c>
      <c r="M9502" s="54" t="s">
        <v>29715</v>
      </c>
      <c r="N9502" s="54" t="s">
        <v>32446</v>
      </c>
      <c r="O9502" s="54" t="s">
        <v>27160</v>
      </c>
      <c r="P9502" s="54" t="s">
        <v>30914</v>
      </c>
    </row>
    <row r="9503" spans="1:53" s="56" customFormat="1" ht="13.5" hidden="1" customHeight="1" x14ac:dyDescent="0.35">
      <c r="A9503" s="57" t="s">
        <v>27156</v>
      </c>
      <c r="B9503" s="57" t="s">
        <v>28278</v>
      </c>
      <c r="C9503" s="57" t="s">
        <v>46203</v>
      </c>
      <c r="D9503" s="57" t="s">
        <v>29714</v>
      </c>
      <c r="E9503" s="57" t="s">
        <v>32466</v>
      </c>
      <c r="F9503" s="57">
        <v>943000235</v>
      </c>
      <c r="G9503" s="57">
        <v>132892</v>
      </c>
      <c r="H9503" s="57" t="s">
        <v>5</v>
      </c>
      <c r="I9503" s="57" t="s">
        <v>32467</v>
      </c>
      <c r="J9503" s="57" t="s">
        <v>46323</v>
      </c>
      <c r="K9503" s="57" t="s">
        <v>46324</v>
      </c>
      <c r="L9503" s="57" t="s">
        <v>46325</v>
      </c>
      <c r="M9503" s="57" t="s">
        <v>32468</v>
      </c>
      <c r="N9503" s="57" t="s">
        <v>32446</v>
      </c>
      <c r="O9503" s="57" t="s">
        <v>27160</v>
      </c>
      <c r="P9503" s="57" t="s">
        <v>30914</v>
      </c>
      <c r="Q9503" s="68"/>
      <c r="R9503" s="68"/>
      <c r="S9503" s="68"/>
      <c r="T9503" s="68"/>
      <c r="U9503" s="68"/>
      <c r="V9503" s="68"/>
      <c r="W9503" s="68"/>
      <c r="X9503" s="68"/>
      <c r="Y9503" s="68"/>
      <c r="Z9503" s="68"/>
      <c r="AA9503" s="68"/>
      <c r="AB9503" s="68"/>
      <c r="AC9503" s="68"/>
      <c r="AD9503" s="68"/>
      <c r="AE9503" s="68"/>
      <c r="AF9503" s="68"/>
      <c r="AG9503" s="68"/>
      <c r="AH9503" s="68"/>
      <c r="AI9503" s="68"/>
      <c r="AJ9503" s="68"/>
      <c r="AK9503" s="68"/>
      <c r="AL9503" s="68"/>
      <c r="AM9503" s="68"/>
      <c r="AN9503" s="68"/>
      <c r="AO9503" s="68"/>
      <c r="AP9503" s="68"/>
      <c r="AQ9503" s="68"/>
      <c r="AR9503" s="68"/>
      <c r="AS9503" s="68"/>
      <c r="AT9503" s="68"/>
      <c r="AU9503" s="68"/>
      <c r="AV9503" s="68"/>
      <c r="AW9503" s="68"/>
      <c r="AX9503" s="68"/>
      <c r="AY9503" s="68"/>
      <c r="AZ9503" s="68"/>
      <c r="BA9503" s="68"/>
    </row>
    <row r="9504" spans="1:53" s="56" customFormat="1" ht="13.5" hidden="1" customHeight="1" x14ac:dyDescent="0.35">
      <c r="A9504" s="57" t="s">
        <v>27156</v>
      </c>
      <c r="B9504" s="57" t="s">
        <v>28278</v>
      </c>
      <c r="C9504" s="57" t="s">
        <v>46203</v>
      </c>
      <c r="D9504" s="57" t="s">
        <v>29714</v>
      </c>
      <c r="E9504" s="57" t="s">
        <v>29719</v>
      </c>
      <c r="F9504" s="57">
        <v>943000233</v>
      </c>
      <c r="G9504" s="57">
        <v>115956</v>
      </c>
      <c r="H9504" s="57" t="s">
        <v>5</v>
      </c>
      <c r="I9504" s="57" t="s">
        <v>29720</v>
      </c>
      <c r="J9504" s="57" t="s">
        <v>46326</v>
      </c>
      <c r="K9504" s="57" t="s">
        <v>46327</v>
      </c>
      <c r="L9504" s="57" t="s">
        <v>46328</v>
      </c>
      <c r="M9504" s="57" t="s">
        <v>29721</v>
      </c>
      <c r="N9504" s="57" t="s">
        <v>32446</v>
      </c>
      <c r="O9504" s="57" t="s">
        <v>27160</v>
      </c>
      <c r="P9504" s="57" t="s">
        <v>30914</v>
      </c>
      <c r="Q9504" s="68"/>
      <c r="R9504" s="68"/>
      <c r="S9504" s="68"/>
      <c r="T9504" s="68"/>
      <c r="U9504" s="68"/>
      <c r="V9504" s="68"/>
      <c r="W9504" s="68"/>
      <c r="X9504" s="68"/>
      <c r="Y9504" s="68"/>
      <c r="Z9504" s="68"/>
      <c r="AA9504" s="68"/>
      <c r="AB9504" s="68"/>
      <c r="AC9504" s="68"/>
      <c r="AD9504" s="68"/>
      <c r="AE9504" s="68"/>
      <c r="AF9504" s="68"/>
      <c r="AG9504" s="68"/>
      <c r="AH9504" s="68"/>
      <c r="AI9504" s="68"/>
      <c r="AJ9504" s="68"/>
      <c r="AK9504" s="68"/>
      <c r="AL9504" s="68"/>
      <c r="AM9504" s="68"/>
      <c r="AN9504" s="68"/>
      <c r="AO9504" s="68"/>
      <c r="AP9504" s="68"/>
      <c r="AQ9504" s="68"/>
      <c r="AR9504" s="68"/>
      <c r="AS9504" s="68"/>
      <c r="AT9504" s="68"/>
      <c r="AU9504" s="68"/>
      <c r="AV9504" s="68"/>
      <c r="AW9504" s="68"/>
      <c r="AX9504" s="68"/>
      <c r="AY9504" s="68"/>
      <c r="AZ9504" s="68"/>
      <c r="BA9504" s="68"/>
    </row>
    <row r="9505" spans="1:53" s="56" customFormat="1" ht="13.5" hidden="1" customHeight="1" x14ac:dyDescent="0.35">
      <c r="A9505" s="57" t="s">
        <v>27156</v>
      </c>
      <c r="B9505" s="57" t="s">
        <v>28278</v>
      </c>
      <c r="C9505" s="57" t="s">
        <v>46203</v>
      </c>
      <c r="D9505" s="57" t="s">
        <v>29714</v>
      </c>
      <c r="E9505" s="57" t="s">
        <v>29716</v>
      </c>
      <c r="F9505" s="57">
        <v>943001013</v>
      </c>
      <c r="G9505" s="57">
        <v>115954</v>
      </c>
      <c r="H9505" s="57" t="s">
        <v>5</v>
      </c>
      <c r="I9505" s="57" t="s">
        <v>29717</v>
      </c>
      <c r="J9505" s="57" t="s">
        <v>46329</v>
      </c>
      <c r="K9505" s="57" t="s">
        <v>46330</v>
      </c>
      <c r="L9505" s="57" t="s">
        <v>29717</v>
      </c>
      <c r="M9505" s="57" t="s">
        <v>29718</v>
      </c>
      <c r="N9505" s="57" t="s">
        <v>32446</v>
      </c>
      <c r="O9505" s="57" t="s">
        <v>27160</v>
      </c>
      <c r="P9505" s="57" t="s">
        <v>30914</v>
      </c>
      <c r="Q9505" s="68"/>
      <c r="R9505" s="68"/>
      <c r="S9505" s="68"/>
      <c r="T9505" s="68"/>
      <c r="U9505" s="68"/>
      <c r="V9505" s="68"/>
      <c r="W9505" s="68"/>
      <c r="X9505" s="68"/>
      <c r="Y9505" s="68"/>
      <c r="Z9505" s="68"/>
      <c r="AA9505" s="68"/>
      <c r="AB9505" s="68"/>
      <c r="AC9505" s="68"/>
      <c r="AD9505" s="68"/>
      <c r="AE9505" s="68"/>
      <c r="AF9505" s="68"/>
      <c r="AG9505" s="68"/>
      <c r="AH9505" s="68"/>
      <c r="AI9505" s="68"/>
      <c r="AJ9505" s="68"/>
      <c r="AK9505" s="68"/>
      <c r="AL9505" s="68"/>
      <c r="AM9505" s="68"/>
      <c r="AN9505" s="68"/>
      <c r="AO9505" s="68"/>
      <c r="AP9505" s="68"/>
      <c r="AQ9505" s="68"/>
      <c r="AR9505" s="68"/>
      <c r="AS9505" s="68"/>
      <c r="AT9505" s="68"/>
      <c r="AU9505" s="68"/>
      <c r="AV9505" s="68"/>
      <c r="AW9505" s="68"/>
      <c r="AX9505" s="68"/>
      <c r="AY9505" s="68"/>
      <c r="AZ9505" s="68"/>
      <c r="BA9505" s="68"/>
    </row>
    <row r="9506" spans="1:53" s="56" customFormat="1" ht="13.5" hidden="1" customHeight="1" x14ac:dyDescent="0.35">
      <c r="A9506" s="57" t="s">
        <v>27156</v>
      </c>
      <c r="B9506" s="57" t="s">
        <v>28278</v>
      </c>
      <c r="C9506" s="57" t="s">
        <v>46203</v>
      </c>
      <c r="D9506" s="57" t="s">
        <v>29714</v>
      </c>
      <c r="E9506" s="57" t="s">
        <v>29710</v>
      </c>
      <c r="F9506" s="57">
        <v>943000387</v>
      </c>
      <c r="G9506" s="57">
        <v>115955</v>
      </c>
      <c r="H9506" s="57" t="s">
        <v>5</v>
      </c>
      <c r="I9506" s="57" t="s">
        <v>29711</v>
      </c>
      <c r="J9506" s="57" t="s">
        <v>46331</v>
      </c>
      <c r="K9506" s="57" t="s">
        <v>46330</v>
      </c>
      <c r="L9506" s="57" t="s">
        <v>29711</v>
      </c>
      <c r="M9506" s="57" t="s">
        <v>29712</v>
      </c>
      <c r="N9506" s="57" t="s">
        <v>32446</v>
      </c>
      <c r="O9506" s="57" t="s">
        <v>27160</v>
      </c>
      <c r="P9506" s="57" t="s">
        <v>30914</v>
      </c>
      <c r="Q9506" s="68"/>
      <c r="R9506" s="68"/>
      <c r="S9506" s="68"/>
      <c r="T9506" s="68"/>
      <c r="U9506" s="68"/>
      <c r="V9506" s="68"/>
      <c r="W9506" s="68"/>
      <c r="X9506" s="68"/>
      <c r="Y9506" s="68"/>
      <c r="Z9506" s="68"/>
      <c r="AA9506" s="68"/>
      <c r="AB9506" s="68"/>
      <c r="AC9506" s="68"/>
      <c r="AD9506" s="68"/>
      <c r="AE9506" s="68"/>
      <c r="AF9506" s="68"/>
      <c r="AG9506" s="68"/>
      <c r="AH9506" s="68"/>
      <c r="AI9506" s="68"/>
      <c r="AJ9506" s="68"/>
      <c r="AK9506" s="68"/>
      <c r="AL9506" s="68"/>
      <c r="AM9506" s="68"/>
      <c r="AN9506" s="68"/>
      <c r="AO9506" s="68"/>
      <c r="AP9506" s="68"/>
      <c r="AQ9506" s="68"/>
      <c r="AR9506" s="68"/>
      <c r="AS9506" s="68"/>
      <c r="AT9506" s="68"/>
      <c r="AU9506" s="68"/>
      <c r="AV9506" s="68"/>
      <c r="AW9506" s="68"/>
      <c r="AX9506" s="68"/>
      <c r="AY9506" s="68"/>
      <c r="AZ9506" s="68"/>
      <c r="BA9506" s="68"/>
    </row>
    <row r="9507" spans="1:53" s="56" customFormat="1" ht="13.5" hidden="1" customHeight="1" x14ac:dyDescent="0.35">
      <c r="A9507" s="57" t="s">
        <v>27156</v>
      </c>
      <c r="B9507" s="57" t="s">
        <v>28278</v>
      </c>
      <c r="C9507" s="57" t="s">
        <v>46203</v>
      </c>
      <c r="D9507" s="57" t="s">
        <v>29714</v>
      </c>
      <c r="E9507" s="57" t="s">
        <v>29802</v>
      </c>
      <c r="F9507" s="57">
        <v>943000228</v>
      </c>
      <c r="G9507" s="57">
        <v>115957</v>
      </c>
      <c r="H9507" s="57" t="s">
        <v>5</v>
      </c>
      <c r="I9507" s="57" t="s">
        <v>29803</v>
      </c>
      <c r="J9507" s="57" t="s">
        <v>46335</v>
      </c>
      <c r="K9507" s="57" t="s">
        <v>46336</v>
      </c>
      <c r="L9507" s="57" t="s">
        <v>29803</v>
      </c>
      <c r="M9507" s="57" t="s">
        <v>29804</v>
      </c>
      <c r="N9507" s="57" t="s">
        <v>32446</v>
      </c>
      <c r="O9507" s="57" t="s">
        <v>27160</v>
      </c>
      <c r="P9507" s="57" t="s">
        <v>30914</v>
      </c>
      <c r="Q9507" s="68"/>
      <c r="R9507" s="68"/>
      <c r="S9507" s="68"/>
      <c r="T9507" s="68"/>
      <c r="U9507" s="68"/>
      <c r="V9507" s="68"/>
      <c r="W9507" s="68"/>
      <c r="X9507" s="68"/>
      <c r="Y9507" s="68"/>
      <c r="Z9507" s="68"/>
      <c r="AA9507" s="68"/>
      <c r="AB9507" s="68"/>
      <c r="AC9507" s="68"/>
      <c r="AD9507" s="68"/>
      <c r="AE9507" s="68"/>
      <c r="AF9507" s="68"/>
      <c r="AG9507" s="68"/>
      <c r="AH9507" s="68"/>
      <c r="AI9507" s="68"/>
      <c r="AJ9507" s="68"/>
      <c r="AK9507" s="68"/>
      <c r="AL9507" s="68"/>
      <c r="AM9507" s="68"/>
      <c r="AN9507" s="68"/>
      <c r="AO9507" s="68"/>
      <c r="AP9507" s="68"/>
      <c r="AQ9507" s="68"/>
      <c r="AR9507" s="68"/>
      <c r="AS9507" s="68"/>
      <c r="AT9507" s="68"/>
      <c r="AU9507" s="68"/>
      <c r="AV9507" s="68"/>
      <c r="AW9507" s="68"/>
      <c r="AX9507" s="68"/>
      <c r="AY9507" s="68"/>
      <c r="AZ9507" s="68"/>
      <c r="BA9507" s="68"/>
    </row>
    <row r="9508" spans="1:53" s="56" customFormat="1" ht="13.5" hidden="1" customHeight="1" x14ac:dyDescent="0.35">
      <c r="A9508" s="57" t="s">
        <v>27156</v>
      </c>
      <c r="B9508" s="57" t="s">
        <v>28278</v>
      </c>
      <c r="C9508" s="57" t="s">
        <v>46203</v>
      </c>
      <c r="D9508" s="57" t="s">
        <v>29714</v>
      </c>
      <c r="E9508" s="57" t="s">
        <v>29796</v>
      </c>
      <c r="F9508" s="57">
        <v>943000069</v>
      </c>
      <c r="G9508" s="57">
        <v>115958</v>
      </c>
      <c r="H9508" s="57" t="s">
        <v>5</v>
      </c>
      <c r="I9508" s="57" t="s">
        <v>29797</v>
      </c>
      <c r="J9508" s="57" t="s">
        <v>40330</v>
      </c>
      <c r="K9508" s="57" t="s">
        <v>46337</v>
      </c>
      <c r="L9508" s="57" t="s">
        <v>29797</v>
      </c>
      <c r="M9508" s="57" t="s">
        <v>29798</v>
      </c>
      <c r="N9508" s="57" t="s">
        <v>32446</v>
      </c>
      <c r="O9508" s="57" t="s">
        <v>27160</v>
      </c>
      <c r="P9508" s="57" t="s">
        <v>30914</v>
      </c>
      <c r="Q9508" s="68"/>
      <c r="R9508" s="68"/>
      <c r="S9508" s="68"/>
      <c r="T9508" s="68"/>
      <c r="U9508" s="68"/>
      <c r="V9508" s="68"/>
      <c r="W9508" s="68"/>
      <c r="X9508" s="68"/>
      <c r="Y9508" s="68"/>
      <c r="Z9508" s="68"/>
      <c r="AA9508" s="68"/>
      <c r="AB9508" s="68"/>
      <c r="AC9508" s="68"/>
      <c r="AD9508" s="68"/>
      <c r="AE9508" s="68"/>
      <c r="AF9508" s="68"/>
      <c r="AG9508" s="68"/>
      <c r="AH9508" s="68"/>
      <c r="AI9508" s="68"/>
      <c r="AJ9508" s="68"/>
      <c r="AK9508" s="68"/>
      <c r="AL9508" s="68"/>
      <c r="AM9508" s="68"/>
      <c r="AN9508" s="68"/>
      <c r="AO9508" s="68"/>
      <c r="AP9508" s="68"/>
      <c r="AQ9508" s="68"/>
      <c r="AR9508" s="68"/>
      <c r="AS9508" s="68"/>
      <c r="AT9508" s="68"/>
      <c r="AU9508" s="68"/>
      <c r="AV9508" s="68"/>
      <c r="AW9508" s="68"/>
      <c r="AX9508" s="68"/>
      <c r="AY9508" s="68"/>
      <c r="AZ9508" s="68"/>
      <c r="BA9508" s="68"/>
    </row>
    <row r="9509" spans="1:53" ht="13.5" hidden="1" customHeight="1" x14ac:dyDescent="0.35">
      <c r="A9509" s="57" t="s">
        <v>27156</v>
      </c>
      <c r="B9509" s="57" t="s">
        <v>28278</v>
      </c>
      <c r="C9509" s="57" t="s">
        <v>46203</v>
      </c>
      <c r="D9509" s="57" t="s">
        <v>29714</v>
      </c>
      <c r="E9509" s="57" t="s">
        <v>29722</v>
      </c>
      <c r="F9509" s="57">
        <v>943000221</v>
      </c>
      <c r="G9509" s="57">
        <v>115960</v>
      </c>
      <c r="H9509" s="57" t="s">
        <v>5</v>
      </c>
      <c r="I9509" s="57" t="s">
        <v>29723</v>
      </c>
      <c r="J9509" s="57" t="s">
        <v>46338</v>
      </c>
      <c r="K9509" s="57" t="s">
        <v>46339</v>
      </c>
      <c r="L9509" s="57" t="s">
        <v>29723</v>
      </c>
      <c r="M9509" s="57" t="s">
        <v>29724</v>
      </c>
      <c r="N9509" s="57" t="s">
        <v>32446</v>
      </c>
      <c r="O9509" s="57" t="s">
        <v>27160</v>
      </c>
      <c r="P9509" s="57" t="s">
        <v>30914</v>
      </c>
    </row>
    <row r="9510" spans="1:53" s="56" customFormat="1" ht="13.5" hidden="1" customHeight="1" x14ac:dyDescent="0.35">
      <c r="A9510" s="54" t="s">
        <v>27156</v>
      </c>
      <c r="B9510" s="54" t="s">
        <v>28278</v>
      </c>
      <c r="C9510" s="54" t="s">
        <v>46203</v>
      </c>
      <c r="D9510" s="54" t="s">
        <v>27525</v>
      </c>
      <c r="E9510" s="54" t="s">
        <v>29725</v>
      </c>
      <c r="F9510" s="54">
        <v>943000002</v>
      </c>
      <c r="G9510" s="54">
        <v>115949</v>
      </c>
      <c r="H9510" s="54" t="s">
        <v>65</v>
      </c>
      <c r="I9510" s="54" t="s">
        <v>29726</v>
      </c>
      <c r="J9510" s="54" t="s">
        <v>31522</v>
      </c>
      <c r="K9510" s="54" t="s">
        <v>46247</v>
      </c>
      <c r="L9510" s="54" t="s">
        <v>27525</v>
      </c>
      <c r="M9510" s="54" t="s">
        <v>29727</v>
      </c>
      <c r="N9510" s="54" t="s">
        <v>34278</v>
      </c>
      <c r="O9510" s="54" t="s">
        <v>31523</v>
      </c>
      <c r="P9510" s="54" t="s">
        <v>30943</v>
      </c>
      <c r="Q9510" s="68"/>
      <c r="R9510" s="68"/>
      <c r="S9510" s="68"/>
      <c r="T9510" s="68"/>
      <c r="U9510" s="68"/>
      <c r="V9510" s="68"/>
      <c r="W9510" s="68"/>
      <c r="X9510" s="68"/>
      <c r="Y9510" s="68"/>
      <c r="Z9510" s="68"/>
      <c r="AA9510" s="68"/>
      <c r="AB9510" s="68"/>
      <c r="AC9510" s="68"/>
      <c r="AD9510" s="68"/>
      <c r="AE9510" s="68"/>
      <c r="AF9510" s="68"/>
      <c r="AG9510" s="68"/>
      <c r="AH9510" s="68"/>
      <c r="AI9510" s="68"/>
      <c r="AJ9510" s="68"/>
      <c r="AK9510" s="68"/>
      <c r="AL9510" s="68"/>
      <c r="AM9510" s="68"/>
      <c r="AN9510" s="68"/>
      <c r="AO9510" s="68"/>
      <c r="AP9510" s="68"/>
      <c r="AQ9510" s="68"/>
      <c r="AR9510" s="68"/>
      <c r="AS9510" s="68"/>
      <c r="AT9510" s="68"/>
      <c r="AU9510" s="68"/>
      <c r="AV9510" s="68"/>
      <c r="AW9510" s="68"/>
      <c r="AX9510" s="68"/>
      <c r="AY9510" s="68"/>
      <c r="AZ9510" s="68"/>
      <c r="BA9510" s="68"/>
    </row>
    <row r="9511" spans="1:53" s="56" customFormat="1" ht="13.5" hidden="1" customHeight="1" x14ac:dyDescent="0.35">
      <c r="A9511" s="54" t="s">
        <v>27156</v>
      </c>
      <c r="B9511" s="54" t="s">
        <v>28278</v>
      </c>
      <c r="C9511" s="54" t="s">
        <v>46203</v>
      </c>
      <c r="D9511" s="54" t="s">
        <v>29765</v>
      </c>
      <c r="E9511" s="54" t="s">
        <v>29728</v>
      </c>
      <c r="F9511" s="54">
        <v>943000100</v>
      </c>
      <c r="G9511" s="54">
        <v>115968</v>
      </c>
      <c r="H9511" s="54" t="s">
        <v>65</v>
      </c>
      <c r="I9511" s="54" t="s">
        <v>29765</v>
      </c>
      <c r="J9511" s="54" t="s">
        <v>46372</v>
      </c>
      <c r="K9511" s="54" t="s">
        <v>46373</v>
      </c>
      <c r="L9511" s="54" t="s">
        <v>29765</v>
      </c>
      <c r="M9511" s="54" t="s">
        <v>29766</v>
      </c>
      <c r="N9511" s="54" t="s">
        <v>32446</v>
      </c>
      <c r="O9511" s="54" t="s">
        <v>27160</v>
      </c>
      <c r="P9511" s="54" t="s">
        <v>30914</v>
      </c>
      <c r="Q9511" s="68"/>
      <c r="R9511" s="68"/>
      <c r="S9511" s="68"/>
      <c r="T9511" s="68"/>
      <c r="U9511" s="68"/>
      <c r="V9511" s="68"/>
      <c r="W9511" s="68"/>
      <c r="X9511" s="68"/>
      <c r="Y9511" s="68"/>
      <c r="Z9511" s="68"/>
      <c r="AA9511" s="68"/>
      <c r="AB9511" s="68"/>
      <c r="AC9511" s="68"/>
      <c r="AD9511" s="68"/>
      <c r="AE9511" s="68"/>
      <c r="AF9511" s="68"/>
      <c r="AG9511" s="68"/>
      <c r="AH9511" s="68"/>
      <c r="AI9511" s="68"/>
      <c r="AJ9511" s="68"/>
      <c r="AK9511" s="68"/>
      <c r="AL9511" s="68"/>
      <c r="AM9511" s="68"/>
      <c r="AN9511" s="68"/>
      <c r="AO9511" s="68"/>
      <c r="AP9511" s="68"/>
      <c r="AQ9511" s="68"/>
      <c r="AR9511" s="68"/>
      <c r="AS9511" s="68"/>
      <c r="AT9511" s="68"/>
      <c r="AU9511" s="68"/>
      <c r="AV9511" s="68"/>
      <c r="AW9511" s="68"/>
      <c r="AX9511" s="68"/>
      <c r="AY9511" s="68"/>
      <c r="AZ9511" s="68"/>
      <c r="BA9511" s="68"/>
    </row>
    <row r="9512" spans="1:53" s="56" customFormat="1" ht="13.5" hidden="1" customHeight="1" x14ac:dyDescent="0.35">
      <c r="A9512" s="57" t="s">
        <v>27156</v>
      </c>
      <c r="B9512" s="57" t="s">
        <v>28278</v>
      </c>
      <c r="C9512" s="57" t="s">
        <v>46203</v>
      </c>
      <c r="D9512" s="57" t="s">
        <v>29765</v>
      </c>
      <c r="E9512" s="57" t="s">
        <v>29728</v>
      </c>
      <c r="F9512" s="57">
        <v>943000589</v>
      </c>
      <c r="G9512" s="57">
        <v>115970</v>
      </c>
      <c r="H9512" s="57" t="s">
        <v>5</v>
      </c>
      <c r="I9512" s="57" t="s">
        <v>29729</v>
      </c>
      <c r="J9512" s="57" t="s">
        <v>46370</v>
      </c>
      <c r="K9512" s="57" t="s">
        <v>46371</v>
      </c>
      <c r="L9512" s="57" t="s">
        <v>29729</v>
      </c>
      <c r="M9512" s="57" t="s">
        <v>29730</v>
      </c>
      <c r="N9512" s="57" t="s">
        <v>32446</v>
      </c>
      <c r="O9512" s="57" t="s">
        <v>27160</v>
      </c>
      <c r="P9512" s="57" t="s">
        <v>30914</v>
      </c>
      <c r="Q9512" s="68"/>
      <c r="R9512" s="68"/>
      <c r="S9512" s="68"/>
      <c r="T9512" s="68"/>
      <c r="U9512" s="68"/>
      <c r="V9512" s="68"/>
      <c r="W9512" s="68"/>
      <c r="X9512" s="68"/>
      <c r="Y9512" s="68"/>
      <c r="Z9512" s="68"/>
      <c r="AA9512" s="68"/>
      <c r="AB9512" s="68"/>
      <c r="AC9512" s="68"/>
      <c r="AD9512" s="68"/>
      <c r="AE9512" s="68"/>
      <c r="AF9512" s="68"/>
      <c r="AG9512" s="68"/>
      <c r="AH9512" s="68"/>
      <c r="AI9512" s="68"/>
      <c r="AJ9512" s="68"/>
      <c r="AK9512" s="68"/>
      <c r="AL9512" s="68"/>
      <c r="AM9512" s="68"/>
      <c r="AN9512" s="68"/>
      <c r="AO9512" s="68"/>
      <c r="AP9512" s="68"/>
      <c r="AQ9512" s="68"/>
      <c r="AR9512" s="68"/>
      <c r="AS9512" s="68"/>
      <c r="AT9512" s="68"/>
      <c r="AU9512" s="68"/>
      <c r="AV9512" s="68"/>
      <c r="AW9512" s="68"/>
      <c r="AX9512" s="68"/>
      <c r="AY9512" s="68"/>
      <c r="AZ9512" s="68"/>
      <c r="BA9512" s="68"/>
    </row>
    <row r="9513" spans="1:53" s="56" customFormat="1" ht="13.5" hidden="1" customHeight="1" x14ac:dyDescent="0.35">
      <c r="A9513" s="57" t="s">
        <v>27156</v>
      </c>
      <c r="B9513" s="57" t="s">
        <v>28278</v>
      </c>
      <c r="C9513" s="57" t="s">
        <v>46203</v>
      </c>
      <c r="D9513" s="57" t="s">
        <v>29765</v>
      </c>
      <c r="E9513" s="57" t="s">
        <v>29734</v>
      </c>
      <c r="F9513" s="57">
        <v>943000948</v>
      </c>
      <c r="G9513" s="57">
        <v>115971</v>
      </c>
      <c r="H9513" s="57" t="s">
        <v>5</v>
      </c>
      <c r="I9513" s="57" t="s">
        <v>29735</v>
      </c>
      <c r="J9513" s="57" t="s">
        <v>46374</v>
      </c>
      <c r="K9513" s="57" t="s">
        <v>46375</v>
      </c>
      <c r="L9513" s="57" t="s">
        <v>29735</v>
      </c>
      <c r="M9513" s="57" t="s">
        <v>29736</v>
      </c>
      <c r="N9513" s="57" t="s">
        <v>32446</v>
      </c>
      <c r="O9513" s="57" t="s">
        <v>27160</v>
      </c>
      <c r="P9513" s="57" t="s">
        <v>30914</v>
      </c>
      <c r="Q9513" s="68"/>
      <c r="R9513" s="68"/>
      <c r="S9513" s="68"/>
      <c r="T9513" s="68"/>
      <c r="U9513" s="68"/>
      <c r="V9513" s="68"/>
      <c r="W9513" s="68"/>
      <c r="X9513" s="68"/>
      <c r="Y9513" s="68"/>
      <c r="Z9513" s="68"/>
      <c r="AA9513" s="68"/>
      <c r="AB9513" s="68"/>
      <c r="AC9513" s="68"/>
      <c r="AD9513" s="68"/>
      <c r="AE9513" s="68"/>
      <c r="AF9513" s="68"/>
      <c r="AG9513" s="68"/>
      <c r="AH9513" s="68"/>
      <c r="AI9513" s="68"/>
      <c r="AJ9513" s="68"/>
      <c r="AK9513" s="68"/>
      <c r="AL9513" s="68"/>
      <c r="AM9513" s="68"/>
      <c r="AN9513" s="68"/>
      <c r="AO9513" s="68"/>
      <c r="AP9513" s="68"/>
      <c r="AQ9513" s="68"/>
      <c r="AR9513" s="68"/>
      <c r="AS9513" s="68"/>
      <c r="AT9513" s="68"/>
      <c r="AU9513" s="68"/>
      <c r="AV9513" s="68"/>
      <c r="AW9513" s="68"/>
      <c r="AX9513" s="68"/>
      <c r="AY9513" s="68"/>
      <c r="AZ9513" s="68"/>
      <c r="BA9513" s="68"/>
    </row>
    <row r="9514" spans="1:53" s="56" customFormat="1" ht="13.5" hidden="1" customHeight="1" x14ac:dyDescent="0.35">
      <c r="A9514" s="57" t="s">
        <v>27156</v>
      </c>
      <c r="B9514" s="57" t="s">
        <v>28278</v>
      </c>
      <c r="C9514" s="57" t="s">
        <v>46203</v>
      </c>
      <c r="D9514" s="57" t="s">
        <v>29765</v>
      </c>
      <c r="E9514" s="57" t="s">
        <v>29706</v>
      </c>
      <c r="F9514" s="57">
        <v>943000362</v>
      </c>
      <c r="G9514" s="57">
        <v>129550</v>
      </c>
      <c r="H9514" s="57" t="s">
        <v>5</v>
      </c>
      <c r="I9514" s="57" t="s">
        <v>29707</v>
      </c>
      <c r="J9514" s="57" t="s">
        <v>46378</v>
      </c>
      <c r="K9514" s="57" t="s">
        <v>46377</v>
      </c>
      <c r="L9514" s="57" t="s">
        <v>29708</v>
      </c>
      <c r="M9514" s="57" t="s">
        <v>29709</v>
      </c>
      <c r="N9514" s="57" t="s">
        <v>32446</v>
      </c>
      <c r="O9514" s="57" t="s">
        <v>27160</v>
      </c>
      <c r="P9514" s="57" t="s">
        <v>30914</v>
      </c>
      <c r="Q9514" s="68"/>
      <c r="R9514" s="68"/>
      <c r="S9514" s="68"/>
      <c r="T9514" s="68"/>
      <c r="U9514" s="68"/>
      <c r="V9514" s="68"/>
      <c r="W9514" s="68"/>
      <c r="X9514" s="68"/>
      <c r="Y9514" s="68"/>
      <c r="Z9514" s="68"/>
      <c r="AA9514" s="68"/>
      <c r="AB9514" s="68"/>
      <c r="AC9514" s="68"/>
      <c r="AD9514" s="68"/>
      <c r="AE9514" s="68"/>
      <c r="AF9514" s="68"/>
      <c r="AG9514" s="68"/>
      <c r="AH9514" s="68"/>
      <c r="AI9514" s="68"/>
      <c r="AJ9514" s="68"/>
      <c r="AK9514" s="68"/>
      <c r="AL9514" s="68"/>
      <c r="AM9514" s="68"/>
      <c r="AN9514" s="68"/>
      <c r="AO9514" s="68"/>
      <c r="AP9514" s="68"/>
      <c r="AQ9514" s="68"/>
      <c r="AR9514" s="68"/>
      <c r="AS9514" s="68"/>
      <c r="AT9514" s="68"/>
      <c r="AU9514" s="68"/>
      <c r="AV9514" s="68"/>
      <c r="AW9514" s="68"/>
      <c r="AX9514" s="68"/>
      <c r="AY9514" s="68"/>
      <c r="AZ9514" s="68"/>
      <c r="BA9514" s="68"/>
    </row>
    <row r="9515" spans="1:53" s="56" customFormat="1" ht="13.5" hidden="1" customHeight="1" x14ac:dyDescent="0.35">
      <c r="A9515" s="57" t="s">
        <v>27156</v>
      </c>
      <c r="B9515" s="57" t="s">
        <v>28278</v>
      </c>
      <c r="C9515" s="57" t="s">
        <v>46203</v>
      </c>
      <c r="D9515" s="57" t="s">
        <v>29765</v>
      </c>
      <c r="E9515" s="57" t="s">
        <v>29706</v>
      </c>
      <c r="F9515" s="57">
        <v>943000244</v>
      </c>
      <c r="G9515" s="57">
        <v>115972</v>
      </c>
      <c r="H9515" s="57" t="s">
        <v>5</v>
      </c>
      <c r="I9515" s="57" t="s">
        <v>29708</v>
      </c>
      <c r="J9515" s="57" t="s">
        <v>46376</v>
      </c>
      <c r="K9515" s="57" t="s">
        <v>46377</v>
      </c>
      <c r="L9515" s="57" t="s">
        <v>29708</v>
      </c>
      <c r="M9515" s="57" t="s">
        <v>29709</v>
      </c>
      <c r="N9515" s="57" t="s">
        <v>32446</v>
      </c>
      <c r="O9515" s="57" t="s">
        <v>27160</v>
      </c>
      <c r="P9515" s="57" t="s">
        <v>30914</v>
      </c>
      <c r="Q9515" s="68"/>
      <c r="R9515" s="68"/>
      <c r="S9515" s="68"/>
      <c r="T9515" s="68"/>
      <c r="U9515" s="68"/>
      <c r="V9515" s="68"/>
      <c r="W9515" s="68"/>
      <c r="X9515" s="68"/>
      <c r="Y9515" s="68"/>
      <c r="Z9515" s="68"/>
      <c r="AA9515" s="68"/>
      <c r="AB9515" s="68"/>
      <c r="AC9515" s="68"/>
      <c r="AD9515" s="68"/>
      <c r="AE9515" s="68"/>
      <c r="AF9515" s="68"/>
      <c r="AG9515" s="68"/>
      <c r="AH9515" s="68"/>
      <c r="AI9515" s="68"/>
      <c r="AJ9515" s="68"/>
      <c r="AK9515" s="68"/>
      <c r="AL9515" s="68"/>
      <c r="AM9515" s="68"/>
      <c r="AN9515" s="68"/>
      <c r="AO9515" s="68"/>
      <c r="AP9515" s="68"/>
      <c r="AQ9515" s="68"/>
      <c r="AR9515" s="68"/>
      <c r="AS9515" s="68"/>
      <c r="AT9515" s="68"/>
      <c r="AU9515" s="68"/>
      <c r="AV9515" s="68"/>
      <c r="AW9515" s="68"/>
      <c r="AX9515" s="68"/>
      <c r="AY9515" s="68"/>
      <c r="AZ9515" s="68"/>
      <c r="BA9515" s="68"/>
    </row>
    <row r="9516" spans="1:53" s="56" customFormat="1" ht="13.5" hidden="1" customHeight="1" x14ac:dyDescent="0.35">
      <c r="A9516" s="54" t="s">
        <v>27156</v>
      </c>
      <c r="B9516" s="54" t="s">
        <v>28278</v>
      </c>
      <c r="C9516" s="54" t="s">
        <v>46203</v>
      </c>
      <c r="D9516" s="54" t="s">
        <v>30638</v>
      </c>
      <c r="E9516" s="54" t="s">
        <v>29741</v>
      </c>
      <c r="F9516" s="54">
        <v>943000004</v>
      </c>
      <c r="G9516" s="54">
        <v>115981</v>
      </c>
      <c r="H9516" s="54" t="s">
        <v>65</v>
      </c>
      <c r="I9516" s="54" t="s">
        <v>46379</v>
      </c>
      <c r="J9516" s="54" t="s">
        <v>46380</v>
      </c>
      <c r="K9516" s="54" t="s">
        <v>46381</v>
      </c>
      <c r="L9516" s="54" t="s">
        <v>29742</v>
      </c>
      <c r="M9516" s="54" t="s">
        <v>29743</v>
      </c>
      <c r="N9516" s="54" t="s">
        <v>34278</v>
      </c>
      <c r="O9516" s="54" t="s">
        <v>27160</v>
      </c>
      <c r="P9516" s="54" t="s">
        <v>30914</v>
      </c>
      <c r="Q9516" s="68"/>
      <c r="R9516" s="68"/>
      <c r="S9516" s="68"/>
      <c r="T9516" s="68"/>
      <c r="U9516" s="68"/>
      <c r="V9516" s="68"/>
      <c r="W9516" s="68"/>
      <c r="X9516" s="68"/>
      <c r="Y9516" s="68"/>
      <c r="Z9516" s="68"/>
      <c r="AA9516" s="68"/>
      <c r="AB9516" s="68"/>
      <c r="AC9516" s="68"/>
      <c r="AD9516" s="68"/>
      <c r="AE9516" s="68"/>
      <c r="AF9516" s="68"/>
      <c r="AG9516" s="68"/>
      <c r="AH9516" s="68"/>
      <c r="AI9516" s="68"/>
      <c r="AJ9516" s="68"/>
      <c r="AK9516" s="68"/>
      <c r="AL9516" s="68"/>
      <c r="AM9516" s="68"/>
      <c r="AN9516" s="68"/>
      <c r="AO9516" s="68"/>
      <c r="AP9516" s="68"/>
      <c r="AQ9516" s="68"/>
      <c r="AR9516" s="68"/>
      <c r="AS9516" s="68"/>
      <c r="AT9516" s="68"/>
      <c r="AU9516" s="68"/>
      <c r="AV9516" s="68"/>
      <c r="AW9516" s="68"/>
      <c r="AX9516" s="68"/>
      <c r="AY9516" s="68"/>
      <c r="AZ9516" s="68"/>
      <c r="BA9516" s="68"/>
    </row>
    <row r="9517" spans="1:53" s="56" customFormat="1" ht="13.5" hidden="1" customHeight="1" x14ac:dyDescent="0.35">
      <c r="A9517" s="54" t="s">
        <v>27156</v>
      </c>
      <c r="B9517" s="54" t="s">
        <v>28278</v>
      </c>
      <c r="C9517" s="54" t="s">
        <v>46203</v>
      </c>
      <c r="D9517" s="54" t="s">
        <v>30627</v>
      </c>
      <c r="E9517" s="54" t="s">
        <v>29741</v>
      </c>
      <c r="F9517" s="54">
        <v>943000006</v>
      </c>
      <c r="G9517" s="54">
        <v>115963</v>
      </c>
      <c r="H9517" s="54" t="s">
        <v>65</v>
      </c>
      <c r="I9517" s="54" t="s">
        <v>29747</v>
      </c>
      <c r="J9517" s="54" t="s">
        <v>46384</v>
      </c>
      <c r="K9517" s="54" t="s">
        <v>46385</v>
      </c>
      <c r="L9517" s="54" t="s">
        <v>29742</v>
      </c>
      <c r="M9517" s="54" t="s">
        <v>29748</v>
      </c>
      <c r="N9517" s="54" t="s">
        <v>34278</v>
      </c>
      <c r="O9517" s="54" t="s">
        <v>27160</v>
      </c>
      <c r="P9517" s="54" t="s">
        <v>30914</v>
      </c>
      <c r="Q9517" s="68"/>
      <c r="R9517" s="68"/>
      <c r="S9517" s="68"/>
      <c r="T9517" s="68"/>
      <c r="U9517" s="68"/>
      <c r="V9517" s="68"/>
      <c r="W9517" s="68"/>
      <c r="X9517" s="68"/>
      <c r="Y9517" s="68"/>
      <c r="Z9517" s="68"/>
      <c r="AA9517" s="68"/>
      <c r="AB9517" s="68"/>
      <c r="AC9517" s="68"/>
      <c r="AD9517" s="68"/>
      <c r="AE9517" s="68"/>
      <c r="AF9517" s="68"/>
      <c r="AG9517" s="68"/>
      <c r="AH9517" s="68"/>
      <c r="AI9517" s="68"/>
      <c r="AJ9517" s="68"/>
      <c r="AK9517" s="68"/>
      <c r="AL9517" s="68"/>
      <c r="AM9517" s="68"/>
      <c r="AN9517" s="68"/>
      <c r="AO9517" s="68"/>
      <c r="AP9517" s="68"/>
      <c r="AQ9517" s="68"/>
      <c r="AR9517" s="68"/>
      <c r="AS9517" s="68"/>
      <c r="AT9517" s="68"/>
      <c r="AU9517" s="68"/>
      <c r="AV9517" s="68"/>
      <c r="AW9517" s="68"/>
      <c r="AX9517" s="68"/>
      <c r="AY9517" s="68"/>
      <c r="AZ9517" s="68"/>
      <c r="BA9517" s="68"/>
    </row>
    <row r="9518" spans="1:53" s="56" customFormat="1" ht="13.5" hidden="1" customHeight="1" x14ac:dyDescent="0.35">
      <c r="A9518" s="57" t="s">
        <v>27156</v>
      </c>
      <c r="B9518" s="57" t="s">
        <v>28278</v>
      </c>
      <c r="C9518" s="57" t="s">
        <v>46203</v>
      </c>
      <c r="D9518" s="57" t="s">
        <v>30627</v>
      </c>
      <c r="E9518" s="57" t="s">
        <v>29744</v>
      </c>
      <c r="F9518" s="57">
        <v>943000261</v>
      </c>
      <c r="G9518" s="57">
        <v>115964</v>
      </c>
      <c r="H9518" s="57" t="s">
        <v>5</v>
      </c>
      <c r="I9518" s="57" t="s">
        <v>29745</v>
      </c>
      <c r="J9518" s="57" t="s">
        <v>46382</v>
      </c>
      <c r="K9518" s="57" t="s">
        <v>46383</v>
      </c>
      <c r="L9518" s="57" t="s">
        <v>29745</v>
      </c>
      <c r="M9518" s="57" t="s">
        <v>29746</v>
      </c>
      <c r="N9518" s="57" t="s">
        <v>32446</v>
      </c>
      <c r="O9518" s="57" t="s">
        <v>27160</v>
      </c>
      <c r="P9518" s="57" t="s">
        <v>30914</v>
      </c>
      <c r="Q9518" s="68"/>
      <c r="R9518" s="68"/>
      <c r="S9518" s="68"/>
      <c r="T9518" s="68"/>
      <c r="U9518" s="68"/>
      <c r="V9518" s="68"/>
      <c r="W9518" s="68"/>
      <c r="X9518" s="68"/>
      <c r="Y9518" s="68"/>
      <c r="Z9518" s="68"/>
      <c r="AA9518" s="68"/>
      <c r="AB9518" s="68"/>
      <c r="AC9518" s="68"/>
      <c r="AD9518" s="68"/>
      <c r="AE9518" s="68"/>
      <c r="AF9518" s="68"/>
      <c r="AG9518" s="68"/>
      <c r="AH9518" s="68"/>
      <c r="AI9518" s="68"/>
      <c r="AJ9518" s="68"/>
      <c r="AK9518" s="68"/>
      <c r="AL9518" s="68"/>
      <c r="AM9518" s="68"/>
      <c r="AN9518" s="68"/>
      <c r="AO9518" s="68"/>
      <c r="AP9518" s="68"/>
      <c r="AQ9518" s="68"/>
      <c r="AR9518" s="68"/>
      <c r="AS9518" s="68"/>
      <c r="AT9518" s="68"/>
      <c r="AU9518" s="68"/>
      <c r="AV9518" s="68"/>
      <c r="AW9518" s="68"/>
      <c r="AX9518" s="68"/>
      <c r="AY9518" s="68"/>
      <c r="AZ9518" s="68"/>
      <c r="BA9518" s="68"/>
    </row>
    <row r="9519" spans="1:53" s="56" customFormat="1" ht="13.5" hidden="1" customHeight="1" x14ac:dyDescent="0.35">
      <c r="A9519" s="57" t="s">
        <v>27156</v>
      </c>
      <c r="B9519" s="57" t="s">
        <v>28278</v>
      </c>
      <c r="C9519" s="57" t="s">
        <v>46203</v>
      </c>
      <c r="D9519" s="57" t="s">
        <v>30627</v>
      </c>
      <c r="E9519" s="57" t="s">
        <v>29741</v>
      </c>
      <c r="F9519" s="57">
        <v>943000519</v>
      </c>
      <c r="G9519" s="57">
        <v>127901</v>
      </c>
      <c r="H9519" s="57" t="s">
        <v>5</v>
      </c>
      <c r="I9519" s="57" t="s">
        <v>29749</v>
      </c>
      <c r="J9519" s="57" t="s">
        <v>46386</v>
      </c>
      <c r="K9519" s="57" t="s">
        <v>46387</v>
      </c>
      <c r="L9519" s="57" t="s">
        <v>29742</v>
      </c>
      <c r="M9519" s="57" t="s">
        <v>29750</v>
      </c>
      <c r="N9519" s="57" t="s">
        <v>32446</v>
      </c>
      <c r="O9519" s="57" t="s">
        <v>27160</v>
      </c>
      <c r="P9519" s="57" t="s">
        <v>30914</v>
      </c>
      <c r="Q9519" s="68"/>
      <c r="R9519" s="68"/>
      <c r="S9519" s="68"/>
      <c r="T9519" s="68"/>
      <c r="U9519" s="68"/>
      <c r="V9519" s="68"/>
      <c r="W9519" s="68"/>
      <c r="X9519" s="68"/>
      <c r="Y9519" s="68"/>
      <c r="Z9519" s="68"/>
      <c r="AA9519" s="68"/>
      <c r="AB9519" s="68"/>
      <c r="AC9519" s="68"/>
      <c r="AD9519" s="68"/>
      <c r="AE9519" s="68"/>
      <c r="AF9519" s="68"/>
      <c r="AG9519" s="68"/>
      <c r="AH9519" s="68"/>
      <c r="AI9519" s="68"/>
      <c r="AJ9519" s="68"/>
      <c r="AK9519" s="68"/>
      <c r="AL9519" s="68"/>
      <c r="AM9519" s="68"/>
      <c r="AN9519" s="68"/>
      <c r="AO9519" s="68"/>
      <c r="AP9519" s="68"/>
      <c r="AQ9519" s="68"/>
      <c r="AR9519" s="68"/>
      <c r="AS9519" s="68"/>
      <c r="AT9519" s="68"/>
      <c r="AU9519" s="68"/>
      <c r="AV9519" s="68"/>
      <c r="AW9519" s="68"/>
      <c r="AX9519" s="68"/>
      <c r="AY9519" s="68"/>
      <c r="AZ9519" s="68"/>
      <c r="BA9519" s="68"/>
    </row>
    <row r="9520" spans="1:53" s="56" customFormat="1" ht="13.5" hidden="1" customHeight="1" x14ac:dyDescent="0.35">
      <c r="A9520" s="54" t="s">
        <v>27156</v>
      </c>
      <c r="B9520" s="54" t="s">
        <v>28278</v>
      </c>
      <c r="C9520" s="54" t="s">
        <v>46203</v>
      </c>
      <c r="D9520" s="54" t="s">
        <v>30644</v>
      </c>
      <c r="E9520" s="54" t="s">
        <v>29741</v>
      </c>
      <c r="F9520" s="54">
        <v>943000909</v>
      </c>
      <c r="G9520" s="54">
        <v>132509</v>
      </c>
      <c r="H9520" s="54" t="s">
        <v>65</v>
      </c>
      <c r="I9520" s="54" t="s">
        <v>29751</v>
      </c>
      <c r="J9520" s="54" t="s">
        <v>29752</v>
      </c>
      <c r="K9520" s="54" t="s">
        <v>46389</v>
      </c>
      <c r="L9520" s="54" t="s">
        <v>29742</v>
      </c>
      <c r="M9520" s="54" t="s">
        <v>29753</v>
      </c>
      <c r="N9520" s="54" t="s">
        <v>34278</v>
      </c>
      <c r="O9520" s="54" t="s">
        <v>27160</v>
      </c>
      <c r="P9520" s="54" t="s">
        <v>30914</v>
      </c>
      <c r="Q9520" s="68"/>
      <c r="R9520" s="68"/>
      <c r="S9520" s="68"/>
      <c r="T9520" s="68"/>
      <c r="U9520" s="68"/>
      <c r="V9520" s="68"/>
      <c r="W9520" s="68"/>
      <c r="X9520" s="68"/>
      <c r="Y9520" s="68"/>
      <c r="Z9520" s="68"/>
      <c r="AA9520" s="68"/>
      <c r="AB9520" s="68"/>
      <c r="AC9520" s="68"/>
      <c r="AD9520" s="68"/>
      <c r="AE9520" s="68"/>
      <c r="AF9520" s="68"/>
      <c r="AG9520" s="68"/>
      <c r="AH9520" s="68"/>
      <c r="AI9520" s="68"/>
      <c r="AJ9520" s="68"/>
      <c r="AK9520" s="68"/>
      <c r="AL9520" s="68"/>
      <c r="AM9520" s="68"/>
      <c r="AN9520" s="68"/>
      <c r="AO9520" s="68"/>
      <c r="AP9520" s="68"/>
      <c r="AQ9520" s="68"/>
      <c r="AR9520" s="68"/>
      <c r="AS9520" s="68"/>
      <c r="AT9520" s="68"/>
      <c r="AU9520" s="68"/>
      <c r="AV9520" s="68"/>
      <c r="AW9520" s="68"/>
      <c r="AX9520" s="68"/>
      <c r="AY9520" s="68"/>
      <c r="AZ9520" s="68"/>
      <c r="BA9520" s="68"/>
    </row>
    <row r="9521" spans="1:53" s="56" customFormat="1" ht="13.5" hidden="1" customHeight="1" x14ac:dyDescent="0.35">
      <c r="A9521" s="57" t="s">
        <v>27156</v>
      </c>
      <c r="B9521" s="57" t="s">
        <v>28278</v>
      </c>
      <c r="C9521" s="57" t="s">
        <v>46203</v>
      </c>
      <c r="D9521" s="57" t="s">
        <v>30644</v>
      </c>
      <c r="E9521" s="57" t="s">
        <v>29741</v>
      </c>
      <c r="F9521" s="57">
        <v>943000383</v>
      </c>
      <c r="G9521" s="57">
        <v>115966</v>
      </c>
      <c r="H9521" s="57" t="s">
        <v>5</v>
      </c>
      <c r="I9521" s="57" t="s">
        <v>32421</v>
      </c>
      <c r="J9521" s="57" t="s">
        <v>46388</v>
      </c>
      <c r="K9521" s="57" t="s">
        <v>46389</v>
      </c>
      <c r="L9521" s="57" t="s">
        <v>29742</v>
      </c>
      <c r="M9521" s="57" t="s">
        <v>32422</v>
      </c>
      <c r="N9521" s="57" t="s">
        <v>32446</v>
      </c>
      <c r="O9521" s="57" t="s">
        <v>27160</v>
      </c>
      <c r="P9521" s="57" t="s">
        <v>30914</v>
      </c>
      <c r="Q9521" s="68"/>
      <c r="R9521" s="68"/>
      <c r="S9521" s="68"/>
      <c r="T9521" s="68"/>
      <c r="U9521" s="68"/>
      <c r="V9521" s="68"/>
      <c r="W9521" s="68"/>
      <c r="X9521" s="68"/>
      <c r="Y9521" s="68"/>
      <c r="Z9521" s="68"/>
      <c r="AA9521" s="68"/>
      <c r="AB9521" s="68"/>
      <c r="AC9521" s="68"/>
      <c r="AD9521" s="68"/>
      <c r="AE9521" s="68"/>
      <c r="AF9521" s="68"/>
      <c r="AG9521" s="68"/>
      <c r="AH9521" s="68"/>
      <c r="AI9521" s="68"/>
      <c r="AJ9521" s="68"/>
      <c r="AK9521" s="68"/>
      <c r="AL9521" s="68"/>
      <c r="AM9521" s="68"/>
      <c r="AN9521" s="68"/>
      <c r="AO9521" s="68"/>
      <c r="AP9521" s="68"/>
      <c r="AQ9521" s="68"/>
      <c r="AR9521" s="68"/>
      <c r="AS9521" s="68"/>
      <c r="AT9521" s="68"/>
      <c r="AU9521" s="68"/>
      <c r="AV9521" s="68"/>
      <c r="AW9521" s="68"/>
      <c r="AX9521" s="68"/>
      <c r="AY9521" s="68"/>
      <c r="AZ9521" s="68"/>
      <c r="BA9521" s="68"/>
    </row>
    <row r="9522" spans="1:53" s="56" customFormat="1" ht="13.5" hidden="1" customHeight="1" x14ac:dyDescent="0.35">
      <c r="A9522" s="54" t="s">
        <v>27156</v>
      </c>
      <c r="B9522" s="54" t="s">
        <v>28278</v>
      </c>
      <c r="C9522" s="54" t="s">
        <v>46203</v>
      </c>
      <c r="D9522" s="54" t="s">
        <v>30625</v>
      </c>
      <c r="E9522" s="54" t="s">
        <v>29741</v>
      </c>
      <c r="F9522" s="54">
        <v>943000893</v>
      </c>
      <c r="G9522" s="54">
        <v>115967</v>
      </c>
      <c r="H9522" s="54" t="s">
        <v>65</v>
      </c>
      <c r="I9522" s="54" t="s">
        <v>29754</v>
      </c>
      <c r="J9522" s="54" t="s">
        <v>46390</v>
      </c>
      <c r="K9522" s="54" t="s">
        <v>46391</v>
      </c>
      <c r="L9522" s="54" t="s">
        <v>29742</v>
      </c>
      <c r="M9522" s="54" t="s">
        <v>29755</v>
      </c>
      <c r="N9522" s="54" t="s">
        <v>34278</v>
      </c>
      <c r="O9522" s="54" t="s">
        <v>31523</v>
      </c>
      <c r="P9522" s="54" t="s">
        <v>30943</v>
      </c>
      <c r="Q9522" s="68"/>
      <c r="R9522" s="68"/>
      <c r="S9522" s="68"/>
      <c r="T9522" s="68"/>
      <c r="U9522" s="68"/>
      <c r="V9522" s="68"/>
      <c r="W9522" s="68"/>
      <c r="X9522" s="68"/>
      <c r="Y9522" s="68"/>
      <c r="Z9522" s="68"/>
      <c r="AA9522" s="68"/>
      <c r="AB9522" s="68"/>
      <c r="AC9522" s="68"/>
      <c r="AD9522" s="68"/>
      <c r="AE9522" s="68"/>
      <c r="AF9522" s="68"/>
      <c r="AG9522" s="68"/>
      <c r="AH9522" s="68"/>
      <c r="AI9522" s="68"/>
      <c r="AJ9522" s="68"/>
      <c r="AK9522" s="68"/>
      <c r="AL9522" s="68"/>
      <c r="AM9522" s="68"/>
      <c r="AN9522" s="68"/>
      <c r="AO9522" s="68"/>
      <c r="AP9522" s="68"/>
      <c r="AQ9522" s="68"/>
      <c r="AR9522" s="68"/>
      <c r="AS9522" s="68"/>
      <c r="AT9522" s="68"/>
      <c r="AU9522" s="68"/>
      <c r="AV9522" s="68"/>
      <c r="AW9522" s="68"/>
      <c r="AX9522" s="68"/>
      <c r="AY9522" s="68"/>
      <c r="AZ9522" s="68"/>
      <c r="BA9522" s="68"/>
    </row>
    <row r="9523" spans="1:53" s="56" customFormat="1" ht="13.5" hidden="1" customHeight="1" x14ac:dyDescent="0.35">
      <c r="A9523" s="54" t="s">
        <v>27156</v>
      </c>
      <c r="B9523" s="54" t="s">
        <v>28278</v>
      </c>
      <c r="C9523" s="54" t="s">
        <v>46203</v>
      </c>
      <c r="D9523" s="54" t="s">
        <v>29757</v>
      </c>
      <c r="E9523" s="54" t="s">
        <v>29756</v>
      </c>
      <c r="F9523" s="54">
        <v>943000894</v>
      </c>
      <c r="G9523" s="54">
        <v>115973</v>
      </c>
      <c r="H9523" s="54" t="s">
        <v>65</v>
      </c>
      <c r="I9523" s="54" t="s">
        <v>29757</v>
      </c>
      <c r="J9523" s="54" t="s">
        <v>46402</v>
      </c>
      <c r="K9523" s="54" t="s">
        <v>46403</v>
      </c>
      <c r="L9523" s="54" t="s">
        <v>29757</v>
      </c>
      <c r="M9523" s="54" t="s">
        <v>29758</v>
      </c>
      <c r="N9523" s="54" t="s">
        <v>32446</v>
      </c>
      <c r="O9523" s="54" t="s">
        <v>31523</v>
      </c>
      <c r="P9523" s="54" t="s">
        <v>30943</v>
      </c>
      <c r="Q9523" s="68"/>
      <c r="R9523" s="68"/>
      <c r="S9523" s="68"/>
      <c r="T9523" s="68"/>
      <c r="U9523" s="68"/>
      <c r="V9523" s="68"/>
      <c r="W9523" s="68"/>
      <c r="X9523" s="68"/>
      <c r="Y9523" s="68"/>
      <c r="Z9523" s="68"/>
      <c r="AA9523" s="68"/>
      <c r="AB9523" s="68"/>
      <c r="AC9523" s="68"/>
      <c r="AD9523" s="68"/>
      <c r="AE9523" s="68"/>
      <c r="AF9523" s="68"/>
      <c r="AG9523" s="68"/>
      <c r="AH9523" s="68"/>
      <c r="AI9523" s="68"/>
      <c r="AJ9523" s="68"/>
      <c r="AK9523" s="68"/>
      <c r="AL9523" s="68"/>
      <c r="AM9523" s="68"/>
      <c r="AN9523" s="68"/>
      <c r="AO9523" s="68"/>
      <c r="AP9523" s="68"/>
      <c r="AQ9523" s="68"/>
      <c r="AR9523" s="68"/>
      <c r="AS9523" s="68"/>
      <c r="AT9523" s="68"/>
      <c r="AU9523" s="68"/>
      <c r="AV9523" s="68"/>
      <c r="AW9523" s="68"/>
      <c r="AX9523" s="68"/>
      <c r="AY9523" s="68"/>
      <c r="AZ9523" s="68"/>
      <c r="BA9523" s="68"/>
    </row>
    <row r="9524" spans="1:53" s="56" customFormat="1" ht="13.5" hidden="1" customHeight="1" x14ac:dyDescent="0.35">
      <c r="A9524" s="57" t="s">
        <v>27156</v>
      </c>
      <c r="B9524" s="57" t="s">
        <v>28278</v>
      </c>
      <c r="C9524" s="57" t="s">
        <v>46203</v>
      </c>
      <c r="D9524" s="57" t="s">
        <v>29757</v>
      </c>
      <c r="E9524" s="57" t="s">
        <v>29652</v>
      </c>
      <c r="F9524" s="57">
        <v>943000446</v>
      </c>
      <c r="G9524" s="57">
        <v>115977</v>
      </c>
      <c r="H9524" s="57" t="s">
        <v>5</v>
      </c>
      <c r="I9524" s="57" t="s">
        <v>29653</v>
      </c>
      <c r="J9524" s="57" t="s">
        <v>46392</v>
      </c>
      <c r="K9524" s="57" t="s">
        <v>46393</v>
      </c>
      <c r="L9524" s="57" t="s">
        <v>46394</v>
      </c>
      <c r="M9524" s="57" t="s">
        <v>29654</v>
      </c>
      <c r="N9524" s="57" t="s">
        <v>32446</v>
      </c>
      <c r="O9524" s="57" t="s">
        <v>31523</v>
      </c>
      <c r="P9524" s="57" t="s">
        <v>30943</v>
      </c>
      <c r="Q9524" s="68"/>
      <c r="R9524" s="68"/>
      <c r="S9524" s="68"/>
      <c r="T9524" s="68"/>
      <c r="U9524" s="68"/>
      <c r="V9524" s="68"/>
      <c r="W9524" s="68"/>
      <c r="X9524" s="68"/>
      <c r="Y9524" s="68"/>
      <c r="Z9524" s="68"/>
      <c r="AA9524" s="68"/>
      <c r="AB9524" s="68"/>
      <c r="AC9524" s="68"/>
      <c r="AD9524" s="68"/>
      <c r="AE9524" s="68"/>
      <c r="AF9524" s="68"/>
      <c r="AG9524" s="68"/>
      <c r="AH9524" s="68"/>
      <c r="AI9524" s="68"/>
      <c r="AJ9524" s="68"/>
      <c r="AK9524" s="68"/>
      <c r="AL9524" s="68"/>
      <c r="AM9524" s="68"/>
      <c r="AN9524" s="68"/>
      <c r="AO9524" s="68"/>
      <c r="AP9524" s="68"/>
      <c r="AQ9524" s="68"/>
      <c r="AR9524" s="68"/>
      <c r="AS9524" s="68"/>
      <c r="AT9524" s="68"/>
      <c r="AU9524" s="68"/>
      <c r="AV9524" s="68"/>
      <c r="AW9524" s="68"/>
      <c r="AX9524" s="68"/>
      <c r="AY9524" s="68"/>
      <c r="AZ9524" s="68"/>
      <c r="BA9524" s="68"/>
    </row>
    <row r="9525" spans="1:53" ht="13.5" hidden="1" customHeight="1" x14ac:dyDescent="0.35">
      <c r="A9525" s="57" t="s">
        <v>27156</v>
      </c>
      <c r="B9525" s="57" t="s">
        <v>28278</v>
      </c>
      <c r="C9525" s="57" t="s">
        <v>46203</v>
      </c>
      <c r="D9525" s="57" t="s">
        <v>29757</v>
      </c>
      <c r="E9525" s="57" t="s">
        <v>29759</v>
      </c>
      <c r="F9525" s="57">
        <v>943000934</v>
      </c>
      <c r="G9525" s="57">
        <v>115974</v>
      </c>
      <c r="H9525" s="57" t="s">
        <v>5</v>
      </c>
      <c r="I9525" s="57" t="s">
        <v>29760</v>
      </c>
      <c r="J9525" s="57" t="s">
        <v>46395</v>
      </c>
      <c r="K9525" s="57" t="s">
        <v>46396</v>
      </c>
      <c r="L9525" s="57" t="s">
        <v>29760</v>
      </c>
      <c r="M9525" s="57" t="s">
        <v>29761</v>
      </c>
      <c r="N9525" s="57" t="s">
        <v>32446</v>
      </c>
      <c r="O9525" s="57" t="s">
        <v>31523</v>
      </c>
      <c r="P9525" s="57" t="s">
        <v>30943</v>
      </c>
    </row>
    <row r="9526" spans="1:53" s="56" customFormat="1" ht="13.5" hidden="1" customHeight="1" x14ac:dyDescent="0.35">
      <c r="A9526" s="57" t="s">
        <v>27156</v>
      </c>
      <c r="B9526" s="57" t="s">
        <v>28278</v>
      </c>
      <c r="C9526" s="57" t="s">
        <v>46203</v>
      </c>
      <c r="D9526" s="57" t="s">
        <v>29757</v>
      </c>
      <c r="E9526" s="57" t="s">
        <v>29762</v>
      </c>
      <c r="F9526" s="57">
        <v>943000260</v>
      </c>
      <c r="G9526" s="57">
        <v>115975</v>
      </c>
      <c r="H9526" s="57" t="s">
        <v>5</v>
      </c>
      <c r="I9526" s="57" t="s">
        <v>29763</v>
      </c>
      <c r="J9526" s="57" t="s">
        <v>46397</v>
      </c>
      <c r="K9526" s="57" t="s">
        <v>46393</v>
      </c>
      <c r="L9526" s="57" t="s">
        <v>29763</v>
      </c>
      <c r="M9526" s="57" t="s">
        <v>29764</v>
      </c>
      <c r="N9526" s="57" t="s">
        <v>32446</v>
      </c>
      <c r="O9526" s="57" t="s">
        <v>31523</v>
      </c>
      <c r="P9526" s="57" t="s">
        <v>30943</v>
      </c>
      <c r="Q9526" s="68"/>
      <c r="R9526" s="68"/>
      <c r="S9526" s="68"/>
      <c r="T9526" s="68"/>
      <c r="U9526" s="68"/>
      <c r="V9526" s="68"/>
      <c r="W9526" s="68"/>
      <c r="X9526" s="68"/>
      <c r="Y9526" s="68"/>
      <c r="Z9526" s="68"/>
      <c r="AA9526" s="68"/>
      <c r="AB9526" s="68"/>
      <c r="AC9526" s="68"/>
      <c r="AD9526" s="68"/>
      <c r="AE9526" s="68"/>
      <c r="AF9526" s="68"/>
      <c r="AG9526" s="68"/>
      <c r="AH9526" s="68"/>
      <c r="AI9526" s="68"/>
      <c r="AJ9526" s="68"/>
      <c r="AK9526" s="68"/>
      <c r="AL9526" s="68"/>
      <c r="AM9526" s="68"/>
      <c r="AN9526" s="68"/>
      <c r="AO9526" s="68"/>
      <c r="AP9526" s="68"/>
      <c r="AQ9526" s="68"/>
      <c r="AR9526" s="68"/>
      <c r="AS9526" s="68"/>
      <c r="AT9526" s="68"/>
      <c r="AU9526" s="68"/>
      <c r="AV9526" s="68"/>
      <c r="AW9526" s="68"/>
      <c r="AX9526" s="68"/>
      <c r="AY9526" s="68"/>
      <c r="AZ9526" s="68"/>
      <c r="BA9526" s="68"/>
    </row>
    <row r="9527" spans="1:53" s="56" customFormat="1" ht="13.5" hidden="1" customHeight="1" x14ac:dyDescent="0.35">
      <c r="A9527" s="57" t="s">
        <v>27156</v>
      </c>
      <c r="B9527" s="57" t="s">
        <v>28278</v>
      </c>
      <c r="C9527" s="57" t="s">
        <v>46203</v>
      </c>
      <c r="D9527" s="57" t="s">
        <v>29757</v>
      </c>
      <c r="E9527" s="57" t="s">
        <v>30147</v>
      </c>
      <c r="F9527" s="57">
        <v>943000227</v>
      </c>
      <c r="G9527" s="57">
        <v>115978</v>
      </c>
      <c r="H9527" s="57" t="s">
        <v>5</v>
      </c>
      <c r="I9527" s="57" t="s">
        <v>30148</v>
      </c>
      <c r="J9527" s="57" t="s">
        <v>46398</v>
      </c>
      <c r="K9527" s="57" t="s">
        <v>46399</v>
      </c>
      <c r="L9527" s="57" t="s">
        <v>30148</v>
      </c>
      <c r="M9527" s="57" t="s">
        <v>30149</v>
      </c>
      <c r="N9527" s="57" t="s">
        <v>32446</v>
      </c>
      <c r="O9527" s="57" t="s">
        <v>31523</v>
      </c>
      <c r="P9527" s="57" t="s">
        <v>30943</v>
      </c>
      <c r="Q9527" s="68"/>
      <c r="R9527" s="68"/>
      <c r="S9527" s="68"/>
      <c r="T9527" s="68"/>
      <c r="U9527" s="68"/>
      <c r="V9527" s="68"/>
      <c r="W9527" s="68"/>
      <c r="X9527" s="68"/>
      <c r="Y9527" s="68"/>
      <c r="Z9527" s="68"/>
      <c r="AA9527" s="68"/>
      <c r="AB9527" s="68"/>
      <c r="AC9527" s="68"/>
      <c r="AD9527" s="68"/>
      <c r="AE9527" s="68"/>
      <c r="AF9527" s="68"/>
      <c r="AG9527" s="68"/>
      <c r="AH9527" s="68"/>
      <c r="AI9527" s="68"/>
      <c r="AJ9527" s="68"/>
      <c r="AK9527" s="68"/>
      <c r="AL9527" s="68"/>
      <c r="AM9527" s="68"/>
      <c r="AN9527" s="68"/>
      <c r="AO9527" s="68"/>
      <c r="AP9527" s="68"/>
      <c r="AQ9527" s="68"/>
      <c r="AR9527" s="68"/>
      <c r="AS9527" s="68"/>
      <c r="AT9527" s="68"/>
      <c r="AU9527" s="68"/>
      <c r="AV9527" s="68"/>
      <c r="AW9527" s="68"/>
      <c r="AX9527" s="68"/>
      <c r="AY9527" s="68"/>
      <c r="AZ9527" s="68"/>
      <c r="BA9527" s="68"/>
    </row>
    <row r="9528" spans="1:53" s="56" customFormat="1" ht="13.5" hidden="1" customHeight="1" x14ac:dyDescent="0.35">
      <c r="A9528" s="57" t="s">
        <v>27156</v>
      </c>
      <c r="B9528" s="57" t="s">
        <v>28278</v>
      </c>
      <c r="C9528" s="57" t="s">
        <v>46203</v>
      </c>
      <c r="D9528" s="57" t="s">
        <v>29757</v>
      </c>
      <c r="E9528" s="57" t="s">
        <v>30195</v>
      </c>
      <c r="F9528" s="57">
        <v>943000270</v>
      </c>
      <c r="G9528" s="57">
        <v>115979</v>
      </c>
      <c r="H9528" s="57" t="s">
        <v>5</v>
      </c>
      <c r="I9528" s="57" t="s">
        <v>30196</v>
      </c>
      <c r="J9528" s="57" t="s">
        <v>46400</v>
      </c>
      <c r="K9528" s="57" t="s">
        <v>46401</v>
      </c>
      <c r="L9528" s="57" t="s">
        <v>30196</v>
      </c>
      <c r="M9528" s="57" t="s">
        <v>30197</v>
      </c>
      <c r="N9528" s="57" t="s">
        <v>32446</v>
      </c>
      <c r="O9528" s="57" t="s">
        <v>31523</v>
      </c>
      <c r="P9528" s="57" t="s">
        <v>30943</v>
      </c>
      <c r="Q9528" s="68"/>
      <c r="R9528" s="68"/>
      <c r="S9528" s="68"/>
      <c r="T9528" s="68"/>
      <c r="U9528" s="68"/>
      <c r="V9528" s="68"/>
      <c r="W9528" s="68"/>
      <c r="X9528" s="68"/>
      <c r="Y9528" s="68"/>
      <c r="Z9528" s="68"/>
      <c r="AA9528" s="68"/>
      <c r="AB9528" s="68"/>
      <c r="AC9528" s="68"/>
      <c r="AD9528" s="68"/>
      <c r="AE9528" s="68"/>
      <c r="AF9528" s="68"/>
      <c r="AG9528" s="68"/>
      <c r="AH9528" s="68"/>
      <c r="AI9528" s="68"/>
      <c r="AJ9528" s="68"/>
      <c r="AK9528" s="68"/>
      <c r="AL9528" s="68"/>
      <c r="AM9528" s="68"/>
      <c r="AN9528" s="68"/>
      <c r="AO9528" s="68"/>
      <c r="AP9528" s="68"/>
      <c r="AQ9528" s="68"/>
      <c r="AR9528" s="68"/>
      <c r="AS9528" s="68"/>
      <c r="AT9528" s="68"/>
      <c r="AU9528" s="68"/>
      <c r="AV9528" s="68"/>
      <c r="AW9528" s="68"/>
      <c r="AX9528" s="68"/>
      <c r="AY9528" s="68"/>
      <c r="AZ9528" s="68"/>
      <c r="BA9528" s="68"/>
    </row>
    <row r="9529" spans="1:53" ht="13.5" hidden="1" customHeight="1" x14ac:dyDescent="0.35">
      <c r="A9529" s="57" t="s">
        <v>27156</v>
      </c>
      <c r="B9529" s="57" t="s">
        <v>28278</v>
      </c>
      <c r="C9529" s="57" t="s">
        <v>46203</v>
      </c>
      <c r="D9529" s="57" t="s">
        <v>29757</v>
      </c>
      <c r="E9529" s="57" t="s">
        <v>30198</v>
      </c>
      <c r="F9529" s="57">
        <v>943001018</v>
      </c>
      <c r="G9529" s="57">
        <v>115980</v>
      </c>
      <c r="H9529" s="57" t="s">
        <v>5</v>
      </c>
      <c r="I9529" s="57" t="s">
        <v>30199</v>
      </c>
      <c r="J9529" s="57" t="s">
        <v>46282</v>
      </c>
      <c r="K9529" s="57" t="s">
        <v>46404</v>
      </c>
      <c r="L9529" s="57" t="s">
        <v>46405</v>
      </c>
      <c r="M9529" s="57" t="s">
        <v>32423</v>
      </c>
      <c r="N9529" s="57" t="s">
        <v>32446</v>
      </c>
      <c r="O9529" s="57" t="s">
        <v>31523</v>
      </c>
      <c r="P9529" s="57" t="s">
        <v>30943</v>
      </c>
    </row>
    <row r="9530" spans="1:53" s="56" customFormat="1" ht="13.5" hidden="1" customHeight="1" x14ac:dyDescent="0.35">
      <c r="A9530" s="54" t="s">
        <v>27156</v>
      </c>
      <c r="B9530" s="54" t="s">
        <v>28278</v>
      </c>
      <c r="C9530" s="54" t="s">
        <v>46203</v>
      </c>
      <c r="D9530" s="54" t="s">
        <v>30628</v>
      </c>
      <c r="E9530" s="54" t="s">
        <v>30170</v>
      </c>
      <c r="F9530" s="54">
        <v>943000032</v>
      </c>
      <c r="G9530" s="54">
        <v>115961</v>
      </c>
      <c r="H9530" s="54" t="s">
        <v>65</v>
      </c>
      <c r="I9530" s="54" t="s">
        <v>30203</v>
      </c>
      <c r="J9530" s="54" t="s">
        <v>46463</v>
      </c>
      <c r="K9530" s="54" t="s">
        <v>46464</v>
      </c>
      <c r="L9530" s="54" t="s">
        <v>46465</v>
      </c>
      <c r="M9530" s="54" t="s">
        <v>30172</v>
      </c>
      <c r="N9530" s="54" t="s">
        <v>34278</v>
      </c>
      <c r="O9530" s="54" t="s">
        <v>31523</v>
      </c>
      <c r="P9530" s="54" t="s">
        <v>30943</v>
      </c>
      <c r="Q9530" s="68"/>
      <c r="R9530" s="68"/>
      <c r="S9530" s="68"/>
      <c r="T9530" s="68"/>
      <c r="U9530" s="68"/>
      <c r="V9530" s="68"/>
      <c r="W9530" s="68"/>
      <c r="X9530" s="68"/>
      <c r="Y9530" s="68"/>
      <c r="Z9530" s="68"/>
      <c r="AA9530" s="68"/>
      <c r="AB9530" s="68"/>
      <c r="AC9530" s="68"/>
      <c r="AD9530" s="68"/>
      <c r="AE9530" s="68"/>
      <c r="AF9530" s="68"/>
      <c r="AG9530" s="68"/>
      <c r="AH9530" s="68"/>
      <c r="AI9530" s="68"/>
      <c r="AJ9530" s="68"/>
      <c r="AK9530" s="68"/>
      <c r="AL9530" s="68"/>
      <c r="AM9530" s="68"/>
      <c r="AN9530" s="68"/>
      <c r="AO9530" s="68"/>
      <c r="AP9530" s="68"/>
      <c r="AQ9530" s="68"/>
      <c r="AR9530" s="68"/>
      <c r="AS9530" s="68"/>
      <c r="AT9530" s="68"/>
      <c r="AU9530" s="68"/>
      <c r="AV9530" s="68"/>
      <c r="AW9530" s="68"/>
      <c r="AX9530" s="68"/>
      <c r="AY9530" s="68"/>
      <c r="AZ9530" s="68"/>
      <c r="BA9530" s="68"/>
    </row>
    <row r="9531" spans="1:53" s="56" customFormat="1" ht="13.5" hidden="1" customHeight="1" x14ac:dyDescent="0.35">
      <c r="A9531" s="57" t="s">
        <v>27156</v>
      </c>
      <c r="B9531" s="57" t="s">
        <v>28278</v>
      </c>
      <c r="C9531" s="57" t="s">
        <v>46203</v>
      </c>
      <c r="D9531" s="57" t="s">
        <v>30628</v>
      </c>
      <c r="E9531" s="57" t="s">
        <v>30170</v>
      </c>
      <c r="F9531" s="57">
        <v>943000441</v>
      </c>
      <c r="G9531" s="57">
        <v>132731</v>
      </c>
      <c r="H9531" s="57" t="s">
        <v>5</v>
      </c>
      <c r="I9531" s="57" t="s">
        <v>30206</v>
      </c>
      <c r="J9531" s="57" t="s">
        <v>46467</v>
      </c>
      <c r="K9531" s="57" t="s">
        <v>46462</v>
      </c>
      <c r="L9531" s="57" t="s">
        <v>30207</v>
      </c>
      <c r="M9531" s="57" t="s">
        <v>31455</v>
      </c>
      <c r="N9531" s="57" t="s">
        <v>32446</v>
      </c>
      <c r="O9531" s="57" t="s">
        <v>31523</v>
      </c>
      <c r="P9531" s="57" t="s">
        <v>30943</v>
      </c>
      <c r="Q9531" s="68"/>
      <c r="R9531" s="68"/>
      <c r="S9531" s="68"/>
      <c r="T9531" s="68"/>
      <c r="U9531" s="68"/>
      <c r="V9531" s="68"/>
      <c r="W9531" s="68"/>
      <c r="X9531" s="68"/>
      <c r="Y9531" s="68"/>
      <c r="Z9531" s="68"/>
      <c r="AA9531" s="68"/>
      <c r="AB9531" s="68"/>
      <c r="AC9531" s="68"/>
      <c r="AD9531" s="68"/>
      <c r="AE9531" s="68"/>
      <c r="AF9531" s="68"/>
      <c r="AG9531" s="68"/>
      <c r="AH9531" s="68"/>
      <c r="AI9531" s="68"/>
      <c r="AJ9531" s="68"/>
      <c r="AK9531" s="68"/>
      <c r="AL9531" s="68"/>
      <c r="AM9531" s="68"/>
      <c r="AN9531" s="68"/>
      <c r="AO9531" s="68"/>
      <c r="AP9531" s="68"/>
      <c r="AQ9531" s="68"/>
      <c r="AR9531" s="68"/>
      <c r="AS9531" s="68"/>
      <c r="AT9531" s="68"/>
      <c r="AU9531" s="68"/>
      <c r="AV9531" s="68"/>
      <c r="AW9531" s="68"/>
      <c r="AX9531" s="68"/>
      <c r="AY9531" s="68"/>
      <c r="AZ9531" s="68"/>
      <c r="BA9531" s="68"/>
    </row>
    <row r="9532" spans="1:53" s="56" customFormat="1" ht="13.5" hidden="1" customHeight="1" x14ac:dyDescent="0.35">
      <c r="A9532" s="57" t="s">
        <v>27156</v>
      </c>
      <c r="B9532" s="57" t="s">
        <v>28278</v>
      </c>
      <c r="C9532" s="57" t="s">
        <v>46203</v>
      </c>
      <c r="D9532" s="57" t="s">
        <v>30628</v>
      </c>
      <c r="E9532" s="57" t="s">
        <v>30170</v>
      </c>
      <c r="F9532" s="57">
        <v>943000442</v>
      </c>
      <c r="G9532" s="57">
        <v>115962</v>
      </c>
      <c r="H9532" s="57" t="s">
        <v>5</v>
      </c>
      <c r="I9532" s="57" t="s">
        <v>30171</v>
      </c>
      <c r="J9532" s="57" t="s">
        <v>46466</v>
      </c>
      <c r="K9532" s="57" t="s">
        <v>46462</v>
      </c>
      <c r="L9532" s="57" t="s">
        <v>30171</v>
      </c>
      <c r="M9532" s="57" t="s">
        <v>30172</v>
      </c>
      <c r="N9532" s="57" t="s">
        <v>32446</v>
      </c>
      <c r="O9532" s="57" t="s">
        <v>31523</v>
      </c>
      <c r="P9532" s="57" t="s">
        <v>30943</v>
      </c>
      <c r="Q9532" s="68"/>
      <c r="R9532" s="68"/>
      <c r="S9532" s="68"/>
      <c r="T9532" s="68"/>
      <c r="U9532" s="68"/>
      <c r="V9532" s="68"/>
      <c r="W9532" s="68"/>
      <c r="X9532" s="68"/>
      <c r="Y9532" s="68"/>
      <c r="Z9532" s="68"/>
      <c r="AA9532" s="68"/>
      <c r="AB9532" s="68"/>
      <c r="AC9532" s="68"/>
      <c r="AD9532" s="68"/>
      <c r="AE9532" s="68"/>
      <c r="AF9532" s="68"/>
      <c r="AG9532" s="68"/>
      <c r="AH9532" s="68"/>
      <c r="AI9532" s="68"/>
      <c r="AJ9532" s="68"/>
      <c r="AK9532" s="68"/>
      <c r="AL9532" s="68"/>
      <c r="AM9532" s="68"/>
      <c r="AN9532" s="68"/>
      <c r="AO9532" s="68"/>
      <c r="AP9532" s="68"/>
      <c r="AQ9532" s="68"/>
      <c r="AR9532" s="68"/>
      <c r="AS9532" s="68"/>
      <c r="AT9532" s="68"/>
      <c r="AU9532" s="68"/>
      <c r="AV9532" s="68"/>
      <c r="AW9532" s="68"/>
      <c r="AX9532" s="68"/>
      <c r="AY9532" s="68"/>
      <c r="AZ9532" s="68"/>
      <c r="BA9532" s="68"/>
    </row>
    <row r="9533" spans="1:53" s="56" customFormat="1" ht="13.5" hidden="1" customHeight="1" x14ac:dyDescent="0.35">
      <c r="A9533" s="57" t="s">
        <v>27156</v>
      </c>
      <c r="B9533" s="57" t="s">
        <v>28278</v>
      </c>
      <c r="C9533" s="57" t="s">
        <v>46203</v>
      </c>
      <c r="D9533" s="57" t="s">
        <v>30628</v>
      </c>
      <c r="E9533" s="57" t="s">
        <v>30170</v>
      </c>
      <c r="F9533" s="57">
        <v>943000962</v>
      </c>
      <c r="G9533" s="57">
        <v>116010</v>
      </c>
      <c r="H9533" s="57" t="s">
        <v>5</v>
      </c>
      <c r="I9533" s="57" t="s">
        <v>30232</v>
      </c>
      <c r="J9533" s="57" t="s">
        <v>46461</v>
      </c>
      <c r="K9533" s="57" t="s">
        <v>46462</v>
      </c>
      <c r="L9533" s="57" t="s">
        <v>30232</v>
      </c>
      <c r="M9533" s="57" t="s">
        <v>31791</v>
      </c>
      <c r="N9533" s="57" t="s">
        <v>32446</v>
      </c>
      <c r="O9533" s="57" t="s">
        <v>31523</v>
      </c>
      <c r="P9533" s="57" t="s">
        <v>30943</v>
      </c>
      <c r="Q9533" s="68"/>
      <c r="R9533" s="68"/>
      <c r="S9533" s="68"/>
      <c r="T9533" s="68"/>
      <c r="U9533" s="68"/>
      <c r="V9533" s="68"/>
      <c r="W9533" s="68"/>
      <c r="X9533" s="68"/>
      <c r="Y9533" s="68"/>
      <c r="Z9533" s="68"/>
      <c r="AA9533" s="68"/>
      <c r="AB9533" s="68"/>
      <c r="AC9533" s="68"/>
      <c r="AD9533" s="68"/>
      <c r="AE9533" s="68"/>
      <c r="AF9533" s="68"/>
      <c r="AG9533" s="68"/>
      <c r="AH9533" s="68"/>
      <c r="AI9533" s="68"/>
      <c r="AJ9533" s="68"/>
      <c r="AK9533" s="68"/>
      <c r="AL9533" s="68"/>
      <c r="AM9533" s="68"/>
      <c r="AN9533" s="68"/>
      <c r="AO9533" s="68"/>
      <c r="AP9533" s="68"/>
      <c r="AQ9533" s="68"/>
      <c r="AR9533" s="68"/>
      <c r="AS9533" s="68"/>
      <c r="AT9533" s="68"/>
      <c r="AU9533" s="68"/>
      <c r="AV9533" s="68"/>
      <c r="AW9533" s="68"/>
      <c r="AX9533" s="68"/>
      <c r="AY9533" s="68"/>
      <c r="AZ9533" s="68"/>
      <c r="BA9533" s="68"/>
    </row>
    <row r="9534" spans="1:53" s="56" customFormat="1" ht="13.5" hidden="1" customHeight="1" x14ac:dyDescent="0.35">
      <c r="A9534" s="54" t="s">
        <v>27156</v>
      </c>
      <c r="B9534" s="54" t="s">
        <v>28278</v>
      </c>
      <c r="C9534" s="54" t="s">
        <v>46203</v>
      </c>
      <c r="D9534" s="54" t="s">
        <v>30230</v>
      </c>
      <c r="E9534" s="54" t="s">
        <v>30229</v>
      </c>
      <c r="F9534" s="54">
        <v>943000892</v>
      </c>
      <c r="G9534" s="54">
        <v>115951</v>
      </c>
      <c r="H9534" s="54" t="s">
        <v>65</v>
      </c>
      <c r="I9534" s="54" t="s">
        <v>30230</v>
      </c>
      <c r="J9534" s="54" t="s">
        <v>46320</v>
      </c>
      <c r="K9534" s="54" t="s">
        <v>46321</v>
      </c>
      <c r="L9534" s="54" t="s">
        <v>46322</v>
      </c>
      <c r="M9534" s="54" t="s">
        <v>30231</v>
      </c>
      <c r="N9534" s="54" t="s">
        <v>32446</v>
      </c>
      <c r="O9534" s="54" t="s">
        <v>31523</v>
      </c>
      <c r="P9534" s="54" t="s">
        <v>30943</v>
      </c>
      <c r="Q9534" s="68"/>
      <c r="R9534" s="68"/>
      <c r="S9534" s="68"/>
      <c r="T9534" s="68"/>
      <c r="U9534" s="68"/>
      <c r="V9534" s="68"/>
      <c r="W9534" s="68"/>
      <c r="X9534" s="68"/>
      <c r="Y9534" s="68"/>
      <c r="Z9534" s="68"/>
      <c r="AA9534" s="68"/>
      <c r="AB9534" s="68"/>
      <c r="AC9534" s="68"/>
      <c r="AD9534" s="68"/>
      <c r="AE9534" s="68"/>
      <c r="AF9534" s="68"/>
      <c r="AG9534" s="68"/>
      <c r="AH9534" s="68"/>
      <c r="AI9534" s="68"/>
      <c r="AJ9534" s="68"/>
      <c r="AK9534" s="68"/>
      <c r="AL9534" s="68"/>
      <c r="AM9534" s="68"/>
      <c r="AN9534" s="68"/>
      <c r="AO9534" s="68"/>
      <c r="AP9534" s="68"/>
      <c r="AQ9534" s="68"/>
      <c r="AR9534" s="68"/>
      <c r="AS9534" s="68"/>
      <c r="AT9534" s="68"/>
      <c r="AU9534" s="68"/>
      <c r="AV9534" s="68"/>
      <c r="AW9534" s="68"/>
      <c r="AX9534" s="68"/>
      <c r="AY9534" s="68"/>
      <c r="AZ9534" s="68"/>
      <c r="BA9534" s="68"/>
    </row>
    <row r="9535" spans="1:53" s="56" customFormat="1" ht="13.5" hidden="1" customHeight="1" x14ac:dyDescent="0.35">
      <c r="A9535" s="57" t="s">
        <v>27156</v>
      </c>
      <c r="B9535" s="57" t="s">
        <v>28278</v>
      </c>
      <c r="C9535" s="57" t="s">
        <v>46203</v>
      </c>
      <c r="D9535" s="57" t="s">
        <v>30230</v>
      </c>
      <c r="E9535" s="57" t="s">
        <v>30214</v>
      </c>
      <c r="F9535" s="57">
        <v>943000086</v>
      </c>
      <c r="G9535" s="57">
        <v>115952</v>
      </c>
      <c r="H9535" s="57" t="s">
        <v>5</v>
      </c>
      <c r="I9535" s="57" t="s">
        <v>30215</v>
      </c>
      <c r="J9535" s="57" t="s">
        <v>46317</v>
      </c>
      <c r="K9535" s="57" t="s">
        <v>46318</v>
      </c>
      <c r="L9535" s="57" t="s">
        <v>30215</v>
      </c>
      <c r="M9535" s="57" t="s">
        <v>46319</v>
      </c>
      <c r="N9535" s="57" t="s">
        <v>32446</v>
      </c>
      <c r="O9535" s="57" t="s">
        <v>31523</v>
      </c>
      <c r="P9535" s="57" t="s">
        <v>30943</v>
      </c>
      <c r="Q9535" s="68"/>
      <c r="R9535" s="68"/>
      <c r="S9535" s="68"/>
      <c r="T9535" s="68"/>
      <c r="U9535" s="68"/>
      <c r="V9535" s="68"/>
      <c r="W9535" s="68"/>
      <c r="X9535" s="68"/>
      <c r="Y9535" s="68"/>
      <c r="Z9535" s="68"/>
      <c r="AA9535" s="68"/>
      <c r="AB9535" s="68"/>
      <c r="AC9535" s="68"/>
      <c r="AD9535" s="68"/>
      <c r="AE9535" s="68"/>
      <c r="AF9535" s="68"/>
      <c r="AG9535" s="68"/>
      <c r="AH9535" s="68"/>
      <c r="AI9535" s="68"/>
      <c r="AJ9535" s="68"/>
      <c r="AK9535" s="68"/>
      <c r="AL9535" s="68"/>
      <c r="AM9535" s="68"/>
      <c r="AN9535" s="68"/>
      <c r="AO9535" s="68"/>
      <c r="AP9535" s="68"/>
      <c r="AQ9535" s="68"/>
      <c r="AR9535" s="68"/>
      <c r="AS9535" s="68"/>
      <c r="AT9535" s="68"/>
      <c r="AU9535" s="68"/>
      <c r="AV9535" s="68"/>
      <c r="AW9535" s="68"/>
      <c r="AX9535" s="68"/>
      <c r="AY9535" s="68"/>
      <c r="AZ9535" s="68"/>
      <c r="BA9535" s="68"/>
    </row>
    <row r="9536" spans="1:53" s="56" customFormat="1" ht="13.5" hidden="1" customHeight="1" x14ac:dyDescent="0.35">
      <c r="A9536" s="54" t="s">
        <v>27156</v>
      </c>
      <c r="B9536" s="54" t="s">
        <v>28278</v>
      </c>
      <c r="C9536" s="54" t="s">
        <v>46203</v>
      </c>
      <c r="D9536" s="54" t="s">
        <v>30111</v>
      </c>
      <c r="E9536" s="54" t="s">
        <v>30110</v>
      </c>
      <c r="F9536" s="54">
        <v>943000003</v>
      </c>
      <c r="G9536" s="54">
        <v>115995</v>
      </c>
      <c r="H9536" s="54" t="s">
        <v>65</v>
      </c>
      <c r="I9536" s="54" t="s">
        <v>30111</v>
      </c>
      <c r="J9536" s="54" t="s">
        <v>46350</v>
      </c>
      <c r="K9536" s="54" t="s">
        <v>46351</v>
      </c>
      <c r="L9536" s="54" t="s">
        <v>30111</v>
      </c>
      <c r="M9536" s="54" t="s">
        <v>30112</v>
      </c>
      <c r="N9536" s="54" t="s">
        <v>32446</v>
      </c>
      <c r="O9536" s="54" t="s">
        <v>27160</v>
      </c>
      <c r="P9536" s="54" t="s">
        <v>30914</v>
      </c>
      <c r="Q9536" s="68"/>
      <c r="R9536" s="68"/>
      <c r="S9536" s="68"/>
      <c r="T9536" s="68"/>
      <c r="U9536" s="68"/>
      <c r="V9536" s="68"/>
      <c r="W9536" s="68"/>
      <c r="X9536" s="68"/>
      <c r="Y9536" s="68"/>
      <c r="Z9536" s="68"/>
      <c r="AA9536" s="68"/>
      <c r="AB9536" s="68"/>
      <c r="AC9536" s="68"/>
      <c r="AD9536" s="68"/>
      <c r="AE9536" s="68"/>
      <c r="AF9536" s="68"/>
      <c r="AG9536" s="68"/>
      <c r="AH9536" s="68"/>
      <c r="AI9536" s="68"/>
      <c r="AJ9536" s="68"/>
      <c r="AK9536" s="68"/>
      <c r="AL9536" s="68"/>
      <c r="AM9536" s="68"/>
      <c r="AN9536" s="68"/>
      <c r="AO9536" s="68"/>
      <c r="AP9536" s="68"/>
      <c r="AQ9536" s="68"/>
      <c r="AR9536" s="68"/>
      <c r="AS9536" s="68"/>
      <c r="AT9536" s="68"/>
      <c r="AU9536" s="68"/>
      <c r="AV9536" s="68"/>
      <c r="AW9536" s="68"/>
      <c r="AX9536" s="68"/>
      <c r="AY9536" s="68"/>
      <c r="AZ9536" s="68"/>
      <c r="BA9536" s="68"/>
    </row>
    <row r="9537" spans="1:53" s="56" customFormat="1" ht="13.5" hidden="1" customHeight="1" x14ac:dyDescent="0.35">
      <c r="A9537" s="57" t="s">
        <v>27156</v>
      </c>
      <c r="B9537" s="57" t="s">
        <v>28278</v>
      </c>
      <c r="C9537" s="57" t="s">
        <v>46203</v>
      </c>
      <c r="D9537" s="57" t="s">
        <v>30111</v>
      </c>
      <c r="E9537" s="57" t="s">
        <v>30236</v>
      </c>
      <c r="F9537" s="57">
        <v>943000210</v>
      </c>
      <c r="G9537" s="57">
        <v>115996</v>
      </c>
      <c r="H9537" s="57" t="s">
        <v>5</v>
      </c>
      <c r="I9537" s="57" t="s">
        <v>30237</v>
      </c>
      <c r="J9537" s="57" t="s">
        <v>46340</v>
      </c>
      <c r="K9537" s="57" t="s">
        <v>46341</v>
      </c>
      <c r="L9537" s="57" t="s">
        <v>30237</v>
      </c>
      <c r="M9537" s="57" t="s">
        <v>30238</v>
      </c>
      <c r="N9537" s="57" t="s">
        <v>32446</v>
      </c>
      <c r="O9537" s="57" t="s">
        <v>27160</v>
      </c>
      <c r="P9537" s="57" t="s">
        <v>30914</v>
      </c>
      <c r="Q9537" s="68"/>
      <c r="R9537" s="68"/>
      <c r="S9537" s="68"/>
      <c r="T9537" s="68"/>
      <c r="U9537" s="68"/>
      <c r="V9537" s="68"/>
      <c r="W9537" s="68"/>
      <c r="X9537" s="68"/>
      <c r="Y9537" s="68"/>
      <c r="Z9537" s="68"/>
      <c r="AA9537" s="68"/>
      <c r="AB9537" s="68"/>
      <c r="AC9537" s="68"/>
      <c r="AD9537" s="68"/>
      <c r="AE9537" s="68"/>
      <c r="AF9537" s="68"/>
      <c r="AG9537" s="68"/>
      <c r="AH9537" s="68"/>
      <c r="AI9537" s="68"/>
      <c r="AJ9537" s="68"/>
      <c r="AK9537" s="68"/>
      <c r="AL9537" s="68"/>
      <c r="AM9537" s="68"/>
      <c r="AN9537" s="68"/>
      <c r="AO9537" s="68"/>
      <c r="AP9537" s="68"/>
      <c r="AQ9537" s="68"/>
      <c r="AR9537" s="68"/>
      <c r="AS9537" s="68"/>
      <c r="AT9537" s="68"/>
      <c r="AU9537" s="68"/>
      <c r="AV9537" s="68"/>
      <c r="AW9537" s="68"/>
      <c r="AX9537" s="68"/>
      <c r="AY9537" s="68"/>
      <c r="AZ9537" s="68"/>
      <c r="BA9537" s="68"/>
    </row>
    <row r="9538" spans="1:53" s="56" customFormat="1" ht="13.5" hidden="1" customHeight="1" x14ac:dyDescent="0.35">
      <c r="A9538" s="57" t="s">
        <v>27156</v>
      </c>
      <c r="B9538" s="57" t="s">
        <v>28278</v>
      </c>
      <c r="C9538" s="57" t="s">
        <v>46203</v>
      </c>
      <c r="D9538" s="57" t="s">
        <v>30111</v>
      </c>
      <c r="E9538" s="57" t="s">
        <v>30107</v>
      </c>
      <c r="F9538" s="57">
        <v>943000970</v>
      </c>
      <c r="G9538" s="57">
        <v>115998</v>
      </c>
      <c r="H9538" s="57" t="s">
        <v>5</v>
      </c>
      <c r="I9538" s="57" t="s">
        <v>30108</v>
      </c>
      <c r="J9538" s="57" t="s">
        <v>46342</v>
      </c>
      <c r="K9538" s="57" t="s">
        <v>46343</v>
      </c>
      <c r="L9538" s="57" t="s">
        <v>30108</v>
      </c>
      <c r="M9538" s="57" t="s">
        <v>30109</v>
      </c>
      <c r="N9538" s="57" t="s">
        <v>32446</v>
      </c>
      <c r="O9538" s="57" t="s">
        <v>27160</v>
      </c>
      <c r="P9538" s="57" t="s">
        <v>30914</v>
      </c>
      <c r="Q9538" s="68"/>
      <c r="R9538" s="68"/>
      <c r="S9538" s="68"/>
      <c r="T9538" s="68"/>
      <c r="U9538" s="68"/>
      <c r="V9538" s="68"/>
      <c r="W9538" s="68"/>
      <c r="X9538" s="68"/>
      <c r="Y9538" s="68"/>
      <c r="Z9538" s="68"/>
      <c r="AA9538" s="68"/>
      <c r="AB9538" s="68"/>
      <c r="AC9538" s="68"/>
      <c r="AD9538" s="68"/>
      <c r="AE9538" s="68"/>
      <c r="AF9538" s="68"/>
      <c r="AG9538" s="68"/>
      <c r="AH9538" s="68"/>
      <c r="AI9538" s="68"/>
      <c r="AJ9538" s="68"/>
      <c r="AK9538" s="68"/>
      <c r="AL9538" s="68"/>
      <c r="AM9538" s="68"/>
      <c r="AN9538" s="68"/>
      <c r="AO9538" s="68"/>
      <c r="AP9538" s="68"/>
      <c r="AQ9538" s="68"/>
      <c r="AR9538" s="68"/>
      <c r="AS9538" s="68"/>
      <c r="AT9538" s="68"/>
      <c r="AU9538" s="68"/>
      <c r="AV9538" s="68"/>
      <c r="AW9538" s="68"/>
      <c r="AX9538" s="68"/>
      <c r="AY9538" s="68"/>
      <c r="AZ9538" s="68"/>
      <c r="BA9538" s="68"/>
    </row>
    <row r="9539" spans="1:53" s="56" customFormat="1" ht="13.5" hidden="1" customHeight="1" x14ac:dyDescent="0.35">
      <c r="A9539" s="57" t="s">
        <v>27156</v>
      </c>
      <c r="B9539" s="57" t="s">
        <v>28278</v>
      </c>
      <c r="C9539" s="57" t="s">
        <v>46203</v>
      </c>
      <c r="D9539" s="57" t="s">
        <v>30111</v>
      </c>
      <c r="E9539" s="57" t="s">
        <v>30233</v>
      </c>
      <c r="F9539" s="57">
        <v>943000967</v>
      </c>
      <c r="G9539" s="57">
        <v>115969</v>
      </c>
      <c r="H9539" s="57" t="s">
        <v>5</v>
      </c>
      <c r="I9539" s="57" t="s">
        <v>30234</v>
      </c>
      <c r="J9539" s="57" t="s">
        <v>46344</v>
      </c>
      <c r="K9539" s="57" t="s">
        <v>46345</v>
      </c>
      <c r="L9539" s="57" t="s">
        <v>30234</v>
      </c>
      <c r="M9539" s="57" t="s">
        <v>30235</v>
      </c>
      <c r="N9539" s="57" t="s">
        <v>32446</v>
      </c>
      <c r="O9539" s="57" t="s">
        <v>27160</v>
      </c>
      <c r="P9539" s="57" t="s">
        <v>30914</v>
      </c>
      <c r="Q9539" s="68"/>
      <c r="R9539" s="68"/>
      <c r="S9539" s="68"/>
      <c r="T9539" s="68"/>
      <c r="U9539" s="68"/>
      <c r="V9539" s="68"/>
      <c r="W9539" s="68"/>
      <c r="X9539" s="68"/>
      <c r="Y9539" s="68"/>
      <c r="Z9539" s="68"/>
      <c r="AA9539" s="68"/>
      <c r="AB9539" s="68"/>
      <c r="AC9539" s="68"/>
      <c r="AD9539" s="68"/>
      <c r="AE9539" s="68"/>
      <c r="AF9539" s="68"/>
      <c r="AG9539" s="68"/>
      <c r="AH9539" s="68"/>
      <c r="AI9539" s="68"/>
      <c r="AJ9539" s="68"/>
      <c r="AK9539" s="68"/>
      <c r="AL9539" s="68"/>
      <c r="AM9539" s="68"/>
      <c r="AN9539" s="68"/>
      <c r="AO9539" s="68"/>
      <c r="AP9539" s="68"/>
      <c r="AQ9539" s="68"/>
      <c r="AR9539" s="68"/>
      <c r="AS9539" s="68"/>
      <c r="AT9539" s="68"/>
      <c r="AU9539" s="68"/>
      <c r="AV9539" s="68"/>
      <c r="AW9539" s="68"/>
      <c r="AX9539" s="68"/>
      <c r="AY9539" s="68"/>
      <c r="AZ9539" s="68"/>
      <c r="BA9539" s="68"/>
    </row>
    <row r="9540" spans="1:53" s="56" customFormat="1" ht="13.5" hidden="1" customHeight="1" x14ac:dyDescent="0.35">
      <c r="A9540" s="57" t="s">
        <v>27156</v>
      </c>
      <c r="B9540" s="57" t="s">
        <v>28278</v>
      </c>
      <c r="C9540" s="57" t="s">
        <v>46203</v>
      </c>
      <c r="D9540" s="57" t="s">
        <v>30111</v>
      </c>
      <c r="E9540" s="57" t="s">
        <v>30216</v>
      </c>
      <c r="F9540" s="57">
        <v>943000115</v>
      </c>
      <c r="G9540" s="57">
        <v>116000</v>
      </c>
      <c r="H9540" s="57" t="s">
        <v>5</v>
      </c>
      <c r="I9540" s="57" t="s">
        <v>30217</v>
      </c>
      <c r="J9540" s="57" t="s">
        <v>46346</v>
      </c>
      <c r="K9540" s="57" t="s">
        <v>46347</v>
      </c>
      <c r="L9540" s="57" t="s">
        <v>46348</v>
      </c>
      <c r="M9540" s="57" t="s">
        <v>30218</v>
      </c>
      <c r="N9540" s="57" t="s">
        <v>32446</v>
      </c>
      <c r="O9540" s="57" t="s">
        <v>27160</v>
      </c>
      <c r="P9540" s="57" t="s">
        <v>30914</v>
      </c>
      <c r="Q9540" s="68"/>
      <c r="R9540" s="68"/>
      <c r="S9540" s="68"/>
      <c r="T9540" s="68"/>
      <c r="U9540" s="68"/>
      <c r="V9540" s="68"/>
      <c r="W9540" s="68"/>
      <c r="X9540" s="68"/>
      <c r="Y9540" s="68"/>
      <c r="Z9540" s="68"/>
      <c r="AA9540" s="68"/>
      <c r="AB9540" s="68"/>
      <c r="AC9540" s="68"/>
      <c r="AD9540" s="68"/>
      <c r="AE9540" s="68"/>
      <c r="AF9540" s="68"/>
      <c r="AG9540" s="68"/>
      <c r="AH9540" s="68"/>
      <c r="AI9540" s="68"/>
      <c r="AJ9540" s="68"/>
      <c r="AK9540" s="68"/>
      <c r="AL9540" s="68"/>
      <c r="AM9540" s="68"/>
      <c r="AN9540" s="68"/>
      <c r="AO9540" s="68"/>
      <c r="AP9540" s="68"/>
      <c r="AQ9540" s="68"/>
      <c r="AR9540" s="68"/>
      <c r="AS9540" s="68"/>
      <c r="AT9540" s="68"/>
      <c r="AU9540" s="68"/>
      <c r="AV9540" s="68"/>
      <c r="AW9540" s="68"/>
      <c r="AX9540" s="68"/>
      <c r="AY9540" s="68"/>
      <c r="AZ9540" s="68"/>
      <c r="BA9540" s="68"/>
    </row>
    <row r="9541" spans="1:53" s="56" customFormat="1" ht="13.5" hidden="1" customHeight="1" x14ac:dyDescent="0.35">
      <c r="A9541" s="57" t="s">
        <v>27156</v>
      </c>
      <c r="B9541" s="57" t="s">
        <v>28278</v>
      </c>
      <c r="C9541" s="57" t="s">
        <v>46203</v>
      </c>
      <c r="D9541" s="57" t="s">
        <v>30111</v>
      </c>
      <c r="E9541" s="57" t="s">
        <v>30063</v>
      </c>
      <c r="F9541" s="57">
        <v>943000272</v>
      </c>
      <c r="G9541" s="57">
        <v>115999</v>
      </c>
      <c r="H9541" s="57" t="s">
        <v>5</v>
      </c>
      <c r="I9541" s="57" t="s">
        <v>30064</v>
      </c>
      <c r="J9541" s="57" t="s">
        <v>30065</v>
      </c>
      <c r="K9541" s="57" t="s">
        <v>46349</v>
      </c>
      <c r="L9541" s="57" t="s">
        <v>30064</v>
      </c>
      <c r="M9541" s="57" t="s">
        <v>30066</v>
      </c>
      <c r="N9541" s="57" t="s">
        <v>32446</v>
      </c>
      <c r="O9541" s="57" t="s">
        <v>27160</v>
      </c>
      <c r="P9541" s="57" t="s">
        <v>30914</v>
      </c>
      <c r="Q9541" s="68"/>
      <c r="R9541" s="68"/>
      <c r="S9541" s="68"/>
      <c r="T9541" s="68"/>
      <c r="U9541" s="68"/>
      <c r="V9541" s="68"/>
      <c r="W9541" s="68"/>
      <c r="X9541" s="68"/>
      <c r="Y9541" s="68"/>
      <c r="Z9541" s="68"/>
      <c r="AA9541" s="68"/>
      <c r="AB9541" s="68"/>
      <c r="AC9541" s="68"/>
      <c r="AD9541" s="68"/>
      <c r="AE9541" s="68"/>
      <c r="AF9541" s="68"/>
      <c r="AG9541" s="68"/>
      <c r="AH9541" s="68"/>
      <c r="AI9541" s="68"/>
      <c r="AJ9541" s="68"/>
      <c r="AK9541" s="68"/>
      <c r="AL9541" s="68"/>
      <c r="AM9541" s="68"/>
      <c r="AN9541" s="68"/>
      <c r="AO9541" s="68"/>
      <c r="AP9541" s="68"/>
      <c r="AQ9541" s="68"/>
      <c r="AR9541" s="68"/>
      <c r="AS9541" s="68"/>
      <c r="AT9541" s="68"/>
      <c r="AU9541" s="68"/>
      <c r="AV9541" s="68"/>
      <c r="AW9541" s="68"/>
      <c r="AX9541" s="68"/>
      <c r="AY9541" s="68"/>
      <c r="AZ9541" s="68"/>
      <c r="BA9541" s="68"/>
    </row>
    <row r="9542" spans="1:53" s="56" customFormat="1" ht="13.5" hidden="1" customHeight="1" x14ac:dyDescent="0.35">
      <c r="A9542" s="57" t="s">
        <v>27156</v>
      </c>
      <c r="B9542" s="57" t="s">
        <v>28278</v>
      </c>
      <c r="C9542" s="57" t="s">
        <v>46203</v>
      </c>
      <c r="D9542" s="57" t="s">
        <v>30111</v>
      </c>
      <c r="E9542" s="57" t="s">
        <v>30104</v>
      </c>
      <c r="F9542" s="57">
        <v>943000255</v>
      </c>
      <c r="G9542" s="57">
        <v>115997</v>
      </c>
      <c r="H9542" s="57" t="s">
        <v>5</v>
      </c>
      <c r="I9542" s="57" t="s">
        <v>30113</v>
      </c>
      <c r="J9542" s="57" t="s">
        <v>46352</v>
      </c>
      <c r="K9542" s="57" t="s">
        <v>46353</v>
      </c>
      <c r="L9542" s="57" t="s">
        <v>30113</v>
      </c>
      <c r="M9542" s="57" t="s">
        <v>30114</v>
      </c>
      <c r="N9542" s="57" t="s">
        <v>32446</v>
      </c>
      <c r="O9542" s="57" t="s">
        <v>27160</v>
      </c>
      <c r="P9542" s="57" t="s">
        <v>30914</v>
      </c>
      <c r="Q9542" s="68"/>
      <c r="R9542" s="68"/>
      <c r="S9542" s="68"/>
      <c r="T9542" s="68"/>
      <c r="U9542" s="68"/>
      <c r="V9542" s="68"/>
      <c r="W9542" s="68"/>
      <c r="X9542" s="68"/>
      <c r="Y9542" s="68"/>
      <c r="Z9542" s="68"/>
      <c r="AA9542" s="68"/>
      <c r="AB9542" s="68"/>
      <c r="AC9542" s="68"/>
      <c r="AD9542" s="68"/>
      <c r="AE9542" s="68"/>
      <c r="AF9542" s="68"/>
      <c r="AG9542" s="68"/>
      <c r="AH9542" s="68"/>
      <c r="AI9542" s="68"/>
      <c r="AJ9542" s="68"/>
      <c r="AK9542" s="68"/>
      <c r="AL9542" s="68"/>
      <c r="AM9542" s="68"/>
      <c r="AN9542" s="68"/>
      <c r="AO9542" s="68"/>
      <c r="AP9542" s="68"/>
      <c r="AQ9542" s="68"/>
      <c r="AR9542" s="68"/>
      <c r="AS9542" s="68"/>
      <c r="AT9542" s="68"/>
      <c r="AU9542" s="68"/>
      <c r="AV9542" s="68"/>
      <c r="AW9542" s="68"/>
      <c r="AX9542" s="68"/>
      <c r="AY9542" s="68"/>
      <c r="AZ9542" s="68"/>
      <c r="BA9542" s="68"/>
    </row>
    <row r="9543" spans="1:53" s="56" customFormat="1" ht="13.5" hidden="1" customHeight="1" x14ac:dyDescent="0.35">
      <c r="A9543" s="57" t="s">
        <v>27156</v>
      </c>
      <c r="B9543" s="57" t="s">
        <v>28278</v>
      </c>
      <c r="C9543" s="57" t="s">
        <v>46203</v>
      </c>
      <c r="D9543" s="57" t="s">
        <v>30111</v>
      </c>
      <c r="E9543" s="57" t="s">
        <v>30104</v>
      </c>
      <c r="F9543" s="57">
        <v>943000254</v>
      </c>
      <c r="G9543" s="57">
        <v>116001</v>
      </c>
      <c r="H9543" s="57" t="s">
        <v>5</v>
      </c>
      <c r="I9543" s="57" t="s">
        <v>30105</v>
      </c>
      <c r="J9543" s="57" t="s">
        <v>36899</v>
      </c>
      <c r="K9543" s="57" t="s">
        <v>46349</v>
      </c>
      <c r="L9543" s="57" t="s">
        <v>30105</v>
      </c>
      <c r="M9543" s="57" t="s">
        <v>30106</v>
      </c>
      <c r="N9543" s="57" t="s">
        <v>32446</v>
      </c>
      <c r="O9543" s="57" t="s">
        <v>27160</v>
      </c>
      <c r="P9543" s="57" t="s">
        <v>30914</v>
      </c>
      <c r="Q9543" s="68"/>
      <c r="R9543" s="68"/>
      <c r="S9543" s="68"/>
      <c r="T9543" s="68"/>
      <c r="U9543" s="68"/>
      <c r="V9543" s="68"/>
      <c r="W9543" s="68"/>
      <c r="X9543" s="68"/>
      <c r="Y9543" s="68"/>
      <c r="Z9543" s="68"/>
      <c r="AA9543" s="68"/>
      <c r="AB9543" s="68"/>
      <c r="AC9543" s="68"/>
      <c r="AD9543" s="68"/>
      <c r="AE9543" s="68"/>
      <c r="AF9543" s="68"/>
      <c r="AG9543" s="68"/>
      <c r="AH9543" s="68"/>
      <c r="AI9543" s="68"/>
      <c r="AJ9543" s="68"/>
      <c r="AK9543" s="68"/>
      <c r="AL9543" s="68"/>
      <c r="AM9543" s="68"/>
      <c r="AN9543" s="68"/>
      <c r="AO9543" s="68"/>
      <c r="AP9543" s="68"/>
      <c r="AQ9543" s="68"/>
      <c r="AR9543" s="68"/>
      <c r="AS9543" s="68"/>
      <c r="AT9543" s="68"/>
      <c r="AU9543" s="68"/>
      <c r="AV9543" s="68"/>
      <c r="AW9543" s="68"/>
      <c r="AX9543" s="68"/>
      <c r="AY9543" s="68"/>
      <c r="AZ9543" s="68"/>
      <c r="BA9543" s="68"/>
    </row>
    <row r="9544" spans="1:53" s="56" customFormat="1" ht="13.5" hidden="1" customHeight="1" x14ac:dyDescent="0.35">
      <c r="A9544" s="57" t="s">
        <v>27156</v>
      </c>
      <c r="B9544" s="57" t="s">
        <v>28278</v>
      </c>
      <c r="C9544" s="57" t="s">
        <v>46203</v>
      </c>
      <c r="D9544" s="57" t="s">
        <v>30111</v>
      </c>
      <c r="E9544" s="57" t="s">
        <v>32424</v>
      </c>
      <c r="F9544" s="57">
        <v>943000983</v>
      </c>
      <c r="G9544" s="57">
        <v>132889</v>
      </c>
      <c r="H9544" s="57" t="s">
        <v>5</v>
      </c>
      <c r="I9544" s="57" t="s">
        <v>6170</v>
      </c>
      <c r="J9544" s="57" t="s">
        <v>46354</v>
      </c>
      <c r="K9544" s="57" t="s">
        <v>46355</v>
      </c>
      <c r="L9544" s="57" t="s">
        <v>46356</v>
      </c>
      <c r="M9544" s="57" t="s">
        <v>32425</v>
      </c>
      <c r="N9544" s="57" t="s">
        <v>32446</v>
      </c>
      <c r="O9544" s="57" t="s">
        <v>27160</v>
      </c>
      <c r="P9544" s="57" t="s">
        <v>30914</v>
      </c>
      <c r="Q9544" s="68"/>
      <c r="R9544" s="68"/>
      <c r="S9544" s="68"/>
      <c r="T9544" s="68"/>
      <c r="U9544" s="68"/>
      <c r="V9544" s="68"/>
      <c r="W9544" s="68"/>
      <c r="X9544" s="68"/>
      <c r="Y9544" s="68"/>
      <c r="Z9544" s="68"/>
      <c r="AA9544" s="68"/>
      <c r="AB9544" s="68"/>
      <c r="AC9544" s="68"/>
      <c r="AD9544" s="68"/>
      <c r="AE9544" s="68"/>
      <c r="AF9544" s="68"/>
      <c r="AG9544" s="68"/>
      <c r="AH9544" s="68"/>
      <c r="AI9544" s="68"/>
      <c r="AJ9544" s="68"/>
      <c r="AK9544" s="68"/>
      <c r="AL9544" s="68"/>
      <c r="AM9544" s="68"/>
      <c r="AN9544" s="68"/>
      <c r="AO9544" s="68"/>
      <c r="AP9544" s="68"/>
      <c r="AQ9544" s="68"/>
      <c r="AR9544" s="68"/>
      <c r="AS9544" s="68"/>
      <c r="AT9544" s="68"/>
      <c r="AU9544" s="68"/>
      <c r="AV9544" s="68"/>
      <c r="AW9544" s="68"/>
      <c r="AX9544" s="68"/>
      <c r="AY9544" s="68"/>
      <c r="AZ9544" s="68"/>
      <c r="BA9544" s="68"/>
    </row>
    <row r="9545" spans="1:53" s="56" customFormat="1" ht="13.5" hidden="1" customHeight="1" x14ac:dyDescent="0.35">
      <c r="A9545" s="57" t="s">
        <v>27156</v>
      </c>
      <c r="B9545" s="57" t="s">
        <v>28278</v>
      </c>
      <c r="C9545" s="57" t="s">
        <v>46203</v>
      </c>
      <c r="D9545" s="57" t="s">
        <v>30111</v>
      </c>
      <c r="E9545" s="57" t="s">
        <v>30259</v>
      </c>
      <c r="F9545" s="57">
        <v>943000211</v>
      </c>
      <c r="G9545" s="57">
        <v>116002</v>
      </c>
      <c r="H9545" s="57" t="s">
        <v>5</v>
      </c>
      <c r="I9545" s="57" t="s">
        <v>30260</v>
      </c>
      <c r="J9545" s="57" t="s">
        <v>40028</v>
      </c>
      <c r="K9545" s="57" t="s">
        <v>46357</v>
      </c>
      <c r="L9545" s="57" t="s">
        <v>30260</v>
      </c>
      <c r="M9545" s="57" t="s">
        <v>30261</v>
      </c>
      <c r="N9545" s="57" t="s">
        <v>32446</v>
      </c>
      <c r="O9545" s="57" t="s">
        <v>27160</v>
      </c>
      <c r="P9545" s="57" t="s">
        <v>30914</v>
      </c>
      <c r="Q9545" s="68"/>
      <c r="R9545" s="68"/>
      <c r="S9545" s="68"/>
      <c r="T9545" s="68"/>
      <c r="U9545" s="68"/>
      <c r="V9545" s="68"/>
      <c r="W9545" s="68"/>
      <c r="X9545" s="68"/>
      <c r="Y9545" s="68"/>
      <c r="Z9545" s="68"/>
      <c r="AA9545" s="68"/>
      <c r="AB9545" s="68"/>
      <c r="AC9545" s="68"/>
      <c r="AD9545" s="68"/>
      <c r="AE9545" s="68"/>
      <c r="AF9545" s="68"/>
      <c r="AG9545" s="68"/>
      <c r="AH9545" s="68"/>
      <c r="AI9545" s="68"/>
      <c r="AJ9545" s="68"/>
      <c r="AK9545" s="68"/>
      <c r="AL9545" s="68"/>
      <c r="AM9545" s="68"/>
      <c r="AN9545" s="68"/>
      <c r="AO9545" s="68"/>
      <c r="AP9545" s="68"/>
      <c r="AQ9545" s="68"/>
      <c r="AR9545" s="68"/>
      <c r="AS9545" s="68"/>
      <c r="AT9545" s="68"/>
      <c r="AU9545" s="68"/>
      <c r="AV9545" s="68"/>
      <c r="AW9545" s="68"/>
      <c r="AX9545" s="68"/>
      <c r="AY9545" s="68"/>
      <c r="AZ9545" s="68"/>
      <c r="BA9545" s="68"/>
    </row>
    <row r="9546" spans="1:53" s="56" customFormat="1" ht="13.5" hidden="1" customHeight="1" x14ac:dyDescent="0.35">
      <c r="A9546" s="57" t="s">
        <v>27156</v>
      </c>
      <c r="B9546" s="57" t="s">
        <v>28278</v>
      </c>
      <c r="C9546" s="57" t="s">
        <v>46203</v>
      </c>
      <c r="D9546" s="57" t="s">
        <v>30111</v>
      </c>
      <c r="E9546" s="57" t="s">
        <v>30244</v>
      </c>
      <c r="F9546" s="57">
        <v>943001001</v>
      </c>
      <c r="G9546" s="57">
        <v>116003</v>
      </c>
      <c r="H9546" s="57" t="s">
        <v>5</v>
      </c>
      <c r="I9546" s="57" t="s">
        <v>30245</v>
      </c>
      <c r="J9546" s="57" t="s">
        <v>46358</v>
      </c>
      <c r="K9546" s="57" t="s">
        <v>46359</v>
      </c>
      <c r="L9546" s="57" t="s">
        <v>30245</v>
      </c>
      <c r="M9546" s="57" t="s">
        <v>30246</v>
      </c>
      <c r="N9546" s="57" t="s">
        <v>32446</v>
      </c>
      <c r="O9546" s="57" t="s">
        <v>27160</v>
      </c>
      <c r="P9546" s="57" t="s">
        <v>30914</v>
      </c>
      <c r="Q9546" s="68"/>
      <c r="R9546" s="68"/>
      <c r="S9546" s="68"/>
      <c r="T9546" s="68"/>
      <c r="U9546" s="68"/>
      <c r="V9546" s="68"/>
      <c r="W9546" s="68"/>
      <c r="X9546" s="68"/>
      <c r="Y9546" s="68"/>
      <c r="Z9546" s="68"/>
      <c r="AA9546" s="68"/>
      <c r="AB9546" s="68"/>
      <c r="AC9546" s="68"/>
      <c r="AD9546" s="68"/>
      <c r="AE9546" s="68"/>
      <c r="AF9546" s="68"/>
      <c r="AG9546" s="68"/>
      <c r="AH9546" s="68"/>
      <c r="AI9546" s="68"/>
      <c r="AJ9546" s="68"/>
      <c r="AK9546" s="68"/>
      <c r="AL9546" s="68"/>
      <c r="AM9546" s="68"/>
      <c r="AN9546" s="68"/>
      <c r="AO9546" s="68"/>
      <c r="AP9546" s="68"/>
      <c r="AQ9546" s="68"/>
      <c r="AR9546" s="68"/>
      <c r="AS9546" s="68"/>
      <c r="AT9546" s="68"/>
      <c r="AU9546" s="68"/>
      <c r="AV9546" s="68"/>
      <c r="AW9546" s="68"/>
      <c r="AX9546" s="68"/>
      <c r="AY9546" s="68"/>
      <c r="AZ9546" s="68"/>
      <c r="BA9546" s="68"/>
    </row>
    <row r="9547" spans="1:53" s="56" customFormat="1" ht="13.5" hidden="1" customHeight="1" x14ac:dyDescent="0.35">
      <c r="A9547" s="57" t="s">
        <v>27156</v>
      </c>
      <c r="B9547" s="57" t="s">
        <v>28278</v>
      </c>
      <c r="C9547" s="57" t="s">
        <v>46203</v>
      </c>
      <c r="D9547" s="57" t="s">
        <v>30111</v>
      </c>
      <c r="E9547" s="57" t="s">
        <v>30250</v>
      </c>
      <c r="F9547" s="57">
        <v>943000224</v>
      </c>
      <c r="G9547" s="57">
        <v>116004</v>
      </c>
      <c r="H9547" s="57" t="s">
        <v>5</v>
      </c>
      <c r="I9547" s="57" t="s">
        <v>30251</v>
      </c>
      <c r="J9547" s="57" t="s">
        <v>46360</v>
      </c>
      <c r="K9547" s="57" t="s">
        <v>46361</v>
      </c>
      <c r="L9547" s="57" t="s">
        <v>30251</v>
      </c>
      <c r="M9547" s="57" t="s">
        <v>30252</v>
      </c>
      <c r="N9547" s="57" t="s">
        <v>32446</v>
      </c>
      <c r="O9547" s="57" t="s">
        <v>27160</v>
      </c>
      <c r="P9547" s="57" t="s">
        <v>30914</v>
      </c>
      <c r="Q9547" s="68"/>
      <c r="R9547" s="68"/>
      <c r="S9547" s="68"/>
      <c r="T9547" s="68"/>
      <c r="U9547" s="68"/>
      <c r="V9547" s="68"/>
      <c r="W9547" s="68"/>
      <c r="X9547" s="68"/>
      <c r="Y9547" s="68"/>
      <c r="Z9547" s="68"/>
      <c r="AA9547" s="68"/>
      <c r="AB9547" s="68"/>
      <c r="AC9547" s="68"/>
      <c r="AD9547" s="68"/>
      <c r="AE9547" s="68"/>
      <c r="AF9547" s="68"/>
      <c r="AG9547" s="68"/>
      <c r="AH9547" s="68"/>
      <c r="AI9547" s="68"/>
      <c r="AJ9547" s="68"/>
      <c r="AK9547" s="68"/>
      <c r="AL9547" s="68"/>
      <c r="AM9547" s="68"/>
      <c r="AN9547" s="68"/>
      <c r="AO9547" s="68"/>
      <c r="AP9547" s="68"/>
      <c r="AQ9547" s="68"/>
      <c r="AR9547" s="68"/>
      <c r="AS9547" s="68"/>
      <c r="AT9547" s="68"/>
      <c r="AU9547" s="68"/>
      <c r="AV9547" s="68"/>
      <c r="AW9547" s="68"/>
      <c r="AX9547" s="68"/>
      <c r="AY9547" s="68"/>
      <c r="AZ9547" s="68"/>
      <c r="BA9547" s="68"/>
    </row>
    <row r="9548" spans="1:53" s="56" customFormat="1" ht="13.5" hidden="1" customHeight="1" x14ac:dyDescent="0.35">
      <c r="A9548" s="57" t="s">
        <v>27156</v>
      </c>
      <c r="B9548" s="57" t="s">
        <v>28278</v>
      </c>
      <c r="C9548" s="57" t="s">
        <v>46203</v>
      </c>
      <c r="D9548" s="57" t="s">
        <v>30111</v>
      </c>
      <c r="E9548" s="57" t="s">
        <v>46362</v>
      </c>
      <c r="F9548" s="57">
        <v>943000976</v>
      </c>
      <c r="G9548" s="57">
        <v>132901</v>
      </c>
      <c r="H9548" s="57" t="s">
        <v>5</v>
      </c>
      <c r="I9548" s="57" t="s">
        <v>46363</v>
      </c>
      <c r="J9548" s="57" t="s">
        <v>36689</v>
      </c>
      <c r="K9548" s="57" t="s">
        <v>40033</v>
      </c>
      <c r="L9548" s="57" t="s">
        <v>46363</v>
      </c>
      <c r="M9548" s="57" t="s">
        <v>46364</v>
      </c>
      <c r="N9548" s="57" t="s">
        <v>32446</v>
      </c>
      <c r="O9548" s="57" t="s">
        <v>27160</v>
      </c>
      <c r="P9548" s="57" t="s">
        <v>30914</v>
      </c>
      <c r="Q9548" s="68"/>
      <c r="R9548" s="68"/>
      <c r="S9548" s="68"/>
      <c r="T9548" s="68"/>
      <c r="U9548" s="68"/>
      <c r="V9548" s="68"/>
      <c r="W9548" s="68"/>
      <c r="X9548" s="68"/>
      <c r="Y9548" s="68"/>
      <c r="Z9548" s="68"/>
      <c r="AA9548" s="68"/>
      <c r="AB9548" s="68"/>
      <c r="AC9548" s="68"/>
      <c r="AD9548" s="68"/>
      <c r="AE9548" s="68"/>
      <c r="AF9548" s="68"/>
      <c r="AG9548" s="68"/>
      <c r="AH9548" s="68"/>
      <c r="AI9548" s="68"/>
      <c r="AJ9548" s="68"/>
      <c r="AK9548" s="68"/>
      <c r="AL9548" s="68"/>
      <c r="AM9548" s="68"/>
      <c r="AN9548" s="68"/>
      <c r="AO9548" s="68"/>
      <c r="AP9548" s="68"/>
      <c r="AQ9548" s="68"/>
      <c r="AR9548" s="68"/>
      <c r="AS9548" s="68"/>
      <c r="AT9548" s="68"/>
      <c r="AU9548" s="68"/>
      <c r="AV9548" s="68"/>
      <c r="AW9548" s="68"/>
      <c r="AX9548" s="68"/>
      <c r="AY9548" s="68"/>
      <c r="AZ9548" s="68"/>
      <c r="BA9548" s="68"/>
    </row>
    <row r="9549" spans="1:53" s="56" customFormat="1" ht="13.5" hidden="1" customHeight="1" x14ac:dyDescent="0.35">
      <c r="A9549" s="57" t="s">
        <v>27156</v>
      </c>
      <c r="B9549" s="57" t="s">
        <v>28278</v>
      </c>
      <c r="C9549" s="57" t="s">
        <v>46203</v>
      </c>
      <c r="D9549" s="57" t="s">
        <v>30111</v>
      </c>
      <c r="E9549" s="57" t="s">
        <v>30268</v>
      </c>
      <c r="F9549" s="57">
        <v>943000124</v>
      </c>
      <c r="G9549" s="57">
        <v>116005</v>
      </c>
      <c r="H9549" s="57" t="s">
        <v>5</v>
      </c>
      <c r="I9549" s="57" t="s">
        <v>30269</v>
      </c>
      <c r="J9549" s="57" t="s">
        <v>36889</v>
      </c>
      <c r="K9549" s="57" t="s">
        <v>46365</v>
      </c>
      <c r="L9549" s="57" t="s">
        <v>30269</v>
      </c>
      <c r="M9549" s="57" t="s">
        <v>30270</v>
      </c>
      <c r="N9549" s="57" t="s">
        <v>32446</v>
      </c>
      <c r="O9549" s="57" t="s">
        <v>27160</v>
      </c>
      <c r="P9549" s="57" t="s">
        <v>30914</v>
      </c>
      <c r="Q9549" s="68"/>
      <c r="R9549" s="68"/>
      <c r="S9549" s="68"/>
      <c r="T9549" s="68"/>
      <c r="U9549" s="68"/>
      <c r="V9549" s="68"/>
      <c r="W9549" s="68"/>
      <c r="X9549" s="68"/>
      <c r="Y9549" s="68"/>
      <c r="Z9549" s="68"/>
      <c r="AA9549" s="68"/>
      <c r="AB9549" s="68"/>
      <c r="AC9549" s="68"/>
      <c r="AD9549" s="68"/>
      <c r="AE9549" s="68"/>
      <c r="AF9549" s="68"/>
      <c r="AG9549" s="68"/>
      <c r="AH9549" s="68"/>
      <c r="AI9549" s="68"/>
      <c r="AJ9549" s="68"/>
      <c r="AK9549" s="68"/>
      <c r="AL9549" s="68"/>
      <c r="AM9549" s="68"/>
      <c r="AN9549" s="68"/>
      <c r="AO9549" s="68"/>
      <c r="AP9549" s="68"/>
      <c r="AQ9549" s="68"/>
      <c r="AR9549" s="68"/>
      <c r="AS9549" s="68"/>
      <c r="AT9549" s="68"/>
      <c r="AU9549" s="68"/>
      <c r="AV9549" s="68"/>
      <c r="AW9549" s="68"/>
      <c r="AX9549" s="68"/>
      <c r="AY9549" s="68"/>
      <c r="AZ9549" s="68"/>
      <c r="BA9549" s="68"/>
    </row>
    <row r="9550" spans="1:53" ht="13.5" hidden="1" customHeight="1" x14ac:dyDescent="0.35">
      <c r="A9550" s="57" t="s">
        <v>27156</v>
      </c>
      <c r="B9550" s="57" t="s">
        <v>28278</v>
      </c>
      <c r="C9550" s="57" t="s">
        <v>46203</v>
      </c>
      <c r="D9550" s="57" t="s">
        <v>30111</v>
      </c>
      <c r="E9550" s="57" t="s">
        <v>30247</v>
      </c>
      <c r="F9550" s="57">
        <v>943000080</v>
      </c>
      <c r="G9550" s="57">
        <v>116006</v>
      </c>
      <c r="H9550" s="57" t="s">
        <v>5</v>
      </c>
      <c r="I9550" s="57" t="s">
        <v>30248</v>
      </c>
      <c r="J9550" s="57" t="s">
        <v>46366</v>
      </c>
      <c r="K9550" s="57" t="s">
        <v>46367</v>
      </c>
      <c r="L9550" s="57" t="s">
        <v>30248</v>
      </c>
      <c r="M9550" s="57" t="s">
        <v>30249</v>
      </c>
      <c r="N9550" s="57" t="s">
        <v>32446</v>
      </c>
      <c r="O9550" s="57" t="s">
        <v>27160</v>
      </c>
      <c r="P9550" s="57" t="s">
        <v>30914</v>
      </c>
    </row>
    <row r="9551" spans="1:53" s="56" customFormat="1" ht="13.5" hidden="1" customHeight="1" x14ac:dyDescent="0.35">
      <c r="A9551" s="57" t="s">
        <v>27156</v>
      </c>
      <c r="B9551" s="57" t="s">
        <v>28278</v>
      </c>
      <c r="C9551" s="57" t="s">
        <v>46203</v>
      </c>
      <c r="D9551" s="57" t="s">
        <v>30111</v>
      </c>
      <c r="E9551" s="57" t="s">
        <v>30239</v>
      </c>
      <c r="F9551" s="57">
        <v>943000939</v>
      </c>
      <c r="G9551" s="57">
        <v>116007</v>
      </c>
      <c r="H9551" s="57" t="s">
        <v>5</v>
      </c>
      <c r="I9551" s="57" t="s">
        <v>30240</v>
      </c>
      <c r="J9551" s="57" t="s">
        <v>36815</v>
      </c>
      <c r="K9551" s="57" t="s">
        <v>46367</v>
      </c>
      <c r="L9551" s="57" t="s">
        <v>30240</v>
      </c>
      <c r="M9551" s="57" t="s">
        <v>30241</v>
      </c>
      <c r="N9551" s="57" t="s">
        <v>32446</v>
      </c>
      <c r="O9551" s="57" t="s">
        <v>27160</v>
      </c>
      <c r="P9551" s="57" t="s">
        <v>30914</v>
      </c>
      <c r="Q9551" s="68"/>
      <c r="R9551" s="68"/>
      <c r="S9551" s="68"/>
      <c r="T9551" s="68"/>
      <c r="U9551" s="68"/>
      <c r="V9551" s="68"/>
      <c r="W9551" s="68"/>
      <c r="X9551" s="68"/>
      <c r="Y9551" s="68"/>
      <c r="Z9551" s="68"/>
      <c r="AA9551" s="68"/>
      <c r="AB9551" s="68"/>
      <c r="AC9551" s="68"/>
      <c r="AD9551" s="68"/>
      <c r="AE9551" s="68"/>
      <c r="AF9551" s="68"/>
      <c r="AG9551" s="68"/>
      <c r="AH9551" s="68"/>
      <c r="AI9551" s="68"/>
      <c r="AJ9551" s="68"/>
      <c r="AK9551" s="68"/>
      <c r="AL9551" s="68"/>
      <c r="AM9551" s="68"/>
      <c r="AN9551" s="68"/>
      <c r="AO9551" s="68"/>
      <c r="AP9551" s="68"/>
      <c r="AQ9551" s="68"/>
      <c r="AR9551" s="68"/>
      <c r="AS9551" s="68"/>
      <c r="AT9551" s="68"/>
      <c r="AU9551" s="68"/>
      <c r="AV9551" s="68"/>
      <c r="AW9551" s="68"/>
      <c r="AX9551" s="68"/>
      <c r="AY9551" s="68"/>
      <c r="AZ9551" s="68"/>
      <c r="BA9551" s="68"/>
    </row>
    <row r="9552" spans="1:53" ht="13.5" hidden="1" customHeight="1" x14ac:dyDescent="0.35">
      <c r="A9552" s="57" t="s">
        <v>27156</v>
      </c>
      <c r="B9552" s="57" t="s">
        <v>28278</v>
      </c>
      <c r="C9552" s="57" t="s">
        <v>46203</v>
      </c>
      <c r="D9552" s="57" t="s">
        <v>30111</v>
      </c>
      <c r="E9552" s="57" t="s">
        <v>30262</v>
      </c>
      <c r="F9552" s="57">
        <v>943000243</v>
      </c>
      <c r="G9552" s="57">
        <v>116008</v>
      </c>
      <c r="H9552" s="57" t="s">
        <v>5</v>
      </c>
      <c r="I9552" s="57" t="s">
        <v>30263</v>
      </c>
      <c r="J9552" s="57" t="s">
        <v>46368</v>
      </c>
      <c r="K9552" s="57" t="s">
        <v>46369</v>
      </c>
      <c r="L9552" s="57" t="s">
        <v>30263</v>
      </c>
      <c r="M9552" s="57" t="s">
        <v>30264</v>
      </c>
      <c r="N9552" s="57" t="s">
        <v>32446</v>
      </c>
      <c r="O9552" s="57" t="s">
        <v>27160</v>
      </c>
      <c r="P9552" s="57" t="s">
        <v>30914</v>
      </c>
    </row>
    <row r="9553" spans="1:53" s="56" customFormat="1" ht="13.5" hidden="1" customHeight="1" x14ac:dyDescent="0.35">
      <c r="A9553" s="54" t="s">
        <v>27156</v>
      </c>
      <c r="B9553" s="54" t="s">
        <v>28278</v>
      </c>
      <c r="C9553" s="54" t="s">
        <v>46203</v>
      </c>
      <c r="D9553" s="54" t="s">
        <v>30102</v>
      </c>
      <c r="E9553" s="54" t="s">
        <v>30101</v>
      </c>
      <c r="F9553" s="54">
        <v>943000065</v>
      </c>
      <c r="G9553" s="54">
        <v>116040</v>
      </c>
      <c r="H9553" s="54" t="s">
        <v>65</v>
      </c>
      <c r="I9553" s="54" t="s">
        <v>30102</v>
      </c>
      <c r="J9553" s="54" t="s">
        <v>46248</v>
      </c>
      <c r="K9553" s="54" t="s">
        <v>46249</v>
      </c>
      <c r="L9553" s="54" t="s">
        <v>30102</v>
      </c>
      <c r="M9553" s="54" t="s">
        <v>30103</v>
      </c>
      <c r="N9553" s="54" t="s">
        <v>34278</v>
      </c>
      <c r="O9553" s="54" t="s">
        <v>27160</v>
      </c>
      <c r="P9553" s="54" t="s">
        <v>30914</v>
      </c>
      <c r="Q9553" s="68"/>
      <c r="R9553" s="68"/>
      <c r="S9553" s="68"/>
      <c r="T9553" s="68"/>
      <c r="U9553" s="68"/>
      <c r="V9553" s="68"/>
      <c r="W9553" s="68"/>
      <c r="X9553" s="68"/>
      <c r="Y9553" s="68"/>
      <c r="Z9553" s="68"/>
      <c r="AA9553" s="68"/>
      <c r="AB9553" s="68"/>
      <c r="AC9553" s="68"/>
      <c r="AD9553" s="68"/>
      <c r="AE9553" s="68"/>
      <c r="AF9553" s="68"/>
      <c r="AG9553" s="68"/>
      <c r="AH9553" s="68"/>
      <c r="AI9553" s="68"/>
      <c r="AJ9553" s="68"/>
      <c r="AK9553" s="68"/>
      <c r="AL9553" s="68"/>
      <c r="AM9553" s="68"/>
      <c r="AN9553" s="68"/>
      <c r="AO9553" s="68"/>
      <c r="AP9553" s="68"/>
      <c r="AQ9553" s="68"/>
      <c r="AR9553" s="68"/>
      <c r="AS9553" s="68"/>
      <c r="AT9553" s="68"/>
      <c r="AU9553" s="68"/>
      <c r="AV9553" s="68"/>
      <c r="AW9553" s="68"/>
      <c r="AX9553" s="68"/>
      <c r="AY9553" s="68"/>
      <c r="AZ9553" s="68"/>
      <c r="BA9553" s="68"/>
    </row>
    <row r="9554" spans="1:53" s="56" customFormat="1" ht="13.5" hidden="1" customHeight="1" x14ac:dyDescent="0.35">
      <c r="A9554" s="54" t="s">
        <v>27156</v>
      </c>
      <c r="B9554" s="54" t="s">
        <v>28278</v>
      </c>
      <c r="C9554" s="54" t="s">
        <v>46203</v>
      </c>
      <c r="D9554" s="54" t="s">
        <v>30098</v>
      </c>
      <c r="E9554" s="54" t="s">
        <v>30097</v>
      </c>
      <c r="F9554" s="54">
        <v>943000147</v>
      </c>
      <c r="G9554" s="54">
        <v>116041</v>
      </c>
      <c r="H9554" s="54" t="s">
        <v>65</v>
      </c>
      <c r="I9554" s="54" t="s">
        <v>30098</v>
      </c>
      <c r="J9554" s="54" t="s">
        <v>46265</v>
      </c>
      <c r="K9554" s="54" t="s">
        <v>46266</v>
      </c>
      <c r="L9554" s="54" t="s">
        <v>46267</v>
      </c>
      <c r="M9554" s="54" t="s">
        <v>30099</v>
      </c>
      <c r="N9554" s="54" t="s">
        <v>34278</v>
      </c>
      <c r="O9554" s="54" t="s">
        <v>27160</v>
      </c>
      <c r="P9554" s="54" t="s">
        <v>30914</v>
      </c>
      <c r="Q9554" s="68"/>
      <c r="R9554" s="68"/>
      <c r="S9554" s="68"/>
      <c r="T9554" s="68"/>
      <c r="U9554" s="68"/>
      <c r="V9554" s="68"/>
      <c r="W9554" s="68"/>
      <c r="X9554" s="68"/>
      <c r="Y9554" s="68"/>
      <c r="Z9554" s="68"/>
      <c r="AA9554" s="68"/>
      <c r="AB9554" s="68"/>
      <c r="AC9554" s="68"/>
      <c r="AD9554" s="68"/>
      <c r="AE9554" s="68"/>
      <c r="AF9554" s="68"/>
      <c r="AG9554" s="68"/>
      <c r="AH9554" s="68"/>
      <c r="AI9554" s="68"/>
      <c r="AJ9554" s="68"/>
      <c r="AK9554" s="68"/>
      <c r="AL9554" s="68"/>
      <c r="AM9554" s="68"/>
      <c r="AN9554" s="68"/>
      <c r="AO9554" s="68"/>
      <c r="AP9554" s="68"/>
      <c r="AQ9554" s="68"/>
      <c r="AR9554" s="68"/>
      <c r="AS9554" s="68"/>
      <c r="AT9554" s="68"/>
      <c r="AU9554" s="68"/>
      <c r="AV9554" s="68"/>
      <c r="AW9554" s="68"/>
      <c r="AX9554" s="68"/>
      <c r="AY9554" s="68"/>
      <c r="AZ9554" s="68"/>
      <c r="BA9554" s="68"/>
    </row>
    <row r="9555" spans="1:53" s="56" customFormat="1" ht="13.5" hidden="1" customHeight="1" x14ac:dyDescent="0.35">
      <c r="A9555" s="57" t="s">
        <v>27156</v>
      </c>
      <c r="B9555" s="57" t="s">
        <v>28278</v>
      </c>
      <c r="C9555" s="57" t="s">
        <v>46203</v>
      </c>
      <c r="D9555" s="57" t="s">
        <v>30098</v>
      </c>
      <c r="E9555" s="57" t="s">
        <v>30081</v>
      </c>
      <c r="F9555" s="57">
        <v>943000372</v>
      </c>
      <c r="G9555" s="57">
        <v>116043</v>
      </c>
      <c r="H9555" s="57" t="s">
        <v>5</v>
      </c>
      <c r="I9555" s="57" t="s">
        <v>30082</v>
      </c>
      <c r="J9555" s="57" t="s">
        <v>46262</v>
      </c>
      <c r="K9555" s="57" t="s">
        <v>46263</v>
      </c>
      <c r="L9555" s="57" t="s">
        <v>46264</v>
      </c>
      <c r="M9555" s="57" t="s">
        <v>30083</v>
      </c>
      <c r="N9555" s="57" t="s">
        <v>32446</v>
      </c>
      <c r="O9555" s="57" t="s">
        <v>27160</v>
      </c>
      <c r="P9555" s="57" t="s">
        <v>30914</v>
      </c>
      <c r="Q9555" s="68"/>
      <c r="R9555" s="68"/>
      <c r="S9555" s="68"/>
      <c r="T9555" s="68"/>
      <c r="U9555" s="68"/>
      <c r="V9555" s="68"/>
      <c r="W9555" s="68"/>
      <c r="X9555" s="68"/>
      <c r="Y9555" s="68"/>
      <c r="Z9555" s="68"/>
      <c r="AA9555" s="68"/>
      <c r="AB9555" s="68"/>
      <c r="AC9555" s="68"/>
      <c r="AD9555" s="68"/>
      <c r="AE9555" s="68"/>
      <c r="AF9555" s="68"/>
      <c r="AG9555" s="68"/>
      <c r="AH9555" s="68"/>
      <c r="AI9555" s="68"/>
      <c r="AJ9555" s="68"/>
      <c r="AK9555" s="68"/>
      <c r="AL9555" s="68"/>
      <c r="AM9555" s="68"/>
      <c r="AN9555" s="68"/>
      <c r="AO9555" s="68"/>
      <c r="AP9555" s="68"/>
      <c r="AQ9555" s="68"/>
      <c r="AR9555" s="68"/>
      <c r="AS9555" s="68"/>
      <c r="AT9555" s="68"/>
      <c r="AU9555" s="68"/>
      <c r="AV9555" s="68"/>
      <c r="AW9555" s="68"/>
      <c r="AX9555" s="68"/>
      <c r="AY9555" s="68"/>
      <c r="AZ9555" s="68"/>
      <c r="BA9555" s="68"/>
    </row>
    <row r="9556" spans="1:53" s="56" customFormat="1" ht="13.5" hidden="1" customHeight="1" x14ac:dyDescent="0.35">
      <c r="A9556" s="57" t="s">
        <v>27156</v>
      </c>
      <c r="B9556" s="57" t="s">
        <v>28278</v>
      </c>
      <c r="C9556" s="57" t="s">
        <v>46203</v>
      </c>
      <c r="D9556" s="57" t="s">
        <v>30098</v>
      </c>
      <c r="E9556" s="57" t="s">
        <v>30088</v>
      </c>
      <c r="F9556" s="57">
        <v>943000001</v>
      </c>
      <c r="G9556" s="57">
        <v>116047</v>
      </c>
      <c r="H9556" s="57" t="s">
        <v>5</v>
      </c>
      <c r="I9556" s="57" t="s">
        <v>30089</v>
      </c>
      <c r="J9556" s="57" t="s">
        <v>46268</v>
      </c>
      <c r="K9556" s="57" t="s">
        <v>46269</v>
      </c>
      <c r="L9556" s="57" t="s">
        <v>30089</v>
      </c>
      <c r="M9556" s="57" t="s">
        <v>30090</v>
      </c>
      <c r="N9556" s="57" t="s">
        <v>32446</v>
      </c>
      <c r="O9556" s="57" t="s">
        <v>27160</v>
      </c>
      <c r="P9556" s="57" t="s">
        <v>30914</v>
      </c>
      <c r="Q9556" s="68"/>
      <c r="R9556" s="68"/>
      <c r="S9556" s="68"/>
      <c r="T9556" s="68"/>
      <c r="U9556" s="68"/>
      <c r="V9556" s="68"/>
      <c r="W9556" s="68"/>
      <c r="X9556" s="68"/>
      <c r="Y9556" s="68"/>
      <c r="Z9556" s="68"/>
      <c r="AA9556" s="68"/>
      <c r="AB9556" s="68"/>
      <c r="AC9556" s="68"/>
      <c r="AD9556" s="68"/>
      <c r="AE9556" s="68"/>
      <c r="AF9556" s="68"/>
      <c r="AG9556" s="68"/>
      <c r="AH9556" s="68"/>
      <c r="AI9556" s="68"/>
      <c r="AJ9556" s="68"/>
      <c r="AK9556" s="68"/>
      <c r="AL9556" s="68"/>
      <c r="AM9556" s="68"/>
      <c r="AN9556" s="68"/>
      <c r="AO9556" s="68"/>
      <c r="AP9556" s="68"/>
      <c r="AQ9556" s="68"/>
      <c r="AR9556" s="68"/>
      <c r="AS9556" s="68"/>
      <c r="AT9556" s="68"/>
      <c r="AU9556" s="68"/>
      <c r="AV9556" s="68"/>
      <c r="AW9556" s="68"/>
      <c r="AX9556" s="68"/>
      <c r="AY9556" s="68"/>
      <c r="AZ9556" s="68"/>
      <c r="BA9556" s="68"/>
    </row>
    <row r="9557" spans="1:53" s="56" customFormat="1" ht="13.5" hidden="1" customHeight="1" x14ac:dyDescent="0.35">
      <c r="A9557" s="57" t="s">
        <v>27156</v>
      </c>
      <c r="B9557" s="57" t="s">
        <v>28278</v>
      </c>
      <c r="C9557" s="57" t="s">
        <v>46203</v>
      </c>
      <c r="D9557" s="57" t="s">
        <v>30098</v>
      </c>
      <c r="E9557" s="57" t="s">
        <v>30088</v>
      </c>
      <c r="F9557" s="57">
        <v>943000360</v>
      </c>
      <c r="G9557" s="57">
        <v>116048</v>
      </c>
      <c r="H9557" s="57" t="s">
        <v>5</v>
      </c>
      <c r="I9557" s="57" t="s">
        <v>30115</v>
      </c>
      <c r="J9557" s="57" t="s">
        <v>46270</v>
      </c>
      <c r="K9557" s="57" t="s">
        <v>46271</v>
      </c>
      <c r="L9557" s="57" t="s">
        <v>30115</v>
      </c>
      <c r="M9557" s="57" t="s">
        <v>30090</v>
      </c>
      <c r="N9557" s="57" t="s">
        <v>32446</v>
      </c>
      <c r="O9557" s="57" t="s">
        <v>27160</v>
      </c>
      <c r="P9557" s="57" t="s">
        <v>30914</v>
      </c>
      <c r="Q9557" s="68"/>
      <c r="R9557" s="68"/>
      <c r="S9557" s="68"/>
      <c r="T9557" s="68"/>
      <c r="U9557" s="68"/>
      <c r="V9557" s="68"/>
      <c r="W9557" s="68"/>
      <c r="X9557" s="68"/>
      <c r="Y9557" s="68"/>
      <c r="Z9557" s="68"/>
      <c r="AA9557" s="68"/>
      <c r="AB9557" s="68"/>
      <c r="AC9557" s="68"/>
      <c r="AD9557" s="68"/>
      <c r="AE9557" s="68"/>
      <c r="AF9557" s="68"/>
      <c r="AG9557" s="68"/>
      <c r="AH9557" s="68"/>
      <c r="AI9557" s="68"/>
      <c r="AJ9557" s="68"/>
      <c r="AK9557" s="68"/>
      <c r="AL9557" s="68"/>
      <c r="AM9557" s="68"/>
      <c r="AN9557" s="68"/>
      <c r="AO9557" s="68"/>
      <c r="AP9557" s="68"/>
      <c r="AQ9557" s="68"/>
      <c r="AR9557" s="68"/>
      <c r="AS9557" s="68"/>
      <c r="AT9557" s="68"/>
      <c r="AU9557" s="68"/>
      <c r="AV9557" s="68"/>
      <c r="AW9557" s="68"/>
      <c r="AX9557" s="68"/>
      <c r="AY9557" s="68"/>
      <c r="AZ9557" s="68"/>
      <c r="BA9557" s="68"/>
    </row>
    <row r="9558" spans="1:53" s="56" customFormat="1" ht="13.5" hidden="1" customHeight="1" x14ac:dyDescent="0.35">
      <c r="A9558" s="57" t="s">
        <v>27156</v>
      </c>
      <c r="B9558" s="57" t="s">
        <v>28278</v>
      </c>
      <c r="C9558" s="57" t="s">
        <v>46203</v>
      </c>
      <c r="D9558" s="57" t="s">
        <v>30098</v>
      </c>
      <c r="E9558" s="57" t="s">
        <v>32469</v>
      </c>
      <c r="F9558" s="57">
        <v>943000253</v>
      </c>
      <c r="G9558" s="57">
        <v>132890</v>
      </c>
      <c r="H9558" s="57" t="s">
        <v>5</v>
      </c>
      <c r="I9558" s="57" t="s">
        <v>32470</v>
      </c>
      <c r="J9558" s="57" t="s">
        <v>32471</v>
      </c>
      <c r="K9558" s="57" t="s">
        <v>46272</v>
      </c>
      <c r="L9558" s="57" t="s">
        <v>46273</v>
      </c>
      <c r="M9558" s="57" t="s">
        <v>32472</v>
      </c>
      <c r="N9558" s="57" t="s">
        <v>32446</v>
      </c>
      <c r="O9558" s="57" t="s">
        <v>27160</v>
      </c>
      <c r="P9558" s="57" t="s">
        <v>30914</v>
      </c>
      <c r="Q9558" s="68"/>
      <c r="R9558" s="68"/>
      <c r="S9558" s="68"/>
      <c r="T9558" s="68"/>
      <c r="U9558" s="68"/>
      <c r="V9558" s="68"/>
      <c r="W9558" s="68"/>
      <c r="X9558" s="68"/>
      <c r="Y9558" s="68"/>
      <c r="Z9558" s="68"/>
      <c r="AA9558" s="68"/>
      <c r="AB9558" s="68"/>
      <c r="AC9558" s="68"/>
      <c r="AD9558" s="68"/>
      <c r="AE9558" s="68"/>
      <c r="AF9558" s="68"/>
      <c r="AG9558" s="68"/>
      <c r="AH9558" s="68"/>
      <c r="AI9558" s="68"/>
      <c r="AJ9558" s="68"/>
      <c r="AK9558" s="68"/>
      <c r="AL9558" s="68"/>
      <c r="AM9558" s="68"/>
      <c r="AN9558" s="68"/>
      <c r="AO9558" s="68"/>
      <c r="AP9558" s="68"/>
      <c r="AQ9558" s="68"/>
      <c r="AR9558" s="68"/>
      <c r="AS9558" s="68"/>
      <c r="AT9558" s="68"/>
      <c r="AU9558" s="68"/>
      <c r="AV9558" s="68"/>
      <c r="AW9558" s="68"/>
      <c r="AX9558" s="68"/>
      <c r="AY9558" s="68"/>
      <c r="AZ9558" s="68"/>
      <c r="BA9558" s="68"/>
    </row>
    <row r="9559" spans="1:53" s="56" customFormat="1" ht="13.5" hidden="1" customHeight="1" x14ac:dyDescent="0.35">
      <c r="A9559" s="57" t="s">
        <v>27156</v>
      </c>
      <c r="B9559" s="57" t="s">
        <v>28278</v>
      </c>
      <c r="C9559" s="57" t="s">
        <v>46203</v>
      </c>
      <c r="D9559" s="57" t="s">
        <v>30098</v>
      </c>
      <c r="E9559" s="57" t="s">
        <v>30094</v>
      </c>
      <c r="F9559" s="57">
        <v>943000874</v>
      </c>
      <c r="G9559" s="57">
        <v>116042</v>
      </c>
      <c r="H9559" s="57" t="s">
        <v>5</v>
      </c>
      <c r="I9559" s="57" t="s">
        <v>30095</v>
      </c>
      <c r="J9559" s="57" t="s">
        <v>46274</v>
      </c>
      <c r="K9559" s="57" t="s">
        <v>46275</v>
      </c>
      <c r="L9559" s="57" t="s">
        <v>46276</v>
      </c>
      <c r="M9559" s="57" t="s">
        <v>30096</v>
      </c>
      <c r="N9559" s="57" t="s">
        <v>32446</v>
      </c>
      <c r="O9559" s="57" t="s">
        <v>27160</v>
      </c>
      <c r="P9559" s="57" t="s">
        <v>30914</v>
      </c>
      <c r="Q9559" s="68"/>
      <c r="R9559" s="68"/>
      <c r="S9559" s="68"/>
      <c r="T9559" s="68"/>
      <c r="U9559" s="68"/>
      <c r="V9559" s="68"/>
      <c r="W9559" s="68"/>
      <c r="X9559" s="68"/>
      <c r="Y9559" s="68"/>
      <c r="Z9559" s="68"/>
      <c r="AA9559" s="68"/>
      <c r="AB9559" s="68"/>
      <c r="AC9559" s="68"/>
      <c r="AD9559" s="68"/>
      <c r="AE9559" s="68"/>
      <c r="AF9559" s="68"/>
      <c r="AG9559" s="68"/>
      <c r="AH9559" s="68"/>
      <c r="AI9559" s="68"/>
      <c r="AJ9559" s="68"/>
      <c r="AK9559" s="68"/>
      <c r="AL9559" s="68"/>
      <c r="AM9559" s="68"/>
      <c r="AN9559" s="68"/>
      <c r="AO9559" s="68"/>
      <c r="AP9559" s="68"/>
      <c r="AQ9559" s="68"/>
      <c r="AR9559" s="68"/>
      <c r="AS9559" s="68"/>
      <c r="AT9559" s="68"/>
      <c r="AU9559" s="68"/>
      <c r="AV9559" s="68"/>
      <c r="AW9559" s="68"/>
      <c r="AX9559" s="68"/>
      <c r="AY9559" s="68"/>
      <c r="AZ9559" s="68"/>
      <c r="BA9559" s="68"/>
    </row>
    <row r="9560" spans="1:53" s="56" customFormat="1" ht="13.5" hidden="1" customHeight="1" x14ac:dyDescent="0.35">
      <c r="A9560" s="57" t="s">
        <v>27156</v>
      </c>
      <c r="B9560" s="57" t="s">
        <v>28278</v>
      </c>
      <c r="C9560" s="57" t="s">
        <v>46203</v>
      </c>
      <c r="D9560" s="57" t="s">
        <v>30098</v>
      </c>
      <c r="E9560" s="57" t="s">
        <v>30060</v>
      </c>
      <c r="F9560" s="57">
        <v>943000247</v>
      </c>
      <c r="G9560" s="57">
        <v>116050</v>
      </c>
      <c r="H9560" s="57" t="s">
        <v>5</v>
      </c>
      <c r="I9560" s="57" t="s">
        <v>14650</v>
      </c>
      <c r="J9560" s="57" t="s">
        <v>46215</v>
      </c>
      <c r="K9560" s="57" t="s">
        <v>46277</v>
      </c>
      <c r="L9560" s="57" t="s">
        <v>14650</v>
      </c>
      <c r="M9560" s="57" t="s">
        <v>30062</v>
      </c>
      <c r="N9560" s="57" t="s">
        <v>32446</v>
      </c>
      <c r="O9560" s="57" t="s">
        <v>27160</v>
      </c>
      <c r="P9560" s="57" t="s">
        <v>30914</v>
      </c>
      <c r="Q9560" s="68"/>
      <c r="R9560" s="68"/>
      <c r="S9560" s="68"/>
      <c r="T9560" s="68"/>
      <c r="U9560" s="68"/>
      <c r="V9560" s="68"/>
      <c r="W9560" s="68"/>
      <c r="X9560" s="68"/>
      <c r="Y9560" s="68"/>
      <c r="Z9560" s="68"/>
      <c r="AA9560" s="68"/>
      <c r="AB9560" s="68"/>
      <c r="AC9560" s="68"/>
      <c r="AD9560" s="68"/>
      <c r="AE9560" s="68"/>
      <c r="AF9560" s="68"/>
      <c r="AG9560" s="68"/>
      <c r="AH9560" s="68"/>
      <c r="AI9560" s="68"/>
      <c r="AJ9560" s="68"/>
      <c r="AK9560" s="68"/>
      <c r="AL9560" s="68"/>
      <c r="AM9560" s="68"/>
      <c r="AN9560" s="68"/>
      <c r="AO9560" s="68"/>
      <c r="AP9560" s="68"/>
      <c r="AQ9560" s="68"/>
      <c r="AR9560" s="68"/>
      <c r="AS9560" s="68"/>
      <c r="AT9560" s="68"/>
      <c r="AU9560" s="68"/>
      <c r="AV9560" s="68"/>
      <c r="AW9560" s="68"/>
      <c r="AX9560" s="68"/>
      <c r="AY9560" s="68"/>
      <c r="AZ9560" s="68"/>
      <c r="BA9560" s="68"/>
    </row>
    <row r="9561" spans="1:53" ht="13.5" hidden="1" customHeight="1" x14ac:dyDescent="0.35">
      <c r="A9561" s="57" t="s">
        <v>27156</v>
      </c>
      <c r="B9561" s="57" t="s">
        <v>28278</v>
      </c>
      <c r="C9561" s="57" t="s">
        <v>46203</v>
      </c>
      <c r="D9561" s="57" t="s">
        <v>30098</v>
      </c>
      <c r="E9561" s="57" t="s">
        <v>30060</v>
      </c>
      <c r="F9561" s="57">
        <v>943000249</v>
      </c>
      <c r="G9561" s="57">
        <v>116045</v>
      </c>
      <c r="H9561" s="57" t="s">
        <v>5</v>
      </c>
      <c r="I9561" s="57" t="s">
        <v>30100</v>
      </c>
      <c r="J9561" s="57" t="s">
        <v>46280</v>
      </c>
      <c r="K9561" s="57" t="s">
        <v>46277</v>
      </c>
      <c r="L9561" s="57" t="s">
        <v>46281</v>
      </c>
      <c r="M9561" s="57" t="s">
        <v>30062</v>
      </c>
      <c r="N9561" s="57" t="s">
        <v>32446</v>
      </c>
      <c r="O9561" s="57" t="s">
        <v>27160</v>
      </c>
      <c r="P9561" s="57" t="s">
        <v>30914</v>
      </c>
    </row>
    <row r="9562" spans="1:53" ht="13.5" hidden="1" customHeight="1" x14ac:dyDescent="0.35">
      <c r="A9562" s="57" t="s">
        <v>27156</v>
      </c>
      <c r="B9562" s="57" t="s">
        <v>28278</v>
      </c>
      <c r="C9562" s="57" t="s">
        <v>46203</v>
      </c>
      <c r="D9562" s="57" t="s">
        <v>30098</v>
      </c>
      <c r="E9562" s="57" t="s">
        <v>30060</v>
      </c>
      <c r="F9562" s="57">
        <v>943000206</v>
      </c>
      <c r="G9562" s="57">
        <v>116046</v>
      </c>
      <c r="H9562" s="57" t="s">
        <v>5</v>
      </c>
      <c r="I9562" s="57" t="s">
        <v>30061</v>
      </c>
      <c r="J9562" s="57" t="s">
        <v>37036</v>
      </c>
      <c r="K9562" s="57" t="s">
        <v>46278</v>
      </c>
      <c r="L9562" s="57" t="s">
        <v>46279</v>
      </c>
      <c r="M9562" s="57" t="s">
        <v>30062</v>
      </c>
      <c r="N9562" s="57" t="s">
        <v>32446</v>
      </c>
      <c r="O9562" s="57" t="s">
        <v>27160</v>
      </c>
      <c r="P9562" s="57" t="s">
        <v>30914</v>
      </c>
    </row>
    <row r="9563" spans="1:53" s="56" customFormat="1" ht="13.5" hidden="1" customHeight="1" x14ac:dyDescent="0.35">
      <c r="A9563" s="57" t="s">
        <v>27156</v>
      </c>
      <c r="B9563" s="57" t="s">
        <v>28278</v>
      </c>
      <c r="C9563" s="57" t="s">
        <v>46203</v>
      </c>
      <c r="D9563" s="57" t="s">
        <v>30098</v>
      </c>
      <c r="E9563" s="57" t="s">
        <v>30084</v>
      </c>
      <c r="F9563" s="57">
        <v>943000111</v>
      </c>
      <c r="G9563" s="57">
        <v>116049</v>
      </c>
      <c r="H9563" s="57" t="s">
        <v>5</v>
      </c>
      <c r="I9563" s="57" t="s">
        <v>30085</v>
      </c>
      <c r="J9563" s="57" t="s">
        <v>46282</v>
      </c>
      <c r="K9563" s="57" t="s">
        <v>46283</v>
      </c>
      <c r="L9563" s="57" t="s">
        <v>30085</v>
      </c>
      <c r="M9563" s="57" t="s">
        <v>30086</v>
      </c>
      <c r="N9563" s="57" t="s">
        <v>32446</v>
      </c>
      <c r="O9563" s="57" t="s">
        <v>27160</v>
      </c>
      <c r="P9563" s="57" t="s">
        <v>30914</v>
      </c>
      <c r="Q9563" s="68"/>
      <c r="R9563" s="68"/>
      <c r="S9563" s="68"/>
      <c r="T9563" s="68"/>
      <c r="U9563" s="68"/>
      <c r="V9563" s="68"/>
      <c r="W9563" s="68"/>
      <c r="X9563" s="68"/>
      <c r="Y9563" s="68"/>
      <c r="Z9563" s="68"/>
      <c r="AA9563" s="68"/>
      <c r="AB9563" s="68"/>
      <c r="AC9563" s="68"/>
      <c r="AD9563" s="68"/>
      <c r="AE9563" s="68"/>
      <c r="AF9563" s="68"/>
      <c r="AG9563" s="68"/>
      <c r="AH9563" s="68"/>
      <c r="AI9563" s="68"/>
      <c r="AJ9563" s="68"/>
      <c r="AK9563" s="68"/>
      <c r="AL9563" s="68"/>
      <c r="AM9563" s="68"/>
      <c r="AN9563" s="68"/>
      <c r="AO9563" s="68"/>
      <c r="AP9563" s="68"/>
      <c r="AQ9563" s="68"/>
      <c r="AR9563" s="68"/>
      <c r="AS9563" s="68"/>
      <c r="AT9563" s="68"/>
      <c r="AU9563" s="68"/>
      <c r="AV9563" s="68"/>
      <c r="AW9563" s="68"/>
      <c r="AX9563" s="68"/>
      <c r="AY9563" s="68"/>
      <c r="AZ9563" s="68"/>
      <c r="BA9563" s="68"/>
    </row>
    <row r="9564" spans="1:53" s="56" customFormat="1" ht="13.5" hidden="1" customHeight="1" x14ac:dyDescent="0.35">
      <c r="A9564" s="57" t="s">
        <v>27156</v>
      </c>
      <c r="B9564" s="57" t="s">
        <v>28278</v>
      </c>
      <c r="C9564" s="57" t="s">
        <v>46203</v>
      </c>
      <c r="D9564" s="57" t="s">
        <v>30654</v>
      </c>
      <c r="E9564" s="57" t="s">
        <v>46408</v>
      </c>
      <c r="F9564" s="57">
        <v>943000914</v>
      </c>
      <c r="G9564" s="57">
        <v>116039</v>
      </c>
      <c r="H9564" s="57" t="s">
        <v>5</v>
      </c>
      <c r="I9564" s="57" t="s">
        <v>30138</v>
      </c>
      <c r="J9564" s="57" t="s">
        <v>46265</v>
      </c>
      <c r="K9564" s="57" t="s">
        <v>46409</v>
      </c>
      <c r="L9564" s="57" t="s">
        <v>46410</v>
      </c>
      <c r="M9564" s="57" t="s">
        <v>31454</v>
      </c>
      <c r="N9564" s="57" t="s">
        <v>32446</v>
      </c>
      <c r="O9564" s="57" t="s">
        <v>27160</v>
      </c>
      <c r="P9564" s="57" t="s">
        <v>30914</v>
      </c>
      <c r="Q9564" s="68"/>
      <c r="R9564" s="68"/>
      <c r="S9564" s="68"/>
      <c r="T9564" s="68"/>
      <c r="U9564" s="68"/>
      <c r="V9564" s="68"/>
      <c r="W9564" s="68"/>
      <c r="X9564" s="68"/>
      <c r="Y9564" s="68"/>
      <c r="Z9564" s="68"/>
      <c r="AA9564" s="68"/>
      <c r="AB9564" s="68"/>
      <c r="AC9564" s="68"/>
      <c r="AD9564" s="68"/>
      <c r="AE9564" s="68"/>
      <c r="AF9564" s="68"/>
      <c r="AG9564" s="68"/>
      <c r="AH9564" s="68"/>
      <c r="AI9564" s="68"/>
      <c r="AJ9564" s="68"/>
      <c r="AK9564" s="68"/>
      <c r="AL9564" s="68"/>
      <c r="AM9564" s="68"/>
      <c r="AN9564" s="68"/>
      <c r="AO9564" s="68"/>
      <c r="AP9564" s="68"/>
      <c r="AQ9564" s="68"/>
      <c r="AR9564" s="68"/>
      <c r="AS9564" s="68"/>
      <c r="AT9564" s="68"/>
      <c r="AU9564" s="68"/>
      <c r="AV9564" s="68"/>
      <c r="AW9564" s="68"/>
      <c r="AX9564" s="68"/>
      <c r="AY9564" s="68"/>
      <c r="AZ9564" s="68"/>
      <c r="BA9564" s="68"/>
    </row>
    <row r="9565" spans="1:53" s="56" customFormat="1" ht="13.5" hidden="1" customHeight="1" x14ac:dyDescent="0.35">
      <c r="A9565" s="54" t="s">
        <v>27156</v>
      </c>
      <c r="B9565" s="54" t="s">
        <v>28278</v>
      </c>
      <c r="C9565" s="54" t="s">
        <v>46203</v>
      </c>
      <c r="D9565" s="54" t="s">
        <v>30654</v>
      </c>
      <c r="E9565" s="54" t="s">
        <v>30116</v>
      </c>
      <c r="F9565" s="54">
        <v>943001302</v>
      </c>
      <c r="G9565" s="54">
        <v>116038</v>
      </c>
      <c r="H9565" s="54" t="s">
        <v>65</v>
      </c>
      <c r="I9565" s="54" t="s">
        <v>30139</v>
      </c>
      <c r="J9565" s="54" t="s">
        <v>46411</v>
      </c>
      <c r="K9565" s="54" t="s">
        <v>46412</v>
      </c>
      <c r="L9565" s="54" t="s">
        <v>28278</v>
      </c>
      <c r="M9565" s="54" t="s">
        <v>30140</v>
      </c>
      <c r="N9565" s="54" t="s">
        <v>34278</v>
      </c>
      <c r="O9565" s="54" t="s">
        <v>27160</v>
      </c>
      <c r="P9565" s="54" t="s">
        <v>30914</v>
      </c>
      <c r="Q9565" s="68"/>
      <c r="R9565" s="68"/>
      <c r="S9565" s="68"/>
      <c r="T9565" s="68"/>
      <c r="U9565" s="68"/>
      <c r="V9565" s="68"/>
      <c r="W9565" s="68"/>
      <c r="X9565" s="68"/>
      <c r="Y9565" s="68"/>
      <c r="Z9565" s="68"/>
      <c r="AA9565" s="68"/>
      <c r="AB9565" s="68"/>
      <c r="AC9565" s="68"/>
      <c r="AD9565" s="68"/>
      <c r="AE9565" s="68"/>
      <c r="AF9565" s="68"/>
      <c r="AG9565" s="68"/>
      <c r="AH9565" s="68"/>
      <c r="AI9565" s="68"/>
      <c r="AJ9565" s="68"/>
      <c r="AK9565" s="68"/>
      <c r="AL9565" s="68"/>
      <c r="AM9565" s="68"/>
      <c r="AN9565" s="68"/>
      <c r="AO9565" s="68"/>
      <c r="AP9565" s="68"/>
      <c r="AQ9565" s="68"/>
      <c r="AR9565" s="68"/>
      <c r="AS9565" s="68"/>
      <c r="AT9565" s="68"/>
      <c r="AU9565" s="68"/>
      <c r="AV9565" s="68"/>
      <c r="AW9565" s="68"/>
      <c r="AX9565" s="68"/>
      <c r="AY9565" s="68"/>
      <c r="AZ9565" s="68"/>
      <c r="BA9565" s="68"/>
    </row>
    <row r="9566" spans="1:53" ht="13.5" hidden="1" customHeight="1" x14ac:dyDescent="0.35">
      <c r="A9566" s="54" t="s">
        <v>27156</v>
      </c>
      <c r="B9566" s="54" t="s">
        <v>28278</v>
      </c>
      <c r="C9566" s="54" t="s">
        <v>46203</v>
      </c>
      <c r="D9566" s="54" t="s">
        <v>30636</v>
      </c>
      <c r="E9566" s="54" t="s">
        <v>30116</v>
      </c>
      <c r="F9566" s="54">
        <v>943000922</v>
      </c>
      <c r="G9566" s="54">
        <v>116071</v>
      </c>
      <c r="H9566" s="54" t="s">
        <v>65</v>
      </c>
      <c r="I9566" s="54" t="s">
        <v>30168</v>
      </c>
      <c r="J9566" s="54" t="s">
        <v>46413</v>
      </c>
      <c r="K9566" s="54" t="s">
        <v>46414</v>
      </c>
      <c r="L9566" s="54" t="s">
        <v>28278</v>
      </c>
      <c r="M9566" s="54" t="s">
        <v>30169</v>
      </c>
      <c r="N9566" s="54" t="s">
        <v>34278</v>
      </c>
      <c r="O9566" s="54" t="s">
        <v>27160</v>
      </c>
      <c r="P9566" s="54" t="s">
        <v>30914</v>
      </c>
    </row>
    <row r="9567" spans="1:53" s="56" customFormat="1" ht="13.5" hidden="1" customHeight="1" x14ac:dyDescent="0.35">
      <c r="A9567" s="54" t="s">
        <v>27156</v>
      </c>
      <c r="B9567" s="54" t="s">
        <v>28278</v>
      </c>
      <c r="C9567" s="54" t="s">
        <v>46203</v>
      </c>
      <c r="D9567" s="54" t="s">
        <v>30646</v>
      </c>
      <c r="E9567" s="54" t="s">
        <v>30116</v>
      </c>
      <c r="F9567" s="54">
        <v>943000007</v>
      </c>
      <c r="G9567" s="54">
        <v>116051</v>
      </c>
      <c r="H9567" s="54" t="s">
        <v>65</v>
      </c>
      <c r="I9567" s="54" t="s">
        <v>28248</v>
      </c>
      <c r="J9567" s="54" t="s">
        <v>46415</v>
      </c>
      <c r="K9567" s="54" t="s">
        <v>46416</v>
      </c>
      <c r="L9567" s="54" t="s">
        <v>28278</v>
      </c>
      <c r="M9567" s="54" t="s">
        <v>30143</v>
      </c>
      <c r="N9567" s="54" t="s">
        <v>34278</v>
      </c>
      <c r="O9567" s="54" t="s">
        <v>27160</v>
      </c>
      <c r="P9567" s="54" t="s">
        <v>30914</v>
      </c>
      <c r="Q9567" s="68"/>
      <c r="R9567" s="68"/>
      <c r="S9567" s="68"/>
      <c r="T9567" s="68"/>
      <c r="U9567" s="68"/>
      <c r="V9567" s="68"/>
      <c r="W9567" s="68"/>
      <c r="X9567" s="68"/>
      <c r="Y9567" s="68"/>
      <c r="Z9567" s="68"/>
      <c r="AA9567" s="68"/>
      <c r="AB9567" s="68"/>
      <c r="AC9567" s="68"/>
      <c r="AD9567" s="68"/>
      <c r="AE9567" s="68"/>
      <c r="AF9567" s="68"/>
      <c r="AG9567" s="68"/>
      <c r="AH9567" s="68"/>
      <c r="AI9567" s="68"/>
      <c r="AJ9567" s="68"/>
      <c r="AK9567" s="68"/>
      <c r="AL9567" s="68"/>
      <c r="AM9567" s="68"/>
      <c r="AN9567" s="68"/>
      <c r="AO9567" s="68"/>
      <c r="AP9567" s="68"/>
      <c r="AQ9567" s="68"/>
      <c r="AR9567" s="68"/>
      <c r="AS9567" s="68"/>
      <c r="AT9567" s="68"/>
      <c r="AU9567" s="68"/>
      <c r="AV9567" s="68"/>
      <c r="AW9567" s="68"/>
      <c r="AX9567" s="68"/>
      <c r="AY9567" s="68"/>
      <c r="AZ9567" s="68"/>
      <c r="BA9567" s="68"/>
    </row>
    <row r="9568" spans="1:53" ht="13.5" hidden="1" customHeight="1" x14ac:dyDescent="0.35">
      <c r="A9568" s="54" t="s">
        <v>27156</v>
      </c>
      <c r="B9568" s="54" t="s">
        <v>28278</v>
      </c>
      <c r="C9568" s="54" t="s">
        <v>46203</v>
      </c>
      <c r="D9568" s="54" t="s">
        <v>30646</v>
      </c>
      <c r="E9568" s="54" t="s">
        <v>30116</v>
      </c>
      <c r="F9568" s="54">
        <v>943000832</v>
      </c>
      <c r="G9568" s="54">
        <v>132510</v>
      </c>
      <c r="H9568" s="54" t="s">
        <v>65</v>
      </c>
      <c r="I9568" s="54" t="s">
        <v>30117</v>
      </c>
      <c r="J9568" s="54" t="s">
        <v>30118</v>
      </c>
      <c r="K9568" s="54" t="s">
        <v>46416</v>
      </c>
      <c r="L9568" s="54" t="s">
        <v>28278</v>
      </c>
      <c r="M9568" s="54" t="s">
        <v>30119</v>
      </c>
      <c r="N9568" s="54" t="s">
        <v>34278</v>
      </c>
      <c r="O9568" s="54" t="s">
        <v>27160</v>
      </c>
      <c r="P9568" s="54" t="s">
        <v>30914</v>
      </c>
    </row>
    <row r="9569" spans="1:53" s="56" customFormat="1" ht="13.5" hidden="1" customHeight="1" x14ac:dyDescent="0.35">
      <c r="A9569" s="54" t="s">
        <v>27156</v>
      </c>
      <c r="B9569" s="54" t="s">
        <v>28278</v>
      </c>
      <c r="C9569" s="54" t="s">
        <v>46203</v>
      </c>
      <c r="D9569" s="54" t="s">
        <v>30631</v>
      </c>
      <c r="E9569" s="54" t="s">
        <v>30116</v>
      </c>
      <c r="F9569" s="54">
        <v>943000401</v>
      </c>
      <c r="G9569" s="54">
        <v>116107</v>
      </c>
      <c r="H9569" s="54" t="s">
        <v>65</v>
      </c>
      <c r="I9569" s="54" t="s">
        <v>30153</v>
      </c>
      <c r="J9569" s="54" t="s">
        <v>46419</v>
      </c>
      <c r="K9569" s="54" t="s">
        <v>46420</v>
      </c>
      <c r="L9569" s="54" t="s">
        <v>28278</v>
      </c>
      <c r="M9569" s="54" t="s">
        <v>30154</v>
      </c>
      <c r="N9569" s="54" t="s">
        <v>34278</v>
      </c>
      <c r="O9569" s="54" t="s">
        <v>30070</v>
      </c>
      <c r="P9569" s="54" t="s">
        <v>30943</v>
      </c>
      <c r="Q9569" s="68"/>
      <c r="R9569" s="68"/>
      <c r="S9569" s="68"/>
      <c r="T9569" s="68"/>
      <c r="U9569" s="68"/>
      <c r="V9569" s="68"/>
      <c r="W9569" s="68"/>
      <c r="X9569" s="68"/>
      <c r="Y9569" s="68"/>
      <c r="Z9569" s="68"/>
      <c r="AA9569" s="68"/>
      <c r="AB9569" s="68"/>
      <c r="AC9569" s="68"/>
      <c r="AD9569" s="68"/>
      <c r="AE9569" s="68"/>
      <c r="AF9569" s="68"/>
      <c r="AG9569" s="68"/>
      <c r="AH9569" s="68"/>
      <c r="AI9569" s="68"/>
      <c r="AJ9569" s="68"/>
      <c r="AK9569" s="68"/>
      <c r="AL9569" s="68"/>
      <c r="AM9569" s="68"/>
      <c r="AN9569" s="68"/>
      <c r="AO9569" s="68"/>
      <c r="AP9569" s="68"/>
      <c r="AQ9569" s="68"/>
      <c r="AR9569" s="68"/>
      <c r="AS9569" s="68"/>
      <c r="AT9569" s="68"/>
      <c r="AU9569" s="68"/>
      <c r="AV9569" s="68"/>
      <c r="AW9569" s="68"/>
      <c r="AX9569" s="68"/>
      <c r="AY9569" s="68"/>
      <c r="AZ9569" s="68"/>
      <c r="BA9569" s="68"/>
    </row>
    <row r="9570" spans="1:53" s="56" customFormat="1" ht="13.5" hidden="1" customHeight="1" x14ac:dyDescent="0.35">
      <c r="A9570" s="57" t="s">
        <v>27156</v>
      </c>
      <c r="B9570" s="57" t="s">
        <v>28278</v>
      </c>
      <c r="C9570" s="57" t="s">
        <v>46203</v>
      </c>
      <c r="D9570" s="57" t="s">
        <v>30631</v>
      </c>
      <c r="E9570" s="57" t="s">
        <v>30155</v>
      </c>
      <c r="F9570" s="57">
        <v>943000989</v>
      </c>
      <c r="G9570" s="57">
        <v>116059</v>
      </c>
      <c r="H9570" s="57" t="s">
        <v>5</v>
      </c>
      <c r="I9570" s="57" t="s">
        <v>30156</v>
      </c>
      <c r="J9570" s="57" t="s">
        <v>40260</v>
      </c>
      <c r="K9570" s="57" t="s">
        <v>46417</v>
      </c>
      <c r="L9570" s="57" t="s">
        <v>46418</v>
      </c>
      <c r="M9570" s="57" t="s">
        <v>30157</v>
      </c>
      <c r="N9570" s="57" t="s">
        <v>32446</v>
      </c>
      <c r="O9570" s="57" t="s">
        <v>30070</v>
      </c>
      <c r="P9570" s="57" t="s">
        <v>30943</v>
      </c>
      <c r="Q9570" s="68"/>
      <c r="R9570" s="68"/>
      <c r="S9570" s="68"/>
      <c r="T9570" s="68"/>
      <c r="U9570" s="68"/>
      <c r="V9570" s="68"/>
      <c r="W9570" s="68"/>
      <c r="X9570" s="68"/>
      <c r="Y9570" s="68"/>
      <c r="Z9570" s="68"/>
      <c r="AA9570" s="68"/>
      <c r="AB9570" s="68"/>
      <c r="AC9570" s="68"/>
      <c r="AD9570" s="68"/>
      <c r="AE9570" s="68"/>
      <c r="AF9570" s="68"/>
      <c r="AG9570" s="68"/>
      <c r="AH9570" s="68"/>
      <c r="AI9570" s="68"/>
      <c r="AJ9570" s="68"/>
      <c r="AK9570" s="68"/>
      <c r="AL9570" s="68"/>
      <c r="AM9570" s="68"/>
      <c r="AN9570" s="68"/>
      <c r="AO9570" s="68"/>
      <c r="AP9570" s="68"/>
      <c r="AQ9570" s="68"/>
      <c r="AR9570" s="68"/>
      <c r="AS9570" s="68"/>
      <c r="AT9570" s="68"/>
      <c r="AU9570" s="68"/>
      <c r="AV9570" s="68"/>
      <c r="AW9570" s="68"/>
      <c r="AX9570" s="68"/>
      <c r="AY9570" s="68"/>
      <c r="AZ9570" s="68"/>
      <c r="BA9570" s="68"/>
    </row>
    <row r="9571" spans="1:53" ht="13.5" hidden="1" customHeight="1" x14ac:dyDescent="0.35">
      <c r="A9571" s="54" t="s">
        <v>27156</v>
      </c>
      <c r="B9571" s="54" t="s">
        <v>28278</v>
      </c>
      <c r="C9571" s="54" t="s">
        <v>46203</v>
      </c>
      <c r="D9571" s="54" t="s">
        <v>30651</v>
      </c>
      <c r="E9571" s="54" t="s">
        <v>30116</v>
      </c>
      <c r="F9571" s="54">
        <v>943000915</v>
      </c>
      <c r="G9571" s="54">
        <v>116055</v>
      </c>
      <c r="H9571" s="54" t="s">
        <v>65</v>
      </c>
      <c r="I9571" s="54" t="s">
        <v>30158</v>
      </c>
      <c r="J9571" s="54" t="s">
        <v>46421</v>
      </c>
      <c r="K9571" s="54" t="s">
        <v>46420</v>
      </c>
      <c r="L9571" s="54" t="s">
        <v>28278</v>
      </c>
      <c r="M9571" s="54" t="s">
        <v>30159</v>
      </c>
      <c r="N9571" s="54" t="s">
        <v>34278</v>
      </c>
      <c r="O9571" s="54" t="s">
        <v>27160</v>
      </c>
      <c r="P9571" s="54" t="s">
        <v>30914</v>
      </c>
    </row>
    <row r="9572" spans="1:53" s="56" customFormat="1" ht="13.5" hidden="1" customHeight="1" x14ac:dyDescent="0.35">
      <c r="A9572" s="54" t="s">
        <v>27156</v>
      </c>
      <c r="B9572" s="54" t="s">
        <v>28278</v>
      </c>
      <c r="C9572" s="54" t="s">
        <v>46203</v>
      </c>
      <c r="D9572" s="54" t="s">
        <v>30650</v>
      </c>
      <c r="E9572" s="54" t="s">
        <v>30116</v>
      </c>
      <c r="F9572" s="54">
        <v>943000471</v>
      </c>
      <c r="G9572" s="54">
        <v>116053</v>
      </c>
      <c r="H9572" s="54" t="s">
        <v>65</v>
      </c>
      <c r="I9572" s="54" t="s">
        <v>30160</v>
      </c>
      <c r="J9572" s="54" t="s">
        <v>46422</v>
      </c>
      <c r="K9572" s="54" t="s">
        <v>46420</v>
      </c>
      <c r="L9572" s="54" t="s">
        <v>28278</v>
      </c>
      <c r="M9572" s="54" t="s">
        <v>30161</v>
      </c>
      <c r="N9572" s="54" t="s">
        <v>34278</v>
      </c>
      <c r="O9572" s="54" t="s">
        <v>27160</v>
      </c>
      <c r="P9572" s="54" t="s">
        <v>30914</v>
      </c>
      <c r="Q9572" s="68"/>
      <c r="R9572" s="68"/>
      <c r="S9572" s="68"/>
      <c r="T9572" s="68"/>
      <c r="U9572" s="68"/>
      <c r="V9572" s="68"/>
      <c r="W9572" s="68"/>
      <c r="X9572" s="68"/>
      <c r="Y9572" s="68"/>
      <c r="Z9572" s="68"/>
      <c r="AA9572" s="68"/>
      <c r="AB9572" s="68"/>
      <c r="AC9572" s="68"/>
      <c r="AD9572" s="68"/>
      <c r="AE9572" s="68"/>
      <c r="AF9572" s="68"/>
      <c r="AG9572" s="68"/>
      <c r="AH9572" s="68"/>
      <c r="AI9572" s="68"/>
      <c r="AJ9572" s="68"/>
      <c r="AK9572" s="68"/>
      <c r="AL9572" s="68"/>
      <c r="AM9572" s="68"/>
      <c r="AN9572" s="68"/>
      <c r="AO9572" s="68"/>
      <c r="AP9572" s="68"/>
      <c r="AQ9572" s="68"/>
      <c r="AR9572" s="68"/>
      <c r="AS9572" s="68"/>
      <c r="AT9572" s="68"/>
      <c r="AU9572" s="68"/>
      <c r="AV9572" s="68"/>
      <c r="AW9572" s="68"/>
      <c r="AX9572" s="68"/>
      <c r="AY9572" s="68"/>
      <c r="AZ9572" s="68"/>
      <c r="BA9572" s="68"/>
    </row>
    <row r="9573" spans="1:53" s="56" customFormat="1" ht="13.5" hidden="1" customHeight="1" x14ac:dyDescent="0.35">
      <c r="A9573" s="54" t="s">
        <v>27156</v>
      </c>
      <c r="B9573" s="54" t="s">
        <v>28278</v>
      </c>
      <c r="C9573" s="54" t="s">
        <v>46203</v>
      </c>
      <c r="D9573" s="54" t="s">
        <v>30649</v>
      </c>
      <c r="E9573" s="54" t="s">
        <v>30116</v>
      </c>
      <c r="F9573" s="54">
        <v>943000831</v>
      </c>
      <c r="G9573" s="54">
        <v>116056</v>
      </c>
      <c r="H9573" s="54" t="s">
        <v>65</v>
      </c>
      <c r="I9573" s="54" t="s">
        <v>30162</v>
      </c>
      <c r="J9573" s="54" t="s">
        <v>46426</v>
      </c>
      <c r="K9573" s="54" t="s">
        <v>46427</v>
      </c>
      <c r="L9573" s="54" t="s">
        <v>28278</v>
      </c>
      <c r="M9573" s="54" t="s">
        <v>46428</v>
      </c>
      <c r="N9573" s="54" t="s">
        <v>34278</v>
      </c>
      <c r="O9573" s="54" t="s">
        <v>27160</v>
      </c>
      <c r="P9573" s="54" t="s">
        <v>30914</v>
      </c>
      <c r="Q9573" s="68"/>
      <c r="R9573" s="68"/>
      <c r="S9573" s="68"/>
      <c r="T9573" s="68"/>
      <c r="U9573" s="68"/>
      <c r="V9573" s="68"/>
      <c r="W9573" s="68"/>
      <c r="X9573" s="68"/>
      <c r="Y9573" s="68"/>
      <c r="Z9573" s="68"/>
      <c r="AA9573" s="68"/>
      <c r="AB9573" s="68"/>
      <c r="AC9573" s="68"/>
      <c r="AD9573" s="68"/>
      <c r="AE9573" s="68"/>
      <c r="AF9573" s="68"/>
      <c r="AG9573" s="68"/>
      <c r="AH9573" s="68"/>
      <c r="AI9573" s="68"/>
      <c r="AJ9573" s="68"/>
      <c r="AK9573" s="68"/>
      <c r="AL9573" s="68"/>
      <c r="AM9573" s="68"/>
      <c r="AN9573" s="68"/>
      <c r="AO9573" s="68"/>
      <c r="AP9573" s="68"/>
      <c r="AQ9573" s="68"/>
      <c r="AR9573" s="68"/>
      <c r="AS9573" s="68"/>
      <c r="AT9573" s="68"/>
      <c r="AU9573" s="68"/>
      <c r="AV9573" s="68"/>
      <c r="AW9573" s="68"/>
      <c r="AX9573" s="68"/>
      <c r="AY9573" s="68"/>
      <c r="AZ9573" s="68"/>
      <c r="BA9573" s="68"/>
    </row>
    <row r="9574" spans="1:53" s="56" customFormat="1" ht="13.5" hidden="1" customHeight="1" x14ac:dyDescent="0.35">
      <c r="A9574" s="57" t="s">
        <v>27156</v>
      </c>
      <c r="B9574" s="57" t="s">
        <v>28278</v>
      </c>
      <c r="C9574" s="57" t="s">
        <v>46203</v>
      </c>
      <c r="D9574" s="57" t="s">
        <v>30649</v>
      </c>
      <c r="E9574" s="57" t="s">
        <v>30219</v>
      </c>
      <c r="F9574" s="57">
        <v>943000120</v>
      </c>
      <c r="G9574" s="57">
        <v>116057</v>
      </c>
      <c r="H9574" s="57" t="s">
        <v>5</v>
      </c>
      <c r="I9574" s="57" t="s">
        <v>30220</v>
      </c>
      <c r="J9574" s="57" t="s">
        <v>46423</v>
      </c>
      <c r="K9574" s="57" t="s">
        <v>46424</v>
      </c>
      <c r="L9574" s="57" t="s">
        <v>46425</v>
      </c>
      <c r="M9574" s="57" t="s">
        <v>30221</v>
      </c>
      <c r="N9574" s="57" t="s">
        <v>32446</v>
      </c>
      <c r="O9574" s="57" t="s">
        <v>27160</v>
      </c>
      <c r="P9574" s="57" t="s">
        <v>30914</v>
      </c>
      <c r="Q9574" s="68"/>
      <c r="R9574" s="68"/>
      <c r="S9574" s="68"/>
      <c r="T9574" s="68"/>
      <c r="U9574" s="68"/>
      <c r="V9574" s="68"/>
      <c r="W9574" s="68"/>
      <c r="X9574" s="68"/>
      <c r="Y9574" s="68"/>
      <c r="Z9574" s="68"/>
      <c r="AA9574" s="68"/>
      <c r="AB9574" s="68"/>
      <c r="AC9574" s="68"/>
      <c r="AD9574" s="68"/>
      <c r="AE9574" s="68"/>
      <c r="AF9574" s="68"/>
      <c r="AG9574" s="68"/>
      <c r="AH9574" s="68"/>
      <c r="AI9574" s="68"/>
      <c r="AJ9574" s="68"/>
      <c r="AK9574" s="68"/>
      <c r="AL9574" s="68"/>
      <c r="AM9574" s="68"/>
      <c r="AN9574" s="68"/>
      <c r="AO9574" s="68"/>
      <c r="AP9574" s="68"/>
      <c r="AQ9574" s="68"/>
      <c r="AR9574" s="68"/>
      <c r="AS9574" s="68"/>
      <c r="AT9574" s="68"/>
      <c r="AU9574" s="68"/>
      <c r="AV9574" s="68"/>
      <c r="AW9574" s="68"/>
      <c r="AX9574" s="68"/>
      <c r="AY9574" s="68"/>
      <c r="AZ9574" s="68"/>
      <c r="BA9574" s="68"/>
    </row>
    <row r="9575" spans="1:53" s="56" customFormat="1" ht="13.5" hidden="1" customHeight="1" x14ac:dyDescent="0.35">
      <c r="A9575" s="54" t="s">
        <v>27156</v>
      </c>
      <c r="B9575" s="54" t="s">
        <v>28278</v>
      </c>
      <c r="C9575" s="54" t="s">
        <v>46203</v>
      </c>
      <c r="D9575" s="54" t="s">
        <v>30655</v>
      </c>
      <c r="E9575" s="54" t="s">
        <v>30116</v>
      </c>
      <c r="F9575" s="54">
        <v>943000385</v>
      </c>
      <c r="G9575" s="54">
        <v>116052</v>
      </c>
      <c r="H9575" s="54" t="s">
        <v>65</v>
      </c>
      <c r="I9575" s="54" t="s">
        <v>30144</v>
      </c>
      <c r="J9575" s="54" t="s">
        <v>46429</v>
      </c>
      <c r="K9575" s="54" t="s">
        <v>46430</v>
      </c>
      <c r="L9575" s="54" t="s">
        <v>28278</v>
      </c>
      <c r="M9575" s="54" t="s">
        <v>30145</v>
      </c>
      <c r="N9575" s="54" t="s">
        <v>32446</v>
      </c>
      <c r="O9575" s="54" t="s">
        <v>30146</v>
      </c>
      <c r="P9575" s="54" t="s">
        <v>30943</v>
      </c>
      <c r="Q9575" s="68"/>
      <c r="R9575" s="68"/>
      <c r="S9575" s="68"/>
      <c r="T9575" s="68"/>
      <c r="U9575" s="68"/>
      <c r="V9575" s="68"/>
      <c r="W9575" s="68"/>
      <c r="X9575" s="68"/>
      <c r="Y9575" s="68"/>
      <c r="Z9575" s="68"/>
      <c r="AA9575" s="68"/>
      <c r="AB9575" s="68"/>
      <c r="AC9575" s="68"/>
      <c r="AD9575" s="68"/>
      <c r="AE9575" s="68"/>
      <c r="AF9575" s="68"/>
      <c r="AG9575" s="68"/>
      <c r="AH9575" s="68"/>
      <c r="AI9575" s="68"/>
      <c r="AJ9575" s="68"/>
      <c r="AK9575" s="68"/>
      <c r="AL9575" s="68"/>
      <c r="AM9575" s="68"/>
      <c r="AN9575" s="68"/>
      <c r="AO9575" s="68"/>
      <c r="AP9575" s="68"/>
      <c r="AQ9575" s="68"/>
      <c r="AR9575" s="68"/>
      <c r="AS9575" s="68"/>
      <c r="AT9575" s="68"/>
      <c r="AU9575" s="68"/>
      <c r="AV9575" s="68"/>
      <c r="AW9575" s="68"/>
      <c r="AX9575" s="68"/>
      <c r="AY9575" s="68"/>
      <c r="AZ9575" s="68"/>
      <c r="BA9575" s="68"/>
    </row>
    <row r="9576" spans="1:53" s="56" customFormat="1" ht="13.5" hidden="1" customHeight="1" x14ac:dyDescent="0.35">
      <c r="A9576" s="54" t="s">
        <v>27156</v>
      </c>
      <c r="B9576" s="54" t="s">
        <v>28278</v>
      </c>
      <c r="C9576" s="54" t="s">
        <v>46203</v>
      </c>
      <c r="D9576" s="54" t="s">
        <v>30266</v>
      </c>
      <c r="E9576" s="54" t="s">
        <v>30265</v>
      </c>
      <c r="F9576" s="54">
        <v>943000161</v>
      </c>
      <c r="G9576" s="54">
        <v>116060</v>
      </c>
      <c r="H9576" s="54" t="s">
        <v>65</v>
      </c>
      <c r="I9576" s="54" t="s">
        <v>30266</v>
      </c>
      <c r="J9576" s="54" t="s">
        <v>46215</v>
      </c>
      <c r="K9576" s="54" t="s">
        <v>46449</v>
      </c>
      <c r="L9576" s="54" t="s">
        <v>30266</v>
      </c>
      <c r="M9576" s="54" t="s">
        <v>30267</v>
      </c>
      <c r="N9576" s="54" t="s">
        <v>32446</v>
      </c>
      <c r="O9576" s="54" t="s">
        <v>30070</v>
      </c>
      <c r="P9576" s="54" t="s">
        <v>30943</v>
      </c>
      <c r="Q9576" s="68"/>
      <c r="R9576" s="68"/>
      <c r="S9576" s="68"/>
      <c r="T9576" s="68"/>
      <c r="U9576" s="68"/>
      <c r="V9576" s="68"/>
      <c r="W9576" s="68"/>
      <c r="X9576" s="68"/>
      <c r="Y9576" s="68"/>
      <c r="Z9576" s="68"/>
      <c r="AA9576" s="68"/>
      <c r="AB9576" s="68"/>
      <c r="AC9576" s="68"/>
      <c r="AD9576" s="68"/>
      <c r="AE9576" s="68"/>
      <c r="AF9576" s="68"/>
      <c r="AG9576" s="68"/>
      <c r="AH9576" s="68"/>
      <c r="AI9576" s="68"/>
      <c r="AJ9576" s="68"/>
      <c r="AK9576" s="68"/>
      <c r="AL9576" s="68"/>
      <c r="AM9576" s="68"/>
      <c r="AN9576" s="68"/>
      <c r="AO9576" s="68"/>
      <c r="AP9576" s="68"/>
      <c r="AQ9576" s="68"/>
      <c r="AR9576" s="68"/>
      <c r="AS9576" s="68"/>
      <c r="AT9576" s="68"/>
      <c r="AU9576" s="68"/>
      <c r="AV9576" s="68"/>
      <c r="AW9576" s="68"/>
      <c r="AX9576" s="68"/>
      <c r="AY9576" s="68"/>
      <c r="AZ9576" s="68"/>
      <c r="BA9576" s="68"/>
    </row>
    <row r="9577" spans="1:53" s="56" customFormat="1" ht="13.5" hidden="1" customHeight="1" x14ac:dyDescent="0.35">
      <c r="A9577" s="57" t="s">
        <v>27156</v>
      </c>
      <c r="B9577" s="57" t="s">
        <v>28278</v>
      </c>
      <c r="C9577" s="57" t="s">
        <v>46203</v>
      </c>
      <c r="D9577" s="57" t="s">
        <v>30266</v>
      </c>
      <c r="E9577" s="57" t="s">
        <v>30256</v>
      </c>
      <c r="F9577" s="57">
        <v>943000209</v>
      </c>
      <c r="G9577" s="57">
        <v>116061</v>
      </c>
      <c r="H9577" s="57" t="s">
        <v>5</v>
      </c>
      <c r="I9577" s="57" t="s">
        <v>30257</v>
      </c>
      <c r="J9577" s="57" t="s">
        <v>46431</v>
      </c>
      <c r="K9577" s="57" t="s">
        <v>46432</v>
      </c>
      <c r="L9577" s="57" t="s">
        <v>30257</v>
      </c>
      <c r="M9577" s="57" t="s">
        <v>30258</v>
      </c>
      <c r="N9577" s="57" t="s">
        <v>32446</v>
      </c>
      <c r="O9577" s="57" t="s">
        <v>30070</v>
      </c>
      <c r="P9577" s="57" t="s">
        <v>30943</v>
      </c>
      <c r="Q9577" s="68"/>
      <c r="R9577" s="68"/>
      <c r="S9577" s="68"/>
      <c r="T9577" s="68"/>
      <c r="U9577" s="68"/>
      <c r="V9577" s="68"/>
      <c r="W9577" s="68"/>
      <c r="X9577" s="68"/>
      <c r="Y9577" s="68"/>
      <c r="Z9577" s="68"/>
      <c r="AA9577" s="68"/>
      <c r="AB9577" s="68"/>
      <c r="AC9577" s="68"/>
      <c r="AD9577" s="68"/>
      <c r="AE9577" s="68"/>
      <c r="AF9577" s="68"/>
      <c r="AG9577" s="68"/>
      <c r="AH9577" s="68"/>
      <c r="AI9577" s="68"/>
      <c r="AJ9577" s="68"/>
      <c r="AK9577" s="68"/>
      <c r="AL9577" s="68"/>
      <c r="AM9577" s="68"/>
      <c r="AN9577" s="68"/>
      <c r="AO9577" s="68"/>
      <c r="AP9577" s="68"/>
      <c r="AQ9577" s="68"/>
      <c r="AR9577" s="68"/>
      <c r="AS9577" s="68"/>
      <c r="AT9577" s="68"/>
      <c r="AU9577" s="68"/>
      <c r="AV9577" s="68"/>
      <c r="AW9577" s="68"/>
      <c r="AX9577" s="68"/>
      <c r="AY9577" s="68"/>
      <c r="AZ9577" s="68"/>
      <c r="BA9577" s="68"/>
    </row>
    <row r="9578" spans="1:53" s="56" customFormat="1" ht="13.5" hidden="1" customHeight="1" x14ac:dyDescent="0.35">
      <c r="A9578" s="57" t="s">
        <v>27156</v>
      </c>
      <c r="B9578" s="57" t="s">
        <v>28278</v>
      </c>
      <c r="C9578" s="57" t="s">
        <v>46203</v>
      </c>
      <c r="D9578" s="57" t="s">
        <v>30266</v>
      </c>
      <c r="E9578" s="57" t="s">
        <v>30077</v>
      </c>
      <c r="F9578" s="57">
        <v>943000238</v>
      </c>
      <c r="G9578" s="57">
        <v>116063</v>
      </c>
      <c r="H9578" s="57" t="s">
        <v>5</v>
      </c>
      <c r="I9578" s="57" t="s">
        <v>30078</v>
      </c>
      <c r="J9578" s="57" t="s">
        <v>36889</v>
      </c>
      <c r="K9578" s="57" t="s">
        <v>46433</v>
      </c>
      <c r="L9578" s="57" t="s">
        <v>30078</v>
      </c>
      <c r="M9578" s="57" t="s">
        <v>30079</v>
      </c>
      <c r="N9578" s="57" t="s">
        <v>32446</v>
      </c>
      <c r="O9578" s="57" t="s">
        <v>30070</v>
      </c>
      <c r="P9578" s="57" t="s">
        <v>30943</v>
      </c>
      <c r="Q9578" s="68"/>
      <c r="R9578" s="68"/>
      <c r="S9578" s="68"/>
      <c r="T9578" s="68"/>
      <c r="U9578" s="68"/>
      <c r="V9578" s="68"/>
      <c r="W9578" s="68"/>
      <c r="X9578" s="68"/>
      <c r="Y9578" s="68"/>
      <c r="Z9578" s="68"/>
      <c r="AA9578" s="68"/>
      <c r="AB9578" s="68"/>
      <c r="AC9578" s="68"/>
      <c r="AD9578" s="68"/>
      <c r="AE9578" s="68"/>
      <c r="AF9578" s="68"/>
      <c r="AG9578" s="68"/>
      <c r="AH9578" s="68"/>
      <c r="AI9578" s="68"/>
      <c r="AJ9578" s="68"/>
      <c r="AK9578" s="68"/>
      <c r="AL9578" s="68"/>
      <c r="AM9578" s="68"/>
      <c r="AN9578" s="68"/>
      <c r="AO9578" s="68"/>
      <c r="AP9578" s="68"/>
      <c r="AQ9578" s="68"/>
      <c r="AR9578" s="68"/>
      <c r="AS9578" s="68"/>
      <c r="AT9578" s="68"/>
      <c r="AU9578" s="68"/>
      <c r="AV9578" s="68"/>
      <c r="AW9578" s="68"/>
      <c r="AX9578" s="68"/>
      <c r="AY9578" s="68"/>
      <c r="AZ9578" s="68"/>
      <c r="BA9578" s="68"/>
    </row>
    <row r="9579" spans="1:53" ht="13.5" hidden="1" customHeight="1" x14ac:dyDescent="0.35">
      <c r="A9579" s="57" t="s">
        <v>27156</v>
      </c>
      <c r="B9579" s="57" t="s">
        <v>28278</v>
      </c>
      <c r="C9579" s="57" t="s">
        <v>46203</v>
      </c>
      <c r="D9579" s="57" t="s">
        <v>30266</v>
      </c>
      <c r="E9579" s="57" t="s">
        <v>30163</v>
      </c>
      <c r="F9579" s="57">
        <v>943000229</v>
      </c>
      <c r="G9579" s="57">
        <v>116064</v>
      </c>
      <c r="H9579" s="57" t="s">
        <v>5</v>
      </c>
      <c r="I9579" s="57" t="s">
        <v>30164</v>
      </c>
      <c r="J9579" s="57" t="s">
        <v>46434</v>
      </c>
      <c r="K9579" s="57" t="s">
        <v>46435</v>
      </c>
      <c r="L9579" s="57" t="s">
        <v>30164</v>
      </c>
      <c r="M9579" s="57" t="s">
        <v>30165</v>
      </c>
      <c r="N9579" s="57" t="s">
        <v>32446</v>
      </c>
      <c r="O9579" s="57" t="s">
        <v>30070</v>
      </c>
      <c r="P9579" s="57" t="s">
        <v>30943</v>
      </c>
    </row>
    <row r="9580" spans="1:53" ht="13.5" hidden="1" customHeight="1" x14ac:dyDescent="0.35">
      <c r="A9580" s="57" t="s">
        <v>27156</v>
      </c>
      <c r="B9580" s="57" t="s">
        <v>28278</v>
      </c>
      <c r="C9580" s="57" t="s">
        <v>46203</v>
      </c>
      <c r="D9580" s="57" t="s">
        <v>30266</v>
      </c>
      <c r="E9580" s="57" t="s">
        <v>30074</v>
      </c>
      <c r="F9580" s="57">
        <v>943000449</v>
      </c>
      <c r="G9580" s="57">
        <v>116065</v>
      </c>
      <c r="H9580" s="57" t="s">
        <v>5</v>
      </c>
      <c r="I9580" s="57" t="s">
        <v>30075</v>
      </c>
      <c r="J9580" s="57" t="s">
        <v>46436</v>
      </c>
      <c r="K9580" s="57" t="s">
        <v>46437</v>
      </c>
      <c r="L9580" s="57" t="s">
        <v>46438</v>
      </c>
      <c r="M9580" s="57" t="s">
        <v>30076</v>
      </c>
      <c r="N9580" s="57" t="s">
        <v>32446</v>
      </c>
      <c r="O9580" s="57" t="s">
        <v>30070</v>
      </c>
      <c r="P9580" s="57" t="s">
        <v>30943</v>
      </c>
    </row>
    <row r="9581" spans="1:53" ht="13.5" hidden="1" customHeight="1" x14ac:dyDescent="0.35">
      <c r="A9581" s="57" t="s">
        <v>27156</v>
      </c>
      <c r="B9581" s="57" t="s">
        <v>28278</v>
      </c>
      <c r="C9581" s="57" t="s">
        <v>46203</v>
      </c>
      <c r="D9581" s="57" t="s">
        <v>30266</v>
      </c>
      <c r="E9581" s="57" t="s">
        <v>30271</v>
      </c>
      <c r="F9581" s="57">
        <v>943000994</v>
      </c>
      <c r="G9581" s="57">
        <v>116066</v>
      </c>
      <c r="H9581" s="57" t="s">
        <v>5</v>
      </c>
      <c r="I9581" s="57" t="s">
        <v>30272</v>
      </c>
      <c r="J9581" s="57" t="s">
        <v>46439</v>
      </c>
      <c r="K9581" s="57" t="s">
        <v>46440</v>
      </c>
      <c r="L9581" s="57" t="s">
        <v>46441</v>
      </c>
      <c r="M9581" s="57" t="s">
        <v>52177</v>
      </c>
      <c r="N9581" s="57" t="s">
        <v>32446</v>
      </c>
      <c r="O9581" s="57" t="s">
        <v>30070</v>
      </c>
      <c r="P9581" s="57" t="s">
        <v>30943</v>
      </c>
    </row>
    <row r="9582" spans="1:53" s="56" customFormat="1" ht="13.5" hidden="1" customHeight="1" x14ac:dyDescent="0.35">
      <c r="A9582" s="57" t="s">
        <v>27156</v>
      </c>
      <c r="B9582" s="57" t="s">
        <v>28278</v>
      </c>
      <c r="C9582" s="57" t="s">
        <v>46203</v>
      </c>
      <c r="D9582" s="57" t="s">
        <v>30266</v>
      </c>
      <c r="E9582" s="57" t="s">
        <v>30071</v>
      </c>
      <c r="F9582" s="57">
        <v>943000443</v>
      </c>
      <c r="G9582" s="57">
        <v>116062</v>
      </c>
      <c r="H9582" s="57" t="s">
        <v>5</v>
      </c>
      <c r="I9582" s="57" t="s">
        <v>30080</v>
      </c>
      <c r="J9582" s="57" t="s">
        <v>46442</v>
      </c>
      <c r="K9582" s="57" t="s">
        <v>46443</v>
      </c>
      <c r="L9582" s="57" t="s">
        <v>30080</v>
      </c>
      <c r="M9582" s="57" t="s">
        <v>30073</v>
      </c>
      <c r="N9582" s="57" t="s">
        <v>32446</v>
      </c>
      <c r="O9582" s="57" t="s">
        <v>30070</v>
      </c>
      <c r="P9582" s="57" t="s">
        <v>30943</v>
      </c>
      <c r="Q9582" s="68"/>
      <c r="R9582" s="68"/>
      <c r="S9582" s="68"/>
      <c r="T9582" s="68"/>
      <c r="U9582" s="68"/>
      <c r="V9582" s="68"/>
      <c r="W9582" s="68"/>
      <c r="X9582" s="68"/>
      <c r="Y9582" s="68"/>
      <c r="Z9582" s="68"/>
      <c r="AA9582" s="68"/>
      <c r="AB9582" s="68"/>
      <c r="AC9582" s="68"/>
      <c r="AD9582" s="68"/>
      <c r="AE9582" s="68"/>
      <c r="AF9582" s="68"/>
      <c r="AG9582" s="68"/>
      <c r="AH9582" s="68"/>
      <c r="AI9582" s="68"/>
      <c r="AJ9582" s="68"/>
      <c r="AK9582" s="68"/>
      <c r="AL9582" s="68"/>
      <c r="AM9582" s="68"/>
      <c r="AN9582" s="68"/>
      <c r="AO9582" s="68"/>
      <c r="AP9582" s="68"/>
      <c r="AQ9582" s="68"/>
      <c r="AR9582" s="68"/>
      <c r="AS9582" s="68"/>
      <c r="AT9582" s="68"/>
      <c r="AU9582" s="68"/>
      <c r="AV9582" s="68"/>
      <c r="AW9582" s="68"/>
      <c r="AX9582" s="68"/>
      <c r="AY9582" s="68"/>
      <c r="AZ9582" s="68"/>
      <c r="BA9582" s="68"/>
    </row>
    <row r="9583" spans="1:53" s="56" customFormat="1" ht="13.5" hidden="1" customHeight="1" x14ac:dyDescent="0.35">
      <c r="A9583" s="57" t="s">
        <v>27156</v>
      </c>
      <c r="B9583" s="57" t="s">
        <v>28278</v>
      </c>
      <c r="C9583" s="57" t="s">
        <v>46203</v>
      </c>
      <c r="D9583" s="57" t="s">
        <v>30266</v>
      </c>
      <c r="E9583" s="57" t="s">
        <v>30071</v>
      </c>
      <c r="F9583" s="57">
        <v>943000444</v>
      </c>
      <c r="G9583" s="57">
        <v>116067</v>
      </c>
      <c r="H9583" s="57" t="s">
        <v>5</v>
      </c>
      <c r="I9583" s="57" t="s">
        <v>30072</v>
      </c>
      <c r="J9583" s="57" t="s">
        <v>46444</v>
      </c>
      <c r="K9583" s="57" t="s">
        <v>46443</v>
      </c>
      <c r="L9583" s="57" t="s">
        <v>46445</v>
      </c>
      <c r="M9583" s="57" t="s">
        <v>30073</v>
      </c>
      <c r="N9583" s="57" t="s">
        <v>32446</v>
      </c>
      <c r="O9583" s="57" t="s">
        <v>30070</v>
      </c>
      <c r="P9583" s="57" t="s">
        <v>30943</v>
      </c>
      <c r="Q9583" s="68"/>
      <c r="R9583" s="68"/>
      <c r="S9583" s="68"/>
      <c r="T9583" s="68"/>
      <c r="U9583" s="68"/>
      <c r="V9583" s="68"/>
      <c r="W9583" s="68"/>
      <c r="X9583" s="68"/>
      <c r="Y9583" s="68"/>
      <c r="Z9583" s="68"/>
      <c r="AA9583" s="68"/>
      <c r="AB9583" s="68"/>
      <c r="AC9583" s="68"/>
      <c r="AD9583" s="68"/>
      <c r="AE9583" s="68"/>
      <c r="AF9583" s="68"/>
      <c r="AG9583" s="68"/>
      <c r="AH9583" s="68"/>
      <c r="AI9583" s="68"/>
      <c r="AJ9583" s="68"/>
      <c r="AK9583" s="68"/>
      <c r="AL9583" s="68"/>
      <c r="AM9583" s="68"/>
      <c r="AN9583" s="68"/>
      <c r="AO9583" s="68"/>
      <c r="AP9583" s="68"/>
      <c r="AQ9583" s="68"/>
      <c r="AR9583" s="68"/>
      <c r="AS9583" s="68"/>
      <c r="AT9583" s="68"/>
      <c r="AU9583" s="68"/>
      <c r="AV9583" s="68"/>
      <c r="AW9583" s="68"/>
      <c r="AX9583" s="68"/>
      <c r="AY9583" s="68"/>
      <c r="AZ9583" s="68"/>
      <c r="BA9583" s="68"/>
    </row>
    <row r="9584" spans="1:53" s="56" customFormat="1" ht="13.5" hidden="1" customHeight="1" x14ac:dyDescent="0.35">
      <c r="A9584" s="57" t="s">
        <v>27156</v>
      </c>
      <c r="B9584" s="57" t="s">
        <v>28278</v>
      </c>
      <c r="C9584" s="57" t="s">
        <v>46203</v>
      </c>
      <c r="D9584" s="57" t="s">
        <v>30266</v>
      </c>
      <c r="E9584" s="57" t="s">
        <v>30087</v>
      </c>
      <c r="F9584" s="57">
        <v>943002247</v>
      </c>
      <c r="G9584" s="57">
        <v>116069</v>
      </c>
      <c r="H9584" s="57" t="s">
        <v>5</v>
      </c>
      <c r="I9584" s="57" t="s">
        <v>46447</v>
      </c>
      <c r="J9584" s="57" t="s">
        <v>52178</v>
      </c>
      <c r="K9584" s="57" t="s">
        <v>46446</v>
      </c>
      <c r="L9584" s="57" t="s">
        <v>46447</v>
      </c>
      <c r="M9584" s="57" t="s">
        <v>52179</v>
      </c>
      <c r="N9584" s="57" t="s">
        <v>32446</v>
      </c>
      <c r="O9584" s="57" t="s">
        <v>30070</v>
      </c>
      <c r="P9584" s="57" t="s">
        <v>30943</v>
      </c>
      <c r="Q9584" s="68"/>
      <c r="R9584" s="68"/>
      <c r="S9584" s="68"/>
      <c r="T9584" s="68"/>
      <c r="U9584" s="68"/>
      <c r="V9584" s="68"/>
      <c r="W9584" s="68"/>
      <c r="X9584" s="68"/>
      <c r="Y9584" s="68"/>
      <c r="Z9584" s="68"/>
      <c r="AA9584" s="68"/>
      <c r="AB9584" s="68"/>
      <c r="AC9584" s="68"/>
      <c r="AD9584" s="68"/>
      <c r="AE9584" s="68"/>
      <c r="AF9584" s="68"/>
      <c r="AG9584" s="68"/>
      <c r="AH9584" s="68"/>
      <c r="AI9584" s="68"/>
      <c r="AJ9584" s="68"/>
      <c r="AK9584" s="68"/>
      <c r="AL9584" s="68"/>
      <c r="AM9584" s="68"/>
      <c r="AN9584" s="68"/>
      <c r="AO9584" s="68"/>
      <c r="AP9584" s="68"/>
      <c r="AQ9584" s="68"/>
      <c r="AR9584" s="68"/>
      <c r="AS9584" s="68"/>
      <c r="AT9584" s="68"/>
      <c r="AU9584" s="68"/>
      <c r="AV9584" s="68"/>
      <c r="AW9584" s="68"/>
      <c r="AX9584" s="68"/>
      <c r="AY9584" s="68"/>
      <c r="AZ9584" s="68"/>
      <c r="BA9584" s="68"/>
    </row>
    <row r="9585" spans="1:53" s="56" customFormat="1" ht="13.5" hidden="1" customHeight="1" x14ac:dyDescent="0.35">
      <c r="A9585" s="57" t="s">
        <v>27156</v>
      </c>
      <c r="B9585" s="57" t="s">
        <v>28278</v>
      </c>
      <c r="C9585" s="57" t="s">
        <v>46203</v>
      </c>
      <c r="D9585" s="57" t="s">
        <v>30266</v>
      </c>
      <c r="E9585" s="57" t="s">
        <v>30166</v>
      </c>
      <c r="F9585" s="57">
        <v>943000961</v>
      </c>
      <c r="G9585" s="57">
        <v>116070</v>
      </c>
      <c r="H9585" s="57" t="s">
        <v>5</v>
      </c>
      <c r="I9585" s="57" t="s">
        <v>30167</v>
      </c>
      <c r="J9585" s="57" t="s">
        <v>52180</v>
      </c>
      <c r="K9585" s="57" t="s">
        <v>46448</v>
      </c>
      <c r="L9585" s="57" t="s">
        <v>30167</v>
      </c>
      <c r="M9585" s="57" t="s">
        <v>52181</v>
      </c>
      <c r="N9585" s="57" t="s">
        <v>32446</v>
      </c>
      <c r="O9585" s="57" t="s">
        <v>30070</v>
      </c>
      <c r="P9585" s="57" t="s">
        <v>30943</v>
      </c>
      <c r="Q9585" s="68"/>
      <c r="R9585" s="68"/>
      <c r="S9585" s="68"/>
      <c r="T9585" s="68"/>
      <c r="U9585" s="68"/>
      <c r="V9585" s="68"/>
      <c r="W9585" s="68"/>
      <c r="X9585" s="68"/>
      <c r="Y9585" s="68"/>
      <c r="Z9585" s="68"/>
      <c r="AA9585" s="68"/>
      <c r="AB9585" s="68"/>
      <c r="AC9585" s="68"/>
      <c r="AD9585" s="68"/>
      <c r="AE9585" s="68"/>
      <c r="AF9585" s="68"/>
      <c r="AG9585" s="68"/>
      <c r="AH9585" s="68"/>
      <c r="AI9585" s="68"/>
      <c r="AJ9585" s="68"/>
      <c r="AK9585" s="68"/>
      <c r="AL9585" s="68"/>
      <c r="AM9585" s="68"/>
      <c r="AN9585" s="68"/>
      <c r="AO9585" s="68"/>
      <c r="AP9585" s="68"/>
      <c r="AQ9585" s="68"/>
      <c r="AR9585" s="68"/>
      <c r="AS9585" s="68"/>
      <c r="AT9585" s="68"/>
      <c r="AU9585" s="68"/>
      <c r="AV9585" s="68"/>
      <c r="AW9585" s="68"/>
      <c r="AX9585" s="68"/>
      <c r="AY9585" s="68"/>
      <c r="AZ9585" s="68"/>
      <c r="BA9585" s="68"/>
    </row>
    <row r="9586" spans="1:53" s="56" customFormat="1" ht="13.5" hidden="1" customHeight="1" x14ac:dyDescent="0.35">
      <c r="A9586" s="57" t="s">
        <v>27156</v>
      </c>
      <c r="B9586" s="57" t="s">
        <v>28278</v>
      </c>
      <c r="C9586" s="57" t="s">
        <v>46203</v>
      </c>
      <c r="D9586" s="57" t="s">
        <v>30266</v>
      </c>
      <c r="E9586" s="57" t="s">
        <v>30067</v>
      </c>
      <c r="F9586" s="57">
        <v>943000268</v>
      </c>
      <c r="G9586" s="57">
        <v>116068</v>
      </c>
      <c r="H9586" s="57" t="s">
        <v>5</v>
      </c>
      <c r="I9586" s="57" t="s">
        <v>30068</v>
      </c>
      <c r="J9586" s="57" t="s">
        <v>46450</v>
      </c>
      <c r="K9586" s="57" t="s">
        <v>46437</v>
      </c>
      <c r="L9586" s="57" t="s">
        <v>46451</v>
      </c>
      <c r="M9586" s="57" t="s">
        <v>30069</v>
      </c>
      <c r="N9586" s="57" t="s">
        <v>32446</v>
      </c>
      <c r="O9586" s="57" t="s">
        <v>30070</v>
      </c>
      <c r="P9586" s="57" t="s">
        <v>30943</v>
      </c>
      <c r="Q9586" s="68"/>
      <c r="R9586" s="68"/>
      <c r="S9586" s="68"/>
      <c r="T9586" s="68"/>
      <c r="U9586" s="68"/>
      <c r="V9586" s="68"/>
      <c r="W9586" s="68"/>
      <c r="X9586" s="68"/>
      <c r="Y9586" s="68"/>
      <c r="Z9586" s="68"/>
      <c r="AA9586" s="68"/>
      <c r="AB9586" s="68"/>
      <c r="AC9586" s="68"/>
      <c r="AD9586" s="68"/>
      <c r="AE9586" s="68"/>
      <c r="AF9586" s="68"/>
      <c r="AG9586" s="68"/>
      <c r="AH9586" s="68"/>
      <c r="AI9586" s="68"/>
      <c r="AJ9586" s="68"/>
      <c r="AK9586" s="68"/>
      <c r="AL9586" s="68"/>
      <c r="AM9586" s="68"/>
      <c r="AN9586" s="68"/>
      <c r="AO9586" s="68"/>
      <c r="AP9586" s="68"/>
      <c r="AQ9586" s="68"/>
      <c r="AR9586" s="68"/>
      <c r="AS9586" s="68"/>
      <c r="AT9586" s="68"/>
      <c r="AU9586" s="68"/>
      <c r="AV9586" s="68"/>
      <c r="AW9586" s="68"/>
      <c r="AX9586" s="68"/>
      <c r="AY9586" s="68"/>
      <c r="AZ9586" s="68"/>
      <c r="BA9586" s="68"/>
    </row>
    <row r="9587" spans="1:53" s="56" customFormat="1" ht="13.5" hidden="1" customHeight="1" x14ac:dyDescent="0.35">
      <c r="A9587" s="54" t="s">
        <v>27156</v>
      </c>
      <c r="B9587" s="54" t="s">
        <v>28278</v>
      </c>
      <c r="C9587" s="54" t="s">
        <v>46203</v>
      </c>
      <c r="D9587" s="54" t="s">
        <v>30274</v>
      </c>
      <c r="E9587" s="54" t="s">
        <v>30273</v>
      </c>
      <c r="F9587" s="54">
        <v>943000012</v>
      </c>
      <c r="G9587" s="54">
        <v>116054</v>
      </c>
      <c r="H9587" s="54" t="s">
        <v>65</v>
      </c>
      <c r="I9587" s="54" t="s">
        <v>30274</v>
      </c>
      <c r="J9587" s="54" t="s">
        <v>46406</v>
      </c>
      <c r="K9587" s="54" t="s">
        <v>46407</v>
      </c>
      <c r="L9587" s="54" t="s">
        <v>30274</v>
      </c>
      <c r="M9587" s="54" t="s">
        <v>30275</v>
      </c>
      <c r="N9587" s="54" t="s">
        <v>34278</v>
      </c>
      <c r="O9587" s="54" t="s">
        <v>27160</v>
      </c>
      <c r="P9587" s="54" t="s">
        <v>30914</v>
      </c>
      <c r="Q9587" s="68"/>
      <c r="R9587" s="68"/>
      <c r="S9587" s="68"/>
      <c r="T9587" s="68"/>
      <c r="U9587" s="68"/>
      <c r="V9587" s="68"/>
      <c r="W9587" s="68"/>
      <c r="X9587" s="68"/>
      <c r="Y9587" s="68"/>
      <c r="Z9587" s="68"/>
      <c r="AA9587" s="68"/>
      <c r="AB9587" s="68"/>
      <c r="AC9587" s="68"/>
      <c r="AD9587" s="68"/>
      <c r="AE9587" s="68"/>
      <c r="AF9587" s="68"/>
      <c r="AG9587" s="68"/>
      <c r="AH9587" s="68"/>
      <c r="AI9587" s="68"/>
      <c r="AJ9587" s="68"/>
      <c r="AK9587" s="68"/>
      <c r="AL9587" s="68"/>
      <c r="AM9587" s="68"/>
      <c r="AN9587" s="68"/>
      <c r="AO9587" s="68"/>
      <c r="AP9587" s="68"/>
      <c r="AQ9587" s="68"/>
      <c r="AR9587" s="68"/>
      <c r="AS9587" s="68"/>
      <c r="AT9587" s="68"/>
      <c r="AU9587" s="68"/>
      <c r="AV9587" s="68"/>
      <c r="AW9587" s="68"/>
      <c r="AX9587" s="68"/>
      <c r="AY9587" s="68"/>
      <c r="AZ9587" s="68"/>
      <c r="BA9587" s="68"/>
    </row>
    <row r="9588" spans="1:53" s="56" customFormat="1" ht="13.5" hidden="1" customHeight="1" x14ac:dyDescent="0.35">
      <c r="A9588" s="54" t="s">
        <v>27156</v>
      </c>
      <c r="B9588" s="54" t="s">
        <v>28278</v>
      </c>
      <c r="C9588" s="54" t="s">
        <v>46203</v>
      </c>
      <c r="D9588" s="54" t="s">
        <v>30624</v>
      </c>
      <c r="E9588" s="54" t="s">
        <v>30200</v>
      </c>
      <c r="F9588" s="54">
        <v>943000703</v>
      </c>
      <c r="G9588" s="54">
        <v>116072</v>
      </c>
      <c r="H9588" s="54" t="s">
        <v>65</v>
      </c>
      <c r="I9588" s="54" t="s">
        <v>30276</v>
      </c>
      <c r="J9588" s="54" t="s">
        <v>46468</v>
      </c>
      <c r="K9588" s="54" t="s">
        <v>46469</v>
      </c>
      <c r="L9588" s="54" t="s">
        <v>30276</v>
      </c>
      <c r="M9588" s="54" t="s">
        <v>30277</v>
      </c>
      <c r="N9588" s="54" t="s">
        <v>34278</v>
      </c>
      <c r="O9588" s="54" t="s">
        <v>30070</v>
      </c>
      <c r="P9588" s="54" t="s">
        <v>30943</v>
      </c>
      <c r="Q9588" s="68"/>
      <c r="R9588" s="68"/>
      <c r="S9588" s="68"/>
      <c r="T9588" s="68"/>
      <c r="U9588" s="68"/>
      <c r="V9588" s="68"/>
      <c r="W9588" s="68"/>
      <c r="X9588" s="68"/>
      <c r="Y9588" s="68"/>
      <c r="Z9588" s="68"/>
      <c r="AA9588" s="68"/>
      <c r="AB9588" s="68"/>
      <c r="AC9588" s="68"/>
      <c r="AD9588" s="68"/>
      <c r="AE9588" s="68"/>
      <c r="AF9588" s="68"/>
      <c r="AG9588" s="68"/>
      <c r="AH9588" s="68"/>
      <c r="AI9588" s="68"/>
      <c r="AJ9588" s="68"/>
      <c r="AK9588" s="68"/>
      <c r="AL9588" s="68"/>
      <c r="AM9588" s="68"/>
      <c r="AN9588" s="68"/>
      <c r="AO9588" s="68"/>
      <c r="AP9588" s="68"/>
      <c r="AQ9588" s="68"/>
      <c r="AR9588" s="68"/>
      <c r="AS9588" s="68"/>
      <c r="AT9588" s="68"/>
      <c r="AU9588" s="68"/>
      <c r="AV9588" s="68"/>
      <c r="AW9588" s="68"/>
      <c r="AX9588" s="68"/>
      <c r="AY9588" s="68"/>
      <c r="AZ9588" s="68"/>
      <c r="BA9588" s="68"/>
    </row>
    <row r="9589" spans="1:53" s="56" customFormat="1" ht="13.5" hidden="1" customHeight="1" x14ac:dyDescent="0.35">
      <c r="A9589" s="57" t="s">
        <v>27156</v>
      </c>
      <c r="B9589" s="57" t="s">
        <v>28278</v>
      </c>
      <c r="C9589" s="57" t="s">
        <v>46203</v>
      </c>
      <c r="D9589" s="57" t="s">
        <v>30624</v>
      </c>
      <c r="E9589" s="57" t="s">
        <v>30200</v>
      </c>
      <c r="F9589" s="57">
        <v>943000993</v>
      </c>
      <c r="G9589" s="57">
        <v>116073</v>
      </c>
      <c r="H9589" s="57" t="s">
        <v>5</v>
      </c>
      <c r="I9589" s="57" t="s">
        <v>30201</v>
      </c>
      <c r="J9589" s="57" t="s">
        <v>46470</v>
      </c>
      <c r="K9589" s="57" t="s">
        <v>46469</v>
      </c>
      <c r="L9589" s="57" t="s">
        <v>46471</v>
      </c>
      <c r="M9589" s="57" t="s">
        <v>30202</v>
      </c>
      <c r="N9589" s="57" t="s">
        <v>32446</v>
      </c>
      <c r="O9589" s="57" t="s">
        <v>30070</v>
      </c>
      <c r="P9589" s="57" t="s">
        <v>30943</v>
      </c>
      <c r="Q9589" s="68"/>
      <c r="R9589" s="68"/>
      <c r="S9589" s="68"/>
      <c r="T9589" s="68"/>
      <c r="U9589" s="68"/>
      <c r="V9589" s="68"/>
      <c r="W9589" s="68"/>
      <c r="X9589" s="68"/>
      <c r="Y9589" s="68"/>
      <c r="Z9589" s="68"/>
      <c r="AA9589" s="68"/>
      <c r="AB9589" s="68"/>
      <c r="AC9589" s="68"/>
      <c r="AD9589" s="68"/>
      <c r="AE9589" s="68"/>
      <c r="AF9589" s="68"/>
      <c r="AG9589" s="68"/>
      <c r="AH9589" s="68"/>
      <c r="AI9589" s="68"/>
      <c r="AJ9589" s="68"/>
      <c r="AK9589" s="68"/>
      <c r="AL9589" s="68"/>
      <c r="AM9589" s="68"/>
      <c r="AN9589" s="68"/>
      <c r="AO9589" s="68"/>
      <c r="AP9589" s="68"/>
      <c r="AQ9589" s="68"/>
      <c r="AR9589" s="68"/>
      <c r="AS9589" s="68"/>
      <c r="AT9589" s="68"/>
      <c r="AU9589" s="68"/>
      <c r="AV9589" s="68"/>
      <c r="AW9589" s="68"/>
      <c r="AX9589" s="68"/>
      <c r="AY9589" s="68"/>
      <c r="AZ9589" s="68"/>
      <c r="BA9589" s="68"/>
    </row>
    <row r="9590" spans="1:53" ht="13.5" hidden="1" customHeight="1" x14ac:dyDescent="0.35">
      <c r="A9590" s="57" t="s">
        <v>27156</v>
      </c>
      <c r="B9590" s="57" t="s">
        <v>28278</v>
      </c>
      <c r="C9590" s="57" t="s">
        <v>46203</v>
      </c>
      <c r="D9590" s="57" t="s">
        <v>30624</v>
      </c>
      <c r="E9590" s="57" t="s">
        <v>30200</v>
      </c>
      <c r="F9590" s="57">
        <v>943000445</v>
      </c>
      <c r="G9590" s="57">
        <v>116074</v>
      </c>
      <c r="H9590" s="57" t="s">
        <v>5</v>
      </c>
      <c r="I9590" s="57" t="s">
        <v>30242</v>
      </c>
      <c r="J9590" s="57" t="s">
        <v>46472</v>
      </c>
      <c r="K9590" s="57" t="s">
        <v>46387</v>
      </c>
      <c r="L9590" s="57" t="s">
        <v>46473</v>
      </c>
      <c r="M9590" s="57" t="s">
        <v>30243</v>
      </c>
      <c r="N9590" s="57" t="s">
        <v>32446</v>
      </c>
      <c r="O9590" s="57" t="s">
        <v>30070</v>
      </c>
      <c r="P9590" s="57" t="s">
        <v>30943</v>
      </c>
    </row>
    <row r="9591" spans="1:53" s="56" customFormat="1" ht="13.5" hidden="1" customHeight="1" x14ac:dyDescent="0.35">
      <c r="A9591" s="54" t="s">
        <v>27156</v>
      </c>
      <c r="B9591" s="54" t="s">
        <v>28278</v>
      </c>
      <c r="C9591" s="54" t="s">
        <v>46203</v>
      </c>
      <c r="D9591" s="54" t="s">
        <v>30175</v>
      </c>
      <c r="E9591" s="54" t="s">
        <v>30173</v>
      </c>
      <c r="F9591" s="54">
        <v>943000599</v>
      </c>
      <c r="G9591" s="54">
        <v>116013</v>
      </c>
      <c r="H9591" s="54" t="s">
        <v>65</v>
      </c>
      <c r="I9591" s="54" t="s">
        <v>30174</v>
      </c>
      <c r="J9591" s="54" t="s">
        <v>46251</v>
      </c>
      <c r="K9591" s="54" t="s">
        <v>46252</v>
      </c>
      <c r="L9591" s="54" t="s">
        <v>30175</v>
      </c>
      <c r="M9591" s="54" t="s">
        <v>30176</v>
      </c>
      <c r="N9591" s="54" t="s">
        <v>32446</v>
      </c>
      <c r="O9591" s="54" t="s">
        <v>27160</v>
      </c>
      <c r="P9591" s="54" t="s">
        <v>30914</v>
      </c>
      <c r="Q9591" s="68"/>
      <c r="R9591" s="68"/>
      <c r="S9591" s="68"/>
      <c r="T9591" s="68"/>
      <c r="U9591" s="68"/>
      <c r="V9591" s="68"/>
      <c r="W9591" s="68"/>
      <c r="X9591" s="68"/>
      <c r="Y9591" s="68"/>
      <c r="Z9591" s="68"/>
      <c r="AA9591" s="68"/>
      <c r="AB9591" s="68"/>
      <c r="AC9591" s="68"/>
      <c r="AD9591" s="68"/>
      <c r="AE9591" s="68"/>
      <c r="AF9591" s="68"/>
      <c r="AG9591" s="68"/>
      <c r="AH9591" s="68"/>
      <c r="AI9591" s="68"/>
      <c r="AJ9591" s="68"/>
      <c r="AK9591" s="68"/>
      <c r="AL9591" s="68"/>
      <c r="AM9591" s="68"/>
      <c r="AN9591" s="68"/>
      <c r="AO9591" s="68"/>
      <c r="AP9591" s="68"/>
      <c r="AQ9591" s="68"/>
      <c r="AR9591" s="68"/>
      <c r="AS9591" s="68"/>
      <c r="AT9591" s="68"/>
      <c r="AU9591" s="68"/>
      <c r="AV9591" s="68"/>
      <c r="AW9591" s="68"/>
      <c r="AX9591" s="68"/>
      <c r="AY9591" s="68"/>
      <c r="AZ9591" s="68"/>
      <c r="BA9591" s="68"/>
    </row>
    <row r="9592" spans="1:53" s="56" customFormat="1" ht="13.5" hidden="1" customHeight="1" x14ac:dyDescent="0.35">
      <c r="A9592" s="57" t="s">
        <v>27156</v>
      </c>
      <c r="B9592" s="57" t="s">
        <v>28278</v>
      </c>
      <c r="C9592" s="57" t="s">
        <v>46203</v>
      </c>
      <c r="D9592" s="57" t="s">
        <v>30175</v>
      </c>
      <c r="E9592" s="57" t="s">
        <v>29994</v>
      </c>
      <c r="F9592" s="57">
        <v>943000367</v>
      </c>
      <c r="G9592" s="57">
        <v>116014</v>
      </c>
      <c r="H9592" s="57" t="s">
        <v>5</v>
      </c>
      <c r="I9592" s="57" t="s">
        <v>29995</v>
      </c>
      <c r="J9592" s="57" t="s">
        <v>46250</v>
      </c>
      <c r="K9592" s="57" t="s">
        <v>46241</v>
      </c>
      <c r="L9592" s="57" t="s">
        <v>29995</v>
      </c>
      <c r="M9592" s="57" t="s">
        <v>29996</v>
      </c>
      <c r="N9592" s="57" t="s">
        <v>32446</v>
      </c>
      <c r="O9592" s="57" t="s">
        <v>27160</v>
      </c>
      <c r="P9592" s="57" t="s">
        <v>30914</v>
      </c>
      <c r="Q9592" s="68"/>
      <c r="R9592" s="68"/>
      <c r="S9592" s="68"/>
      <c r="T9592" s="68"/>
      <c r="U9592" s="68"/>
      <c r="V9592" s="68"/>
      <c r="W9592" s="68"/>
      <c r="X9592" s="68"/>
      <c r="Y9592" s="68"/>
      <c r="Z9592" s="68"/>
      <c r="AA9592" s="68"/>
      <c r="AB9592" s="68"/>
      <c r="AC9592" s="68"/>
      <c r="AD9592" s="68"/>
      <c r="AE9592" s="68"/>
      <c r="AF9592" s="68"/>
      <c r="AG9592" s="68"/>
      <c r="AH9592" s="68"/>
      <c r="AI9592" s="68"/>
      <c r="AJ9592" s="68"/>
      <c r="AK9592" s="68"/>
      <c r="AL9592" s="68"/>
      <c r="AM9592" s="68"/>
      <c r="AN9592" s="68"/>
      <c r="AO9592" s="68"/>
      <c r="AP9592" s="68"/>
      <c r="AQ9592" s="68"/>
      <c r="AR9592" s="68"/>
      <c r="AS9592" s="68"/>
      <c r="AT9592" s="68"/>
      <c r="AU9592" s="68"/>
      <c r="AV9592" s="68"/>
      <c r="AW9592" s="68"/>
      <c r="AX9592" s="68"/>
      <c r="AY9592" s="68"/>
      <c r="AZ9592" s="68"/>
      <c r="BA9592" s="68"/>
    </row>
    <row r="9593" spans="1:53" s="56" customFormat="1" ht="13.5" hidden="1" customHeight="1" x14ac:dyDescent="0.35">
      <c r="A9593" s="57" t="s">
        <v>27156</v>
      </c>
      <c r="B9593" s="57" t="s">
        <v>28278</v>
      </c>
      <c r="C9593" s="57" t="s">
        <v>46203</v>
      </c>
      <c r="D9593" s="57" t="s">
        <v>30175</v>
      </c>
      <c r="E9593" s="57" t="s">
        <v>46253</v>
      </c>
      <c r="F9593" s="57">
        <v>943000374</v>
      </c>
      <c r="G9593" s="57">
        <v>116016</v>
      </c>
      <c r="H9593" s="57" t="s">
        <v>5</v>
      </c>
      <c r="I9593" s="57" t="s">
        <v>46254</v>
      </c>
      <c r="J9593" s="57" t="s">
        <v>41690</v>
      </c>
      <c r="K9593" s="57" t="s">
        <v>46241</v>
      </c>
      <c r="L9593" s="57" t="s">
        <v>46255</v>
      </c>
      <c r="M9593" s="57" t="s">
        <v>46256</v>
      </c>
      <c r="N9593" s="57" t="s">
        <v>32446</v>
      </c>
      <c r="O9593" s="57" t="s">
        <v>27160</v>
      </c>
      <c r="P9593" s="57" t="s">
        <v>30914</v>
      </c>
      <c r="Q9593" s="68"/>
      <c r="R9593" s="68"/>
      <c r="S9593" s="68"/>
      <c r="T9593" s="68"/>
      <c r="U9593" s="68"/>
      <c r="V9593" s="68"/>
      <c r="W9593" s="68"/>
      <c r="X9593" s="68"/>
      <c r="Y9593" s="68"/>
      <c r="Z9593" s="68"/>
      <c r="AA9593" s="68"/>
      <c r="AB9593" s="68"/>
      <c r="AC9593" s="68"/>
      <c r="AD9593" s="68"/>
      <c r="AE9593" s="68"/>
      <c r="AF9593" s="68"/>
      <c r="AG9593" s="68"/>
      <c r="AH9593" s="68"/>
      <c r="AI9593" s="68"/>
      <c r="AJ9593" s="68"/>
      <c r="AK9593" s="68"/>
      <c r="AL9593" s="68"/>
      <c r="AM9593" s="68"/>
      <c r="AN9593" s="68"/>
      <c r="AO9593" s="68"/>
      <c r="AP9593" s="68"/>
      <c r="AQ9593" s="68"/>
      <c r="AR9593" s="68"/>
      <c r="AS9593" s="68"/>
      <c r="AT9593" s="68"/>
      <c r="AU9593" s="68"/>
      <c r="AV9593" s="68"/>
      <c r="AW9593" s="68"/>
      <c r="AX9593" s="68"/>
      <c r="AY9593" s="68"/>
      <c r="AZ9593" s="68"/>
      <c r="BA9593" s="68"/>
    </row>
    <row r="9594" spans="1:53" s="56" customFormat="1" ht="13.5" hidden="1" customHeight="1" x14ac:dyDescent="0.35">
      <c r="A9594" s="57" t="s">
        <v>27156</v>
      </c>
      <c r="B9594" s="57" t="s">
        <v>28278</v>
      </c>
      <c r="C9594" s="57" t="s">
        <v>46203</v>
      </c>
      <c r="D9594" s="57" t="s">
        <v>30175</v>
      </c>
      <c r="E9594" s="57" t="s">
        <v>28766</v>
      </c>
      <c r="F9594" s="57">
        <v>943000040</v>
      </c>
      <c r="G9594" s="57">
        <v>116018</v>
      </c>
      <c r="H9594" s="57" t="s">
        <v>5</v>
      </c>
      <c r="I9594" s="57" t="s">
        <v>28767</v>
      </c>
      <c r="J9594" s="57" t="s">
        <v>46257</v>
      </c>
      <c r="K9594" s="57" t="s">
        <v>46258</v>
      </c>
      <c r="L9594" s="57" t="s">
        <v>28767</v>
      </c>
      <c r="M9594" s="57" t="s">
        <v>28768</v>
      </c>
      <c r="N9594" s="57" t="s">
        <v>32446</v>
      </c>
      <c r="O9594" s="57" t="s">
        <v>27160</v>
      </c>
      <c r="P9594" s="57" t="s">
        <v>30914</v>
      </c>
      <c r="Q9594" s="68"/>
      <c r="R9594" s="68"/>
      <c r="S9594" s="68"/>
      <c r="T9594" s="68"/>
      <c r="U9594" s="68"/>
      <c r="V9594" s="68"/>
      <c r="W9594" s="68"/>
      <c r="X9594" s="68"/>
      <c r="Y9594" s="68"/>
      <c r="Z9594" s="68"/>
      <c r="AA9594" s="68"/>
      <c r="AB9594" s="68"/>
      <c r="AC9594" s="68"/>
      <c r="AD9594" s="68"/>
      <c r="AE9594" s="68"/>
      <c r="AF9594" s="68"/>
      <c r="AG9594" s="68"/>
      <c r="AH9594" s="68"/>
      <c r="AI9594" s="68"/>
      <c r="AJ9594" s="68"/>
      <c r="AK9594" s="68"/>
      <c r="AL9594" s="68"/>
      <c r="AM9594" s="68"/>
      <c r="AN9594" s="68"/>
      <c r="AO9594" s="68"/>
      <c r="AP9594" s="68"/>
      <c r="AQ9594" s="68"/>
      <c r="AR9594" s="68"/>
      <c r="AS9594" s="68"/>
      <c r="AT9594" s="68"/>
      <c r="AU9594" s="68"/>
      <c r="AV9594" s="68"/>
      <c r="AW9594" s="68"/>
      <c r="AX9594" s="68"/>
      <c r="AY9594" s="68"/>
      <c r="AZ9594" s="68"/>
      <c r="BA9594" s="68"/>
    </row>
    <row r="9595" spans="1:53" ht="13.5" hidden="1" customHeight="1" x14ac:dyDescent="0.35">
      <c r="A9595" s="57" t="s">
        <v>27156</v>
      </c>
      <c r="B9595" s="57" t="s">
        <v>28278</v>
      </c>
      <c r="C9595" s="57" t="s">
        <v>46203</v>
      </c>
      <c r="D9595" s="57" t="s">
        <v>30175</v>
      </c>
      <c r="E9595" s="57" t="s">
        <v>28902</v>
      </c>
      <c r="F9595" s="57">
        <v>943001011</v>
      </c>
      <c r="G9595" s="57">
        <v>116019</v>
      </c>
      <c r="H9595" s="57" t="s">
        <v>5</v>
      </c>
      <c r="I9595" s="57" t="s">
        <v>28903</v>
      </c>
      <c r="J9595" s="57" t="s">
        <v>46259</v>
      </c>
      <c r="K9595" s="57" t="s">
        <v>46241</v>
      </c>
      <c r="L9595" s="57" t="s">
        <v>28903</v>
      </c>
      <c r="M9595" s="57" t="s">
        <v>28904</v>
      </c>
      <c r="N9595" s="57" t="s">
        <v>32446</v>
      </c>
      <c r="O9595" s="57" t="s">
        <v>27160</v>
      </c>
      <c r="P9595" s="57" t="s">
        <v>30914</v>
      </c>
    </row>
    <row r="9596" spans="1:53" s="56" customFormat="1" ht="13.5" hidden="1" customHeight="1" x14ac:dyDescent="0.35">
      <c r="A9596" s="57" t="s">
        <v>27156</v>
      </c>
      <c r="B9596" s="57" t="s">
        <v>28278</v>
      </c>
      <c r="C9596" s="57" t="s">
        <v>46203</v>
      </c>
      <c r="D9596" s="57" t="s">
        <v>30175</v>
      </c>
      <c r="E9596" s="57" t="s">
        <v>28905</v>
      </c>
      <c r="F9596" s="57">
        <v>943000130</v>
      </c>
      <c r="G9596" s="57">
        <v>116020</v>
      </c>
      <c r="H9596" s="57" t="s">
        <v>5</v>
      </c>
      <c r="I9596" s="57" t="s">
        <v>28906</v>
      </c>
      <c r="J9596" s="57" t="s">
        <v>46260</v>
      </c>
      <c r="K9596" s="57" t="s">
        <v>46261</v>
      </c>
      <c r="L9596" s="57" t="s">
        <v>28906</v>
      </c>
      <c r="M9596" s="57" t="s">
        <v>28907</v>
      </c>
      <c r="N9596" s="57" t="s">
        <v>32446</v>
      </c>
      <c r="O9596" s="57" t="s">
        <v>27160</v>
      </c>
      <c r="P9596" s="57" t="s">
        <v>30914</v>
      </c>
      <c r="Q9596" s="68"/>
      <c r="R9596" s="68"/>
      <c r="S9596" s="68"/>
      <c r="T9596" s="68"/>
      <c r="U9596" s="68"/>
      <c r="V9596" s="68"/>
      <c r="W9596" s="68"/>
      <c r="X9596" s="68"/>
      <c r="Y9596" s="68"/>
      <c r="Z9596" s="68"/>
      <c r="AA9596" s="68"/>
      <c r="AB9596" s="68"/>
      <c r="AC9596" s="68"/>
      <c r="AD9596" s="68"/>
      <c r="AE9596" s="68"/>
      <c r="AF9596" s="68"/>
      <c r="AG9596" s="68"/>
      <c r="AH9596" s="68"/>
      <c r="AI9596" s="68"/>
      <c r="AJ9596" s="68"/>
      <c r="AK9596" s="68"/>
      <c r="AL9596" s="68"/>
      <c r="AM9596" s="68"/>
      <c r="AN9596" s="68"/>
      <c r="AO9596" s="68"/>
      <c r="AP9596" s="68"/>
      <c r="AQ9596" s="68"/>
      <c r="AR9596" s="68"/>
      <c r="AS9596" s="68"/>
      <c r="AT9596" s="68"/>
      <c r="AU9596" s="68"/>
      <c r="AV9596" s="68"/>
      <c r="AW9596" s="68"/>
      <c r="AX9596" s="68"/>
      <c r="AY9596" s="68"/>
      <c r="AZ9596" s="68"/>
      <c r="BA9596" s="68"/>
    </row>
    <row r="9597" spans="1:53" s="56" customFormat="1" ht="13.5" hidden="1" customHeight="1" x14ac:dyDescent="0.35">
      <c r="A9597" s="54" t="s">
        <v>27156</v>
      </c>
      <c r="B9597" s="54" t="s">
        <v>28278</v>
      </c>
      <c r="C9597" s="54" t="s">
        <v>46203</v>
      </c>
      <c r="D9597" s="54" t="s">
        <v>28939</v>
      </c>
      <c r="E9597" s="54" t="s">
        <v>28938</v>
      </c>
      <c r="F9597" s="54">
        <v>943000058</v>
      </c>
      <c r="G9597" s="54">
        <v>116021</v>
      </c>
      <c r="H9597" s="54" t="s">
        <v>65</v>
      </c>
      <c r="I9597" s="54" t="s">
        <v>28939</v>
      </c>
      <c r="J9597" s="54" t="s">
        <v>46290</v>
      </c>
      <c r="K9597" s="54" t="s">
        <v>46291</v>
      </c>
      <c r="L9597" s="54" t="s">
        <v>28939</v>
      </c>
      <c r="M9597" s="54" t="s">
        <v>28940</v>
      </c>
      <c r="N9597" s="54" t="s">
        <v>32446</v>
      </c>
      <c r="O9597" s="54" t="s">
        <v>27160</v>
      </c>
      <c r="P9597" s="54" t="s">
        <v>30914</v>
      </c>
      <c r="Q9597" s="68"/>
      <c r="R9597" s="68"/>
      <c r="S9597" s="68"/>
      <c r="T9597" s="68"/>
      <c r="U9597" s="68"/>
      <c r="V9597" s="68"/>
      <c r="W9597" s="68"/>
      <c r="X9597" s="68"/>
      <c r="Y9597" s="68"/>
      <c r="Z9597" s="68"/>
      <c r="AA9597" s="68"/>
      <c r="AB9597" s="68"/>
      <c r="AC9597" s="68"/>
      <c r="AD9597" s="68"/>
      <c r="AE9597" s="68"/>
      <c r="AF9597" s="68"/>
      <c r="AG9597" s="68"/>
      <c r="AH9597" s="68"/>
      <c r="AI9597" s="68"/>
      <c r="AJ9597" s="68"/>
      <c r="AK9597" s="68"/>
      <c r="AL9597" s="68"/>
      <c r="AM9597" s="68"/>
      <c r="AN9597" s="68"/>
      <c r="AO9597" s="68"/>
      <c r="AP9597" s="68"/>
      <c r="AQ9597" s="68"/>
      <c r="AR9597" s="68"/>
      <c r="AS9597" s="68"/>
      <c r="AT9597" s="68"/>
      <c r="AU9597" s="68"/>
      <c r="AV9597" s="68"/>
      <c r="AW9597" s="68"/>
      <c r="AX9597" s="68"/>
      <c r="AY9597" s="68"/>
      <c r="AZ9597" s="68"/>
      <c r="BA9597" s="68"/>
    </row>
    <row r="9598" spans="1:53" s="56" customFormat="1" ht="13.5" hidden="1" customHeight="1" x14ac:dyDescent="0.35">
      <c r="A9598" s="57" t="s">
        <v>27156</v>
      </c>
      <c r="B9598" s="57" t="s">
        <v>28278</v>
      </c>
      <c r="C9598" s="57" t="s">
        <v>46203</v>
      </c>
      <c r="D9598" s="57" t="s">
        <v>28939</v>
      </c>
      <c r="E9598" s="57" t="s">
        <v>28914</v>
      </c>
      <c r="F9598" s="57">
        <v>943000966</v>
      </c>
      <c r="G9598" s="57">
        <v>116022</v>
      </c>
      <c r="H9598" s="57" t="s">
        <v>5</v>
      </c>
      <c r="I9598" s="57" t="s">
        <v>28915</v>
      </c>
      <c r="J9598" s="57" t="s">
        <v>46284</v>
      </c>
      <c r="K9598" s="57" t="s">
        <v>46285</v>
      </c>
      <c r="L9598" s="57" t="s">
        <v>28915</v>
      </c>
      <c r="M9598" s="57" t="s">
        <v>28916</v>
      </c>
      <c r="N9598" s="57" t="s">
        <v>32446</v>
      </c>
      <c r="O9598" s="57" t="s">
        <v>27160</v>
      </c>
      <c r="P9598" s="57" t="s">
        <v>30914</v>
      </c>
      <c r="Q9598" s="68"/>
      <c r="R9598" s="68"/>
      <c r="S9598" s="68"/>
      <c r="T9598" s="68"/>
      <c r="U9598" s="68"/>
      <c r="V9598" s="68"/>
      <c r="W9598" s="68"/>
      <c r="X9598" s="68"/>
      <c r="Y9598" s="68"/>
      <c r="Z9598" s="68"/>
      <c r="AA9598" s="68"/>
      <c r="AB9598" s="68"/>
      <c r="AC9598" s="68"/>
      <c r="AD9598" s="68"/>
      <c r="AE9598" s="68"/>
      <c r="AF9598" s="68"/>
      <c r="AG9598" s="68"/>
      <c r="AH9598" s="68"/>
      <c r="AI9598" s="68"/>
      <c r="AJ9598" s="68"/>
      <c r="AK9598" s="68"/>
      <c r="AL9598" s="68"/>
      <c r="AM9598" s="68"/>
      <c r="AN9598" s="68"/>
      <c r="AO9598" s="68"/>
      <c r="AP9598" s="68"/>
      <c r="AQ9598" s="68"/>
      <c r="AR9598" s="68"/>
      <c r="AS9598" s="68"/>
      <c r="AT9598" s="68"/>
      <c r="AU9598" s="68"/>
      <c r="AV9598" s="68"/>
      <c r="AW9598" s="68"/>
      <c r="AX9598" s="68"/>
      <c r="AY9598" s="68"/>
      <c r="AZ9598" s="68"/>
      <c r="BA9598" s="68"/>
    </row>
    <row r="9599" spans="1:53" s="56" customFormat="1" ht="13.5" hidden="1" customHeight="1" x14ac:dyDescent="0.35">
      <c r="A9599" s="57" t="s">
        <v>27156</v>
      </c>
      <c r="B9599" s="57" t="s">
        <v>28278</v>
      </c>
      <c r="C9599" s="57" t="s">
        <v>46203</v>
      </c>
      <c r="D9599" s="57" t="s">
        <v>28939</v>
      </c>
      <c r="E9599" s="57" t="s">
        <v>28908</v>
      </c>
      <c r="F9599" s="57">
        <v>943000275</v>
      </c>
      <c r="G9599" s="57">
        <v>116023</v>
      </c>
      <c r="H9599" s="57" t="s">
        <v>5</v>
      </c>
      <c r="I9599" s="57" t="s">
        <v>28909</v>
      </c>
      <c r="J9599" s="57" t="s">
        <v>46286</v>
      </c>
      <c r="K9599" s="57" t="s">
        <v>46287</v>
      </c>
      <c r="L9599" s="57" t="s">
        <v>28909</v>
      </c>
      <c r="M9599" s="57" t="s">
        <v>28910</v>
      </c>
      <c r="N9599" s="57" t="s">
        <v>32446</v>
      </c>
      <c r="O9599" s="57" t="s">
        <v>27160</v>
      </c>
      <c r="P9599" s="57" t="s">
        <v>30914</v>
      </c>
      <c r="Q9599" s="68"/>
      <c r="R9599" s="68"/>
      <c r="S9599" s="68"/>
      <c r="T9599" s="68"/>
      <c r="U9599" s="68"/>
      <c r="V9599" s="68"/>
      <c r="W9599" s="68"/>
      <c r="X9599" s="68"/>
      <c r="Y9599" s="68"/>
      <c r="Z9599" s="68"/>
      <c r="AA9599" s="68"/>
      <c r="AB9599" s="68"/>
      <c r="AC9599" s="68"/>
      <c r="AD9599" s="68"/>
      <c r="AE9599" s="68"/>
      <c r="AF9599" s="68"/>
      <c r="AG9599" s="68"/>
      <c r="AH9599" s="68"/>
      <c r="AI9599" s="68"/>
      <c r="AJ9599" s="68"/>
      <c r="AK9599" s="68"/>
      <c r="AL9599" s="68"/>
      <c r="AM9599" s="68"/>
      <c r="AN9599" s="68"/>
      <c r="AO9599" s="68"/>
      <c r="AP9599" s="68"/>
      <c r="AQ9599" s="68"/>
      <c r="AR9599" s="68"/>
      <c r="AS9599" s="68"/>
      <c r="AT9599" s="68"/>
      <c r="AU9599" s="68"/>
      <c r="AV9599" s="68"/>
      <c r="AW9599" s="68"/>
      <c r="AX9599" s="68"/>
      <c r="AY9599" s="68"/>
      <c r="AZ9599" s="68"/>
      <c r="BA9599" s="68"/>
    </row>
    <row r="9600" spans="1:53" s="56" customFormat="1" ht="13.5" hidden="1" customHeight="1" x14ac:dyDescent="0.35">
      <c r="A9600" s="57" t="s">
        <v>27156</v>
      </c>
      <c r="B9600" s="57" t="s">
        <v>28278</v>
      </c>
      <c r="C9600" s="57" t="s">
        <v>46203</v>
      </c>
      <c r="D9600" s="57" t="s">
        <v>28939</v>
      </c>
      <c r="E9600" s="57" t="s">
        <v>28917</v>
      </c>
      <c r="F9600" s="57">
        <v>943000930</v>
      </c>
      <c r="G9600" s="57">
        <v>116024</v>
      </c>
      <c r="H9600" s="57" t="s">
        <v>5</v>
      </c>
      <c r="I9600" s="57" t="s">
        <v>28918</v>
      </c>
      <c r="J9600" s="57" t="s">
        <v>46288</v>
      </c>
      <c r="K9600" s="57" t="s">
        <v>46289</v>
      </c>
      <c r="L9600" s="57" t="s">
        <v>28918</v>
      </c>
      <c r="M9600" s="57" t="s">
        <v>28919</v>
      </c>
      <c r="N9600" s="57" t="s">
        <v>32446</v>
      </c>
      <c r="O9600" s="57" t="s">
        <v>27160</v>
      </c>
      <c r="P9600" s="57" t="s">
        <v>30914</v>
      </c>
      <c r="Q9600" s="68"/>
      <c r="R9600" s="68"/>
      <c r="S9600" s="68"/>
      <c r="T9600" s="68"/>
      <c r="U9600" s="68"/>
      <c r="V9600" s="68"/>
      <c r="W9600" s="68"/>
      <c r="X9600" s="68"/>
      <c r="Y9600" s="68"/>
      <c r="Z9600" s="68"/>
      <c r="AA9600" s="68"/>
      <c r="AB9600" s="68"/>
      <c r="AC9600" s="68"/>
      <c r="AD9600" s="68"/>
      <c r="AE9600" s="68"/>
      <c r="AF9600" s="68"/>
      <c r="AG9600" s="68"/>
      <c r="AH9600" s="68"/>
      <c r="AI9600" s="68"/>
      <c r="AJ9600" s="68"/>
      <c r="AK9600" s="68"/>
      <c r="AL9600" s="68"/>
      <c r="AM9600" s="68"/>
      <c r="AN9600" s="68"/>
      <c r="AO9600" s="68"/>
      <c r="AP9600" s="68"/>
      <c r="AQ9600" s="68"/>
      <c r="AR9600" s="68"/>
      <c r="AS9600" s="68"/>
      <c r="AT9600" s="68"/>
      <c r="AU9600" s="68"/>
      <c r="AV9600" s="68"/>
      <c r="AW9600" s="68"/>
      <c r="AX9600" s="68"/>
      <c r="AY9600" s="68"/>
      <c r="AZ9600" s="68"/>
      <c r="BA9600" s="68"/>
    </row>
    <row r="9601" spans="1:53" s="56" customFormat="1" ht="13.5" hidden="1" customHeight="1" x14ac:dyDescent="0.35">
      <c r="A9601" s="57" t="s">
        <v>27156</v>
      </c>
      <c r="B9601" s="57" t="s">
        <v>28278</v>
      </c>
      <c r="C9601" s="57" t="s">
        <v>46203</v>
      </c>
      <c r="D9601" s="57" t="s">
        <v>28939</v>
      </c>
      <c r="E9601" s="57" t="s">
        <v>28947</v>
      </c>
      <c r="F9601" s="57">
        <v>943000047</v>
      </c>
      <c r="G9601" s="57">
        <v>116030</v>
      </c>
      <c r="H9601" s="57" t="s">
        <v>5</v>
      </c>
      <c r="I9601" s="57" t="s">
        <v>28948</v>
      </c>
      <c r="J9601" s="57" t="s">
        <v>46292</v>
      </c>
      <c r="K9601" s="57" t="s">
        <v>46293</v>
      </c>
      <c r="L9601" s="57" t="s">
        <v>46294</v>
      </c>
      <c r="M9601" s="57" t="s">
        <v>28949</v>
      </c>
      <c r="N9601" s="57" t="s">
        <v>32446</v>
      </c>
      <c r="O9601" s="57" t="s">
        <v>27160</v>
      </c>
      <c r="P9601" s="57" t="s">
        <v>30914</v>
      </c>
      <c r="Q9601" s="68"/>
      <c r="R9601" s="68"/>
      <c r="S9601" s="68"/>
      <c r="T9601" s="68"/>
      <c r="U9601" s="68"/>
      <c r="V9601" s="68"/>
      <c r="W9601" s="68"/>
      <c r="X9601" s="68"/>
      <c r="Y9601" s="68"/>
      <c r="Z9601" s="68"/>
      <c r="AA9601" s="68"/>
      <c r="AB9601" s="68"/>
      <c r="AC9601" s="68"/>
      <c r="AD9601" s="68"/>
      <c r="AE9601" s="68"/>
      <c r="AF9601" s="68"/>
      <c r="AG9601" s="68"/>
      <c r="AH9601" s="68"/>
      <c r="AI9601" s="68"/>
      <c r="AJ9601" s="68"/>
      <c r="AK9601" s="68"/>
      <c r="AL9601" s="68"/>
      <c r="AM9601" s="68"/>
      <c r="AN9601" s="68"/>
      <c r="AO9601" s="68"/>
      <c r="AP9601" s="68"/>
      <c r="AQ9601" s="68"/>
      <c r="AR9601" s="68"/>
      <c r="AS9601" s="68"/>
      <c r="AT9601" s="68"/>
      <c r="AU9601" s="68"/>
      <c r="AV9601" s="68"/>
      <c r="AW9601" s="68"/>
      <c r="AX9601" s="68"/>
      <c r="AY9601" s="68"/>
      <c r="AZ9601" s="68"/>
      <c r="BA9601" s="68"/>
    </row>
    <row r="9602" spans="1:53" s="56" customFormat="1" ht="13.5" hidden="1" customHeight="1" x14ac:dyDescent="0.35">
      <c r="A9602" s="57" t="s">
        <v>27156</v>
      </c>
      <c r="B9602" s="57" t="s">
        <v>28278</v>
      </c>
      <c r="C9602" s="57" t="s">
        <v>46203</v>
      </c>
      <c r="D9602" s="57" t="s">
        <v>28939</v>
      </c>
      <c r="E9602" s="57" t="s">
        <v>28950</v>
      </c>
      <c r="F9602" s="57">
        <v>943000944</v>
      </c>
      <c r="G9602" s="57">
        <v>116029</v>
      </c>
      <c r="H9602" s="57" t="s">
        <v>5</v>
      </c>
      <c r="I9602" s="57" t="s">
        <v>28951</v>
      </c>
      <c r="J9602" s="57" t="s">
        <v>46295</v>
      </c>
      <c r="K9602" s="57" t="s">
        <v>46296</v>
      </c>
      <c r="L9602" s="57" t="s">
        <v>28951</v>
      </c>
      <c r="M9602" s="57" t="s">
        <v>28952</v>
      </c>
      <c r="N9602" s="57" t="s">
        <v>32446</v>
      </c>
      <c r="O9602" s="57" t="s">
        <v>27160</v>
      </c>
      <c r="P9602" s="57" t="s">
        <v>30914</v>
      </c>
      <c r="Q9602" s="68"/>
      <c r="R9602" s="68"/>
      <c r="S9602" s="68"/>
      <c r="T9602" s="68"/>
      <c r="U9602" s="68"/>
      <c r="V9602" s="68"/>
      <c r="W9602" s="68"/>
      <c r="X9602" s="68"/>
      <c r="Y9602" s="68"/>
      <c r="Z9602" s="68"/>
      <c r="AA9602" s="68"/>
      <c r="AB9602" s="68"/>
      <c r="AC9602" s="68"/>
      <c r="AD9602" s="68"/>
      <c r="AE9602" s="68"/>
      <c r="AF9602" s="68"/>
      <c r="AG9602" s="68"/>
      <c r="AH9602" s="68"/>
      <c r="AI9602" s="68"/>
      <c r="AJ9602" s="68"/>
      <c r="AK9602" s="68"/>
      <c r="AL9602" s="68"/>
      <c r="AM9602" s="68"/>
      <c r="AN9602" s="68"/>
      <c r="AO9602" s="68"/>
      <c r="AP9602" s="68"/>
      <c r="AQ9602" s="68"/>
      <c r="AR9602" s="68"/>
      <c r="AS9602" s="68"/>
      <c r="AT9602" s="68"/>
      <c r="AU9602" s="68"/>
      <c r="AV9602" s="68"/>
      <c r="AW9602" s="68"/>
      <c r="AX9602" s="68"/>
      <c r="AY9602" s="68"/>
      <c r="AZ9602" s="68"/>
      <c r="BA9602" s="68"/>
    </row>
    <row r="9603" spans="1:53" s="56" customFormat="1" ht="13.5" hidden="1" customHeight="1" x14ac:dyDescent="0.35">
      <c r="A9603" s="57" t="s">
        <v>27156</v>
      </c>
      <c r="B9603" s="57" t="s">
        <v>28278</v>
      </c>
      <c r="C9603" s="57" t="s">
        <v>46203</v>
      </c>
      <c r="D9603" s="57" t="s">
        <v>28939</v>
      </c>
      <c r="E9603" s="57" t="s">
        <v>28953</v>
      </c>
      <c r="F9603" s="57">
        <v>943000237</v>
      </c>
      <c r="G9603" s="57">
        <v>116028</v>
      </c>
      <c r="H9603" s="57" t="s">
        <v>5</v>
      </c>
      <c r="I9603" s="57" t="s">
        <v>28954</v>
      </c>
      <c r="J9603" s="57" t="s">
        <v>37031</v>
      </c>
      <c r="K9603" s="57" t="s">
        <v>46297</v>
      </c>
      <c r="L9603" s="57" t="s">
        <v>46298</v>
      </c>
      <c r="M9603" s="57" t="s">
        <v>28955</v>
      </c>
      <c r="N9603" s="57" t="s">
        <v>32446</v>
      </c>
      <c r="O9603" s="57" t="s">
        <v>27160</v>
      </c>
      <c r="P9603" s="57" t="s">
        <v>30914</v>
      </c>
      <c r="Q9603" s="68"/>
      <c r="R9603" s="68"/>
      <c r="S9603" s="68"/>
      <c r="T9603" s="68"/>
      <c r="U9603" s="68"/>
      <c r="V9603" s="68"/>
      <c r="W9603" s="68"/>
      <c r="X9603" s="68"/>
      <c r="Y9603" s="68"/>
      <c r="Z9603" s="68"/>
      <c r="AA9603" s="68"/>
      <c r="AB9603" s="68"/>
      <c r="AC9603" s="68"/>
      <c r="AD9603" s="68"/>
      <c r="AE9603" s="68"/>
      <c r="AF9603" s="68"/>
      <c r="AG9603" s="68"/>
      <c r="AH9603" s="68"/>
      <c r="AI9603" s="68"/>
      <c r="AJ9603" s="68"/>
      <c r="AK9603" s="68"/>
      <c r="AL9603" s="68"/>
      <c r="AM9603" s="68"/>
      <c r="AN9603" s="68"/>
      <c r="AO9603" s="68"/>
      <c r="AP9603" s="68"/>
      <c r="AQ9603" s="68"/>
      <c r="AR9603" s="68"/>
      <c r="AS9603" s="68"/>
      <c r="AT9603" s="68"/>
      <c r="AU9603" s="68"/>
      <c r="AV9603" s="68"/>
      <c r="AW9603" s="68"/>
      <c r="AX9603" s="68"/>
      <c r="AY9603" s="68"/>
      <c r="AZ9603" s="68"/>
      <c r="BA9603" s="68"/>
    </row>
    <row r="9604" spans="1:53" ht="13.5" hidden="1" customHeight="1" x14ac:dyDescent="0.35">
      <c r="A9604" s="57" t="s">
        <v>27156</v>
      </c>
      <c r="B9604" s="57" t="s">
        <v>28278</v>
      </c>
      <c r="C9604" s="57" t="s">
        <v>46203</v>
      </c>
      <c r="D9604" s="57" t="s">
        <v>28939</v>
      </c>
      <c r="E9604" s="57" t="s">
        <v>28920</v>
      </c>
      <c r="F9604" s="57">
        <v>943000090</v>
      </c>
      <c r="G9604" s="57">
        <v>116025</v>
      </c>
      <c r="H9604" s="57" t="s">
        <v>5</v>
      </c>
      <c r="I9604" s="57" t="s">
        <v>28921</v>
      </c>
      <c r="J9604" s="57" t="s">
        <v>46282</v>
      </c>
      <c r="K9604" s="57" t="s">
        <v>46296</v>
      </c>
      <c r="L9604" s="57" t="s">
        <v>46299</v>
      </c>
      <c r="M9604" s="57" t="s">
        <v>28922</v>
      </c>
      <c r="N9604" s="57" t="s">
        <v>32446</v>
      </c>
      <c r="O9604" s="57" t="s">
        <v>27160</v>
      </c>
      <c r="P9604" s="57" t="s">
        <v>30914</v>
      </c>
    </row>
    <row r="9605" spans="1:53" ht="13.5" hidden="1" customHeight="1" x14ac:dyDescent="0.35">
      <c r="A9605" s="57" t="s">
        <v>27156</v>
      </c>
      <c r="B9605" s="57" t="s">
        <v>28278</v>
      </c>
      <c r="C9605" s="57" t="s">
        <v>46203</v>
      </c>
      <c r="D9605" s="57" t="s">
        <v>28939</v>
      </c>
      <c r="E9605" s="57" t="s">
        <v>28932</v>
      </c>
      <c r="F9605" s="57">
        <v>943000081</v>
      </c>
      <c r="G9605" s="57">
        <v>116034</v>
      </c>
      <c r="H9605" s="57" t="s">
        <v>5</v>
      </c>
      <c r="I9605" s="57" t="s">
        <v>28933</v>
      </c>
      <c r="J9605" s="57" t="s">
        <v>46300</v>
      </c>
      <c r="K9605" s="57" t="s">
        <v>46301</v>
      </c>
      <c r="L9605" s="57" t="s">
        <v>28933</v>
      </c>
      <c r="M9605" s="57" t="s">
        <v>28934</v>
      </c>
      <c r="N9605" s="57" t="s">
        <v>32446</v>
      </c>
      <c r="O9605" s="57" t="s">
        <v>27160</v>
      </c>
      <c r="P9605" s="57" t="s">
        <v>30914</v>
      </c>
    </row>
    <row r="9606" spans="1:53" ht="13.5" hidden="1" customHeight="1" x14ac:dyDescent="0.35">
      <c r="A9606" s="57" t="s">
        <v>27156</v>
      </c>
      <c r="B9606" s="57" t="s">
        <v>28278</v>
      </c>
      <c r="C9606" s="57" t="s">
        <v>46203</v>
      </c>
      <c r="D9606" s="57" t="s">
        <v>28939</v>
      </c>
      <c r="E9606" s="57" t="s">
        <v>28944</v>
      </c>
      <c r="F9606" s="57">
        <v>943000145</v>
      </c>
      <c r="G9606" s="57">
        <v>116026</v>
      </c>
      <c r="H9606" s="57" t="s">
        <v>5</v>
      </c>
      <c r="I9606" s="57" t="s">
        <v>28945</v>
      </c>
      <c r="J9606" s="57" t="s">
        <v>46302</v>
      </c>
      <c r="K9606" s="57" t="s">
        <v>46293</v>
      </c>
      <c r="L9606" s="57" t="s">
        <v>46303</v>
      </c>
      <c r="M9606" s="57" t="s">
        <v>28946</v>
      </c>
      <c r="N9606" s="57" t="s">
        <v>32446</v>
      </c>
      <c r="O9606" s="57" t="s">
        <v>27160</v>
      </c>
      <c r="P9606" s="57" t="s">
        <v>30914</v>
      </c>
    </row>
    <row r="9607" spans="1:53" ht="13.5" hidden="1" customHeight="1" x14ac:dyDescent="0.35">
      <c r="A9607" s="57" t="s">
        <v>27156</v>
      </c>
      <c r="B9607" s="57" t="s">
        <v>28278</v>
      </c>
      <c r="C9607" s="57" t="s">
        <v>46203</v>
      </c>
      <c r="D9607" s="57" t="s">
        <v>28939</v>
      </c>
      <c r="E9607" s="57" t="s">
        <v>9824</v>
      </c>
      <c r="F9607" s="57">
        <v>943000071</v>
      </c>
      <c r="G9607" s="57">
        <v>116027</v>
      </c>
      <c r="H9607" s="57" t="s">
        <v>5</v>
      </c>
      <c r="I9607" s="57" t="s">
        <v>173</v>
      </c>
      <c r="J9607" s="57" t="s">
        <v>46304</v>
      </c>
      <c r="K9607" s="57" t="s">
        <v>46293</v>
      </c>
      <c r="L9607" s="57" t="s">
        <v>39081</v>
      </c>
      <c r="M9607" s="57" t="s">
        <v>28956</v>
      </c>
      <c r="N9607" s="57" t="s">
        <v>32446</v>
      </c>
      <c r="O9607" s="57" t="s">
        <v>27160</v>
      </c>
      <c r="P9607" s="57" t="s">
        <v>30914</v>
      </c>
    </row>
    <row r="9608" spans="1:53" ht="13.5" hidden="1" customHeight="1" x14ac:dyDescent="0.35">
      <c r="A9608" s="57" t="s">
        <v>27156</v>
      </c>
      <c r="B9608" s="57" t="s">
        <v>28278</v>
      </c>
      <c r="C9608" s="57" t="s">
        <v>46203</v>
      </c>
      <c r="D9608" s="57" t="s">
        <v>28939</v>
      </c>
      <c r="E9608" s="57" t="s">
        <v>28964</v>
      </c>
      <c r="F9608" s="57">
        <v>943000041</v>
      </c>
      <c r="G9608" s="57">
        <v>116035</v>
      </c>
      <c r="H9608" s="57" t="s">
        <v>5</v>
      </c>
      <c r="I9608" s="57" t="s">
        <v>28965</v>
      </c>
      <c r="J9608" s="57" t="s">
        <v>46305</v>
      </c>
      <c r="K9608" s="57" t="s">
        <v>46306</v>
      </c>
      <c r="L9608" s="57" t="s">
        <v>28965</v>
      </c>
      <c r="M9608" s="57" t="s">
        <v>28966</v>
      </c>
      <c r="N9608" s="57" t="s">
        <v>32446</v>
      </c>
      <c r="O9608" s="57" t="s">
        <v>27160</v>
      </c>
      <c r="P9608" s="57" t="s">
        <v>30914</v>
      </c>
    </row>
    <row r="9609" spans="1:53" ht="13.5" hidden="1" customHeight="1" x14ac:dyDescent="0.35">
      <c r="A9609" s="57" t="s">
        <v>27156</v>
      </c>
      <c r="B9609" s="57" t="s">
        <v>28278</v>
      </c>
      <c r="C9609" s="57" t="s">
        <v>46203</v>
      </c>
      <c r="D9609" s="57" t="s">
        <v>28939</v>
      </c>
      <c r="E9609" s="57" t="s">
        <v>28926</v>
      </c>
      <c r="F9609" s="57">
        <v>943000467</v>
      </c>
      <c r="G9609" s="57">
        <v>116036</v>
      </c>
      <c r="H9609" s="57" t="s">
        <v>5</v>
      </c>
      <c r="I9609" s="57" t="s">
        <v>28927</v>
      </c>
      <c r="J9609" s="57" t="s">
        <v>46307</v>
      </c>
      <c r="K9609" s="57" t="s">
        <v>46308</v>
      </c>
      <c r="L9609" s="57" t="s">
        <v>28927</v>
      </c>
      <c r="M9609" s="57" t="s">
        <v>28928</v>
      </c>
      <c r="N9609" s="57" t="s">
        <v>32446</v>
      </c>
      <c r="O9609" s="57" t="s">
        <v>27160</v>
      </c>
      <c r="P9609" s="57" t="s">
        <v>30914</v>
      </c>
    </row>
    <row r="9610" spans="1:53" ht="13.5" hidden="1" customHeight="1" x14ac:dyDescent="0.35">
      <c r="A9610" s="57" t="s">
        <v>27156</v>
      </c>
      <c r="B9610" s="57" t="s">
        <v>28278</v>
      </c>
      <c r="C9610" s="57" t="s">
        <v>46203</v>
      </c>
      <c r="D9610" s="57" t="s">
        <v>28939</v>
      </c>
      <c r="E9610" s="57" t="s">
        <v>28923</v>
      </c>
      <c r="F9610" s="57">
        <v>943000269</v>
      </c>
      <c r="G9610" s="57">
        <v>116031</v>
      </c>
      <c r="H9610" s="57" t="s">
        <v>5</v>
      </c>
      <c r="I9610" s="57" t="s">
        <v>28924</v>
      </c>
      <c r="J9610" s="57" t="s">
        <v>36689</v>
      </c>
      <c r="K9610" s="57" t="s">
        <v>46308</v>
      </c>
      <c r="L9610" s="57" t="s">
        <v>46309</v>
      </c>
      <c r="M9610" s="57" t="s">
        <v>28925</v>
      </c>
      <c r="N9610" s="57" t="s">
        <v>32446</v>
      </c>
      <c r="O9610" s="57" t="s">
        <v>27160</v>
      </c>
      <c r="P9610" s="57" t="s">
        <v>30914</v>
      </c>
    </row>
    <row r="9611" spans="1:53" ht="13.5" hidden="1" customHeight="1" x14ac:dyDescent="0.35">
      <c r="A9611" s="57" t="s">
        <v>27156</v>
      </c>
      <c r="B9611" s="57" t="s">
        <v>28278</v>
      </c>
      <c r="C9611" s="57" t="s">
        <v>46203</v>
      </c>
      <c r="D9611" s="57" t="s">
        <v>28939</v>
      </c>
      <c r="E9611" s="57" t="s">
        <v>28911</v>
      </c>
      <c r="F9611" s="57">
        <v>943000085</v>
      </c>
      <c r="G9611" s="57">
        <v>116037</v>
      </c>
      <c r="H9611" s="57" t="s">
        <v>5</v>
      </c>
      <c r="I9611" s="57" t="s">
        <v>28912</v>
      </c>
      <c r="J9611" s="57" t="s">
        <v>46310</v>
      </c>
      <c r="K9611" s="57" t="s">
        <v>46296</v>
      </c>
      <c r="L9611" s="57" t="s">
        <v>28912</v>
      </c>
      <c r="M9611" s="57" t="s">
        <v>28913</v>
      </c>
      <c r="N9611" s="57" t="s">
        <v>32446</v>
      </c>
      <c r="O9611" s="57" t="s">
        <v>27160</v>
      </c>
      <c r="P9611" s="57" t="s">
        <v>30914</v>
      </c>
    </row>
    <row r="9612" spans="1:53" ht="13.5" hidden="1" customHeight="1" x14ac:dyDescent="0.35">
      <c r="A9612" s="57" t="s">
        <v>27156</v>
      </c>
      <c r="B9612" s="57" t="s">
        <v>28278</v>
      </c>
      <c r="C9612" s="57" t="s">
        <v>46203</v>
      </c>
      <c r="D9612" s="57" t="s">
        <v>28939</v>
      </c>
      <c r="E9612" s="57" t="s">
        <v>28941</v>
      </c>
      <c r="F9612" s="57">
        <v>943000371</v>
      </c>
      <c r="G9612" s="57">
        <v>116032</v>
      </c>
      <c r="H9612" s="57" t="s">
        <v>5</v>
      </c>
      <c r="I9612" s="57" t="s">
        <v>28942</v>
      </c>
      <c r="J9612" s="57" t="s">
        <v>46311</v>
      </c>
      <c r="K9612" s="57" t="s">
        <v>46312</v>
      </c>
      <c r="L9612" s="57" t="s">
        <v>46313</v>
      </c>
      <c r="M9612" s="57" t="s">
        <v>28943</v>
      </c>
      <c r="N9612" s="57" t="s">
        <v>32446</v>
      </c>
      <c r="O9612" s="57" t="s">
        <v>27160</v>
      </c>
      <c r="P9612" s="57" t="s">
        <v>30914</v>
      </c>
    </row>
    <row r="9613" spans="1:53" ht="13.5" hidden="1" customHeight="1" x14ac:dyDescent="0.35">
      <c r="A9613" s="57" t="s">
        <v>27156</v>
      </c>
      <c r="B9613" s="57" t="s">
        <v>28278</v>
      </c>
      <c r="C9613" s="57" t="s">
        <v>46203</v>
      </c>
      <c r="D9613" s="57" t="s">
        <v>28939</v>
      </c>
      <c r="E9613" s="57" t="s">
        <v>28899</v>
      </c>
      <c r="F9613" s="57">
        <v>943001004</v>
      </c>
      <c r="G9613" s="57">
        <v>116033</v>
      </c>
      <c r="H9613" s="57" t="s">
        <v>5</v>
      </c>
      <c r="I9613" s="57" t="s">
        <v>28900</v>
      </c>
      <c r="J9613" s="57" t="s">
        <v>46314</v>
      </c>
      <c r="K9613" s="57" t="s">
        <v>46315</v>
      </c>
      <c r="L9613" s="57" t="s">
        <v>46316</v>
      </c>
      <c r="M9613" s="57" t="s">
        <v>28901</v>
      </c>
      <c r="N9613" s="57" t="s">
        <v>32446</v>
      </c>
      <c r="O9613" s="57" t="s">
        <v>27160</v>
      </c>
      <c r="P9613" s="57" t="s">
        <v>30914</v>
      </c>
    </row>
    <row r="9614" spans="1:53" ht="13.5" hidden="1" customHeight="1" x14ac:dyDescent="0.35">
      <c r="A9614" s="54" t="s">
        <v>27156</v>
      </c>
      <c r="B9614" s="54" t="s">
        <v>28278</v>
      </c>
      <c r="C9614" s="54" t="s">
        <v>28833</v>
      </c>
      <c r="D9614" s="54" t="s">
        <v>28838</v>
      </c>
      <c r="E9614" s="54" t="s">
        <v>28837</v>
      </c>
      <c r="F9614" s="54">
        <v>943000050</v>
      </c>
      <c r="G9614" s="54">
        <v>115893</v>
      </c>
      <c r="H9614" s="54" t="s">
        <v>65</v>
      </c>
      <c r="I9614" s="54" t="s">
        <v>28838</v>
      </c>
      <c r="J9614" s="54" t="s">
        <v>46496</v>
      </c>
      <c r="K9614" s="54" t="s">
        <v>46497</v>
      </c>
      <c r="L9614" s="54" t="s">
        <v>28838</v>
      </c>
      <c r="M9614" s="54" t="s">
        <v>28839</v>
      </c>
      <c r="N9614" s="54" t="s">
        <v>32446</v>
      </c>
      <c r="O9614" s="54" t="s">
        <v>27160</v>
      </c>
      <c r="P9614" s="54" t="s">
        <v>30914</v>
      </c>
    </row>
    <row r="9615" spans="1:53" s="56" customFormat="1" ht="13.5" hidden="1" customHeight="1" x14ac:dyDescent="0.35">
      <c r="A9615" s="57" t="s">
        <v>27156</v>
      </c>
      <c r="B9615" s="57" t="s">
        <v>28278</v>
      </c>
      <c r="C9615" s="57" t="s">
        <v>28833</v>
      </c>
      <c r="D9615" s="57" t="s">
        <v>28838</v>
      </c>
      <c r="E9615" s="57" t="s">
        <v>28929</v>
      </c>
      <c r="F9615" s="57">
        <v>943000991</v>
      </c>
      <c r="G9615" s="57">
        <v>115894</v>
      </c>
      <c r="H9615" s="57" t="s">
        <v>5</v>
      </c>
      <c r="I9615" s="57" t="s">
        <v>28930</v>
      </c>
      <c r="J9615" s="57" t="s">
        <v>46492</v>
      </c>
      <c r="K9615" s="57" t="s">
        <v>46493</v>
      </c>
      <c r="L9615" s="57" t="s">
        <v>28930</v>
      </c>
      <c r="M9615" s="57" t="s">
        <v>28931</v>
      </c>
      <c r="N9615" s="57" t="s">
        <v>32446</v>
      </c>
      <c r="O9615" s="57" t="s">
        <v>27160</v>
      </c>
      <c r="P9615" s="57" t="s">
        <v>30914</v>
      </c>
      <c r="Q9615" s="68"/>
      <c r="R9615" s="68"/>
      <c r="S9615" s="68"/>
      <c r="T9615" s="68"/>
      <c r="U9615" s="68"/>
      <c r="V9615" s="68"/>
      <c r="W9615" s="68"/>
      <c r="X9615" s="68"/>
      <c r="Y9615" s="68"/>
      <c r="Z9615" s="68"/>
      <c r="AA9615" s="68"/>
      <c r="AB9615" s="68"/>
      <c r="AC9615" s="68"/>
      <c r="AD9615" s="68"/>
      <c r="AE9615" s="68"/>
      <c r="AF9615" s="68"/>
      <c r="AG9615" s="68"/>
      <c r="AH9615" s="68"/>
      <c r="AI9615" s="68"/>
      <c r="AJ9615" s="68"/>
      <c r="AK9615" s="68"/>
      <c r="AL9615" s="68"/>
      <c r="AM9615" s="68"/>
      <c r="AN9615" s="68"/>
      <c r="AO9615" s="68"/>
      <c r="AP9615" s="68"/>
      <c r="AQ9615" s="68"/>
      <c r="AR9615" s="68"/>
      <c r="AS9615" s="68"/>
      <c r="AT9615" s="68"/>
      <c r="AU9615" s="68"/>
      <c r="AV9615" s="68"/>
      <c r="AW9615" s="68"/>
      <c r="AX9615" s="68"/>
      <c r="AY9615" s="68"/>
      <c r="AZ9615" s="68"/>
      <c r="BA9615" s="68"/>
    </row>
    <row r="9616" spans="1:53" ht="13.5" hidden="1" customHeight="1" x14ac:dyDescent="0.35">
      <c r="A9616" s="57" t="s">
        <v>27156</v>
      </c>
      <c r="B9616" s="57" t="s">
        <v>28278</v>
      </c>
      <c r="C9616" s="57" t="s">
        <v>28833</v>
      </c>
      <c r="D9616" s="57" t="s">
        <v>28838</v>
      </c>
      <c r="E9616" s="57" t="s">
        <v>28935</v>
      </c>
      <c r="F9616" s="57">
        <v>943000262</v>
      </c>
      <c r="G9616" s="57">
        <v>115895</v>
      </c>
      <c r="H9616" s="57" t="s">
        <v>5</v>
      </c>
      <c r="I9616" s="57" t="s">
        <v>28936</v>
      </c>
      <c r="J9616" s="57" t="s">
        <v>36655</v>
      </c>
      <c r="K9616" s="57" t="s">
        <v>46494</v>
      </c>
      <c r="L9616" s="57" t="s">
        <v>46495</v>
      </c>
      <c r="M9616" s="57" t="s">
        <v>28937</v>
      </c>
      <c r="N9616" s="57" t="s">
        <v>32446</v>
      </c>
      <c r="O9616" s="57" t="s">
        <v>27160</v>
      </c>
      <c r="P9616" s="57" t="s">
        <v>30914</v>
      </c>
    </row>
    <row r="9617" spans="1:53" ht="13.5" hidden="1" customHeight="1" x14ac:dyDescent="0.35">
      <c r="A9617" s="57" t="s">
        <v>27156</v>
      </c>
      <c r="B9617" s="57" t="s">
        <v>28278</v>
      </c>
      <c r="C9617" s="57" t="s">
        <v>28833</v>
      </c>
      <c r="D9617" s="57" t="s">
        <v>28838</v>
      </c>
      <c r="E9617" s="57" t="s">
        <v>28958</v>
      </c>
      <c r="F9617" s="57">
        <v>943000359</v>
      </c>
      <c r="G9617" s="57">
        <v>115898</v>
      </c>
      <c r="H9617" s="57" t="s">
        <v>5</v>
      </c>
      <c r="I9617" s="57" t="s">
        <v>28959</v>
      </c>
      <c r="J9617" s="57" t="s">
        <v>46498</v>
      </c>
      <c r="K9617" s="57" t="s">
        <v>46499</v>
      </c>
      <c r="L9617" s="57" t="s">
        <v>28959</v>
      </c>
      <c r="M9617" s="57" t="s">
        <v>28960</v>
      </c>
      <c r="N9617" s="57" t="s">
        <v>32446</v>
      </c>
      <c r="O9617" s="57" t="s">
        <v>27160</v>
      </c>
      <c r="P9617" s="57" t="s">
        <v>30914</v>
      </c>
    </row>
    <row r="9618" spans="1:53" s="56" customFormat="1" ht="13.5" hidden="1" customHeight="1" x14ac:dyDescent="0.35">
      <c r="A9618" s="57" t="s">
        <v>27156</v>
      </c>
      <c r="B9618" s="57" t="s">
        <v>28278</v>
      </c>
      <c r="C9618" s="57" t="s">
        <v>28833</v>
      </c>
      <c r="D9618" s="57" t="s">
        <v>28838</v>
      </c>
      <c r="E9618" s="57" t="s">
        <v>28840</v>
      </c>
      <c r="F9618" s="57">
        <v>943000274</v>
      </c>
      <c r="G9618" s="57">
        <v>115896</v>
      </c>
      <c r="H9618" s="57" t="s">
        <v>5</v>
      </c>
      <c r="I9618" s="57" t="s">
        <v>28841</v>
      </c>
      <c r="J9618" s="57" t="s">
        <v>46500</v>
      </c>
      <c r="K9618" s="57" t="s">
        <v>46501</v>
      </c>
      <c r="L9618" s="57" t="s">
        <v>46502</v>
      </c>
      <c r="M9618" s="57" t="s">
        <v>28842</v>
      </c>
      <c r="N9618" s="57" t="s">
        <v>32446</v>
      </c>
      <c r="O9618" s="57" t="s">
        <v>27160</v>
      </c>
      <c r="P9618" s="57" t="s">
        <v>30914</v>
      </c>
      <c r="Q9618" s="68"/>
      <c r="R9618" s="68"/>
      <c r="S9618" s="68"/>
      <c r="T9618" s="68"/>
      <c r="U9618" s="68"/>
      <c r="V9618" s="68"/>
      <c r="W9618" s="68"/>
      <c r="X9618" s="68"/>
      <c r="Y9618" s="68"/>
      <c r="Z9618" s="68"/>
      <c r="AA9618" s="68"/>
      <c r="AB9618" s="68"/>
      <c r="AC9618" s="68"/>
      <c r="AD9618" s="68"/>
      <c r="AE9618" s="68"/>
      <c r="AF9618" s="68"/>
      <c r="AG9618" s="68"/>
      <c r="AH9618" s="68"/>
      <c r="AI9618" s="68"/>
      <c r="AJ9618" s="68"/>
      <c r="AK9618" s="68"/>
      <c r="AL9618" s="68"/>
      <c r="AM9618" s="68"/>
      <c r="AN9618" s="68"/>
      <c r="AO9618" s="68"/>
      <c r="AP9618" s="68"/>
      <c r="AQ9618" s="68"/>
      <c r="AR9618" s="68"/>
      <c r="AS9618" s="68"/>
      <c r="AT9618" s="68"/>
      <c r="AU9618" s="68"/>
      <c r="AV9618" s="68"/>
      <c r="AW9618" s="68"/>
      <c r="AX9618" s="68"/>
      <c r="AY9618" s="68"/>
      <c r="AZ9618" s="68"/>
      <c r="BA9618" s="68"/>
    </row>
    <row r="9619" spans="1:53" ht="13.5" hidden="1" customHeight="1" x14ac:dyDescent="0.35">
      <c r="A9619" s="57" t="s">
        <v>27156</v>
      </c>
      <c r="B9619" s="57" t="s">
        <v>28278</v>
      </c>
      <c r="C9619" s="57" t="s">
        <v>28833</v>
      </c>
      <c r="D9619" s="57" t="s">
        <v>28838</v>
      </c>
      <c r="E9619" s="57" t="s">
        <v>28843</v>
      </c>
      <c r="F9619" s="57">
        <v>943000982</v>
      </c>
      <c r="G9619" s="57">
        <v>115899</v>
      </c>
      <c r="H9619" s="57" t="s">
        <v>5</v>
      </c>
      <c r="I9619" s="57" t="s">
        <v>28844</v>
      </c>
      <c r="J9619" s="57" t="s">
        <v>46503</v>
      </c>
      <c r="K9619" s="57" t="s">
        <v>46504</v>
      </c>
      <c r="L9619" s="57" t="s">
        <v>28844</v>
      </c>
      <c r="M9619" s="57" t="s">
        <v>28845</v>
      </c>
      <c r="N9619" s="57" t="s">
        <v>32446</v>
      </c>
      <c r="O9619" s="57" t="s">
        <v>27160</v>
      </c>
      <c r="P9619" s="57" t="s">
        <v>30914</v>
      </c>
    </row>
    <row r="9620" spans="1:53" s="56" customFormat="1" ht="13.5" hidden="1" customHeight="1" x14ac:dyDescent="0.35">
      <c r="A9620" s="57" t="s">
        <v>27156</v>
      </c>
      <c r="B9620" s="57" t="s">
        <v>28278</v>
      </c>
      <c r="C9620" s="57" t="s">
        <v>28833</v>
      </c>
      <c r="D9620" s="57" t="s">
        <v>28838</v>
      </c>
      <c r="E9620" s="57" t="s">
        <v>28957</v>
      </c>
      <c r="F9620" s="57">
        <v>943000958</v>
      </c>
      <c r="G9620" s="57">
        <v>115897</v>
      </c>
      <c r="H9620" s="57" t="s">
        <v>5</v>
      </c>
      <c r="I9620" s="57" t="s">
        <v>46505</v>
      </c>
      <c r="J9620" s="57" t="s">
        <v>46506</v>
      </c>
      <c r="K9620" s="57" t="s">
        <v>46507</v>
      </c>
      <c r="L9620" s="57" t="s">
        <v>46508</v>
      </c>
      <c r="M9620" s="57" t="s">
        <v>40068</v>
      </c>
      <c r="N9620" s="57" t="s">
        <v>32446</v>
      </c>
      <c r="O9620" s="57" t="s">
        <v>27160</v>
      </c>
      <c r="P9620" s="57" t="s">
        <v>30914</v>
      </c>
      <c r="Q9620" s="68"/>
      <c r="R9620" s="68"/>
      <c r="S9620" s="68"/>
      <c r="T9620" s="68"/>
      <c r="U9620" s="68"/>
      <c r="V9620" s="68"/>
      <c r="W9620" s="68"/>
      <c r="X9620" s="68"/>
      <c r="Y9620" s="68"/>
      <c r="Z9620" s="68"/>
      <c r="AA9620" s="68"/>
      <c r="AB9620" s="68"/>
      <c r="AC9620" s="68"/>
      <c r="AD9620" s="68"/>
      <c r="AE9620" s="68"/>
      <c r="AF9620" s="68"/>
      <c r="AG9620" s="68"/>
      <c r="AH9620" s="68"/>
      <c r="AI9620" s="68"/>
      <c r="AJ9620" s="68"/>
      <c r="AK9620" s="68"/>
      <c r="AL9620" s="68"/>
      <c r="AM9620" s="68"/>
      <c r="AN9620" s="68"/>
      <c r="AO9620" s="68"/>
      <c r="AP9620" s="68"/>
      <c r="AQ9620" s="68"/>
      <c r="AR9620" s="68"/>
      <c r="AS9620" s="68"/>
      <c r="AT9620" s="68"/>
      <c r="AU9620" s="68"/>
      <c r="AV9620" s="68"/>
      <c r="AW9620" s="68"/>
      <c r="AX9620" s="68"/>
      <c r="AY9620" s="68"/>
      <c r="AZ9620" s="68"/>
      <c r="BA9620" s="68"/>
    </row>
    <row r="9621" spans="1:53" ht="13.5" hidden="1" customHeight="1" x14ac:dyDescent="0.35">
      <c r="A9621" s="57" t="s">
        <v>27156</v>
      </c>
      <c r="B9621" s="57" t="s">
        <v>28278</v>
      </c>
      <c r="C9621" s="57" t="s">
        <v>28833</v>
      </c>
      <c r="D9621" s="57" t="s">
        <v>28838</v>
      </c>
      <c r="E9621" s="57" t="s">
        <v>28869</v>
      </c>
      <c r="F9621" s="57">
        <v>943000220</v>
      </c>
      <c r="G9621" s="57">
        <v>115900</v>
      </c>
      <c r="H9621" s="57" t="s">
        <v>5</v>
      </c>
      <c r="I9621" s="57" t="s">
        <v>28870</v>
      </c>
      <c r="J9621" s="57" t="s">
        <v>46509</v>
      </c>
      <c r="K9621" s="57" t="s">
        <v>46507</v>
      </c>
      <c r="L9621" s="57" t="s">
        <v>28870</v>
      </c>
      <c r="M9621" s="57" t="s">
        <v>28871</v>
      </c>
      <c r="N9621" s="57" t="s">
        <v>32446</v>
      </c>
      <c r="O9621" s="57" t="s">
        <v>27160</v>
      </c>
      <c r="P9621" s="57" t="s">
        <v>30914</v>
      </c>
    </row>
    <row r="9622" spans="1:53" ht="13.5" hidden="1" customHeight="1" x14ac:dyDescent="0.35">
      <c r="A9622" s="54" t="s">
        <v>27156</v>
      </c>
      <c r="B9622" s="54" t="s">
        <v>28278</v>
      </c>
      <c r="C9622" s="54" t="s">
        <v>28833</v>
      </c>
      <c r="D9622" s="54" t="s">
        <v>30657</v>
      </c>
      <c r="E9622" s="54" t="s">
        <v>28854</v>
      </c>
      <c r="F9622" s="54">
        <v>943000038</v>
      </c>
      <c r="G9622" s="54">
        <v>115901</v>
      </c>
      <c r="H9622" s="54" t="s">
        <v>65</v>
      </c>
      <c r="I9622" s="54" t="s">
        <v>28855</v>
      </c>
      <c r="J9622" s="54" t="s">
        <v>46532</v>
      </c>
      <c r="K9622" s="54" t="s">
        <v>46533</v>
      </c>
      <c r="L9622" s="54" t="s">
        <v>28855</v>
      </c>
      <c r="M9622" s="54" t="s">
        <v>28856</v>
      </c>
      <c r="N9622" s="54" t="s">
        <v>32446</v>
      </c>
      <c r="O9622" s="54" t="s">
        <v>27160</v>
      </c>
      <c r="P9622" s="54" t="s">
        <v>30914</v>
      </c>
    </row>
    <row r="9623" spans="1:53" ht="13.5" hidden="1" customHeight="1" x14ac:dyDescent="0.35">
      <c r="A9623" s="54" t="s">
        <v>27156</v>
      </c>
      <c r="B9623" s="54" t="s">
        <v>28278</v>
      </c>
      <c r="C9623" s="54" t="s">
        <v>28833</v>
      </c>
      <c r="D9623" s="54" t="s">
        <v>30657</v>
      </c>
      <c r="E9623" s="54" t="s">
        <v>28846</v>
      </c>
      <c r="F9623" s="54">
        <v>943000953</v>
      </c>
      <c r="G9623" s="54">
        <v>115909</v>
      </c>
      <c r="H9623" s="54" t="s">
        <v>65</v>
      </c>
      <c r="I9623" s="54" t="s">
        <v>28847</v>
      </c>
      <c r="J9623" s="54" t="s">
        <v>46534</v>
      </c>
      <c r="K9623" s="54" t="s">
        <v>46535</v>
      </c>
      <c r="L9623" s="54" t="s">
        <v>28847</v>
      </c>
      <c r="M9623" s="54" t="s">
        <v>28848</v>
      </c>
      <c r="N9623" s="54" t="s">
        <v>32446</v>
      </c>
      <c r="O9623" s="54" t="s">
        <v>27160</v>
      </c>
      <c r="P9623" s="54" t="s">
        <v>30914</v>
      </c>
    </row>
    <row r="9624" spans="1:53" s="56" customFormat="1" ht="13.5" hidden="1" customHeight="1" x14ac:dyDescent="0.35">
      <c r="A9624" s="57" t="s">
        <v>27156</v>
      </c>
      <c r="B9624" s="57" t="s">
        <v>28278</v>
      </c>
      <c r="C9624" s="57" t="s">
        <v>28833</v>
      </c>
      <c r="D9624" s="57" t="s">
        <v>30657</v>
      </c>
      <c r="E9624" s="57" t="s">
        <v>28860</v>
      </c>
      <c r="F9624" s="57">
        <v>943000232</v>
      </c>
      <c r="G9624" s="57">
        <v>115902</v>
      </c>
      <c r="H9624" s="57" t="s">
        <v>5</v>
      </c>
      <c r="I9624" s="57" t="s">
        <v>28861</v>
      </c>
      <c r="J9624" s="57" t="s">
        <v>46526</v>
      </c>
      <c r="K9624" s="57" t="s">
        <v>46527</v>
      </c>
      <c r="L9624" s="57" t="s">
        <v>28861</v>
      </c>
      <c r="M9624" s="57" t="s">
        <v>28862</v>
      </c>
      <c r="N9624" s="57" t="s">
        <v>32446</v>
      </c>
      <c r="O9624" s="57" t="s">
        <v>27160</v>
      </c>
      <c r="P9624" s="57" t="s">
        <v>30914</v>
      </c>
      <c r="Q9624" s="68"/>
      <c r="R9624" s="68"/>
      <c r="S9624" s="68"/>
      <c r="T9624" s="68"/>
      <c r="U9624" s="68"/>
      <c r="V9624" s="68"/>
      <c r="W9624" s="68"/>
      <c r="X9624" s="68"/>
      <c r="Y9624" s="68"/>
      <c r="Z9624" s="68"/>
      <c r="AA9624" s="68"/>
      <c r="AB9624" s="68"/>
      <c r="AC9624" s="68"/>
      <c r="AD9624" s="68"/>
      <c r="AE9624" s="68"/>
      <c r="AF9624" s="68"/>
      <c r="AG9624" s="68"/>
      <c r="AH9624" s="68"/>
      <c r="AI9624" s="68"/>
      <c r="AJ9624" s="68"/>
      <c r="AK9624" s="68"/>
      <c r="AL9624" s="68"/>
      <c r="AM9624" s="68"/>
      <c r="AN9624" s="68"/>
      <c r="AO9624" s="68"/>
      <c r="AP9624" s="68"/>
      <c r="AQ9624" s="68"/>
      <c r="AR9624" s="68"/>
      <c r="AS9624" s="68"/>
      <c r="AT9624" s="68"/>
      <c r="AU9624" s="68"/>
      <c r="AV9624" s="68"/>
      <c r="AW9624" s="68"/>
      <c r="AX9624" s="68"/>
      <c r="AY9624" s="68"/>
      <c r="AZ9624" s="68"/>
      <c r="BA9624" s="68"/>
    </row>
    <row r="9625" spans="1:53" ht="13.5" hidden="1" customHeight="1" x14ac:dyDescent="0.35">
      <c r="A9625" s="57" t="s">
        <v>27156</v>
      </c>
      <c r="B9625" s="57" t="s">
        <v>28278</v>
      </c>
      <c r="C9625" s="57" t="s">
        <v>28833</v>
      </c>
      <c r="D9625" s="57" t="s">
        <v>30657</v>
      </c>
      <c r="E9625" s="57" t="s">
        <v>28849</v>
      </c>
      <c r="F9625" s="57">
        <v>943000097</v>
      </c>
      <c r="G9625" s="57">
        <v>115903</v>
      </c>
      <c r="H9625" s="57" t="s">
        <v>5</v>
      </c>
      <c r="I9625" s="57" t="s">
        <v>28850</v>
      </c>
      <c r="J9625" s="57" t="s">
        <v>46528</v>
      </c>
      <c r="K9625" s="57" t="s">
        <v>46529</v>
      </c>
      <c r="L9625" s="57" t="s">
        <v>28850</v>
      </c>
      <c r="M9625" s="57" t="s">
        <v>32420</v>
      </c>
      <c r="N9625" s="57" t="s">
        <v>32446</v>
      </c>
      <c r="O9625" s="57" t="s">
        <v>27160</v>
      </c>
      <c r="P9625" s="57" t="s">
        <v>30914</v>
      </c>
    </row>
    <row r="9626" spans="1:53" ht="13.5" hidden="1" customHeight="1" x14ac:dyDescent="0.35">
      <c r="A9626" s="57" t="s">
        <v>27156</v>
      </c>
      <c r="B9626" s="57" t="s">
        <v>28278</v>
      </c>
      <c r="C9626" s="57" t="s">
        <v>28833</v>
      </c>
      <c r="D9626" s="57" t="s">
        <v>30657</v>
      </c>
      <c r="E9626" s="57" t="s">
        <v>28866</v>
      </c>
      <c r="F9626" s="57">
        <v>943000259</v>
      </c>
      <c r="G9626" s="57">
        <v>115904</v>
      </c>
      <c r="H9626" s="57" t="s">
        <v>5</v>
      </c>
      <c r="I9626" s="57" t="s">
        <v>28867</v>
      </c>
      <c r="J9626" s="57" t="s">
        <v>46530</v>
      </c>
      <c r="K9626" s="57" t="s">
        <v>46531</v>
      </c>
      <c r="L9626" s="57" t="s">
        <v>28867</v>
      </c>
      <c r="M9626" s="57" t="s">
        <v>28868</v>
      </c>
      <c r="N9626" s="57" t="s">
        <v>32446</v>
      </c>
      <c r="O9626" s="57" t="s">
        <v>27160</v>
      </c>
      <c r="P9626" s="57" t="s">
        <v>30914</v>
      </c>
    </row>
    <row r="9627" spans="1:53" ht="13.5" hidden="1" customHeight="1" x14ac:dyDescent="0.35">
      <c r="A9627" s="57" t="s">
        <v>27156</v>
      </c>
      <c r="B9627" s="57" t="s">
        <v>28278</v>
      </c>
      <c r="C9627" s="57" t="s">
        <v>28833</v>
      </c>
      <c r="D9627" s="57" t="s">
        <v>30657</v>
      </c>
      <c r="E9627" s="57" t="s">
        <v>28857</v>
      </c>
      <c r="F9627" s="57">
        <v>943000043</v>
      </c>
      <c r="G9627" s="57">
        <v>115906</v>
      </c>
      <c r="H9627" s="57" t="s">
        <v>5</v>
      </c>
      <c r="I9627" s="57" t="s">
        <v>28858</v>
      </c>
      <c r="J9627" s="57" t="s">
        <v>37036</v>
      </c>
      <c r="K9627" s="57" t="s">
        <v>46527</v>
      </c>
      <c r="L9627" s="57" t="s">
        <v>28858</v>
      </c>
      <c r="M9627" s="57" t="s">
        <v>28859</v>
      </c>
      <c r="N9627" s="57" t="s">
        <v>32446</v>
      </c>
      <c r="O9627" s="57" t="s">
        <v>27160</v>
      </c>
      <c r="P9627" s="57" t="s">
        <v>30914</v>
      </c>
    </row>
    <row r="9628" spans="1:53" ht="13.5" hidden="1" customHeight="1" x14ac:dyDescent="0.35">
      <c r="A9628" s="57" t="s">
        <v>27156</v>
      </c>
      <c r="B9628" s="57" t="s">
        <v>28278</v>
      </c>
      <c r="C9628" s="57" t="s">
        <v>28833</v>
      </c>
      <c r="D9628" s="57" t="s">
        <v>30657</v>
      </c>
      <c r="E9628" s="57" t="s">
        <v>28851</v>
      </c>
      <c r="F9628" s="57">
        <v>943000042</v>
      </c>
      <c r="G9628" s="57">
        <v>115907</v>
      </c>
      <c r="H9628" s="57" t="s">
        <v>5</v>
      </c>
      <c r="I9628" s="57" t="s">
        <v>28852</v>
      </c>
      <c r="J9628" s="57" t="s">
        <v>46536</v>
      </c>
      <c r="K9628" s="57" t="s">
        <v>46537</v>
      </c>
      <c r="L9628" s="57" t="s">
        <v>28852</v>
      </c>
      <c r="M9628" s="57" t="s">
        <v>28853</v>
      </c>
      <c r="N9628" s="57" t="s">
        <v>32446</v>
      </c>
      <c r="O9628" s="57" t="s">
        <v>27160</v>
      </c>
      <c r="P9628" s="57" t="s">
        <v>30914</v>
      </c>
    </row>
    <row r="9629" spans="1:53" ht="13.5" hidden="1" customHeight="1" x14ac:dyDescent="0.35">
      <c r="A9629" s="57" t="s">
        <v>27156</v>
      </c>
      <c r="B9629" s="57" t="s">
        <v>28278</v>
      </c>
      <c r="C9629" s="57" t="s">
        <v>28833</v>
      </c>
      <c r="D9629" s="57" t="s">
        <v>30657</v>
      </c>
      <c r="E9629" s="57" t="s">
        <v>28834</v>
      </c>
      <c r="F9629" s="57">
        <v>943000246</v>
      </c>
      <c r="G9629" s="57">
        <v>127904</v>
      </c>
      <c r="H9629" s="57" t="s">
        <v>5</v>
      </c>
      <c r="I9629" s="57" t="s">
        <v>28872</v>
      </c>
      <c r="J9629" s="57" t="s">
        <v>46541</v>
      </c>
      <c r="K9629" s="57" t="s">
        <v>46539</v>
      </c>
      <c r="L9629" s="57" t="s">
        <v>28872</v>
      </c>
      <c r="M9629" s="57" t="s">
        <v>28873</v>
      </c>
      <c r="N9629" s="57" t="s">
        <v>32446</v>
      </c>
      <c r="O9629" s="57" t="s">
        <v>27160</v>
      </c>
      <c r="P9629" s="57" t="s">
        <v>30914</v>
      </c>
    </row>
    <row r="9630" spans="1:53" ht="13.5" hidden="1" customHeight="1" x14ac:dyDescent="0.35">
      <c r="A9630" s="57" t="s">
        <v>27156</v>
      </c>
      <c r="B9630" s="57" t="s">
        <v>28278</v>
      </c>
      <c r="C9630" s="57" t="s">
        <v>28833</v>
      </c>
      <c r="D9630" s="57" t="s">
        <v>30657</v>
      </c>
      <c r="E9630" s="57" t="s">
        <v>28834</v>
      </c>
      <c r="F9630" s="57">
        <v>943000245</v>
      </c>
      <c r="G9630" s="57">
        <v>115905</v>
      </c>
      <c r="H9630" s="57" t="s">
        <v>5</v>
      </c>
      <c r="I9630" s="57" t="s">
        <v>28897</v>
      </c>
      <c r="J9630" s="57" t="s">
        <v>40194</v>
      </c>
      <c r="K9630" s="57" t="s">
        <v>46539</v>
      </c>
      <c r="L9630" s="57" t="s">
        <v>46540</v>
      </c>
      <c r="M9630" s="57" t="s">
        <v>28898</v>
      </c>
      <c r="N9630" s="57" t="s">
        <v>32446</v>
      </c>
      <c r="O9630" s="57" t="s">
        <v>27160</v>
      </c>
      <c r="P9630" s="57" t="s">
        <v>30914</v>
      </c>
    </row>
    <row r="9631" spans="1:53" ht="13.5" hidden="1" customHeight="1" x14ac:dyDescent="0.35">
      <c r="A9631" s="57" t="s">
        <v>27156</v>
      </c>
      <c r="B9631" s="57" t="s">
        <v>28278</v>
      </c>
      <c r="C9631" s="57" t="s">
        <v>28833</v>
      </c>
      <c r="D9631" s="57" t="s">
        <v>30657</v>
      </c>
      <c r="E9631" s="57" t="s">
        <v>28834</v>
      </c>
      <c r="F9631" s="57">
        <v>943000039</v>
      </c>
      <c r="G9631" s="57">
        <v>115908</v>
      </c>
      <c r="H9631" s="57" t="s">
        <v>5</v>
      </c>
      <c r="I9631" s="57" t="s">
        <v>28835</v>
      </c>
      <c r="J9631" s="57" t="s">
        <v>46538</v>
      </c>
      <c r="K9631" s="57" t="s">
        <v>46539</v>
      </c>
      <c r="L9631" s="57" t="s">
        <v>28835</v>
      </c>
      <c r="M9631" s="57" t="s">
        <v>28836</v>
      </c>
      <c r="N9631" s="57" t="s">
        <v>32446</v>
      </c>
      <c r="O9631" s="57" t="s">
        <v>27160</v>
      </c>
      <c r="P9631" s="57" t="s">
        <v>30914</v>
      </c>
    </row>
    <row r="9632" spans="1:53" ht="13.5" hidden="1" customHeight="1" x14ac:dyDescent="0.35">
      <c r="A9632" s="54" t="s">
        <v>27156</v>
      </c>
      <c r="B9632" s="54" t="s">
        <v>28278</v>
      </c>
      <c r="C9632" s="54" t="s">
        <v>28833</v>
      </c>
      <c r="D9632" s="54" t="s">
        <v>30652</v>
      </c>
      <c r="E9632" s="54" t="s">
        <v>28886</v>
      </c>
      <c r="F9632" s="54">
        <v>943000051</v>
      </c>
      <c r="G9632" s="54">
        <v>115920</v>
      </c>
      <c r="H9632" s="54" t="s">
        <v>65</v>
      </c>
      <c r="I9632" s="54" t="s">
        <v>28887</v>
      </c>
      <c r="J9632" s="54" t="s">
        <v>46554</v>
      </c>
      <c r="K9632" s="54" t="s">
        <v>46555</v>
      </c>
      <c r="L9632" s="54" t="s">
        <v>28887</v>
      </c>
      <c r="M9632" s="54" t="s">
        <v>28888</v>
      </c>
      <c r="N9632" s="54" t="s">
        <v>32446</v>
      </c>
      <c r="O9632" s="54" t="s">
        <v>27160</v>
      </c>
      <c r="P9632" s="54" t="s">
        <v>30914</v>
      </c>
    </row>
    <row r="9633" spans="1:53" ht="13.5" hidden="1" customHeight="1" x14ac:dyDescent="0.35">
      <c r="A9633" s="54" t="s">
        <v>27156</v>
      </c>
      <c r="B9633" s="54" t="s">
        <v>28278</v>
      </c>
      <c r="C9633" s="54" t="s">
        <v>28833</v>
      </c>
      <c r="D9633" s="54" t="s">
        <v>30652</v>
      </c>
      <c r="E9633" s="54" t="s">
        <v>29025</v>
      </c>
      <c r="F9633" s="54">
        <v>943000037</v>
      </c>
      <c r="G9633" s="54">
        <v>115910</v>
      </c>
      <c r="H9633" s="54" t="s">
        <v>65</v>
      </c>
      <c r="I9633" s="54" t="s">
        <v>29026</v>
      </c>
      <c r="J9633" s="54" t="s">
        <v>46564</v>
      </c>
      <c r="K9633" s="54" t="s">
        <v>46565</v>
      </c>
      <c r="L9633" s="54" t="s">
        <v>29026</v>
      </c>
      <c r="M9633" s="54" t="s">
        <v>29027</v>
      </c>
      <c r="N9633" s="54" t="s">
        <v>32446</v>
      </c>
      <c r="O9633" s="54" t="s">
        <v>27160</v>
      </c>
      <c r="P9633" s="54" t="s">
        <v>30914</v>
      </c>
    </row>
    <row r="9634" spans="1:53" s="56" customFormat="1" ht="13.5" hidden="1" customHeight="1" x14ac:dyDescent="0.35">
      <c r="A9634" s="54" t="s">
        <v>27156</v>
      </c>
      <c r="B9634" s="54" t="s">
        <v>28278</v>
      </c>
      <c r="C9634" s="54" t="s">
        <v>28833</v>
      </c>
      <c r="D9634" s="54" t="s">
        <v>30652</v>
      </c>
      <c r="E9634" s="54" t="s">
        <v>28877</v>
      </c>
      <c r="F9634" s="54">
        <v>943000218</v>
      </c>
      <c r="G9634" s="54">
        <v>115921</v>
      </c>
      <c r="H9634" s="54" t="s">
        <v>65</v>
      </c>
      <c r="I9634" s="54" t="s">
        <v>28878</v>
      </c>
      <c r="J9634" s="54" t="s">
        <v>46566</v>
      </c>
      <c r="K9634" s="54" t="s">
        <v>46567</v>
      </c>
      <c r="L9634" s="54" t="s">
        <v>28878</v>
      </c>
      <c r="M9634" s="54" t="s">
        <v>28879</v>
      </c>
      <c r="N9634" s="54" t="s">
        <v>32446</v>
      </c>
      <c r="O9634" s="54" t="s">
        <v>27160</v>
      </c>
      <c r="P9634" s="54" t="s">
        <v>30914</v>
      </c>
      <c r="Q9634" s="68"/>
      <c r="R9634" s="68"/>
      <c r="S9634" s="68"/>
      <c r="T9634" s="68"/>
      <c r="U9634" s="68"/>
      <c r="V9634" s="68"/>
      <c r="W9634" s="68"/>
      <c r="X9634" s="68"/>
      <c r="Y9634" s="68"/>
      <c r="Z9634" s="68"/>
      <c r="AA9634" s="68"/>
      <c r="AB9634" s="68"/>
      <c r="AC9634" s="68"/>
      <c r="AD9634" s="68"/>
      <c r="AE9634" s="68"/>
      <c r="AF9634" s="68"/>
      <c r="AG9634" s="68"/>
      <c r="AH9634" s="68"/>
      <c r="AI9634" s="68"/>
      <c r="AJ9634" s="68"/>
      <c r="AK9634" s="68"/>
      <c r="AL9634" s="68"/>
      <c r="AM9634" s="68"/>
      <c r="AN9634" s="68"/>
      <c r="AO9634" s="68"/>
      <c r="AP9634" s="68"/>
      <c r="AQ9634" s="68"/>
      <c r="AR9634" s="68"/>
      <c r="AS9634" s="68"/>
      <c r="AT9634" s="68"/>
      <c r="AU9634" s="68"/>
      <c r="AV9634" s="68"/>
      <c r="AW9634" s="68"/>
      <c r="AX9634" s="68"/>
      <c r="AY9634" s="68"/>
      <c r="AZ9634" s="68"/>
      <c r="BA9634" s="68"/>
    </row>
    <row r="9635" spans="1:53" ht="13.5" hidden="1" customHeight="1" x14ac:dyDescent="0.35">
      <c r="A9635" s="57" t="s">
        <v>27156</v>
      </c>
      <c r="B9635" s="57" t="s">
        <v>28278</v>
      </c>
      <c r="C9635" s="57" t="s">
        <v>28833</v>
      </c>
      <c r="D9635" s="57" t="s">
        <v>30652</v>
      </c>
      <c r="E9635" s="57" t="s">
        <v>28961</v>
      </c>
      <c r="F9635" s="57">
        <v>943000264</v>
      </c>
      <c r="G9635" s="57">
        <v>115911</v>
      </c>
      <c r="H9635" s="57" t="s">
        <v>5</v>
      </c>
      <c r="I9635" s="57" t="s">
        <v>28962</v>
      </c>
      <c r="J9635" s="57" t="s">
        <v>36733</v>
      </c>
      <c r="K9635" s="57" t="s">
        <v>46553</v>
      </c>
      <c r="L9635" s="57" t="s">
        <v>28962</v>
      </c>
      <c r="M9635" s="57" t="s">
        <v>28963</v>
      </c>
      <c r="N9635" s="57" t="s">
        <v>32446</v>
      </c>
      <c r="O9635" s="57" t="s">
        <v>27160</v>
      </c>
      <c r="P9635" s="57" t="s">
        <v>30914</v>
      </c>
    </row>
    <row r="9636" spans="1:53" ht="13.5" hidden="1" customHeight="1" x14ac:dyDescent="0.35">
      <c r="A9636" s="57" t="s">
        <v>27156</v>
      </c>
      <c r="B9636" s="57" t="s">
        <v>28278</v>
      </c>
      <c r="C9636" s="57" t="s">
        <v>28833</v>
      </c>
      <c r="D9636" s="57" t="s">
        <v>30652</v>
      </c>
      <c r="E9636" s="57" t="s">
        <v>28863</v>
      </c>
      <c r="F9636" s="57">
        <v>943001012</v>
      </c>
      <c r="G9636" s="57">
        <v>115912</v>
      </c>
      <c r="H9636" s="57" t="s">
        <v>5</v>
      </c>
      <c r="I9636" s="57" t="s">
        <v>28864</v>
      </c>
      <c r="J9636" s="57" t="s">
        <v>46556</v>
      </c>
      <c r="K9636" s="57" t="s">
        <v>46557</v>
      </c>
      <c r="L9636" s="57" t="s">
        <v>28864</v>
      </c>
      <c r="M9636" s="57" t="s">
        <v>28865</v>
      </c>
      <c r="N9636" s="57" t="s">
        <v>32446</v>
      </c>
      <c r="O9636" s="57" t="s">
        <v>27160</v>
      </c>
      <c r="P9636" s="57" t="s">
        <v>30914</v>
      </c>
    </row>
    <row r="9637" spans="1:53" ht="13.5" hidden="1" customHeight="1" x14ac:dyDescent="0.35">
      <c r="A9637" s="57" t="s">
        <v>27156</v>
      </c>
      <c r="B9637" s="57" t="s">
        <v>28278</v>
      </c>
      <c r="C9637" s="57" t="s">
        <v>28833</v>
      </c>
      <c r="D9637" s="57" t="s">
        <v>30652</v>
      </c>
      <c r="E9637" s="57" t="s">
        <v>28880</v>
      </c>
      <c r="F9637" s="57">
        <v>943000435</v>
      </c>
      <c r="G9637" s="57">
        <v>115959</v>
      </c>
      <c r="H9637" s="57" t="s">
        <v>5</v>
      </c>
      <c r="I9637" s="57" t="s">
        <v>28881</v>
      </c>
      <c r="J9637" s="57" t="s">
        <v>32365</v>
      </c>
      <c r="K9637" s="57" t="s">
        <v>46558</v>
      </c>
      <c r="L9637" s="57" t="s">
        <v>28881</v>
      </c>
      <c r="M9637" s="57" t="s">
        <v>28882</v>
      </c>
      <c r="N9637" s="57" t="s">
        <v>32446</v>
      </c>
      <c r="O9637" s="57" t="s">
        <v>27160</v>
      </c>
      <c r="P9637" s="57" t="s">
        <v>30914</v>
      </c>
    </row>
    <row r="9638" spans="1:53" ht="13.5" hidden="1" customHeight="1" x14ac:dyDescent="0.35">
      <c r="A9638" s="57" t="s">
        <v>27156</v>
      </c>
      <c r="B9638" s="57" t="s">
        <v>28278</v>
      </c>
      <c r="C9638" s="57" t="s">
        <v>28833</v>
      </c>
      <c r="D9638" s="57" t="s">
        <v>30652</v>
      </c>
      <c r="E9638" s="57" t="s">
        <v>28874</v>
      </c>
      <c r="F9638" s="57">
        <v>943000091</v>
      </c>
      <c r="G9638" s="57">
        <v>115914</v>
      </c>
      <c r="H9638" s="57" t="s">
        <v>5</v>
      </c>
      <c r="I9638" s="57" t="s">
        <v>28875</v>
      </c>
      <c r="J9638" s="57" t="s">
        <v>46559</v>
      </c>
      <c r="K9638" s="57" t="s">
        <v>46560</v>
      </c>
      <c r="L9638" s="57" t="s">
        <v>28875</v>
      </c>
      <c r="M9638" s="57" t="s">
        <v>28876</v>
      </c>
      <c r="N9638" s="57" t="s">
        <v>32446</v>
      </c>
      <c r="O9638" s="57" t="s">
        <v>27160</v>
      </c>
      <c r="P9638" s="57" t="s">
        <v>30914</v>
      </c>
    </row>
    <row r="9639" spans="1:53" ht="13.5" hidden="1" customHeight="1" x14ac:dyDescent="0.35">
      <c r="A9639" s="57" t="s">
        <v>27156</v>
      </c>
      <c r="B9639" s="57" t="s">
        <v>28278</v>
      </c>
      <c r="C9639" s="57" t="s">
        <v>28833</v>
      </c>
      <c r="D9639" s="57" t="s">
        <v>30652</v>
      </c>
      <c r="E9639" s="57" t="s">
        <v>28994</v>
      </c>
      <c r="F9639" s="57">
        <v>943000957</v>
      </c>
      <c r="G9639" s="57">
        <v>115916</v>
      </c>
      <c r="H9639" s="57" t="s">
        <v>5</v>
      </c>
      <c r="I9639" s="57" t="s">
        <v>28995</v>
      </c>
      <c r="J9639" s="57" t="s">
        <v>46561</v>
      </c>
      <c r="K9639" s="57" t="s">
        <v>46562</v>
      </c>
      <c r="L9639" s="57" t="s">
        <v>46563</v>
      </c>
      <c r="M9639" s="57" t="s">
        <v>28996</v>
      </c>
      <c r="N9639" s="57" t="s">
        <v>32446</v>
      </c>
      <c r="O9639" s="57" t="s">
        <v>27160</v>
      </c>
      <c r="P9639" s="57" t="s">
        <v>30914</v>
      </c>
    </row>
    <row r="9640" spans="1:53" ht="13.5" hidden="1" customHeight="1" x14ac:dyDescent="0.35">
      <c r="A9640" s="57" t="s">
        <v>27156</v>
      </c>
      <c r="B9640" s="57" t="s">
        <v>28278</v>
      </c>
      <c r="C9640" s="57" t="s">
        <v>28833</v>
      </c>
      <c r="D9640" s="57" t="s">
        <v>30652</v>
      </c>
      <c r="E9640" s="57" t="s">
        <v>28892</v>
      </c>
      <c r="F9640" s="57">
        <v>943000077</v>
      </c>
      <c r="G9640" s="57">
        <v>115915</v>
      </c>
      <c r="H9640" s="57" t="s">
        <v>5</v>
      </c>
      <c r="I9640" s="57" t="s">
        <v>28893</v>
      </c>
      <c r="J9640" s="57" t="s">
        <v>40020</v>
      </c>
      <c r="K9640" s="57" t="s">
        <v>46568</v>
      </c>
      <c r="L9640" s="57" t="s">
        <v>46569</v>
      </c>
      <c r="M9640" s="57" t="s">
        <v>28894</v>
      </c>
      <c r="N9640" s="57" t="s">
        <v>32446</v>
      </c>
      <c r="O9640" s="57" t="s">
        <v>27160</v>
      </c>
      <c r="P9640" s="57" t="s">
        <v>30914</v>
      </c>
    </row>
    <row r="9641" spans="1:53" ht="13.5" hidden="1" customHeight="1" x14ac:dyDescent="0.35">
      <c r="A9641" s="57" t="s">
        <v>27156</v>
      </c>
      <c r="B9641" s="57" t="s">
        <v>28278</v>
      </c>
      <c r="C9641" s="57" t="s">
        <v>28833</v>
      </c>
      <c r="D9641" s="57" t="s">
        <v>30652</v>
      </c>
      <c r="E9641" s="57" t="s">
        <v>28889</v>
      </c>
      <c r="F9641" s="57">
        <v>943000055</v>
      </c>
      <c r="G9641" s="57">
        <v>115917</v>
      </c>
      <c r="H9641" s="57" t="s">
        <v>5</v>
      </c>
      <c r="I9641" s="57" t="s">
        <v>28890</v>
      </c>
      <c r="J9641" s="57" t="s">
        <v>46570</v>
      </c>
      <c r="K9641" s="57" t="s">
        <v>46571</v>
      </c>
      <c r="L9641" s="57" t="s">
        <v>46572</v>
      </c>
      <c r="M9641" s="57" t="s">
        <v>28891</v>
      </c>
      <c r="N9641" s="57" t="s">
        <v>32446</v>
      </c>
      <c r="O9641" s="57" t="s">
        <v>27160</v>
      </c>
      <c r="P9641" s="57" t="s">
        <v>30914</v>
      </c>
    </row>
    <row r="9642" spans="1:53" ht="13.5" hidden="1" customHeight="1" x14ac:dyDescent="0.35">
      <c r="A9642" s="57" t="s">
        <v>27156</v>
      </c>
      <c r="B9642" s="57" t="s">
        <v>28278</v>
      </c>
      <c r="C9642" s="57" t="s">
        <v>28833</v>
      </c>
      <c r="D9642" s="57" t="s">
        <v>30652</v>
      </c>
      <c r="E9642" s="57" t="s">
        <v>29028</v>
      </c>
      <c r="F9642" s="57">
        <v>943000416</v>
      </c>
      <c r="G9642" s="57">
        <v>115918</v>
      </c>
      <c r="H9642" s="57" t="s">
        <v>5</v>
      </c>
      <c r="I9642" s="57" t="s">
        <v>29029</v>
      </c>
      <c r="J9642" s="57" t="s">
        <v>46573</v>
      </c>
      <c r="K9642" s="57" t="s">
        <v>46574</v>
      </c>
      <c r="L9642" s="57" t="s">
        <v>29029</v>
      </c>
      <c r="M9642" s="57" t="s">
        <v>29030</v>
      </c>
      <c r="N9642" s="57" t="s">
        <v>32446</v>
      </c>
      <c r="O9642" s="57" t="s">
        <v>27160</v>
      </c>
      <c r="P9642" s="57" t="s">
        <v>30914</v>
      </c>
    </row>
    <row r="9643" spans="1:53" ht="13.5" hidden="1" customHeight="1" x14ac:dyDescent="0.35">
      <c r="A9643" s="57" t="s">
        <v>27156</v>
      </c>
      <c r="B9643" s="57" t="s">
        <v>28278</v>
      </c>
      <c r="C9643" s="57" t="s">
        <v>28833</v>
      </c>
      <c r="D9643" s="57" t="s">
        <v>30652</v>
      </c>
      <c r="E9643" s="57" t="s">
        <v>28883</v>
      </c>
      <c r="F9643" s="57">
        <v>943000114</v>
      </c>
      <c r="G9643" s="57">
        <v>115919</v>
      </c>
      <c r="H9643" s="57" t="s">
        <v>5</v>
      </c>
      <c r="I9643" s="57" t="s">
        <v>28884</v>
      </c>
      <c r="J9643" s="57" t="s">
        <v>46575</v>
      </c>
      <c r="K9643" s="57" t="s">
        <v>46576</v>
      </c>
      <c r="L9643" s="57" t="s">
        <v>28884</v>
      </c>
      <c r="M9643" s="57" t="s">
        <v>28885</v>
      </c>
      <c r="N9643" s="57" t="s">
        <v>32446</v>
      </c>
      <c r="O9643" s="57" t="s">
        <v>27160</v>
      </c>
      <c r="P9643" s="57" t="s">
        <v>30914</v>
      </c>
    </row>
    <row r="9644" spans="1:53" ht="13.5" hidden="1" customHeight="1" x14ac:dyDescent="0.35">
      <c r="A9644" s="54" t="s">
        <v>27156</v>
      </c>
      <c r="B9644" s="54" t="s">
        <v>28278</v>
      </c>
      <c r="C9644" s="54" t="s">
        <v>28833</v>
      </c>
      <c r="D9644" s="54" t="s">
        <v>29035</v>
      </c>
      <c r="E9644" s="54" t="s">
        <v>29034</v>
      </c>
      <c r="F9644" s="54">
        <v>943000911</v>
      </c>
      <c r="G9644" s="54">
        <v>115913</v>
      </c>
      <c r="H9644" s="54" t="s">
        <v>65</v>
      </c>
      <c r="I9644" s="54" t="s">
        <v>29035</v>
      </c>
      <c r="J9644" s="54" t="s">
        <v>46485</v>
      </c>
      <c r="K9644" s="54" t="s">
        <v>46486</v>
      </c>
      <c r="L9644" s="54" t="s">
        <v>29035</v>
      </c>
      <c r="M9644" s="54" t="s">
        <v>29036</v>
      </c>
      <c r="N9644" s="54" t="s">
        <v>34278</v>
      </c>
      <c r="O9644" s="54" t="s">
        <v>27160</v>
      </c>
      <c r="P9644" s="54" t="s">
        <v>30914</v>
      </c>
    </row>
    <row r="9645" spans="1:53" ht="13.5" hidden="1" customHeight="1" x14ac:dyDescent="0.35">
      <c r="A9645" s="54" t="s">
        <v>27156</v>
      </c>
      <c r="B9645" s="54" t="s">
        <v>28278</v>
      </c>
      <c r="C9645" s="54" t="s">
        <v>28833</v>
      </c>
      <c r="D9645" s="54" t="s">
        <v>29035</v>
      </c>
      <c r="E9645" s="54" t="s">
        <v>29031</v>
      </c>
      <c r="F9645" s="54">
        <v>943000267</v>
      </c>
      <c r="G9645" s="54">
        <v>115882</v>
      </c>
      <c r="H9645" s="54" t="s">
        <v>65</v>
      </c>
      <c r="I9645" s="54" t="s">
        <v>29037</v>
      </c>
      <c r="J9645" s="54" t="s">
        <v>46487</v>
      </c>
      <c r="K9645" s="54" t="s">
        <v>46488</v>
      </c>
      <c r="L9645" s="54" t="s">
        <v>29037</v>
      </c>
      <c r="M9645" s="54" t="s">
        <v>29038</v>
      </c>
      <c r="N9645" s="54" t="s">
        <v>32446</v>
      </c>
      <c r="O9645" s="54" t="s">
        <v>27160</v>
      </c>
      <c r="P9645" s="54" t="s">
        <v>30914</v>
      </c>
    </row>
    <row r="9646" spans="1:53" ht="13.5" hidden="1" customHeight="1" x14ac:dyDescent="0.35">
      <c r="A9646" s="57" t="s">
        <v>27156</v>
      </c>
      <c r="B9646" s="57" t="s">
        <v>28278</v>
      </c>
      <c r="C9646" s="57" t="s">
        <v>28833</v>
      </c>
      <c r="D9646" s="57" t="s">
        <v>29035</v>
      </c>
      <c r="E9646" s="57" t="s">
        <v>29031</v>
      </c>
      <c r="F9646" s="57">
        <v>943000094</v>
      </c>
      <c r="G9646" s="57">
        <v>115876</v>
      </c>
      <c r="H9646" s="57" t="s">
        <v>5</v>
      </c>
      <c r="I9646" s="57" t="s">
        <v>29032</v>
      </c>
      <c r="J9646" s="57" t="s">
        <v>46489</v>
      </c>
      <c r="K9646" s="57" t="s">
        <v>46490</v>
      </c>
      <c r="L9646" s="57" t="s">
        <v>46491</v>
      </c>
      <c r="M9646" s="57" t="s">
        <v>29033</v>
      </c>
      <c r="N9646" s="57" t="s">
        <v>32446</v>
      </c>
      <c r="O9646" s="57" t="s">
        <v>27160</v>
      </c>
      <c r="P9646" s="57" t="s">
        <v>30914</v>
      </c>
    </row>
    <row r="9647" spans="1:53" ht="13.5" hidden="1" customHeight="1" x14ac:dyDescent="0.35">
      <c r="A9647" s="54" t="s">
        <v>27156</v>
      </c>
      <c r="B9647" s="54" t="s">
        <v>28278</v>
      </c>
      <c r="C9647" s="54" t="s">
        <v>28833</v>
      </c>
      <c r="D9647" s="54" t="s">
        <v>30643</v>
      </c>
      <c r="E9647" s="54" t="s">
        <v>29041</v>
      </c>
      <c r="F9647" s="54">
        <v>943000076</v>
      </c>
      <c r="G9647" s="54">
        <v>115873</v>
      </c>
      <c r="H9647" s="54" t="s">
        <v>65</v>
      </c>
      <c r="I9647" s="54" t="s">
        <v>29042</v>
      </c>
      <c r="J9647" s="54" t="s">
        <v>46520</v>
      </c>
      <c r="K9647" s="54" t="s">
        <v>46521</v>
      </c>
      <c r="L9647" s="54" t="s">
        <v>46522</v>
      </c>
      <c r="M9647" s="54" t="s">
        <v>29043</v>
      </c>
      <c r="N9647" s="54" t="s">
        <v>32446</v>
      </c>
      <c r="O9647" s="54" t="s">
        <v>27160</v>
      </c>
      <c r="P9647" s="54" t="s">
        <v>30914</v>
      </c>
    </row>
    <row r="9648" spans="1:53" s="56" customFormat="1" ht="13.5" hidden="1" customHeight="1" x14ac:dyDescent="0.35">
      <c r="A9648" s="54" t="s">
        <v>27156</v>
      </c>
      <c r="B9648" s="54" t="s">
        <v>28278</v>
      </c>
      <c r="C9648" s="54" t="s">
        <v>28833</v>
      </c>
      <c r="D9648" s="54" t="s">
        <v>30643</v>
      </c>
      <c r="E9648" s="54" t="s">
        <v>29039</v>
      </c>
      <c r="F9648" s="54">
        <v>943000078</v>
      </c>
      <c r="G9648" s="54">
        <v>115874</v>
      </c>
      <c r="H9648" s="54" t="s">
        <v>65</v>
      </c>
      <c r="I9648" s="54" t="s">
        <v>6006</v>
      </c>
      <c r="J9648" s="54" t="s">
        <v>46523</v>
      </c>
      <c r="K9648" s="54" t="s">
        <v>46524</v>
      </c>
      <c r="L9648" s="54" t="s">
        <v>46525</v>
      </c>
      <c r="M9648" s="54" t="s">
        <v>29040</v>
      </c>
      <c r="N9648" s="54" t="s">
        <v>32446</v>
      </c>
      <c r="O9648" s="54" t="s">
        <v>27160</v>
      </c>
      <c r="P9648" s="54" t="s">
        <v>30914</v>
      </c>
      <c r="Q9648" s="68"/>
      <c r="R9648" s="68"/>
      <c r="S9648" s="68"/>
      <c r="T9648" s="68"/>
      <c r="U9648" s="68"/>
      <c r="V9648" s="68"/>
      <c r="W9648" s="68"/>
      <c r="X9648" s="68"/>
      <c r="Y9648" s="68"/>
      <c r="Z9648" s="68"/>
      <c r="AA9648" s="68"/>
      <c r="AB9648" s="68"/>
      <c r="AC9648" s="68"/>
      <c r="AD9648" s="68"/>
      <c r="AE9648" s="68"/>
      <c r="AF9648" s="68"/>
      <c r="AG9648" s="68"/>
      <c r="AH9648" s="68"/>
      <c r="AI9648" s="68"/>
      <c r="AJ9648" s="68"/>
      <c r="AK9648" s="68"/>
      <c r="AL9648" s="68"/>
      <c r="AM9648" s="68"/>
      <c r="AN9648" s="68"/>
      <c r="AO9648" s="68"/>
      <c r="AP9648" s="68"/>
      <c r="AQ9648" s="68"/>
      <c r="AR9648" s="68"/>
      <c r="AS9648" s="68"/>
      <c r="AT9648" s="68"/>
      <c r="AU9648" s="68"/>
      <c r="AV9648" s="68"/>
      <c r="AW9648" s="68"/>
      <c r="AX9648" s="68"/>
      <c r="AY9648" s="68"/>
      <c r="AZ9648" s="68"/>
      <c r="BA9648" s="68"/>
    </row>
    <row r="9649" spans="1:53" s="56" customFormat="1" ht="13.5" hidden="1" customHeight="1" x14ac:dyDescent="0.35">
      <c r="A9649" s="54" t="s">
        <v>27156</v>
      </c>
      <c r="B9649" s="54" t="s">
        <v>28278</v>
      </c>
      <c r="C9649" s="54" t="s">
        <v>28833</v>
      </c>
      <c r="D9649" s="54" t="s">
        <v>30634</v>
      </c>
      <c r="E9649" s="54" t="s">
        <v>28999</v>
      </c>
      <c r="F9649" s="54">
        <v>943000912</v>
      </c>
      <c r="G9649" s="54">
        <v>115865</v>
      </c>
      <c r="H9649" s="54" t="s">
        <v>65</v>
      </c>
      <c r="I9649" s="54" t="s">
        <v>29082</v>
      </c>
      <c r="J9649" s="54" t="s">
        <v>46579</v>
      </c>
      <c r="K9649" s="54" t="s">
        <v>46580</v>
      </c>
      <c r="L9649" s="54" t="s">
        <v>29058</v>
      </c>
      <c r="M9649" s="54" t="s">
        <v>29083</v>
      </c>
      <c r="N9649" s="54" t="s">
        <v>34278</v>
      </c>
      <c r="O9649" s="54" t="s">
        <v>27160</v>
      </c>
      <c r="P9649" s="54" t="s">
        <v>30914</v>
      </c>
      <c r="Q9649" s="68"/>
      <c r="R9649" s="68"/>
      <c r="S9649" s="68"/>
      <c r="T9649" s="68"/>
      <c r="U9649" s="68"/>
      <c r="V9649" s="68"/>
      <c r="W9649" s="68"/>
      <c r="X9649" s="68"/>
      <c r="Y9649" s="68"/>
      <c r="Z9649" s="68"/>
      <c r="AA9649" s="68"/>
      <c r="AB9649" s="68"/>
      <c r="AC9649" s="68"/>
      <c r="AD9649" s="68"/>
      <c r="AE9649" s="68"/>
      <c r="AF9649" s="68"/>
      <c r="AG9649" s="68"/>
      <c r="AH9649" s="68"/>
      <c r="AI9649" s="68"/>
      <c r="AJ9649" s="68"/>
      <c r="AK9649" s="68"/>
      <c r="AL9649" s="68"/>
      <c r="AM9649" s="68"/>
      <c r="AN9649" s="68"/>
      <c r="AO9649" s="68"/>
      <c r="AP9649" s="68"/>
      <c r="AQ9649" s="68"/>
      <c r="AR9649" s="68"/>
      <c r="AS9649" s="68"/>
      <c r="AT9649" s="68"/>
      <c r="AU9649" s="68"/>
      <c r="AV9649" s="68"/>
      <c r="AW9649" s="68"/>
      <c r="AX9649" s="68"/>
      <c r="AY9649" s="68"/>
      <c r="AZ9649" s="68"/>
      <c r="BA9649" s="68"/>
    </row>
    <row r="9650" spans="1:53" ht="13.5" hidden="1" customHeight="1" x14ac:dyDescent="0.35">
      <c r="A9650" s="57" t="s">
        <v>27156</v>
      </c>
      <c r="B9650" s="57" t="s">
        <v>28278</v>
      </c>
      <c r="C9650" s="57" t="s">
        <v>28833</v>
      </c>
      <c r="D9650" s="57" t="s">
        <v>30634</v>
      </c>
      <c r="E9650" s="57" t="s">
        <v>28999</v>
      </c>
      <c r="F9650" s="57">
        <v>943001324</v>
      </c>
      <c r="G9650" s="57">
        <v>115866</v>
      </c>
      <c r="H9650" s="57" t="s">
        <v>5</v>
      </c>
      <c r="I9650" s="57" t="s">
        <v>29047</v>
      </c>
      <c r="J9650" s="57" t="s">
        <v>46581</v>
      </c>
      <c r="K9650" s="57" t="s">
        <v>46582</v>
      </c>
      <c r="L9650" s="57" t="s">
        <v>29047</v>
      </c>
      <c r="M9650" s="57" t="s">
        <v>29048</v>
      </c>
      <c r="N9650" s="57" t="s">
        <v>32446</v>
      </c>
      <c r="O9650" s="57" t="s">
        <v>27160</v>
      </c>
      <c r="P9650" s="57" t="s">
        <v>30914</v>
      </c>
    </row>
    <row r="9651" spans="1:53" ht="13.5" hidden="1" customHeight="1" x14ac:dyDescent="0.35">
      <c r="A9651" s="57" t="s">
        <v>27156</v>
      </c>
      <c r="B9651" s="57" t="s">
        <v>28278</v>
      </c>
      <c r="C9651" s="57" t="s">
        <v>28833</v>
      </c>
      <c r="D9651" s="57" t="s">
        <v>30634</v>
      </c>
      <c r="E9651" s="57" t="s">
        <v>28999</v>
      </c>
      <c r="F9651" s="57">
        <v>943001251</v>
      </c>
      <c r="G9651" s="57">
        <v>115867</v>
      </c>
      <c r="H9651" s="57" t="s">
        <v>5</v>
      </c>
      <c r="I9651" s="57" t="s">
        <v>29044</v>
      </c>
      <c r="J9651" s="57" t="s">
        <v>46583</v>
      </c>
      <c r="K9651" s="57" t="s">
        <v>46584</v>
      </c>
      <c r="L9651" s="57" t="s">
        <v>29045</v>
      </c>
      <c r="M9651" s="57" t="s">
        <v>29046</v>
      </c>
      <c r="N9651" s="57" t="s">
        <v>32446</v>
      </c>
      <c r="O9651" s="57" t="s">
        <v>27160</v>
      </c>
      <c r="P9651" s="57" t="s">
        <v>30914</v>
      </c>
    </row>
    <row r="9652" spans="1:53" s="56" customFormat="1" ht="13.5" hidden="1" customHeight="1" x14ac:dyDescent="0.35">
      <c r="A9652" s="57" t="s">
        <v>27156</v>
      </c>
      <c r="B9652" s="57" t="s">
        <v>28278</v>
      </c>
      <c r="C9652" s="57" t="s">
        <v>28833</v>
      </c>
      <c r="D9652" s="57" t="s">
        <v>30634</v>
      </c>
      <c r="E9652" s="57" t="s">
        <v>29051</v>
      </c>
      <c r="F9652" s="57">
        <v>943000969</v>
      </c>
      <c r="G9652" s="57">
        <v>115868</v>
      </c>
      <c r="H9652" s="57" t="s">
        <v>5</v>
      </c>
      <c r="I9652" s="57" t="s">
        <v>29052</v>
      </c>
      <c r="J9652" s="57" t="s">
        <v>46577</v>
      </c>
      <c r="K9652" s="57" t="s">
        <v>46578</v>
      </c>
      <c r="L9652" s="57" t="s">
        <v>29052</v>
      </c>
      <c r="M9652" s="57" t="s">
        <v>29053</v>
      </c>
      <c r="N9652" s="57" t="s">
        <v>32446</v>
      </c>
      <c r="O9652" s="57" t="s">
        <v>27160</v>
      </c>
      <c r="P9652" s="57" t="s">
        <v>30914</v>
      </c>
      <c r="Q9652" s="68"/>
      <c r="R9652" s="68"/>
      <c r="S9652" s="68"/>
      <c r="T9652" s="68"/>
      <c r="U9652" s="68"/>
      <c r="V9652" s="68"/>
      <c r="W9652" s="68"/>
      <c r="X9652" s="68"/>
      <c r="Y9652" s="68"/>
      <c r="Z9652" s="68"/>
      <c r="AA9652" s="68"/>
      <c r="AB9652" s="68"/>
      <c r="AC9652" s="68"/>
      <c r="AD9652" s="68"/>
      <c r="AE9652" s="68"/>
      <c r="AF9652" s="68"/>
      <c r="AG9652" s="68"/>
      <c r="AH9652" s="68"/>
      <c r="AI9652" s="68"/>
      <c r="AJ9652" s="68"/>
      <c r="AK9652" s="68"/>
      <c r="AL9652" s="68"/>
      <c r="AM9652" s="68"/>
      <c r="AN9652" s="68"/>
      <c r="AO9652" s="68"/>
      <c r="AP9652" s="68"/>
      <c r="AQ9652" s="68"/>
      <c r="AR9652" s="68"/>
      <c r="AS9652" s="68"/>
      <c r="AT9652" s="68"/>
      <c r="AU9652" s="68"/>
      <c r="AV9652" s="68"/>
      <c r="AW9652" s="68"/>
      <c r="AX9652" s="68"/>
      <c r="AY9652" s="68"/>
      <c r="AZ9652" s="68"/>
      <c r="BA9652" s="68"/>
    </row>
    <row r="9653" spans="1:53" s="56" customFormat="1" ht="13.5" hidden="1" customHeight="1" x14ac:dyDescent="0.35">
      <c r="A9653" s="57" t="s">
        <v>27156</v>
      </c>
      <c r="B9653" s="57" t="s">
        <v>28278</v>
      </c>
      <c r="C9653" s="57" t="s">
        <v>28833</v>
      </c>
      <c r="D9653" s="57" t="s">
        <v>30634</v>
      </c>
      <c r="E9653" s="57" t="s">
        <v>28999</v>
      </c>
      <c r="F9653" s="57">
        <v>943001326</v>
      </c>
      <c r="G9653" s="57">
        <v>132891</v>
      </c>
      <c r="H9653" s="57" t="s">
        <v>5</v>
      </c>
      <c r="I9653" s="57" t="s">
        <v>32463</v>
      </c>
      <c r="J9653" s="57" t="s">
        <v>32464</v>
      </c>
      <c r="K9653" s="57" t="s">
        <v>46585</v>
      </c>
      <c r="L9653" s="57" t="s">
        <v>32463</v>
      </c>
      <c r="M9653" s="57" t="s">
        <v>32465</v>
      </c>
      <c r="N9653" s="57" t="s">
        <v>32446</v>
      </c>
      <c r="O9653" s="57" t="s">
        <v>27160</v>
      </c>
      <c r="P9653" s="57" t="s">
        <v>30914</v>
      </c>
      <c r="Q9653" s="68"/>
      <c r="R9653" s="68"/>
      <c r="S9653" s="68"/>
      <c r="T9653" s="68"/>
      <c r="U9653" s="68"/>
      <c r="V9653" s="68"/>
      <c r="W9653" s="68"/>
      <c r="X9653" s="68"/>
      <c r="Y9653" s="68"/>
      <c r="Z9653" s="68"/>
      <c r="AA9653" s="68"/>
      <c r="AB9653" s="68"/>
      <c r="AC9653" s="68"/>
      <c r="AD9653" s="68"/>
      <c r="AE9653" s="68"/>
      <c r="AF9653" s="68"/>
      <c r="AG9653" s="68"/>
      <c r="AH9653" s="68"/>
      <c r="AI9653" s="68"/>
      <c r="AJ9653" s="68"/>
      <c r="AK9653" s="68"/>
      <c r="AL9653" s="68"/>
      <c r="AM9653" s="68"/>
      <c r="AN9653" s="68"/>
      <c r="AO9653" s="68"/>
      <c r="AP9653" s="68"/>
      <c r="AQ9653" s="68"/>
      <c r="AR9653" s="68"/>
      <c r="AS9653" s="68"/>
      <c r="AT9653" s="68"/>
      <c r="AU9653" s="68"/>
      <c r="AV9653" s="68"/>
      <c r="AW9653" s="68"/>
      <c r="AX9653" s="68"/>
      <c r="AY9653" s="68"/>
      <c r="AZ9653" s="68"/>
      <c r="BA9653" s="68"/>
    </row>
    <row r="9654" spans="1:53" s="56" customFormat="1" ht="13.5" hidden="1" customHeight="1" x14ac:dyDescent="0.35">
      <c r="A9654" s="54" t="s">
        <v>27156</v>
      </c>
      <c r="B9654" s="54" t="s">
        <v>28278</v>
      </c>
      <c r="C9654" s="54" t="s">
        <v>28833</v>
      </c>
      <c r="D9654" s="54" t="s">
        <v>30642</v>
      </c>
      <c r="E9654" s="54" t="s">
        <v>29069</v>
      </c>
      <c r="F9654" s="54">
        <v>943000236</v>
      </c>
      <c r="G9654" s="54">
        <v>115864</v>
      </c>
      <c r="H9654" s="54" t="s">
        <v>65</v>
      </c>
      <c r="I9654" s="54" t="s">
        <v>29078</v>
      </c>
      <c r="J9654" s="54" t="s">
        <v>46598</v>
      </c>
      <c r="K9654" s="54" t="s">
        <v>46599</v>
      </c>
      <c r="L9654" s="54" t="s">
        <v>29078</v>
      </c>
      <c r="M9654" s="54" t="s">
        <v>29079</v>
      </c>
      <c r="N9654" s="54" t="s">
        <v>34278</v>
      </c>
      <c r="O9654" s="54" t="s">
        <v>27160</v>
      </c>
      <c r="P9654" s="54" t="s">
        <v>30914</v>
      </c>
      <c r="Q9654" s="68"/>
      <c r="R9654" s="68"/>
      <c r="S9654" s="68"/>
      <c r="T9654" s="68"/>
      <c r="U9654" s="68"/>
      <c r="V9654" s="68"/>
      <c r="W9654" s="68"/>
      <c r="X9654" s="68"/>
      <c r="Y9654" s="68"/>
      <c r="Z9654" s="68"/>
      <c r="AA9654" s="68"/>
      <c r="AB9654" s="68"/>
      <c r="AC9654" s="68"/>
      <c r="AD9654" s="68"/>
      <c r="AE9654" s="68"/>
      <c r="AF9654" s="68"/>
      <c r="AG9654" s="68"/>
      <c r="AH9654" s="68"/>
      <c r="AI9654" s="68"/>
      <c r="AJ9654" s="68"/>
      <c r="AK9654" s="68"/>
      <c r="AL9654" s="68"/>
      <c r="AM9654" s="68"/>
      <c r="AN9654" s="68"/>
      <c r="AO9654" s="68"/>
      <c r="AP9654" s="68"/>
      <c r="AQ9654" s="68"/>
      <c r="AR9654" s="68"/>
      <c r="AS9654" s="68"/>
      <c r="AT9654" s="68"/>
      <c r="AU9654" s="68"/>
      <c r="AV9654" s="68"/>
      <c r="AW9654" s="68"/>
      <c r="AX9654" s="68"/>
      <c r="AY9654" s="68"/>
      <c r="AZ9654" s="68"/>
      <c r="BA9654" s="68"/>
    </row>
    <row r="9655" spans="1:53" s="56" customFormat="1" ht="13.5" hidden="1" customHeight="1" x14ac:dyDescent="0.35">
      <c r="A9655" s="54" t="s">
        <v>27156</v>
      </c>
      <c r="B9655" s="54" t="s">
        <v>28278</v>
      </c>
      <c r="C9655" s="54" t="s">
        <v>28833</v>
      </c>
      <c r="D9655" s="54" t="s">
        <v>30642</v>
      </c>
      <c r="E9655" s="54" t="s">
        <v>28999</v>
      </c>
      <c r="F9655" s="54">
        <v>943000008</v>
      </c>
      <c r="G9655" s="54">
        <v>115853</v>
      </c>
      <c r="H9655" s="54" t="s">
        <v>65</v>
      </c>
      <c r="I9655" s="54" t="s">
        <v>29057</v>
      </c>
      <c r="J9655" s="54" t="s">
        <v>46600</v>
      </c>
      <c r="K9655" s="54" t="s">
        <v>46580</v>
      </c>
      <c r="L9655" s="54" t="s">
        <v>29058</v>
      </c>
      <c r="M9655" s="54" t="s">
        <v>29059</v>
      </c>
      <c r="N9655" s="54" t="s">
        <v>34278</v>
      </c>
      <c r="O9655" s="54" t="s">
        <v>27160</v>
      </c>
      <c r="P9655" s="54" t="s">
        <v>30914</v>
      </c>
      <c r="Q9655" s="68"/>
      <c r="R9655" s="68"/>
      <c r="S9655" s="68"/>
      <c r="T9655" s="68"/>
      <c r="U9655" s="68"/>
      <c r="V9655" s="68"/>
      <c r="W9655" s="68"/>
      <c r="X9655" s="68"/>
      <c r="Y9655" s="68"/>
      <c r="Z9655" s="68"/>
      <c r="AA9655" s="68"/>
      <c r="AB9655" s="68"/>
      <c r="AC9655" s="68"/>
      <c r="AD9655" s="68"/>
      <c r="AE9655" s="68"/>
      <c r="AF9655" s="68"/>
      <c r="AG9655" s="68"/>
      <c r="AH9655" s="68"/>
      <c r="AI9655" s="68"/>
      <c r="AJ9655" s="68"/>
      <c r="AK9655" s="68"/>
      <c r="AL9655" s="68"/>
      <c r="AM9655" s="68"/>
      <c r="AN9655" s="68"/>
      <c r="AO9655" s="68"/>
      <c r="AP9655" s="68"/>
      <c r="AQ9655" s="68"/>
      <c r="AR9655" s="68"/>
      <c r="AS9655" s="68"/>
      <c r="AT9655" s="68"/>
      <c r="AU9655" s="68"/>
      <c r="AV9655" s="68"/>
      <c r="AW9655" s="68"/>
      <c r="AX9655" s="68"/>
      <c r="AY9655" s="68"/>
      <c r="AZ9655" s="68"/>
      <c r="BA9655" s="68"/>
    </row>
    <row r="9656" spans="1:53" s="56" customFormat="1" ht="13.5" hidden="1" customHeight="1" x14ac:dyDescent="0.35">
      <c r="A9656" s="54" t="s">
        <v>27156</v>
      </c>
      <c r="B9656" s="54" t="s">
        <v>28278</v>
      </c>
      <c r="C9656" s="54" t="s">
        <v>28833</v>
      </c>
      <c r="D9656" s="54" t="s">
        <v>30642</v>
      </c>
      <c r="E9656" s="54" t="s">
        <v>29075</v>
      </c>
      <c r="F9656" s="54">
        <v>943000277</v>
      </c>
      <c r="G9656" s="54">
        <v>115863</v>
      </c>
      <c r="H9656" s="54" t="s">
        <v>65</v>
      </c>
      <c r="I9656" s="54" t="s">
        <v>29076</v>
      </c>
      <c r="J9656" s="54" t="s">
        <v>46605</v>
      </c>
      <c r="K9656" s="54" t="s">
        <v>46606</v>
      </c>
      <c r="L9656" s="54" t="s">
        <v>29076</v>
      </c>
      <c r="M9656" s="54" t="s">
        <v>29077</v>
      </c>
      <c r="N9656" s="54" t="s">
        <v>32446</v>
      </c>
      <c r="O9656" s="54" t="s">
        <v>27160</v>
      </c>
      <c r="P9656" s="54" t="s">
        <v>30914</v>
      </c>
      <c r="Q9656" s="68"/>
      <c r="R9656" s="68"/>
      <c r="S9656" s="68"/>
      <c r="T9656" s="68"/>
      <c r="U9656" s="68"/>
      <c r="V9656" s="68"/>
      <c r="W9656" s="68"/>
      <c r="X9656" s="68"/>
      <c r="Y9656" s="68"/>
      <c r="Z9656" s="68"/>
      <c r="AA9656" s="68"/>
      <c r="AB9656" s="68"/>
      <c r="AC9656" s="68"/>
      <c r="AD9656" s="68"/>
      <c r="AE9656" s="68"/>
      <c r="AF9656" s="68"/>
      <c r="AG9656" s="68"/>
      <c r="AH9656" s="68"/>
      <c r="AI9656" s="68"/>
      <c r="AJ9656" s="68"/>
      <c r="AK9656" s="68"/>
      <c r="AL9656" s="68"/>
      <c r="AM9656" s="68"/>
      <c r="AN9656" s="68"/>
      <c r="AO9656" s="68"/>
      <c r="AP9656" s="68"/>
      <c r="AQ9656" s="68"/>
      <c r="AR9656" s="68"/>
      <c r="AS9656" s="68"/>
      <c r="AT9656" s="68"/>
      <c r="AU9656" s="68"/>
      <c r="AV9656" s="68"/>
      <c r="AW9656" s="68"/>
      <c r="AX9656" s="68"/>
      <c r="AY9656" s="68"/>
      <c r="AZ9656" s="68"/>
      <c r="BA9656" s="68"/>
    </row>
    <row r="9657" spans="1:53" s="56" customFormat="1" ht="13.5" hidden="1" customHeight="1" x14ac:dyDescent="0.35">
      <c r="A9657" s="57" t="s">
        <v>27156</v>
      </c>
      <c r="B9657" s="57" t="s">
        <v>28278</v>
      </c>
      <c r="C9657" s="57" t="s">
        <v>28833</v>
      </c>
      <c r="D9657" s="57" t="s">
        <v>30642</v>
      </c>
      <c r="E9657" s="57" t="s">
        <v>29060</v>
      </c>
      <c r="F9657" s="57">
        <v>943000234</v>
      </c>
      <c r="G9657" s="57">
        <v>115854</v>
      </c>
      <c r="H9657" s="57" t="s">
        <v>5</v>
      </c>
      <c r="I9657" s="57" t="s">
        <v>29061</v>
      </c>
      <c r="J9657" s="57" t="s">
        <v>40260</v>
      </c>
      <c r="K9657" s="57" t="s">
        <v>46586</v>
      </c>
      <c r="L9657" s="57" t="s">
        <v>29061</v>
      </c>
      <c r="M9657" s="57" t="s">
        <v>29062</v>
      </c>
      <c r="N9657" s="57" t="s">
        <v>32446</v>
      </c>
      <c r="O9657" s="57" t="s">
        <v>27160</v>
      </c>
      <c r="P9657" s="57" t="s">
        <v>30914</v>
      </c>
      <c r="Q9657" s="68"/>
      <c r="R9657" s="68"/>
      <c r="S9657" s="68"/>
      <c r="T9657" s="68"/>
      <c r="U9657" s="68"/>
      <c r="V9657" s="68"/>
      <c r="W9657" s="68"/>
      <c r="X9657" s="68"/>
      <c r="Y9657" s="68"/>
      <c r="Z9657" s="68"/>
      <c r="AA9657" s="68"/>
      <c r="AB9657" s="68"/>
      <c r="AC9657" s="68"/>
      <c r="AD9657" s="68"/>
      <c r="AE9657" s="68"/>
      <c r="AF9657" s="68"/>
      <c r="AG9657" s="68"/>
      <c r="AH9657" s="68"/>
      <c r="AI9657" s="68"/>
      <c r="AJ9657" s="68"/>
      <c r="AK9657" s="68"/>
      <c r="AL9657" s="68"/>
      <c r="AM9657" s="68"/>
      <c r="AN9657" s="68"/>
      <c r="AO9657" s="68"/>
      <c r="AP9657" s="68"/>
      <c r="AQ9657" s="68"/>
      <c r="AR9657" s="68"/>
      <c r="AS9657" s="68"/>
      <c r="AT9657" s="68"/>
      <c r="AU9657" s="68"/>
      <c r="AV9657" s="68"/>
      <c r="AW9657" s="68"/>
      <c r="AX9657" s="68"/>
      <c r="AY9657" s="68"/>
      <c r="AZ9657" s="68"/>
      <c r="BA9657" s="68"/>
    </row>
    <row r="9658" spans="1:53" s="56" customFormat="1" ht="13.5" hidden="1" customHeight="1" x14ac:dyDescent="0.35">
      <c r="A9658" s="57" t="s">
        <v>27156</v>
      </c>
      <c r="B9658" s="57" t="s">
        <v>28278</v>
      </c>
      <c r="C9658" s="57" t="s">
        <v>28833</v>
      </c>
      <c r="D9658" s="57" t="s">
        <v>30642</v>
      </c>
      <c r="E9658" s="57" t="s">
        <v>29063</v>
      </c>
      <c r="F9658" s="57">
        <v>943000093</v>
      </c>
      <c r="G9658" s="57">
        <v>115855</v>
      </c>
      <c r="H9658" s="57" t="s">
        <v>5</v>
      </c>
      <c r="I9658" s="57" t="s">
        <v>29064</v>
      </c>
      <c r="J9658" s="57" t="s">
        <v>46587</v>
      </c>
      <c r="K9658" s="57" t="s">
        <v>46588</v>
      </c>
      <c r="L9658" s="57" t="s">
        <v>29064</v>
      </c>
      <c r="M9658" s="57" t="s">
        <v>29065</v>
      </c>
      <c r="N9658" s="57" t="s">
        <v>32446</v>
      </c>
      <c r="O9658" s="57" t="s">
        <v>27160</v>
      </c>
      <c r="P9658" s="57" t="s">
        <v>30914</v>
      </c>
      <c r="Q9658" s="68"/>
      <c r="R9658" s="68"/>
      <c r="S9658" s="68"/>
      <c r="T9658" s="68"/>
      <c r="U9658" s="68"/>
      <c r="V9658" s="68"/>
      <c r="W9658" s="68"/>
      <c r="X9658" s="68"/>
      <c r="Y9658" s="68"/>
      <c r="Z9658" s="68"/>
      <c r="AA9658" s="68"/>
      <c r="AB9658" s="68"/>
      <c r="AC9658" s="68"/>
      <c r="AD9658" s="68"/>
      <c r="AE9658" s="68"/>
      <c r="AF9658" s="68"/>
      <c r="AG9658" s="68"/>
      <c r="AH9658" s="68"/>
      <c r="AI9658" s="68"/>
      <c r="AJ9658" s="68"/>
      <c r="AK9658" s="68"/>
      <c r="AL9658" s="68"/>
      <c r="AM9658" s="68"/>
      <c r="AN9658" s="68"/>
      <c r="AO9658" s="68"/>
      <c r="AP9658" s="68"/>
      <c r="AQ9658" s="68"/>
      <c r="AR9658" s="68"/>
      <c r="AS9658" s="68"/>
      <c r="AT9658" s="68"/>
      <c r="AU9658" s="68"/>
      <c r="AV9658" s="68"/>
      <c r="AW9658" s="68"/>
      <c r="AX9658" s="68"/>
      <c r="AY9658" s="68"/>
      <c r="AZ9658" s="68"/>
      <c r="BA9658" s="68"/>
    </row>
    <row r="9659" spans="1:53" ht="13.5" hidden="1" customHeight="1" x14ac:dyDescent="0.35">
      <c r="A9659" s="57" t="s">
        <v>27156</v>
      </c>
      <c r="B9659" s="57" t="s">
        <v>28278</v>
      </c>
      <c r="C9659" s="57" t="s">
        <v>28833</v>
      </c>
      <c r="D9659" s="57" t="s">
        <v>30642</v>
      </c>
      <c r="E9659" s="57" t="s">
        <v>29066</v>
      </c>
      <c r="F9659" s="57">
        <v>943000219</v>
      </c>
      <c r="G9659" s="57">
        <v>115856</v>
      </c>
      <c r="H9659" s="57" t="s">
        <v>5</v>
      </c>
      <c r="I9659" s="57" t="s">
        <v>29067</v>
      </c>
      <c r="J9659" s="57" t="s">
        <v>46589</v>
      </c>
      <c r="K9659" s="57" t="s">
        <v>46590</v>
      </c>
      <c r="L9659" s="57" t="s">
        <v>29067</v>
      </c>
      <c r="M9659" s="57" t="s">
        <v>29068</v>
      </c>
      <c r="N9659" s="57" t="s">
        <v>32446</v>
      </c>
      <c r="O9659" s="57" t="s">
        <v>27160</v>
      </c>
      <c r="P9659" s="57" t="s">
        <v>30914</v>
      </c>
    </row>
    <row r="9660" spans="1:53" ht="13.5" hidden="1" customHeight="1" x14ac:dyDescent="0.35">
      <c r="A9660" s="57" t="s">
        <v>27156</v>
      </c>
      <c r="B9660" s="57" t="s">
        <v>28278</v>
      </c>
      <c r="C9660" s="57" t="s">
        <v>28833</v>
      </c>
      <c r="D9660" s="57" t="s">
        <v>30642</v>
      </c>
      <c r="E9660" s="57" t="s">
        <v>29022</v>
      </c>
      <c r="F9660" s="57">
        <v>943000217</v>
      </c>
      <c r="G9660" s="57">
        <v>115860</v>
      </c>
      <c r="H9660" s="57" t="s">
        <v>5</v>
      </c>
      <c r="I9660" s="57" t="s">
        <v>29023</v>
      </c>
      <c r="J9660" s="57" t="s">
        <v>46591</v>
      </c>
      <c r="K9660" s="57" t="s">
        <v>46592</v>
      </c>
      <c r="L9660" s="57" t="s">
        <v>29023</v>
      </c>
      <c r="M9660" s="57" t="s">
        <v>29024</v>
      </c>
      <c r="N9660" s="57" t="s">
        <v>32446</v>
      </c>
      <c r="O9660" s="57" t="s">
        <v>27160</v>
      </c>
      <c r="P9660" s="57" t="s">
        <v>30914</v>
      </c>
    </row>
    <row r="9661" spans="1:53" ht="13.5" hidden="1" customHeight="1" x14ac:dyDescent="0.35">
      <c r="A9661" s="57" t="s">
        <v>27156</v>
      </c>
      <c r="B9661" s="57" t="s">
        <v>28278</v>
      </c>
      <c r="C9661" s="57" t="s">
        <v>28833</v>
      </c>
      <c r="D9661" s="57" t="s">
        <v>30642</v>
      </c>
      <c r="E9661" s="57" t="s">
        <v>29073</v>
      </c>
      <c r="F9661" s="57">
        <v>943000936</v>
      </c>
      <c r="G9661" s="57">
        <v>115862</v>
      </c>
      <c r="H9661" s="57" t="s">
        <v>5</v>
      </c>
      <c r="I9661" s="57" t="s">
        <v>29074</v>
      </c>
      <c r="J9661" s="57" t="s">
        <v>46593</v>
      </c>
      <c r="K9661" s="57" t="s">
        <v>46594</v>
      </c>
      <c r="L9661" s="57" t="s">
        <v>29074</v>
      </c>
      <c r="M9661" s="57" t="s">
        <v>32419</v>
      </c>
      <c r="N9661" s="57" t="s">
        <v>32446</v>
      </c>
      <c r="O9661" s="57" t="s">
        <v>27160</v>
      </c>
      <c r="P9661" s="57" t="s">
        <v>30914</v>
      </c>
    </row>
    <row r="9662" spans="1:53" s="56" customFormat="1" ht="13.5" hidden="1" customHeight="1" x14ac:dyDescent="0.35">
      <c r="A9662" s="57" t="s">
        <v>27156</v>
      </c>
      <c r="B9662" s="57" t="s">
        <v>28278</v>
      </c>
      <c r="C9662" s="57" t="s">
        <v>28833</v>
      </c>
      <c r="D9662" s="57" t="s">
        <v>30642</v>
      </c>
      <c r="E9662" s="57" t="s">
        <v>29069</v>
      </c>
      <c r="F9662" s="57">
        <v>943000561</v>
      </c>
      <c r="G9662" s="57">
        <v>115857</v>
      </c>
      <c r="H9662" s="57" t="s">
        <v>5</v>
      </c>
      <c r="I9662" s="57" t="s">
        <v>29070</v>
      </c>
      <c r="J9662" s="57" t="s">
        <v>46595</v>
      </c>
      <c r="K9662" s="57" t="s">
        <v>46596</v>
      </c>
      <c r="L9662" s="57" t="s">
        <v>46597</v>
      </c>
      <c r="M9662" s="57" t="s">
        <v>29071</v>
      </c>
      <c r="N9662" s="57" t="s">
        <v>32446</v>
      </c>
      <c r="O9662" s="57" t="s">
        <v>27160</v>
      </c>
      <c r="P9662" s="57" t="s">
        <v>30914</v>
      </c>
      <c r="Q9662" s="68"/>
      <c r="R9662" s="68"/>
      <c r="S9662" s="68"/>
      <c r="T9662" s="68"/>
      <c r="U9662" s="68"/>
      <c r="V9662" s="68"/>
      <c r="W9662" s="68"/>
      <c r="X9662" s="68"/>
      <c r="Y9662" s="68"/>
      <c r="Z9662" s="68"/>
      <c r="AA9662" s="68"/>
      <c r="AB9662" s="68"/>
      <c r="AC9662" s="68"/>
      <c r="AD9662" s="68"/>
      <c r="AE9662" s="68"/>
      <c r="AF9662" s="68"/>
      <c r="AG9662" s="68"/>
      <c r="AH9662" s="68"/>
      <c r="AI9662" s="68"/>
      <c r="AJ9662" s="68"/>
      <c r="AK9662" s="68"/>
      <c r="AL9662" s="68"/>
      <c r="AM9662" s="68"/>
      <c r="AN9662" s="68"/>
      <c r="AO9662" s="68"/>
      <c r="AP9662" s="68"/>
      <c r="AQ9662" s="68"/>
      <c r="AR9662" s="68"/>
      <c r="AS9662" s="68"/>
      <c r="AT9662" s="68"/>
      <c r="AU9662" s="68"/>
      <c r="AV9662" s="68"/>
      <c r="AW9662" s="68"/>
      <c r="AX9662" s="68"/>
      <c r="AY9662" s="68"/>
      <c r="AZ9662" s="68"/>
      <c r="BA9662" s="68"/>
    </row>
    <row r="9663" spans="1:53" ht="13.5" hidden="1" customHeight="1" x14ac:dyDescent="0.35">
      <c r="A9663" s="57" t="s">
        <v>27156</v>
      </c>
      <c r="B9663" s="57" t="s">
        <v>28278</v>
      </c>
      <c r="C9663" s="57" t="s">
        <v>28833</v>
      </c>
      <c r="D9663" s="57" t="s">
        <v>30642</v>
      </c>
      <c r="E9663" s="57" t="s">
        <v>28999</v>
      </c>
      <c r="F9663" s="57">
        <v>943001023</v>
      </c>
      <c r="G9663" s="57">
        <v>115859</v>
      </c>
      <c r="H9663" s="57" t="s">
        <v>5</v>
      </c>
      <c r="I9663" s="57" t="s">
        <v>16906</v>
      </c>
      <c r="J9663" s="57" t="s">
        <v>46604</v>
      </c>
      <c r="K9663" s="57" t="s">
        <v>46580</v>
      </c>
      <c r="L9663" s="57" t="s">
        <v>16906</v>
      </c>
      <c r="M9663" s="57" t="s">
        <v>29072</v>
      </c>
      <c r="N9663" s="57" t="s">
        <v>32446</v>
      </c>
      <c r="O9663" s="57" t="s">
        <v>27160</v>
      </c>
      <c r="P9663" s="57" t="s">
        <v>30914</v>
      </c>
    </row>
    <row r="9664" spans="1:53" s="56" customFormat="1" ht="13.5" hidden="1" customHeight="1" x14ac:dyDescent="0.35">
      <c r="A9664" s="57" t="s">
        <v>27156</v>
      </c>
      <c r="B9664" s="57" t="s">
        <v>28278</v>
      </c>
      <c r="C9664" s="57" t="s">
        <v>28833</v>
      </c>
      <c r="D9664" s="57" t="s">
        <v>30642</v>
      </c>
      <c r="E9664" s="57" t="s">
        <v>28999</v>
      </c>
      <c r="F9664" s="57">
        <v>943001325</v>
      </c>
      <c r="G9664" s="57">
        <v>115858</v>
      </c>
      <c r="H9664" s="57" t="s">
        <v>5</v>
      </c>
      <c r="I9664" s="57" t="s">
        <v>29000</v>
      </c>
      <c r="J9664" s="57" t="s">
        <v>46601</v>
      </c>
      <c r="K9664" s="57" t="s">
        <v>46602</v>
      </c>
      <c r="L9664" s="57" t="s">
        <v>46603</v>
      </c>
      <c r="M9664" s="57" t="s">
        <v>29001</v>
      </c>
      <c r="N9664" s="57" t="s">
        <v>32446</v>
      </c>
      <c r="O9664" s="57" t="s">
        <v>27160</v>
      </c>
      <c r="P9664" s="57" t="s">
        <v>30914</v>
      </c>
      <c r="Q9664" s="68"/>
      <c r="R9664" s="68"/>
      <c r="S9664" s="68"/>
      <c r="T9664" s="68"/>
      <c r="U9664" s="68"/>
      <c r="V9664" s="68"/>
      <c r="W9664" s="68"/>
      <c r="X9664" s="68"/>
      <c r="Y9664" s="68"/>
      <c r="Z9664" s="68"/>
      <c r="AA9664" s="68"/>
      <c r="AB9664" s="68"/>
      <c r="AC9664" s="68"/>
      <c r="AD9664" s="68"/>
      <c r="AE9664" s="68"/>
      <c r="AF9664" s="68"/>
      <c r="AG9664" s="68"/>
      <c r="AH9664" s="68"/>
      <c r="AI9664" s="68"/>
      <c r="AJ9664" s="68"/>
      <c r="AK9664" s="68"/>
      <c r="AL9664" s="68"/>
      <c r="AM9664" s="68"/>
      <c r="AN9664" s="68"/>
      <c r="AO9664" s="68"/>
      <c r="AP9664" s="68"/>
      <c r="AQ9664" s="68"/>
      <c r="AR9664" s="68"/>
      <c r="AS9664" s="68"/>
      <c r="AT9664" s="68"/>
      <c r="AU9664" s="68"/>
      <c r="AV9664" s="68"/>
      <c r="AW9664" s="68"/>
      <c r="AX9664" s="68"/>
      <c r="AY9664" s="68"/>
      <c r="AZ9664" s="68"/>
      <c r="BA9664" s="68"/>
    </row>
    <row r="9665" spans="1:53" s="56" customFormat="1" ht="13.5" hidden="1" customHeight="1" x14ac:dyDescent="0.35">
      <c r="A9665" s="54" t="s">
        <v>27156</v>
      </c>
      <c r="B9665" s="54" t="s">
        <v>28278</v>
      </c>
      <c r="C9665" s="54" t="s">
        <v>28833</v>
      </c>
      <c r="D9665" s="54" t="s">
        <v>30648</v>
      </c>
      <c r="E9665" s="54" t="s">
        <v>28971</v>
      </c>
      <c r="F9665" s="54">
        <v>943000910</v>
      </c>
      <c r="G9665" s="54">
        <v>115869</v>
      </c>
      <c r="H9665" s="54" t="s">
        <v>65</v>
      </c>
      <c r="I9665" s="54" t="s">
        <v>28972</v>
      </c>
      <c r="J9665" s="54" t="s">
        <v>46510</v>
      </c>
      <c r="K9665" s="54" t="s">
        <v>46511</v>
      </c>
      <c r="L9665" s="54" t="s">
        <v>46512</v>
      </c>
      <c r="M9665" s="54" t="s">
        <v>28973</v>
      </c>
      <c r="N9665" s="54" t="s">
        <v>32446</v>
      </c>
      <c r="O9665" s="54" t="s">
        <v>27160</v>
      </c>
      <c r="P9665" s="54" t="s">
        <v>30914</v>
      </c>
      <c r="Q9665" s="68"/>
      <c r="R9665" s="68"/>
      <c r="S9665" s="68"/>
      <c r="T9665" s="68"/>
      <c r="U9665" s="68"/>
      <c r="V9665" s="68"/>
      <c r="W9665" s="68"/>
      <c r="X9665" s="68"/>
      <c r="Y9665" s="68"/>
      <c r="Z9665" s="68"/>
      <c r="AA9665" s="68"/>
      <c r="AB9665" s="68"/>
      <c r="AC9665" s="68"/>
      <c r="AD9665" s="68"/>
      <c r="AE9665" s="68"/>
      <c r="AF9665" s="68"/>
      <c r="AG9665" s="68"/>
      <c r="AH9665" s="68"/>
      <c r="AI9665" s="68"/>
      <c r="AJ9665" s="68"/>
      <c r="AK9665" s="68"/>
      <c r="AL9665" s="68"/>
      <c r="AM9665" s="68"/>
      <c r="AN9665" s="68"/>
      <c r="AO9665" s="68"/>
      <c r="AP9665" s="68"/>
      <c r="AQ9665" s="68"/>
      <c r="AR9665" s="68"/>
      <c r="AS9665" s="68"/>
      <c r="AT9665" s="68"/>
      <c r="AU9665" s="68"/>
      <c r="AV9665" s="68"/>
      <c r="AW9665" s="68"/>
      <c r="AX9665" s="68"/>
      <c r="AY9665" s="68"/>
      <c r="AZ9665" s="68"/>
      <c r="BA9665" s="68"/>
    </row>
    <row r="9666" spans="1:53" ht="13.5" hidden="1" customHeight="1" x14ac:dyDescent="0.35">
      <c r="A9666" s="57" t="s">
        <v>27156</v>
      </c>
      <c r="B9666" s="57" t="s">
        <v>28278</v>
      </c>
      <c r="C9666" s="57" t="s">
        <v>28833</v>
      </c>
      <c r="D9666" s="57" t="s">
        <v>30648</v>
      </c>
      <c r="E9666" s="57" t="s">
        <v>29054</v>
      </c>
      <c r="F9666" s="57">
        <v>943000266</v>
      </c>
      <c r="G9666" s="57">
        <v>115872</v>
      </c>
      <c r="H9666" s="57" t="s">
        <v>5</v>
      </c>
      <c r="I9666" s="57" t="s">
        <v>29055</v>
      </c>
      <c r="J9666" s="57" t="s">
        <v>46513</v>
      </c>
      <c r="K9666" s="57" t="s">
        <v>46514</v>
      </c>
      <c r="L9666" s="57" t="s">
        <v>46515</v>
      </c>
      <c r="M9666" s="57" t="s">
        <v>29056</v>
      </c>
      <c r="N9666" s="57" t="s">
        <v>32446</v>
      </c>
      <c r="O9666" s="57" t="s">
        <v>27160</v>
      </c>
      <c r="P9666" s="57" t="s">
        <v>30914</v>
      </c>
    </row>
    <row r="9667" spans="1:53" s="56" customFormat="1" ht="13.5" hidden="1" customHeight="1" x14ac:dyDescent="0.35">
      <c r="A9667" s="57" t="s">
        <v>27156</v>
      </c>
      <c r="B9667" s="57" t="s">
        <v>28278</v>
      </c>
      <c r="C9667" s="57" t="s">
        <v>28833</v>
      </c>
      <c r="D9667" s="57" t="s">
        <v>30648</v>
      </c>
      <c r="E9667" s="57" t="s">
        <v>28968</v>
      </c>
      <c r="F9667" s="57">
        <v>943000382</v>
      </c>
      <c r="G9667" s="57">
        <v>115871</v>
      </c>
      <c r="H9667" s="57" t="s">
        <v>5</v>
      </c>
      <c r="I9667" s="57" t="s">
        <v>28969</v>
      </c>
      <c r="J9667" s="57" t="s">
        <v>46518</v>
      </c>
      <c r="K9667" s="57" t="s">
        <v>46517</v>
      </c>
      <c r="L9667" s="57" t="s">
        <v>46519</v>
      </c>
      <c r="M9667" s="57" t="s">
        <v>28970</v>
      </c>
      <c r="N9667" s="57" t="s">
        <v>32446</v>
      </c>
      <c r="O9667" s="57" t="s">
        <v>27160</v>
      </c>
      <c r="P9667" s="57" t="s">
        <v>30914</v>
      </c>
      <c r="Q9667" s="68"/>
      <c r="R9667" s="68"/>
      <c r="S9667" s="68"/>
      <c r="T9667" s="68"/>
      <c r="U9667" s="68"/>
      <c r="V9667" s="68"/>
      <c r="W9667" s="68"/>
      <c r="X9667" s="68"/>
      <c r="Y9667" s="68"/>
      <c r="Z9667" s="68"/>
      <c r="AA9667" s="68"/>
      <c r="AB9667" s="68"/>
      <c r="AC9667" s="68"/>
      <c r="AD9667" s="68"/>
      <c r="AE9667" s="68"/>
      <c r="AF9667" s="68"/>
      <c r="AG9667" s="68"/>
      <c r="AH9667" s="68"/>
      <c r="AI9667" s="68"/>
      <c r="AJ9667" s="68"/>
      <c r="AK9667" s="68"/>
      <c r="AL9667" s="68"/>
      <c r="AM9667" s="68"/>
      <c r="AN9667" s="68"/>
      <c r="AO9667" s="68"/>
      <c r="AP9667" s="68"/>
      <c r="AQ9667" s="68"/>
      <c r="AR9667" s="68"/>
      <c r="AS9667" s="68"/>
      <c r="AT9667" s="68"/>
      <c r="AU9667" s="68"/>
      <c r="AV9667" s="68"/>
      <c r="AW9667" s="68"/>
      <c r="AX9667" s="68"/>
      <c r="AY9667" s="68"/>
      <c r="AZ9667" s="68"/>
      <c r="BA9667" s="68"/>
    </row>
    <row r="9668" spans="1:53" ht="13.5" hidden="1" customHeight="1" x14ac:dyDescent="0.35">
      <c r="A9668" s="57" t="s">
        <v>27156</v>
      </c>
      <c r="B9668" s="57" t="s">
        <v>28278</v>
      </c>
      <c r="C9668" s="57" t="s">
        <v>28833</v>
      </c>
      <c r="D9668" s="57" t="s">
        <v>30648</v>
      </c>
      <c r="E9668" s="57" t="s">
        <v>28968</v>
      </c>
      <c r="F9668" s="57">
        <v>943000230</v>
      </c>
      <c r="G9668" s="57">
        <v>115870</v>
      </c>
      <c r="H9668" s="57" t="s">
        <v>5</v>
      </c>
      <c r="I9668" s="57" t="s">
        <v>29049</v>
      </c>
      <c r="J9668" s="57" t="s">
        <v>46516</v>
      </c>
      <c r="K9668" s="57" t="s">
        <v>46517</v>
      </c>
      <c r="L9668" s="57" t="s">
        <v>29049</v>
      </c>
      <c r="M9668" s="57" t="s">
        <v>29050</v>
      </c>
      <c r="N9668" s="57" t="s">
        <v>32446</v>
      </c>
      <c r="O9668" s="57" t="s">
        <v>27160</v>
      </c>
      <c r="P9668" s="57" t="s">
        <v>30914</v>
      </c>
    </row>
    <row r="9669" spans="1:53" ht="13.5" hidden="1" customHeight="1" x14ac:dyDescent="0.35">
      <c r="A9669" s="54" t="s">
        <v>27156</v>
      </c>
      <c r="B9669" s="54" t="s">
        <v>28278</v>
      </c>
      <c r="C9669" s="54" t="s">
        <v>28833</v>
      </c>
      <c r="D9669" s="54" t="s">
        <v>28978</v>
      </c>
      <c r="E9669" s="54" t="s">
        <v>28977</v>
      </c>
      <c r="F9669" s="54">
        <v>943000046</v>
      </c>
      <c r="G9669" s="54">
        <v>115875</v>
      </c>
      <c r="H9669" s="54" t="s">
        <v>65</v>
      </c>
      <c r="I9669" s="54" t="s">
        <v>28978</v>
      </c>
      <c r="J9669" s="54" t="s">
        <v>46474</v>
      </c>
      <c r="K9669" s="54" t="s">
        <v>46475</v>
      </c>
      <c r="L9669" s="54" t="s">
        <v>28978</v>
      </c>
      <c r="M9669" s="54" t="s">
        <v>28979</v>
      </c>
      <c r="N9669" s="54" t="s">
        <v>34278</v>
      </c>
      <c r="O9669" s="54" t="s">
        <v>27160</v>
      </c>
      <c r="P9669" s="54" t="s">
        <v>30914</v>
      </c>
    </row>
    <row r="9670" spans="1:53" ht="13.5" hidden="1" customHeight="1" x14ac:dyDescent="0.35">
      <c r="A9670" s="54" t="s">
        <v>27156</v>
      </c>
      <c r="B9670" s="54" t="s">
        <v>28278</v>
      </c>
      <c r="C9670" s="54" t="s">
        <v>28833</v>
      </c>
      <c r="D9670" s="54" t="s">
        <v>28978</v>
      </c>
      <c r="E9670" s="54" t="s">
        <v>28989</v>
      </c>
      <c r="F9670" s="54">
        <v>943000045</v>
      </c>
      <c r="G9670" s="54">
        <v>115883</v>
      </c>
      <c r="H9670" s="54" t="s">
        <v>65</v>
      </c>
      <c r="I9670" s="54" t="s">
        <v>28990</v>
      </c>
      <c r="J9670" s="54" t="s">
        <v>46483</v>
      </c>
      <c r="K9670" s="54" t="s">
        <v>46484</v>
      </c>
      <c r="L9670" s="54" t="s">
        <v>28990</v>
      </c>
      <c r="M9670" s="54" t="s">
        <v>28991</v>
      </c>
      <c r="N9670" s="54" t="s">
        <v>32446</v>
      </c>
      <c r="O9670" s="54" t="s">
        <v>27160</v>
      </c>
      <c r="P9670" s="54" t="s">
        <v>30914</v>
      </c>
    </row>
    <row r="9671" spans="1:53" ht="13.5" hidden="1" customHeight="1" x14ac:dyDescent="0.35">
      <c r="A9671" s="57" t="s">
        <v>27156</v>
      </c>
      <c r="B9671" s="57" t="s">
        <v>28278</v>
      </c>
      <c r="C9671" s="57" t="s">
        <v>28833</v>
      </c>
      <c r="D9671" s="57" t="s">
        <v>28978</v>
      </c>
      <c r="E9671" s="57" t="s">
        <v>28980</v>
      </c>
      <c r="F9671" s="57">
        <v>943000992</v>
      </c>
      <c r="G9671" s="57">
        <v>115877</v>
      </c>
      <c r="H9671" s="57" t="s">
        <v>5</v>
      </c>
      <c r="I9671" s="57" t="s">
        <v>28981</v>
      </c>
      <c r="J9671" s="57" t="s">
        <v>36666</v>
      </c>
      <c r="K9671" s="57" t="s">
        <v>46476</v>
      </c>
      <c r="L9671" s="57" t="s">
        <v>28981</v>
      </c>
      <c r="M9671" s="57" t="s">
        <v>28982</v>
      </c>
      <c r="N9671" s="57" t="s">
        <v>32446</v>
      </c>
      <c r="O9671" s="57" t="s">
        <v>27160</v>
      </c>
      <c r="P9671" s="57" t="s">
        <v>30914</v>
      </c>
    </row>
    <row r="9672" spans="1:53" ht="13.5" hidden="1" customHeight="1" x14ac:dyDescent="0.35">
      <c r="A9672" s="57" t="s">
        <v>27156</v>
      </c>
      <c r="B9672" s="57" t="s">
        <v>28278</v>
      </c>
      <c r="C9672" s="57" t="s">
        <v>28833</v>
      </c>
      <c r="D9672" s="57" t="s">
        <v>28978</v>
      </c>
      <c r="E9672" s="57" t="s">
        <v>28986</v>
      </c>
      <c r="F9672" s="57">
        <v>943001015</v>
      </c>
      <c r="G9672" s="57">
        <v>115879</v>
      </c>
      <c r="H9672" s="57" t="s">
        <v>5</v>
      </c>
      <c r="I9672" s="57" t="s">
        <v>28987</v>
      </c>
      <c r="J9672" s="57" t="s">
        <v>46477</v>
      </c>
      <c r="K9672" s="57" t="s">
        <v>46478</v>
      </c>
      <c r="L9672" s="57" t="s">
        <v>46479</v>
      </c>
      <c r="M9672" s="57" t="s">
        <v>28988</v>
      </c>
      <c r="N9672" s="57" t="s">
        <v>32446</v>
      </c>
      <c r="O9672" s="57" t="s">
        <v>27160</v>
      </c>
      <c r="P9672" s="57" t="s">
        <v>30914</v>
      </c>
    </row>
    <row r="9673" spans="1:53" ht="13.5" hidden="1" customHeight="1" x14ac:dyDescent="0.35">
      <c r="A9673" s="57" t="s">
        <v>27156</v>
      </c>
      <c r="B9673" s="57" t="s">
        <v>28278</v>
      </c>
      <c r="C9673" s="57" t="s">
        <v>28833</v>
      </c>
      <c r="D9673" s="57" t="s">
        <v>28978</v>
      </c>
      <c r="E9673" s="57" t="s">
        <v>28983</v>
      </c>
      <c r="F9673" s="57">
        <v>943000980</v>
      </c>
      <c r="G9673" s="57">
        <v>115878</v>
      </c>
      <c r="H9673" s="57" t="s">
        <v>5</v>
      </c>
      <c r="I9673" s="57" t="s">
        <v>28984</v>
      </c>
      <c r="J9673" s="57" t="s">
        <v>46480</v>
      </c>
      <c r="K9673" s="57" t="s">
        <v>46481</v>
      </c>
      <c r="L9673" s="57" t="s">
        <v>28984</v>
      </c>
      <c r="M9673" s="57" t="s">
        <v>28985</v>
      </c>
      <c r="N9673" s="57" t="s">
        <v>32446</v>
      </c>
      <c r="O9673" s="57" t="s">
        <v>27160</v>
      </c>
      <c r="P9673" s="57" t="s">
        <v>30914</v>
      </c>
    </row>
    <row r="9674" spans="1:53" s="56" customFormat="1" ht="13.5" hidden="1" customHeight="1" x14ac:dyDescent="0.35">
      <c r="A9674" s="57" t="s">
        <v>27156</v>
      </c>
      <c r="B9674" s="57" t="s">
        <v>28278</v>
      </c>
      <c r="C9674" s="57" t="s">
        <v>28833</v>
      </c>
      <c r="D9674" s="57" t="s">
        <v>28978</v>
      </c>
      <c r="E9674" s="57" t="s">
        <v>28974</v>
      </c>
      <c r="F9674" s="57">
        <v>943000044</v>
      </c>
      <c r="G9674" s="57">
        <v>115880</v>
      </c>
      <c r="H9674" s="57" t="s">
        <v>5</v>
      </c>
      <c r="I9674" s="57" t="s">
        <v>28975</v>
      </c>
      <c r="J9674" s="57" t="s">
        <v>35250</v>
      </c>
      <c r="K9674" s="57" t="s">
        <v>46482</v>
      </c>
      <c r="L9674" s="57" t="s">
        <v>28975</v>
      </c>
      <c r="M9674" s="57" t="s">
        <v>28976</v>
      </c>
      <c r="N9674" s="57" t="s">
        <v>32446</v>
      </c>
      <c r="O9674" s="57" t="s">
        <v>27160</v>
      </c>
      <c r="P9674" s="57" t="s">
        <v>30914</v>
      </c>
      <c r="Q9674" s="68"/>
      <c r="R9674" s="68"/>
      <c r="S9674" s="68"/>
      <c r="T9674" s="68"/>
      <c r="U9674" s="68"/>
      <c r="V9674" s="68"/>
      <c r="W9674" s="68"/>
      <c r="X9674" s="68"/>
      <c r="Y9674" s="68"/>
      <c r="Z9674" s="68"/>
      <c r="AA9674" s="68"/>
      <c r="AB9674" s="68"/>
      <c r="AC9674" s="68"/>
      <c r="AD9674" s="68"/>
      <c r="AE9674" s="68"/>
      <c r="AF9674" s="68"/>
      <c r="AG9674" s="68"/>
      <c r="AH9674" s="68"/>
      <c r="AI9674" s="68"/>
      <c r="AJ9674" s="68"/>
      <c r="AK9674" s="68"/>
      <c r="AL9674" s="68"/>
      <c r="AM9674" s="68"/>
      <c r="AN9674" s="68"/>
      <c r="AO9674" s="68"/>
      <c r="AP9674" s="68"/>
      <c r="AQ9674" s="68"/>
      <c r="AR9674" s="68"/>
      <c r="AS9674" s="68"/>
      <c r="AT9674" s="68"/>
      <c r="AU9674" s="68"/>
      <c r="AV9674" s="68"/>
      <c r="AW9674" s="68"/>
      <c r="AX9674" s="68"/>
      <c r="AY9674" s="68"/>
      <c r="AZ9674" s="68"/>
      <c r="BA9674" s="68"/>
    </row>
    <row r="9675" spans="1:53" s="56" customFormat="1" ht="13.5" hidden="1" customHeight="1" x14ac:dyDescent="0.35">
      <c r="A9675" s="54" t="s">
        <v>27156</v>
      </c>
      <c r="B9675" s="54" t="s">
        <v>28278</v>
      </c>
      <c r="C9675" s="54" t="s">
        <v>28833</v>
      </c>
      <c r="D9675" s="54" t="s">
        <v>29020</v>
      </c>
      <c r="E9675" s="54" t="s">
        <v>28967</v>
      </c>
      <c r="F9675" s="54">
        <v>943000033</v>
      </c>
      <c r="G9675" s="54">
        <v>115881</v>
      </c>
      <c r="H9675" s="54" t="s">
        <v>65</v>
      </c>
      <c r="I9675" s="54" t="s">
        <v>28992</v>
      </c>
      <c r="J9675" s="54" t="s">
        <v>46547</v>
      </c>
      <c r="K9675" s="54" t="s">
        <v>46544</v>
      </c>
      <c r="L9675" s="54" t="s">
        <v>28992</v>
      </c>
      <c r="M9675" s="54" t="s">
        <v>28993</v>
      </c>
      <c r="N9675" s="54" t="s">
        <v>32446</v>
      </c>
      <c r="O9675" s="54" t="s">
        <v>27160</v>
      </c>
      <c r="P9675" s="54" t="s">
        <v>30914</v>
      </c>
      <c r="Q9675" s="68"/>
      <c r="R9675" s="68"/>
      <c r="S9675" s="68"/>
      <c r="T9675" s="68"/>
      <c r="U9675" s="68"/>
      <c r="V9675" s="68"/>
      <c r="W9675" s="68"/>
      <c r="X9675" s="68"/>
      <c r="Y9675" s="68"/>
      <c r="Z9675" s="68"/>
      <c r="AA9675" s="68"/>
      <c r="AB9675" s="68"/>
      <c r="AC9675" s="68"/>
      <c r="AD9675" s="68"/>
      <c r="AE9675" s="68"/>
      <c r="AF9675" s="68"/>
      <c r="AG9675" s="68"/>
      <c r="AH9675" s="68"/>
      <c r="AI9675" s="68"/>
      <c r="AJ9675" s="68"/>
      <c r="AK9675" s="68"/>
      <c r="AL9675" s="68"/>
      <c r="AM9675" s="68"/>
      <c r="AN9675" s="68"/>
      <c r="AO9675" s="68"/>
      <c r="AP9675" s="68"/>
      <c r="AQ9675" s="68"/>
      <c r="AR9675" s="68"/>
      <c r="AS9675" s="68"/>
      <c r="AT9675" s="68"/>
      <c r="AU9675" s="68"/>
      <c r="AV9675" s="68"/>
      <c r="AW9675" s="68"/>
      <c r="AX9675" s="68"/>
      <c r="AY9675" s="68"/>
      <c r="AZ9675" s="68"/>
      <c r="BA9675" s="68"/>
    </row>
    <row r="9676" spans="1:53" ht="13.5" hidden="1" customHeight="1" x14ac:dyDescent="0.35">
      <c r="A9676" s="54" t="s">
        <v>27156</v>
      </c>
      <c r="B9676" s="54" t="s">
        <v>28278</v>
      </c>
      <c r="C9676" s="54" t="s">
        <v>28833</v>
      </c>
      <c r="D9676" s="54" t="s">
        <v>29020</v>
      </c>
      <c r="E9676" s="54" t="s">
        <v>29019</v>
      </c>
      <c r="F9676" s="54">
        <v>943000034</v>
      </c>
      <c r="G9676" s="54">
        <v>115884</v>
      </c>
      <c r="H9676" s="54" t="s">
        <v>65</v>
      </c>
      <c r="I9676" s="54" t="s">
        <v>29020</v>
      </c>
      <c r="J9676" s="54" t="s">
        <v>46551</v>
      </c>
      <c r="K9676" s="54" t="s">
        <v>46552</v>
      </c>
      <c r="L9676" s="54" t="s">
        <v>40026</v>
      </c>
      <c r="M9676" s="54" t="s">
        <v>29021</v>
      </c>
      <c r="N9676" s="54" t="s">
        <v>32446</v>
      </c>
      <c r="O9676" s="54" t="s">
        <v>27160</v>
      </c>
      <c r="P9676" s="54" t="s">
        <v>30914</v>
      </c>
    </row>
    <row r="9677" spans="1:53" s="56" customFormat="1" ht="13.5" hidden="1" customHeight="1" x14ac:dyDescent="0.35">
      <c r="A9677" s="57" t="s">
        <v>27156</v>
      </c>
      <c r="B9677" s="57" t="s">
        <v>28278</v>
      </c>
      <c r="C9677" s="57" t="s">
        <v>28833</v>
      </c>
      <c r="D9677" s="57" t="s">
        <v>29020</v>
      </c>
      <c r="E9677" s="57" t="s">
        <v>28967</v>
      </c>
      <c r="F9677" s="57">
        <v>943002142</v>
      </c>
      <c r="G9677" s="57">
        <v>115886</v>
      </c>
      <c r="H9677" s="57" t="s">
        <v>5</v>
      </c>
      <c r="I9677" s="57" t="s">
        <v>46542</v>
      </c>
      <c r="J9677" s="57" t="s">
        <v>46543</v>
      </c>
      <c r="K9677" s="57" t="s">
        <v>46544</v>
      </c>
      <c r="L9677" s="57" t="s">
        <v>46545</v>
      </c>
      <c r="M9677" s="57" t="s">
        <v>46546</v>
      </c>
      <c r="N9677" s="57" t="s">
        <v>32446</v>
      </c>
      <c r="O9677" s="57" t="s">
        <v>27160</v>
      </c>
      <c r="P9677" s="57" t="s">
        <v>30914</v>
      </c>
      <c r="Q9677" s="68"/>
      <c r="R9677" s="68"/>
      <c r="S9677" s="68"/>
      <c r="T9677" s="68"/>
      <c r="U9677" s="68"/>
      <c r="V9677" s="68"/>
      <c r="W9677" s="68"/>
      <c r="X9677" s="68"/>
      <c r="Y9677" s="68"/>
      <c r="Z9677" s="68"/>
      <c r="AA9677" s="68"/>
      <c r="AB9677" s="68"/>
      <c r="AC9677" s="68"/>
      <c r="AD9677" s="68"/>
      <c r="AE9677" s="68"/>
      <c r="AF9677" s="68"/>
      <c r="AG9677" s="68"/>
      <c r="AH9677" s="68"/>
      <c r="AI9677" s="68"/>
      <c r="AJ9677" s="68"/>
      <c r="AK9677" s="68"/>
      <c r="AL9677" s="68"/>
      <c r="AM9677" s="68"/>
      <c r="AN9677" s="68"/>
      <c r="AO9677" s="68"/>
      <c r="AP9677" s="68"/>
      <c r="AQ9677" s="68"/>
      <c r="AR9677" s="68"/>
      <c r="AS9677" s="68"/>
      <c r="AT9677" s="68"/>
      <c r="AU9677" s="68"/>
      <c r="AV9677" s="68"/>
      <c r="AW9677" s="68"/>
      <c r="AX9677" s="68"/>
      <c r="AY9677" s="68"/>
      <c r="AZ9677" s="68"/>
      <c r="BA9677" s="68"/>
    </row>
    <row r="9678" spans="1:53" ht="13.5" hidden="1" customHeight="1" x14ac:dyDescent="0.35">
      <c r="A9678" s="57" t="s">
        <v>27156</v>
      </c>
      <c r="B9678" s="57" t="s">
        <v>28278</v>
      </c>
      <c r="C9678" s="57" t="s">
        <v>28833</v>
      </c>
      <c r="D9678" s="57" t="s">
        <v>29020</v>
      </c>
      <c r="E9678" s="57" t="s">
        <v>28977</v>
      </c>
      <c r="F9678" s="57">
        <v>943000265</v>
      </c>
      <c r="G9678" s="57">
        <v>115885</v>
      </c>
      <c r="H9678" s="57" t="s">
        <v>5</v>
      </c>
      <c r="I9678" s="57" t="s">
        <v>28997</v>
      </c>
      <c r="J9678" s="57" t="s">
        <v>46548</v>
      </c>
      <c r="K9678" s="57" t="s">
        <v>46549</v>
      </c>
      <c r="L9678" s="57" t="s">
        <v>46550</v>
      </c>
      <c r="M9678" s="57" t="s">
        <v>28998</v>
      </c>
      <c r="N9678" s="57" t="s">
        <v>32446</v>
      </c>
      <c r="O9678" s="57" t="s">
        <v>27160</v>
      </c>
      <c r="P9678" s="57" t="s">
        <v>30914</v>
      </c>
    </row>
    <row r="9679" spans="1:53" ht="13.5" hidden="1" customHeight="1" x14ac:dyDescent="0.35">
      <c r="A9679" s="54" t="s">
        <v>27156</v>
      </c>
      <c r="B9679" s="54" t="s">
        <v>28278</v>
      </c>
      <c r="C9679" s="54" t="s">
        <v>28833</v>
      </c>
      <c r="D9679" s="54" t="s">
        <v>29006</v>
      </c>
      <c r="E9679" s="54" t="s">
        <v>29002</v>
      </c>
      <c r="F9679" s="54">
        <v>943000239</v>
      </c>
      <c r="G9679" s="54">
        <v>115887</v>
      </c>
      <c r="H9679" s="54" t="s">
        <v>65</v>
      </c>
      <c r="I9679" s="54" t="s">
        <v>29003</v>
      </c>
      <c r="J9679" s="54" t="s">
        <v>46607</v>
      </c>
      <c r="K9679" s="54" t="s">
        <v>46608</v>
      </c>
      <c r="L9679" s="54" t="s">
        <v>46609</v>
      </c>
      <c r="M9679" s="54" t="s">
        <v>29004</v>
      </c>
      <c r="N9679" s="54" t="s">
        <v>32446</v>
      </c>
      <c r="O9679" s="54" t="s">
        <v>27160</v>
      </c>
      <c r="P9679" s="54" t="s">
        <v>30914</v>
      </c>
    </row>
    <row r="9680" spans="1:53" ht="13.5" hidden="1" customHeight="1" x14ac:dyDescent="0.35">
      <c r="A9680" s="54" t="s">
        <v>27156</v>
      </c>
      <c r="B9680" s="54" t="s">
        <v>28278</v>
      </c>
      <c r="C9680" s="54" t="s">
        <v>28833</v>
      </c>
      <c r="D9680" s="54" t="s">
        <v>29006</v>
      </c>
      <c r="E9680" s="54" t="s">
        <v>29005</v>
      </c>
      <c r="F9680" s="54">
        <v>943000576</v>
      </c>
      <c r="G9680" s="54">
        <v>115888</v>
      </c>
      <c r="H9680" s="54" t="s">
        <v>65</v>
      </c>
      <c r="I9680" s="54" t="s">
        <v>29006</v>
      </c>
      <c r="J9680" s="54" t="s">
        <v>46613</v>
      </c>
      <c r="K9680" s="54" t="s">
        <v>46611</v>
      </c>
      <c r="L9680" s="54" t="s">
        <v>29006</v>
      </c>
      <c r="M9680" s="54" t="s">
        <v>29007</v>
      </c>
      <c r="N9680" s="54" t="s">
        <v>32446</v>
      </c>
      <c r="O9680" s="54" t="s">
        <v>27160</v>
      </c>
      <c r="P9680" s="54" t="s">
        <v>30914</v>
      </c>
    </row>
    <row r="9681" spans="1:53" ht="13.5" hidden="1" customHeight="1" x14ac:dyDescent="0.35">
      <c r="A9681" s="57" t="s">
        <v>27156</v>
      </c>
      <c r="B9681" s="57" t="s">
        <v>28278</v>
      </c>
      <c r="C9681" s="57" t="s">
        <v>28833</v>
      </c>
      <c r="D9681" s="57" t="s">
        <v>29006</v>
      </c>
      <c r="E9681" s="57" t="s">
        <v>29005</v>
      </c>
      <c r="F9681" s="57">
        <v>943000438</v>
      </c>
      <c r="G9681" s="57">
        <v>115889</v>
      </c>
      <c r="H9681" s="57" t="s">
        <v>5</v>
      </c>
      <c r="I9681" s="57" t="s">
        <v>28218</v>
      </c>
      <c r="J9681" s="57" t="s">
        <v>46614</v>
      </c>
      <c r="K9681" s="57" t="s">
        <v>46611</v>
      </c>
      <c r="L9681" s="57" t="s">
        <v>46615</v>
      </c>
      <c r="M9681" s="57" t="s">
        <v>29007</v>
      </c>
      <c r="N9681" s="57" t="s">
        <v>32446</v>
      </c>
      <c r="O9681" s="57" t="s">
        <v>27160</v>
      </c>
      <c r="P9681" s="57" t="s">
        <v>30914</v>
      </c>
    </row>
    <row r="9682" spans="1:53" s="56" customFormat="1" ht="13.5" hidden="1" customHeight="1" x14ac:dyDescent="0.35">
      <c r="A9682" s="57" t="s">
        <v>27156</v>
      </c>
      <c r="B9682" s="57" t="s">
        <v>28278</v>
      </c>
      <c r="C9682" s="57" t="s">
        <v>28833</v>
      </c>
      <c r="D9682" s="57" t="s">
        <v>29006</v>
      </c>
      <c r="E9682" s="57" t="s">
        <v>29005</v>
      </c>
      <c r="F9682" s="57">
        <v>943000439</v>
      </c>
      <c r="G9682" s="57">
        <v>115892</v>
      </c>
      <c r="H9682" s="57" t="s">
        <v>5</v>
      </c>
      <c r="I9682" s="57" t="s">
        <v>29010</v>
      </c>
      <c r="J9682" s="57" t="s">
        <v>46616</v>
      </c>
      <c r="K9682" s="57" t="s">
        <v>46617</v>
      </c>
      <c r="L9682" s="57" t="s">
        <v>29010</v>
      </c>
      <c r="M9682" s="57" t="s">
        <v>142</v>
      </c>
      <c r="N9682" s="57" t="s">
        <v>32446</v>
      </c>
      <c r="O9682" s="57" t="s">
        <v>27160</v>
      </c>
      <c r="P9682" s="57" t="s">
        <v>30914</v>
      </c>
      <c r="Q9682" s="68"/>
      <c r="R9682" s="68"/>
      <c r="S9682" s="68"/>
      <c r="T9682" s="68"/>
      <c r="U9682" s="68"/>
      <c r="V9682" s="68"/>
      <c r="W9682" s="68"/>
      <c r="X9682" s="68"/>
      <c r="Y9682" s="68"/>
      <c r="Z9682" s="68"/>
      <c r="AA9682" s="68"/>
      <c r="AB9682" s="68"/>
      <c r="AC9682" s="68"/>
      <c r="AD9682" s="68"/>
      <c r="AE9682" s="68"/>
      <c r="AF9682" s="68"/>
      <c r="AG9682" s="68"/>
      <c r="AH9682" s="68"/>
      <c r="AI9682" s="68"/>
      <c r="AJ9682" s="68"/>
      <c r="AK9682" s="68"/>
      <c r="AL9682" s="68"/>
      <c r="AM9682" s="68"/>
      <c r="AN9682" s="68"/>
      <c r="AO9682" s="68"/>
      <c r="AP9682" s="68"/>
      <c r="AQ9682" s="68"/>
      <c r="AR9682" s="68"/>
      <c r="AS9682" s="68"/>
      <c r="AT9682" s="68"/>
      <c r="AU9682" s="68"/>
      <c r="AV9682" s="68"/>
      <c r="AW9682" s="68"/>
      <c r="AX9682" s="68"/>
      <c r="AY9682" s="68"/>
      <c r="AZ9682" s="68"/>
      <c r="BA9682" s="68"/>
    </row>
    <row r="9683" spans="1:53" ht="13.5" hidden="1" customHeight="1" x14ac:dyDescent="0.35">
      <c r="A9683" s="57" t="s">
        <v>27156</v>
      </c>
      <c r="B9683" s="57" t="s">
        <v>28278</v>
      </c>
      <c r="C9683" s="57" t="s">
        <v>28833</v>
      </c>
      <c r="D9683" s="57" t="s">
        <v>29006</v>
      </c>
      <c r="E9683" s="57" t="s">
        <v>29005</v>
      </c>
      <c r="F9683" s="57">
        <v>943000437</v>
      </c>
      <c r="G9683" s="57">
        <v>115890</v>
      </c>
      <c r="H9683" s="57" t="s">
        <v>5</v>
      </c>
      <c r="I9683" s="57" t="s">
        <v>29008</v>
      </c>
      <c r="J9683" s="57" t="s">
        <v>35323</v>
      </c>
      <c r="K9683" s="57" t="s">
        <v>46611</v>
      </c>
      <c r="L9683" s="57" t="s">
        <v>46618</v>
      </c>
      <c r="M9683" s="57" t="s">
        <v>142</v>
      </c>
      <c r="N9683" s="57" t="s">
        <v>32446</v>
      </c>
      <c r="O9683" s="57" t="s">
        <v>27160</v>
      </c>
      <c r="P9683" s="57" t="s">
        <v>30914</v>
      </c>
    </row>
    <row r="9684" spans="1:53" s="56" customFormat="1" ht="13.5" hidden="1" customHeight="1" x14ac:dyDescent="0.35">
      <c r="A9684" s="57" t="s">
        <v>27156</v>
      </c>
      <c r="B9684" s="57" t="s">
        <v>28278</v>
      </c>
      <c r="C9684" s="57" t="s">
        <v>28833</v>
      </c>
      <c r="D9684" s="57" t="s">
        <v>29006</v>
      </c>
      <c r="E9684" s="57" t="s">
        <v>29005</v>
      </c>
      <c r="F9684" s="57">
        <v>943000436</v>
      </c>
      <c r="G9684" s="57">
        <v>115891</v>
      </c>
      <c r="H9684" s="57" t="s">
        <v>5</v>
      </c>
      <c r="I9684" s="57" t="s">
        <v>29009</v>
      </c>
      <c r="J9684" s="57" t="s">
        <v>46610</v>
      </c>
      <c r="K9684" s="57" t="s">
        <v>46611</v>
      </c>
      <c r="L9684" s="57" t="s">
        <v>46612</v>
      </c>
      <c r="M9684" s="57" t="s">
        <v>142</v>
      </c>
      <c r="N9684" s="57" t="s">
        <v>32446</v>
      </c>
      <c r="O9684" s="57" t="s">
        <v>27160</v>
      </c>
      <c r="P9684" s="57" t="s">
        <v>30914</v>
      </c>
      <c r="Q9684" s="68"/>
      <c r="R9684" s="68"/>
      <c r="S9684" s="68"/>
      <c r="T9684" s="68"/>
      <c r="U9684" s="68"/>
      <c r="V9684" s="68"/>
      <c r="W9684" s="68"/>
      <c r="X9684" s="68"/>
      <c r="Y9684" s="68"/>
      <c r="Z9684" s="68"/>
      <c r="AA9684" s="68"/>
      <c r="AB9684" s="68"/>
      <c r="AC9684" s="68"/>
      <c r="AD9684" s="68"/>
      <c r="AE9684" s="68"/>
      <c r="AF9684" s="68"/>
      <c r="AG9684" s="68"/>
      <c r="AH9684" s="68"/>
      <c r="AI9684" s="68"/>
      <c r="AJ9684" s="68"/>
      <c r="AK9684" s="68"/>
      <c r="AL9684" s="68"/>
      <c r="AM9684" s="68"/>
      <c r="AN9684" s="68"/>
      <c r="AO9684" s="68"/>
      <c r="AP9684" s="68"/>
      <c r="AQ9684" s="68"/>
      <c r="AR9684" s="68"/>
      <c r="AS9684" s="68"/>
      <c r="AT9684" s="68"/>
      <c r="AU9684" s="68"/>
      <c r="AV9684" s="68"/>
      <c r="AW9684" s="68"/>
      <c r="AX9684" s="68"/>
      <c r="AY9684" s="68"/>
      <c r="AZ9684" s="68"/>
      <c r="BA9684" s="68"/>
    </row>
    <row r="9685" spans="1:53" ht="13.5" hidden="1" customHeight="1" x14ac:dyDescent="0.35">
      <c r="A9685" s="54" t="s">
        <v>4084</v>
      </c>
      <c r="B9685" s="54" t="s">
        <v>4085</v>
      </c>
      <c r="C9685" s="54" t="s">
        <v>4112</v>
      </c>
      <c r="D9685" s="54" t="s">
        <v>4113</v>
      </c>
      <c r="E9685" s="54" t="s">
        <v>4114</v>
      </c>
      <c r="F9685" s="54">
        <v>1003002108</v>
      </c>
      <c r="G9685" s="54">
        <v>114948</v>
      </c>
      <c r="H9685" s="54" t="s">
        <v>65</v>
      </c>
      <c r="I9685" s="54" t="s">
        <v>30296</v>
      </c>
      <c r="J9685" s="54" t="s">
        <v>31891</v>
      </c>
      <c r="K9685" s="54" t="s">
        <v>41605</v>
      </c>
      <c r="L9685" s="54" t="s">
        <v>4085</v>
      </c>
      <c r="M9685" s="54" t="s">
        <v>31892</v>
      </c>
      <c r="N9685" s="54" t="s">
        <v>34278</v>
      </c>
      <c r="O9685" s="54" t="s">
        <v>4091</v>
      </c>
      <c r="P9685" s="54" t="s">
        <v>30914</v>
      </c>
    </row>
    <row r="9686" spans="1:53" s="56" customFormat="1" ht="13.5" hidden="1" customHeight="1" x14ac:dyDescent="0.35">
      <c r="A9686" s="54" t="s">
        <v>4084</v>
      </c>
      <c r="B9686" s="54" t="s">
        <v>4085</v>
      </c>
      <c r="C9686" s="54" t="s">
        <v>4112</v>
      </c>
      <c r="D9686" s="54" t="s">
        <v>4230</v>
      </c>
      <c r="E9686" s="54" t="s">
        <v>4114</v>
      </c>
      <c r="F9686" s="54">
        <v>1003000875</v>
      </c>
      <c r="G9686" s="54">
        <v>114949</v>
      </c>
      <c r="H9686" s="54" t="s">
        <v>65</v>
      </c>
      <c r="I9686" s="54" t="s">
        <v>30300</v>
      </c>
      <c r="J9686" s="54" t="s">
        <v>41606</v>
      </c>
      <c r="K9686" s="54" t="s">
        <v>41607</v>
      </c>
      <c r="L9686" s="54" t="s">
        <v>4085</v>
      </c>
      <c r="M9686" s="54" t="s">
        <v>4266</v>
      </c>
      <c r="N9686" s="54" t="s">
        <v>34278</v>
      </c>
      <c r="O9686" s="54" t="s">
        <v>4091</v>
      </c>
      <c r="P9686" s="54" t="s">
        <v>30914</v>
      </c>
      <c r="Q9686" s="68"/>
      <c r="R9686" s="68"/>
      <c r="S9686" s="68"/>
      <c r="T9686" s="68"/>
      <c r="U9686" s="68"/>
      <c r="V9686" s="68"/>
      <c r="W9686" s="68"/>
      <c r="X9686" s="68"/>
      <c r="Y9686" s="68"/>
      <c r="Z9686" s="68"/>
      <c r="AA9686" s="68"/>
      <c r="AB9686" s="68"/>
      <c r="AC9686" s="68"/>
      <c r="AD9686" s="68"/>
      <c r="AE9686" s="68"/>
      <c r="AF9686" s="68"/>
      <c r="AG9686" s="68"/>
      <c r="AH9686" s="68"/>
      <c r="AI9686" s="68"/>
      <c r="AJ9686" s="68"/>
      <c r="AK9686" s="68"/>
      <c r="AL9686" s="68"/>
      <c r="AM9686" s="68"/>
      <c r="AN9686" s="68"/>
      <c r="AO9686" s="68"/>
      <c r="AP9686" s="68"/>
      <c r="AQ9686" s="68"/>
      <c r="AR9686" s="68"/>
      <c r="AS9686" s="68"/>
      <c r="AT9686" s="68"/>
      <c r="AU9686" s="68"/>
      <c r="AV9686" s="68"/>
      <c r="AW9686" s="68"/>
      <c r="AX9686" s="68"/>
      <c r="AY9686" s="68"/>
      <c r="AZ9686" s="68"/>
      <c r="BA9686" s="68"/>
    </row>
    <row r="9687" spans="1:53" ht="13.5" hidden="1" customHeight="1" x14ac:dyDescent="0.35">
      <c r="A9687" s="57" t="s">
        <v>4084</v>
      </c>
      <c r="B9687" s="57" t="s">
        <v>4085</v>
      </c>
      <c r="C9687" s="57" t="s">
        <v>4112</v>
      </c>
      <c r="D9687" s="57" t="s">
        <v>4230</v>
      </c>
      <c r="E9687" s="57" t="s">
        <v>4114</v>
      </c>
      <c r="F9687" s="57">
        <v>1003000979</v>
      </c>
      <c r="G9687" s="57">
        <v>114950</v>
      </c>
      <c r="H9687" s="57" t="s">
        <v>5</v>
      </c>
      <c r="I9687" s="57" t="s">
        <v>30699</v>
      </c>
      <c r="J9687" s="57" t="s">
        <v>41608</v>
      </c>
      <c r="K9687" s="57" t="s">
        <v>41609</v>
      </c>
      <c r="L9687" s="57" t="s">
        <v>4085</v>
      </c>
      <c r="M9687" s="57" t="s">
        <v>4231</v>
      </c>
      <c r="N9687" s="57" t="s">
        <v>32446</v>
      </c>
      <c r="O9687" s="57" t="s">
        <v>4091</v>
      </c>
      <c r="P9687" s="57" t="s">
        <v>30914</v>
      </c>
    </row>
    <row r="9688" spans="1:53" s="56" customFormat="1" ht="13.5" hidden="1" customHeight="1" x14ac:dyDescent="0.35">
      <c r="A9688" s="57" t="s">
        <v>4084</v>
      </c>
      <c r="B9688" s="57" t="s">
        <v>4085</v>
      </c>
      <c r="C9688" s="57" t="s">
        <v>4112</v>
      </c>
      <c r="D9688" s="57" t="s">
        <v>4230</v>
      </c>
      <c r="E9688" s="57" t="s">
        <v>4114</v>
      </c>
      <c r="F9688" s="57">
        <v>1003000020</v>
      </c>
      <c r="G9688" s="57">
        <v>132125</v>
      </c>
      <c r="H9688" s="57" t="s">
        <v>5</v>
      </c>
      <c r="I9688" s="57" t="s">
        <v>30694</v>
      </c>
      <c r="J9688" s="57" t="s">
        <v>4233</v>
      </c>
      <c r="K9688" s="57" t="s">
        <v>41609</v>
      </c>
      <c r="L9688" s="57" t="s">
        <v>4085</v>
      </c>
      <c r="M9688" s="57" t="s">
        <v>4234</v>
      </c>
      <c r="N9688" s="57" t="s">
        <v>32446</v>
      </c>
      <c r="O9688" s="57" t="s">
        <v>4091</v>
      </c>
      <c r="P9688" s="57" t="s">
        <v>30914</v>
      </c>
      <c r="Q9688" s="68"/>
      <c r="R9688" s="68"/>
      <c r="S9688" s="68"/>
      <c r="T9688" s="68"/>
      <c r="U9688" s="68"/>
      <c r="V9688" s="68"/>
      <c r="W9688" s="68"/>
      <c r="X9688" s="68"/>
      <c r="Y9688" s="68"/>
      <c r="Z9688" s="68"/>
      <c r="AA9688" s="68"/>
      <c r="AB9688" s="68"/>
      <c r="AC9688" s="68"/>
      <c r="AD9688" s="68"/>
      <c r="AE9688" s="68"/>
      <c r="AF9688" s="68"/>
      <c r="AG9688" s="68"/>
      <c r="AH9688" s="68"/>
      <c r="AI9688" s="68"/>
      <c r="AJ9688" s="68"/>
      <c r="AK9688" s="68"/>
      <c r="AL9688" s="68"/>
      <c r="AM9688" s="68"/>
      <c r="AN9688" s="68"/>
      <c r="AO9688" s="68"/>
      <c r="AP9688" s="68"/>
      <c r="AQ9688" s="68"/>
      <c r="AR9688" s="68"/>
      <c r="AS9688" s="68"/>
      <c r="AT9688" s="68"/>
      <c r="AU9688" s="68"/>
      <c r="AV9688" s="68"/>
      <c r="AW9688" s="68"/>
      <c r="AX9688" s="68"/>
      <c r="AY9688" s="68"/>
      <c r="AZ9688" s="68"/>
      <c r="BA9688" s="68"/>
    </row>
    <row r="9689" spans="1:53" ht="13.5" hidden="1" customHeight="1" x14ac:dyDescent="0.35">
      <c r="A9689" s="57" t="s">
        <v>4084</v>
      </c>
      <c r="B9689" s="57" t="s">
        <v>4085</v>
      </c>
      <c r="C9689" s="57" t="s">
        <v>4112</v>
      </c>
      <c r="D9689" s="57" t="s">
        <v>4230</v>
      </c>
      <c r="E9689" s="57" t="s">
        <v>4114</v>
      </c>
      <c r="F9689" s="57">
        <v>1003006592</v>
      </c>
      <c r="G9689" s="57">
        <v>132811</v>
      </c>
      <c r="H9689" s="57" t="s">
        <v>5</v>
      </c>
      <c r="I9689" s="57" t="s">
        <v>31622</v>
      </c>
      <c r="J9689" s="57" t="s">
        <v>41610</v>
      </c>
      <c r="K9689" s="57" t="s">
        <v>41609</v>
      </c>
      <c r="L9689" s="57" t="s">
        <v>4085</v>
      </c>
      <c r="M9689" s="57" t="s">
        <v>31623</v>
      </c>
      <c r="N9689" s="57" t="s">
        <v>32446</v>
      </c>
      <c r="O9689" s="57" t="s">
        <v>4091</v>
      </c>
      <c r="P9689" s="57" t="s">
        <v>30914</v>
      </c>
    </row>
    <row r="9690" spans="1:53" ht="13.5" hidden="1" customHeight="1" x14ac:dyDescent="0.35">
      <c r="A9690" s="54" t="s">
        <v>4084</v>
      </c>
      <c r="B9690" s="54" t="s">
        <v>4085</v>
      </c>
      <c r="C9690" s="54" t="s">
        <v>4112</v>
      </c>
      <c r="D9690" s="54" t="s">
        <v>4230</v>
      </c>
      <c r="E9690" s="54" t="s">
        <v>4114</v>
      </c>
      <c r="F9690" s="54">
        <v>1003005078</v>
      </c>
      <c r="G9690" s="54">
        <v>141769</v>
      </c>
      <c r="H9690" s="54" t="s">
        <v>65</v>
      </c>
      <c r="I9690" s="54" t="s">
        <v>30303</v>
      </c>
      <c r="J9690" s="54" t="s">
        <v>41611</v>
      </c>
      <c r="K9690" s="54" t="s">
        <v>41607</v>
      </c>
      <c r="L9690" s="54" t="s">
        <v>4085</v>
      </c>
      <c r="M9690" s="54" t="s">
        <v>4232</v>
      </c>
      <c r="N9690" s="54" t="s">
        <v>34278</v>
      </c>
      <c r="O9690" s="54" t="s">
        <v>4091</v>
      </c>
      <c r="P9690" s="54" t="s">
        <v>30914</v>
      </c>
    </row>
    <row r="9691" spans="1:53" ht="13.5" hidden="1" customHeight="1" x14ac:dyDescent="0.35">
      <c r="A9691" s="54" t="s">
        <v>4084</v>
      </c>
      <c r="B9691" s="54" t="s">
        <v>4085</v>
      </c>
      <c r="C9691" s="54" t="s">
        <v>4112</v>
      </c>
      <c r="D9691" s="54" t="s">
        <v>4235</v>
      </c>
      <c r="E9691" s="54" t="s">
        <v>4114</v>
      </c>
      <c r="F9691" s="54">
        <v>1003000197</v>
      </c>
      <c r="G9691" s="54">
        <v>114951</v>
      </c>
      <c r="H9691" s="54" t="s">
        <v>65</v>
      </c>
      <c r="I9691" s="54" t="s">
        <v>30301</v>
      </c>
      <c r="J9691" s="54" t="s">
        <v>41613</v>
      </c>
      <c r="K9691" s="54" t="s">
        <v>41607</v>
      </c>
      <c r="L9691" s="54" t="s">
        <v>4085</v>
      </c>
      <c r="M9691" s="54" t="s">
        <v>4236</v>
      </c>
      <c r="N9691" s="54" t="s">
        <v>34278</v>
      </c>
      <c r="O9691" s="54" t="s">
        <v>4091</v>
      </c>
      <c r="P9691" s="54" t="s">
        <v>30914</v>
      </c>
    </row>
    <row r="9692" spans="1:53" ht="13.5" hidden="1" customHeight="1" x14ac:dyDescent="0.35">
      <c r="A9692" s="57" t="s">
        <v>4084</v>
      </c>
      <c r="B9692" s="57" t="s">
        <v>4085</v>
      </c>
      <c r="C9692" s="57" t="s">
        <v>4112</v>
      </c>
      <c r="D9692" s="57" t="s">
        <v>4235</v>
      </c>
      <c r="E9692" s="57" t="s">
        <v>4114</v>
      </c>
      <c r="F9692" s="57">
        <v>1003000184</v>
      </c>
      <c r="G9692" s="57">
        <v>114952</v>
      </c>
      <c r="H9692" s="57" t="s">
        <v>5</v>
      </c>
      <c r="I9692" s="57" t="s">
        <v>30701</v>
      </c>
      <c r="J9692" s="57" t="s">
        <v>4237</v>
      </c>
      <c r="K9692" s="57" t="s">
        <v>41612</v>
      </c>
      <c r="L9692" s="57" t="s">
        <v>4238</v>
      </c>
      <c r="M9692" s="57" t="s">
        <v>4239</v>
      </c>
      <c r="N9692" s="57" t="s">
        <v>32446</v>
      </c>
      <c r="O9692" s="57" t="s">
        <v>4091</v>
      </c>
      <c r="P9692" s="57" t="s">
        <v>30914</v>
      </c>
    </row>
    <row r="9693" spans="1:53" ht="13.5" hidden="1" customHeight="1" x14ac:dyDescent="0.35">
      <c r="A9693" s="54" t="s">
        <v>4084</v>
      </c>
      <c r="B9693" s="54" t="s">
        <v>4085</v>
      </c>
      <c r="C9693" s="54" t="s">
        <v>4112</v>
      </c>
      <c r="D9693" s="54" t="s">
        <v>4240</v>
      </c>
      <c r="E9693" s="54" t="s">
        <v>4114</v>
      </c>
      <c r="F9693" s="54">
        <v>1003001133</v>
      </c>
      <c r="G9693" s="54">
        <v>114953</v>
      </c>
      <c r="H9693" s="54" t="s">
        <v>65</v>
      </c>
      <c r="I9693" s="54" t="s">
        <v>30302</v>
      </c>
      <c r="J9693" s="54" t="s">
        <v>41614</v>
      </c>
      <c r="K9693" s="54" t="s">
        <v>41615</v>
      </c>
      <c r="L9693" s="54" t="s">
        <v>4085</v>
      </c>
      <c r="M9693" s="54" t="s">
        <v>4241</v>
      </c>
      <c r="N9693" s="54" t="s">
        <v>34278</v>
      </c>
      <c r="O9693" s="54" t="s">
        <v>4091</v>
      </c>
      <c r="P9693" s="54" t="s">
        <v>30914</v>
      </c>
    </row>
    <row r="9694" spans="1:53" ht="13.5" hidden="1" customHeight="1" x14ac:dyDescent="0.35">
      <c r="A9694" s="54" t="s">
        <v>4084</v>
      </c>
      <c r="B9694" s="54" t="s">
        <v>4085</v>
      </c>
      <c r="C9694" s="54" t="s">
        <v>4112</v>
      </c>
      <c r="D9694" s="54" t="s">
        <v>4267</v>
      </c>
      <c r="E9694" s="54" t="s">
        <v>4114</v>
      </c>
      <c r="F9694" s="54">
        <v>1003000876</v>
      </c>
      <c r="G9694" s="54">
        <v>114954</v>
      </c>
      <c r="H9694" s="54" t="s">
        <v>65</v>
      </c>
      <c r="I9694" s="54" t="s">
        <v>30307</v>
      </c>
      <c r="J9694" s="54" t="s">
        <v>41616</v>
      </c>
      <c r="K9694" s="54" t="s">
        <v>41617</v>
      </c>
      <c r="L9694" s="54" t="s">
        <v>4085</v>
      </c>
      <c r="M9694" s="54" t="s">
        <v>4268</v>
      </c>
      <c r="N9694" s="54" t="s">
        <v>34278</v>
      </c>
      <c r="O9694" s="54" t="s">
        <v>4091</v>
      </c>
      <c r="P9694" s="54" t="s">
        <v>30914</v>
      </c>
    </row>
    <row r="9695" spans="1:53" s="56" customFormat="1" ht="13.5" hidden="1" customHeight="1" x14ac:dyDescent="0.35">
      <c r="A9695" s="54" t="s">
        <v>4084</v>
      </c>
      <c r="B9695" s="54" t="s">
        <v>4085</v>
      </c>
      <c r="C9695" s="54" t="s">
        <v>4112</v>
      </c>
      <c r="D9695" s="54" t="s">
        <v>4244</v>
      </c>
      <c r="E9695" s="54" t="s">
        <v>4114</v>
      </c>
      <c r="F9695" s="54">
        <v>1003001924</v>
      </c>
      <c r="G9695" s="54">
        <v>114955</v>
      </c>
      <c r="H9695" s="54" t="s">
        <v>65</v>
      </c>
      <c r="I9695" s="54" t="s">
        <v>30304</v>
      </c>
      <c r="J9695" s="54" t="s">
        <v>41618</v>
      </c>
      <c r="K9695" s="54" t="s">
        <v>41605</v>
      </c>
      <c r="L9695" s="54" t="s">
        <v>4085</v>
      </c>
      <c r="M9695" s="54" t="s">
        <v>4245</v>
      </c>
      <c r="N9695" s="54" t="s">
        <v>32446</v>
      </c>
      <c r="O9695" s="54" t="s">
        <v>4091</v>
      </c>
      <c r="P9695" s="54" t="s">
        <v>30914</v>
      </c>
      <c r="Q9695" s="68"/>
      <c r="R9695" s="68"/>
      <c r="S9695" s="68"/>
      <c r="T9695" s="68"/>
      <c r="U9695" s="68"/>
      <c r="V9695" s="68"/>
      <c r="W9695" s="68"/>
      <c r="X9695" s="68"/>
      <c r="Y9695" s="68"/>
      <c r="Z9695" s="68"/>
      <c r="AA9695" s="68"/>
      <c r="AB9695" s="68"/>
      <c r="AC9695" s="68"/>
      <c r="AD9695" s="68"/>
      <c r="AE9695" s="68"/>
      <c r="AF9695" s="68"/>
      <c r="AG9695" s="68"/>
      <c r="AH9695" s="68"/>
      <c r="AI9695" s="68"/>
      <c r="AJ9695" s="68"/>
      <c r="AK9695" s="68"/>
      <c r="AL9695" s="68"/>
      <c r="AM9695" s="68"/>
      <c r="AN9695" s="68"/>
      <c r="AO9695" s="68"/>
      <c r="AP9695" s="68"/>
      <c r="AQ9695" s="68"/>
      <c r="AR9695" s="68"/>
      <c r="AS9695" s="68"/>
      <c r="AT9695" s="68"/>
      <c r="AU9695" s="68"/>
      <c r="AV9695" s="68"/>
      <c r="AW9695" s="68"/>
      <c r="AX9695" s="68"/>
      <c r="AY9695" s="68"/>
      <c r="AZ9695" s="68"/>
      <c r="BA9695" s="68"/>
    </row>
    <row r="9696" spans="1:53" ht="13.5" hidden="1" customHeight="1" x14ac:dyDescent="0.35">
      <c r="A9696" s="54" t="s">
        <v>4084</v>
      </c>
      <c r="B9696" s="54" t="s">
        <v>4085</v>
      </c>
      <c r="C9696" s="54" t="s">
        <v>4112</v>
      </c>
      <c r="D9696" s="54" t="s">
        <v>4204</v>
      </c>
      <c r="E9696" s="54" t="s">
        <v>4114</v>
      </c>
      <c r="F9696" s="54">
        <v>1003000685</v>
      </c>
      <c r="G9696" s="54">
        <v>114956</v>
      </c>
      <c r="H9696" s="54" t="s">
        <v>65</v>
      </c>
      <c r="I9696" s="54" t="s">
        <v>30299</v>
      </c>
      <c r="J9696" s="54" t="s">
        <v>41619</v>
      </c>
      <c r="K9696" s="54" t="s">
        <v>41620</v>
      </c>
      <c r="L9696" s="54" t="s">
        <v>4085</v>
      </c>
      <c r="M9696" s="54" t="s">
        <v>4229</v>
      </c>
      <c r="N9696" s="54" t="s">
        <v>32446</v>
      </c>
      <c r="O9696" s="54" t="s">
        <v>4091</v>
      </c>
      <c r="P9696" s="54" t="s">
        <v>30914</v>
      </c>
    </row>
    <row r="9697" spans="1:53" ht="13.5" hidden="1" customHeight="1" x14ac:dyDescent="0.35">
      <c r="A9697" s="57" t="s">
        <v>4084</v>
      </c>
      <c r="B9697" s="57" t="s">
        <v>4085</v>
      </c>
      <c r="C9697" s="57" t="s">
        <v>4112</v>
      </c>
      <c r="D9697" s="57" t="s">
        <v>4204</v>
      </c>
      <c r="E9697" s="57" t="s">
        <v>4114</v>
      </c>
      <c r="F9697" s="57">
        <v>1003000976</v>
      </c>
      <c r="G9697" s="57">
        <v>114957</v>
      </c>
      <c r="H9697" s="57" t="s">
        <v>5</v>
      </c>
      <c r="I9697" s="57" t="s">
        <v>30700</v>
      </c>
      <c r="J9697" s="57" t="s">
        <v>41621</v>
      </c>
      <c r="K9697" s="57" t="s">
        <v>41622</v>
      </c>
      <c r="L9697" s="57" t="s">
        <v>4085</v>
      </c>
      <c r="M9697" s="57" t="s">
        <v>4205</v>
      </c>
      <c r="N9697" s="57" t="s">
        <v>32446</v>
      </c>
      <c r="O9697" s="57" t="s">
        <v>4091</v>
      </c>
      <c r="P9697" s="57" t="s">
        <v>30914</v>
      </c>
    </row>
    <row r="9698" spans="1:53" ht="13.5" hidden="1" customHeight="1" x14ac:dyDescent="0.35">
      <c r="A9698" s="54" t="s">
        <v>4084</v>
      </c>
      <c r="B9698" s="54" t="s">
        <v>4085</v>
      </c>
      <c r="C9698" s="54" t="s">
        <v>4112</v>
      </c>
      <c r="D9698" s="54" t="s">
        <v>4249</v>
      </c>
      <c r="E9698" s="54" t="s">
        <v>4250</v>
      </c>
      <c r="F9698" s="54">
        <v>1003001077</v>
      </c>
      <c r="G9698" s="54">
        <v>114958</v>
      </c>
      <c r="H9698" s="54" t="s">
        <v>65</v>
      </c>
      <c r="I9698" s="54" t="s">
        <v>4251</v>
      </c>
      <c r="J9698" s="54" t="s">
        <v>41623</v>
      </c>
      <c r="K9698" s="54" t="s">
        <v>41624</v>
      </c>
      <c r="L9698" s="54" t="s">
        <v>4251</v>
      </c>
      <c r="M9698" s="54" t="s">
        <v>4252</v>
      </c>
      <c r="N9698" s="54" t="s">
        <v>32446</v>
      </c>
      <c r="O9698" s="54" t="s">
        <v>4091</v>
      </c>
      <c r="P9698" s="54" t="s">
        <v>30914</v>
      </c>
    </row>
    <row r="9699" spans="1:53" ht="13.5" hidden="1" customHeight="1" x14ac:dyDescent="0.35">
      <c r="A9699" s="54" t="s">
        <v>4084</v>
      </c>
      <c r="B9699" s="54" t="s">
        <v>4085</v>
      </c>
      <c r="C9699" s="54" t="s">
        <v>4112</v>
      </c>
      <c r="D9699" s="54" t="s">
        <v>4253</v>
      </c>
      <c r="E9699" s="54" t="s">
        <v>4254</v>
      </c>
      <c r="F9699" s="54">
        <v>1003001078</v>
      </c>
      <c r="G9699" s="54">
        <v>114959</v>
      </c>
      <c r="H9699" s="54" t="s">
        <v>65</v>
      </c>
      <c r="I9699" s="54" t="s">
        <v>4255</v>
      </c>
      <c r="J9699" s="54" t="s">
        <v>41625</v>
      </c>
      <c r="K9699" s="54" t="s">
        <v>41626</v>
      </c>
      <c r="L9699" s="54" t="s">
        <v>4255</v>
      </c>
      <c r="M9699" s="54" t="s">
        <v>4256</v>
      </c>
      <c r="N9699" s="54" t="s">
        <v>32446</v>
      </c>
      <c r="O9699" s="54" t="s">
        <v>4091</v>
      </c>
      <c r="P9699" s="54" t="s">
        <v>30914</v>
      </c>
    </row>
    <row r="9700" spans="1:53" ht="13.5" hidden="1" customHeight="1" x14ac:dyDescent="0.35">
      <c r="A9700" s="54" t="s">
        <v>4084</v>
      </c>
      <c r="B9700" s="54" t="s">
        <v>4085</v>
      </c>
      <c r="C9700" s="54" t="s">
        <v>4112</v>
      </c>
      <c r="D9700" s="54" t="s">
        <v>4257</v>
      </c>
      <c r="E9700" s="54" t="s">
        <v>4258</v>
      </c>
      <c r="F9700" s="54">
        <v>1003001706</v>
      </c>
      <c r="G9700" s="54">
        <v>114961</v>
      </c>
      <c r="H9700" s="54" t="s">
        <v>65</v>
      </c>
      <c r="I9700" s="54" t="s">
        <v>4261</v>
      </c>
      <c r="J9700" s="54" t="s">
        <v>41632</v>
      </c>
      <c r="K9700" s="54" t="s">
        <v>41630</v>
      </c>
      <c r="L9700" s="54" t="s">
        <v>4259</v>
      </c>
      <c r="M9700" s="54" t="s">
        <v>4262</v>
      </c>
      <c r="N9700" s="54" t="s">
        <v>32446</v>
      </c>
      <c r="O9700" s="54" t="s">
        <v>4091</v>
      </c>
      <c r="P9700" s="54" t="s">
        <v>30914</v>
      </c>
    </row>
    <row r="9701" spans="1:53" ht="13.5" hidden="1" customHeight="1" x14ac:dyDescent="0.35">
      <c r="A9701" s="54" t="s">
        <v>4084</v>
      </c>
      <c r="B9701" s="54" t="s">
        <v>4085</v>
      </c>
      <c r="C9701" s="54" t="s">
        <v>4112</v>
      </c>
      <c r="D9701" s="54" t="s">
        <v>4257</v>
      </c>
      <c r="E9701" s="54" t="s">
        <v>4258</v>
      </c>
      <c r="F9701" s="54">
        <v>1003000383</v>
      </c>
      <c r="G9701" s="54">
        <v>114960</v>
      </c>
      <c r="H9701" s="54" t="s">
        <v>65</v>
      </c>
      <c r="I9701" s="54" t="s">
        <v>30306</v>
      </c>
      <c r="J9701" s="54" t="s">
        <v>41631</v>
      </c>
      <c r="K9701" s="54" t="s">
        <v>41630</v>
      </c>
      <c r="L9701" s="54" t="s">
        <v>4259</v>
      </c>
      <c r="M9701" s="54" t="s">
        <v>4260</v>
      </c>
      <c r="N9701" s="54" t="s">
        <v>34278</v>
      </c>
      <c r="O9701" s="54" t="s">
        <v>4091</v>
      </c>
      <c r="P9701" s="54" t="s">
        <v>30914</v>
      </c>
    </row>
    <row r="9702" spans="1:53" s="56" customFormat="1" ht="13.5" hidden="1" customHeight="1" x14ac:dyDescent="0.35">
      <c r="A9702" s="57" t="s">
        <v>4084</v>
      </c>
      <c r="B9702" s="57" t="s">
        <v>4085</v>
      </c>
      <c r="C9702" s="57" t="s">
        <v>4112</v>
      </c>
      <c r="D9702" s="57" t="s">
        <v>4257</v>
      </c>
      <c r="E9702" s="57" t="s">
        <v>4114</v>
      </c>
      <c r="F9702" s="57">
        <v>1003001408</v>
      </c>
      <c r="G9702" s="57">
        <v>114962</v>
      </c>
      <c r="H9702" s="57" t="s">
        <v>5</v>
      </c>
      <c r="I9702" s="57" t="s">
        <v>30695</v>
      </c>
      <c r="J9702" s="57" t="s">
        <v>41627</v>
      </c>
      <c r="K9702" s="57" t="s">
        <v>41628</v>
      </c>
      <c r="L9702" s="57" t="s">
        <v>36389</v>
      </c>
      <c r="M9702" s="57" t="s">
        <v>4265</v>
      </c>
      <c r="N9702" s="57" t="s">
        <v>32446</v>
      </c>
      <c r="O9702" s="57" t="s">
        <v>4091</v>
      </c>
      <c r="P9702" s="57" t="s">
        <v>30914</v>
      </c>
      <c r="Q9702" s="68"/>
      <c r="R9702" s="68"/>
      <c r="S9702" s="68"/>
      <c r="T9702" s="68"/>
      <c r="U9702" s="68"/>
      <c r="V9702" s="68"/>
      <c r="W9702" s="68"/>
      <c r="X9702" s="68"/>
      <c r="Y9702" s="68"/>
      <c r="Z9702" s="68"/>
      <c r="AA9702" s="68"/>
      <c r="AB9702" s="68"/>
      <c r="AC9702" s="68"/>
      <c r="AD9702" s="68"/>
      <c r="AE9702" s="68"/>
      <c r="AF9702" s="68"/>
      <c r="AG9702" s="68"/>
      <c r="AH9702" s="68"/>
      <c r="AI9702" s="68"/>
      <c r="AJ9702" s="68"/>
      <c r="AK9702" s="68"/>
      <c r="AL9702" s="68"/>
      <c r="AM9702" s="68"/>
      <c r="AN9702" s="68"/>
      <c r="AO9702" s="68"/>
      <c r="AP9702" s="68"/>
      <c r="AQ9702" s="68"/>
      <c r="AR9702" s="68"/>
      <c r="AS9702" s="68"/>
      <c r="AT9702" s="68"/>
      <c r="AU9702" s="68"/>
      <c r="AV9702" s="68"/>
      <c r="AW9702" s="68"/>
      <c r="AX9702" s="68"/>
      <c r="AY9702" s="68"/>
      <c r="AZ9702" s="68"/>
      <c r="BA9702" s="68"/>
    </row>
    <row r="9703" spans="1:53" ht="13.5" hidden="1" customHeight="1" x14ac:dyDescent="0.35">
      <c r="A9703" s="57" t="s">
        <v>4084</v>
      </c>
      <c r="B9703" s="57" t="s">
        <v>4085</v>
      </c>
      <c r="C9703" s="57" t="s">
        <v>4112</v>
      </c>
      <c r="D9703" s="57" t="s">
        <v>4257</v>
      </c>
      <c r="E9703" s="57" t="s">
        <v>4258</v>
      </c>
      <c r="F9703" s="57">
        <v>1003000996</v>
      </c>
      <c r="G9703" s="57">
        <v>114963</v>
      </c>
      <c r="H9703" s="57" t="s">
        <v>5</v>
      </c>
      <c r="I9703" s="57" t="s">
        <v>4263</v>
      </c>
      <c r="J9703" s="57" t="s">
        <v>41629</v>
      </c>
      <c r="K9703" s="57" t="s">
        <v>41630</v>
      </c>
      <c r="L9703" s="57" t="s">
        <v>52238</v>
      </c>
      <c r="M9703" s="57" t="s">
        <v>4264</v>
      </c>
      <c r="N9703" s="57" t="s">
        <v>32446</v>
      </c>
      <c r="O9703" s="57" t="s">
        <v>4091</v>
      </c>
      <c r="P9703" s="57" t="s">
        <v>30914</v>
      </c>
    </row>
    <row r="9704" spans="1:53" s="56" customFormat="1" ht="13.5" hidden="1" customHeight="1" x14ac:dyDescent="0.35">
      <c r="A9704" s="54" t="s">
        <v>4084</v>
      </c>
      <c r="B9704" s="54" t="s">
        <v>4085</v>
      </c>
      <c r="C9704" s="54" t="s">
        <v>4269</v>
      </c>
      <c r="D9704" s="54" t="s">
        <v>4399</v>
      </c>
      <c r="E9704" s="54" t="s">
        <v>4400</v>
      </c>
      <c r="F9704" s="54">
        <v>1003003121</v>
      </c>
      <c r="G9704" s="54">
        <v>114839</v>
      </c>
      <c r="H9704" s="54" t="s">
        <v>65</v>
      </c>
      <c r="I9704" s="54" t="s">
        <v>4401</v>
      </c>
      <c r="J9704" s="54" t="s">
        <v>2144</v>
      </c>
      <c r="K9704" s="54" t="s">
        <v>41633</v>
      </c>
      <c r="L9704" s="54" t="s">
        <v>41634</v>
      </c>
      <c r="M9704" s="54" t="s">
        <v>4402</v>
      </c>
      <c r="N9704" s="54" t="s">
        <v>34278</v>
      </c>
      <c r="O9704" s="54" t="s">
        <v>4091</v>
      </c>
      <c r="P9704" s="54" t="s">
        <v>30914</v>
      </c>
      <c r="Q9704" s="68"/>
      <c r="R9704" s="68"/>
      <c r="S9704" s="68"/>
      <c r="T9704" s="68"/>
      <c r="U9704" s="68"/>
      <c r="V9704" s="68"/>
      <c r="W9704" s="68"/>
      <c r="X9704" s="68"/>
      <c r="Y9704" s="68"/>
      <c r="Z9704" s="68"/>
      <c r="AA9704" s="68"/>
      <c r="AB9704" s="68"/>
      <c r="AC9704" s="68"/>
      <c r="AD9704" s="68"/>
      <c r="AE9704" s="68"/>
      <c r="AF9704" s="68"/>
      <c r="AG9704" s="68"/>
      <c r="AH9704" s="68"/>
      <c r="AI9704" s="68"/>
      <c r="AJ9704" s="68"/>
      <c r="AK9704" s="68"/>
      <c r="AL9704" s="68"/>
      <c r="AM9704" s="68"/>
      <c r="AN9704" s="68"/>
      <c r="AO9704" s="68"/>
      <c r="AP9704" s="68"/>
      <c r="AQ9704" s="68"/>
      <c r="AR9704" s="68"/>
      <c r="AS9704" s="68"/>
      <c r="AT9704" s="68"/>
      <c r="AU9704" s="68"/>
      <c r="AV9704" s="68"/>
      <c r="AW9704" s="68"/>
      <c r="AX9704" s="68"/>
      <c r="AY9704" s="68"/>
      <c r="AZ9704" s="68"/>
      <c r="BA9704" s="68"/>
    </row>
    <row r="9705" spans="1:53" ht="13.5" hidden="1" customHeight="1" x14ac:dyDescent="0.35">
      <c r="A9705" s="57" t="s">
        <v>4084</v>
      </c>
      <c r="B9705" s="57" t="s">
        <v>4085</v>
      </c>
      <c r="C9705" s="57" t="s">
        <v>4269</v>
      </c>
      <c r="D9705" s="57" t="s">
        <v>4399</v>
      </c>
      <c r="E9705" s="57" t="s">
        <v>4400</v>
      </c>
      <c r="F9705" s="57">
        <v>1003000405</v>
      </c>
      <c r="G9705" s="57">
        <v>131210</v>
      </c>
      <c r="H9705" s="57" t="s">
        <v>5</v>
      </c>
      <c r="I9705" s="57" t="s">
        <v>4403</v>
      </c>
      <c r="J9705" s="57" t="s">
        <v>41635</v>
      </c>
      <c r="K9705" s="57" t="s">
        <v>41633</v>
      </c>
      <c r="L9705" s="57" t="s">
        <v>41634</v>
      </c>
      <c r="M9705" s="57" t="s">
        <v>41636</v>
      </c>
      <c r="N9705" s="57" t="s">
        <v>32446</v>
      </c>
      <c r="O9705" s="57" t="s">
        <v>4091</v>
      </c>
      <c r="P9705" s="57" t="s">
        <v>30914</v>
      </c>
    </row>
    <row r="9706" spans="1:53" ht="13.5" hidden="1" customHeight="1" x14ac:dyDescent="0.35">
      <c r="A9706" s="57" t="s">
        <v>4084</v>
      </c>
      <c r="B9706" s="57" t="s">
        <v>4085</v>
      </c>
      <c r="C9706" s="57" t="s">
        <v>4269</v>
      </c>
      <c r="D9706" s="57" t="s">
        <v>4404</v>
      </c>
      <c r="E9706" s="57" t="s">
        <v>4400</v>
      </c>
      <c r="F9706" s="57">
        <v>1003000907</v>
      </c>
      <c r="G9706" s="57">
        <v>114841</v>
      </c>
      <c r="H9706" s="57" t="s">
        <v>5</v>
      </c>
      <c r="I9706" s="57" t="s">
        <v>4407</v>
      </c>
      <c r="J9706" s="57" t="s">
        <v>41639</v>
      </c>
      <c r="K9706" s="57" t="s">
        <v>41638</v>
      </c>
      <c r="L9706" s="57" t="s">
        <v>41634</v>
      </c>
      <c r="M9706" s="57" t="s">
        <v>4408</v>
      </c>
      <c r="N9706" s="57" t="s">
        <v>32446</v>
      </c>
      <c r="O9706" s="57" t="s">
        <v>4091</v>
      </c>
      <c r="P9706" s="57" t="s">
        <v>30914</v>
      </c>
    </row>
    <row r="9707" spans="1:53" ht="13.5" hidden="1" customHeight="1" x14ac:dyDescent="0.35">
      <c r="A9707" s="54" t="s">
        <v>4084</v>
      </c>
      <c r="B9707" s="54" t="s">
        <v>4085</v>
      </c>
      <c r="C9707" s="54" t="s">
        <v>4269</v>
      </c>
      <c r="D9707" s="54" t="s">
        <v>4404</v>
      </c>
      <c r="E9707" s="54" t="s">
        <v>4400</v>
      </c>
      <c r="F9707" s="54">
        <v>1003000902</v>
      </c>
      <c r="G9707" s="54">
        <v>114840</v>
      </c>
      <c r="H9707" s="54" t="s">
        <v>65</v>
      </c>
      <c r="I9707" s="54" t="s">
        <v>4405</v>
      </c>
      <c r="J9707" s="54" t="s">
        <v>41637</v>
      </c>
      <c r="K9707" s="54" t="s">
        <v>41638</v>
      </c>
      <c r="L9707" s="54" t="s">
        <v>41634</v>
      </c>
      <c r="M9707" s="54" t="s">
        <v>4406</v>
      </c>
      <c r="N9707" s="54" t="s">
        <v>34278</v>
      </c>
      <c r="O9707" s="54" t="s">
        <v>4091</v>
      </c>
      <c r="P9707" s="54" t="s">
        <v>30914</v>
      </c>
    </row>
    <row r="9708" spans="1:53" ht="13.5" hidden="1" customHeight="1" x14ac:dyDescent="0.35">
      <c r="A9708" s="54" t="s">
        <v>4084</v>
      </c>
      <c r="B9708" s="54" t="s">
        <v>4085</v>
      </c>
      <c r="C9708" s="54" t="s">
        <v>4269</v>
      </c>
      <c r="D9708" s="54" t="s">
        <v>4409</v>
      </c>
      <c r="E9708" s="54" t="s">
        <v>4400</v>
      </c>
      <c r="F9708" s="54">
        <v>1003000684</v>
      </c>
      <c r="G9708" s="54">
        <v>114842</v>
      </c>
      <c r="H9708" s="54" t="s">
        <v>65</v>
      </c>
      <c r="I9708" s="54" t="s">
        <v>4410</v>
      </c>
      <c r="J9708" s="54" t="s">
        <v>41640</v>
      </c>
      <c r="K9708" s="54" t="s">
        <v>41641</v>
      </c>
      <c r="L9708" s="54" t="s">
        <v>41634</v>
      </c>
      <c r="M9708" s="54" t="s">
        <v>4411</v>
      </c>
      <c r="N9708" s="54" t="s">
        <v>34278</v>
      </c>
      <c r="O9708" s="54" t="s">
        <v>4091</v>
      </c>
      <c r="P9708" s="54" t="s">
        <v>30914</v>
      </c>
    </row>
    <row r="9709" spans="1:53" ht="13.5" hidden="1" customHeight="1" x14ac:dyDescent="0.35">
      <c r="A9709" s="54" t="s">
        <v>4084</v>
      </c>
      <c r="B9709" s="54" t="s">
        <v>4085</v>
      </c>
      <c r="C9709" s="54" t="s">
        <v>4269</v>
      </c>
      <c r="D9709" s="54" t="s">
        <v>4412</v>
      </c>
      <c r="E9709" s="54" t="s">
        <v>4413</v>
      </c>
      <c r="F9709" s="54">
        <v>1003000909</v>
      </c>
      <c r="G9709" s="54">
        <v>114843</v>
      </c>
      <c r="H9709" s="54" t="s">
        <v>65</v>
      </c>
      <c r="I9709" s="54" t="s">
        <v>4414</v>
      </c>
      <c r="J9709" s="54" t="s">
        <v>41642</v>
      </c>
      <c r="K9709" s="54" t="s">
        <v>41643</v>
      </c>
      <c r="L9709" s="54" t="s">
        <v>4414</v>
      </c>
      <c r="M9709" s="54" t="s">
        <v>4415</v>
      </c>
      <c r="N9709" s="54" t="s">
        <v>34278</v>
      </c>
      <c r="O9709" s="54" t="s">
        <v>4091</v>
      </c>
      <c r="P9709" s="54" t="s">
        <v>30914</v>
      </c>
    </row>
    <row r="9710" spans="1:53" ht="13.5" hidden="1" customHeight="1" x14ac:dyDescent="0.35">
      <c r="A9710" s="54" t="s">
        <v>4084</v>
      </c>
      <c r="B9710" s="54" t="s">
        <v>4085</v>
      </c>
      <c r="C9710" s="54" t="s">
        <v>4269</v>
      </c>
      <c r="D9710" s="54" t="s">
        <v>4278</v>
      </c>
      <c r="E9710" s="54" t="s">
        <v>4419</v>
      </c>
      <c r="F9710" s="54">
        <v>1003000314</v>
      </c>
      <c r="G9710" s="54">
        <v>114894</v>
      </c>
      <c r="H9710" s="54" t="s">
        <v>65</v>
      </c>
      <c r="I9710" s="54" t="s">
        <v>4420</v>
      </c>
      <c r="J9710" s="54" t="s">
        <v>41649</v>
      </c>
      <c r="K9710" s="54" t="s">
        <v>41650</v>
      </c>
      <c r="L9710" s="54" t="s">
        <v>4420</v>
      </c>
      <c r="M9710" s="54" t="s">
        <v>4421</v>
      </c>
      <c r="N9710" s="54" t="s">
        <v>34278</v>
      </c>
      <c r="O9710" s="54" t="s">
        <v>4091</v>
      </c>
      <c r="P9710" s="54" t="s">
        <v>30914</v>
      </c>
    </row>
    <row r="9711" spans="1:53" ht="13.5" hidden="1" customHeight="1" x14ac:dyDescent="0.35">
      <c r="A9711" s="57" t="s">
        <v>4084</v>
      </c>
      <c r="B9711" s="57" t="s">
        <v>4085</v>
      </c>
      <c r="C9711" s="57" t="s">
        <v>4269</v>
      </c>
      <c r="D9711" s="57" t="s">
        <v>4278</v>
      </c>
      <c r="E9711" s="57" t="s">
        <v>4298</v>
      </c>
      <c r="F9711" s="57">
        <v>1003000371</v>
      </c>
      <c r="G9711" s="57">
        <v>114845</v>
      </c>
      <c r="H9711" s="57" t="s">
        <v>5</v>
      </c>
      <c r="I9711" s="57" t="s">
        <v>4299</v>
      </c>
      <c r="J9711" s="57" t="s">
        <v>41644</v>
      </c>
      <c r="K9711" s="57" t="s">
        <v>41645</v>
      </c>
      <c r="L9711" s="57" t="s">
        <v>4299</v>
      </c>
      <c r="M9711" s="57" t="s">
        <v>4300</v>
      </c>
      <c r="N9711" s="57" t="s">
        <v>32446</v>
      </c>
      <c r="O9711" s="57" t="s">
        <v>4091</v>
      </c>
      <c r="P9711" s="57" t="s">
        <v>30914</v>
      </c>
    </row>
    <row r="9712" spans="1:53" ht="13.5" hidden="1" customHeight="1" x14ac:dyDescent="0.35">
      <c r="A9712" s="57" t="s">
        <v>4084</v>
      </c>
      <c r="B9712" s="57" t="s">
        <v>4085</v>
      </c>
      <c r="C9712" s="57" t="s">
        <v>4269</v>
      </c>
      <c r="D9712" s="57" t="s">
        <v>4278</v>
      </c>
      <c r="E9712" s="57" t="s">
        <v>4295</v>
      </c>
      <c r="F9712" s="57">
        <v>1003000516</v>
      </c>
      <c r="G9712" s="57">
        <v>114846</v>
      </c>
      <c r="H9712" s="57" t="s">
        <v>5</v>
      </c>
      <c r="I9712" s="57" t="s">
        <v>4296</v>
      </c>
      <c r="J9712" s="57" t="s">
        <v>36176</v>
      </c>
      <c r="K9712" s="57" t="s">
        <v>41646</v>
      </c>
      <c r="L9712" s="57" t="s">
        <v>4296</v>
      </c>
      <c r="M9712" s="57" t="s">
        <v>4297</v>
      </c>
      <c r="N9712" s="57" t="s">
        <v>32446</v>
      </c>
      <c r="O9712" s="57" t="s">
        <v>4091</v>
      </c>
      <c r="P9712" s="57" t="s">
        <v>30914</v>
      </c>
    </row>
    <row r="9713" spans="1:53" ht="13.5" hidden="1" customHeight="1" x14ac:dyDescent="0.35">
      <c r="A9713" s="57" t="s">
        <v>4084</v>
      </c>
      <c r="B9713" s="57" t="s">
        <v>4085</v>
      </c>
      <c r="C9713" s="57" t="s">
        <v>4269</v>
      </c>
      <c r="D9713" s="57" t="s">
        <v>4278</v>
      </c>
      <c r="E9713" s="57" t="s">
        <v>4292</v>
      </c>
      <c r="F9713" s="57">
        <v>1003000400</v>
      </c>
      <c r="G9713" s="57">
        <v>114847</v>
      </c>
      <c r="H9713" s="57" t="s">
        <v>5</v>
      </c>
      <c r="I9713" s="57" t="s">
        <v>4293</v>
      </c>
      <c r="J9713" s="57" t="s">
        <v>41647</v>
      </c>
      <c r="K9713" s="57" t="s">
        <v>41645</v>
      </c>
      <c r="L9713" s="57" t="s">
        <v>4293</v>
      </c>
      <c r="M9713" s="57" t="s">
        <v>4294</v>
      </c>
      <c r="N9713" s="57" t="s">
        <v>32446</v>
      </c>
      <c r="O9713" s="57" t="s">
        <v>4091</v>
      </c>
      <c r="P9713" s="57" t="s">
        <v>30914</v>
      </c>
    </row>
    <row r="9714" spans="1:53" ht="13.5" hidden="1" customHeight="1" x14ac:dyDescent="0.35">
      <c r="A9714" s="57" t="s">
        <v>4084</v>
      </c>
      <c r="B9714" s="57" t="s">
        <v>4085</v>
      </c>
      <c r="C9714" s="57" t="s">
        <v>4269</v>
      </c>
      <c r="D9714" s="57" t="s">
        <v>4278</v>
      </c>
      <c r="E9714" s="57" t="s">
        <v>4285</v>
      </c>
      <c r="F9714" s="57">
        <v>1003000434</v>
      </c>
      <c r="G9714" s="57">
        <v>114848</v>
      </c>
      <c r="H9714" s="57" t="s">
        <v>5</v>
      </c>
      <c r="I9714" s="57" t="s">
        <v>4286</v>
      </c>
      <c r="J9714" s="57" t="s">
        <v>4287</v>
      </c>
      <c r="K9714" s="57" t="s">
        <v>41648</v>
      </c>
      <c r="L9714" s="57" t="s">
        <v>4286</v>
      </c>
      <c r="M9714" s="57" t="s">
        <v>4288</v>
      </c>
      <c r="N9714" s="57" t="s">
        <v>32446</v>
      </c>
      <c r="O9714" s="57" t="s">
        <v>4091</v>
      </c>
      <c r="P9714" s="57" t="s">
        <v>30914</v>
      </c>
    </row>
    <row r="9715" spans="1:53" ht="13.5" hidden="1" customHeight="1" x14ac:dyDescent="0.35">
      <c r="A9715" s="57" t="s">
        <v>4084</v>
      </c>
      <c r="B9715" s="57" t="s">
        <v>4085</v>
      </c>
      <c r="C9715" s="57" t="s">
        <v>4269</v>
      </c>
      <c r="D9715" s="57" t="s">
        <v>4278</v>
      </c>
      <c r="E9715" s="57" t="s">
        <v>4289</v>
      </c>
      <c r="F9715" s="57">
        <v>1003001743</v>
      </c>
      <c r="G9715" s="57">
        <v>114849</v>
      </c>
      <c r="H9715" s="57" t="s">
        <v>5</v>
      </c>
      <c r="I9715" s="57" t="s">
        <v>4290</v>
      </c>
      <c r="J9715" s="57" t="s">
        <v>52233</v>
      </c>
      <c r="K9715" s="57" t="s">
        <v>41646</v>
      </c>
      <c r="L9715" s="57" t="s">
        <v>4290</v>
      </c>
      <c r="M9715" s="57" t="s">
        <v>4291</v>
      </c>
      <c r="N9715" s="57" t="s">
        <v>32446</v>
      </c>
      <c r="O9715" s="57" t="s">
        <v>4091</v>
      </c>
      <c r="P9715" s="57" t="s">
        <v>30914</v>
      </c>
    </row>
    <row r="9716" spans="1:53" s="56" customFormat="1" ht="13.5" hidden="1" customHeight="1" x14ac:dyDescent="0.35">
      <c r="A9716" s="57" t="s">
        <v>4084</v>
      </c>
      <c r="B9716" s="57" t="s">
        <v>4085</v>
      </c>
      <c r="C9716" s="57" t="s">
        <v>4269</v>
      </c>
      <c r="D9716" s="57" t="s">
        <v>4278</v>
      </c>
      <c r="E9716" s="57" t="s">
        <v>4384</v>
      </c>
      <c r="F9716" s="57">
        <v>1003000401</v>
      </c>
      <c r="G9716" s="57">
        <v>114850</v>
      </c>
      <c r="H9716" s="57" t="s">
        <v>5</v>
      </c>
      <c r="I9716" s="57" t="s">
        <v>4385</v>
      </c>
      <c r="J9716" s="57" t="s">
        <v>41651</v>
      </c>
      <c r="K9716" s="57" t="s">
        <v>41652</v>
      </c>
      <c r="L9716" s="57" t="s">
        <v>31884</v>
      </c>
      <c r="M9716" s="57" t="s">
        <v>31885</v>
      </c>
      <c r="N9716" s="57" t="s">
        <v>32446</v>
      </c>
      <c r="O9716" s="57" t="s">
        <v>4091</v>
      </c>
      <c r="P9716" s="57" t="s">
        <v>30914</v>
      </c>
      <c r="Q9716" s="68"/>
      <c r="R9716" s="68"/>
      <c r="S9716" s="68"/>
      <c r="T9716" s="68"/>
      <c r="U9716" s="68"/>
      <c r="V9716" s="68"/>
      <c r="W9716" s="68"/>
      <c r="X9716" s="68"/>
      <c r="Y9716" s="68"/>
      <c r="Z9716" s="68"/>
      <c r="AA9716" s="68"/>
      <c r="AB9716" s="68"/>
      <c r="AC9716" s="68"/>
      <c r="AD9716" s="68"/>
      <c r="AE9716" s="68"/>
      <c r="AF9716" s="68"/>
      <c r="AG9716" s="68"/>
      <c r="AH9716" s="68"/>
      <c r="AI9716" s="68"/>
      <c r="AJ9716" s="68"/>
      <c r="AK9716" s="68"/>
      <c r="AL9716" s="68"/>
      <c r="AM9716" s="68"/>
      <c r="AN9716" s="68"/>
      <c r="AO9716" s="68"/>
      <c r="AP9716" s="68"/>
      <c r="AQ9716" s="68"/>
      <c r="AR9716" s="68"/>
      <c r="AS9716" s="68"/>
      <c r="AT9716" s="68"/>
      <c r="AU9716" s="68"/>
      <c r="AV9716" s="68"/>
      <c r="AW9716" s="68"/>
      <c r="AX9716" s="68"/>
      <c r="AY9716" s="68"/>
      <c r="AZ9716" s="68"/>
      <c r="BA9716" s="68"/>
    </row>
    <row r="9717" spans="1:53" ht="13.5" hidden="1" customHeight="1" x14ac:dyDescent="0.35">
      <c r="A9717" s="57" t="s">
        <v>4084</v>
      </c>
      <c r="B9717" s="57" t="s">
        <v>4085</v>
      </c>
      <c r="C9717" s="57" t="s">
        <v>4269</v>
      </c>
      <c r="D9717" s="57" t="s">
        <v>4278</v>
      </c>
      <c r="E9717" s="57" t="s">
        <v>4282</v>
      </c>
      <c r="F9717" s="57">
        <v>1003000402</v>
      </c>
      <c r="G9717" s="57">
        <v>114851</v>
      </c>
      <c r="H9717" s="57" t="s">
        <v>5</v>
      </c>
      <c r="I9717" s="57" t="s">
        <v>4283</v>
      </c>
      <c r="J9717" s="57" t="s">
        <v>41653</v>
      </c>
      <c r="K9717" s="57" t="s">
        <v>41652</v>
      </c>
      <c r="L9717" s="57" t="s">
        <v>4283</v>
      </c>
      <c r="M9717" s="57" t="s">
        <v>4284</v>
      </c>
      <c r="N9717" s="57" t="s">
        <v>32446</v>
      </c>
      <c r="O9717" s="57" t="s">
        <v>4091</v>
      </c>
      <c r="P9717" s="57" t="s">
        <v>30914</v>
      </c>
    </row>
    <row r="9718" spans="1:53" ht="13.5" hidden="1" customHeight="1" x14ac:dyDescent="0.35">
      <c r="A9718" s="57" t="s">
        <v>4084</v>
      </c>
      <c r="B9718" s="57" t="s">
        <v>4085</v>
      </c>
      <c r="C9718" s="57" t="s">
        <v>4269</v>
      </c>
      <c r="D9718" s="57" t="s">
        <v>4278</v>
      </c>
      <c r="E9718" s="57" t="s">
        <v>4279</v>
      </c>
      <c r="F9718" s="57">
        <v>1003003224</v>
      </c>
      <c r="G9718" s="57">
        <v>114852</v>
      </c>
      <c r="H9718" s="57" t="s">
        <v>5</v>
      </c>
      <c r="I9718" s="57" t="s">
        <v>4280</v>
      </c>
      <c r="J9718" s="57" t="s">
        <v>52234</v>
      </c>
      <c r="K9718" s="57" t="s">
        <v>41655</v>
      </c>
      <c r="L9718" s="57" t="s">
        <v>4280</v>
      </c>
      <c r="M9718" s="57" t="s">
        <v>4281</v>
      </c>
      <c r="N9718" s="57" t="s">
        <v>32446</v>
      </c>
      <c r="O9718" s="57" t="s">
        <v>4091</v>
      </c>
      <c r="P9718" s="57" t="s">
        <v>30914</v>
      </c>
    </row>
    <row r="9719" spans="1:53" s="56" customFormat="1" ht="13.5" hidden="1" customHeight="1" x14ac:dyDescent="0.35">
      <c r="A9719" s="57" t="s">
        <v>4084</v>
      </c>
      <c r="B9719" s="57" t="s">
        <v>4085</v>
      </c>
      <c r="C9719" s="57" t="s">
        <v>4269</v>
      </c>
      <c r="D9719" s="57" t="s">
        <v>4278</v>
      </c>
      <c r="E9719" s="57" t="s">
        <v>4301</v>
      </c>
      <c r="F9719" s="57">
        <v>1003000435</v>
      </c>
      <c r="G9719" s="57">
        <v>114853</v>
      </c>
      <c r="H9719" s="57" t="s">
        <v>5</v>
      </c>
      <c r="I9719" s="57" t="s">
        <v>4302</v>
      </c>
      <c r="J9719" s="57" t="s">
        <v>3043</v>
      </c>
      <c r="K9719" s="57" t="s">
        <v>41646</v>
      </c>
      <c r="L9719" s="57" t="s">
        <v>4302</v>
      </c>
      <c r="M9719" s="57" t="s">
        <v>4303</v>
      </c>
      <c r="N9719" s="57" t="s">
        <v>32446</v>
      </c>
      <c r="O9719" s="57" t="s">
        <v>4091</v>
      </c>
      <c r="P9719" s="57" t="s">
        <v>30914</v>
      </c>
      <c r="Q9719" s="68"/>
      <c r="R9719" s="68"/>
      <c r="S9719" s="68"/>
      <c r="T9719" s="68"/>
      <c r="U9719" s="68"/>
      <c r="V9719" s="68"/>
      <c r="W9719" s="68"/>
      <c r="X9719" s="68"/>
      <c r="Y9719" s="68"/>
      <c r="Z9719" s="68"/>
      <c r="AA9719" s="68"/>
      <c r="AB9719" s="68"/>
      <c r="AC9719" s="68"/>
      <c r="AD9719" s="68"/>
      <c r="AE9719" s="68"/>
      <c r="AF9719" s="68"/>
      <c r="AG9719" s="68"/>
      <c r="AH9719" s="68"/>
      <c r="AI9719" s="68"/>
      <c r="AJ9719" s="68"/>
      <c r="AK9719" s="68"/>
      <c r="AL9719" s="68"/>
      <c r="AM9719" s="68"/>
      <c r="AN9719" s="68"/>
      <c r="AO9719" s="68"/>
      <c r="AP9719" s="68"/>
      <c r="AQ9719" s="68"/>
      <c r="AR9719" s="68"/>
      <c r="AS9719" s="68"/>
      <c r="AT9719" s="68"/>
      <c r="AU9719" s="68"/>
      <c r="AV9719" s="68"/>
      <c r="AW9719" s="68"/>
      <c r="AX9719" s="68"/>
      <c r="AY9719" s="68"/>
      <c r="AZ9719" s="68"/>
      <c r="BA9719" s="68"/>
    </row>
    <row r="9720" spans="1:53" ht="13.5" hidden="1" customHeight="1" x14ac:dyDescent="0.35">
      <c r="A9720" s="57" t="s">
        <v>4084</v>
      </c>
      <c r="B9720" s="57" t="s">
        <v>4085</v>
      </c>
      <c r="C9720" s="57" t="s">
        <v>4269</v>
      </c>
      <c r="D9720" s="57" t="s">
        <v>4278</v>
      </c>
      <c r="E9720" s="57" t="s">
        <v>4308</v>
      </c>
      <c r="F9720" s="57">
        <v>1003000373</v>
      </c>
      <c r="G9720" s="57">
        <v>114854</v>
      </c>
      <c r="H9720" s="57" t="s">
        <v>5</v>
      </c>
      <c r="I9720" s="57" t="s">
        <v>4309</v>
      </c>
      <c r="J9720" s="57" t="s">
        <v>41656</v>
      </c>
      <c r="K9720" s="57" t="s">
        <v>41657</v>
      </c>
      <c r="L9720" s="57" t="s">
        <v>4309</v>
      </c>
      <c r="M9720" s="57" t="s">
        <v>4310</v>
      </c>
      <c r="N9720" s="57" t="s">
        <v>32446</v>
      </c>
      <c r="O9720" s="57" t="s">
        <v>4091</v>
      </c>
      <c r="P9720" s="57" t="s">
        <v>30914</v>
      </c>
    </row>
    <row r="9721" spans="1:53" ht="13.5" hidden="1" customHeight="1" x14ac:dyDescent="0.35">
      <c r="A9721" s="57" t="s">
        <v>4084</v>
      </c>
      <c r="B9721" s="57" t="s">
        <v>4085</v>
      </c>
      <c r="C9721" s="57" t="s">
        <v>4269</v>
      </c>
      <c r="D9721" s="57" t="s">
        <v>4278</v>
      </c>
      <c r="E9721" s="57" t="s">
        <v>4312</v>
      </c>
      <c r="F9721" s="57">
        <v>1003003225</v>
      </c>
      <c r="G9721" s="57">
        <v>114855</v>
      </c>
      <c r="H9721" s="57" t="s">
        <v>5</v>
      </c>
      <c r="I9721" s="57" t="s">
        <v>4313</v>
      </c>
      <c r="J9721" s="57" t="s">
        <v>542</v>
      </c>
      <c r="K9721" s="57" t="s">
        <v>41655</v>
      </c>
      <c r="L9721" s="57" t="s">
        <v>4313</v>
      </c>
      <c r="M9721" s="57" t="s">
        <v>52235</v>
      </c>
      <c r="N9721" s="57" t="s">
        <v>32446</v>
      </c>
      <c r="O9721" s="57" t="s">
        <v>4091</v>
      </c>
      <c r="P9721" s="57" t="s">
        <v>30914</v>
      </c>
    </row>
    <row r="9722" spans="1:53" s="56" customFormat="1" ht="13.5" hidden="1" customHeight="1" x14ac:dyDescent="0.35">
      <c r="A9722" s="57" t="s">
        <v>4084</v>
      </c>
      <c r="B9722" s="57" t="s">
        <v>4085</v>
      </c>
      <c r="C9722" s="57" t="s">
        <v>4269</v>
      </c>
      <c r="D9722" s="57" t="s">
        <v>4278</v>
      </c>
      <c r="E9722" s="57" t="s">
        <v>4416</v>
      </c>
      <c r="F9722" s="57">
        <v>1003000436</v>
      </c>
      <c r="G9722" s="57">
        <v>114856</v>
      </c>
      <c r="H9722" s="57" t="s">
        <v>5</v>
      </c>
      <c r="I9722" s="57" t="s">
        <v>4417</v>
      </c>
      <c r="J9722" s="57" t="s">
        <v>41658</v>
      </c>
      <c r="K9722" s="57" t="s">
        <v>41652</v>
      </c>
      <c r="L9722" s="57" t="s">
        <v>4417</v>
      </c>
      <c r="M9722" s="57" t="s">
        <v>4418</v>
      </c>
      <c r="N9722" s="57" t="s">
        <v>32446</v>
      </c>
      <c r="O9722" s="57" t="s">
        <v>4091</v>
      </c>
      <c r="P9722" s="57" t="s">
        <v>30914</v>
      </c>
      <c r="Q9722" s="68"/>
      <c r="R9722" s="68"/>
      <c r="S9722" s="68"/>
      <c r="T9722" s="68"/>
      <c r="U9722" s="68"/>
      <c r="V9722" s="68"/>
      <c r="W9722" s="68"/>
      <c r="X9722" s="68"/>
      <c r="Y9722" s="68"/>
      <c r="Z9722" s="68"/>
      <c r="AA9722" s="68"/>
      <c r="AB9722" s="68"/>
      <c r="AC9722" s="68"/>
      <c r="AD9722" s="68"/>
      <c r="AE9722" s="68"/>
      <c r="AF9722" s="68"/>
      <c r="AG9722" s="68"/>
      <c r="AH9722" s="68"/>
      <c r="AI9722" s="68"/>
      <c r="AJ9722" s="68"/>
      <c r="AK9722" s="68"/>
      <c r="AL9722" s="68"/>
      <c r="AM9722" s="68"/>
      <c r="AN9722" s="68"/>
      <c r="AO9722" s="68"/>
      <c r="AP9722" s="68"/>
      <c r="AQ9722" s="68"/>
      <c r="AR9722" s="68"/>
      <c r="AS9722" s="68"/>
      <c r="AT9722" s="68"/>
      <c r="AU9722" s="68"/>
      <c r="AV9722" s="68"/>
      <c r="AW9722" s="68"/>
      <c r="AX9722" s="68"/>
      <c r="AY9722" s="68"/>
      <c r="AZ9722" s="68"/>
      <c r="BA9722" s="68"/>
    </row>
    <row r="9723" spans="1:53" ht="13.5" hidden="1" customHeight="1" x14ac:dyDescent="0.35">
      <c r="A9723" s="54" t="s">
        <v>4084</v>
      </c>
      <c r="B9723" s="54" t="s">
        <v>4085</v>
      </c>
      <c r="C9723" s="54" t="s">
        <v>4269</v>
      </c>
      <c r="D9723" s="54" t="s">
        <v>4304</v>
      </c>
      <c r="E9723" s="54" t="s">
        <v>4305</v>
      </c>
      <c r="F9723" s="54">
        <v>1003000170</v>
      </c>
      <c r="G9723" s="54">
        <v>114857</v>
      </c>
      <c r="H9723" s="54" t="s">
        <v>65</v>
      </c>
      <c r="I9723" s="54" t="s">
        <v>4306</v>
      </c>
      <c r="J9723" s="54" t="s">
        <v>41659</v>
      </c>
      <c r="K9723" s="54" t="s">
        <v>41660</v>
      </c>
      <c r="L9723" s="54" t="s">
        <v>4306</v>
      </c>
      <c r="M9723" s="54" t="s">
        <v>4307</v>
      </c>
      <c r="N9723" s="54" t="s">
        <v>34278</v>
      </c>
      <c r="O9723" s="54" t="s">
        <v>4091</v>
      </c>
      <c r="P9723" s="54" t="s">
        <v>30914</v>
      </c>
    </row>
    <row r="9724" spans="1:53" ht="13.5" hidden="1" customHeight="1" x14ac:dyDescent="0.35">
      <c r="A9724" s="54" t="s">
        <v>4084</v>
      </c>
      <c r="B9724" s="54" t="s">
        <v>4085</v>
      </c>
      <c r="C9724" s="54" t="s">
        <v>4269</v>
      </c>
      <c r="D9724" s="54" t="s">
        <v>4341</v>
      </c>
      <c r="E9724" s="54" t="s">
        <v>4342</v>
      </c>
      <c r="F9724" s="54">
        <v>1003000169</v>
      </c>
      <c r="G9724" s="54">
        <v>114858</v>
      </c>
      <c r="H9724" s="54" t="s">
        <v>65</v>
      </c>
      <c r="I9724" s="54" t="s">
        <v>4343</v>
      </c>
      <c r="J9724" s="54" t="s">
        <v>41661</v>
      </c>
      <c r="K9724" s="54" t="s">
        <v>41662</v>
      </c>
      <c r="L9724" s="54" t="s">
        <v>4343</v>
      </c>
      <c r="M9724" s="54" t="s">
        <v>4344</v>
      </c>
      <c r="N9724" s="54" t="s">
        <v>34278</v>
      </c>
      <c r="O9724" s="54" t="s">
        <v>4091</v>
      </c>
      <c r="P9724" s="54" t="s">
        <v>30914</v>
      </c>
    </row>
    <row r="9725" spans="1:53" s="56" customFormat="1" ht="13.5" hidden="1" customHeight="1" x14ac:dyDescent="0.35">
      <c r="A9725" s="54" t="s">
        <v>4084</v>
      </c>
      <c r="B9725" s="54" t="s">
        <v>4085</v>
      </c>
      <c r="C9725" s="54" t="s">
        <v>4269</v>
      </c>
      <c r="D9725" s="54" t="s">
        <v>4270</v>
      </c>
      <c r="E9725" s="54" t="s">
        <v>4271</v>
      </c>
      <c r="F9725" s="54">
        <v>1003000694</v>
      </c>
      <c r="G9725" s="54">
        <v>114859</v>
      </c>
      <c r="H9725" s="54" t="s">
        <v>65</v>
      </c>
      <c r="I9725" s="54" t="s">
        <v>4272</v>
      </c>
      <c r="J9725" s="54" t="s">
        <v>41663</v>
      </c>
      <c r="K9725" s="54" t="s">
        <v>41664</v>
      </c>
      <c r="L9725" s="54" t="s">
        <v>4272</v>
      </c>
      <c r="M9725" s="54" t="s">
        <v>4311</v>
      </c>
      <c r="N9725" s="54" t="s">
        <v>34278</v>
      </c>
      <c r="O9725" s="54" t="s">
        <v>4091</v>
      </c>
      <c r="P9725" s="54" t="s">
        <v>30914</v>
      </c>
      <c r="Q9725" s="68"/>
      <c r="R9725" s="68"/>
      <c r="S9725" s="68"/>
      <c r="T9725" s="68"/>
      <c r="U9725" s="68"/>
      <c r="V9725" s="68"/>
      <c r="W9725" s="68"/>
      <c r="X9725" s="68"/>
      <c r="Y9725" s="68"/>
      <c r="Z9725" s="68"/>
      <c r="AA9725" s="68"/>
      <c r="AB9725" s="68"/>
      <c r="AC9725" s="68"/>
      <c r="AD9725" s="68"/>
      <c r="AE9725" s="68"/>
      <c r="AF9725" s="68"/>
      <c r="AG9725" s="68"/>
      <c r="AH9725" s="68"/>
      <c r="AI9725" s="68"/>
      <c r="AJ9725" s="68"/>
      <c r="AK9725" s="68"/>
      <c r="AL9725" s="68"/>
      <c r="AM9725" s="68"/>
      <c r="AN9725" s="68"/>
      <c r="AO9725" s="68"/>
      <c r="AP9725" s="68"/>
      <c r="AQ9725" s="68"/>
      <c r="AR9725" s="68"/>
      <c r="AS9725" s="68"/>
      <c r="AT9725" s="68"/>
      <c r="AU9725" s="68"/>
      <c r="AV9725" s="68"/>
      <c r="AW9725" s="68"/>
      <c r="AX9725" s="68"/>
      <c r="AY9725" s="68"/>
      <c r="AZ9725" s="68"/>
      <c r="BA9725" s="68"/>
    </row>
    <row r="9726" spans="1:53" s="56" customFormat="1" ht="13.5" hidden="1" customHeight="1" x14ac:dyDescent="0.35">
      <c r="A9726" s="54" t="s">
        <v>4084</v>
      </c>
      <c r="B9726" s="54" t="s">
        <v>4085</v>
      </c>
      <c r="C9726" s="54" t="s">
        <v>4269</v>
      </c>
      <c r="D9726" s="54" t="s">
        <v>4270</v>
      </c>
      <c r="E9726" s="54" t="s">
        <v>4271</v>
      </c>
      <c r="F9726" s="54">
        <v>1003000061</v>
      </c>
      <c r="G9726" s="54">
        <v>125870</v>
      </c>
      <c r="H9726" s="54" t="s">
        <v>65</v>
      </c>
      <c r="I9726" s="54" t="s">
        <v>30352</v>
      </c>
      <c r="J9726" s="54" t="s">
        <v>41665</v>
      </c>
      <c r="K9726" s="54" t="s">
        <v>41664</v>
      </c>
      <c r="L9726" s="54" t="s">
        <v>4272</v>
      </c>
      <c r="M9726" s="54" t="s">
        <v>4273</v>
      </c>
      <c r="N9726" s="54" t="s">
        <v>34278</v>
      </c>
      <c r="O9726" s="54" t="s">
        <v>4091</v>
      </c>
      <c r="P9726" s="54" t="s">
        <v>30914</v>
      </c>
      <c r="Q9726" s="68"/>
      <c r="R9726" s="68"/>
      <c r="S9726" s="68"/>
      <c r="T9726" s="68"/>
      <c r="U9726" s="68"/>
      <c r="V9726" s="68"/>
      <c r="W9726" s="68"/>
      <c r="X9726" s="68"/>
      <c r="Y9726" s="68"/>
      <c r="Z9726" s="68"/>
      <c r="AA9726" s="68"/>
      <c r="AB9726" s="68"/>
      <c r="AC9726" s="68"/>
      <c r="AD9726" s="68"/>
      <c r="AE9726" s="68"/>
      <c r="AF9726" s="68"/>
      <c r="AG9726" s="68"/>
      <c r="AH9726" s="68"/>
      <c r="AI9726" s="68"/>
      <c r="AJ9726" s="68"/>
      <c r="AK9726" s="68"/>
      <c r="AL9726" s="68"/>
      <c r="AM9726" s="68"/>
      <c r="AN9726" s="68"/>
      <c r="AO9726" s="68"/>
      <c r="AP9726" s="68"/>
      <c r="AQ9726" s="68"/>
      <c r="AR9726" s="68"/>
      <c r="AS9726" s="68"/>
      <c r="AT9726" s="68"/>
      <c r="AU9726" s="68"/>
      <c r="AV9726" s="68"/>
      <c r="AW9726" s="68"/>
      <c r="AX9726" s="68"/>
      <c r="AY9726" s="68"/>
      <c r="AZ9726" s="68"/>
      <c r="BA9726" s="68"/>
    </row>
    <row r="9727" spans="1:53" ht="13.5" hidden="1" customHeight="1" x14ac:dyDescent="0.35">
      <c r="A9727" s="54" t="s">
        <v>4084</v>
      </c>
      <c r="B9727" s="54" t="s">
        <v>4085</v>
      </c>
      <c r="C9727" s="54" t="s">
        <v>4269</v>
      </c>
      <c r="D9727" s="54" t="s">
        <v>4274</v>
      </c>
      <c r="E9727" s="54" t="s">
        <v>4486</v>
      </c>
      <c r="F9727" s="54">
        <v>1003002190</v>
      </c>
      <c r="G9727" s="54">
        <v>114860</v>
      </c>
      <c r="H9727" s="54" t="s">
        <v>65</v>
      </c>
      <c r="I9727" s="54" t="s">
        <v>4487</v>
      </c>
      <c r="J9727" s="54" t="s">
        <v>41681</v>
      </c>
      <c r="K9727" s="54" t="s">
        <v>41682</v>
      </c>
      <c r="L9727" s="54" t="s">
        <v>4487</v>
      </c>
      <c r="M9727" s="54" t="s">
        <v>4277</v>
      </c>
      <c r="N9727" s="54" t="s">
        <v>34278</v>
      </c>
      <c r="O9727" s="54" t="s">
        <v>4091</v>
      </c>
      <c r="P9727" s="54" t="s">
        <v>30914</v>
      </c>
    </row>
    <row r="9728" spans="1:53" ht="13.5" hidden="1" customHeight="1" x14ac:dyDescent="0.35">
      <c r="A9728" s="57" t="s">
        <v>4084</v>
      </c>
      <c r="B9728" s="57" t="s">
        <v>4085</v>
      </c>
      <c r="C9728" s="57" t="s">
        <v>4269</v>
      </c>
      <c r="D9728" s="57" t="s">
        <v>4274</v>
      </c>
      <c r="E9728" s="57" t="s">
        <v>4389</v>
      </c>
      <c r="F9728" s="57">
        <v>1003000374</v>
      </c>
      <c r="G9728" s="57">
        <v>114861</v>
      </c>
      <c r="H9728" s="57" t="s">
        <v>5</v>
      </c>
      <c r="I9728" s="57" t="s">
        <v>4390</v>
      </c>
      <c r="J9728" s="57" t="s">
        <v>4391</v>
      </c>
      <c r="K9728" s="57" t="s">
        <v>41666</v>
      </c>
      <c r="L9728" s="57" t="s">
        <v>4390</v>
      </c>
      <c r="M9728" s="57" t="s">
        <v>4392</v>
      </c>
      <c r="N9728" s="57" t="s">
        <v>32446</v>
      </c>
      <c r="O9728" s="57" t="s">
        <v>4091</v>
      </c>
      <c r="P9728" s="57" t="s">
        <v>30914</v>
      </c>
    </row>
    <row r="9729" spans="1:53" s="56" customFormat="1" ht="13.5" hidden="1" customHeight="1" x14ac:dyDescent="0.35">
      <c r="A9729" s="57" t="s">
        <v>4084</v>
      </c>
      <c r="B9729" s="57" t="s">
        <v>4085</v>
      </c>
      <c r="C9729" s="57" t="s">
        <v>4269</v>
      </c>
      <c r="D9729" s="57" t="s">
        <v>4274</v>
      </c>
      <c r="E9729" s="57" t="s">
        <v>4275</v>
      </c>
      <c r="F9729" s="57">
        <v>1003000224</v>
      </c>
      <c r="G9729" s="57">
        <v>114862</v>
      </c>
      <c r="H9729" s="57" t="s">
        <v>5</v>
      </c>
      <c r="I9729" s="57" t="s">
        <v>4276</v>
      </c>
      <c r="J9729" s="57" t="s">
        <v>41667</v>
      </c>
      <c r="K9729" s="57" t="s">
        <v>41668</v>
      </c>
      <c r="L9729" s="57" t="s">
        <v>31886</v>
      </c>
      <c r="M9729" s="57" t="s">
        <v>31205</v>
      </c>
      <c r="N9729" s="57" t="s">
        <v>32446</v>
      </c>
      <c r="O9729" s="57" t="s">
        <v>4091</v>
      </c>
      <c r="P9729" s="57" t="s">
        <v>30914</v>
      </c>
      <c r="Q9729" s="68"/>
      <c r="R9729" s="68"/>
      <c r="S9729" s="68"/>
      <c r="T9729" s="68"/>
      <c r="U9729" s="68"/>
      <c r="V9729" s="68"/>
      <c r="W9729" s="68"/>
      <c r="X9729" s="68"/>
      <c r="Y9729" s="68"/>
      <c r="Z9729" s="68"/>
      <c r="AA9729" s="68"/>
      <c r="AB9729" s="68"/>
      <c r="AC9729" s="68"/>
      <c r="AD9729" s="68"/>
      <c r="AE9729" s="68"/>
      <c r="AF9729" s="68"/>
      <c r="AG9729" s="68"/>
      <c r="AH9729" s="68"/>
      <c r="AI9729" s="68"/>
      <c r="AJ9729" s="68"/>
      <c r="AK9729" s="68"/>
      <c r="AL9729" s="68"/>
      <c r="AM9729" s="68"/>
      <c r="AN9729" s="68"/>
      <c r="AO9729" s="68"/>
      <c r="AP9729" s="68"/>
      <c r="AQ9729" s="68"/>
      <c r="AR9729" s="68"/>
      <c r="AS9729" s="68"/>
      <c r="AT9729" s="68"/>
      <c r="AU9729" s="68"/>
      <c r="AV9729" s="68"/>
      <c r="AW9729" s="68"/>
      <c r="AX9729" s="68"/>
      <c r="AY9729" s="68"/>
      <c r="AZ9729" s="68"/>
      <c r="BA9729" s="68"/>
    </row>
    <row r="9730" spans="1:53" ht="13.5" hidden="1" customHeight="1" x14ac:dyDescent="0.35">
      <c r="A9730" s="57" t="s">
        <v>4084</v>
      </c>
      <c r="B9730" s="57" t="s">
        <v>4085</v>
      </c>
      <c r="C9730" s="57" t="s">
        <v>4269</v>
      </c>
      <c r="D9730" s="57" t="s">
        <v>4274</v>
      </c>
      <c r="E9730" s="57" t="s">
        <v>4426</v>
      </c>
      <c r="F9730" s="57">
        <v>1003000323</v>
      </c>
      <c r="G9730" s="57">
        <v>114863</v>
      </c>
      <c r="H9730" s="57" t="s">
        <v>5</v>
      </c>
      <c r="I9730" s="57" t="s">
        <v>4427</v>
      </c>
      <c r="J9730" s="57" t="s">
        <v>41669</v>
      </c>
      <c r="K9730" s="57" t="s">
        <v>41670</v>
      </c>
      <c r="L9730" s="57" t="s">
        <v>4427</v>
      </c>
      <c r="M9730" s="57" t="s">
        <v>4277</v>
      </c>
      <c r="N9730" s="57" t="s">
        <v>32446</v>
      </c>
      <c r="O9730" s="57" t="s">
        <v>4091</v>
      </c>
      <c r="P9730" s="57" t="s">
        <v>30914</v>
      </c>
    </row>
    <row r="9731" spans="1:53" s="56" customFormat="1" ht="13.5" hidden="1" customHeight="1" x14ac:dyDescent="0.35">
      <c r="A9731" s="57" t="s">
        <v>4084</v>
      </c>
      <c r="B9731" s="57" t="s">
        <v>4085</v>
      </c>
      <c r="C9731" s="57" t="s">
        <v>4269</v>
      </c>
      <c r="D9731" s="57" t="s">
        <v>4274</v>
      </c>
      <c r="E9731" s="57" t="s">
        <v>4338</v>
      </c>
      <c r="F9731" s="57">
        <v>1003000205</v>
      </c>
      <c r="G9731" s="57">
        <v>114864</v>
      </c>
      <c r="H9731" s="57" t="s">
        <v>5</v>
      </c>
      <c r="I9731" s="57" t="s">
        <v>4339</v>
      </c>
      <c r="J9731" s="57" t="s">
        <v>41671</v>
      </c>
      <c r="K9731" s="57" t="s">
        <v>41672</v>
      </c>
      <c r="L9731" s="57" t="s">
        <v>4339</v>
      </c>
      <c r="M9731" s="57" t="s">
        <v>52232</v>
      </c>
      <c r="N9731" s="57" t="s">
        <v>32446</v>
      </c>
      <c r="O9731" s="57" t="s">
        <v>4091</v>
      </c>
      <c r="P9731" s="57" t="s">
        <v>30914</v>
      </c>
      <c r="Q9731" s="68"/>
      <c r="R9731" s="68"/>
      <c r="S9731" s="68"/>
      <c r="T9731" s="68"/>
      <c r="U9731" s="68"/>
      <c r="V9731" s="68"/>
      <c r="W9731" s="68"/>
      <c r="X9731" s="68"/>
      <c r="Y9731" s="68"/>
      <c r="Z9731" s="68"/>
      <c r="AA9731" s="68"/>
      <c r="AB9731" s="68"/>
      <c r="AC9731" s="68"/>
      <c r="AD9731" s="68"/>
      <c r="AE9731" s="68"/>
      <c r="AF9731" s="68"/>
      <c r="AG9731" s="68"/>
      <c r="AH9731" s="68"/>
      <c r="AI9731" s="68"/>
      <c r="AJ9731" s="68"/>
      <c r="AK9731" s="68"/>
      <c r="AL9731" s="68"/>
      <c r="AM9731" s="68"/>
      <c r="AN9731" s="68"/>
      <c r="AO9731" s="68"/>
      <c r="AP9731" s="68"/>
      <c r="AQ9731" s="68"/>
      <c r="AR9731" s="68"/>
      <c r="AS9731" s="68"/>
      <c r="AT9731" s="68"/>
      <c r="AU9731" s="68"/>
      <c r="AV9731" s="68"/>
      <c r="AW9731" s="68"/>
      <c r="AX9731" s="68"/>
      <c r="AY9731" s="68"/>
      <c r="AZ9731" s="68"/>
      <c r="BA9731" s="68"/>
    </row>
    <row r="9732" spans="1:53" ht="13.5" hidden="1" customHeight="1" x14ac:dyDescent="0.35">
      <c r="A9732" s="57" t="s">
        <v>4084</v>
      </c>
      <c r="B9732" s="57" t="s">
        <v>4085</v>
      </c>
      <c r="C9732" s="57" t="s">
        <v>4269</v>
      </c>
      <c r="D9732" s="57" t="s">
        <v>4274</v>
      </c>
      <c r="E9732" s="57" t="s">
        <v>4496</v>
      </c>
      <c r="F9732" s="57">
        <v>1003000104</v>
      </c>
      <c r="G9732" s="57">
        <v>114873</v>
      </c>
      <c r="H9732" s="57" t="s">
        <v>5</v>
      </c>
      <c r="I9732" s="57" t="s">
        <v>4497</v>
      </c>
      <c r="J9732" s="57" t="s">
        <v>4498</v>
      </c>
      <c r="K9732" s="57" t="s">
        <v>41673</v>
      </c>
      <c r="L9732" s="57" t="s">
        <v>41674</v>
      </c>
      <c r="M9732" s="57" t="s">
        <v>4277</v>
      </c>
      <c r="N9732" s="57" t="s">
        <v>32446</v>
      </c>
      <c r="O9732" s="57" t="s">
        <v>4091</v>
      </c>
      <c r="P9732" s="57" t="s">
        <v>30914</v>
      </c>
    </row>
    <row r="9733" spans="1:53" s="56" customFormat="1" ht="13.5" hidden="1" customHeight="1" x14ac:dyDescent="0.35">
      <c r="A9733" s="57" t="s">
        <v>4084</v>
      </c>
      <c r="B9733" s="57" t="s">
        <v>4085</v>
      </c>
      <c r="C9733" s="57" t="s">
        <v>4269</v>
      </c>
      <c r="D9733" s="57" t="s">
        <v>4274</v>
      </c>
      <c r="E9733" s="57" t="s">
        <v>4491</v>
      </c>
      <c r="F9733" s="57">
        <v>1003000316</v>
      </c>
      <c r="G9733" s="57">
        <v>114866</v>
      </c>
      <c r="H9733" s="57" t="s">
        <v>5</v>
      </c>
      <c r="I9733" s="57" t="s">
        <v>4492</v>
      </c>
      <c r="J9733" s="57" t="s">
        <v>41675</v>
      </c>
      <c r="K9733" s="57" t="s">
        <v>41676</v>
      </c>
      <c r="L9733" s="57" t="s">
        <v>4492</v>
      </c>
      <c r="M9733" s="57" t="s">
        <v>4493</v>
      </c>
      <c r="N9733" s="57" t="s">
        <v>32446</v>
      </c>
      <c r="O9733" s="57" t="s">
        <v>4091</v>
      </c>
      <c r="P9733" s="57" t="s">
        <v>30914</v>
      </c>
      <c r="Q9733" s="68"/>
      <c r="R9733" s="68"/>
      <c r="S9733" s="68"/>
      <c r="T9733" s="68"/>
      <c r="U9733" s="68"/>
      <c r="V9733" s="68"/>
      <c r="W9733" s="68"/>
      <c r="X9733" s="68"/>
      <c r="Y9733" s="68"/>
      <c r="Z9733" s="68"/>
      <c r="AA9733" s="68"/>
      <c r="AB9733" s="68"/>
      <c r="AC9733" s="68"/>
      <c r="AD9733" s="68"/>
      <c r="AE9733" s="68"/>
      <c r="AF9733" s="68"/>
      <c r="AG9733" s="68"/>
      <c r="AH9733" s="68"/>
      <c r="AI9733" s="68"/>
      <c r="AJ9733" s="68"/>
      <c r="AK9733" s="68"/>
      <c r="AL9733" s="68"/>
      <c r="AM9733" s="68"/>
      <c r="AN9733" s="68"/>
      <c r="AO9733" s="68"/>
      <c r="AP9733" s="68"/>
      <c r="AQ9733" s="68"/>
      <c r="AR9733" s="68"/>
      <c r="AS9733" s="68"/>
      <c r="AT9733" s="68"/>
      <c r="AU9733" s="68"/>
      <c r="AV9733" s="68"/>
      <c r="AW9733" s="68"/>
      <c r="AX9733" s="68"/>
      <c r="AY9733" s="68"/>
      <c r="AZ9733" s="68"/>
      <c r="BA9733" s="68"/>
    </row>
    <row r="9734" spans="1:53" ht="13.5" hidden="1" customHeight="1" x14ac:dyDescent="0.35">
      <c r="A9734" s="57" t="s">
        <v>4084</v>
      </c>
      <c r="B9734" s="57" t="s">
        <v>4085</v>
      </c>
      <c r="C9734" s="57" t="s">
        <v>4269</v>
      </c>
      <c r="D9734" s="57" t="s">
        <v>4274</v>
      </c>
      <c r="E9734" s="57" t="s">
        <v>4314</v>
      </c>
      <c r="F9734" s="57">
        <v>1003000206</v>
      </c>
      <c r="G9734" s="57">
        <v>114868</v>
      </c>
      <c r="H9734" s="57" t="s">
        <v>5</v>
      </c>
      <c r="I9734" s="57" t="s">
        <v>4315</v>
      </c>
      <c r="J9734" s="57" t="s">
        <v>4316</v>
      </c>
      <c r="K9734" s="57" t="s">
        <v>41672</v>
      </c>
      <c r="L9734" s="57" t="s">
        <v>4315</v>
      </c>
      <c r="M9734" s="57" t="s">
        <v>4277</v>
      </c>
      <c r="N9734" s="57" t="s">
        <v>32446</v>
      </c>
      <c r="O9734" s="57" t="s">
        <v>4091</v>
      </c>
      <c r="P9734" s="57" t="s">
        <v>30914</v>
      </c>
    </row>
    <row r="9735" spans="1:53" ht="13.5" hidden="1" customHeight="1" x14ac:dyDescent="0.35">
      <c r="A9735" s="57" t="s">
        <v>4084</v>
      </c>
      <c r="B9735" s="57" t="s">
        <v>4085</v>
      </c>
      <c r="C9735" s="57" t="s">
        <v>4269</v>
      </c>
      <c r="D9735" s="57" t="s">
        <v>4274</v>
      </c>
      <c r="E9735" s="57" t="s">
        <v>4488</v>
      </c>
      <c r="F9735" s="57">
        <v>1003000207</v>
      </c>
      <c r="G9735" s="57">
        <v>114869</v>
      </c>
      <c r="H9735" s="57" t="s">
        <v>5</v>
      </c>
      <c r="I9735" s="57" t="s">
        <v>4489</v>
      </c>
      <c r="J9735" s="57" t="s">
        <v>4490</v>
      </c>
      <c r="K9735" s="57" t="s">
        <v>41672</v>
      </c>
      <c r="L9735" s="57" t="s">
        <v>4489</v>
      </c>
      <c r="M9735" s="57" t="s">
        <v>4277</v>
      </c>
      <c r="N9735" s="57" t="s">
        <v>32446</v>
      </c>
      <c r="O9735" s="57" t="s">
        <v>4091</v>
      </c>
      <c r="P9735" s="57" t="s">
        <v>30914</v>
      </c>
    </row>
    <row r="9736" spans="1:53" ht="13.5" hidden="1" customHeight="1" x14ac:dyDescent="0.35">
      <c r="A9736" s="57" t="s">
        <v>4084</v>
      </c>
      <c r="B9736" s="57" t="s">
        <v>4085</v>
      </c>
      <c r="C9736" s="57" t="s">
        <v>4269</v>
      </c>
      <c r="D9736" s="57" t="s">
        <v>4274</v>
      </c>
      <c r="E9736" s="57" t="s">
        <v>4494</v>
      </c>
      <c r="F9736" s="57">
        <v>1003000998</v>
      </c>
      <c r="G9736" s="57">
        <v>114871</v>
      </c>
      <c r="H9736" s="57" t="s">
        <v>5</v>
      </c>
      <c r="I9736" s="57" t="s">
        <v>4495</v>
      </c>
      <c r="J9736" s="57" t="s">
        <v>3043</v>
      </c>
      <c r="K9736" s="57" t="s">
        <v>41677</v>
      </c>
      <c r="L9736" s="57" t="s">
        <v>4495</v>
      </c>
      <c r="M9736" s="57" t="s">
        <v>4277</v>
      </c>
      <c r="N9736" s="57" t="s">
        <v>32446</v>
      </c>
      <c r="O9736" s="57" t="s">
        <v>4091</v>
      </c>
      <c r="P9736" s="57" t="s">
        <v>30914</v>
      </c>
    </row>
    <row r="9737" spans="1:53" ht="13.5" hidden="1" customHeight="1" x14ac:dyDescent="0.35">
      <c r="A9737" s="57" t="s">
        <v>4084</v>
      </c>
      <c r="B9737" s="57" t="s">
        <v>4085</v>
      </c>
      <c r="C9737" s="57" t="s">
        <v>4269</v>
      </c>
      <c r="D9737" s="57" t="s">
        <v>4274</v>
      </c>
      <c r="E9737" s="57" t="s">
        <v>4329</v>
      </c>
      <c r="F9737" s="57">
        <v>1003000908</v>
      </c>
      <c r="G9737" s="57">
        <v>114872</v>
      </c>
      <c r="H9737" s="57" t="s">
        <v>5</v>
      </c>
      <c r="I9737" s="57" t="s">
        <v>4330</v>
      </c>
      <c r="J9737" s="57" t="s">
        <v>41678</v>
      </c>
      <c r="K9737" s="57" t="s">
        <v>41679</v>
      </c>
      <c r="L9737" s="57" t="s">
        <v>41680</v>
      </c>
      <c r="M9737" s="57" t="s">
        <v>4331</v>
      </c>
      <c r="N9737" s="57" t="s">
        <v>32446</v>
      </c>
      <c r="O9737" s="57" t="s">
        <v>4091</v>
      </c>
      <c r="P9737" s="57" t="s">
        <v>30914</v>
      </c>
    </row>
    <row r="9738" spans="1:53" s="56" customFormat="1" ht="13.5" hidden="1" customHeight="1" x14ac:dyDescent="0.35">
      <c r="A9738" s="57" t="s">
        <v>4084</v>
      </c>
      <c r="B9738" s="57" t="s">
        <v>4085</v>
      </c>
      <c r="C9738" s="57" t="s">
        <v>4269</v>
      </c>
      <c r="D9738" s="57" t="s">
        <v>4274</v>
      </c>
      <c r="E9738" s="57" t="s">
        <v>4321</v>
      </c>
      <c r="F9738" s="61"/>
      <c r="G9738" s="57">
        <v>114865</v>
      </c>
      <c r="H9738" s="57" t="s">
        <v>5</v>
      </c>
      <c r="I9738" s="57" t="s">
        <v>4335</v>
      </c>
      <c r="J9738" s="57" t="s">
        <v>4336</v>
      </c>
      <c r="K9738" s="57" t="s">
        <v>41684</v>
      </c>
      <c r="L9738" s="57" t="s">
        <v>4337</v>
      </c>
      <c r="M9738" s="57" t="s">
        <v>4328</v>
      </c>
      <c r="N9738" s="57" t="s">
        <v>32446</v>
      </c>
      <c r="O9738" s="57" t="s">
        <v>4091</v>
      </c>
      <c r="P9738" s="57" t="s">
        <v>30914</v>
      </c>
      <c r="Q9738" s="68"/>
      <c r="R9738" s="68"/>
      <c r="S9738" s="68"/>
      <c r="T9738" s="68"/>
      <c r="U9738" s="68"/>
      <c r="V9738" s="68"/>
      <c r="W9738" s="68"/>
      <c r="X9738" s="68"/>
      <c r="Y9738" s="68"/>
      <c r="Z9738" s="68"/>
      <c r="AA9738" s="68"/>
      <c r="AB9738" s="68"/>
      <c r="AC9738" s="68"/>
      <c r="AD9738" s="68"/>
      <c r="AE9738" s="68"/>
      <c r="AF9738" s="68"/>
      <c r="AG9738" s="68"/>
      <c r="AH9738" s="68"/>
      <c r="AI9738" s="68"/>
      <c r="AJ9738" s="68"/>
      <c r="AK9738" s="68"/>
      <c r="AL9738" s="68"/>
      <c r="AM9738" s="68"/>
      <c r="AN9738" s="68"/>
      <c r="AO9738" s="68"/>
      <c r="AP9738" s="68"/>
      <c r="AQ9738" s="68"/>
      <c r="AR9738" s="68"/>
      <c r="AS9738" s="68"/>
      <c r="AT9738" s="68"/>
      <c r="AU9738" s="68"/>
      <c r="AV9738" s="68"/>
      <c r="AW9738" s="68"/>
      <c r="AX9738" s="68"/>
      <c r="AY9738" s="68"/>
      <c r="AZ9738" s="68"/>
      <c r="BA9738" s="68"/>
    </row>
    <row r="9739" spans="1:53" s="56" customFormat="1" ht="13.5" hidden="1" customHeight="1" x14ac:dyDescent="0.35">
      <c r="A9739" s="57" t="s">
        <v>4084</v>
      </c>
      <c r="B9739" s="57" t="s">
        <v>4085</v>
      </c>
      <c r="C9739" s="57" t="s">
        <v>4269</v>
      </c>
      <c r="D9739" s="57" t="s">
        <v>4274</v>
      </c>
      <c r="E9739" s="57" t="s">
        <v>4321</v>
      </c>
      <c r="F9739" s="57">
        <v>1003000404</v>
      </c>
      <c r="G9739" s="57">
        <v>114870</v>
      </c>
      <c r="H9739" s="57" t="s">
        <v>5</v>
      </c>
      <c r="I9739" s="57" t="s">
        <v>4332</v>
      </c>
      <c r="J9739" s="57" t="s">
        <v>41685</v>
      </c>
      <c r="K9739" s="57" t="s">
        <v>41684</v>
      </c>
      <c r="L9739" s="57" t="s">
        <v>4333</v>
      </c>
      <c r="M9739" s="57" t="s">
        <v>4334</v>
      </c>
      <c r="N9739" s="57" t="s">
        <v>32446</v>
      </c>
      <c r="O9739" s="57" t="s">
        <v>4091</v>
      </c>
      <c r="P9739" s="57" t="s">
        <v>30914</v>
      </c>
      <c r="Q9739" s="68"/>
      <c r="R9739" s="68"/>
      <c r="S9739" s="68"/>
      <c r="T9739" s="68"/>
      <c r="U9739" s="68"/>
      <c r="V9739" s="68"/>
      <c r="W9739" s="68"/>
      <c r="X9739" s="68"/>
      <c r="Y9739" s="68"/>
      <c r="Z9739" s="68"/>
      <c r="AA9739" s="68"/>
      <c r="AB9739" s="68"/>
      <c r="AC9739" s="68"/>
      <c r="AD9739" s="68"/>
      <c r="AE9739" s="68"/>
      <c r="AF9739" s="68"/>
      <c r="AG9739" s="68"/>
      <c r="AH9739" s="68"/>
      <c r="AI9739" s="68"/>
      <c r="AJ9739" s="68"/>
      <c r="AK9739" s="68"/>
      <c r="AL9739" s="68"/>
      <c r="AM9739" s="68"/>
      <c r="AN9739" s="68"/>
      <c r="AO9739" s="68"/>
      <c r="AP9739" s="68"/>
      <c r="AQ9739" s="68"/>
      <c r="AR9739" s="68"/>
      <c r="AS9739" s="68"/>
      <c r="AT9739" s="68"/>
      <c r="AU9739" s="68"/>
      <c r="AV9739" s="68"/>
      <c r="AW9739" s="68"/>
      <c r="AX9739" s="68"/>
      <c r="AY9739" s="68"/>
      <c r="AZ9739" s="68"/>
      <c r="BA9739" s="68"/>
    </row>
    <row r="9740" spans="1:53" s="56" customFormat="1" ht="13.5" hidden="1" customHeight="1" x14ac:dyDescent="0.35">
      <c r="A9740" s="57" t="s">
        <v>4084</v>
      </c>
      <c r="B9740" s="57" t="s">
        <v>4085</v>
      </c>
      <c r="C9740" s="57" t="s">
        <v>4269</v>
      </c>
      <c r="D9740" s="57" t="s">
        <v>4274</v>
      </c>
      <c r="E9740" s="57" t="s">
        <v>4321</v>
      </c>
      <c r="F9740" s="57">
        <v>1003003214</v>
      </c>
      <c r="G9740" s="57">
        <v>114875</v>
      </c>
      <c r="H9740" s="57" t="s">
        <v>5</v>
      </c>
      <c r="I9740" s="57" t="s">
        <v>4322</v>
      </c>
      <c r="J9740" s="57" t="s">
        <v>41686</v>
      </c>
      <c r="K9740" s="57" t="s">
        <v>41684</v>
      </c>
      <c r="L9740" s="57" t="s">
        <v>4323</v>
      </c>
      <c r="M9740" s="57" t="s">
        <v>4324</v>
      </c>
      <c r="N9740" s="57" t="s">
        <v>32446</v>
      </c>
      <c r="O9740" s="57" t="s">
        <v>4091</v>
      </c>
      <c r="P9740" s="57" t="s">
        <v>30914</v>
      </c>
      <c r="Q9740" s="68"/>
      <c r="R9740" s="68"/>
      <c r="S9740" s="68"/>
      <c r="T9740" s="68"/>
      <c r="U9740" s="68"/>
      <c r="V9740" s="68"/>
      <c r="W9740" s="68"/>
      <c r="X9740" s="68"/>
      <c r="Y9740" s="68"/>
      <c r="Z9740" s="68"/>
      <c r="AA9740" s="68"/>
      <c r="AB9740" s="68"/>
      <c r="AC9740" s="68"/>
      <c r="AD9740" s="68"/>
      <c r="AE9740" s="68"/>
      <c r="AF9740" s="68"/>
      <c r="AG9740" s="68"/>
      <c r="AH9740" s="68"/>
      <c r="AI9740" s="68"/>
      <c r="AJ9740" s="68"/>
      <c r="AK9740" s="68"/>
      <c r="AL9740" s="68"/>
      <c r="AM9740" s="68"/>
      <c r="AN9740" s="68"/>
      <c r="AO9740" s="68"/>
      <c r="AP9740" s="68"/>
      <c r="AQ9740" s="68"/>
      <c r="AR9740" s="68"/>
      <c r="AS9740" s="68"/>
      <c r="AT9740" s="68"/>
      <c r="AU9740" s="68"/>
      <c r="AV9740" s="68"/>
      <c r="AW9740" s="68"/>
      <c r="AX9740" s="68"/>
      <c r="AY9740" s="68"/>
      <c r="AZ9740" s="68"/>
      <c r="BA9740" s="68"/>
    </row>
    <row r="9741" spans="1:53" ht="13.5" hidden="1" customHeight="1" x14ac:dyDescent="0.35">
      <c r="A9741" s="57" t="s">
        <v>4084</v>
      </c>
      <c r="B9741" s="57" t="s">
        <v>4085</v>
      </c>
      <c r="C9741" s="57" t="s">
        <v>4269</v>
      </c>
      <c r="D9741" s="57" t="s">
        <v>4274</v>
      </c>
      <c r="E9741" s="57" t="s">
        <v>4321</v>
      </c>
      <c r="F9741" s="57">
        <v>1003000105</v>
      </c>
      <c r="G9741" s="57">
        <v>114876</v>
      </c>
      <c r="H9741" s="57" t="s">
        <v>5</v>
      </c>
      <c r="I9741" s="57" t="s">
        <v>4327</v>
      </c>
      <c r="J9741" s="57" t="s">
        <v>41683</v>
      </c>
      <c r="K9741" s="57" t="s">
        <v>41684</v>
      </c>
      <c r="L9741" s="57" t="s">
        <v>4327</v>
      </c>
      <c r="M9741" s="57" t="s">
        <v>4328</v>
      </c>
      <c r="N9741" s="57" t="s">
        <v>32446</v>
      </c>
      <c r="O9741" s="57" t="s">
        <v>4091</v>
      </c>
      <c r="P9741" s="57" t="s">
        <v>30914</v>
      </c>
    </row>
    <row r="9742" spans="1:53" ht="13.5" hidden="1" customHeight="1" x14ac:dyDescent="0.35">
      <c r="A9742" s="57" t="s">
        <v>4084</v>
      </c>
      <c r="B9742" s="57" t="s">
        <v>4085</v>
      </c>
      <c r="C9742" s="57" t="s">
        <v>4269</v>
      </c>
      <c r="D9742" s="57" t="s">
        <v>4274</v>
      </c>
      <c r="E9742" s="57" t="s">
        <v>4317</v>
      </c>
      <c r="F9742" s="57">
        <v>1003000186</v>
      </c>
      <c r="G9742" s="57">
        <v>114867</v>
      </c>
      <c r="H9742" s="57" t="s">
        <v>5</v>
      </c>
      <c r="I9742" s="57" t="s">
        <v>4318</v>
      </c>
      <c r="J9742" s="57" t="s">
        <v>41690</v>
      </c>
      <c r="K9742" s="57" t="s">
        <v>41688</v>
      </c>
      <c r="L9742" s="57" t="s">
        <v>4319</v>
      </c>
      <c r="M9742" s="57" t="s">
        <v>4320</v>
      </c>
      <c r="N9742" s="57" t="s">
        <v>32446</v>
      </c>
      <c r="O9742" s="57" t="s">
        <v>4091</v>
      </c>
      <c r="P9742" s="57" t="s">
        <v>30914</v>
      </c>
    </row>
    <row r="9743" spans="1:53" ht="13.5" hidden="1" customHeight="1" x14ac:dyDescent="0.35">
      <c r="A9743" s="57" t="s">
        <v>4084</v>
      </c>
      <c r="B9743" s="57" t="s">
        <v>4085</v>
      </c>
      <c r="C9743" s="57" t="s">
        <v>4269</v>
      </c>
      <c r="D9743" s="57" t="s">
        <v>4274</v>
      </c>
      <c r="E9743" s="57" t="s">
        <v>4317</v>
      </c>
      <c r="F9743" s="57">
        <v>1003000187</v>
      </c>
      <c r="G9743" s="57">
        <v>114874</v>
      </c>
      <c r="H9743" s="57" t="s">
        <v>5</v>
      </c>
      <c r="I9743" s="57" t="s">
        <v>4325</v>
      </c>
      <c r="J9743" s="57" t="s">
        <v>41687</v>
      </c>
      <c r="K9743" s="57" t="s">
        <v>41688</v>
      </c>
      <c r="L9743" s="57" t="s">
        <v>41689</v>
      </c>
      <c r="M9743" s="57" t="s">
        <v>4277</v>
      </c>
      <c r="N9743" s="57" t="s">
        <v>32446</v>
      </c>
      <c r="O9743" s="57" t="s">
        <v>4091</v>
      </c>
      <c r="P9743" s="57" t="s">
        <v>30914</v>
      </c>
    </row>
    <row r="9744" spans="1:53" s="56" customFormat="1" ht="13.5" hidden="1" customHeight="1" x14ac:dyDescent="0.35">
      <c r="A9744" s="54" t="s">
        <v>4084</v>
      </c>
      <c r="B9744" s="54" t="s">
        <v>4085</v>
      </c>
      <c r="C9744" s="54" t="s">
        <v>4269</v>
      </c>
      <c r="D9744" s="54" t="s">
        <v>4499</v>
      </c>
      <c r="E9744" s="54" t="s">
        <v>4500</v>
      </c>
      <c r="F9744" s="54">
        <v>1003000912</v>
      </c>
      <c r="G9744" s="54">
        <v>114877</v>
      </c>
      <c r="H9744" s="54" t="s">
        <v>65</v>
      </c>
      <c r="I9744" s="54" t="s">
        <v>4501</v>
      </c>
      <c r="J9744" s="54" t="s">
        <v>41691</v>
      </c>
      <c r="K9744" s="54" t="s">
        <v>41692</v>
      </c>
      <c r="L9744" s="54" t="s">
        <v>4501</v>
      </c>
      <c r="M9744" s="54" t="s">
        <v>4502</v>
      </c>
      <c r="N9744" s="54" t="s">
        <v>34278</v>
      </c>
      <c r="O9744" s="54" t="s">
        <v>4091</v>
      </c>
      <c r="P9744" s="54" t="s">
        <v>30914</v>
      </c>
      <c r="Q9744" s="68"/>
      <c r="R9744" s="68"/>
      <c r="S9744" s="68"/>
      <c r="T9744" s="68"/>
      <c r="U9744" s="68"/>
      <c r="V9744" s="68"/>
      <c r="W9744" s="68"/>
      <c r="X9744" s="68"/>
      <c r="Y9744" s="68"/>
      <c r="Z9744" s="68"/>
      <c r="AA9744" s="68"/>
      <c r="AB9744" s="68"/>
      <c r="AC9744" s="68"/>
      <c r="AD9744" s="68"/>
      <c r="AE9744" s="68"/>
      <c r="AF9744" s="68"/>
      <c r="AG9744" s="68"/>
      <c r="AH9744" s="68"/>
      <c r="AI9744" s="68"/>
      <c r="AJ9744" s="68"/>
      <c r="AK9744" s="68"/>
      <c r="AL9744" s="68"/>
      <c r="AM9744" s="68"/>
      <c r="AN9744" s="68"/>
      <c r="AO9744" s="68"/>
      <c r="AP9744" s="68"/>
      <c r="AQ9744" s="68"/>
      <c r="AR9744" s="68"/>
      <c r="AS9744" s="68"/>
      <c r="AT9744" s="68"/>
      <c r="AU9744" s="68"/>
      <c r="AV9744" s="68"/>
      <c r="AW9744" s="68"/>
      <c r="AX9744" s="68"/>
      <c r="AY9744" s="68"/>
      <c r="AZ9744" s="68"/>
      <c r="BA9744" s="68"/>
    </row>
    <row r="9745" spans="1:53" ht="13.5" hidden="1" customHeight="1" x14ac:dyDescent="0.35">
      <c r="A9745" s="54" t="s">
        <v>4084</v>
      </c>
      <c r="B9745" s="54" t="s">
        <v>4085</v>
      </c>
      <c r="C9745" s="54" t="s">
        <v>30288</v>
      </c>
      <c r="D9745" s="54" t="s">
        <v>4479</v>
      </c>
      <c r="E9745" s="54" t="s">
        <v>4114</v>
      </c>
      <c r="F9745" s="54">
        <v>1003000012</v>
      </c>
      <c r="G9745" s="54">
        <v>114906</v>
      </c>
      <c r="H9745" s="54" t="s">
        <v>65</v>
      </c>
      <c r="I9745" s="54" t="s">
        <v>30290</v>
      </c>
      <c r="J9745" s="54" t="s">
        <v>41693</v>
      </c>
      <c r="K9745" s="54" t="s">
        <v>41694</v>
      </c>
      <c r="L9745" s="54" t="s">
        <v>4085</v>
      </c>
      <c r="M9745" s="54" t="s">
        <v>4480</v>
      </c>
      <c r="N9745" s="54" t="s">
        <v>34278</v>
      </c>
      <c r="O9745" s="54" t="s">
        <v>4091</v>
      </c>
      <c r="P9745" s="54" t="s">
        <v>30914</v>
      </c>
    </row>
    <row r="9746" spans="1:53" ht="13.5" hidden="1" customHeight="1" x14ac:dyDescent="0.35">
      <c r="A9746" s="54" t="s">
        <v>4084</v>
      </c>
      <c r="B9746" s="54" t="s">
        <v>4085</v>
      </c>
      <c r="C9746" s="54" t="s">
        <v>30288</v>
      </c>
      <c r="D9746" s="54" t="s">
        <v>4455</v>
      </c>
      <c r="E9746" s="54" t="s">
        <v>4114</v>
      </c>
      <c r="F9746" s="54">
        <v>1003000730</v>
      </c>
      <c r="G9746" s="54">
        <v>114907</v>
      </c>
      <c r="H9746" s="54" t="s">
        <v>65</v>
      </c>
      <c r="I9746" s="54" t="s">
        <v>30291</v>
      </c>
      <c r="J9746" s="54" t="s">
        <v>4456</v>
      </c>
      <c r="K9746" s="54" t="s">
        <v>41695</v>
      </c>
      <c r="L9746" s="54" t="s">
        <v>4085</v>
      </c>
      <c r="M9746" s="54" t="s">
        <v>4457</v>
      </c>
      <c r="N9746" s="54" t="s">
        <v>34278</v>
      </c>
      <c r="O9746" s="54" t="s">
        <v>4091</v>
      </c>
      <c r="P9746" s="54" t="s">
        <v>30914</v>
      </c>
    </row>
    <row r="9747" spans="1:53" ht="13.5" hidden="1" customHeight="1" x14ac:dyDescent="0.35">
      <c r="A9747" s="54" t="s">
        <v>4084</v>
      </c>
      <c r="B9747" s="54" t="s">
        <v>4085</v>
      </c>
      <c r="C9747" s="54" t="s">
        <v>30288</v>
      </c>
      <c r="D9747" s="54" t="s">
        <v>4424</v>
      </c>
      <c r="E9747" s="54" t="s">
        <v>4114</v>
      </c>
      <c r="F9747" s="54">
        <v>1003000712</v>
      </c>
      <c r="G9747" s="54">
        <v>114908</v>
      </c>
      <c r="H9747" s="54" t="s">
        <v>65</v>
      </c>
      <c r="I9747" s="54" t="s">
        <v>30294</v>
      </c>
      <c r="J9747" s="54" t="s">
        <v>41696</v>
      </c>
      <c r="K9747" s="54" t="s">
        <v>41697</v>
      </c>
      <c r="L9747" s="54" t="s">
        <v>4085</v>
      </c>
      <c r="M9747" s="54" t="s">
        <v>4425</v>
      </c>
      <c r="N9747" s="54" t="s">
        <v>34278</v>
      </c>
      <c r="O9747" s="54" t="s">
        <v>4091</v>
      </c>
      <c r="P9747" s="54" t="s">
        <v>30914</v>
      </c>
    </row>
    <row r="9748" spans="1:53" ht="13.5" hidden="1" customHeight="1" x14ac:dyDescent="0.35">
      <c r="A9748" s="57" t="s">
        <v>4084</v>
      </c>
      <c r="B9748" s="57" t="s">
        <v>4085</v>
      </c>
      <c r="C9748" s="57" t="s">
        <v>30288</v>
      </c>
      <c r="D9748" s="57" t="s">
        <v>4424</v>
      </c>
      <c r="E9748" s="57" t="s">
        <v>4114</v>
      </c>
      <c r="F9748" s="57">
        <v>1003000535</v>
      </c>
      <c r="G9748" s="57">
        <v>131270</v>
      </c>
      <c r="H9748" s="57" t="s">
        <v>5</v>
      </c>
      <c r="I9748" s="57" t="s">
        <v>30696</v>
      </c>
      <c r="J9748" s="57" t="s">
        <v>41698</v>
      </c>
      <c r="K9748" s="57" t="s">
        <v>41699</v>
      </c>
      <c r="L9748" s="57" t="s">
        <v>4085</v>
      </c>
      <c r="M9748" s="57" t="s">
        <v>4462</v>
      </c>
      <c r="N9748" s="57" t="s">
        <v>32446</v>
      </c>
      <c r="O9748" s="57" t="s">
        <v>4091</v>
      </c>
      <c r="P9748" s="57" t="s">
        <v>30914</v>
      </c>
    </row>
    <row r="9749" spans="1:53" s="56" customFormat="1" ht="13.5" hidden="1" customHeight="1" x14ac:dyDescent="0.35">
      <c r="A9749" s="54" t="s">
        <v>4084</v>
      </c>
      <c r="B9749" s="54" t="s">
        <v>4085</v>
      </c>
      <c r="C9749" s="54" t="s">
        <v>30288</v>
      </c>
      <c r="D9749" s="54" t="s">
        <v>4463</v>
      </c>
      <c r="E9749" s="54" t="s">
        <v>4114</v>
      </c>
      <c r="F9749" s="54">
        <v>1003000014</v>
      </c>
      <c r="G9749" s="54">
        <v>114909</v>
      </c>
      <c r="H9749" s="54" t="s">
        <v>65</v>
      </c>
      <c r="I9749" s="54" t="s">
        <v>30292</v>
      </c>
      <c r="J9749" s="54" t="s">
        <v>41700</v>
      </c>
      <c r="K9749" s="54" t="s">
        <v>41699</v>
      </c>
      <c r="L9749" s="54" t="s">
        <v>4085</v>
      </c>
      <c r="M9749" s="54" t="s">
        <v>4464</v>
      </c>
      <c r="N9749" s="54" t="s">
        <v>32446</v>
      </c>
      <c r="O9749" s="54" t="s">
        <v>4091</v>
      </c>
      <c r="P9749" s="54" t="s">
        <v>30914</v>
      </c>
      <c r="Q9749" s="68"/>
      <c r="R9749" s="68"/>
      <c r="S9749" s="68"/>
      <c r="T9749" s="68"/>
      <c r="U9749" s="68"/>
      <c r="V9749" s="68"/>
      <c r="W9749" s="68"/>
      <c r="X9749" s="68"/>
      <c r="Y9749" s="68"/>
      <c r="Z9749" s="68"/>
      <c r="AA9749" s="68"/>
      <c r="AB9749" s="68"/>
      <c r="AC9749" s="68"/>
      <c r="AD9749" s="68"/>
      <c r="AE9749" s="68"/>
      <c r="AF9749" s="68"/>
      <c r="AG9749" s="68"/>
      <c r="AH9749" s="68"/>
      <c r="AI9749" s="68"/>
      <c r="AJ9749" s="68"/>
      <c r="AK9749" s="68"/>
      <c r="AL9749" s="68"/>
      <c r="AM9749" s="68"/>
      <c r="AN9749" s="68"/>
      <c r="AO9749" s="68"/>
      <c r="AP9749" s="68"/>
      <c r="AQ9749" s="68"/>
      <c r="AR9749" s="68"/>
      <c r="AS9749" s="68"/>
      <c r="AT9749" s="68"/>
      <c r="AU9749" s="68"/>
      <c r="AV9749" s="68"/>
      <c r="AW9749" s="68"/>
      <c r="AX9749" s="68"/>
      <c r="AY9749" s="68"/>
      <c r="AZ9749" s="68"/>
      <c r="BA9749" s="68"/>
    </row>
    <row r="9750" spans="1:53" s="56" customFormat="1" ht="13.5" hidden="1" customHeight="1" x14ac:dyDescent="0.35">
      <c r="A9750" s="54" t="s">
        <v>4084</v>
      </c>
      <c r="B9750" s="54" t="s">
        <v>4085</v>
      </c>
      <c r="C9750" s="54" t="s">
        <v>30288</v>
      </c>
      <c r="D9750" s="54" t="s">
        <v>4465</v>
      </c>
      <c r="E9750" s="54" t="s">
        <v>4114</v>
      </c>
      <c r="F9750" s="54">
        <v>1003000165</v>
      </c>
      <c r="G9750" s="54">
        <v>114910</v>
      </c>
      <c r="H9750" s="54" t="s">
        <v>65</v>
      </c>
      <c r="I9750" s="54" t="s">
        <v>30289</v>
      </c>
      <c r="J9750" s="54" t="s">
        <v>41701</v>
      </c>
      <c r="K9750" s="54" t="s">
        <v>41702</v>
      </c>
      <c r="L9750" s="54" t="s">
        <v>4085</v>
      </c>
      <c r="M9750" s="54" t="s">
        <v>4467</v>
      </c>
      <c r="N9750" s="54" t="s">
        <v>34278</v>
      </c>
      <c r="O9750" s="54" t="s">
        <v>4091</v>
      </c>
      <c r="P9750" s="54" t="s">
        <v>30914</v>
      </c>
      <c r="Q9750" s="68"/>
      <c r="R9750" s="68"/>
      <c r="S9750" s="68"/>
      <c r="T9750" s="68"/>
      <c r="U9750" s="68"/>
      <c r="V9750" s="68"/>
      <c r="W9750" s="68"/>
      <c r="X9750" s="68"/>
      <c r="Y9750" s="68"/>
      <c r="Z9750" s="68"/>
      <c r="AA9750" s="68"/>
      <c r="AB9750" s="68"/>
      <c r="AC9750" s="68"/>
      <c r="AD9750" s="68"/>
      <c r="AE9750" s="68"/>
      <c r="AF9750" s="68"/>
      <c r="AG9750" s="68"/>
      <c r="AH9750" s="68"/>
      <c r="AI9750" s="68"/>
      <c r="AJ9750" s="68"/>
      <c r="AK9750" s="68"/>
      <c r="AL9750" s="68"/>
      <c r="AM9750" s="68"/>
      <c r="AN9750" s="68"/>
      <c r="AO9750" s="68"/>
      <c r="AP9750" s="68"/>
      <c r="AQ9750" s="68"/>
      <c r="AR9750" s="68"/>
      <c r="AS9750" s="68"/>
      <c r="AT9750" s="68"/>
      <c r="AU9750" s="68"/>
      <c r="AV9750" s="68"/>
      <c r="AW9750" s="68"/>
      <c r="AX9750" s="68"/>
      <c r="AY9750" s="68"/>
      <c r="AZ9750" s="68"/>
      <c r="BA9750" s="68"/>
    </row>
    <row r="9751" spans="1:53" s="56" customFormat="1" ht="13.5" hidden="1" customHeight="1" x14ac:dyDescent="0.35">
      <c r="A9751" s="57" t="s">
        <v>4084</v>
      </c>
      <c r="B9751" s="57" t="s">
        <v>4085</v>
      </c>
      <c r="C9751" s="57" t="s">
        <v>30288</v>
      </c>
      <c r="D9751" s="57" t="s">
        <v>4465</v>
      </c>
      <c r="E9751" s="57" t="s">
        <v>4114</v>
      </c>
      <c r="F9751" s="57">
        <v>1003000973</v>
      </c>
      <c r="G9751" s="57">
        <v>114911</v>
      </c>
      <c r="H9751" s="57" t="s">
        <v>5</v>
      </c>
      <c r="I9751" s="57" t="s">
        <v>30693</v>
      </c>
      <c r="J9751" s="57" t="s">
        <v>41703</v>
      </c>
      <c r="K9751" s="57" t="s">
        <v>41702</v>
      </c>
      <c r="L9751" s="57" t="s">
        <v>4085</v>
      </c>
      <c r="M9751" s="57" t="s">
        <v>4468</v>
      </c>
      <c r="N9751" s="57" t="s">
        <v>34278</v>
      </c>
      <c r="O9751" s="57" t="s">
        <v>4091</v>
      </c>
      <c r="P9751" s="57" t="s">
        <v>30914</v>
      </c>
      <c r="Q9751" s="68"/>
      <c r="R9751" s="68"/>
      <c r="S9751" s="68"/>
      <c r="T9751" s="68"/>
      <c r="U9751" s="68"/>
      <c r="V9751" s="68"/>
      <c r="W9751" s="68"/>
      <c r="X9751" s="68"/>
      <c r="Y9751" s="68"/>
      <c r="Z9751" s="68"/>
      <c r="AA9751" s="68"/>
      <c r="AB9751" s="68"/>
      <c r="AC9751" s="68"/>
      <c r="AD9751" s="68"/>
      <c r="AE9751" s="68"/>
      <c r="AF9751" s="68"/>
      <c r="AG9751" s="68"/>
      <c r="AH9751" s="68"/>
      <c r="AI9751" s="68"/>
      <c r="AJ9751" s="68"/>
      <c r="AK9751" s="68"/>
      <c r="AL9751" s="68"/>
      <c r="AM9751" s="68"/>
      <c r="AN9751" s="68"/>
      <c r="AO9751" s="68"/>
      <c r="AP9751" s="68"/>
      <c r="AQ9751" s="68"/>
      <c r="AR9751" s="68"/>
      <c r="AS9751" s="68"/>
      <c r="AT9751" s="68"/>
      <c r="AU9751" s="68"/>
      <c r="AV9751" s="68"/>
      <c r="AW9751" s="68"/>
      <c r="AX9751" s="68"/>
      <c r="AY9751" s="68"/>
      <c r="AZ9751" s="68"/>
      <c r="BA9751" s="68"/>
    </row>
    <row r="9752" spans="1:53" s="56" customFormat="1" ht="13.5" hidden="1" customHeight="1" x14ac:dyDescent="0.35">
      <c r="A9752" s="57" t="s">
        <v>4084</v>
      </c>
      <c r="B9752" s="57" t="s">
        <v>4085</v>
      </c>
      <c r="C9752" s="57" t="s">
        <v>30288</v>
      </c>
      <c r="D9752" s="57" t="s">
        <v>4465</v>
      </c>
      <c r="E9752" s="57" t="s">
        <v>4114</v>
      </c>
      <c r="F9752" s="57">
        <v>1003000025</v>
      </c>
      <c r="G9752" s="57">
        <v>131290</v>
      </c>
      <c r="H9752" s="57" t="s">
        <v>5</v>
      </c>
      <c r="I9752" s="57" t="s">
        <v>30698</v>
      </c>
      <c r="J9752" s="57" t="s">
        <v>41706</v>
      </c>
      <c r="K9752" s="57" t="s">
        <v>41705</v>
      </c>
      <c r="L9752" s="57" t="s">
        <v>4085</v>
      </c>
      <c r="M9752" s="57" t="s">
        <v>4469</v>
      </c>
      <c r="N9752" s="57" t="s">
        <v>32446</v>
      </c>
      <c r="O9752" s="57" t="s">
        <v>4091</v>
      </c>
      <c r="P9752" s="57" t="s">
        <v>30914</v>
      </c>
      <c r="Q9752" s="68"/>
      <c r="R9752" s="68"/>
      <c r="S9752" s="68"/>
      <c r="T9752" s="68"/>
      <c r="U9752" s="68"/>
      <c r="V9752" s="68"/>
      <c r="W9752" s="68"/>
      <c r="X9752" s="68"/>
      <c r="Y9752" s="68"/>
      <c r="Z9752" s="68"/>
      <c r="AA9752" s="68"/>
      <c r="AB9752" s="68"/>
      <c r="AC9752" s="68"/>
      <c r="AD9752" s="68"/>
      <c r="AE9752" s="68"/>
      <c r="AF9752" s="68"/>
      <c r="AG9752" s="68"/>
      <c r="AH9752" s="68"/>
      <c r="AI9752" s="68"/>
      <c r="AJ9752" s="68"/>
      <c r="AK9752" s="68"/>
      <c r="AL9752" s="68"/>
      <c r="AM9752" s="68"/>
      <c r="AN9752" s="68"/>
      <c r="AO9752" s="68"/>
      <c r="AP9752" s="68"/>
      <c r="AQ9752" s="68"/>
      <c r="AR9752" s="68"/>
      <c r="AS9752" s="68"/>
      <c r="AT9752" s="68"/>
      <c r="AU9752" s="68"/>
      <c r="AV9752" s="68"/>
      <c r="AW9752" s="68"/>
      <c r="AX9752" s="68"/>
      <c r="AY9752" s="68"/>
      <c r="AZ9752" s="68"/>
      <c r="BA9752" s="68"/>
    </row>
    <row r="9753" spans="1:53" s="56" customFormat="1" ht="13.5" hidden="1" customHeight="1" x14ac:dyDescent="0.35">
      <c r="A9753" s="57" t="s">
        <v>4084</v>
      </c>
      <c r="B9753" s="57" t="s">
        <v>4085</v>
      </c>
      <c r="C9753" s="57" t="s">
        <v>30288</v>
      </c>
      <c r="D9753" s="57" t="s">
        <v>4465</v>
      </c>
      <c r="E9753" s="57" t="s">
        <v>4114</v>
      </c>
      <c r="F9753" s="57">
        <v>1003000225</v>
      </c>
      <c r="G9753" s="57">
        <v>114912</v>
      </c>
      <c r="H9753" s="57" t="s">
        <v>5</v>
      </c>
      <c r="I9753" s="57" t="s">
        <v>30697</v>
      </c>
      <c r="J9753" s="57" t="s">
        <v>41704</v>
      </c>
      <c r="K9753" s="57" t="s">
        <v>41705</v>
      </c>
      <c r="L9753" s="57" t="s">
        <v>4085</v>
      </c>
      <c r="M9753" s="57" t="s">
        <v>4466</v>
      </c>
      <c r="N9753" s="57" t="s">
        <v>32446</v>
      </c>
      <c r="O9753" s="57" t="s">
        <v>4091</v>
      </c>
      <c r="P9753" s="57" t="s">
        <v>30914</v>
      </c>
      <c r="Q9753" s="68"/>
      <c r="R9753" s="68"/>
      <c r="S9753" s="68"/>
      <c r="T9753" s="68"/>
      <c r="U9753" s="68"/>
      <c r="V9753" s="68"/>
      <c r="W9753" s="68"/>
      <c r="X9753" s="68"/>
      <c r="Y9753" s="68"/>
      <c r="Z9753" s="68"/>
      <c r="AA9753" s="68"/>
      <c r="AB9753" s="68"/>
      <c r="AC9753" s="68"/>
      <c r="AD9753" s="68"/>
      <c r="AE9753" s="68"/>
      <c r="AF9753" s="68"/>
      <c r="AG9753" s="68"/>
      <c r="AH9753" s="68"/>
      <c r="AI9753" s="68"/>
      <c r="AJ9753" s="68"/>
      <c r="AK9753" s="68"/>
      <c r="AL9753" s="68"/>
      <c r="AM9753" s="68"/>
      <c r="AN9753" s="68"/>
      <c r="AO9753" s="68"/>
      <c r="AP9753" s="68"/>
      <c r="AQ9753" s="68"/>
      <c r="AR9753" s="68"/>
      <c r="AS9753" s="68"/>
      <c r="AT9753" s="68"/>
      <c r="AU9753" s="68"/>
      <c r="AV9753" s="68"/>
      <c r="AW9753" s="68"/>
      <c r="AX9753" s="68"/>
      <c r="AY9753" s="68"/>
      <c r="AZ9753" s="68"/>
      <c r="BA9753" s="68"/>
    </row>
    <row r="9754" spans="1:53" s="56" customFormat="1" ht="13.5" hidden="1" customHeight="1" x14ac:dyDescent="0.35">
      <c r="A9754" s="57" t="s">
        <v>4084</v>
      </c>
      <c r="B9754" s="57" t="s">
        <v>4085</v>
      </c>
      <c r="C9754" s="57" t="s">
        <v>30288</v>
      </c>
      <c r="D9754" s="57" t="s">
        <v>4470</v>
      </c>
      <c r="E9754" s="57" t="s">
        <v>4475</v>
      </c>
      <c r="F9754" s="57">
        <v>1003000341</v>
      </c>
      <c r="G9754" s="57">
        <v>114914</v>
      </c>
      <c r="H9754" s="57" t="s">
        <v>5</v>
      </c>
      <c r="I9754" s="57" t="s">
        <v>4476</v>
      </c>
      <c r="J9754" s="57" t="s">
        <v>41707</v>
      </c>
      <c r="K9754" s="57" t="s">
        <v>41708</v>
      </c>
      <c r="L9754" s="57" t="s">
        <v>4476</v>
      </c>
      <c r="M9754" s="57" t="s">
        <v>4477</v>
      </c>
      <c r="N9754" s="57" t="s">
        <v>32446</v>
      </c>
      <c r="O9754" s="57" t="s">
        <v>4091</v>
      </c>
      <c r="P9754" s="57" t="s">
        <v>30914</v>
      </c>
      <c r="Q9754" s="68"/>
      <c r="R9754" s="68"/>
      <c r="S9754" s="68"/>
      <c r="T9754" s="68"/>
      <c r="U9754" s="68"/>
      <c r="V9754" s="68"/>
      <c r="W9754" s="68"/>
      <c r="X9754" s="68"/>
      <c r="Y9754" s="68"/>
      <c r="Z9754" s="68"/>
      <c r="AA9754" s="68"/>
      <c r="AB9754" s="68"/>
      <c r="AC9754" s="68"/>
      <c r="AD9754" s="68"/>
      <c r="AE9754" s="68"/>
      <c r="AF9754" s="68"/>
      <c r="AG9754" s="68"/>
      <c r="AH9754" s="68"/>
      <c r="AI9754" s="68"/>
      <c r="AJ9754" s="68"/>
      <c r="AK9754" s="68"/>
      <c r="AL9754" s="68"/>
      <c r="AM9754" s="68"/>
      <c r="AN9754" s="68"/>
      <c r="AO9754" s="68"/>
      <c r="AP9754" s="68"/>
      <c r="AQ9754" s="68"/>
      <c r="AR9754" s="68"/>
      <c r="AS9754" s="68"/>
      <c r="AT9754" s="68"/>
      <c r="AU9754" s="68"/>
      <c r="AV9754" s="68"/>
      <c r="AW9754" s="68"/>
      <c r="AX9754" s="68"/>
      <c r="AY9754" s="68"/>
      <c r="AZ9754" s="68"/>
      <c r="BA9754" s="68"/>
    </row>
    <row r="9755" spans="1:53" ht="13.5" hidden="1" customHeight="1" x14ac:dyDescent="0.35">
      <c r="A9755" s="54" t="s">
        <v>4084</v>
      </c>
      <c r="B9755" s="54" t="s">
        <v>4085</v>
      </c>
      <c r="C9755" s="54" t="s">
        <v>30288</v>
      </c>
      <c r="D9755" s="54" t="s">
        <v>4470</v>
      </c>
      <c r="E9755" s="54" t="s">
        <v>4471</v>
      </c>
      <c r="F9755" s="54">
        <v>1003000297</v>
      </c>
      <c r="G9755" s="54">
        <v>114913</v>
      </c>
      <c r="H9755" s="54" t="s">
        <v>65</v>
      </c>
      <c r="I9755" s="54" t="s">
        <v>30293</v>
      </c>
      <c r="J9755" s="54" t="s">
        <v>41709</v>
      </c>
      <c r="K9755" s="54" t="s">
        <v>41710</v>
      </c>
      <c r="L9755" s="54" t="s">
        <v>41711</v>
      </c>
      <c r="M9755" s="54" t="s">
        <v>4474</v>
      </c>
      <c r="N9755" s="54" t="s">
        <v>34278</v>
      </c>
      <c r="O9755" s="54" t="s">
        <v>4091</v>
      </c>
      <c r="P9755" s="54" t="s">
        <v>30914</v>
      </c>
    </row>
    <row r="9756" spans="1:53" s="56" customFormat="1" ht="13.5" hidden="1" customHeight="1" x14ac:dyDescent="0.35">
      <c r="A9756" s="57" t="s">
        <v>4084</v>
      </c>
      <c r="B9756" s="57" t="s">
        <v>4085</v>
      </c>
      <c r="C9756" s="57" t="s">
        <v>30288</v>
      </c>
      <c r="D9756" s="57" t="s">
        <v>4470</v>
      </c>
      <c r="E9756" s="57" t="s">
        <v>4471</v>
      </c>
      <c r="F9756" s="57">
        <v>1003001405</v>
      </c>
      <c r="G9756" s="57">
        <v>114915</v>
      </c>
      <c r="H9756" s="57" t="s">
        <v>5</v>
      </c>
      <c r="I9756" s="57" t="s">
        <v>4472</v>
      </c>
      <c r="J9756" s="57" t="s">
        <v>41712</v>
      </c>
      <c r="K9756" s="57" t="s">
        <v>41710</v>
      </c>
      <c r="L9756" s="57" t="s">
        <v>41711</v>
      </c>
      <c r="M9756" s="57" t="s">
        <v>4473</v>
      </c>
      <c r="N9756" s="57" t="s">
        <v>32446</v>
      </c>
      <c r="O9756" s="57" t="s">
        <v>4091</v>
      </c>
      <c r="P9756" s="57" t="s">
        <v>30914</v>
      </c>
      <c r="Q9756" s="68"/>
      <c r="R9756" s="68"/>
      <c r="S9756" s="68"/>
      <c r="T9756" s="68"/>
      <c r="U9756" s="68"/>
      <c r="V9756" s="68"/>
      <c r="W9756" s="68"/>
      <c r="X9756" s="68"/>
      <c r="Y9756" s="68"/>
      <c r="Z9756" s="68"/>
      <c r="AA9756" s="68"/>
      <c r="AB9756" s="68"/>
      <c r="AC9756" s="68"/>
      <c r="AD9756" s="68"/>
      <c r="AE9756" s="68"/>
      <c r="AF9756" s="68"/>
      <c r="AG9756" s="68"/>
      <c r="AH9756" s="68"/>
      <c r="AI9756" s="68"/>
      <c r="AJ9756" s="68"/>
      <c r="AK9756" s="68"/>
      <c r="AL9756" s="68"/>
      <c r="AM9756" s="68"/>
      <c r="AN9756" s="68"/>
      <c r="AO9756" s="68"/>
      <c r="AP9756" s="68"/>
      <c r="AQ9756" s="68"/>
      <c r="AR9756" s="68"/>
      <c r="AS9756" s="68"/>
      <c r="AT9756" s="68"/>
      <c r="AU9756" s="68"/>
      <c r="AV9756" s="68"/>
      <c r="AW9756" s="68"/>
      <c r="AX9756" s="68"/>
      <c r="AY9756" s="68"/>
      <c r="AZ9756" s="68"/>
      <c r="BA9756" s="68"/>
    </row>
    <row r="9757" spans="1:53" s="56" customFormat="1" ht="13.5" hidden="1" customHeight="1" x14ac:dyDescent="0.35">
      <c r="A9757" s="57" t="s">
        <v>4084</v>
      </c>
      <c r="B9757" s="57" t="s">
        <v>4085</v>
      </c>
      <c r="C9757" s="57" t="s">
        <v>30288</v>
      </c>
      <c r="D9757" s="57" t="s">
        <v>4470</v>
      </c>
      <c r="E9757" s="57" t="s">
        <v>4471</v>
      </c>
      <c r="F9757" s="57">
        <v>1003000298</v>
      </c>
      <c r="G9757" s="57">
        <v>125875</v>
      </c>
      <c r="H9757" s="57" t="s">
        <v>5</v>
      </c>
      <c r="I9757" s="57" t="s">
        <v>4478</v>
      </c>
      <c r="J9757" s="57" t="s">
        <v>41713</v>
      </c>
      <c r="K9757" s="57" t="s">
        <v>41710</v>
      </c>
      <c r="L9757" s="57" t="s">
        <v>41711</v>
      </c>
      <c r="M9757" s="57" t="s">
        <v>41714</v>
      </c>
      <c r="N9757" s="57" t="s">
        <v>32446</v>
      </c>
      <c r="O9757" s="57" t="s">
        <v>4091</v>
      </c>
      <c r="P9757" s="57" t="s">
        <v>30914</v>
      </c>
      <c r="Q9757" s="68"/>
      <c r="R9757" s="68"/>
      <c r="S9757" s="68"/>
      <c r="T9757" s="68"/>
      <c r="U9757" s="68"/>
      <c r="V9757" s="68"/>
      <c r="W9757" s="68"/>
      <c r="X9757" s="68"/>
      <c r="Y9757" s="68"/>
      <c r="Z9757" s="68"/>
      <c r="AA9757" s="68"/>
      <c r="AB9757" s="68"/>
      <c r="AC9757" s="68"/>
      <c r="AD9757" s="68"/>
      <c r="AE9757" s="68"/>
      <c r="AF9757" s="68"/>
      <c r="AG9757" s="68"/>
      <c r="AH9757" s="68"/>
      <c r="AI9757" s="68"/>
      <c r="AJ9757" s="68"/>
      <c r="AK9757" s="68"/>
      <c r="AL9757" s="68"/>
      <c r="AM9757" s="68"/>
      <c r="AN9757" s="68"/>
      <c r="AO9757" s="68"/>
      <c r="AP9757" s="68"/>
      <c r="AQ9757" s="68"/>
      <c r="AR9757" s="68"/>
      <c r="AS9757" s="68"/>
      <c r="AT9757" s="68"/>
      <c r="AU9757" s="68"/>
      <c r="AV9757" s="68"/>
      <c r="AW9757" s="68"/>
      <c r="AX9757" s="68"/>
      <c r="AY9757" s="68"/>
      <c r="AZ9757" s="68"/>
      <c r="BA9757" s="68"/>
    </row>
    <row r="9758" spans="1:53" s="56" customFormat="1" ht="13.5" hidden="1" customHeight="1" x14ac:dyDescent="0.35">
      <c r="A9758" s="54" t="s">
        <v>4084</v>
      </c>
      <c r="B9758" s="54" t="s">
        <v>4085</v>
      </c>
      <c r="C9758" s="54" t="s">
        <v>30288</v>
      </c>
      <c r="D9758" s="54" t="s">
        <v>4158</v>
      </c>
      <c r="E9758" s="54" t="s">
        <v>4520</v>
      </c>
      <c r="F9758" s="54">
        <v>1003000706</v>
      </c>
      <c r="G9758" s="54">
        <v>114916</v>
      </c>
      <c r="H9758" s="54" t="s">
        <v>65</v>
      </c>
      <c r="I9758" s="54" t="s">
        <v>4521</v>
      </c>
      <c r="J9758" s="54" t="s">
        <v>41715</v>
      </c>
      <c r="K9758" s="54" t="s">
        <v>41716</v>
      </c>
      <c r="L9758" s="54" t="s">
        <v>41717</v>
      </c>
      <c r="M9758" s="54" t="s">
        <v>4522</v>
      </c>
      <c r="N9758" s="54" t="s">
        <v>34278</v>
      </c>
      <c r="O9758" s="54" t="s">
        <v>4091</v>
      </c>
      <c r="P9758" s="54" t="s">
        <v>30914</v>
      </c>
      <c r="Q9758" s="68"/>
      <c r="R9758" s="68"/>
      <c r="S9758" s="68"/>
      <c r="T9758" s="68"/>
      <c r="U9758" s="68"/>
      <c r="V9758" s="68"/>
      <c r="W9758" s="68"/>
      <c r="X9758" s="68"/>
      <c r="Y9758" s="68"/>
      <c r="Z9758" s="68"/>
      <c r="AA9758" s="68"/>
      <c r="AB9758" s="68"/>
      <c r="AC9758" s="68"/>
      <c r="AD9758" s="68"/>
      <c r="AE9758" s="68"/>
      <c r="AF9758" s="68"/>
      <c r="AG9758" s="68"/>
      <c r="AH9758" s="68"/>
      <c r="AI9758" s="68"/>
      <c r="AJ9758" s="68"/>
      <c r="AK9758" s="68"/>
      <c r="AL9758" s="68"/>
      <c r="AM9758" s="68"/>
      <c r="AN9758" s="68"/>
      <c r="AO9758" s="68"/>
      <c r="AP9758" s="68"/>
      <c r="AQ9758" s="68"/>
      <c r="AR9758" s="68"/>
      <c r="AS9758" s="68"/>
      <c r="AT9758" s="68"/>
      <c r="AU9758" s="68"/>
      <c r="AV9758" s="68"/>
      <c r="AW9758" s="68"/>
      <c r="AX9758" s="68"/>
      <c r="AY9758" s="68"/>
      <c r="AZ9758" s="68"/>
      <c r="BA9758" s="68"/>
    </row>
    <row r="9759" spans="1:53" ht="13.5" hidden="1" customHeight="1" x14ac:dyDescent="0.35">
      <c r="A9759" s="57" t="s">
        <v>4084</v>
      </c>
      <c r="B9759" s="57" t="s">
        <v>4085</v>
      </c>
      <c r="C9759" s="57" t="s">
        <v>30288</v>
      </c>
      <c r="D9759" s="57" t="s">
        <v>4158</v>
      </c>
      <c r="E9759" s="57" t="s">
        <v>4226</v>
      </c>
      <c r="F9759" s="57">
        <v>1003000218</v>
      </c>
      <c r="G9759" s="57">
        <v>114917</v>
      </c>
      <c r="H9759" s="57" t="s">
        <v>5</v>
      </c>
      <c r="I9759" s="57" t="s">
        <v>4227</v>
      </c>
      <c r="J9759" s="57" t="s">
        <v>41718</v>
      </c>
      <c r="K9759" s="57" t="s">
        <v>41719</v>
      </c>
      <c r="L9759" s="57" t="s">
        <v>4227</v>
      </c>
      <c r="M9759" s="57" t="s">
        <v>4228</v>
      </c>
      <c r="N9759" s="57" t="s">
        <v>32446</v>
      </c>
      <c r="O9759" s="57" t="s">
        <v>4091</v>
      </c>
      <c r="P9759" s="57" t="s">
        <v>30914</v>
      </c>
    </row>
    <row r="9760" spans="1:53" ht="13.5" hidden="1" customHeight="1" x14ac:dyDescent="0.35">
      <c r="A9760" s="57" t="s">
        <v>4084</v>
      </c>
      <c r="B9760" s="57" t="s">
        <v>4085</v>
      </c>
      <c r="C9760" s="57" t="s">
        <v>30288</v>
      </c>
      <c r="D9760" s="57" t="s">
        <v>4158</v>
      </c>
      <c r="E9760" s="57" t="s">
        <v>4159</v>
      </c>
      <c r="F9760" s="57">
        <v>1003000189</v>
      </c>
      <c r="G9760" s="57">
        <v>114918</v>
      </c>
      <c r="H9760" s="57" t="s">
        <v>5</v>
      </c>
      <c r="I9760" s="57" t="s">
        <v>4160</v>
      </c>
      <c r="J9760" s="57" t="s">
        <v>4161</v>
      </c>
      <c r="K9760" s="57" t="s">
        <v>41720</v>
      </c>
      <c r="L9760" s="57" t="s">
        <v>41721</v>
      </c>
      <c r="M9760" s="57" t="s">
        <v>4162</v>
      </c>
      <c r="N9760" s="57" t="s">
        <v>32446</v>
      </c>
      <c r="O9760" s="57" t="s">
        <v>4091</v>
      </c>
      <c r="P9760" s="57" t="s">
        <v>30914</v>
      </c>
    </row>
    <row r="9761" spans="1:53" ht="13.5" hidden="1" customHeight="1" x14ac:dyDescent="0.35">
      <c r="A9761" s="54" t="s">
        <v>4084</v>
      </c>
      <c r="B9761" s="54" t="s">
        <v>4085</v>
      </c>
      <c r="C9761" s="54" t="s">
        <v>30288</v>
      </c>
      <c r="D9761" s="54" t="s">
        <v>4122</v>
      </c>
      <c r="E9761" s="54" t="s">
        <v>4123</v>
      </c>
      <c r="F9761" s="54">
        <v>1003001275</v>
      </c>
      <c r="G9761" s="54">
        <v>114919</v>
      </c>
      <c r="H9761" s="54" t="s">
        <v>65</v>
      </c>
      <c r="I9761" s="54" t="s">
        <v>4125</v>
      </c>
      <c r="J9761" s="54" t="s">
        <v>41725</v>
      </c>
      <c r="K9761" s="54" t="s">
        <v>41724</v>
      </c>
      <c r="L9761" s="54" t="s">
        <v>4125</v>
      </c>
      <c r="M9761" s="54" t="s">
        <v>4157</v>
      </c>
      <c r="N9761" s="54" t="s">
        <v>34278</v>
      </c>
      <c r="O9761" s="54" t="s">
        <v>4091</v>
      </c>
      <c r="P9761" s="54" t="s">
        <v>30914</v>
      </c>
    </row>
    <row r="9762" spans="1:53" ht="13.5" hidden="1" customHeight="1" x14ac:dyDescent="0.35">
      <c r="A9762" s="57" t="s">
        <v>4084</v>
      </c>
      <c r="B9762" s="57" t="s">
        <v>4085</v>
      </c>
      <c r="C9762" s="57" t="s">
        <v>30288</v>
      </c>
      <c r="D9762" s="57" t="s">
        <v>4122</v>
      </c>
      <c r="E9762" s="57" t="s">
        <v>4178</v>
      </c>
      <c r="F9762" s="57">
        <v>1003000204</v>
      </c>
      <c r="G9762" s="57">
        <v>114921</v>
      </c>
      <c r="H9762" s="57" t="s">
        <v>5</v>
      </c>
      <c r="I9762" s="57" t="s">
        <v>4179</v>
      </c>
      <c r="J9762" s="57" t="s">
        <v>36815</v>
      </c>
      <c r="K9762" s="57" t="s">
        <v>41722</v>
      </c>
      <c r="L9762" s="57" t="s">
        <v>4179</v>
      </c>
      <c r="M9762" s="57" t="s">
        <v>4180</v>
      </c>
      <c r="N9762" s="57" t="s">
        <v>32446</v>
      </c>
      <c r="O9762" s="57" t="s">
        <v>4091</v>
      </c>
      <c r="P9762" s="57" t="s">
        <v>30914</v>
      </c>
    </row>
    <row r="9763" spans="1:53" ht="13.5" hidden="1" customHeight="1" x14ac:dyDescent="0.35">
      <c r="A9763" s="57" t="s">
        <v>4084</v>
      </c>
      <c r="B9763" s="57" t="s">
        <v>4085</v>
      </c>
      <c r="C9763" s="57" t="s">
        <v>30288</v>
      </c>
      <c r="D9763" s="57" t="s">
        <v>4122</v>
      </c>
      <c r="E9763" s="57" t="s">
        <v>4123</v>
      </c>
      <c r="F9763" s="57">
        <v>1003000009</v>
      </c>
      <c r="G9763" s="57">
        <v>114920</v>
      </c>
      <c r="H9763" s="57" t="s">
        <v>5</v>
      </c>
      <c r="I9763" s="57" t="s">
        <v>4124</v>
      </c>
      <c r="J9763" s="57" t="s">
        <v>41723</v>
      </c>
      <c r="K9763" s="57" t="s">
        <v>41724</v>
      </c>
      <c r="L9763" s="57" t="s">
        <v>4125</v>
      </c>
      <c r="M9763" s="57" t="s">
        <v>4126</v>
      </c>
      <c r="N9763" s="57" t="s">
        <v>32446</v>
      </c>
      <c r="O9763" s="57" t="s">
        <v>4091</v>
      </c>
      <c r="P9763" s="57" t="s">
        <v>30914</v>
      </c>
    </row>
    <row r="9764" spans="1:53" ht="13.5" hidden="1" customHeight="1" x14ac:dyDescent="0.35">
      <c r="A9764" s="54" t="s">
        <v>4084</v>
      </c>
      <c r="B9764" s="54" t="s">
        <v>4085</v>
      </c>
      <c r="C9764" s="54" t="s">
        <v>30288</v>
      </c>
      <c r="D9764" s="54" t="s">
        <v>4144</v>
      </c>
      <c r="E9764" s="54" t="s">
        <v>4145</v>
      </c>
      <c r="F9764" s="54">
        <v>1003000266</v>
      </c>
      <c r="G9764" s="54">
        <v>114922</v>
      </c>
      <c r="H9764" s="54" t="s">
        <v>65</v>
      </c>
      <c r="I9764" s="54" t="s">
        <v>4146</v>
      </c>
      <c r="J9764" s="54" t="s">
        <v>41726</v>
      </c>
      <c r="K9764" s="54" t="s">
        <v>41727</v>
      </c>
      <c r="L9764" s="54" t="s">
        <v>4147</v>
      </c>
      <c r="M9764" s="54" t="s">
        <v>4148</v>
      </c>
      <c r="N9764" s="54" t="s">
        <v>34278</v>
      </c>
      <c r="O9764" s="54" t="s">
        <v>4091</v>
      </c>
      <c r="P9764" s="54" t="s">
        <v>30914</v>
      </c>
    </row>
    <row r="9765" spans="1:53" ht="13.5" hidden="1" customHeight="1" x14ac:dyDescent="0.35">
      <c r="A9765" s="54" t="s">
        <v>4084</v>
      </c>
      <c r="B9765" s="54" t="s">
        <v>4085</v>
      </c>
      <c r="C9765" s="54" t="s">
        <v>5589</v>
      </c>
      <c r="D9765" s="54" t="s">
        <v>5686</v>
      </c>
      <c r="E9765" s="54" t="s">
        <v>5700</v>
      </c>
      <c r="F9765" s="54">
        <v>1003001546</v>
      </c>
      <c r="G9765" s="54">
        <v>114844</v>
      </c>
      <c r="H9765" s="54" t="s">
        <v>65</v>
      </c>
      <c r="I9765" s="54" t="s">
        <v>5701</v>
      </c>
      <c r="J9765" s="54" t="s">
        <v>41730</v>
      </c>
      <c r="K9765" s="54" t="s">
        <v>41731</v>
      </c>
      <c r="L9765" s="54" t="s">
        <v>5701</v>
      </c>
      <c r="M9765" s="54" t="s">
        <v>30355</v>
      </c>
      <c r="N9765" s="54" t="s">
        <v>34278</v>
      </c>
      <c r="O9765" s="54" t="s">
        <v>5624</v>
      </c>
      <c r="P9765" s="54" t="s">
        <v>30943</v>
      </c>
    </row>
    <row r="9766" spans="1:53" s="56" customFormat="1" ht="13.5" hidden="1" customHeight="1" x14ac:dyDescent="0.35">
      <c r="A9766" s="57" t="s">
        <v>4084</v>
      </c>
      <c r="B9766" s="57" t="s">
        <v>4085</v>
      </c>
      <c r="C9766" s="57" t="s">
        <v>5589</v>
      </c>
      <c r="D9766" s="57" t="s">
        <v>5686</v>
      </c>
      <c r="E9766" s="57" t="s">
        <v>5626</v>
      </c>
      <c r="F9766" s="57">
        <v>1003000807</v>
      </c>
      <c r="G9766" s="57">
        <v>114794</v>
      </c>
      <c r="H9766" s="57" t="s">
        <v>5</v>
      </c>
      <c r="I9766" s="57" t="s">
        <v>5687</v>
      </c>
      <c r="J9766" s="57" t="s">
        <v>41728</v>
      </c>
      <c r="K9766" s="57" t="s">
        <v>41729</v>
      </c>
      <c r="L9766" s="57" t="s">
        <v>5687</v>
      </c>
      <c r="M9766" s="57" t="s">
        <v>5688</v>
      </c>
      <c r="N9766" s="57" t="s">
        <v>32446</v>
      </c>
      <c r="O9766" s="57" t="s">
        <v>5624</v>
      </c>
      <c r="P9766" s="57" t="s">
        <v>30943</v>
      </c>
      <c r="Q9766" s="68"/>
      <c r="R9766" s="68"/>
      <c r="S9766" s="68"/>
      <c r="T9766" s="68"/>
      <c r="U9766" s="68"/>
      <c r="V9766" s="68"/>
      <c r="W9766" s="68"/>
      <c r="X9766" s="68"/>
      <c r="Y9766" s="68"/>
      <c r="Z9766" s="68"/>
      <c r="AA9766" s="68"/>
      <c r="AB9766" s="68"/>
      <c r="AC9766" s="68"/>
      <c r="AD9766" s="68"/>
      <c r="AE9766" s="68"/>
      <c r="AF9766" s="68"/>
      <c r="AG9766" s="68"/>
      <c r="AH9766" s="68"/>
      <c r="AI9766" s="68"/>
      <c r="AJ9766" s="68"/>
      <c r="AK9766" s="68"/>
      <c r="AL9766" s="68"/>
      <c r="AM9766" s="68"/>
      <c r="AN9766" s="68"/>
      <c r="AO9766" s="68"/>
      <c r="AP9766" s="68"/>
      <c r="AQ9766" s="68"/>
      <c r="AR9766" s="68"/>
      <c r="AS9766" s="68"/>
      <c r="AT9766" s="68"/>
      <c r="AU9766" s="68"/>
      <c r="AV9766" s="68"/>
      <c r="AW9766" s="68"/>
      <c r="AX9766" s="68"/>
      <c r="AY9766" s="68"/>
      <c r="AZ9766" s="68"/>
      <c r="BA9766" s="68"/>
    </row>
    <row r="9767" spans="1:53" ht="13.5" hidden="1" customHeight="1" x14ac:dyDescent="0.35">
      <c r="A9767" s="57" t="s">
        <v>4084</v>
      </c>
      <c r="B9767" s="57" t="s">
        <v>4085</v>
      </c>
      <c r="C9767" s="57" t="s">
        <v>5589</v>
      </c>
      <c r="D9767" s="57" t="s">
        <v>5686</v>
      </c>
      <c r="E9767" s="57" t="s">
        <v>5700</v>
      </c>
      <c r="F9767" s="57">
        <v>1003005642</v>
      </c>
      <c r="G9767" s="57">
        <v>132688</v>
      </c>
      <c r="H9767" s="57" t="s">
        <v>5</v>
      </c>
      <c r="I9767" s="57" t="s">
        <v>5702</v>
      </c>
      <c r="J9767" s="57" t="s">
        <v>41732</v>
      </c>
      <c r="K9767" s="57" t="s">
        <v>41731</v>
      </c>
      <c r="L9767" s="57" t="s">
        <v>41733</v>
      </c>
      <c r="M9767" s="57" t="s">
        <v>41734</v>
      </c>
      <c r="N9767" s="57" t="s">
        <v>32446</v>
      </c>
      <c r="O9767" s="57" t="s">
        <v>5624</v>
      </c>
      <c r="P9767" s="57" t="s">
        <v>30943</v>
      </c>
    </row>
    <row r="9768" spans="1:53" ht="13.5" hidden="1" customHeight="1" x14ac:dyDescent="0.35">
      <c r="A9768" s="57" t="s">
        <v>4084</v>
      </c>
      <c r="B9768" s="57" t="s">
        <v>4085</v>
      </c>
      <c r="C9768" s="57" t="s">
        <v>5589</v>
      </c>
      <c r="D9768" s="57" t="s">
        <v>5686</v>
      </c>
      <c r="E9768" s="57" t="s">
        <v>5689</v>
      </c>
      <c r="F9768" s="57">
        <v>1003000772</v>
      </c>
      <c r="G9768" s="57">
        <v>114795</v>
      </c>
      <c r="H9768" s="57" t="s">
        <v>5</v>
      </c>
      <c r="I9768" s="57" t="s">
        <v>5690</v>
      </c>
      <c r="J9768" s="57" t="s">
        <v>5691</v>
      </c>
      <c r="K9768" s="57" t="s">
        <v>41735</v>
      </c>
      <c r="L9768" s="57" t="s">
        <v>5692</v>
      </c>
      <c r="M9768" s="57" t="s">
        <v>5693</v>
      </c>
      <c r="N9768" s="57" t="s">
        <v>32446</v>
      </c>
      <c r="O9768" s="57" t="s">
        <v>5624</v>
      </c>
      <c r="P9768" s="57" t="s">
        <v>30943</v>
      </c>
    </row>
    <row r="9769" spans="1:53" s="56" customFormat="1" ht="13.5" hidden="1" customHeight="1" x14ac:dyDescent="0.35">
      <c r="A9769" s="57" t="s">
        <v>4084</v>
      </c>
      <c r="B9769" s="57" t="s">
        <v>4085</v>
      </c>
      <c r="C9769" s="57" t="s">
        <v>5589</v>
      </c>
      <c r="D9769" s="57" t="s">
        <v>5686</v>
      </c>
      <c r="E9769" s="57" t="s">
        <v>5694</v>
      </c>
      <c r="F9769" s="57">
        <v>1003000390</v>
      </c>
      <c r="G9769" s="57">
        <v>114796</v>
      </c>
      <c r="H9769" s="57" t="s">
        <v>5</v>
      </c>
      <c r="I9769" s="57" t="s">
        <v>5695</v>
      </c>
      <c r="J9769" s="57" t="s">
        <v>41736</v>
      </c>
      <c r="K9769" s="57" t="s">
        <v>41735</v>
      </c>
      <c r="L9769" s="57" t="s">
        <v>5695</v>
      </c>
      <c r="M9769" s="57" t="s">
        <v>41737</v>
      </c>
      <c r="N9769" s="57" t="s">
        <v>32446</v>
      </c>
      <c r="O9769" s="57" t="s">
        <v>5624</v>
      </c>
      <c r="P9769" s="57" t="s">
        <v>30943</v>
      </c>
      <c r="Q9769" s="68"/>
      <c r="R9769" s="68"/>
      <c r="S9769" s="68"/>
      <c r="T9769" s="68"/>
      <c r="U9769" s="68"/>
      <c r="V9769" s="68"/>
      <c r="W9769" s="68"/>
      <c r="X9769" s="68"/>
      <c r="Y9769" s="68"/>
      <c r="Z9769" s="68"/>
      <c r="AA9769" s="68"/>
      <c r="AB9769" s="68"/>
      <c r="AC9769" s="68"/>
      <c r="AD9769" s="68"/>
      <c r="AE9769" s="68"/>
      <c r="AF9769" s="68"/>
      <c r="AG9769" s="68"/>
      <c r="AH9769" s="68"/>
      <c r="AI9769" s="68"/>
      <c r="AJ9769" s="68"/>
      <c r="AK9769" s="68"/>
      <c r="AL9769" s="68"/>
      <c r="AM9769" s="68"/>
      <c r="AN9769" s="68"/>
      <c r="AO9769" s="68"/>
      <c r="AP9769" s="68"/>
      <c r="AQ9769" s="68"/>
      <c r="AR9769" s="68"/>
      <c r="AS9769" s="68"/>
      <c r="AT9769" s="68"/>
      <c r="AU9769" s="68"/>
      <c r="AV9769" s="68"/>
      <c r="AW9769" s="68"/>
      <c r="AX9769" s="68"/>
      <c r="AY9769" s="68"/>
      <c r="AZ9769" s="68"/>
      <c r="BA9769" s="68"/>
    </row>
    <row r="9770" spans="1:53" s="56" customFormat="1" ht="13.5" hidden="1" customHeight="1" x14ac:dyDescent="0.35">
      <c r="A9770" s="57" t="s">
        <v>4084</v>
      </c>
      <c r="B9770" s="57" t="s">
        <v>4085</v>
      </c>
      <c r="C9770" s="57" t="s">
        <v>5589</v>
      </c>
      <c r="D9770" s="57" t="s">
        <v>5686</v>
      </c>
      <c r="E9770" s="57" t="s">
        <v>5696</v>
      </c>
      <c r="F9770" s="57">
        <v>1003000762</v>
      </c>
      <c r="G9770" s="57">
        <v>114797</v>
      </c>
      <c r="H9770" s="57" t="s">
        <v>5</v>
      </c>
      <c r="I9770" s="57" t="s">
        <v>5697</v>
      </c>
      <c r="J9770" s="57" t="s">
        <v>41738</v>
      </c>
      <c r="K9770" s="57" t="s">
        <v>41739</v>
      </c>
      <c r="L9770" s="57" t="s">
        <v>5698</v>
      </c>
      <c r="M9770" s="57" t="s">
        <v>5699</v>
      </c>
      <c r="N9770" s="57" t="s">
        <v>32446</v>
      </c>
      <c r="O9770" s="57" t="s">
        <v>5624</v>
      </c>
      <c r="P9770" s="57" t="s">
        <v>30943</v>
      </c>
      <c r="Q9770" s="68"/>
      <c r="R9770" s="68"/>
      <c r="S9770" s="68"/>
      <c r="T9770" s="68"/>
      <c r="U9770" s="68"/>
      <c r="V9770" s="68"/>
      <c r="W9770" s="68"/>
      <c r="X9770" s="68"/>
      <c r="Y9770" s="68"/>
      <c r="Z9770" s="68"/>
      <c r="AA9770" s="68"/>
      <c r="AB9770" s="68"/>
      <c r="AC9770" s="68"/>
      <c r="AD9770" s="68"/>
      <c r="AE9770" s="68"/>
      <c r="AF9770" s="68"/>
      <c r="AG9770" s="68"/>
      <c r="AH9770" s="68"/>
      <c r="AI9770" s="68"/>
      <c r="AJ9770" s="68"/>
      <c r="AK9770" s="68"/>
      <c r="AL9770" s="68"/>
      <c r="AM9770" s="68"/>
      <c r="AN9770" s="68"/>
      <c r="AO9770" s="68"/>
      <c r="AP9770" s="68"/>
      <c r="AQ9770" s="68"/>
      <c r="AR9770" s="68"/>
      <c r="AS9770" s="68"/>
      <c r="AT9770" s="68"/>
      <c r="AU9770" s="68"/>
      <c r="AV9770" s="68"/>
      <c r="AW9770" s="68"/>
      <c r="AX9770" s="68"/>
      <c r="AY9770" s="68"/>
      <c r="AZ9770" s="68"/>
      <c r="BA9770" s="68"/>
    </row>
    <row r="9771" spans="1:53" ht="13.5" hidden="1" customHeight="1" x14ac:dyDescent="0.35">
      <c r="A9771" s="57" t="s">
        <v>4084</v>
      </c>
      <c r="B9771" s="57" t="s">
        <v>4085</v>
      </c>
      <c r="C9771" s="57" t="s">
        <v>5589</v>
      </c>
      <c r="D9771" s="57" t="s">
        <v>5703</v>
      </c>
      <c r="E9771" s="57" t="s">
        <v>5704</v>
      </c>
      <c r="F9771" s="57">
        <v>1003001258</v>
      </c>
      <c r="G9771" s="57">
        <v>114799</v>
      </c>
      <c r="H9771" s="57" t="s">
        <v>5</v>
      </c>
      <c r="I9771" s="57" t="s">
        <v>5705</v>
      </c>
      <c r="J9771" s="57" t="s">
        <v>41740</v>
      </c>
      <c r="K9771" s="57" t="s">
        <v>41741</v>
      </c>
      <c r="L9771" s="57" t="s">
        <v>5707</v>
      </c>
      <c r="M9771" s="57" t="s">
        <v>30689</v>
      </c>
      <c r="N9771" s="57" t="s">
        <v>32446</v>
      </c>
      <c r="O9771" s="57" t="s">
        <v>5624</v>
      </c>
      <c r="P9771" s="57" t="s">
        <v>30943</v>
      </c>
    </row>
    <row r="9772" spans="1:53" ht="13.5" hidden="1" customHeight="1" x14ac:dyDescent="0.35">
      <c r="A9772" s="54" t="s">
        <v>4084</v>
      </c>
      <c r="B9772" s="54" t="s">
        <v>4085</v>
      </c>
      <c r="C9772" s="54" t="s">
        <v>5589</v>
      </c>
      <c r="D9772" s="54" t="s">
        <v>5703</v>
      </c>
      <c r="E9772" s="54" t="s">
        <v>5704</v>
      </c>
      <c r="F9772" s="54">
        <v>1003001629</v>
      </c>
      <c r="G9772" s="54">
        <v>114798</v>
      </c>
      <c r="H9772" s="54" t="s">
        <v>65</v>
      </c>
      <c r="I9772" s="54" t="s">
        <v>5706</v>
      </c>
      <c r="J9772" s="54" t="s">
        <v>41742</v>
      </c>
      <c r="K9772" s="54" t="s">
        <v>41741</v>
      </c>
      <c r="L9772" s="54" t="s">
        <v>5707</v>
      </c>
      <c r="M9772" s="54" t="s">
        <v>5708</v>
      </c>
      <c r="N9772" s="54" t="s">
        <v>34278</v>
      </c>
      <c r="O9772" s="54" t="s">
        <v>5624</v>
      </c>
      <c r="P9772" s="54" t="s">
        <v>30943</v>
      </c>
    </row>
    <row r="9773" spans="1:53" ht="13.5" hidden="1" customHeight="1" x14ac:dyDescent="0.35">
      <c r="A9773" s="57" t="s">
        <v>4084</v>
      </c>
      <c r="B9773" s="57" t="s">
        <v>4085</v>
      </c>
      <c r="C9773" s="57" t="s">
        <v>5589</v>
      </c>
      <c r="D9773" s="57" t="s">
        <v>5703</v>
      </c>
      <c r="E9773" s="57" t="s">
        <v>5704</v>
      </c>
      <c r="F9773" s="57">
        <v>1003002056</v>
      </c>
      <c r="G9773" s="57">
        <v>132115</v>
      </c>
      <c r="H9773" s="57" t="s">
        <v>5</v>
      </c>
      <c r="I9773" s="57" t="s">
        <v>30691</v>
      </c>
      <c r="J9773" s="57" t="s">
        <v>41743</v>
      </c>
      <c r="K9773" s="57" t="s">
        <v>41741</v>
      </c>
      <c r="L9773" s="57" t="s">
        <v>5707</v>
      </c>
      <c r="M9773" s="57" t="s">
        <v>5748</v>
      </c>
      <c r="N9773" s="57" t="s">
        <v>32446</v>
      </c>
      <c r="O9773" s="57" t="s">
        <v>5624</v>
      </c>
      <c r="P9773" s="57" t="s">
        <v>30943</v>
      </c>
    </row>
    <row r="9774" spans="1:53" ht="13.5" hidden="1" customHeight="1" x14ac:dyDescent="0.35">
      <c r="A9774" s="54" t="s">
        <v>4084</v>
      </c>
      <c r="B9774" s="54" t="s">
        <v>4085</v>
      </c>
      <c r="C9774" s="54" t="s">
        <v>5589</v>
      </c>
      <c r="D9774" s="54" t="s">
        <v>5675</v>
      </c>
      <c r="E9774" s="54" t="s">
        <v>5676</v>
      </c>
      <c r="F9774" s="54">
        <v>1003002119</v>
      </c>
      <c r="G9774" s="54">
        <v>114800</v>
      </c>
      <c r="H9774" s="54" t="s">
        <v>65</v>
      </c>
      <c r="I9774" s="54" t="s">
        <v>30353</v>
      </c>
      <c r="J9774" s="54" t="s">
        <v>31889</v>
      </c>
      <c r="K9774" s="54" t="s">
        <v>41744</v>
      </c>
      <c r="L9774" s="54" t="s">
        <v>5677</v>
      </c>
      <c r="M9774" s="54" t="s">
        <v>31890</v>
      </c>
      <c r="N9774" s="54" t="s">
        <v>32446</v>
      </c>
      <c r="O9774" s="54" t="s">
        <v>5624</v>
      </c>
      <c r="P9774" s="54" t="s">
        <v>30943</v>
      </c>
    </row>
    <row r="9775" spans="1:53" ht="13.5" hidden="1" customHeight="1" x14ac:dyDescent="0.35">
      <c r="A9775" s="54" t="s">
        <v>4084</v>
      </c>
      <c r="B9775" s="54" t="s">
        <v>4085</v>
      </c>
      <c r="C9775" s="54" t="s">
        <v>5589</v>
      </c>
      <c r="D9775" s="54" t="s">
        <v>5675</v>
      </c>
      <c r="E9775" s="54" t="s">
        <v>5676</v>
      </c>
      <c r="F9775" s="54">
        <v>1003000849</v>
      </c>
      <c r="G9775" s="54">
        <v>132116</v>
      </c>
      <c r="H9775" s="54" t="s">
        <v>65</v>
      </c>
      <c r="I9775" s="54" t="s">
        <v>5718</v>
      </c>
      <c r="J9775" s="54" t="s">
        <v>41746</v>
      </c>
      <c r="K9775" s="54" t="s">
        <v>41744</v>
      </c>
      <c r="L9775" s="54" t="s">
        <v>5677</v>
      </c>
      <c r="M9775" s="54" t="s">
        <v>5719</v>
      </c>
      <c r="N9775" s="54" t="s">
        <v>34278</v>
      </c>
      <c r="O9775" s="54" t="s">
        <v>5624</v>
      </c>
      <c r="P9775" s="54" t="s">
        <v>30943</v>
      </c>
    </row>
    <row r="9776" spans="1:53" ht="13.5" hidden="1" customHeight="1" x14ac:dyDescent="0.35">
      <c r="A9776" s="57" t="s">
        <v>4084</v>
      </c>
      <c r="B9776" s="57" t="s">
        <v>4085</v>
      </c>
      <c r="C9776" s="57" t="s">
        <v>5589</v>
      </c>
      <c r="D9776" s="57" t="s">
        <v>5675</v>
      </c>
      <c r="E9776" s="57" t="s">
        <v>5676</v>
      </c>
      <c r="F9776" s="57">
        <v>1003001922</v>
      </c>
      <c r="G9776" s="57">
        <v>132117</v>
      </c>
      <c r="H9776" s="57" t="s">
        <v>5</v>
      </c>
      <c r="I9776" s="57" t="s">
        <v>5720</v>
      </c>
      <c r="J9776" s="57" t="s">
        <v>5721</v>
      </c>
      <c r="K9776" s="57" t="s">
        <v>41744</v>
      </c>
      <c r="L9776" s="57" t="s">
        <v>5677</v>
      </c>
      <c r="M9776" s="57" t="s">
        <v>5722</v>
      </c>
      <c r="N9776" s="57" t="s">
        <v>32446</v>
      </c>
      <c r="O9776" s="57" t="s">
        <v>5624</v>
      </c>
      <c r="P9776" s="57" t="s">
        <v>30943</v>
      </c>
    </row>
    <row r="9777" spans="1:53" ht="13.5" hidden="1" customHeight="1" x14ac:dyDescent="0.35">
      <c r="A9777" s="57" t="s">
        <v>4084</v>
      </c>
      <c r="B9777" s="57" t="s">
        <v>4085</v>
      </c>
      <c r="C9777" s="57" t="s">
        <v>5589</v>
      </c>
      <c r="D9777" s="57" t="s">
        <v>5675</v>
      </c>
      <c r="E9777" s="57" t="s">
        <v>5676</v>
      </c>
      <c r="F9777" s="57">
        <v>1003000232</v>
      </c>
      <c r="G9777" s="57">
        <v>114801</v>
      </c>
      <c r="H9777" s="57" t="s">
        <v>5</v>
      </c>
      <c r="I9777" s="57" t="s">
        <v>5712</v>
      </c>
      <c r="J9777" s="57" t="s">
        <v>36445</v>
      </c>
      <c r="K9777" s="57" t="s">
        <v>41744</v>
      </c>
      <c r="L9777" s="57" t="s">
        <v>41745</v>
      </c>
      <c r="M9777" s="57" t="s">
        <v>5713</v>
      </c>
      <c r="N9777" s="57" t="s">
        <v>32446</v>
      </c>
      <c r="O9777" s="57" t="s">
        <v>5624</v>
      </c>
      <c r="P9777" s="57" t="s">
        <v>30943</v>
      </c>
    </row>
    <row r="9778" spans="1:53" ht="13.5" hidden="1" customHeight="1" x14ac:dyDescent="0.35">
      <c r="A9778" s="57" t="s">
        <v>4084</v>
      </c>
      <c r="B9778" s="57" t="s">
        <v>4085</v>
      </c>
      <c r="C9778" s="57" t="s">
        <v>5589</v>
      </c>
      <c r="D9778" s="57" t="s">
        <v>5723</v>
      </c>
      <c r="E9778" s="57" t="s">
        <v>5676</v>
      </c>
      <c r="F9778" s="57">
        <v>1003000239</v>
      </c>
      <c r="G9778" s="57">
        <v>114803</v>
      </c>
      <c r="H9778" s="57" t="s">
        <v>5</v>
      </c>
      <c r="I9778" s="57" t="s">
        <v>5726</v>
      </c>
      <c r="J9778" s="57" t="s">
        <v>5727</v>
      </c>
      <c r="K9778" s="57" t="s">
        <v>41688</v>
      </c>
      <c r="L9778" s="57" t="s">
        <v>5726</v>
      </c>
      <c r="M9778" s="57" t="s">
        <v>5728</v>
      </c>
      <c r="N9778" s="57" t="s">
        <v>32446</v>
      </c>
      <c r="O9778" s="57" t="s">
        <v>5624</v>
      </c>
      <c r="P9778" s="57" t="s">
        <v>30943</v>
      </c>
    </row>
    <row r="9779" spans="1:53" ht="13.5" hidden="1" customHeight="1" x14ac:dyDescent="0.35">
      <c r="A9779" s="54" t="s">
        <v>4084</v>
      </c>
      <c r="B9779" s="54" t="s">
        <v>4085</v>
      </c>
      <c r="C9779" s="54" t="s">
        <v>5589</v>
      </c>
      <c r="D9779" s="54" t="s">
        <v>5723</v>
      </c>
      <c r="E9779" s="54" t="s">
        <v>5724</v>
      </c>
      <c r="F9779" s="54">
        <v>1003001748</v>
      </c>
      <c r="G9779" s="54">
        <v>114802</v>
      </c>
      <c r="H9779" s="54" t="s">
        <v>65</v>
      </c>
      <c r="I9779" s="54" t="s">
        <v>5725</v>
      </c>
      <c r="J9779" s="54" t="s">
        <v>41747</v>
      </c>
      <c r="K9779" s="54" t="s">
        <v>41748</v>
      </c>
      <c r="L9779" s="54" t="s">
        <v>5725</v>
      </c>
      <c r="M9779" s="54" t="s">
        <v>30354</v>
      </c>
      <c r="N9779" s="54" t="s">
        <v>34278</v>
      </c>
      <c r="O9779" s="54" t="s">
        <v>5624</v>
      </c>
      <c r="P9779" s="54" t="s">
        <v>30943</v>
      </c>
    </row>
    <row r="9780" spans="1:53" ht="13.5" hidden="1" customHeight="1" x14ac:dyDescent="0.35">
      <c r="A9780" s="54" t="s">
        <v>4084</v>
      </c>
      <c r="B9780" s="54" t="s">
        <v>4085</v>
      </c>
      <c r="C9780" s="54" t="s">
        <v>5589</v>
      </c>
      <c r="D9780" s="54" t="s">
        <v>5729</v>
      </c>
      <c r="E9780" s="54" t="s">
        <v>5730</v>
      </c>
      <c r="F9780" s="54">
        <v>1003000308</v>
      </c>
      <c r="G9780" s="54">
        <v>114805</v>
      </c>
      <c r="H9780" s="54" t="s">
        <v>65</v>
      </c>
      <c r="I9780" s="54" t="s">
        <v>5732</v>
      </c>
      <c r="J9780" s="54" t="s">
        <v>41749</v>
      </c>
      <c r="K9780" s="54" t="s">
        <v>41750</v>
      </c>
      <c r="L9780" s="54" t="s">
        <v>5731</v>
      </c>
      <c r="M9780" s="54" t="s">
        <v>5733</v>
      </c>
      <c r="N9780" s="54" t="s">
        <v>32446</v>
      </c>
      <c r="O9780" s="54" t="s">
        <v>5624</v>
      </c>
      <c r="P9780" s="54" t="s">
        <v>30943</v>
      </c>
    </row>
    <row r="9781" spans="1:53" ht="13.5" hidden="1" customHeight="1" x14ac:dyDescent="0.35">
      <c r="A9781" s="54" t="s">
        <v>4084</v>
      </c>
      <c r="B9781" s="54" t="s">
        <v>4085</v>
      </c>
      <c r="C9781" s="54" t="s">
        <v>5589</v>
      </c>
      <c r="D9781" s="54" t="s">
        <v>5729</v>
      </c>
      <c r="E9781" s="54" t="s">
        <v>5730</v>
      </c>
      <c r="F9781" s="54">
        <v>1003000816</v>
      </c>
      <c r="G9781" s="54">
        <v>114804</v>
      </c>
      <c r="H9781" s="54" t="s">
        <v>65</v>
      </c>
      <c r="I9781" s="54" t="s">
        <v>30960</v>
      </c>
      <c r="J9781" s="54" t="s">
        <v>30961</v>
      </c>
      <c r="K9781" s="54" t="s">
        <v>41750</v>
      </c>
      <c r="L9781" s="54" t="s">
        <v>5731</v>
      </c>
      <c r="M9781" s="54" t="s">
        <v>31238</v>
      </c>
      <c r="N9781" s="54" t="s">
        <v>34278</v>
      </c>
      <c r="O9781" s="54" t="s">
        <v>5624</v>
      </c>
      <c r="P9781" s="54" t="s">
        <v>30943</v>
      </c>
    </row>
    <row r="9782" spans="1:53" ht="13.5" hidden="1" customHeight="1" x14ac:dyDescent="0.35">
      <c r="A9782" s="57" t="s">
        <v>4084</v>
      </c>
      <c r="B9782" s="57" t="s">
        <v>4085</v>
      </c>
      <c r="C9782" s="57" t="s">
        <v>5589</v>
      </c>
      <c r="D9782" s="57" t="s">
        <v>5729</v>
      </c>
      <c r="E9782" s="57" t="s">
        <v>5730</v>
      </c>
      <c r="F9782" s="57">
        <v>1003004075</v>
      </c>
      <c r="G9782" s="57">
        <v>132683</v>
      </c>
      <c r="H9782" s="57" t="s">
        <v>5</v>
      </c>
      <c r="I9782" s="57" t="s">
        <v>5734</v>
      </c>
      <c r="J9782" s="57" t="s">
        <v>41751</v>
      </c>
      <c r="K9782" s="57" t="s">
        <v>41750</v>
      </c>
      <c r="L9782" s="57" t="s">
        <v>5731</v>
      </c>
      <c r="M9782" s="57" t="s">
        <v>5735</v>
      </c>
      <c r="N9782" s="57" t="s">
        <v>32446</v>
      </c>
      <c r="O9782" s="57" t="s">
        <v>5624</v>
      </c>
      <c r="P9782" s="57" t="s">
        <v>30943</v>
      </c>
    </row>
    <row r="9783" spans="1:53" s="56" customFormat="1" ht="13.5" hidden="1" customHeight="1" x14ac:dyDescent="0.35">
      <c r="A9783" s="54" t="s">
        <v>4084</v>
      </c>
      <c r="B9783" s="54" t="s">
        <v>4085</v>
      </c>
      <c r="C9783" s="54" t="s">
        <v>5589</v>
      </c>
      <c r="D9783" s="54" t="s">
        <v>5736</v>
      </c>
      <c r="E9783" s="54" t="s">
        <v>5737</v>
      </c>
      <c r="F9783" s="54">
        <v>1003000780</v>
      </c>
      <c r="G9783" s="54">
        <v>114806</v>
      </c>
      <c r="H9783" s="54" t="s">
        <v>65</v>
      </c>
      <c r="I9783" s="54" t="s">
        <v>5738</v>
      </c>
      <c r="J9783" s="54" t="s">
        <v>41755</v>
      </c>
      <c r="K9783" s="54" t="s">
        <v>41756</v>
      </c>
      <c r="L9783" s="54" t="s">
        <v>5738</v>
      </c>
      <c r="M9783" s="54" t="s">
        <v>31237</v>
      </c>
      <c r="N9783" s="54" t="s">
        <v>34278</v>
      </c>
      <c r="O9783" s="54" t="s">
        <v>5624</v>
      </c>
      <c r="P9783" s="54" t="s">
        <v>30943</v>
      </c>
      <c r="Q9783" s="68"/>
      <c r="R9783" s="68"/>
      <c r="S9783" s="68"/>
      <c r="T9783" s="68"/>
      <c r="U9783" s="68"/>
      <c r="V9783" s="68"/>
      <c r="W9783" s="68"/>
      <c r="X9783" s="68"/>
      <c r="Y9783" s="68"/>
      <c r="Z9783" s="68"/>
      <c r="AA9783" s="68"/>
      <c r="AB9783" s="68"/>
      <c r="AC9783" s="68"/>
      <c r="AD9783" s="68"/>
      <c r="AE9783" s="68"/>
      <c r="AF9783" s="68"/>
      <c r="AG9783" s="68"/>
      <c r="AH9783" s="68"/>
      <c r="AI9783" s="68"/>
      <c r="AJ9783" s="68"/>
      <c r="AK9783" s="68"/>
      <c r="AL9783" s="68"/>
      <c r="AM9783" s="68"/>
      <c r="AN9783" s="68"/>
      <c r="AO9783" s="68"/>
      <c r="AP9783" s="68"/>
      <c r="AQ9783" s="68"/>
      <c r="AR9783" s="68"/>
      <c r="AS9783" s="68"/>
      <c r="AT9783" s="68"/>
      <c r="AU9783" s="68"/>
      <c r="AV9783" s="68"/>
      <c r="AW9783" s="68"/>
      <c r="AX9783" s="68"/>
      <c r="AY9783" s="68"/>
      <c r="AZ9783" s="68"/>
      <c r="BA9783" s="68"/>
    </row>
    <row r="9784" spans="1:53" s="56" customFormat="1" ht="13.5" hidden="1" customHeight="1" x14ac:dyDescent="0.35">
      <c r="A9784" s="57" t="s">
        <v>4084</v>
      </c>
      <c r="B9784" s="57" t="s">
        <v>4085</v>
      </c>
      <c r="C9784" s="57" t="s">
        <v>5589</v>
      </c>
      <c r="D9784" s="57" t="s">
        <v>5736</v>
      </c>
      <c r="E9784" s="57" t="s">
        <v>5742</v>
      </c>
      <c r="F9784" s="57">
        <v>1003000242</v>
      </c>
      <c r="G9784" s="57">
        <v>114807</v>
      </c>
      <c r="H9784" s="57" t="s">
        <v>5</v>
      </c>
      <c r="I9784" s="57" t="s">
        <v>5743</v>
      </c>
      <c r="J9784" s="57" t="s">
        <v>41752</v>
      </c>
      <c r="K9784" s="57" t="s">
        <v>41753</v>
      </c>
      <c r="L9784" s="57" t="s">
        <v>5743</v>
      </c>
      <c r="M9784" s="57" t="s">
        <v>5744</v>
      </c>
      <c r="N9784" s="57" t="s">
        <v>32446</v>
      </c>
      <c r="O9784" s="57" t="s">
        <v>5624</v>
      </c>
      <c r="P9784" s="57" t="s">
        <v>30943</v>
      </c>
      <c r="Q9784" s="68"/>
      <c r="R9784" s="68"/>
      <c r="S9784" s="68"/>
      <c r="T9784" s="68"/>
      <c r="U9784" s="68"/>
      <c r="V9784" s="68"/>
      <c r="W9784" s="68"/>
      <c r="X9784" s="68"/>
      <c r="Y9784" s="68"/>
      <c r="Z9784" s="68"/>
      <c r="AA9784" s="68"/>
      <c r="AB9784" s="68"/>
      <c r="AC9784" s="68"/>
      <c r="AD9784" s="68"/>
      <c r="AE9784" s="68"/>
      <c r="AF9784" s="68"/>
      <c r="AG9784" s="68"/>
      <c r="AH9784" s="68"/>
      <c r="AI9784" s="68"/>
      <c r="AJ9784" s="68"/>
      <c r="AK9784" s="68"/>
      <c r="AL9784" s="68"/>
      <c r="AM9784" s="68"/>
      <c r="AN9784" s="68"/>
      <c r="AO9784" s="68"/>
      <c r="AP9784" s="68"/>
      <c r="AQ9784" s="68"/>
      <c r="AR9784" s="68"/>
      <c r="AS9784" s="68"/>
      <c r="AT9784" s="68"/>
      <c r="AU9784" s="68"/>
      <c r="AV9784" s="68"/>
      <c r="AW9784" s="68"/>
      <c r="AX9784" s="68"/>
      <c r="AY9784" s="68"/>
      <c r="AZ9784" s="68"/>
      <c r="BA9784" s="68"/>
    </row>
    <row r="9785" spans="1:53" ht="13.5" hidden="1" customHeight="1" x14ac:dyDescent="0.35">
      <c r="A9785" s="57" t="s">
        <v>4084</v>
      </c>
      <c r="B9785" s="57" t="s">
        <v>4085</v>
      </c>
      <c r="C9785" s="57" t="s">
        <v>5589</v>
      </c>
      <c r="D9785" s="57" t="s">
        <v>5736</v>
      </c>
      <c r="E9785" s="57" t="s">
        <v>5739</v>
      </c>
      <c r="F9785" s="57">
        <v>1003000151</v>
      </c>
      <c r="G9785" s="57">
        <v>114808</v>
      </c>
      <c r="H9785" s="57" t="s">
        <v>5</v>
      </c>
      <c r="I9785" s="57" t="s">
        <v>5740</v>
      </c>
      <c r="J9785" s="57" t="s">
        <v>1395</v>
      </c>
      <c r="K9785" s="57" t="s">
        <v>41754</v>
      </c>
      <c r="L9785" s="57" t="s">
        <v>5740</v>
      </c>
      <c r="M9785" s="57" t="s">
        <v>5741</v>
      </c>
      <c r="N9785" s="57" t="s">
        <v>32446</v>
      </c>
      <c r="O9785" s="57" t="s">
        <v>5624</v>
      </c>
      <c r="P9785" s="57" t="s">
        <v>30943</v>
      </c>
    </row>
    <row r="9786" spans="1:53" ht="13.5" hidden="1" customHeight="1" x14ac:dyDescent="0.35">
      <c r="A9786" s="57" t="s">
        <v>4084</v>
      </c>
      <c r="B9786" s="57" t="s">
        <v>4085</v>
      </c>
      <c r="C9786" s="57" t="s">
        <v>5589</v>
      </c>
      <c r="D9786" s="57" t="s">
        <v>5598</v>
      </c>
      <c r="E9786" s="57" t="s">
        <v>5630</v>
      </c>
      <c r="F9786" s="57">
        <v>1003001900</v>
      </c>
      <c r="G9786" s="57">
        <v>114810</v>
      </c>
      <c r="H9786" s="57" t="s">
        <v>5</v>
      </c>
      <c r="I9786" s="57" t="s">
        <v>5631</v>
      </c>
      <c r="J9786" s="57" t="s">
        <v>5632</v>
      </c>
      <c r="K9786" s="57" t="s">
        <v>41757</v>
      </c>
      <c r="L9786" s="57" t="s">
        <v>5631</v>
      </c>
      <c r="M9786" s="57" t="s">
        <v>5633</v>
      </c>
      <c r="N9786" s="57" t="s">
        <v>32446</v>
      </c>
      <c r="O9786" s="57" t="s">
        <v>5624</v>
      </c>
      <c r="P9786" s="57" t="s">
        <v>30943</v>
      </c>
    </row>
    <row r="9787" spans="1:53" s="56" customFormat="1" ht="13.5" hidden="1" customHeight="1" x14ac:dyDescent="0.35">
      <c r="A9787" s="57" t="s">
        <v>4084</v>
      </c>
      <c r="B9787" s="57" t="s">
        <v>4085</v>
      </c>
      <c r="C9787" s="57" t="s">
        <v>5589</v>
      </c>
      <c r="D9787" s="57" t="s">
        <v>5598</v>
      </c>
      <c r="E9787" s="57" t="s">
        <v>5745</v>
      </c>
      <c r="F9787" s="57">
        <v>1003000625</v>
      </c>
      <c r="G9787" s="57">
        <v>114812</v>
      </c>
      <c r="H9787" s="57" t="s">
        <v>5</v>
      </c>
      <c r="I9787" s="57" t="s">
        <v>5746</v>
      </c>
      <c r="J9787" s="57" t="s">
        <v>41758</v>
      </c>
      <c r="K9787" s="57" t="s">
        <v>41759</v>
      </c>
      <c r="L9787" s="57" t="s">
        <v>5746</v>
      </c>
      <c r="M9787" s="57" t="s">
        <v>5747</v>
      </c>
      <c r="N9787" s="57" t="s">
        <v>32446</v>
      </c>
      <c r="O9787" s="57" t="s">
        <v>5624</v>
      </c>
      <c r="P9787" s="57" t="s">
        <v>30943</v>
      </c>
      <c r="Q9787" s="68"/>
      <c r="R9787" s="68"/>
      <c r="S9787" s="68"/>
      <c r="T9787" s="68"/>
      <c r="U9787" s="68"/>
      <c r="V9787" s="68"/>
      <c r="W9787" s="68"/>
      <c r="X9787" s="68"/>
      <c r="Y9787" s="68"/>
      <c r="Z9787" s="68"/>
      <c r="AA9787" s="68"/>
      <c r="AB9787" s="68"/>
      <c r="AC9787" s="68"/>
      <c r="AD9787" s="68"/>
      <c r="AE9787" s="68"/>
      <c r="AF9787" s="68"/>
      <c r="AG9787" s="68"/>
      <c r="AH9787" s="68"/>
      <c r="AI9787" s="68"/>
      <c r="AJ9787" s="68"/>
      <c r="AK9787" s="68"/>
      <c r="AL9787" s="68"/>
      <c r="AM9787" s="68"/>
      <c r="AN9787" s="68"/>
      <c r="AO9787" s="68"/>
      <c r="AP9787" s="68"/>
      <c r="AQ9787" s="68"/>
      <c r="AR9787" s="68"/>
      <c r="AS9787" s="68"/>
      <c r="AT9787" s="68"/>
      <c r="AU9787" s="68"/>
      <c r="AV9787" s="68"/>
      <c r="AW9787" s="68"/>
      <c r="AX9787" s="68"/>
      <c r="AY9787" s="68"/>
      <c r="AZ9787" s="68"/>
      <c r="BA9787" s="68"/>
    </row>
    <row r="9788" spans="1:53" ht="13.5" hidden="1" customHeight="1" x14ac:dyDescent="0.35">
      <c r="A9788" s="57" t="s">
        <v>4084</v>
      </c>
      <c r="B9788" s="57" t="s">
        <v>4085</v>
      </c>
      <c r="C9788" s="57" t="s">
        <v>5589</v>
      </c>
      <c r="D9788" s="57" t="s">
        <v>5598</v>
      </c>
      <c r="E9788" s="57" t="s">
        <v>5616</v>
      </c>
      <c r="F9788" s="57">
        <v>1003000160</v>
      </c>
      <c r="G9788" s="57">
        <v>114814</v>
      </c>
      <c r="H9788" s="57" t="s">
        <v>5</v>
      </c>
      <c r="I9788" s="57" t="s">
        <v>5617</v>
      </c>
      <c r="J9788" s="57" t="s">
        <v>41760</v>
      </c>
      <c r="K9788" s="57" t="s">
        <v>41761</v>
      </c>
      <c r="L9788" s="57" t="s">
        <v>5617</v>
      </c>
      <c r="M9788" s="57" t="s">
        <v>5618</v>
      </c>
      <c r="N9788" s="57" t="s">
        <v>32446</v>
      </c>
      <c r="O9788" s="57" t="s">
        <v>5624</v>
      </c>
      <c r="P9788" s="57" t="s">
        <v>30943</v>
      </c>
    </row>
    <row r="9789" spans="1:53" ht="13.5" hidden="1" customHeight="1" x14ac:dyDescent="0.35">
      <c r="A9789" s="57" t="s">
        <v>4084</v>
      </c>
      <c r="B9789" s="57" t="s">
        <v>4085</v>
      </c>
      <c r="C9789" s="57" t="s">
        <v>5589</v>
      </c>
      <c r="D9789" s="57" t="s">
        <v>5598</v>
      </c>
      <c r="E9789" s="57" t="s">
        <v>5609</v>
      </c>
      <c r="F9789" s="57">
        <v>1003000172</v>
      </c>
      <c r="G9789" s="57">
        <v>114817</v>
      </c>
      <c r="H9789" s="57" t="s">
        <v>5</v>
      </c>
      <c r="I9789" s="57" t="s">
        <v>5610</v>
      </c>
      <c r="J9789" s="57" t="s">
        <v>41762</v>
      </c>
      <c r="K9789" s="57" t="s">
        <v>41763</v>
      </c>
      <c r="L9789" s="57" t="s">
        <v>5610</v>
      </c>
      <c r="M9789" s="57" t="s">
        <v>5611</v>
      </c>
      <c r="N9789" s="57" t="s">
        <v>32446</v>
      </c>
      <c r="O9789" s="57" t="s">
        <v>5624</v>
      </c>
      <c r="P9789" s="57" t="s">
        <v>30943</v>
      </c>
    </row>
    <row r="9790" spans="1:53" ht="13.5" hidden="1" customHeight="1" x14ac:dyDescent="0.35">
      <c r="A9790" s="54" t="s">
        <v>4084</v>
      </c>
      <c r="B9790" s="54" t="s">
        <v>4085</v>
      </c>
      <c r="C9790" s="54" t="s">
        <v>5589</v>
      </c>
      <c r="D9790" s="54" t="s">
        <v>5598</v>
      </c>
      <c r="E9790" s="54" t="s">
        <v>5599</v>
      </c>
      <c r="F9790" s="54">
        <v>1003000716</v>
      </c>
      <c r="G9790" s="54">
        <v>114809</v>
      </c>
      <c r="H9790" s="54" t="s">
        <v>65</v>
      </c>
      <c r="I9790" s="54" t="s">
        <v>5600</v>
      </c>
      <c r="J9790" s="54" t="s">
        <v>41764</v>
      </c>
      <c r="K9790" s="54" t="s">
        <v>41765</v>
      </c>
      <c r="L9790" s="54" t="s">
        <v>5600</v>
      </c>
      <c r="M9790" s="54" t="s">
        <v>30358</v>
      </c>
      <c r="N9790" s="54" t="s">
        <v>34278</v>
      </c>
      <c r="O9790" s="54" t="s">
        <v>5624</v>
      </c>
      <c r="P9790" s="54" t="s">
        <v>30943</v>
      </c>
    </row>
    <row r="9791" spans="1:53" ht="13.5" hidden="1" customHeight="1" x14ac:dyDescent="0.35">
      <c r="A9791" s="57" t="s">
        <v>4084</v>
      </c>
      <c r="B9791" s="57" t="s">
        <v>4085</v>
      </c>
      <c r="C9791" s="57" t="s">
        <v>5589</v>
      </c>
      <c r="D9791" s="57" t="s">
        <v>5598</v>
      </c>
      <c r="E9791" s="57" t="s">
        <v>5606</v>
      </c>
      <c r="F9791" s="57">
        <v>1003000122</v>
      </c>
      <c r="G9791" s="57">
        <v>114818</v>
      </c>
      <c r="H9791" s="57" t="s">
        <v>5</v>
      </c>
      <c r="I9791" s="57" t="s">
        <v>5607</v>
      </c>
      <c r="J9791" s="57" t="s">
        <v>41766</v>
      </c>
      <c r="K9791" s="57" t="s">
        <v>41763</v>
      </c>
      <c r="L9791" s="57" t="s">
        <v>5607</v>
      </c>
      <c r="M9791" s="57" t="s">
        <v>5608</v>
      </c>
      <c r="N9791" s="57" t="s">
        <v>32446</v>
      </c>
      <c r="O9791" s="57" t="s">
        <v>5624</v>
      </c>
      <c r="P9791" s="57" t="s">
        <v>30943</v>
      </c>
    </row>
    <row r="9792" spans="1:53" ht="13.5" hidden="1" customHeight="1" x14ac:dyDescent="0.35">
      <c r="A9792" s="57" t="s">
        <v>4084</v>
      </c>
      <c r="B9792" s="57" t="s">
        <v>4085</v>
      </c>
      <c r="C9792" s="57" t="s">
        <v>5589</v>
      </c>
      <c r="D9792" s="57" t="s">
        <v>5598</v>
      </c>
      <c r="E9792" s="57" t="s">
        <v>5603</v>
      </c>
      <c r="F9792" s="57">
        <v>1003000799</v>
      </c>
      <c r="G9792" s="57">
        <v>114819</v>
      </c>
      <c r="H9792" s="57" t="s">
        <v>5</v>
      </c>
      <c r="I9792" s="57" t="s">
        <v>5604</v>
      </c>
      <c r="J9792" s="57" t="s">
        <v>41767</v>
      </c>
      <c r="K9792" s="57" t="s">
        <v>41759</v>
      </c>
      <c r="L9792" s="57" t="s">
        <v>41768</v>
      </c>
      <c r="M9792" s="57" t="s">
        <v>5605</v>
      </c>
      <c r="N9792" s="57" t="s">
        <v>32446</v>
      </c>
      <c r="O9792" s="57" t="s">
        <v>5624</v>
      </c>
      <c r="P9792" s="57" t="s">
        <v>30943</v>
      </c>
    </row>
    <row r="9793" spans="1:53" ht="13.5" hidden="1" customHeight="1" x14ac:dyDescent="0.35">
      <c r="A9793" s="57" t="s">
        <v>4084</v>
      </c>
      <c r="B9793" s="57" t="s">
        <v>4085</v>
      </c>
      <c r="C9793" s="57" t="s">
        <v>5589</v>
      </c>
      <c r="D9793" s="57" t="s">
        <v>5598</v>
      </c>
      <c r="E9793" s="57" t="s">
        <v>5601</v>
      </c>
      <c r="F9793" s="57">
        <v>1003000347</v>
      </c>
      <c r="G9793" s="57">
        <v>114820</v>
      </c>
      <c r="H9793" s="57" t="s">
        <v>5</v>
      </c>
      <c r="I9793" s="57" t="s">
        <v>5602</v>
      </c>
      <c r="J9793" s="57" t="s">
        <v>41769</v>
      </c>
      <c r="K9793" s="57" t="s">
        <v>41770</v>
      </c>
      <c r="L9793" s="57" t="s">
        <v>5602</v>
      </c>
      <c r="M9793" s="57" t="s">
        <v>41771</v>
      </c>
      <c r="N9793" s="57" t="s">
        <v>32446</v>
      </c>
      <c r="O9793" s="57" t="s">
        <v>5624</v>
      </c>
      <c r="P9793" s="57" t="s">
        <v>30943</v>
      </c>
    </row>
    <row r="9794" spans="1:53" ht="13.5" hidden="1" customHeight="1" x14ac:dyDescent="0.35">
      <c r="A9794" s="57" t="s">
        <v>4084</v>
      </c>
      <c r="B9794" s="57" t="s">
        <v>4085</v>
      </c>
      <c r="C9794" s="57" t="s">
        <v>5589</v>
      </c>
      <c r="D9794" s="57" t="s">
        <v>5598</v>
      </c>
      <c r="E9794" s="57" t="s">
        <v>5638</v>
      </c>
      <c r="F9794" s="57">
        <v>1003000346</v>
      </c>
      <c r="G9794" s="57">
        <v>114821</v>
      </c>
      <c r="H9794" s="57" t="s">
        <v>5</v>
      </c>
      <c r="I9794" s="57" t="s">
        <v>5639</v>
      </c>
      <c r="J9794" s="57" t="s">
        <v>36491</v>
      </c>
      <c r="K9794" s="57" t="s">
        <v>41759</v>
      </c>
      <c r="L9794" s="57" t="s">
        <v>5640</v>
      </c>
      <c r="M9794" s="57" t="s">
        <v>5641</v>
      </c>
      <c r="N9794" s="57" t="s">
        <v>32446</v>
      </c>
      <c r="O9794" s="57" t="s">
        <v>5624</v>
      </c>
      <c r="P9794" s="57" t="s">
        <v>30943</v>
      </c>
    </row>
    <row r="9795" spans="1:53" ht="13.5" hidden="1" customHeight="1" x14ac:dyDescent="0.35">
      <c r="A9795" s="57" t="s">
        <v>4084</v>
      </c>
      <c r="B9795" s="57" t="s">
        <v>4085</v>
      </c>
      <c r="C9795" s="57" t="s">
        <v>5589</v>
      </c>
      <c r="D9795" s="57" t="s">
        <v>5598</v>
      </c>
      <c r="E9795" s="57" t="s">
        <v>5709</v>
      </c>
      <c r="F9795" s="57">
        <v>1003000624</v>
      </c>
      <c r="G9795" s="57">
        <v>114822</v>
      </c>
      <c r="H9795" s="57" t="s">
        <v>5</v>
      </c>
      <c r="I9795" s="57" t="s">
        <v>5710</v>
      </c>
      <c r="J9795" s="57" t="s">
        <v>37945</v>
      </c>
      <c r="K9795" s="57" t="s">
        <v>41770</v>
      </c>
      <c r="L9795" s="57" t="s">
        <v>5710</v>
      </c>
      <c r="M9795" s="57" t="s">
        <v>5711</v>
      </c>
      <c r="N9795" s="57" t="s">
        <v>32446</v>
      </c>
      <c r="O9795" s="57" t="s">
        <v>5624</v>
      </c>
      <c r="P9795" s="57" t="s">
        <v>30943</v>
      </c>
    </row>
    <row r="9796" spans="1:53" ht="13.5" hidden="1" customHeight="1" x14ac:dyDescent="0.35">
      <c r="A9796" s="57" t="s">
        <v>4084</v>
      </c>
      <c r="B9796" s="57" t="s">
        <v>4085</v>
      </c>
      <c r="C9796" s="57" t="s">
        <v>5589</v>
      </c>
      <c r="D9796" s="57" t="s">
        <v>5598</v>
      </c>
      <c r="E9796" s="57" t="s">
        <v>5612</v>
      </c>
      <c r="F9796" s="57">
        <v>1003000088</v>
      </c>
      <c r="G9796" s="57">
        <v>114815</v>
      </c>
      <c r="H9796" s="57" t="s">
        <v>5</v>
      </c>
      <c r="I9796" s="57" t="s">
        <v>5613</v>
      </c>
      <c r="J9796" s="57" t="s">
        <v>34499</v>
      </c>
      <c r="K9796" s="57" t="s">
        <v>41772</v>
      </c>
      <c r="L9796" s="57" t="s">
        <v>5614</v>
      </c>
      <c r="M9796" s="57" t="s">
        <v>5615</v>
      </c>
      <c r="N9796" s="57" t="s">
        <v>32446</v>
      </c>
      <c r="O9796" s="57" t="s">
        <v>5624</v>
      </c>
      <c r="P9796" s="57" t="s">
        <v>30943</v>
      </c>
    </row>
    <row r="9797" spans="1:53" ht="13.5" hidden="1" customHeight="1" x14ac:dyDescent="0.35">
      <c r="A9797" s="57" t="s">
        <v>4084</v>
      </c>
      <c r="B9797" s="57" t="s">
        <v>4085</v>
      </c>
      <c r="C9797" s="57" t="s">
        <v>5589</v>
      </c>
      <c r="D9797" s="57" t="s">
        <v>5598</v>
      </c>
      <c r="E9797" s="57" t="s">
        <v>5612</v>
      </c>
      <c r="F9797" s="57">
        <v>1003000315</v>
      </c>
      <c r="G9797" s="57">
        <v>114811</v>
      </c>
      <c r="H9797" s="57" t="s">
        <v>5</v>
      </c>
      <c r="I9797" s="57" t="s">
        <v>5619</v>
      </c>
      <c r="J9797" s="57" t="s">
        <v>41773</v>
      </c>
      <c r="K9797" s="57" t="s">
        <v>41772</v>
      </c>
      <c r="L9797" s="57" t="s">
        <v>5620</v>
      </c>
      <c r="M9797" s="57" t="s">
        <v>41774</v>
      </c>
      <c r="N9797" s="57" t="s">
        <v>32446</v>
      </c>
      <c r="O9797" s="57" t="s">
        <v>5624</v>
      </c>
      <c r="P9797" s="57" t="s">
        <v>30943</v>
      </c>
    </row>
    <row r="9798" spans="1:53" ht="13.5" hidden="1" customHeight="1" x14ac:dyDescent="0.35">
      <c r="A9798" s="57" t="s">
        <v>4084</v>
      </c>
      <c r="B9798" s="57" t="s">
        <v>4085</v>
      </c>
      <c r="C9798" s="57" t="s">
        <v>5589</v>
      </c>
      <c r="D9798" s="57" t="s">
        <v>5598</v>
      </c>
      <c r="E9798" s="57" t="s">
        <v>5612</v>
      </c>
      <c r="F9798" s="57">
        <v>1003000854</v>
      </c>
      <c r="G9798" s="57">
        <v>132689</v>
      </c>
      <c r="H9798" s="57" t="s">
        <v>5</v>
      </c>
      <c r="I9798" s="57" t="s">
        <v>5621</v>
      </c>
      <c r="J9798" s="57" t="s">
        <v>41775</v>
      </c>
      <c r="K9798" s="57" t="s">
        <v>41772</v>
      </c>
      <c r="L9798" s="57" t="s">
        <v>5622</v>
      </c>
      <c r="M9798" s="57" t="s">
        <v>5623</v>
      </c>
      <c r="N9798" s="57" t="s">
        <v>32446</v>
      </c>
      <c r="O9798" s="57" t="s">
        <v>5624</v>
      </c>
      <c r="P9798" s="57" t="s">
        <v>30943</v>
      </c>
    </row>
    <row r="9799" spans="1:53" s="56" customFormat="1" ht="13.5" hidden="1" customHeight="1" x14ac:dyDescent="0.35">
      <c r="A9799" s="54" t="s">
        <v>4084</v>
      </c>
      <c r="B9799" s="54" t="s">
        <v>4085</v>
      </c>
      <c r="C9799" s="54" t="s">
        <v>5589</v>
      </c>
      <c r="D9799" s="54" t="s">
        <v>5625</v>
      </c>
      <c r="E9799" s="54" t="s">
        <v>5673</v>
      </c>
      <c r="F9799" s="54">
        <v>1003002015</v>
      </c>
      <c r="G9799" s="54">
        <v>114823</v>
      </c>
      <c r="H9799" s="54" t="s">
        <v>65</v>
      </c>
      <c r="I9799" s="54" t="s">
        <v>5674</v>
      </c>
      <c r="J9799" s="54" t="s">
        <v>41777</v>
      </c>
      <c r="K9799" s="54" t="s">
        <v>41778</v>
      </c>
      <c r="L9799" s="54" t="s">
        <v>5674</v>
      </c>
      <c r="M9799" s="54" t="s">
        <v>31236</v>
      </c>
      <c r="N9799" s="54" t="s">
        <v>34278</v>
      </c>
      <c r="O9799" s="54" t="s">
        <v>5624</v>
      </c>
      <c r="P9799" s="54" t="s">
        <v>30943</v>
      </c>
      <c r="Q9799" s="68"/>
      <c r="R9799" s="68"/>
      <c r="S9799" s="68"/>
      <c r="T9799" s="68"/>
      <c r="U9799" s="68"/>
      <c r="V9799" s="68"/>
      <c r="W9799" s="68"/>
      <c r="X9799" s="68"/>
      <c r="Y9799" s="68"/>
      <c r="Z9799" s="68"/>
      <c r="AA9799" s="68"/>
      <c r="AB9799" s="68"/>
      <c r="AC9799" s="68"/>
      <c r="AD9799" s="68"/>
      <c r="AE9799" s="68"/>
      <c r="AF9799" s="68"/>
      <c r="AG9799" s="68"/>
      <c r="AH9799" s="68"/>
      <c r="AI9799" s="68"/>
      <c r="AJ9799" s="68"/>
      <c r="AK9799" s="68"/>
      <c r="AL9799" s="68"/>
      <c r="AM9799" s="68"/>
      <c r="AN9799" s="68"/>
      <c r="AO9799" s="68"/>
      <c r="AP9799" s="68"/>
      <c r="AQ9799" s="68"/>
      <c r="AR9799" s="68"/>
      <c r="AS9799" s="68"/>
      <c r="AT9799" s="68"/>
      <c r="AU9799" s="68"/>
      <c r="AV9799" s="68"/>
      <c r="AW9799" s="68"/>
      <c r="AX9799" s="68"/>
      <c r="AY9799" s="68"/>
      <c r="AZ9799" s="68"/>
      <c r="BA9799" s="68"/>
    </row>
    <row r="9800" spans="1:53" ht="13.5" hidden="1" customHeight="1" x14ac:dyDescent="0.35">
      <c r="A9800" s="57" t="s">
        <v>4084</v>
      </c>
      <c r="B9800" s="57" t="s">
        <v>4085</v>
      </c>
      <c r="C9800" s="57" t="s">
        <v>5589</v>
      </c>
      <c r="D9800" s="57" t="s">
        <v>5625</v>
      </c>
      <c r="E9800" s="57" t="s">
        <v>5626</v>
      </c>
      <c r="F9800" s="57">
        <v>1003000183</v>
      </c>
      <c r="G9800" s="57">
        <v>114824</v>
      </c>
      <c r="H9800" s="57" t="s">
        <v>5</v>
      </c>
      <c r="I9800" s="57" t="s">
        <v>5627</v>
      </c>
      <c r="J9800" s="57" t="s">
        <v>41760</v>
      </c>
      <c r="K9800" s="57" t="s">
        <v>41776</v>
      </c>
      <c r="L9800" s="57" t="s">
        <v>5628</v>
      </c>
      <c r="M9800" s="57" t="s">
        <v>5629</v>
      </c>
      <c r="N9800" s="57" t="s">
        <v>32446</v>
      </c>
      <c r="O9800" s="57" t="s">
        <v>5624</v>
      </c>
      <c r="P9800" s="57" t="s">
        <v>30943</v>
      </c>
    </row>
    <row r="9801" spans="1:53" s="56" customFormat="1" ht="13.5" hidden="1" customHeight="1" x14ac:dyDescent="0.35">
      <c r="A9801" s="54" t="s">
        <v>4084</v>
      </c>
      <c r="B9801" s="54" t="s">
        <v>4085</v>
      </c>
      <c r="C9801" s="54" t="s">
        <v>5589</v>
      </c>
      <c r="D9801" s="54" t="s">
        <v>5590</v>
      </c>
      <c r="E9801" s="54" t="s">
        <v>5591</v>
      </c>
      <c r="F9801" s="54">
        <v>1003001903</v>
      </c>
      <c r="G9801" s="54">
        <v>114825</v>
      </c>
      <c r="H9801" s="54" t="s">
        <v>65</v>
      </c>
      <c r="I9801" s="54" t="s">
        <v>5592</v>
      </c>
      <c r="J9801" s="54" t="s">
        <v>41783</v>
      </c>
      <c r="K9801" s="54" t="s">
        <v>41784</v>
      </c>
      <c r="L9801" s="54" t="s">
        <v>5592</v>
      </c>
      <c r="M9801" s="54" t="s">
        <v>30359</v>
      </c>
      <c r="N9801" s="54" t="s">
        <v>34278</v>
      </c>
      <c r="O9801" s="54" t="s">
        <v>5624</v>
      </c>
      <c r="P9801" s="54" t="s">
        <v>30943</v>
      </c>
      <c r="Q9801" s="68"/>
      <c r="R9801" s="68"/>
      <c r="S9801" s="68"/>
      <c r="T9801" s="68"/>
      <c r="U9801" s="68"/>
      <c r="V9801" s="68"/>
      <c r="W9801" s="68"/>
      <c r="X9801" s="68"/>
      <c r="Y9801" s="68"/>
      <c r="Z9801" s="68"/>
      <c r="AA9801" s="68"/>
      <c r="AB9801" s="68"/>
      <c r="AC9801" s="68"/>
      <c r="AD9801" s="68"/>
      <c r="AE9801" s="68"/>
      <c r="AF9801" s="68"/>
      <c r="AG9801" s="68"/>
      <c r="AH9801" s="68"/>
      <c r="AI9801" s="68"/>
      <c r="AJ9801" s="68"/>
      <c r="AK9801" s="68"/>
      <c r="AL9801" s="68"/>
      <c r="AM9801" s="68"/>
      <c r="AN9801" s="68"/>
      <c r="AO9801" s="68"/>
      <c r="AP9801" s="68"/>
      <c r="AQ9801" s="68"/>
      <c r="AR9801" s="68"/>
      <c r="AS9801" s="68"/>
      <c r="AT9801" s="68"/>
      <c r="AU9801" s="68"/>
      <c r="AV9801" s="68"/>
      <c r="AW9801" s="68"/>
      <c r="AX9801" s="68"/>
      <c r="AY9801" s="68"/>
      <c r="AZ9801" s="68"/>
      <c r="BA9801" s="68"/>
    </row>
    <row r="9802" spans="1:53" ht="13.5" hidden="1" customHeight="1" x14ac:dyDescent="0.35">
      <c r="A9802" s="57" t="s">
        <v>4084</v>
      </c>
      <c r="B9802" s="57" t="s">
        <v>4085</v>
      </c>
      <c r="C9802" s="57" t="s">
        <v>5589</v>
      </c>
      <c r="D9802" s="57" t="s">
        <v>5590</v>
      </c>
      <c r="E9802" s="57" t="s">
        <v>30968</v>
      </c>
      <c r="F9802" s="57">
        <v>1003000032</v>
      </c>
      <c r="G9802" s="57">
        <v>114832</v>
      </c>
      <c r="H9802" s="57" t="s">
        <v>5</v>
      </c>
      <c r="I9802" s="57" t="s">
        <v>5656</v>
      </c>
      <c r="J9802" s="57" t="s">
        <v>41779</v>
      </c>
      <c r="K9802" s="57" t="s">
        <v>41780</v>
      </c>
      <c r="L9802" s="57" t="s">
        <v>5657</v>
      </c>
      <c r="M9802" s="57" t="s">
        <v>5637</v>
      </c>
      <c r="N9802" s="57" t="s">
        <v>32446</v>
      </c>
      <c r="O9802" s="57" t="s">
        <v>5624</v>
      </c>
      <c r="P9802" s="57" t="s">
        <v>30943</v>
      </c>
    </row>
    <row r="9803" spans="1:53" s="56" customFormat="1" ht="13.5" hidden="1" customHeight="1" x14ac:dyDescent="0.35">
      <c r="A9803" s="57" t="s">
        <v>4084</v>
      </c>
      <c r="B9803" s="57" t="s">
        <v>4085</v>
      </c>
      <c r="C9803" s="57" t="s">
        <v>5589</v>
      </c>
      <c r="D9803" s="57" t="s">
        <v>5590</v>
      </c>
      <c r="E9803" s="57" t="s">
        <v>30968</v>
      </c>
      <c r="F9803" s="57">
        <v>1003000149</v>
      </c>
      <c r="G9803" s="57">
        <v>114826</v>
      </c>
      <c r="H9803" s="57" t="s">
        <v>5</v>
      </c>
      <c r="I9803" s="57" t="s">
        <v>5642</v>
      </c>
      <c r="J9803" s="57" t="s">
        <v>41781</v>
      </c>
      <c r="K9803" s="57" t="s">
        <v>41780</v>
      </c>
      <c r="L9803" s="57" t="s">
        <v>41782</v>
      </c>
      <c r="M9803" s="57" t="s">
        <v>5643</v>
      </c>
      <c r="N9803" s="57" t="s">
        <v>32446</v>
      </c>
      <c r="O9803" s="57" t="s">
        <v>5624</v>
      </c>
      <c r="P9803" s="57" t="s">
        <v>30943</v>
      </c>
      <c r="Q9803" s="68"/>
      <c r="R9803" s="68"/>
      <c r="S9803" s="68"/>
      <c r="T9803" s="68"/>
      <c r="U9803" s="68"/>
      <c r="V9803" s="68"/>
      <c r="W9803" s="68"/>
      <c r="X9803" s="68"/>
      <c r="Y9803" s="68"/>
      <c r="Z9803" s="68"/>
      <c r="AA9803" s="68"/>
      <c r="AB9803" s="68"/>
      <c r="AC9803" s="68"/>
      <c r="AD9803" s="68"/>
      <c r="AE9803" s="68"/>
      <c r="AF9803" s="68"/>
      <c r="AG9803" s="68"/>
      <c r="AH9803" s="68"/>
      <c r="AI9803" s="68"/>
      <c r="AJ9803" s="68"/>
      <c r="AK9803" s="68"/>
      <c r="AL9803" s="68"/>
      <c r="AM9803" s="68"/>
      <c r="AN9803" s="68"/>
      <c r="AO9803" s="68"/>
      <c r="AP9803" s="68"/>
      <c r="AQ9803" s="68"/>
      <c r="AR9803" s="68"/>
      <c r="AS9803" s="68"/>
      <c r="AT9803" s="68"/>
      <c r="AU9803" s="68"/>
      <c r="AV9803" s="68"/>
      <c r="AW9803" s="68"/>
      <c r="AX9803" s="68"/>
      <c r="AY9803" s="68"/>
      <c r="AZ9803" s="68"/>
      <c r="BA9803" s="68"/>
    </row>
    <row r="9804" spans="1:53" ht="13.5" hidden="1" customHeight="1" x14ac:dyDescent="0.35">
      <c r="A9804" s="57" t="s">
        <v>4084</v>
      </c>
      <c r="B9804" s="57" t="s">
        <v>4085</v>
      </c>
      <c r="C9804" s="57" t="s">
        <v>5589</v>
      </c>
      <c r="D9804" s="57" t="s">
        <v>5590</v>
      </c>
      <c r="E9804" s="57" t="s">
        <v>5634</v>
      </c>
      <c r="F9804" s="57">
        <v>1003000879</v>
      </c>
      <c r="G9804" s="57">
        <v>114831</v>
      </c>
      <c r="H9804" s="57" t="s">
        <v>5</v>
      </c>
      <c r="I9804" s="57" t="s">
        <v>5652</v>
      </c>
      <c r="J9804" s="57" t="s">
        <v>41785</v>
      </c>
      <c r="K9804" s="57" t="s">
        <v>41786</v>
      </c>
      <c r="L9804" s="57" t="s">
        <v>41787</v>
      </c>
      <c r="M9804" s="57" t="s">
        <v>5637</v>
      </c>
      <c r="N9804" s="57" t="s">
        <v>32446</v>
      </c>
      <c r="O9804" s="57" t="s">
        <v>5624</v>
      </c>
      <c r="P9804" s="57" t="s">
        <v>30943</v>
      </c>
    </row>
    <row r="9805" spans="1:53" s="56" customFormat="1" ht="13.5" hidden="1" customHeight="1" x14ac:dyDescent="0.35">
      <c r="A9805" s="57" t="s">
        <v>4084</v>
      </c>
      <c r="B9805" s="57" t="s">
        <v>4085</v>
      </c>
      <c r="C9805" s="57" t="s">
        <v>5589</v>
      </c>
      <c r="D9805" s="57" t="s">
        <v>5590</v>
      </c>
      <c r="E9805" s="57" t="s">
        <v>5634</v>
      </c>
      <c r="F9805" s="57">
        <v>1003000146</v>
      </c>
      <c r="G9805" s="57">
        <v>114827</v>
      </c>
      <c r="H9805" s="57" t="s">
        <v>5</v>
      </c>
      <c r="I9805" s="57" t="s">
        <v>5644</v>
      </c>
      <c r="J9805" s="57" t="s">
        <v>41790</v>
      </c>
      <c r="K9805" s="57" t="s">
        <v>41688</v>
      </c>
      <c r="L9805" s="57" t="s">
        <v>5645</v>
      </c>
      <c r="M9805" s="57" t="s">
        <v>5637</v>
      </c>
      <c r="N9805" s="57" t="s">
        <v>32446</v>
      </c>
      <c r="O9805" s="57" t="s">
        <v>5624</v>
      </c>
      <c r="P9805" s="57" t="s">
        <v>30943</v>
      </c>
      <c r="Q9805" s="68"/>
      <c r="R9805" s="68"/>
      <c r="S9805" s="68"/>
      <c r="T9805" s="68"/>
      <c r="U9805" s="68"/>
      <c r="V9805" s="68"/>
      <c r="W9805" s="68"/>
      <c r="X9805" s="68"/>
      <c r="Y9805" s="68"/>
      <c r="Z9805" s="68"/>
      <c r="AA9805" s="68"/>
      <c r="AB9805" s="68"/>
      <c r="AC9805" s="68"/>
      <c r="AD9805" s="68"/>
      <c r="AE9805" s="68"/>
      <c r="AF9805" s="68"/>
      <c r="AG9805" s="68"/>
      <c r="AH9805" s="68"/>
      <c r="AI9805" s="68"/>
      <c r="AJ9805" s="68"/>
      <c r="AK9805" s="68"/>
      <c r="AL9805" s="68"/>
      <c r="AM9805" s="68"/>
      <c r="AN9805" s="68"/>
      <c r="AO9805" s="68"/>
      <c r="AP9805" s="68"/>
      <c r="AQ9805" s="68"/>
      <c r="AR9805" s="68"/>
      <c r="AS9805" s="68"/>
      <c r="AT9805" s="68"/>
      <c r="AU9805" s="68"/>
      <c r="AV9805" s="68"/>
      <c r="AW9805" s="68"/>
      <c r="AX9805" s="68"/>
      <c r="AY9805" s="68"/>
      <c r="AZ9805" s="68"/>
      <c r="BA9805" s="68"/>
    </row>
    <row r="9806" spans="1:53" ht="13.5" hidden="1" customHeight="1" x14ac:dyDescent="0.35">
      <c r="A9806" s="57" t="s">
        <v>4084</v>
      </c>
      <c r="B9806" s="57" t="s">
        <v>4085</v>
      </c>
      <c r="C9806" s="57" t="s">
        <v>5589</v>
      </c>
      <c r="D9806" s="57" t="s">
        <v>5590</v>
      </c>
      <c r="E9806" s="57" t="s">
        <v>5634</v>
      </c>
      <c r="F9806" s="57">
        <v>1003000786</v>
      </c>
      <c r="G9806" s="57">
        <v>114828</v>
      </c>
      <c r="H9806" s="57" t="s">
        <v>5</v>
      </c>
      <c r="I9806" s="57" t="s">
        <v>5646</v>
      </c>
      <c r="J9806" s="57" t="s">
        <v>5647</v>
      </c>
      <c r="K9806" s="57" t="s">
        <v>41786</v>
      </c>
      <c r="L9806" s="57" t="s">
        <v>5648</v>
      </c>
      <c r="M9806" s="57" t="s">
        <v>5649</v>
      </c>
      <c r="N9806" s="57" t="s">
        <v>32446</v>
      </c>
      <c r="O9806" s="57" t="s">
        <v>5624</v>
      </c>
      <c r="P9806" s="57" t="s">
        <v>30943</v>
      </c>
    </row>
    <row r="9807" spans="1:53" ht="13.5" hidden="1" customHeight="1" x14ac:dyDescent="0.35">
      <c r="A9807" s="57" t="s">
        <v>4084</v>
      </c>
      <c r="B9807" s="57" t="s">
        <v>4085</v>
      </c>
      <c r="C9807" s="57" t="s">
        <v>5589</v>
      </c>
      <c r="D9807" s="57" t="s">
        <v>5590</v>
      </c>
      <c r="E9807" s="57" t="s">
        <v>5634</v>
      </c>
      <c r="F9807" s="57">
        <v>1003000145</v>
      </c>
      <c r="G9807" s="57">
        <v>114830</v>
      </c>
      <c r="H9807" s="57" t="s">
        <v>5</v>
      </c>
      <c r="I9807" s="57" t="s">
        <v>5635</v>
      </c>
      <c r="J9807" s="57" t="s">
        <v>41788</v>
      </c>
      <c r="K9807" s="57" t="s">
        <v>41688</v>
      </c>
      <c r="L9807" s="57" t="s">
        <v>5636</v>
      </c>
      <c r="M9807" s="57" t="s">
        <v>5637</v>
      </c>
      <c r="N9807" s="57" t="s">
        <v>32446</v>
      </c>
      <c r="O9807" s="57" t="s">
        <v>5624</v>
      </c>
      <c r="P9807" s="57" t="s">
        <v>30943</v>
      </c>
    </row>
    <row r="9808" spans="1:53" ht="13.5" hidden="1" customHeight="1" x14ac:dyDescent="0.35">
      <c r="A9808" s="57" t="s">
        <v>4084</v>
      </c>
      <c r="B9808" s="57" t="s">
        <v>4085</v>
      </c>
      <c r="C9808" s="57" t="s">
        <v>5589</v>
      </c>
      <c r="D9808" s="57" t="s">
        <v>5590</v>
      </c>
      <c r="E9808" s="57" t="s">
        <v>5634</v>
      </c>
      <c r="F9808" s="57">
        <v>1003000787</v>
      </c>
      <c r="G9808" s="57">
        <v>114829</v>
      </c>
      <c r="H9808" s="57" t="s">
        <v>5</v>
      </c>
      <c r="I9808" s="57" t="s">
        <v>5650</v>
      </c>
      <c r="J9808" s="57" t="s">
        <v>41789</v>
      </c>
      <c r="K9808" s="57" t="s">
        <v>41786</v>
      </c>
      <c r="L9808" s="57" t="s">
        <v>5651</v>
      </c>
      <c r="M9808" s="57" t="s">
        <v>5637</v>
      </c>
      <c r="N9808" s="57" t="s">
        <v>32446</v>
      </c>
      <c r="O9808" s="57" t="s">
        <v>5624</v>
      </c>
      <c r="P9808" s="57" t="s">
        <v>30943</v>
      </c>
    </row>
    <row r="9809" spans="1:53" ht="13.5" hidden="1" customHeight="1" x14ac:dyDescent="0.35">
      <c r="A9809" s="57" t="s">
        <v>4084</v>
      </c>
      <c r="B9809" s="57" t="s">
        <v>4085</v>
      </c>
      <c r="C9809" s="57" t="s">
        <v>5589</v>
      </c>
      <c r="D9809" s="57" t="s">
        <v>5590</v>
      </c>
      <c r="E9809" s="57" t="s">
        <v>5653</v>
      </c>
      <c r="F9809" s="57">
        <v>1003000159</v>
      </c>
      <c r="G9809" s="57">
        <v>114833</v>
      </c>
      <c r="H9809" s="57" t="s">
        <v>5</v>
      </c>
      <c r="I9809" s="57" t="s">
        <v>5654</v>
      </c>
      <c r="J9809" s="57" t="s">
        <v>41791</v>
      </c>
      <c r="K9809" s="57" t="s">
        <v>41792</v>
      </c>
      <c r="L9809" s="57" t="s">
        <v>41793</v>
      </c>
      <c r="M9809" s="57" t="s">
        <v>5655</v>
      </c>
      <c r="N9809" s="57" t="s">
        <v>32446</v>
      </c>
      <c r="O9809" s="57" t="s">
        <v>5624</v>
      </c>
      <c r="P9809" s="57" t="s">
        <v>30943</v>
      </c>
    </row>
    <row r="9810" spans="1:53" ht="13.5" hidden="1" customHeight="1" x14ac:dyDescent="0.35">
      <c r="A9810" s="54" t="s">
        <v>4084</v>
      </c>
      <c r="B9810" s="54" t="s">
        <v>4085</v>
      </c>
      <c r="C9810" s="54" t="s">
        <v>5589</v>
      </c>
      <c r="D9810" s="54" t="s">
        <v>5658</v>
      </c>
      <c r="E9810" s="54" t="s">
        <v>5659</v>
      </c>
      <c r="F9810" s="54">
        <v>1003000763</v>
      </c>
      <c r="G9810" s="54">
        <v>114834</v>
      </c>
      <c r="H9810" s="54" t="s">
        <v>65</v>
      </c>
      <c r="I9810" s="54" t="s">
        <v>5664</v>
      </c>
      <c r="J9810" s="54" t="s">
        <v>41796</v>
      </c>
      <c r="K9810" s="54" t="s">
        <v>41797</v>
      </c>
      <c r="L9810" s="54" t="s">
        <v>5664</v>
      </c>
      <c r="M9810" s="54" t="s">
        <v>30356</v>
      </c>
      <c r="N9810" s="54" t="s">
        <v>34278</v>
      </c>
      <c r="O9810" s="54" t="s">
        <v>5624</v>
      </c>
      <c r="P9810" s="54" t="s">
        <v>30943</v>
      </c>
    </row>
    <row r="9811" spans="1:53" ht="13.5" hidden="1" customHeight="1" x14ac:dyDescent="0.35">
      <c r="A9811" s="57" t="s">
        <v>4084</v>
      </c>
      <c r="B9811" s="57" t="s">
        <v>4085</v>
      </c>
      <c r="C9811" s="57" t="s">
        <v>5589</v>
      </c>
      <c r="D9811" s="57" t="s">
        <v>5658</v>
      </c>
      <c r="E9811" s="57" t="s">
        <v>5665</v>
      </c>
      <c r="F9811" s="57">
        <v>1003000486</v>
      </c>
      <c r="G9811" s="57">
        <v>114835</v>
      </c>
      <c r="H9811" s="57" t="s">
        <v>5</v>
      </c>
      <c r="I9811" s="57" t="s">
        <v>5666</v>
      </c>
      <c r="J9811" s="57" t="s">
        <v>5667</v>
      </c>
      <c r="K9811" s="57" t="s">
        <v>41794</v>
      </c>
      <c r="L9811" s="57" t="s">
        <v>41795</v>
      </c>
      <c r="M9811" s="57" t="s">
        <v>5668</v>
      </c>
      <c r="N9811" s="57" t="s">
        <v>32446</v>
      </c>
      <c r="O9811" s="57" t="s">
        <v>5624</v>
      </c>
      <c r="P9811" s="57" t="s">
        <v>30943</v>
      </c>
    </row>
    <row r="9812" spans="1:53" ht="13.5" hidden="1" customHeight="1" x14ac:dyDescent="0.35">
      <c r="A9812" s="57" t="s">
        <v>4084</v>
      </c>
      <c r="B9812" s="57" t="s">
        <v>4085</v>
      </c>
      <c r="C9812" s="57" t="s">
        <v>5589</v>
      </c>
      <c r="D9812" s="57" t="s">
        <v>5658</v>
      </c>
      <c r="E9812" s="57" t="s">
        <v>5659</v>
      </c>
      <c r="F9812" s="57">
        <v>1003001832</v>
      </c>
      <c r="G9812" s="57">
        <v>114836</v>
      </c>
      <c r="H9812" s="57" t="s">
        <v>5</v>
      </c>
      <c r="I9812" s="57" t="s">
        <v>5660</v>
      </c>
      <c r="J9812" s="57" t="s">
        <v>5661</v>
      </c>
      <c r="K9812" s="57" t="s">
        <v>41798</v>
      </c>
      <c r="L9812" s="57" t="s">
        <v>5662</v>
      </c>
      <c r="M9812" s="57" t="s">
        <v>5663</v>
      </c>
      <c r="N9812" s="57" t="s">
        <v>32446</v>
      </c>
      <c r="O9812" s="57" t="s">
        <v>5624</v>
      </c>
      <c r="P9812" s="57" t="s">
        <v>30943</v>
      </c>
    </row>
    <row r="9813" spans="1:53" ht="13.5" hidden="1" customHeight="1" x14ac:dyDescent="0.35">
      <c r="A9813" s="54" t="s">
        <v>4084</v>
      </c>
      <c r="B9813" s="54" t="s">
        <v>4085</v>
      </c>
      <c r="C9813" s="54" t="s">
        <v>5589</v>
      </c>
      <c r="D9813" s="54" t="s">
        <v>5669</v>
      </c>
      <c r="E9813" s="54" t="s">
        <v>5790</v>
      </c>
      <c r="F9813" s="54">
        <v>1003002020</v>
      </c>
      <c r="G9813" s="54">
        <v>114837</v>
      </c>
      <c r="H9813" s="54" t="s">
        <v>65</v>
      </c>
      <c r="I9813" s="54" t="s">
        <v>5791</v>
      </c>
      <c r="J9813" s="54" t="s">
        <v>41801</v>
      </c>
      <c r="K9813" s="54" t="s">
        <v>41802</v>
      </c>
      <c r="L9813" s="54" t="s">
        <v>41803</v>
      </c>
      <c r="M9813" s="54" t="s">
        <v>30357</v>
      </c>
      <c r="N9813" s="54" t="s">
        <v>34278</v>
      </c>
      <c r="O9813" s="54" t="s">
        <v>5624</v>
      </c>
      <c r="P9813" s="54" t="s">
        <v>30943</v>
      </c>
    </row>
    <row r="9814" spans="1:53" ht="13.5" hidden="1" customHeight="1" x14ac:dyDescent="0.35">
      <c r="A9814" s="57" t="s">
        <v>4084</v>
      </c>
      <c r="B9814" s="57" t="s">
        <v>4085</v>
      </c>
      <c r="C9814" s="57" t="s">
        <v>5589</v>
      </c>
      <c r="D9814" s="57" t="s">
        <v>5669</v>
      </c>
      <c r="E9814" s="57" t="s">
        <v>5670</v>
      </c>
      <c r="F9814" s="58">
        <v>1003000153</v>
      </c>
      <c r="G9814" s="57">
        <v>114838</v>
      </c>
      <c r="H9814" s="57" t="s">
        <v>5</v>
      </c>
      <c r="I9814" s="57" t="s">
        <v>5671</v>
      </c>
      <c r="J9814" s="57" t="s">
        <v>35239</v>
      </c>
      <c r="K9814" s="57" t="s">
        <v>41799</v>
      </c>
      <c r="L9814" s="57" t="s">
        <v>41800</v>
      </c>
      <c r="M9814" s="57" t="s">
        <v>5672</v>
      </c>
      <c r="N9814" s="57" t="s">
        <v>32446</v>
      </c>
      <c r="O9814" s="57" t="s">
        <v>5624</v>
      </c>
      <c r="P9814" s="57" t="s">
        <v>30943</v>
      </c>
    </row>
    <row r="9815" spans="1:53" ht="13.5" hidden="1" customHeight="1" x14ac:dyDescent="0.35">
      <c r="A9815" s="54" t="s">
        <v>4084</v>
      </c>
      <c r="B9815" s="54" t="s">
        <v>4085</v>
      </c>
      <c r="C9815" s="54" t="s">
        <v>4086</v>
      </c>
      <c r="D9815" s="54" t="s">
        <v>4127</v>
      </c>
      <c r="E9815" s="54" t="s">
        <v>4128</v>
      </c>
      <c r="F9815" s="54">
        <v>1003000375</v>
      </c>
      <c r="G9815" s="54">
        <v>114928</v>
      </c>
      <c r="H9815" s="54" t="s">
        <v>65</v>
      </c>
      <c r="I9815" s="54" t="s">
        <v>4129</v>
      </c>
      <c r="J9815" s="54" t="s">
        <v>41807</v>
      </c>
      <c r="K9815" s="54" t="s">
        <v>41808</v>
      </c>
      <c r="L9815" s="54" t="s">
        <v>4129</v>
      </c>
      <c r="M9815" s="54" t="s">
        <v>4130</v>
      </c>
      <c r="N9815" s="54" t="s">
        <v>34278</v>
      </c>
      <c r="O9815" s="54" t="s">
        <v>4091</v>
      </c>
      <c r="P9815" s="54" t="s">
        <v>30914</v>
      </c>
    </row>
    <row r="9816" spans="1:53" ht="13.5" hidden="1" customHeight="1" x14ac:dyDescent="0.35">
      <c r="A9816" s="57" t="s">
        <v>4084</v>
      </c>
      <c r="B9816" s="57" t="s">
        <v>4085</v>
      </c>
      <c r="C9816" s="57" t="s">
        <v>4086</v>
      </c>
      <c r="D9816" s="57" t="s">
        <v>4127</v>
      </c>
      <c r="E9816" s="57" t="s">
        <v>4131</v>
      </c>
      <c r="F9816" s="57">
        <v>1003000110</v>
      </c>
      <c r="G9816" s="57">
        <v>114929</v>
      </c>
      <c r="H9816" s="57" t="s">
        <v>5</v>
      </c>
      <c r="I9816" s="57" t="s">
        <v>4132</v>
      </c>
      <c r="J9816" s="57" t="s">
        <v>41804</v>
      </c>
      <c r="K9816" s="57" t="s">
        <v>41805</v>
      </c>
      <c r="L9816" s="57" t="s">
        <v>41806</v>
      </c>
      <c r="M9816" s="57" t="s">
        <v>4133</v>
      </c>
      <c r="N9816" s="57" t="s">
        <v>32446</v>
      </c>
      <c r="O9816" s="57" t="s">
        <v>4091</v>
      </c>
      <c r="P9816" s="57" t="s">
        <v>30914</v>
      </c>
    </row>
    <row r="9817" spans="1:53" ht="13.5" hidden="1" customHeight="1" x14ac:dyDescent="0.35">
      <c r="A9817" s="57" t="s">
        <v>4084</v>
      </c>
      <c r="B9817" s="57" t="s">
        <v>4085</v>
      </c>
      <c r="C9817" s="57" t="s">
        <v>4086</v>
      </c>
      <c r="D9817" s="57" t="s">
        <v>4127</v>
      </c>
      <c r="E9817" s="57" t="s">
        <v>4138</v>
      </c>
      <c r="F9817" s="57">
        <v>1003001928</v>
      </c>
      <c r="G9817" s="57">
        <v>114930</v>
      </c>
      <c r="H9817" s="57" t="s">
        <v>5</v>
      </c>
      <c r="I9817" s="57" t="s">
        <v>4139</v>
      </c>
      <c r="J9817" s="57" t="s">
        <v>41809</v>
      </c>
      <c r="K9817" s="57" t="s">
        <v>41810</v>
      </c>
      <c r="L9817" s="57" t="s">
        <v>41811</v>
      </c>
      <c r="M9817" s="57" t="s">
        <v>4140</v>
      </c>
      <c r="N9817" s="57" t="s">
        <v>32446</v>
      </c>
      <c r="O9817" s="57" t="s">
        <v>4091</v>
      </c>
      <c r="P9817" s="57" t="s">
        <v>30914</v>
      </c>
    </row>
    <row r="9818" spans="1:53" s="56" customFormat="1" ht="13.5" hidden="1" customHeight="1" x14ac:dyDescent="0.35">
      <c r="A9818" s="57" t="s">
        <v>4084</v>
      </c>
      <c r="B9818" s="57" t="s">
        <v>4085</v>
      </c>
      <c r="C9818" s="57" t="s">
        <v>4086</v>
      </c>
      <c r="D9818" s="57" t="s">
        <v>4127</v>
      </c>
      <c r="E9818" s="57" t="s">
        <v>4141</v>
      </c>
      <c r="F9818" s="57">
        <v>1003000181</v>
      </c>
      <c r="G9818" s="57">
        <v>114931</v>
      </c>
      <c r="H9818" s="57" t="s">
        <v>5</v>
      </c>
      <c r="I9818" s="57" t="s">
        <v>4142</v>
      </c>
      <c r="J9818" s="57" t="s">
        <v>41812</v>
      </c>
      <c r="K9818" s="57" t="s">
        <v>41813</v>
      </c>
      <c r="L9818" s="57" t="s">
        <v>4142</v>
      </c>
      <c r="M9818" s="57" t="s">
        <v>4143</v>
      </c>
      <c r="N9818" s="57" t="s">
        <v>32446</v>
      </c>
      <c r="O9818" s="57" t="s">
        <v>4091</v>
      </c>
      <c r="P9818" s="57" t="s">
        <v>30914</v>
      </c>
      <c r="Q9818" s="68"/>
      <c r="R9818" s="68"/>
      <c r="S9818" s="68"/>
      <c r="T9818" s="68"/>
      <c r="U9818" s="68"/>
      <c r="V9818" s="68"/>
      <c r="W9818" s="68"/>
      <c r="X9818" s="68"/>
      <c r="Y9818" s="68"/>
      <c r="Z9818" s="68"/>
      <c r="AA9818" s="68"/>
      <c r="AB9818" s="68"/>
      <c r="AC9818" s="68"/>
      <c r="AD9818" s="68"/>
      <c r="AE9818" s="68"/>
      <c r="AF9818" s="68"/>
      <c r="AG9818" s="68"/>
      <c r="AH9818" s="68"/>
      <c r="AI9818" s="68"/>
      <c r="AJ9818" s="68"/>
      <c r="AK9818" s="68"/>
      <c r="AL9818" s="68"/>
      <c r="AM9818" s="68"/>
      <c r="AN9818" s="68"/>
      <c r="AO9818" s="68"/>
      <c r="AP9818" s="68"/>
      <c r="AQ9818" s="68"/>
      <c r="AR9818" s="68"/>
      <c r="AS9818" s="68"/>
      <c r="AT9818" s="68"/>
      <c r="AU9818" s="68"/>
      <c r="AV9818" s="68"/>
      <c r="AW9818" s="68"/>
      <c r="AX9818" s="68"/>
      <c r="AY9818" s="68"/>
      <c r="AZ9818" s="68"/>
      <c r="BA9818" s="68"/>
    </row>
    <row r="9819" spans="1:53" s="56" customFormat="1" ht="13.5" hidden="1" customHeight="1" x14ac:dyDescent="0.35">
      <c r="A9819" s="54" t="s">
        <v>4084</v>
      </c>
      <c r="B9819" s="54" t="s">
        <v>4085</v>
      </c>
      <c r="C9819" s="54" t="s">
        <v>4086</v>
      </c>
      <c r="D9819" s="54" t="s">
        <v>4134</v>
      </c>
      <c r="E9819" s="54" t="s">
        <v>4135</v>
      </c>
      <c r="F9819" s="54">
        <v>1003000430</v>
      </c>
      <c r="G9819" s="54">
        <v>114932</v>
      </c>
      <c r="H9819" s="54" t="s">
        <v>65</v>
      </c>
      <c r="I9819" s="54" t="s">
        <v>30297</v>
      </c>
      <c r="J9819" s="54" t="s">
        <v>41816</v>
      </c>
      <c r="K9819" s="54" t="s">
        <v>41815</v>
      </c>
      <c r="L9819" s="54" t="s">
        <v>4136</v>
      </c>
      <c r="M9819" s="54" t="s">
        <v>4137</v>
      </c>
      <c r="N9819" s="54" t="s">
        <v>34278</v>
      </c>
      <c r="O9819" s="54" t="s">
        <v>4091</v>
      </c>
      <c r="P9819" s="54" t="s">
        <v>30914</v>
      </c>
      <c r="Q9819" s="68"/>
      <c r="R9819" s="68"/>
      <c r="S9819" s="68"/>
      <c r="T9819" s="68"/>
      <c r="U9819" s="68"/>
      <c r="V9819" s="68"/>
      <c r="W9819" s="68"/>
      <c r="X9819" s="68"/>
      <c r="Y9819" s="68"/>
      <c r="Z9819" s="68"/>
      <c r="AA9819" s="68"/>
      <c r="AB9819" s="68"/>
      <c r="AC9819" s="68"/>
      <c r="AD9819" s="68"/>
      <c r="AE9819" s="68"/>
      <c r="AF9819" s="68"/>
      <c r="AG9819" s="68"/>
      <c r="AH9819" s="68"/>
      <c r="AI9819" s="68"/>
      <c r="AJ9819" s="68"/>
      <c r="AK9819" s="68"/>
      <c r="AL9819" s="68"/>
      <c r="AM9819" s="68"/>
      <c r="AN9819" s="68"/>
      <c r="AO9819" s="68"/>
      <c r="AP9819" s="68"/>
      <c r="AQ9819" s="68"/>
      <c r="AR9819" s="68"/>
      <c r="AS9819" s="68"/>
      <c r="AT9819" s="68"/>
      <c r="AU9819" s="68"/>
      <c r="AV9819" s="68"/>
      <c r="AW9819" s="68"/>
      <c r="AX9819" s="68"/>
      <c r="AY9819" s="68"/>
      <c r="AZ9819" s="68"/>
      <c r="BA9819" s="68"/>
    </row>
    <row r="9820" spans="1:53" ht="13.5" hidden="1" customHeight="1" x14ac:dyDescent="0.35">
      <c r="A9820" s="57" t="s">
        <v>4084</v>
      </c>
      <c r="B9820" s="57" t="s">
        <v>4085</v>
      </c>
      <c r="C9820" s="57" t="s">
        <v>4086</v>
      </c>
      <c r="D9820" s="57" t="s">
        <v>4134</v>
      </c>
      <c r="E9820" s="57" t="s">
        <v>4135</v>
      </c>
      <c r="F9820" s="61"/>
      <c r="G9820" s="57">
        <v>114934</v>
      </c>
      <c r="H9820" s="57" t="s">
        <v>5</v>
      </c>
      <c r="I9820" s="57" t="s">
        <v>4173</v>
      </c>
      <c r="J9820" s="57" t="s">
        <v>41814</v>
      </c>
      <c r="K9820" s="57" t="s">
        <v>41815</v>
      </c>
      <c r="L9820" s="57" t="s">
        <v>4136</v>
      </c>
      <c r="M9820" s="57" t="s">
        <v>4174</v>
      </c>
      <c r="N9820" s="57" t="s">
        <v>32446</v>
      </c>
      <c r="O9820" s="57" t="s">
        <v>4091</v>
      </c>
      <c r="P9820" s="57" t="s">
        <v>30914</v>
      </c>
    </row>
    <row r="9821" spans="1:53" ht="13.5" hidden="1" customHeight="1" x14ac:dyDescent="0.35">
      <c r="A9821" s="54" t="s">
        <v>4084</v>
      </c>
      <c r="B9821" s="54" t="s">
        <v>4085</v>
      </c>
      <c r="C9821" s="54" t="s">
        <v>4086</v>
      </c>
      <c r="D9821" s="54" t="s">
        <v>4163</v>
      </c>
      <c r="E9821" s="54" t="s">
        <v>4135</v>
      </c>
      <c r="F9821" s="54">
        <v>1003004839</v>
      </c>
      <c r="G9821" s="54">
        <v>114933</v>
      </c>
      <c r="H9821" s="54" t="s">
        <v>65</v>
      </c>
      <c r="I9821" s="54" t="s">
        <v>30298</v>
      </c>
      <c r="J9821" s="54" t="s">
        <v>41817</v>
      </c>
      <c r="K9821" s="54" t="s">
        <v>41815</v>
      </c>
      <c r="L9821" s="54" t="s">
        <v>4136</v>
      </c>
      <c r="M9821" s="54" t="s">
        <v>4164</v>
      </c>
      <c r="N9821" s="54" t="s">
        <v>34278</v>
      </c>
      <c r="O9821" s="54" t="s">
        <v>4091</v>
      </c>
      <c r="P9821" s="54" t="s">
        <v>30914</v>
      </c>
    </row>
    <row r="9822" spans="1:53" s="56" customFormat="1" ht="13.5" hidden="1" customHeight="1" x14ac:dyDescent="0.35">
      <c r="A9822" s="57" t="s">
        <v>4084</v>
      </c>
      <c r="B9822" s="57" t="s">
        <v>4085</v>
      </c>
      <c r="C9822" s="57" t="s">
        <v>4086</v>
      </c>
      <c r="D9822" s="57" t="s">
        <v>4163</v>
      </c>
      <c r="E9822" s="57" t="s">
        <v>4135</v>
      </c>
      <c r="F9822" s="57">
        <v>1003006830</v>
      </c>
      <c r="G9822" s="57">
        <v>132843</v>
      </c>
      <c r="H9822" s="57" t="s">
        <v>5</v>
      </c>
      <c r="I9822" s="57" t="s">
        <v>353</v>
      </c>
      <c r="J9822" s="57" t="s">
        <v>41818</v>
      </c>
      <c r="K9822" s="57" t="s">
        <v>41815</v>
      </c>
      <c r="L9822" s="57" t="s">
        <v>4136</v>
      </c>
      <c r="M9822" s="57" t="s">
        <v>31887</v>
      </c>
      <c r="N9822" s="57" t="s">
        <v>32446</v>
      </c>
      <c r="O9822" s="57" t="s">
        <v>4091</v>
      </c>
      <c r="P9822" s="57" t="s">
        <v>30914</v>
      </c>
      <c r="Q9822" s="68"/>
      <c r="R9822" s="68"/>
      <c r="S9822" s="68"/>
      <c r="T9822" s="68"/>
      <c r="U9822" s="68"/>
      <c r="V9822" s="68"/>
      <c r="W9822" s="68"/>
      <c r="X9822" s="68"/>
      <c r="Y9822" s="68"/>
      <c r="Z9822" s="68"/>
      <c r="AA9822" s="68"/>
      <c r="AB9822" s="68"/>
      <c r="AC9822" s="68"/>
      <c r="AD9822" s="68"/>
      <c r="AE9822" s="68"/>
      <c r="AF9822" s="68"/>
      <c r="AG9822" s="68"/>
      <c r="AH9822" s="68"/>
      <c r="AI9822" s="68"/>
      <c r="AJ9822" s="68"/>
      <c r="AK9822" s="68"/>
      <c r="AL9822" s="68"/>
      <c r="AM9822" s="68"/>
      <c r="AN9822" s="68"/>
      <c r="AO9822" s="68"/>
      <c r="AP9822" s="68"/>
      <c r="AQ9822" s="68"/>
      <c r="AR9822" s="68"/>
      <c r="AS9822" s="68"/>
      <c r="AT9822" s="68"/>
      <c r="AU9822" s="68"/>
      <c r="AV9822" s="68"/>
      <c r="AW9822" s="68"/>
      <c r="AX9822" s="68"/>
      <c r="AY9822" s="68"/>
      <c r="AZ9822" s="68"/>
      <c r="BA9822" s="68"/>
    </row>
    <row r="9823" spans="1:53" s="56" customFormat="1" ht="13.5" hidden="1" customHeight="1" x14ac:dyDescent="0.35">
      <c r="A9823" s="54" t="s">
        <v>4084</v>
      </c>
      <c r="B9823" s="54" t="s">
        <v>4085</v>
      </c>
      <c r="C9823" s="54" t="s">
        <v>4086</v>
      </c>
      <c r="D9823" s="54" t="s">
        <v>4165</v>
      </c>
      <c r="E9823" s="54" t="s">
        <v>4166</v>
      </c>
      <c r="F9823" s="54">
        <v>1003000954</v>
      </c>
      <c r="G9823" s="54">
        <v>114935</v>
      </c>
      <c r="H9823" s="54" t="s">
        <v>65</v>
      </c>
      <c r="I9823" s="54" t="s">
        <v>4167</v>
      </c>
      <c r="J9823" s="54" t="s">
        <v>41819</v>
      </c>
      <c r="K9823" s="54" t="s">
        <v>41820</v>
      </c>
      <c r="L9823" s="54" t="s">
        <v>41821</v>
      </c>
      <c r="M9823" s="54" t="s">
        <v>4168</v>
      </c>
      <c r="N9823" s="54" t="s">
        <v>34278</v>
      </c>
      <c r="O9823" s="54" t="s">
        <v>4091</v>
      </c>
      <c r="P9823" s="54" t="s">
        <v>30914</v>
      </c>
      <c r="Q9823" s="68"/>
      <c r="R9823" s="68"/>
      <c r="S9823" s="68"/>
      <c r="T9823" s="68"/>
      <c r="U9823" s="68"/>
      <c r="V9823" s="68"/>
      <c r="W9823" s="68"/>
      <c r="X9823" s="68"/>
      <c r="Y9823" s="68"/>
      <c r="Z9823" s="68"/>
      <c r="AA9823" s="68"/>
      <c r="AB9823" s="68"/>
      <c r="AC9823" s="68"/>
      <c r="AD9823" s="68"/>
      <c r="AE9823" s="68"/>
      <c r="AF9823" s="68"/>
      <c r="AG9823" s="68"/>
      <c r="AH9823" s="68"/>
      <c r="AI9823" s="68"/>
      <c r="AJ9823" s="68"/>
      <c r="AK9823" s="68"/>
      <c r="AL9823" s="68"/>
      <c r="AM9823" s="68"/>
      <c r="AN9823" s="68"/>
      <c r="AO9823" s="68"/>
      <c r="AP9823" s="68"/>
      <c r="AQ9823" s="68"/>
      <c r="AR9823" s="68"/>
      <c r="AS9823" s="68"/>
      <c r="AT9823" s="68"/>
      <c r="AU9823" s="68"/>
      <c r="AV9823" s="68"/>
      <c r="AW9823" s="68"/>
      <c r="AX9823" s="68"/>
      <c r="AY9823" s="68"/>
      <c r="AZ9823" s="68"/>
      <c r="BA9823" s="68"/>
    </row>
    <row r="9824" spans="1:53" ht="13.5" hidden="1" customHeight="1" x14ac:dyDescent="0.35">
      <c r="A9824" s="57" t="s">
        <v>4084</v>
      </c>
      <c r="B9824" s="57" t="s">
        <v>4085</v>
      </c>
      <c r="C9824" s="57" t="s">
        <v>4086</v>
      </c>
      <c r="D9824" s="57" t="s">
        <v>4165</v>
      </c>
      <c r="E9824" s="57" t="s">
        <v>4166</v>
      </c>
      <c r="F9824" s="57">
        <v>1003000955</v>
      </c>
      <c r="G9824" s="57">
        <v>131230</v>
      </c>
      <c r="H9824" s="57" t="s">
        <v>5</v>
      </c>
      <c r="I9824" s="57" t="s">
        <v>4169</v>
      </c>
      <c r="J9824" s="57" t="s">
        <v>4170</v>
      </c>
      <c r="K9824" s="57" t="s">
        <v>41820</v>
      </c>
      <c r="L9824" s="57" t="s">
        <v>4171</v>
      </c>
      <c r="M9824" s="57" t="s">
        <v>4172</v>
      </c>
      <c r="N9824" s="57" t="s">
        <v>32446</v>
      </c>
      <c r="O9824" s="57" t="s">
        <v>4091</v>
      </c>
      <c r="P9824" s="57" t="s">
        <v>30914</v>
      </c>
    </row>
    <row r="9825" spans="1:53" ht="13.5" hidden="1" customHeight="1" x14ac:dyDescent="0.35">
      <c r="A9825" s="54" t="s">
        <v>4084</v>
      </c>
      <c r="B9825" s="54" t="s">
        <v>4085</v>
      </c>
      <c r="C9825" s="54" t="s">
        <v>4086</v>
      </c>
      <c r="D9825" s="54" t="s">
        <v>4149</v>
      </c>
      <c r="E9825" s="54" t="s">
        <v>4153</v>
      </c>
      <c r="F9825" s="54">
        <v>1003000103</v>
      </c>
      <c r="G9825" s="54">
        <v>114936</v>
      </c>
      <c r="H9825" s="54" t="s">
        <v>65</v>
      </c>
      <c r="I9825" s="54" t="s">
        <v>4154</v>
      </c>
      <c r="J9825" s="54" t="s">
        <v>41822</v>
      </c>
      <c r="K9825" s="54" t="s">
        <v>41823</v>
      </c>
      <c r="L9825" s="54" t="s">
        <v>4155</v>
      </c>
      <c r="M9825" s="54" t="s">
        <v>4156</v>
      </c>
      <c r="N9825" s="54" t="s">
        <v>34278</v>
      </c>
      <c r="O9825" s="54" t="s">
        <v>4091</v>
      </c>
      <c r="P9825" s="54" t="s">
        <v>30914</v>
      </c>
    </row>
    <row r="9826" spans="1:53" ht="13.5" hidden="1" customHeight="1" x14ac:dyDescent="0.35">
      <c r="A9826" s="57" t="s">
        <v>4084</v>
      </c>
      <c r="B9826" s="57" t="s">
        <v>4085</v>
      </c>
      <c r="C9826" s="57" t="s">
        <v>4086</v>
      </c>
      <c r="D9826" s="57" t="s">
        <v>4149</v>
      </c>
      <c r="E9826" s="57" t="s">
        <v>4150</v>
      </c>
      <c r="F9826" s="57">
        <v>1003000188</v>
      </c>
      <c r="G9826" s="57">
        <v>114939</v>
      </c>
      <c r="H9826" s="57" t="s">
        <v>5</v>
      </c>
      <c r="I9826" s="57" t="s">
        <v>4175</v>
      </c>
      <c r="J9826" s="57" t="s">
        <v>41827</v>
      </c>
      <c r="K9826" s="57" t="s">
        <v>41825</v>
      </c>
      <c r="L9826" s="57" t="s">
        <v>4176</v>
      </c>
      <c r="M9826" s="57" t="s">
        <v>4177</v>
      </c>
      <c r="N9826" s="57" t="s">
        <v>32446</v>
      </c>
      <c r="O9826" s="57" t="s">
        <v>4091</v>
      </c>
      <c r="P9826" s="57" t="s">
        <v>30914</v>
      </c>
    </row>
    <row r="9827" spans="1:53" ht="13.5" hidden="1" customHeight="1" x14ac:dyDescent="0.35">
      <c r="A9827" s="57" t="s">
        <v>4084</v>
      </c>
      <c r="B9827" s="57" t="s">
        <v>4085</v>
      </c>
      <c r="C9827" s="57" t="s">
        <v>4086</v>
      </c>
      <c r="D9827" s="57" t="s">
        <v>4149</v>
      </c>
      <c r="E9827" s="57" t="s">
        <v>4150</v>
      </c>
      <c r="F9827" s="57">
        <v>1003000992</v>
      </c>
      <c r="G9827" s="57">
        <v>114937</v>
      </c>
      <c r="H9827" s="57" t="s">
        <v>5</v>
      </c>
      <c r="I9827" s="57" t="s">
        <v>4151</v>
      </c>
      <c r="J9827" s="57" t="s">
        <v>41824</v>
      </c>
      <c r="K9827" s="57" t="s">
        <v>41825</v>
      </c>
      <c r="L9827" s="57" t="s">
        <v>41826</v>
      </c>
      <c r="M9827" s="57" t="s">
        <v>4152</v>
      </c>
      <c r="N9827" s="57" t="s">
        <v>32446</v>
      </c>
      <c r="O9827" s="57" t="s">
        <v>4091</v>
      </c>
      <c r="P9827" s="57" t="s">
        <v>30914</v>
      </c>
    </row>
    <row r="9828" spans="1:53" s="56" customFormat="1" ht="13.5" hidden="1" customHeight="1" x14ac:dyDescent="0.35">
      <c r="A9828" s="54" t="s">
        <v>4084</v>
      </c>
      <c r="B9828" s="54" t="s">
        <v>4085</v>
      </c>
      <c r="C9828" s="54" t="s">
        <v>4086</v>
      </c>
      <c r="D9828" s="54" t="s">
        <v>4116</v>
      </c>
      <c r="E9828" s="54" t="s">
        <v>4117</v>
      </c>
      <c r="F9828" s="54">
        <v>1003000394</v>
      </c>
      <c r="G9828" s="54">
        <v>114940</v>
      </c>
      <c r="H9828" s="54" t="s">
        <v>65</v>
      </c>
      <c r="I9828" s="54" t="s">
        <v>4118</v>
      </c>
      <c r="J9828" s="54" t="s">
        <v>41829</v>
      </c>
      <c r="K9828" s="54" t="s">
        <v>41828</v>
      </c>
      <c r="L9828" s="54" t="s">
        <v>4119</v>
      </c>
      <c r="M9828" s="54" t="s">
        <v>4120</v>
      </c>
      <c r="N9828" s="54" t="s">
        <v>34278</v>
      </c>
      <c r="O9828" s="54" t="s">
        <v>4091</v>
      </c>
      <c r="P9828" s="54" t="s">
        <v>30914</v>
      </c>
      <c r="Q9828" s="68"/>
      <c r="R9828" s="68"/>
      <c r="S9828" s="68"/>
      <c r="T9828" s="68"/>
      <c r="U9828" s="68"/>
      <c r="V9828" s="68"/>
      <c r="W9828" s="68"/>
      <c r="X9828" s="68"/>
      <c r="Y9828" s="68"/>
      <c r="Z9828" s="68"/>
      <c r="AA9828" s="68"/>
      <c r="AB9828" s="68"/>
      <c r="AC9828" s="68"/>
      <c r="AD9828" s="68"/>
      <c r="AE9828" s="68"/>
      <c r="AF9828" s="68"/>
      <c r="AG9828" s="68"/>
      <c r="AH9828" s="68"/>
      <c r="AI9828" s="68"/>
      <c r="AJ9828" s="68"/>
      <c r="AK9828" s="68"/>
      <c r="AL9828" s="68"/>
      <c r="AM9828" s="68"/>
      <c r="AN9828" s="68"/>
      <c r="AO9828" s="68"/>
      <c r="AP9828" s="68"/>
      <c r="AQ9828" s="68"/>
      <c r="AR9828" s="68"/>
      <c r="AS9828" s="68"/>
      <c r="AT9828" s="68"/>
      <c r="AU9828" s="68"/>
      <c r="AV9828" s="68"/>
      <c r="AW9828" s="68"/>
      <c r="AX9828" s="68"/>
      <c r="AY9828" s="68"/>
      <c r="AZ9828" s="68"/>
      <c r="BA9828" s="68"/>
    </row>
    <row r="9829" spans="1:53" ht="13.5" hidden="1" customHeight="1" x14ac:dyDescent="0.35">
      <c r="A9829" s="54" t="s">
        <v>4084</v>
      </c>
      <c r="B9829" s="54" t="s">
        <v>4085</v>
      </c>
      <c r="C9829" s="54" t="s">
        <v>4086</v>
      </c>
      <c r="D9829" s="54" t="s">
        <v>4116</v>
      </c>
      <c r="E9829" s="54" t="s">
        <v>4117</v>
      </c>
      <c r="F9829" s="54">
        <v>1003000439</v>
      </c>
      <c r="G9829" s="54">
        <v>114941</v>
      </c>
      <c r="H9829" s="54" t="s">
        <v>65</v>
      </c>
      <c r="I9829" s="54" t="s">
        <v>4121</v>
      </c>
      <c r="J9829" s="54" t="s">
        <v>52236</v>
      </c>
      <c r="K9829" s="54" t="s">
        <v>41828</v>
      </c>
      <c r="L9829" s="54" t="s">
        <v>4119</v>
      </c>
      <c r="M9829" s="54" t="s">
        <v>52237</v>
      </c>
      <c r="N9829" s="54" t="s">
        <v>34278</v>
      </c>
      <c r="O9829" s="54" t="s">
        <v>4091</v>
      </c>
      <c r="P9829" s="54" t="s">
        <v>30914</v>
      </c>
    </row>
    <row r="9830" spans="1:53" ht="13.5" hidden="1" customHeight="1" x14ac:dyDescent="0.35">
      <c r="A9830" s="54" t="s">
        <v>4084</v>
      </c>
      <c r="B9830" s="54" t="s">
        <v>4085</v>
      </c>
      <c r="C9830" s="54" t="s">
        <v>4086</v>
      </c>
      <c r="D9830" s="54" t="s">
        <v>4087</v>
      </c>
      <c r="E9830" s="54" t="s">
        <v>4092</v>
      </c>
      <c r="F9830" s="54">
        <v>1003003120</v>
      </c>
      <c r="G9830" s="54">
        <v>114984</v>
      </c>
      <c r="H9830" s="54" t="s">
        <v>65</v>
      </c>
      <c r="I9830" s="54" t="s">
        <v>4093</v>
      </c>
      <c r="J9830" s="54" t="s">
        <v>41832</v>
      </c>
      <c r="K9830" s="54" t="s">
        <v>41833</v>
      </c>
      <c r="L9830" s="54" t="s">
        <v>4093</v>
      </c>
      <c r="M9830" s="54" t="s">
        <v>4094</v>
      </c>
      <c r="N9830" s="54" t="s">
        <v>34278</v>
      </c>
      <c r="O9830" s="54" t="s">
        <v>4091</v>
      </c>
      <c r="P9830" s="54" t="s">
        <v>30914</v>
      </c>
    </row>
    <row r="9831" spans="1:53" ht="13.5" hidden="1" customHeight="1" x14ac:dyDescent="0.35">
      <c r="A9831" s="57" t="s">
        <v>4084</v>
      </c>
      <c r="B9831" s="57" t="s">
        <v>4085</v>
      </c>
      <c r="C9831" s="57" t="s">
        <v>4086</v>
      </c>
      <c r="D9831" s="57" t="s">
        <v>4087</v>
      </c>
      <c r="E9831" s="57" t="s">
        <v>4088</v>
      </c>
      <c r="F9831" s="61"/>
      <c r="G9831" s="57">
        <v>114942</v>
      </c>
      <c r="H9831" s="57" t="s">
        <v>5</v>
      </c>
      <c r="I9831" s="57" t="s">
        <v>4089</v>
      </c>
      <c r="J9831" s="57" t="s">
        <v>41830</v>
      </c>
      <c r="K9831" s="57" t="s">
        <v>41831</v>
      </c>
      <c r="L9831" s="57" t="s">
        <v>4089</v>
      </c>
      <c r="M9831" s="57" t="s">
        <v>4090</v>
      </c>
      <c r="N9831" s="57" t="s">
        <v>32446</v>
      </c>
      <c r="O9831" s="57" t="s">
        <v>4091</v>
      </c>
      <c r="P9831" s="57" t="s">
        <v>30914</v>
      </c>
    </row>
    <row r="9832" spans="1:53" s="56" customFormat="1" ht="13.5" hidden="1" customHeight="1" x14ac:dyDescent="0.35">
      <c r="A9832" s="54" t="s">
        <v>4084</v>
      </c>
      <c r="B9832" s="54" t="s">
        <v>4085</v>
      </c>
      <c r="C9832" s="54" t="s">
        <v>4086</v>
      </c>
      <c r="D9832" s="54" t="s">
        <v>4095</v>
      </c>
      <c r="E9832" s="54" t="s">
        <v>4096</v>
      </c>
      <c r="F9832" s="54">
        <v>1003002231</v>
      </c>
      <c r="G9832" s="54">
        <v>114943</v>
      </c>
      <c r="H9832" s="54" t="s">
        <v>65</v>
      </c>
      <c r="I9832" s="54" t="s">
        <v>4097</v>
      </c>
      <c r="J9832" s="54" t="s">
        <v>41836</v>
      </c>
      <c r="K9832" s="54" t="s">
        <v>41837</v>
      </c>
      <c r="L9832" s="54" t="s">
        <v>4097</v>
      </c>
      <c r="M9832" s="54" t="s">
        <v>4098</v>
      </c>
      <c r="N9832" s="54" t="s">
        <v>34278</v>
      </c>
      <c r="O9832" s="54" t="s">
        <v>4091</v>
      </c>
      <c r="P9832" s="54" t="s">
        <v>30914</v>
      </c>
      <c r="Q9832" s="68"/>
      <c r="R9832" s="68"/>
      <c r="S9832" s="68"/>
      <c r="T9832" s="68"/>
      <c r="U9832" s="68"/>
      <c r="V9832" s="68"/>
      <c r="W9832" s="68"/>
      <c r="X9832" s="68"/>
      <c r="Y9832" s="68"/>
      <c r="Z9832" s="68"/>
      <c r="AA9832" s="68"/>
      <c r="AB9832" s="68"/>
      <c r="AC9832" s="68"/>
      <c r="AD9832" s="68"/>
      <c r="AE9832" s="68"/>
      <c r="AF9832" s="68"/>
      <c r="AG9832" s="68"/>
      <c r="AH9832" s="68"/>
      <c r="AI9832" s="68"/>
      <c r="AJ9832" s="68"/>
      <c r="AK9832" s="68"/>
      <c r="AL9832" s="68"/>
      <c r="AM9832" s="68"/>
      <c r="AN9832" s="68"/>
      <c r="AO9832" s="68"/>
      <c r="AP9832" s="68"/>
      <c r="AQ9832" s="68"/>
      <c r="AR9832" s="68"/>
      <c r="AS9832" s="68"/>
      <c r="AT9832" s="68"/>
      <c r="AU9832" s="68"/>
      <c r="AV9832" s="68"/>
      <c r="AW9832" s="68"/>
      <c r="AX9832" s="68"/>
      <c r="AY9832" s="68"/>
      <c r="AZ9832" s="68"/>
      <c r="BA9832" s="68"/>
    </row>
    <row r="9833" spans="1:53" s="56" customFormat="1" ht="13.5" hidden="1" customHeight="1" x14ac:dyDescent="0.35">
      <c r="A9833" s="57" t="s">
        <v>4084</v>
      </c>
      <c r="B9833" s="57" t="s">
        <v>4085</v>
      </c>
      <c r="C9833" s="57" t="s">
        <v>4086</v>
      </c>
      <c r="D9833" s="57" t="s">
        <v>4095</v>
      </c>
      <c r="E9833" s="57" t="s">
        <v>4099</v>
      </c>
      <c r="F9833" s="57">
        <v>1003001973</v>
      </c>
      <c r="G9833" s="57">
        <v>114944</v>
      </c>
      <c r="H9833" s="57" t="s">
        <v>5</v>
      </c>
      <c r="I9833" s="57" t="s">
        <v>4100</v>
      </c>
      <c r="J9833" s="57" t="s">
        <v>41834</v>
      </c>
      <c r="K9833" s="57" t="s">
        <v>41835</v>
      </c>
      <c r="L9833" s="57" t="s">
        <v>4100</v>
      </c>
      <c r="M9833" s="57" t="s">
        <v>4101</v>
      </c>
      <c r="N9833" s="57" t="s">
        <v>34278</v>
      </c>
      <c r="O9833" s="57" t="s">
        <v>4091</v>
      </c>
      <c r="P9833" s="57" t="s">
        <v>30914</v>
      </c>
      <c r="Q9833" s="68"/>
      <c r="R9833" s="68"/>
      <c r="S9833" s="68"/>
      <c r="T9833" s="68"/>
      <c r="U9833" s="68"/>
      <c r="V9833" s="68"/>
      <c r="W9833" s="68"/>
      <c r="X9833" s="68"/>
      <c r="Y9833" s="68"/>
      <c r="Z9833" s="68"/>
      <c r="AA9833" s="68"/>
      <c r="AB9833" s="68"/>
      <c r="AC9833" s="68"/>
      <c r="AD9833" s="68"/>
      <c r="AE9833" s="68"/>
      <c r="AF9833" s="68"/>
      <c r="AG9833" s="68"/>
      <c r="AH9833" s="68"/>
      <c r="AI9833" s="68"/>
      <c r="AJ9833" s="68"/>
      <c r="AK9833" s="68"/>
      <c r="AL9833" s="68"/>
      <c r="AM9833" s="68"/>
      <c r="AN9833" s="68"/>
      <c r="AO9833" s="68"/>
      <c r="AP9833" s="68"/>
      <c r="AQ9833" s="68"/>
      <c r="AR9833" s="68"/>
      <c r="AS9833" s="68"/>
      <c r="AT9833" s="68"/>
      <c r="AU9833" s="68"/>
      <c r="AV9833" s="68"/>
      <c r="AW9833" s="68"/>
      <c r="AX9833" s="68"/>
      <c r="AY9833" s="68"/>
      <c r="AZ9833" s="68"/>
      <c r="BA9833" s="68"/>
    </row>
    <row r="9834" spans="1:53" ht="13.5" hidden="1" customHeight="1" x14ac:dyDescent="0.35">
      <c r="A9834" s="54" t="s">
        <v>4084</v>
      </c>
      <c r="B9834" s="54" t="s">
        <v>4085</v>
      </c>
      <c r="C9834" s="54" t="s">
        <v>4086</v>
      </c>
      <c r="D9834" s="54" t="s">
        <v>4102</v>
      </c>
      <c r="E9834" s="54" t="s">
        <v>4103</v>
      </c>
      <c r="F9834" s="54">
        <v>1003000370</v>
      </c>
      <c r="G9834" s="54">
        <v>114946</v>
      </c>
      <c r="H9834" s="54" t="s">
        <v>65</v>
      </c>
      <c r="I9834" s="54" t="s">
        <v>4107</v>
      </c>
      <c r="J9834" s="54" t="s">
        <v>41840</v>
      </c>
      <c r="K9834" s="54" t="s">
        <v>41839</v>
      </c>
      <c r="L9834" s="54" t="s">
        <v>4105</v>
      </c>
      <c r="M9834" s="54" t="s">
        <v>4108</v>
      </c>
      <c r="N9834" s="54" t="s">
        <v>34278</v>
      </c>
      <c r="O9834" s="54" t="s">
        <v>4091</v>
      </c>
      <c r="P9834" s="54" t="s">
        <v>30914</v>
      </c>
    </row>
    <row r="9835" spans="1:53" s="56" customFormat="1" ht="13.5" hidden="1" customHeight="1" x14ac:dyDescent="0.35">
      <c r="A9835" s="54" t="s">
        <v>4084</v>
      </c>
      <c r="B9835" s="54" t="s">
        <v>4085</v>
      </c>
      <c r="C9835" s="54" t="s">
        <v>4086</v>
      </c>
      <c r="D9835" s="54" t="s">
        <v>4102</v>
      </c>
      <c r="E9835" s="54" t="s">
        <v>4103</v>
      </c>
      <c r="F9835" s="54">
        <v>1003000728</v>
      </c>
      <c r="G9835" s="54">
        <v>114945</v>
      </c>
      <c r="H9835" s="54" t="s">
        <v>65</v>
      </c>
      <c r="I9835" s="54" t="s">
        <v>4104</v>
      </c>
      <c r="J9835" s="54" t="s">
        <v>41838</v>
      </c>
      <c r="K9835" s="54" t="s">
        <v>41839</v>
      </c>
      <c r="L9835" s="54" t="s">
        <v>4105</v>
      </c>
      <c r="M9835" s="54" t="s">
        <v>4106</v>
      </c>
      <c r="N9835" s="54" t="s">
        <v>32446</v>
      </c>
      <c r="O9835" s="54" t="s">
        <v>4091</v>
      </c>
      <c r="P9835" s="54" t="s">
        <v>30914</v>
      </c>
      <c r="Q9835" s="68"/>
      <c r="R9835" s="68"/>
      <c r="S9835" s="68"/>
      <c r="T9835" s="68"/>
      <c r="U9835" s="68"/>
      <c r="V9835" s="68"/>
      <c r="W9835" s="68"/>
      <c r="X9835" s="68"/>
      <c r="Y9835" s="68"/>
      <c r="Z9835" s="68"/>
      <c r="AA9835" s="68"/>
      <c r="AB9835" s="68"/>
      <c r="AC9835" s="68"/>
      <c r="AD9835" s="68"/>
      <c r="AE9835" s="68"/>
      <c r="AF9835" s="68"/>
      <c r="AG9835" s="68"/>
      <c r="AH9835" s="68"/>
      <c r="AI9835" s="68"/>
      <c r="AJ9835" s="68"/>
      <c r="AK9835" s="68"/>
      <c r="AL9835" s="68"/>
      <c r="AM9835" s="68"/>
      <c r="AN9835" s="68"/>
      <c r="AO9835" s="68"/>
      <c r="AP9835" s="68"/>
      <c r="AQ9835" s="68"/>
      <c r="AR9835" s="68"/>
      <c r="AS9835" s="68"/>
      <c r="AT9835" s="68"/>
      <c r="AU9835" s="68"/>
      <c r="AV9835" s="68"/>
      <c r="AW9835" s="68"/>
      <c r="AX9835" s="68"/>
      <c r="AY9835" s="68"/>
      <c r="AZ9835" s="68"/>
      <c r="BA9835" s="68"/>
    </row>
    <row r="9836" spans="1:53" s="56" customFormat="1" ht="13.5" hidden="1" customHeight="1" x14ac:dyDescent="0.35">
      <c r="A9836" s="57" t="s">
        <v>4084</v>
      </c>
      <c r="B9836" s="57" t="s">
        <v>4085</v>
      </c>
      <c r="C9836" s="57" t="s">
        <v>4086</v>
      </c>
      <c r="D9836" s="57" t="s">
        <v>4102</v>
      </c>
      <c r="E9836" s="57" t="s">
        <v>4103</v>
      </c>
      <c r="F9836" s="57">
        <v>1003001303</v>
      </c>
      <c r="G9836" s="57">
        <v>114947</v>
      </c>
      <c r="H9836" s="57" t="s">
        <v>5</v>
      </c>
      <c r="I9836" s="57" t="s">
        <v>4109</v>
      </c>
      <c r="J9836" s="57" t="s">
        <v>41841</v>
      </c>
      <c r="K9836" s="57" t="s">
        <v>41842</v>
      </c>
      <c r="L9836" s="57" t="s">
        <v>41843</v>
      </c>
      <c r="M9836" s="57" t="s">
        <v>4111</v>
      </c>
      <c r="N9836" s="57" t="s">
        <v>32446</v>
      </c>
      <c r="O9836" s="57" t="s">
        <v>4091</v>
      </c>
      <c r="P9836" s="57" t="s">
        <v>30914</v>
      </c>
      <c r="Q9836" s="68"/>
      <c r="R9836" s="68"/>
      <c r="S9836" s="68"/>
      <c r="T9836" s="68"/>
      <c r="U9836" s="68"/>
      <c r="V9836" s="68"/>
      <c r="W9836" s="68"/>
      <c r="X9836" s="68"/>
      <c r="Y9836" s="68"/>
      <c r="Z9836" s="68"/>
      <c r="AA9836" s="68"/>
      <c r="AB9836" s="68"/>
      <c r="AC9836" s="68"/>
      <c r="AD9836" s="68"/>
      <c r="AE9836" s="68"/>
      <c r="AF9836" s="68"/>
      <c r="AG9836" s="68"/>
      <c r="AH9836" s="68"/>
      <c r="AI9836" s="68"/>
      <c r="AJ9836" s="68"/>
      <c r="AK9836" s="68"/>
      <c r="AL9836" s="68"/>
      <c r="AM9836" s="68"/>
      <c r="AN9836" s="68"/>
      <c r="AO9836" s="68"/>
      <c r="AP9836" s="68"/>
      <c r="AQ9836" s="68"/>
      <c r="AR9836" s="68"/>
      <c r="AS9836" s="68"/>
      <c r="AT9836" s="68"/>
      <c r="AU9836" s="68"/>
      <c r="AV9836" s="68"/>
      <c r="AW9836" s="68"/>
      <c r="AX9836" s="68"/>
      <c r="AY9836" s="68"/>
      <c r="AZ9836" s="68"/>
      <c r="BA9836" s="68"/>
    </row>
    <row r="9837" spans="1:53" s="56" customFormat="1" ht="13.5" hidden="1" customHeight="1" x14ac:dyDescent="0.35">
      <c r="A9837" s="54" t="s">
        <v>4084</v>
      </c>
      <c r="B9837" s="54" t="s">
        <v>4085</v>
      </c>
      <c r="C9837" s="54" t="s">
        <v>6300</v>
      </c>
      <c r="D9837" s="54" t="s">
        <v>6349</v>
      </c>
      <c r="E9837" s="54" t="s">
        <v>6377</v>
      </c>
      <c r="F9837" s="60"/>
      <c r="G9837" s="54">
        <v>114923</v>
      </c>
      <c r="H9837" s="54" t="s">
        <v>65</v>
      </c>
      <c r="I9837" s="54" t="s">
        <v>6378</v>
      </c>
      <c r="J9837" s="54" t="s">
        <v>41844</v>
      </c>
      <c r="K9837" s="54" t="s">
        <v>41845</v>
      </c>
      <c r="L9837" s="54" t="s">
        <v>6378</v>
      </c>
      <c r="M9837" s="54" t="s">
        <v>30278</v>
      </c>
      <c r="N9837" s="54" t="s">
        <v>34278</v>
      </c>
      <c r="O9837" s="54" t="s">
        <v>4193</v>
      </c>
      <c r="P9837" s="54" t="s">
        <v>30943</v>
      </c>
      <c r="Q9837" s="68"/>
      <c r="R9837" s="68"/>
      <c r="S9837" s="68"/>
      <c r="T9837" s="68"/>
      <c r="U9837" s="68"/>
      <c r="V9837" s="68"/>
      <c r="W9837" s="68"/>
      <c r="X9837" s="68"/>
      <c r="Y9837" s="68"/>
      <c r="Z9837" s="68"/>
      <c r="AA9837" s="68"/>
      <c r="AB9837" s="68"/>
      <c r="AC9837" s="68"/>
      <c r="AD9837" s="68"/>
      <c r="AE9837" s="68"/>
      <c r="AF9837" s="68"/>
      <c r="AG9837" s="68"/>
      <c r="AH9837" s="68"/>
      <c r="AI9837" s="68"/>
      <c r="AJ9837" s="68"/>
      <c r="AK9837" s="68"/>
      <c r="AL9837" s="68"/>
      <c r="AM9837" s="68"/>
      <c r="AN9837" s="68"/>
      <c r="AO9837" s="68"/>
      <c r="AP9837" s="68"/>
      <c r="AQ9837" s="68"/>
      <c r="AR9837" s="68"/>
      <c r="AS9837" s="68"/>
      <c r="AT9837" s="68"/>
      <c r="AU9837" s="68"/>
      <c r="AV9837" s="68"/>
      <c r="AW9837" s="68"/>
      <c r="AX9837" s="68"/>
      <c r="AY9837" s="68"/>
      <c r="AZ9837" s="68"/>
      <c r="BA9837" s="68"/>
    </row>
    <row r="9838" spans="1:53" ht="13.5" hidden="1" customHeight="1" x14ac:dyDescent="0.35">
      <c r="A9838" s="57" t="s">
        <v>4084</v>
      </c>
      <c r="B9838" s="57" t="s">
        <v>4085</v>
      </c>
      <c r="C9838" s="57" t="s">
        <v>6300</v>
      </c>
      <c r="D9838" s="57" t="s">
        <v>6349</v>
      </c>
      <c r="E9838" s="57" t="s">
        <v>6353</v>
      </c>
      <c r="F9838" s="57">
        <v>1003000017</v>
      </c>
      <c r="G9838" s="57">
        <v>114927</v>
      </c>
      <c r="H9838" s="57" t="s">
        <v>5</v>
      </c>
      <c r="I9838" s="57" t="s">
        <v>6360</v>
      </c>
      <c r="J9838" s="57" t="s">
        <v>41849</v>
      </c>
      <c r="K9838" s="57" t="s">
        <v>41847</v>
      </c>
      <c r="L9838" s="57" t="s">
        <v>41850</v>
      </c>
      <c r="M9838" s="57" t="s">
        <v>6362</v>
      </c>
      <c r="N9838" s="57" t="s">
        <v>32446</v>
      </c>
      <c r="O9838" s="57" t="s">
        <v>4193</v>
      </c>
      <c r="P9838" s="57" t="s">
        <v>30943</v>
      </c>
    </row>
    <row r="9839" spans="1:53" ht="13.5" hidden="1" customHeight="1" x14ac:dyDescent="0.35">
      <c r="A9839" s="57" t="s">
        <v>4084</v>
      </c>
      <c r="B9839" s="57" t="s">
        <v>4085</v>
      </c>
      <c r="C9839" s="57" t="s">
        <v>6300</v>
      </c>
      <c r="D9839" s="57" t="s">
        <v>6349</v>
      </c>
      <c r="E9839" s="57" t="s">
        <v>6353</v>
      </c>
      <c r="F9839" s="57">
        <v>1003000201</v>
      </c>
      <c r="G9839" s="57">
        <v>114925</v>
      </c>
      <c r="H9839" s="57" t="s">
        <v>5</v>
      </c>
      <c r="I9839" s="57" t="s">
        <v>6361</v>
      </c>
      <c r="J9839" s="57" t="s">
        <v>41846</v>
      </c>
      <c r="K9839" s="57" t="s">
        <v>41847</v>
      </c>
      <c r="L9839" s="57" t="s">
        <v>41848</v>
      </c>
      <c r="M9839" s="57" t="s">
        <v>6362</v>
      </c>
      <c r="N9839" s="57" t="s">
        <v>32446</v>
      </c>
      <c r="O9839" s="57" t="s">
        <v>4193</v>
      </c>
      <c r="P9839" s="57" t="s">
        <v>30943</v>
      </c>
    </row>
    <row r="9840" spans="1:53" ht="13.5" hidden="1" customHeight="1" x14ac:dyDescent="0.35">
      <c r="A9840" s="57" t="s">
        <v>4084</v>
      </c>
      <c r="B9840" s="57" t="s">
        <v>4085</v>
      </c>
      <c r="C9840" s="57" t="s">
        <v>6300</v>
      </c>
      <c r="D9840" s="57" t="s">
        <v>6349</v>
      </c>
      <c r="E9840" s="57" t="s">
        <v>6350</v>
      </c>
      <c r="F9840" s="57">
        <v>1003001115</v>
      </c>
      <c r="G9840" s="57">
        <v>114926</v>
      </c>
      <c r="H9840" s="57" t="s">
        <v>5</v>
      </c>
      <c r="I9840" s="57" t="s">
        <v>6351</v>
      </c>
      <c r="J9840" s="57" t="s">
        <v>41851</v>
      </c>
      <c r="K9840" s="57" t="s">
        <v>41852</v>
      </c>
      <c r="L9840" s="57" t="s">
        <v>6351</v>
      </c>
      <c r="M9840" s="57" t="s">
        <v>6352</v>
      </c>
      <c r="N9840" s="57" t="s">
        <v>32446</v>
      </c>
      <c r="O9840" s="57" t="s">
        <v>4193</v>
      </c>
      <c r="P9840" s="57" t="s">
        <v>30943</v>
      </c>
    </row>
    <row r="9841" spans="1:53" ht="13.5" hidden="1" customHeight="1" x14ac:dyDescent="0.35">
      <c r="A9841" s="57" t="s">
        <v>4084</v>
      </c>
      <c r="B9841" s="57" t="s">
        <v>4085</v>
      </c>
      <c r="C9841" s="57" t="s">
        <v>6300</v>
      </c>
      <c r="D9841" s="57" t="s">
        <v>6349</v>
      </c>
      <c r="E9841" s="57" t="s">
        <v>4582</v>
      </c>
      <c r="F9841" s="57">
        <v>1003000019</v>
      </c>
      <c r="G9841" s="57">
        <v>114924</v>
      </c>
      <c r="H9841" s="57" t="s">
        <v>5</v>
      </c>
      <c r="I9841" s="57" t="s">
        <v>6354</v>
      </c>
      <c r="J9841" s="57" t="s">
        <v>6355</v>
      </c>
      <c r="K9841" s="57" t="s">
        <v>41852</v>
      </c>
      <c r="L9841" s="57" t="s">
        <v>6356</v>
      </c>
      <c r="M9841" s="57" t="s">
        <v>6352</v>
      </c>
      <c r="N9841" s="57" t="s">
        <v>32446</v>
      </c>
      <c r="O9841" s="57" t="s">
        <v>4193</v>
      </c>
      <c r="P9841" s="57" t="s">
        <v>30943</v>
      </c>
    </row>
    <row r="9842" spans="1:53" s="56" customFormat="1" ht="13.5" hidden="1" customHeight="1" x14ac:dyDescent="0.35">
      <c r="A9842" s="54" t="s">
        <v>4084</v>
      </c>
      <c r="B9842" s="54" t="s">
        <v>4085</v>
      </c>
      <c r="C9842" s="54" t="s">
        <v>6300</v>
      </c>
      <c r="D9842" s="54" t="s">
        <v>6341</v>
      </c>
      <c r="E9842" s="54" t="s">
        <v>6342</v>
      </c>
      <c r="F9842" s="54">
        <v>1003001921</v>
      </c>
      <c r="G9842" s="54">
        <v>114964</v>
      </c>
      <c r="H9842" s="54" t="s">
        <v>65</v>
      </c>
      <c r="I9842" s="54" t="s">
        <v>30283</v>
      </c>
      <c r="J9842" s="54" t="s">
        <v>31896</v>
      </c>
      <c r="K9842" s="54" t="s">
        <v>41856</v>
      </c>
      <c r="L9842" s="54" t="s">
        <v>6343</v>
      </c>
      <c r="M9842" s="54" t="s">
        <v>6344</v>
      </c>
      <c r="N9842" s="54" t="s">
        <v>34278</v>
      </c>
      <c r="O9842" s="54" t="s">
        <v>4193</v>
      </c>
      <c r="P9842" s="54" t="s">
        <v>30943</v>
      </c>
      <c r="Q9842" s="68"/>
      <c r="R9842" s="68"/>
      <c r="S9842" s="68"/>
      <c r="T9842" s="68"/>
      <c r="U9842" s="68"/>
      <c r="V9842" s="68"/>
      <c r="W9842" s="68"/>
      <c r="X9842" s="68"/>
      <c r="Y9842" s="68"/>
      <c r="Z9842" s="68"/>
      <c r="AA9842" s="68"/>
      <c r="AB9842" s="68"/>
      <c r="AC9842" s="68"/>
      <c r="AD9842" s="68"/>
      <c r="AE9842" s="68"/>
      <c r="AF9842" s="68"/>
      <c r="AG9842" s="68"/>
      <c r="AH9842" s="68"/>
      <c r="AI9842" s="68"/>
      <c r="AJ9842" s="68"/>
      <c r="AK9842" s="68"/>
      <c r="AL9842" s="68"/>
      <c r="AM9842" s="68"/>
      <c r="AN9842" s="68"/>
      <c r="AO9842" s="68"/>
      <c r="AP9842" s="68"/>
      <c r="AQ9842" s="68"/>
      <c r="AR9842" s="68"/>
      <c r="AS9842" s="68"/>
      <c r="AT9842" s="68"/>
      <c r="AU9842" s="68"/>
      <c r="AV9842" s="68"/>
      <c r="AW9842" s="68"/>
      <c r="AX9842" s="68"/>
      <c r="AY9842" s="68"/>
      <c r="AZ9842" s="68"/>
      <c r="BA9842" s="68"/>
    </row>
    <row r="9843" spans="1:53" ht="13.5" hidden="1" customHeight="1" x14ac:dyDescent="0.35">
      <c r="A9843" s="57" t="s">
        <v>4084</v>
      </c>
      <c r="B9843" s="57" t="s">
        <v>4085</v>
      </c>
      <c r="C9843" s="57" t="s">
        <v>6300</v>
      </c>
      <c r="D9843" s="57" t="s">
        <v>6341</v>
      </c>
      <c r="E9843" s="57" t="s">
        <v>6342</v>
      </c>
      <c r="F9843" s="57">
        <v>1003000130</v>
      </c>
      <c r="G9843" s="57">
        <v>114965</v>
      </c>
      <c r="H9843" s="57" t="s">
        <v>5</v>
      </c>
      <c r="I9843" s="57" t="s">
        <v>6363</v>
      </c>
      <c r="J9843" s="57" t="s">
        <v>41853</v>
      </c>
      <c r="K9843" s="57" t="s">
        <v>41854</v>
      </c>
      <c r="L9843" s="57" t="s">
        <v>41855</v>
      </c>
      <c r="M9843" s="57" t="s">
        <v>6364</v>
      </c>
      <c r="N9843" s="57" t="s">
        <v>32446</v>
      </c>
      <c r="O9843" s="57" t="s">
        <v>4193</v>
      </c>
      <c r="P9843" s="57" t="s">
        <v>30943</v>
      </c>
    </row>
    <row r="9844" spans="1:53" ht="13.5" hidden="1" customHeight="1" x14ac:dyDescent="0.35">
      <c r="A9844" s="57" t="s">
        <v>4084</v>
      </c>
      <c r="B9844" s="57" t="s">
        <v>4085</v>
      </c>
      <c r="C9844" s="57" t="s">
        <v>6300</v>
      </c>
      <c r="D9844" s="57" t="s">
        <v>6341</v>
      </c>
      <c r="E9844" s="57" t="s">
        <v>6342</v>
      </c>
      <c r="F9844" s="57">
        <v>1003000163</v>
      </c>
      <c r="G9844" s="57">
        <v>114966</v>
      </c>
      <c r="H9844" s="57" t="s">
        <v>5</v>
      </c>
      <c r="I9844" s="57" t="s">
        <v>6365</v>
      </c>
      <c r="J9844" s="57" t="s">
        <v>41857</v>
      </c>
      <c r="K9844" s="57" t="s">
        <v>41858</v>
      </c>
      <c r="L9844" s="57" t="s">
        <v>6366</v>
      </c>
      <c r="M9844" s="57" t="s">
        <v>6364</v>
      </c>
      <c r="N9844" s="57" t="s">
        <v>32446</v>
      </c>
      <c r="O9844" s="57" t="s">
        <v>4193</v>
      </c>
      <c r="P9844" s="57" t="s">
        <v>30943</v>
      </c>
    </row>
    <row r="9845" spans="1:53" ht="13.5" hidden="1" customHeight="1" x14ac:dyDescent="0.35">
      <c r="A9845" s="54" t="s">
        <v>4084</v>
      </c>
      <c r="B9845" s="54" t="s">
        <v>4085</v>
      </c>
      <c r="C9845" s="54" t="s">
        <v>6300</v>
      </c>
      <c r="D9845" s="54" t="s">
        <v>6367</v>
      </c>
      <c r="E9845" s="54" t="s">
        <v>4187</v>
      </c>
      <c r="F9845" s="54">
        <v>1003000878</v>
      </c>
      <c r="G9845" s="54">
        <v>114967</v>
      </c>
      <c r="H9845" s="54" t="s">
        <v>65</v>
      </c>
      <c r="I9845" s="54" t="s">
        <v>6368</v>
      </c>
      <c r="J9845" s="54" t="s">
        <v>41859</v>
      </c>
      <c r="K9845" s="54" t="s">
        <v>41860</v>
      </c>
      <c r="L9845" s="54" t="s">
        <v>4189</v>
      </c>
      <c r="M9845" s="54" t="s">
        <v>6369</v>
      </c>
      <c r="N9845" s="54" t="s">
        <v>34278</v>
      </c>
      <c r="O9845" s="54" t="s">
        <v>4193</v>
      </c>
      <c r="P9845" s="54" t="s">
        <v>30943</v>
      </c>
    </row>
    <row r="9846" spans="1:53" ht="13.5" hidden="1" customHeight="1" x14ac:dyDescent="0.35">
      <c r="A9846" s="54" t="s">
        <v>4084</v>
      </c>
      <c r="B9846" s="54" t="s">
        <v>4085</v>
      </c>
      <c r="C9846" s="54" t="s">
        <v>6300</v>
      </c>
      <c r="D9846" s="54" t="s">
        <v>6370</v>
      </c>
      <c r="E9846" s="54" t="s">
        <v>4187</v>
      </c>
      <c r="F9846" s="54">
        <v>1003000690</v>
      </c>
      <c r="G9846" s="54">
        <v>114968</v>
      </c>
      <c r="H9846" s="54" t="s">
        <v>65</v>
      </c>
      <c r="I9846" s="54" t="s">
        <v>6371</v>
      </c>
      <c r="J9846" s="54" t="s">
        <v>41861</v>
      </c>
      <c r="K9846" s="54" t="s">
        <v>41862</v>
      </c>
      <c r="L9846" s="54" t="s">
        <v>4189</v>
      </c>
      <c r="M9846" s="54" t="s">
        <v>6372</v>
      </c>
      <c r="N9846" s="54" t="s">
        <v>34278</v>
      </c>
      <c r="O9846" s="54" t="s">
        <v>4193</v>
      </c>
      <c r="P9846" s="54" t="s">
        <v>30943</v>
      </c>
    </row>
    <row r="9847" spans="1:53" ht="13.5" hidden="1" customHeight="1" x14ac:dyDescent="0.35">
      <c r="A9847" s="54" t="s">
        <v>4084</v>
      </c>
      <c r="B9847" s="54" t="s">
        <v>4085</v>
      </c>
      <c r="C9847" s="54" t="s">
        <v>6300</v>
      </c>
      <c r="D9847" s="54" t="s">
        <v>6301</v>
      </c>
      <c r="E9847" s="54" t="s">
        <v>4187</v>
      </c>
      <c r="F9847" s="54">
        <v>1003000260</v>
      </c>
      <c r="G9847" s="54">
        <v>114975</v>
      </c>
      <c r="H9847" s="54" t="s">
        <v>65</v>
      </c>
      <c r="I9847" s="54" t="s">
        <v>6302</v>
      </c>
      <c r="J9847" s="54" t="s">
        <v>41863</v>
      </c>
      <c r="K9847" s="54" t="s">
        <v>41864</v>
      </c>
      <c r="L9847" s="54" t="s">
        <v>4189</v>
      </c>
      <c r="M9847" s="54" t="s">
        <v>6303</v>
      </c>
      <c r="N9847" s="54" t="s">
        <v>34278</v>
      </c>
      <c r="O9847" s="54" t="s">
        <v>4193</v>
      </c>
      <c r="P9847" s="54" t="s">
        <v>30943</v>
      </c>
    </row>
    <row r="9848" spans="1:53" ht="13.5" hidden="1" customHeight="1" x14ac:dyDescent="0.35">
      <c r="A9848" s="57" t="s">
        <v>4084</v>
      </c>
      <c r="B9848" s="57" t="s">
        <v>4085</v>
      </c>
      <c r="C9848" s="57" t="s">
        <v>6300</v>
      </c>
      <c r="D9848" s="57" t="s">
        <v>6301</v>
      </c>
      <c r="E9848" s="57" t="s">
        <v>4187</v>
      </c>
      <c r="F9848" s="57">
        <v>1003000125</v>
      </c>
      <c r="G9848" s="57">
        <v>114976</v>
      </c>
      <c r="H9848" s="57" t="s">
        <v>5</v>
      </c>
      <c r="I9848" s="57" t="s">
        <v>6373</v>
      </c>
      <c r="J9848" s="57" t="s">
        <v>41865</v>
      </c>
      <c r="K9848" s="57" t="s">
        <v>41864</v>
      </c>
      <c r="L9848" s="57" t="s">
        <v>4189</v>
      </c>
      <c r="M9848" s="57" t="s">
        <v>6374</v>
      </c>
      <c r="N9848" s="57" t="s">
        <v>32446</v>
      </c>
      <c r="O9848" s="57" t="s">
        <v>4193</v>
      </c>
      <c r="P9848" s="57" t="s">
        <v>30943</v>
      </c>
    </row>
    <row r="9849" spans="1:53" ht="13.5" hidden="1" customHeight="1" x14ac:dyDescent="0.35">
      <c r="A9849" s="54" t="s">
        <v>4084</v>
      </c>
      <c r="B9849" s="54" t="s">
        <v>4085</v>
      </c>
      <c r="C9849" s="54" t="s">
        <v>6300</v>
      </c>
      <c r="D9849" s="54" t="s">
        <v>6357</v>
      </c>
      <c r="E9849" s="54" t="s">
        <v>4187</v>
      </c>
      <c r="F9849" s="54">
        <v>1003000292</v>
      </c>
      <c r="G9849" s="54">
        <v>131330</v>
      </c>
      <c r="H9849" s="54" t="s">
        <v>65</v>
      </c>
      <c r="I9849" s="54" t="s">
        <v>6358</v>
      </c>
      <c r="J9849" s="54" t="s">
        <v>41866</v>
      </c>
      <c r="K9849" s="54" t="s">
        <v>41867</v>
      </c>
      <c r="L9849" s="54" t="s">
        <v>4189</v>
      </c>
      <c r="M9849" s="54" t="s">
        <v>6359</v>
      </c>
      <c r="N9849" s="54" t="s">
        <v>34278</v>
      </c>
      <c r="O9849" s="54" t="s">
        <v>4193</v>
      </c>
      <c r="P9849" s="54" t="s">
        <v>30943</v>
      </c>
    </row>
    <row r="9850" spans="1:53" ht="13.5" hidden="1" customHeight="1" x14ac:dyDescent="0.35">
      <c r="A9850" s="54" t="s">
        <v>4084</v>
      </c>
      <c r="B9850" s="54" t="s">
        <v>4085</v>
      </c>
      <c r="C9850" s="54" t="s">
        <v>4181</v>
      </c>
      <c r="D9850" s="54" t="s">
        <v>4211</v>
      </c>
      <c r="E9850" s="54" t="s">
        <v>4187</v>
      </c>
      <c r="F9850" s="54">
        <v>1003000303</v>
      </c>
      <c r="G9850" s="54">
        <v>114969</v>
      </c>
      <c r="H9850" s="54" t="s">
        <v>65</v>
      </c>
      <c r="I9850" s="54" t="s">
        <v>4212</v>
      </c>
      <c r="J9850" s="54" t="s">
        <v>4213</v>
      </c>
      <c r="K9850" s="54" t="s">
        <v>41868</v>
      </c>
      <c r="L9850" s="54" t="s">
        <v>4189</v>
      </c>
      <c r="M9850" s="54" t="s">
        <v>4214</v>
      </c>
      <c r="N9850" s="54" t="s">
        <v>34278</v>
      </c>
      <c r="O9850" s="54" t="s">
        <v>4091</v>
      </c>
      <c r="P9850" s="54" t="s">
        <v>30914</v>
      </c>
    </row>
    <row r="9851" spans="1:53" ht="13.5" hidden="1" customHeight="1" x14ac:dyDescent="0.35">
      <c r="A9851" s="57" t="s">
        <v>4084</v>
      </c>
      <c r="B9851" s="57" t="s">
        <v>4085</v>
      </c>
      <c r="C9851" s="57" t="s">
        <v>4181</v>
      </c>
      <c r="D9851" s="57" t="s">
        <v>4211</v>
      </c>
      <c r="E9851" s="57" t="s">
        <v>4187</v>
      </c>
      <c r="F9851" s="57">
        <v>1003000626</v>
      </c>
      <c r="G9851" s="57">
        <v>114980</v>
      </c>
      <c r="H9851" s="57" t="s">
        <v>5</v>
      </c>
      <c r="I9851" s="57" t="s">
        <v>4224</v>
      </c>
      <c r="J9851" s="57" t="s">
        <v>41869</v>
      </c>
      <c r="K9851" s="57" t="s">
        <v>41870</v>
      </c>
      <c r="L9851" s="57" t="s">
        <v>4189</v>
      </c>
      <c r="M9851" s="57" t="s">
        <v>4225</v>
      </c>
      <c r="N9851" s="57" t="s">
        <v>32446</v>
      </c>
      <c r="O9851" s="57" t="s">
        <v>4091</v>
      </c>
      <c r="P9851" s="57" t="s">
        <v>30914</v>
      </c>
    </row>
    <row r="9852" spans="1:53" ht="13.5" hidden="1" customHeight="1" x14ac:dyDescent="0.35">
      <c r="A9852" s="54" t="s">
        <v>4084</v>
      </c>
      <c r="B9852" s="54" t="s">
        <v>4085</v>
      </c>
      <c r="C9852" s="54" t="s">
        <v>4181</v>
      </c>
      <c r="D9852" s="54" t="s">
        <v>4246</v>
      </c>
      <c r="E9852" s="54" t="s">
        <v>4187</v>
      </c>
      <c r="F9852" s="54">
        <v>1003000446</v>
      </c>
      <c r="G9852" s="54">
        <v>114970</v>
      </c>
      <c r="H9852" s="54" t="s">
        <v>65</v>
      </c>
      <c r="I9852" s="54" t="s">
        <v>4247</v>
      </c>
      <c r="J9852" s="54" t="s">
        <v>41871</v>
      </c>
      <c r="K9852" s="54" t="s">
        <v>41872</v>
      </c>
      <c r="L9852" s="54" t="s">
        <v>4189</v>
      </c>
      <c r="M9852" s="54" t="s">
        <v>4248</v>
      </c>
      <c r="N9852" s="54" t="s">
        <v>34278</v>
      </c>
      <c r="O9852" s="54" t="s">
        <v>4091</v>
      </c>
      <c r="P9852" s="54" t="s">
        <v>30914</v>
      </c>
    </row>
    <row r="9853" spans="1:53" ht="13.5" hidden="1" customHeight="1" x14ac:dyDescent="0.35">
      <c r="A9853" s="54" t="s">
        <v>4084</v>
      </c>
      <c r="B9853" s="54" t="s">
        <v>4085</v>
      </c>
      <c r="C9853" s="54" t="s">
        <v>4181</v>
      </c>
      <c r="D9853" s="54" t="s">
        <v>4186</v>
      </c>
      <c r="E9853" s="54" t="s">
        <v>4187</v>
      </c>
      <c r="F9853" s="54">
        <v>1003000946</v>
      </c>
      <c r="G9853" s="54">
        <v>114971</v>
      </c>
      <c r="H9853" s="54" t="s">
        <v>65</v>
      </c>
      <c r="I9853" s="54" t="s">
        <v>4191</v>
      </c>
      <c r="J9853" s="54" t="s">
        <v>41875</v>
      </c>
      <c r="K9853" s="54" t="s">
        <v>41876</v>
      </c>
      <c r="L9853" s="54" t="s">
        <v>4189</v>
      </c>
      <c r="M9853" s="54" t="s">
        <v>4192</v>
      </c>
      <c r="N9853" s="54" t="s">
        <v>32446</v>
      </c>
      <c r="O9853" s="54" t="s">
        <v>4193</v>
      </c>
      <c r="P9853" s="54" t="s">
        <v>30943</v>
      </c>
    </row>
    <row r="9854" spans="1:53" ht="13.5" hidden="1" customHeight="1" x14ac:dyDescent="0.35">
      <c r="A9854" s="57" t="s">
        <v>4084</v>
      </c>
      <c r="B9854" s="57" t="s">
        <v>4085</v>
      </c>
      <c r="C9854" s="57" t="s">
        <v>4181</v>
      </c>
      <c r="D9854" s="57" t="s">
        <v>4186</v>
      </c>
      <c r="E9854" s="57" t="s">
        <v>4187</v>
      </c>
      <c r="F9854" s="57">
        <v>1003000124</v>
      </c>
      <c r="G9854" s="57">
        <v>114972</v>
      </c>
      <c r="H9854" s="57" t="s">
        <v>5</v>
      </c>
      <c r="I9854" s="57" t="s">
        <v>4242</v>
      </c>
      <c r="J9854" s="57" t="s">
        <v>41873</v>
      </c>
      <c r="K9854" s="57" t="s">
        <v>41874</v>
      </c>
      <c r="L9854" s="57" t="s">
        <v>4189</v>
      </c>
      <c r="M9854" s="57" t="s">
        <v>4243</v>
      </c>
      <c r="N9854" s="57" t="s">
        <v>32446</v>
      </c>
      <c r="O9854" s="57" t="s">
        <v>4091</v>
      </c>
      <c r="P9854" s="57" t="s">
        <v>30914</v>
      </c>
    </row>
    <row r="9855" spans="1:53" ht="13.5" hidden="1" customHeight="1" x14ac:dyDescent="0.35">
      <c r="A9855" s="57" t="s">
        <v>4084</v>
      </c>
      <c r="B9855" s="57" t="s">
        <v>4085</v>
      </c>
      <c r="C9855" s="57" t="s">
        <v>4181</v>
      </c>
      <c r="D9855" s="57" t="s">
        <v>4186</v>
      </c>
      <c r="E9855" s="57" t="s">
        <v>4187</v>
      </c>
      <c r="F9855" s="57">
        <v>1003000126</v>
      </c>
      <c r="G9855" s="57">
        <v>114973</v>
      </c>
      <c r="H9855" s="57" t="s">
        <v>5</v>
      </c>
      <c r="I9855" s="57" t="s">
        <v>4188</v>
      </c>
      <c r="J9855" s="57" t="s">
        <v>41877</v>
      </c>
      <c r="K9855" s="57" t="s">
        <v>41878</v>
      </c>
      <c r="L9855" s="57" t="s">
        <v>4189</v>
      </c>
      <c r="M9855" s="57" t="s">
        <v>4190</v>
      </c>
      <c r="N9855" s="57" t="s">
        <v>32446</v>
      </c>
      <c r="O9855" s="57" t="s">
        <v>4091</v>
      </c>
      <c r="P9855" s="57" t="s">
        <v>30914</v>
      </c>
    </row>
    <row r="9856" spans="1:53" ht="13.5" hidden="1" customHeight="1" x14ac:dyDescent="0.35">
      <c r="A9856" s="54" t="s">
        <v>4084</v>
      </c>
      <c r="B9856" s="54" t="s">
        <v>4085</v>
      </c>
      <c r="C9856" s="54" t="s">
        <v>4181</v>
      </c>
      <c r="D9856" s="54" t="s">
        <v>4194</v>
      </c>
      <c r="E9856" s="54" t="s">
        <v>4187</v>
      </c>
      <c r="F9856" s="54">
        <v>1003000304</v>
      </c>
      <c r="G9856" s="54">
        <v>114977</v>
      </c>
      <c r="H9856" s="54" t="s">
        <v>65</v>
      </c>
      <c r="I9856" s="54" t="s">
        <v>4195</v>
      </c>
      <c r="J9856" s="54" t="s">
        <v>41879</v>
      </c>
      <c r="K9856" s="54" t="s">
        <v>41864</v>
      </c>
      <c r="L9856" s="54" t="s">
        <v>4189</v>
      </c>
      <c r="M9856" s="54" t="s">
        <v>4196</v>
      </c>
      <c r="N9856" s="54" t="s">
        <v>34278</v>
      </c>
      <c r="O9856" s="54" t="s">
        <v>4091</v>
      </c>
      <c r="P9856" s="54" t="s">
        <v>30914</v>
      </c>
    </row>
    <row r="9857" spans="1:53" ht="13.5" hidden="1" customHeight="1" x14ac:dyDescent="0.35">
      <c r="A9857" s="54" t="s">
        <v>4084</v>
      </c>
      <c r="B9857" s="54" t="s">
        <v>4085</v>
      </c>
      <c r="C9857" s="54" t="s">
        <v>4181</v>
      </c>
      <c r="D9857" s="54" t="s">
        <v>4197</v>
      </c>
      <c r="E9857" s="54" t="s">
        <v>4187</v>
      </c>
      <c r="F9857" s="54">
        <v>1003000305</v>
      </c>
      <c r="G9857" s="54">
        <v>125876</v>
      </c>
      <c r="H9857" s="54" t="s">
        <v>65</v>
      </c>
      <c r="I9857" s="54" t="s">
        <v>4222</v>
      </c>
      <c r="J9857" s="54" t="s">
        <v>41889</v>
      </c>
      <c r="K9857" s="54" t="s">
        <v>41881</v>
      </c>
      <c r="L9857" s="54" t="s">
        <v>41890</v>
      </c>
      <c r="M9857" s="54" t="s">
        <v>4223</v>
      </c>
      <c r="N9857" s="54" t="s">
        <v>34278</v>
      </c>
      <c r="O9857" s="54" t="s">
        <v>4091</v>
      </c>
      <c r="P9857" s="54" t="s">
        <v>30914</v>
      </c>
    </row>
    <row r="9858" spans="1:53" ht="13.5" hidden="1" customHeight="1" x14ac:dyDescent="0.35">
      <c r="A9858" s="57" t="s">
        <v>4084</v>
      </c>
      <c r="B9858" s="57" t="s">
        <v>4085</v>
      </c>
      <c r="C9858" s="57" t="s">
        <v>4181</v>
      </c>
      <c r="D9858" s="57" t="s">
        <v>4197</v>
      </c>
      <c r="E9858" s="57" t="s">
        <v>4187</v>
      </c>
      <c r="F9858" s="57">
        <v>1003000877</v>
      </c>
      <c r="G9858" s="57">
        <v>114981</v>
      </c>
      <c r="H9858" s="57" t="s">
        <v>5</v>
      </c>
      <c r="I9858" s="57" t="s">
        <v>4198</v>
      </c>
      <c r="J9858" s="57" t="s">
        <v>41880</v>
      </c>
      <c r="K9858" s="57" t="s">
        <v>41881</v>
      </c>
      <c r="L9858" s="57" t="s">
        <v>41882</v>
      </c>
      <c r="M9858" s="57" t="s">
        <v>4199</v>
      </c>
      <c r="N9858" s="57" t="s">
        <v>32446</v>
      </c>
      <c r="O9858" s="57" t="s">
        <v>4091</v>
      </c>
      <c r="P9858" s="57" t="s">
        <v>30914</v>
      </c>
    </row>
    <row r="9859" spans="1:53" ht="13.5" hidden="1" customHeight="1" x14ac:dyDescent="0.35">
      <c r="A9859" s="57" t="s">
        <v>4084</v>
      </c>
      <c r="B9859" s="57" t="s">
        <v>4085</v>
      </c>
      <c r="C9859" s="57" t="s">
        <v>4181</v>
      </c>
      <c r="D9859" s="57" t="s">
        <v>4197</v>
      </c>
      <c r="E9859" s="57" t="s">
        <v>4187</v>
      </c>
      <c r="F9859" s="57">
        <v>1003000123</v>
      </c>
      <c r="G9859" s="57">
        <v>114982</v>
      </c>
      <c r="H9859" s="57" t="s">
        <v>5</v>
      </c>
      <c r="I9859" s="57" t="s">
        <v>4200</v>
      </c>
      <c r="J9859" s="57" t="s">
        <v>41887</v>
      </c>
      <c r="K9859" s="57" t="s">
        <v>41888</v>
      </c>
      <c r="L9859" s="57" t="s">
        <v>4189</v>
      </c>
      <c r="M9859" s="57" t="s">
        <v>4201</v>
      </c>
      <c r="N9859" s="57" t="s">
        <v>32446</v>
      </c>
      <c r="O9859" s="57" t="s">
        <v>4091</v>
      </c>
      <c r="P9859" s="57" t="s">
        <v>30914</v>
      </c>
    </row>
    <row r="9860" spans="1:53" ht="13.5" hidden="1" customHeight="1" x14ac:dyDescent="0.35">
      <c r="A9860" s="57" t="s">
        <v>4084</v>
      </c>
      <c r="B9860" s="57" t="s">
        <v>4085</v>
      </c>
      <c r="C9860" s="57" t="s">
        <v>4181</v>
      </c>
      <c r="D9860" s="57" t="s">
        <v>4197</v>
      </c>
      <c r="E9860" s="57" t="s">
        <v>4187</v>
      </c>
      <c r="F9860" s="57">
        <v>1003000131</v>
      </c>
      <c r="G9860" s="57">
        <v>114983</v>
      </c>
      <c r="H9860" s="57" t="s">
        <v>5</v>
      </c>
      <c r="I9860" s="57" t="s">
        <v>4202</v>
      </c>
      <c r="J9860" s="57" t="s">
        <v>41885</v>
      </c>
      <c r="K9860" s="57" t="s">
        <v>41886</v>
      </c>
      <c r="L9860" s="57" t="s">
        <v>4189</v>
      </c>
      <c r="M9860" s="57" t="s">
        <v>4203</v>
      </c>
      <c r="N9860" s="57" t="s">
        <v>32446</v>
      </c>
      <c r="O9860" s="57" t="s">
        <v>4091</v>
      </c>
      <c r="P9860" s="57" t="s">
        <v>30914</v>
      </c>
    </row>
    <row r="9861" spans="1:53" ht="13.5" hidden="1" customHeight="1" x14ac:dyDescent="0.35">
      <c r="A9861" s="57" t="s">
        <v>4084</v>
      </c>
      <c r="B9861" s="57" t="s">
        <v>4085</v>
      </c>
      <c r="C9861" s="57" t="s">
        <v>4181</v>
      </c>
      <c r="D9861" s="57" t="s">
        <v>4197</v>
      </c>
      <c r="E9861" s="57" t="s">
        <v>4187</v>
      </c>
      <c r="F9861" s="57">
        <v>1003001318</v>
      </c>
      <c r="G9861" s="57">
        <v>114978</v>
      </c>
      <c r="H9861" s="57" t="s">
        <v>5</v>
      </c>
      <c r="I9861" s="57" t="s">
        <v>4215</v>
      </c>
      <c r="J9861" s="57" t="s">
        <v>41883</v>
      </c>
      <c r="K9861" s="57" t="s">
        <v>41884</v>
      </c>
      <c r="L9861" s="57" t="s">
        <v>4189</v>
      </c>
      <c r="M9861" s="57" t="s">
        <v>4216</v>
      </c>
      <c r="N9861" s="57" t="s">
        <v>32446</v>
      </c>
      <c r="O9861" s="57" t="s">
        <v>4091</v>
      </c>
      <c r="P9861" s="57" t="s">
        <v>30914</v>
      </c>
    </row>
    <row r="9862" spans="1:53" ht="13.5" hidden="1" customHeight="1" x14ac:dyDescent="0.35">
      <c r="A9862" s="54" t="s">
        <v>4084</v>
      </c>
      <c r="B9862" s="54" t="s">
        <v>4085</v>
      </c>
      <c r="C9862" s="54" t="s">
        <v>4181</v>
      </c>
      <c r="D9862" s="54" t="s">
        <v>4182</v>
      </c>
      <c r="E9862" s="54" t="s">
        <v>4183</v>
      </c>
      <c r="F9862" s="54">
        <v>1003000407</v>
      </c>
      <c r="G9862" s="54">
        <v>114985</v>
      </c>
      <c r="H9862" s="54" t="s">
        <v>65</v>
      </c>
      <c r="I9862" s="54" t="s">
        <v>30279</v>
      </c>
      <c r="J9862" s="54" t="s">
        <v>41894</v>
      </c>
      <c r="K9862" s="54" t="s">
        <v>41892</v>
      </c>
      <c r="L9862" s="54" t="s">
        <v>4184</v>
      </c>
      <c r="M9862" s="54" t="s">
        <v>4185</v>
      </c>
      <c r="N9862" s="54" t="s">
        <v>34278</v>
      </c>
      <c r="O9862" s="54" t="s">
        <v>4091</v>
      </c>
      <c r="P9862" s="54" t="s">
        <v>30914</v>
      </c>
    </row>
    <row r="9863" spans="1:53" ht="13.5" hidden="1" customHeight="1" x14ac:dyDescent="0.35">
      <c r="A9863" s="57" t="s">
        <v>4084</v>
      </c>
      <c r="B9863" s="57" t="s">
        <v>4085</v>
      </c>
      <c r="C9863" s="57" t="s">
        <v>4181</v>
      </c>
      <c r="D9863" s="57" t="s">
        <v>4182</v>
      </c>
      <c r="E9863" s="57" t="s">
        <v>4183</v>
      </c>
      <c r="F9863" s="57">
        <v>1003000301</v>
      </c>
      <c r="G9863" s="57">
        <v>114986</v>
      </c>
      <c r="H9863" s="57" t="s">
        <v>5</v>
      </c>
      <c r="I9863" s="57" t="s">
        <v>30692</v>
      </c>
      <c r="J9863" s="57" t="s">
        <v>41891</v>
      </c>
      <c r="K9863" s="57" t="s">
        <v>41892</v>
      </c>
      <c r="L9863" s="57" t="s">
        <v>4184</v>
      </c>
      <c r="M9863" s="57" t="s">
        <v>4221</v>
      </c>
      <c r="N9863" s="57" t="s">
        <v>32446</v>
      </c>
      <c r="O9863" s="57" t="s">
        <v>4091</v>
      </c>
      <c r="P9863" s="57" t="s">
        <v>30914</v>
      </c>
    </row>
    <row r="9864" spans="1:53" ht="13.5" hidden="1" customHeight="1" x14ac:dyDescent="0.35">
      <c r="A9864" s="57" t="s">
        <v>4084</v>
      </c>
      <c r="B9864" s="57" t="s">
        <v>4085</v>
      </c>
      <c r="C9864" s="57" t="s">
        <v>4181</v>
      </c>
      <c r="D9864" s="57" t="s">
        <v>4182</v>
      </c>
      <c r="E9864" s="57" t="s">
        <v>4183</v>
      </c>
      <c r="F9864" s="57">
        <v>1003000300</v>
      </c>
      <c r="G9864" s="57">
        <v>114987</v>
      </c>
      <c r="H9864" s="57" t="s">
        <v>5</v>
      </c>
      <c r="I9864" s="57" t="s">
        <v>4219</v>
      </c>
      <c r="J9864" s="57" t="s">
        <v>41893</v>
      </c>
      <c r="K9864" s="57" t="s">
        <v>41892</v>
      </c>
      <c r="L9864" s="57" t="s">
        <v>4184</v>
      </c>
      <c r="M9864" s="57" t="s">
        <v>4220</v>
      </c>
      <c r="N9864" s="57" t="s">
        <v>32446</v>
      </c>
      <c r="O9864" s="57" t="s">
        <v>4091</v>
      </c>
      <c r="P9864" s="57" t="s">
        <v>30914</v>
      </c>
    </row>
    <row r="9865" spans="1:53" ht="13.5" hidden="1" customHeight="1" x14ac:dyDescent="0.35">
      <c r="A9865" s="57" t="s">
        <v>4084</v>
      </c>
      <c r="B9865" s="57" t="s">
        <v>4085</v>
      </c>
      <c r="C9865" s="57" t="s">
        <v>4181</v>
      </c>
      <c r="D9865" s="57" t="s">
        <v>4182</v>
      </c>
      <c r="E9865" s="57" t="s">
        <v>4183</v>
      </c>
      <c r="F9865" s="57">
        <v>1003000614</v>
      </c>
      <c r="G9865" s="57">
        <v>115033</v>
      </c>
      <c r="H9865" s="57" t="s">
        <v>5</v>
      </c>
      <c r="I9865" s="57" t="s">
        <v>4217</v>
      </c>
      <c r="J9865" s="57" t="s">
        <v>34714</v>
      </c>
      <c r="K9865" s="57" t="s">
        <v>41892</v>
      </c>
      <c r="L9865" s="57" t="s">
        <v>4184</v>
      </c>
      <c r="M9865" s="57" t="s">
        <v>4218</v>
      </c>
      <c r="N9865" s="57" t="s">
        <v>32446</v>
      </c>
      <c r="O9865" s="57" t="s">
        <v>4091</v>
      </c>
      <c r="P9865" s="57" t="s">
        <v>30914</v>
      </c>
    </row>
    <row r="9866" spans="1:53" ht="13.5" hidden="1" customHeight="1" x14ac:dyDescent="0.35">
      <c r="A9866" s="57" t="s">
        <v>4084</v>
      </c>
      <c r="B9866" s="57" t="s">
        <v>4085</v>
      </c>
      <c r="C9866" s="57" t="s">
        <v>4181</v>
      </c>
      <c r="D9866" s="57" t="s">
        <v>4182</v>
      </c>
      <c r="E9866" s="57" t="s">
        <v>4183</v>
      </c>
      <c r="F9866" s="57">
        <v>1003000302</v>
      </c>
      <c r="G9866" s="57">
        <v>132119</v>
      </c>
      <c r="H9866" s="57" t="s">
        <v>5</v>
      </c>
      <c r="I9866" s="57" t="s">
        <v>4428</v>
      </c>
      <c r="J9866" s="57" t="s">
        <v>41895</v>
      </c>
      <c r="K9866" s="57" t="s">
        <v>41892</v>
      </c>
      <c r="L9866" s="57" t="s">
        <v>4184</v>
      </c>
      <c r="M9866" s="57" t="s">
        <v>4185</v>
      </c>
      <c r="N9866" s="57" t="s">
        <v>32446</v>
      </c>
      <c r="O9866" s="57" t="s">
        <v>4091</v>
      </c>
      <c r="P9866" s="57" t="s">
        <v>30914</v>
      </c>
    </row>
    <row r="9867" spans="1:53" s="56" customFormat="1" ht="13.5" hidden="1" customHeight="1" x14ac:dyDescent="0.35">
      <c r="A9867" s="54" t="s">
        <v>4084</v>
      </c>
      <c r="B9867" s="54" t="s">
        <v>4085</v>
      </c>
      <c r="C9867" s="54" t="s">
        <v>4206</v>
      </c>
      <c r="D9867" s="54" t="s">
        <v>4503</v>
      </c>
      <c r="E9867" s="54" t="s">
        <v>4504</v>
      </c>
      <c r="F9867" s="54">
        <v>1003002227</v>
      </c>
      <c r="G9867" s="54">
        <v>114878</v>
      </c>
      <c r="H9867" s="54" t="s">
        <v>65</v>
      </c>
      <c r="I9867" s="54" t="s">
        <v>4506</v>
      </c>
      <c r="J9867" s="54" t="s">
        <v>41899</v>
      </c>
      <c r="K9867" s="54" t="s">
        <v>41897</v>
      </c>
      <c r="L9867" s="54" t="s">
        <v>41898</v>
      </c>
      <c r="M9867" s="54" t="s">
        <v>4508</v>
      </c>
      <c r="N9867" s="54" t="s">
        <v>34278</v>
      </c>
      <c r="O9867" s="54" t="s">
        <v>4091</v>
      </c>
      <c r="P9867" s="54" t="s">
        <v>30914</v>
      </c>
      <c r="Q9867" s="68"/>
      <c r="R9867" s="68"/>
      <c r="S9867" s="68"/>
      <c r="T9867" s="68"/>
      <c r="U9867" s="68"/>
      <c r="V9867" s="68"/>
      <c r="W9867" s="68"/>
      <c r="X9867" s="68"/>
      <c r="Y9867" s="68"/>
      <c r="Z9867" s="68"/>
      <c r="AA9867" s="68"/>
      <c r="AB9867" s="68"/>
      <c r="AC9867" s="68"/>
      <c r="AD9867" s="68"/>
      <c r="AE9867" s="68"/>
      <c r="AF9867" s="68"/>
      <c r="AG9867" s="68"/>
      <c r="AH9867" s="68"/>
      <c r="AI9867" s="68"/>
      <c r="AJ9867" s="68"/>
      <c r="AK9867" s="68"/>
      <c r="AL9867" s="68"/>
      <c r="AM9867" s="68"/>
      <c r="AN9867" s="68"/>
      <c r="AO9867" s="68"/>
      <c r="AP9867" s="68"/>
      <c r="AQ9867" s="68"/>
      <c r="AR9867" s="68"/>
      <c r="AS9867" s="68"/>
      <c r="AT9867" s="68"/>
      <c r="AU9867" s="68"/>
      <c r="AV9867" s="68"/>
      <c r="AW9867" s="68"/>
      <c r="AX9867" s="68"/>
      <c r="AY9867" s="68"/>
      <c r="AZ9867" s="68"/>
      <c r="BA9867" s="68"/>
    </row>
    <row r="9868" spans="1:53" s="56" customFormat="1" ht="13.5" hidden="1" customHeight="1" x14ac:dyDescent="0.35">
      <c r="A9868" s="57" t="s">
        <v>4084</v>
      </c>
      <c r="B9868" s="57" t="s">
        <v>4085</v>
      </c>
      <c r="C9868" s="57" t="s">
        <v>4206</v>
      </c>
      <c r="D9868" s="57" t="s">
        <v>4503</v>
      </c>
      <c r="E9868" s="57" t="s">
        <v>4504</v>
      </c>
      <c r="F9868" s="57">
        <v>1003001276</v>
      </c>
      <c r="G9868" s="57">
        <v>114879</v>
      </c>
      <c r="H9868" s="57" t="s">
        <v>5</v>
      </c>
      <c r="I9868" s="57" t="s">
        <v>4505</v>
      </c>
      <c r="J9868" s="57" t="s">
        <v>41896</v>
      </c>
      <c r="K9868" s="57" t="s">
        <v>41897</v>
      </c>
      <c r="L9868" s="57" t="s">
        <v>41898</v>
      </c>
      <c r="M9868" s="57" t="s">
        <v>4507</v>
      </c>
      <c r="N9868" s="57" t="s">
        <v>32446</v>
      </c>
      <c r="O9868" s="57" t="s">
        <v>4091</v>
      </c>
      <c r="P9868" s="57" t="s">
        <v>30914</v>
      </c>
      <c r="Q9868" s="68"/>
      <c r="R9868" s="68"/>
      <c r="S9868" s="68"/>
      <c r="T9868" s="68"/>
      <c r="U9868" s="68"/>
      <c r="V9868" s="68"/>
      <c r="W9868" s="68"/>
      <c r="X9868" s="68"/>
      <c r="Y9868" s="68"/>
      <c r="Z9868" s="68"/>
      <c r="AA9868" s="68"/>
      <c r="AB9868" s="68"/>
      <c r="AC9868" s="68"/>
      <c r="AD9868" s="68"/>
      <c r="AE9868" s="68"/>
      <c r="AF9868" s="68"/>
      <c r="AG9868" s="68"/>
      <c r="AH9868" s="68"/>
      <c r="AI9868" s="68"/>
      <c r="AJ9868" s="68"/>
      <c r="AK9868" s="68"/>
      <c r="AL9868" s="68"/>
      <c r="AM9868" s="68"/>
      <c r="AN9868" s="68"/>
      <c r="AO9868" s="68"/>
      <c r="AP9868" s="68"/>
      <c r="AQ9868" s="68"/>
      <c r="AR9868" s="68"/>
      <c r="AS9868" s="68"/>
      <c r="AT9868" s="68"/>
      <c r="AU9868" s="68"/>
      <c r="AV9868" s="68"/>
      <c r="AW9868" s="68"/>
      <c r="AX9868" s="68"/>
      <c r="AY9868" s="68"/>
      <c r="AZ9868" s="68"/>
      <c r="BA9868" s="68"/>
    </row>
    <row r="9869" spans="1:53" ht="13.5" hidden="1" customHeight="1" x14ac:dyDescent="0.35">
      <c r="A9869" s="54" t="s">
        <v>4084</v>
      </c>
      <c r="B9869" s="54" t="s">
        <v>4085</v>
      </c>
      <c r="C9869" s="54" t="s">
        <v>4206</v>
      </c>
      <c r="D9869" s="54" t="s">
        <v>4509</v>
      </c>
      <c r="E9869" s="54" t="s">
        <v>4510</v>
      </c>
      <c r="F9869" s="54">
        <v>1003003738</v>
      </c>
      <c r="G9869" s="54">
        <v>114880</v>
      </c>
      <c r="H9869" s="54" t="s">
        <v>65</v>
      </c>
      <c r="I9869" s="54" t="s">
        <v>4511</v>
      </c>
      <c r="J9869" s="54" t="s">
        <v>41902</v>
      </c>
      <c r="K9869" s="54" t="s">
        <v>41901</v>
      </c>
      <c r="L9869" s="54" t="s">
        <v>4511</v>
      </c>
      <c r="M9869" s="54" t="s">
        <v>4512</v>
      </c>
      <c r="N9869" s="54" t="s">
        <v>34278</v>
      </c>
      <c r="O9869" s="54" t="s">
        <v>4091</v>
      </c>
      <c r="P9869" s="54" t="s">
        <v>30914</v>
      </c>
    </row>
    <row r="9870" spans="1:53" ht="13.5" hidden="1" customHeight="1" x14ac:dyDescent="0.35">
      <c r="A9870" s="57" t="s">
        <v>4084</v>
      </c>
      <c r="B9870" s="57" t="s">
        <v>4085</v>
      </c>
      <c r="C9870" s="57" t="s">
        <v>4206</v>
      </c>
      <c r="D9870" s="57" t="s">
        <v>4509</v>
      </c>
      <c r="E9870" s="57" t="s">
        <v>4510</v>
      </c>
      <c r="F9870" s="57">
        <v>1003002114</v>
      </c>
      <c r="G9870" s="57">
        <v>125871</v>
      </c>
      <c r="H9870" s="57" t="s">
        <v>5</v>
      </c>
      <c r="I9870" s="57" t="s">
        <v>4552</v>
      </c>
      <c r="J9870" s="57" t="s">
        <v>41903</v>
      </c>
      <c r="K9870" s="57" t="s">
        <v>41901</v>
      </c>
      <c r="L9870" s="57" t="s">
        <v>4511</v>
      </c>
      <c r="M9870" s="57" t="s">
        <v>4553</v>
      </c>
      <c r="N9870" s="57" t="s">
        <v>32446</v>
      </c>
      <c r="O9870" s="57" t="s">
        <v>4091</v>
      </c>
      <c r="P9870" s="57" t="s">
        <v>30914</v>
      </c>
    </row>
    <row r="9871" spans="1:53" ht="13.5" hidden="1" customHeight="1" x14ac:dyDescent="0.35">
      <c r="A9871" s="57" t="s">
        <v>4084</v>
      </c>
      <c r="B9871" s="57" t="s">
        <v>4085</v>
      </c>
      <c r="C9871" s="57" t="s">
        <v>4206</v>
      </c>
      <c r="D9871" s="57" t="s">
        <v>4509</v>
      </c>
      <c r="E9871" s="57" t="s">
        <v>4510</v>
      </c>
      <c r="F9871" s="57">
        <v>1003000309</v>
      </c>
      <c r="G9871" s="57">
        <v>114882</v>
      </c>
      <c r="H9871" s="57" t="s">
        <v>5</v>
      </c>
      <c r="I9871" s="57" t="s">
        <v>4513</v>
      </c>
      <c r="J9871" s="57" t="s">
        <v>41900</v>
      </c>
      <c r="K9871" s="57" t="s">
        <v>41901</v>
      </c>
      <c r="L9871" s="57" t="s">
        <v>4511</v>
      </c>
      <c r="M9871" s="57" t="s">
        <v>4514</v>
      </c>
      <c r="N9871" s="57" t="s">
        <v>32446</v>
      </c>
      <c r="O9871" s="57" t="s">
        <v>4091</v>
      </c>
      <c r="P9871" s="57" t="s">
        <v>30914</v>
      </c>
    </row>
    <row r="9872" spans="1:53" ht="13.5" hidden="1" customHeight="1" x14ac:dyDescent="0.35">
      <c r="A9872" s="54" t="s">
        <v>4084</v>
      </c>
      <c r="B9872" s="54" t="s">
        <v>4085</v>
      </c>
      <c r="C9872" s="54" t="s">
        <v>4206</v>
      </c>
      <c r="D9872" s="54" t="s">
        <v>4481</v>
      </c>
      <c r="E9872" s="54" t="s">
        <v>4482</v>
      </c>
      <c r="F9872" s="54">
        <v>1003001855</v>
      </c>
      <c r="G9872" s="54">
        <v>114883</v>
      </c>
      <c r="H9872" s="54" t="s">
        <v>65</v>
      </c>
      <c r="I9872" s="54" t="s">
        <v>4518</v>
      </c>
      <c r="J9872" s="54" t="s">
        <v>41906</v>
      </c>
      <c r="K9872" s="54" t="s">
        <v>41907</v>
      </c>
      <c r="L9872" s="54" t="s">
        <v>4484</v>
      </c>
      <c r="M9872" s="54" t="s">
        <v>4519</v>
      </c>
      <c r="N9872" s="54" t="s">
        <v>34278</v>
      </c>
      <c r="O9872" s="54" t="s">
        <v>4091</v>
      </c>
      <c r="P9872" s="54" t="s">
        <v>30914</v>
      </c>
    </row>
    <row r="9873" spans="1:53" ht="13.5" hidden="1" customHeight="1" x14ac:dyDescent="0.35">
      <c r="A9873" s="57" t="s">
        <v>4084</v>
      </c>
      <c r="B9873" s="57" t="s">
        <v>4085</v>
      </c>
      <c r="C9873" s="57" t="s">
        <v>4206</v>
      </c>
      <c r="D9873" s="57" t="s">
        <v>4481</v>
      </c>
      <c r="E9873" s="57" t="s">
        <v>4482</v>
      </c>
      <c r="F9873" s="57">
        <v>1003000441</v>
      </c>
      <c r="G9873" s="57">
        <v>114884</v>
      </c>
      <c r="H9873" s="57" t="s">
        <v>5</v>
      </c>
      <c r="I9873" s="57" t="s">
        <v>4483</v>
      </c>
      <c r="J9873" s="57" t="s">
        <v>41904</v>
      </c>
      <c r="K9873" s="57" t="s">
        <v>41905</v>
      </c>
      <c r="L9873" s="57" t="s">
        <v>4484</v>
      </c>
      <c r="M9873" s="57" t="s">
        <v>4485</v>
      </c>
      <c r="N9873" s="57" t="s">
        <v>32446</v>
      </c>
      <c r="O9873" s="57" t="s">
        <v>4091</v>
      </c>
      <c r="P9873" s="57" t="s">
        <v>30914</v>
      </c>
    </row>
    <row r="9874" spans="1:53" ht="13.5" hidden="1" customHeight="1" x14ac:dyDescent="0.35">
      <c r="A9874" s="54" t="s">
        <v>4084</v>
      </c>
      <c r="B9874" s="54" t="s">
        <v>4085</v>
      </c>
      <c r="C9874" s="54" t="s">
        <v>4206</v>
      </c>
      <c r="D9874" s="54" t="s">
        <v>4523</v>
      </c>
      <c r="E9874" s="54" t="s">
        <v>4482</v>
      </c>
      <c r="F9874" s="54">
        <v>1003000832</v>
      </c>
      <c r="G9874" s="54">
        <v>114885</v>
      </c>
      <c r="H9874" s="54" t="s">
        <v>65</v>
      </c>
      <c r="I9874" s="54" t="s">
        <v>4524</v>
      </c>
      <c r="J9874" s="54" t="s">
        <v>41908</v>
      </c>
      <c r="K9874" s="54" t="s">
        <v>41909</v>
      </c>
      <c r="L9874" s="54" t="s">
        <v>4484</v>
      </c>
      <c r="M9874" s="54" t="s">
        <v>4525</v>
      </c>
      <c r="N9874" s="54" t="s">
        <v>34278</v>
      </c>
      <c r="O9874" s="54" t="s">
        <v>4091</v>
      </c>
      <c r="P9874" s="54" t="s">
        <v>30914</v>
      </c>
    </row>
    <row r="9875" spans="1:53" s="56" customFormat="1" ht="13.5" hidden="1" customHeight="1" x14ac:dyDescent="0.35">
      <c r="A9875" s="54" t="s">
        <v>4084</v>
      </c>
      <c r="B9875" s="54" t="s">
        <v>4085</v>
      </c>
      <c r="C9875" s="54" t="s">
        <v>4206</v>
      </c>
      <c r="D9875" s="54" t="s">
        <v>4523</v>
      </c>
      <c r="E9875" s="54" t="s">
        <v>4482</v>
      </c>
      <c r="F9875" s="54">
        <v>1003000432</v>
      </c>
      <c r="G9875" s="54">
        <v>114886</v>
      </c>
      <c r="H9875" s="54" t="s">
        <v>65</v>
      </c>
      <c r="I9875" s="54" t="s">
        <v>4526</v>
      </c>
      <c r="J9875" s="54" t="s">
        <v>41910</v>
      </c>
      <c r="K9875" s="54" t="s">
        <v>41909</v>
      </c>
      <c r="L9875" s="54" t="s">
        <v>4484</v>
      </c>
      <c r="M9875" s="54" t="s">
        <v>4527</v>
      </c>
      <c r="N9875" s="54" t="s">
        <v>34278</v>
      </c>
      <c r="O9875" s="54" t="s">
        <v>4091</v>
      </c>
      <c r="P9875" s="54" t="s">
        <v>30914</v>
      </c>
      <c r="Q9875" s="68"/>
      <c r="R9875" s="68"/>
      <c r="S9875" s="68"/>
      <c r="T9875" s="68"/>
      <c r="U9875" s="68"/>
      <c r="V9875" s="68"/>
      <c r="W9875" s="68"/>
      <c r="X9875" s="68"/>
      <c r="Y9875" s="68"/>
      <c r="Z9875" s="68"/>
      <c r="AA9875" s="68"/>
      <c r="AB9875" s="68"/>
      <c r="AC9875" s="68"/>
      <c r="AD9875" s="68"/>
      <c r="AE9875" s="68"/>
      <c r="AF9875" s="68"/>
      <c r="AG9875" s="68"/>
      <c r="AH9875" s="68"/>
      <c r="AI9875" s="68"/>
      <c r="AJ9875" s="68"/>
      <c r="AK9875" s="68"/>
      <c r="AL9875" s="68"/>
      <c r="AM9875" s="68"/>
      <c r="AN9875" s="68"/>
      <c r="AO9875" s="68"/>
      <c r="AP9875" s="68"/>
      <c r="AQ9875" s="68"/>
      <c r="AR9875" s="68"/>
      <c r="AS9875" s="68"/>
      <c r="AT9875" s="68"/>
      <c r="AU9875" s="68"/>
      <c r="AV9875" s="68"/>
      <c r="AW9875" s="68"/>
      <c r="AX9875" s="68"/>
      <c r="AY9875" s="68"/>
      <c r="AZ9875" s="68"/>
      <c r="BA9875" s="68"/>
    </row>
    <row r="9876" spans="1:53" ht="13.5" hidden="1" customHeight="1" x14ac:dyDescent="0.35">
      <c r="A9876" s="54" t="s">
        <v>4084</v>
      </c>
      <c r="B9876" s="54" t="s">
        <v>4085</v>
      </c>
      <c r="C9876" s="54" t="s">
        <v>4206</v>
      </c>
      <c r="D9876" s="54" t="s">
        <v>4458</v>
      </c>
      <c r="E9876" s="54" t="s">
        <v>4539</v>
      </c>
      <c r="F9876" s="54">
        <v>1003001952</v>
      </c>
      <c r="G9876" s="54">
        <v>114887</v>
      </c>
      <c r="H9876" s="54" t="s">
        <v>65</v>
      </c>
      <c r="I9876" s="54" t="s">
        <v>4540</v>
      </c>
      <c r="J9876" s="54" t="s">
        <v>41918</v>
      </c>
      <c r="K9876" s="54" t="s">
        <v>41919</v>
      </c>
      <c r="L9876" s="54" t="s">
        <v>4540</v>
      </c>
      <c r="M9876" s="54" t="s">
        <v>4541</v>
      </c>
      <c r="N9876" s="54" t="s">
        <v>34278</v>
      </c>
      <c r="O9876" s="54" t="s">
        <v>4091</v>
      </c>
      <c r="P9876" s="54" t="s">
        <v>30914</v>
      </c>
    </row>
    <row r="9877" spans="1:53" ht="13.5" hidden="1" customHeight="1" x14ac:dyDescent="0.35">
      <c r="A9877" s="57" t="s">
        <v>4084</v>
      </c>
      <c r="B9877" s="57" t="s">
        <v>4085</v>
      </c>
      <c r="C9877" s="57" t="s">
        <v>4206</v>
      </c>
      <c r="D9877" s="57" t="s">
        <v>4458</v>
      </c>
      <c r="E9877" s="57" t="s">
        <v>4547</v>
      </c>
      <c r="F9877" s="57">
        <v>1003000109</v>
      </c>
      <c r="G9877" s="57">
        <v>114889</v>
      </c>
      <c r="H9877" s="57" t="s">
        <v>5</v>
      </c>
      <c r="I9877" s="57" t="s">
        <v>4548</v>
      </c>
      <c r="J9877" s="57" t="s">
        <v>41911</v>
      </c>
      <c r="K9877" s="57" t="s">
        <v>41912</v>
      </c>
      <c r="L9877" s="57" t="s">
        <v>41913</v>
      </c>
      <c r="M9877" s="57" t="s">
        <v>4549</v>
      </c>
      <c r="N9877" s="57" t="s">
        <v>32446</v>
      </c>
      <c r="O9877" s="57" t="s">
        <v>4091</v>
      </c>
      <c r="P9877" s="57" t="s">
        <v>30914</v>
      </c>
    </row>
    <row r="9878" spans="1:53" ht="13.5" hidden="1" customHeight="1" x14ac:dyDescent="0.35">
      <c r="A9878" s="57" t="s">
        <v>4084</v>
      </c>
      <c r="B9878" s="57" t="s">
        <v>4085</v>
      </c>
      <c r="C9878" s="57" t="s">
        <v>4206</v>
      </c>
      <c r="D9878" s="57" t="s">
        <v>4458</v>
      </c>
      <c r="E9878" s="57" t="s">
        <v>4545</v>
      </c>
      <c r="F9878" s="57">
        <v>1003000108</v>
      </c>
      <c r="G9878" s="57">
        <v>114890</v>
      </c>
      <c r="H9878" s="57" t="s">
        <v>5</v>
      </c>
      <c r="I9878" s="57" t="s">
        <v>4546</v>
      </c>
      <c r="J9878" s="57" t="s">
        <v>3043</v>
      </c>
      <c r="K9878" s="57" t="s">
        <v>41912</v>
      </c>
      <c r="L9878" s="57" t="s">
        <v>4546</v>
      </c>
      <c r="M9878" s="57" t="s">
        <v>4544</v>
      </c>
      <c r="N9878" s="57" t="s">
        <v>32446</v>
      </c>
      <c r="O9878" s="57" t="s">
        <v>4091</v>
      </c>
      <c r="P9878" s="57" t="s">
        <v>30914</v>
      </c>
    </row>
    <row r="9879" spans="1:53" ht="13.5" hidden="1" customHeight="1" x14ac:dyDescent="0.35">
      <c r="A9879" s="57" t="s">
        <v>4084</v>
      </c>
      <c r="B9879" s="57" t="s">
        <v>4085</v>
      </c>
      <c r="C9879" s="57" t="s">
        <v>4206</v>
      </c>
      <c r="D9879" s="57" t="s">
        <v>4458</v>
      </c>
      <c r="E9879" s="57" t="s">
        <v>4542</v>
      </c>
      <c r="F9879" s="57">
        <v>1003000343</v>
      </c>
      <c r="G9879" s="57">
        <v>114891</v>
      </c>
      <c r="H9879" s="57" t="s">
        <v>5</v>
      </c>
      <c r="I9879" s="57" t="s">
        <v>4543</v>
      </c>
      <c r="J9879" s="57" t="s">
        <v>41914</v>
      </c>
      <c r="K9879" s="57" t="s">
        <v>41915</v>
      </c>
      <c r="L9879" s="57" t="s">
        <v>4543</v>
      </c>
      <c r="M9879" s="57" t="s">
        <v>4544</v>
      </c>
      <c r="N9879" s="57" t="s">
        <v>32446</v>
      </c>
      <c r="O9879" s="57" t="s">
        <v>4091</v>
      </c>
      <c r="P9879" s="57" t="s">
        <v>30914</v>
      </c>
    </row>
    <row r="9880" spans="1:53" ht="13.5" hidden="1" customHeight="1" x14ac:dyDescent="0.35">
      <c r="A9880" s="57" t="s">
        <v>4084</v>
      </c>
      <c r="B9880" s="57" t="s">
        <v>4085</v>
      </c>
      <c r="C9880" s="57" t="s">
        <v>4206</v>
      </c>
      <c r="D9880" s="57" t="s">
        <v>4458</v>
      </c>
      <c r="E9880" s="57" t="s">
        <v>4459</v>
      </c>
      <c r="F9880" s="57">
        <v>1003000140</v>
      </c>
      <c r="G9880" s="57">
        <v>114892</v>
      </c>
      <c r="H9880" s="57" t="s">
        <v>5</v>
      </c>
      <c r="I9880" s="57" t="s">
        <v>4460</v>
      </c>
      <c r="J9880" s="57" t="s">
        <v>41916</v>
      </c>
      <c r="K9880" s="57" t="s">
        <v>41917</v>
      </c>
      <c r="L9880" s="57" t="s">
        <v>4460</v>
      </c>
      <c r="M9880" s="57" t="s">
        <v>4461</v>
      </c>
      <c r="N9880" s="57" t="s">
        <v>32446</v>
      </c>
      <c r="O9880" s="57" t="s">
        <v>4091</v>
      </c>
      <c r="P9880" s="57" t="s">
        <v>30914</v>
      </c>
    </row>
    <row r="9881" spans="1:53" ht="13.5" hidden="1" customHeight="1" x14ac:dyDescent="0.35">
      <c r="A9881" s="57" t="s">
        <v>4084</v>
      </c>
      <c r="B9881" s="57" t="s">
        <v>4085</v>
      </c>
      <c r="C9881" s="57" t="s">
        <v>4206</v>
      </c>
      <c r="D9881" s="57" t="s">
        <v>4458</v>
      </c>
      <c r="E9881" s="57" t="s">
        <v>4528</v>
      </c>
      <c r="F9881" s="57">
        <v>1003000427</v>
      </c>
      <c r="G9881" s="57">
        <v>114938</v>
      </c>
      <c r="H9881" s="57" t="s">
        <v>5</v>
      </c>
      <c r="I9881" s="57" t="s">
        <v>4529</v>
      </c>
      <c r="J9881" s="57" t="s">
        <v>41920</v>
      </c>
      <c r="K9881" s="57" t="s">
        <v>41912</v>
      </c>
      <c r="L9881" s="57" t="s">
        <v>41921</v>
      </c>
      <c r="M9881" s="57" t="s">
        <v>4530</v>
      </c>
      <c r="N9881" s="57" t="s">
        <v>32446</v>
      </c>
      <c r="O9881" s="57" t="s">
        <v>4091</v>
      </c>
      <c r="P9881" s="57" t="s">
        <v>30914</v>
      </c>
    </row>
    <row r="9882" spans="1:53" ht="13.5" hidden="1" customHeight="1" x14ac:dyDescent="0.35">
      <c r="A9882" s="57" t="s">
        <v>4084</v>
      </c>
      <c r="B9882" s="57" t="s">
        <v>4085</v>
      </c>
      <c r="C9882" s="57" t="s">
        <v>4206</v>
      </c>
      <c r="D9882" s="57" t="s">
        <v>4458</v>
      </c>
      <c r="E9882" s="57" t="s">
        <v>4531</v>
      </c>
      <c r="F9882" s="57">
        <v>1003000437</v>
      </c>
      <c r="G9882" s="57">
        <v>114888</v>
      </c>
      <c r="H9882" s="57" t="s">
        <v>5</v>
      </c>
      <c r="I9882" s="57" t="s">
        <v>4550</v>
      </c>
      <c r="J9882" s="57" t="s">
        <v>41922</v>
      </c>
      <c r="K9882" s="57" t="s">
        <v>41912</v>
      </c>
      <c r="L9882" s="57" t="s">
        <v>4551</v>
      </c>
      <c r="M9882" s="57" t="s">
        <v>4544</v>
      </c>
      <c r="N9882" s="57" t="s">
        <v>32446</v>
      </c>
      <c r="O9882" s="57" t="s">
        <v>4091</v>
      </c>
      <c r="P9882" s="57" t="s">
        <v>30914</v>
      </c>
    </row>
    <row r="9883" spans="1:53" ht="13.5" hidden="1" customHeight="1" x14ac:dyDescent="0.35">
      <c r="A9883" s="57" t="s">
        <v>4084</v>
      </c>
      <c r="B9883" s="57" t="s">
        <v>4085</v>
      </c>
      <c r="C9883" s="57" t="s">
        <v>4206</v>
      </c>
      <c r="D9883" s="57" t="s">
        <v>4458</v>
      </c>
      <c r="E9883" s="57" t="s">
        <v>4531</v>
      </c>
      <c r="F9883" s="57">
        <v>1003000106</v>
      </c>
      <c r="G9883" s="57">
        <v>114893</v>
      </c>
      <c r="H9883" s="57" t="s">
        <v>5</v>
      </c>
      <c r="I9883" s="57" t="s">
        <v>4532</v>
      </c>
      <c r="J9883" s="57" t="s">
        <v>41923</v>
      </c>
      <c r="K9883" s="57" t="s">
        <v>41912</v>
      </c>
      <c r="L9883" s="57" t="s">
        <v>4532</v>
      </c>
      <c r="M9883" s="57" t="s">
        <v>4533</v>
      </c>
      <c r="N9883" s="57" t="s">
        <v>32446</v>
      </c>
      <c r="O9883" s="57" t="s">
        <v>4091</v>
      </c>
      <c r="P9883" s="57" t="s">
        <v>30914</v>
      </c>
    </row>
    <row r="9884" spans="1:53" s="56" customFormat="1" ht="13.5" hidden="1" customHeight="1" x14ac:dyDescent="0.35">
      <c r="A9884" s="57" t="s">
        <v>4084</v>
      </c>
      <c r="B9884" s="57" t="s">
        <v>4085</v>
      </c>
      <c r="C9884" s="57" t="s">
        <v>4206</v>
      </c>
      <c r="D9884" s="57" t="s">
        <v>4458</v>
      </c>
      <c r="E9884" s="57" t="s">
        <v>4534</v>
      </c>
      <c r="F9884" s="57">
        <v>1003001177</v>
      </c>
      <c r="G9884" s="57">
        <v>114895</v>
      </c>
      <c r="H9884" s="57" t="s">
        <v>5</v>
      </c>
      <c r="I9884" s="57" t="s">
        <v>4535</v>
      </c>
      <c r="J9884" s="57" t="s">
        <v>4536</v>
      </c>
      <c r="K9884" s="57" t="s">
        <v>41917</v>
      </c>
      <c r="L9884" s="57" t="s">
        <v>4537</v>
      </c>
      <c r="M9884" s="57" t="s">
        <v>4538</v>
      </c>
      <c r="N9884" s="57" t="s">
        <v>32446</v>
      </c>
      <c r="O9884" s="57" t="s">
        <v>4091</v>
      </c>
      <c r="P9884" s="57" t="s">
        <v>30914</v>
      </c>
      <c r="Q9884" s="68"/>
      <c r="R9884" s="68"/>
      <c r="S9884" s="68"/>
      <c r="T9884" s="68"/>
      <c r="U9884" s="68"/>
      <c r="V9884" s="68"/>
      <c r="W9884" s="68"/>
      <c r="X9884" s="68"/>
      <c r="Y9884" s="68"/>
      <c r="Z9884" s="68"/>
      <c r="AA9884" s="68"/>
      <c r="AB9884" s="68"/>
      <c r="AC9884" s="68"/>
      <c r="AD9884" s="68"/>
      <c r="AE9884" s="68"/>
      <c r="AF9884" s="68"/>
      <c r="AG9884" s="68"/>
      <c r="AH9884" s="68"/>
      <c r="AI9884" s="68"/>
      <c r="AJ9884" s="68"/>
      <c r="AK9884" s="68"/>
      <c r="AL9884" s="68"/>
      <c r="AM9884" s="68"/>
      <c r="AN9884" s="68"/>
      <c r="AO9884" s="68"/>
      <c r="AP9884" s="68"/>
      <c r="AQ9884" s="68"/>
      <c r="AR9884" s="68"/>
      <c r="AS9884" s="68"/>
      <c r="AT9884" s="68"/>
      <c r="AU9884" s="68"/>
      <c r="AV9884" s="68"/>
      <c r="AW9884" s="68"/>
      <c r="AX9884" s="68"/>
      <c r="AY9884" s="68"/>
      <c r="AZ9884" s="68"/>
      <c r="BA9884" s="68"/>
    </row>
    <row r="9885" spans="1:53" ht="13.5" hidden="1" customHeight="1" x14ac:dyDescent="0.35">
      <c r="A9885" s="54" t="s">
        <v>4084</v>
      </c>
      <c r="B9885" s="54" t="s">
        <v>4085</v>
      </c>
      <c r="C9885" s="54" t="s">
        <v>4206</v>
      </c>
      <c r="D9885" s="54" t="s">
        <v>4207</v>
      </c>
      <c r="E9885" s="54" t="s">
        <v>4208</v>
      </c>
      <c r="F9885" s="54">
        <v>1003000847</v>
      </c>
      <c r="G9885" s="54">
        <v>114896</v>
      </c>
      <c r="H9885" s="54" t="s">
        <v>65</v>
      </c>
      <c r="I9885" s="54" t="s">
        <v>4209</v>
      </c>
      <c r="J9885" s="54" t="s">
        <v>41924</v>
      </c>
      <c r="K9885" s="54" t="s">
        <v>41925</v>
      </c>
      <c r="L9885" s="54" t="s">
        <v>41926</v>
      </c>
      <c r="M9885" s="54" t="s">
        <v>4210</v>
      </c>
      <c r="N9885" s="54" t="s">
        <v>34278</v>
      </c>
      <c r="O9885" s="54" t="s">
        <v>4091</v>
      </c>
      <c r="P9885" s="54" t="s">
        <v>30914</v>
      </c>
    </row>
    <row r="9886" spans="1:53" s="56" customFormat="1" ht="13.5" hidden="1" customHeight="1" x14ac:dyDescent="0.35">
      <c r="A9886" s="57" t="s">
        <v>4084</v>
      </c>
      <c r="B9886" s="57" t="s">
        <v>4085</v>
      </c>
      <c r="C9886" s="57" t="s">
        <v>4206</v>
      </c>
      <c r="D9886" s="57" t="s">
        <v>4207</v>
      </c>
      <c r="E9886" s="57" t="s">
        <v>4208</v>
      </c>
      <c r="F9886" s="57">
        <v>1003000408</v>
      </c>
      <c r="G9886" s="57">
        <v>125872</v>
      </c>
      <c r="H9886" s="57" t="s">
        <v>5</v>
      </c>
      <c r="I9886" s="57" t="s">
        <v>4340</v>
      </c>
      <c r="J9886" s="57" t="s">
        <v>41927</v>
      </c>
      <c r="K9886" s="57" t="s">
        <v>41925</v>
      </c>
      <c r="L9886" s="57" t="s">
        <v>41926</v>
      </c>
      <c r="M9886" s="57" t="s">
        <v>41928</v>
      </c>
      <c r="N9886" s="57" t="s">
        <v>32446</v>
      </c>
      <c r="O9886" s="57" t="s">
        <v>4091</v>
      </c>
      <c r="P9886" s="57" t="s">
        <v>30914</v>
      </c>
      <c r="Q9886" s="68"/>
      <c r="R9886" s="68"/>
      <c r="S9886" s="68"/>
      <c r="T9886" s="68"/>
      <c r="U9886" s="68"/>
      <c r="V9886" s="68"/>
      <c r="W9886" s="68"/>
      <c r="X9886" s="68"/>
      <c r="Y9886" s="68"/>
      <c r="Z9886" s="68"/>
      <c r="AA9886" s="68"/>
      <c r="AB9886" s="68"/>
      <c r="AC9886" s="68"/>
      <c r="AD9886" s="68"/>
      <c r="AE9886" s="68"/>
      <c r="AF9886" s="68"/>
      <c r="AG9886" s="68"/>
      <c r="AH9886" s="68"/>
      <c r="AI9886" s="68"/>
      <c r="AJ9886" s="68"/>
      <c r="AK9886" s="68"/>
      <c r="AL9886" s="68"/>
      <c r="AM9886" s="68"/>
      <c r="AN9886" s="68"/>
      <c r="AO9886" s="68"/>
      <c r="AP9886" s="68"/>
      <c r="AQ9886" s="68"/>
      <c r="AR9886" s="68"/>
      <c r="AS9886" s="68"/>
      <c r="AT9886" s="68"/>
      <c r="AU9886" s="68"/>
      <c r="AV9886" s="68"/>
      <c r="AW9886" s="68"/>
      <c r="AX9886" s="68"/>
      <c r="AY9886" s="68"/>
      <c r="AZ9886" s="68"/>
      <c r="BA9886" s="68"/>
    </row>
    <row r="9887" spans="1:53" ht="13.5" hidden="1" customHeight="1" x14ac:dyDescent="0.35">
      <c r="A9887" s="57" t="s">
        <v>4084</v>
      </c>
      <c r="B9887" s="57" t="s">
        <v>4085</v>
      </c>
      <c r="C9887" s="57" t="s">
        <v>4206</v>
      </c>
      <c r="D9887" s="57" t="s">
        <v>4207</v>
      </c>
      <c r="E9887" s="57" t="s">
        <v>4515</v>
      </c>
      <c r="F9887" s="57">
        <v>1003000517</v>
      </c>
      <c r="G9887" s="57">
        <v>114897</v>
      </c>
      <c r="H9887" s="57" t="s">
        <v>5</v>
      </c>
      <c r="I9887" s="57" t="s">
        <v>4516</v>
      </c>
      <c r="J9887" s="57" t="s">
        <v>41929</v>
      </c>
      <c r="K9887" s="57" t="s">
        <v>41930</v>
      </c>
      <c r="L9887" s="57" t="s">
        <v>4516</v>
      </c>
      <c r="M9887" s="57" t="s">
        <v>4517</v>
      </c>
      <c r="N9887" s="57" t="s">
        <v>32446</v>
      </c>
      <c r="O9887" s="57" t="s">
        <v>4091</v>
      </c>
      <c r="P9887" s="57" t="s">
        <v>30914</v>
      </c>
    </row>
    <row r="9888" spans="1:53" ht="13.5" hidden="1" customHeight="1" x14ac:dyDescent="0.35">
      <c r="A9888" s="54" t="s">
        <v>4084</v>
      </c>
      <c r="B9888" s="54" t="s">
        <v>4085</v>
      </c>
      <c r="C9888" s="54" t="s">
        <v>4206</v>
      </c>
      <c r="D9888" s="54" t="s">
        <v>4429</v>
      </c>
      <c r="E9888" s="54" t="s">
        <v>4446</v>
      </c>
      <c r="F9888" s="54">
        <v>1003001945</v>
      </c>
      <c r="G9888" s="54">
        <v>125873</v>
      </c>
      <c r="H9888" s="54" t="s">
        <v>65</v>
      </c>
      <c r="I9888" s="54" t="s">
        <v>4447</v>
      </c>
      <c r="J9888" s="54" t="s">
        <v>41940</v>
      </c>
      <c r="K9888" s="54" t="s">
        <v>41938</v>
      </c>
      <c r="L9888" s="54" t="s">
        <v>41939</v>
      </c>
      <c r="M9888" s="54" t="s">
        <v>4448</v>
      </c>
      <c r="N9888" s="54" t="s">
        <v>34278</v>
      </c>
      <c r="O9888" s="54" t="s">
        <v>4091</v>
      </c>
      <c r="P9888" s="54" t="s">
        <v>30914</v>
      </c>
    </row>
    <row r="9889" spans="1:53" ht="13.5" hidden="1" customHeight="1" x14ac:dyDescent="0.35">
      <c r="A9889" s="57" t="s">
        <v>4084</v>
      </c>
      <c r="B9889" s="57" t="s">
        <v>4085</v>
      </c>
      <c r="C9889" s="57" t="s">
        <v>4206</v>
      </c>
      <c r="D9889" s="57" t="s">
        <v>4429</v>
      </c>
      <c r="E9889" s="57" t="s">
        <v>4440</v>
      </c>
      <c r="F9889" s="57">
        <v>1003000968</v>
      </c>
      <c r="G9889" s="57">
        <v>114900</v>
      </c>
      <c r="H9889" s="57" t="s">
        <v>5</v>
      </c>
      <c r="I9889" s="57" t="s">
        <v>4442</v>
      </c>
      <c r="J9889" s="57" t="s">
        <v>4444</v>
      </c>
      <c r="K9889" s="57" t="s">
        <v>41931</v>
      </c>
      <c r="L9889" s="57" t="s">
        <v>4442</v>
      </c>
      <c r="M9889" s="57" t="s">
        <v>4445</v>
      </c>
      <c r="N9889" s="57" t="s">
        <v>32446</v>
      </c>
      <c r="O9889" s="57" t="s">
        <v>4091</v>
      </c>
      <c r="P9889" s="57" t="s">
        <v>30914</v>
      </c>
    </row>
    <row r="9890" spans="1:53" s="56" customFormat="1" ht="13.5" hidden="1" customHeight="1" x14ac:dyDescent="0.35">
      <c r="A9890" s="57" t="s">
        <v>4084</v>
      </c>
      <c r="B9890" s="57" t="s">
        <v>4085</v>
      </c>
      <c r="C9890" s="57" t="s">
        <v>4206</v>
      </c>
      <c r="D9890" s="57" t="s">
        <v>4429</v>
      </c>
      <c r="E9890" s="57" t="s">
        <v>4440</v>
      </c>
      <c r="F9890" s="57">
        <v>1003002093</v>
      </c>
      <c r="G9890" s="57">
        <v>114901</v>
      </c>
      <c r="H9890" s="57" t="s">
        <v>5</v>
      </c>
      <c r="I9890" s="57" t="s">
        <v>4441</v>
      </c>
      <c r="J9890" s="57" t="s">
        <v>41932</v>
      </c>
      <c r="K9890" s="57" t="s">
        <v>41931</v>
      </c>
      <c r="L9890" s="57" t="s">
        <v>4442</v>
      </c>
      <c r="M9890" s="57" t="s">
        <v>4443</v>
      </c>
      <c r="N9890" s="57" t="s">
        <v>32446</v>
      </c>
      <c r="O9890" s="57" t="s">
        <v>4091</v>
      </c>
      <c r="P9890" s="57" t="s">
        <v>30914</v>
      </c>
      <c r="Q9890" s="68"/>
      <c r="R9890" s="68"/>
      <c r="S9890" s="68"/>
      <c r="T9890" s="68"/>
      <c r="U9890" s="68"/>
      <c r="V9890" s="68"/>
      <c r="W9890" s="68"/>
      <c r="X9890" s="68"/>
      <c r="Y9890" s="68"/>
      <c r="Z9890" s="68"/>
      <c r="AA9890" s="68"/>
      <c r="AB9890" s="68"/>
      <c r="AC9890" s="68"/>
      <c r="AD9890" s="68"/>
      <c r="AE9890" s="68"/>
      <c r="AF9890" s="68"/>
      <c r="AG9890" s="68"/>
      <c r="AH9890" s="68"/>
      <c r="AI9890" s="68"/>
      <c r="AJ9890" s="68"/>
      <c r="AK9890" s="68"/>
      <c r="AL9890" s="68"/>
      <c r="AM9890" s="68"/>
      <c r="AN9890" s="68"/>
      <c r="AO9890" s="68"/>
      <c r="AP9890" s="68"/>
      <c r="AQ9890" s="68"/>
      <c r="AR9890" s="68"/>
      <c r="AS9890" s="68"/>
      <c r="AT9890" s="68"/>
      <c r="AU9890" s="68"/>
      <c r="AV9890" s="68"/>
      <c r="AW9890" s="68"/>
      <c r="AX9890" s="68"/>
      <c r="AY9890" s="68"/>
      <c r="AZ9890" s="68"/>
      <c r="BA9890" s="68"/>
    </row>
    <row r="9891" spans="1:53" s="56" customFormat="1" ht="13.5" hidden="1" customHeight="1" x14ac:dyDescent="0.35">
      <c r="A9891" s="57" t="s">
        <v>4084</v>
      </c>
      <c r="B9891" s="57" t="s">
        <v>4085</v>
      </c>
      <c r="C9891" s="57" t="s">
        <v>4206</v>
      </c>
      <c r="D9891" s="57" t="s">
        <v>4429</v>
      </c>
      <c r="E9891" s="57" t="s">
        <v>4437</v>
      </c>
      <c r="F9891" s="57">
        <v>1003000203</v>
      </c>
      <c r="G9891" s="57">
        <v>114902</v>
      </c>
      <c r="H9891" s="57" t="s">
        <v>5</v>
      </c>
      <c r="I9891" s="57" t="s">
        <v>4438</v>
      </c>
      <c r="J9891" s="57" t="s">
        <v>41933</v>
      </c>
      <c r="K9891" s="57" t="s">
        <v>41934</v>
      </c>
      <c r="L9891" s="57" t="s">
        <v>4438</v>
      </c>
      <c r="M9891" s="57" t="s">
        <v>4439</v>
      </c>
      <c r="N9891" s="57" t="s">
        <v>32446</v>
      </c>
      <c r="O9891" s="57" t="s">
        <v>4091</v>
      </c>
      <c r="P9891" s="57" t="s">
        <v>30914</v>
      </c>
      <c r="Q9891" s="68"/>
      <c r="R9891" s="68"/>
      <c r="S9891" s="68"/>
      <c r="T9891" s="68"/>
      <c r="U9891" s="68"/>
      <c r="V9891" s="68"/>
      <c r="W9891" s="68"/>
      <c r="X9891" s="68"/>
      <c r="Y9891" s="68"/>
      <c r="Z9891" s="68"/>
      <c r="AA9891" s="68"/>
      <c r="AB9891" s="68"/>
      <c r="AC9891" s="68"/>
      <c r="AD9891" s="68"/>
      <c r="AE9891" s="68"/>
      <c r="AF9891" s="68"/>
      <c r="AG9891" s="68"/>
      <c r="AH9891" s="68"/>
      <c r="AI9891" s="68"/>
      <c r="AJ9891" s="68"/>
      <c r="AK9891" s="68"/>
      <c r="AL9891" s="68"/>
      <c r="AM9891" s="68"/>
      <c r="AN9891" s="68"/>
      <c r="AO9891" s="68"/>
      <c r="AP9891" s="68"/>
      <c r="AQ9891" s="68"/>
      <c r="AR9891" s="68"/>
      <c r="AS9891" s="68"/>
      <c r="AT9891" s="68"/>
      <c r="AU9891" s="68"/>
      <c r="AV9891" s="68"/>
      <c r="AW9891" s="68"/>
      <c r="AX9891" s="68"/>
      <c r="AY9891" s="68"/>
      <c r="AZ9891" s="68"/>
      <c r="BA9891" s="68"/>
    </row>
    <row r="9892" spans="1:53" ht="13.5" hidden="1" customHeight="1" x14ac:dyDescent="0.35">
      <c r="A9892" s="57" t="s">
        <v>4084</v>
      </c>
      <c r="B9892" s="57" t="s">
        <v>4085</v>
      </c>
      <c r="C9892" s="57" t="s">
        <v>4206</v>
      </c>
      <c r="D9892" s="57" t="s">
        <v>4429</v>
      </c>
      <c r="E9892" s="57" t="s">
        <v>4430</v>
      </c>
      <c r="F9892" s="58">
        <v>1003000313</v>
      </c>
      <c r="G9892" s="57">
        <v>114903</v>
      </c>
      <c r="H9892" s="57" t="s">
        <v>5</v>
      </c>
      <c r="I9892" s="57" t="s">
        <v>4431</v>
      </c>
      <c r="J9892" s="57" t="s">
        <v>41935</v>
      </c>
      <c r="K9892" s="57" t="s">
        <v>41936</v>
      </c>
      <c r="L9892" s="57" t="s">
        <v>4431</v>
      </c>
      <c r="M9892" s="57" t="s">
        <v>4432</v>
      </c>
      <c r="N9892" s="57" t="s">
        <v>32446</v>
      </c>
      <c r="O9892" s="57" t="s">
        <v>4091</v>
      </c>
      <c r="P9892" s="57" t="s">
        <v>30914</v>
      </c>
    </row>
    <row r="9893" spans="1:53" ht="13.5" hidden="1" customHeight="1" x14ac:dyDescent="0.35">
      <c r="A9893" s="57" t="s">
        <v>4084</v>
      </c>
      <c r="B9893" s="57" t="s">
        <v>4085</v>
      </c>
      <c r="C9893" s="57" t="s">
        <v>4206</v>
      </c>
      <c r="D9893" s="57" t="s">
        <v>4429</v>
      </c>
      <c r="E9893" s="57" t="s">
        <v>4433</v>
      </c>
      <c r="F9893" s="57">
        <v>1003000961</v>
      </c>
      <c r="G9893" s="57">
        <v>114904</v>
      </c>
      <c r="H9893" s="57" t="s">
        <v>5</v>
      </c>
      <c r="I9893" s="57" t="s">
        <v>4434</v>
      </c>
      <c r="J9893" s="57" t="s">
        <v>4435</v>
      </c>
      <c r="K9893" s="57" t="s">
        <v>41934</v>
      </c>
      <c r="L9893" s="57" t="s">
        <v>4434</v>
      </c>
      <c r="M9893" s="57" t="s">
        <v>4436</v>
      </c>
      <c r="N9893" s="57" t="s">
        <v>32446</v>
      </c>
      <c r="O9893" s="57" t="s">
        <v>4091</v>
      </c>
      <c r="P9893" s="57" t="s">
        <v>30914</v>
      </c>
    </row>
    <row r="9894" spans="1:53" ht="13.5" hidden="1" customHeight="1" x14ac:dyDescent="0.35">
      <c r="A9894" s="57" t="s">
        <v>4084</v>
      </c>
      <c r="B9894" s="57" t="s">
        <v>4085</v>
      </c>
      <c r="C9894" s="57" t="s">
        <v>4206</v>
      </c>
      <c r="D9894" s="57" t="s">
        <v>4429</v>
      </c>
      <c r="E9894" s="57" t="s">
        <v>4446</v>
      </c>
      <c r="F9894" s="57">
        <v>1003000403</v>
      </c>
      <c r="G9894" s="57">
        <v>125874</v>
      </c>
      <c r="H9894" s="57" t="s">
        <v>5</v>
      </c>
      <c r="I9894" s="57" t="s">
        <v>4449</v>
      </c>
      <c r="J9894" s="57" t="s">
        <v>41937</v>
      </c>
      <c r="K9894" s="57" t="s">
        <v>41938</v>
      </c>
      <c r="L9894" s="57" t="s">
        <v>41939</v>
      </c>
      <c r="M9894" s="57" t="s">
        <v>4448</v>
      </c>
      <c r="N9894" s="57" t="s">
        <v>32446</v>
      </c>
      <c r="O9894" s="57" t="s">
        <v>4091</v>
      </c>
      <c r="P9894" s="57" t="s">
        <v>30914</v>
      </c>
    </row>
    <row r="9895" spans="1:53" s="56" customFormat="1" ht="13.5" hidden="1" customHeight="1" x14ac:dyDescent="0.35">
      <c r="A9895" s="54" t="s">
        <v>4084</v>
      </c>
      <c r="B9895" s="54" t="s">
        <v>4085</v>
      </c>
      <c r="C9895" s="54" t="s">
        <v>4450</v>
      </c>
      <c r="D9895" s="54" t="s">
        <v>4838</v>
      </c>
      <c r="E9895" s="54" t="s">
        <v>4937</v>
      </c>
      <c r="F9895" s="54">
        <v>1003001542</v>
      </c>
      <c r="G9895" s="54">
        <v>114988</v>
      </c>
      <c r="H9895" s="54" t="s">
        <v>65</v>
      </c>
      <c r="I9895" s="54" t="s">
        <v>4938</v>
      </c>
      <c r="J9895" s="54" t="s">
        <v>41941</v>
      </c>
      <c r="K9895" s="54" t="s">
        <v>41942</v>
      </c>
      <c r="L9895" s="54" t="s">
        <v>4938</v>
      </c>
      <c r="M9895" s="54" t="s">
        <v>4939</v>
      </c>
      <c r="N9895" s="54" t="s">
        <v>34278</v>
      </c>
      <c r="O9895" s="54" t="s">
        <v>4091</v>
      </c>
      <c r="P9895" s="54" t="s">
        <v>30914</v>
      </c>
      <c r="Q9895" s="68"/>
      <c r="R9895" s="68"/>
      <c r="S9895" s="68"/>
      <c r="T9895" s="68"/>
      <c r="U9895" s="68"/>
      <c r="V9895" s="68"/>
      <c r="W9895" s="68"/>
      <c r="X9895" s="68"/>
      <c r="Y9895" s="68"/>
      <c r="Z9895" s="68"/>
      <c r="AA9895" s="68"/>
      <c r="AB9895" s="68"/>
      <c r="AC9895" s="68"/>
      <c r="AD9895" s="68"/>
      <c r="AE9895" s="68"/>
      <c r="AF9895" s="68"/>
      <c r="AG9895" s="68"/>
      <c r="AH9895" s="68"/>
      <c r="AI9895" s="68"/>
      <c r="AJ9895" s="68"/>
      <c r="AK9895" s="68"/>
      <c r="AL9895" s="68"/>
      <c r="AM9895" s="68"/>
      <c r="AN9895" s="68"/>
      <c r="AO9895" s="68"/>
      <c r="AP9895" s="68"/>
      <c r="AQ9895" s="68"/>
      <c r="AR9895" s="68"/>
      <c r="AS9895" s="68"/>
      <c r="AT9895" s="68"/>
      <c r="AU9895" s="68"/>
      <c r="AV9895" s="68"/>
      <c r="AW9895" s="68"/>
      <c r="AX9895" s="68"/>
      <c r="AY9895" s="68"/>
      <c r="AZ9895" s="68"/>
      <c r="BA9895" s="68"/>
    </row>
    <row r="9896" spans="1:53" ht="13.5" hidden="1" customHeight="1" x14ac:dyDescent="0.35">
      <c r="A9896" s="57" t="s">
        <v>4084</v>
      </c>
      <c r="B9896" s="57" t="s">
        <v>4085</v>
      </c>
      <c r="C9896" s="57" t="s">
        <v>4450</v>
      </c>
      <c r="D9896" s="57" t="s">
        <v>4838</v>
      </c>
      <c r="E9896" s="57" t="s">
        <v>4839</v>
      </c>
      <c r="F9896" s="57">
        <v>1003002229</v>
      </c>
      <c r="G9896" s="57">
        <v>114989</v>
      </c>
      <c r="H9896" s="57" t="s">
        <v>5</v>
      </c>
      <c r="I9896" s="57" t="s">
        <v>2503</v>
      </c>
      <c r="J9896" s="57" t="s">
        <v>31634</v>
      </c>
      <c r="K9896" s="57" t="s">
        <v>41943</v>
      </c>
      <c r="L9896" s="57" t="s">
        <v>2503</v>
      </c>
      <c r="M9896" s="57" t="s">
        <v>4840</v>
      </c>
      <c r="N9896" s="57" t="s">
        <v>32446</v>
      </c>
      <c r="O9896" s="57" t="s">
        <v>4091</v>
      </c>
      <c r="P9896" s="57" t="s">
        <v>30914</v>
      </c>
    </row>
    <row r="9897" spans="1:53" s="56" customFormat="1" ht="13.5" hidden="1" customHeight="1" x14ac:dyDescent="0.35">
      <c r="A9897" s="54" t="s">
        <v>4084</v>
      </c>
      <c r="B9897" s="54" t="s">
        <v>4085</v>
      </c>
      <c r="C9897" s="54" t="s">
        <v>4450</v>
      </c>
      <c r="D9897" s="54" t="s">
        <v>4841</v>
      </c>
      <c r="E9897" s="54" t="s">
        <v>4842</v>
      </c>
      <c r="F9897" s="54">
        <v>1003000290</v>
      </c>
      <c r="G9897" s="54">
        <v>114990</v>
      </c>
      <c r="H9897" s="54" t="s">
        <v>65</v>
      </c>
      <c r="I9897" s="54" t="s">
        <v>4843</v>
      </c>
      <c r="J9897" s="54" t="s">
        <v>41948</v>
      </c>
      <c r="K9897" s="54" t="s">
        <v>41946</v>
      </c>
      <c r="L9897" s="54" t="s">
        <v>4843</v>
      </c>
      <c r="M9897" s="54" t="s">
        <v>4844</v>
      </c>
      <c r="N9897" s="54" t="s">
        <v>34278</v>
      </c>
      <c r="O9897" s="54" t="s">
        <v>4091</v>
      </c>
      <c r="P9897" s="54" t="s">
        <v>30914</v>
      </c>
      <c r="Q9897" s="68"/>
      <c r="R9897" s="68"/>
      <c r="S9897" s="68"/>
      <c r="T9897" s="68"/>
      <c r="U9897" s="68"/>
      <c r="V9897" s="68"/>
      <c r="W9897" s="68"/>
      <c r="X9897" s="68"/>
      <c r="Y9897" s="68"/>
      <c r="Z9897" s="68"/>
      <c r="AA9897" s="68"/>
      <c r="AB9897" s="68"/>
      <c r="AC9897" s="68"/>
      <c r="AD9897" s="68"/>
      <c r="AE9897" s="68"/>
      <c r="AF9897" s="68"/>
      <c r="AG9897" s="68"/>
      <c r="AH9897" s="68"/>
      <c r="AI9897" s="68"/>
      <c r="AJ9897" s="68"/>
      <c r="AK9897" s="68"/>
      <c r="AL9897" s="68"/>
      <c r="AM9897" s="68"/>
      <c r="AN9897" s="68"/>
      <c r="AO9897" s="68"/>
      <c r="AP9897" s="68"/>
      <c r="AQ9897" s="68"/>
      <c r="AR9897" s="68"/>
      <c r="AS9897" s="68"/>
      <c r="AT9897" s="68"/>
      <c r="AU9897" s="68"/>
      <c r="AV9897" s="68"/>
      <c r="AW9897" s="68"/>
      <c r="AX9897" s="68"/>
      <c r="AY9897" s="68"/>
      <c r="AZ9897" s="68"/>
      <c r="BA9897" s="68"/>
    </row>
    <row r="9898" spans="1:53" ht="13.5" hidden="1" customHeight="1" x14ac:dyDescent="0.35">
      <c r="A9898" s="57" t="s">
        <v>4084</v>
      </c>
      <c r="B9898" s="57" t="s">
        <v>4085</v>
      </c>
      <c r="C9898" s="57" t="s">
        <v>4450</v>
      </c>
      <c r="D9898" s="57" t="s">
        <v>4841</v>
      </c>
      <c r="E9898" s="57" t="s">
        <v>4850</v>
      </c>
      <c r="F9898" s="57">
        <v>1003001116</v>
      </c>
      <c r="G9898" s="57">
        <v>114991</v>
      </c>
      <c r="H9898" s="57" t="s">
        <v>5</v>
      </c>
      <c r="I9898" s="57" t="s">
        <v>4851</v>
      </c>
      <c r="J9898" s="57" t="s">
        <v>35275</v>
      </c>
      <c r="K9898" s="57" t="s">
        <v>41944</v>
      </c>
      <c r="L9898" s="57" t="s">
        <v>4851</v>
      </c>
      <c r="M9898" s="57" t="s">
        <v>4852</v>
      </c>
      <c r="N9898" s="57" t="s">
        <v>32446</v>
      </c>
      <c r="O9898" s="57" t="s">
        <v>4091</v>
      </c>
      <c r="P9898" s="57" t="s">
        <v>30914</v>
      </c>
    </row>
    <row r="9899" spans="1:53" s="56" customFormat="1" ht="13.5" hidden="1" customHeight="1" x14ac:dyDescent="0.35">
      <c r="A9899" s="57" t="s">
        <v>4084</v>
      </c>
      <c r="B9899" s="57" t="s">
        <v>4085</v>
      </c>
      <c r="C9899" s="57" t="s">
        <v>4450</v>
      </c>
      <c r="D9899" s="57" t="s">
        <v>4841</v>
      </c>
      <c r="E9899" s="57" t="s">
        <v>4842</v>
      </c>
      <c r="F9899" s="57">
        <v>1003000262</v>
      </c>
      <c r="G9899" s="57">
        <v>114994</v>
      </c>
      <c r="H9899" s="57" t="s">
        <v>5</v>
      </c>
      <c r="I9899" s="57" t="s">
        <v>4845</v>
      </c>
      <c r="J9899" s="57" t="s">
        <v>41945</v>
      </c>
      <c r="K9899" s="57" t="s">
        <v>41946</v>
      </c>
      <c r="L9899" s="57" t="s">
        <v>41947</v>
      </c>
      <c r="M9899" s="57" t="s">
        <v>4846</v>
      </c>
      <c r="N9899" s="57" t="s">
        <v>32446</v>
      </c>
      <c r="O9899" s="57" t="s">
        <v>4091</v>
      </c>
      <c r="P9899" s="57" t="s">
        <v>30914</v>
      </c>
      <c r="Q9899" s="68"/>
      <c r="R9899" s="68"/>
      <c r="S9899" s="68"/>
      <c r="T9899" s="68"/>
      <c r="U9899" s="68"/>
      <c r="V9899" s="68"/>
      <c r="W9899" s="68"/>
      <c r="X9899" s="68"/>
      <c r="Y9899" s="68"/>
      <c r="Z9899" s="68"/>
      <c r="AA9899" s="68"/>
      <c r="AB9899" s="68"/>
      <c r="AC9899" s="68"/>
      <c r="AD9899" s="68"/>
      <c r="AE9899" s="68"/>
      <c r="AF9899" s="68"/>
      <c r="AG9899" s="68"/>
      <c r="AH9899" s="68"/>
      <c r="AI9899" s="68"/>
      <c r="AJ9899" s="68"/>
      <c r="AK9899" s="68"/>
      <c r="AL9899" s="68"/>
      <c r="AM9899" s="68"/>
      <c r="AN9899" s="68"/>
      <c r="AO9899" s="68"/>
      <c r="AP9899" s="68"/>
      <c r="AQ9899" s="68"/>
      <c r="AR9899" s="68"/>
      <c r="AS9899" s="68"/>
      <c r="AT9899" s="68"/>
      <c r="AU9899" s="68"/>
      <c r="AV9899" s="68"/>
      <c r="AW9899" s="68"/>
      <c r="AX9899" s="68"/>
      <c r="AY9899" s="68"/>
      <c r="AZ9899" s="68"/>
      <c r="BA9899" s="68"/>
    </row>
    <row r="9900" spans="1:53" ht="13.5" hidden="1" customHeight="1" x14ac:dyDescent="0.35">
      <c r="A9900" s="57" t="s">
        <v>4084</v>
      </c>
      <c r="B9900" s="57" t="s">
        <v>4085</v>
      </c>
      <c r="C9900" s="57" t="s">
        <v>4450</v>
      </c>
      <c r="D9900" s="57" t="s">
        <v>4841</v>
      </c>
      <c r="E9900" s="57" t="s">
        <v>4891</v>
      </c>
      <c r="F9900" s="57">
        <v>1003001402</v>
      </c>
      <c r="G9900" s="57">
        <v>114992</v>
      </c>
      <c r="H9900" s="57" t="s">
        <v>5</v>
      </c>
      <c r="I9900" s="57" t="s">
        <v>4892</v>
      </c>
      <c r="J9900" s="57" t="s">
        <v>41949</v>
      </c>
      <c r="K9900" s="57" t="s">
        <v>41950</v>
      </c>
      <c r="L9900" s="57" t="s">
        <v>4892</v>
      </c>
      <c r="M9900" s="57" t="s">
        <v>4893</v>
      </c>
      <c r="N9900" s="57" t="s">
        <v>32446</v>
      </c>
      <c r="O9900" s="57" t="s">
        <v>4091</v>
      </c>
      <c r="P9900" s="57" t="s">
        <v>30914</v>
      </c>
    </row>
    <row r="9901" spans="1:53" ht="13.5" hidden="1" customHeight="1" x14ac:dyDescent="0.35">
      <c r="A9901" s="57" t="s">
        <v>4084</v>
      </c>
      <c r="B9901" s="57" t="s">
        <v>4085</v>
      </c>
      <c r="C9901" s="57" t="s">
        <v>4450</v>
      </c>
      <c r="D9901" s="57" t="s">
        <v>4841</v>
      </c>
      <c r="E9901" s="57" t="s">
        <v>4847</v>
      </c>
      <c r="F9901" s="57">
        <v>1003000261</v>
      </c>
      <c r="G9901" s="57">
        <v>114993</v>
      </c>
      <c r="H9901" s="57" t="s">
        <v>5</v>
      </c>
      <c r="I9901" s="57" t="s">
        <v>4848</v>
      </c>
      <c r="J9901" s="57" t="s">
        <v>41951</v>
      </c>
      <c r="K9901" s="57" t="s">
        <v>41952</v>
      </c>
      <c r="L9901" s="57" t="s">
        <v>4848</v>
      </c>
      <c r="M9901" s="57" t="s">
        <v>4849</v>
      </c>
      <c r="N9901" s="57" t="s">
        <v>32446</v>
      </c>
      <c r="O9901" s="57" t="s">
        <v>4091</v>
      </c>
      <c r="P9901" s="57" t="s">
        <v>30914</v>
      </c>
    </row>
    <row r="9902" spans="1:53" ht="13.5" hidden="1" customHeight="1" x14ac:dyDescent="0.35">
      <c r="A9902" s="54" t="s">
        <v>4084</v>
      </c>
      <c r="B9902" s="54" t="s">
        <v>4085</v>
      </c>
      <c r="C9902" s="54" t="s">
        <v>4450</v>
      </c>
      <c r="D9902" s="54" t="s">
        <v>4834</v>
      </c>
      <c r="E9902" s="54" t="s">
        <v>4866</v>
      </c>
      <c r="F9902" s="54">
        <v>1003000320</v>
      </c>
      <c r="G9902" s="54">
        <v>114995</v>
      </c>
      <c r="H9902" s="54" t="s">
        <v>65</v>
      </c>
      <c r="I9902" s="54" t="s">
        <v>4867</v>
      </c>
      <c r="J9902" s="54" t="s">
        <v>41955</v>
      </c>
      <c r="K9902" s="54" t="s">
        <v>41956</v>
      </c>
      <c r="L9902" s="54" t="s">
        <v>4867</v>
      </c>
      <c r="M9902" s="54" t="s">
        <v>4868</v>
      </c>
      <c r="N9902" s="54" t="s">
        <v>32446</v>
      </c>
      <c r="O9902" s="54" t="s">
        <v>4091</v>
      </c>
      <c r="P9902" s="54" t="s">
        <v>30914</v>
      </c>
    </row>
    <row r="9903" spans="1:53" ht="13.5" hidden="1" customHeight="1" x14ac:dyDescent="0.35">
      <c r="A9903" s="57" t="s">
        <v>4084</v>
      </c>
      <c r="B9903" s="57" t="s">
        <v>4085</v>
      </c>
      <c r="C9903" s="57" t="s">
        <v>4450</v>
      </c>
      <c r="D9903" s="57" t="s">
        <v>4834</v>
      </c>
      <c r="E9903" s="57" t="s">
        <v>4835</v>
      </c>
      <c r="F9903" s="57">
        <v>1003001911</v>
      </c>
      <c r="G9903" s="57">
        <v>114996</v>
      </c>
      <c r="H9903" s="57" t="s">
        <v>5</v>
      </c>
      <c r="I9903" s="57" t="s">
        <v>4836</v>
      </c>
      <c r="J9903" s="57" t="s">
        <v>41953</v>
      </c>
      <c r="K9903" s="57" t="s">
        <v>41954</v>
      </c>
      <c r="L9903" s="57" t="s">
        <v>4836</v>
      </c>
      <c r="M9903" s="57" t="s">
        <v>4837</v>
      </c>
      <c r="N9903" s="57" t="s">
        <v>32446</v>
      </c>
      <c r="O9903" s="57" t="s">
        <v>4091</v>
      </c>
      <c r="P9903" s="57" t="s">
        <v>30914</v>
      </c>
    </row>
    <row r="9904" spans="1:53" ht="13.5" hidden="1" customHeight="1" x14ac:dyDescent="0.35">
      <c r="A9904" s="57" t="s">
        <v>4084</v>
      </c>
      <c r="B9904" s="57" t="s">
        <v>4085</v>
      </c>
      <c r="C9904" s="57" t="s">
        <v>4450</v>
      </c>
      <c r="D9904" s="57" t="s">
        <v>4834</v>
      </c>
      <c r="E9904" s="57" t="s">
        <v>4871</v>
      </c>
      <c r="F9904" s="57">
        <v>1003000691</v>
      </c>
      <c r="G9904" s="57">
        <v>114997</v>
      </c>
      <c r="H9904" s="57" t="s">
        <v>5</v>
      </c>
      <c r="I9904" s="57" t="s">
        <v>4872</v>
      </c>
      <c r="J9904" s="57" t="s">
        <v>35694</v>
      </c>
      <c r="K9904" s="57" t="s">
        <v>41957</v>
      </c>
      <c r="L9904" s="57" t="s">
        <v>4872</v>
      </c>
      <c r="M9904" s="57" t="s">
        <v>4873</v>
      </c>
      <c r="N9904" s="57" t="s">
        <v>32446</v>
      </c>
      <c r="O9904" s="57" t="s">
        <v>4091</v>
      </c>
      <c r="P9904" s="57" t="s">
        <v>30914</v>
      </c>
    </row>
    <row r="9905" spans="1:53" ht="13.5" hidden="1" customHeight="1" x14ac:dyDescent="0.35">
      <c r="A9905" s="54" t="s">
        <v>4084</v>
      </c>
      <c r="B9905" s="54" t="s">
        <v>4085</v>
      </c>
      <c r="C9905" s="54" t="s">
        <v>4450</v>
      </c>
      <c r="D9905" s="54" t="s">
        <v>4607</v>
      </c>
      <c r="E9905" s="54" t="s">
        <v>4880</v>
      </c>
      <c r="F9905" s="54">
        <v>1003000307</v>
      </c>
      <c r="G9905" s="54">
        <v>114998</v>
      </c>
      <c r="H9905" s="54" t="s">
        <v>65</v>
      </c>
      <c r="I9905" s="54" t="s">
        <v>4881</v>
      </c>
      <c r="J9905" s="54" t="s">
        <v>41958</v>
      </c>
      <c r="K9905" s="54" t="s">
        <v>41959</v>
      </c>
      <c r="L9905" s="54" t="s">
        <v>4881</v>
      </c>
      <c r="M9905" s="54" t="s">
        <v>4882</v>
      </c>
      <c r="N9905" s="54" t="s">
        <v>34278</v>
      </c>
      <c r="O9905" s="54" t="s">
        <v>4091</v>
      </c>
      <c r="P9905" s="54" t="s">
        <v>30914</v>
      </c>
    </row>
    <row r="9906" spans="1:53" s="56" customFormat="1" ht="13.5" hidden="1" customHeight="1" x14ac:dyDescent="0.35">
      <c r="A9906" s="57" t="s">
        <v>4084</v>
      </c>
      <c r="B9906" s="57" t="s">
        <v>4085</v>
      </c>
      <c r="C9906" s="57" t="s">
        <v>4450</v>
      </c>
      <c r="D9906" s="57" t="s">
        <v>4607</v>
      </c>
      <c r="E9906" s="57" t="s">
        <v>4883</v>
      </c>
      <c r="F9906" s="57">
        <v>1003000324</v>
      </c>
      <c r="G9906" s="57">
        <v>114999</v>
      </c>
      <c r="H9906" s="57" t="s">
        <v>5</v>
      </c>
      <c r="I9906" s="57" t="s">
        <v>4884</v>
      </c>
      <c r="J9906" s="57" t="s">
        <v>41960</v>
      </c>
      <c r="K9906" s="57" t="s">
        <v>41961</v>
      </c>
      <c r="L9906" s="57" t="s">
        <v>4884</v>
      </c>
      <c r="M9906" s="57" t="s">
        <v>31893</v>
      </c>
      <c r="N9906" s="57" t="s">
        <v>32446</v>
      </c>
      <c r="O9906" s="57" t="s">
        <v>4091</v>
      </c>
      <c r="P9906" s="57" t="s">
        <v>30914</v>
      </c>
      <c r="Q9906" s="68"/>
      <c r="R9906" s="68"/>
      <c r="S9906" s="68"/>
      <c r="T9906" s="68"/>
      <c r="U9906" s="68"/>
      <c r="V9906" s="68"/>
      <c r="W9906" s="68"/>
      <c r="X9906" s="68"/>
      <c r="Y9906" s="68"/>
      <c r="Z9906" s="68"/>
      <c r="AA9906" s="68"/>
      <c r="AB9906" s="68"/>
      <c r="AC9906" s="68"/>
      <c r="AD9906" s="68"/>
      <c r="AE9906" s="68"/>
      <c r="AF9906" s="68"/>
      <c r="AG9906" s="68"/>
      <c r="AH9906" s="68"/>
      <c r="AI9906" s="68"/>
      <c r="AJ9906" s="68"/>
      <c r="AK9906" s="68"/>
      <c r="AL9906" s="68"/>
      <c r="AM9906" s="68"/>
      <c r="AN9906" s="68"/>
      <c r="AO9906" s="68"/>
      <c r="AP9906" s="68"/>
      <c r="AQ9906" s="68"/>
      <c r="AR9906" s="68"/>
      <c r="AS9906" s="68"/>
      <c r="AT9906" s="68"/>
      <c r="AU9906" s="68"/>
      <c r="AV9906" s="68"/>
      <c r="AW9906" s="68"/>
      <c r="AX9906" s="68"/>
      <c r="AY9906" s="68"/>
      <c r="AZ9906" s="68"/>
      <c r="BA9906" s="68"/>
    </row>
    <row r="9907" spans="1:53" ht="13.5" hidden="1" customHeight="1" x14ac:dyDescent="0.35">
      <c r="A9907" s="57" t="s">
        <v>4084</v>
      </c>
      <c r="B9907" s="57" t="s">
        <v>4085</v>
      </c>
      <c r="C9907" s="57" t="s">
        <v>4450</v>
      </c>
      <c r="D9907" s="57" t="s">
        <v>4607</v>
      </c>
      <c r="E9907" s="57" t="s">
        <v>4608</v>
      </c>
      <c r="F9907" s="57">
        <v>1003000995</v>
      </c>
      <c r="G9907" s="57">
        <v>115000</v>
      </c>
      <c r="H9907" s="57" t="s">
        <v>5</v>
      </c>
      <c r="I9907" s="57" t="s">
        <v>4609</v>
      </c>
      <c r="J9907" s="57" t="s">
        <v>4610</v>
      </c>
      <c r="K9907" s="57" t="s">
        <v>41962</v>
      </c>
      <c r="L9907" s="57" t="s">
        <v>4609</v>
      </c>
      <c r="M9907" s="57" t="s">
        <v>4611</v>
      </c>
      <c r="N9907" s="57" t="s">
        <v>32446</v>
      </c>
      <c r="O9907" s="57" t="s">
        <v>4091</v>
      </c>
      <c r="P9907" s="57" t="s">
        <v>30914</v>
      </c>
    </row>
    <row r="9908" spans="1:53" s="56" customFormat="1" ht="13.5" hidden="1" customHeight="1" x14ac:dyDescent="0.35">
      <c r="A9908" s="57" t="s">
        <v>4084</v>
      </c>
      <c r="B9908" s="57" t="s">
        <v>4085</v>
      </c>
      <c r="C9908" s="57" t="s">
        <v>4450</v>
      </c>
      <c r="D9908" s="57" t="s">
        <v>4607</v>
      </c>
      <c r="E9908" s="57" t="s">
        <v>4582</v>
      </c>
      <c r="F9908" s="61"/>
      <c r="G9908" s="57">
        <v>131250</v>
      </c>
      <c r="H9908" s="57" t="s">
        <v>5</v>
      </c>
      <c r="I9908" s="57" t="s">
        <v>4885</v>
      </c>
      <c r="J9908" s="57" t="s">
        <v>4886</v>
      </c>
      <c r="K9908" s="57" t="s">
        <v>41963</v>
      </c>
      <c r="L9908" s="57" t="s">
        <v>41964</v>
      </c>
      <c r="M9908" s="57" t="s">
        <v>4887</v>
      </c>
      <c r="N9908" s="57" t="s">
        <v>32446</v>
      </c>
      <c r="O9908" s="57" t="s">
        <v>4091</v>
      </c>
      <c r="P9908" s="57" t="s">
        <v>30914</v>
      </c>
      <c r="Q9908" s="68"/>
      <c r="R9908" s="68"/>
      <c r="S9908" s="68"/>
      <c r="T9908" s="68"/>
      <c r="U9908" s="68"/>
      <c r="V9908" s="68"/>
      <c r="W9908" s="68"/>
      <c r="X9908" s="68"/>
      <c r="Y9908" s="68"/>
      <c r="Z9908" s="68"/>
      <c r="AA9908" s="68"/>
      <c r="AB9908" s="68"/>
      <c r="AC9908" s="68"/>
      <c r="AD9908" s="68"/>
      <c r="AE9908" s="68"/>
      <c r="AF9908" s="68"/>
      <c r="AG9908" s="68"/>
      <c r="AH9908" s="68"/>
      <c r="AI9908" s="68"/>
      <c r="AJ9908" s="68"/>
      <c r="AK9908" s="68"/>
      <c r="AL9908" s="68"/>
      <c r="AM9908" s="68"/>
      <c r="AN9908" s="68"/>
      <c r="AO9908" s="68"/>
      <c r="AP9908" s="68"/>
      <c r="AQ9908" s="68"/>
      <c r="AR9908" s="68"/>
      <c r="AS9908" s="68"/>
      <c r="AT9908" s="68"/>
      <c r="AU9908" s="68"/>
      <c r="AV9908" s="68"/>
      <c r="AW9908" s="68"/>
      <c r="AX9908" s="68"/>
      <c r="AY9908" s="68"/>
      <c r="AZ9908" s="68"/>
      <c r="BA9908" s="68"/>
    </row>
    <row r="9909" spans="1:53" ht="13.5" hidden="1" customHeight="1" x14ac:dyDescent="0.35">
      <c r="A9909" s="57" t="s">
        <v>4084</v>
      </c>
      <c r="B9909" s="57" t="s">
        <v>4085</v>
      </c>
      <c r="C9909" s="57" t="s">
        <v>4450</v>
      </c>
      <c r="D9909" s="57" t="s">
        <v>4607</v>
      </c>
      <c r="E9909" s="57" t="s">
        <v>4874</v>
      </c>
      <c r="F9909" s="57">
        <v>1003000042</v>
      </c>
      <c r="G9909" s="57">
        <v>115001</v>
      </c>
      <c r="H9909" s="57" t="s">
        <v>5</v>
      </c>
      <c r="I9909" s="57" t="s">
        <v>4875</v>
      </c>
      <c r="J9909" s="57" t="s">
        <v>41965</v>
      </c>
      <c r="K9909" s="57" t="s">
        <v>41963</v>
      </c>
      <c r="L9909" s="57" t="s">
        <v>4875</v>
      </c>
      <c r="M9909" s="57" t="s">
        <v>4876</v>
      </c>
      <c r="N9909" s="57" t="s">
        <v>32446</v>
      </c>
      <c r="O9909" s="57" t="s">
        <v>4091</v>
      </c>
      <c r="P9909" s="57" t="s">
        <v>30914</v>
      </c>
    </row>
    <row r="9910" spans="1:53" ht="13.5" hidden="1" customHeight="1" x14ac:dyDescent="0.35">
      <c r="A9910" s="57" t="s">
        <v>4084</v>
      </c>
      <c r="B9910" s="57" t="s">
        <v>4085</v>
      </c>
      <c r="C9910" s="57" t="s">
        <v>4450</v>
      </c>
      <c r="D9910" s="57" t="s">
        <v>4607</v>
      </c>
      <c r="E9910" s="57" t="s">
        <v>4877</v>
      </c>
      <c r="F9910" s="57">
        <v>1003000293</v>
      </c>
      <c r="G9910" s="57">
        <v>115002</v>
      </c>
      <c r="H9910" s="57" t="s">
        <v>5</v>
      </c>
      <c r="I9910" s="57" t="s">
        <v>4878</v>
      </c>
      <c r="J9910" s="57" t="s">
        <v>39627</v>
      </c>
      <c r="K9910" s="57" t="s">
        <v>41966</v>
      </c>
      <c r="L9910" s="57" t="s">
        <v>4878</v>
      </c>
      <c r="M9910" s="57" t="s">
        <v>4879</v>
      </c>
      <c r="N9910" s="57" t="s">
        <v>32446</v>
      </c>
      <c r="O9910" s="57" t="s">
        <v>4091</v>
      </c>
      <c r="P9910" s="57" t="s">
        <v>30914</v>
      </c>
    </row>
    <row r="9911" spans="1:53" ht="13.5" hidden="1" customHeight="1" x14ac:dyDescent="0.35">
      <c r="A9911" s="54" t="s">
        <v>4084</v>
      </c>
      <c r="B9911" s="54" t="s">
        <v>4085</v>
      </c>
      <c r="C9911" s="54" t="s">
        <v>4450</v>
      </c>
      <c r="D9911" s="54" t="s">
        <v>4451</v>
      </c>
      <c r="E9911" s="54" t="s">
        <v>4452</v>
      </c>
      <c r="F9911" s="54">
        <v>1003000291</v>
      </c>
      <c r="G9911" s="54">
        <v>115004</v>
      </c>
      <c r="H9911" s="54" t="s">
        <v>65</v>
      </c>
      <c r="I9911" s="54" t="s">
        <v>4453</v>
      </c>
      <c r="J9911" s="54" t="s">
        <v>41967</v>
      </c>
      <c r="K9911" s="54" t="s">
        <v>41968</v>
      </c>
      <c r="L9911" s="54" t="s">
        <v>4453</v>
      </c>
      <c r="M9911" s="54" t="s">
        <v>4454</v>
      </c>
      <c r="N9911" s="54" t="s">
        <v>34278</v>
      </c>
      <c r="O9911" s="54" t="s">
        <v>4091</v>
      </c>
      <c r="P9911" s="54" t="s">
        <v>30914</v>
      </c>
    </row>
    <row r="9912" spans="1:53" s="56" customFormat="1" ht="13.5" hidden="1" customHeight="1" x14ac:dyDescent="0.35">
      <c r="A9912" s="57" t="s">
        <v>4084</v>
      </c>
      <c r="B9912" s="57" t="s">
        <v>4085</v>
      </c>
      <c r="C9912" s="57" t="s">
        <v>4450</v>
      </c>
      <c r="D9912" s="57" t="s">
        <v>4451</v>
      </c>
      <c r="E9912" s="57" t="s">
        <v>4810</v>
      </c>
      <c r="F9912" s="57">
        <v>1003001255</v>
      </c>
      <c r="G9912" s="57">
        <v>115005</v>
      </c>
      <c r="H9912" s="57" t="s">
        <v>5</v>
      </c>
      <c r="I9912" s="57" t="s">
        <v>4811</v>
      </c>
      <c r="J9912" s="57" t="s">
        <v>4812</v>
      </c>
      <c r="K9912" s="57" t="s">
        <v>41858</v>
      </c>
      <c r="L9912" s="57" t="s">
        <v>4811</v>
      </c>
      <c r="M9912" s="57" t="s">
        <v>4813</v>
      </c>
      <c r="N9912" s="57" t="s">
        <v>32446</v>
      </c>
      <c r="O9912" s="57" t="s">
        <v>4091</v>
      </c>
      <c r="P9912" s="57" t="s">
        <v>30914</v>
      </c>
      <c r="Q9912" s="68"/>
      <c r="R9912" s="68"/>
      <c r="S9912" s="68"/>
      <c r="T9912" s="68"/>
      <c r="U9912" s="68"/>
      <c r="V9912" s="68"/>
      <c r="W9912" s="68"/>
      <c r="X9912" s="68"/>
      <c r="Y9912" s="68"/>
      <c r="Z9912" s="68"/>
      <c r="AA9912" s="68"/>
      <c r="AB9912" s="68"/>
      <c r="AC9912" s="68"/>
      <c r="AD9912" s="68"/>
      <c r="AE9912" s="68"/>
      <c r="AF9912" s="68"/>
      <c r="AG9912" s="68"/>
      <c r="AH9912" s="68"/>
      <c r="AI9912" s="68"/>
      <c r="AJ9912" s="68"/>
      <c r="AK9912" s="68"/>
      <c r="AL9912" s="68"/>
      <c r="AM9912" s="68"/>
      <c r="AN9912" s="68"/>
      <c r="AO9912" s="68"/>
      <c r="AP9912" s="68"/>
      <c r="AQ9912" s="68"/>
      <c r="AR9912" s="68"/>
      <c r="AS9912" s="68"/>
      <c r="AT9912" s="68"/>
      <c r="AU9912" s="68"/>
      <c r="AV9912" s="68"/>
      <c r="AW9912" s="68"/>
      <c r="AX9912" s="68"/>
      <c r="AY9912" s="68"/>
      <c r="AZ9912" s="68"/>
      <c r="BA9912" s="68"/>
    </row>
    <row r="9913" spans="1:53" ht="13.5" hidden="1" customHeight="1" x14ac:dyDescent="0.35">
      <c r="A9913" s="57" t="s">
        <v>4084</v>
      </c>
      <c r="B9913" s="57" t="s">
        <v>4085</v>
      </c>
      <c r="C9913" s="57" t="s">
        <v>4450</v>
      </c>
      <c r="D9913" s="57" t="s">
        <v>4786</v>
      </c>
      <c r="E9913" s="57" t="s">
        <v>4862</v>
      </c>
      <c r="F9913" s="57">
        <v>1003000758</v>
      </c>
      <c r="G9913" s="57">
        <v>115017</v>
      </c>
      <c r="H9913" s="57" t="s">
        <v>5</v>
      </c>
      <c r="I9913" s="57" t="s">
        <v>4863</v>
      </c>
      <c r="J9913" s="57" t="s">
        <v>41969</v>
      </c>
      <c r="K9913" s="57" t="s">
        <v>41970</v>
      </c>
      <c r="L9913" s="57" t="s">
        <v>4864</v>
      </c>
      <c r="M9913" s="57" t="s">
        <v>4865</v>
      </c>
      <c r="N9913" s="57" t="s">
        <v>32446</v>
      </c>
      <c r="O9913" s="57" t="s">
        <v>4091</v>
      </c>
      <c r="P9913" s="57" t="s">
        <v>30914</v>
      </c>
    </row>
    <row r="9914" spans="1:53" s="56" customFormat="1" ht="13.5" hidden="1" customHeight="1" x14ac:dyDescent="0.35">
      <c r="A9914" s="54" t="s">
        <v>4084</v>
      </c>
      <c r="B9914" s="54" t="s">
        <v>4085</v>
      </c>
      <c r="C9914" s="54" t="s">
        <v>4450</v>
      </c>
      <c r="D9914" s="54" t="s">
        <v>4786</v>
      </c>
      <c r="E9914" s="54" t="s">
        <v>4582</v>
      </c>
      <c r="F9914" s="54">
        <v>1003000289</v>
      </c>
      <c r="G9914" s="54">
        <v>115007</v>
      </c>
      <c r="H9914" s="54" t="s">
        <v>65</v>
      </c>
      <c r="I9914" s="54" t="s">
        <v>30295</v>
      </c>
      <c r="J9914" s="54" t="s">
        <v>4824</v>
      </c>
      <c r="K9914" s="54" t="s">
        <v>41978</v>
      </c>
      <c r="L9914" s="54" t="s">
        <v>4584</v>
      </c>
      <c r="M9914" s="54" t="s">
        <v>4825</v>
      </c>
      <c r="N9914" s="54" t="s">
        <v>34278</v>
      </c>
      <c r="O9914" s="54" t="s">
        <v>4091</v>
      </c>
      <c r="P9914" s="54" t="s">
        <v>30914</v>
      </c>
      <c r="Q9914" s="68"/>
      <c r="R9914" s="68"/>
      <c r="S9914" s="68"/>
      <c r="T9914" s="68"/>
      <c r="U9914" s="68"/>
      <c r="V9914" s="68"/>
      <c r="W9914" s="68"/>
      <c r="X9914" s="68"/>
      <c r="Y9914" s="68"/>
      <c r="Z9914" s="68"/>
      <c r="AA9914" s="68"/>
      <c r="AB9914" s="68"/>
      <c r="AC9914" s="68"/>
      <c r="AD9914" s="68"/>
      <c r="AE9914" s="68"/>
      <c r="AF9914" s="68"/>
      <c r="AG9914" s="68"/>
      <c r="AH9914" s="68"/>
      <c r="AI9914" s="68"/>
      <c r="AJ9914" s="68"/>
      <c r="AK9914" s="68"/>
      <c r="AL9914" s="68"/>
      <c r="AM9914" s="68"/>
      <c r="AN9914" s="68"/>
      <c r="AO9914" s="68"/>
      <c r="AP9914" s="68"/>
      <c r="AQ9914" s="68"/>
      <c r="AR9914" s="68"/>
      <c r="AS9914" s="68"/>
      <c r="AT9914" s="68"/>
      <c r="AU9914" s="68"/>
      <c r="AV9914" s="68"/>
      <c r="AW9914" s="68"/>
      <c r="AX9914" s="68"/>
      <c r="AY9914" s="68"/>
      <c r="AZ9914" s="68"/>
      <c r="BA9914" s="68"/>
    </row>
    <row r="9915" spans="1:53" s="56" customFormat="1" ht="13.5" hidden="1" customHeight="1" x14ac:dyDescent="0.35">
      <c r="A9915" s="57" t="s">
        <v>4084</v>
      </c>
      <c r="B9915" s="57" t="s">
        <v>4085</v>
      </c>
      <c r="C9915" s="57" t="s">
        <v>4450</v>
      </c>
      <c r="D9915" s="57" t="s">
        <v>4786</v>
      </c>
      <c r="E9915" s="57" t="s">
        <v>4582</v>
      </c>
      <c r="F9915" s="57">
        <v>1003001758</v>
      </c>
      <c r="G9915" s="57">
        <v>115013</v>
      </c>
      <c r="H9915" s="57" t="s">
        <v>5</v>
      </c>
      <c r="I9915" s="57" t="s">
        <v>4869</v>
      </c>
      <c r="J9915" s="57" t="s">
        <v>41971</v>
      </c>
      <c r="K9915" s="57" t="s">
        <v>41972</v>
      </c>
      <c r="L9915" s="57" t="s">
        <v>41973</v>
      </c>
      <c r="M9915" s="57" t="s">
        <v>4870</v>
      </c>
      <c r="N9915" s="57" t="s">
        <v>32446</v>
      </c>
      <c r="O9915" s="57" t="s">
        <v>4091</v>
      </c>
      <c r="P9915" s="57" t="s">
        <v>30914</v>
      </c>
      <c r="Q9915" s="68"/>
      <c r="R9915" s="68"/>
      <c r="S9915" s="68"/>
      <c r="T9915" s="68"/>
      <c r="U9915" s="68"/>
      <c r="V9915" s="68"/>
      <c r="W9915" s="68"/>
      <c r="X9915" s="68"/>
      <c r="Y9915" s="68"/>
      <c r="Z9915" s="68"/>
      <c r="AA9915" s="68"/>
      <c r="AB9915" s="68"/>
      <c r="AC9915" s="68"/>
      <c r="AD9915" s="68"/>
      <c r="AE9915" s="68"/>
      <c r="AF9915" s="68"/>
      <c r="AG9915" s="68"/>
      <c r="AH9915" s="68"/>
      <c r="AI9915" s="68"/>
      <c r="AJ9915" s="68"/>
      <c r="AK9915" s="68"/>
      <c r="AL9915" s="68"/>
      <c r="AM9915" s="68"/>
      <c r="AN9915" s="68"/>
      <c r="AO9915" s="68"/>
      <c r="AP9915" s="68"/>
      <c r="AQ9915" s="68"/>
      <c r="AR9915" s="68"/>
      <c r="AS9915" s="68"/>
      <c r="AT9915" s="68"/>
      <c r="AU9915" s="68"/>
      <c r="AV9915" s="68"/>
      <c r="AW9915" s="68"/>
      <c r="AX9915" s="68"/>
      <c r="AY9915" s="68"/>
      <c r="AZ9915" s="68"/>
      <c r="BA9915" s="68"/>
    </row>
    <row r="9916" spans="1:53" ht="13.5" hidden="1" customHeight="1" x14ac:dyDescent="0.35">
      <c r="A9916" s="57" t="s">
        <v>4084</v>
      </c>
      <c r="B9916" s="57" t="s">
        <v>4085</v>
      </c>
      <c r="C9916" s="57" t="s">
        <v>4450</v>
      </c>
      <c r="D9916" s="57" t="s">
        <v>4786</v>
      </c>
      <c r="E9916" s="57" t="s">
        <v>4582</v>
      </c>
      <c r="F9916" s="57">
        <v>1003000306</v>
      </c>
      <c r="G9916" s="57">
        <v>115009</v>
      </c>
      <c r="H9916" s="57" t="s">
        <v>5</v>
      </c>
      <c r="I9916" s="57" t="s">
        <v>4822</v>
      </c>
      <c r="J9916" s="57" t="s">
        <v>41980</v>
      </c>
      <c r="K9916" s="57" t="s">
        <v>41981</v>
      </c>
      <c r="L9916" s="57" t="s">
        <v>4584</v>
      </c>
      <c r="M9916" s="57" t="s">
        <v>4819</v>
      </c>
      <c r="N9916" s="57" t="s">
        <v>32446</v>
      </c>
      <c r="O9916" s="57" t="s">
        <v>4091</v>
      </c>
      <c r="P9916" s="57" t="s">
        <v>30914</v>
      </c>
    </row>
    <row r="9917" spans="1:53" s="56" customFormat="1" ht="13.5" hidden="1" customHeight="1" x14ac:dyDescent="0.35">
      <c r="A9917" s="57" t="s">
        <v>4084</v>
      </c>
      <c r="B9917" s="57" t="s">
        <v>4085</v>
      </c>
      <c r="C9917" s="57" t="s">
        <v>4450</v>
      </c>
      <c r="D9917" s="57" t="s">
        <v>4786</v>
      </c>
      <c r="E9917" s="57" t="s">
        <v>4582</v>
      </c>
      <c r="F9917" s="57">
        <v>1003001014</v>
      </c>
      <c r="G9917" s="57">
        <v>115010</v>
      </c>
      <c r="H9917" s="57" t="s">
        <v>5</v>
      </c>
      <c r="I9917" s="57" t="s">
        <v>4820</v>
      </c>
      <c r="J9917" s="57" t="s">
        <v>34395</v>
      </c>
      <c r="K9917" s="57" t="s">
        <v>41977</v>
      </c>
      <c r="L9917" s="57" t="s">
        <v>4584</v>
      </c>
      <c r="M9917" s="57" t="s">
        <v>4821</v>
      </c>
      <c r="N9917" s="57" t="s">
        <v>32446</v>
      </c>
      <c r="O9917" s="57" t="s">
        <v>4091</v>
      </c>
      <c r="P9917" s="57" t="s">
        <v>30914</v>
      </c>
      <c r="Q9917" s="68"/>
      <c r="R9917" s="68"/>
      <c r="S9917" s="68"/>
      <c r="T9917" s="68"/>
      <c r="U9917" s="68"/>
      <c r="V9917" s="68"/>
      <c r="W9917" s="68"/>
      <c r="X9917" s="68"/>
      <c r="Y9917" s="68"/>
      <c r="Z9917" s="68"/>
      <c r="AA9917" s="68"/>
      <c r="AB9917" s="68"/>
      <c r="AC9917" s="68"/>
      <c r="AD9917" s="68"/>
      <c r="AE9917" s="68"/>
      <c r="AF9917" s="68"/>
      <c r="AG9917" s="68"/>
      <c r="AH9917" s="68"/>
      <c r="AI9917" s="68"/>
      <c r="AJ9917" s="68"/>
      <c r="AK9917" s="68"/>
      <c r="AL9917" s="68"/>
      <c r="AM9917" s="68"/>
      <c r="AN9917" s="68"/>
      <c r="AO9917" s="68"/>
      <c r="AP9917" s="68"/>
      <c r="AQ9917" s="68"/>
      <c r="AR9917" s="68"/>
      <c r="AS9917" s="68"/>
      <c r="AT9917" s="68"/>
      <c r="AU9917" s="68"/>
      <c r="AV9917" s="68"/>
      <c r="AW9917" s="68"/>
      <c r="AX9917" s="68"/>
      <c r="AY9917" s="68"/>
      <c r="AZ9917" s="68"/>
      <c r="BA9917" s="68"/>
    </row>
    <row r="9918" spans="1:53" ht="13.5" hidden="1" customHeight="1" x14ac:dyDescent="0.35">
      <c r="A9918" s="57" t="s">
        <v>4084</v>
      </c>
      <c r="B9918" s="57" t="s">
        <v>4085</v>
      </c>
      <c r="C9918" s="57" t="s">
        <v>4450</v>
      </c>
      <c r="D9918" s="57" t="s">
        <v>4786</v>
      </c>
      <c r="E9918" s="57" t="s">
        <v>4582</v>
      </c>
      <c r="F9918" s="57">
        <v>1003001760</v>
      </c>
      <c r="G9918" s="57">
        <v>115011</v>
      </c>
      <c r="H9918" s="57" t="s">
        <v>5</v>
      </c>
      <c r="I9918" s="57" t="s">
        <v>4818</v>
      </c>
      <c r="J9918" s="57" t="s">
        <v>41979</v>
      </c>
      <c r="K9918" s="57" t="s">
        <v>41976</v>
      </c>
      <c r="L9918" s="57" t="s">
        <v>4584</v>
      </c>
      <c r="M9918" s="57" t="s">
        <v>4819</v>
      </c>
      <c r="N9918" s="57" t="s">
        <v>32446</v>
      </c>
      <c r="O9918" s="57" t="s">
        <v>4091</v>
      </c>
      <c r="P9918" s="57" t="s">
        <v>30914</v>
      </c>
    </row>
    <row r="9919" spans="1:53" ht="13.5" hidden="1" customHeight="1" x14ac:dyDescent="0.35">
      <c r="A9919" s="57" t="s">
        <v>4084</v>
      </c>
      <c r="B9919" s="57" t="s">
        <v>4085</v>
      </c>
      <c r="C9919" s="57" t="s">
        <v>4450</v>
      </c>
      <c r="D9919" s="57" t="s">
        <v>4786</v>
      </c>
      <c r="E9919" s="57" t="s">
        <v>4582</v>
      </c>
      <c r="F9919" s="57">
        <v>1003000235</v>
      </c>
      <c r="G9919" s="57">
        <v>115012</v>
      </c>
      <c r="H9919" s="57" t="s">
        <v>5</v>
      </c>
      <c r="I9919" s="57" t="s">
        <v>4791</v>
      </c>
      <c r="J9919" s="57" t="s">
        <v>41974</v>
      </c>
      <c r="K9919" s="57" t="s">
        <v>41970</v>
      </c>
      <c r="L9919" s="57" t="s">
        <v>4792</v>
      </c>
      <c r="M9919" s="57" t="s">
        <v>4793</v>
      </c>
      <c r="N9919" s="57" t="s">
        <v>32446</v>
      </c>
      <c r="O9919" s="57" t="s">
        <v>4091</v>
      </c>
      <c r="P9919" s="57" t="s">
        <v>30914</v>
      </c>
    </row>
    <row r="9920" spans="1:53" s="56" customFormat="1" ht="13.5" hidden="1" customHeight="1" x14ac:dyDescent="0.35">
      <c r="A9920" s="57" t="s">
        <v>4084</v>
      </c>
      <c r="B9920" s="57" t="s">
        <v>4085</v>
      </c>
      <c r="C9920" s="57" t="s">
        <v>4450</v>
      </c>
      <c r="D9920" s="57" t="s">
        <v>4786</v>
      </c>
      <c r="E9920" s="57" t="s">
        <v>4582</v>
      </c>
      <c r="F9920" s="57">
        <v>1003000011</v>
      </c>
      <c r="G9920" s="57">
        <v>115008</v>
      </c>
      <c r="H9920" s="57" t="s">
        <v>5</v>
      </c>
      <c r="I9920" s="57" t="s">
        <v>4823</v>
      </c>
      <c r="J9920" s="57" t="s">
        <v>41983</v>
      </c>
      <c r="K9920" s="57" t="s">
        <v>41978</v>
      </c>
      <c r="L9920" s="57" t="s">
        <v>4584</v>
      </c>
      <c r="M9920" s="57" t="s">
        <v>4790</v>
      </c>
      <c r="N9920" s="57" t="s">
        <v>32446</v>
      </c>
      <c r="O9920" s="57" t="s">
        <v>4091</v>
      </c>
      <c r="P9920" s="57" t="s">
        <v>30914</v>
      </c>
      <c r="Q9920" s="68"/>
      <c r="R9920" s="68"/>
      <c r="S9920" s="68"/>
      <c r="T9920" s="68"/>
      <c r="U9920" s="68"/>
      <c r="V9920" s="68"/>
      <c r="W9920" s="68"/>
      <c r="X9920" s="68"/>
      <c r="Y9920" s="68"/>
      <c r="Z9920" s="68"/>
      <c r="AA9920" s="68"/>
      <c r="AB9920" s="68"/>
      <c r="AC9920" s="68"/>
      <c r="AD9920" s="68"/>
      <c r="AE9920" s="68"/>
      <c r="AF9920" s="68"/>
      <c r="AG9920" s="68"/>
      <c r="AH9920" s="68"/>
      <c r="AI9920" s="68"/>
      <c r="AJ9920" s="68"/>
      <c r="AK9920" s="68"/>
      <c r="AL9920" s="68"/>
      <c r="AM9920" s="68"/>
      <c r="AN9920" s="68"/>
      <c r="AO9920" s="68"/>
      <c r="AP9920" s="68"/>
      <c r="AQ9920" s="68"/>
      <c r="AR9920" s="68"/>
      <c r="AS9920" s="68"/>
      <c r="AT9920" s="68"/>
      <c r="AU9920" s="68"/>
      <c r="AV9920" s="68"/>
      <c r="AW9920" s="68"/>
      <c r="AX9920" s="68"/>
      <c r="AY9920" s="68"/>
      <c r="AZ9920" s="68"/>
      <c r="BA9920" s="68"/>
    </row>
    <row r="9921" spans="1:53" s="56" customFormat="1" ht="13.5" hidden="1" customHeight="1" x14ac:dyDescent="0.35">
      <c r="A9921" s="57" t="s">
        <v>4084</v>
      </c>
      <c r="B9921" s="57" t="s">
        <v>4085</v>
      </c>
      <c r="C9921" s="57" t="s">
        <v>4450</v>
      </c>
      <c r="D9921" s="57" t="s">
        <v>4786</v>
      </c>
      <c r="E9921" s="57" t="s">
        <v>4582</v>
      </c>
      <c r="F9921" s="57">
        <v>1003000219</v>
      </c>
      <c r="G9921" s="57">
        <v>115014</v>
      </c>
      <c r="H9921" s="57" t="s">
        <v>5</v>
      </c>
      <c r="I9921" s="57" t="s">
        <v>4789</v>
      </c>
      <c r="J9921" s="57" t="s">
        <v>37783</v>
      </c>
      <c r="K9921" s="57" t="s">
        <v>41977</v>
      </c>
      <c r="L9921" s="57" t="s">
        <v>4584</v>
      </c>
      <c r="M9921" s="57" t="s">
        <v>4790</v>
      </c>
      <c r="N9921" s="57" t="s">
        <v>32446</v>
      </c>
      <c r="O9921" s="57" t="s">
        <v>4091</v>
      </c>
      <c r="P9921" s="57" t="s">
        <v>30914</v>
      </c>
      <c r="Q9921" s="68"/>
      <c r="R9921" s="68"/>
      <c r="S9921" s="68"/>
      <c r="T9921" s="68"/>
      <c r="U9921" s="68"/>
      <c r="V9921" s="68"/>
      <c r="W9921" s="68"/>
      <c r="X9921" s="68"/>
      <c r="Y9921" s="68"/>
      <c r="Z9921" s="68"/>
      <c r="AA9921" s="68"/>
      <c r="AB9921" s="68"/>
      <c r="AC9921" s="68"/>
      <c r="AD9921" s="68"/>
      <c r="AE9921" s="68"/>
      <c r="AF9921" s="68"/>
      <c r="AG9921" s="68"/>
      <c r="AH9921" s="68"/>
      <c r="AI9921" s="68"/>
      <c r="AJ9921" s="68"/>
      <c r="AK9921" s="68"/>
      <c r="AL9921" s="68"/>
      <c r="AM9921" s="68"/>
      <c r="AN9921" s="68"/>
      <c r="AO9921" s="68"/>
      <c r="AP9921" s="68"/>
      <c r="AQ9921" s="68"/>
      <c r="AR9921" s="68"/>
      <c r="AS9921" s="68"/>
      <c r="AT9921" s="68"/>
      <c r="AU9921" s="68"/>
      <c r="AV9921" s="68"/>
      <c r="AW9921" s="68"/>
      <c r="AX9921" s="68"/>
      <c r="AY9921" s="68"/>
      <c r="AZ9921" s="68"/>
      <c r="BA9921" s="68"/>
    </row>
    <row r="9922" spans="1:53" s="56" customFormat="1" ht="13.5" hidden="1" customHeight="1" x14ac:dyDescent="0.35">
      <c r="A9922" s="57" t="s">
        <v>4084</v>
      </c>
      <c r="B9922" s="57" t="s">
        <v>4085</v>
      </c>
      <c r="C9922" s="57" t="s">
        <v>4450</v>
      </c>
      <c r="D9922" s="57" t="s">
        <v>4786</v>
      </c>
      <c r="E9922" s="57" t="s">
        <v>4582</v>
      </c>
      <c r="F9922" s="57">
        <v>1003001017</v>
      </c>
      <c r="G9922" s="57">
        <v>115016</v>
      </c>
      <c r="H9922" s="57" t="s">
        <v>5</v>
      </c>
      <c r="I9922" s="57" t="s">
        <v>4787</v>
      </c>
      <c r="J9922" s="57" t="s">
        <v>41982</v>
      </c>
      <c r="K9922" s="57" t="s">
        <v>41972</v>
      </c>
      <c r="L9922" s="57" t="s">
        <v>4584</v>
      </c>
      <c r="M9922" s="57" t="s">
        <v>4788</v>
      </c>
      <c r="N9922" s="57" t="s">
        <v>32446</v>
      </c>
      <c r="O9922" s="57" t="s">
        <v>4091</v>
      </c>
      <c r="P9922" s="57" t="s">
        <v>30914</v>
      </c>
      <c r="Q9922" s="68"/>
      <c r="R9922" s="68"/>
      <c r="S9922" s="68"/>
      <c r="T9922" s="68"/>
      <c r="U9922" s="68"/>
      <c r="V9922" s="68"/>
      <c r="W9922" s="68"/>
      <c r="X9922" s="68"/>
      <c r="Y9922" s="68"/>
      <c r="Z9922" s="68"/>
      <c r="AA9922" s="68"/>
      <c r="AB9922" s="68"/>
      <c r="AC9922" s="68"/>
      <c r="AD9922" s="68"/>
      <c r="AE9922" s="68"/>
      <c r="AF9922" s="68"/>
      <c r="AG9922" s="68"/>
      <c r="AH9922" s="68"/>
      <c r="AI9922" s="68"/>
      <c r="AJ9922" s="68"/>
      <c r="AK9922" s="68"/>
      <c r="AL9922" s="68"/>
      <c r="AM9922" s="68"/>
      <c r="AN9922" s="68"/>
      <c r="AO9922" s="68"/>
      <c r="AP9922" s="68"/>
      <c r="AQ9922" s="68"/>
      <c r="AR9922" s="68"/>
      <c r="AS9922" s="68"/>
      <c r="AT9922" s="68"/>
      <c r="AU9922" s="68"/>
      <c r="AV9922" s="68"/>
      <c r="AW9922" s="68"/>
      <c r="AX9922" s="68"/>
      <c r="AY9922" s="68"/>
      <c r="AZ9922" s="68"/>
      <c r="BA9922" s="68"/>
    </row>
    <row r="9923" spans="1:53" s="56" customFormat="1" ht="13.5" hidden="1" customHeight="1" x14ac:dyDescent="0.35">
      <c r="A9923" s="57" t="s">
        <v>4084</v>
      </c>
      <c r="B9923" s="57" t="s">
        <v>4085</v>
      </c>
      <c r="C9923" s="57" t="s">
        <v>4450</v>
      </c>
      <c r="D9923" s="57" t="s">
        <v>4786</v>
      </c>
      <c r="E9923" s="57" t="s">
        <v>4582</v>
      </c>
      <c r="F9923" s="57">
        <v>1003001761</v>
      </c>
      <c r="G9923" s="57">
        <v>115015</v>
      </c>
      <c r="H9923" s="57" t="s">
        <v>5</v>
      </c>
      <c r="I9923" s="57" t="s">
        <v>4826</v>
      </c>
      <c r="J9923" s="57" t="s">
        <v>41975</v>
      </c>
      <c r="K9923" s="57" t="s">
        <v>41976</v>
      </c>
      <c r="L9923" s="57" t="s">
        <v>4827</v>
      </c>
      <c r="M9923" s="57" t="s">
        <v>4828</v>
      </c>
      <c r="N9923" s="57" t="s">
        <v>32446</v>
      </c>
      <c r="O9923" s="57" t="s">
        <v>4091</v>
      </c>
      <c r="P9923" s="57" t="s">
        <v>30914</v>
      </c>
      <c r="Q9923" s="68"/>
      <c r="R9923" s="68"/>
      <c r="S9923" s="68"/>
      <c r="T9923" s="68"/>
      <c r="U9923" s="68"/>
      <c r="V9923" s="68"/>
      <c r="W9923" s="68"/>
      <c r="X9923" s="68"/>
      <c r="Y9923" s="68"/>
      <c r="Z9923" s="68"/>
      <c r="AA9923" s="68"/>
      <c r="AB9923" s="68"/>
      <c r="AC9923" s="68"/>
      <c r="AD9923" s="68"/>
      <c r="AE9923" s="68"/>
      <c r="AF9923" s="68"/>
      <c r="AG9923" s="68"/>
      <c r="AH9923" s="68"/>
      <c r="AI9923" s="68"/>
      <c r="AJ9923" s="68"/>
      <c r="AK9923" s="68"/>
      <c r="AL9923" s="68"/>
      <c r="AM9923" s="68"/>
      <c r="AN9923" s="68"/>
      <c r="AO9923" s="68"/>
      <c r="AP9923" s="68"/>
      <c r="AQ9923" s="68"/>
      <c r="AR9923" s="68"/>
      <c r="AS9923" s="68"/>
      <c r="AT9923" s="68"/>
      <c r="AU9923" s="68"/>
      <c r="AV9923" s="68"/>
      <c r="AW9923" s="68"/>
      <c r="AX9923" s="68"/>
      <c r="AY9923" s="68"/>
      <c r="AZ9923" s="68"/>
      <c r="BA9923" s="68"/>
    </row>
    <row r="9924" spans="1:53" s="56" customFormat="1" ht="13.5" hidden="1" customHeight="1" x14ac:dyDescent="0.35">
      <c r="A9924" s="54" t="s">
        <v>4084</v>
      </c>
      <c r="B9924" s="54" t="s">
        <v>4085</v>
      </c>
      <c r="C9924" s="54" t="s">
        <v>4450</v>
      </c>
      <c r="D9924" s="54" t="s">
        <v>4829</v>
      </c>
      <c r="E9924" s="54" t="s">
        <v>4582</v>
      </c>
      <c r="F9924" s="54">
        <v>1003002220</v>
      </c>
      <c r="G9924" s="54">
        <v>115018</v>
      </c>
      <c r="H9924" s="54" t="s">
        <v>65</v>
      </c>
      <c r="I9924" s="54" t="s">
        <v>4830</v>
      </c>
      <c r="J9924" s="54" t="s">
        <v>41992</v>
      </c>
      <c r="K9924" s="54" t="s">
        <v>41978</v>
      </c>
      <c r="L9924" s="54" t="s">
        <v>4584</v>
      </c>
      <c r="M9924" s="54" t="s">
        <v>4831</v>
      </c>
      <c r="N9924" s="54" t="s">
        <v>34278</v>
      </c>
      <c r="O9924" s="54" t="s">
        <v>4091</v>
      </c>
      <c r="P9924" s="54" t="s">
        <v>30914</v>
      </c>
      <c r="Q9924" s="68"/>
      <c r="R9924" s="68"/>
      <c r="S9924" s="68"/>
      <c r="T9924" s="68"/>
      <c r="U9924" s="68"/>
      <c r="V9924" s="68"/>
      <c r="W9924" s="68"/>
      <c r="X9924" s="68"/>
      <c r="Y9924" s="68"/>
      <c r="Z9924" s="68"/>
      <c r="AA9924" s="68"/>
      <c r="AB9924" s="68"/>
      <c r="AC9924" s="68"/>
      <c r="AD9924" s="68"/>
      <c r="AE9924" s="68"/>
      <c r="AF9924" s="68"/>
      <c r="AG9924" s="68"/>
      <c r="AH9924" s="68"/>
      <c r="AI9924" s="68"/>
      <c r="AJ9924" s="68"/>
      <c r="AK9924" s="68"/>
      <c r="AL9924" s="68"/>
      <c r="AM9924" s="68"/>
      <c r="AN9924" s="68"/>
      <c r="AO9924" s="68"/>
      <c r="AP9924" s="68"/>
      <c r="AQ9924" s="68"/>
      <c r="AR9924" s="68"/>
      <c r="AS9924" s="68"/>
      <c r="AT9924" s="68"/>
      <c r="AU9924" s="68"/>
      <c r="AV9924" s="68"/>
      <c r="AW9924" s="68"/>
      <c r="AX9924" s="68"/>
      <c r="AY9924" s="68"/>
      <c r="AZ9924" s="68"/>
      <c r="BA9924" s="68"/>
    </row>
    <row r="9925" spans="1:53" ht="13.5" hidden="1" customHeight="1" x14ac:dyDescent="0.35">
      <c r="A9925" s="57" t="s">
        <v>4084</v>
      </c>
      <c r="B9925" s="57" t="s">
        <v>4085</v>
      </c>
      <c r="C9925" s="57" t="s">
        <v>4450</v>
      </c>
      <c r="D9925" s="57" t="s">
        <v>4829</v>
      </c>
      <c r="E9925" s="57" t="s">
        <v>4582</v>
      </c>
      <c r="F9925" s="57">
        <v>1003000234</v>
      </c>
      <c r="G9925" s="57">
        <v>115022</v>
      </c>
      <c r="H9925" s="57" t="s">
        <v>5</v>
      </c>
      <c r="I9925" s="57" t="s">
        <v>4888</v>
      </c>
      <c r="J9925" s="57" t="s">
        <v>41987</v>
      </c>
      <c r="K9925" s="57" t="s">
        <v>41988</v>
      </c>
      <c r="L9925" s="57" t="s">
        <v>4889</v>
      </c>
      <c r="M9925" s="57" t="s">
        <v>4890</v>
      </c>
      <c r="N9925" s="57" t="s">
        <v>32446</v>
      </c>
      <c r="O9925" s="57" t="s">
        <v>4091</v>
      </c>
      <c r="P9925" s="57" t="s">
        <v>30914</v>
      </c>
    </row>
    <row r="9926" spans="1:53" s="56" customFormat="1" ht="13.5" hidden="1" customHeight="1" x14ac:dyDescent="0.35">
      <c r="A9926" s="57" t="s">
        <v>4084</v>
      </c>
      <c r="B9926" s="57" t="s">
        <v>4085</v>
      </c>
      <c r="C9926" s="57" t="s">
        <v>4450</v>
      </c>
      <c r="D9926" s="57" t="s">
        <v>4829</v>
      </c>
      <c r="E9926" s="57" t="s">
        <v>4582</v>
      </c>
      <c r="F9926" s="57">
        <v>1003001013</v>
      </c>
      <c r="G9926" s="57">
        <v>115023</v>
      </c>
      <c r="H9926" s="57" t="s">
        <v>5</v>
      </c>
      <c r="I9926" s="57" t="s">
        <v>4948</v>
      </c>
      <c r="J9926" s="57" t="s">
        <v>542</v>
      </c>
      <c r="K9926" s="57" t="s">
        <v>41988</v>
      </c>
      <c r="L9926" s="57" t="s">
        <v>41989</v>
      </c>
      <c r="M9926" s="57" t="s">
        <v>4949</v>
      </c>
      <c r="N9926" s="57" t="s">
        <v>32446</v>
      </c>
      <c r="O9926" s="57" t="s">
        <v>4091</v>
      </c>
      <c r="P9926" s="57" t="s">
        <v>30914</v>
      </c>
      <c r="Q9926" s="68"/>
      <c r="R9926" s="68"/>
      <c r="S9926" s="68"/>
      <c r="T9926" s="68"/>
      <c r="U9926" s="68"/>
      <c r="V9926" s="68"/>
      <c r="W9926" s="68"/>
      <c r="X9926" s="68"/>
      <c r="Y9926" s="68"/>
      <c r="Z9926" s="68"/>
      <c r="AA9926" s="68"/>
      <c r="AB9926" s="68"/>
      <c r="AC9926" s="68"/>
      <c r="AD9926" s="68"/>
      <c r="AE9926" s="68"/>
      <c r="AF9926" s="68"/>
      <c r="AG9926" s="68"/>
      <c r="AH9926" s="68"/>
      <c r="AI9926" s="68"/>
      <c r="AJ9926" s="68"/>
      <c r="AK9926" s="68"/>
      <c r="AL9926" s="68"/>
      <c r="AM9926" s="68"/>
      <c r="AN9926" s="68"/>
      <c r="AO9926" s="68"/>
      <c r="AP9926" s="68"/>
      <c r="AQ9926" s="68"/>
      <c r="AR9926" s="68"/>
      <c r="AS9926" s="68"/>
      <c r="AT9926" s="68"/>
      <c r="AU9926" s="68"/>
      <c r="AV9926" s="68"/>
      <c r="AW9926" s="68"/>
      <c r="AX9926" s="68"/>
      <c r="AY9926" s="68"/>
      <c r="AZ9926" s="68"/>
      <c r="BA9926" s="68"/>
    </row>
    <row r="9927" spans="1:53" s="56" customFormat="1" ht="13.5" hidden="1" customHeight="1" x14ac:dyDescent="0.35">
      <c r="A9927" s="57" t="s">
        <v>4084</v>
      </c>
      <c r="B9927" s="57" t="s">
        <v>4085</v>
      </c>
      <c r="C9927" s="57" t="s">
        <v>4450</v>
      </c>
      <c r="D9927" s="57" t="s">
        <v>4829</v>
      </c>
      <c r="E9927" s="57" t="s">
        <v>4582</v>
      </c>
      <c r="F9927" s="57">
        <v>1003000994</v>
      </c>
      <c r="G9927" s="57">
        <v>115021</v>
      </c>
      <c r="H9927" s="57" t="s">
        <v>5</v>
      </c>
      <c r="I9927" s="57" t="s">
        <v>4969</v>
      </c>
      <c r="J9927" s="57" t="s">
        <v>41985</v>
      </c>
      <c r="K9927" s="57" t="s">
        <v>41986</v>
      </c>
      <c r="L9927" s="57" t="s">
        <v>4970</v>
      </c>
      <c r="M9927" s="57" t="s">
        <v>4890</v>
      </c>
      <c r="N9927" s="57" t="s">
        <v>32446</v>
      </c>
      <c r="O9927" s="57" t="s">
        <v>4091</v>
      </c>
      <c r="P9927" s="57" t="s">
        <v>30914</v>
      </c>
      <c r="Q9927" s="68"/>
      <c r="R9927" s="68"/>
      <c r="S9927" s="68"/>
      <c r="T9927" s="68"/>
      <c r="U9927" s="68"/>
      <c r="V9927" s="68"/>
      <c r="W9927" s="68"/>
      <c r="X9927" s="68"/>
      <c r="Y9927" s="68"/>
      <c r="Z9927" s="68"/>
      <c r="AA9927" s="68"/>
      <c r="AB9927" s="68"/>
      <c r="AC9927" s="68"/>
      <c r="AD9927" s="68"/>
      <c r="AE9927" s="68"/>
      <c r="AF9927" s="68"/>
      <c r="AG9927" s="68"/>
      <c r="AH9927" s="68"/>
      <c r="AI9927" s="68"/>
      <c r="AJ9927" s="68"/>
      <c r="AK9927" s="68"/>
      <c r="AL9927" s="68"/>
      <c r="AM9927" s="68"/>
      <c r="AN9927" s="68"/>
      <c r="AO9927" s="68"/>
      <c r="AP9927" s="68"/>
      <c r="AQ9927" s="68"/>
      <c r="AR9927" s="68"/>
      <c r="AS9927" s="68"/>
      <c r="AT9927" s="68"/>
      <c r="AU9927" s="68"/>
      <c r="AV9927" s="68"/>
      <c r="AW9927" s="68"/>
      <c r="AX9927" s="68"/>
      <c r="AY9927" s="68"/>
      <c r="AZ9927" s="68"/>
      <c r="BA9927" s="68"/>
    </row>
    <row r="9928" spans="1:53" s="56" customFormat="1" ht="13.5" hidden="1" customHeight="1" x14ac:dyDescent="0.35">
      <c r="A9928" s="57" t="s">
        <v>4084</v>
      </c>
      <c r="B9928" s="57" t="s">
        <v>4085</v>
      </c>
      <c r="C9928" s="57" t="s">
        <v>4450</v>
      </c>
      <c r="D9928" s="57" t="s">
        <v>4829</v>
      </c>
      <c r="E9928" s="57" t="s">
        <v>4582</v>
      </c>
      <c r="F9928" s="57">
        <v>1003001759</v>
      </c>
      <c r="G9928" s="57">
        <v>115024</v>
      </c>
      <c r="H9928" s="57" t="s">
        <v>5</v>
      </c>
      <c r="I9928" s="57" t="s">
        <v>4950</v>
      </c>
      <c r="J9928" s="57" t="s">
        <v>542</v>
      </c>
      <c r="K9928" s="57" t="s">
        <v>41984</v>
      </c>
      <c r="L9928" s="57" t="s">
        <v>4951</v>
      </c>
      <c r="M9928" s="57" t="s">
        <v>4952</v>
      </c>
      <c r="N9928" s="57" t="s">
        <v>32446</v>
      </c>
      <c r="O9928" s="57" t="s">
        <v>4091</v>
      </c>
      <c r="P9928" s="57" t="s">
        <v>30914</v>
      </c>
      <c r="Q9928" s="68"/>
      <c r="R9928" s="68"/>
      <c r="S9928" s="68"/>
      <c r="T9928" s="68"/>
      <c r="U9928" s="68"/>
      <c r="V9928" s="68"/>
      <c r="W9928" s="68"/>
      <c r="X9928" s="68"/>
      <c r="Y9928" s="68"/>
      <c r="Z9928" s="68"/>
      <c r="AA9928" s="68"/>
      <c r="AB9928" s="68"/>
      <c r="AC9928" s="68"/>
      <c r="AD9928" s="68"/>
      <c r="AE9928" s="68"/>
      <c r="AF9928" s="68"/>
      <c r="AG9928" s="68"/>
      <c r="AH9928" s="68"/>
      <c r="AI9928" s="68"/>
      <c r="AJ9928" s="68"/>
      <c r="AK9928" s="68"/>
      <c r="AL9928" s="68"/>
      <c r="AM9928" s="68"/>
      <c r="AN9928" s="68"/>
      <c r="AO9928" s="68"/>
      <c r="AP9928" s="68"/>
      <c r="AQ9928" s="68"/>
      <c r="AR9928" s="68"/>
      <c r="AS9928" s="68"/>
      <c r="AT9928" s="68"/>
      <c r="AU9928" s="68"/>
      <c r="AV9928" s="68"/>
      <c r="AW9928" s="68"/>
      <c r="AX9928" s="68"/>
      <c r="AY9928" s="68"/>
      <c r="AZ9928" s="68"/>
      <c r="BA9928" s="68"/>
    </row>
    <row r="9929" spans="1:53" s="56" customFormat="1" ht="13.5" hidden="1" customHeight="1" x14ac:dyDescent="0.35">
      <c r="A9929" s="57" t="s">
        <v>4084</v>
      </c>
      <c r="B9929" s="57" t="s">
        <v>4085</v>
      </c>
      <c r="C9929" s="57" t="s">
        <v>4450</v>
      </c>
      <c r="D9929" s="57" t="s">
        <v>4829</v>
      </c>
      <c r="E9929" s="57" t="s">
        <v>4582</v>
      </c>
      <c r="F9929" s="57">
        <v>1003000692</v>
      </c>
      <c r="G9929" s="57">
        <v>115020</v>
      </c>
      <c r="H9929" s="57" t="s">
        <v>5</v>
      </c>
      <c r="I9929" s="57" t="s">
        <v>4898</v>
      </c>
      <c r="J9929" s="57" t="s">
        <v>41990</v>
      </c>
      <c r="K9929" s="57" t="s">
        <v>41991</v>
      </c>
      <c r="L9929" s="57" t="s">
        <v>4584</v>
      </c>
      <c r="M9929" s="57" t="s">
        <v>4899</v>
      </c>
      <c r="N9929" s="57" t="s">
        <v>32446</v>
      </c>
      <c r="O9929" s="57" t="s">
        <v>4091</v>
      </c>
      <c r="P9929" s="57" t="s">
        <v>30914</v>
      </c>
      <c r="Q9929" s="68"/>
      <c r="R9929" s="68"/>
      <c r="S9929" s="68"/>
      <c r="T9929" s="68"/>
      <c r="U9929" s="68"/>
      <c r="V9929" s="68"/>
      <c r="W9929" s="68"/>
      <c r="X9929" s="68"/>
      <c r="Y9929" s="68"/>
      <c r="Z9929" s="68"/>
      <c r="AA9929" s="68"/>
      <c r="AB9929" s="68"/>
      <c r="AC9929" s="68"/>
      <c r="AD9929" s="68"/>
      <c r="AE9929" s="68"/>
      <c r="AF9929" s="68"/>
      <c r="AG9929" s="68"/>
      <c r="AH9929" s="68"/>
      <c r="AI9929" s="68"/>
      <c r="AJ9929" s="68"/>
      <c r="AK9929" s="68"/>
      <c r="AL9929" s="68"/>
      <c r="AM9929" s="68"/>
      <c r="AN9929" s="68"/>
      <c r="AO9929" s="68"/>
      <c r="AP9929" s="68"/>
      <c r="AQ9929" s="68"/>
      <c r="AR9929" s="68"/>
      <c r="AS9929" s="68"/>
      <c r="AT9929" s="68"/>
      <c r="AU9929" s="68"/>
      <c r="AV9929" s="68"/>
      <c r="AW9929" s="68"/>
      <c r="AX9929" s="68"/>
      <c r="AY9929" s="68"/>
      <c r="AZ9929" s="68"/>
      <c r="BA9929" s="68"/>
    </row>
    <row r="9930" spans="1:53" ht="13.5" hidden="1" customHeight="1" x14ac:dyDescent="0.35">
      <c r="A9930" s="54" t="s">
        <v>4084</v>
      </c>
      <c r="B9930" s="54" t="s">
        <v>4085</v>
      </c>
      <c r="C9930" s="54" t="s">
        <v>4554</v>
      </c>
      <c r="D9930" s="54" t="s">
        <v>4953</v>
      </c>
      <c r="E9930" s="54" t="s">
        <v>4958</v>
      </c>
      <c r="F9930" s="54">
        <v>1003000278</v>
      </c>
      <c r="G9930" s="54">
        <v>115025</v>
      </c>
      <c r="H9930" s="54" t="s">
        <v>65</v>
      </c>
      <c r="I9930" s="54" t="s">
        <v>30284</v>
      </c>
      <c r="J9930" s="54" t="s">
        <v>41995</v>
      </c>
      <c r="K9930" s="54" t="s">
        <v>41994</v>
      </c>
      <c r="L9930" s="54" t="s">
        <v>4960</v>
      </c>
      <c r="M9930" s="54" t="s">
        <v>31505</v>
      </c>
      <c r="N9930" s="54" t="s">
        <v>34278</v>
      </c>
      <c r="O9930" s="54" t="s">
        <v>4091</v>
      </c>
      <c r="P9930" s="54" t="s">
        <v>30914</v>
      </c>
    </row>
    <row r="9931" spans="1:53" ht="13.5" hidden="1" customHeight="1" x14ac:dyDescent="0.35">
      <c r="A9931" s="57" t="s">
        <v>4084</v>
      </c>
      <c r="B9931" s="57" t="s">
        <v>4085</v>
      </c>
      <c r="C9931" s="57" t="s">
        <v>4554</v>
      </c>
      <c r="D9931" s="57" t="s">
        <v>4953</v>
      </c>
      <c r="E9931" s="57" t="s">
        <v>4958</v>
      </c>
      <c r="F9931" s="57">
        <v>1003000006</v>
      </c>
      <c r="G9931" s="57">
        <v>115026</v>
      </c>
      <c r="H9931" s="57" t="s">
        <v>5</v>
      </c>
      <c r="I9931" s="57" t="s">
        <v>4959</v>
      </c>
      <c r="J9931" s="57" t="s">
        <v>41993</v>
      </c>
      <c r="K9931" s="57" t="s">
        <v>41994</v>
      </c>
      <c r="L9931" s="57" t="s">
        <v>4960</v>
      </c>
      <c r="M9931" s="57" t="s">
        <v>4961</v>
      </c>
      <c r="N9931" s="57" t="s">
        <v>32446</v>
      </c>
      <c r="O9931" s="57" t="s">
        <v>4091</v>
      </c>
      <c r="P9931" s="57" t="s">
        <v>30914</v>
      </c>
    </row>
    <row r="9932" spans="1:53" s="56" customFormat="1" ht="13.5" hidden="1" customHeight="1" x14ac:dyDescent="0.35">
      <c r="A9932" s="57" t="s">
        <v>4084</v>
      </c>
      <c r="B9932" s="57" t="s">
        <v>4085</v>
      </c>
      <c r="C9932" s="57" t="s">
        <v>4554</v>
      </c>
      <c r="D9932" s="57" t="s">
        <v>4953</v>
      </c>
      <c r="E9932" s="57" t="s">
        <v>4954</v>
      </c>
      <c r="F9932" s="57">
        <v>1003000962</v>
      </c>
      <c r="G9932" s="57">
        <v>115028</v>
      </c>
      <c r="H9932" s="57" t="s">
        <v>5</v>
      </c>
      <c r="I9932" s="57" t="s">
        <v>31621</v>
      </c>
      <c r="J9932" s="57" t="s">
        <v>41997</v>
      </c>
      <c r="K9932" s="57" t="s">
        <v>41952</v>
      </c>
      <c r="L9932" s="57" t="s">
        <v>4955</v>
      </c>
      <c r="M9932" s="57" t="s">
        <v>4956</v>
      </c>
      <c r="N9932" s="57" t="s">
        <v>32446</v>
      </c>
      <c r="O9932" s="57" t="s">
        <v>4091</v>
      </c>
      <c r="P9932" s="57" t="s">
        <v>30914</v>
      </c>
      <c r="Q9932" s="68"/>
      <c r="R9932" s="68"/>
      <c r="S9932" s="68"/>
      <c r="T9932" s="68"/>
      <c r="U9932" s="68"/>
      <c r="V9932" s="68"/>
      <c r="W9932" s="68"/>
      <c r="X9932" s="68"/>
      <c r="Y9932" s="68"/>
      <c r="Z9932" s="68"/>
      <c r="AA9932" s="68"/>
      <c r="AB9932" s="68"/>
      <c r="AC9932" s="68"/>
      <c r="AD9932" s="68"/>
      <c r="AE9932" s="68"/>
      <c r="AF9932" s="68"/>
      <c r="AG9932" s="68"/>
      <c r="AH9932" s="68"/>
      <c r="AI9932" s="68"/>
      <c r="AJ9932" s="68"/>
      <c r="AK9932" s="68"/>
      <c r="AL9932" s="68"/>
      <c r="AM9932" s="68"/>
      <c r="AN9932" s="68"/>
      <c r="AO9932" s="68"/>
      <c r="AP9932" s="68"/>
      <c r="AQ9932" s="68"/>
      <c r="AR9932" s="68"/>
      <c r="AS9932" s="68"/>
      <c r="AT9932" s="68"/>
      <c r="AU9932" s="68"/>
      <c r="AV9932" s="68"/>
      <c r="AW9932" s="68"/>
      <c r="AX9932" s="68"/>
      <c r="AY9932" s="68"/>
      <c r="AZ9932" s="68"/>
      <c r="BA9932" s="68"/>
    </row>
    <row r="9933" spans="1:53" s="56" customFormat="1" ht="13.5" hidden="1" customHeight="1" x14ac:dyDescent="0.35">
      <c r="A9933" s="57" t="s">
        <v>4084</v>
      </c>
      <c r="B9933" s="57" t="s">
        <v>4085</v>
      </c>
      <c r="C9933" s="57" t="s">
        <v>4554</v>
      </c>
      <c r="D9933" s="57" t="s">
        <v>4953</v>
      </c>
      <c r="E9933" s="57" t="s">
        <v>4954</v>
      </c>
      <c r="F9933" s="57">
        <v>1003000182</v>
      </c>
      <c r="G9933" s="57">
        <v>115027</v>
      </c>
      <c r="H9933" s="57" t="s">
        <v>5</v>
      </c>
      <c r="I9933" s="57" t="s">
        <v>4955</v>
      </c>
      <c r="J9933" s="57" t="s">
        <v>41996</v>
      </c>
      <c r="K9933" s="57" t="s">
        <v>41952</v>
      </c>
      <c r="L9933" s="57" t="s">
        <v>4955</v>
      </c>
      <c r="M9933" s="57" t="s">
        <v>4957</v>
      </c>
      <c r="N9933" s="57" t="s">
        <v>32446</v>
      </c>
      <c r="O9933" s="57" t="s">
        <v>4091</v>
      </c>
      <c r="P9933" s="57" t="s">
        <v>30914</v>
      </c>
      <c r="Q9933" s="68"/>
      <c r="R9933" s="68"/>
      <c r="S9933" s="68"/>
      <c r="T9933" s="68"/>
      <c r="U9933" s="68"/>
      <c r="V9933" s="68"/>
      <c r="W9933" s="68"/>
      <c r="X9933" s="68"/>
      <c r="Y9933" s="68"/>
      <c r="Z9933" s="68"/>
      <c r="AA9933" s="68"/>
      <c r="AB9933" s="68"/>
      <c r="AC9933" s="68"/>
      <c r="AD9933" s="68"/>
      <c r="AE9933" s="68"/>
      <c r="AF9933" s="68"/>
      <c r="AG9933" s="68"/>
      <c r="AH9933" s="68"/>
      <c r="AI9933" s="68"/>
      <c r="AJ9933" s="68"/>
      <c r="AK9933" s="68"/>
      <c r="AL9933" s="68"/>
      <c r="AM9933" s="68"/>
      <c r="AN9933" s="68"/>
      <c r="AO9933" s="68"/>
      <c r="AP9933" s="68"/>
      <c r="AQ9933" s="68"/>
      <c r="AR9933" s="68"/>
      <c r="AS9933" s="68"/>
      <c r="AT9933" s="68"/>
      <c r="AU9933" s="68"/>
      <c r="AV9933" s="68"/>
      <c r="AW9933" s="68"/>
      <c r="AX9933" s="68"/>
      <c r="AY9933" s="68"/>
      <c r="AZ9933" s="68"/>
      <c r="BA9933" s="68"/>
    </row>
    <row r="9934" spans="1:53" ht="13.5" hidden="1" customHeight="1" x14ac:dyDescent="0.35">
      <c r="A9934" s="54" t="s">
        <v>4084</v>
      </c>
      <c r="B9934" s="54" t="s">
        <v>4085</v>
      </c>
      <c r="C9934" s="54" t="s">
        <v>4554</v>
      </c>
      <c r="D9934" s="54" t="s">
        <v>4941</v>
      </c>
      <c r="E9934" s="54" t="s">
        <v>4977</v>
      </c>
      <c r="F9934" s="54">
        <v>1003002092</v>
      </c>
      <c r="G9934" s="54">
        <v>115029</v>
      </c>
      <c r="H9934" s="54" t="s">
        <v>65</v>
      </c>
      <c r="I9934" s="54" t="s">
        <v>30285</v>
      </c>
      <c r="J9934" s="54" t="s">
        <v>31574</v>
      </c>
      <c r="K9934" s="54" t="s">
        <v>42003</v>
      </c>
      <c r="L9934" s="54" t="s">
        <v>4979</v>
      </c>
      <c r="M9934" s="54" t="s">
        <v>31511</v>
      </c>
      <c r="N9934" s="54" t="s">
        <v>34278</v>
      </c>
      <c r="O9934" s="54" t="s">
        <v>4091</v>
      </c>
      <c r="P9934" s="54" t="s">
        <v>30914</v>
      </c>
    </row>
    <row r="9935" spans="1:53" ht="13.5" hidden="1" customHeight="1" x14ac:dyDescent="0.35">
      <c r="A9935" s="54" t="s">
        <v>4084</v>
      </c>
      <c r="B9935" s="54" t="s">
        <v>4085</v>
      </c>
      <c r="C9935" s="54" t="s">
        <v>4554</v>
      </c>
      <c r="D9935" s="54" t="s">
        <v>4941</v>
      </c>
      <c r="E9935" s="54" t="s">
        <v>4977</v>
      </c>
      <c r="F9935" s="54">
        <v>1003002230</v>
      </c>
      <c r="G9935" s="54">
        <v>131310</v>
      </c>
      <c r="H9935" s="54" t="s">
        <v>65</v>
      </c>
      <c r="I9935" s="54" t="s">
        <v>4978</v>
      </c>
      <c r="J9935" s="54" t="s">
        <v>42004</v>
      </c>
      <c r="K9935" s="54" t="s">
        <v>42003</v>
      </c>
      <c r="L9935" s="54" t="s">
        <v>4979</v>
      </c>
      <c r="M9935" s="54" t="s">
        <v>31510</v>
      </c>
      <c r="N9935" s="54" t="s">
        <v>32446</v>
      </c>
      <c r="O9935" s="54" t="s">
        <v>4091</v>
      </c>
      <c r="P9935" s="54" t="s">
        <v>30914</v>
      </c>
    </row>
    <row r="9936" spans="1:53" ht="13.5" hidden="1" customHeight="1" x14ac:dyDescent="0.35">
      <c r="A9936" s="57" t="s">
        <v>4084</v>
      </c>
      <c r="B9936" s="57" t="s">
        <v>4085</v>
      </c>
      <c r="C9936" s="57" t="s">
        <v>4554</v>
      </c>
      <c r="D9936" s="57" t="s">
        <v>4941</v>
      </c>
      <c r="E9936" s="57" t="s">
        <v>4966</v>
      </c>
      <c r="F9936" s="57">
        <v>1003000030</v>
      </c>
      <c r="G9936" s="57">
        <v>115030</v>
      </c>
      <c r="H9936" s="57" t="s">
        <v>5</v>
      </c>
      <c r="I9936" s="57" t="s">
        <v>4967</v>
      </c>
      <c r="J9936" s="57" t="s">
        <v>41998</v>
      </c>
      <c r="K9936" s="57" t="s">
        <v>41999</v>
      </c>
      <c r="L9936" s="57" t="s">
        <v>4967</v>
      </c>
      <c r="M9936" s="57" t="s">
        <v>4968</v>
      </c>
      <c r="N9936" s="57" t="s">
        <v>32446</v>
      </c>
      <c r="O9936" s="57" t="s">
        <v>4091</v>
      </c>
      <c r="P9936" s="57" t="s">
        <v>30914</v>
      </c>
    </row>
    <row r="9937" spans="1:53" ht="13.5" hidden="1" customHeight="1" x14ac:dyDescent="0.35">
      <c r="A9937" s="57" t="s">
        <v>4084</v>
      </c>
      <c r="B9937" s="57" t="s">
        <v>4085</v>
      </c>
      <c r="C9937" s="57" t="s">
        <v>4554</v>
      </c>
      <c r="D9937" s="57" t="s">
        <v>4941</v>
      </c>
      <c r="E9937" s="57" t="s">
        <v>4942</v>
      </c>
      <c r="F9937" s="57">
        <v>1003000185</v>
      </c>
      <c r="G9937" s="57">
        <v>115032</v>
      </c>
      <c r="H9937" s="57" t="s">
        <v>5</v>
      </c>
      <c r="I9937" s="57" t="s">
        <v>4974</v>
      </c>
      <c r="J9937" s="57" t="s">
        <v>42002</v>
      </c>
      <c r="K9937" s="57" t="s">
        <v>42000</v>
      </c>
      <c r="L9937" s="57" t="s">
        <v>4974</v>
      </c>
      <c r="M9937" s="57" t="s">
        <v>4976</v>
      </c>
      <c r="N9937" s="57" t="s">
        <v>32446</v>
      </c>
      <c r="O9937" s="57" t="s">
        <v>4091</v>
      </c>
      <c r="P9937" s="57" t="s">
        <v>30914</v>
      </c>
    </row>
    <row r="9938" spans="1:53" s="56" customFormat="1" ht="13.5" hidden="1" customHeight="1" x14ac:dyDescent="0.35">
      <c r="A9938" s="57" t="s">
        <v>4084</v>
      </c>
      <c r="B9938" s="57" t="s">
        <v>4085</v>
      </c>
      <c r="C9938" s="57" t="s">
        <v>4554</v>
      </c>
      <c r="D9938" s="57" t="s">
        <v>4941</v>
      </c>
      <c r="E9938" s="57" t="s">
        <v>4942</v>
      </c>
      <c r="F9938" s="57">
        <v>1003000191</v>
      </c>
      <c r="G9938" s="57">
        <v>115031</v>
      </c>
      <c r="H9938" s="57" t="s">
        <v>5</v>
      </c>
      <c r="I9938" s="57" t="s">
        <v>4943</v>
      </c>
      <c r="J9938" s="57" t="s">
        <v>41713</v>
      </c>
      <c r="K9938" s="57" t="s">
        <v>42000</v>
      </c>
      <c r="L9938" s="57" t="s">
        <v>42001</v>
      </c>
      <c r="M9938" s="57" t="s">
        <v>4944</v>
      </c>
      <c r="N9938" s="57" t="s">
        <v>32446</v>
      </c>
      <c r="O9938" s="57" t="s">
        <v>4091</v>
      </c>
      <c r="P9938" s="57" t="s">
        <v>30914</v>
      </c>
      <c r="Q9938" s="68"/>
      <c r="R9938" s="68"/>
      <c r="S9938" s="68"/>
      <c r="T9938" s="68"/>
      <c r="U9938" s="68"/>
      <c r="V9938" s="68"/>
      <c r="W9938" s="68"/>
      <c r="X9938" s="68"/>
      <c r="Y9938" s="68"/>
      <c r="Z9938" s="68"/>
      <c r="AA9938" s="68"/>
      <c r="AB9938" s="68"/>
      <c r="AC9938" s="68"/>
      <c r="AD9938" s="68"/>
      <c r="AE9938" s="68"/>
      <c r="AF9938" s="68"/>
      <c r="AG9938" s="68"/>
      <c r="AH9938" s="68"/>
      <c r="AI9938" s="68"/>
      <c r="AJ9938" s="68"/>
      <c r="AK9938" s="68"/>
      <c r="AL9938" s="68"/>
      <c r="AM9938" s="68"/>
      <c r="AN9938" s="68"/>
      <c r="AO9938" s="68"/>
      <c r="AP9938" s="68"/>
      <c r="AQ9938" s="68"/>
      <c r="AR9938" s="68"/>
      <c r="AS9938" s="68"/>
      <c r="AT9938" s="68"/>
      <c r="AU9938" s="68"/>
      <c r="AV9938" s="68"/>
      <c r="AW9938" s="68"/>
      <c r="AX9938" s="68"/>
      <c r="AY9938" s="68"/>
      <c r="AZ9938" s="68"/>
      <c r="BA9938" s="68"/>
    </row>
    <row r="9939" spans="1:53" ht="13.5" hidden="1" customHeight="1" x14ac:dyDescent="0.35">
      <c r="A9939" s="54" t="s">
        <v>4084</v>
      </c>
      <c r="B9939" s="54" t="s">
        <v>4085</v>
      </c>
      <c r="C9939" s="54" t="s">
        <v>4554</v>
      </c>
      <c r="D9939" s="54" t="s">
        <v>4578</v>
      </c>
      <c r="E9939" s="54" t="s">
        <v>4579</v>
      </c>
      <c r="F9939" s="54">
        <v>1003000268</v>
      </c>
      <c r="G9939" s="54">
        <v>115035</v>
      </c>
      <c r="H9939" s="54" t="s">
        <v>65</v>
      </c>
      <c r="I9939" s="54" t="s">
        <v>30280</v>
      </c>
      <c r="J9939" s="54" t="s">
        <v>42005</v>
      </c>
      <c r="K9939" s="54" t="s">
        <v>42006</v>
      </c>
      <c r="L9939" s="54" t="s">
        <v>4581</v>
      </c>
      <c r="M9939" s="54" t="s">
        <v>31512</v>
      </c>
      <c r="N9939" s="54" t="s">
        <v>34278</v>
      </c>
      <c r="O9939" s="54" t="s">
        <v>4091</v>
      </c>
      <c r="P9939" s="54" t="s">
        <v>30914</v>
      </c>
    </row>
    <row r="9940" spans="1:53" ht="13.5" hidden="1" customHeight="1" x14ac:dyDescent="0.35">
      <c r="A9940" s="54" t="s">
        <v>4084</v>
      </c>
      <c r="B9940" s="54" t="s">
        <v>4085</v>
      </c>
      <c r="C9940" s="54" t="s">
        <v>4554</v>
      </c>
      <c r="D9940" s="54" t="s">
        <v>4578</v>
      </c>
      <c r="E9940" s="54" t="s">
        <v>4579</v>
      </c>
      <c r="F9940" s="54">
        <v>1003000277</v>
      </c>
      <c r="G9940" s="54">
        <v>115037</v>
      </c>
      <c r="H9940" s="54" t="s">
        <v>65</v>
      </c>
      <c r="I9940" s="54" t="s">
        <v>4982</v>
      </c>
      <c r="J9940" s="54" t="s">
        <v>42011</v>
      </c>
      <c r="K9940" s="54" t="s">
        <v>42012</v>
      </c>
      <c r="L9940" s="54" t="s">
        <v>4581</v>
      </c>
      <c r="M9940" s="54" t="s">
        <v>4983</v>
      </c>
      <c r="N9940" s="54" t="s">
        <v>34278</v>
      </c>
      <c r="O9940" s="54" t="s">
        <v>4091</v>
      </c>
      <c r="P9940" s="54" t="s">
        <v>30914</v>
      </c>
    </row>
    <row r="9941" spans="1:53" s="56" customFormat="1" ht="13.5" hidden="1" customHeight="1" x14ac:dyDescent="0.35">
      <c r="A9941" s="54" t="s">
        <v>4084</v>
      </c>
      <c r="B9941" s="54" t="s">
        <v>4085</v>
      </c>
      <c r="C9941" s="54" t="s">
        <v>4554</v>
      </c>
      <c r="D9941" s="54" t="s">
        <v>4578</v>
      </c>
      <c r="E9941" s="54" t="s">
        <v>4579</v>
      </c>
      <c r="F9941" s="54">
        <v>1003000296</v>
      </c>
      <c r="G9941" s="54">
        <v>115079</v>
      </c>
      <c r="H9941" s="54" t="s">
        <v>65</v>
      </c>
      <c r="I9941" s="54" t="s">
        <v>30282</v>
      </c>
      <c r="J9941" s="54" t="s">
        <v>42007</v>
      </c>
      <c r="K9941" s="54" t="s">
        <v>42008</v>
      </c>
      <c r="L9941" s="54" t="s">
        <v>4581</v>
      </c>
      <c r="M9941" s="54" t="s">
        <v>31506</v>
      </c>
      <c r="N9941" s="54" t="s">
        <v>34278</v>
      </c>
      <c r="O9941" s="54" t="s">
        <v>4091</v>
      </c>
      <c r="P9941" s="54" t="s">
        <v>30914</v>
      </c>
      <c r="Q9941" s="68"/>
      <c r="R9941" s="68"/>
      <c r="S9941" s="68"/>
      <c r="T9941" s="68"/>
      <c r="U9941" s="68"/>
      <c r="V9941" s="68"/>
      <c r="W9941" s="68"/>
      <c r="X9941" s="68"/>
      <c r="Y9941" s="68"/>
      <c r="Z9941" s="68"/>
      <c r="AA9941" s="68"/>
      <c r="AB9941" s="68"/>
      <c r="AC9941" s="68"/>
      <c r="AD9941" s="68"/>
      <c r="AE9941" s="68"/>
      <c r="AF9941" s="68"/>
      <c r="AG9941" s="68"/>
      <c r="AH9941" s="68"/>
      <c r="AI9941" s="68"/>
      <c r="AJ9941" s="68"/>
      <c r="AK9941" s="68"/>
      <c r="AL9941" s="68"/>
      <c r="AM9941" s="68"/>
      <c r="AN9941" s="68"/>
      <c r="AO9941" s="68"/>
      <c r="AP9941" s="68"/>
      <c r="AQ9941" s="68"/>
      <c r="AR9941" s="68"/>
      <c r="AS9941" s="68"/>
      <c r="AT9941" s="68"/>
      <c r="AU9941" s="68"/>
      <c r="AV9941" s="68"/>
      <c r="AW9941" s="68"/>
      <c r="AX9941" s="68"/>
      <c r="AY9941" s="68"/>
      <c r="AZ9941" s="68"/>
      <c r="BA9941" s="68"/>
    </row>
    <row r="9942" spans="1:53" ht="13.5" hidden="1" customHeight="1" x14ac:dyDescent="0.35">
      <c r="A9942" s="54" t="s">
        <v>4084</v>
      </c>
      <c r="B9942" s="54" t="s">
        <v>4085</v>
      </c>
      <c r="C9942" s="54" t="s">
        <v>4554</v>
      </c>
      <c r="D9942" s="54" t="s">
        <v>4578</v>
      </c>
      <c r="E9942" s="54" t="s">
        <v>4579</v>
      </c>
      <c r="F9942" s="54">
        <v>1003000299</v>
      </c>
      <c r="G9942" s="54">
        <v>125877</v>
      </c>
      <c r="H9942" s="54" t="s">
        <v>65</v>
      </c>
      <c r="I9942" s="54" t="s">
        <v>4580</v>
      </c>
      <c r="J9942" s="54" t="s">
        <v>42013</v>
      </c>
      <c r="K9942" s="54" t="s">
        <v>42014</v>
      </c>
      <c r="L9942" s="54" t="s">
        <v>4581</v>
      </c>
      <c r="M9942" s="54" t="s">
        <v>31507</v>
      </c>
      <c r="N9942" s="54" t="s">
        <v>34278</v>
      </c>
      <c r="O9942" s="54" t="s">
        <v>4091</v>
      </c>
      <c r="P9942" s="54" t="s">
        <v>30914</v>
      </c>
    </row>
    <row r="9943" spans="1:53" s="56" customFormat="1" ht="13.5" hidden="1" customHeight="1" x14ac:dyDescent="0.35">
      <c r="A9943" s="54" t="s">
        <v>4084</v>
      </c>
      <c r="B9943" s="54" t="s">
        <v>4085</v>
      </c>
      <c r="C9943" s="54" t="s">
        <v>4554</v>
      </c>
      <c r="D9943" s="54" t="s">
        <v>4578</v>
      </c>
      <c r="E9943" s="54" t="s">
        <v>4579</v>
      </c>
      <c r="F9943" s="54">
        <v>1003000295</v>
      </c>
      <c r="G9943" s="54">
        <v>115036</v>
      </c>
      <c r="H9943" s="54" t="s">
        <v>65</v>
      </c>
      <c r="I9943" s="54" t="s">
        <v>4980</v>
      </c>
      <c r="J9943" s="54" t="s">
        <v>42009</v>
      </c>
      <c r="K9943" s="54" t="s">
        <v>42010</v>
      </c>
      <c r="L9943" s="54" t="s">
        <v>4581</v>
      </c>
      <c r="M9943" s="54" t="s">
        <v>4981</v>
      </c>
      <c r="N9943" s="54" t="s">
        <v>34278</v>
      </c>
      <c r="O9943" s="54" t="s">
        <v>4091</v>
      </c>
      <c r="P9943" s="54" t="s">
        <v>30914</v>
      </c>
      <c r="Q9943" s="68"/>
      <c r="R9943" s="68"/>
      <c r="S9943" s="68"/>
      <c r="T9943" s="68"/>
      <c r="U9943" s="68"/>
      <c r="V9943" s="68"/>
      <c r="W9943" s="68"/>
      <c r="X9943" s="68"/>
      <c r="Y9943" s="68"/>
      <c r="Z9943" s="68"/>
      <c r="AA9943" s="68"/>
      <c r="AB9943" s="68"/>
      <c r="AC9943" s="68"/>
      <c r="AD9943" s="68"/>
      <c r="AE9943" s="68"/>
      <c r="AF9943" s="68"/>
      <c r="AG9943" s="68"/>
      <c r="AH9943" s="68"/>
      <c r="AI9943" s="68"/>
      <c r="AJ9943" s="68"/>
      <c r="AK9943" s="68"/>
      <c r="AL9943" s="68"/>
      <c r="AM9943" s="68"/>
      <c r="AN9943" s="68"/>
      <c r="AO9943" s="68"/>
      <c r="AP9943" s="68"/>
      <c r="AQ9943" s="68"/>
      <c r="AR9943" s="68"/>
      <c r="AS9943" s="68"/>
      <c r="AT9943" s="68"/>
      <c r="AU9943" s="68"/>
      <c r="AV9943" s="68"/>
      <c r="AW9943" s="68"/>
      <c r="AX9943" s="68"/>
      <c r="AY9943" s="68"/>
      <c r="AZ9943" s="68"/>
      <c r="BA9943" s="68"/>
    </row>
    <row r="9944" spans="1:53" ht="13.5" hidden="1" customHeight="1" x14ac:dyDescent="0.35">
      <c r="A9944" s="54" t="s">
        <v>4084</v>
      </c>
      <c r="B9944" s="54" t="s">
        <v>4085</v>
      </c>
      <c r="C9944" s="54" t="s">
        <v>4554</v>
      </c>
      <c r="D9944" s="54" t="s">
        <v>4555</v>
      </c>
      <c r="E9944" s="54" t="s">
        <v>4582</v>
      </c>
      <c r="F9944" s="54">
        <v>1003000276</v>
      </c>
      <c r="G9944" s="54">
        <v>115039</v>
      </c>
      <c r="H9944" s="54" t="s">
        <v>65</v>
      </c>
      <c r="I9944" s="54" t="s">
        <v>4583</v>
      </c>
      <c r="J9944" s="54" t="s">
        <v>42015</v>
      </c>
      <c r="K9944" s="54" t="s">
        <v>41991</v>
      </c>
      <c r="L9944" s="54" t="s">
        <v>4584</v>
      </c>
      <c r="M9944" s="54" t="s">
        <v>31509</v>
      </c>
      <c r="N9944" s="54" t="s">
        <v>34278</v>
      </c>
      <c r="O9944" s="54" t="s">
        <v>4091</v>
      </c>
      <c r="P9944" s="54" t="s">
        <v>30914</v>
      </c>
    </row>
    <row r="9945" spans="1:53" ht="13.5" hidden="1" customHeight="1" x14ac:dyDescent="0.35">
      <c r="A9945" s="54" t="s">
        <v>4084</v>
      </c>
      <c r="B9945" s="54" t="s">
        <v>4085</v>
      </c>
      <c r="C9945" s="54" t="s">
        <v>4554</v>
      </c>
      <c r="D9945" s="54" t="s">
        <v>4555</v>
      </c>
      <c r="E9945" s="54" t="s">
        <v>4556</v>
      </c>
      <c r="F9945" s="54">
        <v>1003002124</v>
      </c>
      <c r="G9945" s="54">
        <v>115038</v>
      </c>
      <c r="H9945" s="54" t="s">
        <v>65</v>
      </c>
      <c r="I9945" s="54" t="s">
        <v>30281</v>
      </c>
      <c r="J9945" s="54" t="s">
        <v>42021</v>
      </c>
      <c r="K9945" s="54" t="s">
        <v>42017</v>
      </c>
      <c r="L9945" s="54" t="s">
        <v>4558</v>
      </c>
      <c r="M9945" s="54" t="s">
        <v>31504</v>
      </c>
      <c r="N9945" s="54" t="s">
        <v>34278</v>
      </c>
      <c r="O9945" s="54" t="s">
        <v>4091</v>
      </c>
      <c r="P9945" s="54" t="s">
        <v>30914</v>
      </c>
    </row>
    <row r="9946" spans="1:53" ht="13.5" hidden="1" customHeight="1" x14ac:dyDescent="0.35">
      <c r="A9946" s="57" t="s">
        <v>4084</v>
      </c>
      <c r="B9946" s="57" t="s">
        <v>4085</v>
      </c>
      <c r="C9946" s="57" t="s">
        <v>4554</v>
      </c>
      <c r="D9946" s="57" t="s">
        <v>4555</v>
      </c>
      <c r="E9946" s="57" t="s">
        <v>4556</v>
      </c>
      <c r="F9946" s="57">
        <v>1003000216</v>
      </c>
      <c r="G9946" s="57">
        <v>115041</v>
      </c>
      <c r="H9946" s="57" t="s">
        <v>5</v>
      </c>
      <c r="I9946" s="57" t="s">
        <v>4612</v>
      </c>
      <c r="J9946" s="57" t="s">
        <v>42020</v>
      </c>
      <c r="K9946" s="57" t="s">
        <v>42019</v>
      </c>
      <c r="L9946" s="57" t="s">
        <v>4558</v>
      </c>
      <c r="M9946" s="57" t="s">
        <v>4613</v>
      </c>
      <c r="N9946" s="57" t="s">
        <v>32446</v>
      </c>
      <c r="O9946" s="57" t="s">
        <v>4091</v>
      </c>
      <c r="P9946" s="57" t="s">
        <v>30914</v>
      </c>
    </row>
    <row r="9947" spans="1:53" s="56" customFormat="1" ht="13.5" hidden="1" customHeight="1" x14ac:dyDescent="0.35">
      <c r="A9947" s="57" t="s">
        <v>4084</v>
      </c>
      <c r="B9947" s="57" t="s">
        <v>4085</v>
      </c>
      <c r="C9947" s="57" t="s">
        <v>4554</v>
      </c>
      <c r="D9947" s="57" t="s">
        <v>4555</v>
      </c>
      <c r="E9947" s="57" t="s">
        <v>4556</v>
      </c>
      <c r="F9947" s="57">
        <v>1003000217</v>
      </c>
      <c r="G9947" s="57">
        <v>115042</v>
      </c>
      <c r="H9947" s="57" t="s">
        <v>5</v>
      </c>
      <c r="I9947" s="57" t="s">
        <v>4590</v>
      </c>
      <c r="J9947" s="57" t="s">
        <v>42018</v>
      </c>
      <c r="K9947" s="57" t="s">
        <v>42019</v>
      </c>
      <c r="L9947" s="57" t="s">
        <v>4558</v>
      </c>
      <c r="M9947" s="57" t="s">
        <v>4591</v>
      </c>
      <c r="N9947" s="57" t="s">
        <v>32446</v>
      </c>
      <c r="O9947" s="57" t="s">
        <v>4091</v>
      </c>
      <c r="P9947" s="57" t="s">
        <v>30914</v>
      </c>
      <c r="Q9947" s="68"/>
      <c r="R9947" s="68"/>
      <c r="S9947" s="68"/>
      <c r="T9947" s="68"/>
      <c r="U9947" s="68"/>
      <c r="V9947" s="68"/>
      <c r="W9947" s="68"/>
      <c r="X9947" s="68"/>
      <c r="Y9947" s="68"/>
      <c r="Z9947" s="68"/>
      <c r="AA9947" s="68"/>
      <c r="AB9947" s="68"/>
      <c r="AC9947" s="68"/>
      <c r="AD9947" s="68"/>
      <c r="AE9947" s="68"/>
      <c r="AF9947" s="68"/>
      <c r="AG9947" s="68"/>
      <c r="AH9947" s="68"/>
      <c r="AI9947" s="68"/>
      <c r="AJ9947" s="68"/>
      <c r="AK9947" s="68"/>
      <c r="AL9947" s="68"/>
      <c r="AM9947" s="68"/>
      <c r="AN9947" s="68"/>
      <c r="AO9947" s="68"/>
      <c r="AP9947" s="68"/>
      <c r="AQ9947" s="68"/>
      <c r="AR9947" s="68"/>
      <c r="AS9947" s="68"/>
      <c r="AT9947" s="68"/>
      <c r="AU9947" s="68"/>
      <c r="AV9947" s="68"/>
      <c r="AW9947" s="68"/>
      <c r="AX9947" s="68"/>
      <c r="AY9947" s="68"/>
      <c r="AZ9947" s="68"/>
      <c r="BA9947" s="68"/>
    </row>
    <row r="9948" spans="1:53" s="56" customFormat="1" ht="13.5" hidden="1" customHeight="1" x14ac:dyDescent="0.35">
      <c r="A9948" s="57" t="s">
        <v>4084</v>
      </c>
      <c r="B9948" s="57" t="s">
        <v>4085</v>
      </c>
      <c r="C9948" s="57" t="s">
        <v>4554</v>
      </c>
      <c r="D9948" s="57" t="s">
        <v>4555</v>
      </c>
      <c r="E9948" s="57" t="s">
        <v>4556</v>
      </c>
      <c r="F9948" s="57">
        <v>1003000895</v>
      </c>
      <c r="G9948" s="57">
        <v>115043</v>
      </c>
      <c r="H9948" s="57" t="s">
        <v>5</v>
      </c>
      <c r="I9948" s="57" t="s">
        <v>4557</v>
      </c>
      <c r="J9948" s="57" t="s">
        <v>42016</v>
      </c>
      <c r="K9948" s="57" t="s">
        <v>42017</v>
      </c>
      <c r="L9948" s="57" t="s">
        <v>4558</v>
      </c>
      <c r="M9948" s="57" t="s">
        <v>4559</v>
      </c>
      <c r="N9948" s="57" t="s">
        <v>32446</v>
      </c>
      <c r="O9948" s="57" t="s">
        <v>4091</v>
      </c>
      <c r="P9948" s="57" t="s">
        <v>30914</v>
      </c>
      <c r="Q9948" s="68"/>
      <c r="R9948" s="68"/>
      <c r="S9948" s="68"/>
      <c r="T9948" s="68"/>
      <c r="U9948" s="68"/>
      <c r="V9948" s="68"/>
      <c r="W9948" s="68"/>
      <c r="X9948" s="68"/>
      <c r="Y9948" s="68"/>
      <c r="Z9948" s="68"/>
      <c r="AA9948" s="68"/>
      <c r="AB9948" s="68"/>
      <c r="AC9948" s="68"/>
      <c r="AD9948" s="68"/>
      <c r="AE9948" s="68"/>
      <c r="AF9948" s="68"/>
      <c r="AG9948" s="68"/>
      <c r="AH9948" s="68"/>
      <c r="AI9948" s="68"/>
      <c r="AJ9948" s="68"/>
      <c r="AK9948" s="68"/>
      <c r="AL9948" s="68"/>
      <c r="AM9948" s="68"/>
      <c r="AN9948" s="68"/>
      <c r="AO9948" s="68"/>
      <c r="AP9948" s="68"/>
      <c r="AQ9948" s="68"/>
      <c r="AR9948" s="68"/>
      <c r="AS9948" s="68"/>
      <c r="AT9948" s="68"/>
      <c r="AU9948" s="68"/>
      <c r="AV9948" s="68"/>
      <c r="AW9948" s="68"/>
      <c r="AX9948" s="68"/>
      <c r="AY9948" s="68"/>
      <c r="AZ9948" s="68"/>
      <c r="BA9948" s="68"/>
    </row>
    <row r="9949" spans="1:53" ht="13.5" hidden="1" customHeight="1" x14ac:dyDescent="0.35">
      <c r="A9949" s="54" t="s">
        <v>4084</v>
      </c>
      <c r="B9949" s="54" t="s">
        <v>4085</v>
      </c>
      <c r="C9949" s="54" t="s">
        <v>4554</v>
      </c>
      <c r="D9949" s="54" t="s">
        <v>4853</v>
      </c>
      <c r="E9949" s="54" t="s">
        <v>4854</v>
      </c>
      <c r="F9949" s="54">
        <v>1003000369</v>
      </c>
      <c r="G9949" s="54">
        <v>115044</v>
      </c>
      <c r="H9949" s="54" t="s">
        <v>65</v>
      </c>
      <c r="I9949" s="54" t="s">
        <v>4855</v>
      </c>
      <c r="J9949" s="54" t="s">
        <v>42026</v>
      </c>
      <c r="K9949" s="54" t="s">
        <v>42027</v>
      </c>
      <c r="L9949" s="54" t="s">
        <v>4855</v>
      </c>
      <c r="M9949" s="54" t="s">
        <v>4856</v>
      </c>
      <c r="N9949" s="54" t="s">
        <v>34278</v>
      </c>
      <c r="O9949" s="54" t="s">
        <v>4091</v>
      </c>
      <c r="P9949" s="54" t="s">
        <v>30914</v>
      </c>
    </row>
    <row r="9950" spans="1:53" ht="13.5" hidden="1" customHeight="1" x14ac:dyDescent="0.35">
      <c r="A9950" s="57" t="s">
        <v>4084</v>
      </c>
      <c r="B9950" s="57" t="s">
        <v>4085</v>
      </c>
      <c r="C9950" s="57" t="s">
        <v>4554</v>
      </c>
      <c r="D9950" s="57" t="s">
        <v>4853</v>
      </c>
      <c r="E9950" s="57" t="s">
        <v>4859</v>
      </c>
      <c r="F9950" s="57">
        <v>1003000190</v>
      </c>
      <c r="G9950" s="57">
        <v>115045</v>
      </c>
      <c r="H9950" s="57" t="s">
        <v>5</v>
      </c>
      <c r="I9950" s="57" t="s">
        <v>4860</v>
      </c>
      <c r="J9950" s="57" t="s">
        <v>42022</v>
      </c>
      <c r="K9950" s="57" t="s">
        <v>42023</v>
      </c>
      <c r="L9950" s="57" t="s">
        <v>42024</v>
      </c>
      <c r="M9950" s="57" t="s">
        <v>4861</v>
      </c>
      <c r="N9950" s="57" t="s">
        <v>32446</v>
      </c>
      <c r="O9950" s="57" t="s">
        <v>4091</v>
      </c>
      <c r="P9950" s="57" t="s">
        <v>30914</v>
      </c>
    </row>
    <row r="9951" spans="1:53" ht="13.5" hidden="1" customHeight="1" x14ac:dyDescent="0.35">
      <c r="A9951" s="57" t="s">
        <v>4084</v>
      </c>
      <c r="B9951" s="57" t="s">
        <v>4085</v>
      </c>
      <c r="C9951" s="57" t="s">
        <v>4554</v>
      </c>
      <c r="D9951" s="57" t="s">
        <v>4853</v>
      </c>
      <c r="E9951" s="57" t="s">
        <v>4582</v>
      </c>
      <c r="F9951" s="57">
        <v>1003000195</v>
      </c>
      <c r="G9951" s="57">
        <v>115046</v>
      </c>
      <c r="H9951" s="57" t="s">
        <v>5</v>
      </c>
      <c r="I9951" s="57" t="s">
        <v>4857</v>
      </c>
      <c r="J9951" s="57" t="s">
        <v>42025</v>
      </c>
      <c r="K9951" s="57" t="s">
        <v>41986</v>
      </c>
      <c r="L9951" s="57" t="s">
        <v>4858</v>
      </c>
      <c r="M9951" s="57" t="s">
        <v>31620</v>
      </c>
      <c r="N9951" s="57" t="s">
        <v>32446</v>
      </c>
      <c r="O9951" s="57" t="s">
        <v>4091</v>
      </c>
      <c r="P9951" s="57" t="s">
        <v>30914</v>
      </c>
    </row>
    <row r="9952" spans="1:53" s="53" customFormat="1" ht="13.5" hidden="1" customHeight="1" x14ac:dyDescent="0.35">
      <c r="A9952" s="64" t="s">
        <v>4084</v>
      </c>
      <c r="B9952" s="64" t="s">
        <v>4560</v>
      </c>
      <c r="C9952" s="64" t="s">
        <v>6218</v>
      </c>
      <c r="D9952" s="64" t="s">
        <v>6219</v>
      </c>
      <c r="E9952" s="64" t="s">
        <v>6220</v>
      </c>
      <c r="F9952" s="64">
        <v>1012000189</v>
      </c>
      <c r="G9952" s="64">
        <v>115047</v>
      </c>
      <c r="H9952" s="64" t="s">
        <v>65</v>
      </c>
      <c r="I9952" s="64" t="s">
        <v>6221</v>
      </c>
      <c r="J9952" s="64" t="s">
        <v>35277</v>
      </c>
      <c r="K9952" s="64" t="s">
        <v>35278</v>
      </c>
      <c r="L9952" s="64" t="s">
        <v>6221</v>
      </c>
      <c r="M9952" s="64" t="s">
        <v>6222</v>
      </c>
      <c r="N9952" s="64" t="s">
        <v>32446</v>
      </c>
      <c r="O9952" s="64" t="s">
        <v>4091</v>
      </c>
      <c r="P9952" s="64" t="s">
        <v>30914</v>
      </c>
      <c r="Q9952" s="52"/>
      <c r="R9952" s="52"/>
      <c r="S9952" s="52"/>
      <c r="T9952" s="52"/>
      <c r="U9952" s="52"/>
      <c r="V9952" s="52"/>
      <c r="W9952" s="52"/>
      <c r="X9952" s="52"/>
      <c r="Y9952" s="52"/>
      <c r="Z9952" s="52"/>
      <c r="AA9952" s="52"/>
      <c r="AB9952" s="52"/>
      <c r="AC9952" s="52"/>
      <c r="AD9952" s="52"/>
      <c r="AE9952" s="52"/>
      <c r="AF9952" s="52"/>
      <c r="AG9952" s="52"/>
      <c r="AH9952" s="52"/>
      <c r="AI9952" s="52"/>
      <c r="AJ9952" s="52"/>
      <c r="AK9952" s="52"/>
      <c r="AL9952" s="52"/>
      <c r="AM9952" s="52"/>
      <c r="AN9952" s="52"/>
      <c r="AO9952" s="52"/>
      <c r="AP9952" s="52"/>
      <c r="AQ9952" s="52"/>
      <c r="AR9952" s="52"/>
      <c r="AS9952" s="52"/>
      <c r="AT9952" s="52"/>
      <c r="AU9952" s="52"/>
      <c r="AV9952" s="52"/>
      <c r="AW9952" s="52"/>
      <c r="AX9952" s="52"/>
      <c r="AY9952" s="52"/>
      <c r="AZ9952" s="52"/>
      <c r="BA9952" s="52"/>
    </row>
    <row r="9953" spans="1:53" s="56" customFormat="1" ht="13.5" hidden="1" customHeight="1" x14ac:dyDescent="0.35">
      <c r="A9953" s="57" t="s">
        <v>4084</v>
      </c>
      <c r="B9953" s="57" t="s">
        <v>4560</v>
      </c>
      <c r="C9953" s="57" t="s">
        <v>6218</v>
      </c>
      <c r="D9953" s="57" t="s">
        <v>6219</v>
      </c>
      <c r="E9953" s="57" t="s">
        <v>6220</v>
      </c>
      <c r="F9953" s="57">
        <v>1012000359</v>
      </c>
      <c r="G9953" s="57">
        <v>115048</v>
      </c>
      <c r="H9953" s="57" t="s">
        <v>5</v>
      </c>
      <c r="I9953" s="57" t="s">
        <v>52382</v>
      </c>
      <c r="J9953" s="57" t="s">
        <v>35275</v>
      </c>
      <c r="K9953" s="57" t="s">
        <v>35276</v>
      </c>
      <c r="L9953" s="57" t="s">
        <v>52382</v>
      </c>
      <c r="M9953" s="57" t="s">
        <v>6265</v>
      </c>
      <c r="N9953" s="57" t="s">
        <v>32446</v>
      </c>
      <c r="O9953" s="57" t="s">
        <v>4091</v>
      </c>
      <c r="P9953" s="57" t="s">
        <v>30914</v>
      </c>
      <c r="Q9953" s="68"/>
      <c r="R9953" s="68"/>
      <c r="S9953" s="68"/>
      <c r="T9953" s="68"/>
      <c r="U9953" s="68"/>
      <c r="V9953" s="68"/>
      <c r="W9953" s="68"/>
      <c r="X9953" s="68"/>
      <c r="Y9953" s="68"/>
      <c r="Z9953" s="68"/>
      <c r="AA9953" s="68"/>
      <c r="AB9953" s="68"/>
      <c r="AC9953" s="68"/>
      <c r="AD9953" s="68"/>
      <c r="AE9953" s="68"/>
      <c r="AF9953" s="68"/>
      <c r="AG9953" s="68"/>
      <c r="AH9953" s="68"/>
      <c r="AI9953" s="68"/>
      <c r="AJ9953" s="68"/>
      <c r="AK9953" s="68"/>
      <c r="AL9953" s="68"/>
      <c r="AM9953" s="68"/>
      <c r="AN9953" s="68"/>
      <c r="AO9953" s="68"/>
      <c r="AP9953" s="68"/>
      <c r="AQ9953" s="68"/>
      <c r="AR9953" s="68"/>
      <c r="AS9953" s="68"/>
      <c r="AT9953" s="68"/>
      <c r="AU9953" s="68"/>
      <c r="AV9953" s="68"/>
      <c r="AW9953" s="68"/>
      <c r="AX9953" s="68"/>
      <c r="AY9953" s="68"/>
      <c r="AZ9953" s="68"/>
      <c r="BA9953" s="68"/>
    </row>
    <row r="9954" spans="1:53" s="56" customFormat="1" ht="13.5" hidden="1" customHeight="1" x14ac:dyDescent="0.35">
      <c r="A9954" s="57" t="s">
        <v>4084</v>
      </c>
      <c r="B9954" s="57" t="s">
        <v>4560</v>
      </c>
      <c r="C9954" s="57" t="s">
        <v>6218</v>
      </c>
      <c r="D9954" s="57" t="s">
        <v>6219</v>
      </c>
      <c r="E9954" s="57" t="s">
        <v>6220</v>
      </c>
      <c r="F9954" s="57">
        <v>1012000613</v>
      </c>
      <c r="G9954" s="57">
        <v>132086</v>
      </c>
      <c r="H9954" s="57" t="s">
        <v>5</v>
      </c>
      <c r="I9954" s="57" t="s">
        <v>52383</v>
      </c>
      <c r="J9954" s="57" t="s">
        <v>35279</v>
      </c>
      <c r="K9954" s="57" t="s">
        <v>35276</v>
      </c>
      <c r="L9954" s="57" t="s">
        <v>52384</v>
      </c>
      <c r="M9954" s="57" t="s">
        <v>35280</v>
      </c>
      <c r="N9954" s="57" t="s">
        <v>32446</v>
      </c>
      <c r="O9954" s="57" t="s">
        <v>4091</v>
      </c>
      <c r="P9954" s="57" t="s">
        <v>30914</v>
      </c>
      <c r="Q9954" s="68"/>
      <c r="R9954" s="68"/>
      <c r="S9954" s="68"/>
      <c r="T9954" s="68"/>
      <c r="U9954" s="68"/>
      <c r="V9954" s="68"/>
      <c r="W9954" s="68"/>
      <c r="X9954" s="68"/>
      <c r="Y9954" s="68"/>
      <c r="Z9954" s="68"/>
      <c r="AA9954" s="68"/>
      <c r="AB9954" s="68"/>
      <c r="AC9954" s="68"/>
      <c r="AD9954" s="68"/>
      <c r="AE9954" s="68"/>
      <c r="AF9954" s="68"/>
      <c r="AG9954" s="68"/>
      <c r="AH9954" s="68"/>
      <c r="AI9954" s="68"/>
      <c r="AJ9954" s="68"/>
      <c r="AK9954" s="68"/>
      <c r="AL9954" s="68"/>
      <c r="AM9954" s="68"/>
      <c r="AN9954" s="68"/>
      <c r="AO9954" s="68"/>
      <c r="AP9954" s="68"/>
      <c r="AQ9954" s="68"/>
      <c r="AR9954" s="68"/>
      <c r="AS9954" s="68"/>
      <c r="AT9954" s="68"/>
      <c r="AU9954" s="68"/>
      <c r="AV9954" s="68"/>
      <c r="AW9954" s="68"/>
      <c r="AX9954" s="68"/>
      <c r="AY9954" s="68"/>
      <c r="AZ9954" s="68"/>
      <c r="BA9954" s="68"/>
    </row>
    <row r="9955" spans="1:53" s="56" customFormat="1" ht="13.5" hidden="1" customHeight="1" x14ac:dyDescent="0.35">
      <c r="A9955" s="57" t="s">
        <v>4084</v>
      </c>
      <c r="B9955" s="57" t="s">
        <v>4560</v>
      </c>
      <c r="C9955" s="57" t="s">
        <v>6218</v>
      </c>
      <c r="D9955" s="57" t="s">
        <v>6219</v>
      </c>
      <c r="E9955" s="57" t="s">
        <v>6297</v>
      </c>
      <c r="F9955" s="57">
        <v>1012000214</v>
      </c>
      <c r="G9955" s="57">
        <v>115049</v>
      </c>
      <c r="H9955" s="57" t="s">
        <v>5</v>
      </c>
      <c r="I9955" s="57" t="s">
        <v>6298</v>
      </c>
      <c r="J9955" s="57" t="s">
        <v>31898</v>
      </c>
      <c r="K9955" s="57" t="s">
        <v>35281</v>
      </c>
      <c r="L9955" s="57" t="s">
        <v>6298</v>
      </c>
      <c r="M9955" s="57" t="s">
        <v>6299</v>
      </c>
      <c r="N9955" s="57" t="s">
        <v>32446</v>
      </c>
      <c r="O9955" s="57" t="s">
        <v>4091</v>
      </c>
      <c r="P9955" s="57" t="s">
        <v>30914</v>
      </c>
      <c r="Q9955" s="68"/>
      <c r="R9955" s="68"/>
      <c r="S9955" s="68"/>
      <c r="T9955" s="68"/>
      <c r="U9955" s="68"/>
      <c r="V9955" s="68"/>
      <c r="W9955" s="68"/>
      <c r="X9955" s="68"/>
      <c r="Y9955" s="68"/>
      <c r="Z9955" s="68"/>
      <c r="AA9955" s="68"/>
      <c r="AB9955" s="68"/>
      <c r="AC9955" s="68"/>
      <c r="AD9955" s="68"/>
      <c r="AE9955" s="68"/>
      <c r="AF9955" s="68"/>
      <c r="AG9955" s="68"/>
      <c r="AH9955" s="68"/>
      <c r="AI9955" s="68"/>
      <c r="AJ9955" s="68"/>
      <c r="AK9955" s="68"/>
      <c r="AL9955" s="68"/>
      <c r="AM9955" s="68"/>
      <c r="AN9955" s="68"/>
      <c r="AO9955" s="68"/>
      <c r="AP9955" s="68"/>
      <c r="AQ9955" s="68"/>
      <c r="AR9955" s="68"/>
      <c r="AS9955" s="68"/>
      <c r="AT9955" s="68"/>
      <c r="AU9955" s="68"/>
      <c r="AV9955" s="68"/>
      <c r="AW9955" s="68"/>
      <c r="AX9955" s="68"/>
      <c r="AY9955" s="68"/>
      <c r="AZ9955" s="68"/>
      <c r="BA9955" s="68"/>
    </row>
    <row r="9956" spans="1:53" s="53" customFormat="1" ht="13.5" hidden="1" customHeight="1" x14ac:dyDescent="0.35">
      <c r="A9956" s="64" t="s">
        <v>4084</v>
      </c>
      <c r="B9956" s="64" t="s">
        <v>4560</v>
      </c>
      <c r="C9956" s="64" t="s">
        <v>6218</v>
      </c>
      <c r="D9956" s="64" t="s">
        <v>6267</v>
      </c>
      <c r="E9956" s="64" t="s">
        <v>6268</v>
      </c>
      <c r="F9956" s="64">
        <v>1012000261</v>
      </c>
      <c r="G9956" s="64">
        <v>115050</v>
      </c>
      <c r="H9956" s="64" t="s">
        <v>65</v>
      </c>
      <c r="I9956" s="64" t="s">
        <v>30350</v>
      </c>
      <c r="J9956" s="64" t="s">
        <v>35282</v>
      </c>
      <c r="K9956" s="64" t="s">
        <v>35283</v>
      </c>
      <c r="L9956" s="64" t="s">
        <v>6269</v>
      </c>
      <c r="M9956" s="64" t="s">
        <v>6270</v>
      </c>
      <c r="N9956" s="64" t="s">
        <v>34278</v>
      </c>
      <c r="O9956" s="64" t="s">
        <v>4091</v>
      </c>
      <c r="P9956" s="64" t="s">
        <v>30914</v>
      </c>
      <c r="Q9956" s="52"/>
      <c r="R9956" s="52"/>
      <c r="S9956" s="52"/>
      <c r="T9956" s="52"/>
      <c r="U9956" s="52"/>
      <c r="V9956" s="52"/>
      <c r="W9956" s="52"/>
      <c r="X9956" s="52"/>
      <c r="Y9956" s="52"/>
      <c r="Z9956" s="52"/>
      <c r="AA9956" s="52"/>
      <c r="AB9956" s="52"/>
      <c r="AC9956" s="52"/>
      <c r="AD9956" s="52"/>
      <c r="AE9956" s="52"/>
      <c r="AF9956" s="52"/>
      <c r="AG9956" s="52"/>
      <c r="AH9956" s="52"/>
      <c r="AI9956" s="52"/>
      <c r="AJ9956" s="52"/>
      <c r="AK9956" s="52"/>
      <c r="AL9956" s="52"/>
      <c r="AM9956" s="52"/>
      <c r="AN9956" s="52"/>
      <c r="AO9956" s="52"/>
      <c r="AP9956" s="52"/>
      <c r="AQ9956" s="52"/>
      <c r="AR9956" s="52"/>
      <c r="AS9956" s="52"/>
      <c r="AT9956" s="52"/>
      <c r="AU9956" s="52"/>
      <c r="AV9956" s="52"/>
      <c r="AW9956" s="52"/>
      <c r="AX9956" s="52"/>
      <c r="AY9956" s="52"/>
      <c r="AZ9956" s="52"/>
      <c r="BA9956" s="52"/>
    </row>
    <row r="9957" spans="1:53" s="53" customFormat="1" ht="13.5" hidden="1" customHeight="1" x14ac:dyDescent="0.35">
      <c r="A9957" s="64" t="s">
        <v>4084</v>
      </c>
      <c r="B9957" s="64" t="s">
        <v>4560</v>
      </c>
      <c r="C9957" s="64" t="s">
        <v>6218</v>
      </c>
      <c r="D9957" s="64" t="s">
        <v>6267</v>
      </c>
      <c r="E9957" s="64" t="s">
        <v>6271</v>
      </c>
      <c r="F9957" s="64">
        <v>1012002267</v>
      </c>
      <c r="G9957" s="64">
        <v>115052</v>
      </c>
      <c r="H9957" s="64" t="s">
        <v>65</v>
      </c>
      <c r="I9957" s="64" t="s">
        <v>6272</v>
      </c>
      <c r="J9957" s="64" t="s">
        <v>35284</v>
      </c>
      <c r="K9957" s="64" t="s">
        <v>35285</v>
      </c>
      <c r="L9957" s="64" t="s">
        <v>52385</v>
      </c>
      <c r="M9957" s="64" t="s">
        <v>6273</v>
      </c>
      <c r="N9957" s="64" t="s">
        <v>32446</v>
      </c>
      <c r="O9957" s="64" t="s">
        <v>4091</v>
      </c>
      <c r="P9957" s="64" t="s">
        <v>30914</v>
      </c>
      <c r="Q9957" s="52"/>
      <c r="R9957" s="52"/>
      <c r="S9957" s="52"/>
      <c r="T9957" s="52"/>
      <c r="U9957" s="52"/>
      <c r="V9957" s="52"/>
      <c r="W9957" s="52"/>
      <c r="X9957" s="52"/>
      <c r="Y9957" s="52"/>
      <c r="Z9957" s="52"/>
      <c r="AA9957" s="52"/>
      <c r="AB9957" s="52"/>
      <c r="AC9957" s="52"/>
      <c r="AD9957" s="52"/>
      <c r="AE9957" s="52"/>
      <c r="AF9957" s="52"/>
      <c r="AG9957" s="52"/>
      <c r="AH9957" s="52"/>
      <c r="AI9957" s="52"/>
      <c r="AJ9957" s="52"/>
      <c r="AK9957" s="52"/>
      <c r="AL9957" s="52"/>
      <c r="AM9957" s="52"/>
      <c r="AN9957" s="52"/>
      <c r="AO9957" s="52"/>
      <c r="AP9957" s="52"/>
      <c r="AQ9957" s="52"/>
      <c r="AR9957" s="52"/>
      <c r="AS9957" s="52"/>
      <c r="AT9957" s="52"/>
      <c r="AU9957" s="52"/>
      <c r="AV9957" s="52"/>
      <c r="AW9957" s="52"/>
      <c r="AX9957" s="52"/>
      <c r="AY9957" s="52"/>
      <c r="AZ9957" s="52"/>
      <c r="BA9957" s="52"/>
    </row>
    <row r="9958" spans="1:53" s="56" customFormat="1" ht="13.5" hidden="1" customHeight="1" x14ac:dyDescent="0.35">
      <c r="A9958" s="57" t="s">
        <v>4084</v>
      </c>
      <c r="B9958" s="57" t="s">
        <v>4560</v>
      </c>
      <c r="C9958" s="57" t="s">
        <v>6218</v>
      </c>
      <c r="D9958" s="57" t="s">
        <v>6267</v>
      </c>
      <c r="E9958" s="57" t="s">
        <v>6271</v>
      </c>
      <c r="F9958" s="57">
        <v>1012000323</v>
      </c>
      <c r="G9958" s="57">
        <v>132087</v>
      </c>
      <c r="H9958" s="57" t="s">
        <v>5</v>
      </c>
      <c r="I9958" s="57" t="s">
        <v>6274</v>
      </c>
      <c r="J9958" s="57" t="s">
        <v>35288</v>
      </c>
      <c r="K9958" s="57" t="s">
        <v>35285</v>
      </c>
      <c r="L9958" s="57" t="s">
        <v>52385</v>
      </c>
      <c r="M9958" s="57" t="s">
        <v>35289</v>
      </c>
      <c r="N9958" s="57" t="s">
        <v>32446</v>
      </c>
      <c r="O9958" s="57" t="s">
        <v>4091</v>
      </c>
      <c r="P9958" s="57" t="s">
        <v>30914</v>
      </c>
      <c r="Q9958" s="68"/>
      <c r="R9958" s="68"/>
      <c r="S9958" s="68"/>
      <c r="T9958" s="68"/>
      <c r="U9958" s="68"/>
      <c r="V9958" s="68"/>
      <c r="W9958" s="68"/>
      <c r="X9958" s="68"/>
      <c r="Y9958" s="68"/>
      <c r="Z9958" s="68"/>
      <c r="AA9958" s="68"/>
      <c r="AB9958" s="68"/>
      <c r="AC9958" s="68"/>
      <c r="AD9958" s="68"/>
      <c r="AE9958" s="68"/>
      <c r="AF9958" s="68"/>
      <c r="AG9958" s="68"/>
      <c r="AH9958" s="68"/>
      <c r="AI9958" s="68"/>
      <c r="AJ9958" s="68"/>
      <c r="AK9958" s="68"/>
      <c r="AL9958" s="68"/>
      <c r="AM9958" s="68"/>
      <c r="AN9958" s="68"/>
      <c r="AO9958" s="68"/>
      <c r="AP9958" s="68"/>
      <c r="AQ9958" s="68"/>
      <c r="AR9958" s="68"/>
      <c r="AS9958" s="68"/>
      <c r="AT9958" s="68"/>
      <c r="AU9958" s="68"/>
      <c r="AV9958" s="68"/>
      <c r="AW9958" s="68"/>
      <c r="AX9958" s="68"/>
      <c r="AY9958" s="68"/>
      <c r="AZ9958" s="68"/>
      <c r="BA9958" s="68"/>
    </row>
    <row r="9959" spans="1:53" s="56" customFormat="1" ht="13.5" hidden="1" customHeight="1" x14ac:dyDescent="0.35">
      <c r="A9959" s="57" t="s">
        <v>4084</v>
      </c>
      <c r="B9959" s="57" t="s">
        <v>4560</v>
      </c>
      <c r="C9959" s="57" t="s">
        <v>6218</v>
      </c>
      <c r="D9959" s="57" t="s">
        <v>6267</v>
      </c>
      <c r="E9959" s="57" t="s">
        <v>6271</v>
      </c>
      <c r="F9959" s="57">
        <v>1012000322</v>
      </c>
      <c r="G9959" s="57">
        <v>132088</v>
      </c>
      <c r="H9959" s="57" t="s">
        <v>5</v>
      </c>
      <c r="I9959" s="57" t="s">
        <v>6275</v>
      </c>
      <c r="J9959" s="57" t="s">
        <v>35286</v>
      </c>
      <c r="K9959" s="57" t="s">
        <v>35285</v>
      </c>
      <c r="L9959" s="57" t="s">
        <v>52385</v>
      </c>
      <c r="M9959" s="57" t="s">
        <v>35287</v>
      </c>
      <c r="N9959" s="57" t="s">
        <v>32446</v>
      </c>
      <c r="O9959" s="57" t="s">
        <v>4091</v>
      </c>
      <c r="P9959" s="57" t="s">
        <v>30914</v>
      </c>
      <c r="Q9959" s="68"/>
      <c r="R9959" s="68"/>
      <c r="S9959" s="68"/>
      <c r="T9959" s="68"/>
      <c r="U9959" s="68"/>
      <c r="V9959" s="68"/>
      <c r="W9959" s="68"/>
      <c r="X9959" s="68"/>
      <c r="Y9959" s="68"/>
      <c r="Z9959" s="68"/>
      <c r="AA9959" s="68"/>
      <c r="AB9959" s="68"/>
      <c r="AC9959" s="68"/>
      <c r="AD9959" s="68"/>
      <c r="AE9959" s="68"/>
      <c r="AF9959" s="68"/>
      <c r="AG9959" s="68"/>
      <c r="AH9959" s="68"/>
      <c r="AI9959" s="68"/>
      <c r="AJ9959" s="68"/>
      <c r="AK9959" s="68"/>
      <c r="AL9959" s="68"/>
      <c r="AM9959" s="68"/>
      <c r="AN9959" s="68"/>
      <c r="AO9959" s="68"/>
      <c r="AP9959" s="68"/>
      <c r="AQ9959" s="68"/>
      <c r="AR9959" s="68"/>
      <c r="AS9959" s="68"/>
      <c r="AT9959" s="68"/>
      <c r="AU9959" s="68"/>
      <c r="AV9959" s="68"/>
      <c r="AW9959" s="68"/>
      <c r="AX9959" s="68"/>
      <c r="AY9959" s="68"/>
      <c r="AZ9959" s="68"/>
      <c r="BA9959" s="68"/>
    </row>
    <row r="9960" spans="1:53" s="53" customFormat="1" ht="13.5" hidden="1" customHeight="1" x14ac:dyDescent="0.35">
      <c r="A9960" s="64" t="s">
        <v>4084</v>
      </c>
      <c r="B9960" s="64" t="s">
        <v>4560</v>
      </c>
      <c r="C9960" s="64" t="s">
        <v>6218</v>
      </c>
      <c r="D9960" s="64" t="s">
        <v>6262</v>
      </c>
      <c r="E9960" s="64" t="s">
        <v>6291</v>
      </c>
      <c r="F9960" s="64">
        <v>1012000321</v>
      </c>
      <c r="G9960" s="64">
        <v>115053</v>
      </c>
      <c r="H9960" s="64" t="s">
        <v>65</v>
      </c>
      <c r="I9960" s="64" t="s">
        <v>6292</v>
      </c>
      <c r="J9960" s="64" t="s">
        <v>35292</v>
      </c>
      <c r="K9960" s="64" t="s">
        <v>35293</v>
      </c>
      <c r="L9960" s="64" t="s">
        <v>6292</v>
      </c>
      <c r="M9960" s="64" t="s">
        <v>6293</v>
      </c>
      <c r="N9960" s="64" t="s">
        <v>32446</v>
      </c>
      <c r="O9960" s="64" t="s">
        <v>4091</v>
      </c>
      <c r="P9960" s="64" t="s">
        <v>30914</v>
      </c>
      <c r="Q9960" s="52"/>
      <c r="R9960" s="52"/>
      <c r="S9960" s="52"/>
      <c r="T9960" s="52"/>
      <c r="U9960" s="52"/>
      <c r="V9960" s="52"/>
      <c r="W9960" s="52"/>
      <c r="X9960" s="52"/>
      <c r="Y9960" s="52"/>
      <c r="Z9960" s="52"/>
      <c r="AA9960" s="52"/>
      <c r="AB9960" s="52"/>
      <c r="AC9960" s="52"/>
      <c r="AD9960" s="52"/>
      <c r="AE9960" s="52"/>
      <c r="AF9960" s="52"/>
      <c r="AG9960" s="52"/>
      <c r="AH9960" s="52"/>
      <c r="AI9960" s="52"/>
      <c r="AJ9960" s="52"/>
      <c r="AK9960" s="52"/>
      <c r="AL9960" s="52"/>
      <c r="AM9960" s="52"/>
      <c r="AN9960" s="52"/>
      <c r="AO9960" s="52"/>
      <c r="AP9960" s="52"/>
      <c r="AQ9960" s="52"/>
      <c r="AR9960" s="52"/>
      <c r="AS9960" s="52"/>
      <c r="AT9960" s="52"/>
      <c r="AU9960" s="52"/>
      <c r="AV9960" s="52"/>
      <c r="AW9960" s="52"/>
      <c r="AX9960" s="52"/>
      <c r="AY9960" s="52"/>
      <c r="AZ9960" s="52"/>
      <c r="BA9960" s="52"/>
    </row>
    <row r="9961" spans="1:53" s="56" customFormat="1" ht="13.5" hidden="1" customHeight="1" x14ac:dyDescent="0.35">
      <c r="A9961" s="57" t="s">
        <v>4084</v>
      </c>
      <c r="B9961" s="57" t="s">
        <v>4560</v>
      </c>
      <c r="C9961" s="57" t="s">
        <v>6218</v>
      </c>
      <c r="D9961" s="57" t="s">
        <v>6262</v>
      </c>
      <c r="E9961" s="57" t="s">
        <v>6294</v>
      </c>
      <c r="F9961" s="57">
        <v>1012000149</v>
      </c>
      <c r="G9961" s="57">
        <v>115054</v>
      </c>
      <c r="H9961" s="57" t="s">
        <v>5</v>
      </c>
      <c r="I9961" s="57" t="s">
        <v>6295</v>
      </c>
      <c r="J9961" s="57" t="s">
        <v>35290</v>
      </c>
      <c r="K9961" s="57" t="s">
        <v>35291</v>
      </c>
      <c r="L9961" s="57" t="s">
        <v>6295</v>
      </c>
      <c r="M9961" s="57" t="s">
        <v>6296</v>
      </c>
      <c r="N9961" s="57" t="s">
        <v>32446</v>
      </c>
      <c r="O9961" s="57" t="s">
        <v>4091</v>
      </c>
      <c r="P9961" s="57" t="s">
        <v>30914</v>
      </c>
      <c r="Q9961" s="68"/>
      <c r="R9961" s="68"/>
      <c r="S9961" s="68"/>
      <c r="T9961" s="68"/>
      <c r="U9961" s="68"/>
      <c r="V9961" s="68"/>
      <c r="W9961" s="68"/>
      <c r="X9961" s="68"/>
      <c r="Y9961" s="68"/>
      <c r="Z9961" s="68"/>
      <c r="AA9961" s="68"/>
      <c r="AB9961" s="68"/>
      <c r="AC9961" s="68"/>
      <c r="AD9961" s="68"/>
      <c r="AE9961" s="68"/>
      <c r="AF9961" s="68"/>
      <c r="AG9961" s="68"/>
      <c r="AH9961" s="68"/>
      <c r="AI9961" s="68"/>
      <c r="AJ9961" s="68"/>
      <c r="AK9961" s="68"/>
      <c r="AL9961" s="68"/>
      <c r="AM9961" s="68"/>
      <c r="AN9961" s="68"/>
      <c r="AO9961" s="68"/>
      <c r="AP9961" s="68"/>
      <c r="AQ9961" s="68"/>
      <c r="AR9961" s="68"/>
      <c r="AS9961" s="68"/>
      <c r="AT9961" s="68"/>
      <c r="AU9961" s="68"/>
      <c r="AV9961" s="68"/>
      <c r="AW9961" s="68"/>
      <c r="AX9961" s="68"/>
      <c r="AY9961" s="68"/>
      <c r="AZ9961" s="68"/>
      <c r="BA9961" s="68"/>
    </row>
    <row r="9962" spans="1:53" s="56" customFormat="1" ht="13.5" hidden="1" customHeight="1" x14ac:dyDescent="0.35">
      <c r="A9962" s="57" t="s">
        <v>4084</v>
      </c>
      <c r="B9962" s="57" t="s">
        <v>4560</v>
      </c>
      <c r="C9962" s="57" t="s">
        <v>6218</v>
      </c>
      <c r="D9962" s="57" t="s">
        <v>6262</v>
      </c>
      <c r="E9962" s="57" t="s">
        <v>6276</v>
      </c>
      <c r="F9962" s="57">
        <v>1012000248</v>
      </c>
      <c r="G9962" s="57">
        <v>115055</v>
      </c>
      <c r="H9962" s="57" t="s">
        <v>5</v>
      </c>
      <c r="I9962" s="57" t="s">
        <v>6277</v>
      </c>
      <c r="J9962" s="57" t="s">
        <v>35294</v>
      </c>
      <c r="K9962" s="57" t="s">
        <v>35295</v>
      </c>
      <c r="L9962" s="57" t="s">
        <v>35296</v>
      </c>
      <c r="M9962" s="57" t="s">
        <v>6278</v>
      </c>
      <c r="N9962" s="57" t="s">
        <v>32446</v>
      </c>
      <c r="O9962" s="57" t="s">
        <v>4091</v>
      </c>
      <c r="P9962" s="57" t="s">
        <v>30914</v>
      </c>
      <c r="Q9962" s="68"/>
      <c r="R9962" s="68"/>
      <c r="S9962" s="68"/>
      <c r="T9962" s="68"/>
      <c r="U9962" s="68"/>
      <c r="V9962" s="68"/>
      <c r="W9962" s="68"/>
      <c r="X9962" s="68"/>
      <c r="Y9962" s="68"/>
      <c r="Z9962" s="68"/>
      <c r="AA9962" s="68"/>
      <c r="AB9962" s="68"/>
      <c r="AC9962" s="68"/>
      <c r="AD9962" s="68"/>
      <c r="AE9962" s="68"/>
      <c r="AF9962" s="68"/>
      <c r="AG9962" s="68"/>
      <c r="AH9962" s="68"/>
      <c r="AI9962" s="68"/>
      <c r="AJ9962" s="68"/>
      <c r="AK9962" s="68"/>
      <c r="AL9962" s="68"/>
      <c r="AM9962" s="68"/>
      <c r="AN9962" s="68"/>
      <c r="AO9962" s="68"/>
      <c r="AP9962" s="68"/>
      <c r="AQ9962" s="68"/>
      <c r="AR9962" s="68"/>
      <c r="AS9962" s="68"/>
      <c r="AT9962" s="68"/>
      <c r="AU9962" s="68"/>
      <c r="AV9962" s="68"/>
      <c r="AW9962" s="68"/>
      <c r="AX9962" s="68"/>
      <c r="AY9962" s="68"/>
      <c r="AZ9962" s="68"/>
      <c r="BA9962" s="68"/>
    </row>
    <row r="9963" spans="1:53" s="56" customFormat="1" ht="13.5" hidden="1" customHeight="1" x14ac:dyDescent="0.35">
      <c r="A9963" s="57" t="s">
        <v>4084</v>
      </c>
      <c r="B9963" s="57" t="s">
        <v>4560</v>
      </c>
      <c r="C9963" s="57" t="s">
        <v>6218</v>
      </c>
      <c r="D9963" s="57" t="s">
        <v>6262</v>
      </c>
      <c r="E9963" s="57" t="s">
        <v>6282</v>
      </c>
      <c r="F9963" s="57">
        <v>1012000250</v>
      </c>
      <c r="G9963" s="57">
        <v>115057</v>
      </c>
      <c r="H9963" s="57" t="s">
        <v>5</v>
      </c>
      <c r="I9963" s="57" t="s">
        <v>6283</v>
      </c>
      <c r="J9963" s="57" t="s">
        <v>36234</v>
      </c>
      <c r="K9963" s="57" t="s">
        <v>35297</v>
      </c>
      <c r="L9963" s="57" t="s">
        <v>6283</v>
      </c>
      <c r="M9963" s="57" t="s">
        <v>142</v>
      </c>
      <c r="N9963" s="57" t="s">
        <v>32446</v>
      </c>
      <c r="O9963" s="57" t="s">
        <v>4091</v>
      </c>
      <c r="P9963" s="57" t="s">
        <v>30914</v>
      </c>
      <c r="Q9963" s="68"/>
      <c r="R9963" s="68"/>
      <c r="S9963" s="68"/>
      <c r="T9963" s="68"/>
      <c r="U9963" s="68"/>
      <c r="V9963" s="68"/>
      <c r="W9963" s="68"/>
      <c r="X9963" s="68"/>
      <c r="Y9963" s="68"/>
      <c r="Z9963" s="68"/>
      <c r="AA9963" s="68"/>
      <c r="AB9963" s="68"/>
      <c r="AC9963" s="68"/>
      <c r="AD9963" s="68"/>
      <c r="AE9963" s="68"/>
      <c r="AF9963" s="68"/>
      <c r="AG9963" s="68"/>
      <c r="AH9963" s="68"/>
      <c r="AI9963" s="68"/>
      <c r="AJ9963" s="68"/>
      <c r="AK9963" s="68"/>
      <c r="AL9963" s="68"/>
      <c r="AM9963" s="68"/>
      <c r="AN9963" s="68"/>
      <c r="AO9963" s="68"/>
      <c r="AP9963" s="68"/>
      <c r="AQ9963" s="68"/>
      <c r="AR9963" s="68"/>
      <c r="AS9963" s="68"/>
      <c r="AT9963" s="68"/>
      <c r="AU9963" s="68"/>
      <c r="AV9963" s="68"/>
      <c r="AW9963" s="68"/>
      <c r="AX9963" s="68"/>
      <c r="AY9963" s="68"/>
      <c r="AZ9963" s="68"/>
      <c r="BA9963" s="68"/>
    </row>
    <row r="9964" spans="1:53" s="56" customFormat="1" ht="13.5" hidden="1" customHeight="1" x14ac:dyDescent="0.35">
      <c r="A9964" s="57" t="s">
        <v>4084</v>
      </c>
      <c r="B9964" s="57" t="s">
        <v>4560</v>
      </c>
      <c r="C9964" s="57" t="s">
        <v>6218</v>
      </c>
      <c r="D9964" s="57" t="s">
        <v>6262</v>
      </c>
      <c r="E9964" s="57" t="s">
        <v>6288</v>
      </c>
      <c r="F9964" s="57">
        <v>1012000285</v>
      </c>
      <c r="G9964" s="57">
        <v>115056</v>
      </c>
      <c r="H9964" s="57" t="s">
        <v>5</v>
      </c>
      <c r="I9964" s="57" t="s">
        <v>6289</v>
      </c>
      <c r="J9964" s="57" t="s">
        <v>6290</v>
      </c>
      <c r="K9964" s="57" t="s">
        <v>35295</v>
      </c>
      <c r="L9964" s="57" t="s">
        <v>6289</v>
      </c>
      <c r="M9964" s="57" t="s">
        <v>142</v>
      </c>
      <c r="N9964" s="57" t="s">
        <v>32446</v>
      </c>
      <c r="O9964" s="57" t="s">
        <v>4091</v>
      </c>
      <c r="P9964" s="57" t="s">
        <v>30914</v>
      </c>
      <c r="Q9964" s="68"/>
      <c r="R9964" s="68"/>
      <c r="S9964" s="68"/>
      <c r="T9964" s="68"/>
      <c r="U9964" s="68"/>
      <c r="V9964" s="68"/>
      <c r="W9964" s="68"/>
      <c r="X9964" s="68"/>
      <c r="Y9964" s="68"/>
      <c r="Z9964" s="68"/>
      <c r="AA9964" s="68"/>
      <c r="AB9964" s="68"/>
      <c r="AC9964" s="68"/>
      <c r="AD9964" s="68"/>
      <c r="AE9964" s="68"/>
      <c r="AF9964" s="68"/>
      <c r="AG9964" s="68"/>
      <c r="AH9964" s="68"/>
      <c r="AI9964" s="68"/>
      <c r="AJ9964" s="68"/>
      <c r="AK9964" s="68"/>
      <c r="AL9964" s="68"/>
      <c r="AM9964" s="68"/>
      <c r="AN9964" s="68"/>
      <c r="AO9964" s="68"/>
      <c r="AP9964" s="68"/>
      <c r="AQ9964" s="68"/>
      <c r="AR9964" s="68"/>
      <c r="AS9964" s="68"/>
      <c r="AT9964" s="68"/>
      <c r="AU9964" s="68"/>
      <c r="AV9964" s="68"/>
      <c r="AW9964" s="68"/>
      <c r="AX9964" s="68"/>
      <c r="AY9964" s="68"/>
      <c r="AZ9964" s="68"/>
      <c r="BA9964" s="68"/>
    </row>
    <row r="9965" spans="1:53" s="56" customFormat="1" ht="13.5" hidden="1" customHeight="1" x14ac:dyDescent="0.35">
      <c r="A9965" s="57" t="s">
        <v>4084</v>
      </c>
      <c r="B9965" s="57" t="s">
        <v>4560</v>
      </c>
      <c r="C9965" s="57" t="s">
        <v>6218</v>
      </c>
      <c r="D9965" s="57" t="s">
        <v>6262</v>
      </c>
      <c r="E9965" s="57" t="s">
        <v>6284</v>
      </c>
      <c r="F9965" s="57">
        <v>1012000243</v>
      </c>
      <c r="G9965" s="57">
        <v>115058</v>
      </c>
      <c r="H9965" s="57" t="s">
        <v>5</v>
      </c>
      <c r="I9965" s="57" t="s">
        <v>6285</v>
      </c>
      <c r="J9965" s="57" t="s">
        <v>35298</v>
      </c>
      <c r="K9965" s="57" t="s">
        <v>35297</v>
      </c>
      <c r="L9965" s="57" t="s">
        <v>6285</v>
      </c>
      <c r="M9965" s="57" t="s">
        <v>142</v>
      </c>
      <c r="N9965" s="57" t="s">
        <v>32446</v>
      </c>
      <c r="O9965" s="57" t="s">
        <v>4091</v>
      </c>
      <c r="P9965" s="57" t="s">
        <v>30914</v>
      </c>
      <c r="Q9965" s="68"/>
      <c r="R9965" s="68"/>
      <c r="S9965" s="68"/>
      <c r="T9965" s="68"/>
      <c r="U9965" s="68"/>
      <c r="V9965" s="68"/>
      <c r="W9965" s="68"/>
      <c r="X9965" s="68"/>
      <c r="Y9965" s="68"/>
      <c r="Z9965" s="68"/>
      <c r="AA9965" s="68"/>
      <c r="AB9965" s="68"/>
      <c r="AC9965" s="68"/>
      <c r="AD9965" s="68"/>
      <c r="AE9965" s="68"/>
      <c r="AF9965" s="68"/>
      <c r="AG9965" s="68"/>
      <c r="AH9965" s="68"/>
      <c r="AI9965" s="68"/>
      <c r="AJ9965" s="68"/>
      <c r="AK9965" s="68"/>
      <c r="AL9965" s="68"/>
      <c r="AM9965" s="68"/>
      <c r="AN9965" s="68"/>
      <c r="AO9965" s="68"/>
      <c r="AP9965" s="68"/>
      <c r="AQ9965" s="68"/>
      <c r="AR9965" s="68"/>
      <c r="AS9965" s="68"/>
      <c r="AT9965" s="68"/>
      <c r="AU9965" s="68"/>
      <c r="AV9965" s="68"/>
      <c r="AW9965" s="68"/>
      <c r="AX9965" s="68"/>
      <c r="AY9965" s="68"/>
      <c r="AZ9965" s="68"/>
      <c r="BA9965" s="68"/>
    </row>
    <row r="9966" spans="1:53" s="56" customFormat="1" ht="13.5" hidden="1" customHeight="1" x14ac:dyDescent="0.35">
      <c r="A9966" s="57" t="s">
        <v>4084</v>
      </c>
      <c r="B9966" s="57" t="s">
        <v>4560</v>
      </c>
      <c r="C9966" s="57" t="s">
        <v>6218</v>
      </c>
      <c r="D9966" s="57" t="s">
        <v>6262</v>
      </c>
      <c r="E9966" s="57" t="s">
        <v>6426</v>
      </c>
      <c r="F9966" s="57">
        <v>1012000150</v>
      </c>
      <c r="G9966" s="57">
        <v>115059</v>
      </c>
      <c r="H9966" s="57" t="s">
        <v>5</v>
      </c>
      <c r="I9966" s="57" t="s">
        <v>6427</v>
      </c>
      <c r="J9966" s="57" t="s">
        <v>6290</v>
      </c>
      <c r="K9966" s="57" t="s">
        <v>35291</v>
      </c>
      <c r="L9966" s="57" t="s">
        <v>6427</v>
      </c>
      <c r="M9966" s="57" t="s">
        <v>6428</v>
      </c>
      <c r="N9966" s="57" t="s">
        <v>32446</v>
      </c>
      <c r="O9966" s="57" t="s">
        <v>4091</v>
      </c>
      <c r="P9966" s="57" t="s">
        <v>30914</v>
      </c>
      <c r="Q9966" s="68"/>
      <c r="R9966" s="68"/>
      <c r="S9966" s="68"/>
      <c r="T9966" s="68"/>
      <c r="U9966" s="68"/>
      <c r="V9966" s="68"/>
      <c r="W9966" s="68"/>
      <c r="X9966" s="68"/>
      <c r="Y9966" s="68"/>
      <c r="Z9966" s="68"/>
      <c r="AA9966" s="68"/>
      <c r="AB9966" s="68"/>
      <c r="AC9966" s="68"/>
      <c r="AD9966" s="68"/>
      <c r="AE9966" s="68"/>
      <c r="AF9966" s="68"/>
      <c r="AG9966" s="68"/>
      <c r="AH9966" s="68"/>
      <c r="AI9966" s="68"/>
      <c r="AJ9966" s="68"/>
      <c r="AK9966" s="68"/>
      <c r="AL9966" s="68"/>
      <c r="AM9966" s="68"/>
      <c r="AN9966" s="68"/>
      <c r="AO9966" s="68"/>
      <c r="AP9966" s="68"/>
      <c r="AQ9966" s="68"/>
      <c r="AR9966" s="68"/>
      <c r="AS9966" s="68"/>
      <c r="AT9966" s="68"/>
      <c r="AU9966" s="68"/>
      <c r="AV9966" s="68"/>
      <c r="AW9966" s="68"/>
      <c r="AX9966" s="68"/>
      <c r="AY9966" s="68"/>
      <c r="AZ9966" s="68"/>
      <c r="BA9966" s="68"/>
    </row>
    <row r="9967" spans="1:53" s="56" customFormat="1" ht="13.5" hidden="1" customHeight="1" x14ac:dyDescent="0.35">
      <c r="A9967" s="57" t="s">
        <v>4084</v>
      </c>
      <c r="B9967" s="57" t="s">
        <v>4560</v>
      </c>
      <c r="C9967" s="57" t="s">
        <v>6218</v>
      </c>
      <c r="D9967" s="57" t="s">
        <v>6262</v>
      </c>
      <c r="E9967" s="57" t="s">
        <v>6286</v>
      </c>
      <c r="F9967" s="57">
        <v>1012000246</v>
      </c>
      <c r="G9967" s="57">
        <v>115060</v>
      </c>
      <c r="H9967" s="57" t="s">
        <v>5</v>
      </c>
      <c r="I9967" s="57" t="s">
        <v>6287</v>
      </c>
      <c r="J9967" s="57" t="s">
        <v>35299</v>
      </c>
      <c r="K9967" s="57" t="s">
        <v>35295</v>
      </c>
      <c r="L9967" s="57" t="s">
        <v>6287</v>
      </c>
      <c r="M9967" s="57" t="s">
        <v>35300</v>
      </c>
      <c r="N9967" s="57" t="s">
        <v>32446</v>
      </c>
      <c r="O9967" s="57" t="s">
        <v>4091</v>
      </c>
      <c r="P9967" s="57" t="s">
        <v>30914</v>
      </c>
      <c r="Q9967" s="68"/>
      <c r="R9967" s="68"/>
      <c r="S9967" s="68"/>
      <c r="T9967" s="68"/>
      <c r="U9967" s="68"/>
      <c r="V9967" s="68"/>
      <c r="W9967" s="68"/>
      <c r="X9967" s="68"/>
      <c r="Y9967" s="68"/>
      <c r="Z9967" s="68"/>
      <c r="AA9967" s="68"/>
      <c r="AB9967" s="68"/>
      <c r="AC9967" s="68"/>
      <c r="AD9967" s="68"/>
      <c r="AE9967" s="68"/>
      <c r="AF9967" s="68"/>
      <c r="AG9967" s="68"/>
      <c r="AH9967" s="68"/>
      <c r="AI9967" s="68"/>
      <c r="AJ9967" s="68"/>
      <c r="AK9967" s="68"/>
      <c r="AL9967" s="68"/>
      <c r="AM9967" s="68"/>
      <c r="AN9967" s="68"/>
      <c r="AO9967" s="68"/>
      <c r="AP9967" s="68"/>
      <c r="AQ9967" s="68"/>
      <c r="AR9967" s="68"/>
      <c r="AS9967" s="68"/>
      <c r="AT9967" s="68"/>
      <c r="AU9967" s="68"/>
      <c r="AV9967" s="68"/>
      <c r="AW9967" s="68"/>
      <c r="AX9967" s="68"/>
      <c r="AY9967" s="68"/>
      <c r="AZ9967" s="68"/>
      <c r="BA9967" s="68"/>
    </row>
    <row r="9968" spans="1:53" s="56" customFormat="1" ht="13.5" hidden="1" customHeight="1" x14ac:dyDescent="0.35">
      <c r="A9968" s="57" t="s">
        <v>4084</v>
      </c>
      <c r="B9968" s="57" t="s">
        <v>4560</v>
      </c>
      <c r="C9968" s="57" t="s">
        <v>6218</v>
      </c>
      <c r="D9968" s="57" t="s">
        <v>6262</v>
      </c>
      <c r="E9968" s="57" t="s">
        <v>6263</v>
      </c>
      <c r="F9968" s="57">
        <v>1012000257</v>
      </c>
      <c r="G9968" s="57">
        <v>115061</v>
      </c>
      <c r="H9968" s="57" t="s">
        <v>5</v>
      </c>
      <c r="I9968" s="57" t="s">
        <v>6264</v>
      </c>
      <c r="J9968" s="57" t="s">
        <v>35301</v>
      </c>
      <c r="K9968" s="57" t="s">
        <v>35295</v>
      </c>
      <c r="L9968" s="57" t="s">
        <v>6264</v>
      </c>
      <c r="M9968" s="57" t="s">
        <v>142</v>
      </c>
      <c r="N9968" s="57" t="s">
        <v>32446</v>
      </c>
      <c r="O9968" s="57" t="s">
        <v>4091</v>
      </c>
      <c r="P9968" s="57" t="s">
        <v>30914</v>
      </c>
      <c r="Q9968" s="68"/>
      <c r="R9968" s="68"/>
      <c r="S9968" s="68"/>
      <c r="T9968" s="68"/>
      <c r="U9968" s="68"/>
      <c r="V9968" s="68"/>
      <c r="W9968" s="68"/>
      <c r="X9968" s="68"/>
      <c r="Y9968" s="68"/>
      <c r="Z9968" s="68"/>
      <c r="AA9968" s="68"/>
      <c r="AB9968" s="68"/>
      <c r="AC9968" s="68"/>
      <c r="AD9968" s="68"/>
      <c r="AE9968" s="68"/>
      <c r="AF9968" s="68"/>
      <c r="AG9968" s="68"/>
      <c r="AH9968" s="68"/>
      <c r="AI9968" s="68"/>
      <c r="AJ9968" s="68"/>
      <c r="AK9968" s="68"/>
      <c r="AL9968" s="68"/>
      <c r="AM9968" s="68"/>
      <c r="AN9968" s="68"/>
      <c r="AO9968" s="68"/>
      <c r="AP9968" s="68"/>
      <c r="AQ9968" s="68"/>
      <c r="AR9968" s="68"/>
      <c r="AS9968" s="68"/>
      <c r="AT9968" s="68"/>
      <c r="AU9968" s="68"/>
      <c r="AV9968" s="68"/>
      <c r="AW9968" s="68"/>
      <c r="AX9968" s="68"/>
      <c r="AY9968" s="68"/>
      <c r="AZ9968" s="68"/>
      <c r="BA9968" s="68"/>
    </row>
    <row r="9969" spans="1:53" s="56" customFormat="1" ht="13.5" hidden="1" customHeight="1" x14ac:dyDescent="0.35">
      <c r="A9969" s="57" t="s">
        <v>4084</v>
      </c>
      <c r="B9969" s="57" t="s">
        <v>4560</v>
      </c>
      <c r="C9969" s="57" t="s">
        <v>6218</v>
      </c>
      <c r="D9969" s="57" t="s">
        <v>6262</v>
      </c>
      <c r="E9969" s="57" t="s">
        <v>6279</v>
      </c>
      <c r="F9969" s="57">
        <v>1012000153</v>
      </c>
      <c r="G9969" s="57">
        <v>115062</v>
      </c>
      <c r="H9969" s="57" t="s">
        <v>5</v>
      </c>
      <c r="I9969" s="57" t="s">
        <v>6280</v>
      </c>
      <c r="J9969" s="57" t="s">
        <v>35302</v>
      </c>
      <c r="K9969" s="57" t="s">
        <v>35297</v>
      </c>
      <c r="L9969" s="57" t="s">
        <v>6280</v>
      </c>
      <c r="M9969" s="57" t="s">
        <v>6281</v>
      </c>
      <c r="N9969" s="57" t="s">
        <v>32446</v>
      </c>
      <c r="O9969" s="57" t="s">
        <v>4091</v>
      </c>
      <c r="P9969" s="57" t="s">
        <v>30914</v>
      </c>
      <c r="Q9969" s="68"/>
      <c r="R9969" s="68"/>
      <c r="S9969" s="68"/>
      <c r="T9969" s="68"/>
      <c r="U9969" s="68"/>
      <c r="V9969" s="68"/>
      <c r="W9969" s="68"/>
      <c r="X9969" s="68"/>
      <c r="Y9969" s="68"/>
      <c r="Z9969" s="68"/>
      <c r="AA9969" s="68"/>
      <c r="AB9969" s="68"/>
      <c r="AC9969" s="68"/>
      <c r="AD9969" s="68"/>
      <c r="AE9969" s="68"/>
      <c r="AF9969" s="68"/>
      <c r="AG9969" s="68"/>
      <c r="AH9969" s="68"/>
      <c r="AI9969" s="68"/>
      <c r="AJ9969" s="68"/>
      <c r="AK9969" s="68"/>
      <c r="AL9969" s="68"/>
      <c r="AM9969" s="68"/>
      <c r="AN9969" s="68"/>
      <c r="AO9969" s="68"/>
      <c r="AP9969" s="68"/>
      <c r="AQ9969" s="68"/>
      <c r="AR9969" s="68"/>
      <c r="AS9969" s="68"/>
      <c r="AT9969" s="68"/>
      <c r="AU9969" s="68"/>
      <c r="AV9969" s="68"/>
      <c r="AW9969" s="68"/>
      <c r="AX9969" s="68"/>
      <c r="AY9969" s="68"/>
      <c r="AZ9969" s="68"/>
      <c r="BA9969" s="68"/>
    </row>
    <row r="9970" spans="1:53" s="53" customFormat="1" ht="13.5" hidden="1" customHeight="1" x14ac:dyDescent="0.35">
      <c r="A9970" s="64" t="s">
        <v>4084</v>
      </c>
      <c r="B9970" s="64" t="s">
        <v>4560</v>
      </c>
      <c r="C9970" s="64" t="s">
        <v>6218</v>
      </c>
      <c r="D9970" s="64" t="s">
        <v>6478</v>
      </c>
      <c r="E9970" s="64" t="s">
        <v>6282</v>
      </c>
      <c r="F9970" s="64">
        <v>1012000270</v>
      </c>
      <c r="G9970" s="64">
        <v>115063</v>
      </c>
      <c r="H9970" s="64" t="s">
        <v>65</v>
      </c>
      <c r="I9970" s="64" t="s">
        <v>6479</v>
      </c>
      <c r="J9970" s="64" t="s">
        <v>30351</v>
      </c>
      <c r="K9970" s="64" t="s">
        <v>35305</v>
      </c>
      <c r="L9970" s="64" t="s">
        <v>6479</v>
      </c>
      <c r="M9970" s="64" t="s">
        <v>6480</v>
      </c>
      <c r="N9970" s="64" t="s">
        <v>32446</v>
      </c>
      <c r="O9970" s="64" t="s">
        <v>4091</v>
      </c>
      <c r="P9970" s="64" t="s">
        <v>30914</v>
      </c>
      <c r="Q9970" s="52"/>
      <c r="R9970" s="52"/>
      <c r="S9970" s="52"/>
      <c r="T9970" s="52"/>
      <c r="U9970" s="52"/>
      <c r="V9970" s="52"/>
      <c r="W9970" s="52"/>
      <c r="X9970" s="52"/>
      <c r="Y9970" s="52"/>
      <c r="Z9970" s="52"/>
      <c r="AA9970" s="52"/>
      <c r="AB9970" s="52"/>
      <c r="AC9970" s="52"/>
      <c r="AD9970" s="52"/>
      <c r="AE9970" s="52"/>
      <c r="AF9970" s="52"/>
      <c r="AG9970" s="52"/>
      <c r="AH9970" s="52"/>
      <c r="AI9970" s="52"/>
      <c r="AJ9970" s="52"/>
      <c r="AK9970" s="52"/>
      <c r="AL9970" s="52"/>
      <c r="AM9970" s="52"/>
      <c r="AN9970" s="52"/>
      <c r="AO9970" s="52"/>
      <c r="AP9970" s="52"/>
      <c r="AQ9970" s="52"/>
      <c r="AR9970" s="52"/>
      <c r="AS9970" s="52"/>
      <c r="AT9970" s="52"/>
      <c r="AU9970" s="52"/>
      <c r="AV9970" s="52"/>
      <c r="AW9970" s="52"/>
      <c r="AX9970" s="52"/>
      <c r="AY9970" s="52"/>
      <c r="AZ9970" s="52"/>
      <c r="BA9970" s="52"/>
    </row>
    <row r="9971" spans="1:53" s="56" customFormat="1" ht="13.5" hidden="1" customHeight="1" x14ac:dyDescent="0.35">
      <c r="A9971" s="57" t="s">
        <v>4084</v>
      </c>
      <c r="B9971" s="57" t="s">
        <v>4560</v>
      </c>
      <c r="C9971" s="57" t="s">
        <v>6218</v>
      </c>
      <c r="D9971" s="57" t="s">
        <v>6478</v>
      </c>
      <c r="E9971" s="57" t="s">
        <v>30953</v>
      </c>
      <c r="F9971" s="57">
        <v>1012000286</v>
      </c>
      <c r="G9971" s="57">
        <v>115065</v>
      </c>
      <c r="H9971" s="57" t="s">
        <v>5</v>
      </c>
      <c r="I9971" s="57" t="s">
        <v>52386</v>
      </c>
      <c r="J9971" s="57" t="s">
        <v>35303</v>
      </c>
      <c r="K9971" s="57" t="s">
        <v>35304</v>
      </c>
      <c r="L9971" s="57" t="s">
        <v>52386</v>
      </c>
      <c r="M9971" s="57" t="s">
        <v>52387</v>
      </c>
      <c r="N9971" s="57" t="s">
        <v>32446</v>
      </c>
      <c r="O9971" s="57" t="s">
        <v>4091</v>
      </c>
      <c r="P9971" s="57" t="s">
        <v>30914</v>
      </c>
      <c r="Q9971" s="68"/>
      <c r="R9971" s="68"/>
      <c r="S9971" s="68"/>
      <c r="T9971" s="68"/>
      <c r="U9971" s="68"/>
      <c r="V9971" s="68"/>
      <c r="W9971" s="68"/>
      <c r="X9971" s="68"/>
      <c r="Y9971" s="68"/>
      <c r="Z9971" s="68"/>
      <c r="AA9971" s="68"/>
      <c r="AB9971" s="68"/>
      <c r="AC9971" s="68"/>
      <c r="AD9971" s="68"/>
      <c r="AE9971" s="68"/>
      <c r="AF9971" s="68"/>
      <c r="AG9971" s="68"/>
      <c r="AH9971" s="68"/>
      <c r="AI9971" s="68"/>
      <c r="AJ9971" s="68"/>
      <c r="AK9971" s="68"/>
      <c r="AL9971" s="68"/>
      <c r="AM9971" s="68"/>
      <c r="AN9971" s="68"/>
      <c r="AO9971" s="68"/>
      <c r="AP9971" s="68"/>
      <c r="AQ9971" s="68"/>
      <c r="AR9971" s="68"/>
      <c r="AS9971" s="68"/>
      <c r="AT9971" s="68"/>
      <c r="AU9971" s="68"/>
      <c r="AV9971" s="68"/>
      <c r="AW9971" s="68"/>
      <c r="AX9971" s="68"/>
      <c r="AY9971" s="68"/>
      <c r="AZ9971" s="68"/>
      <c r="BA9971" s="68"/>
    </row>
    <row r="9972" spans="1:53" s="56" customFormat="1" ht="13.5" hidden="1" customHeight="1" x14ac:dyDescent="0.35">
      <c r="A9972" s="57" t="s">
        <v>4084</v>
      </c>
      <c r="B9972" s="57" t="s">
        <v>4560</v>
      </c>
      <c r="C9972" s="57" t="s">
        <v>6218</v>
      </c>
      <c r="D9972" s="57" t="s">
        <v>6478</v>
      </c>
      <c r="E9972" s="57" t="s">
        <v>6282</v>
      </c>
      <c r="F9972" s="57">
        <v>1012000249</v>
      </c>
      <c r="G9972" s="57">
        <v>115064</v>
      </c>
      <c r="H9972" s="57" t="s">
        <v>5</v>
      </c>
      <c r="I9972" s="57" t="s">
        <v>6485</v>
      </c>
      <c r="J9972" s="57" t="s">
        <v>31634</v>
      </c>
      <c r="K9972" s="57" t="s">
        <v>35306</v>
      </c>
      <c r="L9972" s="57" t="s">
        <v>35307</v>
      </c>
      <c r="M9972" s="57" t="s">
        <v>142</v>
      </c>
      <c r="N9972" s="57" t="s">
        <v>32446</v>
      </c>
      <c r="O9972" s="57" t="s">
        <v>4091</v>
      </c>
      <c r="P9972" s="57" t="s">
        <v>30914</v>
      </c>
      <c r="Q9972" s="68"/>
      <c r="R9972" s="68"/>
      <c r="S9972" s="68"/>
      <c r="T9972" s="68"/>
      <c r="U9972" s="68"/>
      <c r="V9972" s="68"/>
      <c r="W9972" s="68"/>
      <c r="X9972" s="68"/>
      <c r="Y9972" s="68"/>
      <c r="Z9972" s="68"/>
      <c r="AA9972" s="68"/>
      <c r="AB9972" s="68"/>
      <c r="AC9972" s="68"/>
      <c r="AD9972" s="68"/>
      <c r="AE9972" s="68"/>
      <c r="AF9972" s="68"/>
      <c r="AG9972" s="68"/>
      <c r="AH9972" s="68"/>
      <c r="AI9972" s="68"/>
      <c r="AJ9972" s="68"/>
      <c r="AK9972" s="68"/>
      <c r="AL9972" s="68"/>
      <c r="AM9972" s="68"/>
      <c r="AN9972" s="68"/>
      <c r="AO9972" s="68"/>
      <c r="AP9972" s="68"/>
      <c r="AQ9972" s="68"/>
      <c r="AR9972" s="68"/>
      <c r="AS9972" s="68"/>
      <c r="AT9972" s="68"/>
      <c r="AU9972" s="68"/>
      <c r="AV9972" s="68"/>
      <c r="AW9972" s="68"/>
      <c r="AX9972" s="68"/>
      <c r="AY9972" s="68"/>
      <c r="AZ9972" s="68"/>
      <c r="BA9972" s="68"/>
    </row>
    <row r="9973" spans="1:53" s="56" customFormat="1" ht="13.5" hidden="1" customHeight="1" x14ac:dyDescent="0.35">
      <c r="A9973" s="57" t="s">
        <v>4084</v>
      </c>
      <c r="B9973" s="57" t="s">
        <v>4560</v>
      </c>
      <c r="C9973" s="57" t="s">
        <v>6218</v>
      </c>
      <c r="D9973" s="57" t="s">
        <v>6478</v>
      </c>
      <c r="E9973" s="57" t="s">
        <v>6481</v>
      </c>
      <c r="F9973" s="57">
        <v>1012000220</v>
      </c>
      <c r="G9973" s="57">
        <v>115067</v>
      </c>
      <c r="H9973" s="57" t="s">
        <v>5</v>
      </c>
      <c r="I9973" s="57" t="s">
        <v>6482</v>
      </c>
      <c r="J9973" s="57" t="s">
        <v>6483</v>
      </c>
      <c r="K9973" s="57" t="s">
        <v>35308</v>
      </c>
      <c r="L9973" s="57" t="s">
        <v>6482</v>
      </c>
      <c r="M9973" s="57" t="s">
        <v>6484</v>
      </c>
      <c r="N9973" s="57" t="s">
        <v>32446</v>
      </c>
      <c r="O9973" s="57" t="s">
        <v>4091</v>
      </c>
      <c r="P9973" s="57" t="s">
        <v>30914</v>
      </c>
      <c r="Q9973" s="68"/>
      <c r="R9973" s="68"/>
      <c r="S9973" s="68"/>
      <c r="T9973" s="68"/>
      <c r="U9973" s="68"/>
      <c r="V9973" s="68"/>
      <c r="W9973" s="68"/>
      <c r="X9973" s="68"/>
      <c r="Y9973" s="68"/>
      <c r="Z9973" s="68"/>
      <c r="AA9973" s="68"/>
      <c r="AB9973" s="68"/>
      <c r="AC9973" s="68"/>
      <c r="AD9973" s="68"/>
      <c r="AE9973" s="68"/>
      <c r="AF9973" s="68"/>
      <c r="AG9973" s="68"/>
      <c r="AH9973" s="68"/>
      <c r="AI9973" s="68"/>
      <c r="AJ9973" s="68"/>
      <c r="AK9973" s="68"/>
      <c r="AL9973" s="68"/>
      <c r="AM9973" s="68"/>
      <c r="AN9973" s="68"/>
      <c r="AO9973" s="68"/>
      <c r="AP9973" s="68"/>
      <c r="AQ9973" s="68"/>
      <c r="AR9973" s="68"/>
      <c r="AS9973" s="68"/>
      <c r="AT9973" s="68"/>
      <c r="AU9973" s="68"/>
      <c r="AV9973" s="68"/>
      <c r="AW9973" s="68"/>
      <c r="AX9973" s="68"/>
      <c r="AY9973" s="68"/>
      <c r="AZ9973" s="68"/>
      <c r="BA9973" s="68"/>
    </row>
    <row r="9974" spans="1:53" s="53" customFormat="1" ht="13.5" hidden="1" customHeight="1" x14ac:dyDescent="0.35">
      <c r="A9974" s="64" t="s">
        <v>4084</v>
      </c>
      <c r="B9974" s="64" t="s">
        <v>4560</v>
      </c>
      <c r="C9974" s="64" t="s">
        <v>6218</v>
      </c>
      <c r="D9974" s="64" t="s">
        <v>6451</v>
      </c>
      <c r="E9974" s="64" t="s">
        <v>6452</v>
      </c>
      <c r="F9974" s="64">
        <v>1012000144</v>
      </c>
      <c r="G9974" s="64">
        <v>115068</v>
      </c>
      <c r="H9974" s="64" t="s">
        <v>65</v>
      </c>
      <c r="I9974" s="64" t="s">
        <v>6453</v>
      </c>
      <c r="J9974" s="64" t="s">
        <v>35315</v>
      </c>
      <c r="K9974" s="64" t="s">
        <v>35316</v>
      </c>
      <c r="L9974" s="64" t="s">
        <v>6453</v>
      </c>
      <c r="M9974" s="64" t="s">
        <v>6454</v>
      </c>
      <c r="N9974" s="64" t="s">
        <v>32446</v>
      </c>
      <c r="O9974" s="64" t="s">
        <v>4091</v>
      </c>
      <c r="P9974" s="64" t="s">
        <v>30914</v>
      </c>
      <c r="Q9974" s="52"/>
      <c r="R9974" s="52"/>
      <c r="S9974" s="52"/>
      <c r="T9974" s="52"/>
      <c r="U9974" s="52"/>
      <c r="V9974" s="52"/>
      <c r="W9974" s="52"/>
      <c r="X9974" s="52"/>
      <c r="Y9974" s="52"/>
      <c r="Z9974" s="52"/>
      <c r="AA9974" s="52"/>
      <c r="AB9974" s="52"/>
      <c r="AC9974" s="52"/>
      <c r="AD9974" s="52"/>
      <c r="AE9974" s="52"/>
      <c r="AF9974" s="52"/>
      <c r="AG9974" s="52"/>
      <c r="AH9974" s="52"/>
      <c r="AI9974" s="52"/>
      <c r="AJ9974" s="52"/>
      <c r="AK9974" s="52"/>
      <c r="AL9974" s="52"/>
      <c r="AM9974" s="52"/>
      <c r="AN9974" s="52"/>
      <c r="AO9974" s="52"/>
      <c r="AP9974" s="52"/>
      <c r="AQ9974" s="52"/>
      <c r="AR9974" s="52"/>
      <c r="AS9974" s="52"/>
      <c r="AT9974" s="52"/>
      <c r="AU9974" s="52"/>
      <c r="AV9974" s="52"/>
      <c r="AW9974" s="52"/>
      <c r="AX9974" s="52"/>
      <c r="AY9974" s="52"/>
      <c r="AZ9974" s="52"/>
      <c r="BA9974" s="52"/>
    </row>
    <row r="9975" spans="1:53" s="56" customFormat="1" ht="13.5" hidden="1" customHeight="1" x14ac:dyDescent="0.35">
      <c r="A9975" s="57" t="s">
        <v>4084</v>
      </c>
      <c r="B9975" s="57" t="s">
        <v>4560</v>
      </c>
      <c r="C9975" s="57" t="s">
        <v>6218</v>
      </c>
      <c r="D9975" s="57" t="s">
        <v>6451</v>
      </c>
      <c r="E9975" s="57" t="s">
        <v>6475</v>
      </c>
      <c r="F9975" s="57">
        <v>1012000436</v>
      </c>
      <c r="G9975" s="57">
        <v>115069</v>
      </c>
      <c r="H9975" s="57" t="s">
        <v>5</v>
      </c>
      <c r="I9975" s="57" t="s">
        <v>6476</v>
      </c>
      <c r="J9975" s="57" t="s">
        <v>35309</v>
      </c>
      <c r="K9975" s="57" t="s">
        <v>35310</v>
      </c>
      <c r="L9975" s="57" t="s">
        <v>6476</v>
      </c>
      <c r="M9975" s="57" t="s">
        <v>6477</v>
      </c>
      <c r="N9975" s="57" t="s">
        <v>32446</v>
      </c>
      <c r="O9975" s="57" t="s">
        <v>4091</v>
      </c>
      <c r="P9975" s="57" t="s">
        <v>30914</v>
      </c>
      <c r="Q9975" s="68"/>
      <c r="R9975" s="68"/>
      <c r="S9975" s="68"/>
      <c r="T9975" s="68"/>
      <c r="U9975" s="68"/>
      <c r="V9975" s="68"/>
      <c r="W9975" s="68"/>
      <c r="X9975" s="68"/>
      <c r="Y9975" s="68"/>
      <c r="Z9975" s="68"/>
      <c r="AA9975" s="68"/>
      <c r="AB9975" s="68"/>
      <c r="AC9975" s="68"/>
      <c r="AD9975" s="68"/>
      <c r="AE9975" s="68"/>
      <c r="AF9975" s="68"/>
      <c r="AG9975" s="68"/>
      <c r="AH9975" s="68"/>
      <c r="AI9975" s="68"/>
      <c r="AJ9975" s="68"/>
      <c r="AK9975" s="68"/>
      <c r="AL9975" s="68"/>
      <c r="AM9975" s="68"/>
      <c r="AN9975" s="68"/>
      <c r="AO9975" s="68"/>
      <c r="AP9975" s="68"/>
      <c r="AQ9975" s="68"/>
      <c r="AR9975" s="68"/>
      <c r="AS9975" s="68"/>
      <c r="AT9975" s="68"/>
      <c r="AU9975" s="68"/>
      <c r="AV9975" s="68"/>
      <c r="AW9975" s="68"/>
      <c r="AX9975" s="68"/>
      <c r="AY9975" s="68"/>
      <c r="AZ9975" s="68"/>
      <c r="BA9975" s="68"/>
    </row>
    <row r="9976" spans="1:53" s="56" customFormat="1" ht="13.5" hidden="1" customHeight="1" x14ac:dyDescent="0.35">
      <c r="A9976" s="57" t="s">
        <v>4084</v>
      </c>
      <c r="B9976" s="57" t="s">
        <v>4560</v>
      </c>
      <c r="C9976" s="57" t="s">
        <v>6218</v>
      </c>
      <c r="D9976" s="57" t="s">
        <v>6451</v>
      </c>
      <c r="E9976" s="57" t="s">
        <v>6460</v>
      </c>
      <c r="F9976" s="57">
        <v>1012000072</v>
      </c>
      <c r="G9976" s="57">
        <v>115070</v>
      </c>
      <c r="H9976" s="57" t="s">
        <v>5</v>
      </c>
      <c r="I9976" s="57" t="s">
        <v>6461</v>
      </c>
      <c r="J9976" s="57" t="s">
        <v>35311</v>
      </c>
      <c r="K9976" s="57" t="s">
        <v>35312</v>
      </c>
      <c r="L9976" s="57" t="s">
        <v>6461</v>
      </c>
      <c r="M9976" s="57" t="s">
        <v>6462</v>
      </c>
      <c r="N9976" s="57" t="s">
        <v>32446</v>
      </c>
      <c r="O9976" s="57" t="s">
        <v>4091</v>
      </c>
      <c r="P9976" s="57" t="s">
        <v>30914</v>
      </c>
      <c r="Q9976" s="68"/>
      <c r="R9976" s="68"/>
      <c r="S9976" s="68"/>
      <c r="T9976" s="68"/>
      <c r="U9976" s="68"/>
      <c r="V9976" s="68"/>
      <c r="W9976" s="68"/>
      <c r="X9976" s="68"/>
      <c r="Y9976" s="68"/>
      <c r="Z9976" s="68"/>
      <c r="AA9976" s="68"/>
      <c r="AB9976" s="68"/>
      <c r="AC9976" s="68"/>
      <c r="AD9976" s="68"/>
      <c r="AE9976" s="68"/>
      <c r="AF9976" s="68"/>
      <c r="AG9976" s="68"/>
      <c r="AH9976" s="68"/>
      <c r="AI9976" s="68"/>
      <c r="AJ9976" s="68"/>
      <c r="AK9976" s="68"/>
      <c r="AL9976" s="68"/>
      <c r="AM9976" s="68"/>
      <c r="AN9976" s="68"/>
      <c r="AO9976" s="68"/>
      <c r="AP9976" s="68"/>
      <c r="AQ9976" s="68"/>
      <c r="AR9976" s="68"/>
      <c r="AS9976" s="68"/>
      <c r="AT9976" s="68"/>
      <c r="AU9976" s="68"/>
      <c r="AV9976" s="68"/>
      <c r="AW9976" s="68"/>
      <c r="AX9976" s="68"/>
      <c r="AY9976" s="68"/>
      <c r="AZ9976" s="68"/>
      <c r="BA9976" s="68"/>
    </row>
    <row r="9977" spans="1:53" s="56" customFormat="1" ht="13.5" hidden="1" customHeight="1" x14ac:dyDescent="0.35">
      <c r="A9977" s="57" t="s">
        <v>4084</v>
      </c>
      <c r="B9977" s="57" t="s">
        <v>4560</v>
      </c>
      <c r="C9977" s="57" t="s">
        <v>6218</v>
      </c>
      <c r="D9977" s="57" t="s">
        <v>6451</v>
      </c>
      <c r="E9977" s="57" t="s">
        <v>6488</v>
      </c>
      <c r="F9977" s="57">
        <v>1012000156</v>
      </c>
      <c r="G9977" s="57">
        <v>115072</v>
      </c>
      <c r="H9977" s="57" t="s">
        <v>5</v>
      </c>
      <c r="I9977" s="57" t="s">
        <v>6489</v>
      </c>
      <c r="J9977" s="57" t="s">
        <v>35313</v>
      </c>
      <c r="K9977" s="57" t="s">
        <v>35314</v>
      </c>
      <c r="L9977" s="57" t="s">
        <v>52388</v>
      </c>
      <c r="M9977" s="57" t="s">
        <v>6490</v>
      </c>
      <c r="N9977" s="57" t="s">
        <v>32446</v>
      </c>
      <c r="O9977" s="57" t="s">
        <v>4091</v>
      </c>
      <c r="P9977" s="57" t="s">
        <v>30914</v>
      </c>
      <c r="Q9977" s="68"/>
      <c r="R9977" s="68"/>
      <c r="S9977" s="68"/>
      <c r="T9977" s="68"/>
      <c r="U9977" s="68"/>
      <c r="V9977" s="68"/>
      <c r="W9977" s="68"/>
      <c r="X9977" s="68"/>
      <c r="Y9977" s="68"/>
      <c r="Z9977" s="68"/>
      <c r="AA9977" s="68"/>
      <c r="AB9977" s="68"/>
      <c r="AC9977" s="68"/>
      <c r="AD9977" s="68"/>
      <c r="AE9977" s="68"/>
      <c r="AF9977" s="68"/>
      <c r="AG9977" s="68"/>
      <c r="AH9977" s="68"/>
      <c r="AI9977" s="68"/>
      <c r="AJ9977" s="68"/>
      <c r="AK9977" s="68"/>
      <c r="AL9977" s="68"/>
      <c r="AM9977" s="68"/>
      <c r="AN9977" s="68"/>
      <c r="AO9977" s="68"/>
      <c r="AP9977" s="68"/>
      <c r="AQ9977" s="68"/>
      <c r="AR9977" s="68"/>
      <c r="AS9977" s="68"/>
      <c r="AT9977" s="68"/>
      <c r="AU9977" s="68"/>
      <c r="AV9977" s="68"/>
      <c r="AW9977" s="68"/>
      <c r="AX9977" s="68"/>
      <c r="AY9977" s="68"/>
      <c r="AZ9977" s="68"/>
      <c r="BA9977" s="68"/>
    </row>
    <row r="9978" spans="1:53" s="56" customFormat="1" ht="13.5" hidden="1" customHeight="1" x14ac:dyDescent="0.35">
      <c r="A9978" s="57" t="s">
        <v>4084</v>
      </c>
      <c r="B9978" s="57" t="s">
        <v>4560</v>
      </c>
      <c r="C9978" s="57" t="s">
        <v>6218</v>
      </c>
      <c r="D9978" s="57" t="s">
        <v>6451</v>
      </c>
      <c r="E9978" s="57" t="s">
        <v>30952</v>
      </c>
      <c r="F9978" s="57">
        <v>1012000158</v>
      </c>
      <c r="G9978" s="57">
        <v>115071</v>
      </c>
      <c r="H9978" s="57" t="s">
        <v>5</v>
      </c>
      <c r="I9978" s="57" t="s">
        <v>35317</v>
      </c>
      <c r="J9978" s="57" t="s">
        <v>35318</v>
      </c>
      <c r="K9978" s="57" t="s">
        <v>35319</v>
      </c>
      <c r="L9978" s="57" t="s">
        <v>35317</v>
      </c>
      <c r="M9978" s="57" t="s">
        <v>6471</v>
      </c>
      <c r="N9978" s="57" t="s">
        <v>32446</v>
      </c>
      <c r="O9978" s="57" t="s">
        <v>4091</v>
      </c>
      <c r="P9978" s="57" t="s">
        <v>30914</v>
      </c>
      <c r="Q9978" s="68"/>
      <c r="R9978" s="68"/>
      <c r="S9978" s="68"/>
      <c r="T9978" s="68"/>
      <c r="U9978" s="68"/>
      <c r="V9978" s="68"/>
      <c r="W9978" s="68"/>
      <c r="X9978" s="68"/>
      <c r="Y9978" s="68"/>
      <c r="Z9978" s="68"/>
      <c r="AA9978" s="68"/>
      <c r="AB9978" s="68"/>
      <c r="AC9978" s="68"/>
      <c r="AD9978" s="68"/>
      <c r="AE9978" s="68"/>
      <c r="AF9978" s="68"/>
      <c r="AG9978" s="68"/>
      <c r="AH9978" s="68"/>
      <c r="AI9978" s="68"/>
      <c r="AJ9978" s="68"/>
      <c r="AK9978" s="68"/>
      <c r="AL9978" s="68"/>
      <c r="AM9978" s="68"/>
      <c r="AN9978" s="68"/>
      <c r="AO9978" s="68"/>
      <c r="AP9978" s="68"/>
      <c r="AQ9978" s="68"/>
      <c r="AR9978" s="68"/>
      <c r="AS9978" s="68"/>
      <c r="AT9978" s="68"/>
      <c r="AU9978" s="68"/>
      <c r="AV9978" s="68"/>
      <c r="AW9978" s="68"/>
      <c r="AX9978" s="68"/>
      <c r="AY9978" s="68"/>
      <c r="AZ9978" s="68"/>
      <c r="BA9978" s="68"/>
    </row>
    <row r="9979" spans="1:53" s="53" customFormat="1" ht="13.5" hidden="1" customHeight="1" x14ac:dyDescent="0.35">
      <c r="A9979" s="64" t="s">
        <v>4084</v>
      </c>
      <c r="B9979" s="64" t="s">
        <v>4560</v>
      </c>
      <c r="C9979" s="64" t="s">
        <v>6218</v>
      </c>
      <c r="D9979" s="64" t="s">
        <v>6455</v>
      </c>
      <c r="E9979" s="64" t="s">
        <v>6464</v>
      </c>
      <c r="F9979" s="64">
        <v>1012000265</v>
      </c>
      <c r="G9979" s="64">
        <v>115073</v>
      </c>
      <c r="H9979" s="64" t="s">
        <v>65</v>
      </c>
      <c r="I9979" s="64" t="s">
        <v>6465</v>
      </c>
      <c r="J9979" s="64" t="s">
        <v>6466</v>
      </c>
      <c r="K9979" s="64" t="s">
        <v>35338</v>
      </c>
      <c r="L9979" s="64" t="s">
        <v>6465</v>
      </c>
      <c r="M9979" s="64" t="s">
        <v>6467</v>
      </c>
      <c r="N9979" s="64" t="s">
        <v>32446</v>
      </c>
      <c r="O9979" s="64" t="s">
        <v>4091</v>
      </c>
      <c r="P9979" s="64" t="s">
        <v>30914</v>
      </c>
      <c r="Q9979" s="52"/>
      <c r="R9979" s="52"/>
      <c r="S9979" s="52"/>
      <c r="T9979" s="52"/>
      <c r="U9979" s="52"/>
      <c r="V9979" s="52"/>
      <c r="W9979" s="52"/>
      <c r="X9979" s="52"/>
      <c r="Y9979" s="52"/>
      <c r="Z9979" s="52"/>
      <c r="AA9979" s="52"/>
      <c r="AB9979" s="52"/>
      <c r="AC9979" s="52"/>
      <c r="AD9979" s="52"/>
      <c r="AE9979" s="52"/>
      <c r="AF9979" s="52"/>
      <c r="AG9979" s="52"/>
      <c r="AH9979" s="52"/>
      <c r="AI9979" s="52"/>
      <c r="AJ9979" s="52"/>
      <c r="AK9979" s="52"/>
      <c r="AL9979" s="52"/>
      <c r="AM9979" s="52"/>
      <c r="AN9979" s="52"/>
      <c r="AO9979" s="52"/>
      <c r="AP9979" s="52"/>
      <c r="AQ9979" s="52"/>
      <c r="AR9979" s="52"/>
      <c r="AS9979" s="52"/>
      <c r="AT9979" s="52"/>
      <c r="AU9979" s="52"/>
      <c r="AV9979" s="52"/>
      <c r="AW9979" s="52"/>
      <c r="AX9979" s="52"/>
      <c r="AY9979" s="52"/>
      <c r="AZ9979" s="52"/>
      <c r="BA9979" s="52"/>
    </row>
    <row r="9980" spans="1:53" s="56" customFormat="1" ht="13.5" hidden="1" customHeight="1" x14ac:dyDescent="0.35">
      <c r="A9980" s="57" t="s">
        <v>4084</v>
      </c>
      <c r="B9980" s="57" t="s">
        <v>4560</v>
      </c>
      <c r="C9980" s="57" t="s">
        <v>6218</v>
      </c>
      <c r="D9980" s="57" t="s">
        <v>6455</v>
      </c>
      <c r="E9980" s="57" t="s">
        <v>6517</v>
      </c>
      <c r="F9980" s="57">
        <v>1012000216</v>
      </c>
      <c r="G9980" s="57">
        <v>115051</v>
      </c>
      <c r="H9980" s="57" t="s">
        <v>5</v>
      </c>
      <c r="I9980" s="57" t="s">
        <v>52389</v>
      </c>
      <c r="J9980" s="57" t="s">
        <v>6518</v>
      </c>
      <c r="K9980" s="57" t="s">
        <v>35320</v>
      </c>
      <c r="L9980" s="57" t="s">
        <v>52389</v>
      </c>
      <c r="M9980" s="57" t="s">
        <v>6519</v>
      </c>
      <c r="N9980" s="57" t="s">
        <v>32446</v>
      </c>
      <c r="O9980" s="57" t="s">
        <v>4091</v>
      </c>
      <c r="P9980" s="57" t="s">
        <v>30914</v>
      </c>
      <c r="Q9980" s="68"/>
      <c r="R9980" s="68"/>
      <c r="S9980" s="68"/>
      <c r="T9980" s="68"/>
      <c r="U9980" s="68"/>
      <c r="V9980" s="68"/>
      <c r="W9980" s="68"/>
      <c r="X9980" s="68"/>
      <c r="Y9980" s="68"/>
      <c r="Z9980" s="68"/>
      <c r="AA9980" s="68"/>
      <c r="AB9980" s="68"/>
      <c r="AC9980" s="68"/>
      <c r="AD9980" s="68"/>
      <c r="AE9980" s="68"/>
      <c r="AF9980" s="68"/>
      <c r="AG9980" s="68"/>
      <c r="AH9980" s="68"/>
      <c r="AI9980" s="68"/>
      <c r="AJ9980" s="68"/>
      <c r="AK9980" s="68"/>
      <c r="AL9980" s="68"/>
      <c r="AM9980" s="68"/>
      <c r="AN9980" s="68"/>
      <c r="AO9980" s="68"/>
      <c r="AP9980" s="68"/>
      <c r="AQ9980" s="68"/>
      <c r="AR9980" s="68"/>
      <c r="AS9980" s="68"/>
      <c r="AT9980" s="68"/>
      <c r="AU9980" s="68"/>
      <c r="AV9980" s="68"/>
      <c r="AW9980" s="68"/>
      <c r="AX9980" s="68"/>
      <c r="AY9980" s="68"/>
      <c r="AZ9980" s="68"/>
      <c r="BA9980" s="68"/>
    </row>
    <row r="9981" spans="1:53" s="56" customFormat="1" ht="13.5" hidden="1" customHeight="1" x14ac:dyDescent="0.35">
      <c r="A9981" s="57" t="s">
        <v>4084</v>
      </c>
      <c r="B9981" s="57" t="s">
        <v>4560</v>
      </c>
      <c r="C9981" s="57" t="s">
        <v>6218</v>
      </c>
      <c r="D9981" s="57" t="s">
        <v>6455</v>
      </c>
      <c r="E9981" s="57" t="s">
        <v>6472</v>
      </c>
      <c r="F9981" s="57">
        <v>1012000210</v>
      </c>
      <c r="G9981" s="57">
        <v>115076</v>
      </c>
      <c r="H9981" s="57" t="s">
        <v>5</v>
      </c>
      <c r="I9981" s="57" t="s">
        <v>6473</v>
      </c>
      <c r="J9981" s="57" t="s">
        <v>35321</v>
      </c>
      <c r="K9981" s="57" t="s">
        <v>35322</v>
      </c>
      <c r="L9981" s="57" t="s">
        <v>6473</v>
      </c>
      <c r="M9981" s="57" t="s">
        <v>6474</v>
      </c>
      <c r="N9981" s="57" t="s">
        <v>32446</v>
      </c>
      <c r="O9981" s="57" t="s">
        <v>4091</v>
      </c>
      <c r="P9981" s="57" t="s">
        <v>30914</v>
      </c>
      <c r="Q9981" s="68"/>
      <c r="R9981" s="68"/>
      <c r="S9981" s="68"/>
      <c r="T9981" s="68"/>
      <c r="U9981" s="68"/>
      <c r="V9981" s="68"/>
      <c r="W9981" s="68"/>
      <c r="X9981" s="68"/>
      <c r="Y9981" s="68"/>
      <c r="Z9981" s="68"/>
      <c r="AA9981" s="68"/>
      <c r="AB9981" s="68"/>
      <c r="AC9981" s="68"/>
      <c r="AD9981" s="68"/>
      <c r="AE9981" s="68"/>
      <c r="AF9981" s="68"/>
      <c r="AG9981" s="68"/>
      <c r="AH9981" s="68"/>
      <c r="AI9981" s="68"/>
      <c r="AJ9981" s="68"/>
      <c r="AK9981" s="68"/>
      <c r="AL9981" s="68"/>
      <c r="AM9981" s="68"/>
      <c r="AN9981" s="68"/>
      <c r="AO9981" s="68"/>
      <c r="AP9981" s="68"/>
      <c r="AQ9981" s="68"/>
      <c r="AR9981" s="68"/>
      <c r="AS9981" s="68"/>
      <c r="AT9981" s="68"/>
      <c r="AU9981" s="68"/>
      <c r="AV9981" s="68"/>
      <c r="AW9981" s="68"/>
      <c r="AX9981" s="68"/>
      <c r="AY9981" s="68"/>
      <c r="AZ9981" s="68"/>
      <c r="BA9981" s="68"/>
    </row>
    <row r="9982" spans="1:53" s="56" customFormat="1" ht="13.5" hidden="1" customHeight="1" x14ac:dyDescent="0.35">
      <c r="A9982" s="57" t="s">
        <v>4084</v>
      </c>
      <c r="B9982" s="57" t="s">
        <v>4560</v>
      </c>
      <c r="C9982" s="57" t="s">
        <v>6218</v>
      </c>
      <c r="D9982" s="57" t="s">
        <v>6455</v>
      </c>
      <c r="E9982" s="57" t="s">
        <v>6468</v>
      </c>
      <c r="F9982" s="57">
        <v>1012000320</v>
      </c>
      <c r="G9982" s="57">
        <v>115077</v>
      </c>
      <c r="H9982" s="57" t="s">
        <v>5</v>
      </c>
      <c r="I9982" s="57" t="s">
        <v>6469</v>
      </c>
      <c r="J9982" s="57" t="s">
        <v>35323</v>
      </c>
      <c r="K9982" s="57" t="s">
        <v>35324</v>
      </c>
      <c r="L9982" s="57" t="s">
        <v>6469</v>
      </c>
      <c r="M9982" s="57" t="s">
        <v>6470</v>
      </c>
      <c r="N9982" s="57" t="s">
        <v>32446</v>
      </c>
      <c r="O9982" s="57" t="s">
        <v>4091</v>
      </c>
      <c r="P9982" s="57" t="s">
        <v>30914</v>
      </c>
      <c r="Q9982" s="68"/>
      <c r="R9982" s="68"/>
      <c r="S9982" s="68"/>
      <c r="T9982" s="68"/>
      <c r="U9982" s="68"/>
      <c r="V9982" s="68"/>
      <c r="W9982" s="68"/>
      <c r="X9982" s="68"/>
      <c r="Y9982" s="68"/>
      <c r="Z9982" s="68"/>
      <c r="AA9982" s="68"/>
      <c r="AB9982" s="68"/>
      <c r="AC9982" s="68"/>
      <c r="AD9982" s="68"/>
      <c r="AE9982" s="68"/>
      <c r="AF9982" s="68"/>
      <c r="AG9982" s="68"/>
      <c r="AH9982" s="68"/>
      <c r="AI9982" s="68"/>
      <c r="AJ9982" s="68"/>
      <c r="AK9982" s="68"/>
      <c r="AL9982" s="68"/>
      <c r="AM9982" s="68"/>
      <c r="AN9982" s="68"/>
      <c r="AO9982" s="68"/>
      <c r="AP9982" s="68"/>
      <c r="AQ9982" s="68"/>
      <c r="AR9982" s="68"/>
      <c r="AS9982" s="68"/>
      <c r="AT9982" s="68"/>
      <c r="AU9982" s="68"/>
      <c r="AV9982" s="68"/>
      <c r="AW9982" s="68"/>
      <c r="AX9982" s="68"/>
      <c r="AY9982" s="68"/>
      <c r="AZ9982" s="68"/>
      <c r="BA9982" s="68"/>
    </row>
    <row r="9983" spans="1:53" s="56" customFormat="1" ht="13.5" hidden="1" customHeight="1" x14ac:dyDescent="0.35">
      <c r="A9983" s="57" t="s">
        <v>4084</v>
      </c>
      <c r="B9983" s="57" t="s">
        <v>4560</v>
      </c>
      <c r="C9983" s="57" t="s">
        <v>6218</v>
      </c>
      <c r="D9983" s="57" t="s">
        <v>6455</v>
      </c>
      <c r="E9983" s="57" t="s">
        <v>6496</v>
      </c>
      <c r="F9983" s="57">
        <v>1012000850</v>
      </c>
      <c r="G9983" s="57">
        <v>115080</v>
      </c>
      <c r="H9983" s="57" t="s">
        <v>5</v>
      </c>
      <c r="I9983" s="57" t="s">
        <v>6497</v>
      </c>
      <c r="J9983" s="57" t="s">
        <v>35325</v>
      </c>
      <c r="K9983" s="57" t="s">
        <v>35326</v>
      </c>
      <c r="L9983" s="57" t="s">
        <v>52390</v>
      </c>
      <c r="M9983" s="57" t="s">
        <v>6498</v>
      </c>
      <c r="N9983" s="57" t="s">
        <v>32446</v>
      </c>
      <c r="O9983" s="57" t="s">
        <v>4091</v>
      </c>
      <c r="P9983" s="57" t="s">
        <v>30914</v>
      </c>
      <c r="Q9983" s="68"/>
      <c r="R9983" s="68"/>
      <c r="S9983" s="68"/>
      <c r="T9983" s="68"/>
      <c r="U9983" s="68"/>
      <c r="V9983" s="68"/>
      <c r="W9983" s="68"/>
      <c r="X9983" s="68"/>
      <c r="Y9983" s="68"/>
      <c r="Z9983" s="68"/>
      <c r="AA9983" s="68"/>
      <c r="AB9983" s="68"/>
      <c r="AC9983" s="68"/>
      <c r="AD9983" s="68"/>
      <c r="AE9983" s="68"/>
      <c r="AF9983" s="68"/>
      <c r="AG9983" s="68"/>
      <c r="AH9983" s="68"/>
      <c r="AI9983" s="68"/>
      <c r="AJ9983" s="68"/>
      <c r="AK9983" s="68"/>
      <c r="AL9983" s="68"/>
      <c r="AM9983" s="68"/>
      <c r="AN9983" s="68"/>
      <c r="AO9983" s="68"/>
      <c r="AP9983" s="68"/>
      <c r="AQ9983" s="68"/>
      <c r="AR9983" s="68"/>
      <c r="AS9983" s="68"/>
      <c r="AT9983" s="68"/>
      <c r="AU9983" s="68"/>
      <c r="AV9983" s="68"/>
      <c r="AW9983" s="68"/>
      <c r="AX9983" s="68"/>
      <c r="AY9983" s="68"/>
      <c r="AZ9983" s="68"/>
      <c r="BA9983" s="68"/>
    </row>
    <row r="9984" spans="1:53" s="56" customFormat="1" ht="13.5" hidden="1" customHeight="1" x14ac:dyDescent="0.35">
      <c r="A9984" s="57" t="s">
        <v>4084</v>
      </c>
      <c r="B9984" s="57" t="s">
        <v>4560</v>
      </c>
      <c r="C9984" s="57" t="s">
        <v>6218</v>
      </c>
      <c r="D9984" s="57" t="s">
        <v>6455</v>
      </c>
      <c r="E9984" s="57" t="s">
        <v>6456</v>
      </c>
      <c r="F9984" s="57">
        <v>1012000068</v>
      </c>
      <c r="G9984" s="57">
        <v>115075</v>
      </c>
      <c r="H9984" s="57" t="s">
        <v>5</v>
      </c>
      <c r="I9984" s="57" t="s">
        <v>6520</v>
      </c>
      <c r="J9984" s="57" t="s">
        <v>35023</v>
      </c>
      <c r="K9984" s="57" t="s">
        <v>35328</v>
      </c>
      <c r="L9984" s="57" t="s">
        <v>52391</v>
      </c>
      <c r="M9984" s="57" t="s">
        <v>142</v>
      </c>
      <c r="N9984" s="57" t="s">
        <v>32446</v>
      </c>
      <c r="O9984" s="57" t="s">
        <v>4091</v>
      </c>
      <c r="P9984" s="57" t="s">
        <v>30914</v>
      </c>
      <c r="Q9984" s="68"/>
      <c r="R9984" s="68"/>
      <c r="S9984" s="68"/>
      <c r="T9984" s="68"/>
      <c r="U9984" s="68"/>
      <c r="V9984" s="68"/>
      <c r="W9984" s="68"/>
      <c r="X9984" s="68"/>
      <c r="Y9984" s="68"/>
      <c r="Z9984" s="68"/>
      <c r="AA9984" s="68"/>
      <c r="AB9984" s="68"/>
      <c r="AC9984" s="68"/>
      <c r="AD9984" s="68"/>
      <c r="AE9984" s="68"/>
      <c r="AF9984" s="68"/>
      <c r="AG9984" s="68"/>
      <c r="AH9984" s="68"/>
      <c r="AI9984" s="68"/>
      <c r="AJ9984" s="68"/>
      <c r="AK9984" s="68"/>
      <c r="AL9984" s="68"/>
      <c r="AM9984" s="68"/>
      <c r="AN9984" s="68"/>
      <c r="AO9984" s="68"/>
      <c r="AP9984" s="68"/>
      <c r="AQ9984" s="68"/>
      <c r="AR9984" s="68"/>
      <c r="AS9984" s="68"/>
      <c r="AT9984" s="68"/>
      <c r="AU9984" s="68"/>
      <c r="AV9984" s="68"/>
      <c r="AW9984" s="68"/>
      <c r="AX9984" s="68"/>
      <c r="AY9984" s="68"/>
      <c r="AZ9984" s="68"/>
      <c r="BA9984" s="68"/>
    </row>
    <row r="9985" spans="1:53" s="56" customFormat="1" ht="13.5" hidden="1" customHeight="1" x14ac:dyDescent="0.35">
      <c r="A9985" s="57" t="s">
        <v>4084</v>
      </c>
      <c r="B9985" s="57" t="s">
        <v>4560</v>
      </c>
      <c r="C9985" s="57" t="s">
        <v>6218</v>
      </c>
      <c r="D9985" s="57" t="s">
        <v>6455</v>
      </c>
      <c r="E9985" s="57" t="s">
        <v>6456</v>
      </c>
      <c r="F9985" s="57">
        <v>1012000006</v>
      </c>
      <c r="G9985" s="57">
        <v>115074</v>
      </c>
      <c r="H9985" s="57" t="s">
        <v>5</v>
      </c>
      <c r="I9985" s="57" t="s">
        <v>6459</v>
      </c>
      <c r="J9985" s="57" t="s">
        <v>35327</v>
      </c>
      <c r="K9985" s="57" t="s">
        <v>35328</v>
      </c>
      <c r="L9985" s="57" t="s">
        <v>6459</v>
      </c>
      <c r="M9985" s="57" t="s">
        <v>35329</v>
      </c>
      <c r="N9985" s="57" t="s">
        <v>32446</v>
      </c>
      <c r="O9985" s="57" t="s">
        <v>4091</v>
      </c>
      <c r="P9985" s="57" t="s">
        <v>30914</v>
      </c>
      <c r="Q9985" s="68"/>
      <c r="R9985" s="68"/>
      <c r="S9985" s="68"/>
      <c r="T9985" s="68"/>
      <c r="U9985" s="68"/>
      <c r="V9985" s="68"/>
      <c r="W9985" s="68"/>
      <c r="X9985" s="68"/>
      <c r="Y9985" s="68"/>
      <c r="Z9985" s="68"/>
      <c r="AA9985" s="68"/>
      <c r="AB9985" s="68"/>
      <c r="AC9985" s="68"/>
      <c r="AD9985" s="68"/>
      <c r="AE9985" s="68"/>
      <c r="AF9985" s="68"/>
      <c r="AG9985" s="68"/>
      <c r="AH9985" s="68"/>
      <c r="AI9985" s="68"/>
      <c r="AJ9985" s="68"/>
      <c r="AK9985" s="68"/>
      <c r="AL9985" s="68"/>
      <c r="AM9985" s="68"/>
      <c r="AN9985" s="68"/>
      <c r="AO9985" s="68"/>
      <c r="AP9985" s="68"/>
      <c r="AQ9985" s="68"/>
      <c r="AR9985" s="68"/>
      <c r="AS9985" s="68"/>
      <c r="AT9985" s="68"/>
      <c r="AU9985" s="68"/>
      <c r="AV9985" s="68"/>
      <c r="AW9985" s="68"/>
      <c r="AX9985" s="68"/>
      <c r="AY9985" s="68"/>
      <c r="AZ9985" s="68"/>
      <c r="BA9985" s="68"/>
    </row>
    <row r="9986" spans="1:53" s="56" customFormat="1" ht="13.5" hidden="1" customHeight="1" x14ac:dyDescent="0.35">
      <c r="A9986" s="57" t="s">
        <v>4084</v>
      </c>
      <c r="B9986" s="57" t="s">
        <v>4560</v>
      </c>
      <c r="C9986" s="57" t="s">
        <v>6218</v>
      </c>
      <c r="D9986" s="57" t="s">
        <v>6455</v>
      </c>
      <c r="E9986" s="57" t="s">
        <v>6456</v>
      </c>
      <c r="F9986" s="57">
        <v>1012000024</v>
      </c>
      <c r="G9986" s="57">
        <v>115081</v>
      </c>
      <c r="H9986" s="57" t="s">
        <v>5</v>
      </c>
      <c r="I9986" s="57" t="s">
        <v>6463</v>
      </c>
      <c r="J9986" s="57" t="s">
        <v>35331</v>
      </c>
      <c r="K9986" s="57" t="s">
        <v>35328</v>
      </c>
      <c r="L9986" s="57" t="s">
        <v>52393</v>
      </c>
      <c r="M9986" s="57" t="s">
        <v>31234</v>
      </c>
      <c r="N9986" s="57" t="s">
        <v>32446</v>
      </c>
      <c r="O9986" s="57" t="s">
        <v>4091</v>
      </c>
      <c r="P9986" s="57" t="s">
        <v>30914</v>
      </c>
      <c r="Q9986" s="68"/>
      <c r="R9986" s="68"/>
      <c r="S9986" s="68"/>
      <c r="T9986" s="68"/>
      <c r="U9986" s="68"/>
      <c r="V9986" s="68"/>
      <c r="W9986" s="68"/>
      <c r="X9986" s="68"/>
      <c r="Y9986" s="68"/>
      <c r="Z9986" s="68"/>
      <c r="AA9986" s="68"/>
      <c r="AB9986" s="68"/>
      <c r="AC9986" s="68"/>
      <c r="AD9986" s="68"/>
      <c r="AE9986" s="68"/>
      <c r="AF9986" s="68"/>
      <c r="AG9986" s="68"/>
      <c r="AH9986" s="68"/>
      <c r="AI9986" s="68"/>
      <c r="AJ9986" s="68"/>
      <c r="AK9986" s="68"/>
      <c r="AL9986" s="68"/>
      <c r="AM9986" s="68"/>
      <c r="AN9986" s="68"/>
      <c r="AO9986" s="68"/>
      <c r="AP9986" s="68"/>
      <c r="AQ9986" s="68"/>
      <c r="AR9986" s="68"/>
      <c r="AS9986" s="68"/>
      <c r="AT9986" s="68"/>
      <c r="AU9986" s="68"/>
      <c r="AV9986" s="68"/>
      <c r="AW9986" s="68"/>
      <c r="AX9986" s="68"/>
      <c r="AY9986" s="68"/>
      <c r="AZ9986" s="68"/>
      <c r="BA9986" s="68"/>
    </row>
    <row r="9987" spans="1:53" s="56" customFormat="1" ht="13.5" hidden="1" customHeight="1" x14ac:dyDescent="0.35">
      <c r="A9987" s="57" t="s">
        <v>4084</v>
      </c>
      <c r="B9987" s="57" t="s">
        <v>4560</v>
      </c>
      <c r="C9987" s="57" t="s">
        <v>6218</v>
      </c>
      <c r="D9987" s="57" t="s">
        <v>6455</v>
      </c>
      <c r="E9987" s="57" t="s">
        <v>6456</v>
      </c>
      <c r="F9987" s="57">
        <v>1012000066</v>
      </c>
      <c r="G9987" s="57">
        <v>115078</v>
      </c>
      <c r="H9987" s="57" t="s">
        <v>5</v>
      </c>
      <c r="I9987" s="57" t="s">
        <v>6457</v>
      </c>
      <c r="J9987" s="57" t="s">
        <v>35330</v>
      </c>
      <c r="K9987" s="57" t="s">
        <v>35328</v>
      </c>
      <c r="L9987" s="57" t="s">
        <v>52392</v>
      </c>
      <c r="M9987" s="57" t="s">
        <v>6458</v>
      </c>
      <c r="N9987" s="57" t="s">
        <v>32446</v>
      </c>
      <c r="O9987" s="57" t="s">
        <v>4091</v>
      </c>
      <c r="P9987" s="57" t="s">
        <v>30914</v>
      </c>
      <c r="Q9987" s="68"/>
      <c r="R9987" s="68"/>
      <c r="S9987" s="68"/>
      <c r="T9987" s="68"/>
      <c r="U9987" s="68"/>
      <c r="V9987" s="68"/>
      <c r="W9987" s="68"/>
      <c r="X9987" s="68"/>
      <c r="Y9987" s="68"/>
      <c r="Z9987" s="68"/>
      <c r="AA9987" s="68"/>
      <c r="AB9987" s="68"/>
      <c r="AC9987" s="68"/>
      <c r="AD9987" s="68"/>
      <c r="AE9987" s="68"/>
      <c r="AF9987" s="68"/>
      <c r="AG9987" s="68"/>
      <c r="AH9987" s="68"/>
      <c r="AI9987" s="68"/>
      <c r="AJ9987" s="68"/>
      <c r="AK9987" s="68"/>
      <c r="AL9987" s="68"/>
      <c r="AM9987" s="68"/>
      <c r="AN9987" s="68"/>
      <c r="AO9987" s="68"/>
      <c r="AP9987" s="68"/>
      <c r="AQ9987" s="68"/>
      <c r="AR9987" s="68"/>
      <c r="AS9987" s="68"/>
      <c r="AT9987" s="68"/>
      <c r="AU9987" s="68"/>
      <c r="AV9987" s="68"/>
      <c r="AW9987" s="68"/>
      <c r="AX9987" s="68"/>
      <c r="AY9987" s="68"/>
      <c r="AZ9987" s="68"/>
      <c r="BA9987" s="68"/>
    </row>
    <row r="9988" spans="1:53" s="56" customFormat="1" ht="13.5" hidden="1" customHeight="1" x14ac:dyDescent="0.35">
      <c r="A9988" s="57" t="s">
        <v>4084</v>
      </c>
      <c r="B9988" s="57" t="s">
        <v>4560</v>
      </c>
      <c r="C9988" s="57" t="s">
        <v>6218</v>
      </c>
      <c r="D9988" s="57" t="s">
        <v>6455</v>
      </c>
      <c r="E9988" s="57" t="s">
        <v>6521</v>
      </c>
      <c r="F9988" s="57">
        <v>1012000213</v>
      </c>
      <c r="G9988" s="57">
        <v>115082</v>
      </c>
      <c r="H9988" s="57" t="s">
        <v>5</v>
      </c>
      <c r="I9988" s="57" t="s">
        <v>6522</v>
      </c>
      <c r="J9988" s="57" t="s">
        <v>35332</v>
      </c>
      <c r="K9988" s="57" t="s">
        <v>35333</v>
      </c>
      <c r="L9988" s="57" t="s">
        <v>6522</v>
      </c>
      <c r="M9988" s="57" t="s">
        <v>6523</v>
      </c>
      <c r="N9988" s="57" t="s">
        <v>32446</v>
      </c>
      <c r="O9988" s="57" t="s">
        <v>4091</v>
      </c>
      <c r="P9988" s="57" t="s">
        <v>30914</v>
      </c>
      <c r="Q9988" s="68"/>
      <c r="R9988" s="68"/>
      <c r="S9988" s="68"/>
      <c r="T9988" s="68"/>
      <c r="U9988" s="68"/>
      <c r="V9988" s="68"/>
      <c r="W9988" s="68"/>
      <c r="X9988" s="68"/>
      <c r="Y9988" s="68"/>
      <c r="Z9988" s="68"/>
      <c r="AA9988" s="68"/>
      <c r="AB9988" s="68"/>
      <c r="AC9988" s="68"/>
      <c r="AD9988" s="68"/>
      <c r="AE9988" s="68"/>
      <c r="AF9988" s="68"/>
      <c r="AG9988" s="68"/>
      <c r="AH9988" s="68"/>
      <c r="AI9988" s="68"/>
      <c r="AJ9988" s="68"/>
      <c r="AK9988" s="68"/>
      <c r="AL9988" s="68"/>
      <c r="AM9988" s="68"/>
      <c r="AN9988" s="68"/>
      <c r="AO9988" s="68"/>
      <c r="AP9988" s="68"/>
      <c r="AQ9988" s="68"/>
      <c r="AR9988" s="68"/>
      <c r="AS9988" s="68"/>
      <c r="AT9988" s="68"/>
      <c r="AU9988" s="68"/>
      <c r="AV9988" s="68"/>
      <c r="AW9988" s="68"/>
      <c r="AX9988" s="68"/>
      <c r="AY9988" s="68"/>
      <c r="AZ9988" s="68"/>
      <c r="BA9988" s="68"/>
    </row>
    <row r="9989" spans="1:53" s="56" customFormat="1" ht="13.5" hidden="1" customHeight="1" x14ac:dyDescent="0.35">
      <c r="A9989" s="57" t="s">
        <v>4084</v>
      </c>
      <c r="B9989" s="57" t="s">
        <v>4560</v>
      </c>
      <c r="C9989" s="57" t="s">
        <v>6218</v>
      </c>
      <c r="D9989" s="57" t="s">
        <v>6455</v>
      </c>
      <c r="E9989" s="57" t="s">
        <v>6511</v>
      </c>
      <c r="F9989" s="57">
        <v>1012000185</v>
      </c>
      <c r="G9989" s="57">
        <v>115084</v>
      </c>
      <c r="H9989" s="57" t="s">
        <v>5</v>
      </c>
      <c r="I9989" s="57" t="s">
        <v>6512</v>
      </c>
      <c r="J9989" s="57" t="s">
        <v>35334</v>
      </c>
      <c r="K9989" s="57" t="s">
        <v>35335</v>
      </c>
      <c r="L9989" s="57" t="s">
        <v>6512</v>
      </c>
      <c r="M9989" s="57" t="s">
        <v>6513</v>
      </c>
      <c r="N9989" s="57" t="s">
        <v>32446</v>
      </c>
      <c r="O9989" s="57" t="s">
        <v>4091</v>
      </c>
      <c r="P9989" s="57" t="s">
        <v>30914</v>
      </c>
      <c r="Q9989" s="68"/>
      <c r="R9989" s="68"/>
      <c r="S9989" s="68"/>
      <c r="T9989" s="68"/>
      <c r="U9989" s="68"/>
      <c r="V9989" s="68"/>
      <c r="W9989" s="68"/>
      <c r="X9989" s="68"/>
      <c r="Y9989" s="68"/>
      <c r="Z9989" s="68"/>
      <c r="AA9989" s="68"/>
      <c r="AB9989" s="68"/>
      <c r="AC9989" s="68"/>
      <c r="AD9989" s="68"/>
      <c r="AE9989" s="68"/>
      <c r="AF9989" s="68"/>
      <c r="AG9989" s="68"/>
      <c r="AH9989" s="68"/>
      <c r="AI9989" s="68"/>
      <c r="AJ9989" s="68"/>
      <c r="AK9989" s="68"/>
      <c r="AL9989" s="68"/>
      <c r="AM9989" s="68"/>
      <c r="AN9989" s="68"/>
      <c r="AO9989" s="68"/>
      <c r="AP9989" s="68"/>
      <c r="AQ9989" s="68"/>
      <c r="AR9989" s="68"/>
      <c r="AS9989" s="68"/>
      <c r="AT9989" s="68"/>
      <c r="AU9989" s="68"/>
      <c r="AV9989" s="68"/>
      <c r="AW9989" s="68"/>
      <c r="AX9989" s="68"/>
      <c r="AY9989" s="68"/>
      <c r="AZ9989" s="68"/>
      <c r="BA9989" s="68"/>
    </row>
    <row r="9990" spans="1:53" s="56" customFormat="1" ht="13.5" hidden="1" customHeight="1" x14ac:dyDescent="0.35">
      <c r="A9990" s="57" t="s">
        <v>4084</v>
      </c>
      <c r="B9990" s="57" t="s">
        <v>4560</v>
      </c>
      <c r="C9990" s="57" t="s">
        <v>6218</v>
      </c>
      <c r="D9990" s="57" t="s">
        <v>6455</v>
      </c>
      <c r="E9990" s="57" t="s">
        <v>6499</v>
      </c>
      <c r="F9990" s="57">
        <v>1012000141</v>
      </c>
      <c r="G9990" s="57">
        <v>115083</v>
      </c>
      <c r="H9990" s="57" t="s">
        <v>5</v>
      </c>
      <c r="I9990" s="57" t="s">
        <v>6500</v>
      </c>
      <c r="J9990" s="57" t="s">
        <v>35336</v>
      </c>
      <c r="K9990" s="57" t="s">
        <v>35337</v>
      </c>
      <c r="L9990" s="57" t="s">
        <v>6500</v>
      </c>
      <c r="M9990" s="57" t="s">
        <v>6501</v>
      </c>
      <c r="N9990" s="57" t="s">
        <v>32446</v>
      </c>
      <c r="O9990" s="57" t="s">
        <v>4091</v>
      </c>
      <c r="P9990" s="57" t="s">
        <v>30914</v>
      </c>
      <c r="Q9990" s="68"/>
      <c r="R9990" s="68"/>
      <c r="S9990" s="68"/>
      <c r="T9990" s="68"/>
      <c r="U9990" s="68"/>
      <c r="V9990" s="68"/>
      <c r="W9990" s="68"/>
      <c r="X9990" s="68"/>
      <c r="Y9990" s="68"/>
      <c r="Z9990" s="68"/>
      <c r="AA9990" s="68"/>
      <c r="AB9990" s="68"/>
      <c r="AC9990" s="68"/>
      <c r="AD9990" s="68"/>
      <c r="AE9990" s="68"/>
      <c r="AF9990" s="68"/>
      <c r="AG9990" s="68"/>
      <c r="AH9990" s="68"/>
      <c r="AI9990" s="68"/>
      <c r="AJ9990" s="68"/>
      <c r="AK9990" s="68"/>
      <c r="AL9990" s="68"/>
      <c r="AM9990" s="68"/>
      <c r="AN9990" s="68"/>
      <c r="AO9990" s="68"/>
      <c r="AP9990" s="68"/>
      <c r="AQ9990" s="68"/>
      <c r="AR9990" s="68"/>
      <c r="AS9990" s="68"/>
      <c r="AT9990" s="68"/>
      <c r="AU9990" s="68"/>
      <c r="AV9990" s="68"/>
      <c r="AW9990" s="68"/>
      <c r="AX9990" s="68"/>
      <c r="AY9990" s="68"/>
      <c r="AZ9990" s="68"/>
      <c r="BA9990" s="68"/>
    </row>
    <row r="9991" spans="1:53" s="53" customFormat="1" ht="13.5" hidden="1" customHeight="1" x14ac:dyDescent="0.35">
      <c r="A9991" s="64" t="s">
        <v>4084</v>
      </c>
      <c r="B9991" s="64" t="s">
        <v>4560</v>
      </c>
      <c r="C9991" s="64" t="s">
        <v>6218</v>
      </c>
      <c r="D9991" s="64" t="s">
        <v>6507</v>
      </c>
      <c r="E9991" s="64" t="s">
        <v>6508</v>
      </c>
      <c r="F9991" s="64">
        <v>1012000253</v>
      </c>
      <c r="G9991" s="64">
        <v>115127</v>
      </c>
      <c r="H9991" s="64" t="s">
        <v>65</v>
      </c>
      <c r="I9991" s="64" t="s">
        <v>6509</v>
      </c>
      <c r="J9991" s="64" t="s">
        <v>35339</v>
      </c>
      <c r="K9991" s="64" t="s">
        <v>35340</v>
      </c>
      <c r="L9991" s="64" t="s">
        <v>6509</v>
      </c>
      <c r="M9991" s="64" t="s">
        <v>6510</v>
      </c>
      <c r="N9991" s="64" t="s">
        <v>34278</v>
      </c>
      <c r="O9991" s="64" t="s">
        <v>4091</v>
      </c>
      <c r="P9991" s="64" t="s">
        <v>30914</v>
      </c>
      <c r="Q9991" s="52"/>
      <c r="R9991" s="52"/>
      <c r="S9991" s="52"/>
      <c r="T9991" s="52"/>
      <c r="U9991" s="52"/>
      <c r="V9991" s="52"/>
      <c r="W9991" s="52"/>
      <c r="X9991" s="52"/>
      <c r="Y9991" s="52"/>
      <c r="Z9991" s="52"/>
      <c r="AA9991" s="52"/>
      <c r="AB9991" s="52"/>
      <c r="AC9991" s="52"/>
      <c r="AD9991" s="52"/>
      <c r="AE9991" s="52"/>
      <c r="AF9991" s="52"/>
      <c r="AG9991" s="52"/>
      <c r="AH9991" s="52"/>
      <c r="AI9991" s="52"/>
      <c r="AJ9991" s="52"/>
      <c r="AK9991" s="52"/>
      <c r="AL9991" s="52"/>
      <c r="AM9991" s="52"/>
      <c r="AN9991" s="52"/>
      <c r="AO9991" s="52"/>
      <c r="AP9991" s="52"/>
      <c r="AQ9991" s="52"/>
      <c r="AR9991" s="52"/>
      <c r="AS9991" s="52"/>
      <c r="AT9991" s="52"/>
      <c r="AU9991" s="52"/>
      <c r="AV9991" s="52"/>
      <c r="AW9991" s="52"/>
      <c r="AX9991" s="52"/>
      <c r="AY9991" s="52"/>
      <c r="AZ9991" s="52"/>
      <c r="BA9991" s="52"/>
    </row>
    <row r="9992" spans="1:53" s="53" customFormat="1" ht="13.5" hidden="1" customHeight="1" x14ac:dyDescent="0.35">
      <c r="A9992" s="64" t="s">
        <v>4084</v>
      </c>
      <c r="B9992" s="64" t="s">
        <v>4560</v>
      </c>
      <c r="C9992" s="64" t="s">
        <v>4673</v>
      </c>
      <c r="D9992" s="64" t="s">
        <v>6491</v>
      </c>
      <c r="E9992" s="64" t="s">
        <v>6504</v>
      </c>
      <c r="F9992" s="64">
        <v>1012000408</v>
      </c>
      <c r="G9992" s="64">
        <v>115085</v>
      </c>
      <c r="H9992" s="64" t="s">
        <v>65</v>
      </c>
      <c r="I9992" s="64" t="s">
        <v>6505</v>
      </c>
      <c r="J9992" s="64" t="s">
        <v>35101</v>
      </c>
      <c r="K9992" s="64" t="s">
        <v>35102</v>
      </c>
      <c r="L9992" s="64" t="s">
        <v>6505</v>
      </c>
      <c r="M9992" s="64" t="s">
        <v>6506</v>
      </c>
      <c r="N9992" s="64" t="s">
        <v>32446</v>
      </c>
      <c r="O9992" s="64" t="s">
        <v>4091</v>
      </c>
      <c r="P9992" s="64" t="s">
        <v>30914</v>
      </c>
      <c r="Q9992" s="52"/>
      <c r="R9992" s="52"/>
      <c r="S9992" s="52"/>
      <c r="T9992" s="52"/>
      <c r="U9992" s="52"/>
      <c r="V9992" s="52"/>
      <c r="W9992" s="52"/>
      <c r="X9992" s="52"/>
      <c r="Y9992" s="52"/>
      <c r="Z9992" s="52"/>
      <c r="AA9992" s="52"/>
      <c r="AB9992" s="52"/>
      <c r="AC9992" s="52"/>
      <c r="AD9992" s="52"/>
      <c r="AE9992" s="52"/>
      <c r="AF9992" s="52"/>
      <c r="AG9992" s="52"/>
      <c r="AH9992" s="52"/>
      <c r="AI9992" s="52"/>
      <c r="AJ9992" s="52"/>
      <c r="AK9992" s="52"/>
      <c r="AL9992" s="52"/>
      <c r="AM9992" s="52"/>
      <c r="AN9992" s="52"/>
      <c r="AO9992" s="52"/>
      <c r="AP9992" s="52"/>
      <c r="AQ9992" s="52"/>
      <c r="AR9992" s="52"/>
      <c r="AS9992" s="52"/>
      <c r="AT9992" s="52"/>
      <c r="AU9992" s="52"/>
      <c r="AV9992" s="52"/>
      <c r="AW9992" s="52"/>
      <c r="AX9992" s="52"/>
      <c r="AY9992" s="52"/>
      <c r="AZ9992" s="52"/>
      <c r="BA9992" s="52"/>
    </row>
    <row r="9993" spans="1:53" s="56" customFormat="1" ht="13.5" hidden="1" customHeight="1" x14ac:dyDescent="0.35">
      <c r="A9993" s="57" t="s">
        <v>4084</v>
      </c>
      <c r="B9993" s="57" t="s">
        <v>4560</v>
      </c>
      <c r="C9993" s="57" t="s">
        <v>4673</v>
      </c>
      <c r="D9993" s="57" t="s">
        <v>6491</v>
      </c>
      <c r="E9993" s="57" t="s">
        <v>6492</v>
      </c>
      <c r="F9993" s="57">
        <v>1012000096</v>
      </c>
      <c r="G9993" s="57">
        <v>115086</v>
      </c>
      <c r="H9993" s="57" t="s">
        <v>5</v>
      </c>
      <c r="I9993" s="57" t="s">
        <v>6493</v>
      </c>
      <c r="J9993" s="57" t="s">
        <v>3043</v>
      </c>
      <c r="K9993" s="57" t="s">
        <v>35103</v>
      </c>
      <c r="L9993" s="57" t="s">
        <v>6493</v>
      </c>
      <c r="M9993" s="57" t="s">
        <v>6494</v>
      </c>
      <c r="N9993" s="57" t="s">
        <v>32446</v>
      </c>
      <c r="O9993" s="57" t="s">
        <v>4091</v>
      </c>
      <c r="P9993" s="57" t="s">
        <v>30914</v>
      </c>
      <c r="Q9993" s="68"/>
      <c r="R9993" s="68"/>
      <c r="S9993" s="68"/>
      <c r="T9993" s="68"/>
      <c r="U9993" s="68"/>
      <c r="V9993" s="68"/>
      <c r="W9993" s="68"/>
      <c r="X9993" s="68"/>
      <c r="Y9993" s="68"/>
      <c r="Z9993" s="68"/>
      <c r="AA9993" s="68"/>
      <c r="AB9993" s="68"/>
      <c r="AC9993" s="68"/>
      <c r="AD9993" s="68"/>
      <c r="AE9993" s="68"/>
      <c r="AF9993" s="68"/>
      <c r="AG9993" s="68"/>
      <c r="AH9993" s="68"/>
      <c r="AI9993" s="68"/>
      <c r="AJ9993" s="68"/>
      <c r="AK9993" s="68"/>
      <c r="AL9993" s="68"/>
      <c r="AM9993" s="68"/>
      <c r="AN9993" s="68"/>
      <c r="AO9993" s="68"/>
      <c r="AP9993" s="68"/>
      <c r="AQ9993" s="68"/>
      <c r="AR9993" s="68"/>
      <c r="AS9993" s="68"/>
      <c r="AT9993" s="68"/>
      <c r="AU9993" s="68"/>
      <c r="AV9993" s="68"/>
      <c r="AW9993" s="68"/>
      <c r="AX9993" s="68"/>
      <c r="AY9993" s="68"/>
      <c r="AZ9993" s="68"/>
      <c r="BA9993" s="68"/>
    </row>
    <row r="9994" spans="1:53" s="56" customFormat="1" ht="13.5" hidden="1" customHeight="1" x14ac:dyDescent="0.35">
      <c r="A9994" s="57" t="s">
        <v>4084</v>
      </c>
      <c r="B9994" s="57" t="s">
        <v>4560</v>
      </c>
      <c r="C9994" s="57" t="s">
        <v>4673</v>
      </c>
      <c r="D9994" s="57" t="s">
        <v>6491</v>
      </c>
      <c r="E9994" s="57" t="s">
        <v>6524</v>
      </c>
      <c r="F9994" s="57">
        <v>1012000097</v>
      </c>
      <c r="G9994" s="57">
        <v>115088</v>
      </c>
      <c r="H9994" s="57" t="s">
        <v>5</v>
      </c>
      <c r="I9994" s="57" t="s">
        <v>6525</v>
      </c>
      <c r="J9994" s="57" t="s">
        <v>35104</v>
      </c>
      <c r="K9994" s="57" t="s">
        <v>35103</v>
      </c>
      <c r="L9994" s="57" t="s">
        <v>6525</v>
      </c>
      <c r="M9994" s="57" t="s">
        <v>6526</v>
      </c>
      <c r="N9994" s="57" t="s">
        <v>32446</v>
      </c>
      <c r="O9994" s="57" t="s">
        <v>4091</v>
      </c>
      <c r="P9994" s="57" t="s">
        <v>30914</v>
      </c>
      <c r="Q9994" s="68"/>
      <c r="R9994" s="68"/>
      <c r="S9994" s="68"/>
      <c r="T9994" s="68"/>
      <c r="U9994" s="68"/>
      <c r="V9994" s="68"/>
      <c r="W9994" s="68"/>
      <c r="X9994" s="68"/>
      <c r="Y9994" s="68"/>
      <c r="Z9994" s="68"/>
      <c r="AA9994" s="68"/>
      <c r="AB9994" s="68"/>
      <c r="AC9994" s="68"/>
      <c r="AD9994" s="68"/>
      <c r="AE9994" s="68"/>
      <c r="AF9994" s="68"/>
      <c r="AG9994" s="68"/>
      <c r="AH9994" s="68"/>
      <c r="AI9994" s="68"/>
      <c r="AJ9994" s="68"/>
      <c r="AK9994" s="68"/>
      <c r="AL9994" s="68"/>
      <c r="AM9994" s="68"/>
      <c r="AN9994" s="68"/>
      <c r="AO9994" s="68"/>
      <c r="AP9994" s="68"/>
      <c r="AQ9994" s="68"/>
      <c r="AR9994" s="68"/>
      <c r="AS9994" s="68"/>
      <c r="AT9994" s="68"/>
      <c r="AU9994" s="68"/>
      <c r="AV9994" s="68"/>
      <c r="AW9994" s="68"/>
      <c r="AX9994" s="68"/>
      <c r="AY9994" s="68"/>
      <c r="AZ9994" s="68"/>
      <c r="BA9994" s="68"/>
    </row>
    <row r="9995" spans="1:53" s="56" customFormat="1" ht="13.5" hidden="1" customHeight="1" x14ac:dyDescent="0.35">
      <c r="A9995" s="57" t="s">
        <v>4084</v>
      </c>
      <c r="B9995" s="57" t="s">
        <v>4560</v>
      </c>
      <c r="C9995" s="57" t="s">
        <v>4673</v>
      </c>
      <c r="D9995" s="57" t="s">
        <v>6491</v>
      </c>
      <c r="E9995" s="57" t="s">
        <v>30956</v>
      </c>
      <c r="F9995" s="57">
        <v>1012000232</v>
      </c>
      <c r="G9995" s="57">
        <v>132484</v>
      </c>
      <c r="H9995" s="57" t="s">
        <v>5</v>
      </c>
      <c r="I9995" s="57" t="s">
        <v>6502</v>
      </c>
      <c r="J9995" s="57" t="s">
        <v>35105</v>
      </c>
      <c r="K9995" s="57" t="s">
        <v>35106</v>
      </c>
      <c r="L9995" s="57" t="s">
        <v>6502</v>
      </c>
      <c r="M9995" s="57" t="s">
        <v>6503</v>
      </c>
      <c r="N9995" s="57" t="s">
        <v>32446</v>
      </c>
      <c r="O9995" s="57" t="s">
        <v>4091</v>
      </c>
      <c r="P9995" s="57" t="s">
        <v>30914</v>
      </c>
      <c r="Q9995" s="68"/>
      <c r="R9995" s="68"/>
      <c r="S9995" s="68"/>
      <c r="T9995" s="68"/>
      <c r="U9995" s="68"/>
      <c r="V9995" s="68"/>
      <c r="W9995" s="68"/>
      <c r="X9995" s="68"/>
      <c r="Y9995" s="68"/>
      <c r="Z9995" s="68"/>
      <c r="AA9995" s="68"/>
      <c r="AB9995" s="68"/>
      <c r="AC9995" s="68"/>
      <c r="AD9995" s="68"/>
      <c r="AE9995" s="68"/>
      <c r="AF9995" s="68"/>
      <c r="AG9995" s="68"/>
      <c r="AH9995" s="68"/>
      <c r="AI9995" s="68"/>
      <c r="AJ9995" s="68"/>
      <c r="AK9995" s="68"/>
      <c r="AL9995" s="68"/>
      <c r="AM9995" s="68"/>
      <c r="AN9995" s="68"/>
      <c r="AO9995" s="68"/>
      <c r="AP9995" s="68"/>
      <c r="AQ9995" s="68"/>
      <c r="AR9995" s="68"/>
      <c r="AS9995" s="68"/>
      <c r="AT9995" s="68"/>
      <c r="AU9995" s="68"/>
      <c r="AV9995" s="68"/>
      <c r="AW9995" s="68"/>
      <c r="AX9995" s="68"/>
      <c r="AY9995" s="68"/>
      <c r="AZ9995" s="68"/>
      <c r="BA9995" s="68"/>
    </row>
    <row r="9996" spans="1:53" s="53" customFormat="1" ht="13.5" hidden="1" customHeight="1" x14ac:dyDescent="0.35">
      <c r="A9996" s="64" t="s">
        <v>4084</v>
      </c>
      <c r="B9996" s="64" t="s">
        <v>4560</v>
      </c>
      <c r="C9996" s="64" t="s">
        <v>4673</v>
      </c>
      <c r="D9996" s="64" t="s">
        <v>6383</v>
      </c>
      <c r="E9996" s="64" t="s">
        <v>6514</v>
      </c>
      <c r="F9996" s="64">
        <v>1012000084</v>
      </c>
      <c r="G9996" s="64">
        <v>115089</v>
      </c>
      <c r="H9996" s="64" t="s">
        <v>65</v>
      </c>
      <c r="I9996" s="64" t="s">
        <v>6515</v>
      </c>
      <c r="J9996" s="64" t="s">
        <v>35107</v>
      </c>
      <c r="K9996" s="64" t="s">
        <v>35108</v>
      </c>
      <c r="L9996" s="64" t="s">
        <v>6515</v>
      </c>
      <c r="M9996" s="64" t="s">
        <v>6516</v>
      </c>
      <c r="N9996" s="64" t="s">
        <v>32446</v>
      </c>
      <c r="O9996" s="64" t="s">
        <v>4091</v>
      </c>
      <c r="P9996" s="64" t="s">
        <v>30914</v>
      </c>
      <c r="Q9996" s="52"/>
      <c r="R9996" s="52"/>
      <c r="S9996" s="52"/>
      <c r="T9996" s="52"/>
      <c r="U9996" s="52"/>
      <c r="V9996" s="52"/>
      <c r="W9996" s="52"/>
      <c r="X9996" s="52"/>
      <c r="Y9996" s="52"/>
      <c r="Z9996" s="52"/>
      <c r="AA9996" s="52"/>
      <c r="AB9996" s="52"/>
      <c r="AC9996" s="52"/>
      <c r="AD9996" s="52"/>
      <c r="AE9996" s="52"/>
      <c r="AF9996" s="52"/>
      <c r="AG9996" s="52"/>
      <c r="AH9996" s="52"/>
      <c r="AI9996" s="52"/>
      <c r="AJ9996" s="52"/>
      <c r="AK9996" s="52"/>
      <c r="AL9996" s="52"/>
      <c r="AM9996" s="52"/>
      <c r="AN9996" s="52"/>
      <c r="AO9996" s="52"/>
      <c r="AP9996" s="52"/>
      <c r="AQ9996" s="52"/>
      <c r="AR9996" s="52"/>
      <c r="AS9996" s="52"/>
      <c r="AT9996" s="52"/>
      <c r="AU9996" s="52"/>
      <c r="AV9996" s="52"/>
      <c r="AW9996" s="52"/>
      <c r="AX9996" s="52"/>
      <c r="AY9996" s="52"/>
      <c r="AZ9996" s="52"/>
      <c r="BA9996" s="52"/>
    </row>
    <row r="9997" spans="1:53" s="56" customFormat="1" ht="13.5" hidden="1" customHeight="1" x14ac:dyDescent="0.35">
      <c r="A9997" s="57" t="s">
        <v>4084</v>
      </c>
      <c r="B9997" s="57" t="s">
        <v>4560</v>
      </c>
      <c r="C9997" s="57" t="s">
        <v>4673</v>
      </c>
      <c r="D9997" s="57" t="s">
        <v>6383</v>
      </c>
      <c r="E9997" s="57" t="s">
        <v>30955</v>
      </c>
      <c r="F9997" s="57">
        <v>1012000326</v>
      </c>
      <c r="G9997" s="57">
        <v>132090</v>
      </c>
      <c r="H9997" s="57" t="s">
        <v>5</v>
      </c>
      <c r="I9997" s="57" t="s">
        <v>6397</v>
      </c>
      <c r="J9997" s="57" t="s">
        <v>35111</v>
      </c>
      <c r="K9997" s="57" t="s">
        <v>35110</v>
      </c>
      <c r="L9997" s="57" t="s">
        <v>35112</v>
      </c>
      <c r="M9997" s="57" t="s">
        <v>35113</v>
      </c>
      <c r="N9997" s="57" t="s">
        <v>32446</v>
      </c>
      <c r="O9997" s="57" t="s">
        <v>4091</v>
      </c>
      <c r="P9997" s="57" t="s">
        <v>30914</v>
      </c>
      <c r="Q9997" s="68"/>
      <c r="R9997" s="68"/>
      <c r="S9997" s="68"/>
      <c r="T9997" s="68"/>
      <c r="U9997" s="68"/>
      <c r="V9997" s="68"/>
      <c r="W9997" s="68"/>
      <c r="X9997" s="68"/>
      <c r="Y9997" s="68"/>
      <c r="Z9997" s="68"/>
      <c r="AA9997" s="68"/>
      <c r="AB9997" s="68"/>
      <c r="AC9997" s="68"/>
      <c r="AD9997" s="68"/>
      <c r="AE9997" s="68"/>
      <c r="AF9997" s="68"/>
      <c r="AG9997" s="68"/>
      <c r="AH9997" s="68"/>
      <c r="AI9997" s="68"/>
      <c r="AJ9997" s="68"/>
      <c r="AK9997" s="68"/>
      <c r="AL9997" s="68"/>
      <c r="AM9997" s="68"/>
      <c r="AN9997" s="68"/>
      <c r="AO9997" s="68"/>
      <c r="AP9997" s="68"/>
      <c r="AQ9997" s="68"/>
      <c r="AR9997" s="68"/>
      <c r="AS9997" s="68"/>
      <c r="AT9997" s="68"/>
      <c r="AU9997" s="68"/>
      <c r="AV9997" s="68"/>
      <c r="AW9997" s="68"/>
      <c r="AX9997" s="68"/>
      <c r="AY9997" s="68"/>
      <c r="AZ9997" s="68"/>
      <c r="BA9997" s="68"/>
    </row>
    <row r="9998" spans="1:53" s="56" customFormat="1" ht="13.5" hidden="1" customHeight="1" x14ac:dyDescent="0.35">
      <c r="A9998" s="57" t="s">
        <v>4084</v>
      </c>
      <c r="B9998" s="57" t="s">
        <v>4560</v>
      </c>
      <c r="C9998" s="57" t="s">
        <v>4673</v>
      </c>
      <c r="D9998" s="57" t="s">
        <v>6383</v>
      </c>
      <c r="E9998" s="57" t="s">
        <v>30955</v>
      </c>
      <c r="F9998" s="57">
        <v>1012000229</v>
      </c>
      <c r="G9998" s="57">
        <v>115090</v>
      </c>
      <c r="H9998" s="57" t="s">
        <v>5</v>
      </c>
      <c r="I9998" s="57" t="s">
        <v>6486</v>
      </c>
      <c r="J9998" s="57" t="s">
        <v>35109</v>
      </c>
      <c r="K9998" s="57" t="s">
        <v>35110</v>
      </c>
      <c r="L9998" s="57" t="s">
        <v>6486</v>
      </c>
      <c r="M9998" s="57" t="s">
        <v>6487</v>
      </c>
      <c r="N9998" s="57" t="s">
        <v>32446</v>
      </c>
      <c r="O9998" s="57" t="s">
        <v>4091</v>
      </c>
      <c r="P9998" s="57" t="s">
        <v>30914</v>
      </c>
      <c r="Q9998" s="68"/>
      <c r="R9998" s="68"/>
      <c r="S9998" s="68"/>
      <c r="T9998" s="68"/>
      <c r="U9998" s="68"/>
      <c r="V9998" s="68"/>
      <c r="W9998" s="68"/>
      <c r="X9998" s="68"/>
      <c r="Y9998" s="68"/>
      <c r="Z9998" s="68"/>
      <c r="AA9998" s="68"/>
      <c r="AB9998" s="68"/>
      <c r="AC9998" s="68"/>
      <c r="AD9998" s="68"/>
      <c r="AE9998" s="68"/>
      <c r="AF9998" s="68"/>
      <c r="AG9998" s="68"/>
      <c r="AH9998" s="68"/>
      <c r="AI9998" s="68"/>
      <c r="AJ9998" s="68"/>
      <c r="AK9998" s="68"/>
      <c r="AL9998" s="68"/>
      <c r="AM9998" s="68"/>
      <c r="AN9998" s="68"/>
      <c r="AO9998" s="68"/>
      <c r="AP9998" s="68"/>
      <c r="AQ9998" s="68"/>
      <c r="AR9998" s="68"/>
      <c r="AS9998" s="68"/>
      <c r="AT9998" s="68"/>
      <c r="AU9998" s="68"/>
      <c r="AV9998" s="68"/>
      <c r="AW9998" s="68"/>
      <c r="AX9998" s="68"/>
      <c r="AY9998" s="68"/>
      <c r="AZ9998" s="68"/>
      <c r="BA9998" s="68"/>
    </row>
    <row r="9999" spans="1:53" s="56" customFormat="1" ht="13.5" hidden="1" customHeight="1" x14ac:dyDescent="0.35">
      <c r="A9999" s="57" t="s">
        <v>4084</v>
      </c>
      <c r="B9999" s="57" t="s">
        <v>4560</v>
      </c>
      <c r="C9999" s="57" t="s">
        <v>4673</v>
      </c>
      <c r="D9999" s="57" t="s">
        <v>6383</v>
      </c>
      <c r="E9999" s="57" t="s">
        <v>6392</v>
      </c>
      <c r="F9999" s="57">
        <v>1012000240</v>
      </c>
      <c r="G9999" s="57">
        <v>115091</v>
      </c>
      <c r="H9999" s="57" t="s">
        <v>5</v>
      </c>
      <c r="I9999" s="57" t="s">
        <v>6395</v>
      </c>
      <c r="J9999" s="57" t="s">
        <v>35114</v>
      </c>
      <c r="K9999" s="57" t="s">
        <v>35115</v>
      </c>
      <c r="L9999" s="57" t="s">
        <v>6395</v>
      </c>
      <c r="M9999" s="57" t="s">
        <v>6495</v>
      </c>
      <c r="N9999" s="57" t="s">
        <v>32446</v>
      </c>
      <c r="O9999" s="57" t="s">
        <v>4091</v>
      </c>
      <c r="P9999" s="57" t="s">
        <v>30914</v>
      </c>
      <c r="Q9999" s="68"/>
      <c r="R9999" s="68"/>
      <c r="S9999" s="68"/>
      <c r="T9999" s="68"/>
      <c r="U9999" s="68"/>
      <c r="V9999" s="68"/>
      <c r="W9999" s="68"/>
      <c r="X9999" s="68"/>
      <c r="Y9999" s="68"/>
      <c r="Z9999" s="68"/>
      <c r="AA9999" s="68"/>
      <c r="AB9999" s="68"/>
      <c r="AC9999" s="68"/>
      <c r="AD9999" s="68"/>
      <c r="AE9999" s="68"/>
      <c r="AF9999" s="68"/>
      <c r="AG9999" s="68"/>
      <c r="AH9999" s="68"/>
      <c r="AI9999" s="68"/>
      <c r="AJ9999" s="68"/>
      <c r="AK9999" s="68"/>
      <c r="AL9999" s="68"/>
      <c r="AM9999" s="68"/>
      <c r="AN9999" s="68"/>
      <c r="AO9999" s="68"/>
      <c r="AP9999" s="68"/>
      <c r="AQ9999" s="68"/>
      <c r="AR9999" s="68"/>
      <c r="AS9999" s="68"/>
      <c r="AT9999" s="68"/>
      <c r="AU9999" s="68"/>
      <c r="AV9999" s="68"/>
      <c r="AW9999" s="68"/>
      <c r="AX9999" s="68"/>
      <c r="AY9999" s="68"/>
      <c r="AZ9999" s="68"/>
      <c r="BA9999" s="68"/>
    </row>
    <row r="10000" spans="1:53" s="56" customFormat="1" ht="13.5" hidden="1" customHeight="1" x14ac:dyDescent="0.35">
      <c r="A10000" s="57" t="s">
        <v>4084</v>
      </c>
      <c r="B10000" s="57" t="s">
        <v>4560</v>
      </c>
      <c r="C10000" s="57" t="s">
        <v>4673</v>
      </c>
      <c r="D10000" s="57" t="s">
        <v>6383</v>
      </c>
      <c r="E10000" s="57" t="s">
        <v>6392</v>
      </c>
      <c r="F10000" s="57">
        <v>1012000676</v>
      </c>
      <c r="G10000" s="57">
        <v>132685</v>
      </c>
      <c r="H10000" s="57" t="s">
        <v>5</v>
      </c>
      <c r="I10000" s="57" t="s">
        <v>6393</v>
      </c>
      <c r="J10000" s="57" t="s">
        <v>6394</v>
      </c>
      <c r="K10000" s="57" t="s">
        <v>35115</v>
      </c>
      <c r="L10000" s="57" t="s">
        <v>6395</v>
      </c>
      <c r="M10000" s="57" t="s">
        <v>6396</v>
      </c>
      <c r="N10000" s="57" t="s">
        <v>32446</v>
      </c>
      <c r="O10000" s="57" t="s">
        <v>4091</v>
      </c>
      <c r="P10000" s="57" t="s">
        <v>30914</v>
      </c>
      <c r="Q10000" s="68"/>
      <c r="R10000" s="68"/>
      <c r="S10000" s="68"/>
      <c r="T10000" s="68"/>
      <c r="U10000" s="68"/>
      <c r="V10000" s="68"/>
      <c r="W10000" s="68"/>
      <c r="X10000" s="68"/>
      <c r="Y10000" s="68"/>
      <c r="Z10000" s="68"/>
      <c r="AA10000" s="68"/>
      <c r="AB10000" s="68"/>
      <c r="AC10000" s="68"/>
      <c r="AD10000" s="68"/>
      <c r="AE10000" s="68"/>
      <c r="AF10000" s="68"/>
      <c r="AG10000" s="68"/>
      <c r="AH10000" s="68"/>
      <c r="AI10000" s="68"/>
      <c r="AJ10000" s="68"/>
      <c r="AK10000" s="68"/>
      <c r="AL10000" s="68"/>
      <c r="AM10000" s="68"/>
      <c r="AN10000" s="68"/>
      <c r="AO10000" s="68"/>
      <c r="AP10000" s="68"/>
      <c r="AQ10000" s="68"/>
      <c r="AR10000" s="68"/>
      <c r="AS10000" s="68"/>
      <c r="AT10000" s="68"/>
      <c r="AU10000" s="68"/>
      <c r="AV10000" s="68"/>
      <c r="AW10000" s="68"/>
      <c r="AX10000" s="68"/>
      <c r="AY10000" s="68"/>
      <c r="AZ10000" s="68"/>
      <c r="BA10000" s="68"/>
    </row>
    <row r="10001" spans="1:53" s="56" customFormat="1" ht="13.5" hidden="1" customHeight="1" x14ac:dyDescent="0.35">
      <c r="A10001" s="57" t="s">
        <v>4084</v>
      </c>
      <c r="B10001" s="57" t="s">
        <v>4560</v>
      </c>
      <c r="C10001" s="57" t="s">
        <v>4673</v>
      </c>
      <c r="D10001" s="57" t="s">
        <v>6383</v>
      </c>
      <c r="E10001" s="57" t="s">
        <v>6384</v>
      </c>
      <c r="F10001" s="57">
        <v>1012000810</v>
      </c>
      <c r="G10001" s="57">
        <v>115093</v>
      </c>
      <c r="H10001" s="57" t="s">
        <v>5</v>
      </c>
      <c r="I10001" s="57" t="s">
        <v>6385</v>
      </c>
      <c r="J10001" s="57" t="s">
        <v>6386</v>
      </c>
      <c r="K10001" s="57" t="s">
        <v>35116</v>
      </c>
      <c r="L10001" s="57" t="s">
        <v>35117</v>
      </c>
      <c r="M10001" s="57" t="s">
        <v>6387</v>
      </c>
      <c r="N10001" s="57" t="s">
        <v>32446</v>
      </c>
      <c r="O10001" s="57" t="s">
        <v>4091</v>
      </c>
      <c r="P10001" s="57" t="s">
        <v>30914</v>
      </c>
      <c r="Q10001" s="68"/>
      <c r="R10001" s="68"/>
      <c r="S10001" s="68"/>
      <c r="T10001" s="68"/>
      <c r="U10001" s="68"/>
      <c r="V10001" s="68"/>
      <c r="W10001" s="68"/>
      <c r="X10001" s="68"/>
      <c r="Y10001" s="68"/>
      <c r="Z10001" s="68"/>
      <c r="AA10001" s="68"/>
      <c r="AB10001" s="68"/>
      <c r="AC10001" s="68"/>
      <c r="AD10001" s="68"/>
      <c r="AE10001" s="68"/>
      <c r="AF10001" s="68"/>
      <c r="AG10001" s="68"/>
      <c r="AH10001" s="68"/>
      <c r="AI10001" s="68"/>
      <c r="AJ10001" s="68"/>
      <c r="AK10001" s="68"/>
      <c r="AL10001" s="68"/>
      <c r="AM10001" s="68"/>
      <c r="AN10001" s="68"/>
      <c r="AO10001" s="68"/>
      <c r="AP10001" s="68"/>
      <c r="AQ10001" s="68"/>
      <c r="AR10001" s="68"/>
      <c r="AS10001" s="68"/>
      <c r="AT10001" s="68"/>
      <c r="AU10001" s="68"/>
      <c r="AV10001" s="68"/>
      <c r="AW10001" s="68"/>
      <c r="AX10001" s="68"/>
      <c r="AY10001" s="68"/>
      <c r="AZ10001" s="68"/>
      <c r="BA10001" s="68"/>
    </row>
    <row r="10002" spans="1:53" s="56" customFormat="1" ht="13.5" hidden="1" customHeight="1" x14ac:dyDescent="0.35">
      <c r="A10002" s="57" t="s">
        <v>4084</v>
      </c>
      <c r="B10002" s="57" t="s">
        <v>4560</v>
      </c>
      <c r="C10002" s="57" t="s">
        <v>4673</v>
      </c>
      <c r="D10002" s="57" t="s">
        <v>6383</v>
      </c>
      <c r="E10002" s="57" t="s">
        <v>6419</v>
      </c>
      <c r="F10002" s="57">
        <v>1012000228</v>
      </c>
      <c r="G10002" s="57">
        <v>115092</v>
      </c>
      <c r="H10002" s="57" t="s">
        <v>5</v>
      </c>
      <c r="I10002" s="57" t="s">
        <v>6420</v>
      </c>
      <c r="J10002" s="57" t="s">
        <v>35118</v>
      </c>
      <c r="K10002" s="57" t="s">
        <v>35119</v>
      </c>
      <c r="L10002" s="57" t="s">
        <v>35120</v>
      </c>
      <c r="M10002" s="57" t="s">
        <v>6421</v>
      </c>
      <c r="N10002" s="57" t="s">
        <v>32446</v>
      </c>
      <c r="O10002" s="57" t="s">
        <v>4091</v>
      </c>
      <c r="P10002" s="57" t="s">
        <v>30914</v>
      </c>
      <c r="Q10002" s="68"/>
      <c r="R10002" s="68"/>
      <c r="S10002" s="68"/>
      <c r="T10002" s="68"/>
      <c r="U10002" s="68"/>
      <c r="V10002" s="68"/>
      <c r="W10002" s="68"/>
      <c r="X10002" s="68"/>
      <c r="Y10002" s="68"/>
      <c r="Z10002" s="68"/>
      <c r="AA10002" s="68"/>
      <c r="AB10002" s="68"/>
      <c r="AC10002" s="68"/>
      <c r="AD10002" s="68"/>
      <c r="AE10002" s="68"/>
      <c r="AF10002" s="68"/>
      <c r="AG10002" s="68"/>
      <c r="AH10002" s="68"/>
      <c r="AI10002" s="68"/>
      <c r="AJ10002" s="68"/>
      <c r="AK10002" s="68"/>
      <c r="AL10002" s="68"/>
      <c r="AM10002" s="68"/>
      <c r="AN10002" s="68"/>
      <c r="AO10002" s="68"/>
      <c r="AP10002" s="68"/>
      <c r="AQ10002" s="68"/>
      <c r="AR10002" s="68"/>
      <c r="AS10002" s="68"/>
      <c r="AT10002" s="68"/>
      <c r="AU10002" s="68"/>
      <c r="AV10002" s="68"/>
      <c r="AW10002" s="68"/>
      <c r="AX10002" s="68"/>
      <c r="AY10002" s="68"/>
      <c r="AZ10002" s="68"/>
      <c r="BA10002" s="68"/>
    </row>
    <row r="10003" spans="1:53" s="56" customFormat="1" ht="13.5" hidden="1" customHeight="1" x14ac:dyDescent="0.35">
      <c r="A10003" s="57" t="s">
        <v>4084</v>
      </c>
      <c r="B10003" s="57" t="s">
        <v>4560</v>
      </c>
      <c r="C10003" s="57" t="s">
        <v>4673</v>
      </c>
      <c r="D10003" s="57" t="s">
        <v>6383</v>
      </c>
      <c r="E10003" s="57" t="s">
        <v>6388</v>
      </c>
      <c r="F10003" s="57">
        <v>1012000195</v>
      </c>
      <c r="G10003" s="57">
        <v>115094</v>
      </c>
      <c r="H10003" s="57" t="s">
        <v>5</v>
      </c>
      <c r="I10003" s="57" t="s">
        <v>6389</v>
      </c>
      <c r="J10003" s="57" t="s">
        <v>6390</v>
      </c>
      <c r="K10003" s="57" t="s">
        <v>35121</v>
      </c>
      <c r="L10003" s="57" t="s">
        <v>6389</v>
      </c>
      <c r="M10003" s="57" t="s">
        <v>6391</v>
      </c>
      <c r="N10003" s="57" t="s">
        <v>32446</v>
      </c>
      <c r="O10003" s="57" t="s">
        <v>4091</v>
      </c>
      <c r="P10003" s="57" t="s">
        <v>30914</v>
      </c>
      <c r="Q10003" s="68"/>
      <c r="R10003" s="68"/>
      <c r="S10003" s="68"/>
      <c r="T10003" s="68"/>
      <c r="U10003" s="68"/>
      <c r="V10003" s="68"/>
      <c r="W10003" s="68"/>
      <c r="X10003" s="68"/>
      <c r="Y10003" s="68"/>
      <c r="Z10003" s="68"/>
      <c r="AA10003" s="68"/>
      <c r="AB10003" s="68"/>
      <c r="AC10003" s="68"/>
      <c r="AD10003" s="68"/>
      <c r="AE10003" s="68"/>
      <c r="AF10003" s="68"/>
      <c r="AG10003" s="68"/>
      <c r="AH10003" s="68"/>
      <c r="AI10003" s="68"/>
      <c r="AJ10003" s="68"/>
      <c r="AK10003" s="68"/>
      <c r="AL10003" s="68"/>
      <c r="AM10003" s="68"/>
      <c r="AN10003" s="68"/>
      <c r="AO10003" s="68"/>
      <c r="AP10003" s="68"/>
      <c r="AQ10003" s="68"/>
      <c r="AR10003" s="68"/>
      <c r="AS10003" s="68"/>
      <c r="AT10003" s="68"/>
      <c r="AU10003" s="68"/>
      <c r="AV10003" s="68"/>
      <c r="AW10003" s="68"/>
      <c r="AX10003" s="68"/>
      <c r="AY10003" s="68"/>
      <c r="AZ10003" s="68"/>
      <c r="BA10003" s="68"/>
    </row>
    <row r="10004" spans="1:53" s="53" customFormat="1" ht="13.5" hidden="1" customHeight="1" x14ac:dyDescent="0.35">
      <c r="A10004" s="64" t="s">
        <v>4084</v>
      </c>
      <c r="B10004" s="64" t="s">
        <v>4560</v>
      </c>
      <c r="C10004" s="64" t="s">
        <v>4673</v>
      </c>
      <c r="D10004" s="64" t="s">
        <v>6398</v>
      </c>
      <c r="E10004" s="64" t="s">
        <v>6402</v>
      </c>
      <c r="F10004" s="64">
        <v>1012000366</v>
      </c>
      <c r="G10004" s="64">
        <v>115095</v>
      </c>
      <c r="H10004" s="64" t="s">
        <v>65</v>
      </c>
      <c r="I10004" s="64" t="s">
        <v>6403</v>
      </c>
      <c r="J10004" s="64" t="s">
        <v>35122</v>
      </c>
      <c r="K10004" s="64" t="s">
        <v>35123</v>
      </c>
      <c r="L10004" s="64" t="s">
        <v>35124</v>
      </c>
      <c r="M10004" s="64" t="s">
        <v>31235</v>
      </c>
      <c r="N10004" s="64" t="s">
        <v>34278</v>
      </c>
      <c r="O10004" s="64" t="s">
        <v>4091</v>
      </c>
      <c r="P10004" s="64" t="s">
        <v>30914</v>
      </c>
      <c r="Q10004" s="52"/>
      <c r="R10004" s="52"/>
      <c r="S10004" s="52"/>
      <c r="T10004" s="52"/>
      <c r="U10004" s="52"/>
      <c r="V10004" s="52"/>
      <c r="W10004" s="52"/>
      <c r="X10004" s="52"/>
      <c r="Y10004" s="52"/>
      <c r="Z10004" s="52"/>
      <c r="AA10004" s="52"/>
      <c r="AB10004" s="52"/>
      <c r="AC10004" s="52"/>
      <c r="AD10004" s="52"/>
      <c r="AE10004" s="52"/>
      <c r="AF10004" s="52"/>
      <c r="AG10004" s="52"/>
      <c r="AH10004" s="52"/>
      <c r="AI10004" s="52"/>
      <c r="AJ10004" s="52"/>
      <c r="AK10004" s="52"/>
      <c r="AL10004" s="52"/>
      <c r="AM10004" s="52"/>
      <c r="AN10004" s="52"/>
      <c r="AO10004" s="52"/>
      <c r="AP10004" s="52"/>
      <c r="AQ10004" s="52"/>
      <c r="AR10004" s="52"/>
      <c r="AS10004" s="52"/>
      <c r="AT10004" s="52"/>
      <c r="AU10004" s="52"/>
      <c r="AV10004" s="52"/>
      <c r="AW10004" s="52"/>
      <c r="AX10004" s="52"/>
      <c r="AY10004" s="52"/>
      <c r="AZ10004" s="52"/>
      <c r="BA10004" s="52"/>
    </row>
    <row r="10005" spans="1:53" s="56" customFormat="1" ht="13.5" hidden="1" customHeight="1" x14ac:dyDescent="0.35">
      <c r="A10005" s="57" t="s">
        <v>4084</v>
      </c>
      <c r="B10005" s="57" t="s">
        <v>4560</v>
      </c>
      <c r="C10005" s="57" t="s">
        <v>4673</v>
      </c>
      <c r="D10005" s="57" t="s">
        <v>6398</v>
      </c>
      <c r="E10005" s="57" t="s">
        <v>6402</v>
      </c>
      <c r="F10005" s="57">
        <v>1012000100</v>
      </c>
      <c r="G10005" s="57">
        <v>115098</v>
      </c>
      <c r="H10005" s="57" t="s">
        <v>5</v>
      </c>
      <c r="I10005" s="57" t="s">
        <v>6409</v>
      </c>
      <c r="J10005" s="57" t="s">
        <v>35125</v>
      </c>
      <c r="K10005" s="57" t="s">
        <v>35126</v>
      </c>
      <c r="L10005" s="57" t="s">
        <v>6400</v>
      </c>
      <c r="M10005" s="57" t="s">
        <v>6410</v>
      </c>
      <c r="N10005" s="57" t="s">
        <v>32446</v>
      </c>
      <c r="O10005" s="57" t="s">
        <v>4091</v>
      </c>
      <c r="P10005" s="57" t="s">
        <v>30914</v>
      </c>
      <c r="Q10005" s="68"/>
      <c r="R10005" s="68"/>
      <c r="S10005" s="68"/>
      <c r="T10005" s="68"/>
      <c r="U10005" s="68"/>
      <c r="V10005" s="68"/>
      <c r="W10005" s="68"/>
      <c r="X10005" s="68"/>
      <c r="Y10005" s="68"/>
      <c r="Z10005" s="68"/>
      <c r="AA10005" s="68"/>
      <c r="AB10005" s="68"/>
      <c r="AC10005" s="68"/>
      <c r="AD10005" s="68"/>
      <c r="AE10005" s="68"/>
      <c r="AF10005" s="68"/>
      <c r="AG10005" s="68"/>
      <c r="AH10005" s="68"/>
      <c r="AI10005" s="68"/>
      <c r="AJ10005" s="68"/>
      <c r="AK10005" s="68"/>
      <c r="AL10005" s="68"/>
      <c r="AM10005" s="68"/>
      <c r="AN10005" s="68"/>
      <c r="AO10005" s="68"/>
      <c r="AP10005" s="68"/>
      <c r="AQ10005" s="68"/>
      <c r="AR10005" s="68"/>
      <c r="AS10005" s="68"/>
      <c r="AT10005" s="68"/>
      <c r="AU10005" s="68"/>
      <c r="AV10005" s="68"/>
      <c r="AW10005" s="68"/>
      <c r="AX10005" s="68"/>
      <c r="AY10005" s="68"/>
      <c r="AZ10005" s="68"/>
      <c r="BA10005" s="68"/>
    </row>
    <row r="10006" spans="1:53" s="56" customFormat="1" ht="13.5" hidden="1" customHeight="1" x14ac:dyDescent="0.35">
      <c r="A10006" s="57" t="s">
        <v>4084</v>
      </c>
      <c r="B10006" s="57" t="s">
        <v>4560</v>
      </c>
      <c r="C10006" s="57" t="s">
        <v>4673</v>
      </c>
      <c r="D10006" s="57" t="s">
        <v>6398</v>
      </c>
      <c r="E10006" s="57" t="s">
        <v>6399</v>
      </c>
      <c r="F10006" s="57">
        <v>1012000645</v>
      </c>
      <c r="G10006" s="57">
        <v>115096</v>
      </c>
      <c r="H10006" s="57" t="s">
        <v>5</v>
      </c>
      <c r="I10006" s="57" t="s">
        <v>6400</v>
      </c>
      <c r="J10006" s="57" t="s">
        <v>1372</v>
      </c>
      <c r="K10006" s="57" t="s">
        <v>35127</v>
      </c>
      <c r="L10006" s="57" t="s">
        <v>6400</v>
      </c>
      <c r="M10006" s="57" t="s">
        <v>6401</v>
      </c>
      <c r="N10006" s="57" t="s">
        <v>32446</v>
      </c>
      <c r="O10006" s="57" t="s">
        <v>4091</v>
      </c>
      <c r="P10006" s="57" t="s">
        <v>30914</v>
      </c>
      <c r="Q10006" s="68"/>
      <c r="R10006" s="68"/>
      <c r="S10006" s="68"/>
      <c r="T10006" s="68"/>
      <c r="U10006" s="68"/>
      <c r="V10006" s="68"/>
      <c r="W10006" s="68"/>
      <c r="X10006" s="68"/>
      <c r="Y10006" s="68"/>
      <c r="Z10006" s="68"/>
      <c r="AA10006" s="68"/>
      <c r="AB10006" s="68"/>
      <c r="AC10006" s="68"/>
      <c r="AD10006" s="68"/>
      <c r="AE10006" s="68"/>
      <c r="AF10006" s="68"/>
      <c r="AG10006" s="68"/>
      <c r="AH10006" s="68"/>
      <c r="AI10006" s="68"/>
      <c r="AJ10006" s="68"/>
      <c r="AK10006" s="68"/>
      <c r="AL10006" s="68"/>
      <c r="AM10006" s="68"/>
      <c r="AN10006" s="68"/>
      <c r="AO10006" s="68"/>
      <c r="AP10006" s="68"/>
      <c r="AQ10006" s="68"/>
      <c r="AR10006" s="68"/>
      <c r="AS10006" s="68"/>
      <c r="AT10006" s="68"/>
      <c r="AU10006" s="68"/>
      <c r="AV10006" s="68"/>
      <c r="AW10006" s="68"/>
      <c r="AX10006" s="68"/>
      <c r="AY10006" s="68"/>
      <c r="AZ10006" s="68"/>
      <c r="BA10006" s="68"/>
    </row>
    <row r="10007" spans="1:53" s="56" customFormat="1" ht="13.5" hidden="1" customHeight="1" x14ac:dyDescent="0.35">
      <c r="A10007" s="57" t="s">
        <v>4084</v>
      </c>
      <c r="B10007" s="57" t="s">
        <v>4560</v>
      </c>
      <c r="C10007" s="57" t="s">
        <v>4673</v>
      </c>
      <c r="D10007" s="57" t="s">
        <v>6398</v>
      </c>
      <c r="E10007" s="57" t="s">
        <v>6404</v>
      </c>
      <c r="F10007" s="57">
        <v>1012000101</v>
      </c>
      <c r="G10007" s="57">
        <v>115097</v>
      </c>
      <c r="H10007" s="57" t="s">
        <v>5</v>
      </c>
      <c r="I10007" s="57" t="s">
        <v>6405</v>
      </c>
      <c r="J10007" s="57" t="s">
        <v>4316</v>
      </c>
      <c r="K10007" s="57" t="s">
        <v>35128</v>
      </c>
      <c r="L10007" s="57" t="s">
        <v>6405</v>
      </c>
      <c r="M10007" s="57" t="s">
        <v>6401</v>
      </c>
      <c r="N10007" s="57" t="s">
        <v>32446</v>
      </c>
      <c r="O10007" s="57" t="s">
        <v>4091</v>
      </c>
      <c r="P10007" s="57" t="s">
        <v>30914</v>
      </c>
      <c r="Q10007" s="68"/>
      <c r="R10007" s="68"/>
      <c r="S10007" s="68"/>
      <c r="T10007" s="68"/>
      <c r="U10007" s="68"/>
      <c r="V10007" s="68"/>
      <c r="W10007" s="68"/>
      <c r="X10007" s="68"/>
      <c r="Y10007" s="68"/>
      <c r="Z10007" s="68"/>
      <c r="AA10007" s="68"/>
      <c r="AB10007" s="68"/>
      <c r="AC10007" s="68"/>
      <c r="AD10007" s="68"/>
      <c r="AE10007" s="68"/>
      <c r="AF10007" s="68"/>
      <c r="AG10007" s="68"/>
      <c r="AH10007" s="68"/>
      <c r="AI10007" s="68"/>
      <c r="AJ10007" s="68"/>
      <c r="AK10007" s="68"/>
      <c r="AL10007" s="68"/>
      <c r="AM10007" s="68"/>
      <c r="AN10007" s="68"/>
      <c r="AO10007" s="68"/>
      <c r="AP10007" s="68"/>
      <c r="AQ10007" s="68"/>
      <c r="AR10007" s="68"/>
      <c r="AS10007" s="68"/>
      <c r="AT10007" s="68"/>
      <c r="AU10007" s="68"/>
      <c r="AV10007" s="68"/>
      <c r="AW10007" s="68"/>
      <c r="AX10007" s="68"/>
      <c r="AY10007" s="68"/>
      <c r="AZ10007" s="68"/>
      <c r="BA10007" s="68"/>
    </row>
    <row r="10008" spans="1:53" s="56" customFormat="1" ht="13.5" hidden="1" customHeight="1" x14ac:dyDescent="0.35">
      <c r="A10008" s="57" t="s">
        <v>4084</v>
      </c>
      <c r="B10008" s="57" t="s">
        <v>4560</v>
      </c>
      <c r="C10008" s="57" t="s">
        <v>4673</v>
      </c>
      <c r="D10008" s="57" t="s">
        <v>6398</v>
      </c>
      <c r="E10008" s="57" t="s">
        <v>6406</v>
      </c>
      <c r="F10008" s="57">
        <v>1012000099</v>
      </c>
      <c r="G10008" s="57">
        <v>115099</v>
      </c>
      <c r="H10008" s="57" t="s">
        <v>5</v>
      </c>
      <c r="I10008" s="57" t="s">
        <v>6407</v>
      </c>
      <c r="J10008" s="57" t="s">
        <v>35129</v>
      </c>
      <c r="K10008" s="57" t="s">
        <v>35130</v>
      </c>
      <c r="L10008" s="57" t="s">
        <v>6407</v>
      </c>
      <c r="M10008" s="57" t="s">
        <v>6408</v>
      </c>
      <c r="N10008" s="57" t="s">
        <v>32446</v>
      </c>
      <c r="O10008" s="57" t="s">
        <v>4091</v>
      </c>
      <c r="P10008" s="57" t="s">
        <v>30914</v>
      </c>
      <c r="Q10008" s="68"/>
      <c r="R10008" s="68"/>
      <c r="S10008" s="68"/>
      <c r="T10008" s="68"/>
      <c r="U10008" s="68"/>
      <c r="V10008" s="68"/>
      <c r="W10008" s="68"/>
      <c r="X10008" s="68"/>
      <c r="Y10008" s="68"/>
      <c r="Z10008" s="68"/>
      <c r="AA10008" s="68"/>
      <c r="AB10008" s="68"/>
      <c r="AC10008" s="68"/>
      <c r="AD10008" s="68"/>
      <c r="AE10008" s="68"/>
      <c r="AF10008" s="68"/>
      <c r="AG10008" s="68"/>
      <c r="AH10008" s="68"/>
      <c r="AI10008" s="68"/>
      <c r="AJ10008" s="68"/>
      <c r="AK10008" s="68"/>
      <c r="AL10008" s="68"/>
      <c r="AM10008" s="68"/>
      <c r="AN10008" s="68"/>
      <c r="AO10008" s="68"/>
      <c r="AP10008" s="68"/>
      <c r="AQ10008" s="68"/>
      <c r="AR10008" s="68"/>
      <c r="AS10008" s="68"/>
      <c r="AT10008" s="68"/>
      <c r="AU10008" s="68"/>
      <c r="AV10008" s="68"/>
      <c r="AW10008" s="68"/>
      <c r="AX10008" s="68"/>
      <c r="AY10008" s="68"/>
      <c r="AZ10008" s="68"/>
      <c r="BA10008" s="68"/>
    </row>
    <row r="10009" spans="1:53" s="53" customFormat="1" ht="13.5" hidden="1" customHeight="1" x14ac:dyDescent="0.35">
      <c r="A10009" s="64" t="s">
        <v>4084</v>
      </c>
      <c r="B10009" s="64" t="s">
        <v>4560</v>
      </c>
      <c r="C10009" s="64" t="s">
        <v>4673</v>
      </c>
      <c r="D10009" s="64" t="s">
        <v>6411</v>
      </c>
      <c r="E10009" s="64" t="s">
        <v>30954</v>
      </c>
      <c r="F10009" s="64">
        <v>1012000379</v>
      </c>
      <c r="G10009" s="64">
        <v>132091</v>
      </c>
      <c r="H10009" s="64" t="s">
        <v>65</v>
      </c>
      <c r="I10009" s="64" t="s">
        <v>6417</v>
      </c>
      <c r="J10009" s="64" t="s">
        <v>35134</v>
      </c>
      <c r="K10009" s="64" t="s">
        <v>35132</v>
      </c>
      <c r="L10009" s="64" t="s">
        <v>35133</v>
      </c>
      <c r="M10009" s="64" t="s">
        <v>6418</v>
      </c>
      <c r="N10009" s="64" t="s">
        <v>32446</v>
      </c>
      <c r="O10009" s="64" t="s">
        <v>4091</v>
      </c>
      <c r="P10009" s="64" t="s">
        <v>30914</v>
      </c>
      <c r="Q10009" s="52"/>
      <c r="R10009" s="52"/>
      <c r="S10009" s="52"/>
      <c r="T10009" s="52"/>
      <c r="U10009" s="52"/>
      <c r="V10009" s="52"/>
      <c r="W10009" s="52"/>
      <c r="X10009" s="52"/>
      <c r="Y10009" s="52"/>
      <c r="Z10009" s="52"/>
      <c r="AA10009" s="52"/>
      <c r="AB10009" s="52"/>
      <c r="AC10009" s="52"/>
      <c r="AD10009" s="52"/>
      <c r="AE10009" s="52"/>
      <c r="AF10009" s="52"/>
      <c r="AG10009" s="52"/>
      <c r="AH10009" s="52"/>
      <c r="AI10009" s="52"/>
      <c r="AJ10009" s="52"/>
      <c r="AK10009" s="52"/>
      <c r="AL10009" s="52"/>
      <c r="AM10009" s="52"/>
      <c r="AN10009" s="52"/>
      <c r="AO10009" s="52"/>
      <c r="AP10009" s="52"/>
      <c r="AQ10009" s="52"/>
      <c r="AR10009" s="52"/>
      <c r="AS10009" s="52"/>
      <c r="AT10009" s="52"/>
      <c r="AU10009" s="52"/>
      <c r="AV10009" s="52"/>
      <c r="AW10009" s="52"/>
      <c r="AX10009" s="52"/>
      <c r="AY10009" s="52"/>
      <c r="AZ10009" s="52"/>
      <c r="BA10009" s="52"/>
    </row>
    <row r="10010" spans="1:53" s="53" customFormat="1" ht="13.5" hidden="1" customHeight="1" x14ac:dyDescent="0.35">
      <c r="A10010" s="64" t="s">
        <v>4084</v>
      </c>
      <c r="B10010" s="64" t="s">
        <v>4560</v>
      </c>
      <c r="C10010" s="64" t="s">
        <v>4673</v>
      </c>
      <c r="D10010" s="64" t="s">
        <v>6411</v>
      </c>
      <c r="E10010" s="64" t="s">
        <v>30954</v>
      </c>
      <c r="F10010" s="64">
        <v>1012000344</v>
      </c>
      <c r="G10010" s="64">
        <v>115100</v>
      </c>
      <c r="H10010" s="64" t="s">
        <v>65</v>
      </c>
      <c r="I10010" s="64" t="s">
        <v>6412</v>
      </c>
      <c r="J10010" s="64" t="s">
        <v>35131</v>
      </c>
      <c r="K10010" s="64" t="s">
        <v>35132</v>
      </c>
      <c r="L10010" s="64" t="s">
        <v>35133</v>
      </c>
      <c r="M10010" s="64" t="s">
        <v>6413</v>
      </c>
      <c r="N10010" s="64" t="s">
        <v>34278</v>
      </c>
      <c r="O10010" s="64" t="s">
        <v>4091</v>
      </c>
      <c r="P10010" s="64" t="s">
        <v>30914</v>
      </c>
      <c r="Q10010" s="52"/>
      <c r="R10010" s="52"/>
      <c r="S10010" s="52"/>
      <c r="T10010" s="52"/>
      <c r="U10010" s="52"/>
      <c r="V10010" s="52"/>
      <c r="W10010" s="52"/>
      <c r="X10010" s="52"/>
      <c r="Y10010" s="52"/>
      <c r="Z10010" s="52"/>
      <c r="AA10010" s="52"/>
      <c r="AB10010" s="52"/>
      <c r="AC10010" s="52"/>
      <c r="AD10010" s="52"/>
      <c r="AE10010" s="52"/>
      <c r="AF10010" s="52"/>
      <c r="AG10010" s="52"/>
      <c r="AH10010" s="52"/>
      <c r="AI10010" s="52"/>
      <c r="AJ10010" s="52"/>
      <c r="AK10010" s="52"/>
      <c r="AL10010" s="52"/>
      <c r="AM10010" s="52"/>
      <c r="AN10010" s="52"/>
      <c r="AO10010" s="52"/>
      <c r="AP10010" s="52"/>
      <c r="AQ10010" s="52"/>
      <c r="AR10010" s="52"/>
      <c r="AS10010" s="52"/>
      <c r="AT10010" s="52"/>
      <c r="AU10010" s="52"/>
      <c r="AV10010" s="52"/>
      <c r="AW10010" s="52"/>
      <c r="AX10010" s="52"/>
      <c r="AY10010" s="52"/>
      <c r="AZ10010" s="52"/>
      <c r="BA10010" s="52"/>
    </row>
    <row r="10011" spans="1:53" s="53" customFormat="1" ht="13.5" hidden="1" customHeight="1" x14ac:dyDescent="0.35">
      <c r="A10011" s="64" t="s">
        <v>4084</v>
      </c>
      <c r="B10011" s="64" t="s">
        <v>4560</v>
      </c>
      <c r="C10011" s="64" t="s">
        <v>4673</v>
      </c>
      <c r="D10011" s="64" t="s">
        <v>6411</v>
      </c>
      <c r="E10011" s="64" t="s">
        <v>30947</v>
      </c>
      <c r="F10011" s="64">
        <v>1012000266</v>
      </c>
      <c r="G10011" s="64">
        <v>115101</v>
      </c>
      <c r="H10011" s="64" t="s">
        <v>65</v>
      </c>
      <c r="I10011" s="64" t="s">
        <v>30379</v>
      </c>
      <c r="J10011" s="64" t="s">
        <v>35136</v>
      </c>
      <c r="K10011" s="64" t="s">
        <v>35137</v>
      </c>
      <c r="L10011" s="64" t="s">
        <v>10220</v>
      </c>
      <c r="M10011" s="64" t="s">
        <v>6414</v>
      </c>
      <c r="N10011" s="64" t="s">
        <v>34278</v>
      </c>
      <c r="O10011" s="64" t="s">
        <v>4091</v>
      </c>
      <c r="P10011" s="64" t="s">
        <v>30914</v>
      </c>
      <c r="Q10011" s="52"/>
      <c r="R10011" s="52"/>
      <c r="S10011" s="52"/>
      <c r="T10011" s="52"/>
      <c r="U10011" s="52"/>
      <c r="V10011" s="52"/>
      <c r="W10011" s="52"/>
      <c r="X10011" s="52"/>
      <c r="Y10011" s="52"/>
      <c r="Z10011" s="52"/>
      <c r="AA10011" s="52"/>
      <c r="AB10011" s="52"/>
      <c r="AC10011" s="52"/>
      <c r="AD10011" s="52"/>
      <c r="AE10011" s="52"/>
      <c r="AF10011" s="52"/>
      <c r="AG10011" s="52"/>
      <c r="AH10011" s="52"/>
      <c r="AI10011" s="52"/>
      <c r="AJ10011" s="52"/>
      <c r="AK10011" s="52"/>
      <c r="AL10011" s="52"/>
      <c r="AM10011" s="52"/>
      <c r="AN10011" s="52"/>
      <c r="AO10011" s="52"/>
      <c r="AP10011" s="52"/>
      <c r="AQ10011" s="52"/>
      <c r="AR10011" s="52"/>
      <c r="AS10011" s="52"/>
      <c r="AT10011" s="52"/>
      <c r="AU10011" s="52"/>
      <c r="AV10011" s="52"/>
      <c r="AW10011" s="52"/>
      <c r="AX10011" s="52"/>
      <c r="AY10011" s="52"/>
      <c r="AZ10011" s="52"/>
      <c r="BA10011" s="52"/>
    </row>
    <row r="10012" spans="1:53" s="56" customFormat="1" ht="13.5" hidden="1" customHeight="1" x14ac:dyDescent="0.35">
      <c r="A10012" s="57" t="s">
        <v>4084</v>
      </c>
      <c r="B10012" s="57" t="s">
        <v>4560</v>
      </c>
      <c r="C10012" s="57" t="s">
        <v>4673</v>
      </c>
      <c r="D10012" s="57" t="s">
        <v>6411</v>
      </c>
      <c r="E10012" s="57" t="s">
        <v>30954</v>
      </c>
      <c r="F10012" s="57">
        <v>1012000330</v>
      </c>
      <c r="G10012" s="57">
        <v>132092</v>
      </c>
      <c r="H10012" s="57" t="s">
        <v>5</v>
      </c>
      <c r="I10012" s="57" t="s">
        <v>6415</v>
      </c>
      <c r="J10012" s="57" t="s">
        <v>35135</v>
      </c>
      <c r="K10012" s="57" t="s">
        <v>35132</v>
      </c>
      <c r="L10012" s="57" t="s">
        <v>52394</v>
      </c>
      <c r="M10012" s="57" t="s">
        <v>6416</v>
      </c>
      <c r="N10012" s="57" t="s">
        <v>32446</v>
      </c>
      <c r="O10012" s="57" t="s">
        <v>4091</v>
      </c>
      <c r="P10012" s="57" t="s">
        <v>30914</v>
      </c>
      <c r="Q10012" s="68"/>
      <c r="R10012" s="68"/>
      <c r="S10012" s="68"/>
      <c r="T10012" s="68"/>
      <c r="U10012" s="68"/>
      <c r="V10012" s="68"/>
      <c r="W10012" s="68"/>
      <c r="X10012" s="68"/>
      <c r="Y10012" s="68"/>
      <c r="Z10012" s="68"/>
      <c r="AA10012" s="68"/>
      <c r="AB10012" s="68"/>
      <c r="AC10012" s="68"/>
      <c r="AD10012" s="68"/>
      <c r="AE10012" s="68"/>
      <c r="AF10012" s="68"/>
      <c r="AG10012" s="68"/>
      <c r="AH10012" s="68"/>
      <c r="AI10012" s="68"/>
      <c r="AJ10012" s="68"/>
      <c r="AK10012" s="68"/>
      <c r="AL10012" s="68"/>
      <c r="AM10012" s="68"/>
      <c r="AN10012" s="68"/>
      <c r="AO10012" s="68"/>
      <c r="AP10012" s="68"/>
      <c r="AQ10012" s="68"/>
      <c r="AR10012" s="68"/>
      <c r="AS10012" s="68"/>
      <c r="AT10012" s="68"/>
      <c r="AU10012" s="68"/>
      <c r="AV10012" s="68"/>
      <c r="AW10012" s="68"/>
      <c r="AX10012" s="68"/>
      <c r="AY10012" s="68"/>
      <c r="AZ10012" s="68"/>
      <c r="BA10012" s="68"/>
    </row>
    <row r="10013" spans="1:53" s="53" customFormat="1" ht="13.5" hidden="1" customHeight="1" x14ac:dyDescent="0.35">
      <c r="A10013" s="64" t="s">
        <v>4084</v>
      </c>
      <c r="B10013" s="64" t="s">
        <v>4560</v>
      </c>
      <c r="C10013" s="64" t="s">
        <v>4673</v>
      </c>
      <c r="D10013" s="64" t="s">
        <v>6379</v>
      </c>
      <c r="E10013" s="64" t="s">
        <v>6380</v>
      </c>
      <c r="F10013" s="64">
        <v>1012000088</v>
      </c>
      <c r="G10013" s="64">
        <v>115102</v>
      </c>
      <c r="H10013" s="64" t="s">
        <v>65</v>
      </c>
      <c r="I10013" s="64" t="s">
        <v>30380</v>
      </c>
      <c r="J10013" s="64" t="s">
        <v>35139</v>
      </c>
      <c r="K10013" s="64" t="s">
        <v>35140</v>
      </c>
      <c r="L10013" s="64" t="s">
        <v>35141</v>
      </c>
      <c r="M10013" s="64" t="s">
        <v>6443</v>
      </c>
      <c r="N10013" s="64" t="s">
        <v>34278</v>
      </c>
      <c r="O10013" s="64" t="s">
        <v>4091</v>
      </c>
      <c r="P10013" s="64" t="s">
        <v>30914</v>
      </c>
      <c r="Q10013" s="52"/>
      <c r="R10013" s="52"/>
      <c r="S10013" s="52"/>
      <c r="T10013" s="52"/>
      <c r="U10013" s="52"/>
      <c r="V10013" s="52"/>
      <c r="W10013" s="52"/>
      <c r="X10013" s="52"/>
      <c r="Y10013" s="52"/>
      <c r="Z10013" s="52"/>
      <c r="AA10013" s="52"/>
      <c r="AB10013" s="52"/>
      <c r="AC10013" s="52"/>
      <c r="AD10013" s="52"/>
      <c r="AE10013" s="52"/>
      <c r="AF10013" s="52"/>
      <c r="AG10013" s="52"/>
      <c r="AH10013" s="52"/>
      <c r="AI10013" s="52"/>
      <c r="AJ10013" s="52"/>
      <c r="AK10013" s="52"/>
      <c r="AL10013" s="52"/>
      <c r="AM10013" s="52"/>
      <c r="AN10013" s="52"/>
      <c r="AO10013" s="52"/>
      <c r="AP10013" s="52"/>
      <c r="AQ10013" s="52"/>
      <c r="AR10013" s="52"/>
      <c r="AS10013" s="52"/>
      <c r="AT10013" s="52"/>
      <c r="AU10013" s="52"/>
      <c r="AV10013" s="52"/>
      <c r="AW10013" s="52"/>
      <c r="AX10013" s="52"/>
      <c r="AY10013" s="52"/>
      <c r="AZ10013" s="52"/>
      <c r="BA10013" s="52"/>
    </row>
    <row r="10014" spans="1:53" s="56" customFormat="1" ht="13.5" hidden="1" customHeight="1" x14ac:dyDescent="0.35">
      <c r="A10014" s="57" t="s">
        <v>4084</v>
      </c>
      <c r="B10014" s="57" t="s">
        <v>4560</v>
      </c>
      <c r="C10014" s="57" t="s">
        <v>4673</v>
      </c>
      <c r="D10014" s="57" t="s">
        <v>6379</v>
      </c>
      <c r="E10014" s="57" t="s">
        <v>6380</v>
      </c>
      <c r="F10014" s="57">
        <v>1012000331</v>
      </c>
      <c r="G10014" s="57">
        <v>132096</v>
      </c>
      <c r="H10014" s="57" t="s">
        <v>5</v>
      </c>
      <c r="I10014" s="57" t="s">
        <v>6445</v>
      </c>
      <c r="J10014" s="57" t="s">
        <v>35143</v>
      </c>
      <c r="K10014" s="57" t="s">
        <v>35140</v>
      </c>
      <c r="L10014" s="57" t="s">
        <v>35141</v>
      </c>
      <c r="M10014" s="57" t="s">
        <v>6446</v>
      </c>
      <c r="N10014" s="57" t="s">
        <v>32446</v>
      </c>
      <c r="O10014" s="57" t="s">
        <v>4091</v>
      </c>
      <c r="P10014" s="57" t="s">
        <v>30914</v>
      </c>
      <c r="Q10014" s="68"/>
      <c r="R10014" s="68"/>
      <c r="S10014" s="68"/>
      <c r="T10014" s="68"/>
      <c r="U10014" s="68"/>
      <c r="V10014" s="68"/>
      <c r="W10014" s="68"/>
      <c r="X10014" s="68"/>
      <c r="Y10014" s="68"/>
      <c r="Z10014" s="68"/>
      <c r="AA10014" s="68"/>
      <c r="AB10014" s="68"/>
      <c r="AC10014" s="68"/>
      <c r="AD10014" s="68"/>
      <c r="AE10014" s="68"/>
      <c r="AF10014" s="68"/>
      <c r="AG10014" s="68"/>
      <c r="AH10014" s="68"/>
      <c r="AI10014" s="68"/>
      <c r="AJ10014" s="68"/>
      <c r="AK10014" s="68"/>
      <c r="AL10014" s="68"/>
      <c r="AM10014" s="68"/>
      <c r="AN10014" s="68"/>
      <c r="AO10014" s="68"/>
      <c r="AP10014" s="68"/>
      <c r="AQ10014" s="68"/>
      <c r="AR10014" s="68"/>
      <c r="AS10014" s="68"/>
      <c r="AT10014" s="68"/>
      <c r="AU10014" s="68"/>
      <c r="AV10014" s="68"/>
      <c r="AW10014" s="68"/>
      <c r="AX10014" s="68"/>
      <c r="AY10014" s="68"/>
      <c r="AZ10014" s="68"/>
      <c r="BA10014" s="68"/>
    </row>
    <row r="10015" spans="1:53" s="56" customFormat="1" ht="13.5" hidden="1" customHeight="1" x14ac:dyDescent="0.35">
      <c r="A10015" s="57" t="s">
        <v>4084</v>
      </c>
      <c r="B10015" s="57" t="s">
        <v>4560</v>
      </c>
      <c r="C10015" s="57" t="s">
        <v>4673</v>
      </c>
      <c r="D10015" s="57" t="s">
        <v>6379</v>
      </c>
      <c r="E10015" s="57" t="s">
        <v>6380</v>
      </c>
      <c r="F10015" s="57">
        <v>1012000327</v>
      </c>
      <c r="G10015" s="57">
        <v>132099</v>
      </c>
      <c r="H10015" s="57" t="s">
        <v>5</v>
      </c>
      <c r="I10015" s="57" t="s">
        <v>6381</v>
      </c>
      <c r="J10015" s="57" t="s">
        <v>35142</v>
      </c>
      <c r="K10015" s="57" t="s">
        <v>35140</v>
      </c>
      <c r="L10015" s="57" t="s">
        <v>35141</v>
      </c>
      <c r="M10015" s="57" t="s">
        <v>6382</v>
      </c>
      <c r="N10015" s="57" t="s">
        <v>32446</v>
      </c>
      <c r="O10015" s="57" t="s">
        <v>4091</v>
      </c>
      <c r="P10015" s="57" t="s">
        <v>30914</v>
      </c>
      <c r="Q10015" s="68"/>
      <c r="R10015" s="68"/>
      <c r="S10015" s="68"/>
      <c r="T10015" s="68"/>
      <c r="U10015" s="68"/>
      <c r="V10015" s="68"/>
      <c r="W10015" s="68"/>
      <c r="X10015" s="68"/>
      <c r="Y10015" s="68"/>
      <c r="Z10015" s="68"/>
      <c r="AA10015" s="68"/>
      <c r="AB10015" s="68"/>
      <c r="AC10015" s="68"/>
      <c r="AD10015" s="68"/>
      <c r="AE10015" s="68"/>
      <c r="AF10015" s="68"/>
      <c r="AG10015" s="68"/>
      <c r="AH10015" s="68"/>
      <c r="AI10015" s="68"/>
      <c r="AJ10015" s="68"/>
      <c r="AK10015" s="68"/>
      <c r="AL10015" s="68"/>
      <c r="AM10015" s="68"/>
      <c r="AN10015" s="68"/>
      <c r="AO10015" s="68"/>
      <c r="AP10015" s="68"/>
      <c r="AQ10015" s="68"/>
      <c r="AR10015" s="68"/>
      <c r="AS10015" s="68"/>
      <c r="AT10015" s="68"/>
      <c r="AU10015" s="68"/>
      <c r="AV10015" s="68"/>
      <c r="AW10015" s="68"/>
      <c r="AX10015" s="68"/>
      <c r="AY10015" s="68"/>
      <c r="AZ10015" s="68"/>
      <c r="BA10015" s="68"/>
    </row>
    <row r="10016" spans="1:53" s="56" customFormat="1" ht="13.5" hidden="1" customHeight="1" x14ac:dyDescent="0.35">
      <c r="A10016" s="57" t="s">
        <v>4084</v>
      </c>
      <c r="B10016" s="57" t="s">
        <v>4560</v>
      </c>
      <c r="C10016" s="57" t="s">
        <v>4673</v>
      </c>
      <c r="D10016" s="57" t="s">
        <v>6379</v>
      </c>
      <c r="E10016" s="57" t="s">
        <v>6422</v>
      </c>
      <c r="F10016" s="57">
        <v>1012000422</v>
      </c>
      <c r="G10016" s="57">
        <v>132093</v>
      </c>
      <c r="H10016" s="57" t="s">
        <v>5</v>
      </c>
      <c r="I10016" s="57" t="s">
        <v>6423</v>
      </c>
      <c r="J10016" s="57" t="s">
        <v>35147</v>
      </c>
      <c r="K10016" s="57" t="s">
        <v>35145</v>
      </c>
      <c r="L10016" s="57" t="s">
        <v>26052</v>
      </c>
      <c r="M10016" s="57" t="s">
        <v>6425</v>
      </c>
      <c r="N10016" s="57" t="s">
        <v>32446</v>
      </c>
      <c r="O10016" s="57" t="s">
        <v>4091</v>
      </c>
      <c r="P10016" s="57" t="s">
        <v>30914</v>
      </c>
      <c r="Q10016" s="68"/>
      <c r="R10016" s="68"/>
      <c r="S10016" s="68"/>
      <c r="T10016" s="68"/>
      <c r="U10016" s="68"/>
      <c r="V10016" s="68"/>
      <c r="W10016" s="68"/>
      <c r="X10016" s="68"/>
      <c r="Y10016" s="68"/>
      <c r="Z10016" s="68"/>
      <c r="AA10016" s="68"/>
      <c r="AB10016" s="68"/>
      <c r="AC10016" s="68"/>
      <c r="AD10016" s="68"/>
      <c r="AE10016" s="68"/>
      <c r="AF10016" s="68"/>
      <c r="AG10016" s="68"/>
      <c r="AH10016" s="68"/>
      <c r="AI10016" s="68"/>
      <c r="AJ10016" s="68"/>
      <c r="AK10016" s="68"/>
      <c r="AL10016" s="68"/>
      <c r="AM10016" s="68"/>
      <c r="AN10016" s="68"/>
      <c r="AO10016" s="68"/>
      <c r="AP10016" s="68"/>
      <c r="AQ10016" s="68"/>
      <c r="AR10016" s="68"/>
      <c r="AS10016" s="68"/>
      <c r="AT10016" s="68"/>
      <c r="AU10016" s="68"/>
      <c r="AV10016" s="68"/>
      <c r="AW10016" s="68"/>
      <c r="AX10016" s="68"/>
      <c r="AY10016" s="68"/>
      <c r="AZ10016" s="68"/>
      <c r="BA10016" s="68"/>
    </row>
    <row r="10017" spans="1:53" s="56" customFormat="1" ht="13.5" hidden="1" customHeight="1" x14ac:dyDescent="0.35">
      <c r="A10017" s="57" t="s">
        <v>4084</v>
      </c>
      <c r="B10017" s="57" t="s">
        <v>4560</v>
      </c>
      <c r="C10017" s="57" t="s">
        <v>4673</v>
      </c>
      <c r="D10017" s="57" t="s">
        <v>6379</v>
      </c>
      <c r="E10017" s="57" t="s">
        <v>6422</v>
      </c>
      <c r="F10017" s="57">
        <v>1012000325</v>
      </c>
      <c r="G10017" s="57">
        <v>132095</v>
      </c>
      <c r="H10017" s="57" t="s">
        <v>5</v>
      </c>
      <c r="I10017" s="57" t="s">
        <v>30704</v>
      </c>
      <c r="J10017" s="57" t="s">
        <v>35146</v>
      </c>
      <c r="K10017" s="57" t="s">
        <v>35145</v>
      </c>
      <c r="L10017" s="57" t="s">
        <v>52395</v>
      </c>
      <c r="M10017" s="57" t="s">
        <v>6444</v>
      </c>
      <c r="N10017" s="57" t="s">
        <v>32446</v>
      </c>
      <c r="O10017" s="57" t="s">
        <v>4091</v>
      </c>
      <c r="P10017" s="57" t="s">
        <v>30914</v>
      </c>
      <c r="Q10017" s="68"/>
      <c r="R10017" s="68"/>
      <c r="S10017" s="68"/>
      <c r="T10017" s="68"/>
      <c r="U10017" s="68"/>
      <c r="V10017" s="68"/>
      <c r="W10017" s="68"/>
      <c r="X10017" s="68"/>
      <c r="Y10017" s="68"/>
      <c r="Z10017" s="68"/>
      <c r="AA10017" s="68"/>
      <c r="AB10017" s="68"/>
      <c r="AC10017" s="68"/>
      <c r="AD10017" s="68"/>
      <c r="AE10017" s="68"/>
      <c r="AF10017" s="68"/>
      <c r="AG10017" s="68"/>
      <c r="AH10017" s="68"/>
      <c r="AI10017" s="68"/>
      <c r="AJ10017" s="68"/>
      <c r="AK10017" s="68"/>
      <c r="AL10017" s="68"/>
      <c r="AM10017" s="68"/>
      <c r="AN10017" s="68"/>
      <c r="AO10017" s="68"/>
      <c r="AP10017" s="68"/>
      <c r="AQ10017" s="68"/>
      <c r="AR10017" s="68"/>
      <c r="AS10017" s="68"/>
      <c r="AT10017" s="68"/>
      <c r="AU10017" s="68"/>
      <c r="AV10017" s="68"/>
      <c r="AW10017" s="68"/>
      <c r="AX10017" s="68"/>
      <c r="AY10017" s="68"/>
      <c r="AZ10017" s="68"/>
      <c r="BA10017" s="68"/>
    </row>
    <row r="10018" spans="1:53" s="53" customFormat="1" ht="13.5" hidden="1" customHeight="1" x14ac:dyDescent="0.35">
      <c r="A10018" s="64" t="s">
        <v>4084</v>
      </c>
      <c r="B10018" s="64" t="s">
        <v>4560</v>
      </c>
      <c r="C10018" s="64" t="s">
        <v>4673</v>
      </c>
      <c r="D10018" s="64" t="s">
        <v>6379</v>
      </c>
      <c r="E10018" s="64" t="s">
        <v>6422</v>
      </c>
      <c r="F10018" s="64">
        <v>1012000318</v>
      </c>
      <c r="G10018" s="64">
        <v>115103</v>
      </c>
      <c r="H10018" s="64" t="s">
        <v>65</v>
      </c>
      <c r="I10018" s="64" t="s">
        <v>6424</v>
      </c>
      <c r="J10018" s="64" t="s">
        <v>35144</v>
      </c>
      <c r="K10018" s="64" t="s">
        <v>35145</v>
      </c>
      <c r="L10018" s="64" t="s">
        <v>26052</v>
      </c>
      <c r="M10018" s="64" t="s">
        <v>6440</v>
      </c>
      <c r="N10018" s="64" t="s">
        <v>32446</v>
      </c>
      <c r="O10018" s="64" t="s">
        <v>4091</v>
      </c>
      <c r="P10018" s="64" t="s">
        <v>30914</v>
      </c>
      <c r="Q10018" s="52"/>
      <c r="R10018" s="52"/>
      <c r="S10018" s="52"/>
      <c r="T10018" s="52"/>
      <c r="U10018" s="52"/>
      <c r="V10018" s="52"/>
      <c r="W10018" s="52"/>
      <c r="X10018" s="52"/>
      <c r="Y10018" s="52"/>
      <c r="Z10018" s="52"/>
      <c r="AA10018" s="52"/>
      <c r="AB10018" s="52"/>
      <c r="AC10018" s="52"/>
      <c r="AD10018" s="52"/>
      <c r="AE10018" s="52"/>
      <c r="AF10018" s="52"/>
      <c r="AG10018" s="52"/>
      <c r="AH10018" s="52"/>
      <c r="AI10018" s="52"/>
      <c r="AJ10018" s="52"/>
      <c r="AK10018" s="52"/>
      <c r="AL10018" s="52"/>
      <c r="AM10018" s="52"/>
      <c r="AN10018" s="52"/>
      <c r="AO10018" s="52"/>
      <c r="AP10018" s="52"/>
      <c r="AQ10018" s="52"/>
      <c r="AR10018" s="52"/>
      <c r="AS10018" s="52"/>
      <c r="AT10018" s="52"/>
      <c r="AU10018" s="52"/>
      <c r="AV10018" s="52"/>
      <c r="AW10018" s="52"/>
      <c r="AX10018" s="52"/>
      <c r="AY10018" s="52"/>
      <c r="AZ10018" s="52"/>
      <c r="BA10018" s="52"/>
    </row>
    <row r="10019" spans="1:53" s="53" customFormat="1" ht="13.5" hidden="1" customHeight="1" x14ac:dyDescent="0.35">
      <c r="A10019" s="64" t="s">
        <v>4084</v>
      </c>
      <c r="B10019" s="64" t="s">
        <v>4560</v>
      </c>
      <c r="C10019" s="64" t="s">
        <v>4673</v>
      </c>
      <c r="D10019" s="64" t="s">
        <v>6431</v>
      </c>
      <c r="E10019" s="64" t="s">
        <v>30949</v>
      </c>
      <c r="F10019" s="64">
        <v>1012000130</v>
      </c>
      <c r="G10019" s="64">
        <v>115104</v>
      </c>
      <c r="H10019" s="64" t="s">
        <v>65</v>
      </c>
      <c r="I10019" s="64" t="s">
        <v>6447</v>
      </c>
      <c r="J10019" s="64" t="s">
        <v>35148</v>
      </c>
      <c r="K10019" s="64" t="s">
        <v>35149</v>
      </c>
      <c r="L10019" s="64" t="s">
        <v>35150</v>
      </c>
      <c r="M10019" s="64" t="s">
        <v>6448</v>
      </c>
      <c r="N10019" s="64" t="s">
        <v>32446</v>
      </c>
      <c r="O10019" s="64" t="s">
        <v>4091</v>
      </c>
      <c r="P10019" s="64" t="s">
        <v>30914</v>
      </c>
      <c r="Q10019" s="52"/>
      <c r="R10019" s="52"/>
      <c r="S10019" s="52"/>
      <c r="T10019" s="52"/>
      <c r="U10019" s="52"/>
      <c r="V10019" s="52"/>
      <c r="W10019" s="52"/>
      <c r="X10019" s="52"/>
      <c r="Y10019" s="52"/>
      <c r="Z10019" s="52"/>
      <c r="AA10019" s="52"/>
      <c r="AB10019" s="52"/>
      <c r="AC10019" s="52"/>
      <c r="AD10019" s="52"/>
      <c r="AE10019" s="52"/>
      <c r="AF10019" s="52"/>
      <c r="AG10019" s="52"/>
      <c r="AH10019" s="52"/>
      <c r="AI10019" s="52"/>
      <c r="AJ10019" s="52"/>
      <c r="AK10019" s="52"/>
      <c r="AL10019" s="52"/>
      <c r="AM10019" s="52"/>
      <c r="AN10019" s="52"/>
      <c r="AO10019" s="52"/>
      <c r="AP10019" s="52"/>
      <c r="AQ10019" s="52"/>
      <c r="AR10019" s="52"/>
      <c r="AS10019" s="52"/>
      <c r="AT10019" s="52"/>
      <c r="AU10019" s="52"/>
      <c r="AV10019" s="52"/>
      <c r="AW10019" s="52"/>
      <c r="AX10019" s="52"/>
      <c r="AY10019" s="52"/>
      <c r="AZ10019" s="52"/>
      <c r="BA10019" s="52"/>
    </row>
    <row r="10020" spans="1:53" s="56" customFormat="1" ht="13.5" hidden="1" customHeight="1" x14ac:dyDescent="0.35">
      <c r="A10020" s="57" t="s">
        <v>4084</v>
      </c>
      <c r="B10020" s="57" t="s">
        <v>4560</v>
      </c>
      <c r="C10020" s="57" t="s">
        <v>4673</v>
      </c>
      <c r="D10020" s="57" t="s">
        <v>6431</v>
      </c>
      <c r="E10020" s="57" t="s">
        <v>6432</v>
      </c>
      <c r="F10020" s="57">
        <v>1012000199</v>
      </c>
      <c r="G10020" s="57">
        <v>115105</v>
      </c>
      <c r="H10020" s="57" t="s">
        <v>5</v>
      </c>
      <c r="I10020" s="57" t="s">
        <v>6441</v>
      </c>
      <c r="J10020" s="57" t="s">
        <v>35155</v>
      </c>
      <c r="K10020" s="57" t="s">
        <v>35156</v>
      </c>
      <c r="L10020" s="57" t="s">
        <v>35157</v>
      </c>
      <c r="M10020" s="57" t="s">
        <v>6442</v>
      </c>
      <c r="N10020" s="57" t="s">
        <v>32446</v>
      </c>
      <c r="O10020" s="57" t="s">
        <v>4091</v>
      </c>
      <c r="P10020" s="57" t="s">
        <v>30914</v>
      </c>
      <c r="Q10020" s="68"/>
      <c r="R10020" s="68"/>
      <c r="S10020" s="68"/>
      <c r="T10020" s="68"/>
      <c r="U10020" s="68"/>
      <c r="V10020" s="68"/>
      <c r="W10020" s="68"/>
      <c r="X10020" s="68"/>
      <c r="Y10020" s="68"/>
      <c r="Z10020" s="68"/>
      <c r="AA10020" s="68"/>
      <c r="AB10020" s="68"/>
      <c r="AC10020" s="68"/>
      <c r="AD10020" s="68"/>
      <c r="AE10020" s="68"/>
      <c r="AF10020" s="68"/>
      <c r="AG10020" s="68"/>
      <c r="AH10020" s="68"/>
      <c r="AI10020" s="68"/>
      <c r="AJ10020" s="68"/>
      <c r="AK10020" s="68"/>
      <c r="AL10020" s="68"/>
      <c r="AM10020" s="68"/>
      <c r="AN10020" s="68"/>
      <c r="AO10020" s="68"/>
      <c r="AP10020" s="68"/>
      <c r="AQ10020" s="68"/>
      <c r="AR10020" s="68"/>
      <c r="AS10020" s="68"/>
      <c r="AT10020" s="68"/>
      <c r="AU10020" s="68"/>
      <c r="AV10020" s="68"/>
      <c r="AW10020" s="68"/>
      <c r="AX10020" s="68"/>
      <c r="AY10020" s="68"/>
      <c r="AZ10020" s="68"/>
      <c r="BA10020" s="68"/>
    </row>
    <row r="10021" spans="1:53" s="56" customFormat="1" ht="13.5" hidden="1" customHeight="1" x14ac:dyDescent="0.35">
      <c r="A10021" s="57" t="s">
        <v>4084</v>
      </c>
      <c r="B10021" s="57" t="s">
        <v>4560</v>
      </c>
      <c r="C10021" s="57" t="s">
        <v>4673</v>
      </c>
      <c r="D10021" s="57" t="s">
        <v>6431</v>
      </c>
      <c r="E10021" s="57" t="s">
        <v>6432</v>
      </c>
      <c r="F10021" s="57">
        <v>1012000116</v>
      </c>
      <c r="G10021" s="57">
        <v>115106</v>
      </c>
      <c r="H10021" s="57" t="s">
        <v>5</v>
      </c>
      <c r="I10021" s="57" t="s">
        <v>6449</v>
      </c>
      <c r="J10021" s="57" t="s">
        <v>3043</v>
      </c>
      <c r="K10021" s="57" t="s">
        <v>35151</v>
      </c>
      <c r="L10021" s="57" t="s">
        <v>35152</v>
      </c>
      <c r="M10021" s="57" t="s">
        <v>6450</v>
      </c>
      <c r="N10021" s="57" t="s">
        <v>32446</v>
      </c>
      <c r="O10021" s="57" t="s">
        <v>4091</v>
      </c>
      <c r="P10021" s="57" t="s">
        <v>30914</v>
      </c>
      <c r="Q10021" s="68"/>
      <c r="R10021" s="68"/>
      <c r="S10021" s="68"/>
      <c r="T10021" s="68"/>
      <c r="U10021" s="68"/>
      <c r="V10021" s="68"/>
      <c r="W10021" s="68"/>
      <c r="X10021" s="68"/>
      <c r="Y10021" s="68"/>
      <c r="Z10021" s="68"/>
      <c r="AA10021" s="68"/>
      <c r="AB10021" s="68"/>
      <c r="AC10021" s="68"/>
      <c r="AD10021" s="68"/>
      <c r="AE10021" s="68"/>
      <c r="AF10021" s="68"/>
      <c r="AG10021" s="68"/>
      <c r="AH10021" s="68"/>
      <c r="AI10021" s="68"/>
      <c r="AJ10021" s="68"/>
      <c r="AK10021" s="68"/>
      <c r="AL10021" s="68"/>
      <c r="AM10021" s="68"/>
      <c r="AN10021" s="68"/>
      <c r="AO10021" s="68"/>
      <c r="AP10021" s="68"/>
      <c r="AQ10021" s="68"/>
      <c r="AR10021" s="68"/>
      <c r="AS10021" s="68"/>
      <c r="AT10021" s="68"/>
      <c r="AU10021" s="68"/>
      <c r="AV10021" s="68"/>
      <c r="AW10021" s="68"/>
      <c r="AX10021" s="68"/>
      <c r="AY10021" s="68"/>
      <c r="AZ10021" s="68"/>
      <c r="BA10021" s="68"/>
    </row>
    <row r="10022" spans="1:53" s="56" customFormat="1" ht="13.5" hidden="1" customHeight="1" x14ac:dyDescent="0.35">
      <c r="A10022" s="57" t="s">
        <v>4084</v>
      </c>
      <c r="B10022" s="57" t="s">
        <v>4560</v>
      </c>
      <c r="C10022" s="57" t="s">
        <v>4673</v>
      </c>
      <c r="D10022" s="57" t="s">
        <v>6431</v>
      </c>
      <c r="E10022" s="57" t="s">
        <v>6432</v>
      </c>
      <c r="F10022" s="57">
        <v>1012000102</v>
      </c>
      <c r="G10022" s="57">
        <v>115107</v>
      </c>
      <c r="H10022" s="57" t="s">
        <v>5</v>
      </c>
      <c r="I10022" s="57" t="s">
        <v>6433</v>
      </c>
      <c r="J10022" s="57" t="s">
        <v>35153</v>
      </c>
      <c r="K10022" s="57" t="s">
        <v>35154</v>
      </c>
      <c r="L10022" s="57" t="s">
        <v>6433</v>
      </c>
      <c r="M10022" s="57" t="s">
        <v>6434</v>
      </c>
      <c r="N10022" s="57" t="s">
        <v>32446</v>
      </c>
      <c r="O10022" s="57" t="s">
        <v>4091</v>
      </c>
      <c r="P10022" s="57" t="s">
        <v>30914</v>
      </c>
      <c r="Q10022" s="68"/>
      <c r="R10022" s="68"/>
      <c r="S10022" s="68"/>
      <c r="T10022" s="68"/>
      <c r="U10022" s="68"/>
      <c r="V10022" s="68"/>
      <c r="W10022" s="68"/>
      <c r="X10022" s="68"/>
      <c r="Y10022" s="68"/>
      <c r="Z10022" s="68"/>
      <c r="AA10022" s="68"/>
      <c r="AB10022" s="68"/>
      <c r="AC10022" s="68"/>
      <c r="AD10022" s="68"/>
      <c r="AE10022" s="68"/>
      <c r="AF10022" s="68"/>
      <c r="AG10022" s="68"/>
      <c r="AH10022" s="68"/>
      <c r="AI10022" s="68"/>
      <c r="AJ10022" s="68"/>
      <c r="AK10022" s="68"/>
      <c r="AL10022" s="68"/>
      <c r="AM10022" s="68"/>
      <c r="AN10022" s="68"/>
      <c r="AO10022" s="68"/>
      <c r="AP10022" s="68"/>
      <c r="AQ10022" s="68"/>
      <c r="AR10022" s="68"/>
      <c r="AS10022" s="68"/>
      <c r="AT10022" s="68"/>
      <c r="AU10022" s="68"/>
      <c r="AV10022" s="68"/>
      <c r="AW10022" s="68"/>
      <c r="AX10022" s="68"/>
      <c r="AY10022" s="68"/>
      <c r="AZ10022" s="68"/>
      <c r="BA10022" s="68"/>
    </row>
    <row r="10023" spans="1:53" s="56" customFormat="1" ht="13.5" hidden="1" customHeight="1" x14ac:dyDescent="0.35">
      <c r="A10023" s="57" t="s">
        <v>4084</v>
      </c>
      <c r="B10023" s="57" t="s">
        <v>4560</v>
      </c>
      <c r="C10023" s="57" t="s">
        <v>4673</v>
      </c>
      <c r="D10023" s="57" t="s">
        <v>6431</v>
      </c>
      <c r="E10023" s="57" t="s">
        <v>6435</v>
      </c>
      <c r="F10023" s="57">
        <v>1012000103</v>
      </c>
      <c r="G10023" s="57">
        <v>115108</v>
      </c>
      <c r="H10023" s="57" t="s">
        <v>5</v>
      </c>
      <c r="I10023" s="57" t="s">
        <v>30709</v>
      </c>
      <c r="J10023" s="57" t="s">
        <v>35158</v>
      </c>
      <c r="K10023" s="57" t="s">
        <v>35116</v>
      </c>
      <c r="L10023" s="57" t="s">
        <v>35159</v>
      </c>
      <c r="M10023" s="57" t="s">
        <v>6436</v>
      </c>
      <c r="N10023" s="57" t="s">
        <v>32446</v>
      </c>
      <c r="O10023" s="57" t="s">
        <v>4091</v>
      </c>
      <c r="P10023" s="57" t="s">
        <v>30914</v>
      </c>
      <c r="Q10023" s="68"/>
      <c r="R10023" s="68"/>
      <c r="S10023" s="68"/>
      <c r="T10023" s="68"/>
      <c r="U10023" s="68"/>
      <c r="V10023" s="68"/>
      <c r="W10023" s="68"/>
      <c r="X10023" s="68"/>
      <c r="Y10023" s="68"/>
      <c r="Z10023" s="68"/>
      <c r="AA10023" s="68"/>
      <c r="AB10023" s="68"/>
      <c r="AC10023" s="68"/>
      <c r="AD10023" s="68"/>
      <c r="AE10023" s="68"/>
      <c r="AF10023" s="68"/>
      <c r="AG10023" s="68"/>
      <c r="AH10023" s="68"/>
      <c r="AI10023" s="68"/>
      <c r="AJ10023" s="68"/>
      <c r="AK10023" s="68"/>
      <c r="AL10023" s="68"/>
      <c r="AM10023" s="68"/>
      <c r="AN10023" s="68"/>
      <c r="AO10023" s="68"/>
      <c r="AP10023" s="68"/>
      <c r="AQ10023" s="68"/>
      <c r="AR10023" s="68"/>
      <c r="AS10023" s="68"/>
      <c r="AT10023" s="68"/>
      <c r="AU10023" s="68"/>
      <c r="AV10023" s="68"/>
      <c r="AW10023" s="68"/>
      <c r="AX10023" s="68"/>
      <c r="AY10023" s="68"/>
      <c r="AZ10023" s="68"/>
      <c r="BA10023" s="68"/>
    </row>
    <row r="10024" spans="1:53" s="56" customFormat="1" ht="13.5" hidden="1" customHeight="1" x14ac:dyDescent="0.35">
      <c r="A10024" s="57" t="s">
        <v>4084</v>
      </c>
      <c r="B10024" s="57" t="s">
        <v>4560</v>
      </c>
      <c r="C10024" s="57" t="s">
        <v>4673</v>
      </c>
      <c r="D10024" s="57" t="s">
        <v>6431</v>
      </c>
      <c r="E10024" s="57" t="s">
        <v>6437</v>
      </c>
      <c r="F10024" s="57">
        <v>1012000104</v>
      </c>
      <c r="G10024" s="57">
        <v>115109</v>
      </c>
      <c r="H10024" s="57" t="s">
        <v>5</v>
      </c>
      <c r="I10024" s="57" t="s">
        <v>6438</v>
      </c>
      <c r="J10024" s="57" t="s">
        <v>31634</v>
      </c>
      <c r="K10024" s="57" t="s">
        <v>35160</v>
      </c>
      <c r="L10024" s="57" t="s">
        <v>52396</v>
      </c>
      <c r="M10024" s="57" t="s">
        <v>6439</v>
      </c>
      <c r="N10024" s="57" t="s">
        <v>32446</v>
      </c>
      <c r="O10024" s="57" t="s">
        <v>4091</v>
      </c>
      <c r="P10024" s="57" t="s">
        <v>30914</v>
      </c>
      <c r="Q10024" s="68"/>
      <c r="R10024" s="68"/>
      <c r="S10024" s="68"/>
      <c r="T10024" s="68"/>
      <c r="U10024" s="68"/>
      <c r="V10024" s="68"/>
      <c r="W10024" s="68"/>
      <c r="X10024" s="68"/>
      <c r="Y10024" s="68"/>
      <c r="Z10024" s="68"/>
      <c r="AA10024" s="68"/>
      <c r="AB10024" s="68"/>
      <c r="AC10024" s="68"/>
      <c r="AD10024" s="68"/>
      <c r="AE10024" s="68"/>
      <c r="AF10024" s="68"/>
      <c r="AG10024" s="68"/>
      <c r="AH10024" s="68"/>
      <c r="AI10024" s="68"/>
      <c r="AJ10024" s="68"/>
      <c r="AK10024" s="68"/>
      <c r="AL10024" s="68"/>
      <c r="AM10024" s="68"/>
      <c r="AN10024" s="68"/>
      <c r="AO10024" s="68"/>
      <c r="AP10024" s="68"/>
      <c r="AQ10024" s="68"/>
      <c r="AR10024" s="68"/>
      <c r="AS10024" s="68"/>
      <c r="AT10024" s="68"/>
      <c r="AU10024" s="68"/>
      <c r="AV10024" s="68"/>
      <c r="AW10024" s="68"/>
      <c r="AX10024" s="68"/>
      <c r="AY10024" s="68"/>
      <c r="AZ10024" s="68"/>
      <c r="BA10024" s="68"/>
    </row>
    <row r="10025" spans="1:53" s="53" customFormat="1" ht="13.5" hidden="1" customHeight="1" x14ac:dyDescent="0.35">
      <c r="A10025" s="64" t="s">
        <v>4084</v>
      </c>
      <c r="B10025" s="64" t="s">
        <v>4560</v>
      </c>
      <c r="C10025" s="64" t="s">
        <v>4673</v>
      </c>
      <c r="D10025" s="64" t="s">
        <v>4687</v>
      </c>
      <c r="E10025" s="64" t="s">
        <v>6429</v>
      </c>
      <c r="F10025" s="64">
        <v>1012000093</v>
      </c>
      <c r="G10025" s="64">
        <v>115111</v>
      </c>
      <c r="H10025" s="64" t="s">
        <v>65</v>
      </c>
      <c r="I10025" s="64" t="s">
        <v>6430</v>
      </c>
      <c r="J10025" s="64" t="s">
        <v>35161</v>
      </c>
      <c r="K10025" s="64" t="s">
        <v>35162</v>
      </c>
      <c r="L10025" s="64" t="s">
        <v>35138</v>
      </c>
      <c r="M10025" s="64" t="s">
        <v>31897</v>
      </c>
      <c r="N10025" s="64" t="s">
        <v>32446</v>
      </c>
      <c r="O10025" s="64" t="s">
        <v>4091</v>
      </c>
      <c r="P10025" s="64" t="s">
        <v>30914</v>
      </c>
      <c r="Q10025" s="52"/>
      <c r="R10025" s="52"/>
      <c r="S10025" s="52"/>
      <c r="T10025" s="52"/>
      <c r="U10025" s="52"/>
      <c r="V10025" s="52"/>
      <c r="W10025" s="52"/>
      <c r="X10025" s="52"/>
      <c r="Y10025" s="52"/>
      <c r="Z10025" s="52"/>
      <c r="AA10025" s="52"/>
      <c r="AB10025" s="52"/>
      <c r="AC10025" s="52"/>
      <c r="AD10025" s="52"/>
      <c r="AE10025" s="52"/>
      <c r="AF10025" s="52"/>
      <c r="AG10025" s="52"/>
      <c r="AH10025" s="52"/>
      <c r="AI10025" s="52"/>
      <c r="AJ10025" s="52"/>
      <c r="AK10025" s="52"/>
      <c r="AL10025" s="52"/>
      <c r="AM10025" s="52"/>
      <c r="AN10025" s="52"/>
      <c r="AO10025" s="52"/>
      <c r="AP10025" s="52"/>
      <c r="AQ10025" s="52"/>
      <c r="AR10025" s="52"/>
      <c r="AS10025" s="52"/>
      <c r="AT10025" s="52"/>
      <c r="AU10025" s="52"/>
      <c r="AV10025" s="52"/>
      <c r="AW10025" s="52"/>
      <c r="AX10025" s="52"/>
      <c r="AY10025" s="52"/>
      <c r="AZ10025" s="52"/>
      <c r="BA10025" s="52"/>
    </row>
    <row r="10026" spans="1:53" s="53" customFormat="1" ht="13.5" hidden="1" customHeight="1" x14ac:dyDescent="0.35">
      <c r="A10026" s="64" t="s">
        <v>4084</v>
      </c>
      <c r="B10026" s="64" t="s">
        <v>4560</v>
      </c>
      <c r="C10026" s="64" t="s">
        <v>4673</v>
      </c>
      <c r="D10026" s="64" t="s">
        <v>4687</v>
      </c>
      <c r="E10026" s="64" t="s">
        <v>30947</v>
      </c>
      <c r="F10026" s="64">
        <v>1012000382</v>
      </c>
      <c r="G10026" s="64">
        <v>132100</v>
      </c>
      <c r="H10026" s="64" t="s">
        <v>65</v>
      </c>
      <c r="I10026" s="64" t="s">
        <v>30360</v>
      </c>
      <c r="J10026" s="64" t="s">
        <v>4688</v>
      </c>
      <c r="K10026" s="64" t="s">
        <v>35137</v>
      </c>
      <c r="L10026" s="64" t="s">
        <v>10220</v>
      </c>
      <c r="M10026" s="64" t="s">
        <v>4689</v>
      </c>
      <c r="N10026" s="64" t="s">
        <v>34278</v>
      </c>
      <c r="O10026" s="64" t="s">
        <v>4091</v>
      </c>
      <c r="P10026" s="64" t="s">
        <v>30914</v>
      </c>
      <c r="Q10026" s="52"/>
      <c r="R10026" s="52"/>
      <c r="S10026" s="52"/>
      <c r="T10026" s="52"/>
      <c r="U10026" s="52"/>
      <c r="V10026" s="52"/>
      <c r="W10026" s="52"/>
      <c r="X10026" s="52"/>
      <c r="Y10026" s="52"/>
      <c r="Z10026" s="52"/>
      <c r="AA10026" s="52"/>
      <c r="AB10026" s="52"/>
      <c r="AC10026" s="52"/>
      <c r="AD10026" s="52"/>
      <c r="AE10026" s="52"/>
      <c r="AF10026" s="52"/>
      <c r="AG10026" s="52"/>
      <c r="AH10026" s="52"/>
      <c r="AI10026" s="52"/>
      <c r="AJ10026" s="52"/>
      <c r="AK10026" s="52"/>
      <c r="AL10026" s="52"/>
      <c r="AM10026" s="52"/>
      <c r="AN10026" s="52"/>
      <c r="AO10026" s="52"/>
      <c r="AP10026" s="52"/>
      <c r="AQ10026" s="52"/>
      <c r="AR10026" s="52"/>
      <c r="AS10026" s="52"/>
      <c r="AT10026" s="52"/>
      <c r="AU10026" s="52"/>
      <c r="AV10026" s="52"/>
      <c r="AW10026" s="52"/>
      <c r="AX10026" s="52"/>
      <c r="AY10026" s="52"/>
      <c r="AZ10026" s="52"/>
      <c r="BA10026" s="52"/>
    </row>
    <row r="10027" spans="1:53" s="53" customFormat="1" ht="13.5" hidden="1" customHeight="1" x14ac:dyDescent="0.35">
      <c r="A10027" s="64" t="s">
        <v>4084</v>
      </c>
      <c r="B10027" s="64" t="s">
        <v>4560</v>
      </c>
      <c r="C10027" s="64" t="s">
        <v>4673</v>
      </c>
      <c r="D10027" s="64" t="s">
        <v>4687</v>
      </c>
      <c r="E10027" s="64" t="s">
        <v>30947</v>
      </c>
      <c r="F10027" s="64">
        <v>1012000336</v>
      </c>
      <c r="G10027" s="64">
        <v>115110</v>
      </c>
      <c r="H10027" s="64" t="s">
        <v>65</v>
      </c>
      <c r="I10027" s="64" t="s">
        <v>30381</v>
      </c>
      <c r="J10027" s="64" t="s">
        <v>35092</v>
      </c>
      <c r="K10027" s="64" t="s">
        <v>35137</v>
      </c>
      <c r="L10027" s="64" t="s">
        <v>10220</v>
      </c>
      <c r="M10027" s="64" t="s">
        <v>6266</v>
      </c>
      <c r="N10027" s="64" t="s">
        <v>34278</v>
      </c>
      <c r="O10027" s="64" t="s">
        <v>4091</v>
      </c>
      <c r="P10027" s="64" t="s">
        <v>30914</v>
      </c>
      <c r="Q10027" s="52"/>
      <c r="R10027" s="52"/>
      <c r="S10027" s="52"/>
      <c r="T10027" s="52"/>
      <c r="U10027" s="52"/>
      <c r="V10027" s="52"/>
      <c r="W10027" s="52"/>
      <c r="X10027" s="52"/>
      <c r="Y10027" s="52"/>
      <c r="Z10027" s="52"/>
      <c r="AA10027" s="52"/>
      <c r="AB10027" s="52"/>
      <c r="AC10027" s="52"/>
      <c r="AD10027" s="52"/>
      <c r="AE10027" s="52"/>
      <c r="AF10027" s="52"/>
      <c r="AG10027" s="52"/>
      <c r="AH10027" s="52"/>
      <c r="AI10027" s="52"/>
      <c r="AJ10027" s="52"/>
      <c r="AK10027" s="52"/>
      <c r="AL10027" s="52"/>
      <c r="AM10027" s="52"/>
      <c r="AN10027" s="52"/>
      <c r="AO10027" s="52"/>
      <c r="AP10027" s="52"/>
      <c r="AQ10027" s="52"/>
      <c r="AR10027" s="52"/>
      <c r="AS10027" s="52"/>
      <c r="AT10027" s="52"/>
      <c r="AU10027" s="52"/>
      <c r="AV10027" s="52"/>
      <c r="AW10027" s="52"/>
      <c r="AX10027" s="52"/>
      <c r="AY10027" s="52"/>
      <c r="AZ10027" s="52"/>
      <c r="BA10027" s="52"/>
    </row>
    <row r="10028" spans="1:53" s="56" customFormat="1" ht="13.5" hidden="1" customHeight="1" x14ac:dyDescent="0.35">
      <c r="A10028" s="57" t="s">
        <v>4084</v>
      </c>
      <c r="B10028" s="57" t="s">
        <v>4560</v>
      </c>
      <c r="C10028" s="57" t="s">
        <v>4673</v>
      </c>
      <c r="D10028" s="57" t="s">
        <v>4687</v>
      </c>
      <c r="E10028" s="57" t="s">
        <v>30947</v>
      </c>
      <c r="F10028" s="57">
        <v>1012000381</v>
      </c>
      <c r="G10028" s="57">
        <v>131110</v>
      </c>
      <c r="H10028" s="57" t="s">
        <v>5</v>
      </c>
      <c r="I10028" s="57" t="s">
        <v>5093</v>
      </c>
      <c r="J10028" s="57" t="s">
        <v>5094</v>
      </c>
      <c r="K10028" s="57" t="s">
        <v>35163</v>
      </c>
      <c r="L10028" s="57" t="s">
        <v>10220</v>
      </c>
      <c r="M10028" s="57" t="s">
        <v>5095</v>
      </c>
      <c r="N10028" s="57" t="s">
        <v>32446</v>
      </c>
      <c r="O10028" s="57" t="s">
        <v>4091</v>
      </c>
      <c r="P10028" s="57" t="s">
        <v>30914</v>
      </c>
      <c r="Q10028" s="68"/>
      <c r="R10028" s="68"/>
      <c r="S10028" s="68"/>
      <c r="T10028" s="68"/>
      <c r="U10028" s="68"/>
      <c r="V10028" s="68"/>
      <c r="W10028" s="68"/>
      <c r="X10028" s="68"/>
      <c r="Y10028" s="68"/>
      <c r="Z10028" s="68"/>
      <c r="AA10028" s="68"/>
      <c r="AB10028" s="68"/>
      <c r="AC10028" s="68"/>
      <c r="AD10028" s="68"/>
      <c r="AE10028" s="68"/>
      <c r="AF10028" s="68"/>
      <c r="AG10028" s="68"/>
      <c r="AH10028" s="68"/>
      <c r="AI10028" s="68"/>
      <c r="AJ10028" s="68"/>
      <c r="AK10028" s="68"/>
      <c r="AL10028" s="68"/>
      <c r="AM10028" s="68"/>
      <c r="AN10028" s="68"/>
      <c r="AO10028" s="68"/>
      <c r="AP10028" s="68"/>
      <c r="AQ10028" s="68"/>
      <c r="AR10028" s="68"/>
      <c r="AS10028" s="68"/>
      <c r="AT10028" s="68"/>
      <c r="AU10028" s="68"/>
      <c r="AV10028" s="68"/>
      <c r="AW10028" s="68"/>
      <c r="AX10028" s="68"/>
      <c r="AY10028" s="68"/>
      <c r="AZ10028" s="68"/>
      <c r="BA10028" s="68"/>
    </row>
    <row r="10029" spans="1:53" s="53" customFormat="1" ht="13.5" hidden="1" customHeight="1" x14ac:dyDescent="0.35">
      <c r="A10029" s="64" t="s">
        <v>4084</v>
      </c>
      <c r="B10029" s="64" t="s">
        <v>4560</v>
      </c>
      <c r="C10029" s="64" t="s">
        <v>4673</v>
      </c>
      <c r="D10029" s="64" t="s">
        <v>4690</v>
      </c>
      <c r="E10029" s="64" t="s">
        <v>30947</v>
      </c>
      <c r="F10029" s="64">
        <v>1012000105</v>
      </c>
      <c r="G10029" s="64">
        <v>115113</v>
      </c>
      <c r="H10029" s="64" t="s">
        <v>65</v>
      </c>
      <c r="I10029" s="64" t="s">
        <v>30382</v>
      </c>
      <c r="J10029" s="64" t="s">
        <v>4695</v>
      </c>
      <c r="K10029" s="64" t="s">
        <v>35163</v>
      </c>
      <c r="L10029" s="64" t="s">
        <v>10220</v>
      </c>
      <c r="M10029" s="64" t="s">
        <v>4692</v>
      </c>
      <c r="N10029" s="64" t="s">
        <v>34278</v>
      </c>
      <c r="O10029" s="64" t="s">
        <v>4091</v>
      </c>
      <c r="P10029" s="64" t="s">
        <v>30914</v>
      </c>
      <c r="Q10029" s="52"/>
      <c r="R10029" s="52"/>
      <c r="S10029" s="52"/>
      <c r="T10029" s="52"/>
      <c r="U10029" s="52"/>
      <c r="V10029" s="52"/>
      <c r="W10029" s="52"/>
      <c r="X10029" s="52"/>
      <c r="Y10029" s="52"/>
      <c r="Z10029" s="52"/>
      <c r="AA10029" s="52"/>
      <c r="AB10029" s="52"/>
      <c r="AC10029" s="52"/>
      <c r="AD10029" s="52"/>
      <c r="AE10029" s="52"/>
      <c r="AF10029" s="52"/>
      <c r="AG10029" s="52"/>
      <c r="AH10029" s="52"/>
      <c r="AI10029" s="52"/>
      <c r="AJ10029" s="52"/>
      <c r="AK10029" s="52"/>
      <c r="AL10029" s="52"/>
      <c r="AM10029" s="52"/>
      <c r="AN10029" s="52"/>
      <c r="AO10029" s="52"/>
      <c r="AP10029" s="52"/>
      <c r="AQ10029" s="52"/>
      <c r="AR10029" s="52"/>
      <c r="AS10029" s="52"/>
      <c r="AT10029" s="52"/>
      <c r="AU10029" s="52"/>
      <c r="AV10029" s="52"/>
      <c r="AW10029" s="52"/>
      <c r="AX10029" s="52"/>
      <c r="AY10029" s="52"/>
      <c r="AZ10029" s="52"/>
      <c r="BA10029" s="52"/>
    </row>
    <row r="10030" spans="1:53" s="56" customFormat="1" ht="13.5" hidden="1" customHeight="1" x14ac:dyDescent="0.35">
      <c r="A10030" s="57" t="s">
        <v>4084</v>
      </c>
      <c r="B10030" s="57" t="s">
        <v>4560</v>
      </c>
      <c r="C10030" s="57" t="s">
        <v>4673</v>
      </c>
      <c r="D10030" s="57" t="s">
        <v>4690</v>
      </c>
      <c r="E10030" s="57" t="s">
        <v>30947</v>
      </c>
      <c r="F10030" s="57">
        <v>1012000236</v>
      </c>
      <c r="G10030" s="57">
        <v>115114</v>
      </c>
      <c r="H10030" s="57" t="s">
        <v>5</v>
      </c>
      <c r="I10030" s="57" t="s">
        <v>30710</v>
      </c>
      <c r="J10030" s="57" t="s">
        <v>35164</v>
      </c>
      <c r="K10030" s="57" t="s">
        <v>35163</v>
      </c>
      <c r="L10030" s="57" t="s">
        <v>10220</v>
      </c>
      <c r="M10030" s="57" t="s">
        <v>4693</v>
      </c>
      <c r="N10030" s="57" t="s">
        <v>32446</v>
      </c>
      <c r="O10030" s="57" t="s">
        <v>4091</v>
      </c>
      <c r="P10030" s="57" t="s">
        <v>30914</v>
      </c>
      <c r="Q10030" s="68"/>
      <c r="R10030" s="68"/>
      <c r="S10030" s="68"/>
      <c r="T10030" s="68"/>
      <c r="U10030" s="68"/>
      <c r="V10030" s="68"/>
      <c r="W10030" s="68"/>
      <c r="X10030" s="68"/>
      <c r="Y10030" s="68"/>
      <c r="Z10030" s="68"/>
      <c r="AA10030" s="68"/>
      <c r="AB10030" s="68"/>
      <c r="AC10030" s="68"/>
      <c r="AD10030" s="68"/>
      <c r="AE10030" s="68"/>
      <c r="AF10030" s="68"/>
      <c r="AG10030" s="68"/>
      <c r="AH10030" s="68"/>
      <c r="AI10030" s="68"/>
      <c r="AJ10030" s="68"/>
      <c r="AK10030" s="68"/>
      <c r="AL10030" s="68"/>
      <c r="AM10030" s="68"/>
      <c r="AN10030" s="68"/>
      <c r="AO10030" s="68"/>
      <c r="AP10030" s="68"/>
      <c r="AQ10030" s="68"/>
      <c r="AR10030" s="68"/>
      <c r="AS10030" s="68"/>
      <c r="AT10030" s="68"/>
      <c r="AU10030" s="68"/>
      <c r="AV10030" s="68"/>
      <c r="AW10030" s="68"/>
      <c r="AX10030" s="68"/>
      <c r="AY10030" s="68"/>
      <c r="AZ10030" s="68"/>
      <c r="BA10030" s="68"/>
    </row>
    <row r="10031" spans="1:53" s="56" customFormat="1" ht="13.5" hidden="1" customHeight="1" x14ac:dyDescent="0.35">
      <c r="A10031" s="57" t="s">
        <v>4084</v>
      </c>
      <c r="B10031" s="57" t="s">
        <v>4560</v>
      </c>
      <c r="C10031" s="57" t="s">
        <v>4673</v>
      </c>
      <c r="D10031" s="57" t="s">
        <v>4690</v>
      </c>
      <c r="E10031" s="57" t="s">
        <v>30947</v>
      </c>
      <c r="F10031" s="57">
        <v>1012000280</v>
      </c>
      <c r="G10031" s="57">
        <v>115115</v>
      </c>
      <c r="H10031" s="57" t="s">
        <v>5</v>
      </c>
      <c r="I10031" s="57" t="s">
        <v>30708</v>
      </c>
      <c r="J10031" s="57" t="s">
        <v>35165</v>
      </c>
      <c r="K10031" s="57" t="s">
        <v>35163</v>
      </c>
      <c r="L10031" s="57" t="s">
        <v>10220</v>
      </c>
      <c r="M10031" s="57" t="s">
        <v>4713</v>
      </c>
      <c r="N10031" s="57" t="s">
        <v>32446</v>
      </c>
      <c r="O10031" s="57" t="s">
        <v>4091</v>
      </c>
      <c r="P10031" s="57" t="s">
        <v>30914</v>
      </c>
      <c r="Q10031" s="68"/>
      <c r="R10031" s="68"/>
      <c r="S10031" s="68"/>
      <c r="T10031" s="68"/>
      <c r="U10031" s="68"/>
      <c r="V10031" s="68"/>
      <c r="W10031" s="68"/>
      <c r="X10031" s="68"/>
      <c r="Y10031" s="68"/>
      <c r="Z10031" s="68"/>
      <c r="AA10031" s="68"/>
      <c r="AB10031" s="68"/>
      <c r="AC10031" s="68"/>
      <c r="AD10031" s="68"/>
      <c r="AE10031" s="68"/>
      <c r="AF10031" s="68"/>
      <c r="AG10031" s="68"/>
      <c r="AH10031" s="68"/>
      <c r="AI10031" s="68"/>
      <c r="AJ10031" s="68"/>
      <c r="AK10031" s="68"/>
      <c r="AL10031" s="68"/>
      <c r="AM10031" s="68"/>
      <c r="AN10031" s="68"/>
      <c r="AO10031" s="68"/>
      <c r="AP10031" s="68"/>
      <c r="AQ10031" s="68"/>
      <c r="AR10031" s="68"/>
      <c r="AS10031" s="68"/>
      <c r="AT10031" s="68"/>
      <c r="AU10031" s="68"/>
      <c r="AV10031" s="68"/>
      <c r="AW10031" s="68"/>
      <c r="AX10031" s="68"/>
      <c r="AY10031" s="68"/>
      <c r="AZ10031" s="68"/>
      <c r="BA10031" s="68"/>
    </row>
    <row r="10032" spans="1:53" s="56" customFormat="1" ht="13.5" hidden="1" customHeight="1" x14ac:dyDescent="0.35">
      <c r="A10032" s="57" t="s">
        <v>4084</v>
      </c>
      <c r="B10032" s="57" t="s">
        <v>4560</v>
      </c>
      <c r="C10032" s="57" t="s">
        <v>4673</v>
      </c>
      <c r="D10032" s="57" t="s">
        <v>4690</v>
      </c>
      <c r="E10032" s="57" t="s">
        <v>30947</v>
      </c>
      <c r="F10032" s="57">
        <v>1012000234</v>
      </c>
      <c r="G10032" s="57">
        <v>115116</v>
      </c>
      <c r="H10032" s="57" t="s">
        <v>5</v>
      </c>
      <c r="I10032" s="57" t="s">
        <v>30707</v>
      </c>
      <c r="J10032" s="57" t="s">
        <v>35166</v>
      </c>
      <c r="K10032" s="57" t="s">
        <v>35163</v>
      </c>
      <c r="L10032" s="57" t="s">
        <v>10220</v>
      </c>
      <c r="M10032" s="57" t="s">
        <v>4692</v>
      </c>
      <c r="N10032" s="57" t="s">
        <v>32446</v>
      </c>
      <c r="O10032" s="57" t="s">
        <v>4091</v>
      </c>
      <c r="P10032" s="57" t="s">
        <v>30914</v>
      </c>
      <c r="Q10032" s="68"/>
      <c r="R10032" s="68"/>
      <c r="S10032" s="68"/>
      <c r="T10032" s="68"/>
      <c r="U10032" s="68"/>
      <c r="V10032" s="68"/>
      <c r="W10032" s="68"/>
      <c r="X10032" s="68"/>
      <c r="Y10032" s="68"/>
      <c r="Z10032" s="68"/>
      <c r="AA10032" s="68"/>
      <c r="AB10032" s="68"/>
      <c r="AC10032" s="68"/>
      <c r="AD10032" s="68"/>
      <c r="AE10032" s="68"/>
      <c r="AF10032" s="68"/>
      <c r="AG10032" s="68"/>
      <c r="AH10032" s="68"/>
      <c r="AI10032" s="68"/>
      <c r="AJ10032" s="68"/>
      <c r="AK10032" s="68"/>
      <c r="AL10032" s="68"/>
      <c r="AM10032" s="68"/>
      <c r="AN10032" s="68"/>
      <c r="AO10032" s="68"/>
      <c r="AP10032" s="68"/>
      <c r="AQ10032" s="68"/>
      <c r="AR10032" s="68"/>
      <c r="AS10032" s="68"/>
      <c r="AT10032" s="68"/>
      <c r="AU10032" s="68"/>
      <c r="AV10032" s="68"/>
      <c r="AW10032" s="68"/>
      <c r="AX10032" s="68"/>
      <c r="AY10032" s="68"/>
      <c r="AZ10032" s="68"/>
      <c r="BA10032" s="68"/>
    </row>
    <row r="10033" spans="1:53" s="56" customFormat="1" ht="13.5" hidden="1" customHeight="1" x14ac:dyDescent="0.35">
      <c r="A10033" s="57" t="s">
        <v>4084</v>
      </c>
      <c r="B10033" s="57" t="s">
        <v>4560</v>
      </c>
      <c r="C10033" s="57" t="s">
        <v>4673</v>
      </c>
      <c r="D10033" s="57" t="s">
        <v>4690</v>
      </c>
      <c r="E10033" s="57" t="s">
        <v>30947</v>
      </c>
      <c r="F10033" s="57">
        <v>1012000239</v>
      </c>
      <c r="G10033" s="57">
        <v>115117</v>
      </c>
      <c r="H10033" s="57" t="s">
        <v>5</v>
      </c>
      <c r="I10033" s="57" t="s">
        <v>30706</v>
      </c>
      <c r="J10033" s="57" t="s">
        <v>35167</v>
      </c>
      <c r="K10033" s="57" t="s">
        <v>35163</v>
      </c>
      <c r="L10033" s="57" t="s">
        <v>10220</v>
      </c>
      <c r="M10033" s="57" t="s">
        <v>4691</v>
      </c>
      <c r="N10033" s="57" t="s">
        <v>32446</v>
      </c>
      <c r="O10033" s="57" t="s">
        <v>4091</v>
      </c>
      <c r="P10033" s="57" t="s">
        <v>30914</v>
      </c>
      <c r="Q10033" s="68"/>
      <c r="R10033" s="68"/>
      <c r="S10033" s="68"/>
      <c r="T10033" s="68"/>
      <c r="U10033" s="68"/>
      <c r="V10033" s="68"/>
      <c r="W10033" s="68"/>
      <c r="X10033" s="68"/>
      <c r="Y10033" s="68"/>
      <c r="Z10033" s="68"/>
      <c r="AA10033" s="68"/>
      <c r="AB10033" s="68"/>
      <c r="AC10033" s="68"/>
      <c r="AD10033" s="68"/>
      <c r="AE10033" s="68"/>
      <c r="AF10033" s="68"/>
      <c r="AG10033" s="68"/>
      <c r="AH10033" s="68"/>
      <c r="AI10033" s="68"/>
      <c r="AJ10033" s="68"/>
      <c r="AK10033" s="68"/>
      <c r="AL10033" s="68"/>
      <c r="AM10033" s="68"/>
      <c r="AN10033" s="68"/>
      <c r="AO10033" s="68"/>
      <c r="AP10033" s="68"/>
      <c r="AQ10033" s="68"/>
      <c r="AR10033" s="68"/>
      <c r="AS10033" s="68"/>
      <c r="AT10033" s="68"/>
      <c r="AU10033" s="68"/>
      <c r="AV10033" s="68"/>
      <c r="AW10033" s="68"/>
      <c r="AX10033" s="68"/>
      <c r="AY10033" s="68"/>
      <c r="AZ10033" s="68"/>
      <c r="BA10033" s="68"/>
    </row>
    <row r="10034" spans="1:53" s="53" customFormat="1" ht="13.5" hidden="1" customHeight="1" x14ac:dyDescent="0.35">
      <c r="A10034" s="64" t="s">
        <v>4084</v>
      </c>
      <c r="B10034" s="64" t="s">
        <v>4560</v>
      </c>
      <c r="C10034" s="64" t="s">
        <v>4673</v>
      </c>
      <c r="D10034" s="64" t="s">
        <v>4674</v>
      </c>
      <c r="E10034" s="64" t="s">
        <v>30947</v>
      </c>
      <c r="F10034" s="64">
        <v>1012000030</v>
      </c>
      <c r="G10034" s="64">
        <v>115118</v>
      </c>
      <c r="H10034" s="64" t="s">
        <v>65</v>
      </c>
      <c r="I10034" s="64" t="s">
        <v>30387</v>
      </c>
      <c r="J10034" s="64" t="s">
        <v>35170</v>
      </c>
      <c r="K10034" s="64" t="s">
        <v>35163</v>
      </c>
      <c r="L10034" s="64" t="s">
        <v>10220</v>
      </c>
      <c r="M10034" s="64" t="s">
        <v>4700</v>
      </c>
      <c r="N10034" s="64" t="s">
        <v>34278</v>
      </c>
      <c r="O10034" s="64" t="s">
        <v>4091</v>
      </c>
      <c r="P10034" s="64" t="s">
        <v>30914</v>
      </c>
      <c r="Q10034" s="52"/>
      <c r="R10034" s="52"/>
      <c r="S10034" s="52"/>
      <c r="T10034" s="52"/>
      <c r="U10034" s="52"/>
      <c r="V10034" s="52"/>
      <c r="W10034" s="52"/>
      <c r="X10034" s="52"/>
      <c r="Y10034" s="52"/>
      <c r="Z10034" s="52"/>
      <c r="AA10034" s="52"/>
      <c r="AB10034" s="52"/>
      <c r="AC10034" s="52"/>
      <c r="AD10034" s="52"/>
      <c r="AE10034" s="52"/>
      <c r="AF10034" s="52"/>
      <c r="AG10034" s="52"/>
      <c r="AH10034" s="52"/>
      <c r="AI10034" s="52"/>
      <c r="AJ10034" s="52"/>
      <c r="AK10034" s="52"/>
      <c r="AL10034" s="52"/>
      <c r="AM10034" s="52"/>
      <c r="AN10034" s="52"/>
      <c r="AO10034" s="52"/>
      <c r="AP10034" s="52"/>
      <c r="AQ10034" s="52"/>
      <c r="AR10034" s="52"/>
      <c r="AS10034" s="52"/>
      <c r="AT10034" s="52"/>
      <c r="AU10034" s="52"/>
      <c r="AV10034" s="52"/>
      <c r="AW10034" s="52"/>
      <c r="AX10034" s="52"/>
      <c r="AY10034" s="52"/>
      <c r="AZ10034" s="52"/>
      <c r="BA10034" s="52"/>
    </row>
    <row r="10035" spans="1:53" s="53" customFormat="1" ht="13.5" hidden="1" customHeight="1" x14ac:dyDescent="0.35">
      <c r="A10035" s="64" t="s">
        <v>4084</v>
      </c>
      <c r="B10035" s="64" t="s">
        <v>4560</v>
      </c>
      <c r="C10035" s="64" t="s">
        <v>4673</v>
      </c>
      <c r="D10035" s="64" t="s">
        <v>4674</v>
      </c>
      <c r="E10035" s="64" t="s">
        <v>30947</v>
      </c>
      <c r="F10035" s="64">
        <v>1012000108</v>
      </c>
      <c r="G10035" s="64">
        <v>115119</v>
      </c>
      <c r="H10035" s="64" t="s">
        <v>65</v>
      </c>
      <c r="I10035" s="64" t="s">
        <v>30391</v>
      </c>
      <c r="J10035" s="64" t="s">
        <v>35168</v>
      </c>
      <c r="K10035" s="64" t="s">
        <v>35169</v>
      </c>
      <c r="L10035" s="64" t="s">
        <v>10220</v>
      </c>
      <c r="M10035" s="64" t="s">
        <v>4675</v>
      </c>
      <c r="N10035" s="64" t="s">
        <v>34278</v>
      </c>
      <c r="O10035" s="64" t="s">
        <v>4091</v>
      </c>
      <c r="P10035" s="64" t="s">
        <v>30914</v>
      </c>
      <c r="Q10035" s="52"/>
      <c r="R10035" s="52"/>
      <c r="S10035" s="52"/>
      <c r="T10035" s="52"/>
      <c r="U10035" s="52"/>
      <c r="V10035" s="52"/>
      <c r="W10035" s="52"/>
      <c r="X10035" s="52"/>
      <c r="Y10035" s="52"/>
      <c r="Z10035" s="52"/>
      <c r="AA10035" s="52"/>
      <c r="AB10035" s="52"/>
      <c r="AC10035" s="52"/>
      <c r="AD10035" s="52"/>
      <c r="AE10035" s="52"/>
      <c r="AF10035" s="52"/>
      <c r="AG10035" s="52"/>
      <c r="AH10035" s="52"/>
      <c r="AI10035" s="52"/>
      <c r="AJ10035" s="52"/>
      <c r="AK10035" s="52"/>
      <c r="AL10035" s="52"/>
      <c r="AM10035" s="52"/>
      <c r="AN10035" s="52"/>
      <c r="AO10035" s="52"/>
      <c r="AP10035" s="52"/>
      <c r="AQ10035" s="52"/>
      <c r="AR10035" s="52"/>
      <c r="AS10035" s="52"/>
      <c r="AT10035" s="52"/>
      <c r="AU10035" s="52"/>
      <c r="AV10035" s="52"/>
      <c r="AW10035" s="52"/>
      <c r="AX10035" s="52"/>
      <c r="AY10035" s="52"/>
      <c r="AZ10035" s="52"/>
      <c r="BA10035" s="52"/>
    </row>
    <row r="10036" spans="1:53" s="53" customFormat="1" ht="13.5" hidden="1" customHeight="1" x14ac:dyDescent="0.35">
      <c r="A10036" s="64" t="s">
        <v>4084</v>
      </c>
      <c r="B10036" s="64" t="s">
        <v>4560</v>
      </c>
      <c r="C10036" s="64" t="s">
        <v>4673</v>
      </c>
      <c r="D10036" s="64" t="s">
        <v>4703</v>
      </c>
      <c r="E10036" s="64" t="s">
        <v>30947</v>
      </c>
      <c r="F10036" s="64">
        <v>1012000273</v>
      </c>
      <c r="G10036" s="64">
        <v>115120</v>
      </c>
      <c r="H10036" s="64" t="s">
        <v>65</v>
      </c>
      <c r="I10036" s="64" t="s">
        <v>30384</v>
      </c>
      <c r="J10036" s="64" t="s">
        <v>35171</v>
      </c>
      <c r="K10036" s="64" t="s">
        <v>35172</v>
      </c>
      <c r="L10036" s="64" t="s">
        <v>10220</v>
      </c>
      <c r="M10036" s="64" t="s">
        <v>4704</v>
      </c>
      <c r="N10036" s="64" t="s">
        <v>34278</v>
      </c>
      <c r="O10036" s="64" t="s">
        <v>4091</v>
      </c>
      <c r="P10036" s="64" t="s">
        <v>30914</v>
      </c>
      <c r="Q10036" s="52"/>
      <c r="R10036" s="52"/>
      <c r="S10036" s="52"/>
      <c r="T10036" s="52"/>
      <c r="U10036" s="52"/>
      <c r="V10036" s="52"/>
      <c r="W10036" s="52"/>
      <c r="X10036" s="52"/>
      <c r="Y10036" s="52"/>
      <c r="Z10036" s="52"/>
      <c r="AA10036" s="52"/>
      <c r="AB10036" s="52"/>
      <c r="AC10036" s="52"/>
      <c r="AD10036" s="52"/>
      <c r="AE10036" s="52"/>
      <c r="AF10036" s="52"/>
      <c r="AG10036" s="52"/>
      <c r="AH10036" s="52"/>
      <c r="AI10036" s="52"/>
      <c r="AJ10036" s="52"/>
      <c r="AK10036" s="52"/>
      <c r="AL10036" s="52"/>
      <c r="AM10036" s="52"/>
      <c r="AN10036" s="52"/>
      <c r="AO10036" s="52"/>
      <c r="AP10036" s="52"/>
      <c r="AQ10036" s="52"/>
      <c r="AR10036" s="52"/>
      <c r="AS10036" s="52"/>
      <c r="AT10036" s="52"/>
      <c r="AU10036" s="52"/>
      <c r="AV10036" s="52"/>
      <c r="AW10036" s="52"/>
      <c r="AX10036" s="52"/>
      <c r="AY10036" s="52"/>
      <c r="AZ10036" s="52"/>
      <c r="BA10036" s="52"/>
    </row>
    <row r="10037" spans="1:53" s="53" customFormat="1" ht="13.5" hidden="1" customHeight="1" x14ac:dyDescent="0.35">
      <c r="A10037" s="64" t="s">
        <v>4084</v>
      </c>
      <c r="B10037" s="64" t="s">
        <v>4560</v>
      </c>
      <c r="C10037" s="64" t="s">
        <v>4673</v>
      </c>
      <c r="D10037" s="64" t="s">
        <v>4705</v>
      </c>
      <c r="E10037" s="64" t="s">
        <v>30947</v>
      </c>
      <c r="F10037" s="64">
        <v>1012001104</v>
      </c>
      <c r="G10037" s="64">
        <v>125880</v>
      </c>
      <c r="H10037" s="64" t="s">
        <v>65</v>
      </c>
      <c r="I10037" s="64" t="s">
        <v>30386</v>
      </c>
      <c r="J10037" s="64" t="s">
        <v>35174</v>
      </c>
      <c r="K10037" s="64" t="s">
        <v>35173</v>
      </c>
      <c r="L10037" s="64" t="s">
        <v>10220</v>
      </c>
      <c r="M10037" s="64" t="s">
        <v>4708</v>
      </c>
      <c r="N10037" s="64" t="s">
        <v>34278</v>
      </c>
      <c r="O10037" s="64" t="s">
        <v>4091</v>
      </c>
      <c r="P10037" s="64" t="s">
        <v>30914</v>
      </c>
      <c r="Q10037" s="52"/>
      <c r="R10037" s="52"/>
      <c r="S10037" s="52"/>
      <c r="T10037" s="52"/>
      <c r="U10037" s="52"/>
      <c r="V10037" s="52"/>
      <c r="W10037" s="52"/>
      <c r="X10037" s="52"/>
      <c r="Y10037" s="52"/>
      <c r="Z10037" s="52"/>
      <c r="AA10037" s="52"/>
      <c r="AB10037" s="52"/>
      <c r="AC10037" s="52"/>
      <c r="AD10037" s="52"/>
      <c r="AE10037" s="52"/>
      <c r="AF10037" s="52"/>
      <c r="AG10037" s="52"/>
      <c r="AH10037" s="52"/>
      <c r="AI10037" s="52"/>
      <c r="AJ10037" s="52"/>
      <c r="AK10037" s="52"/>
      <c r="AL10037" s="52"/>
      <c r="AM10037" s="52"/>
      <c r="AN10037" s="52"/>
      <c r="AO10037" s="52"/>
      <c r="AP10037" s="52"/>
      <c r="AQ10037" s="52"/>
      <c r="AR10037" s="52"/>
      <c r="AS10037" s="52"/>
      <c r="AT10037" s="52"/>
      <c r="AU10037" s="52"/>
      <c r="AV10037" s="52"/>
      <c r="AW10037" s="52"/>
      <c r="AX10037" s="52"/>
      <c r="AY10037" s="52"/>
      <c r="AZ10037" s="52"/>
      <c r="BA10037" s="52"/>
    </row>
    <row r="10038" spans="1:53" s="53" customFormat="1" ht="13.5" hidden="1" customHeight="1" x14ac:dyDescent="0.35">
      <c r="A10038" s="64" t="s">
        <v>4084</v>
      </c>
      <c r="B10038" s="64" t="s">
        <v>4560</v>
      </c>
      <c r="C10038" s="64" t="s">
        <v>4673</v>
      </c>
      <c r="D10038" s="64" t="s">
        <v>4705</v>
      </c>
      <c r="E10038" s="64" t="s">
        <v>30947</v>
      </c>
      <c r="F10038" s="64">
        <v>1012000098</v>
      </c>
      <c r="G10038" s="64">
        <v>115122</v>
      </c>
      <c r="H10038" s="64" t="s">
        <v>65</v>
      </c>
      <c r="I10038" s="64" t="s">
        <v>30390</v>
      </c>
      <c r="J10038" s="64" t="s">
        <v>4706</v>
      </c>
      <c r="K10038" s="64" t="s">
        <v>35173</v>
      </c>
      <c r="L10038" s="64" t="s">
        <v>10220</v>
      </c>
      <c r="M10038" s="64" t="s">
        <v>4707</v>
      </c>
      <c r="N10038" s="64" t="s">
        <v>34278</v>
      </c>
      <c r="O10038" s="64" t="s">
        <v>4091</v>
      </c>
      <c r="P10038" s="64" t="s">
        <v>30914</v>
      </c>
      <c r="Q10038" s="52"/>
      <c r="R10038" s="52"/>
      <c r="S10038" s="52"/>
      <c r="T10038" s="52"/>
      <c r="U10038" s="52"/>
      <c r="V10038" s="52"/>
      <c r="W10038" s="52"/>
      <c r="X10038" s="52"/>
      <c r="Y10038" s="52"/>
      <c r="Z10038" s="52"/>
      <c r="AA10038" s="52"/>
      <c r="AB10038" s="52"/>
      <c r="AC10038" s="52"/>
      <c r="AD10038" s="52"/>
      <c r="AE10038" s="52"/>
      <c r="AF10038" s="52"/>
      <c r="AG10038" s="52"/>
      <c r="AH10038" s="52"/>
      <c r="AI10038" s="52"/>
      <c r="AJ10038" s="52"/>
      <c r="AK10038" s="52"/>
      <c r="AL10038" s="52"/>
      <c r="AM10038" s="52"/>
      <c r="AN10038" s="52"/>
      <c r="AO10038" s="52"/>
      <c r="AP10038" s="52"/>
      <c r="AQ10038" s="52"/>
      <c r="AR10038" s="52"/>
      <c r="AS10038" s="52"/>
      <c r="AT10038" s="52"/>
      <c r="AU10038" s="52"/>
      <c r="AV10038" s="52"/>
      <c r="AW10038" s="52"/>
      <c r="AX10038" s="52"/>
      <c r="AY10038" s="52"/>
      <c r="AZ10038" s="52"/>
      <c r="BA10038" s="52"/>
    </row>
    <row r="10039" spans="1:53" s="53" customFormat="1" ht="13.5" hidden="1" customHeight="1" x14ac:dyDescent="0.35">
      <c r="A10039" s="64" t="s">
        <v>4084</v>
      </c>
      <c r="B10039" s="64" t="s">
        <v>4560</v>
      </c>
      <c r="C10039" s="64" t="s">
        <v>4673</v>
      </c>
      <c r="D10039" s="64" t="s">
        <v>4709</v>
      </c>
      <c r="E10039" s="64" t="s">
        <v>30947</v>
      </c>
      <c r="F10039" s="64">
        <v>1012000020</v>
      </c>
      <c r="G10039" s="64">
        <v>125878</v>
      </c>
      <c r="H10039" s="64" t="s">
        <v>65</v>
      </c>
      <c r="I10039" s="64" t="s">
        <v>30385</v>
      </c>
      <c r="J10039" s="64" t="s">
        <v>4701</v>
      </c>
      <c r="K10039" s="64" t="s">
        <v>35176</v>
      </c>
      <c r="L10039" s="64" t="s">
        <v>52397</v>
      </c>
      <c r="M10039" s="64" t="s">
        <v>4702</v>
      </c>
      <c r="N10039" s="64" t="s">
        <v>34278</v>
      </c>
      <c r="O10039" s="64" t="s">
        <v>4091</v>
      </c>
      <c r="P10039" s="64" t="s">
        <v>30914</v>
      </c>
      <c r="Q10039" s="52"/>
      <c r="R10039" s="52"/>
      <c r="S10039" s="52"/>
      <c r="T10039" s="52"/>
      <c r="U10039" s="52"/>
      <c r="V10039" s="52"/>
      <c r="W10039" s="52"/>
      <c r="X10039" s="52"/>
      <c r="Y10039" s="52"/>
      <c r="Z10039" s="52"/>
      <c r="AA10039" s="52"/>
      <c r="AB10039" s="52"/>
      <c r="AC10039" s="52"/>
      <c r="AD10039" s="52"/>
      <c r="AE10039" s="52"/>
      <c r="AF10039" s="52"/>
      <c r="AG10039" s="52"/>
      <c r="AH10039" s="52"/>
      <c r="AI10039" s="52"/>
      <c r="AJ10039" s="52"/>
      <c r="AK10039" s="52"/>
      <c r="AL10039" s="52"/>
      <c r="AM10039" s="52"/>
      <c r="AN10039" s="52"/>
      <c r="AO10039" s="52"/>
      <c r="AP10039" s="52"/>
      <c r="AQ10039" s="52"/>
      <c r="AR10039" s="52"/>
      <c r="AS10039" s="52"/>
      <c r="AT10039" s="52"/>
      <c r="AU10039" s="52"/>
      <c r="AV10039" s="52"/>
      <c r="AW10039" s="52"/>
      <c r="AX10039" s="52"/>
      <c r="AY10039" s="52"/>
      <c r="AZ10039" s="52"/>
      <c r="BA10039" s="52"/>
    </row>
    <row r="10040" spans="1:53" s="56" customFormat="1" ht="13.5" hidden="1" customHeight="1" x14ac:dyDescent="0.35">
      <c r="A10040" s="57" t="s">
        <v>4084</v>
      </c>
      <c r="B10040" s="57" t="s">
        <v>4560</v>
      </c>
      <c r="C10040" s="57" t="s">
        <v>4673</v>
      </c>
      <c r="D10040" s="57" t="s">
        <v>4709</v>
      </c>
      <c r="E10040" s="57" t="s">
        <v>30947</v>
      </c>
      <c r="F10040" s="57">
        <v>1012000089</v>
      </c>
      <c r="G10040" s="57">
        <v>115124</v>
      </c>
      <c r="H10040" s="57" t="s">
        <v>5</v>
      </c>
      <c r="I10040" s="57" t="s">
        <v>30705</v>
      </c>
      <c r="J10040" s="57" t="s">
        <v>35175</v>
      </c>
      <c r="K10040" s="57" t="s">
        <v>35176</v>
      </c>
      <c r="L10040" s="57" t="s">
        <v>52397</v>
      </c>
      <c r="M10040" s="57" t="s">
        <v>4710</v>
      </c>
      <c r="N10040" s="57" t="s">
        <v>32446</v>
      </c>
      <c r="O10040" s="57" t="s">
        <v>4091</v>
      </c>
      <c r="P10040" s="57" t="s">
        <v>30914</v>
      </c>
      <c r="Q10040" s="68"/>
      <c r="R10040" s="68"/>
      <c r="S10040" s="68"/>
      <c r="T10040" s="68"/>
      <c r="U10040" s="68"/>
      <c r="V10040" s="68"/>
      <c r="W10040" s="68"/>
      <c r="X10040" s="68"/>
      <c r="Y10040" s="68"/>
      <c r="Z10040" s="68"/>
      <c r="AA10040" s="68"/>
      <c r="AB10040" s="68"/>
      <c r="AC10040" s="68"/>
      <c r="AD10040" s="68"/>
      <c r="AE10040" s="68"/>
      <c r="AF10040" s="68"/>
      <c r="AG10040" s="68"/>
      <c r="AH10040" s="68"/>
      <c r="AI10040" s="68"/>
      <c r="AJ10040" s="68"/>
      <c r="AK10040" s="68"/>
      <c r="AL10040" s="68"/>
      <c r="AM10040" s="68"/>
      <c r="AN10040" s="68"/>
      <c r="AO10040" s="68"/>
      <c r="AP10040" s="68"/>
      <c r="AQ10040" s="68"/>
      <c r="AR10040" s="68"/>
      <c r="AS10040" s="68"/>
      <c r="AT10040" s="68"/>
      <c r="AU10040" s="68"/>
      <c r="AV10040" s="68"/>
      <c r="AW10040" s="68"/>
      <c r="AX10040" s="68"/>
      <c r="AY10040" s="68"/>
      <c r="AZ10040" s="68"/>
      <c r="BA10040" s="68"/>
    </row>
    <row r="10041" spans="1:53" s="53" customFormat="1" ht="13.5" hidden="1" customHeight="1" x14ac:dyDescent="0.35">
      <c r="A10041" s="64" t="s">
        <v>4084</v>
      </c>
      <c r="B10041" s="64" t="s">
        <v>4560</v>
      </c>
      <c r="C10041" s="64" t="s">
        <v>4673</v>
      </c>
      <c r="D10041" s="64" t="s">
        <v>4676</v>
      </c>
      <c r="E10041" s="64" t="s">
        <v>30948</v>
      </c>
      <c r="F10041" s="64">
        <v>1012001479</v>
      </c>
      <c r="G10041" s="64">
        <v>115171</v>
      </c>
      <c r="H10041" s="64" t="s">
        <v>65</v>
      </c>
      <c r="I10041" s="64" t="s">
        <v>4747</v>
      </c>
      <c r="J10041" s="64" t="s">
        <v>4748</v>
      </c>
      <c r="K10041" s="64" t="s">
        <v>35181</v>
      </c>
      <c r="L10041" s="64" t="s">
        <v>4749</v>
      </c>
      <c r="M10041" s="64" t="s">
        <v>4750</v>
      </c>
      <c r="N10041" s="64" t="s">
        <v>32446</v>
      </c>
      <c r="O10041" s="64" t="s">
        <v>4091</v>
      </c>
      <c r="P10041" s="64" t="s">
        <v>30914</v>
      </c>
      <c r="Q10041" s="52"/>
      <c r="R10041" s="52"/>
      <c r="S10041" s="52"/>
      <c r="T10041" s="52"/>
      <c r="U10041" s="52"/>
      <c r="V10041" s="52"/>
      <c r="W10041" s="52"/>
      <c r="X10041" s="52"/>
      <c r="Y10041" s="52"/>
      <c r="Z10041" s="52"/>
      <c r="AA10041" s="52"/>
      <c r="AB10041" s="52"/>
      <c r="AC10041" s="52"/>
      <c r="AD10041" s="52"/>
      <c r="AE10041" s="52"/>
      <c r="AF10041" s="52"/>
      <c r="AG10041" s="52"/>
      <c r="AH10041" s="52"/>
      <c r="AI10041" s="52"/>
      <c r="AJ10041" s="52"/>
      <c r="AK10041" s="52"/>
      <c r="AL10041" s="52"/>
      <c r="AM10041" s="52"/>
      <c r="AN10041" s="52"/>
      <c r="AO10041" s="52"/>
      <c r="AP10041" s="52"/>
      <c r="AQ10041" s="52"/>
      <c r="AR10041" s="52"/>
      <c r="AS10041" s="52"/>
      <c r="AT10041" s="52"/>
      <c r="AU10041" s="52"/>
      <c r="AV10041" s="52"/>
      <c r="AW10041" s="52"/>
      <c r="AX10041" s="52"/>
      <c r="AY10041" s="52"/>
      <c r="AZ10041" s="52"/>
      <c r="BA10041" s="52"/>
    </row>
    <row r="10042" spans="1:53" s="56" customFormat="1" ht="13.5" hidden="1" customHeight="1" x14ac:dyDescent="0.35">
      <c r="A10042" s="57" t="s">
        <v>4084</v>
      </c>
      <c r="B10042" s="57" t="s">
        <v>4560</v>
      </c>
      <c r="C10042" s="57" t="s">
        <v>4673</v>
      </c>
      <c r="D10042" s="57" t="s">
        <v>4676</v>
      </c>
      <c r="E10042" s="57" t="s">
        <v>4684</v>
      </c>
      <c r="F10042" s="57">
        <v>1012000111</v>
      </c>
      <c r="G10042" s="57">
        <v>115125</v>
      </c>
      <c r="H10042" s="57" t="s">
        <v>5</v>
      </c>
      <c r="I10042" s="57" t="s">
        <v>4685</v>
      </c>
      <c r="J10042" s="57" t="s">
        <v>35177</v>
      </c>
      <c r="K10042" s="57" t="s">
        <v>35178</v>
      </c>
      <c r="L10042" s="57" t="s">
        <v>4685</v>
      </c>
      <c r="M10042" s="57" t="s">
        <v>4686</v>
      </c>
      <c r="N10042" s="57" t="s">
        <v>32446</v>
      </c>
      <c r="O10042" s="57" t="s">
        <v>4091</v>
      </c>
      <c r="P10042" s="57" t="s">
        <v>30914</v>
      </c>
      <c r="Q10042" s="68"/>
      <c r="R10042" s="68"/>
      <c r="S10042" s="68"/>
      <c r="T10042" s="68"/>
      <c r="U10042" s="68"/>
      <c r="V10042" s="68"/>
      <c r="W10042" s="68"/>
      <c r="X10042" s="68"/>
      <c r="Y10042" s="68"/>
      <c r="Z10042" s="68"/>
      <c r="AA10042" s="68"/>
      <c r="AB10042" s="68"/>
      <c r="AC10042" s="68"/>
      <c r="AD10042" s="68"/>
      <c r="AE10042" s="68"/>
      <c r="AF10042" s="68"/>
      <c r="AG10042" s="68"/>
      <c r="AH10042" s="68"/>
      <c r="AI10042" s="68"/>
      <c r="AJ10042" s="68"/>
      <c r="AK10042" s="68"/>
      <c r="AL10042" s="68"/>
      <c r="AM10042" s="68"/>
      <c r="AN10042" s="68"/>
      <c r="AO10042" s="68"/>
      <c r="AP10042" s="68"/>
      <c r="AQ10042" s="68"/>
      <c r="AR10042" s="68"/>
      <c r="AS10042" s="68"/>
      <c r="AT10042" s="68"/>
      <c r="AU10042" s="68"/>
      <c r="AV10042" s="68"/>
      <c r="AW10042" s="68"/>
      <c r="AX10042" s="68"/>
      <c r="AY10042" s="68"/>
      <c r="AZ10042" s="68"/>
      <c r="BA10042" s="68"/>
    </row>
    <row r="10043" spans="1:53" s="56" customFormat="1" ht="13.5" hidden="1" customHeight="1" x14ac:dyDescent="0.35">
      <c r="A10043" s="57" t="s">
        <v>4084</v>
      </c>
      <c r="B10043" s="57" t="s">
        <v>4560</v>
      </c>
      <c r="C10043" s="57" t="s">
        <v>4673</v>
      </c>
      <c r="D10043" s="57" t="s">
        <v>4676</v>
      </c>
      <c r="E10043" s="57" t="s">
        <v>4677</v>
      </c>
      <c r="F10043" s="57">
        <v>1012000231</v>
      </c>
      <c r="G10043" s="57">
        <v>115126</v>
      </c>
      <c r="H10043" s="57" t="s">
        <v>5</v>
      </c>
      <c r="I10043" s="57" t="s">
        <v>4678</v>
      </c>
      <c r="J10043" s="57" t="s">
        <v>31634</v>
      </c>
      <c r="K10043" s="57" t="s">
        <v>35179</v>
      </c>
      <c r="L10043" s="57" t="s">
        <v>4678</v>
      </c>
      <c r="M10043" s="57" t="s">
        <v>4679</v>
      </c>
      <c r="N10043" s="57" t="s">
        <v>32446</v>
      </c>
      <c r="O10043" s="57" t="s">
        <v>4091</v>
      </c>
      <c r="P10043" s="57" t="s">
        <v>30914</v>
      </c>
      <c r="Q10043" s="68"/>
      <c r="R10043" s="68"/>
      <c r="S10043" s="68"/>
      <c r="T10043" s="68"/>
      <c r="U10043" s="68"/>
      <c r="V10043" s="68"/>
      <c r="W10043" s="68"/>
      <c r="X10043" s="68"/>
      <c r="Y10043" s="68"/>
      <c r="Z10043" s="68"/>
      <c r="AA10043" s="68"/>
      <c r="AB10043" s="68"/>
      <c r="AC10043" s="68"/>
      <c r="AD10043" s="68"/>
      <c r="AE10043" s="68"/>
      <c r="AF10043" s="68"/>
      <c r="AG10043" s="68"/>
      <c r="AH10043" s="68"/>
      <c r="AI10043" s="68"/>
      <c r="AJ10043" s="68"/>
      <c r="AK10043" s="68"/>
      <c r="AL10043" s="68"/>
      <c r="AM10043" s="68"/>
      <c r="AN10043" s="68"/>
      <c r="AO10043" s="68"/>
      <c r="AP10043" s="68"/>
      <c r="AQ10043" s="68"/>
      <c r="AR10043" s="68"/>
      <c r="AS10043" s="68"/>
      <c r="AT10043" s="68"/>
      <c r="AU10043" s="68"/>
      <c r="AV10043" s="68"/>
      <c r="AW10043" s="68"/>
      <c r="AX10043" s="68"/>
      <c r="AY10043" s="68"/>
      <c r="AZ10043" s="68"/>
      <c r="BA10043" s="68"/>
    </row>
    <row r="10044" spans="1:53" s="56" customFormat="1" ht="13.5" hidden="1" customHeight="1" x14ac:dyDescent="0.35">
      <c r="A10044" s="57" t="s">
        <v>4084</v>
      </c>
      <c r="B10044" s="57" t="s">
        <v>4560</v>
      </c>
      <c r="C10044" s="57" t="s">
        <v>4673</v>
      </c>
      <c r="D10044" s="57" t="s">
        <v>4676</v>
      </c>
      <c r="E10044" s="57" t="s">
        <v>4677</v>
      </c>
      <c r="F10044" s="57">
        <v>1012000643</v>
      </c>
      <c r="G10044" s="57">
        <v>115128</v>
      </c>
      <c r="H10044" s="57" t="s">
        <v>5</v>
      </c>
      <c r="I10044" s="57" t="s">
        <v>4711</v>
      </c>
      <c r="J10044" s="57" t="s">
        <v>35180</v>
      </c>
      <c r="K10044" s="57" t="s">
        <v>35179</v>
      </c>
      <c r="L10044" s="57" t="s">
        <v>12767</v>
      </c>
      <c r="M10044" s="57" t="s">
        <v>4712</v>
      </c>
      <c r="N10044" s="57" t="s">
        <v>32446</v>
      </c>
      <c r="O10044" s="57" t="s">
        <v>4091</v>
      </c>
      <c r="P10044" s="57" t="s">
        <v>30914</v>
      </c>
      <c r="Q10044" s="68"/>
      <c r="R10044" s="68"/>
      <c r="S10044" s="68"/>
      <c r="T10044" s="68"/>
      <c r="U10044" s="68"/>
      <c r="V10044" s="68"/>
      <c r="W10044" s="68"/>
      <c r="X10044" s="68"/>
      <c r="Y10044" s="68"/>
      <c r="Z10044" s="68"/>
      <c r="AA10044" s="68"/>
      <c r="AB10044" s="68"/>
      <c r="AC10044" s="68"/>
      <c r="AD10044" s="68"/>
      <c r="AE10044" s="68"/>
      <c r="AF10044" s="68"/>
      <c r="AG10044" s="68"/>
      <c r="AH10044" s="68"/>
      <c r="AI10044" s="68"/>
      <c r="AJ10044" s="68"/>
      <c r="AK10044" s="68"/>
      <c r="AL10044" s="68"/>
      <c r="AM10044" s="68"/>
      <c r="AN10044" s="68"/>
      <c r="AO10044" s="68"/>
      <c r="AP10044" s="68"/>
      <c r="AQ10044" s="68"/>
      <c r="AR10044" s="68"/>
      <c r="AS10044" s="68"/>
      <c r="AT10044" s="68"/>
      <c r="AU10044" s="68"/>
      <c r="AV10044" s="68"/>
      <c r="AW10044" s="68"/>
      <c r="AX10044" s="68"/>
      <c r="AY10044" s="68"/>
      <c r="AZ10044" s="68"/>
      <c r="BA10044" s="68"/>
    </row>
    <row r="10045" spans="1:53" s="56" customFormat="1" ht="13.5" hidden="1" customHeight="1" x14ac:dyDescent="0.35">
      <c r="A10045" s="57" t="s">
        <v>4084</v>
      </c>
      <c r="B10045" s="57" t="s">
        <v>4560</v>
      </c>
      <c r="C10045" s="57" t="s">
        <v>4673</v>
      </c>
      <c r="D10045" s="57" t="s">
        <v>4676</v>
      </c>
      <c r="E10045" s="57" t="s">
        <v>4680</v>
      </c>
      <c r="F10045" s="57">
        <v>1012000403</v>
      </c>
      <c r="G10045" s="57">
        <v>115129</v>
      </c>
      <c r="H10045" s="57" t="s">
        <v>5</v>
      </c>
      <c r="I10045" s="57" t="s">
        <v>4681</v>
      </c>
      <c r="J10045" s="57" t="s">
        <v>4682</v>
      </c>
      <c r="K10045" s="57" t="s">
        <v>35182</v>
      </c>
      <c r="L10045" s="57" t="s">
        <v>4681</v>
      </c>
      <c r="M10045" s="57" t="s">
        <v>4683</v>
      </c>
      <c r="N10045" s="57" t="s">
        <v>32446</v>
      </c>
      <c r="O10045" s="57" t="s">
        <v>4091</v>
      </c>
      <c r="P10045" s="57" t="s">
        <v>30914</v>
      </c>
      <c r="Q10045" s="68"/>
      <c r="R10045" s="68"/>
      <c r="S10045" s="68"/>
      <c r="T10045" s="68"/>
      <c r="U10045" s="68"/>
      <c r="V10045" s="68"/>
      <c r="W10045" s="68"/>
      <c r="X10045" s="68"/>
      <c r="Y10045" s="68"/>
      <c r="Z10045" s="68"/>
      <c r="AA10045" s="68"/>
      <c r="AB10045" s="68"/>
      <c r="AC10045" s="68"/>
      <c r="AD10045" s="68"/>
      <c r="AE10045" s="68"/>
      <c r="AF10045" s="68"/>
      <c r="AG10045" s="68"/>
      <c r="AH10045" s="68"/>
      <c r="AI10045" s="68"/>
      <c r="AJ10045" s="68"/>
      <c r="AK10045" s="68"/>
      <c r="AL10045" s="68"/>
      <c r="AM10045" s="68"/>
      <c r="AN10045" s="68"/>
      <c r="AO10045" s="68"/>
      <c r="AP10045" s="68"/>
      <c r="AQ10045" s="68"/>
      <c r="AR10045" s="68"/>
      <c r="AS10045" s="68"/>
      <c r="AT10045" s="68"/>
      <c r="AU10045" s="68"/>
      <c r="AV10045" s="68"/>
      <c r="AW10045" s="68"/>
      <c r="AX10045" s="68"/>
      <c r="AY10045" s="68"/>
      <c r="AZ10045" s="68"/>
      <c r="BA10045" s="68"/>
    </row>
    <row r="10046" spans="1:53" s="56" customFormat="1" ht="13.5" hidden="1" customHeight="1" x14ac:dyDescent="0.35">
      <c r="A10046" s="57" t="s">
        <v>4084</v>
      </c>
      <c r="B10046" s="57" t="s">
        <v>4560</v>
      </c>
      <c r="C10046" s="57" t="s">
        <v>4673</v>
      </c>
      <c r="D10046" s="57" t="s">
        <v>4676</v>
      </c>
      <c r="E10046" s="57" t="s">
        <v>4754</v>
      </c>
      <c r="F10046" s="57">
        <v>1012000095</v>
      </c>
      <c r="G10046" s="57">
        <v>115130</v>
      </c>
      <c r="H10046" s="57" t="s">
        <v>5</v>
      </c>
      <c r="I10046" s="57" t="s">
        <v>4755</v>
      </c>
      <c r="J10046" s="57" t="s">
        <v>4316</v>
      </c>
      <c r="K10046" s="57" t="s">
        <v>35183</v>
      </c>
      <c r="L10046" s="57" t="s">
        <v>4755</v>
      </c>
      <c r="M10046" s="57" t="s">
        <v>4756</v>
      </c>
      <c r="N10046" s="57" t="s">
        <v>32446</v>
      </c>
      <c r="O10046" s="57" t="s">
        <v>4091</v>
      </c>
      <c r="P10046" s="57" t="s">
        <v>30914</v>
      </c>
      <c r="Q10046" s="68"/>
      <c r="R10046" s="68"/>
      <c r="S10046" s="68"/>
      <c r="T10046" s="68"/>
      <c r="U10046" s="68"/>
      <c r="V10046" s="68"/>
      <c r="W10046" s="68"/>
      <c r="X10046" s="68"/>
      <c r="Y10046" s="68"/>
      <c r="Z10046" s="68"/>
      <c r="AA10046" s="68"/>
      <c r="AB10046" s="68"/>
      <c r="AC10046" s="68"/>
      <c r="AD10046" s="68"/>
      <c r="AE10046" s="68"/>
      <c r="AF10046" s="68"/>
      <c r="AG10046" s="68"/>
      <c r="AH10046" s="68"/>
      <c r="AI10046" s="68"/>
      <c r="AJ10046" s="68"/>
      <c r="AK10046" s="68"/>
      <c r="AL10046" s="68"/>
      <c r="AM10046" s="68"/>
      <c r="AN10046" s="68"/>
      <c r="AO10046" s="68"/>
      <c r="AP10046" s="68"/>
      <c r="AQ10046" s="68"/>
      <c r="AR10046" s="68"/>
      <c r="AS10046" s="68"/>
      <c r="AT10046" s="68"/>
      <c r="AU10046" s="68"/>
      <c r="AV10046" s="68"/>
      <c r="AW10046" s="68"/>
      <c r="AX10046" s="68"/>
      <c r="AY10046" s="68"/>
      <c r="AZ10046" s="68"/>
      <c r="BA10046" s="68"/>
    </row>
    <row r="10047" spans="1:53" s="53" customFormat="1" ht="13.5" hidden="1" customHeight="1" x14ac:dyDescent="0.35">
      <c r="A10047" s="64" t="s">
        <v>4084</v>
      </c>
      <c r="B10047" s="64" t="s">
        <v>4560</v>
      </c>
      <c r="C10047" s="64" t="s">
        <v>4673</v>
      </c>
      <c r="D10047" s="64" t="s">
        <v>4696</v>
      </c>
      <c r="E10047" s="64" t="s">
        <v>4765</v>
      </c>
      <c r="F10047" s="64">
        <v>1012000279</v>
      </c>
      <c r="G10047" s="64">
        <v>115131</v>
      </c>
      <c r="H10047" s="64" t="s">
        <v>65</v>
      </c>
      <c r="I10047" s="64" t="s">
        <v>4766</v>
      </c>
      <c r="J10047" s="64" t="s">
        <v>35191</v>
      </c>
      <c r="K10047" s="64" t="s">
        <v>35192</v>
      </c>
      <c r="L10047" s="64" t="s">
        <v>4767</v>
      </c>
      <c r="M10047" s="64" t="s">
        <v>31872</v>
      </c>
      <c r="N10047" s="64" t="s">
        <v>32446</v>
      </c>
      <c r="O10047" s="64" t="s">
        <v>4091</v>
      </c>
      <c r="P10047" s="64" t="s">
        <v>30914</v>
      </c>
      <c r="Q10047" s="52"/>
      <c r="R10047" s="52"/>
      <c r="S10047" s="52"/>
      <c r="T10047" s="52"/>
      <c r="U10047" s="52"/>
      <c r="V10047" s="52"/>
      <c r="W10047" s="52"/>
      <c r="X10047" s="52"/>
      <c r="Y10047" s="52"/>
      <c r="Z10047" s="52"/>
      <c r="AA10047" s="52"/>
      <c r="AB10047" s="52"/>
      <c r="AC10047" s="52"/>
      <c r="AD10047" s="52"/>
      <c r="AE10047" s="52"/>
      <c r="AF10047" s="52"/>
      <c r="AG10047" s="52"/>
      <c r="AH10047" s="52"/>
      <c r="AI10047" s="52"/>
      <c r="AJ10047" s="52"/>
      <c r="AK10047" s="52"/>
      <c r="AL10047" s="52"/>
      <c r="AM10047" s="52"/>
      <c r="AN10047" s="52"/>
      <c r="AO10047" s="52"/>
      <c r="AP10047" s="52"/>
      <c r="AQ10047" s="52"/>
      <c r="AR10047" s="52"/>
      <c r="AS10047" s="52"/>
      <c r="AT10047" s="52"/>
      <c r="AU10047" s="52"/>
      <c r="AV10047" s="52"/>
      <c r="AW10047" s="52"/>
      <c r="AX10047" s="52"/>
      <c r="AY10047" s="52"/>
      <c r="AZ10047" s="52"/>
      <c r="BA10047" s="52"/>
    </row>
    <row r="10048" spans="1:53" s="56" customFormat="1" ht="13.5" hidden="1" customHeight="1" x14ac:dyDescent="0.35">
      <c r="A10048" s="57" t="s">
        <v>4084</v>
      </c>
      <c r="B10048" s="57" t="s">
        <v>4560</v>
      </c>
      <c r="C10048" s="57" t="s">
        <v>4673</v>
      </c>
      <c r="D10048" s="57" t="s">
        <v>4696</v>
      </c>
      <c r="E10048" s="57" t="s">
        <v>4697</v>
      </c>
      <c r="F10048" s="57">
        <v>1012000179</v>
      </c>
      <c r="G10048" s="57">
        <v>115132</v>
      </c>
      <c r="H10048" s="57" t="s">
        <v>5</v>
      </c>
      <c r="I10048" s="57" t="s">
        <v>4698</v>
      </c>
      <c r="J10048" s="57" t="s">
        <v>35184</v>
      </c>
      <c r="K10048" s="57" t="s">
        <v>35185</v>
      </c>
      <c r="L10048" s="57" t="s">
        <v>4698</v>
      </c>
      <c r="M10048" s="57" t="s">
        <v>4699</v>
      </c>
      <c r="N10048" s="57" t="s">
        <v>32446</v>
      </c>
      <c r="O10048" s="57" t="s">
        <v>4091</v>
      </c>
      <c r="P10048" s="57" t="s">
        <v>30914</v>
      </c>
      <c r="Q10048" s="68"/>
      <c r="R10048" s="68"/>
      <c r="S10048" s="68"/>
      <c r="T10048" s="68"/>
      <c r="U10048" s="68"/>
      <c r="V10048" s="68"/>
      <c r="W10048" s="68"/>
      <c r="X10048" s="68"/>
      <c r="Y10048" s="68"/>
      <c r="Z10048" s="68"/>
      <c r="AA10048" s="68"/>
      <c r="AB10048" s="68"/>
      <c r="AC10048" s="68"/>
      <c r="AD10048" s="68"/>
      <c r="AE10048" s="68"/>
      <c r="AF10048" s="68"/>
      <c r="AG10048" s="68"/>
      <c r="AH10048" s="68"/>
      <c r="AI10048" s="68"/>
      <c r="AJ10048" s="68"/>
      <c r="AK10048" s="68"/>
      <c r="AL10048" s="68"/>
      <c r="AM10048" s="68"/>
      <c r="AN10048" s="68"/>
      <c r="AO10048" s="68"/>
      <c r="AP10048" s="68"/>
      <c r="AQ10048" s="68"/>
      <c r="AR10048" s="68"/>
      <c r="AS10048" s="68"/>
      <c r="AT10048" s="68"/>
      <c r="AU10048" s="68"/>
      <c r="AV10048" s="68"/>
      <c r="AW10048" s="68"/>
      <c r="AX10048" s="68"/>
      <c r="AY10048" s="68"/>
      <c r="AZ10048" s="68"/>
      <c r="BA10048" s="68"/>
    </row>
    <row r="10049" spans="1:53" s="56" customFormat="1" ht="13.5" hidden="1" customHeight="1" x14ac:dyDescent="0.35">
      <c r="A10049" s="57" t="s">
        <v>4084</v>
      </c>
      <c r="B10049" s="57" t="s">
        <v>4560</v>
      </c>
      <c r="C10049" s="57" t="s">
        <v>4673</v>
      </c>
      <c r="D10049" s="57" t="s">
        <v>4696</v>
      </c>
      <c r="E10049" s="57" t="s">
        <v>4773</v>
      </c>
      <c r="F10049" s="57">
        <v>1012000268</v>
      </c>
      <c r="G10049" s="57">
        <v>115133</v>
      </c>
      <c r="H10049" s="57" t="s">
        <v>5</v>
      </c>
      <c r="I10049" s="57" t="s">
        <v>4774</v>
      </c>
      <c r="J10049" s="57" t="s">
        <v>35186</v>
      </c>
      <c r="K10049" s="57" t="s">
        <v>35187</v>
      </c>
      <c r="L10049" s="57" t="s">
        <v>35188</v>
      </c>
      <c r="M10049" s="57" t="s">
        <v>4775</v>
      </c>
      <c r="N10049" s="57" t="s">
        <v>32446</v>
      </c>
      <c r="O10049" s="57" t="s">
        <v>4091</v>
      </c>
      <c r="P10049" s="57" t="s">
        <v>30914</v>
      </c>
      <c r="Q10049" s="68"/>
      <c r="R10049" s="68"/>
      <c r="S10049" s="68"/>
      <c r="T10049" s="68"/>
      <c r="U10049" s="68"/>
      <c r="V10049" s="68"/>
      <c r="W10049" s="68"/>
      <c r="X10049" s="68"/>
      <c r="Y10049" s="68"/>
      <c r="Z10049" s="68"/>
      <c r="AA10049" s="68"/>
      <c r="AB10049" s="68"/>
      <c r="AC10049" s="68"/>
      <c r="AD10049" s="68"/>
      <c r="AE10049" s="68"/>
      <c r="AF10049" s="68"/>
      <c r="AG10049" s="68"/>
      <c r="AH10049" s="68"/>
      <c r="AI10049" s="68"/>
      <c r="AJ10049" s="68"/>
      <c r="AK10049" s="68"/>
      <c r="AL10049" s="68"/>
      <c r="AM10049" s="68"/>
      <c r="AN10049" s="68"/>
      <c r="AO10049" s="68"/>
      <c r="AP10049" s="68"/>
      <c r="AQ10049" s="68"/>
      <c r="AR10049" s="68"/>
      <c r="AS10049" s="68"/>
      <c r="AT10049" s="68"/>
      <c r="AU10049" s="68"/>
      <c r="AV10049" s="68"/>
      <c r="AW10049" s="68"/>
      <c r="AX10049" s="68"/>
      <c r="AY10049" s="68"/>
      <c r="AZ10049" s="68"/>
      <c r="BA10049" s="68"/>
    </row>
    <row r="10050" spans="1:53" s="56" customFormat="1" ht="13.5" hidden="1" customHeight="1" x14ac:dyDescent="0.35">
      <c r="A10050" s="57" t="s">
        <v>4084</v>
      </c>
      <c r="B10050" s="57" t="s">
        <v>4560</v>
      </c>
      <c r="C10050" s="57" t="s">
        <v>4673</v>
      </c>
      <c r="D10050" s="57" t="s">
        <v>4696</v>
      </c>
      <c r="E10050" s="57" t="s">
        <v>4770</v>
      </c>
      <c r="F10050" s="57">
        <v>1012000198</v>
      </c>
      <c r="G10050" s="57">
        <v>115134</v>
      </c>
      <c r="H10050" s="57" t="s">
        <v>5</v>
      </c>
      <c r="I10050" s="57" t="s">
        <v>4771</v>
      </c>
      <c r="J10050" s="57" t="s">
        <v>3003</v>
      </c>
      <c r="K10050" s="57" t="s">
        <v>35189</v>
      </c>
      <c r="L10050" s="57" t="s">
        <v>35190</v>
      </c>
      <c r="M10050" s="57" t="s">
        <v>4772</v>
      </c>
      <c r="N10050" s="57" t="s">
        <v>32446</v>
      </c>
      <c r="O10050" s="57" t="s">
        <v>4091</v>
      </c>
      <c r="P10050" s="57" t="s">
        <v>30914</v>
      </c>
      <c r="Q10050" s="68"/>
      <c r="R10050" s="68"/>
      <c r="S10050" s="68"/>
      <c r="T10050" s="68"/>
      <c r="U10050" s="68"/>
      <c r="V10050" s="68"/>
      <c r="W10050" s="68"/>
      <c r="X10050" s="68"/>
      <c r="Y10050" s="68"/>
      <c r="Z10050" s="68"/>
      <c r="AA10050" s="68"/>
      <c r="AB10050" s="68"/>
      <c r="AC10050" s="68"/>
      <c r="AD10050" s="68"/>
      <c r="AE10050" s="68"/>
      <c r="AF10050" s="68"/>
      <c r="AG10050" s="68"/>
      <c r="AH10050" s="68"/>
      <c r="AI10050" s="68"/>
      <c r="AJ10050" s="68"/>
      <c r="AK10050" s="68"/>
      <c r="AL10050" s="68"/>
      <c r="AM10050" s="68"/>
      <c r="AN10050" s="68"/>
      <c r="AO10050" s="68"/>
      <c r="AP10050" s="68"/>
      <c r="AQ10050" s="68"/>
      <c r="AR10050" s="68"/>
      <c r="AS10050" s="68"/>
      <c r="AT10050" s="68"/>
      <c r="AU10050" s="68"/>
      <c r="AV10050" s="68"/>
      <c r="AW10050" s="68"/>
      <c r="AX10050" s="68"/>
      <c r="AY10050" s="68"/>
      <c r="AZ10050" s="68"/>
      <c r="BA10050" s="68"/>
    </row>
    <row r="10051" spans="1:53" s="56" customFormat="1" ht="13.5" hidden="1" customHeight="1" x14ac:dyDescent="0.35">
      <c r="A10051" s="57" t="s">
        <v>4084</v>
      </c>
      <c r="B10051" s="57" t="s">
        <v>4560</v>
      </c>
      <c r="C10051" s="57" t="s">
        <v>4673</v>
      </c>
      <c r="D10051" s="57" t="s">
        <v>4696</v>
      </c>
      <c r="E10051" s="57" t="s">
        <v>4768</v>
      </c>
      <c r="F10051" s="57">
        <v>1012000235</v>
      </c>
      <c r="G10051" s="57">
        <v>115135</v>
      </c>
      <c r="H10051" s="57" t="s">
        <v>5</v>
      </c>
      <c r="I10051" s="57" t="s">
        <v>4769</v>
      </c>
      <c r="J10051" s="57" t="s">
        <v>52212</v>
      </c>
      <c r="K10051" s="57" t="s">
        <v>35193</v>
      </c>
      <c r="L10051" s="57" t="s">
        <v>4769</v>
      </c>
      <c r="M10051" s="57" t="s">
        <v>52213</v>
      </c>
      <c r="N10051" s="57" t="s">
        <v>32446</v>
      </c>
      <c r="O10051" s="57" t="s">
        <v>4091</v>
      </c>
      <c r="P10051" s="57" t="s">
        <v>30914</v>
      </c>
      <c r="Q10051" s="68"/>
      <c r="R10051" s="68"/>
      <c r="S10051" s="68"/>
      <c r="T10051" s="68"/>
      <c r="U10051" s="68"/>
      <c r="V10051" s="68"/>
      <c r="W10051" s="68"/>
      <c r="X10051" s="68"/>
      <c r="Y10051" s="68"/>
      <c r="Z10051" s="68"/>
      <c r="AA10051" s="68"/>
      <c r="AB10051" s="68"/>
      <c r="AC10051" s="68"/>
      <c r="AD10051" s="68"/>
      <c r="AE10051" s="68"/>
      <c r="AF10051" s="68"/>
      <c r="AG10051" s="68"/>
      <c r="AH10051" s="68"/>
      <c r="AI10051" s="68"/>
      <c r="AJ10051" s="68"/>
      <c r="AK10051" s="68"/>
      <c r="AL10051" s="68"/>
      <c r="AM10051" s="68"/>
      <c r="AN10051" s="68"/>
      <c r="AO10051" s="68"/>
      <c r="AP10051" s="68"/>
      <c r="AQ10051" s="68"/>
      <c r="AR10051" s="68"/>
      <c r="AS10051" s="68"/>
      <c r="AT10051" s="68"/>
      <c r="AU10051" s="68"/>
      <c r="AV10051" s="68"/>
      <c r="AW10051" s="68"/>
      <c r="AX10051" s="68"/>
      <c r="AY10051" s="68"/>
      <c r="AZ10051" s="68"/>
      <c r="BA10051" s="68"/>
    </row>
    <row r="10052" spans="1:53" s="53" customFormat="1" ht="13.5" hidden="1" customHeight="1" x14ac:dyDescent="0.35">
      <c r="A10052" s="64" t="s">
        <v>4084</v>
      </c>
      <c r="B10052" s="64" t="s">
        <v>4560</v>
      </c>
      <c r="C10052" s="64" t="s">
        <v>4673</v>
      </c>
      <c r="D10052" s="64" t="s">
        <v>4757</v>
      </c>
      <c r="E10052" s="64" t="s">
        <v>30951</v>
      </c>
      <c r="F10052" s="64">
        <v>1012000347</v>
      </c>
      <c r="G10052" s="64">
        <v>115138</v>
      </c>
      <c r="H10052" s="64" t="s">
        <v>65</v>
      </c>
      <c r="I10052" s="64" t="s">
        <v>52398</v>
      </c>
      <c r="J10052" s="64" t="s">
        <v>35198</v>
      </c>
      <c r="K10052" s="64" t="s">
        <v>35199</v>
      </c>
      <c r="L10052" s="64" t="s">
        <v>52399</v>
      </c>
      <c r="M10052" s="64" t="s">
        <v>31882</v>
      </c>
      <c r="N10052" s="64" t="s">
        <v>32446</v>
      </c>
      <c r="O10052" s="64" t="s">
        <v>4091</v>
      </c>
      <c r="P10052" s="64" t="s">
        <v>30914</v>
      </c>
      <c r="Q10052" s="52"/>
      <c r="R10052" s="52"/>
      <c r="S10052" s="52"/>
      <c r="T10052" s="52"/>
      <c r="U10052" s="52"/>
      <c r="V10052" s="52"/>
      <c r="W10052" s="52"/>
      <c r="X10052" s="52"/>
      <c r="Y10052" s="52"/>
      <c r="Z10052" s="52"/>
      <c r="AA10052" s="52"/>
      <c r="AB10052" s="52"/>
      <c r="AC10052" s="52"/>
      <c r="AD10052" s="52"/>
      <c r="AE10052" s="52"/>
      <c r="AF10052" s="52"/>
      <c r="AG10052" s="52"/>
      <c r="AH10052" s="52"/>
      <c r="AI10052" s="52"/>
      <c r="AJ10052" s="52"/>
      <c r="AK10052" s="52"/>
      <c r="AL10052" s="52"/>
      <c r="AM10052" s="52"/>
      <c r="AN10052" s="52"/>
      <c r="AO10052" s="52"/>
      <c r="AP10052" s="52"/>
      <c r="AQ10052" s="52"/>
      <c r="AR10052" s="52"/>
      <c r="AS10052" s="52"/>
      <c r="AT10052" s="52"/>
      <c r="AU10052" s="52"/>
      <c r="AV10052" s="52"/>
      <c r="AW10052" s="52"/>
      <c r="AX10052" s="52"/>
      <c r="AY10052" s="52"/>
      <c r="AZ10052" s="52"/>
      <c r="BA10052" s="52"/>
    </row>
    <row r="10053" spans="1:53" s="56" customFormat="1" ht="13.5" hidden="1" customHeight="1" x14ac:dyDescent="0.35">
      <c r="A10053" s="57" t="s">
        <v>4084</v>
      </c>
      <c r="B10053" s="57" t="s">
        <v>4560</v>
      </c>
      <c r="C10053" s="57" t="s">
        <v>4673</v>
      </c>
      <c r="D10053" s="57" t="s">
        <v>4757</v>
      </c>
      <c r="E10053" s="57" t="s">
        <v>4761</v>
      </c>
      <c r="F10053" s="57">
        <v>1012000277</v>
      </c>
      <c r="G10053" s="57">
        <v>115136</v>
      </c>
      <c r="H10053" s="57" t="s">
        <v>5</v>
      </c>
      <c r="I10053" s="57" t="s">
        <v>4762</v>
      </c>
      <c r="J10053" s="57" t="s">
        <v>4763</v>
      </c>
      <c r="K10053" s="57" t="s">
        <v>35194</v>
      </c>
      <c r="L10053" s="57" t="s">
        <v>35195</v>
      </c>
      <c r="M10053" s="57" t="s">
        <v>4764</v>
      </c>
      <c r="N10053" s="57" t="s">
        <v>32446</v>
      </c>
      <c r="O10053" s="57" t="s">
        <v>4091</v>
      </c>
      <c r="P10053" s="57" t="s">
        <v>30914</v>
      </c>
      <c r="Q10053" s="68"/>
      <c r="R10053" s="68"/>
      <c r="S10053" s="68"/>
      <c r="T10053" s="68"/>
      <c r="U10053" s="68"/>
      <c r="V10053" s="68"/>
      <c r="W10053" s="68"/>
      <c r="X10053" s="68"/>
      <c r="Y10053" s="68"/>
      <c r="Z10053" s="68"/>
      <c r="AA10053" s="68"/>
      <c r="AB10053" s="68"/>
      <c r="AC10053" s="68"/>
      <c r="AD10053" s="68"/>
      <c r="AE10053" s="68"/>
      <c r="AF10053" s="68"/>
      <c r="AG10053" s="68"/>
      <c r="AH10053" s="68"/>
      <c r="AI10053" s="68"/>
      <c r="AJ10053" s="68"/>
      <c r="AK10053" s="68"/>
      <c r="AL10053" s="68"/>
      <c r="AM10053" s="68"/>
      <c r="AN10053" s="68"/>
      <c r="AO10053" s="68"/>
      <c r="AP10053" s="68"/>
      <c r="AQ10053" s="68"/>
      <c r="AR10053" s="68"/>
      <c r="AS10053" s="68"/>
      <c r="AT10053" s="68"/>
      <c r="AU10053" s="68"/>
      <c r="AV10053" s="68"/>
      <c r="AW10053" s="68"/>
      <c r="AX10053" s="68"/>
      <c r="AY10053" s="68"/>
      <c r="AZ10053" s="68"/>
      <c r="BA10053" s="68"/>
    </row>
    <row r="10054" spans="1:53" s="56" customFormat="1" ht="13.5" hidden="1" customHeight="1" x14ac:dyDescent="0.35">
      <c r="A10054" s="57" t="s">
        <v>4084</v>
      </c>
      <c r="B10054" s="57" t="s">
        <v>4560</v>
      </c>
      <c r="C10054" s="57" t="s">
        <v>4673</v>
      </c>
      <c r="D10054" s="57" t="s">
        <v>4757</v>
      </c>
      <c r="E10054" s="57" t="s">
        <v>4758</v>
      </c>
      <c r="F10054" s="57">
        <v>1012000247</v>
      </c>
      <c r="G10054" s="57">
        <v>115137</v>
      </c>
      <c r="H10054" s="57" t="s">
        <v>5</v>
      </c>
      <c r="I10054" s="57" t="s">
        <v>4759</v>
      </c>
      <c r="J10054" s="57" t="s">
        <v>35196</v>
      </c>
      <c r="K10054" s="57" t="s">
        <v>35197</v>
      </c>
      <c r="L10054" s="57" t="s">
        <v>4759</v>
      </c>
      <c r="M10054" s="57" t="s">
        <v>4760</v>
      </c>
      <c r="N10054" s="57" t="s">
        <v>32446</v>
      </c>
      <c r="O10054" s="57" t="s">
        <v>4091</v>
      </c>
      <c r="P10054" s="57" t="s">
        <v>30914</v>
      </c>
      <c r="Q10054" s="68"/>
      <c r="R10054" s="68"/>
      <c r="S10054" s="68"/>
      <c r="T10054" s="68"/>
      <c r="U10054" s="68"/>
      <c r="V10054" s="68"/>
      <c r="W10054" s="68"/>
      <c r="X10054" s="68"/>
      <c r="Y10054" s="68"/>
      <c r="Z10054" s="68"/>
      <c r="AA10054" s="68"/>
      <c r="AB10054" s="68"/>
      <c r="AC10054" s="68"/>
      <c r="AD10054" s="68"/>
      <c r="AE10054" s="68"/>
      <c r="AF10054" s="68"/>
      <c r="AG10054" s="68"/>
      <c r="AH10054" s="68"/>
      <c r="AI10054" s="68"/>
      <c r="AJ10054" s="68"/>
      <c r="AK10054" s="68"/>
      <c r="AL10054" s="68"/>
      <c r="AM10054" s="68"/>
      <c r="AN10054" s="68"/>
      <c r="AO10054" s="68"/>
      <c r="AP10054" s="68"/>
      <c r="AQ10054" s="68"/>
      <c r="AR10054" s="68"/>
      <c r="AS10054" s="68"/>
      <c r="AT10054" s="68"/>
      <c r="AU10054" s="68"/>
      <c r="AV10054" s="68"/>
      <c r="AW10054" s="68"/>
      <c r="AX10054" s="68"/>
      <c r="AY10054" s="68"/>
      <c r="AZ10054" s="68"/>
      <c r="BA10054" s="68"/>
    </row>
    <row r="10055" spans="1:53" s="53" customFormat="1" ht="13.5" hidden="1" customHeight="1" x14ac:dyDescent="0.35">
      <c r="A10055" s="64" t="s">
        <v>4084</v>
      </c>
      <c r="B10055" s="64" t="s">
        <v>4560</v>
      </c>
      <c r="C10055" s="64" t="s">
        <v>4673</v>
      </c>
      <c r="D10055" s="64" t="s">
        <v>4714</v>
      </c>
      <c r="E10055" s="64" t="s">
        <v>4715</v>
      </c>
      <c r="F10055" s="64">
        <v>1012000264</v>
      </c>
      <c r="G10055" s="64">
        <v>115139</v>
      </c>
      <c r="H10055" s="64" t="s">
        <v>65</v>
      </c>
      <c r="I10055" s="64" t="s">
        <v>4716</v>
      </c>
      <c r="J10055" s="64" t="s">
        <v>35200</v>
      </c>
      <c r="K10055" s="64" t="s">
        <v>35201</v>
      </c>
      <c r="L10055" s="64" t="s">
        <v>35202</v>
      </c>
      <c r="M10055" s="64" t="s">
        <v>4717</v>
      </c>
      <c r="N10055" s="64" t="s">
        <v>32446</v>
      </c>
      <c r="O10055" s="64" t="s">
        <v>4091</v>
      </c>
      <c r="P10055" s="64" t="s">
        <v>30914</v>
      </c>
      <c r="Q10055" s="52"/>
      <c r="R10055" s="52"/>
      <c r="S10055" s="52"/>
      <c r="T10055" s="52"/>
      <c r="U10055" s="52"/>
      <c r="V10055" s="52"/>
      <c r="W10055" s="52"/>
      <c r="X10055" s="52"/>
      <c r="Y10055" s="52"/>
      <c r="Z10055" s="52"/>
      <c r="AA10055" s="52"/>
      <c r="AB10055" s="52"/>
      <c r="AC10055" s="52"/>
      <c r="AD10055" s="52"/>
      <c r="AE10055" s="52"/>
      <c r="AF10055" s="52"/>
      <c r="AG10055" s="52"/>
      <c r="AH10055" s="52"/>
      <c r="AI10055" s="52"/>
      <c r="AJ10055" s="52"/>
      <c r="AK10055" s="52"/>
      <c r="AL10055" s="52"/>
      <c r="AM10055" s="52"/>
      <c r="AN10055" s="52"/>
      <c r="AO10055" s="52"/>
      <c r="AP10055" s="52"/>
      <c r="AQ10055" s="52"/>
      <c r="AR10055" s="52"/>
      <c r="AS10055" s="52"/>
      <c r="AT10055" s="52"/>
      <c r="AU10055" s="52"/>
      <c r="AV10055" s="52"/>
      <c r="AW10055" s="52"/>
      <c r="AX10055" s="52"/>
      <c r="AY10055" s="52"/>
      <c r="AZ10055" s="52"/>
      <c r="BA10055" s="52"/>
    </row>
    <row r="10056" spans="1:53" s="56" customFormat="1" ht="13.5" hidden="1" customHeight="1" x14ac:dyDescent="0.35">
      <c r="A10056" s="57" t="s">
        <v>4084</v>
      </c>
      <c r="B10056" s="57" t="s">
        <v>4560</v>
      </c>
      <c r="C10056" s="57" t="s">
        <v>4673</v>
      </c>
      <c r="D10056" s="57" t="s">
        <v>4714</v>
      </c>
      <c r="E10056" s="57" t="s">
        <v>4751</v>
      </c>
      <c r="F10056" s="57">
        <v>1012000152</v>
      </c>
      <c r="G10056" s="57">
        <v>115140</v>
      </c>
      <c r="H10056" s="57" t="s">
        <v>5</v>
      </c>
      <c r="I10056" s="57" t="s">
        <v>4752</v>
      </c>
      <c r="J10056" s="57" t="s">
        <v>35196</v>
      </c>
      <c r="K10056" s="57" t="s">
        <v>35203</v>
      </c>
      <c r="L10056" s="57" t="s">
        <v>4752</v>
      </c>
      <c r="M10056" s="57" t="s">
        <v>4753</v>
      </c>
      <c r="N10056" s="57" t="s">
        <v>32446</v>
      </c>
      <c r="O10056" s="57" t="s">
        <v>4091</v>
      </c>
      <c r="P10056" s="57" t="s">
        <v>30914</v>
      </c>
      <c r="Q10056" s="68"/>
      <c r="R10056" s="68"/>
      <c r="S10056" s="68"/>
      <c r="T10056" s="68"/>
      <c r="U10056" s="68"/>
      <c r="V10056" s="68"/>
      <c r="W10056" s="68"/>
      <c r="X10056" s="68"/>
      <c r="Y10056" s="68"/>
      <c r="Z10056" s="68"/>
      <c r="AA10056" s="68"/>
      <c r="AB10056" s="68"/>
      <c r="AC10056" s="68"/>
      <c r="AD10056" s="68"/>
      <c r="AE10056" s="68"/>
      <c r="AF10056" s="68"/>
      <c r="AG10056" s="68"/>
      <c r="AH10056" s="68"/>
      <c r="AI10056" s="68"/>
      <c r="AJ10056" s="68"/>
      <c r="AK10056" s="68"/>
      <c r="AL10056" s="68"/>
      <c r="AM10056" s="68"/>
      <c r="AN10056" s="68"/>
      <c r="AO10056" s="68"/>
      <c r="AP10056" s="68"/>
      <c r="AQ10056" s="68"/>
      <c r="AR10056" s="68"/>
      <c r="AS10056" s="68"/>
      <c r="AT10056" s="68"/>
      <c r="AU10056" s="68"/>
      <c r="AV10056" s="68"/>
      <c r="AW10056" s="68"/>
      <c r="AX10056" s="68"/>
      <c r="AY10056" s="68"/>
      <c r="AZ10056" s="68"/>
      <c r="BA10056" s="68"/>
    </row>
    <row r="10057" spans="1:53" s="53" customFormat="1" ht="13.5" hidden="1" customHeight="1" x14ac:dyDescent="0.35">
      <c r="A10057" s="64" t="s">
        <v>4084</v>
      </c>
      <c r="B10057" s="64" t="s">
        <v>4560</v>
      </c>
      <c r="C10057" s="64" t="s">
        <v>4673</v>
      </c>
      <c r="D10057" s="64" t="s">
        <v>4742</v>
      </c>
      <c r="E10057" s="64" t="s">
        <v>4743</v>
      </c>
      <c r="F10057" s="64">
        <v>1012000207</v>
      </c>
      <c r="G10057" s="64">
        <v>115141</v>
      </c>
      <c r="H10057" s="64" t="s">
        <v>65</v>
      </c>
      <c r="I10057" s="64" t="s">
        <v>1224</v>
      </c>
      <c r="J10057" s="64" t="s">
        <v>35206</v>
      </c>
      <c r="K10057" s="64" t="s">
        <v>35207</v>
      </c>
      <c r="L10057" s="64" t="s">
        <v>1224</v>
      </c>
      <c r="M10057" s="64" t="s">
        <v>4746</v>
      </c>
      <c r="N10057" s="64" t="s">
        <v>32446</v>
      </c>
      <c r="O10057" s="64" t="s">
        <v>4091</v>
      </c>
      <c r="P10057" s="64" t="s">
        <v>30914</v>
      </c>
      <c r="Q10057" s="52"/>
      <c r="R10057" s="52"/>
      <c r="S10057" s="52"/>
      <c r="T10057" s="52"/>
      <c r="U10057" s="52"/>
      <c r="V10057" s="52"/>
      <c r="W10057" s="52"/>
      <c r="X10057" s="52"/>
      <c r="Y10057" s="52"/>
      <c r="Z10057" s="52"/>
      <c r="AA10057" s="52"/>
      <c r="AB10057" s="52"/>
      <c r="AC10057" s="52"/>
      <c r="AD10057" s="52"/>
      <c r="AE10057" s="52"/>
      <c r="AF10057" s="52"/>
      <c r="AG10057" s="52"/>
      <c r="AH10057" s="52"/>
      <c r="AI10057" s="52"/>
      <c r="AJ10057" s="52"/>
      <c r="AK10057" s="52"/>
      <c r="AL10057" s="52"/>
      <c r="AM10057" s="52"/>
      <c r="AN10057" s="52"/>
      <c r="AO10057" s="52"/>
      <c r="AP10057" s="52"/>
      <c r="AQ10057" s="52"/>
      <c r="AR10057" s="52"/>
      <c r="AS10057" s="52"/>
      <c r="AT10057" s="52"/>
      <c r="AU10057" s="52"/>
      <c r="AV10057" s="52"/>
      <c r="AW10057" s="52"/>
      <c r="AX10057" s="52"/>
      <c r="AY10057" s="52"/>
      <c r="AZ10057" s="52"/>
      <c r="BA10057" s="52"/>
    </row>
    <row r="10058" spans="1:53" s="56" customFormat="1" ht="13.5" hidden="1" customHeight="1" x14ac:dyDescent="0.35">
      <c r="A10058" s="57" t="s">
        <v>4084</v>
      </c>
      <c r="B10058" s="57" t="s">
        <v>4560</v>
      </c>
      <c r="C10058" s="57" t="s">
        <v>4673</v>
      </c>
      <c r="D10058" s="57" t="s">
        <v>4742</v>
      </c>
      <c r="E10058" s="57" t="s">
        <v>4697</v>
      </c>
      <c r="F10058" s="57">
        <v>1012000554</v>
      </c>
      <c r="G10058" s="57">
        <v>115142</v>
      </c>
      <c r="H10058" s="57" t="s">
        <v>5</v>
      </c>
      <c r="I10058" s="57" t="s">
        <v>4780</v>
      </c>
      <c r="J10058" s="57" t="s">
        <v>35204</v>
      </c>
      <c r="K10058" s="57" t="s">
        <v>35205</v>
      </c>
      <c r="L10058" s="57" t="s">
        <v>4698</v>
      </c>
      <c r="M10058" s="57" t="s">
        <v>31883</v>
      </c>
      <c r="N10058" s="57" t="s">
        <v>32446</v>
      </c>
      <c r="O10058" s="57" t="s">
        <v>4091</v>
      </c>
      <c r="P10058" s="57" t="s">
        <v>30914</v>
      </c>
      <c r="Q10058" s="68"/>
      <c r="R10058" s="68"/>
      <c r="S10058" s="68"/>
      <c r="T10058" s="68"/>
      <c r="U10058" s="68"/>
      <c r="V10058" s="68"/>
      <c r="W10058" s="68"/>
      <c r="X10058" s="68"/>
      <c r="Y10058" s="68"/>
      <c r="Z10058" s="68"/>
      <c r="AA10058" s="68"/>
      <c r="AB10058" s="68"/>
      <c r="AC10058" s="68"/>
      <c r="AD10058" s="68"/>
      <c r="AE10058" s="68"/>
      <c r="AF10058" s="68"/>
      <c r="AG10058" s="68"/>
      <c r="AH10058" s="68"/>
      <c r="AI10058" s="68"/>
      <c r="AJ10058" s="68"/>
      <c r="AK10058" s="68"/>
      <c r="AL10058" s="68"/>
      <c r="AM10058" s="68"/>
      <c r="AN10058" s="68"/>
      <c r="AO10058" s="68"/>
      <c r="AP10058" s="68"/>
      <c r="AQ10058" s="68"/>
      <c r="AR10058" s="68"/>
      <c r="AS10058" s="68"/>
      <c r="AT10058" s="68"/>
      <c r="AU10058" s="68"/>
      <c r="AV10058" s="68"/>
      <c r="AW10058" s="68"/>
      <c r="AX10058" s="68"/>
      <c r="AY10058" s="68"/>
      <c r="AZ10058" s="68"/>
      <c r="BA10058" s="68"/>
    </row>
    <row r="10059" spans="1:53" s="56" customFormat="1" ht="13.5" hidden="1" customHeight="1" x14ac:dyDescent="0.35">
      <c r="A10059" s="57" t="s">
        <v>4084</v>
      </c>
      <c r="B10059" s="57" t="s">
        <v>4560</v>
      </c>
      <c r="C10059" s="57" t="s">
        <v>4673</v>
      </c>
      <c r="D10059" s="57" t="s">
        <v>4742</v>
      </c>
      <c r="E10059" s="57" t="s">
        <v>4743</v>
      </c>
      <c r="F10059" s="57">
        <v>1012000329</v>
      </c>
      <c r="G10059" s="57">
        <v>132089</v>
      </c>
      <c r="H10059" s="57" t="s">
        <v>5</v>
      </c>
      <c r="I10059" s="57" t="s">
        <v>4744</v>
      </c>
      <c r="J10059" s="57" t="s">
        <v>35208</v>
      </c>
      <c r="K10059" s="57" t="s">
        <v>35207</v>
      </c>
      <c r="L10059" s="57" t="s">
        <v>52400</v>
      </c>
      <c r="M10059" s="57" t="s">
        <v>4745</v>
      </c>
      <c r="N10059" s="57" t="s">
        <v>32446</v>
      </c>
      <c r="O10059" s="57" t="s">
        <v>4091</v>
      </c>
      <c r="P10059" s="57" t="s">
        <v>30914</v>
      </c>
      <c r="Q10059" s="68"/>
      <c r="R10059" s="68"/>
      <c r="S10059" s="68"/>
      <c r="T10059" s="68"/>
      <c r="U10059" s="68"/>
      <c r="V10059" s="68"/>
      <c r="W10059" s="68"/>
      <c r="X10059" s="68"/>
      <c r="Y10059" s="68"/>
      <c r="Z10059" s="68"/>
      <c r="AA10059" s="68"/>
      <c r="AB10059" s="68"/>
      <c r="AC10059" s="68"/>
      <c r="AD10059" s="68"/>
      <c r="AE10059" s="68"/>
      <c r="AF10059" s="68"/>
      <c r="AG10059" s="68"/>
      <c r="AH10059" s="68"/>
      <c r="AI10059" s="68"/>
      <c r="AJ10059" s="68"/>
      <c r="AK10059" s="68"/>
      <c r="AL10059" s="68"/>
      <c r="AM10059" s="68"/>
      <c r="AN10059" s="68"/>
      <c r="AO10059" s="68"/>
      <c r="AP10059" s="68"/>
      <c r="AQ10059" s="68"/>
      <c r="AR10059" s="68"/>
      <c r="AS10059" s="68"/>
      <c r="AT10059" s="68"/>
      <c r="AU10059" s="68"/>
      <c r="AV10059" s="68"/>
      <c r="AW10059" s="68"/>
      <c r="AX10059" s="68"/>
      <c r="AY10059" s="68"/>
      <c r="AZ10059" s="68"/>
      <c r="BA10059" s="68"/>
    </row>
    <row r="10060" spans="1:53" s="53" customFormat="1" ht="13.5" hidden="1" customHeight="1" x14ac:dyDescent="0.35">
      <c r="A10060" s="64" t="s">
        <v>4084</v>
      </c>
      <c r="B10060" s="64" t="s">
        <v>4560</v>
      </c>
      <c r="C10060" s="64" t="s">
        <v>4561</v>
      </c>
      <c r="D10060" s="64" t="s">
        <v>4722</v>
      </c>
      <c r="E10060" s="64" t="s">
        <v>4739</v>
      </c>
      <c r="F10060" s="64">
        <v>1012000345</v>
      </c>
      <c r="G10060" s="64">
        <v>115143</v>
      </c>
      <c r="H10060" s="64" t="s">
        <v>65</v>
      </c>
      <c r="I10060" s="64" t="s">
        <v>4740</v>
      </c>
      <c r="J10060" s="64" t="s">
        <v>35210</v>
      </c>
      <c r="K10060" s="64" t="s">
        <v>35211</v>
      </c>
      <c r="L10060" s="64" t="s">
        <v>4740</v>
      </c>
      <c r="M10060" s="64" t="s">
        <v>4741</v>
      </c>
      <c r="N10060" s="64" t="s">
        <v>32446</v>
      </c>
      <c r="O10060" s="64" t="s">
        <v>4091</v>
      </c>
      <c r="P10060" s="64" t="s">
        <v>30914</v>
      </c>
      <c r="Q10060" s="52"/>
      <c r="R10060" s="52"/>
      <c r="S10060" s="52"/>
      <c r="T10060" s="52"/>
      <c r="U10060" s="52"/>
      <c r="V10060" s="52"/>
      <c r="W10060" s="52"/>
      <c r="X10060" s="52"/>
      <c r="Y10060" s="52"/>
      <c r="Z10060" s="52"/>
      <c r="AA10060" s="52"/>
      <c r="AB10060" s="52"/>
      <c r="AC10060" s="52"/>
      <c r="AD10060" s="52"/>
      <c r="AE10060" s="52"/>
      <c r="AF10060" s="52"/>
      <c r="AG10060" s="52"/>
      <c r="AH10060" s="52"/>
      <c r="AI10060" s="52"/>
      <c r="AJ10060" s="52"/>
      <c r="AK10060" s="52"/>
      <c r="AL10060" s="52"/>
      <c r="AM10060" s="52"/>
      <c r="AN10060" s="52"/>
      <c r="AO10060" s="52"/>
      <c r="AP10060" s="52"/>
      <c r="AQ10060" s="52"/>
      <c r="AR10060" s="52"/>
      <c r="AS10060" s="52"/>
      <c r="AT10060" s="52"/>
      <c r="AU10060" s="52"/>
      <c r="AV10060" s="52"/>
      <c r="AW10060" s="52"/>
      <c r="AX10060" s="52"/>
      <c r="AY10060" s="52"/>
      <c r="AZ10060" s="52"/>
      <c r="BA10060" s="52"/>
    </row>
    <row r="10061" spans="1:53" s="56" customFormat="1" ht="13.5" hidden="1" customHeight="1" x14ac:dyDescent="0.35">
      <c r="A10061" s="57" t="s">
        <v>4084</v>
      </c>
      <c r="B10061" s="57" t="s">
        <v>4560</v>
      </c>
      <c r="C10061" s="57" t="s">
        <v>4561</v>
      </c>
      <c r="D10061" s="57" t="s">
        <v>4722</v>
      </c>
      <c r="E10061" s="57" t="s">
        <v>4731</v>
      </c>
      <c r="F10061" s="57">
        <v>1012000283</v>
      </c>
      <c r="G10061" s="57">
        <v>115144</v>
      </c>
      <c r="H10061" s="57" t="s">
        <v>5</v>
      </c>
      <c r="I10061" s="57" t="s">
        <v>4732</v>
      </c>
      <c r="J10061" s="57" t="s">
        <v>4733</v>
      </c>
      <c r="K10061" s="57" t="s">
        <v>35209</v>
      </c>
      <c r="L10061" s="57" t="s">
        <v>4732</v>
      </c>
      <c r="M10061" s="57" t="s">
        <v>4734</v>
      </c>
      <c r="N10061" s="57" t="s">
        <v>32446</v>
      </c>
      <c r="O10061" s="57" t="s">
        <v>4091</v>
      </c>
      <c r="P10061" s="57" t="s">
        <v>30914</v>
      </c>
      <c r="Q10061" s="68"/>
      <c r="R10061" s="68"/>
      <c r="S10061" s="68"/>
      <c r="T10061" s="68"/>
      <c r="U10061" s="68"/>
      <c r="V10061" s="68"/>
      <c r="W10061" s="68"/>
      <c r="X10061" s="68"/>
      <c r="Y10061" s="68"/>
      <c r="Z10061" s="68"/>
      <c r="AA10061" s="68"/>
      <c r="AB10061" s="68"/>
      <c r="AC10061" s="68"/>
      <c r="AD10061" s="68"/>
      <c r="AE10061" s="68"/>
      <c r="AF10061" s="68"/>
      <c r="AG10061" s="68"/>
      <c r="AH10061" s="68"/>
      <c r="AI10061" s="68"/>
      <c r="AJ10061" s="68"/>
      <c r="AK10061" s="68"/>
      <c r="AL10061" s="68"/>
      <c r="AM10061" s="68"/>
      <c r="AN10061" s="68"/>
      <c r="AO10061" s="68"/>
      <c r="AP10061" s="68"/>
      <c r="AQ10061" s="68"/>
      <c r="AR10061" s="68"/>
      <c r="AS10061" s="68"/>
      <c r="AT10061" s="68"/>
      <c r="AU10061" s="68"/>
      <c r="AV10061" s="68"/>
      <c r="AW10061" s="68"/>
      <c r="AX10061" s="68"/>
      <c r="AY10061" s="68"/>
      <c r="AZ10061" s="68"/>
      <c r="BA10061" s="68"/>
    </row>
    <row r="10062" spans="1:53" s="56" customFormat="1" ht="13.5" hidden="1" customHeight="1" x14ac:dyDescent="0.35">
      <c r="A10062" s="57" t="s">
        <v>4084</v>
      </c>
      <c r="B10062" s="57" t="s">
        <v>4560</v>
      </c>
      <c r="C10062" s="57" t="s">
        <v>4561</v>
      </c>
      <c r="D10062" s="57" t="s">
        <v>4722</v>
      </c>
      <c r="E10062" s="57" t="s">
        <v>4723</v>
      </c>
      <c r="F10062" s="57">
        <v>1012000181</v>
      </c>
      <c r="G10062" s="57">
        <v>115145</v>
      </c>
      <c r="H10062" s="57" t="s">
        <v>5</v>
      </c>
      <c r="I10062" s="57" t="s">
        <v>4724</v>
      </c>
      <c r="J10062" s="57" t="s">
        <v>35212</v>
      </c>
      <c r="K10062" s="57" t="s">
        <v>35213</v>
      </c>
      <c r="L10062" s="57" t="s">
        <v>4724</v>
      </c>
      <c r="M10062" s="57" t="s">
        <v>4725</v>
      </c>
      <c r="N10062" s="57" t="s">
        <v>32446</v>
      </c>
      <c r="O10062" s="57" t="s">
        <v>4091</v>
      </c>
      <c r="P10062" s="57" t="s">
        <v>30914</v>
      </c>
      <c r="Q10062" s="68"/>
      <c r="R10062" s="68"/>
      <c r="S10062" s="68"/>
      <c r="T10062" s="68"/>
      <c r="U10062" s="68"/>
      <c r="V10062" s="68"/>
      <c r="W10062" s="68"/>
      <c r="X10062" s="68"/>
      <c r="Y10062" s="68"/>
      <c r="Z10062" s="68"/>
      <c r="AA10062" s="68"/>
      <c r="AB10062" s="68"/>
      <c r="AC10062" s="68"/>
      <c r="AD10062" s="68"/>
      <c r="AE10062" s="68"/>
      <c r="AF10062" s="68"/>
      <c r="AG10062" s="68"/>
      <c r="AH10062" s="68"/>
      <c r="AI10062" s="68"/>
      <c r="AJ10062" s="68"/>
      <c r="AK10062" s="68"/>
      <c r="AL10062" s="68"/>
      <c r="AM10062" s="68"/>
      <c r="AN10062" s="68"/>
      <c r="AO10062" s="68"/>
      <c r="AP10062" s="68"/>
      <c r="AQ10062" s="68"/>
      <c r="AR10062" s="68"/>
      <c r="AS10062" s="68"/>
      <c r="AT10062" s="68"/>
      <c r="AU10062" s="68"/>
      <c r="AV10062" s="68"/>
      <c r="AW10062" s="68"/>
      <c r="AX10062" s="68"/>
      <c r="AY10062" s="68"/>
      <c r="AZ10062" s="68"/>
      <c r="BA10062" s="68"/>
    </row>
    <row r="10063" spans="1:53" s="53" customFormat="1" ht="13.5" hidden="1" customHeight="1" x14ac:dyDescent="0.35">
      <c r="A10063" s="64" t="s">
        <v>4084</v>
      </c>
      <c r="B10063" s="64" t="s">
        <v>4560</v>
      </c>
      <c r="C10063" s="64" t="s">
        <v>4561</v>
      </c>
      <c r="D10063" s="64" t="s">
        <v>4718</v>
      </c>
      <c r="E10063" s="64" t="s">
        <v>4719</v>
      </c>
      <c r="F10063" s="64">
        <v>1012000014</v>
      </c>
      <c r="G10063" s="64">
        <v>115146</v>
      </c>
      <c r="H10063" s="64" t="s">
        <v>65</v>
      </c>
      <c r="I10063" s="64" t="s">
        <v>4720</v>
      </c>
      <c r="J10063" s="64" t="s">
        <v>35214</v>
      </c>
      <c r="K10063" s="64" t="s">
        <v>35215</v>
      </c>
      <c r="L10063" s="64" t="s">
        <v>4720</v>
      </c>
      <c r="M10063" s="64" t="s">
        <v>4721</v>
      </c>
      <c r="N10063" s="64" t="s">
        <v>32446</v>
      </c>
      <c r="O10063" s="64" t="s">
        <v>4091</v>
      </c>
      <c r="P10063" s="64" t="s">
        <v>30914</v>
      </c>
      <c r="Q10063" s="52"/>
      <c r="R10063" s="52"/>
      <c r="S10063" s="52"/>
      <c r="T10063" s="52"/>
      <c r="U10063" s="52"/>
      <c r="V10063" s="52"/>
      <c r="W10063" s="52"/>
      <c r="X10063" s="52"/>
      <c r="Y10063" s="52"/>
      <c r="Z10063" s="52"/>
      <c r="AA10063" s="52"/>
      <c r="AB10063" s="52"/>
      <c r="AC10063" s="52"/>
      <c r="AD10063" s="52"/>
      <c r="AE10063" s="52"/>
      <c r="AF10063" s="52"/>
      <c r="AG10063" s="52"/>
      <c r="AH10063" s="52"/>
      <c r="AI10063" s="52"/>
      <c r="AJ10063" s="52"/>
      <c r="AK10063" s="52"/>
      <c r="AL10063" s="52"/>
      <c r="AM10063" s="52"/>
      <c r="AN10063" s="52"/>
      <c r="AO10063" s="52"/>
      <c r="AP10063" s="52"/>
      <c r="AQ10063" s="52"/>
      <c r="AR10063" s="52"/>
      <c r="AS10063" s="52"/>
      <c r="AT10063" s="52"/>
      <c r="AU10063" s="52"/>
      <c r="AV10063" s="52"/>
      <c r="AW10063" s="52"/>
      <c r="AX10063" s="52"/>
      <c r="AY10063" s="52"/>
      <c r="AZ10063" s="52"/>
      <c r="BA10063" s="52"/>
    </row>
    <row r="10064" spans="1:53" s="53" customFormat="1" ht="13.5" hidden="1" customHeight="1" x14ac:dyDescent="0.35">
      <c r="A10064" s="64" t="s">
        <v>4084</v>
      </c>
      <c r="B10064" s="64" t="s">
        <v>4560</v>
      </c>
      <c r="C10064" s="64" t="s">
        <v>4561</v>
      </c>
      <c r="D10064" s="64" t="s">
        <v>4585</v>
      </c>
      <c r="E10064" s="64" t="s">
        <v>4586</v>
      </c>
      <c r="F10064" s="64">
        <v>1012000364</v>
      </c>
      <c r="G10064" s="64">
        <v>132101</v>
      </c>
      <c r="H10064" s="64" t="s">
        <v>65</v>
      </c>
      <c r="I10064" s="64" t="s">
        <v>4606</v>
      </c>
      <c r="J10064" s="64" t="s">
        <v>35221</v>
      </c>
      <c r="K10064" s="64" t="s">
        <v>35219</v>
      </c>
      <c r="L10064" s="64" t="s">
        <v>4588</v>
      </c>
      <c r="M10064" s="64" t="s">
        <v>52214</v>
      </c>
      <c r="N10064" s="64" t="s">
        <v>34278</v>
      </c>
      <c r="O10064" s="64" t="s">
        <v>4091</v>
      </c>
      <c r="P10064" s="64" t="s">
        <v>30914</v>
      </c>
      <c r="Q10064" s="52"/>
      <c r="R10064" s="52"/>
      <c r="S10064" s="52"/>
      <c r="T10064" s="52"/>
      <c r="U10064" s="52"/>
      <c r="V10064" s="52"/>
      <c r="W10064" s="52"/>
      <c r="X10064" s="52"/>
      <c r="Y10064" s="52"/>
      <c r="Z10064" s="52"/>
      <c r="AA10064" s="52"/>
      <c r="AB10064" s="52"/>
      <c r="AC10064" s="52"/>
      <c r="AD10064" s="52"/>
      <c r="AE10064" s="52"/>
      <c r="AF10064" s="52"/>
      <c r="AG10064" s="52"/>
      <c r="AH10064" s="52"/>
      <c r="AI10064" s="52"/>
      <c r="AJ10064" s="52"/>
      <c r="AK10064" s="52"/>
      <c r="AL10064" s="52"/>
      <c r="AM10064" s="52"/>
      <c r="AN10064" s="52"/>
      <c r="AO10064" s="52"/>
      <c r="AP10064" s="52"/>
      <c r="AQ10064" s="52"/>
      <c r="AR10064" s="52"/>
      <c r="AS10064" s="52"/>
      <c r="AT10064" s="52"/>
      <c r="AU10064" s="52"/>
      <c r="AV10064" s="52"/>
      <c r="AW10064" s="52"/>
      <c r="AX10064" s="52"/>
      <c r="AY10064" s="52"/>
      <c r="AZ10064" s="52"/>
      <c r="BA10064" s="52"/>
    </row>
    <row r="10065" spans="1:53" s="53" customFormat="1" ht="13.5" hidden="1" customHeight="1" x14ac:dyDescent="0.35">
      <c r="A10065" s="64" t="s">
        <v>4084</v>
      </c>
      <c r="B10065" s="64" t="s">
        <v>4560</v>
      </c>
      <c r="C10065" s="64" t="s">
        <v>4561</v>
      </c>
      <c r="D10065" s="64" t="s">
        <v>4585</v>
      </c>
      <c r="E10065" s="64" t="s">
        <v>4586</v>
      </c>
      <c r="F10065" s="64">
        <v>1012000387</v>
      </c>
      <c r="G10065" s="64">
        <v>115147</v>
      </c>
      <c r="H10065" s="64" t="s">
        <v>65</v>
      </c>
      <c r="I10065" s="64" t="s">
        <v>30366</v>
      </c>
      <c r="J10065" s="64" t="s">
        <v>35218</v>
      </c>
      <c r="K10065" s="64" t="s">
        <v>35219</v>
      </c>
      <c r="L10065" s="64" t="s">
        <v>4588</v>
      </c>
      <c r="M10065" s="64" t="s">
        <v>4694</v>
      </c>
      <c r="N10065" s="64" t="s">
        <v>34278</v>
      </c>
      <c r="O10065" s="64" t="s">
        <v>4091</v>
      </c>
      <c r="P10065" s="64" t="s">
        <v>30914</v>
      </c>
      <c r="Q10065" s="52"/>
      <c r="R10065" s="52"/>
      <c r="S10065" s="52"/>
      <c r="T10065" s="52"/>
      <c r="U10065" s="52"/>
      <c r="V10065" s="52"/>
      <c r="W10065" s="52"/>
      <c r="X10065" s="52"/>
      <c r="Y10065" s="52"/>
      <c r="Z10065" s="52"/>
      <c r="AA10065" s="52"/>
      <c r="AB10065" s="52"/>
      <c r="AC10065" s="52"/>
      <c r="AD10065" s="52"/>
      <c r="AE10065" s="52"/>
      <c r="AF10065" s="52"/>
      <c r="AG10065" s="52"/>
      <c r="AH10065" s="52"/>
      <c r="AI10065" s="52"/>
      <c r="AJ10065" s="52"/>
      <c r="AK10065" s="52"/>
      <c r="AL10065" s="52"/>
      <c r="AM10065" s="52"/>
      <c r="AN10065" s="52"/>
      <c r="AO10065" s="52"/>
      <c r="AP10065" s="52"/>
      <c r="AQ10065" s="52"/>
      <c r="AR10065" s="52"/>
      <c r="AS10065" s="52"/>
      <c r="AT10065" s="52"/>
      <c r="AU10065" s="52"/>
      <c r="AV10065" s="52"/>
      <c r="AW10065" s="52"/>
      <c r="AX10065" s="52"/>
      <c r="AY10065" s="52"/>
      <c r="AZ10065" s="52"/>
      <c r="BA10065" s="52"/>
    </row>
    <row r="10066" spans="1:53" s="56" customFormat="1" ht="13.5" hidden="1" customHeight="1" x14ac:dyDescent="0.35">
      <c r="A10066" s="57" t="s">
        <v>4084</v>
      </c>
      <c r="B10066" s="57" t="s">
        <v>4560</v>
      </c>
      <c r="C10066" s="57" t="s">
        <v>4561</v>
      </c>
      <c r="D10066" s="57" t="s">
        <v>4585</v>
      </c>
      <c r="E10066" s="57" t="s">
        <v>30950</v>
      </c>
      <c r="F10066" s="57">
        <v>1012000221</v>
      </c>
      <c r="G10066" s="57">
        <v>115148</v>
      </c>
      <c r="H10066" s="57" t="s">
        <v>5</v>
      </c>
      <c r="I10066" s="57" t="s">
        <v>4668</v>
      </c>
      <c r="J10066" s="57" t="s">
        <v>35216</v>
      </c>
      <c r="K10066" s="57" t="s">
        <v>35217</v>
      </c>
      <c r="L10066" s="57" t="s">
        <v>4668</v>
      </c>
      <c r="M10066" s="57" t="s">
        <v>4669</v>
      </c>
      <c r="N10066" s="57" t="s">
        <v>32446</v>
      </c>
      <c r="O10066" s="57" t="s">
        <v>4091</v>
      </c>
      <c r="P10066" s="57" t="s">
        <v>30914</v>
      </c>
      <c r="Q10066" s="68"/>
      <c r="R10066" s="68"/>
      <c r="S10066" s="68"/>
      <c r="T10066" s="68"/>
      <c r="U10066" s="68"/>
      <c r="V10066" s="68"/>
      <c r="W10066" s="68"/>
      <c r="X10066" s="68"/>
      <c r="Y10066" s="68"/>
      <c r="Z10066" s="68"/>
      <c r="AA10066" s="68"/>
      <c r="AB10066" s="68"/>
      <c r="AC10066" s="68"/>
      <c r="AD10066" s="68"/>
      <c r="AE10066" s="68"/>
      <c r="AF10066" s="68"/>
      <c r="AG10066" s="68"/>
      <c r="AH10066" s="68"/>
      <c r="AI10066" s="68"/>
      <c r="AJ10066" s="68"/>
      <c r="AK10066" s="68"/>
      <c r="AL10066" s="68"/>
      <c r="AM10066" s="68"/>
      <c r="AN10066" s="68"/>
      <c r="AO10066" s="68"/>
      <c r="AP10066" s="68"/>
      <c r="AQ10066" s="68"/>
      <c r="AR10066" s="68"/>
      <c r="AS10066" s="68"/>
      <c r="AT10066" s="68"/>
      <c r="AU10066" s="68"/>
      <c r="AV10066" s="68"/>
      <c r="AW10066" s="68"/>
      <c r="AX10066" s="68"/>
      <c r="AY10066" s="68"/>
      <c r="AZ10066" s="68"/>
      <c r="BA10066" s="68"/>
    </row>
    <row r="10067" spans="1:53" s="56" customFormat="1" ht="13.5" hidden="1" customHeight="1" x14ac:dyDescent="0.35">
      <c r="A10067" s="57" t="s">
        <v>4084</v>
      </c>
      <c r="B10067" s="57" t="s">
        <v>4560</v>
      </c>
      <c r="C10067" s="57" t="s">
        <v>4561</v>
      </c>
      <c r="D10067" s="57" t="s">
        <v>4585</v>
      </c>
      <c r="E10067" s="57" t="s">
        <v>4586</v>
      </c>
      <c r="F10067" s="57">
        <v>1012001100</v>
      </c>
      <c r="G10067" s="57">
        <v>132102</v>
      </c>
      <c r="H10067" s="57" t="s">
        <v>5</v>
      </c>
      <c r="I10067" s="57" t="s">
        <v>4604</v>
      </c>
      <c r="J10067" s="57" t="s">
        <v>35222</v>
      </c>
      <c r="K10067" s="57" t="s">
        <v>35219</v>
      </c>
      <c r="L10067" s="57" t="s">
        <v>4588</v>
      </c>
      <c r="M10067" s="57" t="s">
        <v>4605</v>
      </c>
      <c r="N10067" s="57" t="s">
        <v>32446</v>
      </c>
      <c r="O10067" s="57" t="s">
        <v>4091</v>
      </c>
      <c r="P10067" s="57" t="s">
        <v>30914</v>
      </c>
      <c r="Q10067" s="68"/>
      <c r="R10067" s="68"/>
      <c r="S10067" s="68"/>
      <c r="T10067" s="68"/>
      <c r="U10067" s="68"/>
      <c r="V10067" s="68"/>
      <c r="W10067" s="68"/>
      <c r="X10067" s="68"/>
      <c r="Y10067" s="68"/>
      <c r="Z10067" s="68"/>
      <c r="AA10067" s="68"/>
      <c r="AB10067" s="68"/>
      <c r="AC10067" s="68"/>
      <c r="AD10067" s="68"/>
      <c r="AE10067" s="68"/>
      <c r="AF10067" s="68"/>
      <c r="AG10067" s="68"/>
      <c r="AH10067" s="68"/>
      <c r="AI10067" s="68"/>
      <c r="AJ10067" s="68"/>
      <c r="AK10067" s="68"/>
      <c r="AL10067" s="68"/>
      <c r="AM10067" s="68"/>
      <c r="AN10067" s="68"/>
      <c r="AO10067" s="68"/>
      <c r="AP10067" s="68"/>
      <c r="AQ10067" s="68"/>
      <c r="AR10067" s="68"/>
      <c r="AS10067" s="68"/>
      <c r="AT10067" s="68"/>
      <c r="AU10067" s="68"/>
      <c r="AV10067" s="68"/>
      <c r="AW10067" s="68"/>
      <c r="AX10067" s="68"/>
      <c r="AY10067" s="68"/>
      <c r="AZ10067" s="68"/>
      <c r="BA10067" s="68"/>
    </row>
    <row r="10068" spans="1:53" s="56" customFormat="1" ht="13.5" hidden="1" customHeight="1" x14ac:dyDescent="0.35">
      <c r="A10068" s="57" t="s">
        <v>4084</v>
      </c>
      <c r="B10068" s="57" t="s">
        <v>4560</v>
      </c>
      <c r="C10068" s="57" t="s">
        <v>4561</v>
      </c>
      <c r="D10068" s="57" t="s">
        <v>4585</v>
      </c>
      <c r="E10068" s="57" t="s">
        <v>4586</v>
      </c>
      <c r="F10068" s="57">
        <v>1012000074</v>
      </c>
      <c r="G10068" s="57">
        <v>115149</v>
      </c>
      <c r="H10068" s="57" t="s">
        <v>5</v>
      </c>
      <c r="I10068" s="57" t="s">
        <v>4587</v>
      </c>
      <c r="J10068" s="57" t="s">
        <v>35220</v>
      </c>
      <c r="K10068" s="57" t="s">
        <v>35219</v>
      </c>
      <c r="L10068" s="57" t="s">
        <v>4588</v>
      </c>
      <c r="M10068" s="57" t="s">
        <v>4589</v>
      </c>
      <c r="N10068" s="57" t="s">
        <v>32446</v>
      </c>
      <c r="O10068" s="57" t="s">
        <v>4091</v>
      </c>
      <c r="P10068" s="57" t="s">
        <v>30914</v>
      </c>
      <c r="Q10068" s="68"/>
      <c r="R10068" s="68"/>
      <c r="S10068" s="68"/>
      <c r="T10068" s="68"/>
      <c r="U10068" s="68"/>
      <c r="V10068" s="68"/>
      <c r="W10068" s="68"/>
      <c r="X10068" s="68"/>
      <c r="Y10068" s="68"/>
      <c r="Z10068" s="68"/>
      <c r="AA10068" s="68"/>
      <c r="AB10068" s="68"/>
      <c r="AC10068" s="68"/>
      <c r="AD10068" s="68"/>
      <c r="AE10068" s="68"/>
      <c r="AF10068" s="68"/>
      <c r="AG10068" s="68"/>
      <c r="AH10068" s="68"/>
      <c r="AI10068" s="68"/>
      <c r="AJ10068" s="68"/>
      <c r="AK10068" s="68"/>
      <c r="AL10068" s="68"/>
      <c r="AM10068" s="68"/>
      <c r="AN10068" s="68"/>
      <c r="AO10068" s="68"/>
      <c r="AP10068" s="68"/>
      <c r="AQ10068" s="68"/>
      <c r="AR10068" s="68"/>
      <c r="AS10068" s="68"/>
      <c r="AT10068" s="68"/>
      <c r="AU10068" s="68"/>
      <c r="AV10068" s="68"/>
      <c r="AW10068" s="68"/>
      <c r="AX10068" s="68"/>
      <c r="AY10068" s="68"/>
      <c r="AZ10068" s="68"/>
      <c r="BA10068" s="68"/>
    </row>
    <row r="10069" spans="1:53" s="53" customFormat="1" ht="13.5" hidden="1" customHeight="1" x14ac:dyDescent="0.35">
      <c r="A10069" s="64" t="s">
        <v>4084</v>
      </c>
      <c r="B10069" s="64" t="s">
        <v>4560</v>
      </c>
      <c r="C10069" s="64" t="s">
        <v>4561</v>
      </c>
      <c r="D10069" s="64" t="s">
        <v>4569</v>
      </c>
      <c r="E10069" s="64" t="s">
        <v>4599</v>
      </c>
      <c r="F10069" s="64">
        <v>1012000276</v>
      </c>
      <c r="G10069" s="64">
        <v>115150</v>
      </c>
      <c r="H10069" s="64" t="s">
        <v>65</v>
      </c>
      <c r="I10069" s="64" t="s">
        <v>4600</v>
      </c>
      <c r="J10069" s="64" t="s">
        <v>35230</v>
      </c>
      <c r="K10069" s="64" t="s">
        <v>35231</v>
      </c>
      <c r="L10069" s="64" t="s">
        <v>4600</v>
      </c>
      <c r="M10069" s="64" t="s">
        <v>4601</v>
      </c>
      <c r="N10069" s="64" t="s">
        <v>32446</v>
      </c>
      <c r="O10069" s="64" t="s">
        <v>4091</v>
      </c>
      <c r="P10069" s="64" t="s">
        <v>30914</v>
      </c>
      <c r="Q10069" s="52"/>
      <c r="R10069" s="52"/>
      <c r="S10069" s="52"/>
      <c r="T10069" s="52"/>
      <c r="U10069" s="52"/>
      <c r="V10069" s="52"/>
      <c r="W10069" s="52"/>
      <c r="X10069" s="52"/>
      <c r="Y10069" s="52"/>
      <c r="Z10069" s="52"/>
      <c r="AA10069" s="52"/>
      <c r="AB10069" s="52"/>
      <c r="AC10069" s="52"/>
      <c r="AD10069" s="52"/>
      <c r="AE10069" s="52"/>
      <c r="AF10069" s="52"/>
      <c r="AG10069" s="52"/>
      <c r="AH10069" s="52"/>
      <c r="AI10069" s="52"/>
      <c r="AJ10069" s="52"/>
      <c r="AK10069" s="52"/>
      <c r="AL10069" s="52"/>
      <c r="AM10069" s="52"/>
      <c r="AN10069" s="52"/>
      <c r="AO10069" s="52"/>
      <c r="AP10069" s="52"/>
      <c r="AQ10069" s="52"/>
      <c r="AR10069" s="52"/>
      <c r="AS10069" s="52"/>
      <c r="AT10069" s="52"/>
      <c r="AU10069" s="52"/>
      <c r="AV10069" s="52"/>
      <c r="AW10069" s="52"/>
      <c r="AX10069" s="52"/>
      <c r="AY10069" s="52"/>
      <c r="AZ10069" s="52"/>
      <c r="BA10069" s="52"/>
    </row>
    <row r="10070" spans="1:53" s="56" customFormat="1" ht="13.5" hidden="1" customHeight="1" x14ac:dyDescent="0.35">
      <c r="A10070" s="57" t="s">
        <v>4084</v>
      </c>
      <c r="B10070" s="57" t="s">
        <v>4560</v>
      </c>
      <c r="C10070" s="57" t="s">
        <v>4561</v>
      </c>
      <c r="D10070" s="57" t="s">
        <v>4569</v>
      </c>
      <c r="E10070" s="57" t="s">
        <v>4574</v>
      </c>
      <c r="F10070" s="57">
        <v>1012000076</v>
      </c>
      <c r="G10070" s="57">
        <v>115151</v>
      </c>
      <c r="H10070" s="57" t="s">
        <v>5</v>
      </c>
      <c r="I10070" s="57" t="s">
        <v>4575</v>
      </c>
      <c r="J10070" s="57" t="s">
        <v>35223</v>
      </c>
      <c r="K10070" s="57" t="s">
        <v>35224</v>
      </c>
      <c r="L10070" s="57" t="s">
        <v>4575</v>
      </c>
      <c r="M10070" s="57" t="s">
        <v>4576</v>
      </c>
      <c r="N10070" s="57" t="s">
        <v>32446</v>
      </c>
      <c r="O10070" s="57" t="s">
        <v>4091</v>
      </c>
      <c r="P10070" s="57" t="s">
        <v>30914</v>
      </c>
      <c r="Q10070" s="68"/>
      <c r="R10070" s="68"/>
      <c r="S10070" s="68"/>
      <c r="T10070" s="68"/>
      <c r="U10070" s="68"/>
      <c r="V10070" s="68"/>
      <c r="W10070" s="68"/>
      <c r="X10070" s="68"/>
      <c r="Y10070" s="68"/>
      <c r="Z10070" s="68"/>
      <c r="AA10070" s="68"/>
      <c r="AB10070" s="68"/>
      <c r="AC10070" s="68"/>
      <c r="AD10070" s="68"/>
      <c r="AE10070" s="68"/>
      <c r="AF10070" s="68"/>
      <c r="AG10070" s="68"/>
      <c r="AH10070" s="68"/>
      <c r="AI10070" s="68"/>
      <c r="AJ10070" s="68"/>
      <c r="AK10070" s="68"/>
      <c r="AL10070" s="68"/>
      <c r="AM10070" s="68"/>
      <c r="AN10070" s="68"/>
      <c r="AO10070" s="68"/>
      <c r="AP10070" s="68"/>
      <c r="AQ10070" s="68"/>
      <c r="AR10070" s="68"/>
      <c r="AS10070" s="68"/>
      <c r="AT10070" s="68"/>
      <c r="AU10070" s="68"/>
      <c r="AV10070" s="68"/>
      <c r="AW10070" s="68"/>
      <c r="AX10070" s="68"/>
      <c r="AY10070" s="68"/>
      <c r="AZ10070" s="68"/>
      <c r="BA10070" s="68"/>
    </row>
    <row r="10071" spans="1:53" s="56" customFormat="1" ht="13.5" hidden="1" customHeight="1" x14ac:dyDescent="0.35">
      <c r="A10071" s="57" t="s">
        <v>4084</v>
      </c>
      <c r="B10071" s="57" t="s">
        <v>4560</v>
      </c>
      <c r="C10071" s="57" t="s">
        <v>4561</v>
      </c>
      <c r="D10071" s="57" t="s">
        <v>4569</v>
      </c>
      <c r="E10071" s="57" t="s">
        <v>4596</v>
      </c>
      <c r="F10071" s="57">
        <v>1012000358</v>
      </c>
      <c r="G10071" s="57">
        <v>115152</v>
      </c>
      <c r="H10071" s="57" t="s">
        <v>5</v>
      </c>
      <c r="I10071" s="57" t="s">
        <v>4597</v>
      </c>
      <c r="J10071" s="57" t="s">
        <v>35226</v>
      </c>
      <c r="K10071" s="57" t="s">
        <v>35227</v>
      </c>
      <c r="L10071" s="57" t="s">
        <v>4597</v>
      </c>
      <c r="M10071" s="57" t="s">
        <v>4598</v>
      </c>
      <c r="N10071" s="57" t="s">
        <v>32446</v>
      </c>
      <c r="O10071" s="57" t="s">
        <v>4091</v>
      </c>
      <c r="P10071" s="57" t="s">
        <v>30914</v>
      </c>
      <c r="Q10071" s="68"/>
      <c r="R10071" s="68"/>
      <c r="S10071" s="68"/>
      <c r="T10071" s="68"/>
      <c r="U10071" s="68"/>
      <c r="V10071" s="68"/>
      <c r="W10071" s="68"/>
      <c r="X10071" s="68"/>
      <c r="Y10071" s="68"/>
      <c r="Z10071" s="68"/>
      <c r="AA10071" s="68"/>
      <c r="AB10071" s="68"/>
      <c r="AC10071" s="68"/>
      <c r="AD10071" s="68"/>
      <c r="AE10071" s="68"/>
      <c r="AF10071" s="68"/>
      <c r="AG10071" s="68"/>
      <c r="AH10071" s="68"/>
      <c r="AI10071" s="68"/>
      <c r="AJ10071" s="68"/>
      <c r="AK10071" s="68"/>
      <c r="AL10071" s="68"/>
      <c r="AM10071" s="68"/>
      <c r="AN10071" s="68"/>
      <c r="AO10071" s="68"/>
      <c r="AP10071" s="68"/>
      <c r="AQ10071" s="68"/>
      <c r="AR10071" s="68"/>
      <c r="AS10071" s="68"/>
      <c r="AT10071" s="68"/>
      <c r="AU10071" s="68"/>
      <c r="AV10071" s="68"/>
      <c r="AW10071" s="68"/>
      <c r="AX10071" s="68"/>
      <c r="AY10071" s="68"/>
      <c r="AZ10071" s="68"/>
      <c r="BA10071" s="68"/>
    </row>
    <row r="10072" spans="1:53" s="56" customFormat="1" ht="13.5" hidden="1" customHeight="1" x14ac:dyDescent="0.35">
      <c r="A10072" s="57" t="s">
        <v>4084</v>
      </c>
      <c r="B10072" s="57" t="s">
        <v>4560</v>
      </c>
      <c r="C10072" s="57" t="s">
        <v>4561</v>
      </c>
      <c r="D10072" s="57" t="s">
        <v>4569</v>
      </c>
      <c r="E10072" s="57" t="s">
        <v>4596</v>
      </c>
      <c r="F10072" s="57">
        <v>1012000021</v>
      </c>
      <c r="G10072" s="57">
        <v>115153</v>
      </c>
      <c r="H10072" s="57" t="s">
        <v>5</v>
      </c>
      <c r="I10072" s="57" t="s">
        <v>4602</v>
      </c>
      <c r="J10072" s="57" t="s">
        <v>35225</v>
      </c>
      <c r="K10072" s="57" t="s">
        <v>35224</v>
      </c>
      <c r="L10072" s="57" t="s">
        <v>52401</v>
      </c>
      <c r="M10072" s="57" t="s">
        <v>4603</v>
      </c>
      <c r="N10072" s="57" t="s">
        <v>32446</v>
      </c>
      <c r="O10072" s="57" t="s">
        <v>4091</v>
      </c>
      <c r="P10072" s="57" t="s">
        <v>30914</v>
      </c>
      <c r="Q10072" s="68"/>
      <c r="R10072" s="68"/>
      <c r="S10072" s="68"/>
      <c r="T10072" s="68"/>
      <c r="U10072" s="68"/>
      <c r="V10072" s="68"/>
      <c r="W10072" s="68"/>
      <c r="X10072" s="68"/>
      <c r="Y10072" s="68"/>
      <c r="Z10072" s="68"/>
      <c r="AA10072" s="68"/>
      <c r="AB10072" s="68"/>
      <c r="AC10072" s="68"/>
      <c r="AD10072" s="68"/>
      <c r="AE10072" s="68"/>
      <c r="AF10072" s="68"/>
      <c r="AG10072" s="68"/>
      <c r="AH10072" s="68"/>
      <c r="AI10072" s="68"/>
      <c r="AJ10072" s="68"/>
      <c r="AK10072" s="68"/>
      <c r="AL10072" s="68"/>
      <c r="AM10072" s="68"/>
      <c r="AN10072" s="68"/>
      <c r="AO10072" s="68"/>
      <c r="AP10072" s="68"/>
      <c r="AQ10072" s="68"/>
      <c r="AR10072" s="68"/>
      <c r="AS10072" s="68"/>
      <c r="AT10072" s="68"/>
      <c r="AU10072" s="68"/>
      <c r="AV10072" s="68"/>
      <c r="AW10072" s="68"/>
      <c r="AX10072" s="68"/>
      <c r="AY10072" s="68"/>
      <c r="AZ10072" s="68"/>
      <c r="BA10072" s="68"/>
    </row>
    <row r="10073" spans="1:53" s="56" customFormat="1" ht="13.5" hidden="1" customHeight="1" x14ac:dyDescent="0.35">
      <c r="A10073" s="57" t="s">
        <v>4084</v>
      </c>
      <c r="B10073" s="57" t="s">
        <v>4560</v>
      </c>
      <c r="C10073" s="57" t="s">
        <v>4561</v>
      </c>
      <c r="D10073" s="57" t="s">
        <v>4569</v>
      </c>
      <c r="E10073" s="57" t="s">
        <v>4593</v>
      </c>
      <c r="F10073" s="57">
        <v>1012000085</v>
      </c>
      <c r="G10073" s="57">
        <v>115154</v>
      </c>
      <c r="H10073" s="57" t="s">
        <v>5</v>
      </c>
      <c r="I10073" s="57" t="s">
        <v>4594</v>
      </c>
      <c r="J10073" s="57" t="s">
        <v>35228</v>
      </c>
      <c r="K10073" s="57" t="s">
        <v>35229</v>
      </c>
      <c r="L10073" s="57" t="s">
        <v>4594</v>
      </c>
      <c r="M10073" s="57" t="s">
        <v>4595</v>
      </c>
      <c r="N10073" s="57" t="s">
        <v>32446</v>
      </c>
      <c r="O10073" s="57" t="s">
        <v>4091</v>
      </c>
      <c r="P10073" s="57" t="s">
        <v>30914</v>
      </c>
      <c r="Q10073" s="68"/>
      <c r="R10073" s="68"/>
      <c r="S10073" s="68"/>
      <c r="T10073" s="68"/>
      <c r="U10073" s="68"/>
      <c r="V10073" s="68"/>
      <c r="W10073" s="68"/>
      <c r="X10073" s="68"/>
      <c r="Y10073" s="68"/>
      <c r="Z10073" s="68"/>
      <c r="AA10073" s="68"/>
      <c r="AB10073" s="68"/>
      <c r="AC10073" s="68"/>
      <c r="AD10073" s="68"/>
      <c r="AE10073" s="68"/>
      <c r="AF10073" s="68"/>
      <c r="AG10073" s="68"/>
      <c r="AH10073" s="68"/>
      <c r="AI10073" s="68"/>
      <c r="AJ10073" s="68"/>
      <c r="AK10073" s="68"/>
      <c r="AL10073" s="68"/>
      <c r="AM10073" s="68"/>
      <c r="AN10073" s="68"/>
      <c r="AO10073" s="68"/>
      <c r="AP10073" s="68"/>
      <c r="AQ10073" s="68"/>
      <c r="AR10073" s="68"/>
      <c r="AS10073" s="68"/>
      <c r="AT10073" s="68"/>
      <c r="AU10073" s="68"/>
      <c r="AV10073" s="68"/>
      <c r="AW10073" s="68"/>
      <c r="AX10073" s="68"/>
      <c r="AY10073" s="68"/>
      <c r="AZ10073" s="68"/>
      <c r="BA10073" s="68"/>
    </row>
    <row r="10074" spans="1:53" s="56" customFormat="1" ht="13.5" hidden="1" customHeight="1" x14ac:dyDescent="0.35">
      <c r="A10074" s="57" t="s">
        <v>4084</v>
      </c>
      <c r="B10074" s="57" t="s">
        <v>4560</v>
      </c>
      <c r="C10074" s="57" t="s">
        <v>4561</v>
      </c>
      <c r="D10074" s="57" t="s">
        <v>4569</v>
      </c>
      <c r="E10074" s="57" t="s">
        <v>4570</v>
      </c>
      <c r="F10074" s="57">
        <v>1012000015</v>
      </c>
      <c r="G10074" s="57">
        <v>125881</v>
      </c>
      <c r="H10074" s="57" t="s">
        <v>5</v>
      </c>
      <c r="I10074" s="57" t="s">
        <v>4571</v>
      </c>
      <c r="J10074" s="57" t="s">
        <v>35234</v>
      </c>
      <c r="K10074" s="57" t="s">
        <v>35233</v>
      </c>
      <c r="L10074" s="57" t="s">
        <v>52402</v>
      </c>
      <c r="M10074" s="57" t="s">
        <v>4573</v>
      </c>
      <c r="N10074" s="57" t="s">
        <v>32446</v>
      </c>
      <c r="O10074" s="57" t="s">
        <v>4091</v>
      </c>
      <c r="P10074" s="57" t="s">
        <v>30914</v>
      </c>
      <c r="Q10074" s="68"/>
      <c r="R10074" s="68"/>
      <c r="S10074" s="68"/>
      <c r="T10074" s="68"/>
      <c r="U10074" s="68"/>
      <c r="V10074" s="68"/>
      <c r="W10074" s="68"/>
      <c r="X10074" s="68"/>
      <c r="Y10074" s="68"/>
      <c r="Z10074" s="68"/>
      <c r="AA10074" s="68"/>
      <c r="AB10074" s="68"/>
      <c r="AC10074" s="68"/>
      <c r="AD10074" s="68"/>
      <c r="AE10074" s="68"/>
      <c r="AF10074" s="68"/>
      <c r="AG10074" s="68"/>
      <c r="AH10074" s="68"/>
      <c r="AI10074" s="68"/>
      <c r="AJ10074" s="68"/>
      <c r="AK10074" s="68"/>
      <c r="AL10074" s="68"/>
      <c r="AM10074" s="68"/>
      <c r="AN10074" s="68"/>
      <c r="AO10074" s="68"/>
      <c r="AP10074" s="68"/>
      <c r="AQ10074" s="68"/>
      <c r="AR10074" s="68"/>
      <c r="AS10074" s="68"/>
      <c r="AT10074" s="68"/>
      <c r="AU10074" s="68"/>
      <c r="AV10074" s="68"/>
      <c r="AW10074" s="68"/>
      <c r="AX10074" s="68"/>
      <c r="AY10074" s="68"/>
      <c r="AZ10074" s="68"/>
      <c r="BA10074" s="68"/>
    </row>
    <row r="10075" spans="1:53" s="56" customFormat="1" ht="13.5" hidden="1" customHeight="1" x14ac:dyDescent="0.35">
      <c r="A10075" s="57" t="s">
        <v>4084</v>
      </c>
      <c r="B10075" s="57" t="s">
        <v>4560</v>
      </c>
      <c r="C10075" s="57" t="s">
        <v>4561</v>
      </c>
      <c r="D10075" s="57" t="s">
        <v>4569</v>
      </c>
      <c r="E10075" s="57" t="s">
        <v>4570</v>
      </c>
      <c r="F10075" s="57">
        <v>1012000125</v>
      </c>
      <c r="G10075" s="57">
        <v>115155</v>
      </c>
      <c r="H10075" s="57" t="s">
        <v>5</v>
      </c>
      <c r="I10075" s="57" t="s">
        <v>4572</v>
      </c>
      <c r="J10075" s="57" t="s">
        <v>35232</v>
      </c>
      <c r="K10075" s="57" t="s">
        <v>35233</v>
      </c>
      <c r="L10075" s="57" t="s">
        <v>4572</v>
      </c>
      <c r="M10075" s="57" t="s">
        <v>4577</v>
      </c>
      <c r="N10075" s="57" t="s">
        <v>32446</v>
      </c>
      <c r="O10075" s="57" t="s">
        <v>4091</v>
      </c>
      <c r="P10075" s="57" t="s">
        <v>30914</v>
      </c>
      <c r="Q10075" s="68"/>
      <c r="R10075" s="68"/>
      <c r="S10075" s="68"/>
      <c r="T10075" s="68"/>
      <c r="U10075" s="68"/>
      <c r="V10075" s="68"/>
      <c r="W10075" s="68"/>
      <c r="X10075" s="68"/>
      <c r="Y10075" s="68"/>
      <c r="Z10075" s="68"/>
      <c r="AA10075" s="68"/>
      <c r="AB10075" s="68"/>
      <c r="AC10075" s="68"/>
      <c r="AD10075" s="68"/>
      <c r="AE10075" s="68"/>
      <c r="AF10075" s="68"/>
      <c r="AG10075" s="68"/>
      <c r="AH10075" s="68"/>
      <c r="AI10075" s="68"/>
      <c r="AJ10075" s="68"/>
      <c r="AK10075" s="68"/>
      <c r="AL10075" s="68"/>
      <c r="AM10075" s="68"/>
      <c r="AN10075" s="68"/>
      <c r="AO10075" s="68"/>
      <c r="AP10075" s="68"/>
      <c r="AQ10075" s="68"/>
      <c r="AR10075" s="68"/>
      <c r="AS10075" s="68"/>
      <c r="AT10075" s="68"/>
      <c r="AU10075" s="68"/>
      <c r="AV10075" s="68"/>
      <c r="AW10075" s="68"/>
      <c r="AX10075" s="68"/>
      <c r="AY10075" s="68"/>
      <c r="AZ10075" s="68"/>
      <c r="BA10075" s="68"/>
    </row>
    <row r="10076" spans="1:53" s="56" customFormat="1" ht="13.5" hidden="1" customHeight="1" x14ac:dyDescent="0.35">
      <c r="A10076" s="57" t="s">
        <v>4084</v>
      </c>
      <c r="B10076" s="57" t="s">
        <v>4560</v>
      </c>
      <c r="C10076" s="57" t="s">
        <v>4561</v>
      </c>
      <c r="D10076" s="57" t="s">
        <v>4562</v>
      </c>
      <c r="E10076" s="57" t="s">
        <v>4566</v>
      </c>
      <c r="F10076" s="57">
        <v>1012000346</v>
      </c>
      <c r="G10076" s="57">
        <v>132354</v>
      </c>
      <c r="H10076" s="57" t="s">
        <v>5</v>
      </c>
      <c r="I10076" s="57" t="s">
        <v>4592</v>
      </c>
      <c r="J10076" s="57" t="s">
        <v>35236</v>
      </c>
      <c r="K10076" s="57" t="s">
        <v>35235</v>
      </c>
      <c r="L10076" s="57" t="s">
        <v>52403</v>
      </c>
      <c r="M10076" s="57" t="s">
        <v>142</v>
      </c>
      <c r="N10076" s="57" t="s">
        <v>32446</v>
      </c>
      <c r="O10076" s="57" t="s">
        <v>4091</v>
      </c>
      <c r="P10076" s="57" t="s">
        <v>30914</v>
      </c>
      <c r="Q10076" s="68"/>
      <c r="R10076" s="68"/>
      <c r="S10076" s="68"/>
      <c r="T10076" s="68"/>
      <c r="U10076" s="68"/>
      <c r="V10076" s="68"/>
      <c r="W10076" s="68"/>
      <c r="X10076" s="68"/>
      <c r="Y10076" s="68"/>
      <c r="Z10076" s="68"/>
      <c r="AA10076" s="68"/>
      <c r="AB10076" s="68"/>
      <c r="AC10076" s="68"/>
      <c r="AD10076" s="68"/>
      <c r="AE10076" s="68"/>
      <c r="AF10076" s="68"/>
      <c r="AG10076" s="68"/>
      <c r="AH10076" s="68"/>
      <c r="AI10076" s="68"/>
      <c r="AJ10076" s="68"/>
      <c r="AK10076" s="68"/>
      <c r="AL10076" s="68"/>
      <c r="AM10076" s="68"/>
      <c r="AN10076" s="68"/>
      <c r="AO10076" s="68"/>
      <c r="AP10076" s="68"/>
      <c r="AQ10076" s="68"/>
      <c r="AR10076" s="68"/>
      <c r="AS10076" s="68"/>
      <c r="AT10076" s="68"/>
      <c r="AU10076" s="68"/>
      <c r="AV10076" s="68"/>
      <c r="AW10076" s="68"/>
      <c r="AX10076" s="68"/>
      <c r="AY10076" s="68"/>
      <c r="AZ10076" s="68"/>
      <c r="BA10076" s="68"/>
    </row>
    <row r="10077" spans="1:53" s="56" customFormat="1" ht="13.5" hidden="1" customHeight="1" x14ac:dyDescent="0.35">
      <c r="A10077" s="57" t="s">
        <v>4084</v>
      </c>
      <c r="B10077" s="57" t="s">
        <v>4560</v>
      </c>
      <c r="C10077" s="57" t="s">
        <v>4561</v>
      </c>
      <c r="D10077" s="57" t="s">
        <v>4562</v>
      </c>
      <c r="E10077" s="57" t="s">
        <v>4566</v>
      </c>
      <c r="F10077" s="57">
        <v>1012000071</v>
      </c>
      <c r="G10077" s="57">
        <v>115159</v>
      </c>
      <c r="H10077" s="57" t="s">
        <v>5</v>
      </c>
      <c r="I10077" s="57" t="s">
        <v>4567</v>
      </c>
      <c r="J10077" s="57" t="s">
        <v>35092</v>
      </c>
      <c r="K10077" s="57" t="s">
        <v>35235</v>
      </c>
      <c r="L10077" s="57" t="s">
        <v>52404</v>
      </c>
      <c r="M10077" s="57" t="s">
        <v>4568</v>
      </c>
      <c r="N10077" s="57" t="s">
        <v>32446</v>
      </c>
      <c r="O10077" s="57" t="s">
        <v>4091</v>
      </c>
      <c r="P10077" s="57" t="s">
        <v>30914</v>
      </c>
      <c r="Q10077" s="68"/>
      <c r="R10077" s="68"/>
      <c r="S10077" s="68"/>
      <c r="T10077" s="68"/>
      <c r="U10077" s="68"/>
      <c r="V10077" s="68"/>
      <c r="W10077" s="68"/>
      <c r="X10077" s="68"/>
      <c r="Y10077" s="68"/>
      <c r="Z10077" s="68"/>
      <c r="AA10077" s="68"/>
      <c r="AB10077" s="68"/>
      <c r="AC10077" s="68"/>
      <c r="AD10077" s="68"/>
      <c r="AE10077" s="68"/>
      <c r="AF10077" s="68"/>
      <c r="AG10077" s="68"/>
      <c r="AH10077" s="68"/>
      <c r="AI10077" s="68"/>
      <c r="AJ10077" s="68"/>
      <c r="AK10077" s="68"/>
      <c r="AL10077" s="68"/>
      <c r="AM10077" s="68"/>
      <c r="AN10077" s="68"/>
      <c r="AO10077" s="68"/>
      <c r="AP10077" s="68"/>
      <c r="AQ10077" s="68"/>
      <c r="AR10077" s="68"/>
      <c r="AS10077" s="68"/>
      <c r="AT10077" s="68"/>
      <c r="AU10077" s="68"/>
      <c r="AV10077" s="68"/>
      <c r="AW10077" s="68"/>
      <c r="AX10077" s="68"/>
      <c r="AY10077" s="68"/>
      <c r="AZ10077" s="68"/>
      <c r="BA10077" s="68"/>
    </row>
    <row r="10078" spans="1:53" s="53" customFormat="1" ht="13.5" hidden="1" customHeight="1" x14ac:dyDescent="0.35">
      <c r="A10078" s="64" t="s">
        <v>4084</v>
      </c>
      <c r="B10078" s="64" t="s">
        <v>4560</v>
      </c>
      <c r="C10078" s="64" t="s">
        <v>4561</v>
      </c>
      <c r="D10078" s="64" t="s">
        <v>4562</v>
      </c>
      <c r="E10078" s="64" t="s">
        <v>4563</v>
      </c>
      <c r="F10078" s="64">
        <v>1012000365</v>
      </c>
      <c r="G10078" s="64">
        <v>115156</v>
      </c>
      <c r="H10078" s="64" t="s">
        <v>65</v>
      </c>
      <c r="I10078" s="64" t="s">
        <v>4564</v>
      </c>
      <c r="J10078" s="64" t="s">
        <v>35239</v>
      </c>
      <c r="K10078" s="64" t="s">
        <v>35240</v>
      </c>
      <c r="L10078" s="64" t="s">
        <v>4564</v>
      </c>
      <c r="M10078" s="64" t="s">
        <v>4565</v>
      </c>
      <c r="N10078" s="64" t="s">
        <v>34278</v>
      </c>
      <c r="O10078" s="64" t="s">
        <v>4091</v>
      </c>
      <c r="P10078" s="64" t="s">
        <v>30914</v>
      </c>
      <c r="Q10078" s="52"/>
      <c r="R10078" s="52"/>
      <c r="S10078" s="52"/>
      <c r="T10078" s="52"/>
      <c r="U10078" s="52"/>
      <c r="V10078" s="52"/>
      <c r="W10078" s="52"/>
      <c r="X10078" s="52"/>
      <c r="Y10078" s="52"/>
      <c r="Z10078" s="52"/>
      <c r="AA10078" s="52"/>
      <c r="AB10078" s="52"/>
      <c r="AC10078" s="52"/>
      <c r="AD10078" s="52"/>
      <c r="AE10078" s="52"/>
      <c r="AF10078" s="52"/>
      <c r="AG10078" s="52"/>
      <c r="AH10078" s="52"/>
      <c r="AI10078" s="52"/>
      <c r="AJ10078" s="52"/>
      <c r="AK10078" s="52"/>
      <c r="AL10078" s="52"/>
      <c r="AM10078" s="52"/>
      <c r="AN10078" s="52"/>
      <c r="AO10078" s="52"/>
      <c r="AP10078" s="52"/>
      <c r="AQ10078" s="52"/>
      <c r="AR10078" s="52"/>
      <c r="AS10078" s="52"/>
      <c r="AT10078" s="52"/>
      <c r="AU10078" s="52"/>
      <c r="AV10078" s="52"/>
      <c r="AW10078" s="52"/>
      <c r="AX10078" s="52"/>
      <c r="AY10078" s="52"/>
      <c r="AZ10078" s="52"/>
      <c r="BA10078" s="52"/>
    </row>
    <row r="10079" spans="1:53" s="56" customFormat="1" ht="13.5" hidden="1" customHeight="1" x14ac:dyDescent="0.35">
      <c r="A10079" s="57" t="s">
        <v>4084</v>
      </c>
      <c r="B10079" s="57" t="s">
        <v>4560</v>
      </c>
      <c r="C10079" s="57" t="s">
        <v>4561</v>
      </c>
      <c r="D10079" s="57" t="s">
        <v>4562</v>
      </c>
      <c r="E10079" s="57" t="s">
        <v>4563</v>
      </c>
      <c r="F10079" s="57">
        <v>1012000259</v>
      </c>
      <c r="G10079" s="57">
        <v>115158</v>
      </c>
      <c r="H10079" s="57" t="s">
        <v>5</v>
      </c>
      <c r="I10079" s="57" t="s">
        <v>4644</v>
      </c>
      <c r="J10079" s="57" t="s">
        <v>35237</v>
      </c>
      <c r="K10079" s="57" t="s">
        <v>35238</v>
      </c>
      <c r="L10079" s="57" t="s">
        <v>4644</v>
      </c>
      <c r="M10079" s="57" t="s">
        <v>4645</v>
      </c>
      <c r="N10079" s="57" t="s">
        <v>32446</v>
      </c>
      <c r="O10079" s="57" t="s">
        <v>4091</v>
      </c>
      <c r="P10079" s="57" t="s">
        <v>30914</v>
      </c>
      <c r="Q10079" s="68"/>
      <c r="R10079" s="68"/>
      <c r="S10079" s="68"/>
      <c r="T10079" s="68"/>
      <c r="U10079" s="68"/>
      <c r="V10079" s="68"/>
      <c r="W10079" s="68"/>
      <c r="X10079" s="68"/>
      <c r="Y10079" s="68"/>
      <c r="Z10079" s="68"/>
      <c r="AA10079" s="68"/>
      <c r="AB10079" s="68"/>
      <c r="AC10079" s="68"/>
      <c r="AD10079" s="68"/>
      <c r="AE10079" s="68"/>
      <c r="AF10079" s="68"/>
      <c r="AG10079" s="68"/>
      <c r="AH10079" s="68"/>
      <c r="AI10079" s="68"/>
      <c r="AJ10079" s="68"/>
      <c r="AK10079" s="68"/>
      <c r="AL10079" s="68"/>
      <c r="AM10079" s="68"/>
      <c r="AN10079" s="68"/>
      <c r="AO10079" s="68"/>
      <c r="AP10079" s="68"/>
      <c r="AQ10079" s="68"/>
      <c r="AR10079" s="68"/>
      <c r="AS10079" s="68"/>
      <c r="AT10079" s="68"/>
      <c r="AU10079" s="68"/>
      <c r="AV10079" s="68"/>
      <c r="AW10079" s="68"/>
      <c r="AX10079" s="68"/>
      <c r="AY10079" s="68"/>
      <c r="AZ10079" s="68"/>
      <c r="BA10079" s="68"/>
    </row>
    <row r="10080" spans="1:53" s="56" customFormat="1" ht="13.5" hidden="1" customHeight="1" x14ac:dyDescent="0.35">
      <c r="A10080" s="57" t="s">
        <v>4084</v>
      </c>
      <c r="B10080" s="57" t="s">
        <v>4560</v>
      </c>
      <c r="C10080" s="57" t="s">
        <v>4561</v>
      </c>
      <c r="D10080" s="57" t="s">
        <v>4562</v>
      </c>
      <c r="E10080" s="57" t="s">
        <v>4563</v>
      </c>
      <c r="F10080" s="57">
        <v>1012000019</v>
      </c>
      <c r="G10080" s="57">
        <v>132353</v>
      </c>
      <c r="H10080" s="57" t="s">
        <v>5</v>
      </c>
      <c r="I10080" s="57" t="s">
        <v>4667</v>
      </c>
      <c r="J10080" s="57" t="s">
        <v>35241</v>
      </c>
      <c r="K10080" s="57" t="s">
        <v>35238</v>
      </c>
      <c r="L10080" s="57" t="s">
        <v>52405</v>
      </c>
      <c r="M10080" s="57" t="s">
        <v>35242</v>
      </c>
      <c r="N10080" s="57" t="s">
        <v>32446</v>
      </c>
      <c r="O10080" s="57" t="s">
        <v>4091</v>
      </c>
      <c r="P10080" s="57" t="s">
        <v>30914</v>
      </c>
      <c r="Q10080" s="68"/>
      <c r="R10080" s="68"/>
      <c r="S10080" s="68"/>
      <c r="T10080" s="68"/>
      <c r="U10080" s="68"/>
      <c r="V10080" s="68"/>
      <c r="W10080" s="68"/>
      <c r="X10080" s="68"/>
      <c r="Y10080" s="68"/>
      <c r="Z10080" s="68"/>
      <c r="AA10080" s="68"/>
      <c r="AB10080" s="68"/>
      <c r="AC10080" s="68"/>
      <c r="AD10080" s="68"/>
      <c r="AE10080" s="68"/>
      <c r="AF10080" s="68"/>
      <c r="AG10080" s="68"/>
      <c r="AH10080" s="68"/>
      <c r="AI10080" s="68"/>
      <c r="AJ10080" s="68"/>
      <c r="AK10080" s="68"/>
      <c r="AL10080" s="68"/>
      <c r="AM10080" s="68"/>
      <c r="AN10080" s="68"/>
      <c r="AO10080" s="68"/>
      <c r="AP10080" s="68"/>
      <c r="AQ10080" s="68"/>
      <c r="AR10080" s="68"/>
      <c r="AS10080" s="68"/>
      <c r="AT10080" s="68"/>
      <c r="AU10080" s="68"/>
      <c r="AV10080" s="68"/>
      <c r="AW10080" s="68"/>
      <c r="AX10080" s="68"/>
      <c r="AY10080" s="68"/>
      <c r="AZ10080" s="68"/>
      <c r="BA10080" s="68"/>
    </row>
    <row r="10081" spans="1:53" s="56" customFormat="1" ht="13.5" hidden="1" customHeight="1" x14ac:dyDescent="0.35">
      <c r="A10081" s="57" t="s">
        <v>4084</v>
      </c>
      <c r="B10081" s="57" t="s">
        <v>4560</v>
      </c>
      <c r="C10081" s="57" t="s">
        <v>4561</v>
      </c>
      <c r="D10081" s="57" t="s">
        <v>4562</v>
      </c>
      <c r="E10081" s="57" t="s">
        <v>4649</v>
      </c>
      <c r="F10081" s="57">
        <v>1012000146</v>
      </c>
      <c r="G10081" s="57">
        <v>115157</v>
      </c>
      <c r="H10081" s="57" t="s">
        <v>5</v>
      </c>
      <c r="I10081" s="57" t="s">
        <v>4650</v>
      </c>
      <c r="J10081" s="57" t="s">
        <v>35243</v>
      </c>
      <c r="K10081" s="57" t="s">
        <v>35244</v>
      </c>
      <c r="L10081" s="57" t="s">
        <v>52406</v>
      </c>
      <c r="M10081" s="57" t="s">
        <v>4651</v>
      </c>
      <c r="N10081" s="57" t="s">
        <v>32446</v>
      </c>
      <c r="O10081" s="57" t="s">
        <v>4091</v>
      </c>
      <c r="P10081" s="57" t="s">
        <v>30914</v>
      </c>
      <c r="Q10081" s="68"/>
      <c r="R10081" s="68"/>
      <c r="S10081" s="68"/>
      <c r="T10081" s="68"/>
      <c r="U10081" s="68"/>
      <c r="V10081" s="68"/>
      <c r="W10081" s="68"/>
      <c r="X10081" s="68"/>
      <c r="Y10081" s="68"/>
      <c r="Z10081" s="68"/>
      <c r="AA10081" s="68"/>
      <c r="AB10081" s="68"/>
      <c r="AC10081" s="68"/>
      <c r="AD10081" s="68"/>
      <c r="AE10081" s="68"/>
      <c r="AF10081" s="68"/>
      <c r="AG10081" s="68"/>
      <c r="AH10081" s="68"/>
      <c r="AI10081" s="68"/>
      <c r="AJ10081" s="68"/>
      <c r="AK10081" s="68"/>
      <c r="AL10081" s="68"/>
      <c r="AM10081" s="68"/>
      <c r="AN10081" s="68"/>
      <c r="AO10081" s="68"/>
      <c r="AP10081" s="68"/>
      <c r="AQ10081" s="68"/>
      <c r="AR10081" s="68"/>
      <c r="AS10081" s="68"/>
      <c r="AT10081" s="68"/>
      <c r="AU10081" s="68"/>
      <c r="AV10081" s="68"/>
      <c r="AW10081" s="68"/>
      <c r="AX10081" s="68"/>
      <c r="AY10081" s="68"/>
      <c r="AZ10081" s="68"/>
      <c r="BA10081" s="68"/>
    </row>
    <row r="10082" spans="1:53" s="53" customFormat="1" ht="13.5" hidden="1" customHeight="1" x14ac:dyDescent="0.35">
      <c r="A10082" s="64" t="s">
        <v>4084</v>
      </c>
      <c r="B10082" s="64" t="s">
        <v>4560</v>
      </c>
      <c r="C10082" s="64" t="s">
        <v>4561</v>
      </c>
      <c r="D10082" s="64" t="s">
        <v>4614</v>
      </c>
      <c r="E10082" s="64" t="s">
        <v>4641</v>
      </c>
      <c r="F10082" s="64">
        <v>1012000070</v>
      </c>
      <c r="G10082" s="64">
        <v>115160</v>
      </c>
      <c r="H10082" s="64" t="s">
        <v>65</v>
      </c>
      <c r="I10082" s="64" t="s">
        <v>4665</v>
      </c>
      <c r="J10082" s="64" t="s">
        <v>35250</v>
      </c>
      <c r="K10082" s="64" t="s">
        <v>35251</v>
      </c>
      <c r="L10082" s="64" t="s">
        <v>52408</v>
      </c>
      <c r="M10082" s="64" t="s">
        <v>4666</v>
      </c>
      <c r="N10082" s="64" t="s">
        <v>34278</v>
      </c>
      <c r="O10082" s="64" t="s">
        <v>4091</v>
      </c>
      <c r="P10082" s="64" t="s">
        <v>30914</v>
      </c>
      <c r="Q10082" s="52"/>
      <c r="R10082" s="52"/>
      <c r="S10082" s="52"/>
      <c r="T10082" s="52"/>
      <c r="U10082" s="52"/>
      <c r="V10082" s="52"/>
      <c r="W10082" s="52"/>
      <c r="X10082" s="52"/>
      <c r="Y10082" s="52"/>
      <c r="Z10082" s="52"/>
      <c r="AA10082" s="52"/>
      <c r="AB10082" s="52"/>
      <c r="AC10082" s="52"/>
      <c r="AD10082" s="52"/>
      <c r="AE10082" s="52"/>
      <c r="AF10082" s="52"/>
      <c r="AG10082" s="52"/>
      <c r="AH10082" s="52"/>
      <c r="AI10082" s="52"/>
      <c r="AJ10082" s="52"/>
      <c r="AK10082" s="52"/>
      <c r="AL10082" s="52"/>
      <c r="AM10082" s="52"/>
      <c r="AN10082" s="52"/>
      <c r="AO10082" s="52"/>
      <c r="AP10082" s="52"/>
      <c r="AQ10082" s="52"/>
      <c r="AR10082" s="52"/>
      <c r="AS10082" s="52"/>
      <c r="AT10082" s="52"/>
      <c r="AU10082" s="52"/>
      <c r="AV10082" s="52"/>
      <c r="AW10082" s="52"/>
      <c r="AX10082" s="52"/>
      <c r="AY10082" s="52"/>
      <c r="AZ10082" s="52"/>
      <c r="BA10082" s="52"/>
    </row>
    <row r="10083" spans="1:53" s="53" customFormat="1" ht="13.5" hidden="1" customHeight="1" x14ac:dyDescent="0.35">
      <c r="A10083" s="64" t="s">
        <v>4084</v>
      </c>
      <c r="B10083" s="64" t="s">
        <v>4560</v>
      </c>
      <c r="C10083" s="64" t="s">
        <v>4561</v>
      </c>
      <c r="D10083" s="64" t="s">
        <v>4614</v>
      </c>
      <c r="E10083" s="64" t="s">
        <v>4641</v>
      </c>
      <c r="F10083" s="64">
        <v>1012002393</v>
      </c>
      <c r="G10083" s="64">
        <v>132350</v>
      </c>
      <c r="H10083" s="64" t="s">
        <v>65</v>
      </c>
      <c r="I10083" s="64" t="s">
        <v>4642</v>
      </c>
      <c r="J10083" s="64" t="s">
        <v>35252</v>
      </c>
      <c r="K10083" s="64" t="s">
        <v>35251</v>
      </c>
      <c r="L10083" s="64" t="s">
        <v>52408</v>
      </c>
      <c r="M10083" s="64" t="s">
        <v>4643</v>
      </c>
      <c r="N10083" s="64" t="s">
        <v>34278</v>
      </c>
      <c r="O10083" s="64" t="s">
        <v>4091</v>
      </c>
      <c r="P10083" s="64" t="s">
        <v>30914</v>
      </c>
      <c r="Q10083" s="52"/>
      <c r="R10083" s="52"/>
      <c r="S10083" s="52"/>
      <c r="T10083" s="52"/>
      <c r="U10083" s="52"/>
      <c r="V10083" s="52"/>
      <c r="W10083" s="52"/>
      <c r="X10083" s="52"/>
      <c r="Y10083" s="52"/>
      <c r="Z10083" s="52"/>
      <c r="AA10083" s="52"/>
      <c r="AB10083" s="52"/>
      <c r="AC10083" s="52"/>
      <c r="AD10083" s="52"/>
      <c r="AE10083" s="52"/>
      <c r="AF10083" s="52"/>
      <c r="AG10083" s="52"/>
      <c r="AH10083" s="52"/>
      <c r="AI10083" s="52"/>
      <c r="AJ10083" s="52"/>
      <c r="AK10083" s="52"/>
      <c r="AL10083" s="52"/>
      <c r="AM10083" s="52"/>
      <c r="AN10083" s="52"/>
      <c r="AO10083" s="52"/>
      <c r="AP10083" s="52"/>
      <c r="AQ10083" s="52"/>
      <c r="AR10083" s="52"/>
      <c r="AS10083" s="52"/>
      <c r="AT10083" s="52"/>
      <c r="AU10083" s="52"/>
      <c r="AV10083" s="52"/>
      <c r="AW10083" s="52"/>
      <c r="AX10083" s="52"/>
      <c r="AY10083" s="52"/>
      <c r="AZ10083" s="52"/>
      <c r="BA10083" s="52"/>
    </row>
    <row r="10084" spans="1:53" s="56" customFormat="1" ht="13.5" hidden="1" customHeight="1" x14ac:dyDescent="0.35">
      <c r="A10084" s="57" t="s">
        <v>4084</v>
      </c>
      <c r="B10084" s="57" t="s">
        <v>4560</v>
      </c>
      <c r="C10084" s="57" t="s">
        <v>4561</v>
      </c>
      <c r="D10084" s="57" t="s">
        <v>4614</v>
      </c>
      <c r="E10084" s="57" t="s">
        <v>4638</v>
      </c>
      <c r="F10084" s="57">
        <v>1012000080</v>
      </c>
      <c r="G10084" s="57">
        <v>125882</v>
      </c>
      <c r="H10084" s="57" t="s">
        <v>5</v>
      </c>
      <c r="I10084" s="57" t="s">
        <v>4639</v>
      </c>
      <c r="J10084" s="57" t="s">
        <v>35245</v>
      </c>
      <c r="K10084" s="57" t="s">
        <v>35246</v>
      </c>
      <c r="L10084" s="57" t="s">
        <v>4639</v>
      </c>
      <c r="M10084" s="57" t="s">
        <v>4640</v>
      </c>
      <c r="N10084" s="57" t="s">
        <v>32446</v>
      </c>
      <c r="O10084" s="57" t="s">
        <v>4091</v>
      </c>
      <c r="P10084" s="57" t="s">
        <v>30914</v>
      </c>
      <c r="Q10084" s="68"/>
      <c r="R10084" s="68"/>
      <c r="S10084" s="68"/>
      <c r="T10084" s="68"/>
      <c r="U10084" s="68"/>
      <c r="V10084" s="68"/>
      <c r="W10084" s="68"/>
      <c r="X10084" s="68"/>
      <c r="Y10084" s="68"/>
      <c r="Z10084" s="68"/>
      <c r="AA10084" s="68"/>
      <c r="AB10084" s="68"/>
      <c r="AC10084" s="68"/>
      <c r="AD10084" s="68"/>
      <c r="AE10084" s="68"/>
      <c r="AF10084" s="68"/>
      <c r="AG10084" s="68"/>
      <c r="AH10084" s="68"/>
      <c r="AI10084" s="68"/>
      <c r="AJ10084" s="68"/>
      <c r="AK10084" s="68"/>
      <c r="AL10084" s="68"/>
      <c r="AM10084" s="68"/>
      <c r="AN10084" s="68"/>
      <c r="AO10084" s="68"/>
      <c r="AP10084" s="68"/>
      <c r="AQ10084" s="68"/>
      <c r="AR10084" s="68"/>
      <c r="AS10084" s="68"/>
      <c r="AT10084" s="68"/>
      <c r="AU10084" s="68"/>
      <c r="AV10084" s="68"/>
      <c r="AW10084" s="68"/>
      <c r="AX10084" s="68"/>
      <c r="AY10084" s="68"/>
      <c r="AZ10084" s="68"/>
      <c r="BA10084" s="68"/>
    </row>
    <row r="10085" spans="1:53" s="56" customFormat="1" ht="13.5" hidden="1" customHeight="1" x14ac:dyDescent="0.35">
      <c r="A10085" s="57" t="s">
        <v>4084</v>
      </c>
      <c r="B10085" s="57" t="s">
        <v>4560</v>
      </c>
      <c r="C10085" s="57" t="s">
        <v>4561</v>
      </c>
      <c r="D10085" s="57" t="s">
        <v>4614</v>
      </c>
      <c r="E10085" s="57" t="s">
        <v>4670</v>
      </c>
      <c r="F10085" s="57">
        <v>1012000147</v>
      </c>
      <c r="G10085" s="57">
        <v>125883</v>
      </c>
      <c r="H10085" s="57" t="s">
        <v>5</v>
      </c>
      <c r="I10085" s="57" t="s">
        <v>4671</v>
      </c>
      <c r="J10085" s="57" t="s">
        <v>35247</v>
      </c>
      <c r="K10085" s="57" t="s">
        <v>35246</v>
      </c>
      <c r="L10085" s="57" t="s">
        <v>4671</v>
      </c>
      <c r="M10085" s="57" t="s">
        <v>4672</v>
      </c>
      <c r="N10085" s="57" t="s">
        <v>32446</v>
      </c>
      <c r="O10085" s="57" t="s">
        <v>4091</v>
      </c>
      <c r="P10085" s="57" t="s">
        <v>30914</v>
      </c>
      <c r="Q10085" s="68"/>
      <c r="R10085" s="68"/>
      <c r="S10085" s="68"/>
      <c r="T10085" s="68"/>
      <c r="U10085" s="68"/>
      <c r="V10085" s="68"/>
      <c r="W10085" s="68"/>
      <c r="X10085" s="68"/>
      <c r="Y10085" s="68"/>
      <c r="Z10085" s="68"/>
      <c r="AA10085" s="68"/>
      <c r="AB10085" s="68"/>
      <c r="AC10085" s="68"/>
      <c r="AD10085" s="68"/>
      <c r="AE10085" s="68"/>
      <c r="AF10085" s="68"/>
      <c r="AG10085" s="68"/>
      <c r="AH10085" s="68"/>
      <c r="AI10085" s="68"/>
      <c r="AJ10085" s="68"/>
      <c r="AK10085" s="68"/>
      <c r="AL10085" s="68"/>
      <c r="AM10085" s="68"/>
      <c r="AN10085" s="68"/>
      <c r="AO10085" s="68"/>
      <c r="AP10085" s="68"/>
      <c r="AQ10085" s="68"/>
      <c r="AR10085" s="68"/>
      <c r="AS10085" s="68"/>
      <c r="AT10085" s="68"/>
      <c r="AU10085" s="68"/>
      <c r="AV10085" s="68"/>
      <c r="AW10085" s="68"/>
      <c r="AX10085" s="68"/>
      <c r="AY10085" s="68"/>
      <c r="AZ10085" s="68"/>
      <c r="BA10085" s="68"/>
    </row>
    <row r="10086" spans="1:53" s="56" customFormat="1" ht="13.5" hidden="1" customHeight="1" x14ac:dyDescent="0.35">
      <c r="A10086" s="57" t="s">
        <v>4084</v>
      </c>
      <c r="B10086" s="57" t="s">
        <v>4560</v>
      </c>
      <c r="C10086" s="57" t="s">
        <v>4561</v>
      </c>
      <c r="D10086" s="57" t="s">
        <v>4614</v>
      </c>
      <c r="E10086" s="57" t="s">
        <v>4662</v>
      </c>
      <c r="F10086" s="57">
        <v>1012000732</v>
      </c>
      <c r="G10086" s="57">
        <v>115161</v>
      </c>
      <c r="H10086" s="57" t="s">
        <v>5</v>
      </c>
      <c r="I10086" s="57" t="s">
        <v>4663</v>
      </c>
      <c r="J10086" s="57" t="s">
        <v>4664</v>
      </c>
      <c r="K10086" s="57" t="s">
        <v>35246</v>
      </c>
      <c r="L10086" s="57" t="s">
        <v>4663</v>
      </c>
      <c r="M10086" s="57" t="s">
        <v>4657</v>
      </c>
      <c r="N10086" s="57" t="s">
        <v>32446</v>
      </c>
      <c r="O10086" s="57" t="s">
        <v>4091</v>
      </c>
      <c r="P10086" s="57" t="s">
        <v>30914</v>
      </c>
      <c r="Q10086" s="68"/>
      <c r="R10086" s="68"/>
      <c r="S10086" s="68"/>
      <c r="T10086" s="68"/>
      <c r="U10086" s="68"/>
      <c r="V10086" s="68"/>
      <c r="W10086" s="68"/>
      <c r="X10086" s="68"/>
      <c r="Y10086" s="68"/>
      <c r="Z10086" s="68"/>
      <c r="AA10086" s="68"/>
      <c r="AB10086" s="68"/>
      <c r="AC10086" s="68"/>
      <c r="AD10086" s="68"/>
      <c r="AE10086" s="68"/>
      <c r="AF10086" s="68"/>
      <c r="AG10086" s="68"/>
      <c r="AH10086" s="68"/>
      <c r="AI10086" s="68"/>
      <c r="AJ10086" s="68"/>
      <c r="AK10086" s="68"/>
      <c r="AL10086" s="68"/>
      <c r="AM10086" s="68"/>
      <c r="AN10086" s="68"/>
      <c r="AO10086" s="68"/>
      <c r="AP10086" s="68"/>
      <c r="AQ10086" s="68"/>
      <c r="AR10086" s="68"/>
      <c r="AS10086" s="68"/>
      <c r="AT10086" s="68"/>
      <c r="AU10086" s="68"/>
      <c r="AV10086" s="68"/>
      <c r="AW10086" s="68"/>
      <c r="AX10086" s="68"/>
      <c r="AY10086" s="68"/>
      <c r="AZ10086" s="68"/>
      <c r="BA10086" s="68"/>
    </row>
    <row r="10087" spans="1:53" s="56" customFormat="1" ht="13.5" hidden="1" customHeight="1" x14ac:dyDescent="0.35">
      <c r="A10087" s="57" t="s">
        <v>4084</v>
      </c>
      <c r="B10087" s="57" t="s">
        <v>4560</v>
      </c>
      <c r="C10087" s="57" t="s">
        <v>4561</v>
      </c>
      <c r="D10087" s="57" t="s">
        <v>4614</v>
      </c>
      <c r="E10087" s="57" t="s">
        <v>4658</v>
      </c>
      <c r="F10087" s="57">
        <v>1012000081</v>
      </c>
      <c r="G10087" s="57">
        <v>115162</v>
      </c>
      <c r="H10087" s="57" t="s">
        <v>5</v>
      </c>
      <c r="I10087" s="57" t="s">
        <v>4660</v>
      </c>
      <c r="J10087" s="57" t="s">
        <v>35248</v>
      </c>
      <c r="K10087" s="57" t="s">
        <v>35178</v>
      </c>
      <c r="L10087" s="57" t="s">
        <v>4660</v>
      </c>
      <c r="M10087" s="57" t="s">
        <v>4661</v>
      </c>
      <c r="N10087" s="57" t="s">
        <v>32446</v>
      </c>
      <c r="O10087" s="57" t="s">
        <v>4091</v>
      </c>
      <c r="P10087" s="57" t="s">
        <v>30914</v>
      </c>
      <c r="Q10087" s="68"/>
      <c r="R10087" s="68"/>
      <c r="S10087" s="68"/>
      <c r="T10087" s="68"/>
      <c r="U10087" s="68"/>
      <c r="V10087" s="68"/>
      <c r="W10087" s="68"/>
      <c r="X10087" s="68"/>
      <c r="Y10087" s="68"/>
      <c r="Z10087" s="68"/>
      <c r="AA10087" s="68"/>
      <c r="AB10087" s="68"/>
      <c r="AC10087" s="68"/>
      <c r="AD10087" s="68"/>
      <c r="AE10087" s="68"/>
      <c r="AF10087" s="68"/>
      <c r="AG10087" s="68"/>
      <c r="AH10087" s="68"/>
      <c r="AI10087" s="68"/>
      <c r="AJ10087" s="68"/>
      <c r="AK10087" s="68"/>
      <c r="AL10087" s="68"/>
      <c r="AM10087" s="68"/>
      <c r="AN10087" s="68"/>
      <c r="AO10087" s="68"/>
      <c r="AP10087" s="68"/>
      <c r="AQ10087" s="68"/>
      <c r="AR10087" s="68"/>
      <c r="AS10087" s="68"/>
      <c r="AT10087" s="68"/>
      <c r="AU10087" s="68"/>
      <c r="AV10087" s="68"/>
      <c r="AW10087" s="68"/>
      <c r="AX10087" s="68"/>
      <c r="AY10087" s="68"/>
      <c r="AZ10087" s="68"/>
      <c r="BA10087" s="68"/>
    </row>
    <row r="10088" spans="1:53" s="56" customFormat="1" ht="13.5" hidden="1" customHeight="1" x14ac:dyDescent="0.35">
      <c r="A10088" s="57" t="s">
        <v>4084</v>
      </c>
      <c r="B10088" s="57" t="s">
        <v>4560</v>
      </c>
      <c r="C10088" s="57" t="s">
        <v>4561</v>
      </c>
      <c r="D10088" s="57" t="s">
        <v>4614</v>
      </c>
      <c r="E10088" s="57" t="s">
        <v>4658</v>
      </c>
      <c r="F10088" s="57"/>
      <c r="G10088" s="57">
        <v>115163</v>
      </c>
      <c r="H10088" s="57" t="s">
        <v>5</v>
      </c>
      <c r="I10088" s="57" t="s">
        <v>4659</v>
      </c>
      <c r="J10088" s="57" t="s">
        <v>35249</v>
      </c>
      <c r="K10088" s="57" t="s">
        <v>35178</v>
      </c>
      <c r="L10088" s="57" t="s">
        <v>52407</v>
      </c>
      <c r="M10088" s="57" t="s">
        <v>142</v>
      </c>
      <c r="N10088" s="57" t="s">
        <v>32446</v>
      </c>
      <c r="O10088" s="57" t="s">
        <v>4091</v>
      </c>
      <c r="P10088" s="57" t="s">
        <v>30914</v>
      </c>
      <c r="Q10088" s="68"/>
      <c r="R10088" s="68"/>
      <c r="S10088" s="68"/>
      <c r="T10088" s="68"/>
      <c r="U10088" s="68"/>
      <c r="V10088" s="68"/>
      <c r="W10088" s="68"/>
      <c r="X10088" s="68"/>
      <c r="Y10088" s="68"/>
      <c r="Z10088" s="68"/>
      <c r="AA10088" s="68"/>
      <c r="AB10088" s="68"/>
      <c r="AC10088" s="68"/>
      <c r="AD10088" s="68"/>
      <c r="AE10088" s="68"/>
      <c r="AF10088" s="68"/>
      <c r="AG10088" s="68"/>
      <c r="AH10088" s="68"/>
      <c r="AI10088" s="68"/>
      <c r="AJ10088" s="68"/>
      <c r="AK10088" s="68"/>
      <c r="AL10088" s="68"/>
      <c r="AM10088" s="68"/>
      <c r="AN10088" s="68"/>
      <c r="AO10088" s="68"/>
      <c r="AP10088" s="68"/>
      <c r="AQ10088" s="68"/>
      <c r="AR10088" s="68"/>
      <c r="AS10088" s="68"/>
      <c r="AT10088" s="68"/>
      <c r="AU10088" s="68"/>
      <c r="AV10088" s="68"/>
      <c r="AW10088" s="68"/>
      <c r="AX10088" s="68"/>
      <c r="AY10088" s="68"/>
      <c r="AZ10088" s="68"/>
      <c r="BA10088" s="68"/>
    </row>
    <row r="10089" spans="1:53" s="56" customFormat="1" ht="13.5" hidden="1" customHeight="1" x14ac:dyDescent="0.35">
      <c r="A10089" s="57" t="s">
        <v>4084</v>
      </c>
      <c r="B10089" s="57" t="s">
        <v>4560</v>
      </c>
      <c r="C10089" s="57" t="s">
        <v>4561</v>
      </c>
      <c r="D10089" s="57" t="s">
        <v>4614</v>
      </c>
      <c r="E10089" s="57" t="s">
        <v>4655</v>
      </c>
      <c r="F10089" s="57">
        <v>1012000083</v>
      </c>
      <c r="G10089" s="57">
        <v>115164</v>
      </c>
      <c r="H10089" s="57" t="s">
        <v>5</v>
      </c>
      <c r="I10089" s="57" t="s">
        <v>4656</v>
      </c>
      <c r="J10089" s="57" t="s">
        <v>35253</v>
      </c>
      <c r="K10089" s="57" t="s">
        <v>35254</v>
      </c>
      <c r="L10089" s="57" t="s">
        <v>4656</v>
      </c>
      <c r="M10089" s="57" t="s">
        <v>4657</v>
      </c>
      <c r="N10089" s="57" t="s">
        <v>32446</v>
      </c>
      <c r="O10089" s="57" t="s">
        <v>4091</v>
      </c>
      <c r="P10089" s="57" t="s">
        <v>30914</v>
      </c>
      <c r="Q10089" s="68"/>
      <c r="R10089" s="68"/>
      <c r="S10089" s="68"/>
      <c r="T10089" s="68"/>
      <c r="U10089" s="68"/>
      <c r="V10089" s="68"/>
      <c r="W10089" s="68"/>
      <c r="X10089" s="68"/>
      <c r="Y10089" s="68"/>
      <c r="Z10089" s="68"/>
      <c r="AA10089" s="68"/>
      <c r="AB10089" s="68"/>
      <c r="AC10089" s="68"/>
      <c r="AD10089" s="68"/>
      <c r="AE10089" s="68"/>
      <c r="AF10089" s="68"/>
      <c r="AG10089" s="68"/>
      <c r="AH10089" s="68"/>
      <c r="AI10089" s="68"/>
      <c r="AJ10089" s="68"/>
      <c r="AK10089" s="68"/>
      <c r="AL10089" s="68"/>
      <c r="AM10089" s="68"/>
      <c r="AN10089" s="68"/>
      <c r="AO10089" s="68"/>
      <c r="AP10089" s="68"/>
      <c r="AQ10089" s="68"/>
      <c r="AR10089" s="68"/>
      <c r="AS10089" s="68"/>
      <c r="AT10089" s="68"/>
      <c r="AU10089" s="68"/>
      <c r="AV10089" s="68"/>
      <c r="AW10089" s="68"/>
      <c r="AX10089" s="68"/>
      <c r="AY10089" s="68"/>
      <c r="AZ10089" s="68"/>
      <c r="BA10089" s="68"/>
    </row>
    <row r="10090" spans="1:53" s="56" customFormat="1" ht="13.5" hidden="1" customHeight="1" x14ac:dyDescent="0.35">
      <c r="A10090" s="57" t="s">
        <v>4084</v>
      </c>
      <c r="B10090" s="57" t="s">
        <v>4560</v>
      </c>
      <c r="C10090" s="57" t="s">
        <v>4561</v>
      </c>
      <c r="D10090" s="57" t="s">
        <v>4614</v>
      </c>
      <c r="E10090" s="57" t="s">
        <v>4652</v>
      </c>
      <c r="F10090" s="57">
        <v>1012000145</v>
      </c>
      <c r="G10090" s="57">
        <v>115165</v>
      </c>
      <c r="H10090" s="57" t="s">
        <v>5</v>
      </c>
      <c r="I10090" s="57" t="s">
        <v>4653</v>
      </c>
      <c r="J10090" s="57" t="s">
        <v>35255</v>
      </c>
      <c r="K10090" s="57" t="s">
        <v>35246</v>
      </c>
      <c r="L10090" s="57" t="s">
        <v>4653</v>
      </c>
      <c r="M10090" s="57" t="s">
        <v>4654</v>
      </c>
      <c r="N10090" s="57" t="s">
        <v>32446</v>
      </c>
      <c r="O10090" s="57" t="s">
        <v>4091</v>
      </c>
      <c r="P10090" s="57" t="s">
        <v>30914</v>
      </c>
      <c r="Q10090" s="68"/>
      <c r="R10090" s="68"/>
      <c r="S10090" s="68"/>
      <c r="T10090" s="68"/>
      <c r="U10090" s="68"/>
      <c r="V10090" s="68"/>
      <c r="W10090" s="68"/>
      <c r="X10090" s="68"/>
      <c r="Y10090" s="68"/>
      <c r="Z10090" s="68"/>
      <c r="AA10090" s="68"/>
      <c r="AB10090" s="68"/>
      <c r="AC10090" s="68"/>
      <c r="AD10090" s="68"/>
      <c r="AE10090" s="68"/>
      <c r="AF10090" s="68"/>
      <c r="AG10090" s="68"/>
      <c r="AH10090" s="68"/>
      <c r="AI10090" s="68"/>
      <c r="AJ10090" s="68"/>
      <c r="AK10090" s="68"/>
      <c r="AL10090" s="68"/>
      <c r="AM10090" s="68"/>
      <c r="AN10090" s="68"/>
      <c r="AO10090" s="68"/>
      <c r="AP10090" s="68"/>
      <c r="AQ10090" s="68"/>
      <c r="AR10090" s="68"/>
      <c r="AS10090" s="68"/>
      <c r="AT10090" s="68"/>
      <c r="AU10090" s="68"/>
      <c r="AV10090" s="68"/>
      <c r="AW10090" s="68"/>
      <c r="AX10090" s="68"/>
      <c r="AY10090" s="68"/>
      <c r="AZ10090" s="68"/>
      <c r="BA10090" s="68"/>
    </row>
    <row r="10091" spans="1:53" s="56" customFormat="1" ht="13.5" hidden="1" customHeight="1" x14ac:dyDescent="0.35">
      <c r="A10091" s="57" t="s">
        <v>4084</v>
      </c>
      <c r="B10091" s="57" t="s">
        <v>4560</v>
      </c>
      <c r="C10091" s="57" t="s">
        <v>4561</v>
      </c>
      <c r="D10091" s="57" t="s">
        <v>4614</v>
      </c>
      <c r="E10091" s="57" t="s">
        <v>4615</v>
      </c>
      <c r="F10091" s="57">
        <v>1012000282</v>
      </c>
      <c r="G10091" s="57">
        <v>115166</v>
      </c>
      <c r="H10091" s="57" t="s">
        <v>5</v>
      </c>
      <c r="I10091" s="57" t="s">
        <v>4616</v>
      </c>
      <c r="J10091" s="57" t="s">
        <v>4617</v>
      </c>
      <c r="K10091" s="57" t="s">
        <v>35224</v>
      </c>
      <c r="L10091" s="57" t="s">
        <v>4616</v>
      </c>
      <c r="M10091" s="57" t="s">
        <v>4618</v>
      </c>
      <c r="N10091" s="57" t="s">
        <v>32446</v>
      </c>
      <c r="O10091" s="57" t="s">
        <v>4091</v>
      </c>
      <c r="P10091" s="57" t="s">
        <v>30914</v>
      </c>
      <c r="Q10091" s="68"/>
      <c r="R10091" s="68"/>
      <c r="S10091" s="68"/>
      <c r="T10091" s="68"/>
      <c r="U10091" s="68"/>
      <c r="V10091" s="68"/>
      <c r="W10091" s="68"/>
      <c r="X10091" s="68"/>
      <c r="Y10091" s="68"/>
      <c r="Z10091" s="68"/>
      <c r="AA10091" s="68"/>
      <c r="AB10091" s="68"/>
      <c r="AC10091" s="68"/>
      <c r="AD10091" s="68"/>
      <c r="AE10091" s="68"/>
      <c r="AF10091" s="68"/>
      <c r="AG10091" s="68"/>
      <c r="AH10091" s="68"/>
      <c r="AI10091" s="68"/>
      <c r="AJ10091" s="68"/>
      <c r="AK10091" s="68"/>
      <c r="AL10091" s="68"/>
      <c r="AM10091" s="68"/>
      <c r="AN10091" s="68"/>
      <c r="AO10091" s="68"/>
      <c r="AP10091" s="68"/>
      <c r="AQ10091" s="68"/>
      <c r="AR10091" s="68"/>
      <c r="AS10091" s="68"/>
      <c r="AT10091" s="68"/>
      <c r="AU10091" s="68"/>
      <c r="AV10091" s="68"/>
      <c r="AW10091" s="68"/>
      <c r="AX10091" s="68"/>
      <c r="AY10091" s="68"/>
      <c r="AZ10091" s="68"/>
      <c r="BA10091" s="68"/>
    </row>
    <row r="10092" spans="1:53" s="56" customFormat="1" ht="13.5" hidden="1" customHeight="1" x14ac:dyDescent="0.35">
      <c r="A10092" s="57" t="s">
        <v>4084</v>
      </c>
      <c r="B10092" s="57" t="s">
        <v>4560</v>
      </c>
      <c r="C10092" s="57" t="s">
        <v>4561</v>
      </c>
      <c r="D10092" s="57" t="s">
        <v>4614</v>
      </c>
      <c r="E10092" s="57" t="s">
        <v>4646</v>
      </c>
      <c r="F10092" s="57">
        <v>1012000079</v>
      </c>
      <c r="G10092" s="57">
        <v>115167</v>
      </c>
      <c r="H10092" s="57" t="s">
        <v>5</v>
      </c>
      <c r="I10092" s="57" t="s">
        <v>4647</v>
      </c>
      <c r="J10092" s="57" t="s">
        <v>35256</v>
      </c>
      <c r="K10092" s="57" t="s">
        <v>35246</v>
      </c>
      <c r="L10092" s="57" t="s">
        <v>4647</v>
      </c>
      <c r="M10092" s="57" t="s">
        <v>4648</v>
      </c>
      <c r="N10092" s="57" t="s">
        <v>32446</v>
      </c>
      <c r="O10092" s="57" t="s">
        <v>4091</v>
      </c>
      <c r="P10092" s="57" t="s">
        <v>30914</v>
      </c>
      <c r="Q10092" s="68"/>
      <c r="R10092" s="68"/>
      <c r="S10092" s="68"/>
      <c r="T10092" s="68"/>
      <c r="U10092" s="68"/>
      <c r="V10092" s="68"/>
      <c r="W10092" s="68"/>
      <c r="X10092" s="68"/>
      <c r="Y10092" s="68"/>
      <c r="Z10092" s="68"/>
      <c r="AA10092" s="68"/>
      <c r="AB10092" s="68"/>
      <c r="AC10092" s="68"/>
      <c r="AD10092" s="68"/>
      <c r="AE10092" s="68"/>
      <c r="AF10092" s="68"/>
      <c r="AG10092" s="68"/>
      <c r="AH10092" s="68"/>
      <c r="AI10092" s="68"/>
      <c r="AJ10092" s="68"/>
      <c r="AK10092" s="68"/>
      <c r="AL10092" s="68"/>
      <c r="AM10092" s="68"/>
      <c r="AN10092" s="68"/>
      <c r="AO10092" s="68"/>
      <c r="AP10092" s="68"/>
      <c r="AQ10092" s="68"/>
      <c r="AR10092" s="68"/>
      <c r="AS10092" s="68"/>
      <c r="AT10092" s="68"/>
      <c r="AU10092" s="68"/>
      <c r="AV10092" s="68"/>
      <c r="AW10092" s="68"/>
      <c r="AX10092" s="68"/>
      <c r="AY10092" s="68"/>
      <c r="AZ10092" s="68"/>
      <c r="BA10092" s="68"/>
    </row>
    <row r="10093" spans="1:53" s="53" customFormat="1" ht="13.5" hidden="1" customHeight="1" x14ac:dyDescent="0.35">
      <c r="A10093" s="64" t="s">
        <v>4084</v>
      </c>
      <c r="B10093" s="64" t="s">
        <v>4560</v>
      </c>
      <c r="C10093" s="64" t="s">
        <v>4561</v>
      </c>
      <c r="D10093" s="64" t="s">
        <v>4619</v>
      </c>
      <c r="E10093" s="64" t="s">
        <v>4805</v>
      </c>
      <c r="F10093" s="64">
        <v>1012000058</v>
      </c>
      <c r="G10093" s="64">
        <v>115168</v>
      </c>
      <c r="H10093" s="64" t="s">
        <v>65</v>
      </c>
      <c r="I10093" s="64" t="s">
        <v>4806</v>
      </c>
      <c r="J10093" s="64" t="s">
        <v>35262</v>
      </c>
      <c r="K10093" s="64" t="s">
        <v>35263</v>
      </c>
      <c r="L10093" s="64" t="s">
        <v>4806</v>
      </c>
      <c r="M10093" s="64" t="s">
        <v>4807</v>
      </c>
      <c r="N10093" s="64" t="s">
        <v>32446</v>
      </c>
      <c r="O10093" s="64" t="s">
        <v>4091</v>
      </c>
      <c r="P10093" s="64" t="s">
        <v>30914</v>
      </c>
      <c r="Q10093" s="52"/>
      <c r="R10093" s="52"/>
      <c r="S10093" s="52"/>
      <c r="T10093" s="52"/>
      <c r="U10093" s="52"/>
      <c r="V10093" s="52"/>
      <c r="W10093" s="52"/>
      <c r="X10093" s="52"/>
      <c r="Y10093" s="52"/>
      <c r="Z10093" s="52"/>
      <c r="AA10093" s="52"/>
      <c r="AB10093" s="52"/>
      <c r="AC10093" s="52"/>
      <c r="AD10093" s="52"/>
      <c r="AE10093" s="52"/>
      <c r="AF10093" s="52"/>
      <c r="AG10093" s="52"/>
      <c r="AH10093" s="52"/>
      <c r="AI10093" s="52"/>
      <c r="AJ10093" s="52"/>
      <c r="AK10093" s="52"/>
      <c r="AL10093" s="52"/>
      <c r="AM10093" s="52"/>
      <c r="AN10093" s="52"/>
      <c r="AO10093" s="52"/>
      <c r="AP10093" s="52"/>
      <c r="AQ10093" s="52"/>
      <c r="AR10093" s="52"/>
      <c r="AS10093" s="52"/>
      <c r="AT10093" s="52"/>
      <c r="AU10093" s="52"/>
      <c r="AV10093" s="52"/>
      <c r="AW10093" s="52"/>
      <c r="AX10093" s="52"/>
      <c r="AY10093" s="52"/>
      <c r="AZ10093" s="52"/>
      <c r="BA10093" s="52"/>
    </row>
    <row r="10094" spans="1:53" s="56" customFormat="1" ht="13.5" hidden="1" customHeight="1" x14ac:dyDescent="0.35">
      <c r="A10094" s="57" t="s">
        <v>4084</v>
      </c>
      <c r="B10094" s="57" t="s">
        <v>4560</v>
      </c>
      <c r="C10094" s="57" t="s">
        <v>4561</v>
      </c>
      <c r="D10094" s="57" t="s">
        <v>4619</v>
      </c>
      <c r="E10094" s="57" t="s">
        <v>4620</v>
      </c>
      <c r="F10094" s="57">
        <v>1012000212</v>
      </c>
      <c r="G10094" s="57">
        <v>115169</v>
      </c>
      <c r="H10094" s="57" t="s">
        <v>5</v>
      </c>
      <c r="I10094" s="57" t="s">
        <v>52409</v>
      </c>
      <c r="J10094" s="57" t="s">
        <v>35258</v>
      </c>
      <c r="K10094" s="57" t="s">
        <v>35209</v>
      </c>
      <c r="L10094" s="57" t="s">
        <v>52409</v>
      </c>
      <c r="M10094" s="57" t="s">
        <v>4621</v>
      </c>
      <c r="N10094" s="57" t="s">
        <v>32446</v>
      </c>
      <c r="O10094" s="57" t="s">
        <v>4091</v>
      </c>
      <c r="P10094" s="57" t="s">
        <v>30914</v>
      </c>
      <c r="Q10094" s="68"/>
      <c r="R10094" s="68"/>
      <c r="S10094" s="68"/>
      <c r="T10094" s="68"/>
      <c r="U10094" s="68"/>
      <c r="V10094" s="68"/>
      <c r="W10094" s="68"/>
      <c r="X10094" s="68"/>
      <c r="Y10094" s="68"/>
      <c r="Z10094" s="68"/>
      <c r="AA10094" s="68"/>
      <c r="AB10094" s="68"/>
      <c r="AC10094" s="68"/>
      <c r="AD10094" s="68"/>
      <c r="AE10094" s="68"/>
      <c r="AF10094" s="68"/>
      <c r="AG10094" s="68"/>
      <c r="AH10094" s="68"/>
      <c r="AI10094" s="68"/>
      <c r="AJ10094" s="68"/>
      <c r="AK10094" s="68"/>
      <c r="AL10094" s="68"/>
      <c r="AM10094" s="68"/>
      <c r="AN10094" s="68"/>
      <c r="AO10094" s="68"/>
      <c r="AP10094" s="68"/>
      <c r="AQ10094" s="68"/>
      <c r="AR10094" s="68"/>
      <c r="AS10094" s="68"/>
      <c r="AT10094" s="68"/>
      <c r="AU10094" s="68"/>
      <c r="AV10094" s="68"/>
      <c r="AW10094" s="68"/>
      <c r="AX10094" s="68"/>
      <c r="AY10094" s="68"/>
      <c r="AZ10094" s="68"/>
      <c r="BA10094" s="68"/>
    </row>
    <row r="10095" spans="1:53" s="56" customFormat="1" ht="13.5" hidden="1" customHeight="1" x14ac:dyDescent="0.35">
      <c r="A10095" s="57" t="s">
        <v>4084</v>
      </c>
      <c r="B10095" s="57" t="s">
        <v>4560</v>
      </c>
      <c r="C10095" s="57" t="s">
        <v>4561</v>
      </c>
      <c r="D10095" s="57" t="s">
        <v>4619</v>
      </c>
      <c r="E10095" s="57" t="s">
        <v>4620</v>
      </c>
      <c r="F10095" s="57">
        <v>1012000211</v>
      </c>
      <c r="G10095" s="57">
        <v>115175</v>
      </c>
      <c r="H10095" s="57" t="s">
        <v>5</v>
      </c>
      <c r="I10095" s="57" t="s">
        <v>4633</v>
      </c>
      <c r="J10095" s="57" t="s">
        <v>35257</v>
      </c>
      <c r="K10095" s="57" t="s">
        <v>35209</v>
      </c>
      <c r="L10095" s="57" t="s">
        <v>4633</v>
      </c>
      <c r="M10095" s="57" t="s">
        <v>4634</v>
      </c>
      <c r="N10095" s="57" t="s">
        <v>32446</v>
      </c>
      <c r="O10095" s="57" t="s">
        <v>4091</v>
      </c>
      <c r="P10095" s="57" t="s">
        <v>30914</v>
      </c>
      <c r="Q10095" s="68"/>
      <c r="R10095" s="68"/>
      <c r="S10095" s="68"/>
      <c r="T10095" s="68"/>
      <c r="U10095" s="68"/>
      <c r="V10095" s="68"/>
      <c r="W10095" s="68"/>
      <c r="X10095" s="68"/>
      <c r="Y10095" s="68"/>
      <c r="Z10095" s="68"/>
      <c r="AA10095" s="68"/>
      <c r="AB10095" s="68"/>
      <c r="AC10095" s="68"/>
      <c r="AD10095" s="68"/>
      <c r="AE10095" s="68"/>
      <c r="AF10095" s="68"/>
      <c r="AG10095" s="68"/>
      <c r="AH10095" s="68"/>
      <c r="AI10095" s="68"/>
      <c r="AJ10095" s="68"/>
      <c r="AK10095" s="68"/>
      <c r="AL10095" s="68"/>
      <c r="AM10095" s="68"/>
      <c r="AN10095" s="68"/>
      <c r="AO10095" s="68"/>
      <c r="AP10095" s="68"/>
      <c r="AQ10095" s="68"/>
      <c r="AR10095" s="68"/>
      <c r="AS10095" s="68"/>
      <c r="AT10095" s="68"/>
      <c r="AU10095" s="68"/>
      <c r="AV10095" s="68"/>
      <c r="AW10095" s="68"/>
      <c r="AX10095" s="68"/>
      <c r="AY10095" s="68"/>
      <c r="AZ10095" s="68"/>
      <c r="BA10095" s="68"/>
    </row>
    <row r="10096" spans="1:53" s="56" customFormat="1" ht="13.5" hidden="1" customHeight="1" x14ac:dyDescent="0.35">
      <c r="A10096" s="57" t="s">
        <v>4084</v>
      </c>
      <c r="B10096" s="57" t="s">
        <v>4560</v>
      </c>
      <c r="C10096" s="57" t="s">
        <v>4561</v>
      </c>
      <c r="D10096" s="57" t="s">
        <v>4619</v>
      </c>
      <c r="E10096" s="57" t="s">
        <v>4622</v>
      </c>
      <c r="F10096" s="57">
        <v>1012000127</v>
      </c>
      <c r="G10096" s="57">
        <v>115170</v>
      </c>
      <c r="H10096" s="57" t="s">
        <v>5</v>
      </c>
      <c r="I10096" s="57" t="s">
        <v>4623</v>
      </c>
      <c r="J10096" s="57" t="s">
        <v>4624</v>
      </c>
      <c r="K10096" s="57" t="s">
        <v>35259</v>
      </c>
      <c r="L10096" s="57" t="s">
        <v>4623</v>
      </c>
      <c r="M10096" s="57" t="s">
        <v>4625</v>
      </c>
      <c r="N10096" s="57" t="s">
        <v>32446</v>
      </c>
      <c r="O10096" s="57" t="s">
        <v>4091</v>
      </c>
      <c r="P10096" s="57" t="s">
        <v>30914</v>
      </c>
      <c r="Q10096" s="68"/>
      <c r="R10096" s="68"/>
      <c r="S10096" s="68"/>
      <c r="T10096" s="68"/>
      <c r="U10096" s="68"/>
      <c r="V10096" s="68"/>
      <c r="W10096" s="68"/>
      <c r="X10096" s="68"/>
      <c r="Y10096" s="68"/>
      <c r="Z10096" s="68"/>
      <c r="AA10096" s="68"/>
      <c r="AB10096" s="68"/>
      <c r="AC10096" s="68"/>
      <c r="AD10096" s="68"/>
      <c r="AE10096" s="68"/>
      <c r="AF10096" s="68"/>
      <c r="AG10096" s="68"/>
      <c r="AH10096" s="68"/>
      <c r="AI10096" s="68"/>
      <c r="AJ10096" s="68"/>
      <c r="AK10096" s="68"/>
      <c r="AL10096" s="68"/>
      <c r="AM10096" s="68"/>
      <c r="AN10096" s="68"/>
      <c r="AO10096" s="68"/>
      <c r="AP10096" s="68"/>
      <c r="AQ10096" s="68"/>
      <c r="AR10096" s="68"/>
      <c r="AS10096" s="68"/>
      <c r="AT10096" s="68"/>
      <c r="AU10096" s="68"/>
      <c r="AV10096" s="68"/>
      <c r="AW10096" s="68"/>
      <c r="AX10096" s="68"/>
      <c r="AY10096" s="68"/>
      <c r="AZ10096" s="68"/>
      <c r="BA10096" s="68"/>
    </row>
    <row r="10097" spans="1:53" s="56" customFormat="1" ht="13.5" hidden="1" customHeight="1" x14ac:dyDescent="0.35">
      <c r="A10097" s="57" t="s">
        <v>4084</v>
      </c>
      <c r="B10097" s="57" t="s">
        <v>4560</v>
      </c>
      <c r="C10097" s="57" t="s">
        <v>4561</v>
      </c>
      <c r="D10097" s="57" t="s">
        <v>4619</v>
      </c>
      <c r="E10097" s="57" t="s">
        <v>4626</v>
      </c>
      <c r="F10097" s="57">
        <v>1012000124</v>
      </c>
      <c r="G10097" s="57">
        <v>115172</v>
      </c>
      <c r="H10097" s="57" t="s">
        <v>5</v>
      </c>
      <c r="I10097" s="57" t="s">
        <v>4627</v>
      </c>
      <c r="J10097" s="57" t="s">
        <v>4628</v>
      </c>
      <c r="K10097" s="57" t="s">
        <v>35260</v>
      </c>
      <c r="L10097" s="57" t="s">
        <v>4627</v>
      </c>
      <c r="M10097" s="57" t="s">
        <v>4629</v>
      </c>
      <c r="N10097" s="57" t="s">
        <v>32446</v>
      </c>
      <c r="O10097" s="57" t="s">
        <v>4091</v>
      </c>
      <c r="P10097" s="57" t="s">
        <v>30914</v>
      </c>
      <c r="Q10097" s="68"/>
      <c r="R10097" s="68"/>
      <c r="S10097" s="68"/>
      <c r="T10097" s="68"/>
      <c r="U10097" s="68"/>
      <c r="V10097" s="68"/>
      <c r="W10097" s="68"/>
      <c r="X10097" s="68"/>
      <c r="Y10097" s="68"/>
      <c r="Z10097" s="68"/>
      <c r="AA10097" s="68"/>
      <c r="AB10097" s="68"/>
      <c r="AC10097" s="68"/>
      <c r="AD10097" s="68"/>
      <c r="AE10097" s="68"/>
      <c r="AF10097" s="68"/>
      <c r="AG10097" s="68"/>
      <c r="AH10097" s="68"/>
      <c r="AI10097" s="68"/>
      <c r="AJ10097" s="68"/>
      <c r="AK10097" s="68"/>
      <c r="AL10097" s="68"/>
      <c r="AM10097" s="68"/>
      <c r="AN10097" s="68"/>
      <c r="AO10097" s="68"/>
      <c r="AP10097" s="68"/>
      <c r="AQ10097" s="68"/>
      <c r="AR10097" s="68"/>
      <c r="AS10097" s="68"/>
      <c r="AT10097" s="68"/>
      <c r="AU10097" s="68"/>
      <c r="AV10097" s="68"/>
      <c r="AW10097" s="68"/>
      <c r="AX10097" s="68"/>
      <c r="AY10097" s="68"/>
      <c r="AZ10097" s="68"/>
      <c r="BA10097" s="68"/>
    </row>
    <row r="10098" spans="1:53" s="56" customFormat="1" ht="13.5" hidden="1" customHeight="1" x14ac:dyDescent="0.35">
      <c r="A10098" s="57" t="s">
        <v>4084</v>
      </c>
      <c r="B10098" s="57" t="s">
        <v>4560</v>
      </c>
      <c r="C10098" s="57" t="s">
        <v>4561</v>
      </c>
      <c r="D10098" s="57" t="s">
        <v>4619</v>
      </c>
      <c r="E10098" s="57" t="s">
        <v>4945</v>
      </c>
      <c r="F10098" s="57">
        <v>1012000324</v>
      </c>
      <c r="G10098" s="57">
        <v>115173</v>
      </c>
      <c r="H10098" s="57" t="s">
        <v>5</v>
      </c>
      <c r="I10098" s="57" t="s">
        <v>4946</v>
      </c>
      <c r="J10098" s="57" t="s">
        <v>31575</v>
      </c>
      <c r="K10098" s="57" t="s">
        <v>35261</v>
      </c>
      <c r="L10098" s="57" t="s">
        <v>4946</v>
      </c>
      <c r="M10098" s="57" t="s">
        <v>4947</v>
      </c>
      <c r="N10098" s="57" t="s">
        <v>32446</v>
      </c>
      <c r="O10098" s="57" t="s">
        <v>4091</v>
      </c>
      <c r="P10098" s="57" t="s">
        <v>30914</v>
      </c>
      <c r="Q10098" s="68"/>
      <c r="R10098" s="68"/>
      <c r="S10098" s="68"/>
      <c r="T10098" s="68"/>
      <c r="U10098" s="68"/>
      <c r="V10098" s="68"/>
      <c r="W10098" s="68"/>
      <c r="X10098" s="68"/>
      <c r="Y10098" s="68"/>
      <c r="Z10098" s="68"/>
      <c r="AA10098" s="68"/>
      <c r="AB10098" s="68"/>
      <c r="AC10098" s="68"/>
      <c r="AD10098" s="68"/>
      <c r="AE10098" s="68"/>
      <c r="AF10098" s="68"/>
      <c r="AG10098" s="68"/>
      <c r="AH10098" s="68"/>
      <c r="AI10098" s="68"/>
      <c r="AJ10098" s="68"/>
      <c r="AK10098" s="68"/>
      <c r="AL10098" s="68"/>
      <c r="AM10098" s="68"/>
      <c r="AN10098" s="68"/>
      <c r="AO10098" s="68"/>
      <c r="AP10098" s="68"/>
      <c r="AQ10098" s="68"/>
      <c r="AR10098" s="68"/>
      <c r="AS10098" s="68"/>
      <c r="AT10098" s="68"/>
      <c r="AU10098" s="68"/>
      <c r="AV10098" s="68"/>
      <c r="AW10098" s="68"/>
      <c r="AX10098" s="68"/>
      <c r="AY10098" s="68"/>
      <c r="AZ10098" s="68"/>
      <c r="BA10098" s="68"/>
    </row>
    <row r="10099" spans="1:53" s="56" customFormat="1" ht="13.5" hidden="1" customHeight="1" x14ac:dyDescent="0.35">
      <c r="A10099" s="57" t="s">
        <v>4084</v>
      </c>
      <c r="B10099" s="57" t="s">
        <v>4560</v>
      </c>
      <c r="C10099" s="57" t="s">
        <v>4561</v>
      </c>
      <c r="D10099" s="57" t="s">
        <v>4619</v>
      </c>
      <c r="E10099" s="57" t="s">
        <v>4630</v>
      </c>
      <c r="F10099" s="57">
        <v>1012000069</v>
      </c>
      <c r="G10099" s="57">
        <v>115174</v>
      </c>
      <c r="H10099" s="57" t="s">
        <v>5</v>
      </c>
      <c r="I10099" s="57" t="s">
        <v>4631</v>
      </c>
      <c r="J10099" s="57" t="s">
        <v>35264</v>
      </c>
      <c r="K10099" s="57" t="s">
        <v>35260</v>
      </c>
      <c r="L10099" s="57" t="s">
        <v>4631</v>
      </c>
      <c r="M10099" s="57" t="s">
        <v>4632</v>
      </c>
      <c r="N10099" s="57" t="s">
        <v>32446</v>
      </c>
      <c r="O10099" s="57" t="s">
        <v>4091</v>
      </c>
      <c r="P10099" s="57" t="s">
        <v>30914</v>
      </c>
      <c r="Q10099" s="68"/>
      <c r="R10099" s="68"/>
      <c r="S10099" s="68"/>
      <c r="T10099" s="68"/>
      <c r="U10099" s="68"/>
      <c r="V10099" s="68"/>
      <c r="W10099" s="68"/>
      <c r="X10099" s="68"/>
      <c r="Y10099" s="68"/>
      <c r="Z10099" s="68"/>
      <c r="AA10099" s="68"/>
      <c r="AB10099" s="68"/>
      <c r="AC10099" s="68"/>
      <c r="AD10099" s="68"/>
      <c r="AE10099" s="68"/>
      <c r="AF10099" s="68"/>
      <c r="AG10099" s="68"/>
      <c r="AH10099" s="68"/>
      <c r="AI10099" s="68"/>
      <c r="AJ10099" s="68"/>
      <c r="AK10099" s="68"/>
      <c r="AL10099" s="68"/>
      <c r="AM10099" s="68"/>
      <c r="AN10099" s="68"/>
      <c r="AO10099" s="68"/>
      <c r="AP10099" s="68"/>
      <c r="AQ10099" s="68"/>
      <c r="AR10099" s="68"/>
      <c r="AS10099" s="68"/>
      <c r="AT10099" s="68"/>
      <c r="AU10099" s="68"/>
      <c r="AV10099" s="68"/>
      <c r="AW10099" s="68"/>
      <c r="AX10099" s="68"/>
      <c r="AY10099" s="68"/>
      <c r="AZ10099" s="68"/>
      <c r="BA10099" s="68"/>
    </row>
    <row r="10100" spans="1:53" s="56" customFormat="1" ht="13.5" hidden="1" customHeight="1" x14ac:dyDescent="0.35">
      <c r="A10100" s="57" t="s">
        <v>4084</v>
      </c>
      <c r="B10100" s="57" t="s">
        <v>4560</v>
      </c>
      <c r="C10100" s="57" t="s">
        <v>4561</v>
      </c>
      <c r="D10100" s="57" t="s">
        <v>4619</v>
      </c>
      <c r="E10100" s="57" t="s">
        <v>4635</v>
      </c>
      <c r="F10100" s="57">
        <v>1012000077</v>
      </c>
      <c r="G10100" s="57">
        <v>115176</v>
      </c>
      <c r="H10100" s="57" t="s">
        <v>5</v>
      </c>
      <c r="I10100" s="57" t="s">
        <v>4636</v>
      </c>
      <c r="J10100" s="57" t="s">
        <v>35265</v>
      </c>
      <c r="K10100" s="57" t="s">
        <v>35259</v>
      </c>
      <c r="L10100" s="57" t="s">
        <v>4636</v>
      </c>
      <c r="M10100" s="57" t="s">
        <v>4637</v>
      </c>
      <c r="N10100" s="57" t="s">
        <v>32446</v>
      </c>
      <c r="O10100" s="57" t="s">
        <v>4091</v>
      </c>
      <c r="P10100" s="57" t="s">
        <v>30914</v>
      </c>
      <c r="Q10100" s="68"/>
      <c r="R10100" s="68"/>
      <c r="S10100" s="68"/>
      <c r="T10100" s="68"/>
      <c r="U10100" s="68"/>
      <c r="V10100" s="68"/>
      <c r="W10100" s="68"/>
      <c r="X10100" s="68"/>
      <c r="Y10100" s="68"/>
      <c r="Z10100" s="68"/>
      <c r="AA10100" s="68"/>
      <c r="AB10100" s="68"/>
      <c r="AC10100" s="68"/>
      <c r="AD10100" s="68"/>
      <c r="AE10100" s="68"/>
      <c r="AF10100" s="68"/>
      <c r="AG10100" s="68"/>
      <c r="AH10100" s="68"/>
      <c r="AI10100" s="68"/>
      <c r="AJ10100" s="68"/>
      <c r="AK10100" s="68"/>
      <c r="AL10100" s="68"/>
      <c r="AM10100" s="68"/>
      <c r="AN10100" s="68"/>
      <c r="AO10100" s="68"/>
      <c r="AP10100" s="68"/>
      <c r="AQ10100" s="68"/>
      <c r="AR10100" s="68"/>
      <c r="AS10100" s="68"/>
      <c r="AT10100" s="68"/>
      <c r="AU10100" s="68"/>
      <c r="AV10100" s="68"/>
      <c r="AW10100" s="68"/>
      <c r="AX10100" s="68"/>
      <c r="AY10100" s="68"/>
      <c r="AZ10100" s="68"/>
      <c r="BA10100" s="68"/>
    </row>
    <row r="10101" spans="1:53" s="53" customFormat="1" ht="13.5" hidden="1" customHeight="1" x14ac:dyDescent="0.35">
      <c r="A10101" s="64" t="s">
        <v>4084</v>
      </c>
      <c r="B10101" s="64" t="s">
        <v>4560</v>
      </c>
      <c r="C10101" s="64" t="s">
        <v>4561</v>
      </c>
      <c r="D10101" s="64" t="s">
        <v>4776</v>
      </c>
      <c r="E10101" s="64" t="s">
        <v>4933</v>
      </c>
      <c r="F10101" s="64">
        <v>1012000417</v>
      </c>
      <c r="G10101" s="64">
        <v>115177</v>
      </c>
      <c r="H10101" s="64" t="s">
        <v>65</v>
      </c>
      <c r="I10101" s="64" t="s">
        <v>30370</v>
      </c>
      <c r="J10101" s="64" t="s">
        <v>35268</v>
      </c>
      <c r="K10101" s="64" t="s">
        <v>35269</v>
      </c>
      <c r="L10101" s="64" t="s">
        <v>52410</v>
      </c>
      <c r="M10101" s="64" t="s">
        <v>4934</v>
      </c>
      <c r="N10101" s="64" t="s">
        <v>34278</v>
      </c>
      <c r="O10101" s="64" t="s">
        <v>4091</v>
      </c>
      <c r="P10101" s="64" t="s">
        <v>30914</v>
      </c>
      <c r="Q10101" s="52"/>
      <c r="R10101" s="52"/>
      <c r="S10101" s="52"/>
      <c r="T10101" s="52"/>
      <c r="U10101" s="52"/>
      <c r="V10101" s="52"/>
      <c r="W10101" s="52"/>
      <c r="X10101" s="52"/>
      <c r="Y10101" s="52"/>
      <c r="Z10101" s="52"/>
      <c r="AA10101" s="52"/>
      <c r="AB10101" s="52"/>
      <c r="AC10101" s="52"/>
      <c r="AD10101" s="52"/>
      <c r="AE10101" s="52"/>
      <c r="AF10101" s="52"/>
      <c r="AG10101" s="52"/>
      <c r="AH10101" s="52"/>
      <c r="AI10101" s="52"/>
      <c r="AJ10101" s="52"/>
      <c r="AK10101" s="52"/>
      <c r="AL10101" s="52"/>
      <c r="AM10101" s="52"/>
      <c r="AN10101" s="52"/>
      <c r="AO10101" s="52"/>
      <c r="AP10101" s="52"/>
      <c r="AQ10101" s="52"/>
      <c r="AR10101" s="52"/>
      <c r="AS10101" s="52"/>
      <c r="AT10101" s="52"/>
      <c r="AU10101" s="52"/>
      <c r="AV10101" s="52"/>
      <c r="AW10101" s="52"/>
      <c r="AX10101" s="52"/>
      <c r="AY10101" s="52"/>
      <c r="AZ10101" s="52"/>
      <c r="BA10101" s="52"/>
    </row>
    <row r="10102" spans="1:53" s="53" customFormat="1" ht="13.5" hidden="1" customHeight="1" x14ac:dyDescent="0.35">
      <c r="A10102" s="64" t="s">
        <v>4084</v>
      </c>
      <c r="B10102" s="64" t="s">
        <v>4560</v>
      </c>
      <c r="C10102" s="64" t="s">
        <v>4561</v>
      </c>
      <c r="D10102" s="64" t="s">
        <v>4776</v>
      </c>
      <c r="E10102" s="64" t="s">
        <v>4933</v>
      </c>
      <c r="F10102" s="64">
        <v>1012000452</v>
      </c>
      <c r="G10102" s="64">
        <v>115178</v>
      </c>
      <c r="H10102" s="64" t="s">
        <v>65</v>
      </c>
      <c r="I10102" s="64" t="s">
        <v>4935</v>
      </c>
      <c r="J10102" s="64" t="s">
        <v>35270</v>
      </c>
      <c r="K10102" s="64" t="s">
        <v>35269</v>
      </c>
      <c r="L10102" s="64" t="s">
        <v>52410</v>
      </c>
      <c r="M10102" s="64" t="s">
        <v>4936</v>
      </c>
      <c r="N10102" s="64" t="s">
        <v>34278</v>
      </c>
      <c r="O10102" s="64" t="s">
        <v>4091</v>
      </c>
      <c r="P10102" s="64" t="s">
        <v>30914</v>
      </c>
      <c r="Q10102" s="52"/>
      <c r="R10102" s="52"/>
      <c r="S10102" s="52"/>
      <c r="T10102" s="52"/>
      <c r="U10102" s="52"/>
      <c r="V10102" s="52"/>
      <c r="W10102" s="52"/>
      <c r="X10102" s="52"/>
      <c r="Y10102" s="52"/>
      <c r="Z10102" s="52"/>
      <c r="AA10102" s="52"/>
      <c r="AB10102" s="52"/>
      <c r="AC10102" s="52"/>
      <c r="AD10102" s="52"/>
      <c r="AE10102" s="52"/>
      <c r="AF10102" s="52"/>
      <c r="AG10102" s="52"/>
      <c r="AH10102" s="52"/>
      <c r="AI10102" s="52"/>
      <c r="AJ10102" s="52"/>
      <c r="AK10102" s="52"/>
      <c r="AL10102" s="52"/>
      <c r="AM10102" s="52"/>
      <c r="AN10102" s="52"/>
      <c r="AO10102" s="52"/>
      <c r="AP10102" s="52"/>
      <c r="AQ10102" s="52"/>
      <c r="AR10102" s="52"/>
      <c r="AS10102" s="52"/>
      <c r="AT10102" s="52"/>
      <c r="AU10102" s="52"/>
      <c r="AV10102" s="52"/>
      <c r="AW10102" s="52"/>
      <c r="AX10102" s="52"/>
      <c r="AY10102" s="52"/>
      <c r="AZ10102" s="52"/>
      <c r="BA10102" s="52"/>
    </row>
    <row r="10103" spans="1:53" s="56" customFormat="1" ht="13.5" hidden="1" customHeight="1" x14ac:dyDescent="0.35">
      <c r="A10103" s="57" t="s">
        <v>4084</v>
      </c>
      <c r="B10103" s="57" t="s">
        <v>4560</v>
      </c>
      <c r="C10103" s="57" t="s">
        <v>4561</v>
      </c>
      <c r="D10103" s="57" t="s">
        <v>4776</v>
      </c>
      <c r="E10103" s="57" t="s">
        <v>4777</v>
      </c>
      <c r="F10103" s="57">
        <v>1012000073</v>
      </c>
      <c r="G10103" s="57">
        <v>115179</v>
      </c>
      <c r="H10103" s="57" t="s">
        <v>5</v>
      </c>
      <c r="I10103" s="57" t="s">
        <v>4778</v>
      </c>
      <c r="J10103" s="57" t="s">
        <v>35266</v>
      </c>
      <c r="K10103" s="57" t="s">
        <v>35267</v>
      </c>
      <c r="L10103" s="57" t="s">
        <v>4778</v>
      </c>
      <c r="M10103" s="57" t="s">
        <v>4779</v>
      </c>
      <c r="N10103" s="57" t="s">
        <v>32446</v>
      </c>
      <c r="O10103" s="57" t="s">
        <v>4091</v>
      </c>
      <c r="P10103" s="57" t="s">
        <v>30914</v>
      </c>
      <c r="Q10103" s="68"/>
      <c r="R10103" s="68"/>
      <c r="S10103" s="68"/>
      <c r="T10103" s="68"/>
      <c r="U10103" s="68"/>
      <c r="V10103" s="68"/>
      <c r="W10103" s="68"/>
      <c r="X10103" s="68"/>
      <c r="Y10103" s="68"/>
      <c r="Z10103" s="68"/>
      <c r="AA10103" s="68"/>
      <c r="AB10103" s="68"/>
      <c r="AC10103" s="68"/>
      <c r="AD10103" s="68"/>
      <c r="AE10103" s="68"/>
      <c r="AF10103" s="68"/>
      <c r="AG10103" s="68"/>
      <c r="AH10103" s="68"/>
      <c r="AI10103" s="68"/>
      <c r="AJ10103" s="68"/>
      <c r="AK10103" s="68"/>
      <c r="AL10103" s="68"/>
      <c r="AM10103" s="68"/>
      <c r="AN10103" s="68"/>
      <c r="AO10103" s="68"/>
      <c r="AP10103" s="68"/>
      <c r="AQ10103" s="68"/>
      <c r="AR10103" s="68"/>
      <c r="AS10103" s="68"/>
      <c r="AT10103" s="68"/>
      <c r="AU10103" s="68"/>
      <c r="AV10103" s="68"/>
      <c r="AW10103" s="68"/>
      <c r="AX10103" s="68"/>
      <c r="AY10103" s="68"/>
      <c r="AZ10103" s="68"/>
      <c r="BA10103" s="68"/>
    </row>
    <row r="10104" spans="1:53" s="53" customFormat="1" ht="13.5" hidden="1" customHeight="1" x14ac:dyDescent="0.35">
      <c r="A10104" s="64" t="s">
        <v>4084</v>
      </c>
      <c r="B10104" s="64" t="s">
        <v>4560</v>
      </c>
      <c r="C10104" s="64" t="s">
        <v>4561</v>
      </c>
      <c r="D10104" s="64" t="s">
        <v>4929</v>
      </c>
      <c r="E10104" s="64" t="s">
        <v>4930</v>
      </c>
      <c r="F10104" s="64">
        <v>1012000082</v>
      </c>
      <c r="G10104" s="64">
        <v>131090</v>
      </c>
      <c r="H10104" s="64" t="s">
        <v>65</v>
      </c>
      <c r="I10104" s="64" t="s">
        <v>30378</v>
      </c>
      <c r="J10104" s="64" t="s">
        <v>35274</v>
      </c>
      <c r="K10104" s="64" t="s">
        <v>35272</v>
      </c>
      <c r="L10104" s="64" t="s">
        <v>52411</v>
      </c>
      <c r="M10104" s="64" t="s">
        <v>4931</v>
      </c>
      <c r="N10104" s="64" t="s">
        <v>34278</v>
      </c>
      <c r="O10104" s="64" t="s">
        <v>4091</v>
      </c>
      <c r="P10104" s="64" t="s">
        <v>30914</v>
      </c>
      <c r="Q10104" s="52"/>
      <c r="R10104" s="52"/>
      <c r="S10104" s="52"/>
      <c r="T10104" s="52"/>
      <c r="U10104" s="52"/>
      <c r="V10104" s="52"/>
      <c r="W10104" s="52"/>
      <c r="X10104" s="52"/>
      <c r="Y10104" s="52"/>
      <c r="Z10104" s="52"/>
      <c r="AA10104" s="52"/>
      <c r="AB10104" s="52"/>
      <c r="AC10104" s="52"/>
      <c r="AD10104" s="52"/>
      <c r="AE10104" s="52"/>
      <c r="AF10104" s="52"/>
      <c r="AG10104" s="52"/>
      <c r="AH10104" s="52"/>
      <c r="AI10104" s="52"/>
      <c r="AJ10104" s="52"/>
      <c r="AK10104" s="52"/>
      <c r="AL10104" s="52"/>
      <c r="AM10104" s="52"/>
      <c r="AN10104" s="52"/>
      <c r="AO10104" s="52"/>
      <c r="AP10104" s="52"/>
      <c r="AQ10104" s="52"/>
      <c r="AR10104" s="52"/>
      <c r="AS10104" s="52"/>
      <c r="AT10104" s="52"/>
      <c r="AU10104" s="52"/>
      <c r="AV10104" s="52"/>
      <c r="AW10104" s="52"/>
      <c r="AX10104" s="52"/>
      <c r="AY10104" s="52"/>
      <c r="AZ10104" s="52"/>
      <c r="BA10104" s="52"/>
    </row>
    <row r="10105" spans="1:53" s="53" customFormat="1" ht="13.5" hidden="1" customHeight="1" x14ac:dyDescent="0.35">
      <c r="A10105" s="64" t="s">
        <v>4084</v>
      </c>
      <c r="B10105" s="64" t="s">
        <v>4560</v>
      </c>
      <c r="C10105" s="64" t="s">
        <v>4561</v>
      </c>
      <c r="D10105" s="64" t="s">
        <v>4929</v>
      </c>
      <c r="E10105" s="64" t="s">
        <v>4930</v>
      </c>
      <c r="F10105" s="64">
        <v>1012000126</v>
      </c>
      <c r="G10105" s="64">
        <v>115180</v>
      </c>
      <c r="H10105" s="64" t="s">
        <v>65</v>
      </c>
      <c r="I10105" s="64" t="s">
        <v>30373</v>
      </c>
      <c r="J10105" s="64" t="s">
        <v>35271</v>
      </c>
      <c r="K10105" s="64" t="s">
        <v>35272</v>
      </c>
      <c r="L10105" s="64" t="s">
        <v>52411</v>
      </c>
      <c r="M10105" s="64" t="s">
        <v>4932</v>
      </c>
      <c r="N10105" s="64" t="s">
        <v>34278</v>
      </c>
      <c r="O10105" s="64" t="s">
        <v>4091</v>
      </c>
      <c r="P10105" s="64" t="s">
        <v>30914</v>
      </c>
      <c r="Q10105" s="52"/>
      <c r="R10105" s="52"/>
      <c r="S10105" s="52"/>
      <c r="T10105" s="52"/>
      <c r="U10105" s="52"/>
      <c r="V10105" s="52"/>
      <c r="W10105" s="52"/>
      <c r="X10105" s="52"/>
      <c r="Y10105" s="52"/>
      <c r="Z10105" s="52"/>
      <c r="AA10105" s="52"/>
      <c r="AB10105" s="52"/>
      <c r="AC10105" s="52"/>
      <c r="AD10105" s="52"/>
      <c r="AE10105" s="52"/>
      <c r="AF10105" s="52"/>
      <c r="AG10105" s="52"/>
      <c r="AH10105" s="52"/>
      <c r="AI10105" s="52"/>
      <c r="AJ10105" s="52"/>
      <c r="AK10105" s="52"/>
      <c r="AL10105" s="52"/>
      <c r="AM10105" s="52"/>
      <c r="AN10105" s="52"/>
      <c r="AO10105" s="52"/>
      <c r="AP10105" s="52"/>
      <c r="AQ10105" s="52"/>
      <c r="AR10105" s="52"/>
      <c r="AS10105" s="52"/>
      <c r="AT10105" s="52"/>
      <c r="AU10105" s="52"/>
      <c r="AV10105" s="52"/>
      <c r="AW10105" s="52"/>
      <c r="AX10105" s="52"/>
      <c r="AY10105" s="52"/>
      <c r="AZ10105" s="52"/>
      <c r="BA10105" s="52"/>
    </row>
    <row r="10106" spans="1:53" s="53" customFormat="1" ht="13.5" hidden="1" customHeight="1" x14ac:dyDescent="0.35">
      <c r="A10106" s="64" t="s">
        <v>4084</v>
      </c>
      <c r="B10106" s="64" t="s">
        <v>4560</v>
      </c>
      <c r="C10106" s="64" t="s">
        <v>4561</v>
      </c>
      <c r="D10106" s="64" t="s">
        <v>4929</v>
      </c>
      <c r="E10106" s="64" t="s">
        <v>4930</v>
      </c>
      <c r="F10106" s="64">
        <v>1012000206</v>
      </c>
      <c r="G10106" s="64">
        <v>115181</v>
      </c>
      <c r="H10106" s="64" t="s">
        <v>65</v>
      </c>
      <c r="I10106" s="64" t="s">
        <v>52359</v>
      </c>
      <c r="J10106" s="64" t="s">
        <v>35273</v>
      </c>
      <c r="K10106" s="64" t="s">
        <v>35272</v>
      </c>
      <c r="L10106" s="64" t="s">
        <v>52412</v>
      </c>
      <c r="M10106" s="64" t="s">
        <v>52215</v>
      </c>
      <c r="N10106" s="64" t="s">
        <v>34278</v>
      </c>
      <c r="O10106" s="64" t="s">
        <v>4091</v>
      </c>
      <c r="P10106" s="64" t="s">
        <v>30914</v>
      </c>
      <c r="Q10106" s="52"/>
      <c r="R10106" s="52"/>
      <c r="S10106" s="52"/>
      <c r="T10106" s="52"/>
      <c r="U10106" s="52"/>
      <c r="V10106" s="52"/>
      <c r="W10106" s="52"/>
      <c r="X10106" s="52"/>
      <c r="Y10106" s="52"/>
      <c r="Z10106" s="52"/>
      <c r="AA10106" s="52"/>
      <c r="AB10106" s="52"/>
      <c r="AC10106" s="52"/>
      <c r="AD10106" s="52"/>
      <c r="AE10106" s="52"/>
      <c r="AF10106" s="52"/>
      <c r="AG10106" s="52"/>
      <c r="AH10106" s="52"/>
      <c r="AI10106" s="52"/>
      <c r="AJ10106" s="52"/>
      <c r="AK10106" s="52"/>
      <c r="AL10106" s="52"/>
      <c r="AM10106" s="52"/>
      <c r="AN10106" s="52"/>
      <c r="AO10106" s="52"/>
      <c r="AP10106" s="52"/>
      <c r="AQ10106" s="52"/>
      <c r="AR10106" s="52"/>
      <c r="AS10106" s="52"/>
      <c r="AT10106" s="52"/>
      <c r="AU10106" s="52"/>
      <c r="AV10106" s="52"/>
      <c r="AW10106" s="52"/>
      <c r="AX10106" s="52"/>
      <c r="AY10106" s="52"/>
      <c r="AZ10106" s="52"/>
      <c r="BA10106" s="52"/>
    </row>
    <row r="10107" spans="1:53" s="53" customFormat="1" ht="13.5" hidden="1" customHeight="1" x14ac:dyDescent="0.35">
      <c r="A10107" s="64" t="s">
        <v>4084</v>
      </c>
      <c r="B10107" s="64" t="s">
        <v>4560</v>
      </c>
      <c r="C10107" s="64" t="s">
        <v>4781</v>
      </c>
      <c r="D10107" s="64" t="s">
        <v>4894</v>
      </c>
      <c r="E10107" s="64" t="s">
        <v>4924</v>
      </c>
      <c r="F10107" s="64">
        <v>1012000349</v>
      </c>
      <c r="G10107" s="64">
        <v>115183</v>
      </c>
      <c r="H10107" s="64" t="s">
        <v>65</v>
      </c>
      <c r="I10107" s="64" t="s">
        <v>4926</v>
      </c>
      <c r="J10107" s="64" t="s">
        <v>35343</v>
      </c>
      <c r="K10107" s="64" t="s">
        <v>35342</v>
      </c>
      <c r="L10107" s="64" t="s">
        <v>4926</v>
      </c>
      <c r="M10107" s="64" t="s">
        <v>4928</v>
      </c>
      <c r="N10107" s="64" t="s">
        <v>34278</v>
      </c>
      <c r="O10107" s="64" t="s">
        <v>4091</v>
      </c>
      <c r="P10107" s="64" t="s">
        <v>30914</v>
      </c>
      <c r="Q10107" s="52"/>
      <c r="R10107" s="52"/>
      <c r="S10107" s="52"/>
      <c r="T10107" s="52"/>
      <c r="U10107" s="52"/>
      <c r="V10107" s="52"/>
      <c r="W10107" s="52"/>
      <c r="X10107" s="52"/>
      <c r="Y10107" s="52"/>
      <c r="Z10107" s="52"/>
      <c r="AA10107" s="52"/>
      <c r="AB10107" s="52"/>
      <c r="AC10107" s="52"/>
      <c r="AD10107" s="52"/>
      <c r="AE10107" s="52"/>
      <c r="AF10107" s="52"/>
      <c r="AG10107" s="52"/>
      <c r="AH10107" s="52"/>
      <c r="AI10107" s="52"/>
      <c r="AJ10107" s="52"/>
      <c r="AK10107" s="52"/>
      <c r="AL10107" s="52"/>
      <c r="AM10107" s="52"/>
      <c r="AN10107" s="52"/>
      <c r="AO10107" s="52"/>
      <c r="AP10107" s="52"/>
      <c r="AQ10107" s="52"/>
      <c r="AR10107" s="52"/>
      <c r="AS10107" s="52"/>
      <c r="AT10107" s="52"/>
      <c r="AU10107" s="52"/>
      <c r="AV10107" s="52"/>
      <c r="AW10107" s="52"/>
      <c r="AX10107" s="52"/>
      <c r="AY10107" s="52"/>
      <c r="AZ10107" s="52"/>
      <c r="BA10107" s="52"/>
    </row>
    <row r="10108" spans="1:53" s="56" customFormat="1" ht="13.5" hidden="1" customHeight="1" x14ac:dyDescent="0.35">
      <c r="A10108" s="57" t="s">
        <v>4084</v>
      </c>
      <c r="B10108" s="57" t="s">
        <v>4560</v>
      </c>
      <c r="C10108" s="57" t="s">
        <v>4781</v>
      </c>
      <c r="D10108" s="57" t="s">
        <v>4894</v>
      </c>
      <c r="E10108" s="57" t="s">
        <v>4924</v>
      </c>
      <c r="F10108" s="57">
        <v>1012000026</v>
      </c>
      <c r="G10108" s="57">
        <v>115184</v>
      </c>
      <c r="H10108" s="57" t="s">
        <v>5</v>
      </c>
      <c r="I10108" s="57" t="s">
        <v>4925</v>
      </c>
      <c r="J10108" s="57" t="s">
        <v>35341</v>
      </c>
      <c r="K10108" s="57" t="s">
        <v>35342</v>
      </c>
      <c r="L10108" s="57" t="s">
        <v>52413</v>
      </c>
      <c r="M10108" s="57" t="s">
        <v>4927</v>
      </c>
      <c r="N10108" s="57" t="s">
        <v>32446</v>
      </c>
      <c r="O10108" s="57" t="s">
        <v>4091</v>
      </c>
      <c r="P10108" s="57" t="s">
        <v>30914</v>
      </c>
      <c r="Q10108" s="68"/>
      <c r="R10108" s="68"/>
      <c r="S10108" s="68"/>
      <c r="T10108" s="68"/>
      <c r="U10108" s="68"/>
      <c r="V10108" s="68"/>
      <c r="W10108" s="68"/>
      <c r="X10108" s="68"/>
      <c r="Y10108" s="68"/>
      <c r="Z10108" s="68"/>
      <c r="AA10108" s="68"/>
      <c r="AB10108" s="68"/>
      <c r="AC10108" s="68"/>
      <c r="AD10108" s="68"/>
      <c r="AE10108" s="68"/>
      <c r="AF10108" s="68"/>
      <c r="AG10108" s="68"/>
      <c r="AH10108" s="68"/>
      <c r="AI10108" s="68"/>
      <c r="AJ10108" s="68"/>
      <c r="AK10108" s="68"/>
      <c r="AL10108" s="68"/>
      <c r="AM10108" s="68"/>
      <c r="AN10108" s="68"/>
      <c r="AO10108" s="68"/>
      <c r="AP10108" s="68"/>
      <c r="AQ10108" s="68"/>
      <c r="AR10108" s="68"/>
      <c r="AS10108" s="68"/>
      <c r="AT10108" s="68"/>
      <c r="AU10108" s="68"/>
      <c r="AV10108" s="68"/>
      <c r="AW10108" s="68"/>
      <c r="AX10108" s="68"/>
      <c r="AY10108" s="68"/>
      <c r="AZ10108" s="68"/>
      <c r="BA10108" s="68"/>
    </row>
    <row r="10109" spans="1:53" s="56" customFormat="1" ht="13.5" hidden="1" customHeight="1" x14ac:dyDescent="0.35">
      <c r="A10109" s="57" t="s">
        <v>4084</v>
      </c>
      <c r="B10109" s="57" t="s">
        <v>4560</v>
      </c>
      <c r="C10109" s="57" t="s">
        <v>4781</v>
      </c>
      <c r="D10109" s="57" t="s">
        <v>4894</v>
      </c>
      <c r="E10109" s="57" t="s">
        <v>4917</v>
      </c>
      <c r="F10109" s="57">
        <v>1012000075</v>
      </c>
      <c r="G10109" s="57">
        <v>115185</v>
      </c>
      <c r="H10109" s="57" t="s">
        <v>5</v>
      </c>
      <c r="I10109" s="57" t="s">
        <v>4918</v>
      </c>
      <c r="J10109" s="57" t="s">
        <v>4919</v>
      </c>
      <c r="K10109" s="57" t="s">
        <v>35344</v>
      </c>
      <c r="L10109" s="57" t="s">
        <v>4918</v>
      </c>
      <c r="M10109" s="57" t="s">
        <v>4920</v>
      </c>
      <c r="N10109" s="57" t="s">
        <v>32446</v>
      </c>
      <c r="O10109" s="57" t="s">
        <v>4091</v>
      </c>
      <c r="P10109" s="57" t="s">
        <v>30914</v>
      </c>
      <c r="Q10109" s="68"/>
      <c r="R10109" s="68"/>
      <c r="S10109" s="68"/>
      <c r="T10109" s="68"/>
      <c r="U10109" s="68"/>
      <c r="V10109" s="68"/>
      <c r="W10109" s="68"/>
      <c r="X10109" s="68"/>
      <c r="Y10109" s="68"/>
      <c r="Z10109" s="68"/>
      <c r="AA10109" s="68"/>
      <c r="AB10109" s="68"/>
      <c r="AC10109" s="68"/>
      <c r="AD10109" s="68"/>
      <c r="AE10109" s="68"/>
      <c r="AF10109" s="68"/>
      <c r="AG10109" s="68"/>
      <c r="AH10109" s="68"/>
      <c r="AI10109" s="68"/>
      <c r="AJ10109" s="68"/>
      <c r="AK10109" s="68"/>
      <c r="AL10109" s="68"/>
      <c r="AM10109" s="68"/>
      <c r="AN10109" s="68"/>
      <c r="AO10109" s="68"/>
      <c r="AP10109" s="68"/>
      <c r="AQ10109" s="68"/>
      <c r="AR10109" s="68"/>
      <c r="AS10109" s="68"/>
      <c r="AT10109" s="68"/>
      <c r="AU10109" s="68"/>
      <c r="AV10109" s="68"/>
      <c r="AW10109" s="68"/>
      <c r="AX10109" s="68"/>
      <c r="AY10109" s="68"/>
      <c r="AZ10109" s="68"/>
      <c r="BA10109" s="68"/>
    </row>
    <row r="10110" spans="1:53" s="56" customFormat="1" ht="13.5" hidden="1" customHeight="1" x14ac:dyDescent="0.35">
      <c r="A10110" s="57" t="s">
        <v>4084</v>
      </c>
      <c r="B10110" s="57" t="s">
        <v>4560</v>
      </c>
      <c r="C10110" s="57" t="s">
        <v>4781</v>
      </c>
      <c r="D10110" s="57" t="s">
        <v>4894</v>
      </c>
      <c r="E10110" s="57" t="s">
        <v>4917</v>
      </c>
      <c r="F10110" s="57">
        <v>1012000169</v>
      </c>
      <c r="G10110" s="57">
        <v>125884</v>
      </c>
      <c r="H10110" s="57" t="s">
        <v>5</v>
      </c>
      <c r="I10110" s="57" t="s">
        <v>30690</v>
      </c>
      <c r="J10110" s="57" t="s">
        <v>35345</v>
      </c>
      <c r="K10110" s="57" t="s">
        <v>35344</v>
      </c>
      <c r="L10110" s="57" t="s">
        <v>52414</v>
      </c>
      <c r="M10110" s="57" t="s">
        <v>4940</v>
      </c>
      <c r="N10110" s="57" t="s">
        <v>32446</v>
      </c>
      <c r="O10110" s="57" t="s">
        <v>4091</v>
      </c>
      <c r="P10110" s="57" t="s">
        <v>30914</v>
      </c>
      <c r="Q10110" s="68"/>
      <c r="R10110" s="68"/>
      <c r="S10110" s="68"/>
      <c r="T10110" s="68"/>
      <c r="U10110" s="68"/>
      <c r="V10110" s="68"/>
      <c r="W10110" s="68"/>
      <c r="X10110" s="68"/>
      <c r="Y10110" s="68"/>
      <c r="Z10110" s="68"/>
      <c r="AA10110" s="68"/>
      <c r="AB10110" s="68"/>
      <c r="AC10110" s="68"/>
      <c r="AD10110" s="68"/>
      <c r="AE10110" s="68"/>
      <c r="AF10110" s="68"/>
      <c r="AG10110" s="68"/>
      <c r="AH10110" s="68"/>
      <c r="AI10110" s="68"/>
      <c r="AJ10110" s="68"/>
      <c r="AK10110" s="68"/>
      <c r="AL10110" s="68"/>
      <c r="AM10110" s="68"/>
      <c r="AN10110" s="68"/>
      <c r="AO10110" s="68"/>
      <c r="AP10110" s="68"/>
      <c r="AQ10110" s="68"/>
      <c r="AR10110" s="68"/>
      <c r="AS10110" s="68"/>
      <c r="AT10110" s="68"/>
      <c r="AU10110" s="68"/>
      <c r="AV10110" s="68"/>
      <c r="AW10110" s="68"/>
      <c r="AX10110" s="68"/>
      <c r="AY10110" s="68"/>
      <c r="AZ10110" s="68"/>
      <c r="BA10110" s="68"/>
    </row>
    <row r="10111" spans="1:53" s="56" customFormat="1" ht="13.5" hidden="1" customHeight="1" x14ac:dyDescent="0.35">
      <c r="A10111" s="57" t="s">
        <v>4084</v>
      </c>
      <c r="B10111" s="57" t="s">
        <v>4560</v>
      </c>
      <c r="C10111" s="57" t="s">
        <v>4781</v>
      </c>
      <c r="D10111" s="57" t="s">
        <v>4894</v>
      </c>
      <c r="E10111" s="57" t="s">
        <v>4895</v>
      </c>
      <c r="F10111" s="57">
        <v>1012000004</v>
      </c>
      <c r="G10111" s="57">
        <v>115186</v>
      </c>
      <c r="H10111" s="57" t="s">
        <v>5</v>
      </c>
      <c r="I10111" s="57" t="s">
        <v>4896</v>
      </c>
      <c r="J10111" s="57" t="s">
        <v>35346</v>
      </c>
      <c r="K10111" s="57" t="s">
        <v>35347</v>
      </c>
      <c r="L10111" s="57" t="s">
        <v>52415</v>
      </c>
      <c r="M10111" s="57" t="s">
        <v>4897</v>
      </c>
      <c r="N10111" s="57" t="s">
        <v>32446</v>
      </c>
      <c r="O10111" s="57" t="s">
        <v>4091</v>
      </c>
      <c r="P10111" s="57" t="s">
        <v>30914</v>
      </c>
      <c r="Q10111" s="68"/>
      <c r="R10111" s="68"/>
      <c r="S10111" s="68"/>
      <c r="T10111" s="68"/>
      <c r="U10111" s="68"/>
      <c r="V10111" s="68"/>
      <c r="W10111" s="68"/>
      <c r="X10111" s="68"/>
      <c r="Y10111" s="68"/>
      <c r="Z10111" s="68"/>
      <c r="AA10111" s="68"/>
      <c r="AB10111" s="68"/>
      <c r="AC10111" s="68"/>
      <c r="AD10111" s="68"/>
      <c r="AE10111" s="68"/>
      <c r="AF10111" s="68"/>
      <c r="AG10111" s="68"/>
      <c r="AH10111" s="68"/>
      <c r="AI10111" s="68"/>
      <c r="AJ10111" s="68"/>
      <c r="AK10111" s="68"/>
      <c r="AL10111" s="68"/>
      <c r="AM10111" s="68"/>
      <c r="AN10111" s="68"/>
      <c r="AO10111" s="68"/>
      <c r="AP10111" s="68"/>
      <c r="AQ10111" s="68"/>
      <c r="AR10111" s="68"/>
      <c r="AS10111" s="68"/>
      <c r="AT10111" s="68"/>
      <c r="AU10111" s="68"/>
      <c r="AV10111" s="68"/>
      <c r="AW10111" s="68"/>
      <c r="AX10111" s="68"/>
      <c r="AY10111" s="68"/>
      <c r="AZ10111" s="68"/>
      <c r="BA10111" s="68"/>
    </row>
    <row r="10112" spans="1:53" s="53" customFormat="1" ht="13.5" hidden="1" customHeight="1" x14ac:dyDescent="0.35">
      <c r="A10112" s="64" t="s">
        <v>4084</v>
      </c>
      <c r="B10112" s="64" t="s">
        <v>4560</v>
      </c>
      <c r="C10112" s="64" t="s">
        <v>4781</v>
      </c>
      <c r="D10112" s="64" t="s">
        <v>5369</v>
      </c>
      <c r="E10112" s="64" t="s">
        <v>5370</v>
      </c>
      <c r="F10112" s="64">
        <v>1012000197</v>
      </c>
      <c r="G10112" s="64">
        <v>132105</v>
      </c>
      <c r="H10112" s="64" t="s">
        <v>65</v>
      </c>
      <c r="I10112" s="64" t="s">
        <v>5414</v>
      </c>
      <c r="J10112" s="64" t="s">
        <v>35362</v>
      </c>
      <c r="K10112" s="64" t="s">
        <v>35361</v>
      </c>
      <c r="L10112" s="64" t="s">
        <v>52417</v>
      </c>
      <c r="M10112" s="64" t="s">
        <v>5373</v>
      </c>
      <c r="N10112" s="64" t="s">
        <v>34278</v>
      </c>
      <c r="O10112" s="64" t="s">
        <v>4091</v>
      </c>
      <c r="P10112" s="64" t="s">
        <v>30914</v>
      </c>
      <c r="Q10112" s="52"/>
      <c r="R10112" s="52"/>
      <c r="S10112" s="52"/>
      <c r="T10112" s="52"/>
      <c r="U10112" s="52"/>
      <c r="V10112" s="52"/>
      <c r="W10112" s="52"/>
      <c r="X10112" s="52"/>
      <c r="Y10112" s="52"/>
      <c r="Z10112" s="52"/>
      <c r="AA10112" s="52"/>
      <c r="AB10112" s="52"/>
      <c r="AC10112" s="52"/>
      <c r="AD10112" s="52"/>
      <c r="AE10112" s="52"/>
      <c r="AF10112" s="52"/>
      <c r="AG10112" s="52"/>
      <c r="AH10112" s="52"/>
      <c r="AI10112" s="52"/>
      <c r="AJ10112" s="52"/>
      <c r="AK10112" s="52"/>
      <c r="AL10112" s="52"/>
      <c r="AM10112" s="52"/>
      <c r="AN10112" s="52"/>
      <c r="AO10112" s="52"/>
      <c r="AP10112" s="52"/>
      <c r="AQ10112" s="52"/>
      <c r="AR10112" s="52"/>
      <c r="AS10112" s="52"/>
      <c r="AT10112" s="52"/>
      <c r="AU10112" s="52"/>
      <c r="AV10112" s="52"/>
      <c r="AW10112" s="52"/>
      <c r="AX10112" s="52"/>
      <c r="AY10112" s="52"/>
      <c r="AZ10112" s="52"/>
      <c r="BA10112" s="52"/>
    </row>
    <row r="10113" spans="1:53" s="56" customFormat="1" ht="13.5" hidden="1" customHeight="1" x14ac:dyDescent="0.35">
      <c r="A10113" s="57" t="s">
        <v>4084</v>
      </c>
      <c r="B10113" s="57" t="s">
        <v>4560</v>
      </c>
      <c r="C10113" s="57" t="s">
        <v>4781</v>
      </c>
      <c r="D10113" s="57" t="s">
        <v>5369</v>
      </c>
      <c r="E10113" s="57" t="s">
        <v>5393</v>
      </c>
      <c r="F10113" s="57">
        <v>1012000223</v>
      </c>
      <c r="G10113" s="57">
        <v>115211</v>
      </c>
      <c r="H10113" s="57" t="s">
        <v>5</v>
      </c>
      <c r="I10113" s="57" t="s">
        <v>5394</v>
      </c>
      <c r="J10113" s="57" t="s">
        <v>52416</v>
      </c>
      <c r="K10113" s="57" t="s">
        <v>35348</v>
      </c>
      <c r="L10113" s="57" t="s">
        <v>5394</v>
      </c>
      <c r="M10113" s="57" t="s">
        <v>5395</v>
      </c>
      <c r="N10113" s="57" t="s">
        <v>32446</v>
      </c>
      <c r="O10113" s="57" t="s">
        <v>4091</v>
      </c>
      <c r="P10113" s="57" t="s">
        <v>30914</v>
      </c>
      <c r="Q10113" s="68"/>
      <c r="R10113" s="68"/>
      <c r="S10113" s="68"/>
      <c r="T10113" s="68"/>
      <c r="U10113" s="68"/>
      <c r="V10113" s="68"/>
      <c r="W10113" s="68"/>
      <c r="X10113" s="68"/>
      <c r="Y10113" s="68"/>
      <c r="Z10113" s="68"/>
      <c r="AA10113" s="68"/>
      <c r="AB10113" s="68"/>
      <c r="AC10113" s="68"/>
      <c r="AD10113" s="68"/>
      <c r="AE10113" s="68"/>
      <c r="AF10113" s="68"/>
      <c r="AG10113" s="68"/>
      <c r="AH10113" s="68"/>
      <c r="AI10113" s="68"/>
      <c r="AJ10113" s="68"/>
      <c r="AK10113" s="68"/>
      <c r="AL10113" s="68"/>
      <c r="AM10113" s="68"/>
      <c r="AN10113" s="68"/>
      <c r="AO10113" s="68"/>
      <c r="AP10113" s="68"/>
      <c r="AQ10113" s="68"/>
      <c r="AR10113" s="68"/>
      <c r="AS10113" s="68"/>
      <c r="AT10113" s="68"/>
      <c r="AU10113" s="68"/>
      <c r="AV10113" s="68"/>
      <c r="AW10113" s="68"/>
      <c r="AX10113" s="68"/>
      <c r="AY10113" s="68"/>
      <c r="AZ10113" s="68"/>
      <c r="BA10113" s="68"/>
    </row>
    <row r="10114" spans="1:53" s="56" customFormat="1" ht="13.5" hidden="1" customHeight="1" x14ac:dyDescent="0.35">
      <c r="A10114" s="57" t="s">
        <v>4084</v>
      </c>
      <c r="B10114" s="57" t="s">
        <v>4560</v>
      </c>
      <c r="C10114" s="57" t="s">
        <v>4781</v>
      </c>
      <c r="D10114" s="57" t="s">
        <v>5369</v>
      </c>
      <c r="E10114" s="57" t="s">
        <v>5390</v>
      </c>
      <c r="F10114" s="57">
        <v>1012000222</v>
      </c>
      <c r="G10114" s="57">
        <v>115212</v>
      </c>
      <c r="H10114" s="57" t="s">
        <v>5</v>
      </c>
      <c r="I10114" s="57" t="s">
        <v>5391</v>
      </c>
      <c r="J10114" s="57" t="s">
        <v>5392</v>
      </c>
      <c r="K10114" s="57" t="s">
        <v>35349</v>
      </c>
      <c r="L10114" s="57" t="s">
        <v>5391</v>
      </c>
      <c r="M10114" s="57" t="s">
        <v>5373</v>
      </c>
      <c r="N10114" s="57" t="s">
        <v>32446</v>
      </c>
      <c r="O10114" s="57" t="s">
        <v>4091</v>
      </c>
      <c r="P10114" s="57" t="s">
        <v>30914</v>
      </c>
      <c r="Q10114" s="68"/>
      <c r="R10114" s="68"/>
      <c r="S10114" s="68"/>
      <c r="T10114" s="68"/>
      <c r="U10114" s="68"/>
      <c r="V10114" s="68"/>
      <c r="W10114" s="68"/>
      <c r="X10114" s="68"/>
      <c r="Y10114" s="68"/>
      <c r="Z10114" s="68"/>
      <c r="AA10114" s="68"/>
      <c r="AB10114" s="68"/>
      <c r="AC10114" s="68"/>
      <c r="AD10114" s="68"/>
      <c r="AE10114" s="68"/>
      <c r="AF10114" s="68"/>
      <c r="AG10114" s="68"/>
      <c r="AH10114" s="68"/>
      <c r="AI10114" s="68"/>
      <c r="AJ10114" s="68"/>
      <c r="AK10114" s="68"/>
      <c r="AL10114" s="68"/>
      <c r="AM10114" s="68"/>
      <c r="AN10114" s="68"/>
      <c r="AO10114" s="68"/>
      <c r="AP10114" s="68"/>
      <c r="AQ10114" s="68"/>
      <c r="AR10114" s="68"/>
      <c r="AS10114" s="68"/>
      <c r="AT10114" s="68"/>
      <c r="AU10114" s="68"/>
      <c r="AV10114" s="68"/>
      <c r="AW10114" s="68"/>
      <c r="AX10114" s="68"/>
      <c r="AY10114" s="68"/>
      <c r="AZ10114" s="68"/>
      <c r="BA10114" s="68"/>
    </row>
    <row r="10115" spans="1:53" s="56" customFormat="1" ht="13.5" hidden="1" customHeight="1" x14ac:dyDescent="0.35">
      <c r="A10115" s="57" t="s">
        <v>4084</v>
      </c>
      <c r="B10115" s="57" t="s">
        <v>4560</v>
      </c>
      <c r="C10115" s="57" t="s">
        <v>4781</v>
      </c>
      <c r="D10115" s="57" t="s">
        <v>5369</v>
      </c>
      <c r="E10115" s="57" t="s">
        <v>5396</v>
      </c>
      <c r="F10115" s="57">
        <v>1012000272</v>
      </c>
      <c r="G10115" s="57">
        <v>115210</v>
      </c>
      <c r="H10115" s="57" t="s">
        <v>5</v>
      </c>
      <c r="I10115" s="57" t="s">
        <v>5397</v>
      </c>
      <c r="J10115" s="57" t="s">
        <v>35350</v>
      </c>
      <c r="K10115" s="57" t="s">
        <v>35351</v>
      </c>
      <c r="L10115" s="57" t="s">
        <v>5397</v>
      </c>
      <c r="M10115" s="57" t="s">
        <v>5398</v>
      </c>
      <c r="N10115" s="57" t="s">
        <v>32446</v>
      </c>
      <c r="O10115" s="57" t="s">
        <v>4091</v>
      </c>
      <c r="P10115" s="57" t="s">
        <v>30914</v>
      </c>
      <c r="Q10115" s="68"/>
      <c r="R10115" s="68"/>
      <c r="S10115" s="68"/>
      <c r="T10115" s="68"/>
      <c r="U10115" s="68"/>
      <c r="V10115" s="68"/>
      <c r="W10115" s="68"/>
      <c r="X10115" s="68"/>
      <c r="Y10115" s="68"/>
      <c r="Z10115" s="68"/>
      <c r="AA10115" s="68"/>
      <c r="AB10115" s="68"/>
      <c r="AC10115" s="68"/>
      <c r="AD10115" s="68"/>
      <c r="AE10115" s="68"/>
      <c r="AF10115" s="68"/>
      <c r="AG10115" s="68"/>
      <c r="AH10115" s="68"/>
      <c r="AI10115" s="68"/>
      <c r="AJ10115" s="68"/>
      <c r="AK10115" s="68"/>
      <c r="AL10115" s="68"/>
      <c r="AM10115" s="68"/>
      <c r="AN10115" s="68"/>
      <c r="AO10115" s="68"/>
      <c r="AP10115" s="68"/>
      <c r="AQ10115" s="68"/>
      <c r="AR10115" s="68"/>
      <c r="AS10115" s="68"/>
      <c r="AT10115" s="68"/>
      <c r="AU10115" s="68"/>
      <c r="AV10115" s="68"/>
      <c r="AW10115" s="68"/>
      <c r="AX10115" s="68"/>
      <c r="AY10115" s="68"/>
      <c r="AZ10115" s="68"/>
      <c r="BA10115" s="68"/>
    </row>
    <row r="10116" spans="1:53" s="56" customFormat="1" ht="13.5" hidden="1" customHeight="1" x14ac:dyDescent="0.35">
      <c r="A10116" s="57" t="s">
        <v>4084</v>
      </c>
      <c r="B10116" s="57" t="s">
        <v>4560</v>
      </c>
      <c r="C10116" s="57" t="s">
        <v>4781</v>
      </c>
      <c r="D10116" s="57" t="s">
        <v>5369</v>
      </c>
      <c r="E10116" s="57" t="s">
        <v>5387</v>
      </c>
      <c r="F10116" s="57">
        <v>1012000557</v>
      </c>
      <c r="G10116" s="57">
        <v>115214</v>
      </c>
      <c r="H10116" s="57" t="s">
        <v>5</v>
      </c>
      <c r="I10116" s="57" t="s">
        <v>5388</v>
      </c>
      <c r="J10116" s="57" t="s">
        <v>35352</v>
      </c>
      <c r="K10116" s="57" t="s">
        <v>35349</v>
      </c>
      <c r="L10116" s="57" t="s">
        <v>5388</v>
      </c>
      <c r="M10116" s="57" t="s">
        <v>5389</v>
      </c>
      <c r="N10116" s="57" t="s">
        <v>32446</v>
      </c>
      <c r="O10116" s="57" t="s">
        <v>4091</v>
      </c>
      <c r="P10116" s="57" t="s">
        <v>30914</v>
      </c>
      <c r="Q10116" s="68"/>
      <c r="R10116" s="68"/>
      <c r="S10116" s="68"/>
      <c r="T10116" s="68"/>
      <c r="U10116" s="68"/>
      <c r="V10116" s="68"/>
      <c r="W10116" s="68"/>
      <c r="X10116" s="68"/>
      <c r="Y10116" s="68"/>
      <c r="Z10116" s="68"/>
      <c r="AA10116" s="68"/>
      <c r="AB10116" s="68"/>
      <c r="AC10116" s="68"/>
      <c r="AD10116" s="68"/>
      <c r="AE10116" s="68"/>
      <c r="AF10116" s="68"/>
      <c r="AG10116" s="68"/>
      <c r="AH10116" s="68"/>
      <c r="AI10116" s="68"/>
      <c r="AJ10116" s="68"/>
      <c r="AK10116" s="68"/>
      <c r="AL10116" s="68"/>
      <c r="AM10116" s="68"/>
      <c r="AN10116" s="68"/>
      <c r="AO10116" s="68"/>
      <c r="AP10116" s="68"/>
      <c r="AQ10116" s="68"/>
      <c r="AR10116" s="68"/>
      <c r="AS10116" s="68"/>
      <c r="AT10116" s="68"/>
      <c r="AU10116" s="68"/>
      <c r="AV10116" s="68"/>
      <c r="AW10116" s="68"/>
      <c r="AX10116" s="68"/>
      <c r="AY10116" s="68"/>
      <c r="AZ10116" s="68"/>
      <c r="BA10116" s="68"/>
    </row>
    <row r="10117" spans="1:53" s="56" customFormat="1" ht="13.5" hidden="1" customHeight="1" x14ac:dyDescent="0.35">
      <c r="A10117" s="57" t="s">
        <v>4084</v>
      </c>
      <c r="B10117" s="57" t="s">
        <v>4560</v>
      </c>
      <c r="C10117" s="57" t="s">
        <v>4781</v>
      </c>
      <c r="D10117" s="57" t="s">
        <v>5369</v>
      </c>
      <c r="E10117" s="57" t="s">
        <v>5407</v>
      </c>
      <c r="F10117" s="57">
        <v>1012000244</v>
      </c>
      <c r="G10117" s="57">
        <v>115215</v>
      </c>
      <c r="H10117" s="57" t="s">
        <v>5</v>
      </c>
      <c r="I10117" s="57" t="s">
        <v>5408</v>
      </c>
      <c r="J10117" s="57" t="s">
        <v>35353</v>
      </c>
      <c r="K10117" s="57" t="s">
        <v>35354</v>
      </c>
      <c r="L10117" s="57" t="s">
        <v>5408</v>
      </c>
      <c r="M10117" s="57" t="s">
        <v>5409</v>
      </c>
      <c r="N10117" s="57" t="s">
        <v>32446</v>
      </c>
      <c r="O10117" s="57" t="s">
        <v>4091</v>
      </c>
      <c r="P10117" s="57" t="s">
        <v>30914</v>
      </c>
      <c r="Q10117" s="68"/>
      <c r="R10117" s="68"/>
      <c r="S10117" s="68"/>
      <c r="T10117" s="68"/>
      <c r="U10117" s="68"/>
      <c r="V10117" s="68"/>
      <c r="W10117" s="68"/>
      <c r="X10117" s="68"/>
      <c r="Y10117" s="68"/>
      <c r="Z10117" s="68"/>
      <c r="AA10117" s="68"/>
      <c r="AB10117" s="68"/>
      <c r="AC10117" s="68"/>
      <c r="AD10117" s="68"/>
      <c r="AE10117" s="68"/>
      <c r="AF10117" s="68"/>
      <c r="AG10117" s="68"/>
      <c r="AH10117" s="68"/>
      <c r="AI10117" s="68"/>
      <c r="AJ10117" s="68"/>
      <c r="AK10117" s="68"/>
      <c r="AL10117" s="68"/>
      <c r="AM10117" s="68"/>
      <c r="AN10117" s="68"/>
      <c r="AO10117" s="68"/>
      <c r="AP10117" s="68"/>
      <c r="AQ10117" s="68"/>
      <c r="AR10117" s="68"/>
      <c r="AS10117" s="68"/>
      <c r="AT10117" s="68"/>
      <c r="AU10117" s="68"/>
      <c r="AV10117" s="68"/>
      <c r="AW10117" s="68"/>
      <c r="AX10117" s="68"/>
      <c r="AY10117" s="68"/>
      <c r="AZ10117" s="68"/>
      <c r="BA10117" s="68"/>
    </row>
    <row r="10118" spans="1:53" s="56" customFormat="1" ht="13.5" hidden="1" customHeight="1" x14ac:dyDescent="0.35">
      <c r="A10118" s="57" t="s">
        <v>4084</v>
      </c>
      <c r="B10118" s="57" t="s">
        <v>4560</v>
      </c>
      <c r="C10118" s="57" t="s">
        <v>4781</v>
      </c>
      <c r="D10118" s="57" t="s">
        <v>5369</v>
      </c>
      <c r="E10118" s="57" t="s">
        <v>5399</v>
      </c>
      <c r="F10118" s="57">
        <v>1012000390</v>
      </c>
      <c r="G10118" s="57">
        <v>115216</v>
      </c>
      <c r="H10118" s="57" t="s">
        <v>5</v>
      </c>
      <c r="I10118" s="57" t="s">
        <v>5400</v>
      </c>
      <c r="J10118" s="57" t="s">
        <v>35355</v>
      </c>
      <c r="K10118" s="57" t="s">
        <v>35356</v>
      </c>
      <c r="L10118" s="57" t="s">
        <v>5400</v>
      </c>
      <c r="M10118" s="57" t="s">
        <v>5401</v>
      </c>
      <c r="N10118" s="57" t="s">
        <v>32446</v>
      </c>
      <c r="O10118" s="57" t="s">
        <v>4091</v>
      </c>
      <c r="P10118" s="57" t="s">
        <v>30914</v>
      </c>
      <c r="Q10118" s="68"/>
      <c r="R10118" s="68"/>
      <c r="S10118" s="68"/>
      <c r="T10118" s="68"/>
      <c r="U10118" s="68"/>
      <c r="V10118" s="68"/>
      <c r="W10118" s="68"/>
      <c r="X10118" s="68"/>
      <c r="Y10118" s="68"/>
      <c r="Z10118" s="68"/>
      <c r="AA10118" s="68"/>
      <c r="AB10118" s="68"/>
      <c r="AC10118" s="68"/>
      <c r="AD10118" s="68"/>
      <c r="AE10118" s="68"/>
      <c r="AF10118" s="68"/>
      <c r="AG10118" s="68"/>
      <c r="AH10118" s="68"/>
      <c r="AI10118" s="68"/>
      <c r="AJ10118" s="68"/>
      <c r="AK10118" s="68"/>
      <c r="AL10118" s="68"/>
      <c r="AM10118" s="68"/>
      <c r="AN10118" s="68"/>
      <c r="AO10118" s="68"/>
      <c r="AP10118" s="68"/>
      <c r="AQ10118" s="68"/>
      <c r="AR10118" s="68"/>
      <c r="AS10118" s="68"/>
      <c r="AT10118" s="68"/>
      <c r="AU10118" s="68"/>
      <c r="AV10118" s="68"/>
      <c r="AW10118" s="68"/>
      <c r="AX10118" s="68"/>
      <c r="AY10118" s="68"/>
      <c r="AZ10118" s="68"/>
      <c r="BA10118" s="68"/>
    </row>
    <row r="10119" spans="1:53" s="56" customFormat="1" ht="13.5" hidden="1" customHeight="1" x14ac:dyDescent="0.35">
      <c r="A10119" s="57" t="s">
        <v>4084</v>
      </c>
      <c r="B10119" s="57" t="s">
        <v>4560</v>
      </c>
      <c r="C10119" s="57" t="s">
        <v>4781</v>
      </c>
      <c r="D10119" s="57" t="s">
        <v>5369</v>
      </c>
      <c r="E10119" s="57" t="s">
        <v>5402</v>
      </c>
      <c r="F10119" s="57">
        <v>1012000224</v>
      </c>
      <c r="G10119" s="57">
        <v>115217</v>
      </c>
      <c r="H10119" s="57" t="s">
        <v>5</v>
      </c>
      <c r="I10119" s="57" t="s">
        <v>5403</v>
      </c>
      <c r="J10119" s="57" t="s">
        <v>35357</v>
      </c>
      <c r="K10119" s="57" t="s">
        <v>35354</v>
      </c>
      <c r="L10119" s="57" t="s">
        <v>5403</v>
      </c>
      <c r="M10119" s="57" t="s">
        <v>5373</v>
      </c>
      <c r="N10119" s="57" t="s">
        <v>32446</v>
      </c>
      <c r="O10119" s="57" t="s">
        <v>4091</v>
      </c>
      <c r="P10119" s="57" t="s">
        <v>30914</v>
      </c>
      <c r="Q10119" s="68"/>
      <c r="R10119" s="68"/>
      <c r="S10119" s="68"/>
      <c r="T10119" s="68"/>
      <c r="U10119" s="68"/>
      <c r="V10119" s="68"/>
      <c r="W10119" s="68"/>
      <c r="X10119" s="68"/>
      <c r="Y10119" s="68"/>
      <c r="Z10119" s="68"/>
      <c r="AA10119" s="68"/>
      <c r="AB10119" s="68"/>
      <c r="AC10119" s="68"/>
      <c r="AD10119" s="68"/>
      <c r="AE10119" s="68"/>
      <c r="AF10119" s="68"/>
      <c r="AG10119" s="68"/>
      <c r="AH10119" s="68"/>
      <c r="AI10119" s="68"/>
      <c r="AJ10119" s="68"/>
      <c r="AK10119" s="68"/>
      <c r="AL10119" s="68"/>
      <c r="AM10119" s="68"/>
      <c r="AN10119" s="68"/>
      <c r="AO10119" s="68"/>
      <c r="AP10119" s="68"/>
      <c r="AQ10119" s="68"/>
      <c r="AR10119" s="68"/>
      <c r="AS10119" s="68"/>
      <c r="AT10119" s="68"/>
      <c r="AU10119" s="68"/>
      <c r="AV10119" s="68"/>
      <c r="AW10119" s="68"/>
      <c r="AX10119" s="68"/>
      <c r="AY10119" s="68"/>
      <c r="AZ10119" s="68"/>
      <c r="BA10119" s="68"/>
    </row>
    <row r="10120" spans="1:53" s="56" customFormat="1" ht="13.5" hidden="1" customHeight="1" x14ac:dyDescent="0.35">
      <c r="A10120" s="57" t="s">
        <v>4084</v>
      </c>
      <c r="B10120" s="57" t="s">
        <v>4560</v>
      </c>
      <c r="C10120" s="57" t="s">
        <v>4781</v>
      </c>
      <c r="D10120" s="57" t="s">
        <v>5369</v>
      </c>
      <c r="E10120" s="57" t="s">
        <v>5439</v>
      </c>
      <c r="F10120" s="57">
        <v>1012000148</v>
      </c>
      <c r="G10120" s="57">
        <v>115218</v>
      </c>
      <c r="H10120" s="57" t="s">
        <v>5</v>
      </c>
      <c r="I10120" s="57" t="s">
        <v>5440</v>
      </c>
      <c r="J10120" s="57" t="s">
        <v>35358</v>
      </c>
      <c r="K10120" s="57" t="s">
        <v>35359</v>
      </c>
      <c r="L10120" s="57" t="s">
        <v>5440</v>
      </c>
      <c r="M10120" s="57" t="s">
        <v>5441</v>
      </c>
      <c r="N10120" s="57" t="s">
        <v>32446</v>
      </c>
      <c r="O10120" s="57" t="s">
        <v>4091</v>
      </c>
      <c r="P10120" s="57" t="s">
        <v>30914</v>
      </c>
      <c r="Q10120" s="68"/>
      <c r="R10120" s="68"/>
      <c r="S10120" s="68"/>
      <c r="T10120" s="68"/>
      <c r="U10120" s="68"/>
      <c r="V10120" s="68"/>
      <c r="W10120" s="68"/>
      <c r="X10120" s="68"/>
      <c r="Y10120" s="68"/>
      <c r="Z10120" s="68"/>
      <c r="AA10120" s="68"/>
      <c r="AB10120" s="68"/>
      <c r="AC10120" s="68"/>
      <c r="AD10120" s="68"/>
      <c r="AE10120" s="68"/>
      <c r="AF10120" s="68"/>
      <c r="AG10120" s="68"/>
      <c r="AH10120" s="68"/>
      <c r="AI10120" s="68"/>
      <c r="AJ10120" s="68"/>
      <c r="AK10120" s="68"/>
      <c r="AL10120" s="68"/>
      <c r="AM10120" s="68"/>
      <c r="AN10120" s="68"/>
      <c r="AO10120" s="68"/>
      <c r="AP10120" s="68"/>
      <c r="AQ10120" s="68"/>
      <c r="AR10120" s="68"/>
      <c r="AS10120" s="68"/>
      <c r="AT10120" s="68"/>
      <c r="AU10120" s="68"/>
      <c r="AV10120" s="68"/>
      <c r="AW10120" s="68"/>
      <c r="AX10120" s="68"/>
      <c r="AY10120" s="68"/>
      <c r="AZ10120" s="68"/>
      <c r="BA10120" s="68"/>
    </row>
    <row r="10121" spans="1:53" s="56" customFormat="1" ht="13.5" hidden="1" customHeight="1" x14ac:dyDescent="0.35">
      <c r="A10121" s="57" t="s">
        <v>4084</v>
      </c>
      <c r="B10121" s="57" t="s">
        <v>4560</v>
      </c>
      <c r="C10121" s="57" t="s">
        <v>4781</v>
      </c>
      <c r="D10121" s="57" t="s">
        <v>5369</v>
      </c>
      <c r="E10121" s="57" t="s">
        <v>5370</v>
      </c>
      <c r="F10121" s="57">
        <v>1012000151</v>
      </c>
      <c r="G10121" s="57">
        <v>115219</v>
      </c>
      <c r="H10121" s="57" t="s">
        <v>5</v>
      </c>
      <c r="I10121" s="57" t="s">
        <v>5371</v>
      </c>
      <c r="J10121" s="57" t="s">
        <v>35360</v>
      </c>
      <c r="K10121" s="57" t="s">
        <v>35361</v>
      </c>
      <c r="L10121" s="57" t="s">
        <v>5372</v>
      </c>
      <c r="M10121" s="57" t="s">
        <v>5373</v>
      </c>
      <c r="N10121" s="57" t="s">
        <v>32446</v>
      </c>
      <c r="O10121" s="57" t="s">
        <v>4091</v>
      </c>
      <c r="P10121" s="57" t="s">
        <v>30914</v>
      </c>
      <c r="Q10121" s="68"/>
      <c r="R10121" s="68"/>
      <c r="S10121" s="68"/>
      <c r="T10121" s="68"/>
      <c r="U10121" s="68"/>
      <c r="V10121" s="68"/>
      <c r="W10121" s="68"/>
      <c r="X10121" s="68"/>
      <c r="Y10121" s="68"/>
      <c r="Z10121" s="68"/>
      <c r="AA10121" s="68"/>
      <c r="AB10121" s="68"/>
      <c r="AC10121" s="68"/>
      <c r="AD10121" s="68"/>
      <c r="AE10121" s="68"/>
      <c r="AF10121" s="68"/>
      <c r="AG10121" s="68"/>
      <c r="AH10121" s="68"/>
      <c r="AI10121" s="68"/>
      <c r="AJ10121" s="68"/>
      <c r="AK10121" s="68"/>
      <c r="AL10121" s="68"/>
      <c r="AM10121" s="68"/>
      <c r="AN10121" s="68"/>
      <c r="AO10121" s="68"/>
      <c r="AP10121" s="68"/>
      <c r="AQ10121" s="68"/>
      <c r="AR10121" s="68"/>
      <c r="AS10121" s="68"/>
      <c r="AT10121" s="68"/>
      <c r="AU10121" s="68"/>
      <c r="AV10121" s="68"/>
      <c r="AW10121" s="68"/>
      <c r="AX10121" s="68"/>
      <c r="AY10121" s="68"/>
      <c r="AZ10121" s="68"/>
      <c r="BA10121" s="68"/>
    </row>
    <row r="10122" spans="1:53" s="56" customFormat="1" ht="13.5" hidden="1" customHeight="1" x14ac:dyDescent="0.35">
      <c r="A10122" s="57" t="s">
        <v>4084</v>
      </c>
      <c r="B10122" s="57" t="s">
        <v>4560</v>
      </c>
      <c r="C10122" s="57" t="s">
        <v>4781</v>
      </c>
      <c r="D10122" s="57" t="s">
        <v>5369</v>
      </c>
      <c r="E10122" s="57" t="s">
        <v>5384</v>
      </c>
      <c r="F10122" s="57">
        <v>1012000275</v>
      </c>
      <c r="G10122" s="57">
        <v>115220</v>
      </c>
      <c r="H10122" s="57" t="s">
        <v>5</v>
      </c>
      <c r="I10122" s="57" t="s">
        <v>5385</v>
      </c>
      <c r="J10122" s="57" t="s">
        <v>542</v>
      </c>
      <c r="K10122" s="57" t="s">
        <v>35348</v>
      </c>
      <c r="L10122" s="57" t="s">
        <v>5385</v>
      </c>
      <c r="M10122" s="57" t="s">
        <v>5386</v>
      </c>
      <c r="N10122" s="57" t="s">
        <v>32446</v>
      </c>
      <c r="O10122" s="57" t="s">
        <v>4091</v>
      </c>
      <c r="P10122" s="57" t="s">
        <v>30914</v>
      </c>
      <c r="Q10122" s="68"/>
      <c r="R10122" s="68"/>
      <c r="S10122" s="68"/>
      <c r="T10122" s="68"/>
      <c r="U10122" s="68"/>
      <c r="V10122" s="68"/>
      <c r="W10122" s="68"/>
      <c r="X10122" s="68"/>
      <c r="Y10122" s="68"/>
      <c r="Z10122" s="68"/>
      <c r="AA10122" s="68"/>
      <c r="AB10122" s="68"/>
      <c r="AC10122" s="68"/>
      <c r="AD10122" s="68"/>
      <c r="AE10122" s="68"/>
      <c r="AF10122" s="68"/>
      <c r="AG10122" s="68"/>
      <c r="AH10122" s="68"/>
      <c r="AI10122" s="68"/>
      <c r="AJ10122" s="68"/>
      <c r="AK10122" s="68"/>
      <c r="AL10122" s="68"/>
      <c r="AM10122" s="68"/>
      <c r="AN10122" s="68"/>
      <c r="AO10122" s="68"/>
      <c r="AP10122" s="68"/>
      <c r="AQ10122" s="68"/>
      <c r="AR10122" s="68"/>
      <c r="AS10122" s="68"/>
      <c r="AT10122" s="68"/>
      <c r="AU10122" s="68"/>
      <c r="AV10122" s="68"/>
      <c r="AW10122" s="68"/>
      <c r="AX10122" s="68"/>
      <c r="AY10122" s="68"/>
      <c r="AZ10122" s="68"/>
      <c r="BA10122" s="68"/>
    </row>
    <row r="10123" spans="1:53" s="53" customFormat="1" ht="13.5" hidden="1" customHeight="1" x14ac:dyDescent="0.35">
      <c r="A10123" s="64" t="s">
        <v>4084</v>
      </c>
      <c r="B10123" s="64" t="s">
        <v>4560</v>
      </c>
      <c r="C10123" s="64" t="s">
        <v>4781</v>
      </c>
      <c r="D10123" s="64" t="s">
        <v>5295</v>
      </c>
      <c r="E10123" s="64" t="s">
        <v>5329</v>
      </c>
      <c r="F10123" s="64">
        <v>1012000013</v>
      </c>
      <c r="G10123" s="64">
        <v>115221</v>
      </c>
      <c r="H10123" s="64" t="s">
        <v>65</v>
      </c>
      <c r="I10123" s="64" t="s">
        <v>5330</v>
      </c>
      <c r="J10123" s="64" t="s">
        <v>35382</v>
      </c>
      <c r="K10123" s="64" t="s">
        <v>35383</v>
      </c>
      <c r="L10123" s="64" t="s">
        <v>5330</v>
      </c>
      <c r="M10123" s="64" t="s">
        <v>5331</v>
      </c>
      <c r="N10123" s="64" t="s">
        <v>32446</v>
      </c>
      <c r="O10123" s="64" t="s">
        <v>4091</v>
      </c>
      <c r="P10123" s="64" t="s">
        <v>30914</v>
      </c>
      <c r="Q10123" s="52"/>
      <c r="R10123" s="52"/>
      <c r="S10123" s="52"/>
      <c r="T10123" s="52"/>
      <c r="U10123" s="52"/>
      <c r="V10123" s="52"/>
      <c r="W10123" s="52"/>
      <c r="X10123" s="52"/>
      <c r="Y10123" s="52"/>
      <c r="Z10123" s="52"/>
      <c r="AA10123" s="52"/>
      <c r="AB10123" s="52"/>
      <c r="AC10123" s="52"/>
      <c r="AD10123" s="52"/>
      <c r="AE10123" s="52"/>
      <c r="AF10123" s="52"/>
      <c r="AG10123" s="52"/>
      <c r="AH10123" s="52"/>
      <c r="AI10123" s="52"/>
      <c r="AJ10123" s="52"/>
      <c r="AK10123" s="52"/>
      <c r="AL10123" s="52"/>
      <c r="AM10123" s="52"/>
      <c r="AN10123" s="52"/>
      <c r="AO10123" s="52"/>
      <c r="AP10123" s="52"/>
      <c r="AQ10123" s="52"/>
      <c r="AR10123" s="52"/>
      <c r="AS10123" s="52"/>
      <c r="AT10123" s="52"/>
      <c r="AU10123" s="52"/>
      <c r="AV10123" s="52"/>
      <c r="AW10123" s="52"/>
      <c r="AX10123" s="52"/>
      <c r="AY10123" s="52"/>
      <c r="AZ10123" s="52"/>
      <c r="BA10123" s="52"/>
    </row>
    <row r="10124" spans="1:53" s="56" customFormat="1" ht="13.5" hidden="1" customHeight="1" x14ac:dyDescent="0.35">
      <c r="A10124" s="57" t="s">
        <v>4084</v>
      </c>
      <c r="B10124" s="57" t="s">
        <v>4560</v>
      </c>
      <c r="C10124" s="57" t="s">
        <v>4781</v>
      </c>
      <c r="D10124" s="57" t="s">
        <v>5295</v>
      </c>
      <c r="E10124" s="57" t="s">
        <v>5298</v>
      </c>
      <c r="F10124" s="57">
        <v>1012000225</v>
      </c>
      <c r="G10124" s="57">
        <v>115222</v>
      </c>
      <c r="H10124" s="57" t="s">
        <v>5</v>
      </c>
      <c r="I10124" s="57" t="s">
        <v>5299</v>
      </c>
      <c r="J10124" s="57" t="s">
        <v>35363</v>
      </c>
      <c r="K10124" s="57" t="s">
        <v>35364</v>
      </c>
      <c r="L10124" s="57" t="s">
        <v>5299</v>
      </c>
      <c r="M10124" s="57" t="s">
        <v>5300</v>
      </c>
      <c r="N10124" s="57" t="s">
        <v>32446</v>
      </c>
      <c r="O10124" s="57" t="s">
        <v>4091</v>
      </c>
      <c r="P10124" s="57" t="s">
        <v>30914</v>
      </c>
      <c r="Q10124" s="68"/>
      <c r="R10124" s="68"/>
      <c r="S10124" s="68"/>
      <c r="T10124" s="68"/>
      <c r="U10124" s="68"/>
      <c r="V10124" s="68"/>
      <c r="W10124" s="68"/>
      <c r="X10124" s="68"/>
      <c r="Y10124" s="68"/>
      <c r="Z10124" s="68"/>
      <c r="AA10124" s="68"/>
      <c r="AB10124" s="68"/>
      <c r="AC10124" s="68"/>
      <c r="AD10124" s="68"/>
      <c r="AE10124" s="68"/>
      <c r="AF10124" s="68"/>
      <c r="AG10124" s="68"/>
      <c r="AH10124" s="68"/>
      <c r="AI10124" s="68"/>
      <c r="AJ10124" s="68"/>
      <c r="AK10124" s="68"/>
      <c r="AL10124" s="68"/>
      <c r="AM10124" s="68"/>
      <c r="AN10124" s="68"/>
      <c r="AO10124" s="68"/>
      <c r="AP10124" s="68"/>
      <c r="AQ10124" s="68"/>
      <c r="AR10124" s="68"/>
      <c r="AS10124" s="68"/>
      <c r="AT10124" s="68"/>
      <c r="AU10124" s="68"/>
      <c r="AV10124" s="68"/>
      <c r="AW10124" s="68"/>
      <c r="AX10124" s="68"/>
      <c r="AY10124" s="68"/>
      <c r="AZ10124" s="68"/>
      <c r="BA10124" s="68"/>
    </row>
    <row r="10125" spans="1:53" s="56" customFormat="1" ht="13.5" hidden="1" customHeight="1" x14ac:dyDescent="0.35">
      <c r="A10125" s="57" t="s">
        <v>4084</v>
      </c>
      <c r="B10125" s="57" t="s">
        <v>4560</v>
      </c>
      <c r="C10125" s="57" t="s">
        <v>4781</v>
      </c>
      <c r="D10125" s="57" t="s">
        <v>5295</v>
      </c>
      <c r="E10125" s="57" t="s">
        <v>5404</v>
      </c>
      <c r="F10125" s="57">
        <v>1012000218</v>
      </c>
      <c r="G10125" s="57">
        <v>115223</v>
      </c>
      <c r="H10125" s="57" t="s">
        <v>5</v>
      </c>
      <c r="I10125" s="57" t="s">
        <v>5405</v>
      </c>
      <c r="J10125" s="57" t="s">
        <v>35365</v>
      </c>
      <c r="K10125" s="57" t="s">
        <v>35366</v>
      </c>
      <c r="L10125" s="57" t="s">
        <v>5405</v>
      </c>
      <c r="M10125" s="57" t="s">
        <v>5406</v>
      </c>
      <c r="N10125" s="57" t="s">
        <v>32446</v>
      </c>
      <c r="O10125" s="57" t="s">
        <v>4091</v>
      </c>
      <c r="P10125" s="57" t="s">
        <v>30914</v>
      </c>
      <c r="Q10125" s="68"/>
      <c r="R10125" s="68"/>
      <c r="S10125" s="68"/>
      <c r="T10125" s="68"/>
      <c r="U10125" s="68"/>
      <c r="V10125" s="68"/>
      <c r="W10125" s="68"/>
      <c r="X10125" s="68"/>
      <c r="Y10125" s="68"/>
      <c r="Z10125" s="68"/>
      <c r="AA10125" s="68"/>
      <c r="AB10125" s="68"/>
      <c r="AC10125" s="68"/>
      <c r="AD10125" s="68"/>
      <c r="AE10125" s="68"/>
      <c r="AF10125" s="68"/>
      <c r="AG10125" s="68"/>
      <c r="AH10125" s="68"/>
      <c r="AI10125" s="68"/>
      <c r="AJ10125" s="68"/>
      <c r="AK10125" s="68"/>
      <c r="AL10125" s="68"/>
      <c r="AM10125" s="68"/>
      <c r="AN10125" s="68"/>
      <c r="AO10125" s="68"/>
      <c r="AP10125" s="68"/>
      <c r="AQ10125" s="68"/>
      <c r="AR10125" s="68"/>
      <c r="AS10125" s="68"/>
      <c r="AT10125" s="68"/>
      <c r="AU10125" s="68"/>
      <c r="AV10125" s="68"/>
      <c r="AW10125" s="68"/>
      <c r="AX10125" s="68"/>
      <c r="AY10125" s="68"/>
      <c r="AZ10125" s="68"/>
      <c r="BA10125" s="68"/>
    </row>
    <row r="10126" spans="1:53" s="56" customFormat="1" ht="13.5" hidden="1" customHeight="1" x14ac:dyDescent="0.35">
      <c r="A10126" s="57" t="s">
        <v>4084</v>
      </c>
      <c r="B10126" s="57" t="s">
        <v>4560</v>
      </c>
      <c r="C10126" s="57" t="s">
        <v>4781</v>
      </c>
      <c r="D10126" s="57" t="s">
        <v>5295</v>
      </c>
      <c r="E10126" s="57" t="s">
        <v>5301</v>
      </c>
      <c r="F10126" s="57">
        <v>1012000260</v>
      </c>
      <c r="G10126" s="57">
        <v>115224</v>
      </c>
      <c r="H10126" s="57" t="s">
        <v>5</v>
      </c>
      <c r="I10126" s="57" t="s">
        <v>5302</v>
      </c>
      <c r="J10126" s="57" t="s">
        <v>34659</v>
      </c>
      <c r="K10126" s="57" t="s">
        <v>35367</v>
      </c>
      <c r="L10126" s="57" t="s">
        <v>5302</v>
      </c>
      <c r="M10126" s="57" t="s">
        <v>5303</v>
      </c>
      <c r="N10126" s="57" t="s">
        <v>32446</v>
      </c>
      <c r="O10126" s="57" t="s">
        <v>4091</v>
      </c>
      <c r="P10126" s="57" t="s">
        <v>30914</v>
      </c>
      <c r="Q10126" s="68"/>
      <c r="R10126" s="68"/>
      <c r="S10126" s="68"/>
      <c r="T10126" s="68"/>
      <c r="U10126" s="68"/>
      <c r="V10126" s="68"/>
      <c r="W10126" s="68"/>
      <c r="X10126" s="68"/>
      <c r="Y10126" s="68"/>
      <c r="Z10126" s="68"/>
      <c r="AA10126" s="68"/>
      <c r="AB10126" s="68"/>
      <c r="AC10126" s="68"/>
      <c r="AD10126" s="68"/>
      <c r="AE10126" s="68"/>
      <c r="AF10126" s="68"/>
      <c r="AG10126" s="68"/>
      <c r="AH10126" s="68"/>
      <c r="AI10126" s="68"/>
      <c r="AJ10126" s="68"/>
      <c r="AK10126" s="68"/>
      <c r="AL10126" s="68"/>
      <c r="AM10126" s="68"/>
      <c r="AN10126" s="68"/>
      <c r="AO10126" s="68"/>
      <c r="AP10126" s="68"/>
      <c r="AQ10126" s="68"/>
      <c r="AR10126" s="68"/>
      <c r="AS10126" s="68"/>
      <c r="AT10126" s="68"/>
      <c r="AU10126" s="68"/>
      <c r="AV10126" s="68"/>
      <c r="AW10126" s="68"/>
      <c r="AX10126" s="68"/>
      <c r="AY10126" s="68"/>
      <c r="AZ10126" s="68"/>
      <c r="BA10126" s="68"/>
    </row>
    <row r="10127" spans="1:53" s="56" customFormat="1" ht="13.5" hidden="1" customHeight="1" x14ac:dyDescent="0.35">
      <c r="A10127" s="57" t="s">
        <v>4084</v>
      </c>
      <c r="B10127" s="57" t="s">
        <v>4560</v>
      </c>
      <c r="C10127" s="57" t="s">
        <v>4781</v>
      </c>
      <c r="D10127" s="57" t="s">
        <v>5295</v>
      </c>
      <c r="E10127" s="57" t="s">
        <v>5418</v>
      </c>
      <c r="F10127" s="57">
        <v>1012000209</v>
      </c>
      <c r="G10127" s="57">
        <v>115257</v>
      </c>
      <c r="H10127" s="57" t="s">
        <v>5</v>
      </c>
      <c r="I10127" s="57" t="s">
        <v>5419</v>
      </c>
      <c r="J10127" s="57" t="s">
        <v>35368</v>
      </c>
      <c r="K10127" s="57" t="s">
        <v>35369</v>
      </c>
      <c r="L10127" s="57" t="s">
        <v>5419</v>
      </c>
      <c r="M10127" s="57" t="s">
        <v>5420</v>
      </c>
      <c r="N10127" s="57" t="s">
        <v>32446</v>
      </c>
      <c r="O10127" s="57" t="s">
        <v>4091</v>
      </c>
      <c r="P10127" s="57" t="s">
        <v>30914</v>
      </c>
      <c r="Q10127" s="68"/>
      <c r="R10127" s="68"/>
      <c r="S10127" s="68"/>
      <c r="T10127" s="68"/>
      <c r="U10127" s="68"/>
      <c r="V10127" s="68"/>
      <c r="W10127" s="68"/>
      <c r="X10127" s="68"/>
      <c r="Y10127" s="68"/>
      <c r="Z10127" s="68"/>
      <c r="AA10127" s="68"/>
      <c r="AB10127" s="68"/>
      <c r="AC10127" s="68"/>
      <c r="AD10127" s="68"/>
      <c r="AE10127" s="68"/>
      <c r="AF10127" s="68"/>
      <c r="AG10127" s="68"/>
      <c r="AH10127" s="68"/>
      <c r="AI10127" s="68"/>
      <c r="AJ10127" s="68"/>
      <c r="AK10127" s="68"/>
      <c r="AL10127" s="68"/>
      <c r="AM10127" s="68"/>
      <c r="AN10127" s="68"/>
      <c r="AO10127" s="68"/>
      <c r="AP10127" s="68"/>
      <c r="AQ10127" s="68"/>
      <c r="AR10127" s="68"/>
      <c r="AS10127" s="68"/>
      <c r="AT10127" s="68"/>
      <c r="AU10127" s="68"/>
      <c r="AV10127" s="68"/>
      <c r="AW10127" s="68"/>
      <c r="AX10127" s="68"/>
      <c r="AY10127" s="68"/>
      <c r="AZ10127" s="68"/>
      <c r="BA10127" s="68"/>
    </row>
    <row r="10128" spans="1:53" s="56" customFormat="1" ht="13.5" hidden="1" customHeight="1" x14ac:dyDescent="0.35">
      <c r="A10128" s="57" t="s">
        <v>4084</v>
      </c>
      <c r="B10128" s="57" t="s">
        <v>4560</v>
      </c>
      <c r="C10128" s="57" t="s">
        <v>4781</v>
      </c>
      <c r="D10128" s="57" t="s">
        <v>5295</v>
      </c>
      <c r="E10128" s="57" t="s">
        <v>5296</v>
      </c>
      <c r="F10128" s="57">
        <v>1012000642</v>
      </c>
      <c r="G10128" s="57">
        <v>115226</v>
      </c>
      <c r="H10128" s="57" t="s">
        <v>5</v>
      </c>
      <c r="I10128" s="57" t="s">
        <v>5297</v>
      </c>
      <c r="J10128" s="57" t="s">
        <v>31634</v>
      </c>
      <c r="K10128" s="57" t="s">
        <v>35233</v>
      </c>
      <c r="L10128" s="57" t="s">
        <v>5297</v>
      </c>
      <c r="M10128" s="57" t="s">
        <v>5331</v>
      </c>
      <c r="N10128" s="57" t="s">
        <v>32446</v>
      </c>
      <c r="O10128" s="57" t="s">
        <v>4091</v>
      </c>
      <c r="P10128" s="57" t="s">
        <v>30914</v>
      </c>
      <c r="Q10128" s="68"/>
      <c r="R10128" s="68"/>
      <c r="S10128" s="68"/>
      <c r="T10128" s="68"/>
      <c r="U10128" s="68"/>
      <c r="V10128" s="68"/>
      <c r="W10128" s="68"/>
      <c r="X10128" s="68"/>
      <c r="Y10128" s="68"/>
      <c r="Z10128" s="68"/>
      <c r="AA10128" s="68"/>
      <c r="AB10128" s="68"/>
      <c r="AC10128" s="68"/>
      <c r="AD10128" s="68"/>
      <c r="AE10128" s="68"/>
      <c r="AF10128" s="68"/>
      <c r="AG10128" s="68"/>
      <c r="AH10128" s="68"/>
      <c r="AI10128" s="68"/>
      <c r="AJ10128" s="68"/>
      <c r="AK10128" s="68"/>
      <c r="AL10128" s="68"/>
      <c r="AM10128" s="68"/>
      <c r="AN10128" s="68"/>
      <c r="AO10128" s="68"/>
      <c r="AP10128" s="68"/>
      <c r="AQ10128" s="68"/>
      <c r="AR10128" s="68"/>
      <c r="AS10128" s="68"/>
      <c r="AT10128" s="68"/>
      <c r="AU10128" s="68"/>
      <c r="AV10128" s="68"/>
      <c r="AW10128" s="68"/>
      <c r="AX10128" s="68"/>
      <c r="AY10128" s="68"/>
      <c r="AZ10128" s="68"/>
      <c r="BA10128" s="68"/>
    </row>
    <row r="10129" spans="1:53" s="56" customFormat="1" ht="13.5" hidden="1" customHeight="1" x14ac:dyDescent="0.35">
      <c r="A10129" s="57" t="s">
        <v>4084</v>
      </c>
      <c r="B10129" s="57" t="s">
        <v>4560</v>
      </c>
      <c r="C10129" s="57" t="s">
        <v>4781</v>
      </c>
      <c r="D10129" s="57" t="s">
        <v>5295</v>
      </c>
      <c r="E10129" s="57" t="s">
        <v>5324</v>
      </c>
      <c r="F10129" s="57">
        <v>1012000227</v>
      </c>
      <c r="G10129" s="57">
        <v>115227</v>
      </c>
      <c r="H10129" s="57" t="s">
        <v>5</v>
      </c>
      <c r="I10129" s="57" t="s">
        <v>5325</v>
      </c>
      <c r="J10129" s="57" t="s">
        <v>734</v>
      </c>
      <c r="K10129" s="57" t="s">
        <v>35367</v>
      </c>
      <c r="L10129" s="57" t="s">
        <v>5325</v>
      </c>
      <c r="M10129" s="57" t="s">
        <v>5331</v>
      </c>
      <c r="N10129" s="57" t="s">
        <v>32446</v>
      </c>
      <c r="O10129" s="57" t="s">
        <v>4091</v>
      </c>
      <c r="P10129" s="57" t="s">
        <v>30914</v>
      </c>
      <c r="Q10129" s="68"/>
      <c r="R10129" s="68"/>
      <c r="S10129" s="68"/>
      <c r="T10129" s="68"/>
      <c r="U10129" s="68"/>
      <c r="V10129" s="68"/>
      <c r="W10129" s="68"/>
      <c r="X10129" s="68"/>
      <c r="Y10129" s="68"/>
      <c r="Z10129" s="68"/>
      <c r="AA10129" s="68"/>
      <c r="AB10129" s="68"/>
      <c r="AC10129" s="68"/>
      <c r="AD10129" s="68"/>
      <c r="AE10129" s="68"/>
      <c r="AF10129" s="68"/>
      <c r="AG10129" s="68"/>
      <c r="AH10129" s="68"/>
      <c r="AI10129" s="68"/>
      <c r="AJ10129" s="68"/>
      <c r="AK10129" s="68"/>
      <c r="AL10129" s="68"/>
      <c r="AM10129" s="68"/>
      <c r="AN10129" s="68"/>
      <c r="AO10129" s="68"/>
      <c r="AP10129" s="68"/>
      <c r="AQ10129" s="68"/>
      <c r="AR10129" s="68"/>
      <c r="AS10129" s="68"/>
      <c r="AT10129" s="68"/>
      <c r="AU10129" s="68"/>
      <c r="AV10129" s="68"/>
      <c r="AW10129" s="68"/>
      <c r="AX10129" s="68"/>
      <c r="AY10129" s="68"/>
      <c r="AZ10129" s="68"/>
      <c r="BA10129" s="68"/>
    </row>
    <row r="10130" spans="1:53" s="56" customFormat="1" ht="13.5" hidden="1" customHeight="1" x14ac:dyDescent="0.35">
      <c r="A10130" s="57" t="s">
        <v>4084</v>
      </c>
      <c r="B10130" s="57" t="s">
        <v>4560</v>
      </c>
      <c r="C10130" s="57" t="s">
        <v>4781</v>
      </c>
      <c r="D10130" s="57" t="s">
        <v>5295</v>
      </c>
      <c r="E10130" s="57" t="s">
        <v>5421</v>
      </c>
      <c r="F10130" s="57">
        <v>1012000317</v>
      </c>
      <c r="G10130" s="57">
        <v>115228</v>
      </c>
      <c r="H10130" s="57" t="s">
        <v>5</v>
      </c>
      <c r="I10130" s="57" t="s">
        <v>5423</v>
      </c>
      <c r="J10130" s="57" t="s">
        <v>35373</v>
      </c>
      <c r="K10130" s="57" t="s">
        <v>35371</v>
      </c>
      <c r="L10130" s="57" t="s">
        <v>5423</v>
      </c>
      <c r="M10130" s="57" t="s">
        <v>5331</v>
      </c>
      <c r="N10130" s="57" t="s">
        <v>32446</v>
      </c>
      <c r="O10130" s="57" t="s">
        <v>4091</v>
      </c>
      <c r="P10130" s="57" t="s">
        <v>30914</v>
      </c>
      <c r="Q10130" s="68"/>
      <c r="R10130" s="68"/>
      <c r="S10130" s="68"/>
      <c r="T10130" s="68"/>
      <c r="U10130" s="68"/>
      <c r="V10130" s="68"/>
      <c r="W10130" s="68"/>
      <c r="X10130" s="68"/>
      <c r="Y10130" s="68"/>
      <c r="Z10130" s="68"/>
      <c r="AA10130" s="68"/>
      <c r="AB10130" s="68"/>
      <c r="AC10130" s="68"/>
      <c r="AD10130" s="68"/>
      <c r="AE10130" s="68"/>
      <c r="AF10130" s="68"/>
      <c r="AG10130" s="68"/>
      <c r="AH10130" s="68"/>
      <c r="AI10130" s="68"/>
      <c r="AJ10130" s="68"/>
      <c r="AK10130" s="68"/>
      <c r="AL10130" s="68"/>
      <c r="AM10130" s="68"/>
      <c r="AN10130" s="68"/>
      <c r="AO10130" s="68"/>
      <c r="AP10130" s="68"/>
      <c r="AQ10130" s="68"/>
      <c r="AR10130" s="68"/>
      <c r="AS10130" s="68"/>
      <c r="AT10130" s="68"/>
      <c r="AU10130" s="68"/>
      <c r="AV10130" s="68"/>
      <c r="AW10130" s="68"/>
      <c r="AX10130" s="68"/>
      <c r="AY10130" s="68"/>
      <c r="AZ10130" s="68"/>
      <c r="BA10130" s="68"/>
    </row>
    <row r="10131" spans="1:53" s="56" customFormat="1" ht="13.5" hidden="1" customHeight="1" x14ac:dyDescent="0.35">
      <c r="A10131" s="57" t="s">
        <v>4084</v>
      </c>
      <c r="B10131" s="57" t="s">
        <v>4560</v>
      </c>
      <c r="C10131" s="57" t="s">
        <v>4781</v>
      </c>
      <c r="D10131" s="57" t="s">
        <v>5295</v>
      </c>
      <c r="E10131" s="57" t="s">
        <v>5421</v>
      </c>
      <c r="F10131" s="57">
        <v>1012000007</v>
      </c>
      <c r="G10131" s="57">
        <v>115229</v>
      </c>
      <c r="H10131" s="57" t="s">
        <v>5</v>
      </c>
      <c r="I10131" s="57" t="s">
        <v>5422</v>
      </c>
      <c r="J10131" s="57" t="s">
        <v>35370</v>
      </c>
      <c r="K10131" s="57" t="s">
        <v>35371</v>
      </c>
      <c r="L10131" s="57" t="s">
        <v>52418</v>
      </c>
      <c r="M10131" s="57" t="s">
        <v>35372</v>
      </c>
      <c r="N10131" s="57" t="s">
        <v>32446</v>
      </c>
      <c r="O10131" s="57" t="s">
        <v>4091</v>
      </c>
      <c r="P10131" s="57" t="s">
        <v>30914</v>
      </c>
      <c r="Q10131" s="68"/>
      <c r="R10131" s="68"/>
      <c r="S10131" s="68"/>
      <c r="T10131" s="68"/>
      <c r="U10131" s="68"/>
      <c r="V10131" s="68"/>
      <c r="W10131" s="68"/>
      <c r="X10131" s="68"/>
      <c r="Y10131" s="68"/>
      <c r="Z10131" s="68"/>
      <c r="AA10131" s="68"/>
      <c r="AB10131" s="68"/>
      <c r="AC10131" s="68"/>
      <c r="AD10131" s="68"/>
      <c r="AE10131" s="68"/>
      <c r="AF10131" s="68"/>
      <c r="AG10131" s="68"/>
      <c r="AH10131" s="68"/>
      <c r="AI10131" s="68"/>
      <c r="AJ10131" s="68"/>
      <c r="AK10131" s="68"/>
      <c r="AL10131" s="68"/>
      <c r="AM10131" s="68"/>
      <c r="AN10131" s="68"/>
      <c r="AO10131" s="68"/>
      <c r="AP10131" s="68"/>
      <c r="AQ10131" s="68"/>
      <c r="AR10131" s="68"/>
      <c r="AS10131" s="68"/>
      <c r="AT10131" s="68"/>
      <c r="AU10131" s="68"/>
      <c r="AV10131" s="68"/>
      <c r="AW10131" s="68"/>
      <c r="AX10131" s="68"/>
      <c r="AY10131" s="68"/>
      <c r="AZ10131" s="68"/>
      <c r="BA10131" s="68"/>
    </row>
    <row r="10132" spans="1:53" s="56" customFormat="1" ht="13.5" hidden="1" customHeight="1" x14ac:dyDescent="0.35">
      <c r="A10132" s="57" t="s">
        <v>4084</v>
      </c>
      <c r="B10132" s="57" t="s">
        <v>4560</v>
      </c>
      <c r="C10132" s="57" t="s">
        <v>4781</v>
      </c>
      <c r="D10132" s="57" t="s">
        <v>5295</v>
      </c>
      <c r="E10132" s="57" t="s">
        <v>5424</v>
      </c>
      <c r="F10132" s="57">
        <v>1012000226</v>
      </c>
      <c r="G10132" s="57">
        <v>115230</v>
      </c>
      <c r="H10132" s="57" t="s">
        <v>5</v>
      </c>
      <c r="I10132" s="57" t="s">
        <v>5425</v>
      </c>
      <c r="J10132" s="57" t="s">
        <v>31634</v>
      </c>
      <c r="K10132" s="57" t="s">
        <v>35367</v>
      </c>
      <c r="L10132" s="57" t="s">
        <v>5425</v>
      </c>
      <c r="M10132" s="57" t="s">
        <v>5331</v>
      </c>
      <c r="N10132" s="57" t="s">
        <v>32446</v>
      </c>
      <c r="O10132" s="57" t="s">
        <v>4091</v>
      </c>
      <c r="P10132" s="57" t="s">
        <v>30914</v>
      </c>
      <c r="Q10132" s="68"/>
      <c r="R10132" s="68"/>
      <c r="S10132" s="68"/>
      <c r="T10132" s="68"/>
      <c r="U10132" s="68"/>
      <c r="V10132" s="68"/>
      <c r="W10132" s="68"/>
      <c r="X10132" s="68"/>
      <c r="Y10132" s="68"/>
      <c r="Z10132" s="68"/>
      <c r="AA10132" s="68"/>
      <c r="AB10132" s="68"/>
      <c r="AC10132" s="68"/>
      <c r="AD10132" s="68"/>
      <c r="AE10132" s="68"/>
      <c r="AF10132" s="68"/>
      <c r="AG10132" s="68"/>
      <c r="AH10132" s="68"/>
      <c r="AI10132" s="68"/>
      <c r="AJ10132" s="68"/>
      <c r="AK10132" s="68"/>
      <c r="AL10132" s="68"/>
      <c r="AM10132" s="68"/>
      <c r="AN10132" s="68"/>
      <c r="AO10132" s="68"/>
      <c r="AP10132" s="68"/>
      <c r="AQ10132" s="68"/>
      <c r="AR10132" s="68"/>
      <c r="AS10132" s="68"/>
      <c r="AT10132" s="68"/>
      <c r="AU10132" s="68"/>
      <c r="AV10132" s="68"/>
      <c r="AW10132" s="68"/>
      <c r="AX10132" s="68"/>
      <c r="AY10132" s="68"/>
      <c r="AZ10132" s="68"/>
      <c r="BA10132" s="68"/>
    </row>
    <row r="10133" spans="1:53" s="56" customFormat="1" ht="13.5" hidden="1" customHeight="1" x14ac:dyDescent="0.35">
      <c r="A10133" s="57" t="s">
        <v>4084</v>
      </c>
      <c r="B10133" s="57" t="s">
        <v>4560</v>
      </c>
      <c r="C10133" s="57" t="s">
        <v>4781</v>
      </c>
      <c r="D10133" s="57" t="s">
        <v>5295</v>
      </c>
      <c r="E10133" s="57" t="s">
        <v>5426</v>
      </c>
      <c r="F10133" s="57">
        <v>1012000641</v>
      </c>
      <c r="G10133" s="57">
        <v>115231</v>
      </c>
      <c r="H10133" s="57" t="s">
        <v>5</v>
      </c>
      <c r="I10133" s="57" t="s">
        <v>5427</v>
      </c>
      <c r="J10133" s="57" t="s">
        <v>35374</v>
      </c>
      <c r="K10133" s="57" t="s">
        <v>35375</v>
      </c>
      <c r="L10133" s="57" t="s">
        <v>5427</v>
      </c>
      <c r="M10133" s="57" t="s">
        <v>5331</v>
      </c>
      <c r="N10133" s="57" t="s">
        <v>32446</v>
      </c>
      <c r="O10133" s="57" t="s">
        <v>4091</v>
      </c>
      <c r="P10133" s="57" t="s">
        <v>30914</v>
      </c>
      <c r="Q10133" s="68"/>
      <c r="R10133" s="68"/>
      <c r="S10133" s="68"/>
      <c r="T10133" s="68"/>
      <c r="U10133" s="68"/>
      <c r="V10133" s="68"/>
      <c r="W10133" s="68"/>
      <c r="X10133" s="68"/>
      <c r="Y10133" s="68"/>
      <c r="Z10133" s="68"/>
      <c r="AA10133" s="68"/>
      <c r="AB10133" s="68"/>
      <c r="AC10133" s="68"/>
      <c r="AD10133" s="68"/>
      <c r="AE10133" s="68"/>
      <c r="AF10133" s="68"/>
      <c r="AG10133" s="68"/>
      <c r="AH10133" s="68"/>
      <c r="AI10133" s="68"/>
      <c r="AJ10133" s="68"/>
      <c r="AK10133" s="68"/>
      <c r="AL10133" s="68"/>
      <c r="AM10133" s="68"/>
      <c r="AN10133" s="68"/>
      <c r="AO10133" s="68"/>
      <c r="AP10133" s="68"/>
      <c r="AQ10133" s="68"/>
      <c r="AR10133" s="68"/>
      <c r="AS10133" s="68"/>
      <c r="AT10133" s="68"/>
      <c r="AU10133" s="68"/>
      <c r="AV10133" s="68"/>
      <c r="AW10133" s="68"/>
      <c r="AX10133" s="68"/>
      <c r="AY10133" s="68"/>
      <c r="AZ10133" s="68"/>
      <c r="BA10133" s="68"/>
    </row>
    <row r="10134" spans="1:53" s="56" customFormat="1" ht="13.5" hidden="1" customHeight="1" x14ac:dyDescent="0.35">
      <c r="A10134" s="57" t="s">
        <v>4084</v>
      </c>
      <c r="B10134" s="57" t="s">
        <v>4560</v>
      </c>
      <c r="C10134" s="57" t="s">
        <v>4781</v>
      </c>
      <c r="D10134" s="57" t="s">
        <v>5295</v>
      </c>
      <c r="E10134" s="57" t="s">
        <v>5428</v>
      </c>
      <c r="F10134" s="57">
        <v>1012000023</v>
      </c>
      <c r="G10134" s="57">
        <v>115232</v>
      </c>
      <c r="H10134" s="57" t="s">
        <v>5</v>
      </c>
      <c r="I10134" s="57" t="s">
        <v>5429</v>
      </c>
      <c r="J10134" s="57" t="s">
        <v>35376</v>
      </c>
      <c r="K10134" s="57" t="s">
        <v>35377</v>
      </c>
      <c r="L10134" s="57" t="s">
        <v>5429</v>
      </c>
      <c r="M10134" s="57" t="s">
        <v>5331</v>
      </c>
      <c r="N10134" s="57" t="s">
        <v>32446</v>
      </c>
      <c r="O10134" s="57" t="s">
        <v>4091</v>
      </c>
      <c r="P10134" s="57" t="s">
        <v>30914</v>
      </c>
      <c r="Q10134" s="68"/>
      <c r="R10134" s="68"/>
      <c r="S10134" s="68"/>
      <c r="T10134" s="68"/>
      <c r="U10134" s="68"/>
      <c r="V10134" s="68"/>
      <c r="W10134" s="68"/>
      <c r="X10134" s="68"/>
      <c r="Y10134" s="68"/>
      <c r="Z10134" s="68"/>
      <c r="AA10134" s="68"/>
      <c r="AB10134" s="68"/>
      <c r="AC10134" s="68"/>
      <c r="AD10134" s="68"/>
      <c r="AE10134" s="68"/>
      <c r="AF10134" s="68"/>
      <c r="AG10134" s="68"/>
      <c r="AH10134" s="68"/>
      <c r="AI10134" s="68"/>
      <c r="AJ10134" s="68"/>
      <c r="AK10134" s="68"/>
      <c r="AL10134" s="68"/>
      <c r="AM10134" s="68"/>
      <c r="AN10134" s="68"/>
      <c r="AO10134" s="68"/>
      <c r="AP10134" s="68"/>
      <c r="AQ10134" s="68"/>
      <c r="AR10134" s="68"/>
      <c r="AS10134" s="68"/>
      <c r="AT10134" s="68"/>
      <c r="AU10134" s="68"/>
      <c r="AV10134" s="68"/>
      <c r="AW10134" s="68"/>
      <c r="AX10134" s="68"/>
      <c r="AY10134" s="68"/>
      <c r="AZ10134" s="68"/>
      <c r="BA10134" s="68"/>
    </row>
    <row r="10135" spans="1:53" s="56" customFormat="1" ht="13.5" hidden="1" customHeight="1" x14ac:dyDescent="0.35">
      <c r="A10135" s="57" t="s">
        <v>4084</v>
      </c>
      <c r="B10135" s="57" t="s">
        <v>4560</v>
      </c>
      <c r="C10135" s="57" t="s">
        <v>4781</v>
      </c>
      <c r="D10135" s="57" t="s">
        <v>5295</v>
      </c>
      <c r="E10135" s="57" t="s">
        <v>5433</v>
      </c>
      <c r="F10135" s="57">
        <v>1012000274</v>
      </c>
      <c r="G10135" s="57">
        <v>115233</v>
      </c>
      <c r="H10135" s="57" t="s">
        <v>5</v>
      </c>
      <c r="I10135" s="57" t="s">
        <v>5434</v>
      </c>
      <c r="J10135" s="57" t="s">
        <v>35378</v>
      </c>
      <c r="K10135" s="57" t="s">
        <v>35377</v>
      </c>
      <c r="L10135" s="57" t="s">
        <v>5434</v>
      </c>
      <c r="M10135" s="57" t="s">
        <v>5435</v>
      </c>
      <c r="N10135" s="57" t="s">
        <v>32446</v>
      </c>
      <c r="O10135" s="57" t="s">
        <v>4091</v>
      </c>
      <c r="P10135" s="57" t="s">
        <v>30914</v>
      </c>
      <c r="Q10135" s="68"/>
      <c r="R10135" s="68"/>
      <c r="S10135" s="68"/>
      <c r="T10135" s="68"/>
      <c r="U10135" s="68"/>
      <c r="V10135" s="68"/>
      <c r="W10135" s="68"/>
      <c r="X10135" s="68"/>
      <c r="Y10135" s="68"/>
      <c r="Z10135" s="68"/>
      <c r="AA10135" s="68"/>
      <c r="AB10135" s="68"/>
      <c r="AC10135" s="68"/>
      <c r="AD10135" s="68"/>
      <c r="AE10135" s="68"/>
      <c r="AF10135" s="68"/>
      <c r="AG10135" s="68"/>
      <c r="AH10135" s="68"/>
      <c r="AI10135" s="68"/>
      <c r="AJ10135" s="68"/>
      <c r="AK10135" s="68"/>
      <c r="AL10135" s="68"/>
      <c r="AM10135" s="68"/>
      <c r="AN10135" s="68"/>
      <c r="AO10135" s="68"/>
      <c r="AP10135" s="68"/>
      <c r="AQ10135" s="68"/>
      <c r="AR10135" s="68"/>
      <c r="AS10135" s="68"/>
      <c r="AT10135" s="68"/>
      <c r="AU10135" s="68"/>
      <c r="AV10135" s="68"/>
      <c r="AW10135" s="68"/>
      <c r="AX10135" s="68"/>
      <c r="AY10135" s="68"/>
      <c r="AZ10135" s="68"/>
      <c r="BA10135" s="68"/>
    </row>
    <row r="10136" spans="1:53" s="56" customFormat="1" ht="13.5" hidden="1" customHeight="1" x14ac:dyDescent="0.35">
      <c r="A10136" s="57" t="s">
        <v>4084</v>
      </c>
      <c r="B10136" s="57" t="s">
        <v>4560</v>
      </c>
      <c r="C10136" s="57" t="s">
        <v>4781</v>
      </c>
      <c r="D10136" s="57" t="s">
        <v>5295</v>
      </c>
      <c r="E10136" s="57" t="s">
        <v>5436</v>
      </c>
      <c r="F10136" s="57">
        <v>1012000251</v>
      </c>
      <c r="G10136" s="57">
        <v>115234</v>
      </c>
      <c r="H10136" s="57" t="s">
        <v>5</v>
      </c>
      <c r="I10136" s="57" t="s">
        <v>5437</v>
      </c>
      <c r="J10136" s="57" t="s">
        <v>35379</v>
      </c>
      <c r="K10136" s="57" t="s">
        <v>35380</v>
      </c>
      <c r="L10136" s="57" t="s">
        <v>5437</v>
      </c>
      <c r="M10136" s="57" t="s">
        <v>5438</v>
      </c>
      <c r="N10136" s="57" t="s">
        <v>32446</v>
      </c>
      <c r="O10136" s="57" t="s">
        <v>4091</v>
      </c>
      <c r="P10136" s="57" t="s">
        <v>30914</v>
      </c>
      <c r="Q10136" s="68"/>
      <c r="R10136" s="68"/>
      <c r="S10136" s="68"/>
      <c r="T10136" s="68"/>
      <c r="U10136" s="68"/>
      <c r="V10136" s="68"/>
      <c r="W10136" s="68"/>
      <c r="X10136" s="68"/>
      <c r="Y10136" s="68"/>
      <c r="Z10136" s="68"/>
      <c r="AA10136" s="68"/>
      <c r="AB10136" s="68"/>
      <c r="AC10136" s="68"/>
      <c r="AD10136" s="68"/>
      <c r="AE10136" s="68"/>
      <c r="AF10136" s="68"/>
      <c r="AG10136" s="68"/>
      <c r="AH10136" s="68"/>
      <c r="AI10136" s="68"/>
      <c r="AJ10136" s="68"/>
      <c r="AK10136" s="68"/>
      <c r="AL10136" s="68"/>
      <c r="AM10136" s="68"/>
      <c r="AN10136" s="68"/>
      <c r="AO10136" s="68"/>
      <c r="AP10136" s="68"/>
      <c r="AQ10136" s="68"/>
      <c r="AR10136" s="68"/>
      <c r="AS10136" s="68"/>
      <c r="AT10136" s="68"/>
      <c r="AU10136" s="68"/>
      <c r="AV10136" s="68"/>
      <c r="AW10136" s="68"/>
      <c r="AX10136" s="68"/>
      <c r="AY10136" s="68"/>
      <c r="AZ10136" s="68"/>
      <c r="BA10136" s="68"/>
    </row>
    <row r="10137" spans="1:53" s="56" customFormat="1" ht="13.5" hidden="1" customHeight="1" x14ac:dyDescent="0.35">
      <c r="A10137" s="57" t="s">
        <v>4084</v>
      </c>
      <c r="B10137" s="57" t="s">
        <v>4560</v>
      </c>
      <c r="C10137" s="57" t="s">
        <v>4781</v>
      </c>
      <c r="D10137" s="57" t="s">
        <v>5295</v>
      </c>
      <c r="E10137" s="57" t="s">
        <v>5415</v>
      </c>
      <c r="F10137" s="57">
        <v>1012000245</v>
      </c>
      <c r="G10137" s="57">
        <v>115225</v>
      </c>
      <c r="H10137" s="57" t="s">
        <v>5</v>
      </c>
      <c r="I10137" s="57" t="s">
        <v>5416</v>
      </c>
      <c r="J10137" s="57" t="s">
        <v>734</v>
      </c>
      <c r="K10137" s="57" t="s">
        <v>35375</v>
      </c>
      <c r="L10137" s="57" t="s">
        <v>5416</v>
      </c>
      <c r="M10137" s="57" t="s">
        <v>5417</v>
      </c>
      <c r="N10137" s="57" t="s">
        <v>32446</v>
      </c>
      <c r="O10137" s="57" t="s">
        <v>4091</v>
      </c>
      <c r="P10137" s="57" t="s">
        <v>30914</v>
      </c>
      <c r="Q10137" s="68"/>
      <c r="R10137" s="68"/>
      <c r="S10137" s="68"/>
      <c r="T10137" s="68"/>
      <c r="U10137" s="68"/>
      <c r="V10137" s="68"/>
      <c r="W10137" s="68"/>
      <c r="X10137" s="68"/>
      <c r="Y10137" s="68"/>
      <c r="Z10137" s="68"/>
      <c r="AA10137" s="68"/>
      <c r="AB10137" s="68"/>
      <c r="AC10137" s="68"/>
      <c r="AD10137" s="68"/>
      <c r="AE10137" s="68"/>
      <c r="AF10137" s="68"/>
      <c r="AG10137" s="68"/>
      <c r="AH10137" s="68"/>
      <c r="AI10137" s="68"/>
      <c r="AJ10137" s="68"/>
      <c r="AK10137" s="68"/>
      <c r="AL10137" s="68"/>
      <c r="AM10137" s="68"/>
      <c r="AN10137" s="68"/>
      <c r="AO10137" s="68"/>
      <c r="AP10137" s="68"/>
      <c r="AQ10137" s="68"/>
      <c r="AR10137" s="68"/>
      <c r="AS10137" s="68"/>
      <c r="AT10137" s="68"/>
      <c r="AU10137" s="68"/>
      <c r="AV10137" s="68"/>
      <c r="AW10137" s="68"/>
      <c r="AX10137" s="68"/>
      <c r="AY10137" s="68"/>
      <c r="AZ10137" s="68"/>
      <c r="BA10137" s="68"/>
    </row>
    <row r="10138" spans="1:53" s="56" customFormat="1" ht="13.5" hidden="1" customHeight="1" x14ac:dyDescent="0.35">
      <c r="A10138" s="57" t="s">
        <v>4084</v>
      </c>
      <c r="B10138" s="57" t="s">
        <v>4560</v>
      </c>
      <c r="C10138" s="57" t="s">
        <v>4781</v>
      </c>
      <c r="D10138" s="57" t="s">
        <v>5295</v>
      </c>
      <c r="E10138" s="57" t="s">
        <v>5430</v>
      </c>
      <c r="F10138" s="57">
        <v>1012000025</v>
      </c>
      <c r="G10138" s="57">
        <v>115235</v>
      </c>
      <c r="H10138" s="57" t="s">
        <v>5</v>
      </c>
      <c r="I10138" s="57" t="s">
        <v>5431</v>
      </c>
      <c r="J10138" s="57" t="s">
        <v>35381</v>
      </c>
      <c r="K10138" s="57" t="s">
        <v>35233</v>
      </c>
      <c r="L10138" s="57" t="s">
        <v>5431</v>
      </c>
      <c r="M10138" s="57" t="s">
        <v>5432</v>
      </c>
      <c r="N10138" s="57" t="s">
        <v>32446</v>
      </c>
      <c r="O10138" s="57" t="s">
        <v>4091</v>
      </c>
      <c r="P10138" s="57" t="s">
        <v>30914</v>
      </c>
      <c r="Q10138" s="68"/>
      <c r="R10138" s="68"/>
      <c r="S10138" s="68"/>
      <c r="T10138" s="68"/>
      <c r="U10138" s="68"/>
      <c r="V10138" s="68"/>
      <c r="W10138" s="68"/>
      <c r="X10138" s="68"/>
      <c r="Y10138" s="68"/>
      <c r="Z10138" s="68"/>
      <c r="AA10138" s="68"/>
      <c r="AB10138" s="68"/>
      <c r="AC10138" s="68"/>
      <c r="AD10138" s="68"/>
      <c r="AE10138" s="68"/>
      <c r="AF10138" s="68"/>
      <c r="AG10138" s="68"/>
      <c r="AH10138" s="68"/>
      <c r="AI10138" s="68"/>
      <c r="AJ10138" s="68"/>
      <c r="AK10138" s="68"/>
      <c r="AL10138" s="68"/>
      <c r="AM10138" s="68"/>
      <c r="AN10138" s="68"/>
      <c r="AO10138" s="68"/>
      <c r="AP10138" s="68"/>
      <c r="AQ10138" s="68"/>
      <c r="AR10138" s="68"/>
      <c r="AS10138" s="68"/>
      <c r="AT10138" s="68"/>
      <c r="AU10138" s="68"/>
      <c r="AV10138" s="68"/>
      <c r="AW10138" s="68"/>
      <c r="AX10138" s="68"/>
      <c r="AY10138" s="68"/>
      <c r="AZ10138" s="68"/>
      <c r="BA10138" s="68"/>
    </row>
    <row r="10139" spans="1:53" s="53" customFormat="1" ht="13.5" hidden="1" customHeight="1" x14ac:dyDescent="0.35">
      <c r="A10139" s="64" t="s">
        <v>4084</v>
      </c>
      <c r="B10139" s="64" t="s">
        <v>4560</v>
      </c>
      <c r="C10139" s="64" t="s">
        <v>4781</v>
      </c>
      <c r="D10139" s="64" t="s">
        <v>5304</v>
      </c>
      <c r="E10139" s="64" t="s">
        <v>5307</v>
      </c>
      <c r="F10139" s="64">
        <v>1012000203</v>
      </c>
      <c r="G10139" s="64">
        <v>115236</v>
      </c>
      <c r="H10139" s="64" t="s">
        <v>65</v>
      </c>
      <c r="I10139" s="64" t="s">
        <v>5308</v>
      </c>
      <c r="J10139" s="64" t="s">
        <v>35387</v>
      </c>
      <c r="K10139" s="64" t="s">
        <v>35388</v>
      </c>
      <c r="L10139" s="64" t="s">
        <v>5308</v>
      </c>
      <c r="M10139" s="64" t="s">
        <v>5309</v>
      </c>
      <c r="N10139" s="64" t="s">
        <v>32446</v>
      </c>
      <c r="O10139" s="64" t="s">
        <v>4091</v>
      </c>
      <c r="P10139" s="64" t="s">
        <v>30914</v>
      </c>
      <c r="Q10139" s="52"/>
      <c r="R10139" s="52"/>
      <c r="S10139" s="52"/>
      <c r="T10139" s="52"/>
      <c r="U10139" s="52"/>
      <c r="V10139" s="52"/>
      <c r="W10139" s="52"/>
      <c r="X10139" s="52"/>
      <c r="Y10139" s="52"/>
      <c r="Z10139" s="52"/>
      <c r="AA10139" s="52"/>
      <c r="AB10139" s="52"/>
      <c r="AC10139" s="52"/>
      <c r="AD10139" s="52"/>
      <c r="AE10139" s="52"/>
      <c r="AF10139" s="52"/>
      <c r="AG10139" s="52"/>
      <c r="AH10139" s="52"/>
      <c r="AI10139" s="52"/>
      <c r="AJ10139" s="52"/>
      <c r="AK10139" s="52"/>
      <c r="AL10139" s="52"/>
      <c r="AM10139" s="52"/>
      <c r="AN10139" s="52"/>
      <c r="AO10139" s="52"/>
      <c r="AP10139" s="52"/>
      <c r="AQ10139" s="52"/>
      <c r="AR10139" s="52"/>
      <c r="AS10139" s="52"/>
      <c r="AT10139" s="52"/>
      <c r="AU10139" s="52"/>
      <c r="AV10139" s="52"/>
      <c r="AW10139" s="52"/>
      <c r="AX10139" s="52"/>
      <c r="AY10139" s="52"/>
      <c r="AZ10139" s="52"/>
      <c r="BA10139" s="52"/>
    </row>
    <row r="10140" spans="1:53" s="56" customFormat="1" ht="13.5" hidden="1" customHeight="1" x14ac:dyDescent="0.35">
      <c r="A10140" s="57" t="s">
        <v>4084</v>
      </c>
      <c r="B10140" s="57" t="s">
        <v>4560</v>
      </c>
      <c r="C10140" s="57" t="s">
        <v>4781</v>
      </c>
      <c r="D10140" s="57" t="s">
        <v>5304</v>
      </c>
      <c r="E10140" s="57" t="s">
        <v>5313</v>
      </c>
      <c r="F10140" s="57">
        <v>1012000005</v>
      </c>
      <c r="G10140" s="57">
        <v>115237</v>
      </c>
      <c r="H10140" s="57" t="s">
        <v>5</v>
      </c>
      <c r="I10140" s="57" t="s">
        <v>5314</v>
      </c>
      <c r="J10140" s="57" t="s">
        <v>52419</v>
      </c>
      <c r="K10140" s="57" t="s">
        <v>35384</v>
      </c>
      <c r="L10140" s="57" t="s">
        <v>5314</v>
      </c>
      <c r="M10140" s="57" t="s">
        <v>5315</v>
      </c>
      <c r="N10140" s="57" t="s">
        <v>32446</v>
      </c>
      <c r="O10140" s="57" t="s">
        <v>4091</v>
      </c>
      <c r="P10140" s="57" t="s">
        <v>30914</v>
      </c>
      <c r="Q10140" s="68"/>
      <c r="R10140" s="68"/>
      <c r="S10140" s="68"/>
      <c r="T10140" s="68"/>
      <c r="U10140" s="68"/>
      <c r="V10140" s="68"/>
      <c r="W10140" s="68"/>
      <c r="X10140" s="68"/>
      <c r="Y10140" s="68"/>
      <c r="Z10140" s="68"/>
      <c r="AA10140" s="68"/>
      <c r="AB10140" s="68"/>
      <c r="AC10140" s="68"/>
      <c r="AD10140" s="68"/>
      <c r="AE10140" s="68"/>
      <c r="AF10140" s="68"/>
      <c r="AG10140" s="68"/>
      <c r="AH10140" s="68"/>
      <c r="AI10140" s="68"/>
      <c r="AJ10140" s="68"/>
      <c r="AK10140" s="68"/>
      <c r="AL10140" s="68"/>
      <c r="AM10140" s="68"/>
      <c r="AN10140" s="68"/>
      <c r="AO10140" s="68"/>
      <c r="AP10140" s="68"/>
      <c r="AQ10140" s="68"/>
      <c r="AR10140" s="68"/>
      <c r="AS10140" s="68"/>
      <c r="AT10140" s="68"/>
      <c r="AU10140" s="68"/>
      <c r="AV10140" s="68"/>
      <c r="AW10140" s="68"/>
      <c r="AX10140" s="68"/>
      <c r="AY10140" s="68"/>
      <c r="AZ10140" s="68"/>
      <c r="BA10140" s="68"/>
    </row>
    <row r="10141" spans="1:53" s="56" customFormat="1" ht="13.5" hidden="1" customHeight="1" x14ac:dyDescent="0.35">
      <c r="A10141" s="57" t="s">
        <v>4084</v>
      </c>
      <c r="B10141" s="57" t="s">
        <v>4560</v>
      </c>
      <c r="C10141" s="57" t="s">
        <v>4781</v>
      </c>
      <c r="D10141" s="57" t="s">
        <v>5304</v>
      </c>
      <c r="E10141" s="57" t="s">
        <v>5305</v>
      </c>
      <c r="F10141" s="57">
        <v>1012000215</v>
      </c>
      <c r="G10141" s="57">
        <v>115238</v>
      </c>
      <c r="H10141" s="57" t="s">
        <v>5</v>
      </c>
      <c r="I10141" s="57" t="s">
        <v>5306</v>
      </c>
      <c r="J10141" s="57" t="s">
        <v>35385</v>
      </c>
      <c r="K10141" s="57" t="s">
        <v>35386</v>
      </c>
      <c r="L10141" s="57" t="s">
        <v>5306</v>
      </c>
      <c r="M10141" s="57" t="s">
        <v>5309</v>
      </c>
      <c r="N10141" s="57" t="s">
        <v>32446</v>
      </c>
      <c r="O10141" s="57" t="s">
        <v>4091</v>
      </c>
      <c r="P10141" s="57" t="s">
        <v>30914</v>
      </c>
      <c r="Q10141" s="68"/>
      <c r="R10141" s="68"/>
      <c r="S10141" s="68"/>
      <c r="T10141" s="68"/>
      <c r="U10141" s="68"/>
      <c r="V10141" s="68"/>
      <c r="W10141" s="68"/>
      <c r="X10141" s="68"/>
      <c r="Y10141" s="68"/>
      <c r="Z10141" s="68"/>
      <c r="AA10141" s="68"/>
      <c r="AB10141" s="68"/>
      <c r="AC10141" s="68"/>
      <c r="AD10141" s="68"/>
      <c r="AE10141" s="68"/>
      <c r="AF10141" s="68"/>
      <c r="AG10141" s="68"/>
      <c r="AH10141" s="68"/>
      <c r="AI10141" s="68"/>
      <c r="AJ10141" s="68"/>
      <c r="AK10141" s="68"/>
      <c r="AL10141" s="68"/>
      <c r="AM10141" s="68"/>
      <c r="AN10141" s="68"/>
      <c r="AO10141" s="68"/>
      <c r="AP10141" s="68"/>
      <c r="AQ10141" s="68"/>
      <c r="AR10141" s="68"/>
      <c r="AS10141" s="68"/>
      <c r="AT10141" s="68"/>
      <c r="AU10141" s="68"/>
      <c r="AV10141" s="68"/>
      <c r="AW10141" s="68"/>
      <c r="AX10141" s="68"/>
      <c r="AY10141" s="68"/>
      <c r="AZ10141" s="68"/>
      <c r="BA10141" s="68"/>
    </row>
    <row r="10142" spans="1:53" s="56" customFormat="1" ht="13.5" hidden="1" customHeight="1" x14ac:dyDescent="0.35">
      <c r="A10142" s="57" t="s">
        <v>4084</v>
      </c>
      <c r="B10142" s="57" t="s">
        <v>4560</v>
      </c>
      <c r="C10142" s="57" t="s">
        <v>4781</v>
      </c>
      <c r="D10142" s="57" t="s">
        <v>5304</v>
      </c>
      <c r="E10142" s="57" t="s">
        <v>5310</v>
      </c>
      <c r="F10142" s="57">
        <v>1012000059</v>
      </c>
      <c r="G10142" s="57">
        <v>115239</v>
      </c>
      <c r="H10142" s="57" t="s">
        <v>5</v>
      </c>
      <c r="I10142" s="57" t="s">
        <v>5311</v>
      </c>
      <c r="J10142" s="57" t="s">
        <v>35389</v>
      </c>
      <c r="K10142" s="57" t="s">
        <v>35390</v>
      </c>
      <c r="L10142" s="57" t="s">
        <v>5311</v>
      </c>
      <c r="M10142" s="57" t="s">
        <v>5312</v>
      </c>
      <c r="N10142" s="57" t="s">
        <v>32446</v>
      </c>
      <c r="O10142" s="57" t="s">
        <v>4091</v>
      </c>
      <c r="P10142" s="57" t="s">
        <v>30914</v>
      </c>
      <c r="Q10142" s="68"/>
      <c r="R10142" s="68"/>
      <c r="S10142" s="68"/>
      <c r="T10142" s="68"/>
      <c r="U10142" s="68"/>
      <c r="V10142" s="68"/>
      <c r="W10142" s="68"/>
      <c r="X10142" s="68"/>
      <c r="Y10142" s="68"/>
      <c r="Z10142" s="68"/>
      <c r="AA10142" s="68"/>
      <c r="AB10142" s="68"/>
      <c r="AC10142" s="68"/>
      <c r="AD10142" s="68"/>
      <c r="AE10142" s="68"/>
      <c r="AF10142" s="68"/>
      <c r="AG10142" s="68"/>
      <c r="AH10142" s="68"/>
      <c r="AI10142" s="68"/>
      <c r="AJ10142" s="68"/>
      <c r="AK10142" s="68"/>
      <c r="AL10142" s="68"/>
      <c r="AM10142" s="68"/>
      <c r="AN10142" s="68"/>
      <c r="AO10142" s="68"/>
      <c r="AP10142" s="68"/>
      <c r="AQ10142" s="68"/>
      <c r="AR10142" s="68"/>
      <c r="AS10142" s="68"/>
      <c r="AT10142" s="68"/>
      <c r="AU10142" s="68"/>
      <c r="AV10142" s="68"/>
      <c r="AW10142" s="68"/>
      <c r="AX10142" s="68"/>
      <c r="AY10142" s="68"/>
      <c r="AZ10142" s="68"/>
      <c r="BA10142" s="68"/>
    </row>
    <row r="10143" spans="1:53" ht="13.5" hidden="1" customHeight="1" x14ac:dyDescent="0.35">
      <c r="A10143" s="54" t="s">
        <v>4084</v>
      </c>
      <c r="B10143" s="54" t="s">
        <v>4345</v>
      </c>
      <c r="C10143" s="54" t="s">
        <v>31865</v>
      </c>
      <c r="D10143" s="54" t="s">
        <v>31895</v>
      </c>
      <c r="E10143" s="54" t="s">
        <v>6079</v>
      </c>
      <c r="F10143" s="62">
        <v>1046011218</v>
      </c>
      <c r="G10143" s="54">
        <v>132841</v>
      </c>
      <c r="H10143" s="54" t="s">
        <v>65</v>
      </c>
      <c r="I10143" s="54" t="s">
        <v>52363</v>
      </c>
      <c r="J10143" s="54" t="s">
        <v>47398</v>
      </c>
      <c r="K10143" s="54" t="s">
        <v>47399</v>
      </c>
      <c r="L10143" s="54" t="s">
        <v>6103</v>
      </c>
      <c r="M10143" s="54" t="s">
        <v>52228</v>
      </c>
      <c r="N10143" s="54" t="s">
        <v>34278</v>
      </c>
      <c r="O10143" s="54" t="s">
        <v>4091</v>
      </c>
      <c r="P10143" s="54" t="s">
        <v>30914</v>
      </c>
    </row>
    <row r="10144" spans="1:53" ht="13.5" hidden="1" customHeight="1" x14ac:dyDescent="0.35">
      <c r="A10144" s="54" t="s">
        <v>4084</v>
      </c>
      <c r="B10144" s="54" t="s">
        <v>4345</v>
      </c>
      <c r="C10144" s="54" t="s">
        <v>31865</v>
      </c>
      <c r="D10144" s="54" t="s">
        <v>6145</v>
      </c>
      <c r="E10144" s="54" t="s">
        <v>6184</v>
      </c>
      <c r="F10144" s="54">
        <v>1046000659</v>
      </c>
      <c r="G10144" s="54">
        <v>119669</v>
      </c>
      <c r="H10144" s="54" t="s">
        <v>65</v>
      </c>
      <c r="I10144" s="54" t="s">
        <v>6185</v>
      </c>
      <c r="J10144" s="54" t="s">
        <v>6186</v>
      </c>
      <c r="K10144" s="54" t="s">
        <v>47405</v>
      </c>
      <c r="L10144" s="54" t="s">
        <v>6185</v>
      </c>
      <c r="M10144" s="54" t="s">
        <v>6187</v>
      </c>
      <c r="N10144" s="54" t="s">
        <v>34278</v>
      </c>
      <c r="O10144" s="54" t="s">
        <v>4091</v>
      </c>
      <c r="P10144" s="54" t="s">
        <v>30914</v>
      </c>
    </row>
    <row r="10145" spans="1:53" ht="13.5" hidden="1" customHeight="1" x14ac:dyDescent="0.35">
      <c r="A10145" s="57" t="s">
        <v>4084</v>
      </c>
      <c r="B10145" s="57" t="s">
        <v>4345</v>
      </c>
      <c r="C10145" s="57" t="s">
        <v>31865</v>
      </c>
      <c r="D10145" s="57" t="s">
        <v>6145</v>
      </c>
      <c r="E10145" s="57" t="s">
        <v>6188</v>
      </c>
      <c r="F10145" s="58">
        <v>1046000450</v>
      </c>
      <c r="G10145" s="57">
        <v>119670</v>
      </c>
      <c r="H10145" s="57" t="s">
        <v>5</v>
      </c>
      <c r="I10145" s="57" t="s">
        <v>6189</v>
      </c>
      <c r="J10145" s="57" t="s">
        <v>47400</v>
      </c>
      <c r="K10145" s="57" t="s">
        <v>47401</v>
      </c>
      <c r="L10145" s="57" t="s">
        <v>6189</v>
      </c>
      <c r="M10145" s="57" t="s">
        <v>6190</v>
      </c>
      <c r="N10145" s="57" t="s">
        <v>32446</v>
      </c>
      <c r="O10145" s="57" t="s">
        <v>4091</v>
      </c>
      <c r="P10145" s="57" t="s">
        <v>30914</v>
      </c>
    </row>
    <row r="10146" spans="1:53" ht="13.5" hidden="1" customHeight="1" x14ac:dyDescent="0.35">
      <c r="A10146" s="57" t="s">
        <v>4084</v>
      </c>
      <c r="B10146" s="57" t="s">
        <v>4345</v>
      </c>
      <c r="C10146" s="57" t="s">
        <v>31865</v>
      </c>
      <c r="D10146" s="57" t="s">
        <v>6145</v>
      </c>
      <c r="E10146" s="57" t="s">
        <v>6215</v>
      </c>
      <c r="F10146" s="58">
        <v>1046000367</v>
      </c>
      <c r="G10146" s="57">
        <v>119676</v>
      </c>
      <c r="H10146" s="57" t="s">
        <v>5</v>
      </c>
      <c r="I10146" s="57" t="s">
        <v>6216</v>
      </c>
      <c r="J10146" s="57" t="s">
        <v>47402</v>
      </c>
      <c r="K10146" s="57" t="s">
        <v>47403</v>
      </c>
      <c r="L10146" s="57" t="s">
        <v>47404</v>
      </c>
      <c r="M10146" s="57" t="s">
        <v>6217</v>
      </c>
      <c r="N10146" s="57" t="s">
        <v>32446</v>
      </c>
      <c r="O10146" s="57" t="s">
        <v>4091</v>
      </c>
      <c r="P10146" s="57" t="s">
        <v>30914</v>
      </c>
    </row>
    <row r="10147" spans="1:53" ht="13.5" hidden="1" customHeight="1" x14ac:dyDescent="0.35">
      <c r="A10147" s="57" t="s">
        <v>4084</v>
      </c>
      <c r="B10147" s="57" t="s">
        <v>4345</v>
      </c>
      <c r="C10147" s="57" t="s">
        <v>31865</v>
      </c>
      <c r="D10147" s="57" t="s">
        <v>6145</v>
      </c>
      <c r="E10147" s="57" t="s">
        <v>6184</v>
      </c>
      <c r="F10147" s="57">
        <v>1046000083</v>
      </c>
      <c r="G10147" s="57">
        <v>132114</v>
      </c>
      <c r="H10147" s="57" t="s">
        <v>5</v>
      </c>
      <c r="I10147" s="57" t="s">
        <v>6199</v>
      </c>
      <c r="J10147" s="57" t="s">
        <v>47406</v>
      </c>
      <c r="K10147" s="57" t="s">
        <v>47405</v>
      </c>
      <c r="L10147" s="57" t="s">
        <v>6185</v>
      </c>
      <c r="M10147" s="57" t="s">
        <v>142</v>
      </c>
      <c r="N10147" s="57" t="s">
        <v>32446</v>
      </c>
      <c r="O10147" s="57" t="s">
        <v>4091</v>
      </c>
      <c r="P10147" s="57" t="s">
        <v>30914</v>
      </c>
    </row>
    <row r="10148" spans="1:53" s="56" customFormat="1" ht="13.5" hidden="1" customHeight="1" x14ac:dyDescent="0.35">
      <c r="A10148" s="57" t="s">
        <v>4084</v>
      </c>
      <c r="B10148" s="57" t="s">
        <v>4345</v>
      </c>
      <c r="C10148" s="57" t="s">
        <v>31865</v>
      </c>
      <c r="D10148" s="57" t="s">
        <v>6145</v>
      </c>
      <c r="E10148" s="57" t="s">
        <v>6191</v>
      </c>
      <c r="F10148" s="57">
        <v>1046000047</v>
      </c>
      <c r="G10148" s="57">
        <v>119671</v>
      </c>
      <c r="H10148" s="57" t="s">
        <v>5</v>
      </c>
      <c r="I10148" s="57" t="s">
        <v>6192</v>
      </c>
      <c r="J10148" s="57" t="s">
        <v>47407</v>
      </c>
      <c r="K10148" s="57" t="s">
        <v>47408</v>
      </c>
      <c r="L10148" s="57" t="s">
        <v>6192</v>
      </c>
      <c r="M10148" s="57" t="s">
        <v>6193</v>
      </c>
      <c r="N10148" s="57" t="s">
        <v>32446</v>
      </c>
      <c r="O10148" s="57" t="s">
        <v>4091</v>
      </c>
      <c r="P10148" s="57" t="s">
        <v>30914</v>
      </c>
      <c r="Q10148" s="68"/>
      <c r="R10148" s="68"/>
      <c r="S10148" s="68"/>
      <c r="T10148" s="68"/>
      <c r="U10148" s="68"/>
      <c r="V10148" s="68"/>
      <c r="W10148" s="68"/>
      <c r="X10148" s="68"/>
      <c r="Y10148" s="68"/>
      <c r="Z10148" s="68"/>
      <c r="AA10148" s="68"/>
      <c r="AB10148" s="68"/>
      <c r="AC10148" s="68"/>
      <c r="AD10148" s="68"/>
      <c r="AE10148" s="68"/>
      <c r="AF10148" s="68"/>
      <c r="AG10148" s="68"/>
      <c r="AH10148" s="68"/>
      <c r="AI10148" s="68"/>
      <c r="AJ10148" s="68"/>
      <c r="AK10148" s="68"/>
      <c r="AL10148" s="68"/>
      <c r="AM10148" s="68"/>
      <c r="AN10148" s="68"/>
      <c r="AO10148" s="68"/>
      <c r="AP10148" s="68"/>
      <c r="AQ10148" s="68"/>
      <c r="AR10148" s="68"/>
      <c r="AS10148" s="68"/>
      <c r="AT10148" s="68"/>
      <c r="AU10148" s="68"/>
      <c r="AV10148" s="68"/>
      <c r="AW10148" s="68"/>
      <c r="AX10148" s="68"/>
      <c r="AY10148" s="68"/>
      <c r="AZ10148" s="68"/>
      <c r="BA10148" s="68"/>
    </row>
    <row r="10149" spans="1:53" ht="13.5" hidden="1" customHeight="1" x14ac:dyDescent="0.35">
      <c r="A10149" s="57" t="s">
        <v>4084</v>
      </c>
      <c r="B10149" s="57" t="s">
        <v>4345</v>
      </c>
      <c r="C10149" s="57" t="s">
        <v>31865</v>
      </c>
      <c r="D10149" s="57" t="s">
        <v>6145</v>
      </c>
      <c r="E10149" s="57" t="s">
        <v>6177</v>
      </c>
      <c r="F10149" s="57">
        <v>1046004778</v>
      </c>
      <c r="G10149" s="57">
        <v>119672</v>
      </c>
      <c r="H10149" s="57" t="s">
        <v>5</v>
      </c>
      <c r="I10149" s="57" t="s">
        <v>6179</v>
      </c>
      <c r="J10149" s="57" t="s">
        <v>47411</v>
      </c>
      <c r="K10149" s="57" t="s">
        <v>47410</v>
      </c>
      <c r="L10149" s="57" t="s">
        <v>6179</v>
      </c>
      <c r="M10149" s="57" t="s">
        <v>6194</v>
      </c>
      <c r="N10149" s="57" t="s">
        <v>32446</v>
      </c>
      <c r="O10149" s="57" t="s">
        <v>4091</v>
      </c>
      <c r="P10149" s="57" t="s">
        <v>30914</v>
      </c>
    </row>
    <row r="10150" spans="1:53" ht="13.5" hidden="1" customHeight="1" x14ac:dyDescent="0.35">
      <c r="A10150" s="57" t="s">
        <v>4084</v>
      </c>
      <c r="B10150" s="57" t="s">
        <v>4345</v>
      </c>
      <c r="C10150" s="57" t="s">
        <v>31865</v>
      </c>
      <c r="D10150" s="57" t="s">
        <v>6145</v>
      </c>
      <c r="E10150" s="57" t="s">
        <v>6177</v>
      </c>
      <c r="F10150" s="57">
        <v>1046000893</v>
      </c>
      <c r="G10150" s="57">
        <v>119673</v>
      </c>
      <c r="H10150" s="57" t="s">
        <v>5</v>
      </c>
      <c r="I10150" s="57" t="s">
        <v>6178</v>
      </c>
      <c r="J10150" s="57" t="s">
        <v>47409</v>
      </c>
      <c r="K10150" s="57" t="s">
        <v>47410</v>
      </c>
      <c r="L10150" s="57" t="s">
        <v>6179</v>
      </c>
      <c r="M10150" s="57" t="s">
        <v>6180</v>
      </c>
      <c r="N10150" s="57" t="s">
        <v>32446</v>
      </c>
      <c r="O10150" s="57" t="s">
        <v>4091</v>
      </c>
      <c r="P10150" s="57" t="s">
        <v>30914</v>
      </c>
    </row>
    <row r="10151" spans="1:53" ht="13.5" hidden="1" customHeight="1" x14ac:dyDescent="0.35">
      <c r="A10151" s="57" t="s">
        <v>4084</v>
      </c>
      <c r="B10151" s="57" t="s">
        <v>4345</v>
      </c>
      <c r="C10151" s="57" t="s">
        <v>31865</v>
      </c>
      <c r="D10151" s="57" t="s">
        <v>6145</v>
      </c>
      <c r="E10151" s="57" t="s">
        <v>6158</v>
      </c>
      <c r="F10151" s="57">
        <v>1046001208</v>
      </c>
      <c r="G10151" s="57">
        <v>119675</v>
      </c>
      <c r="H10151" s="57" t="s">
        <v>5</v>
      </c>
      <c r="I10151" s="57" t="s">
        <v>6159</v>
      </c>
      <c r="J10151" s="57" t="s">
        <v>44732</v>
      </c>
      <c r="K10151" s="57" t="s">
        <v>47412</v>
      </c>
      <c r="L10151" s="57" t="s">
        <v>47413</v>
      </c>
      <c r="M10151" s="57" t="s">
        <v>6160</v>
      </c>
      <c r="N10151" s="57" t="s">
        <v>32446</v>
      </c>
      <c r="O10151" s="57" t="s">
        <v>4091</v>
      </c>
      <c r="P10151" s="57" t="s">
        <v>30914</v>
      </c>
    </row>
    <row r="10152" spans="1:53" ht="13.5" hidden="1" customHeight="1" x14ac:dyDescent="0.35">
      <c r="A10152" s="57" t="s">
        <v>4084</v>
      </c>
      <c r="B10152" s="57" t="s">
        <v>4345</v>
      </c>
      <c r="C10152" s="57" t="s">
        <v>31865</v>
      </c>
      <c r="D10152" s="57" t="s">
        <v>6145</v>
      </c>
      <c r="E10152" s="57" t="s">
        <v>6146</v>
      </c>
      <c r="F10152" s="57">
        <v>1046000337</v>
      </c>
      <c r="G10152" s="57">
        <v>119674</v>
      </c>
      <c r="H10152" s="57" t="s">
        <v>5</v>
      </c>
      <c r="I10152" s="57" t="s">
        <v>6147</v>
      </c>
      <c r="J10152" s="57" t="s">
        <v>52226</v>
      </c>
      <c r="K10152" s="57" t="s">
        <v>47414</v>
      </c>
      <c r="L10152" s="57" t="s">
        <v>6147</v>
      </c>
      <c r="M10152" s="57" t="s">
        <v>52227</v>
      </c>
      <c r="N10152" s="57" t="s">
        <v>32446</v>
      </c>
      <c r="O10152" s="57" t="s">
        <v>4091</v>
      </c>
      <c r="P10152" s="57" t="s">
        <v>30914</v>
      </c>
    </row>
    <row r="10153" spans="1:53" ht="13.5" hidden="1" customHeight="1" x14ac:dyDescent="0.35">
      <c r="A10153" s="57" t="s">
        <v>4084</v>
      </c>
      <c r="B10153" s="57" t="s">
        <v>4345</v>
      </c>
      <c r="C10153" s="57" t="s">
        <v>31865</v>
      </c>
      <c r="D10153" s="57" t="s">
        <v>6145</v>
      </c>
      <c r="E10153" s="57" t="s">
        <v>6161</v>
      </c>
      <c r="F10153" s="57">
        <v>1046000039</v>
      </c>
      <c r="G10153" s="57">
        <v>119677</v>
      </c>
      <c r="H10153" s="57" t="s">
        <v>5</v>
      </c>
      <c r="I10153" s="57" t="s">
        <v>6163</v>
      </c>
      <c r="J10153" s="57" t="s">
        <v>47415</v>
      </c>
      <c r="K10153" s="57" t="s">
        <v>47414</v>
      </c>
      <c r="L10153" s="57" t="s">
        <v>6163</v>
      </c>
      <c r="M10153" s="57" t="s">
        <v>6172</v>
      </c>
      <c r="N10153" s="57" t="s">
        <v>32446</v>
      </c>
      <c r="O10153" s="57" t="s">
        <v>4091</v>
      </c>
      <c r="P10153" s="57" t="s">
        <v>30914</v>
      </c>
    </row>
    <row r="10154" spans="1:53" ht="13.5" hidden="1" customHeight="1" x14ac:dyDescent="0.35">
      <c r="A10154" s="57" t="s">
        <v>4084</v>
      </c>
      <c r="B10154" s="57" t="s">
        <v>4345</v>
      </c>
      <c r="C10154" s="57" t="s">
        <v>31865</v>
      </c>
      <c r="D10154" s="57" t="s">
        <v>6145</v>
      </c>
      <c r="E10154" s="57" t="s">
        <v>6161</v>
      </c>
      <c r="F10154" s="57">
        <v>1046000477</v>
      </c>
      <c r="G10154" s="57">
        <v>119678</v>
      </c>
      <c r="H10154" s="57" t="s">
        <v>5</v>
      </c>
      <c r="I10154" s="57" t="s">
        <v>6162</v>
      </c>
      <c r="J10154" s="57" t="s">
        <v>45075</v>
      </c>
      <c r="K10154" s="57" t="s">
        <v>47414</v>
      </c>
      <c r="L10154" s="57" t="s">
        <v>6163</v>
      </c>
      <c r="M10154" s="57" t="s">
        <v>6164</v>
      </c>
      <c r="N10154" s="57" t="s">
        <v>32446</v>
      </c>
      <c r="O10154" s="57" t="s">
        <v>4091</v>
      </c>
      <c r="P10154" s="57" t="s">
        <v>30914</v>
      </c>
    </row>
    <row r="10155" spans="1:53" ht="13.5" hidden="1" customHeight="1" x14ac:dyDescent="0.35">
      <c r="A10155" s="57" t="s">
        <v>4084</v>
      </c>
      <c r="B10155" s="57" t="s">
        <v>4345</v>
      </c>
      <c r="C10155" s="57" t="s">
        <v>31865</v>
      </c>
      <c r="D10155" s="57" t="s">
        <v>6145</v>
      </c>
      <c r="E10155" s="57" t="s">
        <v>6195</v>
      </c>
      <c r="F10155" s="57">
        <v>1046000359</v>
      </c>
      <c r="G10155" s="57">
        <v>119679</v>
      </c>
      <c r="H10155" s="57" t="s">
        <v>5</v>
      </c>
      <c r="I10155" s="57" t="s">
        <v>6196</v>
      </c>
      <c r="J10155" s="57" t="s">
        <v>4812</v>
      </c>
      <c r="K10155" s="57" t="s">
        <v>47416</v>
      </c>
      <c r="L10155" s="57" t="s">
        <v>6196</v>
      </c>
      <c r="M10155" s="57" t="s">
        <v>6197</v>
      </c>
      <c r="N10155" s="57" t="s">
        <v>32446</v>
      </c>
      <c r="O10155" s="57" t="s">
        <v>4091</v>
      </c>
      <c r="P10155" s="57" t="s">
        <v>30914</v>
      </c>
    </row>
    <row r="10156" spans="1:53" ht="13.5" hidden="1" customHeight="1" x14ac:dyDescent="0.35">
      <c r="A10156" s="57" t="s">
        <v>4084</v>
      </c>
      <c r="B10156" s="57" t="s">
        <v>4345</v>
      </c>
      <c r="C10156" s="57" t="s">
        <v>31865</v>
      </c>
      <c r="D10156" s="57" t="s">
        <v>6145</v>
      </c>
      <c r="E10156" s="57" t="s">
        <v>6169</v>
      </c>
      <c r="F10156" s="57">
        <v>1046000493</v>
      </c>
      <c r="G10156" s="57">
        <v>119680</v>
      </c>
      <c r="H10156" s="57" t="s">
        <v>5</v>
      </c>
      <c r="I10156" s="57" t="s">
        <v>6170</v>
      </c>
      <c r="J10156" s="57" t="s">
        <v>47417</v>
      </c>
      <c r="K10156" s="57" t="s">
        <v>47418</v>
      </c>
      <c r="L10156" s="57" t="s">
        <v>6170</v>
      </c>
      <c r="M10156" s="57" t="s">
        <v>6171</v>
      </c>
      <c r="N10156" s="57" t="s">
        <v>32446</v>
      </c>
      <c r="O10156" s="57" t="s">
        <v>4091</v>
      </c>
      <c r="P10156" s="57" t="s">
        <v>30914</v>
      </c>
    </row>
    <row r="10157" spans="1:53" ht="13.5" hidden="1" customHeight="1" x14ac:dyDescent="0.35">
      <c r="A10157" s="57" t="s">
        <v>4084</v>
      </c>
      <c r="B10157" s="57" t="s">
        <v>4345</v>
      </c>
      <c r="C10157" s="57" t="s">
        <v>31865</v>
      </c>
      <c r="D10157" s="57" t="s">
        <v>6145</v>
      </c>
      <c r="E10157" s="57" t="s">
        <v>6169</v>
      </c>
      <c r="F10157" s="57">
        <v>1046000678</v>
      </c>
      <c r="G10157" s="57">
        <v>132355</v>
      </c>
      <c r="H10157" s="57" t="s">
        <v>5</v>
      </c>
      <c r="I10157" s="57" t="s">
        <v>6198</v>
      </c>
      <c r="J10157" s="57" t="s">
        <v>47419</v>
      </c>
      <c r="K10157" s="57" t="s">
        <v>47418</v>
      </c>
      <c r="L10157" s="57" t="s">
        <v>6170</v>
      </c>
      <c r="M10157" s="57" t="s">
        <v>142</v>
      </c>
      <c r="N10157" s="57" t="s">
        <v>32446</v>
      </c>
      <c r="O10157" s="57" t="s">
        <v>4091</v>
      </c>
      <c r="P10157" s="57" t="s">
        <v>30914</v>
      </c>
    </row>
    <row r="10158" spans="1:53" s="56" customFormat="1" ht="13.5" hidden="1" customHeight="1" x14ac:dyDescent="0.35">
      <c r="A10158" s="57" t="s">
        <v>4084</v>
      </c>
      <c r="B10158" s="57" t="s">
        <v>4345</v>
      </c>
      <c r="C10158" s="57" t="s">
        <v>31865</v>
      </c>
      <c r="D10158" s="57" t="s">
        <v>6145</v>
      </c>
      <c r="E10158" s="57" t="s">
        <v>30964</v>
      </c>
      <c r="F10158" s="57">
        <v>1046000357</v>
      </c>
      <c r="G10158" s="57">
        <v>119681</v>
      </c>
      <c r="H10158" s="57" t="s">
        <v>5</v>
      </c>
      <c r="I10158" s="57" t="s">
        <v>47420</v>
      </c>
      <c r="J10158" s="57" t="s">
        <v>47421</v>
      </c>
      <c r="K10158" s="57" t="s">
        <v>47422</v>
      </c>
      <c r="L10158" s="57" t="s">
        <v>47420</v>
      </c>
      <c r="M10158" s="57" t="s">
        <v>6168</v>
      </c>
      <c r="N10158" s="57" t="s">
        <v>32446</v>
      </c>
      <c r="O10158" s="57" t="s">
        <v>4091</v>
      </c>
      <c r="P10158" s="57" t="s">
        <v>30914</v>
      </c>
      <c r="Q10158" s="68"/>
      <c r="R10158" s="68"/>
      <c r="S10158" s="68"/>
      <c r="T10158" s="68"/>
      <c r="U10158" s="68"/>
      <c r="V10158" s="68"/>
      <c r="W10158" s="68"/>
      <c r="X10158" s="68"/>
      <c r="Y10158" s="68"/>
      <c r="Z10158" s="68"/>
      <c r="AA10158" s="68"/>
      <c r="AB10158" s="68"/>
      <c r="AC10158" s="68"/>
      <c r="AD10158" s="68"/>
      <c r="AE10158" s="68"/>
      <c r="AF10158" s="68"/>
      <c r="AG10158" s="68"/>
      <c r="AH10158" s="68"/>
      <c r="AI10158" s="68"/>
      <c r="AJ10158" s="68"/>
      <c r="AK10158" s="68"/>
      <c r="AL10158" s="68"/>
      <c r="AM10158" s="68"/>
      <c r="AN10158" s="68"/>
      <c r="AO10158" s="68"/>
      <c r="AP10158" s="68"/>
      <c r="AQ10158" s="68"/>
      <c r="AR10158" s="68"/>
      <c r="AS10158" s="68"/>
      <c r="AT10158" s="68"/>
      <c r="AU10158" s="68"/>
      <c r="AV10158" s="68"/>
      <c r="AW10158" s="68"/>
      <c r="AX10158" s="68"/>
      <c r="AY10158" s="68"/>
      <c r="AZ10158" s="68"/>
      <c r="BA10158" s="68"/>
    </row>
    <row r="10159" spans="1:53" ht="13.5" hidden="1" customHeight="1" x14ac:dyDescent="0.35">
      <c r="A10159" s="57" t="s">
        <v>4084</v>
      </c>
      <c r="B10159" s="57" t="s">
        <v>4345</v>
      </c>
      <c r="C10159" s="57" t="s">
        <v>31865</v>
      </c>
      <c r="D10159" s="57" t="s">
        <v>6145</v>
      </c>
      <c r="E10159" s="57" t="s">
        <v>6165</v>
      </c>
      <c r="F10159" s="57">
        <v>1046000336</v>
      </c>
      <c r="G10159" s="57">
        <v>119682</v>
      </c>
      <c r="H10159" s="57" t="s">
        <v>5</v>
      </c>
      <c r="I10159" s="57" t="s">
        <v>6166</v>
      </c>
      <c r="J10159" s="57" t="s">
        <v>47423</v>
      </c>
      <c r="K10159" s="57" t="s">
        <v>47424</v>
      </c>
      <c r="L10159" s="57" t="s">
        <v>6166</v>
      </c>
      <c r="M10159" s="57" t="s">
        <v>6167</v>
      </c>
      <c r="N10159" s="57" t="s">
        <v>32446</v>
      </c>
      <c r="O10159" s="57" t="s">
        <v>4091</v>
      </c>
      <c r="P10159" s="57" t="s">
        <v>30914</v>
      </c>
    </row>
    <row r="10160" spans="1:53" ht="13.5" hidden="1" customHeight="1" x14ac:dyDescent="0.35">
      <c r="A10160" s="57" t="s">
        <v>4084</v>
      </c>
      <c r="B10160" s="57" t="s">
        <v>4345</v>
      </c>
      <c r="C10160" s="57" t="s">
        <v>31865</v>
      </c>
      <c r="D10160" s="57" t="s">
        <v>6145</v>
      </c>
      <c r="E10160" s="57" t="s">
        <v>5679</v>
      </c>
      <c r="F10160" s="57">
        <v>1046000679</v>
      </c>
      <c r="G10160" s="57">
        <v>119717</v>
      </c>
      <c r="H10160" s="57" t="s">
        <v>5</v>
      </c>
      <c r="I10160" s="57" t="s">
        <v>5680</v>
      </c>
      <c r="J10160" s="57" t="s">
        <v>42914</v>
      </c>
      <c r="K10160" s="57" t="s">
        <v>47425</v>
      </c>
      <c r="L10160" s="57" t="s">
        <v>5681</v>
      </c>
      <c r="M10160" s="57" t="s">
        <v>5682</v>
      </c>
      <c r="N10160" s="57" t="s">
        <v>32446</v>
      </c>
      <c r="O10160" s="57" t="s">
        <v>4091</v>
      </c>
      <c r="P10160" s="57" t="s">
        <v>30914</v>
      </c>
    </row>
    <row r="10161" spans="1:53" ht="13.5" hidden="1" customHeight="1" x14ac:dyDescent="0.35">
      <c r="A10161" s="54" t="s">
        <v>4084</v>
      </c>
      <c r="B10161" s="54" t="s">
        <v>4345</v>
      </c>
      <c r="C10161" s="54" t="s">
        <v>31865</v>
      </c>
      <c r="D10161" s="54" t="s">
        <v>6081</v>
      </c>
      <c r="E10161" s="54" t="s">
        <v>6206</v>
      </c>
      <c r="F10161" s="54">
        <v>1046001365</v>
      </c>
      <c r="G10161" s="54">
        <v>119683</v>
      </c>
      <c r="H10161" s="54" t="s">
        <v>65</v>
      </c>
      <c r="I10161" s="54" t="s">
        <v>6207</v>
      </c>
      <c r="J10161" s="54" t="s">
        <v>47432</v>
      </c>
      <c r="K10161" s="54" t="s">
        <v>47433</v>
      </c>
      <c r="L10161" s="54" t="s">
        <v>6207</v>
      </c>
      <c r="M10161" s="54" t="s">
        <v>6208</v>
      </c>
      <c r="N10161" s="54" t="s">
        <v>32446</v>
      </c>
      <c r="O10161" s="54" t="s">
        <v>4091</v>
      </c>
      <c r="P10161" s="54" t="s">
        <v>30914</v>
      </c>
    </row>
    <row r="10162" spans="1:53" ht="13.5" hidden="1" customHeight="1" x14ac:dyDescent="0.35">
      <c r="A10162" s="57" t="s">
        <v>4084</v>
      </c>
      <c r="B10162" s="57" t="s">
        <v>4345</v>
      </c>
      <c r="C10162" s="57" t="s">
        <v>31865</v>
      </c>
      <c r="D10162" s="57" t="s">
        <v>6081</v>
      </c>
      <c r="E10162" s="57" t="s">
        <v>6209</v>
      </c>
      <c r="F10162" s="57">
        <v>1046000627</v>
      </c>
      <c r="G10162" s="57">
        <v>119684</v>
      </c>
      <c r="H10162" s="57" t="s">
        <v>5</v>
      </c>
      <c r="I10162" s="57" t="s">
        <v>6210</v>
      </c>
      <c r="J10162" s="57" t="s">
        <v>47426</v>
      </c>
      <c r="K10162" s="57" t="s">
        <v>47427</v>
      </c>
      <c r="L10162" s="57" t="s">
        <v>6210</v>
      </c>
      <c r="M10162" s="57" t="s">
        <v>6211</v>
      </c>
      <c r="N10162" s="57" t="s">
        <v>32446</v>
      </c>
      <c r="O10162" s="57" t="s">
        <v>4091</v>
      </c>
      <c r="P10162" s="57" t="s">
        <v>30914</v>
      </c>
    </row>
    <row r="10163" spans="1:53" ht="13.5" hidden="1" customHeight="1" x14ac:dyDescent="0.35">
      <c r="A10163" s="57" t="s">
        <v>4084</v>
      </c>
      <c r="B10163" s="57" t="s">
        <v>4345</v>
      </c>
      <c r="C10163" s="57" t="s">
        <v>31865</v>
      </c>
      <c r="D10163" s="57" t="s">
        <v>6081</v>
      </c>
      <c r="E10163" s="57" t="s">
        <v>6200</v>
      </c>
      <c r="F10163" s="57">
        <v>1046000600</v>
      </c>
      <c r="G10163" s="57">
        <v>119685</v>
      </c>
      <c r="H10163" s="57" t="s">
        <v>5</v>
      </c>
      <c r="I10163" s="57" t="s">
        <v>6201</v>
      </c>
      <c r="J10163" s="57" t="s">
        <v>47428</v>
      </c>
      <c r="K10163" s="57" t="s">
        <v>47429</v>
      </c>
      <c r="L10163" s="57" t="s">
        <v>6201</v>
      </c>
      <c r="M10163" s="57" t="s">
        <v>6202</v>
      </c>
      <c r="N10163" s="57" t="s">
        <v>32446</v>
      </c>
      <c r="O10163" s="57" t="s">
        <v>4091</v>
      </c>
      <c r="P10163" s="57" t="s">
        <v>30914</v>
      </c>
    </row>
    <row r="10164" spans="1:53" ht="13.5" hidden="1" customHeight="1" x14ac:dyDescent="0.35">
      <c r="A10164" s="57" t="s">
        <v>4084</v>
      </c>
      <c r="B10164" s="57" t="s">
        <v>4345</v>
      </c>
      <c r="C10164" s="57" t="s">
        <v>31865</v>
      </c>
      <c r="D10164" s="57" t="s">
        <v>6081</v>
      </c>
      <c r="E10164" s="57" t="s">
        <v>6203</v>
      </c>
      <c r="F10164" s="57">
        <v>1046002778</v>
      </c>
      <c r="G10164" s="57">
        <v>119686</v>
      </c>
      <c r="H10164" s="57" t="s">
        <v>5</v>
      </c>
      <c r="I10164" s="57" t="s">
        <v>6204</v>
      </c>
      <c r="J10164" s="57" t="s">
        <v>47430</v>
      </c>
      <c r="K10164" s="57" t="s">
        <v>47431</v>
      </c>
      <c r="L10164" s="57" t="s">
        <v>6204</v>
      </c>
      <c r="M10164" s="57" t="s">
        <v>6205</v>
      </c>
      <c r="N10164" s="57" t="s">
        <v>32446</v>
      </c>
      <c r="O10164" s="57" t="s">
        <v>4091</v>
      </c>
      <c r="P10164" s="57" t="s">
        <v>30914</v>
      </c>
    </row>
    <row r="10165" spans="1:53" s="56" customFormat="1" ht="13.5" hidden="1" customHeight="1" x14ac:dyDescent="0.35">
      <c r="A10165" s="57" t="s">
        <v>4084</v>
      </c>
      <c r="B10165" s="57" t="s">
        <v>4345</v>
      </c>
      <c r="C10165" s="57" t="s">
        <v>31865</v>
      </c>
      <c r="D10165" s="57" t="s">
        <v>6081</v>
      </c>
      <c r="E10165" s="57" t="s">
        <v>6109</v>
      </c>
      <c r="F10165" s="57">
        <v>1046002014</v>
      </c>
      <c r="G10165" s="57">
        <v>119687</v>
      </c>
      <c r="H10165" s="57" t="s">
        <v>5</v>
      </c>
      <c r="I10165" s="57" t="s">
        <v>6110</v>
      </c>
      <c r="J10165" s="57" t="s">
        <v>47434</v>
      </c>
      <c r="K10165" s="57" t="s">
        <v>47427</v>
      </c>
      <c r="L10165" s="57" t="s">
        <v>47435</v>
      </c>
      <c r="M10165" s="57" t="s">
        <v>6111</v>
      </c>
      <c r="N10165" s="57" t="s">
        <v>32446</v>
      </c>
      <c r="O10165" s="57" t="s">
        <v>4091</v>
      </c>
      <c r="P10165" s="57" t="s">
        <v>30914</v>
      </c>
      <c r="Q10165" s="68"/>
      <c r="R10165" s="68"/>
      <c r="S10165" s="68"/>
      <c r="T10165" s="68"/>
      <c r="U10165" s="68"/>
      <c r="V10165" s="68"/>
      <c r="W10165" s="68"/>
      <c r="X10165" s="68"/>
      <c r="Y10165" s="68"/>
      <c r="Z10165" s="68"/>
      <c r="AA10165" s="68"/>
      <c r="AB10165" s="68"/>
      <c r="AC10165" s="68"/>
      <c r="AD10165" s="68"/>
      <c r="AE10165" s="68"/>
      <c r="AF10165" s="68"/>
      <c r="AG10165" s="68"/>
      <c r="AH10165" s="68"/>
      <c r="AI10165" s="68"/>
      <c r="AJ10165" s="68"/>
      <c r="AK10165" s="68"/>
      <c r="AL10165" s="68"/>
      <c r="AM10165" s="68"/>
      <c r="AN10165" s="68"/>
      <c r="AO10165" s="68"/>
      <c r="AP10165" s="68"/>
      <c r="AQ10165" s="68"/>
      <c r="AR10165" s="68"/>
      <c r="AS10165" s="68"/>
      <c r="AT10165" s="68"/>
      <c r="AU10165" s="68"/>
      <c r="AV10165" s="68"/>
      <c r="AW10165" s="68"/>
      <c r="AX10165" s="68"/>
      <c r="AY10165" s="68"/>
      <c r="AZ10165" s="68"/>
      <c r="BA10165" s="68"/>
    </row>
    <row r="10166" spans="1:53" ht="13.5" hidden="1" customHeight="1" x14ac:dyDescent="0.35">
      <c r="A10166" s="57" t="s">
        <v>4084</v>
      </c>
      <c r="B10166" s="57" t="s">
        <v>4345</v>
      </c>
      <c r="C10166" s="57" t="s">
        <v>31865</v>
      </c>
      <c r="D10166" s="57" t="s">
        <v>6081</v>
      </c>
      <c r="E10166" s="57" t="s">
        <v>6088</v>
      </c>
      <c r="F10166" s="57">
        <v>1046000015</v>
      </c>
      <c r="G10166" s="57">
        <v>119688</v>
      </c>
      <c r="H10166" s="57" t="s">
        <v>5</v>
      </c>
      <c r="I10166" s="57" t="s">
        <v>6089</v>
      </c>
      <c r="J10166" s="57" t="s">
        <v>47436</v>
      </c>
      <c r="K10166" s="57" t="s">
        <v>47429</v>
      </c>
      <c r="L10166" s="57" t="s">
        <v>6089</v>
      </c>
      <c r="M10166" s="57" t="s">
        <v>6090</v>
      </c>
      <c r="N10166" s="57" t="s">
        <v>32446</v>
      </c>
      <c r="O10166" s="57" t="s">
        <v>4091</v>
      </c>
      <c r="P10166" s="57" t="s">
        <v>30914</v>
      </c>
    </row>
    <row r="10167" spans="1:53" ht="13.5" hidden="1" customHeight="1" x14ac:dyDescent="0.35">
      <c r="A10167" s="57" t="s">
        <v>4084</v>
      </c>
      <c r="B10167" s="57" t="s">
        <v>4345</v>
      </c>
      <c r="C10167" s="57" t="s">
        <v>31865</v>
      </c>
      <c r="D10167" s="57" t="s">
        <v>6081</v>
      </c>
      <c r="E10167" s="57" t="s">
        <v>6085</v>
      </c>
      <c r="F10167" s="57">
        <v>1046002722</v>
      </c>
      <c r="G10167" s="57">
        <v>119689</v>
      </c>
      <c r="H10167" s="57" t="s">
        <v>5</v>
      </c>
      <c r="I10167" s="57" t="s">
        <v>6086</v>
      </c>
      <c r="J10167" s="57" t="s">
        <v>47437</v>
      </c>
      <c r="K10167" s="57" t="s">
        <v>47438</v>
      </c>
      <c r="L10167" s="57" t="s">
        <v>6086</v>
      </c>
      <c r="M10167" s="57" t="s">
        <v>6087</v>
      </c>
      <c r="N10167" s="57" t="s">
        <v>32446</v>
      </c>
      <c r="O10167" s="57" t="s">
        <v>4091</v>
      </c>
      <c r="P10167" s="57" t="s">
        <v>30914</v>
      </c>
    </row>
    <row r="10168" spans="1:53" ht="13.5" hidden="1" customHeight="1" x14ac:dyDescent="0.35">
      <c r="A10168" s="57" t="s">
        <v>4084</v>
      </c>
      <c r="B10168" s="57" t="s">
        <v>4345</v>
      </c>
      <c r="C10168" s="57" t="s">
        <v>31865</v>
      </c>
      <c r="D10168" s="57" t="s">
        <v>6081</v>
      </c>
      <c r="E10168" s="57" t="s">
        <v>6082</v>
      </c>
      <c r="F10168" s="57">
        <v>1046000014</v>
      </c>
      <c r="G10168" s="57">
        <v>119690</v>
      </c>
      <c r="H10168" s="57" t="s">
        <v>5</v>
      </c>
      <c r="I10168" s="57" t="s">
        <v>6083</v>
      </c>
      <c r="J10168" s="57" t="s">
        <v>47439</v>
      </c>
      <c r="K10168" s="57" t="s">
        <v>47427</v>
      </c>
      <c r="L10168" s="57" t="s">
        <v>6083</v>
      </c>
      <c r="M10168" s="57" t="s">
        <v>6084</v>
      </c>
      <c r="N10168" s="57" t="s">
        <v>32446</v>
      </c>
      <c r="O10168" s="57" t="s">
        <v>4091</v>
      </c>
      <c r="P10168" s="57" t="s">
        <v>30914</v>
      </c>
    </row>
    <row r="10169" spans="1:53" ht="13.5" hidden="1" customHeight="1" x14ac:dyDescent="0.35">
      <c r="A10169" s="57" t="s">
        <v>4084</v>
      </c>
      <c r="B10169" s="57" t="s">
        <v>4345</v>
      </c>
      <c r="C10169" s="57" t="s">
        <v>31865</v>
      </c>
      <c r="D10169" s="57" t="s">
        <v>6081</v>
      </c>
      <c r="E10169" s="57" t="s">
        <v>6173</v>
      </c>
      <c r="F10169" s="57">
        <v>1046000500</v>
      </c>
      <c r="G10169" s="57">
        <v>119691</v>
      </c>
      <c r="H10169" s="57" t="s">
        <v>5</v>
      </c>
      <c r="I10169" s="57" t="s">
        <v>6174</v>
      </c>
      <c r="J10169" s="57" t="s">
        <v>6175</v>
      </c>
      <c r="K10169" s="57" t="s">
        <v>47438</v>
      </c>
      <c r="L10169" s="57" t="s">
        <v>6174</v>
      </c>
      <c r="M10169" s="57" t="s">
        <v>6176</v>
      </c>
      <c r="N10169" s="57" t="s">
        <v>32446</v>
      </c>
      <c r="O10169" s="57" t="s">
        <v>4091</v>
      </c>
      <c r="P10169" s="57" t="s">
        <v>30914</v>
      </c>
    </row>
    <row r="10170" spans="1:53" s="56" customFormat="1" ht="13.5" hidden="1" customHeight="1" x14ac:dyDescent="0.35">
      <c r="A10170" s="57" t="s">
        <v>4084</v>
      </c>
      <c r="B10170" s="57" t="s">
        <v>4345</v>
      </c>
      <c r="C10170" s="57" t="s">
        <v>31865</v>
      </c>
      <c r="D10170" s="57" t="s">
        <v>6081</v>
      </c>
      <c r="E10170" s="57" t="s">
        <v>6181</v>
      </c>
      <c r="F10170" s="57">
        <v>1046000472</v>
      </c>
      <c r="G10170" s="57">
        <v>119692</v>
      </c>
      <c r="H10170" s="57" t="s">
        <v>5</v>
      </c>
      <c r="I10170" s="57" t="s">
        <v>6182</v>
      </c>
      <c r="J10170" s="57" t="s">
        <v>47440</v>
      </c>
      <c r="K10170" s="57" t="s">
        <v>47427</v>
      </c>
      <c r="L10170" s="57" t="s">
        <v>6182</v>
      </c>
      <c r="M10170" s="57" t="s">
        <v>6183</v>
      </c>
      <c r="N10170" s="57" t="s">
        <v>32446</v>
      </c>
      <c r="O10170" s="57" t="s">
        <v>4091</v>
      </c>
      <c r="P10170" s="57" t="s">
        <v>30914</v>
      </c>
      <c r="Q10170" s="68"/>
      <c r="R10170" s="68"/>
      <c r="S10170" s="68"/>
      <c r="T10170" s="68"/>
      <c r="U10170" s="68"/>
      <c r="V10170" s="68"/>
      <c r="W10170" s="68"/>
      <c r="X10170" s="68"/>
      <c r="Y10170" s="68"/>
      <c r="Z10170" s="68"/>
      <c r="AA10170" s="68"/>
      <c r="AB10170" s="68"/>
      <c r="AC10170" s="68"/>
      <c r="AD10170" s="68"/>
      <c r="AE10170" s="68"/>
      <c r="AF10170" s="68"/>
      <c r="AG10170" s="68"/>
      <c r="AH10170" s="68"/>
      <c r="AI10170" s="68"/>
      <c r="AJ10170" s="68"/>
      <c r="AK10170" s="68"/>
      <c r="AL10170" s="68"/>
      <c r="AM10170" s="68"/>
      <c r="AN10170" s="68"/>
      <c r="AO10170" s="68"/>
      <c r="AP10170" s="68"/>
      <c r="AQ10170" s="68"/>
      <c r="AR10170" s="68"/>
      <c r="AS10170" s="68"/>
      <c r="AT10170" s="68"/>
      <c r="AU10170" s="68"/>
      <c r="AV10170" s="68"/>
      <c r="AW10170" s="68"/>
      <c r="AX10170" s="68"/>
      <c r="AY10170" s="68"/>
      <c r="AZ10170" s="68"/>
      <c r="BA10170" s="68"/>
    </row>
    <row r="10171" spans="1:53" ht="13.5" hidden="1" customHeight="1" x14ac:dyDescent="0.35">
      <c r="A10171" s="54" t="s">
        <v>4084</v>
      </c>
      <c r="B10171" s="54" t="s">
        <v>4345</v>
      </c>
      <c r="C10171" s="54" t="s">
        <v>31865</v>
      </c>
      <c r="D10171" s="54" t="s">
        <v>6091</v>
      </c>
      <c r="E10171" s="54" t="s">
        <v>6079</v>
      </c>
      <c r="F10171" s="54">
        <v>1046000469</v>
      </c>
      <c r="G10171" s="54">
        <v>119693</v>
      </c>
      <c r="H10171" s="54" t="s">
        <v>65</v>
      </c>
      <c r="I10171" s="54" t="s">
        <v>47444</v>
      </c>
      <c r="J10171" s="54" t="s">
        <v>47445</v>
      </c>
      <c r="K10171" s="54" t="s">
        <v>47446</v>
      </c>
      <c r="L10171" s="54" t="s">
        <v>6103</v>
      </c>
      <c r="M10171" s="54" t="s">
        <v>6092</v>
      </c>
      <c r="N10171" s="54" t="s">
        <v>34278</v>
      </c>
      <c r="O10171" s="54" t="s">
        <v>4091</v>
      </c>
      <c r="P10171" s="54" t="s">
        <v>30914</v>
      </c>
    </row>
    <row r="10172" spans="1:53" s="56" customFormat="1" ht="13.5" hidden="1" customHeight="1" x14ac:dyDescent="0.35">
      <c r="A10172" s="57" t="s">
        <v>4084</v>
      </c>
      <c r="B10172" s="57" t="s">
        <v>4345</v>
      </c>
      <c r="C10172" s="57" t="s">
        <v>31865</v>
      </c>
      <c r="D10172" s="57" t="s">
        <v>6091</v>
      </c>
      <c r="E10172" s="57" t="s">
        <v>6100</v>
      </c>
      <c r="F10172" s="57">
        <v>1046000036</v>
      </c>
      <c r="G10172" s="57">
        <v>125962</v>
      </c>
      <c r="H10172" s="57" t="s">
        <v>5</v>
      </c>
      <c r="I10172" s="57" t="s">
        <v>6101</v>
      </c>
      <c r="J10172" s="57" t="s">
        <v>47441</v>
      </c>
      <c r="K10172" s="57" t="s">
        <v>47442</v>
      </c>
      <c r="L10172" s="57" t="s">
        <v>47443</v>
      </c>
      <c r="M10172" s="57" t="s">
        <v>6102</v>
      </c>
      <c r="N10172" s="57" t="s">
        <v>32446</v>
      </c>
      <c r="O10172" s="57" t="s">
        <v>4091</v>
      </c>
      <c r="P10172" s="57" t="s">
        <v>30914</v>
      </c>
      <c r="Q10172" s="68"/>
      <c r="R10172" s="68"/>
      <c r="S10172" s="68"/>
      <c r="T10172" s="68"/>
      <c r="U10172" s="68"/>
      <c r="V10172" s="68"/>
      <c r="W10172" s="68"/>
      <c r="X10172" s="68"/>
      <c r="Y10172" s="68"/>
      <c r="Z10172" s="68"/>
      <c r="AA10172" s="68"/>
      <c r="AB10172" s="68"/>
      <c r="AC10172" s="68"/>
      <c r="AD10172" s="68"/>
      <c r="AE10172" s="68"/>
      <c r="AF10172" s="68"/>
      <c r="AG10172" s="68"/>
      <c r="AH10172" s="68"/>
      <c r="AI10172" s="68"/>
      <c r="AJ10172" s="68"/>
      <c r="AK10172" s="68"/>
      <c r="AL10172" s="68"/>
      <c r="AM10172" s="68"/>
      <c r="AN10172" s="68"/>
      <c r="AO10172" s="68"/>
      <c r="AP10172" s="68"/>
      <c r="AQ10172" s="68"/>
      <c r="AR10172" s="68"/>
      <c r="AS10172" s="68"/>
      <c r="AT10172" s="68"/>
      <c r="AU10172" s="68"/>
      <c r="AV10172" s="68"/>
      <c r="AW10172" s="68"/>
      <c r="AX10172" s="68"/>
      <c r="AY10172" s="68"/>
      <c r="AZ10172" s="68"/>
      <c r="BA10172" s="68"/>
    </row>
    <row r="10173" spans="1:53" ht="13.5" hidden="1" customHeight="1" x14ac:dyDescent="0.35">
      <c r="A10173" s="54" t="s">
        <v>4084</v>
      </c>
      <c r="B10173" s="54" t="s">
        <v>4345</v>
      </c>
      <c r="C10173" s="54" t="s">
        <v>31865</v>
      </c>
      <c r="D10173" s="54" t="s">
        <v>6093</v>
      </c>
      <c r="E10173" s="54" t="s">
        <v>6079</v>
      </c>
      <c r="F10173" s="54">
        <v>1046000485</v>
      </c>
      <c r="G10173" s="54">
        <v>119694</v>
      </c>
      <c r="H10173" s="54" t="s">
        <v>65</v>
      </c>
      <c r="I10173" s="54" t="s">
        <v>47451</v>
      </c>
      <c r="J10173" s="54" t="s">
        <v>47452</v>
      </c>
      <c r="K10173" s="54" t="s">
        <v>47399</v>
      </c>
      <c r="L10173" s="54" t="s">
        <v>6103</v>
      </c>
      <c r="M10173" s="54" t="s">
        <v>6098</v>
      </c>
      <c r="N10173" s="54" t="s">
        <v>34278</v>
      </c>
      <c r="O10173" s="54" t="s">
        <v>4091</v>
      </c>
      <c r="P10173" s="54" t="s">
        <v>30914</v>
      </c>
    </row>
    <row r="10174" spans="1:53" s="56" customFormat="1" ht="13.5" hidden="1" customHeight="1" x14ac:dyDescent="0.35">
      <c r="A10174" s="57" t="s">
        <v>4084</v>
      </c>
      <c r="B10174" s="57" t="s">
        <v>4345</v>
      </c>
      <c r="C10174" s="57" t="s">
        <v>31865</v>
      </c>
      <c r="D10174" s="57" t="s">
        <v>6093</v>
      </c>
      <c r="E10174" s="57" t="s">
        <v>6095</v>
      </c>
      <c r="F10174" s="57">
        <v>1046000284</v>
      </c>
      <c r="G10174" s="57">
        <v>119695</v>
      </c>
      <c r="H10174" s="57" t="s">
        <v>5</v>
      </c>
      <c r="I10174" s="57" t="s">
        <v>6096</v>
      </c>
      <c r="J10174" s="57" t="s">
        <v>47447</v>
      </c>
      <c r="K10174" s="57" t="s">
        <v>47448</v>
      </c>
      <c r="L10174" s="57" t="s">
        <v>6096</v>
      </c>
      <c r="M10174" s="57" t="s">
        <v>6097</v>
      </c>
      <c r="N10174" s="57" t="s">
        <v>32446</v>
      </c>
      <c r="O10174" s="57" t="s">
        <v>4091</v>
      </c>
      <c r="P10174" s="57" t="s">
        <v>30914</v>
      </c>
      <c r="Q10174" s="68"/>
      <c r="R10174" s="68"/>
      <c r="S10174" s="68"/>
      <c r="T10174" s="68"/>
      <c r="U10174" s="68"/>
      <c r="V10174" s="68"/>
      <c r="W10174" s="68"/>
      <c r="X10174" s="68"/>
      <c r="Y10174" s="68"/>
      <c r="Z10174" s="68"/>
      <c r="AA10174" s="68"/>
      <c r="AB10174" s="68"/>
      <c r="AC10174" s="68"/>
      <c r="AD10174" s="68"/>
      <c r="AE10174" s="68"/>
      <c r="AF10174" s="68"/>
      <c r="AG10174" s="68"/>
      <c r="AH10174" s="68"/>
      <c r="AI10174" s="68"/>
      <c r="AJ10174" s="68"/>
      <c r="AK10174" s="68"/>
      <c r="AL10174" s="68"/>
      <c r="AM10174" s="68"/>
      <c r="AN10174" s="68"/>
      <c r="AO10174" s="68"/>
      <c r="AP10174" s="68"/>
      <c r="AQ10174" s="68"/>
      <c r="AR10174" s="68"/>
      <c r="AS10174" s="68"/>
      <c r="AT10174" s="68"/>
      <c r="AU10174" s="68"/>
      <c r="AV10174" s="68"/>
      <c r="AW10174" s="68"/>
      <c r="AX10174" s="68"/>
      <c r="AY10174" s="68"/>
      <c r="AZ10174" s="68"/>
      <c r="BA10174" s="68"/>
    </row>
    <row r="10175" spans="1:53" ht="13.5" hidden="1" customHeight="1" x14ac:dyDescent="0.35">
      <c r="A10175" s="57" t="s">
        <v>4084</v>
      </c>
      <c r="B10175" s="57" t="s">
        <v>4345</v>
      </c>
      <c r="C10175" s="57" t="s">
        <v>31865</v>
      </c>
      <c r="D10175" s="57" t="s">
        <v>6093</v>
      </c>
      <c r="E10175" s="57" t="s">
        <v>6079</v>
      </c>
      <c r="F10175" s="57">
        <v>1046000553</v>
      </c>
      <c r="G10175" s="57">
        <v>119698</v>
      </c>
      <c r="H10175" s="57" t="s">
        <v>5</v>
      </c>
      <c r="I10175" s="57" t="s">
        <v>47449</v>
      </c>
      <c r="J10175" s="57" t="s">
        <v>47450</v>
      </c>
      <c r="K10175" s="57" t="s">
        <v>47399</v>
      </c>
      <c r="L10175" s="57" t="s">
        <v>6103</v>
      </c>
      <c r="M10175" s="57" t="s">
        <v>6094</v>
      </c>
      <c r="N10175" s="57" t="s">
        <v>32446</v>
      </c>
      <c r="O10175" s="57" t="s">
        <v>4091</v>
      </c>
      <c r="P10175" s="57" t="s">
        <v>30914</v>
      </c>
    </row>
    <row r="10176" spans="1:53" ht="13.5" hidden="1" customHeight="1" x14ac:dyDescent="0.35">
      <c r="A10176" s="57" t="s">
        <v>4084</v>
      </c>
      <c r="B10176" s="57" t="s">
        <v>4345</v>
      </c>
      <c r="C10176" s="57" t="s">
        <v>31865</v>
      </c>
      <c r="D10176" s="57" t="s">
        <v>6093</v>
      </c>
      <c r="E10176" s="57" t="s">
        <v>30963</v>
      </c>
      <c r="F10176" s="57">
        <v>1046000338</v>
      </c>
      <c r="G10176" s="57">
        <v>119699</v>
      </c>
      <c r="H10176" s="57" t="s">
        <v>5</v>
      </c>
      <c r="I10176" s="57" t="s">
        <v>47453</v>
      </c>
      <c r="J10176" s="57" t="s">
        <v>47454</v>
      </c>
      <c r="K10176" s="57" t="s">
        <v>47455</v>
      </c>
      <c r="L10176" s="57" t="s">
        <v>47456</v>
      </c>
      <c r="M10176" s="57" t="s">
        <v>6099</v>
      </c>
      <c r="N10176" s="57" t="s">
        <v>32446</v>
      </c>
      <c r="O10176" s="57" t="s">
        <v>4091</v>
      </c>
      <c r="P10176" s="57" t="s">
        <v>30914</v>
      </c>
    </row>
    <row r="10177" spans="1:53" ht="13.5" hidden="1" customHeight="1" x14ac:dyDescent="0.35">
      <c r="A10177" s="54" t="s">
        <v>4084</v>
      </c>
      <c r="B10177" s="54" t="s">
        <v>4345</v>
      </c>
      <c r="C10177" s="54" t="s">
        <v>31865</v>
      </c>
      <c r="D10177" s="54" t="s">
        <v>6078</v>
      </c>
      <c r="E10177" s="54" t="s">
        <v>6079</v>
      </c>
      <c r="F10177" s="54">
        <v>1046000492</v>
      </c>
      <c r="G10177" s="54">
        <v>119700</v>
      </c>
      <c r="H10177" s="54" t="s">
        <v>65</v>
      </c>
      <c r="I10177" s="54" t="s">
        <v>47457</v>
      </c>
      <c r="J10177" s="54" t="s">
        <v>47458</v>
      </c>
      <c r="K10177" s="54" t="s">
        <v>47459</v>
      </c>
      <c r="L10177" s="54" t="s">
        <v>6103</v>
      </c>
      <c r="M10177" s="54" t="s">
        <v>6080</v>
      </c>
      <c r="N10177" s="54" t="s">
        <v>34278</v>
      </c>
      <c r="O10177" s="54" t="s">
        <v>4091</v>
      </c>
      <c r="P10177" s="54" t="s">
        <v>30914</v>
      </c>
    </row>
    <row r="10178" spans="1:53" ht="13.5" hidden="1" customHeight="1" x14ac:dyDescent="0.35">
      <c r="A10178" s="57" t="s">
        <v>4084</v>
      </c>
      <c r="B10178" s="57" t="s">
        <v>4345</v>
      </c>
      <c r="C10178" s="57" t="s">
        <v>31865</v>
      </c>
      <c r="D10178" s="57" t="s">
        <v>6078</v>
      </c>
      <c r="E10178" s="57" t="s">
        <v>6106</v>
      </c>
      <c r="F10178" s="57">
        <v>1046001414</v>
      </c>
      <c r="G10178" s="57">
        <v>119701</v>
      </c>
      <c r="H10178" s="57" t="s">
        <v>5</v>
      </c>
      <c r="I10178" s="57" t="s">
        <v>6107</v>
      </c>
      <c r="J10178" s="57" t="s">
        <v>47460</v>
      </c>
      <c r="K10178" s="57" t="s">
        <v>47461</v>
      </c>
      <c r="L10178" s="57" t="s">
        <v>6107</v>
      </c>
      <c r="M10178" s="57" t="s">
        <v>6108</v>
      </c>
      <c r="N10178" s="57" t="s">
        <v>32446</v>
      </c>
      <c r="O10178" s="57" t="s">
        <v>4091</v>
      </c>
      <c r="P10178" s="57" t="s">
        <v>30914</v>
      </c>
    </row>
    <row r="10179" spans="1:53" ht="13.5" hidden="1" customHeight="1" x14ac:dyDescent="0.35">
      <c r="A10179" s="57" t="s">
        <v>4084</v>
      </c>
      <c r="B10179" s="57" t="s">
        <v>4345</v>
      </c>
      <c r="C10179" s="57" t="s">
        <v>31865</v>
      </c>
      <c r="D10179" s="57" t="s">
        <v>6078</v>
      </c>
      <c r="E10179" s="57" t="s">
        <v>6106</v>
      </c>
      <c r="F10179" s="57">
        <v>1046000689</v>
      </c>
      <c r="G10179" s="57">
        <v>132356</v>
      </c>
      <c r="H10179" s="57" t="s">
        <v>5</v>
      </c>
      <c r="I10179" s="57" t="s">
        <v>6112</v>
      </c>
      <c r="J10179" s="57" t="s">
        <v>47462</v>
      </c>
      <c r="K10179" s="57" t="s">
        <v>47461</v>
      </c>
      <c r="L10179" s="57" t="s">
        <v>6107</v>
      </c>
      <c r="M10179" s="57" t="s">
        <v>142</v>
      </c>
      <c r="N10179" s="57" t="s">
        <v>32446</v>
      </c>
      <c r="O10179" s="57" t="s">
        <v>4091</v>
      </c>
      <c r="P10179" s="57" t="s">
        <v>30914</v>
      </c>
    </row>
    <row r="10180" spans="1:53" ht="13.5" hidden="1" customHeight="1" x14ac:dyDescent="0.35">
      <c r="A10180" s="57" t="s">
        <v>4084</v>
      </c>
      <c r="B10180" s="57" t="s">
        <v>4345</v>
      </c>
      <c r="C10180" s="57" t="s">
        <v>31865</v>
      </c>
      <c r="D10180" s="57" t="s">
        <v>6078</v>
      </c>
      <c r="E10180" s="57" t="s">
        <v>6142</v>
      </c>
      <c r="F10180" s="57">
        <v>1046001364</v>
      </c>
      <c r="G10180" s="57">
        <v>119702</v>
      </c>
      <c r="H10180" s="57" t="s">
        <v>5</v>
      </c>
      <c r="I10180" s="57" t="s">
        <v>6143</v>
      </c>
      <c r="J10180" s="57" t="s">
        <v>47463</v>
      </c>
      <c r="K10180" s="57" t="s">
        <v>47464</v>
      </c>
      <c r="L10180" s="57" t="s">
        <v>6143</v>
      </c>
      <c r="M10180" s="57" t="s">
        <v>6144</v>
      </c>
      <c r="N10180" s="57" t="s">
        <v>32446</v>
      </c>
      <c r="O10180" s="57" t="s">
        <v>4091</v>
      </c>
      <c r="P10180" s="57" t="s">
        <v>30914</v>
      </c>
    </row>
    <row r="10181" spans="1:53" ht="13.5" hidden="1" customHeight="1" x14ac:dyDescent="0.35">
      <c r="A10181" s="54" t="s">
        <v>4084</v>
      </c>
      <c r="B10181" s="54" t="s">
        <v>4345</v>
      </c>
      <c r="C10181" s="54" t="s">
        <v>31865</v>
      </c>
      <c r="D10181" s="54" t="s">
        <v>6113</v>
      </c>
      <c r="E10181" s="54" t="s">
        <v>6114</v>
      </c>
      <c r="F10181" s="54">
        <v>1046000364</v>
      </c>
      <c r="G10181" s="54">
        <v>119703</v>
      </c>
      <c r="H10181" s="54" t="s">
        <v>65</v>
      </c>
      <c r="I10181" s="54" t="s">
        <v>6116</v>
      </c>
      <c r="J10181" s="54" t="s">
        <v>47465</v>
      </c>
      <c r="K10181" s="54" t="s">
        <v>47466</v>
      </c>
      <c r="L10181" s="54" t="s">
        <v>6116</v>
      </c>
      <c r="M10181" s="54" t="s">
        <v>6120</v>
      </c>
      <c r="N10181" s="54" t="s">
        <v>34278</v>
      </c>
      <c r="O10181" s="54" t="s">
        <v>4091</v>
      </c>
      <c r="P10181" s="54" t="s">
        <v>30914</v>
      </c>
    </row>
    <row r="10182" spans="1:53" s="56" customFormat="1" ht="13.5" hidden="1" customHeight="1" x14ac:dyDescent="0.35">
      <c r="A10182" s="57" t="s">
        <v>4084</v>
      </c>
      <c r="B10182" s="57" t="s">
        <v>4345</v>
      </c>
      <c r="C10182" s="57" t="s">
        <v>31865</v>
      </c>
      <c r="D10182" s="57" t="s">
        <v>6113</v>
      </c>
      <c r="E10182" s="57" t="s">
        <v>6114</v>
      </c>
      <c r="F10182" s="57">
        <v>1046000722</v>
      </c>
      <c r="G10182" s="57">
        <v>119704</v>
      </c>
      <c r="H10182" s="57" t="s">
        <v>5</v>
      </c>
      <c r="I10182" s="57" t="s">
        <v>6118</v>
      </c>
      <c r="J10182" s="57" t="s">
        <v>47468</v>
      </c>
      <c r="K10182" s="57" t="s">
        <v>47466</v>
      </c>
      <c r="L10182" s="57" t="s">
        <v>6116</v>
      </c>
      <c r="M10182" s="57" t="s">
        <v>6119</v>
      </c>
      <c r="N10182" s="57" t="s">
        <v>32446</v>
      </c>
      <c r="O10182" s="57" t="s">
        <v>4091</v>
      </c>
      <c r="P10182" s="57" t="s">
        <v>30914</v>
      </c>
      <c r="Q10182" s="68"/>
      <c r="R10182" s="68"/>
      <c r="S10182" s="68"/>
      <c r="T10182" s="68"/>
      <c r="U10182" s="68"/>
      <c r="V10182" s="68"/>
      <c r="W10182" s="68"/>
      <c r="X10182" s="68"/>
      <c r="Y10182" s="68"/>
      <c r="Z10182" s="68"/>
      <c r="AA10182" s="68"/>
      <c r="AB10182" s="68"/>
      <c r="AC10182" s="68"/>
      <c r="AD10182" s="68"/>
      <c r="AE10182" s="68"/>
      <c r="AF10182" s="68"/>
      <c r="AG10182" s="68"/>
      <c r="AH10182" s="68"/>
      <c r="AI10182" s="68"/>
      <c r="AJ10182" s="68"/>
      <c r="AK10182" s="68"/>
      <c r="AL10182" s="68"/>
      <c r="AM10182" s="68"/>
      <c r="AN10182" s="68"/>
      <c r="AO10182" s="68"/>
      <c r="AP10182" s="68"/>
      <c r="AQ10182" s="68"/>
      <c r="AR10182" s="68"/>
      <c r="AS10182" s="68"/>
      <c r="AT10182" s="68"/>
      <c r="AU10182" s="68"/>
      <c r="AV10182" s="68"/>
      <c r="AW10182" s="68"/>
      <c r="AX10182" s="68"/>
      <c r="AY10182" s="68"/>
      <c r="AZ10182" s="68"/>
      <c r="BA10182" s="68"/>
    </row>
    <row r="10183" spans="1:53" ht="13.5" hidden="1" customHeight="1" x14ac:dyDescent="0.35">
      <c r="A10183" s="57" t="s">
        <v>4084</v>
      </c>
      <c r="B10183" s="57" t="s">
        <v>4345</v>
      </c>
      <c r="C10183" s="57" t="s">
        <v>31865</v>
      </c>
      <c r="D10183" s="57" t="s">
        <v>6113</v>
      </c>
      <c r="E10183" s="57" t="s">
        <v>6114</v>
      </c>
      <c r="F10183" s="57">
        <v>1046000703</v>
      </c>
      <c r="G10183" s="57">
        <v>119705</v>
      </c>
      <c r="H10183" s="57" t="s">
        <v>5</v>
      </c>
      <c r="I10183" s="57" t="s">
        <v>6115</v>
      </c>
      <c r="J10183" s="57" t="s">
        <v>47467</v>
      </c>
      <c r="K10183" s="57" t="s">
        <v>47466</v>
      </c>
      <c r="L10183" s="57" t="s">
        <v>6116</v>
      </c>
      <c r="M10183" s="57" t="s">
        <v>6117</v>
      </c>
      <c r="N10183" s="57" t="s">
        <v>32446</v>
      </c>
      <c r="O10183" s="57" t="s">
        <v>4091</v>
      </c>
      <c r="P10183" s="57" t="s">
        <v>30914</v>
      </c>
    </row>
    <row r="10184" spans="1:53" ht="13.5" hidden="1" customHeight="1" x14ac:dyDescent="0.35">
      <c r="A10184" s="54" t="s">
        <v>4084</v>
      </c>
      <c r="B10184" s="54" t="s">
        <v>4345</v>
      </c>
      <c r="C10184" s="54" t="s">
        <v>31865</v>
      </c>
      <c r="D10184" s="54" t="s">
        <v>5840</v>
      </c>
      <c r="E10184" s="54" t="s">
        <v>6135</v>
      </c>
      <c r="F10184" s="54">
        <v>1046001930</v>
      </c>
      <c r="G10184" s="54">
        <v>119706</v>
      </c>
      <c r="H10184" s="54" t="s">
        <v>65</v>
      </c>
      <c r="I10184" s="54" t="s">
        <v>30383</v>
      </c>
      <c r="J10184" s="54" t="s">
        <v>47480</v>
      </c>
      <c r="K10184" s="54" t="s">
        <v>47481</v>
      </c>
      <c r="L10184" s="54" t="s">
        <v>47482</v>
      </c>
      <c r="M10184" s="54" t="s">
        <v>6136</v>
      </c>
      <c r="N10184" s="54" t="s">
        <v>34278</v>
      </c>
      <c r="O10184" s="54" t="s">
        <v>4091</v>
      </c>
      <c r="P10184" s="54" t="s">
        <v>30914</v>
      </c>
    </row>
    <row r="10185" spans="1:53" ht="13.5" hidden="1" customHeight="1" x14ac:dyDescent="0.35">
      <c r="A10185" s="57" t="s">
        <v>4084</v>
      </c>
      <c r="B10185" s="57" t="s">
        <v>4345</v>
      </c>
      <c r="C10185" s="57" t="s">
        <v>31865</v>
      </c>
      <c r="D10185" s="57" t="s">
        <v>5840</v>
      </c>
      <c r="E10185" s="57" t="s">
        <v>6132</v>
      </c>
      <c r="F10185" s="57">
        <v>1046001823</v>
      </c>
      <c r="G10185" s="57">
        <v>119707</v>
      </c>
      <c r="H10185" s="57" t="s">
        <v>5</v>
      </c>
      <c r="I10185" s="57" t="s">
        <v>6133</v>
      </c>
      <c r="J10185" s="57" t="s">
        <v>47469</v>
      </c>
      <c r="K10185" s="57" t="s">
        <v>47470</v>
      </c>
      <c r="L10185" s="57" t="s">
        <v>6133</v>
      </c>
      <c r="M10185" s="57" t="s">
        <v>6134</v>
      </c>
      <c r="N10185" s="57" t="s">
        <v>32446</v>
      </c>
      <c r="O10185" s="57" t="s">
        <v>4091</v>
      </c>
      <c r="P10185" s="57" t="s">
        <v>30914</v>
      </c>
    </row>
    <row r="10186" spans="1:53" ht="13.5" hidden="1" customHeight="1" x14ac:dyDescent="0.35">
      <c r="A10186" s="57" t="s">
        <v>4084</v>
      </c>
      <c r="B10186" s="57" t="s">
        <v>4345</v>
      </c>
      <c r="C10186" s="57" t="s">
        <v>31865</v>
      </c>
      <c r="D10186" s="57" t="s">
        <v>5840</v>
      </c>
      <c r="E10186" s="57" t="s">
        <v>6129</v>
      </c>
      <c r="F10186" s="57">
        <v>1046000590</v>
      </c>
      <c r="G10186" s="57">
        <v>119708</v>
      </c>
      <c r="H10186" s="57" t="s">
        <v>5</v>
      </c>
      <c r="I10186" s="57" t="s">
        <v>6130</v>
      </c>
      <c r="J10186" s="57" t="s">
        <v>47471</v>
      </c>
      <c r="K10186" s="57" t="s">
        <v>47472</v>
      </c>
      <c r="L10186" s="57" t="s">
        <v>6130</v>
      </c>
      <c r="M10186" s="57" t="s">
        <v>6131</v>
      </c>
      <c r="N10186" s="57" t="s">
        <v>32446</v>
      </c>
      <c r="O10186" s="57" t="s">
        <v>4091</v>
      </c>
      <c r="P10186" s="57" t="s">
        <v>30914</v>
      </c>
    </row>
    <row r="10187" spans="1:53" ht="13.5" hidden="1" customHeight="1" x14ac:dyDescent="0.35">
      <c r="A10187" s="57" t="s">
        <v>4084</v>
      </c>
      <c r="B10187" s="57" t="s">
        <v>4345</v>
      </c>
      <c r="C10187" s="57" t="s">
        <v>31865</v>
      </c>
      <c r="D10187" s="57" t="s">
        <v>5840</v>
      </c>
      <c r="E10187" s="57" t="s">
        <v>6137</v>
      </c>
      <c r="F10187" s="57">
        <v>1046000332</v>
      </c>
      <c r="G10187" s="57">
        <v>119759</v>
      </c>
      <c r="H10187" s="57" t="s">
        <v>5</v>
      </c>
      <c r="I10187" s="57" t="s">
        <v>6138</v>
      </c>
      <c r="J10187" s="57" t="s">
        <v>47473</v>
      </c>
      <c r="K10187" s="57" t="s">
        <v>47474</v>
      </c>
      <c r="L10187" s="57" t="s">
        <v>6139</v>
      </c>
      <c r="M10187" s="57" t="s">
        <v>6140</v>
      </c>
      <c r="N10187" s="57" t="s">
        <v>32446</v>
      </c>
      <c r="O10187" s="57" t="s">
        <v>4091</v>
      </c>
      <c r="P10187" s="57" t="s">
        <v>30914</v>
      </c>
    </row>
    <row r="10188" spans="1:53" ht="13.5" hidden="1" customHeight="1" x14ac:dyDescent="0.35">
      <c r="A10188" s="57" t="s">
        <v>4084</v>
      </c>
      <c r="B10188" s="57" t="s">
        <v>4345</v>
      </c>
      <c r="C10188" s="57" t="s">
        <v>31865</v>
      </c>
      <c r="D10188" s="57" t="s">
        <v>5840</v>
      </c>
      <c r="E10188" s="57" t="s">
        <v>6124</v>
      </c>
      <c r="F10188" s="57">
        <v>1046002021</v>
      </c>
      <c r="G10188" s="57">
        <v>119710</v>
      </c>
      <c r="H10188" s="57" t="s">
        <v>5</v>
      </c>
      <c r="I10188" s="57" t="s">
        <v>6125</v>
      </c>
      <c r="J10188" s="57" t="s">
        <v>6126</v>
      </c>
      <c r="K10188" s="57" t="s">
        <v>47474</v>
      </c>
      <c r="L10188" s="57" t="s">
        <v>6127</v>
      </c>
      <c r="M10188" s="57" t="s">
        <v>6128</v>
      </c>
      <c r="N10188" s="57" t="s">
        <v>32446</v>
      </c>
      <c r="O10188" s="57" t="s">
        <v>4091</v>
      </c>
      <c r="P10188" s="57" t="s">
        <v>30914</v>
      </c>
    </row>
    <row r="10189" spans="1:53" ht="13.5" hidden="1" customHeight="1" x14ac:dyDescent="0.35">
      <c r="A10189" s="57" t="s">
        <v>4084</v>
      </c>
      <c r="B10189" s="57" t="s">
        <v>4345</v>
      </c>
      <c r="C10189" s="57" t="s">
        <v>31865</v>
      </c>
      <c r="D10189" s="57" t="s">
        <v>5840</v>
      </c>
      <c r="E10189" s="57" t="s">
        <v>6121</v>
      </c>
      <c r="F10189" s="57">
        <v>1046002960</v>
      </c>
      <c r="G10189" s="57">
        <v>119711</v>
      </c>
      <c r="H10189" s="57" t="s">
        <v>5</v>
      </c>
      <c r="I10189" s="57" t="s">
        <v>6122</v>
      </c>
      <c r="J10189" s="57" t="s">
        <v>47475</v>
      </c>
      <c r="K10189" s="57" t="s">
        <v>47476</v>
      </c>
      <c r="L10189" s="57" t="s">
        <v>6122</v>
      </c>
      <c r="M10189" s="57" t="s">
        <v>6123</v>
      </c>
      <c r="N10189" s="57" t="s">
        <v>32446</v>
      </c>
      <c r="O10189" s="57" t="s">
        <v>4091</v>
      </c>
      <c r="P10189" s="57" t="s">
        <v>30914</v>
      </c>
    </row>
    <row r="10190" spans="1:53" ht="13.5" hidden="1" customHeight="1" x14ac:dyDescent="0.35">
      <c r="A10190" s="57" t="s">
        <v>4084</v>
      </c>
      <c r="B10190" s="57" t="s">
        <v>4345</v>
      </c>
      <c r="C10190" s="57" t="s">
        <v>31865</v>
      </c>
      <c r="D10190" s="57" t="s">
        <v>5840</v>
      </c>
      <c r="E10190" s="57" t="s">
        <v>5841</v>
      </c>
      <c r="F10190" s="57">
        <v>1046000581</v>
      </c>
      <c r="G10190" s="57">
        <v>119712</v>
      </c>
      <c r="H10190" s="57" t="s">
        <v>5</v>
      </c>
      <c r="I10190" s="57" t="s">
        <v>5842</v>
      </c>
      <c r="J10190" s="57" t="s">
        <v>47477</v>
      </c>
      <c r="K10190" s="57" t="s">
        <v>47470</v>
      </c>
      <c r="L10190" s="57" t="s">
        <v>5842</v>
      </c>
      <c r="M10190" s="57" t="s">
        <v>5843</v>
      </c>
      <c r="N10190" s="57" t="s">
        <v>32446</v>
      </c>
      <c r="O10190" s="57" t="s">
        <v>4091</v>
      </c>
      <c r="P10190" s="57" t="s">
        <v>30914</v>
      </c>
    </row>
    <row r="10191" spans="1:53" ht="13.5" hidden="1" customHeight="1" x14ac:dyDescent="0.35">
      <c r="A10191" s="57" t="s">
        <v>4084</v>
      </c>
      <c r="B10191" s="57" t="s">
        <v>4345</v>
      </c>
      <c r="C10191" s="57" t="s">
        <v>31865</v>
      </c>
      <c r="D10191" s="57" t="s">
        <v>5840</v>
      </c>
      <c r="E10191" s="57" t="s">
        <v>30959</v>
      </c>
      <c r="F10191" s="57">
        <v>1046003375</v>
      </c>
      <c r="G10191" s="57">
        <v>119713</v>
      </c>
      <c r="H10191" s="57" t="s">
        <v>5</v>
      </c>
      <c r="I10191" s="57" t="s">
        <v>47478</v>
      </c>
      <c r="J10191" s="57" t="s">
        <v>47479</v>
      </c>
      <c r="K10191" s="57" t="s">
        <v>47472</v>
      </c>
      <c r="L10191" s="57" t="s">
        <v>47478</v>
      </c>
      <c r="M10191" s="57" t="s">
        <v>6141</v>
      </c>
      <c r="N10191" s="57" t="s">
        <v>32446</v>
      </c>
      <c r="O10191" s="57" t="s">
        <v>4091</v>
      </c>
      <c r="P10191" s="57" t="s">
        <v>30914</v>
      </c>
    </row>
    <row r="10192" spans="1:53" ht="13.5" hidden="1" customHeight="1" x14ac:dyDescent="0.35">
      <c r="A10192" s="54" t="s">
        <v>4084</v>
      </c>
      <c r="B10192" s="54" t="s">
        <v>4345</v>
      </c>
      <c r="C10192" s="54" t="s">
        <v>31865</v>
      </c>
      <c r="D10192" s="54" t="s">
        <v>5593</v>
      </c>
      <c r="E10192" s="54" t="s">
        <v>5679</v>
      </c>
      <c r="F10192" s="54">
        <v>1046002973</v>
      </c>
      <c r="G10192" s="54">
        <v>119714</v>
      </c>
      <c r="H10192" s="54" t="s">
        <v>65</v>
      </c>
      <c r="I10192" s="54" t="s">
        <v>5681</v>
      </c>
      <c r="J10192" s="54" t="s">
        <v>5930</v>
      </c>
      <c r="K10192" s="54" t="s">
        <v>47425</v>
      </c>
      <c r="L10192" s="54" t="s">
        <v>5681</v>
      </c>
      <c r="M10192" s="54" t="s">
        <v>5931</v>
      </c>
      <c r="N10192" s="54" t="s">
        <v>34278</v>
      </c>
      <c r="O10192" s="54" t="s">
        <v>4091</v>
      </c>
      <c r="P10192" s="54" t="s">
        <v>30914</v>
      </c>
    </row>
    <row r="10193" spans="1:53" ht="13.5" hidden="1" customHeight="1" x14ac:dyDescent="0.35">
      <c r="A10193" s="57" t="s">
        <v>4084</v>
      </c>
      <c r="B10193" s="57" t="s">
        <v>4345</v>
      </c>
      <c r="C10193" s="57" t="s">
        <v>31865</v>
      </c>
      <c r="D10193" s="57" t="s">
        <v>5593</v>
      </c>
      <c r="E10193" s="57" t="s">
        <v>5683</v>
      </c>
      <c r="F10193" s="57">
        <v>1046000341</v>
      </c>
      <c r="G10193" s="57">
        <v>119715</v>
      </c>
      <c r="H10193" s="57" t="s">
        <v>5</v>
      </c>
      <c r="I10193" s="57" t="s">
        <v>5684</v>
      </c>
      <c r="J10193" s="57" t="s">
        <v>40144</v>
      </c>
      <c r="K10193" s="57" t="s">
        <v>47483</v>
      </c>
      <c r="L10193" s="57" t="s">
        <v>5684</v>
      </c>
      <c r="M10193" s="57" t="s">
        <v>5685</v>
      </c>
      <c r="N10193" s="57" t="s">
        <v>32446</v>
      </c>
      <c r="O10193" s="57" t="s">
        <v>4091</v>
      </c>
      <c r="P10193" s="57" t="s">
        <v>30914</v>
      </c>
    </row>
    <row r="10194" spans="1:53" ht="13.5" hidden="1" customHeight="1" x14ac:dyDescent="0.35">
      <c r="A10194" s="57" t="s">
        <v>4084</v>
      </c>
      <c r="B10194" s="57" t="s">
        <v>4345</v>
      </c>
      <c r="C10194" s="57" t="s">
        <v>31865</v>
      </c>
      <c r="D10194" s="57" t="s">
        <v>5593</v>
      </c>
      <c r="E10194" s="57" t="s">
        <v>5594</v>
      </c>
      <c r="F10194" s="57">
        <v>1046000343</v>
      </c>
      <c r="G10194" s="57">
        <v>119716</v>
      </c>
      <c r="H10194" s="57" t="s">
        <v>5</v>
      </c>
      <c r="I10194" s="57" t="s">
        <v>5595</v>
      </c>
      <c r="J10194" s="57" t="s">
        <v>5596</v>
      </c>
      <c r="K10194" s="57" t="s">
        <v>47484</v>
      </c>
      <c r="L10194" s="57" t="s">
        <v>5595</v>
      </c>
      <c r="M10194" s="57" t="s">
        <v>5597</v>
      </c>
      <c r="N10194" s="57" t="s">
        <v>32446</v>
      </c>
      <c r="O10194" s="57" t="s">
        <v>4091</v>
      </c>
      <c r="P10194" s="57" t="s">
        <v>30914</v>
      </c>
    </row>
    <row r="10195" spans="1:53" s="56" customFormat="1" ht="13.5" hidden="1" customHeight="1" x14ac:dyDescent="0.35">
      <c r="A10195" s="54" t="s">
        <v>4084</v>
      </c>
      <c r="B10195" s="54" t="s">
        <v>4345</v>
      </c>
      <c r="C10195" s="54" t="s">
        <v>5924</v>
      </c>
      <c r="D10195" s="54" t="s">
        <v>6012</v>
      </c>
      <c r="E10195" s="54" t="s">
        <v>6043</v>
      </c>
      <c r="F10195" s="54">
        <v>1046001554</v>
      </c>
      <c r="G10195" s="54">
        <v>119584</v>
      </c>
      <c r="H10195" s="54" t="s">
        <v>65</v>
      </c>
      <c r="I10195" s="54" t="s">
        <v>6044</v>
      </c>
      <c r="J10195" s="54" t="s">
        <v>47485</v>
      </c>
      <c r="K10195" s="54" t="s">
        <v>47486</v>
      </c>
      <c r="L10195" s="54" t="s">
        <v>6044</v>
      </c>
      <c r="M10195" s="54" t="s">
        <v>6045</v>
      </c>
      <c r="N10195" s="54" t="s">
        <v>34278</v>
      </c>
      <c r="O10195" s="54" t="s">
        <v>4091</v>
      </c>
      <c r="P10195" s="54" t="s">
        <v>30914</v>
      </c>
      <c r="Q10195" s="68"/>
      <c r="R10195" s="68"/>
      <c r="S10195" s="68"/>
      <c r="T10195" s="68"/>
      <c r="U10195" s="68"/>
      <c r="V10195" s="68"/>
      <c r="W10195" s="68"/>
      <c r="X10195" s="68"/>
      <c r="Y10195" s="68"/>
      <c r="Z10195" s="68"/>
      <c r="AA10195" s="68"/>
      <c r="AB10195" s="68"/>
      <c r="AC10195" s="68"/>
      <c r="AD10195" s="68"/>
      <c r="AE10195" s="68"/>
      <c r="AF10195" s="68"/>
      <c r="AG10195" s="68"/>
      <c r="AH10195" s="68"/>
      <c r="AI10195" s="68"/>
      <c r="AJ10195" s="68"/>
      <c r="AK10195" s="68"/>
      <c r="AL10195" s="68"/>
      <c r="AM10195" s="68"/>
      <c r="AN10195" s="68"/>
      <c r="AO10195" s="68"/>
      <c r="AP10195" s="68"/>
      <c r="AQ10195" s="68"/>
      <c r="AR10195" s="68"/>
      <c r="AS10195" s="68"/>
      <c r="AT10195" s="68"/>
      <c r="AU10195" s="68"/>
      <c r="AV10195" s="68"/>
      <c r="AW10195" s="68"/>
      <c r="AX10195" s="68"/>
      <c r="AY10195" s="68"/>
      <c r="AZ10195" s="68"/>
      <c r="BA10195" s="68"/>
    </row>
    <row r="10196" spans="1:53" ht="13.5" hidden="1" customHeight="1" x14ac:dyDescent="0.35">
      <c r="A10196" s="57" t="s">
        <v>4084</v>
      </c>
      <c r="B10196" s="57" t="s">
        <v>4345</v>
      </c>
      <c r="C10196" s="57" t="s">
        <v>5924</v>
      </c>
      <c r="D10196" s="57" t="s">
        <v>6012</v>
      </c>
      <c r="E10196" s="57" t="s">
        <v>6046</v>
      </c>
      <c r="F10196" s="57">
        <v>1046000503</v>
      </c>
      <c r="G10196" s="57">
        <v>119585</v>
      </c>
      <c r="H10196" s="57" t="s">
        <v>5</v>
      </c>
      <c r="I10196" s="57" t="s">
        <v>6047</v>
      </c>
      <c r="J10196" s="57" t="s">
        <v>47487</v>
      </c>
      <c r="K10196" s="57" t="s">
        <v>47488</v>
      </c>
      <c r="L10196" s="57" t="s">
        <v>6047</v>
      </c>
      <c r="M10196" s="57" t="s">
        <v>6048</v>
      </c>
      <c r="N10196" s="57" t="s">
        <v>32446</v>
      </c>
      <c r="O10196" s="57" t="s">
        <v>4091</v>
      </c>
      <c r="P10196" s="57" t="s">
        <v>30914</v>
      </c>
    </row>
    <row r="10197" spans="1:53" ht="13.5" hidden="1" customHeight="1" x14ac:dyDescent="0.35">
      <c r="A10197" s="57" t="s">
        <v>4084</v>
      </c>
      <c r="B10197" s="57" t="s">
        <v>4345</v>
      </c>
      <c r="C10197" s="57" t="s">
        <v>5924</v>
      </c>
      <c r="D10197" s="57" t="s">
        <v>6012</v>
      </c>
      <c r="E10197" s="57" t="s">
        <v>6055</v>
      </c>
      <c r="F10197" s="57">
        <v>1046000377</v>
      </c>
      <c r="G10197" s="57">
        <v>119586</v>
      </c>
      <c r="H10197" s="57" t="s">
        <v>5</v>
      </c>
      <c r="I10197" s="57" t="s">
        <v>6056</v>
      </c>
      <c r="J10197" s="57" t="s">
        <v>47489</v>
      </c>
      <c r="K10197" s="57" t="s">
        <v>47490</v>
      </c>
      <c r="L10197" s="57" t="s">
        <v>6056</v>
      </c>
      <c r="M10197" s="57" t="s">
        <v>6057</v>
      </c>
      <c r="N10197" s="57" t="s">
        <v>32446</v>
      </c>
      <c r="O10197" s="57" t="s">
        <v>4091</v>
      </c>
      <c r="P10197" s="57" t="s">
        <v>30914</v>
      </c>
    </row>
    <row r="10198" spans="1:53" s="56" customFormat="1" ht="13.5" hidden="1" customHeight="1" x14ac:dyDescent="0.35">
      <c r="A10198" s="57" t="s">
        <v>4084</v>
      </c>
      <c r="B10198" s="57" t="s">
        <v>4345</v>
      </c>
      <c r="C10198" s="57" t="s">
        <v>5924</v>
      </c>
      <c r="D10198" s="57" t="s">
        <v>6012</v>
      </c>
      <c r="E10198" s="57" t="s">
        <v>6052</v>
      </c>
      <c r="F10198" s="57">
        <v>1046000490</v>
      </c>
      <c r="G10198" s="57">
        <v>119587</v>
      </c>
      <c r="H10198" s="57" t="s">
        <v>5</v>
      </c>
      <c r="I10198" s="57" t="s">
        <v>6053</v>
      </c>
      <c r="J10198" s="57" t="s">
        <v>47491</v>
      </c>
      <c r="K10198" s="57" t="s">
        <v>47492</v>
      </c>
      <c r="L10198" s="57" t="s">
        <v>6053</v>
      </c>
      <c r="M10198" s="57" t="s">
        <v>6054</v>
      </c>
      <c r="N10198" s="57" t="s">
        <v>32446</v>
      </c>
      <c r="O10198" s="57" t="s">
        <v>4091</v>
      </c>
      <c r="P10198" s="57" t="s">
        <v>30914</v>
      </c>
      <c r="Q10198" s="68"/>
      <c r="R10198" s="68"/>
      <c r="S10198" s="68"/>
      <c r="T10198" s="68"/>
      <c r="U10198" s="68"/>
      <c r="V10198" s="68"/>
      <c r="W10198" s="68"/>
      <c r="X10198" s="68"/>
      <c r="Y10198" s="68"/>
      <c r="Z10198" s="68"/>
      <c r="AA10198" s="68"/>
      <c r="AB10198" s="68"/>
      <c r="AC10198" s="68"/>
      <c r="AD10198" s="68"/>
      <c r="AE10198" s="68"/>
      <c r="AF10198" s="68"/>
      <c r="AG10198" s="68"/>
      <c r="AH10198" s="68"/>
      <c r="AI10198" s="68"/>
      <c r="AJ10198" s="68"/>
      <c r="AK10198" s="68"/>
      <c r="AL10198" s="68"/>
      <c r="AM10198" s="68"/>
      <c r="AN10198" s="68"/>
      <c r="AO10198" s="68"/>
      <c r="AP10198" s="68"/>
      <c r="AQ10198" s="68"/>
      <c r="AR10198" s="68"/>
      <c r="AS10198" s="68"/>
      <c r="AT10198" s="68"/>
      <c r="AU10198" s="68"/>
      <c r="AV10198" s="68"/>
      <c r="AW10198" s="68"/>
      <c r="AX10198" s="68"/>
      <c r="AY10198" s="68"/>
      <c r="AZ10198" s="68"/>
      <c r="BA10198" s="68"/>
    </row>
    <row r="10199" spans="1:53" ht="13.5" hidden="1" customHeight="1" x14ac:dyDescent="0.35">
      <c r="A10199" s="57" t="s">
        <v>4084</v>
      </c>
      <c r="B10199" s="57" t="s">
        <v>4345</v>
      </c>
      <c r="C10199" s="57" t="s">
        <v>5924</v>
      </c>
      <c r="D10199" s="57" t="s">
        <v>6012</v>
      </c>
      <c r="E10199" s="57" t="s">
        <v>6049</v>
      </c>
      <c r="F10199" s="57">
        <v>1046000588</v>
      </c>
      <c r="G10199" s="57">
        <v>119588</v>
      </c>
      <c r="H10199" s="57" t="s">
        <v>5</v>
      </c>
      <c r="I10199" s="57" t="s">
        <v>6050</v>
      </c>
      <c r="J10199" s="57" t="s">
        <v>47493</v>
      </c>
      <c r="K10199" s="57" t="s">
        <v>47494</v>
      </c>
      <c r="L10199" s="57" t="s">
        <v>6050</v>
      </c>
      <c r="M10199" s="57" t="s">
        <v>6051</v>
      </c>
      <c r="N10199" s="57" t="s">
        <v>32446</v>
      </c>
      <c r="O10199" s="57" t="s">
        <v>4091</v>
      </c>
      <c r="P10199" s="57" t="s">
        <v>30914</v>
      </c>
    </row>
    <row r="10200" spans="1:53" ht="13.5" hidden="1" customHeight="1" x14ac:dyDescent="0.35">
      <c r="A10200" s="57" t="s">
        <v>4084</v>
      </c>
      <c r="B10200" s="57" t="s">
        <v>4345</v>
      </c>
      <c r="C10200" s="57" t="s">
        <v>5924</v>
      </c>
      <c r="D10200" s="57" t="s">
        <v>6012</v>
      </c>
      <c r="E10200" s="57" t="s">
        <v>6013</v>
      </c>
      <c r="F10200" s="57">
        <v>1046000277</v>
      </c>
      <c r="G10200" s="57">
        <v>119589</v>
      </c>
      <c r="H10200" s="57" t="s">
        <v>5</v>
      </c>
      <c r="I10200" s="57" t="s">
        <v>6014</v>
      </c>
      <c r="J10200" s="57" t="s">
        <v>35243</v>
      </c>
      <c r="K10200" s="57" t="s">
        <v>47495</v>
      </c>
      <c r="L10200" s="57" t="s">
        <v>6014</v>
      </c>
      <c r="M10200" s="57" t="s">
        <v>6015</v>
      </c>
      <c r="N10200" s="57" t="s">
        <v>32446</v>
      </c>
      <c r="O10200" s="57" t="s">
        <v>4091</v>
      </c>
      <c r="P10200" s="57" t="s">
        <v>30914</v>
      </c>
    </row>
    <row r="10201" spans="1:53" s="56" customFormat="1" ht="13.5" hidden="1" customHeight="1" x14ac:dyDescent="0.35">
      <c r="A10201" s="54" t="s">
        <v>4084</v>
      </c>
      <c r="B10201" s="54" t="s">
        <v>4345</v>
      </c>
      <c r="C10201" s="54" t="s">
        <v>5924</v>
      </c>
      <c r="D10201" s="54" t="s">
        <v>6058</v>
      </c>
      <c r="E10201" s="54" t="s">
        <v>6059</v>
      </c>
      <c r="F10201" s="54">
        <v>1046000574</v>
      </c>
      <c r="G10201" s="54">
        <v>119590</v>
      </c>
      <c r="H10201" s="54" t="s">
        <v>65</v>
      </c>
      <c r="I10201" s="54" t="s">
        <v>6060</v>
      </c>
      <c r="J10201" s="54" t="s">
        <v>38808</v>
      </c>
      <c r="K10201" s="54" t="s">
        <v>47497</v>
      </c>
      <c r="L10201" s="54" t="s">
        <v>6061</v>
      </c>
      <c r="M10201" s="54" t="s">
        <v>6062</v>
      </c>
      <c r="N10201" s="54" t="s">
        <v>34278</v>
      </c>
      <c r="O10201" s="54" t="s">
        <v>4091</v>
      </c>
      <c r="P10201" s="54" t="s">
        <v>30914</v>
      </c>
      <c r="Q10201" s="68"/>
      <c r="R10201" s="68"/>
      <c r="S10201" s="68"/>
      <c r="T10201" s="68"/>
      <c r="U10201" s="68"/>
      <c r="V10201" s="68"/>
      <c r="W10201" s="68"/>
      <c r="X10201" s="68"/>
      <c r="Y10201" s="68"/>
      <c r="Z10201" s="68"/>
      <c r="AA10201" s="68"/>
      <c r="AB10201" s="68"/>
      <c r="AC10201" s="68"/>
      <c r="AD10201" s="68"/>
      <c r="AE10201" s="68"/>
      <c r="AF10201" s="68"/>
      <c r="AG10201" s="68"/>
      <c r="AH10201" s="68"/>
      <c r="AI10201" s="68"/>
      <c r="AJ10201" s="68"/>
      <c r="AK10201" s="68"/>
      <c r="AL10201" s="68"/>
      <c r="AM10201" s="68"/>
      <c r="AN10201" s="68"/>
      <c r="AO10201" s="68"/>
      <c r="AP10201" s="68"/>
      <c r="AQ10201" s="68"/>
      <c r="AR10201" s="68"/>
      <c r="AS10201" s="68"/>
      <c r="AT10201" s="68"/>
      <c r="AU10201" s="68"/>
      <c r="AV10201" s="68"/>
      <c r="AW10201" s="68"/>
      <c r="AX10201" s="68"/>
      <c r="AY10201" s="68"/>
      <c r="AZ10201" s="68"/>
      <c r="BA10201" s="68"/>
    </row>
    <row r="10202" spans="1:53" ht="13.5" hidden="1" customHeight="1" x14ac:dyDescent="0.35">
      <c r="A10202" s="54" t="s">
        <v>4084</v>
      </c>
      <c r="B10202" s="54" t="s">
        <v>4345</v>
      </c>
      <c r="C10202" s="54" t="s">
        <v>5924</v>
      </c>
      <c r="D10202" s="54" t="s">
        <v>6058</v>
      </c>
      <c r="E10202" s="54" t="s">
        <v>6059</v>
      </c>
      <c r="F10202" s="54">
        <v>1046000741</v>
      </c>
      <c r="G10202" s="54">
        <v>125958</v>
      </c>
      <c r="H10202" s="54" t="s">
        <v>65</v>
      </c>
      <c r="I10202" s="54" t="s">
        <v>6065</v>
      </c>
      <c r="J10202" s="54" t="s">
        <v>47499</v>
      </c>
      <c r="K10202" s="54" t="s">
        <v>47497</v>
      </c>
      <c r="L10202" s="54" t="s">
        <v>6061</v>
      </c>
      <c r="M10202" s="54" t="s">
        <v>6066</v>
      </c>
      <c r="N10202" s="54" t="s">
        <v>34278</v>
      </c>
      <c r="O10202" s="54" t="s">
        <v>4091</v>
      </c>
      <c r="P10202" s="54" t="s">
        <v>30914</v>
      </c>
    </row>
    <row r="10203" spans="1:53" ht="13.5" hidden="1" customHeight="1" x14ac:dyDescent="0.35">
      <c r="A10203" s="57" t="s">
        <v>4084</v>
      </c>
      <c r="B10203" s="57" t="s">
        <v>4345</v>
      </c>
      <c r="C10203" s="57" t="s">
        <v>5924</v>
      </c>
      <c r="D10203" s="57" t="s">
        <v>6058</v>
      </c>
      <c r="E10203" s="57" t="s">
        <v>6059</v>
      </c>
      <c r="F10203" s="61"/>
      <c r="G10203" s="57">
        <v>119591</v>
      </c>
      <c r="H10203" s="57" t="s">
        <v>5</v>
      </c>
      <c r="I10203" s="57" t="s">
        <v>6063</v>
      </c>
      <c r="J10203" s="57" t="s">
        <v>47496</v>
      </c>
      <c r="K10203" s="57" t="s">
        <v>47497</v>
      </c>
      <c r="L10203" s="57" t="s">
        <v>47498</v>
      </c>
      <c r="M10203" s="57" t="s">
        <v>6064</v>
      </c>
      <c r="N10203" s="57" t="s">
        <v>32446</v>
      </c>
      <c r="O10203" s="57" t="s">
        <v>4091</v>
      </c>
      <c r="P10203" s="57" t="s">
        <v>30914</v>
      </c>
    </row>
    <row r="10204" spans="1:53" ht="13.5" hidden="1" customHeight="1" x14ac:dyDescent="0.35">
      <c r="A10204" s="57" t="s">
        <v>4084</v>
      </c>
      <c r="B10204" s="57" t="s">
        <v>4345</v>
      </c>
      <c r="C10204" s="57" t="s">
        <v>5924</v>
      </c>
      <c r="D10204" s="57" t="s">
        <v>6067</v>
      </c>
      <c r="E10204" s="57" t="s">
        <v>6071</v>
      </c>
      <c r="F10204" s="57">
        <v>1046000545</v>
      </c>
      <c r="G10204" s="57">
        <v>119592</v>
      </c>
      <c r="H10204" s="57" t="s">
        <v>5</v>
      </c>
      <c r="I10204" s="57" t="s">
        <v>6072</v>
      </c>
      <c r="J10204" s="57" t="s">
        <v>47500</v>
      </c>
      <c r="K10204" s="57" t="s">
        <v>47501</v>
      </c>
      <c r="L10204" s="57" t="s">
        <v>6072</v>
      </c>
      <c r="M10204" s="57" t="s">
        <v>6073</v>
      </c>
      <c r="N10204" s="57" t="s">
        <v>32446</v>
      </c>
      <c r="O10204" s="57" t="s">
        <v>4091</v>
      </c>
      <c r="P10204" s="57" t="s">
        <v>30914</v>
      </c>
    </row>
    <row r="10205" spans="1:53" ht="13.5" hidden="1" customHeight="1" x14ac:dyDescent="0.35">
      <c r="A10205" s="57" t="s">
        <v>4084</v>
      </c>
      <c r="B10205" s="57" t="s">
        <v>4345</v>
      </c>
      <c r="C10205" s="57" t="s">
        <v>5924</v>
      </c>
      <c r="D10205" s="57" t="s">
        <v>6067</v>
      </c>
      <c r="E10205" s="57" t="s">
        <v>6068</v>
      </c>
      <c r="F10205" s="57">
        <v>1046001466</v>
      </c>
      <c r="G10205" s="57">
        <v>119593</v>
      </c>
      <c r="H10205" s="57" t="s">
        <v>5</v>
      </c>
      <c r="I10205" s="57" t="s">
        <v>6069</v>
      </c>
      <c r="J10205" s="57" t="s">
        <v>42727</v>
      </c>
      <c r="K10205" s="57" t="s">
        <v>47502</v>
      </c>
      <c r="L10205" s="57" t="s">
        <v>6069</v>
      </c>
      <c r="M10205" s="57" t="s">
        <v>6070</v>
      </c>
      <c r="N10205" s="57" t="s">
        <v>32446</v>
      </c>
      <c r="O10205" s="57" t="s">
        <v>4091</v>
      </c>
      <c r="P10205" s="57" t="s">
        <v>30914</v>
      </c>
    </row>
    <row r="10206" spans="1:53" ht="13.5" hidden="1" customHeight="1" x14ac:dyDescent="0.35">
      <c r="A10206" s="54" t="s">
        <v>4084</v>
      </c>
      <c r="B10206" s="54" t="s">
        <v>4345</v>
      </c>
      <c r="C10206" s="54" t="s">
        <v>5924</v>
      </c>
      <c r="D10206" s="54" t="s">
        <v>5977</v>
      </c>
      <c r="E10206" s="54" t="s">
        <v>6074</v>
      </c>
      <c r="F10206" s="54">
        <v>1046000398</v>
      </c>
      <c r="G10206" s="54">
        <v>119595</v>
      </c>
      <c r="H10206" s="54" t="s">
        <v>65</v>
      </c>
      <c r="I10206" s="54" t="s">
        <v>6075</v>
      </c>
      <c r="J10206" s="54" t="s">
        <v>47503</v>
      </c>
      <c r="K10206" s="54" t="s">
        <v>47504</v>
      </c>
      <c r="L10206" s="54" t="s">
        <v>47505</v>
      </c>
      <c r="M10206" s="54" t="s">
        <v>6076</v>
      </c>
      <c r="N10206" s="54" t="s">
        <v>34278</v>
      </c>
      <c r="O10206" s="54" t="s">
        <v>4091</v>
      </c>
      <c r="P10206" s="54" t="s">
        <v>30914</v>
      </c>
    </row>
    <row r="10207" spans="1:53" ht="13.5" hidden="1" customHeight="1" x14ac:dyDescent="0.35">
      <c r="A10207" s="54" t="s">
        <v>4084</v>
      </c>
      <c r="B10207" s="54" t="s">
        <v>4345</v>
      </c>
      <c r="C10207" s="54" t="s">
        <v>5924</v>
      </c>
      <c r="D10207" s="54" t="s">
        <v>5977</v>
      </c>
      <c r="E10207" s="54" t="s">
        <v>5978</v>
      </c>
      <c r="F10207" s="54">
        <v>1046001564</v>
      </c>
      <c r="G10207" s="54">
        <v>119594</v>
      </c>
      <c r="H10207" s="54" t="s">
        <v>65</v>
      </c>
      <c r="I10207" s="54" t="s">
        <v>5979</v>
      </c>
      <c r="J10207" s="54" t="s">
        <v>47506</v>
      </c>
      <c r="K10207" s="54" t="s">
        <v>47507</v>
      </c>
      <c r="L10207" s="54" t="s">
        <v>5979</v>
      </c>
      <c r="M10207" s="54" t="s">
        <v>5980</v>
      </c>
      <c r="N10207" s="54" t="s">
        <v>32446</v>
      </c>
      <c r="O10207" s="54" t="s">
        <v>4091</v>
      </c>
      <c r="P10207" s="54" t="s">
        <v>30914</v>
      </c>
    </row>
    <row r="10208" spans="1:53" ht="13.5" hidden="1" customHeight="1" x14ac:dyDescent="0.35">
      <c r="A10208" s="54" t="s">
        <v>4084</v>
      </c>
      <c r="B10208" s="54" t="s">
        <v>4345</v>
      </c>
      <c r="C10208" s="54" t="s">
        <v>5924</v>
      </c>
      <c r="D10208" s="54" t="s">
        <v>5932</v>
      </c>
      <c r="E10208" s="54" t="s">
        <v>5969</v>
      </c>
      <c r="F10208" s="54">
        <v>1046000705</v>
      </c>
      <c r="G10208" s="54">
        <v>119596</v>
      </c>
      <c r="H10208" s="54" t="s">
        <v>65</v>
      </c>
      <c r="I10208" s="54" t="s">
        <v>5972</v>
      </c>
      <c r="J10208" s="54" t="s">
        <v>6037</v>
      </c>
      <c r="K10208" s="54" t="s">
        <v>47510</v>
      </c>
      <c r="L10208" s="54" t="s">
        <v>5972</v>
      </c>
      <c r="M10208" s="54" t="s">
        <v>6038</v>
      </c>
      <c r="N10208" s="54" t="s">
        <v>34278</v>
      </c>
      <c r="O10208" s="54" t="s">
        <v>4091</v>
      </c>
      <c r="P10208" s="54" t="s">
        <v>30914</v>
      </c>
    </row>
    <row r="10209" spans="1:53" ht="13.5" hidden="1" customHeight="1" x14ac:dyDescent="0.35">
      <c r="A10209" s="57" t="s">
        <v>4084</v>
      </c>
      <c r="B10209" s="57" t="s">
        <v>4345</v>
      </c>
      <c r="C10209" s="57" t="s">
        <v>5924</v>
      </c>
      <c r="D10209" s="57" t="s">
        <v>5932</v>
      </c>
      <c r="E10209" s="57" t="s">
        <v>5933</v>
      </c>
      <c r="F10209" s="57">
        <v>1046001808</v>
      </c>
      <c r="G10209" s="57">
        <v>119597</v>
      </c>
      <c r="H10209" s="57" t="s">
        <v>5</v>
      </c>
      <c r="I10209" s="57" t="s">
        <v>5934</v>
      </c>
      <c r="J10209" s="57" t="s">
        <v>47508</v>
      </c>
      <c r="K10209" s="57" t="s">
        <v>47509</v>
      </c>
      <c r="L10209" s="57" t="s">
        <v>5934</v>
      </c>
      <c r="M10209" s="57" t="s">
        <v>5935</v>
      </c>
      <c r="N10209" s="57" t="s">
        <v>32446</v>
      </c>
      <c r="O10209" s="57" t="s">
        <v>4091</v>
      </c>
      <c r="P10209" s="57" t="s">
        <v>30914</v>
      </c>
    </row>
    <row r="10210" spans="1:53" ht="13.5" hidden="1" customHeight="1" x14ac:dyDescent="0.35">
      <c r="A10210" s="57" t="s">
        <v>4084</v>
      </c>
      <c r="B10210" s="57" t="s">
        <v>4345</v>
      </c>
      <c r="C10210" s="57" t="s">
        <v>5924</v>
      </c>
      <c r="D10210" s="57" t="s">
        <v>5932</v>
      </c>
      <c r="E10210" s="57" t="s">
        <v>5969</v>
      </c>
      <c r="F10210" s="57">
        <v>1046000482</v>
      </c>
      <c r="G10210" s="57">
        <v>119598</v>
      </c>
      <c r="H10210" s="57" t="s">
        <v>5</v>
      </c>
      <c r="I10210" s="57" t="s">
        <v>5970</v>
      </c>
      <c r="J10210" s="57" t="s">
        <v>5971</v>
      </c>
      <c r="K10210" s="57" t="s">
        <v>47510</v>
      </c>
      <c r="L10210" s="57" t="s">
        <v>5972</v>
      </c>
      <c r="M10210" s="57" t="s">
        <v>5973</v>
      </c>
      <c r="N10210" s="57" t="s">
        <v>32446</v>
      </c>
      <c r="O10210" s="57" t="s">
        <v>4091</v>
      </c>
      <c r="P10210" s="57" t="s">
        <v>30914</v>
      </c>
    </row>
    <row r="10211" spans="1:53" s="56" customFormat="1" ht="13.5" hidden="1" customHeight="1" x14ac:dyDescent="0.35">
      <c r="A10211" s="54" t="s">
        <v>4084</v>
      </c>
      <c r="B10211" s="54" t="s">
        <v>4345</v>
      </c>
      <c r="C10211" s="54" t="s">
        <v>5924</v>
      </c>
      <c r="D10211" s="54" t="s">
        <v>5936</v>
      </c>
      <c r="E10211" s="54" t="s">
        <v>5937</v>
      </c>
      <c r="F10211" s="54">
        <v>1046000557</v>
      </c>
      <c r="G10211" s="54">
        <v>119599</v>
      </c>
      <c r="H10211" s="54" t="s">
        <v>65</v>
      </c>
      <c r="I10211" s="54" t="s">
        <v>5938</v>
      </c>
      <c r="J10211" s="54" t="s">
        <v>47511</v>
      </c>
      <c r="K10211" s="54" t="s">
        <v>47512</v>
      </c>
      <c r="L10211" s="54" t="s">
        <v>5938</v>
      </c>
      <c r="M10211" s="54" t="s">
        <v>5939</v>
      </c>
      <c r="N10211" s="54" t="s">
        <v>32446</v>
      </c>
      <c r="O10211" s="54" t="s">
        <v>4091</v>
      </c>
      <c r="P10211" s="54" t="s">
        <v>30914</v>
      </c>
      <c r="Q10211" s="68"/>
      <c r="R10211" s="68"/>
      <c r="S10211" s="68"/>
      <c r="T10211" s="68"/>
      <c r="U10211" s="68"/>
      <c r="V10211" s="68"/>
      <c r="W10211" s="68"/>
      <c r="X10211" s="68"/>
      <c r="Y10211" s="68"/>
      <c r="Z10211" s="68"/>
      <c r="AA10211" s="68"/>
      <c r="AB10211" s="68"/>
      <c r="AC10211" s="68"/>
      <c r="AD10211" s="68"/>
      <c r="AE10211" s="68"/>
      <c r="AF10211" s="68"/>
      <c r="AG10211" s="68"/>
      <c r="AH10211" s="68"/>
      <c r="AI10211" s="68"/>
      <c r="AJ10211" s="68"/>
      <c r="AK10211" s="68"/>
      <c r="AL10211" s="68"/>
      <c r="AM10211" s="68"/>
      <c r="AN10211" s="68"/>
      <c r="AO10211" s="68"/>
      <c r="AP10211" s="68"/>
      <c r="AQ10211" s="68"/>
      <c r="AR10211" s="68"/>
      <c r="AS10211" s="68"/>
      <c r="AT10211" s="68"/>
      <c r="AU10211" s="68"/>
      <c r="AV10211" s="68"/>
      <c r="AW10211" s="68"/>
      <c r="AX10211" s="68"/>
      <c r="AY10211" s="68"/>
      <c r="AZ10211" s="68"/>
      <c r="BA10211" s="68"/>
    </row>
    <row r="10212" spans="1:53" ht="13.5" hidden="1" customHeight="1" x14ac:dyDescent="0.35">
      <c r="A10212" s="54" t="s">
        <v>4084</v>
      </c>
      <c r="B10212" s="54" t="s">
        <v>4345</v>
      </c>
      <c r="C10212" s="54" t="s">
        <v>5924</v>
      </c>
      <c r="D10212" s="54" t="s">
        <v>5940</v>
      </c>
      <c r="E10212" s="54" t="s">
        <v>5941</v>
      </c>
      <c r="F10212" s="54">
        <v>1046001760</v>
      </c>
      <c r="G10212" s="54">
        <v>119600</v>
      </c>
      <c r="H10212" s="54" t="s">
        <v>65</v>
      </c>
      <c r="I10212" s="54" t="s">
        <v>5942</v>
      </c>
      <c r="J10212" s="54" t="s">
        <v>47513</v>
      </c>
      <c r="K10212" s="54" t="s">
        <v>47514</v>
      </c>
      <c r="L10212" s="54" t="s">
        <v>5942</v>
      </c>
      <c r="M10212" s="54" t="s">
        <v>5943</v>
      </c>
      <c r="N10212" s="54" t="s">
        <v>34278</v>
      </c>
      <c r="O10212" s="54" t="s">
        <v>4091</v>
      </c>
      <c r="P10212" s="54" t="s">
        <v>30914</v>
      </c>
    </row>
    <row r="10213" spans="1:53" ht="13.5" hidden="1" customHeight="1" x14ac:dyDescent="0.35">
      <c r="A10213" s="54" t="s">
        <v>4084</v>
      </c>
      <c r="B10213" s="54" t="s">
        <v>4345</v>
      </c>
      <c r="C10213" s="54" t="s">
        <v>5924</v>
      </c>
      <c r="D10213" s="54" t="s">
        <v>5940</v>
      </c>
      <c r="E10213" s="54" t="s">
        <v>5944</v>
      </c>
      <c r="F10213" s="54">
        <v>1046001437</v>
      </c>
      <c r="G10213" s="54">
        <v>119601</v>
      </c>
      <c r="H10213" s="54" t="s">
        <v>65</v>
      </c>
      <c r="I10213" s="54" t="s">
        <v>5945</v>
      </c>
      <c r="J10213" s="54" t="s">
        <v>47515</v>
      </c>
      <c r="K10213" s="54" t="s">
        <v>47516</v>
      </c>
      <c r="L10213" s="54" t="s">
        <v>5946</v>
      </c>
      <c r="M10213" s="54" t="s">
        <v>5947</v>
      </c>
      <c r="N10213" s="54" t="s">
        <v>34278</v>
      </c>
      <c r="O10213" s="54" t="s">
        <v>4091</v>
      </c>
      <c r="P10213" s="54" t="s">
        <v>30914</v>
      </c>
    </row>
    <row r="10214" spans="1:53" ht="13.5" hidden="1" customHeight="1" x14ac:dyDescent="0.35">
      <c r="A10214" s="57" t="s">
        <v>4084</v>
      </c>
      <c r="B10214" s="57" t="s">
        <v>4345</v>
      </c>
      <c r="C10214" s="57" t="s">
        <v>5924</v>
      </c>
      <c r="D10214" s="57" t="s">
        <v>5940</v>
      </c>
      <c r="E10214" s="57" t="s">
        <v>5948</v>
      </c>
      <c r="F10214" s="57">
        <v>1046003215</v>
      </c>
      <c r="G10214" s="57">
        <v>119602</v>
      </c>
      <c r="H10214" s="57" t="s">
        <v>5</v>
      </c>
      <c r="I10214" s="57" t="s">
        <v>5949</v>
      </c>
      <c r="J10214" s="57" t="s">
        <v>5950</v>
      </c>
      <c r="K10214" s="57" t="s">
        <v>47517</v>
      </c>
      <c r="L10214" s="57" t="s">
        <v>5949</v>
      </c>
      <c r="M10214" s="57" t="s">
        <v>5951</v>
      </c>
      <c r="N10214" s="57" t="s">
        <v>32446</v>
      </c>
      <c r="O10214" s="57" t="s">
        <v>4091</v>
      </c>
      <c r="P10214" s="57" t="s">
        <v>30914</v>
      </c>
    </row>
    <row r="10215" spans="1:53" s="56" customFormat="1" ht="13.5" hidden="1" customHeight="1" x14ac:dyDescent="0.35">
      <c r="A10215" s="57" t="s">
        <v>4084</v>
      </c>
      <c r="B10215" s="57" t="s">
        <v>4345</v>
      </c>
      <c r="C10215" s="57" t="s">
        <v>5924</v>
      </c>
      <c r="D10215" s="57" t="s">
        <v>5940</v>
      </c>
      <c r="E10215" s="57" t="s">
        <v>5948</v>
      </c>
      <c r="F10215" s="61"/>
      <c r="G10215" s="57">
        <v>125959</v>
      </c>
      <c r="H10215" s="57" t="s">
        <v>5</v>
      </c>
      <c r="I10215" s="57" t="s">
        <v>5952</v>
      </c>
      <c r="J10215" s="57" t="s">
        <v>47518</v>
      </c>
      <c r="K10215" s="57" t="s">
        <v>47517</v>
      </c>
      <c r="L10215" s="57" t="s">
        <v>47519</v>
      </c>
      <c r="M10215" s="57" t="s">
        <v>142</v>
      </c>
      <c r="N10215" s="57" t="s">
        <v>32446</v>
      </c>
      <c r="O10215" s="57" t="s">
        <v>4091</v>
      </c>
      <c r="P10215" s="57" t="s">
        <v>30914</v>
      </c>
      <c r="Q10215" s="68"/>
      <c r="R10215" s="68"/>
      <c r="S10215" s="68"/>
      <c r="T10215" s="68"/>
      <c r="U10215" s="68"/>
      <c r="V10215" s="68"/>
      <c r="W10215" s="68"/>
      <c r="X10215" s="68"/>
      <c r="Y10215" s="68"/>
      <c r="Z10215" s="68"/>
      <c r="AA10215" s="68"/>
      <c r="AB10215" s="68"/>
      <c r="AC10215" s="68"/>
      <c r="AD10215" s="68"/>
      <c r="AE10215" s="68"/>
      <c r="AF10215" s="68"/>
      <c r="AG10215" s="68"/>
      <c r="AH10215" s="68"/>
      <c r="AI10215" s="68"/>
      <c r="AJ10215" s="68"/>
      <c r="AK10215" s="68"/>
      <c r="AL10215" s="68"/>
      <c r="AM10215" s="68"/>
      <c r="AN10215" s="68"/>
      <c r="AO10215" s="68"/>
      <c r="AP10215" s="68"/>
      <c r="AQ10215" s="68"/>
      <c r="AR10215" s="68"/>
      <c r="AS10215" s="68"/>
      <c r="AT10215" s="68"/>
      <c r="AU10215" s="68"/>
      <c r="AV10215" s="68"/>
      <c r="AW10215" s="68"/>
      <c r="AX10215" s="68"/>
      <c r="AY10215" s="68"/>
      <c r="AZ10215" s="68"/>
      <c r="BA10215" s="68"/>
    </row>
    <row r="10216" spans="1:53" ht="13.5" hidden="1" customHeight="1" x14ac:dyDescent="0.35">
      <c r="A10216" s="54" t="s">
        <v>4084</v>
      </c>
      <c r="B10216" s="54" t="s">
        <v>4345</v>
      </c>
      <c r="C10216" s="54" t="s">
        <v>5924</v>
      </c>
      <c r="D10216" s="54" t="s">
        <v>5953</v>
      </c>
      <c r="E10216" s="54" t="s">
        <v>5954</v>
      </c>
      <c r="F10216" s="54">
        <v>1046000380</v>
      </c>
      <c r="G10216" s="54">
        <v>119603</v>
      </c>
      <c r="H10216" s="54" t="s">
        <v>65</v>
      </c>
      <c r="I10216" s="54" t="s">
        <v>5955</v>
      </c>
      <c r="J10216" s="54" t="s">
        <v>47520</v>
      </c>
      <c r="K10216" s="54" t="s">
        <v>47521</v>
      </c>
      <c r="L10216" s="54" t="s">
        <v>5955</v>
      </c>
      <c r="M10216" s="54" t="s">
        <v>5956</v>
      </c>
      <c r="N10216" s="54" t="s">
        <v>34278</v>
      </c>
      <c r="O10216" s="54" t="s">
        <v>4091</v>
      </c>
      <c r="P10216" s="54" t="s">
        <v>30914</v>
      </c>
    </row>
    <row r="10217" spans="1:53" ht="13.5" hidden="1" customHeight="1" x14ac:dyDescent="0.35">
      <c r="A10217" s="54" t="s">
        <v>4084</v>
      </c>
      <c r="B10217" s="54" t="s">
        <v>4345</v>
      </c>
      <c r="C10217" s="54" t="s">
        <v>5924</v>
      </c>
      <c r="D10217" s="54" t="s">
        <v>5957</v>
      </c>
      <c r="E10217" s="54" t="s">
        <v>5961</v>
      </c>
      <c r="F10217" s="54">
        <v>1046001174</v>
      </c>
      <c r="G10217" s="54">
        <v>119604</v>
      </c>
      <c r="H10217" s="54" t="s">
        <v>65</v>
      </c>
      <c r="I10217" s="54" t="s">
        <v>5962</v>
      </c>
      <c r="J10217" s="54" t="s">
        <v>5963</v>
      </c>
      <c r="K10217" s="54" t="s">
        <v>47525</v>
      </c>
      <c r="L10217" s="54" t="s">
        <v>5964</v>
      </c>
      <c r="M10217" s="54" t="s">
        <v>5965</v>
      </c>
      <c r="N10217" s="54" t="s">
        <v>34278</v>
      </c>
      <c r="O10217" s="54" t="s">
        <v>4091</v>
      </c>
      <c r="P10217" s="54" t="s">
        <v>30914</v>
      </c>
    </row>
    <row r="10218" spans="1:53" ht="13.5" hidden="1" customHeight="1" x14ac:dyDescent="0.35">
      <c r="A10218" s="54" t="s">
        <v>4084</v>
      </c>
      <c r="B10218" s="54" t="s">
        <v>4345</v>
      </c>
      <c r="C10218" s="54" t="s">
        <v>5924</v>
      </c>
      <c r="D10218" s="54" t="s">
        <v>5957</v>
      </c>
      <c r="E10218" s="54" t="s">
        <v>5966</v>
      </c>
      <c r="F10218" s="54">
        <v>1046000451</v>
      </c>
      <c r="G10218" s="54">
        <v>119605</v>
      </c>
      <c r="H10218" s="54" t="s">
        <v>65</v>
      </c>
      <c r="I10218" s="54" t="s">
        <v>5967</v>
      </c>
      <c r="J10218" s="54" t="s">
        <v>47526</v>
      </c>
      <c r="K10218" s="54" t="s">
        <v>47527</v>
      </c>
      <c r="L10218" s="54" t="s">
        <v>5967</v>
      </c>
      <c r="M10218" s="54" t="s">
        <v>5968</v>
      </c>
      <c r="N10218" s="54" t="s">
        <v>32446</v>
      </c>
      <c r="O10218" s="54" t="s">
        <v>4091</v>
      </c>
      <c r="P10218" s="54" t="s">
        <v>30914</v>
      </c>
    </row>
    <row r="10219" spans="1:53" ht="13.5" hidden="1" customHeight="1" x14ac:dyDescent="0.35">
      <c r="A10219" s="57" t="s">
        <v>4084</v>
      </c>
      <c r="B10219" s="57" t="s">
        <v>4345</v>
      </c>
      <c r="C10219" s="57" t="s">
        <v>5924</v>
      </c>
      <c r="D10219" s="57" t="s">
        <v>5957</v>
      </c>
      <c r="E10219" s="57" t="s">
        <v>6008</v>
      </c>
      <c r="F10219" s="57">
        <v>1046002382</v>
      </c>
      <c r="G10219" s="57">
        <v>119606</v>
      </c>
      <c r="H10219" s="57" t="s">
        <v>5</v>
      </c>
      <c r="I10219" s="57" t="s">
        <v>6009</v>
      </c>
      <c r="J10219" s="57" t="s">
        <v>6010</v>
      </c>
      <c r="K10219" s="57" t="s">
        <v>47522</v>
      </c>
      <c r="L10219" s="57" t="s">
        <v>52225</v>
      </c>
      <c r="M10219" s="57" t="s">
        <v>6011</v>
      </c>
      <c r="N10219" s="57" t="s">
        <v>32446</v>
      </c>
      <c r="O10219" s="57" t="s">
        <v>4091</v>
      </c>
      <c r="P10219" s="57" t="s">
        <v>30914</v>
      </c>
    </row>
    <row r="10220" spans="1:53" ht="13.5" hidden="1" customHeight="1" x14ac:dyDescent="0.35">
      <c r="A10220" s="57" t="s">
        <v>4084</v>
      </c>
      <c r="B10220" s="57" t="s">
        <v>4345</v>
      </c>
      <c r="C10220" s="57" t="s">
        <v>5924</v>
      </c>
      <c r="D10220" s="57" t="s">
        <v>5957</v>
      </c>
      <c r="E10220" s="57" t="s">
        <v>5974</v>
      </c>
      <c r="F10220" s="57">
        <v>1046000331</v>
      </c>
      <c r="G10220" s="57">
        <v>119607</v>
      </c>
      <c r="H10220" s="57" t="s">
        <v>5</v>
      </c>
      <c r="I10220" s="57" t="s">
        <v>5975</v>
      </c>
      <c r="J10220" s="57" t="s">
        <v>47523</v>
      </c>
      <c r="K10220" s="57" t="s">
        <v>47524</v>
      </c>
      <c r="L10220" s="57" t="s">
        <v>5975</v>
      </c>
      <c r="M10220" s="57" t="s">
        <v>5976</v>
      </c>
      <c r="N10220" s="57" t="s">
        <v>32446</v>
      </c>
      <c r="O10220" s="57" t="s">
        <v>4091</v>
      </c>
      <c r="P10220" s="57" t="s">
        <v>30914</v>
      </c>
    </row>
    <row r="10221" spans="1:53" s="56" customFormat="1" ht="13.5" hidden="1" customHeight="1" x14ac:dyDescent="0.35">
      <c r="A10221" s="57" t="s">
        <v>4084</v>
      </c>
      <c r="B10221" s="57" t="s">
        <v>4345</v>
      </c>
      <c r="C10221" s="57" t="s">
        <v>5924</v>
      </c>
      <c r="D10221" s="57" t="s">
        <v>5957</v>
      </c>
      <c r="E10221" s="57" t="s">
        <v>5958</v>
      </c>
      <c r="F10221" s="57">
        <v>1046003191</v>
      </c>
      <c r="G10221" s="57">
        <v>119608</v>
      </c>
      <c r="H10221" s="57" t="s">
        <v>5</v>
      </c>
      <c r="I10221" s="57" t="s">
        <v>5959</v>
      </c>
      <c r="J10221" s="57" t="s">
        <v>47528</v>
      </c>
      <c r="K10221" s="57" t="s">
        <v>47529</v>
      </c>
      <c r="L10221" s="57" t="s">
        <v>5959</v>
      </c>
      <c r="M10221" s="57" t="s">
        <v>5960</v>
      </c>
      <c r="N10221" s="57" t="s">
        <v>32446</v>
      </c>
      <c r="O10221" s="57" t="s">
        <v>4091</v>
      </c>
      <c r="P10221" s="57" t="s">
        <v>30914</v>
      </c>
      <c r="Q10221" s="68"/>
      <c r="R10221" s="68"/>
      <c r="S10221" s="68"/>
      <c r="T10221" s="68"/>
      <c r="U10221" s="68"/>
      <c r="V10221" s="68"/>
      <c r="W10221" s="68"/>
      <c r="X10221" s="68"/>
      <c r="Y10221" s="68"/>
      <c r="Z10221" s="68"/>
      <c r="AA10221" s="68"/>
      <c r="AB10221" s="68"/>
      <c r="AC10221" s="68"/>
      <c r="AD10221" s="68"/>
      <c r="AE10221" s="68"/>
      <c r="AF10221" s="68"/>
      <c r="AG10221" s="68"/>
      <c r="AH10221" s="68"/>
      <c r="AI10221" s="68"/>
      <c r="AJ10221" s="68"/>
      <c r="AK10221" s="68"/>
      <c r="AL10221" s="68"/>
      <c r="AM10221" s="68"/>
      <c r="AN10221" s="68"/>
      <c r="AO10221" s="68"/>
      <c r="AP10221" s="68"/>
      <c r="AQ10221" s="68"/>
      <c r="AR10221" s="68"/>
      <c r="AS10221" s="68"/>
      <c r="AT10221" s="68"/>
      <c r="AU10221" s="68"/>
      <c r="AV10221" s="68"/>
      <c r="AW10221" s="68"/>
      <c r="AX10221" s="68"/>
      <c r="AY10221" s="68"/>
      <c r="AZ10221" s="68"/>
      <c r="BA10221" s="68"/>
    </row>
    <row r="10222" spans="1:53" ht="13.5" hidden="1" customHeight="1" x14ac:dyDescent="0.35">
      <c r="A10222" s="54" t="s">
        <v>4084</v>
      </c>
      <c r="B10222" s="54" t="s">
        <v>4345</v>
      </c>
      <c r="C10222" s="54" t="s">
        <v>5924</v>
      </c>
      <c r="D10222" s="54" t="s">
        <v>5925</v>
      </c>
      <c r="E10222" s="54" t="s">
        <v>5926</v>
      </c>
      <c r="F10222" s="54">
        <v>1046000894</v>
      </c>
      <c r="G10222" s="54">
        <v>129250</v>
      </c>
      <c r="H10222" s="54" t="s">
        <v>65</v>
      </c>
      <c r="I10222" s="54" t="s">
        <v>5993</v>
      </c>
      <c r="J10222" s="54" t="s">
        <v>47535</v>
      </c>
      <c r="K10222" s="54" t="s">
        <v>47530</v>
      </c>
      <c r="L10222" s="54" t="s">
        <v>5928</v>
      </c>
      <c r="M10222" s="54" t="s">
        <v>5994</v>
      </c>
      <c r="N10222" s="54" t="s">
        <v>32446</v>
      </c>
      <c r="O10222" s="54" t="s">
        <v>4091</v>
      </c>
      <c r="P10222" s="54" t="s">
        <v>30914</v>
      </c>
    </row>
    <row r="10223" spans="1:53" ht="13.5" hidden="1" customHeight="1" x14ac:dyDescent="0.35">
      <c r="A10223" s="54" t="s">
        <v>4084</v>
      </c>
      <c r="B10223" s="54" t="s">
        <v>4345</v>
      </c>
      <c r="C10223" s="54" t="s">
        <v>5924</v>
      </c>
      <c r="D10223" s="54" t="s">
        <v>5925</v>
      </c>
      <c r="E10223" s="54" t="s">
        <v>5926</v>
      </c>
      <c r="F10223" s="54">
        <v>1046000399</v>
      </c>
      <c r="G10223" s="54">
        <v>119609</v>
      </c>
      <c r="H10223" s="54" t="s">
        <v>65</v>
      </c>
      <c r="I10223" s="54" t="s">
        <v>5927</v>
      </c>
      <c r="J10223" s="54" t="s">
        <v>47531</v>
      </c>
      <c r="K10223" s="54" t="s">
        <v>47530</v>
      </c>
      <c r="L10223" s="54" t="s">
        <v>5928</v>
      </c>
      <c r="M10223" s="54" t="s">
        <v>5929</v>
      </c>
      <c r="N10223" s="54" t="s">
        <v>34278</v>
      </c>
      <c r="O10223" s="54" t="s">
        <v>4091</v>
      </c>
      <c r="P10223" s="54" t="s">
        <v>30914</v>
      </c>
    </row>
    <row r="10224" spans="1:53" ht="13.5" hidden="1" customHeight="1" x14ac:dyDescent="0.35">
      <c r="A10224" s="57" t="s">
        <v>4084</v>
      </c>
      <c r="B10224" s="57" t="s">
        <v>4345</v>
      </c>
      <c r="C10224" s="57" t="s">
        <v>5924</v>
      </c>
      <c r="D10224" s="57" t="s">
        <v>5925</v>
      </c>
      <c r="E10224" s="57" t="s">
        <v>5926</v>
      </c>
      <c r="F10224" s="57">
        <v>1046001934</v>
      </c>
      <c r="G10224" s="57">
        <v>125960</v>
      </c>
      <c r="H10224" s="57" t="s">
        <v>5</v>
      </c>
      <c r="I10224" s="57" t="s">
        <v>5992</v>
      </c>
      <c r="J10224" s="57" t="s">
        <v>37566</v>
      </c>
      <c r="K10224" s="57" t="s">
        <v>47530</v>
      </c>
      <c r="L10224" s="57" t="s">
        <v>5928</v>
      </c>
      <c r="M10224" s="57" t="s">
        <v>142</v>
      </c>
      <c r="N10224" s="57" t="s">
        <v>32446</v>
      </c>
      <c r="O10224" s="57" t="s">
        <v>4091</v>
      </c>
      <c r="P10224" s="57" t="s">
        <v>30914</v>
      </c>
    </row>
    <row r="10225" spans="1:53" s="56" customFormat="1" ht="13.5" hidden="1" customHeight="1" x14ac:dyDescent="0.35">
      <c r="A10225" s="57" t="s">
        <v>4084</v>
      </c>
      <c r="B10225" s="57" t="s">
        <v>4345</v>
      </c>
      <c r="C10225" s="57" t="s">
        <v>5924</v>
      </c>
      <c r="D10225" s="57" t="s">
        <v>5925</v>
      </c>
      <c r="E10225" s="57" t="s">
        <v>5926</v>
      </c>
      <c r="F10225" s="57">
        <v>1046001935</v>
      </c>
      <c r="G10225" s="57">
        <v>119611</v>
      </c>
      <c r="H10225" s="57" t="s">
        <v>5</v>
      </c>
      <c r="I10225" s="57" t="s">
        <v>5981</v>
      </c>
      <c r="J10225" s="57" t="s">
        <v>35005</v>
      </c>
      <c r="K10225" s="57" t="s">
        <v>47530</v>
      </c>
      <c r="L10225" s="57" t="s">
        <v>5928</v>
      </c>
      <c r="M10225" s="57" t="s">
        <v>5982</v>
      </c>
      <c r="N10225" s="57" t="s">
        <v>32446</v>
      </c>
      <c r="O10225" s="57" t="s">
        <v>4091</v>
      </c>
      <c r="P10225" s="57" t="s">
        <v>30914</v>
      </c>
      <c r="Q10225" s="68"/>
      <c r="R10225" s="68"/>
      <c r="S10225" s="68"/>
      <c r="T10225" s="68"/>
      <c r="U10225" s="68"/>
      <c r="V10225" s="68"/>
      <c r="W10225" s="68"/>
      <c r="X10225" s="68"/>
      <c r="Y10225" s="68"/>
      <c r="Z10225" s="68"/>
      <c r="AA10225" s="68"/>
      <c r="AB10225" s="68"/>
      <c r="AC10225" s="68"/>
      <c r="AD10225" s="68"/>
      <c r="AE10225" s="68"/>
      <c r="AF10225" s="68"/>
      <c r="AG10225" s="68"/>
      <c r="AH10225" s="68"/>
      <c r="AI10225" s="68"/>
      <c r="AJ10225" s="68"/>
      <c r="AK10225" s="68"/>
      <c r="AL10225" s="68"/>
      <c r="AM10225" s="68"/>
      <c r="AN10225" s="68"/>
      <c r="AO10225" s="68"/>
      <c r="AP10225" s="68"/>
      <c r="AQ10225" s="68"/>
      <c r="AR10225" s="68"/>
      <c r="AS10225" s="68"/>
      <c r="AT10225" s="68"/>
      <c r="AU10225" s="68"/>
      <c r="AV10225" s="68"/>
      <c r="AW10225" s="68"/>
      <c r="AX10225" s="68"/>
      <c r="AY10225" s="68"/>
      <c r="AZ10225" s="68"/>
      <c r="BA10225" s="68"/>
    </row>
    <row r="10226" spans="1:53" s="56" customFormat="1" ht="13.5" hidden="1" customHeight="1" x14ac:dyDescent="0.35">
      <c r="A10226" s="57" t="s">
        <v>4084</v>
      </c>
      <c r="B10226" s="57" t="s">
        <v>4345</v>
      </c>
      <c r="C10226" s="57" t="s">
        <v>5924</v>
      </c>
      <c r="D10226" s="57" t="s">
        <v>5925</v>
      </c>
      <c r="E10226" s="57" t="s">
        <v>5926</v>
      </c>
      <c r="F10226" s="57">
        <v>1046001937</v>
      </c>
      <c r="G10226" s="57">
        <v>119610</v>
      </c>
      <c r="H10226" s="57" t="s">
        <v>5</v>
      </c>
      <c r="I10226" s="57" t="s">
        <v>5986</v>
      </c>
      <c r="J10226" s="57" t="s">
        <v>47532</v>
      </c>
      <c r="K10226" s="57" t="s">
        <v>47530</v>
      </c>
      <c r="L10226" s="57" t="s">
        <v>5928</v>
      </c>
      <c r="M10226" s="57" t="s">
        <v>5987</v>
      </c>
      <c r="N10226" s="57" t="s">
        <v>32446</v>
      </c>
      <c r="O10226" s="57" t="s">
        <v>4091</v>
      </c>
      <c r="P10226" s="57" t="s">
        <v>30914</v>
      </c>
      <c r="Q10226" s="68"/>
      <c r="R10226" s="68"/>
      <c r="S10226" s="68"/>
      <c r="T10226" s="68"/>
      <c r="U10226" s="68"/>
      <c r="V10226" s="68"/>
      <c r="W10226" s="68"/>
      <c r="X10226" s="68"/>
      <c r="Y10226" s="68"/>
      <c r="Z10226" s="68"/>
      <c r="AA10226" s="68"/>
      <c r="AB10226" s="68"/>
      <c r="AC10226" s="68"/>
      <c r="AD10226" s="68"/>
      <c r="AE10226" s="68"/>
      <c r="AF10226" s="68"/>
      <c r="AG10226" s="68"/>
      <c r="AH10226" s="68"/>
      <c r="AI10226" s="68"/>
      <c r="AJ10226" s="68"/>
      <c r="AK10226" s="68"/>
      <c r="AL10226" s="68"/>
      <c r="AM10226" s="68"/>
      <c r="AN10226" s="68"/>
      <c r="AO10226" s="68"/>
      <c r="AP10226" s="68"/>
      <c r="AQ10226" s="68"/>
      <c r="AR10226" s="68"/>
      <c r="AS10226" s="68"/>
      <c r="AT10226" s="68"/>
      <c r="AU10226" s="68"/>
      <c r="AV10226" s="68"/>
      <c r="AW10226" s="68"/>
      <c r="AX10226" s="68"/>
      <c r="AY10226" s="68"/>
      <c r="AZ10226" s="68"/>
      <c r="BA10226" s="68"/>
    </row>
    <row r="10227" spans="1:53" s="56" customFormat="1" ht="13.5" hidden="1" customHeight="1" x14ac:dyDescent="0.35">
      <c r="A10227" s="57" t="s">
        <v>4084</v>
      </c>
      <c r="B10227" s="57" t="s">
        <v>4345</v>
      </c>
      <c r="C10227" s="57" t="s">
        <v>5924</v>
      </c>
      <c r="D10227" s="57" t="s">
        <v>5925</v>
      </c>
      <c r="E10227" s="57" t="s">
        <v>5926</v>
      </c>
      <c r="F10227" s="57">
        <v>1046000478</v>
      </c>
      <c r="G10227" s="57">
        <v>119612</v>
      </c>
      <c r="H10227" s="57" t="s">
        <v>5</v>
      </c>
      <c r="I10227" s="57" t="s">
        <v>5990</v>
      </c>
      <c r="J10227" s="57" t="s">
        <v>2713</v>
      </c>
      <c r="K10227" s="57" t="s">
        <v>47530</v>
      </c>
      <c r="L10227" s="57" t="s">
        <v>5928</v>
      </c>
      <c r="M10227" s="57" t="s">
        <v>5991</v>
      </c>
      <c r="N10227" s="57" t="s">
        <v>32446</v>
      </c>
      <c r="O10227" s="57" t="s">
        <v>4091</v>
      </c>
      <c r="P10227" s="57" t="s">
        <v>30914</v>
      </c>
      <c r="Q10227" s="68"/>
      <c r="R10227" s="68"/>
      <c r="S10227" s="68"/>
      <c r="T10227" s="68"/>
      <c r="U10227" s="68"/>
      <c r="V10227" s="68"/>
      <c r="W10227" s="68"/>
      <c r="X10227" s="68"/>
      <c r="Y10227" s="68"/>
      <c r="Z10227" s="68"/>
      <c r="AA10227" s="68"/>
      <c r="AB10227" s="68"/>
      <c r="AC10227" s="68"/>
      <c r="AD10227" s="68"/>
      <c r="AE10227" s="68"/>
      <c r="AF10227" s="68"/>
      <c r="AG10227" s="68"/>
      <c r="AH10227" s="68"/>
      <c r="AI10227" s="68"/>
      <c r="AJ10227" s="68"/>
      <c r="AK10227" s="68"/>
      <c r="AL10227" s="68"/>
      <c r="AM10227" s="68"/>
      <c r="AN10227" s="68"/>
      <c r="AO10227" s="68"/>
      <c r="AP10227" s="68"/>
      <c r="AQ10227" s="68"/>
      <c r="AR10227" s="68"/>
      <c r="AS10227" s="68"/>
      <c r="AT10227" s="68"/>
      <c r="AU10227" s="68"/>
      <c r="AV10227" s="68"/>
      <c r="AW10227" s="68"/>
      <c r="AX10227" s="68"/>
      <c r="AY10227" s="68"/>
      <c r="AZ10227" s="68"/>
      <c r="BA10227" s="68"/>
    </row>
    <row r="10228" spans="1:53" s="56" customFormat="1" ht="13.5" hidden="1" customHeight="1" x14ac:dyDescent="0.35">
      <c r="A10228" s="57" t="s">
        <v>4084</v>
      </c>
      <c r="B10228" s="57" t="s">
        <v>4345</v>
      </c>
      <c r="C10228" s="57" t="s">
        <v>5924</v>
      </c>
      <c r="D10228" s="57" t="s">
        <v>5925</v>
      </c>
      <c r="E10228" s="57" t="s">
        <v>5983</v>
      </c>
      <c r="F10228" s="57">
        <v>1046000471</v>
      </c>
      <c r="G10228" s="57">
        <v>119661</v>
      </c>
      <c r="H10228" s="57" t="s">
        <v>5</v>
      </c>
      <c r="I10228" s="57" t="s">
        <v>5984</v>
      </c>
      <c r="J10228" s="57" t="s">
        <v>47536</v>
      </c>
      <c r="K10228" s="57" t="s">
        <v>47537</v>
      </c>
      <c r="L10228" s="57" t="s">
        <v>5984</v>
      </c>
      <c r="M10228" s="57" t="s">
        <v>5985</v>
      </c>
      <c r="N10228" s="57" t="s">
        <v>32446</v>
      </c>
      <c r="O10228" s="57" t="s">
        <v>4091</v>
      </c>
      <c r="P10228" s="57" t="s">
        <v>30914</v>
      </c>
      <c r="Q10228" s="68"/>
      <c r="R10228" s="68"/>
      <c r="S10228" s="68"/>
      <c r="T10228" s="68"/>
      <c r="U10228" s="68"/>
      <c r="V10228" s="68"/>
      <c r="W10228" s="68"/>
      <c r="X10228" s="68"/>
      <c r="Y10228" s="68"/>
      <c r="Z10228" s="68"/>
      <c r="AA10228" s="68"/>
      <c r="AB10228" s="68"/>
      <c r="AC10228" s="68"/>
      <c r="AD10228" s="68"/>
      <c r="AE10228" s="68"/>
      <c r="AF10228" s="68"/>
      <c r="AG10228" s="68"/>
      <c r="AH10228" s="68"/>
      <c r="AI10228" s="68"/>
      <c r="AJ10228" s="68"/>
      <c r="AK10228" s="68"/>
      <c r="AL10228" s="68"/>
      <c r="AM10228" s="68"/>
      <c r="AN10228" s="68"/>
      <c r="AO10228" s="68"/>
      <c r="AP10228" s="68"/>
      <c r="AQ10228" s="68"/>
      <c r="AR10228" s="68"/>
      <c r="AS10228" s="68"/>
      <c r="AT10228" s="68"/>
      <c r="AU10228" s="68"/>
      <c r="AV10228" s="68"/>
      <c r="AW10228" s="68"/>
      <c r="AX10228" s="68"/>
      <c r="AY10228" s="68"/>
      <c r="AZ10228" s="68"/>
      <c r="BA10228" s="68"/>
    </row>
    <row r="10229" spans="1:53" s="56" customFormat="1" ht="13.5" hidden="1" customHeight="1" x14ac:dyDescent="0.35">
      <c r="A10229" s="57" t="s">
        <v>4084</v>
      </c>
      <c r="B10229" s="57" t="s">
        <v>4345</v>
      </c>
      <c r="C10229" s="57" t="s">
        <v>5924</v>
      </c>
      <c r="D10229" s="57" t="s">
        <v>5925</v>
      </c>
      <c r="E10229" s="57" t="s">
        <v>5926</v>
      </c>
      <c r="F10229" s="57">
        <v>1046001762</v>
      </c>
      <c r="G10229" s="57">
        <v>119709</v>
      </c>
      <c r="H10229" s="57" t="s">
        <v>5</v>
      </c>
      <c r="I10229" s="57" t="s">
        <v>30962</v>
      </c>
      <c r="J10229" s="57" t="s">
        <v>47533</v>
      </c>
      <c r="K10229" s="57" t="s">
        <v>47534</v>
      </c>
      <c r="L10229" s="57" t="s">
        <v>5988</v>
      </c>
      <c r="M10229" s="57" t="s">
        <v>5989</v>
      </c>
      <c r="N10229" s="57" t="s">
        <v>32446</v>
      </c>
      <c r="O10229" s="57" t="s">
        <v>4091</v>
      </c>
      <c r="P10229" s="57" t="s">
        <v>30914</v>
      </c>
      <c r="Q10229" s="68"/>
      <c r="R10229" s="68"/>
      <c r="S10229" s="68"/>
      <c r="T10229" s="68"/>
      <c r="U10229" s="68"/>
      <c r="V10229" s="68"/>
      <c r="W10229" s="68"/>
      <c r="X10229" s="68"/>
      <c r="Y10229" s="68"/>
      <c r="Z10229" s="68"/>
      <c r="AA10229" s="68"/>
      <c r="AB10229" s="68"/>
      <c r="AC10229" s="68"/>
      <c r="AD10229" s="68"/>
      <c r="AE10229" s="68"/>
      <c r="AF10229" s="68"/>
      <c r="AG10229" s="68"/>
      <c r="AH10229" s="68"/>
      <c r="AI10229" s="68"/>
      <c r="AJ10229" s="68"/>
      <c r="AK10229" s="68"/>
      <c r="AL10229" s="68"/>
      <c r="AM10229" s="68"/>
      <c r="AN10229" s="68"/>
      <c r="AO10229" s="68"/>
      <c r="AP10229" s="68"/>
      <c r="AQ10229" s="68"/>
      <c r="AR10229" s="68"/>
      <c r="AS10229" s="68"/>
      <c r="AT10229" s="68"/>
      <c r="AU10229" s="68"/>
      <c r="AV10229" s="68"/>
      <c r="AW10229" s="68"/>
      <c r="AX10229" s="68"/>
      <c r="AY10229" s="68"/>
      <c r="AZ10229" s="68"/>
      <c r="BA10229" s="68"/>
    </row>
    <row r="10230" spans="1:53" ht="13.5" hidden="1" customHeight="1" x14ac:dyDescent="0.35">
      <c r="A10230" s="54" t="s">
        <v>4084</v>
      </c>
      <c r="B10230" s="54" t="s">
        <v>4345</v>
      </c>
      <c r="C10230" s="54" t="s">
        <v>5924</v>
      </c>
      <c r="D10230" s="54" t="s">
        <v>5995</v>
      </c>
      <c r="E10230" s="54" t="s">
        <v>6000</v>
      </c>
      <c r="F10230" s="54">
        <v>1046001572</v>
      </c>
      <c r="G10230" s="54">
        <v>141768</v>
      </c>
      <c r="H10230" s="54" t="s">
        <v>65</v>
      </c>
      <c r="I10230" s="54" t="s">
        <v>6001</v>
      </c>
      <c r="J10230" s="54" t="s">
        <v>47554</v>
      </c>
      <c r="K10230" s="54" t="s">
        <v>47553</v>
      </c>
      <c r="L10230" s="54" t="s">
        <v>6001</v>
      </c>
      <c r="M10230" s="54" t="s">
        <v>6153</v>
      </c>
      <c r="N10230" s="54" t="s">
        <v>34278</v>
      </c>
      <c r="O10230" s="54" t="s">
        <v>4091</v>
      </c>
      <c r="P10230" s="54" t="s">
        <v>30914</v>
      </c>
    </row>
    <row r="10231" spans="1:53" s="56" customFormat="1" ht="13.5" hidden="1" customHeight="1" x14ac:dyDescent="0.35">
      <c r="A10231" s="57" t="s">
        <v>4084</v>
      </c>
      <c r="B10231" s="57" t="s">
        <v>4345</v>
      </c>
      <c r="C10231" s="57" t="s">
        <v>5924</v>
      </c>
      <c r="D10231" s="57" t="s">
        <v>5995</v>
      </c>
      <c r="E10231" s="57" t="s">
        <v>6002</v>
      </c>
      <c r="F10231" s="57">
        <v>1046000129</v>
      </c>
      <c r="G10231" s="57">
        <v>119663</v>
      </c>
      <c r="H10231" s="57" t="s">
        <v>5</v>
      </c>
      <c r="I10231" s="57" t="s">
        <v>6003</v>
      </c>
      <c r="J10231" s="57" t="s">
        <v>47538</v>
      </c>
      <c r="K10231" s="57" t="s">
        <v>47539</v>
      </c>
      <c r="L10231" s="57" t="s">
        <v>47540</v>
      </c>
      <c r="M10231" s="57" t="s">
        <v>6004</v>
      </c>
      <c r="N10231" s="57" t="s">
        <v>32446</v>
      </c>
      <c r="O10231" s="57" t="s">
        <v>4091</v>
      </c>
      <c r="P10231" s="57" t="s">
        <v>30914</v>
      </c>
      <c r="Q10231" s="68"/>
      <c r="R10231" s="68"/>
      <c r="S10231" s="68"/>
      <c r="T10231" s="68"/>
      <c r="U10231" s="68"/>
      <c r="V10231" s="68"/>
      <c r="W10231" s="68"/>
      <c r="X10231" s="68"/>
      <c r="Y10231" s="68"/>
      <c r="Z10231" s="68"/>
      <c r="AA10231" s="68"/>
      <c r="AB10231" s="68"/>
      <c r="AC10231" s="68"/>
      <c r="AD10231" s="68"/>
      <c r="AE10231" s="68"/>
      <c r="AF10231" s="68"/>
      <c r="AG10231" s="68"/>
      <c r="AH10231" s="68"/>
      <c r="AI10231" s="68"/>
      <c r="AJ10231" s="68"/>
      <c r="AK10231" s="68"/>
      <c r="AL10231" s="68"/>
      <c r="AM10231" s="68"/>
      <c r="AN10231" s="68"/>
      <c r="AO10231" s="68"/>
      <c r="AP10231" s="68"/>
      <c r="AQ10231" s="68"/>
      <c r="AR10231" s="68"/>
      <c r="AS10231" s="68"/>
      <c r="AT10231" s="68"/>
      <c r="AU10231" s="68"/>
      <c r="AV10231" s="68"/>
      <c r="AW10231" s="68"/>
      <c r="AX10231" s="68"/>
      <c r="AY10231" s="68"/>
      <c r="AZ10231" s="68"/>
      <c r="BA10231" s="68"/>
    </row>
    <row r="10232" spans="1:53" ht="13.5" hidden="1" customHeight="1" x14ac:dyDescent="0.35">
      <c r="A10232" s="57" t="s">
        <v>4084</v>
      </c>
      <c r="B10232" s="57" t="s">
        <v>4345</v>
      </c>
      <c r="C10232" s="57" t="s">
        <v>5924</v>
      </c>
      <c r="D10232" s="57" t="s">
        <v>5995</v>
      </c>
      <c r="E10232" s="57" t="s">
        <v>6104</v>
      </c>
      <c r="F10232" s="57">
        <v>1046011183</v>
      </c>
      <c r="G10232" s="57">
        <v>119665</v>
      </c>
      <c r="H10232" s="57" t="s">
        <v>5</v>
      </c>
      <c r="I10232" s="57" t="s">
        <v>6105</v>
      </c>
      <c r="J10232" s="57" t="s">
        <v>47541</v>
      </c>
      <c r="K10232" s="57" t="s">
        <v>47542</v>
      </c>
      <c r="L10232" s="57" t="s">
        <v>6105</v>
      </c>
      <c r="M10232" s="57" t="s">
        <v>47543</v>
      </c>
      <c r="N10232" s="57" t="s">
        <v>32446</v>
      </c>
      <c r="O10232" s="57" t="s">
        <v>4091</v>
      </c>
      <c r="P10232" s="57" t="s">
        <v>30914</v>
      </c>
    </row>
    <row r="10233" spans="1:53" s="56" customFormat="1" ht="13.5" hidden="1" customHeight="1" x14ac:dyDescent="0.35">
      <c r="A10233" s="57" t="s">
        <v>4084</v>
      </c>
      <c r="B10233" s="57" t="s">
        <v>4345</v>
      </c>
      <c r="C10233" s="57" t="s">
        <v>5924</v>
      </c>
      <c r="D10233" s="57" t="s">
        <v>5995</v>
      </c>
      <c r="E10233" s="57" t="s">
        <v>6212</v>
      </c>
      <c r="F10233" s="57">
        <v>1046000520</v>
      </c>
      <c r="G10233" s="57">
        <v>119667</v>
      </c>
      <c r="H10233" s="57" t="s">
        <v>5</v>
      </c>
      <c r="I10233" s="57" t="s">
        <v>6213</v>
      </c>
      <c r="J10233" s="57" t="s">
        <v>47544</v>
      </c>
      <c r="K10233" s="57" t="s">
        <v>47545</v>
      </c>
      <c r="L10233" s="57" t="s">
        <v>47546</v>
      </c>
      <c r="M10233" s="57" t="s">
        <v>6214</v>
      </c>
      <c r="N10233" s="57" t="s">
        <v>32446</v>
      </c>
      <c r="O10233" s="57" t="s">
        <v>4091</v>
      </c>
      <c r="P10233" s="57" t="s">
        <v>30914</v>
      </c>
      <c r="Q10233" s="68"/>
      <c r="R10233" s="68"/>
      <c r="S10233" s="68"/>
      <c r="T10233" s="68"/>
      <c r="U10233" s="68"/>
      <c r="V10233" s="68"/>
      <c r="W10233" s="68"/>
      <c r="X10233" s="68"/>
      <c r="Y10233" s="68"/>
      <c r="Z10233" s="68"/>
      <c r="AA10233" s="68"/>
      <c r="AB10233" s="68"/>
      <c r="AC10233" s="68"/>
      <c r="AD10233" s="68"/>
      <c r="AE10233" s="68"/>
      <c r="AF10233" s="68"/>
      <c r="AG10233" s="68"/>
      <c r="AH10233" s="68"/>
      <c r="AI10233" s="68"/>
      <c r="AJ10233" s="68"/>
      <c r="AK10233" s="68"/>
      <c r="AL10233" s="68"/>
      <c r="AM10233" s="68"/>
      <c r="AN10233" s="68"/>
      <c r="AO10233" s="68"/>
      <c r="AP10233" s="68"/>
      <c r="AQ10233" s="68"/>
      <c r="AR10233" s="68"/>
      <c r="AS10233" s="68"/>
      <c r="AT10233" s="68"/>
      <c r="AU10233" s="68"/>
      <c r="AV10233" s="68"/>
      <c r="AW10233" s="68"/>
      <c r="AX10233" s="68"/>
      <c r="AY10233" s="68"/>
      <c r="AZ10233" s="68"/>
      <c r="BA10233" s="68"/>
    </row>
    <row r="10234" spans="1:53" s="56" customFormat="1" ht="13.5" hidden="1" customHeight="1" x14ac:dyDescent="0.35">
      <c r="A10234" s="57" t="s">
        <v>4084</v>
      </c>
      <c r="B10234" s="57" t="s">
        <v>4345</v>
      </c>
      <c r="C10234" s="57" t="s">
        <v>5924</v>
      </c>
      <c r="D10234" s="57" t="s">
        <v>5995</v>
      </c>
      <c r="E10234" s="57" t="s">
        <v>5996</v>
      </c>
      <c r="F10234" s="57">
        <v>1046003271</v>
      </c>
      <c r="G10234" s="57">
        <v>119668</v>
      </c>
      <c r="H10234" s="57" t="s">
        <v>5</v>
      </c>
      <c r="I10234" s="57" t="s">
        <v>5997</v>
      </c>
      <c r="J10234" s="57" t="s">
        <v>5998</v>
      </c>
      <c r="K10234" s="57" t="s">
        <v>47542</v>
      </c>
      <c r="L10234" s="57" t="s">
        <v>5997</v>
      </c>
      <c r="M10234" s="57" t="s">
        <v>5999</v>
      </c>
      <c r="N10234" s="57" t="s">
        <v>32446</v>
      </c>
      <c r="O10234" s="57" t="s">
        <v>4091</v>
      </c>
      <c r="P10234" s="57" t="s">
        <v>30914</v>
      </c>
      <c r="Q10234" s="68"/>
      <c r="R10234" s="68"/>
      <c r="S10234" s="68"/>
      <c r="T10234" s="68"/>
      <c r="U10234" s="68"/>
      <c r="V10234" s="68"/>
      <c r="W10234" s="68"/>
      <c r="X10234" s="68"/>
      <c r="Y10234" s="68"/>
      <c r="Z10234" s="68"/>
      <c r="AA10234" s="68"/>
      <c r="AB10234" s="68"/>
      <c r="AC10234" s="68"/>
      <c r="AD10234" s="68"/>
      <c r="AE10234" s="68"/>
      <c r="AF10234" s="68"/>
      <c r="AG10234" s="68"/>
      <c r="AH10234" s="68"/>
      <c r="AI10234" s="68"/>
      <c r="AJ10234" s="68"/>
      <c r="AK10234" s="68"/>
      <c r="AL10234" s="68"/>
      <c r="AM10234" s="68"/>
      <c r="AN10234" s="68"/>
      <c r="AO10234" s="68"/>
      <c r="AP10234" s="68"/>
      <c r="AQ10234" s="68"/>
      <c r="AR10234" s="68"/>
      <c r="AS10234" s="68"/>
      <c r="AT10234" s="68"/>
      <c r="AU10234" s="68"/>
      <c r="AV10234" s="68"/>
      <c r="AW10234" s="68"/>
      <c r="AX10234" s="68"/>
      <c r="AY10234" s="68"/>
      <c r="AZ10234" s="68"/>
      <c r="BA10234" s="68"/>
    </row>
    <row r="10235" spans="1:53" s="56" customFormat="1" ht="13.5" hidden="1" customHeight="1" x14ac:dyDescent="0.35">
      <c r="A10235" s="57" t="s">
        <v>4084</v>
      </c>
      <c r="B10235" s="57" t="s">
        <v>4345</v>
      </c>
      <c r="C10235" s="57" t="s">
        <v>5924</v>
      </c>
      <c r="D10235" s="57" t="s">
        <v>5995</v>
      </c>
      <c r="E10235" s="57" t="s">
        <v>6000</v>
      </c>
      <c r="F10235" s="57">
        <v>1046001077</v>
      </c>
      <c r="G10235" s="57">
        <v>119666</v>
      </c>
      <c r="H10235" s="57" t="s">
        <v>5</v>
      </c>
      <c r="I10235" s="57" t="s">
        <v>6040</v>
      </c>
      <c r="J10235" s="57" t="s">
        <v>47547</v>
      </c>
      <c r="K10235" s="57" t="s">
        <v>47548</v>
      </c>
      <c r="L10235" s="57" t="s">
        <v>6041</v>
      </c>
      <c r="M10235" s="57" t="s">
        <v>6042</v>
      </c>
      <c r="N10235" s="57" t="s">
        <v>32446</v>
      </c>
      <c r="O10235" s="57" t="s">
        <v>4091</v>
      </c>
      <c r="P10235" s="57" t="s">
        <v>30914</v>
      </c>
      <c r="Q10235" s="68"/>
      <c r="R10235" s="68"/>
      <c r="S10235" s="68"/>
      <c r="T10235" s="68"/>
      <c r="U10235" s="68"/>
      <c r="V10235" s="68"/>
      <c r="W10235" s="68"/>
      <c r="X10235" s="68"/>
      <c r="Y10235" s="68"/>
      <c r="Z10235" s="68"/>
      <c r="AA10235" s="68"/>
      <c r="AB10235" s="68"/>
      <c r="AC10235" s="68"/>
      <c r="AD10235" s="68"/>
      <c r="AE10235" s="68"/>
      <c r="AF10235" s="68"/>
      <c r="AG10235" s="68"/>
      <c r="AH10235" s="68"/>
      <c r="AI10235" s="68"/>
      <c r="AJ10235" s="68"/>
      <c r="AK10235" s="68"/>
      <c r="AL10235" s="68"/>
      <c r="AM10235" s="68"/>
      <c r="AN10235" s="68"/>
      <c r="AO10235" s="68"/>
      <c r="AP10235" s="68"/>
      <c r="AQ10235" s="68"/>
      <c r="AR10235" s="68"/>
      <c r="AS10235" s="68"/>
      <c r="AT10235" s="68"/>
      <c r="AU10235" s="68"/>
      <c r="AV10235" s="68"/>
      <c r="AW10235" s="68"/>
      <c r="AX10235" s="68"/>
      <c r="AY10235" s="68"/>
      <c r="AZ10235" s="68"/>
      <c r="BA10235" s="68"/>
    </row>
    <row r="10236" spans="1:53" ht="13.5" hidden="1" customHeight="1" x14ac:dyDescent="0.35">
      <c r="A10236" s="57" t="s">
        <v>4084</v>
      </c>
      <c r="B10236" s="57" t="s">
        <v>4345</v>
      </c>
      <c r="C10236" s="57" t="s">
        <v>5924</v>
      </c>
      <c r="D10236" s="57" t="s">
        <v>5995</v>
      </c>
      <c r="E10236" s="57" t="s">
        <v>6000</v>
      </c>
      <c r="F10236" s="57">
        <v>1046001840</v>
      </c>
      <c r="G10236" s="57">
        <v>119664</v>
      </c>
      <c r="H10236" s="57" t="s">
        <v>5</v>
      </c>
      <c r="I10236" s="57" t="s">
        <v>6005</v>
      </c>
      <c r="J10236" s="57" t="s">
        <v>47549</v>
      </c>
      <c r="K10236" s="57" t="s">
        <v>47550</v>
      </c>
      <c r="L10236" s="57" t="s">
        <v>46525</v>
      </c>
      <c r="M10236" s="57" t="s">
        <v>6007</v>
      </c>
      <c r="N10236" s="57" t="s">
        <v>32446</v>
      </c>
      <c r="O10236" s="57" t="s">
        <v>4091</v>
      </c>
      <c r="P10236" s="57" t="s">
        <v>30914</v>
      </c>
    </row>
    <row r="10237" spans="1:53" ht="13.5" hidden="1" customHeight="1" x14ac:dyDescent="0.35">
      <c r="A10237" s="57" t="s">
        <v>4084</v>
      </c>
      <c r="B10237" s="57" t="s">
        <v>4345</v>
      </c>
      <c r="C10237" s="57" t="s">
        <v>5924</v>
      </c>
      <c r="D10237" s="57" t="s">
        <v>5995</v>
      </c>
      <c r="E10237" s="57" t="s">
        <v>6000</v>
      </c>
      <c r="F10237" s="61"/>
      <c r="G10237" s="57">
        <v>132111</v>
      </c>
      <c r="H10237" s="57" t="s">
        <v>5</v>
      </c>
      <c r="I10237" s="57" t="s">
        <v>6156</v>
      </c>
      <c r="J10237" s="57" t="s">
        <v>6157</v>
      </c>
      <c r="K10237" s="57" t="s">
        <v>47553</v>
      </c>
      <c r="L10237" s="57" t="s">
        <v>6001</v>
      </c>
      <c r="M10237" s="57" t="s">
        <v>142</v>
      </c>
      <c r="N10237" s="57" t="s">
        <v>32446</v>
      </c>
      <c r="O10237" s="57" t="s">
        <v>4091</v>
      </c>
      <c r="P10237" s="57" t="s">
        <v>30914</v>
      </c>
    </row>
    <row r="10238" spans="1:53" ht="13.5" hidden="1" customHeight="1" x14ac:dyDescent="0.35">
      <c r="A10238" s="57" t="s">
        <v>4084</v>
      </c>
      <c r="B10238" s="57" t="s">
        <v>4345</v>
      </c>
      <c r="C10238" s="57" t="s">
        <v>5924</v>
      </c>
      <c r="D10238" s="57" t="s">
        <v>5995</v>
      </c>
      <c r="E10238" s="57" t="s">
        <v>6000</v>
      </c>
      <c r="F10238" s="57">
        <v>1046000910</v>
      </c>
      <c r="G10238" s="57">
        <v>132112</v>
      </c>
      <c r="H10238" s="57" t="s">
        <v>5</v>
      </c>
      <c r="I10238" s="57" t="s">
        <v>6154</v>
      </c>
      <c r="J10238" s="57" t="s">
        <v>47551</v>
      </c>
      <c r="K10238" s="57" t="s">
        <v>47548</v>
      </c>
      <c r="L10238" s="57" t="s">
        <v>6001</v>
      </c>
      <c r="M10238" s="57" t="s">
        <v>6155</v>
      </c>
      <c r="N10238" s="57" t="s">
        <v>32446</v>
      </c>
      <c r="O10238" s="57" t="s">
        <v>4091</v>
      </c>
      <c r="P10238" s="57" t="s">
        <v>30914</v>
      </c>
    </row>
    <row r="10239" spans="1:53" ht="13.5" hidden="1" customHeight="1" x14ac:dyDescent="0.35">
      <c r="A10239" s="57" t="s">
        <v>4084</v>
      </c>
      <c r="B10239" s="57" t="s">
        <v>4345</v>
      </c>
      <c r="C10239" s="57" t="s">
        <v>5924</v>
      </c>
      <c r="D10239" s="57" t="s">
        <v>5995</v>
      </c>
      <c r="E10239" s="57" t="s">
        <v>6000</v>
      </c>
      <c r="F10239" s="61"/>
      <c r="G10239" s="57">
        <v>132113</v>
      </c>
      <c r="H10239" s="57" t="s">
        <v>5</v>
      </c>
      <c r="I10239" s="57" t="s">
        <v>6151</v>
      </c>
      <c r="J10239" s="57" t="s">
        <v>6152</v>
      </c>
      <c r="K10239" s="57" t="s">
        <v>47552</v>
      </c>
      <c r="L10239" s="57" t="s">
        <v>6001</v>
      </c>
      <c r="M10239" s="57" t="s">
        <v>142</v>
      </c>
      <c r="N10239" s="57" t="s">
        <v>32446</v>
      </c>
      <c r="O10239" s="57" t="s">
        <v>4091</v>
      </c>
      <c r="P10239" s="57" t="s">
        <v>30914</v>
      </c>
    </row>
    <row r="10240" spans="1:53" ht="13.5" hidden="1" customHeight="1" x14ac:dyDescent="0.35">
      <c r="A10240" s="54" t="s">
        <v>4084</v>
      </c>
      <c r="B10240" s="54" t="s">
        <v>4345</v>
      </c>
      <c r="C10240" s="54" t="s">
        <v>6223</v>
      </c>
      <c r="D10240" s="54" t="s">
        <v>6336</v>
      </c>
      <c r="E10240" s="54" t="s">
        <v>6337</v>
      </c>
      <c r="F10240" s="54">
        <v>1046000350</v>
      </c>
      <c r="G10240" s="54">
        <v>119647</v>
      </c>
      <c r="H10240" s="54" t="s">
        <v>65</v>
      </c>
      <c r="I10240" s="54" t="s">
        <v>6338</v>
      </c>
      <c r="J10240" s="54" t="s">
        <v>6339</v>
      </c>
      <c r="K10240" s="54" t="s">
        <v>47556</v>
      </c>
      <c r="L10240" s="54" t="s">
        <v>6338</v>
      </c>
      <c r="M10240" s="54" t="s">
        <v>6340</v>
      </c>
      <c r="N10240" s="54" t="s">
        <v>32446</v>
      </c>
      <c r="O10240" s="54" t="s">
        <v>6228</v>
      </c>
      <c r="P10240" s="54" t="s">
        <v>30943</v>
      </c>
    </row>
    <row r="10241" spans="1:53" ht="13.5" hidden="1" customHeight="1" x14ac:dyDescent="0.35">
      <c r="A10241" s="54" t="s">
        <v>4084</v>
      </c>
      <c r="B10241" s="54" t="s">
        <v>4345</v>
      </c>
      <c r="C10241" s="54" t="s">
        <v>6223</v>
      </c>
      <c r="D10241" s="54" t="s">
        <v>6336</v>
      </c>
      <c r="E10241" s="54" t="s">
        <v>6337</v>
      </c>
      <c r="F10241" s="54">
        <v>1046000567</v>
      </c>
      <c r="G10241" s="54">
        <v>119648</v>
      </c>
      <c r="H10241" s="54" t="s">
        <v>65</v>
      </c>
      <c r="I10241" s="54" t="s">
        <v>6375</v>
      </c>
      <c r="J10241" s="54" t="s">
        <v>47555</v>
      </c>
      <c r="K10241" s="54" t="s">
        <v>47556</v>
      </c>
      <c r="L10241" s="54" t="s">
        <v>6338</v>
      </c>
      <c r="M10241" s="54" t="s">
        <v>6376</v>
      </c>
      <c r="N10241" s="54" t="s">
        <v>32446</v>
      </c>
      <c r="O10241" s="54" t="s">
        <v>6228</v>
      </c>
      <c r="P10241" s="54" t="s">
        <v>30943</v>
      </c>
    </row>
    <row r="10242" spans="1:53" ht="13.5" hidden="1" customHeight="1" x14ac:dyDescent="0.35">
      <c r="A10242" s="54" t="s">
        <v>4084</v>
      </c>
      <c r="B10242" s="54" t="s">
        <v>4345</v>
      </c>
      <c r="C10242" s="54" t="s">
        <v>6223</v>
      </c>
      <c r="D10242" s="54" t="s">
        <v>6224</v>
      </c>
      <c r="E10242" s="54" t="s">
        <v>6232</v>
      </c>
      <c r="F10242" s="54">
        <v>1046000304</v>
      </c>
      <c r="G10242" s="54">
        <v>119642</v>
      </c>
      <c r="H10242" s="54" t="s">
        <v>65</v>
      </c>
      <c r="I10242" s="54" t="s">
        <v>6233</v>
      </c>
      <c r="J10242" s="54" t="s">
        <v>47559</v>
      </c>
      <c r="K10242" s="54" t="s">
        <v>47560</v>
      </c>
      <c r="L10242" s="54" t="s">
        <v>6234</v>
      </c>
      <c r="M10242" s="54" t="s">
        <v>6235</v>
      </c>
      <c r="N10242" s="54" t="s">
        <v>32446</v>
      </c>
      <c r="O10242" s="54" t="s">
        <v>6228</v>
      </c>
      <c r="P10242" s="54" t="s">
        <v>30943</v>
      </c>
    </row>
    <row r="10243" spans="1:53" ht="13.5" hidden="1" customHeight="1" x14ac:dyDescent="0.35">
      <c r="A10243" s="57" t="s">
        <v>4084</v>
      </c>
      <c r="B10243" s="57" t="s">
        <v>4345</v>
      </c>
      <c r="C10243" s="57" t="s">
        <v>6223</v>
      </c>
      <c r="D10243" s="57" t="s">
        <v>6224</v>
      </c>
      <c r="E10243" s="57" t="s">
        <v>6236</v>
      </c>
      <c r="F10243" s="57">
        <v>1046002967</v>
      </c>
      <c r="G10243" s="57">
        <v>119643</v>
      </c>
      <c r="H10243" s="57" t="s">
        <v>5</v>
      </c>
      <c r="I10243" s="57" t="s">
        <v>6237</v>
      </c>
      <c r="J10243" s="57" t="s">
        <v>47557</v>
      </c>
      <c r="K10243" s="57" t="s">
        <v>47558</v>
      </c>
      <c r="L10243" s="57" t="s">
        <v>6237</v>
      </c>
      <c r="M10243" s="57" t="s">
        <v>6238</v>
      </c>
      <c r="N10243" s="57" t="s">
        <v>32446</v>
      </c>
      <c r="O10243" s="57" t="s">
        <v>6228</v>
      </c>
      <c r="P10243" s="57" t="s">
        <v>30943</v>
      </c>
    </row>
    <row r="10244" spans="1:53" ht="13.5" hidden="1" customHeight="1" x14ac:dyDescent="0.35">
      <c r="A10244" s="57" t="s">
        <v>4084</v>
      </c>
      <c r="B10244" s="57" t="s">
        <v>4345</v>
      </c>
      <c r="C10244" s="57" t="s">
        <v>6223</v>
      </c>
      <c r="D10244" s="57" t="s">
        <v>6224</v>
      </c>
      <c r="E10244" s="57" t="s">
        <v>6229</v>
      </c>
      <c r="F10244" s="57">
        <v>1046000550</v>
      </c>
      <c r="G10244" s="57">
        <v>119644</v>
      </c>
      <c r="H10244" s="57" t="s">
        <v>5</v>
      </c>
      <c r="I10244" s="57" t="s">
        <v>6230</v>
      </c>
      <c r="J10244" s="57" t="s">
        <v>47561</v>
      </c>
      <c r="K10244" s="57" t="s">
        <v>47562</v>
      </c>
      <c r="L10244" s="57" t="s">
        <v>6230</v>
      </c>
      <c r="M10244" s="57" t="s">
        <v>6231</v>
      </c>
      <c r="N10244" s="57" t="s">
        <v>32446</v>
      </c>
      <c r="O10244" s="57" t="s">
        <v>6228</v>
      </c>
      <c r="P10244" s="57" t="s">
        <v>30943</v>
      </c>
    </row>
    <row r="10245" spans="1:53" ht="13.5" hidden="1" customHeight="1" x14ac:dyDescent="0.35">
      <c r="A10245" s="57" t="s">
        <v>4084</v>
      </c>
      <c r="B10245" s="57" t="s">
        <v>4345</v>
      </c>
      <c r="C10245" s="57" t="s">
        <v>6223</v>
      </c>
      <c r="D10245" s="57" t="s">
        <v>6224</v>
      </c>
      <c r="E10245" s="57" t="s">
        <v>6225</v>
      </c>
      <c r="F10245" s="57">
        <v>1046003050</v>
      </c>
      <c r="G10245" s="57">
        <v>119645</v>
      </c>
      <c r="H10245" s="57" t="s">
        <v>5</v>
      </c>
      <c r="I10245" s="57" t="s">
        <v>6226</v>
      </c>
      <c r="J10245" s="57" t="s">
        <v>47563</v>
      </c>
      <c r="K10245" s="57" t="s">
        <v>47564</v>
      </c>
      <c r="L10245" s="57" t="s">
        <v>6226</v>
      </c>
      <c r="M10245" s="57" t="s">
        <v>6227</v>
      </c>
      <c r="N10245" s="57" t="s">
        <v>32446</v>
      </c>
      <c r="O10245" s="57" t="s">
        <v>6228</v>
      </c>
      <c r="P10245" s="57" t="s">
        <v>30943</v>
      </c>
    </row>
    <row r="10246" spans="1:53" ht="13.5" hidden="1" customHeight="1" x14ac:dyDescent="0.35">
      <c r="A10246" s="54" t="s">
        <v>4084</v>
      </c>
      <c r="B10246" s="54" t="s">
        <v>4345</v>
      </c>
      <c r="C10246" s="54" t="s">
        <v>6223</v>
      </c>
      <c r="D10246" s="54" t="s">
        <v>6239</v>
      </c>
      <c r="E10246" s="54" t="s">
        <v>6240</v>
      </c>
      <c r="F10246" s="54">
        <v>1046000549</v>
      </c>
      <c r="G10246" s="54">
        <v>119646</v>
      </c>
      <c r="H10246" s="54" t="s">
        <v>65</v>
      </c>
      <c r="I10246" s="54" t="s">
        <v>6241</v>
      </c>
      <c r="J10246" s="54" t="s">
        <v>47565</v>
      </c>
      <c r="K10246" s="54" t="s">
        <v>47566</v>
      </c>
      <c r="L10246" s="54" t="s">
        <v>6241</v>
      </c>
      <c r="M10246" s="54" t="s">
        <v>6242</v>
      </c>
      <c r="N10246" s="54" t="s">
        <v>34278</v>
      </c>
      <c r="O10246" s="54" t="s">
        <v>6228</v>
      </c>
      <c r="P10246" s="54" t="s">
        <v>30943</v>
      </c>
    </row>
    <row r="10247" spans="1:53" ht="13.5" hidden="1" customHeight="1" x14ac:dyDescent="0.35">
      <c r="A10247" s="54" t="s">
        <v>4084</v>
      </c>
      <c r="B10247" s="54" t="s">
        <v>4345</v>
      </c>
      <c r="C10247" s="54" t="s">
        <v>6223</v>
      </c>
      <c r="D10247" s="54" t="s">
        <v>6243</v>
      </c>
      <c r="E10247" s="54" t="s">
        <v>6245</v>
      </c>
      <c r="F10247" s="54">
        <v>1046000392</v>
      </c>
      <c r="G10247" s="54">
        <v>119649</v>
      </c>
      <c r="H10247" s="54" t="s">
        <v>65</v>
      </c>
      <c r="I10247" s="54" t="s">
        <v>6246</v>
      </c>
      <c r="J10247" s="54" t="s">
        <v>47570</v>
      </c>
      <c r="K10247" s="54" t="s">
        <v>47568</v>
      </c>
      <c r="L10247" s="54" t="s">
        <v>6246</v>
      </c>
      <c r="M10247" s="54" t="s">
        <v>6247</v>
      </c>
      <c r="N10247" s="54" t="s">
        <v>32446</v>
      </c>
      <c r="O10247" s="54" t="s">
        <v>6228</v>
      </c>
      <c r="P10247" s="54" t="s">
        <v>30943</v>
      </c>
    </row>
    <row r="10248" spans="1:53" ht="13.5" hidden="1" customHeight="1" x14ac:dyDescent="0.35">
      <c r="A10248" s="57" t="s">
        <v>4084</v>
      </c>
      <c r="B10248" s="57" t="s">
        <v>4345</v>
      </c>
      <c r="C10248" s="57" t="s">
        <v>6223</v>
      </c>
      <c r="D10248" s="57" t="s">
        <v>6243</v>
      </c>
      <c r="E10248" s="57" t="s">
        <v>6245</v>
      </c>
      <c r="F10248" s="57">
        <v>1046001657</v>
      </c>
      <c r="G10248" s="57">
        <v>119651</v>
      </c>
      <c r="H10248" s="57" t="s">
        <v>5</v>
      </c>
      <c r="I10248" s="57" t="s">
        <v>30712</v>
      </c>
      <c r="J10248" s="57" t="s">
        <v>47567</v>
      </c>
      <c r="K10248" s="57" t="s">
        <v>47568</v>
      </c>
      <c r="L10248" s="57" t="s">
        <v>6246</v>
      </c>
      <c r="M10248" s="57" t="s">
        <v>6244</v>
      </c>
      <c r="N10248" s="57" t="s">
        <v>32446</v>
      </c>
      <c r="O10248" s="57" t="s">
        <v>6228</v>
      </c>
      <c r="P10248" s="57" t="s">
        <v>30943</v>
      </c>
    </row>
    <row r="10249" spans="1:53" ht="13.5" hidden="1" customHeight="1" x14ac:dyDescent="0.35">
      <c r="A10249" s="57" t="s">
        <v>4084</v>
      </c>
      <c r="B10249" s="57" t="s">
        <v>4345</v>
      </c>
      <c r="C10249" s="57" t="s">
        <v>6223</v>
      </c>
      <c r="D10249" s="57" t="s">
        <v>6243</v>
      </c>
      <c r="E10249" s="57" t="s">
        <v>6245</v>
      </c>
      <c r="F10249" s="57">
        <v>1046003018</v>
      </c>
      <c r="G10249" s="57">
        <v>119650</v>
      </c>
      <c r="H10249" s="57" t="s">
        <v>5</v>
      </c>
      <c r="I10249" s="57" t="s">
        <v>6248</v>
      </c>
      <c r="J10249" s="57" t="s">
        <v>47569</v>
      </c>
      <c r="K10249" s="57" t="s">
        <v>47568</v>
      </c>
      <c r="L10249" s="57" t="s">
        <v>6246</v>
      </c>
      <c r="M10249" s="57" t="s">
        <v>6249</v>
      </c>
      <c r="N10249" s="57" t="s">
        <v>32446</v>
      </c>
      <c r="O10249" s="57" t="s">
        <v>6228</v>
      </c>
      <c r="P10249" s="57" t="s">
        <v>30943</v>
      </c>
    </row>
    <row r="10250" spans="1:53" ht="13.5" hidden="1" customHeight="1" x14ac:dyDescent="0.35">
      <c r="A10250" s="54" t="s">
        <v>4084</v>
      </c>
      <c r="B10250" s="54" t="s">
        <v>4345</v>
      </c>
      <c r="C10250" s="54" t="s">
        <v>6223</v>
      </c>
      <c r="D10250" s="54" t="s">
        <v>6321</v>
      </c>
      <c r="E10250" s="54" t="s">
        <v>6322</v>
      </c>
      <c r="F10250" s="54">
        <v>1046000303</v>
      </c>
      <c r="G10250" s="54">
        <v>119652</v>
      </c>
      <c r="H10250" s="54" t="s">
        <v>65</v>
      </c>
      <c r="I10250" s="54" t="s">
        <v>6323</v>
      </c>
      <c r="J10250" s="54" t="s">
        <v>47571</v>
      </c>
      <c r="K10250" s="54" t="s">
        <v>47572</v>
      </c>
      <c r="L10250" s="54" t="s">
        <v>6323</v>
      </c>
      <c r="M10250" s="54" t="s">
        <v>6324</v>
      </c>
      <c r="N10250" s="54" t="s">
        <v>34278</v>
      </c>
      <c r="O10250" s="54" t="s">
        <v>6228</v>
      </c>
      <c r="P10250" s="54" t="s">
        <v>30943</v>
      </c>
    </row>
    <row r="10251" spans="1:53" ht="13.5" hidden="1" customHeight="1" x14ac:dyDescent="0.35">
      <c r="A10251" s="57" t="s">
        <v>4084</v>
      </c>
      <c r="B10251" s="57" t="s">
        <v>4345</v>
      </c>
      <c r="C10251" s="57" t="s">
        <v>6223</v>
      </c>
      <c r="D10251" s="57" t="s">
        <v>6321</v>
      </c>
      <c r="E10251" s="57" t="s">
        <v>6322</v>
      </c>
      <c r="F10251" s="57">
        <v>1046002069</v>
      </c>
      <c r="G10251" s="57">
        <v>119653</v>
      </c>
      <c r="H10251" s="57" t="s">
        <v>5</v>
      </c>
      <c r="I10251" s="57" t="s">
        <v>6327</v>
      </c>
      <c r="J10251" s="57" t="s">
        <v>47574</v>
      </c>
      <c r="K10251" s="57" t="s">
        <v>47572</v>
      </c>
      <c r="L10251" s="57" t="s">
        <v>6323</v>
      </c>
      <c r="M10251" s="57" t="s">
        <v>6328</v>
      </c>
      <c r="N10251" s="57" t="s">
        <v>32446</v>
      </c>
      <c r="O10251" s="57" t="s">
        <v>6228</v>
      </c>
      <c r="P10251" s="57" t="s">
        <v>30943</v>
      </c>
    </row>
    <row r="10252" spans="1:53" s="56" customFormat="1" ht="13.5" hidden="1" customHeight="1" x14ac:dyDescent="0.35">
      <c r="A10252" s="57" t="s">
        <v>4084</v>
      </c>
      <c r="B10252" s="57" t="s">
        <v>4345</v>
      </c>
      <c r="C10252" s="57" t="s">
        <v>6223</v>
      </c>
      <c r="D10252" s="57" t="s">
        <v>6321</v>
      </c>
      <c r="E10252" s="57" t="s">
        <v>6322</v>
      </c>
      <c r="F10252" s="57">
        <v>1046000602</v>
      </c>
      <c r="G10252" s="57">
        <v>119654</v>
      </c>
      <c r="H10252" s="57" t="s">
        <v>5</v>
      </c>
      <c r="I10252" s="57" t="s">
        <v>6325</v>
      </c>
      <c r="J10252" s="57" t="s">
        <v>47573</v>
      </c>
      <c r="K10252" s="57" t="s">
        <v>47572</v>
      </c>
      <c r="L10252" s="57" t="s">
        <v>6323</v>
      </c>
      <c r="M10252" s="57" t="s">
        <v>6326</v>
      </c>
      <c r="N10252" s="57" t="s">
        <v>32446</v>
      </c>
      <c r="O10252" s="57" t="s">
        <v>6228</v>
      </c>
      <c r="P10252" s="57" t="s">
        <v>30943</v>
      </c>
      <c r="Q10252" s="68"/>
      <c r="R10252" s="68"/>
      <c r="S10252" s="68"/>
      <c r="T10252" s="68"/>
      <c r="U10252" s="68"/>
      <c r="V10252" s="68"/>
      <c r="W10252" s="68"/>
      <c r="X10252" s="68"/>
      <c r="Y10252" s="68"/>
      <c r="Z10252" s="68"/>
      <c r="AA10252" s="68"/>
      <c r="AB10252" s="68"/>
      <c r="AC10252" s="68"/>
      <c r="AD10252" s="68"/>
      <c r="AE10252" s="68"/>
      <c r="AF10252" s="68"/>
      <c r="AG10252" s="68"/>
      <c r="AH10252" s="68"/>
      <c r="AI10252" s="68"/>
      <c r="AJ10252" s="68"/>
      <c r="AK10252" s="68"/>
      <c r="AL10252" s="68"/>
      <c r="AM10252" s="68"/>
      <c r="AN10252" s="68"/>
      <c r="AO10252" s="68"/>
      <c r="AP10252" s="68"/>
      <c r="AQ10252" s="68"/>
      <c r="AR10252" s="68"/>
      <c r="AS10252" s="68"/>
      <c r="AT10252" s="68"/>
      <c r="AU10252" s="68"/>
      <c r="AV10252" s="68"/>
      <c r="AW10252" s="68"/>
      <c r="AX10252" s="68"/>
      <c r="AY10252" s="68"/>
      <c r="AZ10252" s="68"/>
      <c r="BA10252" s="68"/>
    </row>
    <row r="10253" spans="1:53" ht="13.5" hidden="1" customHeight="1" x14ac:dyDescent="0.35">
      <c r="A10253" s="54" t="s">
        <v>4084</v>
      </c>
      <c r="B10253" s="54" t="s">
        <v>4345</v>
      </c>
      <c r="C10253" s="54" t="s">
        <v>6223</v>
      </c>
      <c r="D10253" s="54" t="s">
        <v>6250</v>
      </c>
      <c r="E10253" s="54" t="s">
        <v>6251</v>
      </c>
      <c r="F10253" s="54">
        <v>1046000309</v>
      </c>
      <c r="G10253" s="54">
        <v>119655</v>
      </c>
      <c r="H10253" s="54" t="s">
        <v>65</v>
      </c>
      <c r="I10253" s="54" t="s">
        <v>6252</v>
      </c>
      <c r="J10253" s="54" t="s">
        <v>47575</v>
      </c>
      <c r="K10253" s="54" t="s">
        <v>47576</v>
      </c>
      <c r="L10253" s="54" t="s">
        <v>6252</v>
      </c>
      <c r="M10253" s="54" t="s">
        <v>6253</v>
      </c>
      <c r="N10253" s="54" t="s">
        <v>34278</v>
      </c>
      <c r="O10253" s="54" t="s">
        <v>6228</v>
      </c>
      <c r="P10253" s="54" t="s">
        <v>30943</v>
      </c>
    </row>
    <row r="10254" spans="1:53" ht="13.5" hidden="1" customHeight="1" x14ac:dyDescent="0.35">
      <c r="A10254" s="57" t="s">
        <v>4084</v>
      </c>
      <c r="B10254" s="57" t="s">
        <v>4345</v>
      </c>
      <c r="C10254" s="57" t="s">
        <v>6223</v>
      </c>
      <c r="D10254" s="57" t="s">
        <v>6250</v>
      </c>
      <c r="E10254" s="57" t="s">
        <v>6251</v>
      </c>
      <c r="F10254" s="57">
        <v>1046010186</v>
      </c>
      <c r="G10254" s="57">
        <v>132810</v>
      </c>
      <c r="H10254" s="57" t="s">
        <v>5</v>
      </c>
      <c r="I10254" s="57" t="s">
        <v>18523</v>
      </c>
      <c r="J10254" s="57" t="s">
        <v>47577</v>
      </c>
      <c r="K10254" s="57" t="s">
        <v>47576</v>
      </c>
      <c r="L10254" s="57" t="s">
        <v>6252</v>
      </c>
      <c r="M10254" s="57" t="s">
        <v>31795</v>
      </c>
      <c r="N10254" s="57" t="s">
        <v>32446</v>
      </c>
      <c r="O10254" s="57" t="s">
        <v>6228</v>
      </c>
      <c r="P10254" s="57" t="s">
        <v>30943</v>
      </c>
    </row>
    <row r="10255" spans="1:53" ht="13.5" hidden="1" customHeight="1" x14ac:dyDescent="0.35">
      <c r="A10255" s="54" t="s">
        <v>4084</v>
      </c>
      <c r="B10255" s="54" t="s">
        <v>4345</v>
      </c>
      <c r="C10255" s="54" t="s">
        <v>6223</v>
      </c>
      <c r="D10255" s="54" t="s">
        <v>6254</v>
      </c>
      <c r="E10255" s="54" t="s">
        <v>6259</v>
      </c>
      <c r="F10255" s="54">
        <v>1046000449</v>
      </c>
      <c r="G10255" s="54">
        <v>119658</v>
      </c>
      <c r="H10255" s="54" t="s">
        <v>65</v>
      </c>
      <c r="I10255" s="54" t="s">
        <v>6260</v>
      </c>
      <c r="J10255" s="54" t="s">
        <v>34750</v>
      </c>
      <c r="K10255" s="54" t="s">
        <v>47579</v>
      </c>
      <c r="L10255" s="54" t="s">
        <v>6260</v>
      </c>
      <c r="M10255" s="54" t="s">
        <v>6261</v>
      </c>
      <c r="N10255" s="54" t="s">
        <v>34278</v>
      </c>
      <c r="O10255" s="54" t="s">
        <v>6228</v>
      </c>
      <c r="P10255" s="54" t="s">
        <v>30943</v>
      </c>
    </row>
    <row r="10256" spans="1:53" s="56" customFormat="1" ht="13.5" hidden="1" customHeight="1" x14ac:dyDescent="0.35">
      <c r="A10256" s="57" t="s">
        <v>4084</v>
      </c>
      <c r="B10256" s="57" t="s">
        <v>4345</v>
      </c>
      <c r="C10256" s="57" t="s">
        <v>6223</v>
      </c>
      <c r="D10256" s="57" t="s">
        <v>6254</v>
      </c>
      <c r="E10256" s="57" t="s">
        <v>6255</v>
      </c>
      <c r="F10256" s="57">
        <v>1046000909</v>
      </c>
      <c r="G10256" s="57">
        <v>119659</v>
      </c>
      <c r="H10256" s="57" t="s">
        <v>5</v>
      </c>
      <c r="I10256" s="57" t="s">
        <v>6256</v>
      </c>
      <c r="J10256" s="57" t="s">
        <v>6257</v>
      </c>
      <c r="K10256" s="57" t="s">
        <v>47578</v>
      </c>
      <c r="L10256" s="57" t="s">
        <v>6256</v>
      </c>
      <c r="M10256" s="57" t="s">
        <v>6258</v>
      </c>
      <c r="N10256" s="57" t="s">
        <v>32446</v>
      </c>
      <c r="O10256" s="57" t="s">
        <v>6228</v>
      </c>
      <c r="P10256" s="57" t="s">
        <v>30943</v>
      </c>
      <c r="Q10256" s="68"/>
      <c r="R10256" s="68"/>
      <c r="S10256" s="68"/>
      <c r="T10256" s="68"/>
      <c r="U10256" s="68"/>
      <c r="V10256" s="68"/>
      <c r="W10256" s="68"/>
      <c r="X10256" s="68"/>
      <c r="Y10256" s="68"/>
      <c r="Z10256" s="68"/>
      <c r="AA10256" s="68"/>
      <c r="AB10256" s="68"/>
      <c r="AC10256" s="68"/>
      <c r="AD10256" s="68"/>
      <c r="AE10256" s="68"/>
      <c r="AF10256" s="68"/>
      <c r="AG10256" s="68"/>
      <c r="AH10256" s="68"/>
      <c r="AI10256" s="68"/>
      <c r="AJ10256" s="68"/>
      <c r="AK10256" s="68"/>
      <c r="AL10256" s="68"/>
      <c r="AM10256" s="68"/>
      <c r="AN10256" s="68"/>
      <c r="AO10256" s="68"/>
      <c r="AP10256" s="68"/>
      <c r="AQ10256" s="68"/>
      <c r="AR10256" s="68"/>
      <c r="AS10256" s="68"/>
      <c r="AT10256" s="68"/>
      <c r="AU10256" s="68"/>
      <c r="AV10256" s="68"/>
      <c r="AW10256" s="68"/>
      <c r="AX10256" s="68"/>
      <c r="AY10256" s="68"/>
      <c r="AZ10256" s="68"/>
      <c r="BA10256" s="68"/>
    </row>
    <row r="10257" spans="1:53" ht="13.5" hidden="1" customHeight="1" x14ac:dyDescent="0.35">
      <c r="A10257" s="54" t="s">
        <v>4084</v>
      </c>
      <c r="B10257" s="54" t="s">
        <v>4345</v>
      </c>
      <c r="C10257" s="54" t="s">
        <v>6223</v>
      </c>
      <c r="D10257" s="54" t="s">
        <v>6314</v>
      </c>
      <c r="E10257" s="54" t="s">
        <v>6318</v>
      </c>
      <c r="F10257" s="54">
        <v>1046000592</v>
      </c>
      <c r="G10257" s="54">
        <v>119656</v>
      </c>
      <c r="H10257" s="54" t="s">
        <v>65</v>
      </c>
      <c r="I10257" s="54" t="s">
        <v>6319</v>
      </c>
      <c r="J10257" s="54" t="s">
        <v>47582</v>
      </c>
      <c r="K10257" s="54" t="s">
        <v>47583</v>
      </c>
      <c r="L10257" s="54" t="s">
        <v>6319</v>
      </c>
      <c r="M10257" s="54" t="s">
        <v>6320</v>
      </c>
      <c r="N10257" s="54" t="s">
        <v>32446</v>
      </c>
      <c r="O10257" s="54" t="s">
        <v>6228</v>
      </c>
      <c r="P10257" s="54" t="s">
        <v>30943</v>
      </c>
    </row>
    <row r="10258" spans="1:53" s="56" customFormat="1" ht="13.5" hidden="1" customHeight="1" x14ac:dyDescent="0.35">
      <c r="A10258" s="57" t="s">
        <v>4084</v>
      </c>
      <c r="B10258" s="57" t="s">
        <v>4345</v>
      </c>
      <c r="C10258" s="57" t="s">
        <v>6223</v>
      </c>
      <c r="D10258" s="57" t="s">
        <v>6314</v>
      </c>
      <c r="E10258" s="57" t="s">
        <v>6315</v>
      </c>
      <c r="F10258" s="57">
        <v>1046001315</v>
      </c>
      <c r="G10258" s="57">
        <v>119657</v>
      </c>
      <c r="H10258" s="57" t="s">
        <v>5</v>
      </c>
      <c r="I10258" s="57" t="s">
        <v>6316</v>
      </c>
      <c r="J10258" s="57" t="s">
        <v>47580</v>
      </c>
      <c r="K10258" s="57" t="s">
        <v>47581</v>
      </c>
      <c r="L10258" s="57" t="s">
        <v>6316</v>
      </c>
      <c r="M10258" s="57" t="s">
        <v>6317</v>
      </c>
      <c r="N10258" s="57" t="s">
        <v>32446</v>
      </c>
      <c r="O10258" s="57" t="s">
        <v>6228</v>
      </c>
      <c r="P10258" s="57" t="s">
        <v>30943</v>
      </c>
      <c r="Q10258" s="68"/>
      <c r="R10258" s="68"/>
      <c r="S10258" s="68"/>
      <c r="T10258" s="68"/>
      <c r="U10258" s="68"/>
      <c r="V10258" s="68"/>
      <c r="W10258" s="68"/>
      <c r="X10258" s="68"/>
      <c r="Y10258" s="68"/>
      <c r="Z10258" s="68"/>
      <c r="AA10258" s="68"/>
      <c r="AB10258" s="68"/>
      <c r="AC10258" s="68"/>
      <c r="AD10258" s="68"/>
      <c r="AE10258" s="68"/>
      <c r="AF10258" s="68"/>
      <c r="AG10258" s="68"/>
      <c r="AH10258" s="68"/>
      <c r="AI10258" s="68"/>
      <c r="AJ10258" s="68"/>
      <c r="AK10258" s="68"/>
      <c r="AL10258" s="68"/>
      <c r="AM10258" s="68"/>
      <c r="AN10258" s="68"/>
      <c r="AO10258" s="68"/>
      <c r="AP10258" s="68"/>
      <c r="AQ10258" s="68"/>
      <c r="AR10258" s="68"/>
      <c r="AS10258" s="68"/>
      <c r="AT10258" s="68"/>
      <c r="AU10258" s="68"/>
      <c r="AV10258" s="68"/>
      <c r="AW10258" s="68"/>
      <c r="AX10258" s="68"/>
      <c r="AY10258" s="68"/>
      <c r="AZ10258" s="68"/>
      <c r="BA10258" s="68"/>
    </row>
    <row r="10259" spans="1:53" ht="13.5" hidden="1" customHeight="1" x14ac:dyDescent="0.35">
      <c r="A10259" s="54" t="s">
        <v>4084</v>
      </c>
      <c r="B10259" s="54" t="s">
        <v>4345</v>
      </c>
      <c r="C10259" s="54" t="s">
        <v>6223</v>
      </c>
      <c r="D10259" s="54" t="s">
        <v>6310</v>
      </c>
      <c r="E10259" s="54" t="s">
        <v>6311</v>
      </c>
      <c r="F10259" s="54">
        <v>1046000340</v>
      </c>
      <c r="G10259" s="54">
        <v>115325</v>
      </c>
      <c r="H10259" s="54" t="s">
        <v>65</v>
      </c>
      <c r="I10259" s="54" t="s">
        <v>6312</v>
      </c>
      <c r="J10259" s="54" t="s">
        <v>47584</v>
      </c>
      <c r="K10259" s="54" t="s">
        <v>47585</v>
      </c>
      <c r="L10259" s="54" t="s">
        <v>6312</v>
      </c>
      <c r="M10259" s="54" t="s">
        <v>6313</v>
      </c>
      <c r="N10259" s="54" t="s">
        <v>34278</v>
      </c>
      <c r="O10259" s="54" t="s">
        <v>6228</v>
      </c>
      <c r="P10259" s="54" t="s">
        <v>30943</v>
      </c>
    </row>
    <row r="10260" spans="1:53" ht="13.5" hidden="1" customHeight="1" x14ac:dyDescent="0.35">
      <c r="A10260" s="57" t="s">
        <v>4084</v>
      </c>
      <c r="B10260" s="57" t="s">
        <v>4345</v>
      </c>
      <c r="C10260" s="57" t="s">
        <v>6223</v>
      </c>
      <c r="D10260" s="57" t="s">
        <v>6310</v>
      </c>
      <c r="E10260" s="57" t="s">
        <v>6311</v>
      </c>
      <c r="F10260" s="57">
        <v>1046000606</v>
      </c>
      <c r="G10260" s="57">
        <v>115326</v>
      </c>
      <c r="H10260" s="57" t="s">
        <v>5</v>
      </c>
      <c r="I10260" s="57" t="s">
        <v>6312</v>
      </c>
      <c r="J10260" s="57" t="s">
        <v>6345</v>
      </c>
      <c r="K10260" s="57" t="s">
        <v>47585</v>
      </c>
      <c r="L10260" s="57" t="s">
        <v>6312</v>
      </c>
      <c r="M10260" s="57" t="s">
        <v>142</v>
      </c>
      <c r="N10260" s="57" t="s">
        <v>32446</v>
      </c>
      <c r="O10260" s="57" t="s">
        <v>6228</v>
      </c>
      <c r="P10260" s="57" t="s">
        <v>30943</v>
      </c>
    </row>
    <row r="10261" spans="1:53" ht="13.5" hidden="1" customHeight="1" x14ac:dyDescent="0.35">
      <c r="A10261" s="54" t="s">
        <v>4084</v>
      </c>
      <c r="B10261" s="54" t="s">
        <v>4345</v>
      </c>
      <c r="C10261" s="54" t="s">
        <v>4726</v>
      </c>
      <c r="D10261" s="54" t="s">
        <v>5012</v>
      </c>
      <c r="E10261" s="54" t="s">
        <v>5013</v>
      </c>
      <c r="F10261" s="54">
        <v>1046000347</v>
      </c>
      <c r="G10261" s="54">
        <v>115341</v>
      </c>
      <c r="H10261" s="54" t="s">
        <v>65</v>
      </c>
      <c r="I10261" s="54" t="s">
        <v>5014</v>
      </c>
      <c r="J10261" s="54" t="s">
        <v>47586</v>
      </c>
      <c r="K10261" s="54" t="s">
        <v>47587</v>
      </c>
      <c r="L10261" s="54" t="s">
        <v>5014</v>
      </c>
      <c r="M10261" s="54" t="s">
        <v>5015</v>
      </c>
      <c r="N10261" s="54" t="s">
        <v>34278</v>
      </c>
      <c r="O10261" s="54" t="s">
        <v>4091</v>
      </c>
      <c r="P10261" s="54" t="s">
        <v>30914</v>
      </c>
    </row>
    <row r="10262" spans="1:53" ht="13.5" hidden="1" customHeight="1" x14ac:dyDescent="0.35">
      <c r="A10262" s="57" t="s">
        <v>4084</v>
      </c>
      <c r="B10262" s="57" t="s">
        <v>4345</v>
      </c>
      <c r="C10262" s="57" t="s">
        <v>4726</v>
      </c>
      <c r="D10262" s="57" t="s">
        <v>5012</v>
      </c>
      <c r="E10262" s="57" t="s">
        <v>5016</v>
      </c>
      <c r="F10262" s="57">
        <v>1046001213</v>
      </c>
      <c r="G10262" s="57">
        <v>115342</v>
      </c>
      <c r="H10262" s="57" t="s">
        <v>5</v>
      </c>
      <c r="I10262" s="57" t="s">
        <v>5017</v>
      </c>
      <c r="J10262" s="57" t="s">
        <v>5018</v>
      </c>
      <c r="K10262" s="57" t="s">
        <v>47588</v>
      </c>
      <c r="L10262" s="57" t="s">
        <v>5017</v>
      </c>
      <c r="M10262" s="57" t="s">
        <v>5019</v>
      </c>
      <c r="N10262" s="57" t="s">
        <v>32446</v>
      </c>
      <c r="O10262" s="57" t="s">
        <v>4091</v>
      </c>
      <c r="P10262" s="57" t="s">
        <v>30914</v>
      </c>
    </row>
    <row r="10263" spans="1:53" ht="13.5" hidden="1" customHeight="1" x14ac:dyDescent="0.35">
      <c r="A10263" s="57" t="s">
        <v>4084</v>
      </c>
      <c r="B10263" s="57" t="s">
        <v>4345</v>
      </c>
      <c r="C10263" s="57" t="s">
        <v>4726</v>
      </c>
      <c r="D10263" s="57" t="s">
        <v>5012</v>
      </c>
      <c r="E10263" s="57" t="s">
        <v>5020</v>
      </c>
      <c r="F10263" s="57">
        <v>1046001264</v>
      </c>
      <c r="G10263" s="57">
        <v>115343</v>
      </c>
      <c r="H10263" s="57" t="s">
        <v>5</v>
      </c>
      <c r="I10263" s="57" t="s">
        <v>5021</v>
      </c>
      <c r="J10263" s="57" t="s">
        <v>47589</v>
      </c>
      <c r="K10263" s="57" t="s">
        <v>47590</v>
      </c>
      <c r="L10263" s="57" t="s">
        <v>5021</v>
      </c>
      <c r="M10263" s="57" t="s">
        <v>5022</v>
      </c>
      <c r="N10263" s="57" t="s">
        <v>32446</v>
      </c>
      <c r="O10263" s="57" t="s">
        <v>4091</v>
      </c>
      <c r="P10263" s="57" t="s">
        <v>30914</v>
      </c>
    </row>
    <row r="10264" spans="1:53" s="56" customFormat="1" ht="13.5" hidden="1" customHeight="1" x14ac:dyDescent="0.35">
      <c r="A10264" s="54" t="s">
        <v>4084</v>
      </c>
      <c r="B10264" s="54" t="s">
        <v>4345</v>
      </c>
      <c r="C10264" s="54" t="s">
        <v>4726</v>
      </c>
      <c r="D10264" s="54" t="s">
        <v>4993</v>
      </c>
      <c r="E10264" s="54" t="s">
        <v>5025</v>
      </c>
      <c r="F10264" s="54">
        <v>1046000255</v>
      </c>
      <c r="G10264" s="54">
        <v>115344</v>
      </c>
      <c r="H10264" s="54" t="s">
        <v>65</v>
      </c>
      <c r="I10264" s="54" t="s">
        <v>5026</v>
      </c>
      <c r="J10264" s="54" t="s">
        <v>47593</v>
      </c>
      <c r="K10264" s="54" t="s">
        <v>47594</v>
      </c>
      <c r="L10264" s="54" t="s">
        <v>5026</v>
      </c>
      <c r="M10264" s="54" t="s">
        <v>30328</v>
      </c>
      <c r="N10264" s="54" t="s">
        <v>32446</v>
      </c>
      <c r="O10264" s="54" t="s">
        <v>4091</v>
      </c>
      <c r="P10264" s="54" t="s">
        <v>30914</v>
      </c>
      <c r="Q10264" s="68"/>
      <c r="R10264" s="68"/>
      <c r="S10264" s="68"/>
      <c r="T10264" s="68"/>
      <c r="U10264" s="68"/>
      <c r="V10264" s="68"/>
      <c r="W10264" s="68"/>
      <c r="X10264" s="68"/>
      <c r="Y10264" s="68"/>
      <c r="Z10264" s="68"/>
      <c r="AA10264" s="68"/>
      <c r="AB10264" s="68"/>
      <c r="AC10264" s="68"/>
      <c r="AD10264" s="68"/>
      <c r="AE10264" s="68"/>
      <c r="AF10264" s="68"/>
      <c r="AG10264" s="68"/>
      <c r="AH10264" s="68"/>
      <c r="AI10264" s="68"/>
      <c r="AJ10264" s="68"/>
      <c r="AK10264" s="68"/>
      <c r="AL10264" s="68"/>
      <c r="AM10264" s="68"/>
      <c r="AN10264" s="68"/>
      <c r="AO10264" s="68"/>
      <c r="AP10264" s="68"/>
      <c r="AQ10264" s="68"/>
      <c r="AR10264" s="68"/>
      <c r="AS10264" s="68"/>
      <c r="AT10264" s="68"/>
      <c r="AU10264" s="68"/>
      <c r="AV10264" s="68"/>
      <c r="AW10264" s="68"/>
      <c r="AX10264" s="68"/>
      <c r="AY10264" s="68"/>
      <c r="AZ10264" s="68"/>
      <c r="BA10264" s="68"/>
    </row>
    <row r="10265" spans="1:53" ht="13.5" hidden="1" customHeight="1" x14ac:dyDescent="0.35">
      <c r="A10265" s="57" t="s">
        <v>4084</v>
      </c>
      <c r="B10265" s="57" t="s">
        <v>4345</v>
      </c>
      <c r="C10265" s="57" t="s">
        <v>4726</v>
      </c>
      <c r="D10265" s="57" t="s">
        <v>4993</v>
      </c>
      <c r="E10265" s="57" t="s">
        <v>5057</v>
      </c>
      <c r="F10265" s="57">
        <v>1046000508</v>
      </c>
      <c r="G10265" s="57">
        <v>115345</v>
      </c>
      <c r="H10265" s="57" t="s">
        <v>5</v>
      </c>
      <c r="I10265" s="57" t="s">
        <v>5058</v>
      </c>
      <c r="J10265" s="57" t="s">
        <v>47591</v>
      </c>
      <c r="K10265" s="57" t="s">
        <v>47592</v>
      </c>
      <c r="L10265" s="57" t="s">
        <v>5058</v>
      </c>
      <c r="M10265" s="57" t="s">
        <v>5059</v>
      </c>
      <c r="N10265" s="57" t="s">
        <v>32446</v>
      </c>
      <c r="O10265" s="57" t="s">
        <v>4091</v>
      </c>
      <c r="P10265" s="57" t="s">
        <v>30914</v>
      </c>
    </row>
    <row r="10266" spans="1:53" ht="13.5" hidden="1" customHeight="1" x14ac:dyDescent="0.35">
      <c r="A10266" s="57" t="s">
        <v>4084</v>
      </c>
      <c r="B10266" s="57" t="s">
        <v>4345</v>
      </c>
      <c r="C10266" s="57" t="s">
        <v>4726</v>
      </c>
      <c r="D10266" s="57" t="s">
        <v>4993</v>
      </c>
      <c r="E10266" s="57" t="s">
        <v>5042</v>
      </c>
      <c r="F10266" s="57">
        <v>1046001686</v>
      </c>
      <c r="G10266" s="57">
        <v>115350</v>
      </c>
      <c r="H10266" s="57" t="s">
        <v>5</v>
      </c>
      <c r="I10266" s="57" t="s">
        <v>5043</v>
      </c>
      <c r="J10266" s="57" t="s">
        <v>47595</v>
      </c>
      <c r="K10266" s="57" t="s">
        <v>47596</v>
      </c>
      <c r="L10266" s="57" t="s">
        <v>5043</v>
      </c>
      <c r="M10266" s="57" t="s">
        <v>5044</v>
      </c>
      <c r="N10266" s="57" t="s">
        <v>32446</v>
      </c>
      <c r="O10266" s="57" t="s">
        <v>4091</v>
      </c>
      <c r="P10266" s="57" t="s">
        <v>30914</v>
      </c>
    </row>
    <row r="10267" spans="1:53" ht="13.5" hidden="1" customHeight="1" x14ac:dyDescent="0.35">
      <c r="A10267" s="57" t="s">
        <v>4084</v>
      </c>
      <c r="B10267" s="57" t="s">
        <v>4345</v>
      </c>
      <c r="C10267" s="57" t="s">
        <v>4726</v>
      </c>
      <c r="D10267" s="57" t="s">
        <v>4993</v>
      </c>
      <c r="E10267" s="57" t="s">
        <v>4994</v>
      </c>
      <c r="F10267" s="57">
        <v>1046002642</v>
      </c>
      <c r="G10267" s="57">
        <v>115346</v>
      </c>
      <c r="H10267" s="57" t="s">
        <v>5</v>
      </c>
      <c r="I10267" s="57" t="s">
        <v>5045</v>
      </c>
      <c r="J10267" s="57" t="s">
        <v>47604</v>
      </c>
      <c r="K10267" s="57" t="s">
        <v>47597</v>
      </c>
      <c r="L10267" s="57" t="s">
        <v>5046</v>
      </c>
      <c r="M10267" s="57" t="s">
        <v>4997</v>
      </c>
      <c r="N10267" s="57" t="s">
        <v>32446</v>
      </c>
      <c r="O10267" s="57" t="s">
        <v>4091</v>
      </c>
      <c r="P10267" s="57" t="s">
        <v>30914</v>
      </c>
    </row>
    <row r="10268" spans="1:53" ht="13.5" hidden="1" customHeight="1" x14ac:dyDescent="0.35">
      <c r="A10268" s="57" t="s">
        <v>4084</v>
      </c>
      <c r="B10268" s="57" t="s">
        <v>4345</v>
      </c>
      <c r="C10268" s="57" t="s">
        <v>4726</v>
      </c>
      <c r="D10268" s="57" t="s">
        <v>4993</v>
      </c>
      <c r="E10268" s="57" t="s">
        <v>4994</v>
      </c>
      <c r="F10268" s="57">
        <v>1046000509</v>
      </c>
      <c r="G10268" s="57">
        <v>115347</v>
      </c>
      <c r="H10268" s="57" t="s">
        <v>5</v>
      </c>
      <c r="I10268" s="57" t="s">
        <v>5030</v>
      </c>
      <c r="J10268" s="57" t="s">
        <v>47605</v>
      </c>
      <c r="K10268" s="57" t="s">
        <v>47597</v>
      </c>
      <c r="L10268" s="57" t="s">
        <v>47606</v>
      </c>
      <c r="M10268" s="57" t="s">
        <v>4997</v>
      </c>
      <c r="N10268" s="57" t="s">
        <v>32446</v>
      </c>
      <c r="O10268" s="57" t="s">
        <v>4091</v>
      </c>
      <c r="P10268" s="57" t="s">
        <v>30914</v>
      </c>
    </row>
    <row r="10269" spans="1:53" s="56" customFormat="1" ht="13.5" hidden="1" customHeight="1" x14ac:dyDescent="0.35">
      <c r="A10269" s="57" t="s">
        <v>4084</v>
      </c>
      <c r="B10269" s="57" t="s">
        <v>4345</v>
      </c>
      <c r="C10269" s="57" t="s">
        <v>4726</v>
      </c>
      <c r="D10269" s="57" t="s">
        <v>4993</v>
      </c>
      <c r="E10269" s="57" t="s">
        <v>4994</v>
      </c>
      <c r="F10269" s="57">
        <v>1046002054</v>
      </c>
      <c r="G10269" s="57">
        <v>115348</v>
      </c>
      <c r="H10269" s="57" t="s">
        <v>5</v>
      </c>
      <c r="I10269" s="57" t="s">
        <v>5023</v>
      </c>
      <c r="J10269" s="57" t="s">
        <v>47603</v>
      </c>
      <c r="K10269" s="57" t="s">
        <v>47597</v>
      </c>
      <c r="L10269" s="57" t="s">
        <v>5024</v>
      </c>
      <c r="M10269" s="57" t="s">
        <v>4997</v>
      </c>
      <c r="N10269" s="57" t="s">
        <v>32446</v>
      </c>
      <c r="O10269" s="57" t="s">
        <v>4091</v>
      </c>
      <c r="P10269" s="57" t="s">
        <v>30914</v>
      </c>
      <c r="Q10269" s="68"/>
      <c r="R10269" s="68"/>
      <c r="S10269" s="68"/>
      <c r="T10269" s="68"/>
      <c r="U10269" s="68"/>
      <c r="V10269" s="68"/>
      <c r="W10269" s="68"/>
      <c r="X10269" s="68"/>
      <c r="Y10269" s="68"/>
      <c r="Z10269" s="68"/>
      <c r="AA10269" s="68"/>
      <c r="AB10269" s="68"/>
      <c r="AC10269" s="68"/>
      <c r="AD10269" s="68"/>
      <c r="AE10269" s="68"/>
      <c r="AF10269" s="68"/>
      <c r="AG10269" s="68"/>
      <c r="AH10269" s="68"/>
      <c r="AI10269" s="68"/>
      <c r="AJ10269" s="68"/>
      <c r="AK10269" s="68"/>
      <c r="AL10269" s="68"/>
      <c r="AM10269" s="68"/>
      <c r="AN10269" s="68"/>
      <c r="AO10269" s="68"/>
      <c r="AP10269" s="68"/>
      <c r="AQ10269" s="68"/>
      <c r="AR10269" s="68"/>
      <c r="AS10269" s="68"/>
      <c r="AT10269" s="68"/>
      <c r="AU10269" s="68"/>
      <c r="AV10269" s="68"/>
      <c r="AW10269" s="68"/>
      <c r="AX10269" s="68"/>
      <c r="AY10269" s="68"/>
      <c r="AZ10269" s="68"/>
      <c r="BA10269" s="68"/>
    </row>
    <row r="10270" spans="1:53" ht="13.5" hidden="1" customHeight="1" x14ac:dyDescent="0.35">
      <c r="A10270" s="57" t="s">
        <v>4084</v>
      </c>
      <c r="B10270" s="57" t="s">
        <v>4345</v>
      </c>
      <c r="C10270" s="57" t="s">
        <v>4726</v>
      </c>
      <c r="D10270" s="57" t="s">
        <v>4993</v>
      </c>
      <c r="E10270" s="57" t="s">
        <v>4994</v>
      </c>
      <c r="F10270" s="57">
        <v>1046000713</v>
      </c>
      <c r="G10270" s="57">
        <v>115351</v>
      </c>
      <c r="H10270" s="57" t="s">
        <v>5</v>
      </c>
      <c r="I10270" s="57" t="s">
        <v>4995</v>
      </c>
      <c r="J10270" s="57" t="s">
        <v>47599</v>
      </c>
      <c r="K10270" s="57" t="s">
        <v>47600</v>
      </c>
      <c r="L10270" s="57" t="s">
        <v>4996</v>
      </c>
      <c r="M10270" s="57" t="s">
        <v>4997</v>
      </c>
      <c r="N10270" s="57" t="s">
        <v>32446</v>
      </c>
      <c r="O10270" s="57" t="s">
        <v>4091</v>
      </c>
      <c r="P10270" s="57" t="s">
        <v>30914</v>
      </c>
    </row>
    <row r="10271" spans="1:53" ht="13.5" hidden="1" customHeight="1" x14ac:dyDescent="0.35">
      <c r="A10271" s="57" t="s">
        <v>4084</v>
      </c>
      <c r="B10271" s="57" t="s">
        <v>4345</v>
      </c>
      <c r="C10271" s="57" t="s">
        <v>4726</v>
      </c>
      <c r="D10271" s="57" t="s">
        <v>4993</v>
      </c>
      <c r="E10271" s="57" t="s">
        <v>4994</v>
      </c>
      <c r="F10271" s="57">
        <v>1046002077</v>
      </c>
      <c r="G10271" s="57">
        <v>115353</v>
      </c>
      <c r="H10271" s="57" t="s">
        <v>5</v>
      </c>
      <c r="I10271" s="57" t="s">
        <v>5036</v>
      </c>
      <c r="J10271" s="57" t="s">
        <v>47601</v>
      </c>
      <c r="K10271" s="57" t="s">
        <v>47597</v>
      </c>
      <c r="L10271" s="57" t="s">
        <v>47602</v>
      </c>
      <c r="M10271" s="57" t="s">
        <v>4997</v>
      </c>
      <c r="N10271" s="57" t="s">
        <v>32446</v>
      </c>
      <c r="O10271" s="57" t="s">
        <v>4091</v>
      </c>
      <c r="P10271" s="57" t="s">
        <v>30914</v>
      </c>
    </row>
    <row r="10272" spans="1:53" ht="13.5" hidden="1" customHeight="1" x14ac:dyDescent="0.35">
      <c r="A10272" s="57" t="s">
        <v>4084</v>
      </c>
      <c r="B10272" s="57" t="s">
        <v>4345</v>
      </c>
      <c r="C10272" s="57" t="s">
        <v>4726</v>
      </c>
      <c r="D10272" s="57" t="s">
        <v>4993</v>
      </c>
      <c r="E10272" s="57" t="s">
        <v>4994</v>
      </c>
      <c r="F10272" s="57">
        <v>1046002052</v>
      </c>
      <c r="G10272" s="57">
        <v>115352</v>
      </c>
      <c r="H10272" s="57" t="s">
        <v>5</v>
      </c>
      <c r="I10272" s="57" t="s">
        <v>5034</v>
      </c>
      <c r="J10272" s="57" t="s">
        <v>5035</v>
      </c>
      <c r="K10272" s="57" t="s">
        <v>47597</v>
      </c>
      <c r="L10272" s="57" t="s">
        <v>47598</v>
      </c>
      <c r="M10272" s="57" t="s">
        <v>4997</v>
      </c>
      <c r="N10272" s="57" t="s">
        <v>32446</v>
      </c>
      <c r="O10272" s="57" t="s">
        <v>4091</v>
      </c>
      <c r="P10272" s="57" t="s">
        <v>30914</v>
      </c>
    </row>
    <row r="10273" spans="1:53" s="56" customFormat="1" ht="13.5" hidden="1" customHeight="1" x14ac:dyDescent="0.35">
      <c r="A10273" s="57" t="s">
        <v>4084</v>
      </c>
      <c r="B10273" s="57" t="s">
        <v>4345</v>
      </c>
      <c r="C10273" s="57" t="s">
        <v>4726</v>
      </c>
      <c r="D10273" s="57" t="s">
        <v>4993</v>
      </c>
      <c r="E10273" s="57" t="s">
        <v>4994</v>
      </c>
      <c r="F10273" s="57">
        <v>1046000488</v>
      </c>
      <c r="G10273" s="57">
        <v>115354</v>
      </c>
      <c r="H10273" s="57" t="s">
        <v>5</v>
      </c>
      <c r="I10273" s="57" t="s">
        <v>5037</v>
      </c>
      <c r="J10273" s="57" t="s">
        <v>38020</v>
      </c>
      <c r="K10273" s="57" t="s">
        <v>47597</v>
      </c>
      <c r="L10273" s="57" t="s">
        <v>5037</v>
      </c>
      <c r="M10273" s="57" t="s">
        <v>5038</v>
      </c>
      <c r="N10273" s="57" t="s">
        <v>32446</v>
      </c>
      <c r="O10273" s="57" t="s">
        <v>4091</v>
      </c>
      <c r="P10273" s="57" t="s">
        <v>30914</v>
      </c>
      <c r="Q10273" s="68"/>
      <c r="R10273" s="68"/>
      <c r="S10273" s="68"/>
      <c r="T10273" s="68"/>
      <c r="U10273" s="68"/>
      <c r="V10273" s="68"/>
      <c r="W10273" s="68"/>
      <c r="X10273" s="68"/>
      <c r="Y10273" s="68"/>
      <c r="Z10273" s="68"/>
      <c r="AA10273" s="68"/>
      <c r="AB10273" s="68"/>
      <c r="AC10273" s="68"/>
      <c r="AD10273" s="68"/>
      <c r="AE10273" s="68"/>
      <c r="AF10273" s="68"/>
      <c r="AG10273" s="68"/>
      <c r="AH10273" s="68"/>
      <c r="AI10273" s="68"/>
      <c r="AJ10273" s="68"/>
      <c r="AK10273" s="68"/>
      <c r="AL10273" s="68"/>
      <c r="AM10273" s="68"/>
      <c r="AN10273" s="68"/>
      <c r="AO10273" s="68"/>
      <c r="AP10273" s="68"/>
      <c r="AQ10273" s="68"/>
      <c r="AR10273" s="68"/>
      <c r="AS10273" s="68"/>
      <c r="AT10273" s="68"/>
      <c r="AU10273" s="68"/>
      <c r="AV10273" s="68"/>
      <c r="AW10273" s="68"/>
      <c r="AX10273" s="68"/>
      <c r="AY10273" s="68"/>
      <c r="AZ10273" s="68"/>
      <c r="BA10273" s="68"/>
    </row>
    <row r="10274" spans="1:53" s="56" customFormat="1" ht="13.5" hidden="1" customHeight="1" x14ac:dyDescent="0.35">
      <c r="A10274" s="57" t="s">
        <v>4084</v>
      </c>
      <c r="B10274" s="57" t="s">
        <v>4345</v>
      </c>
      <c r="C10274" s="57" t="s">
        <v>4726</v>
      </c>
      <c r="D10274" s="57" t="s">
        <v>4993</v>
      </c>
      <c r="E10274" s="57" t="s">
        <v>5039</v>
      </c>
      <c r="F10274" s="57">
        <v>1046001911</v>
      </c>
      <c r="G10274" s="57">
        <v>115355</v>
      </c>
      <c r="H10274" s="57" t="s">
        <v>5</v>
      </c>
      <c r="I10274" s="57" t="s">
        <v>5040</v>
      </c>
      <c r="J10274" s="57" t="s">
        <v>47607</v>
      </c>
      <c r="K10274" s="57" t="s">
        <v>47608</v>
      </c>
      <c r="L10274" s="57" t="s">
        <v>5040</v>
      </c>
      <c r="M10274" s="57" t="s">
        <v>5041</v>
      </c>
      <c r="N10274" s="57" t="s">
        <v>32446</v>
      </c>
      <c r="O10274" s="57" t="s">
        <v>4091</v>
      </c>
      <c r="P10274" s="57" t="s">
        <v>30914</v>
      </c>
      <c r="Q10274" s="68"/>
      <c r="R10274" s="68"/>
      <c r="S10274" s="68"/>
      <c r="T10274" s="68"/>
      <c r="U10274" s="68"/>
      <c r="V10274" s="68"/>
      <c r="W10274" s="68"/>
      <c r="X10274" s="68"/>
      <c r="Y10274" s="68"/>
      <c r="Z10274" s="68"/>
      <c r="AA10274" s="68"/>
      <c r="AB10274" s="68"/>
      <c r="AC10274" s="68"/>
      <c r="AD10274" s="68"/>
      <c r="AE10274" s="68"/>
      <c r="AF10274" s="68"/>
      <c r="AG10274" s="68"/>
      <c r="AH10274" s="68"/>
      <c r="AI10274" s="68"/>
      <c r="AJ10274" s="68"/>
      <c r="AK10274" s="68"/>
      <c r="AL10274" s="68"/>
      <c r="AM10274" s="68"/>
      <c r="AN10274" s="68"/>
      <c r="AO10274" s="68"/>
      <c r="AP10274" s="68"/>
      <c r="AQ10274" s="68"/>
      <c r="AR10274" s="68"/>
      <c r="AS10274" s="68"/>
      <c r="AT10274" s="68"/>
      <c r="AU10274" s="68"/>
      <c r="AV10274" s="68"/>
      <c r="AW10274" s="68"/>
      <c r="AX10274" s="68"/>
      <c r="AY10274" s="68"/>
      <c r="AZ10274" s="68"/>
      <c r="BA10274" s="68"/>
    </row>
    <row r="10275" spans="1:53" ht="13.5" hidden="1" customHeight="1" x14ac:dyDescent="0.35">
      <c r="A10275" s="54" t="s">
        <v>4084</v>
      </c>
      <c r="B10275" s="54" t="s">
        <v>4345</v>
      </c>
      <c r="C10275" s="54" t="s">
        <v>4726</v>
      </c>
      <c r="D10275" s="54" t="s">
        <v>4998</v>
      </c>
      <c r="E10275" s="54" t="s">
        <v>5219</v>
      </c>
      <c r="F10275" s="54">
        <v>1046000515</v>
      </c>
      <c r="G10275" s="54">
        <v>115356</v>
      </c>
      <c r="H10275" s="54" t="s">
        <v>65</v>
      </c>
      <c r="I10275" s="54" t="s">
        <v>5220</v>
      </c>
      <c r="J10275" s="54" t="s">
        <v>47609</v>
      </c>
      <c r="K10275" s="54" t="s">
        <v>47610</v>
      </c>
      <c r="L10275" s="54" t="s">
        <v>5220</v>
      </c>
      <c r="M10275" s="54" t="s">
        <v>5221</v>
      </c>
      <c r="N10275" s="54" t="s">
        <v>32446</v>
      </c>
      <c r="O10275" s="54" t="s">
        <v>4091</v>
      </c>
      <c r="P10275" s="54" t="s">
        <v>30914</v>
      </c>
    </row>
    <row r="10276" spans="1:53" s="56" customFormat="1" ht="13.5" hidden="1" customHeight="1" x14ac:dyDescent="0.35">
      <c r="A10276" s="57" t="s">
        <v>4084</v>
      </c>
      <c r="B10276" s="57" t="s">
        <v>4345</v>
      </c>
      <c r="C10276" s="57" t="s">
        <v>4726</v>
      </c>
      <c r="D10276" s="57" t="s">
        <v>4998</v>
      </c>
      <c r="E10276" s="57" t="s">
        <v>4999</v>
      </c>
      <c r="F10276" s="57">
        <v>1046002071</v>
      </c>
      <c r="G10276" s="57">
        <v>115363</v>
      </c>
      <c r="H10276" s="57" t="s">
        <v>5</v>
      </c>
      <c r="I10276" s="57" t="s">
        <v>5050</v>
      </c>
      <c r="J10276" s="57" t="s">
        <v>47618</v>
      </c>
      <c r="K10276" s="57" t="s">
        <v>47612</v>
      </c>
      <c r="L10276" s="57" t="s">
        <v>47619</v>
      </c>
      <c r="M10276" s="57" t="s">
        <v>5001</v>
      </c>
      <c r="N10276" s="57" t="s">
        <v>32446</v>
      </c>
      <c r="O10276" s="57" t="s">
        <v>4091</v>
      </c>
      <c r="P10276" s="57" t="s">
        <v>30914</v>
      </c>
      <c r="Q10276" s="68"/>
      <c r="R10276" s="68"/>
      <c r="S10276" s="68"/>
      <c r="T10276" s="68"/>
      <c r="U10276" s="68"/>
      <c r="V10276" s="68"/>
      <c r="W10276" s="68"/>
      <c r="X10276" s="68"/>
      <c r="Y10276" s="68"/>
      <c r="Z10276" s="68"/>
      <c r="AA10276" s="68"/>
      <c r="AB10276" s="68"/>
      <c r="AC10276" s="68"/>
      <c r="AD10276" s="68"/>
      <c r="AE10276" s="68"/>
      <c r="AF10276" s="68"/>
      <c r="AG10276" s="68"/>
      <c r="AH10276" s="68"/>
      <c r="AI10276" s="68"/>
      <c r="AJ10276" s="68"/>
      <c r="AK10276" s="68"/>
      <c r="AL10276" s="68"/>
      <c r="AM10276" s="68"/>
      <c r="AN10276" s="68"/>
      <c r="AO10276" s="68"/>
      <c r="AP10276" s="68"/>
      <c r="AQ10276" s="68"/>
      <c r="AR10276" s="68"/>
      <c r="AS10276" s="68"/>
      <c r="AT10276" s="68"/>
      <c r="AU10276" s="68"/>
      <c r="AV10276" s="68"/>
      <c r="AW10276" s="68"/>
      <c r="AX10276" s="68"/>
      <c r="AY10276" s="68"/>
      <c r="AZ10276" s="68"/>
      <c r="BA10276" s="68"/>
    </row>
    <row r="10277" spans="1:53" ht="13.5" hidden="1" customHeight="1" x14ac:dyDescent="0.35">
      <c r="A10277" s="57" t="s">
        <v>4084</v>
      </c>
      <c r="B10277" s="57" t="s">
        <v>4345</v>
      </c>
      <c r="C10277" s="57" t="s">
        <v>4726</v>
      </c>
      <c r="D10277" s="57" t="s">
        <v>4998</v>
      </c>
      <c r="E10277" s="57" t="s">
        <v>4999</v>
      </c>
      <c r="F10277" s="57">
        <v>1046000506</v>
      </c>
      <c r="G10277" s="57">
        <v>115357</v>
      </c>
      <c r="H10277" s="57" t="s">
        <v>5</v>
      </c>
      <c r="I10277" s="57" t="s">
        <v>5047</v>
      </c>
      <c r="J10277" s="57" t="s">
        <v>47617</v>
      </c>
      <c r="K10277" s="57" t="s">
        <v>47612</v>
      </c>
      <c r="L10277" s="57" t="s">
        <v>5048</v>
      </c>
      <c r="M10277" s="57" t="s">
        <v>5001</v>
      </c>
      <c r="N10277" s="57" t="s">
        <v>32446</v>
      </c>
      <c r="O10277" s="57" t="s">
        <v>4091</v>
      </c>
      <c r="P10277" s="57" t="s">
        <v>30914</v>
      </c>
    </row>
    <row r="10278" spans="1:53" s="56" customFormat="1" ht="13.5" hidden="1" customHeight="1" x14ac:dyDescent="0.35">
      <c r="A10278" s="57" t="s">
        <v>4084</v>
      </c>
      <c r="B10278" s="57" t="s">
        <v>4345</v>
      </c>
      <c r="C10278" s="57" t="s">
        <v>4726</v>
      </c>
      <c r="D10278" s="57" t="s">
        <v>4998</v>
      </c>
      <c r="E10278" s="57" t="s">
        <v>4999</v>
      </c>
      <c r="F10278" s="57">
        <v>1046001829</v>
      </c>
      <c r="G10278" s="57">
        <v>115359</v>
      </c>
      <c r="H10278" s="57" t="s">
        <v>5</v>
      </c>
      <c r="I10278" s="57" t="s">
        <v>5108</v>
      </c>
      <c r="J10278" s="57" t="s">
        <v>47616</v>
      </c>
      <c r="K10278" s="57" t="s">
        <v>47612</v>
      </c>
      <c r="L10278" s="57" t="s">
        <v>5108</v>
      </c>
      <c r="M10278" s="57" t="s">
        <v>5001</v>
      </c>
      <c r="N10278" s="57" t="s">
        <v>32446</v>
      </c>
      <c r="O10278" s="57" t="s">
        <v>4091</v>
      </c>
      <c r="P10278" s="57" t="s">
        <v>30914</v>
      </c>
      <c r="Q10278" s="68"/>
      <c r="R10278" s="68"/>
      <c r="S10278" s="68"/>
      <c r="T10278" s="68"/>
      <c r="U10278" s="68"/>
      <c r="V10278" s="68"/>
      <c r="W10278" s="68"/>
      <c r="X10278" s="68"/>
      <c r="Y10278" s="68"/>
      <c r="Z10278" s="68"/>
      <c r="AA10278" s="68"/>
      <c r="AB10278" s="68"/>
      <c r="AC10278" s="68"/>
      <c r="AD10278" s="68"/>
      <c r="AE10278" s="68"/>
      <c r="AF10278" s="68"/>
      <c r="AG10278" s="68"/>
      <c r="AH10278" s="68"/>
      <c r="AI10278" s="68"/>
      <c r="AJ10278" s="68"/>
      <c r="AK10278" s="68"/>
      <c r="AL10278" s="68"/>
      <c r="AM10278" s="68"/>
      <c r="AN10278" s="68"/>
      <c r="AO10278" s="68"/>
      <c r="AP10278" s="68"/>
      <c r="AQ10278" s="68"/>
      <c r="AR10278" s="68"/>
      <c r="AS10278" s="68"/>
      <c r="AT10278" s="68"/>
      <c r="AU10278" s="68"/>
      <c r="AV10278" s="68"/>
      <c r="AW10278" s="68"/>
      <c r="AX10278" s="68"/>
      <c r="AY10278" s="68"/>
      <c r="AZ10278" s="68"/>
      <c r="BA10278" s="68"/>
    </row>
    <row r="10279" spans="1:53" ht="13.5" hidden="1" customHeight="1" x14ac:dyDescent="0.35">
      <c r="A10279" s="57" t="s">
        <v>4084</v>
      </c>
      <c r="B10279" s="57" t="s">
        <v>4345</v>
      </c>
      <c r="C10279" s="57" t="s">
        <v>4726</v>
      </c>
      <c r="D10279" s="57" t="s">
        <v>4998</v>
      </c>
      <c r="E10279" s="57" t="s">
        <v>4999</v>
      </c>
      <c r="F10279" s="57">
        <v>1046000514</v>
      </c>
      <c r="G10279" s="57">
        <v>115360</v>
      </c>
      <c r="H10279" s="57" t="s">
        <v>5</v>
      </c>
      <c r="I10279" s="57" t="s">
        <v>5000</v>
      </c>
      <c r="J10279" s="57" t="s">
        <v>47614</v>
      </c>
      <c r="K10279" s="57" t="s">
        <v>47612</v>
      </c>
      <c r="L10279" s="57" t="s">
        <v>47615</v>
      </c>
      <c r="M10279" s="57" t="s">
        <v>5001</v>
      </c>
      <c r="N10279" s="57" t="s">
        <v>32446</v>
      </c>
      <c r="O10279" s="57" t="s">
        <v>4091</v>
      </c>
      <c r="P10279" s="57" t="s">
        <v>30914</v>
      </c>
    </row>
    <row r="10280" spans="1:53" s="56" customFormat="1" ht="13.5" hidden="1" customHeight="1" x14ac:dyDescent="0.35">
      <c r="A10280" s="57" t="s">
        <v>4084</v>
      </c>
      <c r="B10280" s="57" t="s">
        <v>4345</v>
      </c>
      <c r="C10280" s="57" t="s">
        <v>4726</v>
      </c>
      <c r="D10280" s="57" t="s">
        <v>4998</v>
      </c>
      <c r="E10280" s="57" t="s">
        <v>4999</v>
      </c>
      <c r="F10280" s="57">
        <v>1046000512</v>
      </c>
      <c r="G10280" s="57">
        <v>115366</v>
      </c>
      <c r="H10280" s="57" t="s">
        <v>5</v>
      </c>
      <c r="I10280" s="57" t="s">
        <v>5049</v>
      </c>
      <c r="J10280" s="57" t="s">
        <v>47613</v>
      </c>
      <c r="K10280" s="57" t="s">
        <v>47612</v>
      </c>
      <c r="L10280" s="57" t="s">
        <v>5049</v>
      </c>
      <c r="M10280" s="57" t="s">
        <v>5001</v>
      </c>
      <c r="N10280" s="57" t="s">
        <v>32446</v>
      </c>
      <c r="O10280" s="57" t="s">
        <v>4091</v>
      </c>
      <c r="P10280" s="57" t="s">
        <v>30914</v>
      </c>
      <c r="Q10280" s="68"/>
      <c r="R10280" s="68"/>
      <c r="S10280" s="68"/>
      <c r="T10280" s="68"/>
      <c r="U10280" s="68"/>
      <c r="V10280" s="68"/>
      <c r="W10280" s="68"/>
      <c r="X10280" s="68"/>
      <c r="Y10280" s="68"/>
      <c r="Z10280" s="68"/>
      <c r="AA10280" s="68"/>
      <c r="AB10280" s="68"/>
      <c r="AC10280" s="68"/>
      <c r="AD10280" s="68"/>
      <c r="AE10280" s="68"/>
      <c r="AF10280" s="68"/>
      <c r="AG10280" s="68"/>
      <c r="AH10280" s="68"/>
      <c r="AI10280" s="68"/>
      <c r="AJ10280" s="68"/>
      <c r="AK10280" s="68"/>
      <c r="AL10280" s="68"/>
      <c r="AM10280" s="68"/>
      <c r="AN10280" s="68"/>
      <c r="AO10280" s="68"/>
      <c r="AP10280" s="68"/>
      <c r="AQ10280" s="68"/>
      <c r="AR10280" s="68"/>
      <c r="AS10280" s="68"/>
      <c r="AT10280" s="68"/>
      <c r="AU10280" s="68"/>
      <c r="AV10280" s="68"/>
      <c r="AW10280" s="68"/>
      <c r="AX10280" s="68"/>
      <c r="AY10280" s="68"/>
      <c r="AZ10280" s="68"/>
      <c r="BA10280" s="68"/>
    </row>
    <row r="10281" spans="1:53" ht="13.5" hidden="1" customHeight="1" x14ac:dyDescent="0.35">
      <c r="A10281" s="57" t="s">
        <v>4084</v>
      </c>
      <c r="B10281" s="57" t="s">
        <v>4345</v>
      </c>
      <c r="C10281" s="57" t="s">
        <v>4726</v>
      </c>
      <c r="D10281" s="57" t="s">
        <v>4998</v>
      </c>
      <c r="E10281" s="57" t="s">
        <v>4999</v>
      </c>
      <c r="F10281" s="57">
        <v>1046000513</v>
      </c>
      <c r="G10281" s="57">
        <v>115367</v>
      </c>
      <c r="H10281" s="57" t="s">
        <v>5</v>
      </c>
      <c r="I10281" s="57" t="s">
        <v>5222</v>
      </c>
      <c r="J10281" s="57" t="s">
        <v>47611</v>
      </c>
      <c r="K10281" s="57" t="s">
        <v>47612</v>
      </c>
      <c r="L10281" s="57" t="s">
        <v>5222</v>
      </c>
      <c r="M10281" s="57" t="s">
        <v>5001</v>
      </c>
      <c r="N10281" s="57" t="s">
        <v>32446</v>
      </c>
      <c r="O10281" s="57" t="s">
        <v>4091</v>
      </c>
      <c r="P10281" s="57" t="s">
        <v>30914</v>
      </c>
    </row>
    <row r="10282" spans="1:53" ht="13.5" hidden="1" customHeight="1" x14ac:dyDescent="0.35">
      <c r="A10282" s="57" t="s">
        <v>4084</v>
      </c>
      <c r="B10282" s="57" t="s">
        <v>4345</v>
      </c>
      <c r="C10282" s="57" t="s">
        <v>4726</v>
      </c>
      <c r="D10282" s="57" t="s">
        <v>4998</v>
      </c>
      <c r="E10282" s="57" t="s">
        <v>5140</v>
      </c>
      <c r="F10282" s="57">
        <v>1046000502</v>
      </c>
      <c r="G10282" s="57">
        <v>115361</v>
      </c>
      <c r="H10282" s="57" t="s">
        <v>5</v>
      </c>
      <c r="I10282" s="57" t="s">
        <v>5141</v>
      </c>
      <c r="J10282" s="57" t="s">
        <v>47620</v>
      </c>
      <c r="K10282" s="57" t="s">
        <v>47621</v>
      </c>
      <c r="L10282" s="57" t="s">
        <v>5141</v>
      </c>
      <c r="M10282" s="57" t="s">
        <v>31796</v>
      </c>
      <c r="N10282" s="57" t="s">
        <v>32446</v>
      </c>
      <c r="O10282" s="57" t="s">
        <v>4091</v>
      </c>
      <c r="P10282" s="57" t="s">
        <v>30914</v>
      </c>
    </row>
    <row r="10283" spans="1:53" ht="13.5" hidden="1" customHeight="1" x14ac:dyDescent="0.35">
      <c r="A10283" s="57" t="s">
        <v>4084</v>
      </c>
      <c r="B10283" s="57" t="s">
        <v>4345</v>
      </c>
      <c r="C10283" s="57" t="s">
        <v>4726</v>
      </c>
      <c r="D10283" s="57" t="s">
        <v>4998</v>
      </c>
      <c r="E10283" s="57" t="s">
        <v>5051</v>
      </c>
      <c r="F10283" s="57">
        <v>1046000454</v>
      </c>
      <c r="G10283" s="57">
        <v>115362</v>
      </c>
      <c r="H10283" s="57" t="s">
        <v>5</v>
      </c>
      <c r="I10283" s="57" t="s">
        <v>5052</v>
      </c>
      <c r="J10283" s="57" t="s">
        <v>47622</v>
      </c>
      <c r="K10283" s="57" t="s">
        <v>47623</v>
      </c>
      <c r="L10283" s="57" t="s">
        <v>5052</v>
      </c>
      <c r="M10283" s="57" t="s">
        <v>5053</v>
      </c>
      <c r="N10283" s="57" t="s">
        <v>32446</v>
      </c>
      <c r="O10283" s="57" t="s">
        <v>4091</v>
      </c>
      <c r="P10283" s="57" t="s">
        <v>30914</v>
      </c>
    </row>
    <row r="10284" spans="1:53" ht="13.5" hidden="1" customHeight="1" x14ac:dyDescent="0.35">
      <c r="A10284" s="54" t="s">
        <v>4084</v>
      </c>
      <c r="B10284" s="54" t="s">
        <v>4345</v>
      </c>
      <c r="C10284" s="54" t="s">
        <v>4726</v>
      </c>
      <c r="D10284" s="54" t="s">
        <v>4727</v>
      </c>
      <c r="E10284" s="54" t="s">
        <v>4728</v>
      </c>
      <c r="F10284" s="54">
        <v>1046000389</v>
      </c>
      <c r="G10284" s="54">
        <v>114752</v>
      </c>
      <c r="H10284" s="54" t="s">
        <v>65</v>
      </c>
      <c r="I10284" s="54" t="s">
        <v>5226</v>
      </c>
      <c r="J10284" s="54" t="s">
        <v>47642</v>
      </c>
      <c r="K10284" s="54" t="s">
        <v>47643</v>
      </c>
      <c r="L10284" s="54" t="s">
        <v>5226</v>
      </c>
      <c r="M10284" s="54" t="s">
        <v>5225</v>
      </c>
      <c r="N10284" s="54" t="s">
        <v>34278</v>
      </c>
      <c r="O10284" s="54" t="s">
        <v>4091</v>
      </c>
      <c r="P10284" s="54" t="s">
        <v>30914</v>
      </c>
    </row>
    <row r="10285" spans="1:53" ht="13.5" hidden="1" customHeight="1" x14ac:dyDescent="0.35">
      <c r="A10285" s="57" t="s">
        <v>4084</v>
      </c>
      <c r="B10285" s="57" t="s">
        <v>4345</v>
      </c>
      <c r="C10285" s="57" t="s">
        <v>4726</v>
      </c>
      <c r="D10285" s="57" t="s">
        <v>4727</v>
      </c>
      <c r="E10285" s="57" t="s">
        <v>5238</v>
      </c>
      <c r="F10285" s="57">
        <v>1046000375</v>
      </c>
      <c r="G10285" s="57">
        <v>114744</v>
      </c>
      <c r="H10285" s="57" t="s">
        <v>5</v>
      </c>
      <c r="I10285" s="57" t="s">
        <v>5239</v>
      </c>
      <c r="J10285" s="57" t="s">
        <v>47624</v>
      </c>
      <c r="K10285" s="57" t="s">
        <v>47625</v>
      </c>
      <c r="L10285" s="57" t="s">
        <v>5239</v>
      </c>
      <c r="M10285" s="57" t="s">
        <v>5240</v>
      </c>
      <c r="N10285" s="57" t="s">
        <v>32446</v>
      </c>
      <c r="O10285" s="57" t="s">
        <v>4091</v>
      </c>
      <c r="P10285" s="57" t="s">
        <v>30914</v>
      </c>
    </row>
    <row r="10286" spans="1:53" ht="13.5" hidden="1" customHeight="1" x14ac:dyDescent="0.35">
      <c r="A10286" s="57" t="s">
        <v>4084</v>
      </c>
      <c r="B10286" s="57" t="s">
        <v>4345</v>
      </c>
      <c r="C10286" s="57" t="s">
        <v>4726</v>
      </c>
      <c r="D10286" s="57" t="s">
        <v>4727</v>
      </c>
      <c r="E10286" s="57" t="s">
        <v>4728</v>
      </c>
      <c r="F10286" s="57">
        <v>1046000732</v>
      </c>
      <c r="G10286" s="57">
        <v>115368</v>
      </c>
      <c r="H10286" s="57" t="s">
        <v>5</v>
      </c>
      <c r="I10286" s="57" t="s">
        <v>5244</v>
      </c>
      <c r="J10286" s="57" t="s">
        <v>34856</v>
      </c>
      <c r="K10286" s="57" t="s">
        <v>47628</v>
      </c>
      <c r="L10286" s="57" t="s">
        <v>5245</v>
      </c>
      <c r="M10286" s="57" t="s">
        <v>5225</v>
      </c>
      <c r="N10286" s="57" t="s">
        <v>32446</v>
      </c>
      <c r="O10286" s="57" t="s">
        <v>4091</v>
      </c>
      <c r="P10286" s="57" t="s">
        <v>30914</v>
      </c>
    </row>
    <row r="10287" spans="1:53" ht="13.5" hidden="1" customHeight="1" x14ac:dyDescent="0.35">
      <c r="A10287" s="57" t="s">
        <v>4084</v>
      </c>
      <c r="B10287" s="57" t="s">
        <v>4345</v>
      </c>
      <c r="C10287" s="57" t="s">
        <v>4726</v>
      </c>
      <c r="D10287" s="57" t="s">
        <v>4727</v>
      </c>
      <c r="E10287" s="57" t="s">
        <v>4728</v>
      </c>
      <c r="F10287" s="57">
        <v>1046002046</v>
      </c>
      <c r="G10287" s="57">
        <v>115369</v>
      </c>
      <c r="H10287" s="57" t="s">
        <v>5</v>
      </c>
      <c r="I10287" s="57" t="s">
        <v>5216</v>
      </c>
      <c r="J10287" s="57" t="s">
        <v>47629</v>
      </c>
      <c r="K10287" s="57" t="s">
        <v>47630</v>
      </c>
      <c r="L10287" s="57" t="s">
        <v>5217</v>
      </c>
      <c r="M10287" s="57" t="s">
        <v>5218</v>
      </c>
      <c r="N10287" s="57" t="s">
        <v>32446</v>
      </c>
      <c r="O10287" s="57" t="s">
        <v>4091</v>
      </c>
      <c r="P10287" s="57" t="s">
        <v>30914</v>
      </c>
    </row>
    <row r="10288" spans="1:53" ht="13.5" hidden="1" customHeight="1" x14ac:dyDescent="0.35">
      <c r="A10288" s="57" t="s">
        <v>4084</v>
      </c>
      <c r="B10288" s="57" t="s">
        <v>4345</v>
      </c>
      <c r="C10288" s="57" t="s">
        <v>4726</v>
      </c>
      <c r="D10288" s="57" t="s">
        <v>4727</v>
      </c>
      <c r="E10288" s="57" t="s">
        <v>4728</v>
      </c>
      <c r="F10288" s="57">
        <v>1046001181</v>
      </c>
      <c r="G10288" s="57">
        <v>115370</v>
      </c>
      <c r="H10288" s="57" t="s">
        <v>5</v>
      </c>
      <c r="I10288" s="57" t="s">
        <v>5054</v>
      </c>
      <c r="J10288" s="57" t="s">
        <v>47631</v>
      </c>
      <c r="K10288" s="57" t="s">
        <v>47630</v>
      </c>
      <c r="L10288" s="57" t="s">
        <v>5055</v>
      </c>
      <c r="M10288" s="57" t="s">
        <v>5056</v>
      </c>
      <c r="N10288" s="57" t="s">
        <v>32446</v>
      </c>
      <c r="O10288" s="57" t="s">
        <v>4091</v>
      </c>
      <c r="P10288" s="57" t="s">
        <v>30914</v>
      </c>
    </row>
    <row r="10289" spans="1:53" ht="13.5" hidden="1" customHeight="1" x14ac:dyDescent="0.35">
      <c r="A10289" s="57" t="s">
        <v>4084</v>
      </c>
      <c r="B10289" s="57" t="s">
        <v>4345</v>
      </c>
      <c r="C10289" s="57" t="s">
        <v>4726</v>
      </c>
      <c r="D10289" s="57" t="s">
        <v>4727</v>
      </c>
      <c r="E10289" s="57" t="s">
        <v>4728</v>
      </c>
      <c r="F10289" s="57">
        <v>1046000729</v>
      </c>
      <c r="G10289" s="57">
        <v>114787</v>
      </c>
      <c r="H10289" s="57" t="s">
        <v>5</v>
      </c>
      <c r="I10289" s="57" t="s">
        <v>5223</v>
      </c>
      <c r="J10289" s="57" t="s">
        <v>47647</v>
      </c>
      <c r="K10289" s="57" t="s">
        <v>47648</v>
      </c>
      <c r="L10289" s="57" t="s">
        <v>5224</v>
      </c>
      <c r="M10289" s="57" t="s">
        <v>5225</v>
      </c>
      <c r="N10289" s="57" t="s">
        <v>32446</v>
      </c>
      <c r="O10289" s="57" t="s">
        <v>4091</v>
      </c>
      <c r="P10289" s="57" t="s">
        <v>30914</v>
      </c>
    </row>
    <row r="10290" spans="1:53" s="56" customFormat="1" ht="13.5" hidden="1" customHeight="1" x14ac:dyDescent="0.35">
      <c r="A10290" s="57" t="s">
        <v>4084</v>
      </c>
      <c r="B10290" s="57" t="s">
        <v>4345</v>
      </c>
      <c r="C10290" s="57" t="s">
        <v>4726</v>
      </c>
      <c r="D10290" s="57" t="s">
        <v>4727</v>
      </c>
      <c r="E10290" s="57" t="s">
        <v>4728</v>
      </c>
      <c r="F10290" s="57">
        <v>1046002631</v>
      </c>
      <c r="G10290" s="57">
        <v>114747</v>
      </c>
      <c r="H10290" s="57" t="s">
        <v>5</v>
      </c>
      <c r="I10290" s="57" t="s">
        <v>5286</v>
      </c>
      <c r="J10290" s="57" t="s">
        <v>41767</v>
      </c>
      <c r="K10290" s="57" t="s">
        <v>47626</v>
      </c>
      <c r="L10290" s="57" t="s">
        <v>47627</v>
      </c>
      <c r="M10290" s="57" t="s">
        <v>5225</v>
      </c>
      <c r="N10290" s="57" t="s">
        <v>32446</v>
      </c>
      <c r="O10290" s="57" t="s">
        <v>4091</v>
      </c>
      <c r="P10290" s="57" t="s">
        <v>30914</v>
      </c>
      <c r="Q10290" s="68"/>
      <c r="R10290" s="68"/>
      <c r="S10290" s="68"/>
      <c r="T10290" s="68"/>
      <c r="U10290" s="68"/>
      <c r="V10290" s="68"/>
      <c r="W10290" s="68"/>
      <c r="X10290" s="68"/>
      <c r="Y10290" s="68"/>
      <c r="Z10290" s="68"/>
      <c r="AA10290" s="68"/>
      <c r="AB10290" s="68"/>
      <c r="AC10290" s="68"/>
      <c r="AD10290" s="68"/>
      <c r="AE10290" s="68"/>
      <c r="AF10290" s="68"/>
      <c r="AG10290" s="68"/>
      <c r="AH10290" s="68"/>
      <c r="AI10290" s="68"/>
      <c r="AJ10290" s="68"/>
      <c r="AK10290" s="68"/>
      <c r="AL10290" s="68"/>
      <c r="AM10290" s="68"/>
      <c r="AN10290" s="68"/>
      <c r="AO10290" s="68"/>
      <c r="AP10290" s="68"/>
      <c r="AQ10290" s="68"/>
      <c r="AR10290" s="68"/>
      <c r="AS10290" s="68"/>
      <c r="AT10290" s="68"/>
      <c r="AU10290" s="68"/>
      <c r="AV10290" s="68"/>
      <c r="AW10290" s="68"/>
      <c r="AX10290" s="68"/>
      <c r="AY10290" s="68"/>
      <c r="AZ10290" s="68"/>
      <c r="BA10290" s="68"/>
    </row>
    <row r="10291" spans="1:53" s="56" customFormat="1" ht="13.5" hidden="1" customHeight="1" x14ac:dyDescent="0.35">
      <c r="A10291" s="57" t="s">
        <v>4084</v>
      </c>
      <c r="B10291" s="57" t="s">
        <v>4345</v>
      </c>
      <c r="C10291" s="57" t="s">
        <v>4726</v>
      </c>
      <c r="D10291" s="57" t="s">
        <v>4727</v>
      </c>
      <c r="E10291" s="57" t="s">
        <v>4728</v>
      </c>
      <c r="F10291" s="57">
        <v>1046000517</v>
      </c>
      <c r="G10291" s="57">
        <v>114748</v>
      </c>
      <c r="H10291" s="57" t="s">
        <v>5</v>
      </c>
      <c r="I10291" s="57" t="s">
        <v>5237</v>
      </c>
      <c r="J10291" s="57" t="s">
        <v>47649</v>
      </c>
      <c r="K10291" s="57" t="s">
        <v>47630</v>
      </c>
      <c r="L10291" s="57" t="s">
        <v>47650</v>
      </c>
      <c r="M10291" s="57" t="s">
        <v>5225</v>
      </c>
      <c r="N10291" s="57" t="s">
        <v>32446</v>
      </c>
      <c r="O10291" s="57" t="s">
        <v>4091</v>
      </c>
      <c r="P10291" s="57" t="s">
        <v>30914</v>
      </c>
      <c r="Q10291" s="68"/>
      <c r="R10291" s="68"/>
      <c r="S10291" s="68"/>
      <c r="T10291" s="68"/>
      <c r="U10291" s="68"/>
      <c r="V10291" s="68"/>
      <c r="W10291" s="68"/>
      <c r="X10291" s="68"/>
      <c r="Y10291" s="68"/>
      <c r="Z10291" s="68"/>
      <c r="AA10291" s="68"/>
      <c r="AB10291" s="68"/>
      <c r="AC10291" s="68"/>
      <c r="AD10291" s="68"/>
      <c r="AE10291" s="68"/>
      <c r="AF10291" s="68"/>
      <c r="AG10291" s="68"/>
      <c r="AH10291" s="68"/>
      <c r="AI10291" s="68"/>
      <c r="AJ10291" s="68"/>
      <c r="AK10291" s="68"/>
      <c r="AL10291" s="68"/>
      <c r="AM10291" s="68"/>
      <c r="AN10291" s="68"/>
      <c r="AO10291" s="68"/>
      <c r="AP10291" s="68"/>
      <c r="AQ10291" s="68"/>
      <c r="AR10291" s="68"/>
      <c r="AS10291" s="68"/>
      <c r="AT10291" s="68"/>
      <c r="AU10291" s="68"/>
      <c r="AV10291" s="68"/>
      <c r="AW10291" s="68"/>
      <c r="AX10291" s="68"/>
      <c r="AY10291" s="68"/>
      <c r="AZ10291" s="68"/>
      <c r="BA10291" s="68"/>
    </row>
    <row r="10292" spans="1:53" ht="13.5" hidden="1" customHeight="1" x14ac:dyDescent="0.35">
      <c r="A10292" s="57" t="s">
        <v>4084</v>
      </c>
      <c r="B10292" s="57" t="s">
        <v>4345</v>
      </c>
      <c r="C10292" s="57" t="s">
        <v>4726</v>
      </c>
      <c r="D10292" s="57" t="s">
        <v>4727</v>
      </c>
      <c r="E10292" s="57" t="s">
        <v>4728</v>
      </c>
      <c r="F10292" s="57">
        <v>1046000310</v>
      </c>
      <c r="G10292" s="57">
        <v>114749</v>
      </c>
      <c r="H10292" s="57" t="s">
        <v>5</v>
      </c>
      <c r="I10292" s="57" t="s">
        <v>5235</v>
      </c>
      <c r="J10292" s="57" t="s">
        <v>47634</v>
      </c>
      <c r="K10292" s="57" t="s">
        <v>47626</v>
      </c>
      <c r="L10292" s="57" t="s">
        <v>47635</v>
      </c>
      <c r="M10292" s="57" t="s">
        <v>5236</v>
      </c>
      <c r="N10292" s="57" t="s">
        <v>32446</v>
      </c>
      <c r="O10292" s="57" t="s">
        <v>4091</v>
      </c>
      <c r="P10292" s="57" t="s">
        <v>30914</v>
      </c>
    </row>
    <row r="10293" spans="1:53" s="56" customFormat="1" ht="13.5" hidden="1" customHeight="1" x14ac:dyDescent="0.35">
      <c r="A10293" s="57" t="s">
        <v>4084</v>
      </c>
      <c r="B10293" s="57" t="s">
        <v>4345</v>
      </c>
      <c r="C10293" s="57" t="s">
        <v>4726</v>
      </c>
      <c r="D10293" s="57" t="s">
        <v>4727</v>
      </c>
      <c r="E10293" s="57" t="s">
        <v>4728</v>
      </c>
      <c r="F10293" s="57">
        <v>1046000289</v>
      </c>
      <c r="G10293" s="57">
        <v>114750</v>
      </c>
      <c r="H10293" s="57" t="s">
        <v>5</v>
      </c>
      <c r="I10293" s="57" t="s">
        <v>4729</v>
      </c>
      <c r="J10293" s="57" t="s">
        <v>47636</v>
      </c>
      <c r="K10293" s="57" t="s">
        <v>47637</v>
      </c>
      <c r="L10293" s="57" t="s">
        <v>47638</v>
      </c>
      <c r="M10293" s="57" t="s">
        <v>4730</v>
      </c>
      <c r="N10293" s="57" t="s">
        <v>32446</v>
      </c>
      <c r="O10293" s="57" t="s">
        <v>4091</v>
      </c>
      <c r="P10293" s="57" t="s">
        <v>30914</v>
      </c>
      <c r="Q10293" s="68"/>
      <c r="R10293" s="68"/>
      <c r="S10293" s="68"/>
      <c r="T10293" s="68"/>
      <c r="U10293" s="68"/>
      <c r="V10293" s="68"/>
      <c r="W10293" s="68"/>
      <c r="X10293" s="68"/>
      <c r="Y10293" s="68"/>
      <c r="Z10293" s="68"/>
      <c r="AA10293" s="68"/>
      <c r="AB10293" s="68"/>
      <c r="AC10293" s="68"/>
      <c r="AD10293" s="68"/>
      <c r="AE10293" s="68"/>
      <c r="AF10293" s="68"/>
      <c r="AG10293" s="68"/>
      <c r="AH10293" s="68"/>
      <c r="AI10293" s="68"/>
      <c r="AJ10293" s="68"/>
      <c r="AK10293" s="68"/>
      <c r="AL10293" s="68"/>
      <c r="AM10293" s="68"/>
      <c r="AN10293" s="68"/>
      <c r="AO10293" s="68"/>
      <c r="AP10293" s="68"/>
      <c r="AQ10293" s="68"/>
      <c r="AR10293" s="68"/>
      <c r="AS10293" s="68"/>
      <c r="AT10293" s="68"/>
      <c r="AU10293" s="68"/>
      <c r="AV10293" s="68"/>
      <c r="AW10293" s="68"/>
      <c r="AX10293" s="68"/>
      <c r="AY10293" s="68"/>
      <c r="AZ10293" s="68"/>
      <c r="BA10293" s="68"/>
    </row>
    <row r="10294" spans="1:53" ht="13.5" hidden="1" customHeight="1" x14ac:dyDescent="0.35">
      <c r="A10294" s="57" t="s">
        <v>4084</v>
      </c>
      <c r="B10294" s="57" t="s">
        <v>4345</v>
      </c>
      <c r="C10294" s="57" t="s">
        <v>4726</v>
      </c>
      <c r="D10294" s="57" t="s">
        <v>4727</v>
      </c>
      <c r="E10294" s="57" t="s">
        <v>4728</v>
      </c>
      <c r="F10294" s="57">
        <v>1046002072</v>
      </c>
      <c r="G10294" s="57">
        <v>114746</v>
      </c>
      <c r="H10294" s="57" t="s">
        <v>5</v>
      </c>
      <c r="I10294" s="57" t="s">
        <v>5227</v>
      </c>
      <c r="J10294" s="57" t="s">
        <v>5228</v>
      </c>
      <c r="K10294" s="57" t="s">
        <v>47632</v>
      </c>
      <c r="L10294" s="57" t="s">
        <v>47633</v>
      </c>
      <c r="M10294" s="57" t="s">
        <v>5229</v>
      </c>
      <c r="N10294" s="57" t="s">
        <v>32446</v>
      </c>
      <c r="O10294" s="57" t="s">
        <v>4091</v>
      </c>
      <c r="P10294" s="57" t="s">
        <v>30914</v>
      </c>
    </row>
    <row r="10295" spans="1:53" ht="13.5" hidden="1" customHeight="1" x14ac:dyDescent="0.35">
      <c r="A10295" s="57" t="s">
        <v>4084</v>
      </c>
      <c r="B10295" s="57" t="s">
        <v>4345</v>
      </c>
      <c r="C10295" s="57" t="s">
        <v>4726</v>
      </c>
      <c r="D10295" s="57" t="s">
        <v>4727</v>
      </c>
      <c r="E10295" s="57" t="s">
        <v>4728</v>
      </c>
      <c r="F10295" s="57">
        <v>1046000723</v>
      </c>
      <c r="G10295" s="57">
        <v>114745</v>
      </c>
      <c r="H10295" s="57" t="s">
        <v>5</v>
      </c>
      <c r="I10295" s="57" t="s">
        <v>5234</v>
      </c>
      <c r="J10295" s="57" t="s">
        <v>47644</v>
      </c>
      <c r="K10295" s="57" t="s">
        <v>47645</v>
      </c>
      <c r="L10295" s="57" t="s">
        <v>47646</v>
      </c>
      <c r="M10295" s="57" t="s">
        <v>5225</v>
      </c>
      <c r="N10295" s="57" t="s">
        <v>32446</v>
      </c>
      <c r="O10295" s="57" t="s">
        <v>4091</v>
      </c>
      <c r="P10295" s="57" t="s">
        <v>30914</v>
      </c>
    </row>
    <row r="10296" spans="1:53" s="56" customFormat="1" ht="13.5" hidden="1" customHeight="1" x14ac:dyDescent="0.35">
      <c r="A10296" s="57" t="s">
        <v>4084</v>
      </c>
      <c r="B10296" s="57" t="s">
        <v>4345</v>
      </c>
      <c r="C10296" s="57" t="s">
        <v>4726</v>
      </c>
      <c r="D10296" s="57" t="s">
        <v>4727</v>
      </c>
      <c r="E10296" s="57" t="s">
        <v>4728</v>
      </c>
      <c r="F10296" s="57">
        <v>1046000137</v>
      </c>
      <c r="G10296" s="57">
        <v>114751</v>
      </c>
      <c r="H10296" s="57" t="s">
        <v>5</v>
      </c>
      <c r="I10296" s="57" t="s">
        <v>30702</v>
      </c>
      <c r="J10296" s="57" t="s">
        <v>47639</v>
      </c>
      <c r="K10296" s="57" t="s">
        <v>47640</v>
      </c>
      <c r="L10296" s="57" t="s">
        <v>47641</v>
      </c>
      <c r="M10296" s="57" t="s">
        <v>5225</v>
      </c>
      <c r="N10296" s="57" t="s">
        <v>32446</v>
      </c>
      <c r="O10296" s="57" t="s">
        <v>4091</v>
      </c>
      <c r="P10296" s="57" t="s">
        <v>30914</v>
      </c>
      <c r="Q10296" s="68"/>
      <c r="R10296" s="68"/>
      <c r="S10296" s="68"/>
      <c r="T10296" s="68"/>
      <c r="U10296" s="68"/>
      <c r="V10296" s="68"/>
      <c r="W10296" s="68"/>
      <c r="X10296" s="68"/>
      <c r="Y10296" s="68"/>
      <c r="Z10296" s="68"/>
      <c r="AA10296" s="68"/>
      <c r="AB10296" s="68"/>
      <c r="AC10296" s="68"/>
      <c r="AD10296" s="68"/>
      <c r="AE10296" s="68"/>
      <c r="AF10296" s="68"/>
      <c r="AG10296" s="68"/>
      <c r="AH10296" s="68"/>
      <c r="AI10296" s="68"/>
      <c r="AJ10296" s="68"/>
      <c r="AK10296" s="68"/>
      <c r="AL10296" s="68"/>
      <c r="AM10296" s="68"/>
      <c r="AN10296" s="68"/>
      <c r="AO10296" s="68"/>
      <c r="AP10296" s="68"/>
      <c r="AQ10296" s="68"/>
      <c r="AR10296" s="68"/>
      <c r="AS10296" s="68"/>
      <c r="AT10296" s="68"/>
      <c r="AU10296" s="68"/>
      <c r="AV10296" s="68"/>
      <c r="AW10296" s="68"/>
      <c r="AX10296" s="68"/>
      <c r="AY10296" s="68"/>
      <c r="AZ10296" s="68"/>
      <c r="BA10296" s="68"/>
    </row>
    <row r="10297" spans="1:53" ht="13.5" hidden="1" customHeight="1" x14ac:dyDescent="0.35">
      <c r="A10297" s="57" t="s">
        <v>4084</v>
      </c>
      <c r="B10297" s="57" t="s">
        <v>4345</v>
      </c>
      <c r="C10297" s="57" t="s">
        <v>4726</v>
      </c>
      <c r="D10297" s="57" t="s">
        <v>4727</v>
      </c>
      <c r="E10297" s="57" t="s">
        <v>4728</v>
      </c>
      <c r="F10297" s="57">
        <v>1046000900</v>
      </c>
      <c r="G10297" s="57">
        <v>114753</v>
      </c>
      <c r="H10297" s="57" t="s">
        <v>5</v>
      </c>
      <c r="I10297" s="57" t="s">
        <v>5251</v>
      </c>
      <c r="J10297" s="57" t="s">
        <v>5252</v>
      </c>
      <c r="K10297" s="57" t="s">
        <v>47628</v>
      </c>
      <c r="L10297" s="57" t="s">
        <v>5253</v>
      </c>
      <c r="M10297" s="57" t="s">
        <v>5254</v>
      </c>
      <c r="N10297" s="57" t="s">
        <v>32446</v>
      </c>
      <c r="O10297" s="57" t="s">
        <v>4091</v>
      </c>
      <c r="P10297" s="57" t="s">
        <v>30914</v>
      </c>
    </row>
    <row r="10298" spans="1:53" ht="13.5" hidden="1" customHeight="1" x14ac:dyDescent="0.35">
      <c r="A10298" s="57" t="s">
        <v>4084</v>
      </c>
      <c r="B10298" s="57" t="s">
        <v>4345</v>
      </c>
      <c r="C10298" s="57" t="s">
        <v>4726</v>
      </c>
      <c r="D10298" s="57" t="s">
        <v>4727</v>
      </c>
      <c r="E10298" s="57" t="s">
        <v>4728</v>
      </c>
      <c r="F10298" s="57">
        <v>1046002074</v>
      </c>
      <c r="G10298" s="57">
        <v>114754</v>
      </c>
      <c r="H10298" s="57" t="s">
        <v>5</v>
      </c>
      <c r="I10298" s="57" t="s">
        <v>5233</v>
      </c>
      <c r="J10298" s="57" t="s">
        <v>36607</v>
      </c>
      <c r="K10298" s="57" t="s">
        <v>47628</v>
      </c>
      <c r="L10298" s="57" t="s">
        <v>5233</v>
      </c>
      <c r="M10298" s="57" t="s">
        <v>5225</v>
      </c>
      <c r="N10298" s="57" t="s">
        <v>32446</v>
      </c>
      <c r="O10298" s="57" t="s">
        <v>4091</v>
      </c>
      <c r="P10298" s="57" t="s">
        <v>30914</v>
      </c>
    </row>
    <row r="10299" spans="1:53" s="56" customFormat="1" ht="13.5" hidden="1" customHeight="1" x14ac:dyDescent="0.35">
      <c r="A10299" s="57" t="s">
        <v>4084</v>
      </c>
      <c r="B10299" s="57" t="s">
        <v>4345</v>
      </c>
      <c r="C10299" s="57" t="s">
        <v>4726</v>
      </c>
      <c r="D10299" s="57" t="s">
        <v>4727</v>
      </c>
      <c r="E10299" s="57" t="s">
        <v>5230</v>
      </c>
      <c r="F10299" s="57">
        <v>1046001314</v>
      </c>
      <c r="G10299" s="57">
        <v>114755</v>
      </c>
      <c r="H10299" s="57" t="s">
        <v>5</v>
      </c>
      <c r="I10299" s="57" t="s">
        <v>5231</v>
      </c>
      <c r="J10299" s="57" t="s">
        <v>47651</v>
      </c>
      <c r="K10299" s="57" t="s">
        <v>47652</v>
      </c>
      <c r="L10299" s="57" t="s">
        <v>5231</v>
      </c>
      <c r="M10299" s="57" t="s">
        <v>5232</v>
      </c>
      <c r="N10299" s="57" t="s">
        <v>32446</v>
      </c>
      <c r="O10299" s="57" t="s">
        <v>4091</v>
      </c>
      <c r="P10299" s="57" t="s">
        <v>30914</v>
      </c>
      <c r="Q10299" s="68"/>
      <c r="R10299" s="68"/>
      <c r="S10299" s="68"/>
      <c r="T10299" s="68"/>
      <c r="U10299" s="68"/>
      <c r="V10299" s="68"/>
      <c r="W10299" s="68"/>
      <c r="X10299" s="68"/>
      <c r="Y10299" s="68"/>
      <c r="Z10299" s="68"/>
      <c r="AA10299" s="68"/>
      <c r="AB10299" s="68"/>
      <c r="AC10299" s="68"/>
      <c r="AD10299" s="68"/>
      <c r="AE10299" s="68"/>
      <c r="AF10299" s="68"/>
      <c r="AG10299" s="68"/>
      <c r="AH10299" s="68"/>
      <c r="AI10299" s="68"/>
      <c r="AJ10299" s="68"/>
      <c r="AK10299" s="68"/>
      <c r="AL10299" s="68"/>
      <c r="AM10299" s="68"/>
      <c r="AN10299" s="68"/>
      <c r="AO10299" s="68"/>
      <c r="AP10299" s="68"/>
      <c r="AQ10299" s="68"/>
      <c r="AR10299" s="68"/>
      <c r="AS10299" s="68"/>
      <c r="AT10299" s="68"/>
      <c r="AU10299" s="68"/>
      <c r="AV10299" s="68"/>
      <c r="AW10299" s="68"/>
      <c r="AX10299" s="68"/>
      <c r="AY10299" s="68"/>
      <c r="AZ10299" s="68"/>
      <c r="BA10299" s="68"/>
    </row>
    <row r="10300" spans="1:53" s="56" customFormat="1" ht="13.5" hidden="1" customHeight="1" x14ac:dyDescent="0.35">
      <c r="A10300" s="54" t="s">
        <v>4084</v>
      </c>
      <c r="B10300" s="54" t="s">
        <v>4345</v>
      </c>
      <c r="C10300" s="54" t="s">
        <v>4726</v>
      </c>
      <c r="D10300" s="54" t="s">
        <v>5255</v>
      </c>
      <c r="E10300" s="54" t="s">
        <v>5256</v>
      </c>
      <c r="F10300" s="54">
        <v>1046000563</v>
      </c>
      <c r="G10300" s="54">
        <v>114756</v>
      </c>
      <c r="H10300" s="54" t="s">
        <v>65</v>
      </c>
      <c r="I10300" s="54" t="s">
        <v>5257</v>
      </c>
      <c r="J10300" s="54" t="s">
        <v>5258</v>
      </c>
      <c r="K10300" s="54" t="s">
        <v>47662</v>
      </c>
      <c r="L10300" s="54" t="s">
        <v>5257</v>
      </c>
      <c r="M10300" s="54" t="s">
        <v>5259</v>
      </c>
      <c r="N10300" s="54" t="s">
        <v>34278</v>
      </c>
      <c r="O10300" s="54" t="s">
        <v>4091</v>
      </c>
      <c r="P10300" s="54" t="s">
        <v>30914</v>
      </c>
      <c r="Q10300" s="68"/>
      <c r="R10300" s="68"/>
      <c r="S10300" s="68"/>
      <c r="T10300" s="68"/>
      <c r="U10300" s="68"/>
      <c r="V10300" s="68"/>
      <c r="W10300" s="68"/>
      <c r="X10300" s="68"/>
      <c r="Y10300" s="68"/>
      <c r="Z10300" s="68"/>
      <c r="AA10300" s="68"/>
      <c r="AB10300" s="68"/>
      <c r="AC10300" s="68"/>
      <c r="AD10300" s="68"/>
      <c r="AE10300" s="68"/>
      <c r="AF10300" s="68"/>
      <c r="AG10300" s="68"/>
      <c r="AH10300" s="68"/>
      <c r="AI10300" s="68"/>
      <c r="AJ10300" s="68"/>
      <c r="AK10300" s="68"/>
      <c r="AL10300" s="68"/>
      <c r="AM10300" s="68"/>
      <c r="AN10300" s="68"/>
      <c r="AO10300" s="68"/>
      <c r="AP10300" s="68"/>
      <c r="AQ10300" s="68"/>
      <c r="AR10300" s="68"/>
      <c r="AS10300" s="68"/>
      <c r="AT10300" s="68"/>
      <c r="AU10300" s="68"/>
      <c r="AV10300" s="68"/>
      <c r="AW10300" s="68"/>
      <c r="AX10300" s="68"/>
      <c r="AY10300" s="68"/>
      <c r="AZ10300" s="68"/>
      <c r="BA10300" s="68"/>
    </row>
    <row r="10301" spans="1:53" s="56" customFormat="1" ht="13.5" hidden="1" customHeight="1" x14ac:dyDescent="0.35">
      <c r="A10301" s="57" t="s">
        <v>4084</v>
      </c>
      <c r="B10301" s="57" t="s">
        <v>4345</v>
      </c>
      <c r="C10301" s="57" t="s">
        <v>4726</v>
      </c>
      <c r="D10301" s="57" t="s">
        <v>5255</v>
      </c>
      <c r="E10301" s="57" t="s">
        <v>5266</v>
      </c>
      <c r="F10301" s="57">
        <v>1046001834</v>
      </c>
      <c r="G10301" s="57">
        <v>114757</v>
      </c>
      <c r="H10301" s="57" t="s">
        <v>5</v>
      </c>
      <c r="I10301" s="57" t="s">
        <v>5267</v>
      </c>
      <c r="J10301" s="57" t="s">
        <v>37971</v>
      </c>
      <c r="K10301" s="57" t="s">
        <v>47653</v>
      </c>
      <c r="L10301" s="57" t="s">
        <v>5267</v>
      </c>
      <c r="M10301" s="57" t="s">
        <v>142</v>
      </c>
      <c r="N10301" s="57" t="s">
        <v>32446</v>
      </c>
      <c r="O10301" s="57" t="s">
        <v>4091</v>
      </c>
      <c r="P10301" s="57" t="s">
        <v>30914</v>
      </c>
      <c r="Q10301" s="68"/>
      <c r="R10301" s="68"/>
      <c r="S10301" s="68"/>
      <c r="T10301" s="68"/>
      <c r="U10301" s="68"/>
      <c r="V10301" s="68"/>
      <c r="W10301" s="68"/>
      <c r="X10301" s="68"/>
      <c r="Y10301" s="68"/>
      <c r="Z10301" s="68"/>
      <c r="AA10301" s="68"/>
      <c r="AB10301" s="68"/>
      <c r="AC10301" s="68"/>
      <c r="AD10301" s="68"/>
      <c r="AE10301" s="68"/>
      <c r="AF10301" s="68"/>
      <c r="AG10301" s="68"/>
      <c r="AH10301" s="68"/>
      <c r="AI10301" s="68"/>
      <c r="AJ10301" s="68"/>
      <c r="AK10301" s="68"/>
      <c r="AL10301" s="68"/>
      <c r="AM10301" s="68"/>
      <c r="AN10301" s="68"/>
      <c r="AO10301" s="68"/>
      <c r="AP10301" s="68"/>
      <c r="AQ10301" s="68"/>
      <c r="AR10301" s="68"/>
      <c r="AS10301" s="68"/>
      <c r="AT10301" s="68"/>
      <c r="AU10301" s="68"/>
      <c r="AV10301" s="68"/>
      <c r="AW10301" s="68"/>
      <c r="AX10301" s="68"/>
      <c r="AY10301" s="68"/>
      <c r="AZ10301" s="68"/>
      <c r="BA10301" s="68"/>
    </row>
    <row r="10302" spans="1:53" s="56" customFormat="1" ht="13.5" hidden="1" customHeight="1" x14ac:dyDescent="0.35">
      <c r="A10302" s="57" t="s">
        <v>4084</v>
      </c>
      <c r="B10302" s="57" t="s">
        <v>4345</v>
      </c>
      <c r="C10302" s="57" t="s">
        <v>4726</v>
      </c>
      <c r="D10302" s="57" t="s">
        <v>5255</v>
      </c>
      <c r="E10302" s="57" t="s">
        <v>5261</v>
      </c>
      <c r="F10302" s="57">
        <v>1046001251</v>
      </c>
      <c r="G10302" s="57">
        <v>114762</v>
      </c>
      <c r="H10302" s="57" t="s">
        <v>5</v>
      </c>
      <c r="I10302" s="57" t="s">
        <v>5262</v>
      </c>
      <c r="J10302" s="57" t="s">
        <v>47654</v>
      </c>
      <c r="K10302" s="57" t="s">
        <v>47655</v>
      </c>
      <c r="L10302" s="57" t="s">
        <v>5262</v>
      </c>
      <c r="M10302" s="57" t="s">
        <v>5263</v>
      </c>
      <c r="N10302" s="57" t="s">
        <v>32446</v>
      </c>
      <c r="O10302" s="57" t="s">
        <v>4091</v>
      </c>
      <c r="P10302" s="57" t="s">
        <v>30914</v>
      </c>
      <c r="Q10302" s="68"/>
      <c r="R10302" s="68"/>
      <c r="S10302" s="68"/>
      <c r="T10302" s="68"/>
      <c r="U10302" s="68"/>
      <c r="V10302" s="68"/>
      <c r="W10302" s="68"/>
      <c r="X10302" s="68"/>
      <c r="Y10302" s="68"/>
      <c r="Z10302" s="68"/>
      <c r="AA10302" s="68"/>
      <c r="AB10302" s="68"/>
      <c r="AC10302" s="68"/>
      <c r="AD10302" s="68"/>
      <c r="AE10302" s="68"/>
      <c r="AF10302" s="68"/>
      <c r="AG10302" s="68"/>
      <c r="AH10302" s="68"/>
      <c r="AI10302" s="68"/>
      <c r="AJ10302" s="68"/>
      <c r="AK10302" s="68"/>
      <c r="AL10302" s="68"/>
      <c r="AM10302" s="68"/>
      <c r="AN10302" s="68"/>
      <c r="AO10302" s="68"/>
      <c r="AP10302" s="68"/>
      <c r="AQ10302" s="68"/>
      <c r="AR10302" s="68"/>
      <c r="AS10302" s="68"/>
      <c r="AT10302" s="68"/>
      <c r="AU10302" s="68"/>
      <c r="AV10302" s="68"/>
      <c r="AW10302" s="68"/>
      <c r="AX10302" s="68"/>
      <c r="AY10302" s="68"/>
      <c r="AZ10302" s="68"/>
      <c r="BA10302" s="68"/>
    </row>
    <row r="10303" spans="1:53" s="56" customFormat="1" ht="13.5" hidden="1" customHeight="1" x14ac:dyDescent="0.35">
      <c r="A10303" s="57" t="s">
        <v>4084</v>
      </c>
      <c r="B10303" s="57" t="s">
        <v>4345</v>
      </c>
      <c r="C10303" s="57" t="s">
        <v>4726</v>
      </c>
      <c r="D10303" s="57" t="s">
        <v>5255</v>
      </c>
      <c r="E10303" s="57" t="s">
        <v>5256</v>
      </c>
      <c r="F10303" s="57">
        <v>1046000710</v>
      </c>
      <c r="G10303" s="57">
        <v>114760</v>
      </c>
      <c r="H10303" s="57" t="s">
        <v>5</v>
      </c>
      <c r="I10303" s="57" t="s">
        <v>1171</v>
      </c>
      <c r="J10303" s="57" t="s">
        <v>47659</v>
      </c>
      <c r="K10303" s="57" t="s">
        <v>47660</v>
      </c>
      <c r="L10303" s="57" t="s">
        <v>45815</v>
      </c>
      <c r="M10303" s="57" t="s">
        <v>5260</v>
      </c>
      <c r="N10303" s="57" t="s">
        <v>32446</v>
      </c>
      <c r="O10303" s="57" t="s">
        <v>4091</v>
      </c>
      <c r="P10303" s="57" t="s">
        <v>30914</v>
      </c>
      <c r="Q10303" s="68"/>
      <c r="R10303" s="68"/>
      <c r="S10303" s="68"/>
      <c r="T10303" s="68"/>
      <c r="U10303" s="68"/>
      <c r="V10303" s="68"/>
      <c r="W10303" s="68"/>
      <c r="X10303" s="68"/>
      <c r="Y10303" s="68"/>
      <c r="Z10303" s="68"/>
      <c r="AA10303" s="68"/>
      <c r="AB10303" s="68"/>
      <c r="AC10303" s="68"/>
      <c r="AD10303" s="68"/>
      <c r="AE10303" s="68"/>
      <c r="AF10303" s="68"/>
      <c r="AG10303" s="68"/>
      <c r="AH10303" s="68"/>
      <c r="AI10303" s="68"/>
      <c r="AJ10303" s="68"/>
      <c r="AK10303" s="68"/>
      <c r="AL10303" s="68"/>
      <c r="AM10303" s="68"/>
      <c r="AN10303" s="68"/>
      <c r="AO10303" s="68"/>
      <c r="AP10303" s="68"/>
      <c r="AQ10303" s="68"/>
      <c r="AR10303" s="68"/>
      <c r="AS10303" s="68"/>
      <c r="AT10303" s="68"/>
      <c r="AU10303" s="68"/>
      <c r="AV10303" s="68"/>
      <c r="AW10303" s="68"/>
      <c r="AX10303" s="68"/>
      <c r="AY10303" s="68"/>
      <c r="AZ10303" s="68"/>
      <c r="BA10303" s="68"/>
    </row>
    <row r="10304" spans="1:53" ht="13.5" hidden="1" customHeight="1" x14ac:dyDescent="0.35">
      <c r="A10304" s="57" t="s">
        <v>4084</v>
      </c>
      <c r="B10304" s="57" t="s">
        <v>4345</v>
      </c>
      <c r="C10304" s="57" t="s">
        <v>4726</v>
      </c>
      <c r="D10304" s="57" t="s">
        <v>5255</v>
      </c>
      <c r="E10304" s="57" t="s">
        <v>5256</v>
      </c>
      <c r="F10304" s="57">
        <v>1046002053</v>
      </c>
      <c r="G10304" s="57">
        <v>114758</v>
      </c>
      <c r="H10304" s="57" t="s">
        <v>5</v>
      </c>
      <c r="I10304" s="57" t="s">
        <v>5271</v>
      </c>
      <c r="J10304" s="57" t="s">
        <v>47661</v>
      </c>
      <c r="K10304" s="57" t="s">
        <v>47660</v>
      </c>
      <c r="L10304" s="57" t="s">
        <v>19263</v>
      </c>
      <c r="M10304" s="57" t="s">
        <v>5273</v>
      </c>
      <c r="N10304" s="57" t="s">
        <v>32446</v>
      </c>
      <c r="O10304" s="57" t="s">
        <v>4091</v>
      </c>
      <c r="P10304" s="57" t="s">
        <v>30914</v>
      </c>
    </row>
    <row r="10305" spans="1:53" ht="13.5" hidden="1" customHeight="1" x14ac:dyDescent="0.35">
      <c r="A10305" s="57" t="s">
        <v>4084</v>
      </c>
      <c r="B10305" s="57" t="s">
        <v>4345</v>
      </c>
      <c r="C10305" s="57" t="s">
        <v>4726</v>
      </c>
      <c r="D10305" s="57" t="s">
        <v>5255</v>
      </c>
      <c r="E10305" s="57" t="s">
        <v>5256</v>
      </c>
      <c r="F10305" s="57">
        <v>1046000510</v>
      </c>
      <c r="G10305" s="57">
        <v>114761</v>
      </c>
      <c r="H10305" s="57" t="s">
        <v>5</v>
      </c>
      <c r="I10305" s="57" t="s">
        <v>5268</v>
      </c>
      <c r="J10305" s="57" t="s">
        <v>47656</v>
      </c>
      <c r="K10305" s="57" t="s">
        <v>47657</v>
      </c>
      <c r="L10305" s="57" t="s">
        <v>47658</v>
      </c>
      <c r="M10305" s="57" t="s">
        <v>5270</v>
      </c>
      <c r="N10305" s="57" t="s">
        <v>32446</v>
      </c>
      <c r="O10305" s="57" t="s">
        <v>4091</v>
      </c>
      <c r="P10305" s="57" t="s">
        <v>30914</v>
      </c>
    </row>
    <row r="10306" spans="1:53" ht="13.5" hidden="1" customHeight="1" x14ac:dyDescent="0.35">
      <c r="A10306" s="57" t="s">
        <v>4084</v>
      </c>
      <c r="B10306" s="57" t="s">
        <v>4345</v>
      </c>
      <c r="C10306" s="57" t="s">
        <v>4726</v>
      </c>
      <c r="D10306" s="57" t="s">
        <v>5255</v>
      </c>
      <c r="E10306" s="57" t="s">
        <v>5256</v>
      </c>
      <c r="F10306" s="57">
        <v>1046002487</v>
      </c>
      <c r="G10306" s="57">
        <v>114759</v>
      </c>
      <c r="H10306" s="57" t="s">
        <v>5</v>
      </c>
      <c r="I10306" s="57" t="s">
        <v>5264</v>
      </c>
      <c r="J10306" s="57" t="s">
        <v>47663</v>
      </c>
      <c r="K10306" s="57" t="s">
        <v>47660</v>
      </c>
      <c r="L10306" s="57" t="s">
        <v>47664</v>
      </c>
      <c r="M10306" s="57" t="s">
        <v>5265</v>
      </c>
      <c r="N10306" s="57" t="s">
        <v>32446</v>
      </c>
      <c r="O10306" s="57" t="s">
        <v>4091</v>
      </c>
      <c r="P10306" s="57" t="s">
        <v>30914</v>
      </c>
    </row>
    <row r="10307" spans="1:53" ht="13.5" hidden="1" customHeight="1" x14ac:dyDescent="0.35">
      <c r="A10307" s="54" t="s">
        <v>4084</v>
      </c>
      <c r="B10307" s="54" t="s">
        <v>4345</v>
      </c>
      <c r="C10307" s="54" t="s">
        <v>4781</v>
      </c>
      <c r="D10307" s="54" t="s">
        <v>4900</v>
      </c>
      <c r="E10307" s="54" t="s">
        <v>4908</v>
      </c>
      <c r="F10307" s="54">
        <v>1046000681</v>
      </c>
      <c r="G10307" s="54">
        <v>115187</v>
      </c>
      <c r="H10307" s="54" t="s">
        <v>65</v>
      </c>
      <c r="I10307" s="54" t="s">
        <v>4909</v>
      </c>
      <c r="J10307" s="54" t="s">
        <v>47674</v>
      </c>
      <c r="K10307" s="54" t="s">
        <v>47675</v>
      </c>
      <c r="L10307" s="54" t="s">
        <v>4909</v>
      </c>
      <c r="M10307" s="54" t="s">
        <v>4910</v>
      </c>
      <c r="N10307" s="54" t="s">
        <v>32446</v>
      </c>
      <c r="O10307" s="54" t="s">
        <v>4091</v>
      </c>
      <c r="P10307" s="54" t="s">
        <v>30914</v>
      </c>
    </row>
    <row r="10308" spans="1:53" ht="13.5" hidden="1" customHeight="1" x14ac:dyDescent="0.35">
      <c r="A10308" s="57" t="s">
        <v>4084</v>
      </c>
      <c r="B10308" s="57" t="s">
        <v>4345</v>
      </c>
      <c r="C10308" s="57" t="s">
        <v>4781</v>
      </c>
      <c r="D10308" s="57" t="s">
        <v>4900</v>
      </c>
      <c r="E10308" s="57" t="s">
        <v>4906</v>
      </c>
      <c r="F10308" s="57">
        <v>1046000638</v>
      </c>
      <c r="G10308" s="57">
        <v>115188</v>
      </c>
      <c r="H10308" s="57" t="s">
        <v>5</v>
      </c>
      <c r="I10308" s="57" t="s">
        <v>4907</v>
      </c>
      <c r="J10308" s="57" t="s">
        <v>47665</v>
      </c>
      <c r="K10308" s="57" t="s">
        <v>47666</v>
      </c>
      <c r="L10308" s="57" t="s">
        <v>4907</v>
      </c>
      <c r="M10308" s="57" t="s">
        <v>4905</v>
      </c>
      <c r="N10308" s="57" t="s">
        <v>32446</v>
      </c>
      <c r="O10308" s="57" t="s">
        <v>4091</v>
      </c>
      <c r="P10308" s="57" t="s">
        <v>30914</v>
      </c>
    </row>
    <row r="10309" spans="1:53" ht="13.5" hidden="1" customHeight="1" x14ac:dyDescent="0.35">
      <c r="A10309" s="57" t="s">
        <v>4084</v>
      </c>
      <c r="B10309" s="57" t="s">
        <v>4345</v>
      </c>
      <c r="C10309" s="57" t="s">
        <v>4781</v>
      </c>
      <c r="D10309" s="57" t="s">
        <v>4900</v>
      </c>
      <c r="E10309" s="57" t="s">
        <v>4903</v>
      </c>
      <c r="F10309" s="57">
        <v>1046000647</v>
      </c>
      <c r="G10309" s="57">
        <v>115189</v>
      </c>
      <c r="H10309" s="57" t="s">
        <v>5</v>
      </c>
      <c r="I10309" s="57" t="s">
        <v>4904</v>
      </c>
      <c r="J10309" s="57" t="s">
        <v>47667</v>
      </c>
      <c r="K10309" s="57" t="s">
        <v>47668</v>
      </c>
      <c r="L10309" s="57" t="s">
        <v>4904</v>
      </c>
      <c r="M10309" s="57" t="s">
        <v>4905</v>
      </c>
      <c r="N10309" s="57" t="s">
        <v>32446</v>
      </c>
      <c r="O10309" s="57" t="s">
        <v>4091</v>
      </c>
      <c r="P10309" s="57" t="s">
        <v>30914</v>
      </c>
    </row>
    <row r="10310" spans="1:53" ht="13.5" hidden="1" customHeight="1" x14ac:dyDescent="0.35">
      <c r="A10310" s="57" t="s">
        <v>4084</v>
      </c>
      <c r="B10310" s="57" t="s">
        <v>4345</v>
      </c>
      <c r="C10310" s="57" t="s">
        <v>4781</v>
      </c>
      <c r="D10310" s="57" t="s">
        <v>4900</v>
      </c>
      <c r="E10310" s="57" t="s">
        <v>4901</v>
      </c>
      <c r="F10310" s="57">
        <v>1046000639</v>
      </c>
      <c r="G10310" s="57">
        <v>115190</v>
      </c>
      <c r="H10310" s="57" t="s">
        <v>5</v>
      </c>
      <c r="I10310" s="57" t="s">
        <v>52216</v>
      </c>
      <c r="J10310" s="57" t="s">
        <v>47669</v>
      </c>
      <c r="K10310" s="57" t="s">
        <v>47670</v>
      </c>
      <c r="L10310" s="57" t="s">
        <v>52216</v>
      </c>
      <c r="M10310" s="57" t="s">
        <v>4902</v>
      </c>
      <c r="N10310" s="57" t="s">
        <v>32446</v>
      </c>
      <c r="O10310" s="57" t="s">
        <v>4091</v>
      </c>
      <c r="P10310" s="57" t="s">
        <v>30914</v>
      </c>
    </row>
    <row r="10311" spans="1:53" ht="13.5" hidden="1" customHeight="1" x14ac:dyDescent="0.35">
      <c r="A10311" s="57" t="s">
        <v>4084</v>
      </c>
      <c r="B10311" s="57" t="s">
        <v>4345</v>
      </c>
      <c r="C10311" s="57" t="s">
        <v>4781</v>
      </c>
      <c r="D10311" s="57" t="s">
        <v>4900</v>
      </c>
      <c r="E10311" s="57" t="s">
        <v>30958</v>
      </c>
      <c r="F10311" s="57">
        <v>1046000467</v>
      </c>
      <c r="G10311" s="57">
        <v>115191</v>
      </c>
      <c r="H10311" s="57" t="s">
        <v>5</v>
      </c>
      <c r="I10311" s="57" t="s">
        <v>47671</v>
      </c>
      <c r="J10311" s="57" t="s">
        <v>47672</v>
      </c>
      <c r="K10311" s="57" t="s">
        <v>47673</v>
      </c>
      <c r="L10311" s="57" t="s">
        <v>47671</v>
      </c>
      <c r="M10311" s="57" t="s">
        <v>4965</v>
      </c>
      <c r="N10311" s="57" t="s">
        <v>32446</v>
      </c>
      <c r="O10311" s="57" t="s">
        <v>4091</v>
      </c>
      <c r="P10311" s="57" t="s">
        <v>30914</v>
      </c>
    </row>
    <row r="10312" spans="1:53" ht="13.5" hidden="1" customHeight="1" x14ac:dyDescent="0.35">
      <c r="A10312" s="57" t="s">
        <v>4084</v>
      </c>
      <c r="B10312" s="57" t="s">
        <v>4345</v>
      </c>
      <c r="C10312" s="57" t="s">
        <v>4781</v>
      </c>
      <c r="D10312" s="57" t="s">
        <v>4900</v>
      </c>
      <c r="E10312" s="57" t="s">
        <v>4990</v>
      </c>
      <c r="F10312" s="57">
        <v>1046000617</v>
      </c>
      <c r="G10312" s="57">
        <v>115192</v>
      </c>
      <c r="H10312" s="57" t="s">
        <v>5</v>
      </c>
      <c r="I10312" s="57" t="s">
        <v>4991</v>
      </c>
      <c r="J10312" s="57" t="s">
        <v>47676</v>
      </c>
      <c r="K10312" s="57" t="s">
        <v>47677</v>
      </c>
      <c r="L10312" s="57" t="s">
        <v>4991</v>
      </c>
      <c r="M10312" s="57" t="s">
        <v>4992</v>
      </c>
      <c r="N10312" s="57" t="s">
        <v>32446</v>
      </c>
      <c r="O10312" s="57" t="s">
        <v>4091</v>
      </c>
      <c r="P10312" s="57" t="s">
        <v>30914</v>
      </c>
    </row>
    <row r="10313" spans="1:53" ht="13.5" hidden="1" customHeight="1" x14ac:dyDescent="0.35">
      <c r="A10313" s="57" t="s">
        <v>4084</v>
      </c>
      <c r="B10313" s="57" t="s">
        <v>4345</v>
      </c>
      <c r="C10313" s="57" t="s">
        <v>4781</v>
      </c>
      <c r="D10313" s="57" t="s">
        <v>4900</v>
      </c>
      <c r="E10313" s="57" t="s">
        <v>4921</v>
      </c>
      <c r="F10313" s="57">
        <v>1046000135</v>
      </c>
      <c r="G10313" s="57">
        <v>115195</v>
      </c>
      <c r="H10313" s="57" t="s">
        <v>5</v>
      </c>
      <c r="I10313" s="57" t="s">
        <v>4922</v>
      </c>
      <c r="J10313" s="57" t="s">
        <v>47678</v>
      </c>
      <c r="K10313" s="57" t="s">
        <v>47679</v>
      </c>
      <c r="L10313" s="57" t="s">
        <v>47680</v>
      </c>
      <c r="M10313" s="57" t="s">
        <v>4923</v>
      </c>
      <c r="N10313" s="57" t="s">
        <v>32446</v>
      </c>
      <c r="O10313" s="57" t="s">
        <v>4091</v>
      </c>
      <c r="P10313" s="57" t="s">
        <v>30914</v>
      </c>
    </row>
    <row r="10314" spans="1:53" ht="13.5" hidden="1" customHeight="1" x14ac:dyDescent="0.35">
      <c r="A10314" s="57" t="s">
        <v>4084</v>
      </c>
      <c r="B10314" s="57" t="s">
        <v>4345</v>
      </c>
      <c r="C10314" s="57" t="s">
        <v>4781</v>
      </c>
      <c r="D10314" s="57" t="s">
        <v>4900</v>
      </c>
      <c r="E10314" s="57" t="s">
        <v>4914</v>
      </c>
      <c r="F10314" s="57">
        <v>1046000146</v>
      </c>
      <c r="G10314" s="57">
        <v>115193</v>
      </c>
      <c r="H10314" s="57" t="s">
        <v>5</v>
      </c>
      <c r="I10314" s="57" t="s">
        <v>4915</v>
      </c>
      <c r="J10314" s="57" t="s">
        <v>1372</v>
      </c>
      <c r="K10314" s="57" t="s">
        <v>47681</v>
      </c>
      <c r="L10314" s="57" t="s">
        <v>4915</v>
      </c>
      <c r="M10314" s="57" t="s">
        <v>4916</v>
      </c>
      <c r="N10314" s="57" t="s">
        <v>32446</v>
      </c>
      <c r="O10314" s="57" t="s">
        <v>4091</v>
      </c>
      <c r="P10314" s="57" t="s">
        <v>30914</v>
      </c>
    </row>
    <row r="10315" spans="1:53" ht="13.5" hidden="1" customHeight="1" x14ac:dyDescent="0.35">
      <c r="A10315" s="57" t="s">
        <v>4084</v>
      </c>
      <c r="B10315" s="57" t="s">
        <v>4345</v>
      </c>
      <c r="C10315" s="57" t="s">
        <v>4781</v>
      </c>
      <c r="D10315" s="57" t="s">
        <v>4900</v>
      </c>
      <c r="E10315" s="57" t="s">
        <v>4911</v>
      </c>
      <c r="F10315" s="57">
        <v>1046000329</v>
      </c>
      <c r="G10315" s="57">
        <v>115194</v>
      </c>
      <c r="H10315" s="57" t="s">
        <v>5</v>
      </c>
      <c r="I10315" s="57" t="s">
        <v>4912</v>
      </c>
      <c r="J10315" s="57" t="s">
        <v>36533</v>
      </c>
      <c r="K10315" s="57" t="s">
        <v>47673</v>
      </c>
      <c r="L10315" s="57" t="s">
        <v>4912</v>
      </c>
      <c r="M10315" s="57" t="s">
        <v>4913</v>
      </c>
      <c r="N10315" s="57" t="s">
        <v>32446</v>
      </c>
      <c r="O10315" s="57" t="s">
        <v>4091</v>
      </c>
      <c r="P10315" s="57" t="s">
        <v>30914</v>
      </c>
    </row>
    <row r="10316" spans="1:53" ht="13.5" hidden="1" customHeight="1" x14ac:dyDescent="0.35">
      <c r="A10316" s="54" t="s">
        <v>4084</v>
      </c>
      <c r="B10316" s="54" t="s">
        <v>4345</v>
      </c>
      <c r="C10316" s="54" t="s">
        <v>4781</v>
      </c>
      <c r="D10316" s="54" t="s">
        <v>4814</v>
      </c>
      <c r="E10316" s="54" t="s">
        <v>4987</v>
      </c>
      <c r="F10316" s="54">
        <v>1046001706</v>
      </c>
      <c r="G10316" s="54">
        <v>115196</v>
      </c>
      <c r="H10316" s="54" t="s">
        <v>65</v>
      </c>
      <c r="I10316" s="54" t="s">
        <v>4988</v>
      </c>
      <c r="J10316" s="54" t="s">
        <v>47686</v>
      </c>
      <c r="K10316" s="54" t="s">
        <v>47685</v>
      </c>
      <c r="L10316" s="54" t="s">
        <v>4988</v>
      </c>
      <c r="M10316" s="54" t="s">
        <v>4989</v>
      </c>
      <c r="N10316" s="54" t="s">
        <v>32446</v>
      </c>
      <c r="O10316" s="54" t="s">
        <v>4091</v>
      </c>
      <c r="P10316" s="54" t="s">
        <v>30914</v>
      </c>
    </row>
    <row r="10317" spans="1:53" ht="13.5" hidden="1" customHeight="1" x14ac:dyDescent="0.35">
      <c r="A10317" s="57" t="s">
        <v>4084</v>
      </c>
      <c r="B10317" s="57" t="s">
        <v>4345</v>
      </c>
      <c r="C10317" s="57" t="s">
        <v>4781</v>
      </c>
      <c r="D10317" s="57" t="s">
        <v>4814</v>
      </c>
      <c r="E10317" s="57" t="s">
        <v>4984</v>
      </c>
      <c r="F10317" s="57">
        <v>1046000565</v>
      </c>
      <c r="G10317" s="57">
        <v>115197</v>
      </c>
      <c r="H10317" s="57" t="s">
        <v>5</v>
      </c>
      <c r="I10317" s="57" t="s">
        <v>4985</v>
      </c>
      <c r="J10317" s="57" t="s">
        <v>47682</v>
      </c>
      <c r="K10317" s="57" t="s">
        <v>47683</v>
      </c>
      <c r="L10317" s="57" t="s">
        <v>4985</v>
      </c>
      <c r="M10317" s="57" t="s">
        <v>4986</v>
      </c>
      <c r="N10317" s="57" t="s">
        <v>32446</v>
      </c>
      <c r="O10317" s="57" t="s">
        <v>4091</v>
      </c>
      <c r="P10317" s="57" t="s">
        <v>30914</v>
      </c>
    </row>
    <row r="10318" spans="1:53" ht="13.5" hidden="1" customHeight="1" x14ac:dyDescent="0.35">
      <c r="A10318" s="57" t="s">
        <v>4084</v>
      </c>
      <c r="B10318" s="57" t="s">
        <v>4345</v>
      </c>
      <c r="C10318" s="57" t="s">
        <v>4781</v>
      </c>
      <c r="D10318" s="57" t="s">
        <v>4814</v>
      </c>
      <c r="E10318" s="57" t="s">
        <v>4971</v>
      </c>
      <c r="F10318" s="57">
        <v>1046000345</v>
      </c>
      <c r="G10318" s="57">
        <v>115198</v>
      </c>
      <c r="H10318" s="57" t="s">
        <v>5</v>
      </c>
      <c r="I10318" s="57" t="s">
        <v>4972</v>
      </c>
      <c r="J10318" s="57" t="s">
        <v>47684</v>
      </c>
      <c r="K10318" s="57" t="s">
        <v>47685</v>
      </c>
      <c r="L10318" s="57" t="s">
        <v>4972</v>
      </c>
      <c r="M10318" s="57" t="s">
        <v>4973</v>
      </c>
      <c r="N10318" s="57" t="s">
        <v>32446</v>
      </c>
      <c r="O10318" s="57" t="s">
        <v>4091</v>
      </c>
      <c r="P10318" s="57" t="s">
        <v>30914</v>
      </c>
    </row>
    <row r="10319" spans="1:53" ht="13.5" hidden="1" customHeight="1" x14ac:dyDescent="0.35">
      <c r="A10319" s="57" t="s">
        <v>4084</v>
      </c>
      <c r="B10319" s="57" t="s">
        <v>4345</v>
      </c>
      <c r="C10319" s="57" t="s">
        <v>4781</v>
      </c>
      <c r="D10319" s="57" t="s">
        <v>4814</v>
      </c>
      <c r="E10319" s="57" t="s">
        <v>4962</v>
      </c>
      <c r="F10319" s="57">
        <v>1046001173</v>
      </c>
      <c r="G10319" s="57">
        <v>115199</v>
      </c>
      <c r="H10319" s="57" t="s">
        <v>5</v>
      </c>
      <c r="I10319" s="57" t="s">
        <v>4963</v>
      </c>
      <c r="J10319" s="57" t="s">
        <v>47687</v>
      </c>
      <c r="K10319" s="57" t="s">
        <v>47683</v>
      </c>
      <c r="L10319" s="57" t="s">
        <v>4963</v>
      </c>
      <c r="M10319" s="57" t="s">
        <v>4964</v>
      </c>
      <c r="N10319" s="57" t="s">
        <v>32446</v>
      </c>
      <c r="O10319" s="57" t="s">
        <v>4091</v>
      </c>
      <c r="P10319" s="57" t="s">
        <v>30914</v>
      </c>
    </row>
    <row r="10320" spans="1:53" s="56" customFormat="1" ht="13.5" hidden="1" customHeight="1" x14ac:dyDescent="0.35">
      <c r="A10320" s="57" t="s">
        <v>4084</v>
      </c>
      <c r="B10320" s="57" t="s">
        <v>4345</v>
      </c>
      <c r="C10320" s="57" t="s">
        <v>4781</v>
      </c>
      <c r="D10320" s="57" t="s">
        <v>4814</v>
      </c>
      <c r="E10320" s="57" t="s">
        <v>4815</v>
      </c>
      <c r="F10320" s="57">
        <v>1046000673</v>
      </c>
      <c r="G10320" s="57">
        <v>115200</v>
      </c>
      <c r="H10320" s="57" t="s">
        <v>5</v>
      </c>
      <c r="I10320" s="57" t="s">
        <v>4816</v>
      </c>
      <c r="J10320" s="57" t="s">
        <v>47688</v>
      </c>
      <c r="K10320" s="57" t="s">
        <v>47683</v>
      </c>
      <c r="L10320" s="57" t="s">
        <v>4816</v>
      </c>
      <c r="M10320" s="57" t="s">
        <v>4817</v>
      </c>
      <c r="N10320" s="57" t="s">
        <v>32446</v>
      </c>
      <c r="O10320" s="57" t="s">
        <v>4091</v>
      </c>
      <c r="P10320" s="57" t="s">
        <v>30914</v>
      </c>
      <c r="Q10320" s="68"/>
      <c r="R10320" s="68"/>
      <c r="S10320" s="68"/>
      <c r="T10320" s="68"/>
      <c r="U10320" s="68"/>
      <c r="V10320" s="68"/>
      <c r="W10320" s="68"/>
      <c r="X10320" s="68"/>
      <c r="Y10320" s="68"/>
      <c r="Z10320" s="68"/>
      <c r="AA10320" s="68"/>
      <c r="AB10320" s="68"/>
      <c r="AC10320" s="68"/>
      <c r="AD10320" s="68"/>
      <c r="AE10320" s="68"/>
      <c r="AF10320" s="68"/>
      <c r="AG10320" s="68"/>
      <c r="AH10320" s="68"/>
      <c r="AI10320" s="68"/>
      <c r="AJ10320" s="68"/>
      <c r="AK10320" s="68"/>
      <c r="AL10320" s="68"/>
      <c r="AM10320" s="68"/>
      <c r="AN10320" s="68"/>
      <c r="AO10320" s="68"/>
      <c r="AP10320" s="68"/>
      <c r="AQ10320" s="68"/>
      <c r="AR10320" s="68"/>
      <c r="AS10320" s="68"/>
      <c r="AT10320" s="68"/>
      <c r="AU10320" s="68"/>
      <c r="AV10320" s="68"/>
      <c r="AW10320" s="68"/>
      <c r="AX10320" s="68"/>
      <c r="AY10320" s="68"/>
      <c r="AZ10320" s="68"/>
      <c r="BA10320" s="68"/>
    </row>
    <row r="10321" spans="1:53" ht="13.5" hidden="1" customHeight="1" x14ac:dyDescent="0.35">
      <c r="A10321" s="54" t="s">
        <v>4084</v>
      </c>
      <c r="B10321" s="54" t="s">
        <v>4345</v>
      </c>
      <c r="C10321" s="54" t="s">
        <v>4781</v>
      </c>
      <c r="D10321" s="54" t="s">
        <v>4782</v>
      </c>
      <c r="E10321" s="54" t="s">
        <v>4783</v>
      </c>
      <c r="F10321" s="54">
        <v>1046000312</v>
      </c>
      <c r="G10321" s="54">
        <v>115201</v>
      </c>
      <c r="H10321" s="54" t="s">
        <v>65</v>
      </c>
      <c r="I10321" s="54" t="s">
        <v>4784</v>
      </c>
      <c r="J10321" s="54" t="s">
        <v>47689</v>
      </c>
      <c r="K10321" s="54" t="s">
        <v>47690</v>
      </c>
      <c r="L10321" s="54" t="s">
        <v>4784</v>
      </c>
      <c r="M10321" s="54" t="s">
        <v>4785</v>
      </c>
      <c r="N10321" s="54" t="s">
        <v>34278</v>
      </c>
      <c r="O10321" s="54" t="s">
        <v>4091</v>
      </c>
      <c r="P10321" s="54" t="s">
        <v>30914</v>
      </c>
    </row>
    <row r="10322" spans="1:53" ht="13.5" hidden="1" customHeight="1" x14ac:dyDescent="0.35">
      <c r="A10322" s="57" t="s">
        <v>4084</v>
      </c>
      <c r="B10322" s="57" t="s">
        <v>4345</v>
      </c>
      <c r="C10322" s="57" t="s">
        <v>4781</v>
      </c>
      <c r="D10322" s="57" t="s">
        <v>4782</v>
      </c>
      <c r="E10322" s="57" t="s">
        <v>4783</v>
      </c>
      <c r="F10322" s="57">
        <v>1046000149</v>
      </c>
      <c r="G10322" s="57">
        <v>132103</v>
      </c>
      <c r="H10322" s="57" t="s">
        <v>5</v>
      </c>
      <c r="I10322" s="57" t="s">
        <v>4808</v>
      </c>
      <c r="J10322" s="57" t="s">
        <v>47691</v>
      </c>
      <c r="K10322" s="57" t="s">
        <v>47690</v>
      </c>
      <c r="L10322" s="57" t="s">
        <v>4784</v>
      </c>
      <c r="M10322" s="57" t="s">
        <v>4809</v>
      </c>
      <c r="N10322" s="57" t="s">
        <v>32446</v>
      </c>
      <c r="O10322" s="57" t="s">
        <v>4091</v>
      </c>
      <c r="P10322" s="57" t="s">
        <v>30914</v>
      </c>
    </row>
    <row r="10323" spans="1:53" ht="13.5" hidden="1" customHeight="1" x14ac:dyDescent="0.35">
      <c r="A10323" s="54" t="s">
        <v>4084</v>
      </c>
      <c r="B10323" s="54" t="s">
        <v>4345</v>
      </c>
      <c r="C10323" s="54" t="s">
        <v>4781</v>
      </c>
      <c r="D10323" s="54" t="s">
        <v>4794</v>
      </c>
      <c r="E10323" s="54" t="s">
        <v>4795</v>
      </c>
      <c r="F10323" s="54">
        <v>1046000301</v>
      </c>
      <c r="G10323" s="54">
        <v>115202</v>
      </c>
      <c r="H10323" s="54" t="s">
        <v>65</v>
      </c>
      <c r="I10323" s="54" t="s">
        <v>4803</v>
      </c>
      <c r="J10323" s="54" t="s">
        <v>47695</v>
      </c>
      <c r="K10323" s="54" t="s">
        <v>47696</v>
      </c>
      <c r="L10323" s="54" t="s">
        <v>47697</v>
      </c>
      <c r="M10323" s="54" t="s">
        <v>4804</v>
      </c>
      <c r="N10323" s="54" t="s">
        <v>34278</v>
      </c>
      <c r="O10323" s="54" t="s">
        <v>4091</v>
      </c>
      <c r="P10323" s="54" t="s">
        <v>30914</v>
      </c>
    </row>
    <row r="10324" spans="1:53" s="56" customFormat="1" ht="13.5" hidden="1" customHeight="1" x14ac:dyDescent="0.35">
      <c r="A10324" s="54" t="s">
        <v>4084</v>
      </c>
      <c r="B10324" s="54" t="s">
        <v>4345</v>
      </c>
      <c r="C10324" s="54" t="s">
        <v>4781</v>
      </c>
      <c r="D10324" s="54" t="s">
        <v>4794</v>
      </c>
      <c r="E10324" s="54" t="s">
        <v>4795</v>
      </c>
      <c r="F10324" s="54">
        <v>1046003346</v>
      </c>
      <c r="G10324" s="54">
        <v>131130</v>
      </c>
      <c r="H10324" s="54" t="s">
        <v>65</v>
      </c>
      <c r="I10324" s="54" t="s">
        <v>30363</v>
      </c>
      <c r="J10324" s="54" t="s">
        <v>47699</v>
      </c>
      <c r="K10324" s="54" t="s">
        <v>47696</v>
      </c>
      <c r="L10324" s="54" t="s">
        <v>52217</v>
      </c>
      <c r="M10324" s="54" t="s">
        <v>4797</v>
      </c>
      <c r="N10324" s="54" t="s">
        <v>34278</v>
      </c>
      <c r="O10324" s="54" t="s">
        <v>4091</v>
      </c>
      <c r="P10324" s="54" t="s">
        <v>30914</v>
      </c>
      <c r="Q10324" s="68"/>
      <c r="R10324" s="68"/>
      <c r="S10324" s="68"/>
      <c r="T10324" s="68"/>
      <c r="U10324" s="68"/>
      <c r="V10324" s="68"/>
      <c r="W10324" s="68"/>
      <c r="X10324" s="68"/>
      <c r="Y10324" s="68"/>
      <c r="Z10324" s="68"/>
      <c r="AA10324" s="68"/>
      <c r="AB10324" s="68"/>
      <c r="AC10324" s="68"/>
      <c r="AD10324" s="68"/>
      <c r="AE10324" s="68"/>
      <c r="AF10324" s="68"/>
      <c r="AG10324" s="68"/>
      <c r="AH10324" s="68"/>
      <c r="AI10324" s="68"/>
      <c r="AJ10324" s="68"/>
      <c r="AK10324" s="68"/>
      <c r="AL10324" s="68"/>
      <c r="AM10324" s="68"/>
      <c r="AN10324" s="68"/>
      <c r="AO10324" s="68"/>
      <c r="AP10324" s="68"/>
      <c r="AQ10324" s="68"/>
      <c r="AR10324" s="68"/>
      <c r="AS10324" s="68"/>
      <c r="AT10324" s="68"/>
      <c r="AU10324" s="68"/>
      <c r="AV10324" s="68"/>
      <c r="AW10324" s="68"/>
      <c r="AX10324" s="68"/>
      <c r="AY10324" s="68"/>
      <c r="AZ10324" s="68"/>
      <c r="BA10324" s="68"/>
    </row>
    <row r="10325" spans="1:53" ht="13.5" hidden="1" customHeight="1" x14ac:dyDescent="0.35">
      <c r="A10325" s="57" t="s">
        <v>4084</v>
      </c>
      <c r="B10325" s="57" t="s">
        <v>4345</v>
      </c>
      <c r="C10325" s="57" t="s">
        <v>4781</v>
      </c>
      <c r="D10325" s="57" t="s">
        <v>4794</v>
      </c>
      <c r="E10325" s="57" t="s">
        <v>4798</v>
      </c>
      <c r="F10325" s="57">
        <v>1046000487</v>
      </c>
      <c r="G10325" s="57">
        <v>115203</v>
      </c>
      <c r="H10325" s="57" t="s">
        <v>5</v>
      </c>
      <c r="I10325" s="57" t="s">
        <v>4800</v>
      </c>
      <c r="J10325" s="57" t="s">
        <v>47692</v>
      </c>
      <c r="K10325" s="57" t="s">
        <v>47693</v>
      </c>
      <c r="L10325" s="57" t="s">
        <v>4800</v>
      </c>
      <c r="M10325" s="57" t="s">
        <v>4802</v>
      </c>
      <c r="N10325" s="57" t="s">
        <v>32446</v>
      </c>
      <c r="O10325" s="57" t="s">
        <v>4091</v>
      </c>
      <c r="P10325" s="57" t="s">
        <v>30914</v>
      </c>
    </row>
    <row r="10326" spans="1:53" ht="13.5" hidden="1" customHeight="1" x14ac:dyDescent="0.35">
      <c r="A10326" s="57" t="s">
        <v>4084</v>
      </c>
      <c r="B10326" s="57" t="s">
        <v>4345</v>
      </c>
      <c r="C10326" s="57" t="s">
        <v>4781</v>
      </c>
      <c r="D10326" s="57" t="s">
        <v>4794</v>
      </c>
      <c r="E10326" s="57" t="s">
        <v>4798</v>
      </c>
      <c r="F10326" s="57">
        <v>1046000026</v>
      </c>
      <c r="G10326" s="57">
        <v>115204</v>
      </c>
      <c r="H10326" s="57" t="s">
        <v>5</v>
      </c>
      <c r="I10326" s="57" t="s">
        <v>4799</v>
      </c>
      <c r="J10326" s="57" t="s">
        <v>47694</v>
      </c>
      <c r="K10326" s="57" t="s">
        <v>47693</v>
      </c>
      <c r="L10326" s="57" t="s">
        <v>4800</v>
      </c>
      <c r="M10326" s="57" t="s">
        <v>4801</v>
      </c>
      <c r="N10326" s="57" t="s">
        <v>32446</v>
      </c>
      <c r="O10326" s="57" t="s">
        <v>4091</v>
      </c>
      <c r="P10326" s="57" t="s">
        <v>30914</v>
      </c>
    </row>
    <row r="10327" spans="1:53" ht="13.5" hidden="1" customHeight="1" x14ac:dyDescent="0.35">
      <c r="A10327" s="57" t="s">
        <v>4084</v>
      </c>
      <c r="B10327" s="57" t="s">
        <v>4345</v>
      </c>
      <c r="C10327" s="57" t="s">
        <v>4781</v>
      </c>
      <c r="D10327" s="57" t="s">
        <v>4794</v>
      </c>
      <c r="E10327" s="57" t="s">
        <v>4795</v>
      </c>
      <c r="F10327" s="57">
        <v>1046000562</v>
      </c>
      <c r="G10327" s="57">
        <v>115205</v>
      </c>
      <c r="H10327" s="57" t="s">
        <v>5</v>
      </c>
      <c r="I10327" s="57" t="s">
        <v>4832</v>
      </c>
      <c r="J10327" s="57" t="s">
        <v>47698</v>
      </c>
      <c r="K10327" s="57" t="s">
        <v>47696</v>
      </c>
      <c r="L10327" s="57" t="s">
        <v>47697</v>
      </c>
      <c r="M10327" s="57" t="s">
        <v>4833</v>
      </c>
      <c r="N10327" s="57" t="s">
        <v>32446</v>
      </c>
      <c r="O10327" s="57" t="s">
        <v>4091</v>
      </c>
      <c r="P10327" s="57" t="s">
        <v>30914</v>
      </c>
    </row>
    <row r="10328" spans="1:53" ht="13.5" hidden="1" customHeight="1" x14ac:dyDescent="0.35">
      <c r="A10328" s="54" t="s">
        <v>4084</v>
      </c>
      <c r="B10328" s="54" t="s">
        <v>4345</v>
      </c>
      <c r="C10328" s="54" t="s">
        <v>4781</v>
      </c>
      <c r="D10328" s="54" t="s">
        <v>5374</v>
      </c>
      <c r="E10328" s="54" t="s">
        <v>5375</v>
      </c>
      <c r="F10328" s="54">
        <v>1046000311</v>
      </c>
      <c r="G10328" s="54">
        <v>115206</v>
      </c>
      <c r="H10328" s="54" t="s">
        <v>65</v>
      </c>
      <c r="I10328" s="54" t="s">
        <v>6304</v>
      </c>
      <c r="J10328" s="54" t="s">
        <v>47700</v>
      </c>
      <c r="K10328" s="54" t="s">
        <v>47701</v>
      </c>
      <c r="L10328" s="54" t="s">
        <v>47702</v>
      </c>
      <c r="M10328" s="54" t="s">
        <v>6305</v>
      </c>
      <c r="N10328" s="54" t="s">
        <v>34278</v>
      </c>
      <c r="O10328" s="54" t="s">
        <v>4091</v>
      </c>
      <c r="P10328" s="54" t="s">
        <v>30914</v>
      </c>
    </row>
    <row r="10329" spans="1:53" ht="13.5" hidden="1" customHeight="1" x14ac:dyDescent="0.35">
      <c r="A10329" s="57" t="s">
        <v>4084</v>
      </c>
      <c r="B10329" s="57" t="s">
        <v>4345</v>
      </c>
      <c r="C10329" s="57" t="s">
        <v>4781</v>
      </c>
      <c r="D10329" s="57" t="s">
        <v>5374</v>
      </c>
      <c r="E10329" s="57" t="s">
        <v>5375</v>
      </c>
      <c r="F10329" s="61"/>
      <c r="G10329" s="57">
        <v>132104</v>
      </c>
      <c r="H10329" s="57" t="s">
        <v>5</v>
      </c>
      <c r="I10329" s="57" t="s">
        <v>5376</v>
      </c>
      <c r="J10329" s="57" t="s">
        <v>5377</v>
      </c>
      <c r="K10329" s="57" t="s">
        <v>47701</v>
      </c>
      <c r="L10329" s="57" t="s">
        <v>47702</v>
      </c>
      <c r="M10329" s="57" t="s">
        <v>142</v>
      </c>
      <c r="N10329" s="57" t="s">
        <v>32446</v>
      </c>
      <c r="O10329" s="57" t="s">
        <v>4091</v>
      </c>
      <c r="P10329" s="57" t="s">
        <v>30914</v>
      </c>
    </row>
    <row r="10330" spans="1:53" s="56" customFormat="1" ht="13.5" hidden="1" customHeight="1" x14ac:dyDescent="0.35">
      <c r="A10330" s="54" t="s">
        <v>4084</v>
      </c>
      <c r="B10330" s="54" t="s">
        <v>4345</v>
      </c>
      <c r="C10330" s="54" t="s">
        <v>4781</v>
      </c>
      <c r="D10330" s="54" t="s">
        <v>5378</v>
      </c>
      <c r="E10330" s="54" t="s">
        <v>4795</v>
      </c>
      <c r="F10330" s="54">
        <v>1046000461</v>
      </c>
      <c r="G10330" s="54">
        <v>115207</v>
      </c>
      <c r="H10330" s="54" t="s">
        <v>65</v>
      </c>
      <c r="I10330" s="54" t="s">
        <v>4796</v>
      </c>
      <c r="J10330" s="54" t="s">
        <v>47706</v>
      </c>
      <c r="K10330" s="54" t="s">
        <v>47703</v>
      </c>
      <c r="L10330" s="54" t="s">
        <v>52217</v>
      </c>
      <c r="M10330" s="54" t="s">
        <v>5382</v>
      </c>
      <c r="N10330" s="54" t="s">
        <v>34278</v>
      </c>
      <c r="O10330" s="54" t="s">
        <v>4091</v>
      </c>
      <c r="P10330" s="54" t="s">
        <v>30914</v>
      </c>
      <c r="Q10330" s="68"/>
      <c r="R10330" s="68"/>
      <c r="S10330" s="68"/>
      <c r="T10330" s="68"/>
      <c r="U10330" s="68"/>
      <c r="V10330" s="68"/>
      <c r="W10330" s="68"/>
      <c r="X10330" s="68"/>
      <c r="Y10330" s="68"/>
      <c r="Z10330" s="68"/>
      <c r="AA10330" s="68"/>
      <c r="AB10330" s="68"/>
      <c r="AC10330" s="68"/>
      <c r="AD10330" s="68"/>
      <c r="AE10330" s="68"/>
      <c r="AF10330" s="68"/>
      <c r="AG10330" s="68"/>
      <c r="AH10330" s="68"/>
      <c r="AI10330" s="68"/>
      <c r="AJ10330" s="68"/>
      <c r="AK10330" s="68"/>
      <c r="AL10330" s="68"/>
      <c r="AM10330" s="68"/>
      <c r="AN10330" s="68"/>
      <c r="AO10330" s="68"/>
      <c r="AP10330" s="68"/>
      <c r="AQ10330" s="68"/>
      <c r="AR10330" s="68"/>
      <c r="AS10330" s="68"/>
      <c r="AT10330" s="68"/>
      <c r="AU10330" s="68"/>
      <c r="AV10330" s="68"/>
      <c r="AW10330" s="68"/>
      <c r="AX10330" s="68"/>
      <c r="AY10330" s="68"/>
      <c r="AZ10330" s="68"/>
      <c r="BA10330" s="68"/>
    </row>
    <row r="10331" spans="1:53" s="56" customFormat="1" ht="13.5" hidden="1" customHeight="1" x14ac:dyDescent="0.35">
      <c r="A10331" s="57" t="s">
        <v>4084</v>
      </c>
      <c r="B10331" s="57" t="s">
        <v>4345</v>
      </c>
      <c r="C10331" s="57" t="s">
        <v>4781</v>
      </c>
      <c r="D10331" s="57" t="s">
        <v>5378</v>
      </c>
      <c r="E10331" s="57" t="s">
        <v>4795</v>
      </c>
      <c r="F10331" s="57">
        <v>1046000481</v>
      </c>
      <c r="G10331" s="57">
        <v>115208</v>
      </c>
      <c r="H10331" s="57" t="s">
        <v>5</v>
      </c>
      <c r="I10331" s="57" t="s">
        <v>30679</v>
      </c>
      <c r="J10331" s="57" t="s">
        <v>47704</v>
      </c>
      <c r="K10331" s="57" t="s">
        <v>47693</v>
      </c>
      <c r="L10331" s="57" t="s">
        <v>47705</v>
      </c>
      <c r="M10331" s="57" t="s">
        <v>5383</v>
      </c>
      <c r="N10331" s="57" t="s">
        <v>32446</v>
      </c>
      <c r="O10331" s="57" t="s">
        <v>4091</v>
      </c>
      <c r="P10331" s="57" t="s">
        <v>30914</v>
      </c>
      <c r="Q10331" s="68"/>
      <c r="R10331" s="68"/>
      <c r="S10331" s="68"/>
      <c r="T10331" s="68"/>
      <c r="U10331" s="68"/>
      <c r="V10331" s="68"/>
      <c r="W10331" s="68"/>
      <c r="X10331" s="68"/>
      <c r="Y10331" s="68"/>
      <c r="Z10331" s="68"/>
      <c r="AA10331" s="68"/>
      <c r="AB10331" s="68"/>
      <c r="AC10331" s="68"/>
      <c r="AD10331" s="68"/>
      <c r="AE10331" s="68"/>
      <c r="AF10331" s="68"/>
      <c r="AG10331" s="68"/>
      <c r="AH10331" s="68"/>
      <c r="AI10331" s="68"/>
      <c r="AJ10331" s="68"/>
      <c r="AK10331" s="68"/>
      <c r="AL10331" s="68"/>
      <c r="AM10331" s="68"/>
      <c r="AN10331" s="68"/>
      <c r="AO10331" s="68"/>
      <c r="AP10331" s="68"/>
      <c r="AQ10331" s="68"/>
      <c r="AR10331" s="68"/>
      <c r="AS10331" s="68"/>
      <c r="AT10331" s="68"/>
      <c r="AU10331" s="68"/>
      <c r="AV10331" s="68"/>
      <c r="AW10331" s="68"/>
      <c r="AX10331" s="68"/>
      <c r="AY10331" s="68"/>
      <c r="AZ10331" s="68"/>
      <c r="BA10331" s="68"/>
    </row>
    <row r="10332" spans="1:53" ht="13.5" hidden="1" customHeight="1" x14ac:dyDescent="0.35">
      <c r="A10332" s="57" t="s">
        <v>4084</v>
      </c>
      <c r="B10332" s="57" t="s">
        <v>4345</v>
      </c>
      <c r="C10332" s="57" t="s">
        <v>4781</v>
      </c>
      <c r="D10332" s="57" t="s">
        <v>5378</v>
      </c>
      <c r="E10332" s="57" t="s">
        <v>4795</v>
      </c>
      <c r="F10332" s="57">
        <v>1046000163</v>
      </c>
      <c r="G10332" s="57">
        <v>115209</v>
      </c>
      <c r="H10332" s="57" t="s">
        <v>5</v>
      </c>
      <c r="I10332" s="57" t="s">
        <v>5379</v>
      </c>
      <c r="J10332" s="57" t="s">
        <v>5380</v>
      </c>
      <c r="K10332" s="57" t="s">
        <v>47703</v>
      </c>
      <c r="L10332" s="57" t="s">
        <v>52217</v>
      </c>
      <c r="M10332" s="57" t="s">
        <v>5381</v>
      </c>
      <c r="N10332" s="57" t="s">
        <v>32446</v>
      </c>
      <c r="O10332" s="57" t="s">
        <v>4091</v>
      </c>
      <c r="P10332" s="57" t="s">
        <v>30914</v>
      </c>
    </row>
    <row r="10333" spans="1:53" ht="13.5" hidden="1" customHeight="1" x14ac:dyDescent="0.35">
      <c r="A10333" s="54" t="s">
        <v>4084</v>
      </c>
      <c r="B10333" s="54" t="s">
        <v>4345</v>
      </c>
      <c r="C10333" s="54" t="s">
        <v>5060</v>
      </c>
      <c r="D10333" s="54" t="s">
        <v>5557</v>
      </c>
      <c r="E10333" s="54" t="s">
        <v>5558</v>
      </c>
      <c r="F10333" s="54">
        <v>1046000306</v>
      </c>
      <c r="G10333" s="54">
        <v>115272</v>
      </c>
      <c r="H10333" s="54" t="s">
        <v>65</v>
      </c>
      <c r="I10333" s="54" t="s">
        <v>5559</v>
      </c>
      <c r="J10333" s="54" t="s">
        <v>47707</v>
      </c>
      <c r="K10333" s="54" t="s">
        <v>47552</v>
      </c>
      <c r="L10333" s="54" t="s">
        <v>5559</v>
      </c>
      <c r="M10333" s="54" t="s">
        <v>31871</v>
      </c>
      <c r="N10333" s="54" t="s">
        <v>32446</v>
      </c>
      <c r="O10333" s="54" t="s">
        <v>4091</v>
      </c>
      <c r="P10333" s="54" t="s">
        <v>30914</v>
      </c>
    </row>
    <row r="10334" spans="1:53" ht="13.5" hidden="1" customHeight="1" x14ac:dyDescent="0.35">
      <c r="A10334" s="57" t="s">
        <v>4084</v>
      </c>
      <c r="B10334" s="57" t="s">
        <v>4345</v>
      </c>
      <c r="C10334" s="57" t="s">
        <v>5060</v>
      </c>
      <c r="D10334" s="57" t="s">
        <v>5557</v>
      </c>
      <c r="E10334" s="57" t="s">
        <v>5563</v>
      </c>
      <c r="F10334" s="57">
        <v>1046000372</v>
      </c>
      <c r="G10334" s="57">
        <v>115273</v>
      </c>
      <c r="H10334" s="57" t="s">
        <v>5</v>
      </c>
      <c r="I10334" s="57" t="s">
        <v>5564</v>
      </c>
      <c r="J10334" s="57" t="s">
        <v>47708</v>
      </c>
      <c r="K10334" s="57" t="s">
        <v>47709</v>
      </c>
      <c r="L10334" s="57" t="s">
        <v>5564</v>
      </c>
      <c r="M10334" s="57" t="s">
        <v>142</v>
      </c>
      <c r="N10334" s="57" t="s">
        <v>32446</v>
      </c>
      <c r="O10334" s="57" t="s">
        <v>4091</v>
      </c>
      <c r="P10334" s="57" t="s">
        <v>30914</v>
      </c>
    </row>
    <row r="10335" spans="1:53" ht="13.5" hidden="1" customHeight="1" x14ac:dyDescent="0.35">
      <c r="A10335" s="57" t="s">
        <v>4084</v>
      </c>
      <c r="B10335" s="57" t="s">
        <v>4345</v>
      </c>
      <c r="C10335" s="57" t="s">
        <v>5060</v>
      </c>
      <c r="D10335" s="57" t="s">
        <v>5557</v>
      </c>
      <c r="E10335" s="57" t="s">
        <v>5560</v>
      </c>
      <c r="F10335" s="57">
        <v>1046000352</v>
      </c>
      <c r="G10335" s="57">
        <v>115319</v>
      </c>
      <c r="H10335" s="57" t="s">
        <v>5</v>
      </c>
      <c r="I10335" s="57" t="s">
        <v>5561</v>
      </c>
      <c r="J10335" s="57" t="s">
        <v>41576</v>
      </c>
      <c r="K10335" s="57" t="s">
        <v>47710</v>
      </c>
      <c r="L10335" s="57" t="s">
        <v>5561</v>
      </c>
      <c r="M10335" s="57" t="s">
        <v>5562</v>
      </c>
      <c r="N10335" s="57" t="s">
        <v>32446</v>
      </c>
      <c r="O10335" s="57" t="s">
        <v>4091</v>
      </c>
      <c r="P10335" s="57" t="s">
        <v>30914</v>
      </c>
    </row>
    <row r="10336" spans="1:53" s="56" customFormat="1" ht="13.5" hidden="1" customHeight="1" x14ac:dyDescent="0.35">
      <c r="A10336" s="57" t="s">
        <v>4084</v>
      </c>
      <c r="B10336" s="57" t="s">
        <v>4345</v>
      </c>
      <c r="C10336" s="57" t="s">
        <v>5060</v>
      </c>
      <c r="D10336" s="57" t="s">
        <v>5557</v>
      </c>
      <c r="E10336" s="57" t="s">
        <v>5565</v>
      </c>
      <c r="F10336" s="57">
        <v>1046009327</v>
      </c>
      <c r="G10336" s="57">
        <v>132767</v>
      </c>
      <c r="H10336" s="57" t="s">
        <v>5</v>
      </c>
      <c r="I10336" s="57" t="s">
        <v>30680</v>
      </c>
      <c r="J10336" s="57" t="s">
        <v>47714</v>
      </c>
      <c r="K10336" s="57" t="s">
        <v>47711</v>
      </c>
      <c r="L10336" s="57" t="s">
        <v>30680</v>
      </c>
      <c r="M10336" s="57" t="s">
        <v>30681</v>
      </c>
      <c r="N10336" s="57" t="s">
        <v>32446</v>
      </c>
      <c r="O10336" s="57" t="s">
        <v>4091</v>
      </c>
      <c r="P10336" s="57" t="s">
        <v>30914</v>
      </c>
      <c r="Q10336" s="68"/>
      <c r="R10336" s="68"/>
      <c r="S10336" s="68"/>
      <c r="T10336" s="68"/>
      <c r="U10336" s="68"/>
      <c r="V10336" s="68"/>
      <c r="W10336" s="68"/>
      <c r="X10336" s="68"/>
      <c r="Y10336" s="68"/>
      <c r="Z10336" s="68"/>
      <c r="AA10336" s="68"/>
      <c r="AB10336" s="68"/>
      <c r="AC10336" s="68"/>
      <c r="AD10336" s="68"/>
      <c r="AE10336" s="68"/>
      <c r="AF10336" s="68"/>
      <c r="AG10336" s="68"/>
      <c r="AH10336" s="68"/>
      <c r="AI10336" s="68"/>
      <c r="AJ10336" s="68"/>
      <c r="AK10336" s="68"/>
      <c r="AL10336" s="68"/>
      <c r="AM10336" s="68"/>
      <c r="AN10336" s="68"/>
      <c r="AO10336" s="68"/>
      <c r="AP10336" s="68"/>
      <c r="AQ10336" s="68"/>
      <c r="AR10336" s="68"/>
      <c r="AS10336" s="68"/>
      <c r="AT10336" s="68"/>
      <c r="AU10336" s="68"/>
      <c r="AV10336" s="68"/>
      <c r="AW10336" s="68"/>
      <c r="AX10336" s="68"/>
      <c r="AY10336" s="68"/>
      <c r="AZ10336" s="68"/>
      <c r="BA10336" s="68"/>
    </row>
    <row r="10337" spans="1:53" ht="13.5" hidden="1" customHeight="1" x14ac:dyDescent="0.35">
      <c r="A10337" s="57" t="s">
        <v>4084</v>
      </c>
      <c r="B10337" s="57" t="s">
        <v>4345</v>
      </c>
      <c r="C10337" s="57" t="s">
        <v>5060</v>
      </c>
      <c r="D10337" s="57" t="s">
        <v>5557</v>
      </c>
      <c r="E10337" s="57" t="s">
        <v>5565</v>
      </c>
      <c r="F10337" s="57">
        <v>1046000401</v>
      </c>
      <c r="G10337" s="57">
        <v>115274</v>
      </c>
      <c r="H10337" s="57" t="s">
        <v>5</v>
      </c>
      <c r="I10337" s="57" t="s">
        <v>5566</v>
      </c>
      <c r="J10337" s="57" t="s">
        <v>5567</v>
      </c>
      <c r="K10337" s="57" t="s">
        <v>47711</v>
      </c>
      <c r="L10337" s="57" t="s">
        <v>5566</v>
      </c>
      <c r="M10337" s="57" t="s">
        <v>5568</v>
      </c>
      <c r="N10337" s="57" t="s">
        <v>32446</v>
      </c>
      <c r="O10337" s="57" t="s">
        <v>4091</v>
      </c>
      <c r="P10337" s="57" t="s">
        <v>30914</v>
      </c>
    </row>
    <row r="10338" spans="1:53" ht="13.5" hidden="1" customHeight="1" x14ac:dyDescent="0.35">
      <c r="A10338" s="57" t="s">
        <v>4084</v>
      </c>
      <c r="B10338" s="57" t="s">
        <v>4345</v>
      </c>
      <c r="C10338" s="57" t="s">
        <v>5060</v>
      </c>
      <c r="D10338" s="57" t="s">
        <v>5557</v>
      </c>
      <c r="E10338" s="57" t="s">
        <v>5565</v>
      </c>
      <c r="F10338" s="57">
        <v>1046009330</v>
      </c>
      <c r="G10338" s="57">
        <v>132766</v>
      </c>
      <c r="H10338" s="57" t="s">
        <v>5</v>
      </c>
      <c r="I10338" s="57" t="s">
        <v>30682</v>
      </c>
      <c r="J10338" s="57" t="s">
        <v>30683</v>
      </c>
      <c r="K10338" s="57" t="s">
        <v>47711</v>
      </c>
      <c r="L10338" s="57" t="s">
        <v>30682</v>
      </c>
      <c r="M10338" s="57" t="s">
        <v>30684</v>
      </c>
      <c r="N10338" s="57" t="s">
        <v>32446</v>
      </c>
      <c r="O10338" s="57" t="s">
        <v>4091</v>
      </c>
      <c r="P10338" s="57" t="s">
        <v>30914</v>
      </c>
    </row>
    <row r="10339" spans="1:53" ht="13.5" hidden="1" customHeight="1" x14ac:dyDescent="0.35">
      <c r="A10339" s="57" t="s">
        <v>4084</v>
      </c>
      <c r="B10339" s="57" t="s">
        <v>4345</v>
      </c>
      <c r="C10339" s="57" t="s">
        <v>5060</v>
      </c>
      <c r="D10339" s="57" t="s">
        <v>5557</v>
      </c>
      <c r="E10339" s="57" t="s">
        <v>5565</v>
      </c>
      <c r="F10339" s="57">
        <v>1046009329</v>
      </c>
      <c r="G10339" s="57">
        <v>132765</v>
      </c>
      <c r="H10339" s="57" t="s">
        <v>5</v>
      </c>
      <c r="I10339" s="57" t="s">
        <v>30685</v>
      </c>
      <c r="J10339" s="57" t="s">
        <v>47713</v>
      </c>
      <c r="K10339" s="57" t="s">
        <v>47711</v>
      </c>
      <c r="L10339" s="57" t="s">
        <v>30685</v>
      </c>
      <c r="M10339" s="57" t="s">
        <v>30681</v>
      </c>
      <c r="N10339" s="57" t="s">
        <v>32446</v>
      </c>
      <c r="O10339" s="57" t="s">
        <v>4091</v>
      </c>
      <c r="P10339" s="57" t="s">
        <v>30914</v>
      </c>
    </row>
    <row r="10340" spans="1:53" s="56" customFormat="1" ht="13.5" hidden="1" customHeight="1" x14ac:dyDescent="0.35">
      <c r="A10340" s="57" t="s">
        <v>4084</v>
      </c>
      <c r="B10340" s="57" t="s">
        <v>4345</v>
      </c>
      <c r="C10340" s="57" t="s">
        <v>5060</v>
      </c>
      <c r="D10340" s="57" t="s">
        <v>5557</v>
      </c>
      <c r="E10340" s="57" t="s">
        <v>5565</v>
      </c>
      <c r="F10340" s="57">
        <v>1046009328</v>
      </c>
      <c r="G10340" s="57">
        <v>125887</v>
      </c>
      <c r="H10340" s="57" t="s">
        <v>5</v>
      </c>
      <c r="I10340" s="57" t="s">
        <v>5579</v>
      </c>
      <c r="J10340" s="57" t="s">
        <v>47712</v>
      </c>
      <c r="K10340" s="57" t="s">
        <v>47711</v>
      </c>
      <c r="L10340" s="57" t="s">
        <v>44294</v>
      </c>
      <c r="M10340" s="57" t="s">
        <v>30686</v>
      </c>
      <c r="N10340" s="57" t="s">
        <v>32446</v>
      </c>
      <c r="O10340" s="57" t="s">
        <v>4091</v>
      </c>
      <c r="P10340" s="57" t="s">
        <v>30914</v>
      </c>
      <c r="Q10340" s="68"/>
      <c r="R10340" s="68"/>
      <c r="S10340" s="68"/>
      <c r="T10340" s="68"/>
      <c r="U10340" s="68"/>
      <c r="V10340" s="68"/>
      <c r="W10340" s="68"/>
      <c r="X10340" s="68"/>
      <c r="Y10340" s="68"/>
      <c r="Z10340" s="68"/>
      <c r="AA10340" s="68"/>
      <c r="AB10340" s="68"/>
      <c r="AC10340" s="68"/>
      <c r="AD10340" s="68"/>
      <c r="AE10340" s="68"/>
      <c r="AF10340" s="68"/>
      <c r="AG10340" s="68"/>
      <c r="AH10340" s="68"/>
      <c r="AI10340" s="68"/>
      <c r="AJ10340" s="68"/>
      <c r="AK10340" s="68"/>
      <c r="AL10340" s="68"/>
      <c r="AM10340" s="68"/>
      <c r="AN10340" s="68"/>
      <c r="AO10340" s="68"/>
      <c r="AP10340" s="68"/>
      <c r="AQ10340" s="68"/>
      <c r="AR10340" s="68"/>
      <c r="AS10340" s="68"/>
      <c r="AT10340" s="68"/>
      <c r="AU10340" s="68"/>
      <c r="AV10340" s="68"/>
      <c r="AW10340" s="68"/>
      <c r="AX10340" s="68"/>
      <c r="AY10340" s="68"/>
      <c r="AZ10340" s="68"/>
      <c r="BA10340" s="68"/>
    </row>
    <row r="10341" spans="1:53" ht="13.5" hidden="1" customHeight="1" x14ac:dyDescent="0.35">
      <c r="A10341" s="57" t="s">
        <v>4084</v>
      </c>
      <c r="B10341" s="57" t="s">
        <v>4345</v>
      </c>
      <c r="C10341" s="57" t="s">
        <v>5060</v>
      </c>
      <c r="D10341" s="57" t="s">
        <v>5557</v>
      </c>
      <c r="E10341" s="57" t="s">
        <v>5569</v>
      </c>
      <c r="F10341" s="57">
        <v>1046000200</v>
      </c>
      <c r="G10341" s="57">
        <v>115275</v>
      </c>
      <c r="H10341" s="57" t="s">
        <v>5</v>
      </c>
      <c r="I10341" s="57" t="s">
        <v>5570</v>
      </c>
      <c r="J10341" s="57" t="s">
        <v>47715</v>
      </c>
      <c r="K10341" s="57" t="s">
        <v>47552</v>
      </c>
      <c r="L10341" s="57" t="s">
        <v>5570</v>
      </c>
      <c r="M10341" s="57" t="s">
        <v>5571</v>
      </c>
      <c r="N10341" s="57" t="s">
        <v>32446</v>
      </c>
      <c r="O10341" s="57" t="s">
        <v>4091</v>
      </c>
      <c r="P10341" s="57" t="s">
        <v>30914</v>
      </c>
    </row>
    <row r="10342" spans="1:53" ht="13.5" hidden="1" customHeight="1" x14ac:dyDescent="0.35">
      <c r="A10342" s="57" t="s">
        <v>4084</v>
      </c>
      <c r="B10342" s="57" t="s">
        <v>4345</v>
      </c>
      <c r="C10342" s="57" t="s">
        <v>5060</v>
      </c>
      <c r="D10342" s="57" t="s">
        <v>5557</v>
      </c>
      <c r="E10342" s="57" t="s">
        <v>5572</v>
      </c>
      <c r="F10342" s="57">
        <v>1046002563</v>
      </c>
      <c r="G10342" s="57">
        <v>115277</v>
      </c>
      <c r="H10342" s="57" t="s">
        <v>5</v>
      </c>
      <c r="I10342" s="57" t="s">
        <v>5573</v>
      </c>
      <c r="J10342" s="57" t="s">
        <v>47716</v>
      </c>
      <c r="K10342" s="57" t="s">
        <v>47717</v>
      </c>
      <c r="L10342" s="57" t="s">
        <v>5573</v>
      </c>
      <c r="M10342" s="57" t="s">
        <v>5574</v>
      </c>
      <c r="N10342" s="57" t="s">
        <v>32446</v>
      </c>
      <c r="O10342" s="57" t="s">
        <v>4091</v>
      </c>
      <c r="P10342" s="57" t="s">
        <v>30914</v>
      </c>
    </row>
    <row r="10343" spans="1:53" ht="13.5" hidden="1" customHeight="1" x14ac:dyDescent="0.35">
      <c r="A10343" s="57" t="s">
        <v>4084</v>
      </c>
      <c r="B10343" s="57" t="s">
        <v>4345</v>
      </c>
      <c r="C10343" s="57" t="s">
        <v>5060</v>
      </c>
      <c r="D10343" s="57" t="s">
        <v>5557</v>
      </c>
      <c r="E10343" s="57" t="s">
        <v>5575</v>
      </c>
      <c r="F10343" s="57">
        <v>1046001400</v>
      </c>
      <c r="G10343" s="57">
        <v>115278</v>
      </c>
      <c r="H10343" s="57" t="s">
        <v>5</v>
      </c>
      <c r="I10343" s="57" t="s">
        <v>5576</v>
      </c>
      <c r="J10343" s="57" t="s">
        <v>5577</v>
      </c>
      <c r="K10343" s="57" t="s">
        <v>47718</v>
      </c>
      <c r="L10343" s="57" t="s">
        <v>5576</v>
      </c>
      <c r="M10343" s="57" t="s">
        <v>5578</v>
      </c>
      <c r="N10343" s="57" t="s">
        <v>32446</v>
      </c>
      <c r="O10343" s="57" t="s">
        <v>4091</v>
      </c>
      <c r="P10343" s="57" t="s">
        <v>30914</v>
      </c>
    </row>
    <row r="10344" spans="1:53" s="56" customFormat="1" ht="13.5" hidden="1" customHeight="1" x14ac:dyDescent="0.35">
      <c r="A10344" s="54" t="s">
        <v>4084</v>
      </c>
      <c r="B10344" s="54" t="s">
        <v>4345</v>
      </c>
      <c r="C10344" s="54" t="s">
        <v>5060</v>
      </c>
      <c r="D10344" s="54" t="s">
        <v>5580</v>
      </c>
      <c r="E10344" s="54" t="s">
        <v>5581</v>
      </c>
      <c r="F10344" s="54">
        <v>1046000413</v>
      </c>
      <c r="G10344" s="54">
        <v>115279</v>
      </c>
      <c r="H10344" s="54" t="s">
        <v>65</v>
      </c>
      <c r="I10344" s="54" t="s">
        <v>5582</v>
      </c>
      <c r="J10344" s="54" t="s">
        <v>47719</v>
      </c>
      <c r="K10344" s="54" t="s">
        <v>47720</v>
      </c>
      <c r="L10344" s="54" t="s">
        <v>5582</v>
      </c>
      <c r="M10344" s="54" t="s">
        <v>31880</v>
      </c>
      <c r="N10344" s="54" t="s">
        <v>32446</v>
      </c>
      <c r="O10344" s="54" t="s">
        <v>4091</v>
      </c>
      <c r="P10344" s="54" t="s">
        <v>30914</v>
      </c>
      <c r="Q10344" s="68"/>
      <c r="R10344" s="68"/>
      <c r="S10344" s="68"/>
      <c r="T10344" s="68"/>
      <c r="U10344" s="68"/>
      <c r="V10344" s="68"/>
      <c r="W10344" s="68"/>
      <c r="X10344" s="68"/>
      <c r="Y10344" s="68"/>
      <c r="Z10344" s="68"/>
      <c r="AA10344" s="68"/>
      <c r="AB10344" s="68"/>
      <c r="AC10344" s="68"/>
      <c r="AD10344" s="68"/>
      <c r="AE10344" s="68"/>
      <c r="AF10344" s="68"/>
      <c r="AG10344" s="68"/>
      <c r="AH10344" s="68"/>
      <c r="AI10344" s="68"/>
      <c r="AJ10344" s="68"/>
      <c r="AK10344" s="68"/>
      <c r="AL10344" s="68"/>
      <c r="AM10344" s="68"/>
      <c r="AN10344" s="68"/>
      <c r="AO10344" s="68"/>
      <c r="AP10344" s="68"/>
      <c r="AQ10344" s="68"/>
      <c r="AR10344" s="68"/>
      <c r="AS10344" s="68"/>
      <c r="AT10344" s="68"/>
      <c r="AU10344" s="68"/>
      <c r="AV10344" s="68"/>
      <c r="AW10344" s="68"/>
      <c r="AX10344" s="68"/>
      <c r="AY10344" s="68"/>
      <c r="AZ10344" s="68"/>
      <c r="BA10344" s="68"/>
    </row>
    <row r="10345" spans="1:53" ht="13.5" hidden="1" customHeight="1" x14ac:dyDescent="0.35">
      <c r="A10345" s="54" t="s">
        <v>4084</v>
      </c>
      <c r="B10345" s="54" t="s">
        <v>4345</v>
      </c>
      <c r="C10345" s="54" t="s">
        <v>5060</v>
      </c>
      <c r="D10345" s="54" t="s">
        <v>5487</v>
      </c>
      <c r="E10345" s="54" t="s">
        <v>30945</v>
      </c>
      <c r="F10345" s="54">
        <v>1046000391</v>
      </c>
      <c r="G10345" s="54">
        <v>115280</v>
      </c>
      <c r="H10345" s="54" t="s">
        <v>65</v>
      </c>
      <c r="I10345" s="54" t="s">
        <v>31877</v>
      </c>
      <c r="J10345" s="54" t="s">
        <v>47723</v>
      </c>
      <c r="K10345" s="54" t="s">
        <v>47724</v>
      </c>
      <c r="L10345" s="54" t="s">
        <v>47725</v>
      </c>
      <c r="M10345" s="54" t="s">
        <v>31878</v>
      </c>
      <c r="N10345" s="54" t="s">
        <v>34278</v>
      </c>
      <c r="O10345" s="54" t="s">
        <v>4091</v>
      </c>
      <c r="P10345" s="54" t="s">
        <v>30914</v>
      </c>
    </row>
    <row r="10346" spans="1:53" s="56" customFormat="1" ht="13.5" hidden="1" customHeight="1" x14ac:dyDescent="0.35">
      <c r="A10346" s="57" t="s">
        <v>4084</v>
      </c>
      <c r="B10346" s="57" t="s">
        <v>4345</v>
      </c>
      <c r="C10346" s="57" t="s">
        <v>5060</v>
      </c>
      <c r="D10346" s="57" t="s">
        <v>5487</v>
      </c>
      <c r="E10346" s="57" t="s">
        <v>5247</v>
      </c>
      <c r="F10346" s="57">
        <v>1046001374</v>
      </c>
      <c r="G10346" s="57">
        <v>115281</v>
      </c>
      <c r="H10346" s="57" t="s">
        <v>5</v>
      </c>
      <c r="I10346" s="57" t="s">
        <v>5488</v>
      </c>
      <c r="J10346" s="57" t="s">
        <v>47721</v>
      </c>
      <c r="K10346" s="57" t="s">
        <v>47722</v>
      </c>
      <c r="L10346" s="57" t="s">
        <v>5249</v>
      </c>
      <c r="M10346" s="57" t="s">
        <v>5489</v>
      </c>
      <c r="N10346" s="57" t="s">
        <v>32446</v>
      </c>
      <c r="O10346" s="57" t="s">
        <v>4091</v>
      </c>
      <c r="P10346" s="57" t="s">
        <v>30914</v>
      </c>
      <c r="Q10346" s="68"/>
      <c r="R10346" s="68"/>
      <c r="S10346" s="68"/>
      <c r="T10346" s="68"/>
      <c r="U10346" s="68"/>
      <c r="V10346" s="68"/>
      <c r="W10346" s="68"/>
      <c r="X10346" s="68"/>
      <c r="Y10346" s="68"/>
      <c r="Z10346" s="68"/>
      <c r="AA10346" s="68"/>
      <c r="AB10346" s="68"/>
      <c r="AC10346" s="68"/>
      <c r="AD10346" s="68"/>
      <c r="AE10346" s="68"/>
      <c r="AF10346" s="68"/>
      <c r="AG10346" s="68"/>
      <c r="AH10346" s="68"/>
      <c r="AI10346" s="68"/>
      <c r="AJ10346" s="68"/>
      <c r="AK10346" s="68"/>
      <c r="AL10346" s="68"/>
      <c r="AM10346" s="68"/>
      <c r="AN10346" s="68"/>
      <c r="AO10346" s="68"/>
      <c r="AP10346" s="68"/>
      <c r="AQ10346" s="68"/>
      <c r="AR10346" s="68"/>
      <c r="AS10346" s="68"/>
      <c r="AT10346" s="68"/>
      <c r="AU10346" s="68"/>
      <c r="AV10346" s="68"/>
      <c r="AW10346" s="68"/>
      <c r="AX10346" s="68"/>
      <c r="AY10346" s="68"/>
      <c r="AZ10346" s="68"/>
      <c r="BA10346" s="68"/>
    </row>
    <row r="10347" spans="1:53" ht="13.5" hidden="1" customHeight="1" x14ac:dyDescent="0.35">
      <c r="A10347" s="54" t="s">
        <v>4084</v>
      </c>
      <c r="B10347" s="54" t="s">
        <v>4345</v>
      </c>
      <c r="C10347" s="54" t="s">
        <v>5060</v>
      </c>
      <c r="D10347" s="54" t="s">
        <v>5446</v>
      </c>
      <c r="E10347" s="54" t="s">
        <v>5447</v>
      </c>
      <c r="F10347" s="54">
        <v>1046001205</v>
      </c>
      <c r="G10347" s="54">
        <v>115282</v>
      </c>
      <c r="H10347" s="54" t="s">
        <v>65</v>
      </c>
      <c r="I10347" s="54" t="s">
        <v>5448</v>
      </c>
      <c r="J10347" s="54" t="s">
        <v>47726</v>
      </c>
      <c r="K10347" s="54" t="s">
        <v>47727</v>
      </c>
      <c r="L10347" s="54" t="s">
        <v>5448</v>
      </c>
      <c r="M10347" s="54" t="s">
        <v>31876</v>
      </c>
      <c r="N10347" s="54" t="s">
        <v>34278</v>
      </c>
      <c r="O10347" s="54" t="s">
        <v>4091</v>
      </c>
      <c r="P10347" s="54" t="s">
        <v>30914</v>
      </c>
    </row>
    <row r="10348" spans="1:53" ht="13.5" hidden="1" customHeight="1" x14ac:dyDescent="0.35">
      <c r="A10348" s="57" t="s">
        <v>4084</v>
      </c>
      <c r="B10348" s="57" t="s">
        <v>4345</v>
      </c>
      <c r="C10348" s="57" t="s">
        <v>5060</v>
      </c>
      <c r="D10348" s="57" t="s">
        <v>5446</v>
      </c>
      <c r="E10348" s="57" t="s">
        <v>30946</v>
      </c>
      <c r="F10348" s="57">
        <v>1046001960</v>
      </c>
      <c r="G10348" s="57">
        <v>115283</v>
      </c>
      <c r="H10348" s="57" t="s">
        <v>5</v>
      </c>
      <c r="I10348" s="57" t="s">
        <v>47728</v>
      </c>
      <c r="J10348" s="57" t="s">
        <v>47729</v>
      </c>
      <c r="K10348" s="57" t="s">
        <v>47730</v>
      </c>
      <c r="L10348" s="57" t="s">
        <v>47731</v>
      </c>
      <c r="M10348" s="57" t="s">
        <v>5554</v>
      </c>
      <c r="N10348" s="57" t="s">
        <v>32446</v>
      </c>
      <c r="O10348" s="57" t="s">
        <v>4091</v>
      </c>
      <c r="P10348" s="57" t="s">
        <v>30914</v>
      </c>
    </row>
    <row r="10349" spans="1:53" ht="13.5" hidden="1" customHeight="1" x14ac:dyDescent="0.35">
      <c r="A10349" s="57" t="s">
        <v>4084</v>
      </c>
      <c r="B10349" s="57" t="s">
        <v>4345</v>
      </c>
      <c r="C10349" s="57" t="s">
        <v>5060</v>
      </c>
      <c r="D10349" s="57" t="s">
        <v>5446</v>
      </c>
      <c r="E10349" s="57" t="s">
        <v>5550</v>
      </c>
      <c r="F10349" s="57">
        <v>1046001352</v>
      </c>
      <c r="G10349" s="57">
        <v>115284</v>
      </c>
      <c r="H10349" s="57" t="s">
        <v>5</v>
      </c>
      <c r="I10349" s="57" t="s">
        <v>5551</v>
      </c>
      <c r="J10349" s="57" t="s">
        <v>47732</v>
      </c>
      <c r="K10349" s="57" t="s">
        <v>47730</v>
      </c>
      <c r="L10349" s="57" t="s">
        <v>5551</v>
      </c>
      <c r="M10349" s="57" t="s">
        <v>5552</v>
      </c>
      <c r="N10349" s="57" t="s">
        <v>32446</v>
      </c>
      <c r="O10349" s="57" t="s">
        <v>4091</v>
      </c>
      <c r="P10349" s="57" t="s">
        <v>30914</v>
      </c>
    </row>
    <row r="10350" spans="1:53" s="56" customFormat="1" ht="13.5" hidden="1" customHeight="1" x14ac:dyDescent="0.35">
      <c r="A10350" s="54" t="s">
        <v>4084</v>
      </c>
      <c r="B10350" s="54" t="s">
        <v>4345</v>
      </c>
      <c r="C10350" s="54" t="s">
        <v>5060</v>
      </c>
      <c r="D10350" s="54" t="s">
        <v>5449</v>
      </c>
      <c r="E10350" s="54" t="s">
        <v>5450</v>
      </c>
      <c r="F10350" s="54">
        <v>1046000208</v>
      </c>
      <c r="G10350" s="54">
        <v>125888</v>
      </c>
      <c r="H10350" s="54" t="s">
        <v>65</v>
      </c>
      <c r="I10350" s="54" t="s">
        <v>47736</v>
      </c>
      <c r="J10350" s="54" t="s">
        <v>47737</v>
      </c>
      <c r="K10350" s="54" t="s">
        <v>47734</v>
      </c>
      <c r="L10350" s="54" t="s">
        <v>5452</v>
      </c>
      <c r="M10350" s="54" t="s">
        <v>5453</v>
      </c>
      <c r="N10350" s="54" t="s">
        <v>34278</v>
      </c>
      <c r="O10350" s="54" t="s">
        <v>4091</v>
      </c>
      <c r="P10350" s="54" t="s">
        <v>30914</v>
      </c>
      <c r="Q10350" s="68"/>
      <c r="R10350" s="68"/>
      <c r="S10350" s="68"/>
      <c r="T10350" s="68"/>
      <c r="U10350" s="68"/>
      <c r="V10350" s="68"/>
      <c r="W10350" s="68"/>
      <c r="X10350" s="68"/>
      <c r="Y10350" s="68"/>
      <c r="Z10350" s="68"/>
      <c r="AA10350" s="68"/>
      <c r="AB10350" s="68"/>
      <c r="AC10350" s="68"/>
      <c r="AD10350" s="68"/>
      <c r="AE10350" s="68"/>
      <c r="AF10350" s="68"/>
      <c r="AG10350" s="68"/>
      <c r="AH10350" s="68"/>
      <c r="AI10350" s="68"/>
      <c r="AJ10350" s="68"/>
      <c r="AK10350" s="68"/>
      <c r="AL10350" s="68"/>
      <c r="AM10350" s="68"/>
      <c r="AN10350" s="68"/>
      <c r="AO10350" s="68"/>
      <c r="AP10350" s="68"/>
      <c r="AQ10350" s="68"/>
      <c r="AR10350" s="68"/>
      <c r="AS10350" s="68"/>
      <c r="AT10350" s="68"/>
      <c r="AU10350" s="68"/>
      <c r="AV10350" s="68"/>
      <c r="AW10350" s="68"/>
      <c r="AX10350" s="68"/>
      <c r="AY10350" s="68"/>
      <c r="AZ10350" s="68"/>
      <c r="BA10350" s="68"/>
    </row>
    <row r="10351" spans="1:53" s="56" customFormat="1" ht="13.5" hidden="1" customHeight="1" x14ac:dyDescent="0.35">
      <c r="A10351" s="54" t="s">
        <v>4084</v>
      </c>
      <c r="B10351" s="54" t="s">
        <v>4345</v>
      </c>
      <c r="C10351" s="54" t="s">
        <v>5060</v>
      </c>
      <c r="D10351" s="54" t="s">
        <v>5449</v>
      </c>
      <c r="E10351" s="54" t="s">
        <v>5450</v>
      </c>
      <c r="F10351" s="54">
        <v>1046000318</v>
      </c>
      <c r="G10351" s="54">
        <v>115286</v>
      </c>
      <c r="H10351" s="54" t="s">
        <v>65</v>
      </c>
      <c r="I10351" s="54" t="s">
        <v>5451</v>
      </c>
      <c r="J10351" s="54" t="s">
        <v>47733</v>
      </c>
      <c r="K10351" s="54" t="s">
        <v>47734</v>
      </c>
      <c r="L10351" s="54" t="s">
        <v>5452</v>
      </c>
      <c r="M10351" s="54" t="s">
        <v>47735</v>
      </c>
      <c r="N10351" s="54" t="s">
        <v>34278</v>
      </c>
      <c r="O10351" s="54" t="s">
        <v>4091</v>
      </c>
      <c r="P10351" s="54" t="s">
        <v>30914</v>
      </c>
      <c r="Q10351" s="68"/>
      <c r="R10351" s="68"/>
      <c r="S10351" s="68"/>
      <c r="T10351" s="68"/>
      <c r="U10351" s="68"/>
      <c r="V10351" s="68"/>
      <c r="W10351" s="68"/>
      <c r="X10351" s="68"/>
      <c r="Y10351" s="68"/>
      <c r="Z10351" s="68"/>
      <c r="AA10351" s="68"/>
      <c r="AB10351" s="68"/>
      <c r="AC10351" s="68"/>
      <c r="AD10351" s="68"/>
      <c r="AE10351" s="68"/>
      <c r="AF10351" s="68"/>
      <c r="AG10351" s="68"/>
      <c r="AH10351" s="68"/>
      <c r="AI10351" s="68"/>
      <c r="AJ10351" s="68"/>
      <c r="AK10351" s="68"/>
      <c r="AL10351" s="68"/>
      <c r="AM10351" s="68"/>
      <c r="AN10351" s="68"/>
      <c r="AO10351" s="68"/>
      <c r="AP10351" s="68"/>
      <c r="AQ10351" s="68"/>
      <c r="AR10351" s="68"/>
      <c r="AS10351" s="68"/>
      <c r="AT10351" s="68"/>
      <c r="AU10351" s="68"/>
      <c r="AV10351" s="68"/>
      <c r="AW10351" s="68"/>
      <c r="AX10351" s="68"/>
      <c r="AY10351" s="68"/>
      <c r="AZ10351" s="68"/>
      <c r="BA10351" s="68"/>
    </row>
    <row r="10352" spans="1:53" ht="13.5" hidden="1" customHeight="1" x14ac:dyDescent="0.35">
      <c r="A10352" s="54" t="s">
        <v>4084</v>
      </c>
      <c r="B10352" s="54" t="s">
        <v>4345</v>
      </c>
      <c r="C10352" s="54" t="s">
        <v>5060</v>
      </c>
      <c r="D10352" s="54" t="s">
        <v>5454</v>
      </c>
      <c r="E10352" s="54" t="s">
        <v>5461</v>
      </c>
      <c r="F10352" s="54">
        <v>1046001575</v>
      </c>
      <c r="G10352" s="54">
        <v>115287</v>
      </c>
      <c r="H10352" s="54" t="s">
        <v>65</v>
      </c>
      <c r="I10352" s="54" t="s">
        <v>5462</v>
      </c>
      <c r="J10352" s="54" t="s">
        <v>47740</v>
      </c>
      <c r="K10352" s="54" t="s">
        <v>47741</v>
      </c>
      <c r="L10352" s="54" t="s">
        <v>5462</v>
      </c>
      <c r="M10352" s="54" t="s">
        <v>5463</v>
      </c>
      <c r="N10352" s="54" t="s">
        <v>34278</v>
      </c>
      <c r="O10352" s="54" t="s">
        <v>4091</v>
      </c>
      <c r="P10352" s="54" t="s">
        <v>30914</v>
      </c>
    </row>
    <row r="10353" spans="1:53" ht="13.5" hidden="1" customHeight="1" x14ac:dyDescent="0.35">
      <c r="A10353" s="57" t="s">
        <v>4084</v>
      </c>
      <c r="B10353" s="57" t="s">
        <v>4345</v>
      </c>
      <c r="C10353" s="57" t="s">
        <v>5060</v>
      </c>
      <c r="D10353" s="57" t="s">
        <v>5454</v>
      </c>
      <c r="E10353" s="57" t="s">
        <v>5458</v>
      </c>
      <c r="F10353" s="57">
        <v>1046001932</v>
      </c>
      <c r="G10353" s="57">
        <v>115288</v>
      </c>
      <c r="H10353" s="57" t="s">
        <v>5</v>
      </c>
      <c r="I10353" s="57" t="s">
        <v>5459</v>
      </c>
      <c r="J10353" s="57" t="s">
        <v>47738</v>
      </c>
      <c r="K10353" s="57" t="s">
        <v>47739</v>
      </c>
      <c r="L10353" s="57" t="s">
        <v>5459</v>
      </c>
      <c r="M10353" s="57" t="s">
        <v>5460</v>
      </c>
      <c r="N10353" s="57" t="s">
        <v>32446</v>
      </c>
      <c r="O10353" s="57" t="s">
        <v>4091</v>
      </c>
      <c r="P10353" s="57" t="s">
        <v>30914</v>
      </c>
    </row>
    <row r="10354" spans="1:53" s="56" customFormat="1" ht="13.5" hidden="1" customHeight="1" x14ac:dyDescent="0.35">
      <c r="A10354" s="57" t="s">
        <v>4084</v>
      </c>
      <c r="B10354" s="57" t="s">
        <v>4345</v>
      </c>
      <c r="C10354" s="57" t="s">
        <v>5060</v>
      </c>
      <c r="D10354" s="57" t="s">
        <v>5454</v>
      </c>
      <c r="E10354" s="57" t="s">
        <v>5455</v>
      </c>
      <c r="F10354" s="57">
        <v>1046002704</v>
      </c>
      <c r="G10354" s="57">
        <v>115289</v>
      </c>
      <c r="H10354" s="57" t="s">
        <v>5</v>
      </c>
      <c r="I10354" s="57" t="s">
        <v>5456</v>
      </c>
      <c r="J10354" s="57" t="s">
        <v>47742</v>
      </c>
      <c r="K10354" s="57" t="s">
        <v>47743</v>
      </c>
      <c r="L10354" s="57" t="s">
        <v>5456</v>
      </c>
      <c r="M10354" s="57" t="s">
        <v>5457</v>
      </c>
      <c r="N10354" s="57" t="s">
        <v>32446</v>
      </c>
      <c r="O10354" s="57" t="s">
        <v>4091</v>
      </c>
      <c r="P10354" s="57" t="s">
        <v>30914</v>
      </c>
      <c r="Q10354" s="68"/>
      <c r="R10354" s="68"/>
      <c r="S10354" s="68"/>
      <c r="T10354" s="68"/>
      <c r="U10354" s="68"/>
      <c r="V10354" s="68"/>
      <c r="W10354" s="68"/>
      <c r="X10354" s="68"/>
      <c r="Y10354" s="68"/>
      <c r="Z10354" s="68"/>
      <c r="AA10354" s="68"/>
      <c r="AB10354" s="68"/>
      <c r="AC10354" s="68"/>
      <c r="AD10354" s="68"/>
      <c r="AE10354" s="68"/>
      <c r="AF10354" s="68"/>
      <c r="AG10354" s="68"/>
      <c r="AH10354" s="68"/>
      <c r="AI10354" s="68"/>
      <c r="AJ10354" s="68"/>
      <c r="AK10354" s="68"/>
      <c r="AL10354" s="68"/>
      <c r="AM10354" s="68"/>
      <c r="AN10354" s="68"/>
      <c r="AO10354" s="68"/>
      <c r="AP10354" s="68"/>
      <c r="AQ10354" s="68"/>
      <c r="AR10354" s="68"/>
      <c r="AS10354" s="68"/>
      <c r="AT10354" s="68"/>
      <c r="AU10354" s="68"/>
      <c r="AV10354" s="68"/>
      <c r="AW10354" s="68"/>
      <c r="AX10354" s="68"/>
      <c r="AY10354" s="68"/>
      <c r="AZ10354" s="68"/>
      <c r="BA10354" s="68"/>
    </row>
    <row r="10355" spans="1:53" s="56" customFormat="1" ht="13.5" hidden="1" customHeight="1" x14ac:dyDescent="0.35">
      <c r="A10355" s="54" t="s">
        <v>4084</v>
      </c>
      <c r="B10355" s="54" t="s">
        <v>4345</v>
      </c>
      <c r="C10355" s="54" t="s">
        <v>5060</v>
      </c>
      <c r="D10355" s="54" t="s">
        <v>5464</v>
      </c>
      <c r="E10355" s="54" t="s">
        <v>5468</v>
      </c>
      <c r="F10355" s="54">
        <v>1046002847</v>
      </c>
      <c r="G10355" s="54">
        <v>115290</v>
      </c>
      <c r="H10355" s="54" t="s">
        <v>65</v>
      </c>
      <c r="I10355" s="54" t="s">
        <v>5469</v>
      </c>
      <c r="J10355" s="54" t="s">
        <v>47744</v>
      </c>
      <c r="K10355" s="54" t="s">
        <v>47745</v>
      </c>
      <c r="L10355" s="54" t="s">
        <v>47746</v>
      </c>
      <c r="M10355" s="54" t="s">
        <v>31875</v>
      </c>
      <c r="N10355" s="54" t="s">
        <v>34278</v>
      </c>
      <c r="O10355" s="54" t="s">
        <v>4091</v>
      </c>
      <c r="P10355" s="54" t="s">
        <v>30914</v>
      </c>
      <c r="Q10355" s="68"/>
      <c r="R10355" s="68"/>
      <c r="S10355" s="68"/>
      <c r="T10355" s="68"/>
      <c r="U10355" s="68"/>
      <c r="V10355" s="68"/>
      <c r="W10355" s="68"/>
      <c r="X10355" s="68"/>
      <c r="Y10355" s="68"/>
      <c r="Z10355" s="68"/>
      <c r="AA10355" s="68"/>
      <c r="AB10355" s="68"/>
      <c r="AC10355" s="68"/>
      <c r="AD10355" s="68"/>
      <c r="AE10355" s="68"/>
      <c r="AF10355" s="68"/>
      <c r="AG10355" s="68"/>
      <c r="AH10355" s="68"/>
      <c r="AI10355" s="68"/>
      <c r="AJ10355" s="68"/>
      <c r="AK10355" s="68"/>
      <c r="AL10355" s="68"/>
      <c r="AM10355" s="68"/>
      <c r="AN10355" s="68"/>
      <c r="AO10355" s="68"/>
      <c r="AP10355" s="68"/>
      <c r="AQ10355" s="68"/>
      <c r="AR10355" s="68"/>
      <c r="AS10355" s="68"/>
      <c r="AT10355" s="68"/>
      <c r="AU10355" s="68"/>
      <c r="AV10355" s="68"/>
      <c r="AW10355" s="68"/>
      <c r="AX10355" s="68"/>
      <c r="AY10355" s="68"/>
      <c r="AZ10355" s="68"/>
      <c r="BA10355" s="68"/>
    </row>
    <row r="10356" spans="1:53" ht="13.5" hidden="1" customHeight="1" x14ac:dyDescent="0.35">
      <c r="A10356" s="57" t="s">
        <v>4084</v>
      </c>
      <c r="B10356" s="57" t="s">
        <v>4345</v>
      </c>
      <c r="C10356" s="57" t="s">
        <v>5060</v>
      </c>
      <c r="D10356" s="57" t="s">
        <v>5464</v>
      </c>
      <c r="E10356" s="57" t="s">
        <v>5465</v>
      </c>
      <c r="F10356" s="57">
        <v>1046002098</v>
      </c>
      <c r="G10356" s="57">
        <v>115291</v>
      </c>
      <c r="H10356" s="57" t="s">
        <v>5</v>
      </c>
      <c r="I10356" s="57" t="s">
        <v>5466</v>
      </c>
      <c r="J10356" s="57" t="s">
        <v>47747</v>
      </c>
      <c r="K10356" s="57" t="s">
        <v>47748</v>
      </c>
      <c r="L10356" s="57" t="s">
        <v>5466</v>
      </c>
      <c r="M10356" s="57" t="s">
        <v>5467</v>
      </c>
      <c r="N10356" s="57" t="s">
        <v>32446</v>
      </c>
      <c r="O10356" s="57" t="s">
        <v>4091</v>
      </c>
      <c r="P10356" s="57" t="s">
        <v>30914</v>
      </c>
    </row>
    <row r="10357" spans="1:53" ht="13.5" hidden="1" customHeight="1" x14ac:dyDescent="0.35">
      <c r="A10357" s="54" t="s">
        <v>4084</v>
      </c>
      <c r="B10357" s="54" t="s">
        <v>4345</v>
      </c>
      <c r="C10357" s="54" t="s">
        <v>5060</v>
      </c>
      <c r="D10357" s="54" t="s">
        <v>5470</v>
      </c>
      <c r="E10357" s="54" t="s">
        <v>5474</v>
      </c>
      <c r="F10357" s="62">
        <v>1046000404</v>
      </c>
      <c r="G10357" s="54">
        <v>115292</v>
      </c>
      <c r="H10357" s="54" t="s">
        <v>65</v>
      </c>
      <c r="I10357" s="54" t="s">
        <v>5475</v>
      </c>
      <c r="J10357" s="54" t="s">
        <v>43855</v>
      </c>
      <c r="K10357" s="54" t="s">
        <v>47749</v>
      </c>
      <c r="L10357" s="54" t="s">
        <v>5475</v>
      </c>
      <c r="M10357" s="54" t="s">
        <v>5476</v>
      </c>
      <c r="N10357" s="54" t="s">
        <v>34278</v>
      </c>
      <c r="O10357" s="54" t="s">
        <v>4091</v>
      </c>
      <c r="P10357" s="54" t="s">
        <v>30914</v>
      </c>
    </row>
    <row r="10358" spans="1:53" ht="13.5" hidden="1" customHeight="1" x14ac:dyDescent="0.35">
      <c r="A10358" s="57" t="s">
        <v>4084</v>
      </c>
      <c r="B10358" s="57" t="s">
        <v>4345</v>
      </c>
      <c r="C10358" s="57" t="s">
        <v>5060</v>
      </c>
      <c r="D10358" s="57" t="s">
        <v>5470</v>
      </c>
      <c r="E10358" s="57" t="s">
        <v>5471</v>
      </c>
      <c r="F10358" s="57">
        <v>1046001252</v>
      </c>
      <c r="G10358" s="57">
        <v>115293</v>
      </c>
      <c r="H10358" s="57" t="s">
        <v>5</v>
      </c>
      <c r="I10358" s="57" t="s">
        <v>5472</v>
      </c>
      <c r="J10358" s="57" t="s">
        <v>47750</v>
      </c>
      <c r="K10358" s="57" t="s">
        <v>47751</v>
      </c>
      <c r="L10358" s="57" t="s">
        <v>5472</v>
      </c>
      <c r="M10358" s="57" t="s">
        <v>5473</v>
      </c>
      <c r="N10358" s="57" t="s">
        <v>32446</v>
      </c>
      <c r="O10358" s="57" t="s">
        <v>4091</v>
      </c>
      <c r="P10358" s="57" t="s">
        <v>30914</v>
      </c>
    </row>
    <row r="10359" spans="1:53" ht="13.5" hidden="1" customHeight="1" x14ac:dyDescent="0.35">
      <c r="A10359" s="54" t="s">
        <v>4084</v>
      </c>
      <c r="B10359" s="54" t="s">
        <v>4345</v>
      </c>
      <c r="C10359" s="54" t="s">
        <v>5060</v>
      </c>
      <c r="D10359" s="54" t="s">
        <v>5442</v>
      </c>
      <c r="E10359" s="54" t="s">
        <v>5494</v>
      </c>
      <c r="F10359" s="54">
        <v>1046000292</v>
      </c>
      <c r="G10359" s="54">
        <v>115294</v>
      </c>
      <c r="H10359" s="54" t="s">
        <v>65</v>
      </c>
      <c r="I10359" s="54" t="s">
        <v>5495</v>
      </c>
      <c r="J10359" s="54" t="s">
        <v>47761</v>
      </c>
      <c r="K10359" s="54" t="s">
        <v>47762</v>
      </c>
      <c r="L10359" s="54" t="s">
        <v>5495</v>
      </c>
      <c r="M10359" s="54" t="s">
        <v>5496</v>
      </c>
      <c r="N10359" s="54" t="s">
        <v>34278</v>
      </c>
      <c r="O10359" s="54" t="s">
        <v>4091</v>
      </c>
      <c r="P10359" s="54" t="s">
        <v>30914</v>
      </c>
    </row>
    <row r="10360" spans="1:53" ht="13.5" hidden="1" customHeight="1" x14ac:dyDescent="0.35">
      <c r="A10360" s="57" t="s">
        <v>4084</v>
      </c>
      <c r="B10360" s="57" t="s">
        <v>4345</v>
      </c>
      <c r="C10360" s="57" t="s">
        <v>5060</v>
      </c>
      <c r="D10360" s="57" t="s">
        <v>5442</v>
      </c>
      <c r="E10360" s="57" t="s">
        <v>5491</v>
      </c>
      <c r="F10360" s="57">
        <v>1046000530</v>
      </c>
      <c r="G10360" s="57">
        <v>115295</v>
      </c>
      <c r="H10360" s="57" t="s">
        <v>5</v>
      </c>
      <c r="I10360" s="57" t="s">
        <v>5492</v>
      </c>
      <c r="J10360" s="57" t="s">
        <v>47752</v>
      </c>
      <c r="K10360" s="57" t="s">
        <v>47753</v>
      </c>
      <c r="L10360" s="57" t="s">
        <v>5492</v>
      </c>
      <c r="M10360" s="57" t="s">
        <v>5493</v>
      </c>
      <c r="N10360" s="57" t="s">
        <v>32446</v>
      </c>
      <c r="O10360" s="57" t="s">
        <v>4091</v>
      </c>
      <c r="P10360" s="57" t="s">
        <v>30914</v>
      </c>
    </row>
    <row r="10361" spans="1:53" ht="13.5" hidden="1" customHeight="1" x14ac:dyDescent="0.35">
      <c r="A10361" s="57" t="s">
        <v>4084</v>
      </c>
      <c r="B10361" s="57" t="s">
        <v>4345</v>
      </c>
      <c r="C10361" s="57" t="s">
        <v>5060</v>
      </c>
      <c r="D10361" s="57" t="s">
        <v>5442</v>
      </c>
      <c r="E10361" s="57" t="s">
        <v>30944</v>
      </c>
      <c r="F10361" s="57">
        <v>1046000335</v>
      </c>
      <c r="G10361" s="57">
        <v>115296</v>
      </c>
      <c r="H10361" s="57" t="s">
        <v>5</v>
      </c>
      <c r="I10361" s="57" t="s">
        <v>30703</v>
      </c>
      <c r="J10361" s="57" t="s">
        <v>47754</v>
      </c>
      <c r="K10361" s="57" t="s">
        <v>47755</v>
      </c>
      <c r="L10361" s="57" t="s">
        <v>30703</v>
      </c>
      <c r="M10361" s="57" t="s">
        <v>5490</v>
      </c>
      <c r="N10361" s="57" t="s">
        <v>32446</v>
      </c>
      <c r="O10361" s="57" t="s">
        <v>4091</v>
      </c>
      <c r="P10361" s="57" t="s">
        <v>30914</v>
      </c>
    </row>
    <row r="10362" spans="1:53" ht="13.5" hidden="1" customHeight="1" x14ac:dyDescent="0.35">
      <c r="A10362" s="57" t="s">
        <v>4084</v>
      </c>
      <c r="B10362" s="57" t="s">
        <v>4345</v>
      </c>
      <c r="C10362" s="57" t="s">
        <v>5060</v>
      </c>
      <c r="D10362" s="57" t="s">
        <v>5442</v>
      </c>
      <c r="E10362" s="57" t="s">
        <v>5443</v>
      </c>
      <c r="F10362" s="57">
        <v>1046000507</v>
      </c>
      <c r="G10362" s="57">
        <v>115297</v>
      </c>
      <c r="H10362" s="57" t="s">
        <v>5</v>
      </c>
      <c r="I10362" s="57" t="s">
        <v>5444</v>
      </c>
      <c r="J10362" s="57" t="s">
        <v>47756</v>
      </c>
      <c r="K10362" s="57" t="s">
        <v>47757</v>
      </c>
      <c r="L10362" s="57" t="s">
        <v>5444</v>
      </c>
      <c r="M10362" s="57" t="s">
        <v>5445</v>
      </c>
      <c r="N10362" s="57" t="s">
        <v>32446</v>
      </c>
      <c r="O10362" s="57" t="s">
        <v>4091</v>
      </c>
      <c r="P10362" s="57" t="s">
        <v>30914</v>
      </c>
    </row>
    <row r="10363" spans="1:53" ht="13.5" hidden="1" customHeight="1" x14ac:dyDescent="0.35">
      <c r="A10363" s="57" t="s">
        <v>4084</v>
      </c>
      <c r="B10363" s="57" t="s">
        <v>4345</v>
      </c>
      <c r="C10363" s="57" t="s">
        <v>5060</v>
      </c>
      <c r="D10363" s="57" t="s">
        <v>5442</v>
      </c>
      <c r="E10363" s="57" t="s">
        <v>5484</v>
      </c>
      <c r="F10363" s="57">
        <v>1046000473</v>
      </c>
      <c r="G10363" s="57">
        <v>115298</v>
      </c>
      <c r="H10363" s="57" t="s">
        <v>5</v>
      </c>
      <c r="I10363" s="57" t="s">
        <v>5485</v>
      </c>
      <c r="J10363" s="57" t="s">
        <v>47758</v>
      </c>
      <c r="K10363" s="57" t="s">
        <v>47759</v>
      </c>
      <c r="L10363" s="57" t="s">
        <v>5485</v>
      </c>
      <c r="M10363" s="57" t="s">
        <v>5486</v>
      </c>
      <c r="N10363" s="57" t="s">
        <v>32446</v>
      </c>
      <c r="O10363" s="57" t="s">
        <v>4091</v>
      </c>
      <c r="P10363" s="57" t="s">
        <v>30914</v>
      </c>
    </row>
    <row r="10364" spans="1:53" ht="13.5" hidden="1" customHeight="1" x14ac:dyDescent="0.35">
      <c r="A10364" s="57" t="s">
        <v>4084</v>
      </c>
      <c r="B10364" s="57" t="s">
        <v>4345</v>
      </c>
      <c r="C10364" s="57" t="s">
        <v>5060</v>
      </c>
      <c r="D10364" s="57" t="s">
        <v>5442</v>
      </c>
      <c r="E10364" s="57" t="s">
        <v>5477</v>
      </c>
      <c r="F10364" s="57">
        <v>1046000462</v>
      </c>
      <c r="G10364" s="57">
        <v>115299</v>
      </c>
      <c r="H10364" s="57" t="s">
        <v>5</v>
      </c>
      <c r="I10364" s="57" t="s">
        <v>5478</v>
      </c>
      <c r="J10364" s="57" t="s">
        <v>5479</v>
      </c>
      <c r="K10364" s="57" t="s">
        <v>47760</v>
      </c>
      <c r="L10364" s="57" t="s">
        <v>5478</v>
      </c>
      <c r="M10364" s="57" t="s">
        <v>5480</v>
      </c>
      <c r="N10364" s="57" t="s">
        <v>32446</v>
      </c>
      <c r="O10364" s="57" t="s">
        <v>4091</v>
      </c>
      <c r="P10364" s="57" t="s">
        <v>30914</v>
      </c>
    </row>
    <row r="10365" spans="1:53" s="56" customFormat="1" ht="13.5" hidden="1" customHeight="1" x14ac:dyDescent="0.35">
      <c r="A10365" s="57" t="s">
        <v>4084</v>
      </c>
      <c r="B10365" s="57" t="s">
        <v>4345</v>
      </c>
      <c r="C10365" s="57" t="s">
        <v>5060</v>
      </c>
      <c r="D10365" s="57" t="s">
        <v>5442</v>
      </c>
      <c r="E10365" s="57" t="s">
        <v>5497</v>
      </c>
      <c r="F10365" s="57">
        <v>1046000558</v>
      </c>
      <c r="G10365" s="57">
        <v>115300</v>
      </c>
      <c r="H10365" s="57" t="s">
        <v>5</v>
      </c>
      <c r="I10365" s="57" t="s">
        <v>5498</v>
      </c>
      <c r="J10365" s="57" t="s">
        <v>5499</v>
      </c>
      <c r="K10365" s="57" t="s">
        <v>47763</v>
      </c>
      <c r="L10365" s="57" t="s">
        <v>5498</v>
      </c>
      <c r="M10365" s="57" t="s">
        <v>5500</v>
      </c>
      <c r="N10365" s="57" t="s">
        <v>32446</v>
      </c>
      <c r="O10365" s="57" t="s">
        <v>4091</v>
      </c>
      <c r="P10365" s="57" t="s">
        <v>30914</v>
      </c>
      <c r="Q10365" s="68"/>
      <c r="R10365" s="68"/>
      <c r="S10365" s="68"/>
      <c r="T10365" s="68"/>
      <c r="U10365" s="68"/>
      <c r="V10365" s="68"/>
      <c r="W10365" s="68"/>
      <c r="X10365" s="68"/>
      <c r="Y10365" s="68"/>
      <c r="Z10365" s="68"/>
      <c r="AA10365" s="68"/>
      <c r="AB10365" s="68"/>
      <c r="AC10365" s="68"/>
      <c r="AD10365" s="68"/>
      <c r="AE10365" s="68"/>
      <c r="AF10365" s="68"/>
      <c r="AG10365" s="68"/>
      <c r="AH10365" s="68"/>
      <c r="AI10365" s="68"/>
      <c r="AJ10365" s="68"/>
      <c r="AK10365" s="68"/>
      <c r="AL10365" s="68"/>
      <c r="AM10365" s="68"/>
      <c r="AN10365" s="68"/>
      <c r="AO10365" s="68"/>
      <c r="AP10365" s="68"/>
      <c r="AQ10365" s="68"/>
      <c r="AR10365" s="68"/>
      <c r="AS10365" s="68"/>
      <c r="AT10365" s="68"/>
      <c r="AU10365" s="68"/>
      <c r="AV10365" s="68"/>
      <c r="AW10365" s="68"/>
      <c r="AX10365" s="68"/>
      <c r="AY10365" s="68"/>
      <c r="AZ10365" s="68"/>
      <c r="BA10365" s="68"/>
    </row>
    <row r="10366" spans="1:53" ht="13.5" hidden="1" customHeight="1" x14ac:dyDescent="0.35">
      <c r="A10366" s="57" t="s">
        <v>4084</v>
      </c>
      <c r="B10366" s="57" t="s">
        <v>4345</v>
      </c>
      <c r="C10366" s="57" t="s">
        <v>5060</v>
      </c>
      <c r="D10366" s="57" t="s">
        <v>5442</v>
      </c>
      <c r="E10366" s="57" t="s">
        <v>5522</v>
      </c>
      <c r="F10366" s="57">
        <v>1046000684</v>
      </c>
      <c r="G10366" s="57">
        <v>115301</v>
      </c>
      <c r="H10366" s="57" t="s">
        <v>5</v>
      </c>
      <c r="I10366" s="57" t="s">
        <v>5523</v>
      </c>
      <c r="J10366" s="57" t="s">
        <v>47764</v>
      </c>
      <c r="K10366" s="57" t="s">
        <v>47760</v>
      </c>
      <c r="L10366" s="57" t="s">
        <v>5523</v>
      </c>
      <c r="M10366" s="57" t="s">
        <v>5524</v>
      </c>
      <c r="N10366" s="57" t="s">
        <v>32446</v>
      </c>
      <c r="O10366" s="57" t="s">
        <v>4091</v>
      </c>
      <c r="P10366" s="57" t="s">
        <v>30914</v>
      </c>
    </row>
    <row r="10367" spans="1:53" ht="13.5" hidden="1" customHeight="1" x14ac:dyDescent="0.35">
      <c r="A10367" s="54" t="s">
        <v>4084</v>
      </c>
      <c r="B10367" s="54" t="s">
        <v>4345</v>
      </c>
      <c r="C10367" s="54" t="s">
        <v>5060</v>
      </c>
      <c r="D10367" s="54" t="s">
        <v>5501</v>
      </c>
      <c r="E10367" s="54" t="s">
        <v>5502</v>
      </c>
      <c r="F10367" s="54">
        <v>1046001903</v>
      </c>
      <c r="G10367" s="54">
        <v>115302</v>
      </c>
      <c r="H10367" s="54" t="s">
        <v>65</v>
      </c>
      <c r="I10367" s="54" t="s">
        <v>5506</v>
      </c>
      <c r="J10367" s="54" t="s">
        <v>47766</v>
      </c>
      <c r="K10367" s="54" t="s">
        <v>47767</v>
      </c>
      <c r="L10367" s="54" t="s">
        <v>5506</v>
      </c>
      <c r="M10367" s="54" t="s">
        <v>31881</v>
      </c>
      <c r="N10367" s="54" t="s">
        <v>34278</v>
      </c>
      <c r="O10367" s="54" t="s">
        <v>4091</v>
      </c>
      <c r="P10367" s="54" t="s">
        <v>30914</v>
      </c>
    </row>
    <row r="10368" spans="1:53" s="56" customFormat="1" ht="13.5" hidden="1" customHeight="1" x14ac:dyDescent="0.35">
      <c r="A10368" s="57" t="s">
        <v>4084</v>
      </c>
      <c r="B10368" s="57" t="s">
        <v>4345</v>
      </c>
      <c r="C10368" s="57" t="s">
        <v>5060</v>
      </c>
      <c r="D10368" s="57" t="s">
        <v>5501</v>
      </c>
      <c r="E10368" s="57" t="s">
        <v>5510</v>
      </c>
      <c r="F10368" s="57">
        <v>1046000031</v>
      </c>
      <c r="G10368" s="57">
        <v>115303</v>
      </c>
      <c r="H10368" s="57" t="s">
        <v>5</v>
      </c>
      <c r="I10368" s="57" t="s">
        <v>5511</v>
      </c>
      <c r="J10368" s="57" t="s">
        <v>5512</v>
      </c>
      <c r="K10368" s="57" t="s">
        <v>47765</v>
      </c>
      <c r="L10368" s="57" t="s">
        <v>5511</v>
      </c>
      <c r="M10368" s="57" t="s">
        <v>5513</v>
      </c>
      <c r="N10368" s="57" t="s">
        <v>32446</v>
      </c>
      <c r="O10368" s="57" t="s">
        <v>4091</v>
      </c>
      <c r="P10368" s="57" t="s">
        <v>30914</v>
      </c>
      <c r="Q10368" s="68"/>
      <c r="R10368" s="68"/>
      <c r="S10368" s="68"/>
      <c r="T10368" s="68"/>
      <c r="U10368" s="68"/>
      <c r="V10368" s="68"/>
      <c r="W10368" s="68"/>
      <c r="X10368" s="68"/>
      <c r="Y10368" s="68"/>
      <c r="Z10368" s="68"/>
      <c r="AA10368" s="68"/>
      <c r="AB10368" s="68"/>
      <c r="AC10368" s="68"/>
      <c r="AD10368" s="68"/>
      <c r="AE10368" s="68"/>
      <c r="AF10368" s="68"/>
      <c r="AG10368" s="68"/>
      <c r="AH10368" s="68"/>
      <c r="AI10368" s="68"/>
      <c r="AJ10368" s="68"/>
      <c r="AK10368" s="68"/>
      <c r="AL10368" s="68"/>
      <c r="AM10368" s="68"/>
      <c r="AN10368" s="68"/>
      <c r="AO10368" s="68"/>
      <c r="AP10368" s="68"/>
      <c r="AQ10368" s="68"/>
      <c r="AR10368" s="68"/>
      <c r="AS10368" s="68"/>
      <c r="AT10368" s="68"/>
      <c r="AU10368" s="68"/>
      <c r="AV10368" s="68"/>
      <c r="AW10368" s="68"/>
      <c r="AX10368" s="68"/>
      <c r="AY10368" s="68"/>
      <c r="AZ10368" s="68"/>
      <c r="BA10368" s="68"/>
    </row>
    <row r="10369" spans="1:53" ht="13.5" hidden="1" customHeight="1" x14ac:dyDescent="0.35">
      <c r="A10369" s="57" t="s">
        <v>4084</v>
      </c>
      <c r="B10369" s="57" t="s">
        <v>4345</v>
      </c>
      <c r="C10369" s="57" t="s">
        <v>5060</v>
      </c>
      <c r="D10369" s="57" t="s">
        <v>5501</v>
      </c>
      <c r="E10369" s="57" t="s">
        <v>5502</v>
      </c>
      <c r="F10369" s="57">
        <v>1046000525</v>
      </c>
      <c r="G10369" s="57">
        <v>115304</v>
      </c>
      <c r="H10369" s="57" t="s">
        <v>5</v>
      </c>
      <c r="I10369" s="57" t="s">
        <v>5503</v>
      </c>
      <c r="J10369" s="57" t="s">
        <v>47768</v>
      </c>
      <c r="K10369" s="57" t="s">
        <v>47767</v>
      </c>
      <c r="L10369" s="57" t="s">
        <v>5504</v>
      </c>
      <c r="M10369" s="57" t="s">
        <v>5505</v>
      </c>
      <c r="N10369" s="57" t="s">
        <v>32446</v>
      </c>
      <c r="O10369" s="57" t="s">
        <v>4091</v>
      </c>
      <c r="P10369" s="57" t="s">
        <v>30914</v>
      </c>
    </row>
    <row r="10370" spans="1:53" ht="13.5" hidden="1" customHeight="1" x14ac:dyDescent="0.35">
      <c r="A10370" s="57" t="s">
        <v>4084</v>
      </c>
      <c r="B10370" s="57" t="s">
        <v>4345</v>
      </c>
      <c r="C10370" s="57" t="s">
        <v>5060</v>
      </c>
      <c r="D10370" s="57" t="s">
        <v>5501</v>
      </c>
      <c r="E10370" s="57" t="s">
        <v>30945</v>
      </c>
      <c r="F10370" s="57">
        <v>1046000529</v>
      </c>
      <c r="G10370" s="57">
        <v>115305</v>
      </c>
      <c r="H10370" s="57" t="s">
        <v>5</v>
      </c>
      <c r="I10370" s="57" t="s">
        <v>5507</v>
      </c>
      <c r="J10370" s="57" t="s">
        <v>47769</v>
      </c>
      <c r="K10370" s="57" t="s">
        <v>47770</v>
      </c>
      <c r="L10370" s="57" t="s">
        <v>5508</v>
      </c>
      <c r="M10370" s="57" t="s">
        <v>5509</v>
      </c>
      <c r="N10370" s="57" t="s">
        <v>32446</v>
      </c>
      <c r="O10370" s="57" t="s">
        <v>4091</v>
      </c>
      <c r="P10370" s="57" t="s">
        <v>30914</v>
      </c>
    </row>
    <row r="10371" spans="1:53" s="56" customFormat="1" ht="13.5" hidden="1" customHeight="1" x14ac:dyDescent="0.35">
      <c r="A10371" s="54" t="s">
        <v>4084</v>
      </c>
      <c r="B10371" s="54" t="s">
        <v>4345</v>
      </c>
      <c r="C10371" s="54" t="s">
        <v>5060</v>
      </c>
      <c r="D10371" s="54" t="s">
        <v>5246</v>
      </c>
      <c r="E10371" s="54" t="s">
        <v>5247</v>
      </c>
      <c r="F10371" s="54">
        <v>1046001157</v>
      </c>
      <c r="G10371" s="54">
        <v>115306</v>
      </c>
      <c r="H10371" s="54" t="s">
        <v>65</v>
      </c>
      <c r="I10371" s="54" t="s">
        <v>5249</v>
      </c>
      <c r="J10371" s="54" t="s">
        <v>47771</v>
      </c>
      <c r="K10371" s="54" t="s">
        <v>47772</v>
      </c>
      <c r="L10371" s="54" t="s">
        <v>5249</v>
      </c>
      <c r="M10371" s="54" t="s">
        <v>5517</v>
      </c>
      <c r="N10371" s="54" t="s">
        <v>34278</v>
      </c>
      <c r="O10371" s="54" t="s">
        <v>4091</v>
      </c>
      <c r="P10371" s="54" t="s">
        <v>30914</v>
      </c>
      <c r="Q10371" s="68"/>
      <c r="R10371" s="68"/>
      <c r="S10371" s="68"/>
      <c r="T10371" s="68"/>
      <c r="U10371" s="68"/>
      <c r="V10371" s="68"/>
      <c r="W10371" s="68"/>
      <c r="X10371" s="68"/>
      <c r="Y10371" s="68"/>
      <c r="Z10371" s="68"/>
      <c r="AA10371" s="68"/>
      <c r="AB10371" s="68"/>
      <c r="AC10371" s="68"/>
      <c r="AD10371" s="68"/>
      <c r="AE10371" s="68"/>
      <c r="AF10371" s="68"/>
      <c r="AG10371" s="68"/>
      <c r="AH10371" s="68"/>
      <c r="AI10371" s="68"/>
      <c r="AJ10371" s="68"/>
      <c r="AK10371" s="68"/>
      <c r="AL10371" s="68"/>
      <c r="AM10371" s="68"/>
      <c r="AN10371" s="68"/>
      <c r="AO10371" s="68"/>
      <c r="AP10371" s="68"/>
      <c r="AQ10371" s="68"/>
      <c r="AR10371" s="68"/>
      <c r="AS10371" s="68"/>
      <c r="AT10371" s="68"/>
      <c r="AU10371" s="68"/>
      <c r="AV10371" s="68"/>
      <c r="AW10371" s="68"/>
      <c r="AX10371" s="68"/>
      <c r="AY10371" s="68"/>
      <c r="AZ10371" s="68"/>
      <c r="BA10371" s="68"/>
    </row>
    <row r="10372" spans="1:53" ht="13.5" hidden="1" customHeight="1" x14ac:dyDescent="0.35">
      <c r="A10372" s="57" t="s">
        <v>4084</v>
      </c>
      <c r="B10372" s="57" t="s">
        <v>4345</v>
      </c>
      <c r="C10372" s="57" t="s">
        <v>5060</v>
      </c>
      <c r="D10372" s="57" t="s">
        <v>5246</v>
      </c>
      <c r="E10372" s="57" t="s">
        <v>5247</v>
      </c>
      <c r="F10372" s="57">
        <v>1046000655</v>
      </c>
      <c r="G10372" s="57">
        <v>125889</v>
      </c>
      <c r="H10372" s="57" t="s">
        <v>5</v>
      </c>
      <c r="I10372" s="57" t="s">
        <v>5293</v>
      </c>
      <c r="J10372" s="57" t="s">
        <v>47774</v>
      </c>
      <c r="K10372" s="57" t="s">
        <v>47772</v>
      </c>
      <c r="L10372" s="57" t="s">
        <v>5249</v>
      </c>
      <c r="M10372" s="57" t="s">
        <v>5294</v>
      </c>
      <c r="N10372" s="57" t="s">
        <v>32446</v>
      </c>
      <c r="O10372" s="57" t="s">
        <v>4091</v>
      </c>
      <c r="P10372" s="57" t="s">
        <v>30914</v>
      </c>
    </row>
    <row r="10373" spans="1:53" ht="13.5" hidden="1" customHeight="1" x14ac:dyDescent="0.35">
      <c r="A10373" s="57" t="s">
        <v>4084</v>
      </c>
      <c r="B10373" s="57" t="s">
        <v>4345</v>
      </c>
      <c r="C10373" s="57" t="s">
        <v>5060</v>
      </c>
      <c r="D10373" s="57" t="s">
        <v>5246</v>
      </c>
      <c r="E10373" s="57" t="s">
        <v>5247</v>
      </c>
      <c r="F10373" s="57">
        <v>1046000358</v>
      </c>
      <c r="G10373" s="57">
        <v>115307</v>
      </c>
      <c r="H10373" s="57" t="s">
        <v>5</v>
      </c>
      <c r="I10373" s="57" t="s">
        <v>5248</v>
      </c>
      <c r="J10373" s="57" t="s">
        <v>47773</v>
      </c>
      <c r="K10373" s="57" t="s">
        <v>47772</v>
      </c>
      <c r="L10373" s="57" t="s">
        <v>5249</v>
      </c>
      <c r="M10373" s="57" t="s">
        <v>5250</v>
      </c>
      <c r="N10373" s="57" t="s">
        <v>32446</v>
      </c>
      <c r="O10373" s="57" t="s">
        <v>4091</v>
      </c>
      <c r="P10373" s="57" t="s">
        <v>30914</v>
      </c>
    </row>
    <row r="10374" spans="1:53" s="56" customFormat="1" ht="13.5" hidden="1" customHeight="1" x14ac:dyDescent="0.35">
      <c r="A10374" s="57" t="s">
        <v>4084</v>
      </c>
      <c r="B10374" s="57" t="s">
        <v>4345</v>
      </c>
      <c r="C10374" s="57" t="s">
        <v>5060</v>
      </c>
      <c r="D10374" s="57" t="s">
        <v>5246</v>
      </c>
      <c r="E10374" s="57" t="s">
        <v>5247</v>
      </c>
      <c r="F10374" s="57">
        <v>1046000330</v>
      </c>
      <c r="G10374" s="57">
        <v>115308</v>
      </c>
      <c r="H10374" s="57" t="s">
        <v>5</v>
      </c>
      <c r="I10374" s="57" t="s">
        <v>5514</v>
      </c>
      <c r="J10374" s="57" t="s">
        <v>5515</v>
      </c>
      <c r="K10374" s="57" t="s">
        <v>47772</v>
      </c>
      <c r="L10374" s="57" t="s">
        <v>5249</v>
      </c>
      <c r="M10374" s="57" t="s">
        <v>5516</v>
      </c>
      <c r="N10374" s="57" t="s">
        <v>32446</v>
      </c>
      <c r="O10374" s="57" t="s">
        <v>4091</v>
      </c>
      <c r="P10374" s="57" t="s">
        <v>30914</v>
      </c>
      <c r="Q10374" s="68"/>
      <c r="R10374" s="68"/>
      <c r="S10374" s="68"/>
      <c r="T10374" s="68"/>
      <c r="U10374" s="68"/>
      <c r="V10374" s="68"/>
      <c r="W10374" s="68"/>
      <c r="X10374" s="68"/>
      <c r="Y10374" s="68"/>
      <c r="Z10374" s="68"/>
      <c r="AA10374" s="68"/>
      <c r="AB10374" s="68"/>
      <c r="AC10374" s="68"/>
      <c r="AD10374" s="68"/>
      <c r="AE10374" s="68"/>
      <c r="AF10374" s="68"/>
      <c r="AG10374" s="68"/>
      <c r="AH10374" s="68"/>
      <c r="AI10374" s="68"/>
      <c r="AJ10374" s="68"/>
      <c r="AK10374" s="68"/>
      <c r="AL10374" s="68"/>
      <c r="AM10374" s="68"/>
      <c r="AN10374" s="68"/>
      <c r="AO10374" s="68"/>
      <c r="AP10374" s="68"/>
      <c r="AQ10374" s="68"/>
      <c r="AR10374" s="68"/>
      <c r="AS10374" s="68"/>
      <c r="AT10374" s="68"/>
      <c r="AU10374" s="68"/>
      <c r="AV10374" s="68"/>
      <c r="AW10374" s="68"/>
      <c r="AX10374" s="68"/>
      <c r="AY10374" s="68"/>
      <c r="AZ10374" s="68"/>
      <c r="BA10374" s="68"/>
    </row>
    <row r="10375" spans="1:53" ht="13.5" hidden="1" customHeight="1" x14ac:dyDescent="0.35">
      <c r="A10375" s="57" t="s">
        <v>4084</v>
      </c>
      <c r="B10375" s="57" t="s">
        <v>4345</v>
      </c>
      <c r="C10375" s="57" t="s">
        <v>5060</v>
      </c>
      <c r="D10375" s="57" t="s">
        <v>5246</v>
      </c>
      <c r="E10375" s="57" t="s">
        <v>5247</v>
      </c>
      <c r="F10375" s="57">
        <v>1046010838</v>
      </c>
      <c r="G10375" s="57">
        <v>132869</v>
      </c>
      <c r="H10375" s="57" t="s">
        <v>5</v>
      </c>
      <c r="I10375" s="57" t="s">
        <v>31873</v>
      </c>
      <c r="J10375" s="57" t="s">
        <v>47775</v>
      </c>
      <c r="K10375" s="57" t="s">
        <v>47772</v>
      </c>
      <c r="L10375" s="57" t="s">
        <v>5249</v>
      </c>
      <c r="M10375" s="57" t="s">
        <v>31874</v>
      </c>
      <c r="N10375" s="57" t="s">
        <v>32446</v>
      </c>
      <c r="O10375" s="57" t="s">
        <v>4091</v>
      </c>
      <c r="P10375" s="57" t="s">
        <v>30914</v>
      </c>
    </row>
    <row r="10376" spans="1:53" s="56" customFormat="1" ht="13.5" hidden="1" customHeight="1" x14ac:dyDescent="0.35">
      <c r="A10376" s="57" t="s">
        <v>4084</v>
      </c>
      <c r="B10376" s="57" t="s">
        <v>4345</v>
      </c>
      <c r="C10376" s="57" t="s">
        <v>5060</v>
      </c>
      <c r="D10376" s="57" t="s">
        <v>5246</v>
      </c>
      <c r="E10376" s="57" t="s">
        <v>5247</v>
      </c>
      <c r="F10376" s="57">
        <v>1046000654</v>
      </c>
      <c r="G10376" s="57">
        <v>125890</v>
      </c>
      <c r="H10376" s="57" t="s">
        <v>5</v>
      </c>
      <c r="I10376" s="57" t="s">
        <v>47776</v>
      </c>
      <c r="J10376" s="57" t="s">
        <v>47777</v>
      </c>
      <c r="K10376" s="57" t="s">
        <v>47772</v>
      </c>
      <c r="L10376" s="57" t="s">
        <v>5249</v>
      </c>
      <c r="M10376" s="57" t="s">
        <v>142</v>
      </c>
      <c r="N10376" s="57" t="s">
        <v>32446</v>
      </c>
      <c r="O10376" s="57" t="s">
        <v>4091</v>
      </c>
      <c r="P10376" s="57" t="s">
        <v>30914</v>
      </c>
      <c r="Q10376" s="68"/>
      <c r="R10376" s="68"/>
      <c r="S10376" s="68"/>
      <c r="T10376" s="68"/>
      <c r="U10376" s="68"/>
      <c r="V10376" s="68"/>
      <c r="W10376" s="68"/>
      <c r="X10376" s="68"/>
      <c r="Y10376" s="68"/>
      <c r="Z10376" s="68"/>
      <c r="AA10376" s="68"/>
      <c r="AB10376" s="68"/>
      <c r="AC10376" s="68"/>
      <c r="AD10376" s="68"/>
      <c r="AE10376" s="68"/>
      <c r="AF10376" s="68"/>
      <c r="AG10376" s="68"/>
      <c r="AH10376" s="68"/>
      <c r="AI10376" s="68"/>
      <c r="AJ10376" s="68"/>
      <c r="AK10376" s="68"/>
      <c r="AL10376" s="68"/>
      <c r="AM10376" s="68"/>
      <c r="AN10376" s="68"/>
      <c r="AO10376" s="68"/>
      <c r="AP10376" s="68"/>
      <c r="AQ10376" s="68"/>
      <c r="AR10376" s="68"/>
      <c r="AS10376" s="68"/>
      <c r="AT10376" s="68"/>
      <c r="AU10376" s="68"/>
      <c r="AV10376" s="68"/>
      <c r="AW10376" s="68"/>
      <c r="AX10376" s="68"/>
      <c r="AY10376" s="68"/>
      <c r="AZ10376" s="68"/>
      <c r="BA10376" s="68"/>
    </row>
    <row r="10377" spans="1:53" ht="13.5" hidden="1" customHeight="1" x14ac:dyDescent="0.35">
      <c r="A10377" s="54" t="s">
        <v>4084</v>
      </c>
      <c r="B10377" s="54" t="s">
        <v>4345</v>
      </c>
      <c r="C10377" s="54" t="s">
        <v>5060</v>
      </c>
      <c r="D10377" s="54" t="s">
        <v>5065</v>
      </c>
      <c r="E10377" s="54" t="s">
        <v>5066</v>
      </c>
      <c r="F10377" s="54">
        <v>1046000430</v>
      </c>
      <c r="G10377" s="54">
        <v>115309</v>
      </c>
      <c r="H10377" s="54" t="s">
        <v>65</v>
      </c>
      <c r="I10377" s="54" t="s">
        <v>5067</v>
      </c>
      <c r="J10377" s="54" t="s">
        <v>47778</v>
      </c>
      <c r="K10377" s="54" t="s">
        <v>47779</v>
      </c>
      <c r="L10377" s="54" t="s">
        <v>47780</v>
      </c>
      <c r="M10377" s="54" t="s">
        <v>5068</v>
      </c>
      <c r="N10377" s="54" t="s">
        <v>34278</v>
      </c>
      <c r="O10377" s="54" t="s">
        <v>4091</v>
      </c>
      <c r="P10377" s="54" t="s">
        <v>30914</v>
      </c>
    </row>
    <row r="10378" spans="1:53" ht="13.5" hidden="1" customHeight="1" x14ac:dyDescent="0.35">
      <c r="A10378" s="54" t="s">
        <v>4084</v>
      </c>
      <c r="B10378" s="54" t="s">
        <v>4345</v>
      </c>
      <c r="C10378" s="54" t="s">
        <v>5060</v>
      </c>
      <c r="D10378" s="54" t="s">
        <v>5069</v>
      </c>
      <c r="E10378" s="54" t="s">
        <v>5076</v>
      </c>
      <c r="F10378" s="54">
        <v>1046000382</v>
      </c>
      <c r="G10378" s="54">
        <v>115310</v>
      </c>
      <c r="H10378" s="54" t="s">
        <v>65</v>
      </c>
      <c r="I10378" s="54" t="s">
        <v>5077</v>
      </c>
      <c r="J10378" s="54" t="s">
        <v>47784</v>
      </c>
      <c r="K10378" s="54" t="s">
        <v>47781</v>
      </c>
      <c r="L10378" s="54" t="s">
        <v>5077</v>
      </c>
      <c r="M10378" s="54" t="s">
        <v>5078</v>
      </c>
      <c r="N10378" s="54" t="s">
        <v>32446</v>
      </c>
      <c r="O10378" s="54" t="s">
        <v>4091</v>
      </c>
      <c r="P10378" s="54" t="s">
        <v>30914</v>
      </c>
    </row>
    <row r="10379" spans="1:53" s="56" customFormat="1" ht="13.5" hidden="1" customHeight="1" x14ac:dyDescent="0.35">
      <c r="A10379" s="57" t="s">
        <v>4084</v>
      </c>
      <c r="B10379" s="57" t="s">
        <v>4345</v>
      </c>
      <c r="C10379" s="57" t="s">
        <v>5060</v>
      </c>
      <c r="D10379" s="57" t="s">
        <v>5069</v>
      </c>
      <c r="E10379" s="57" t="s">
        <v>5073</v>
      </c>
      <c r="F10379" s="57">
        <v>1046000371</v>
      </c>
      <c r="G10379" s="57">
        <v>115311</v>
      </c>
      <c r="H10379" s="57" t="s">
        <v>5</v>
      </c>
      <c r="I10379" s="57" t="s">
        <v>5074</v>
      </c>
      <c r="J10379" s="57" t="s">
        <v>44577</v>
      </c>
      <c r="K10379" s="57" t="s">
        <v>47781</v>
      </c>
      <c r="L10379" s="57" t="s">
        <v>5074</v>
      </c>
      <c r="M10379" s="57" t="s">
        <v>5075</v>
      </c>
      <c r="N10379" s="57" t="s">
        <v>32446</v>
      </c>
      <c r="O10379" s="57" t="s">
        <v>4091</v>
      </c>
      <c r="P10379" s="57" t="s">
        <v>30914</v>
      </c>
      <c r="Q10379" s="68"/>
      <c r="R10379" s="68"/>
      <c r="S10379" s="68"/>
      <c r="T10379" s="68"/>
      <c r="U10379" s="68"/>
      <c r="V10379" s="68"/>
      <c r="W10379" s="68"/>
      <c r="X10379" s="68"/>
      <c r="Y10379" s="68"/>
      <c r="Z10379" s="68"/>
      <c r="AA10379" s="68"/>
      <c r="AB10379" s="68"/>
      <c r="AC10379" s="68"/>
      <c r="AD10379" s="68"/>
      <c r="AE10379" s="68"/>
      <c r="AF10379" s="68"/>
      <c r="AG10379" s="68"/>
      <c r="AH10379" s="68"/>
      <c r="AI10379" s="68"/>
      <c r="AJ10379" s="68"/>
      <c r="AK10379" s="68"/>
      <c r="AL10379" s="68"/>
      <c r="AM10379" s="68"/>
      <c r="AN10379" s="68"/>
      <c r="AO10379" s="68"/>
      <c r="AP10379" s="68"/>
      <c r="AQ10379" s="68"/>
      <c r="AR10379" s="68"/>
      <c r="AS10379" s="68"/>
      <c r="AT10379" s="68"/>
      <c r="AU10379" s="68"/>
      <c r="AV10379" s="68"/>
      <c r="AW10379" s="68"/>
      <c r="AX10379" s="68"/>
      <c r="AY10379" s="68"/>
      <c r="AZ10379" s="68"/>
      <c r="BA10379" s="68"/>
    </row>
    <row r="10380" spans="1:53" ht="13.5" hidden="1" customHeight="1" x14ac:dyDescent="0.35">
      <c r="A10380" s="57" t="s">
        <v>4084</v>
      </c>
      <c r="B10380" s="57" t="s">
        <v>4345</v>
      </c>
      <c r="C10380" s="57" t="s">
        <v>5060</v>
      </c>
      <c r="D10380" s="57" t="s">
        <v>5069</v>
      </c>
      <c r="E10380" s="57" t="s">
        <v>5070</v>
      </c>
      <c r="F10380" s="57">
        <v>1046000498</v>
      </c>
      <c r="G10380" s="57">
        <v>115312</v>
      </c>
      <c r="H10380" s="57" t="s">
        <v>5</v>
      </c>
      <c r="I10380" s="57" t="s">
        <v>5071</v>
      </c>
      <c r="J10380" s="57" t="s">
        <v>47782</v>
      </c>
      <c r="K10380" s="57" t="s">
        <v>47783</v>
      </c>
      <c r="L10380" s="57" t="s">
        <v>5071</v>
      </c>
      <c r="M10380" s="57" t="s">
        <v>5072</v>
      </c>
      <c r="N10380" s="57" t="s">
        <v>32446</v>
      </c>
      <c r="O10380" s="57" t="s">
        <v>4091</v>
      </c>
      <c r="P10380" s="57" t="s">
        <v>30914</v>
      </c>
    </row>
    <row r="10381" spans="1:53" ht="13.5" hidden="1" customHeight="1" x14ac:dyDescent="0.35">
      <c r="A10381" s="57" t="s">
        <v>4084</v>
      </c>
      <c r="B10381" s="57" t="s">
        <v>4345</v>
      </c>
      <c r="C10381" s="57" t="s">
        <v>5060</v>
      </c>
      <c r="D10381" s="57" t="s">
        <v>5069</v>
      </c>
      <c r="E10381" s="57" t="s">
        <v>5079</v>
      </c>
      <c r="F10381" s="57">
        <v>1046000475</v>
      </c>
      <c r="G10381" s="57">
        <v>115313</v>
      </c>
      <c r="H10381" s="57" t="s">
        <v>5</v>
      </c>
      <c r="I10381" s="57" t="s">
        <v>5080</v>
      </c>
      <c r="J10381" s="57" t="s">
        <v>47785</v>
      </c>
      <c r="K10381" s="57" t="s">
        <v>47781</v>
      </c>
      <c r="L10381" s="57" t="s">
        <v>47786</v>
      </c>
      <c r="M10381" s="57" t="s">
        <v>5081</v>
      </c>
      <c r="N10381" s="57" t="s">
        <v>32446</v>
      </c>
      <c r="O10381" s="57" t="s">
        <v>4091</v>
      </c>
      <c r="P10381" s="57" t="s">
        <v>30914</v>
      </c>
    </row>
    <row r="10382" spans="1:53" ht="13.5" hidden="1" customHeight="1" x14ac:dyDescent="0.35">
      <c r="A10382" s="54" t="s">
        <v>4084</v>
      </c>
      <c r="B10382" s="54" t="s">
        <v>4345</v>
      </c>
      <c r="C10382" s="54" t="s">
        <v>5060</v>
      </c>
      <c r="D10382" s="54" t="s">
        <v>5082</v>
      </c>
      <c r="E10382" s="54" t="s">
        <v>5083</v>
      </c>
      <c r="F10382" s="54">
        <v>1046000408</v>
      </c>
      <c r="G10382" s="54">
        <v>115314</v>
      </c>
      <c r="H10382" s="54" t="s">
        <v>65</v>
      </c>
      <c r="I10382" s="54" t="s">
        <v>5084</v>
      </c>
      <c r="J10382" s="54" t="s">
        <v>47787</v>
      </c>
      <c r="K10382" s="54" t="s">
        <v>47788</v>
      </c>
      <c r="L10382" s="54" t="s">
        <v>5084</v>
      </c>
      <c r="M10382" s="54" t="s">
        <v>5085</v>
      </c>
      <c r="N10382" s="54" t="s">
        <v>32446</v>
      </c>
      <c r="O10382" s="54" t="s">
        <v>4091</v>
      </c>
      <c r="P10382" s="54" t="s">
        <v>30914</v>
      </c>
    </row>
    <row r="10383" spans="1:53" ht="13.5" hidden="1" customHeight="1" x14ac:dyDescent="0.35">
      <c r="A10383" s="54" t="s">
        <v>4084</v>
      </c>
      <c r="B10383" s="54" t="s">
        <v>4345</v>
      </c>
      <c r="C10383" s="54" t="s">
        <v>5060</v>
      </c>
      <c r="D10383" s="54" t="s">
        <v>5061</v>
      </c>
      <c r="E10383" s="54" t="s">
        <v>5104</v>
      </c>
      <c r="F10383" s="54">
        <v>1046000297</v>
      </c>
      <c r="G10383" s="54">
        <v>115315</v>
      </c>
      <c r="H10383" s="54" t="s">
        <v>65</v>
      </c>
      <c r="I10383" s="54" t="s">
        <v>5105</v>
      </c>
      <c r="J10383" s="54" t="s">
        <v>5106</v>
      </c>
      <c r="K10383" s="54" t="s">
        <v>47789</v>
      </c>
      <c r="L10383" s="54" t="s">
        <v>5105</v>
      </c>
      <c r="M10383" s="54" t="s">
        <v>5107</v>
      </c>
      <c r="N10383" s="54" t="s">
        <v>32446</v>
      </c>
      <c r="O10383" s="54" t="s">
        <v>4091</v>
      </c>
      <c r="P10383" s="54" t="s">
        <v>30914</v>
      </c>
    </row>
    <row r="10384" spans="1:53" ht="13.5" hidden="1" customHeight="1" x14ac:dyDescent="0.35">
      <c r="A10384" s="57" t="s">
        <v>4084</v>
      </c>
      <c r="B10384" s="57" t="s">
        <v>4345</v>
      </c>
      <c r="C10384" s="57" t="s">
        <v>5060</v>
      </c>
      <c r="D10384" s="57" t="s">
        <v>5061</v>
      </c>
      <c r="E10384" s="57" t="s">
        <v>5096</v>
      </c>
      <c r="F10384" s="57">
        <v>1046000360</v>
      </c>
      <c r="G10384" s="57">
        <v>115316</v>
      </c>
      <c r="H10384" s="57" t="s">
        <v>5</v>
      </c>
      <c r="I10384" s="57" t="s">
        <v>5097</v>
      </c>
      <c r="J10384" s="57" t="s">
        <v>5098</v>
      </c>
      <c r="K10384" s="57" t="s">
        <v>47789</v>
      </c>
      <c r="L10384" s="57" t="s">
        <v>5097</v>
      </c>
      <c r="M10384" s="57" t="s">
        <v>5099</v>
      </c>
      <c r="N10384" s="57" t="s">
        <v>32446</v>
      </c>
      <c r="O10384" s="57" t="s">
        <v>4091</v>
      </c>
      <c r="P10384" s="57" t="s">
        <v>30914</v>
      </c>
    </row>
    <row r="10385" spans="1:53" ht="13.5" hidden="1" customHeight="1" x14ac:dyDescent="0.35">
      <c r="A10385" s="57" t="s">
        <v>4084</v>
      </c>
      <c r="B10385" s="57" t="s">
        <v>4345</v>
      </c>
      <c r="C10385" s="57" t="s">
        <v>5060</v>
      </c>
      <c r="D10385" s="57" t="s">
        <v>5061</v>
      </c>
      <c r="E10385" s="57" t="s">
        <v>5100</v>
      </c>
      <c r="F10385" s="57">
        <v>1046000480</v>
      </c>
      <c r="G10385" s="57">
        <v>115317</v>
      </c>
      <c r="H10385" s="57" t="s">
        <v>5</v>
      </c>
      <c r="I10385" s="57" t="s">
        <v>5101</v>
      </c>
      <c r="J10385" s="57" t="s">
        <v>47790</v>
      </c>
      <c r="K10385" s="57" t="s">
        <v>47791</v>
      </c>
      <c r="L10385" s="57" t="s">
        <v>5101</v>
      </c>
      <c r="M10385" s="57" t="s">
        <v>5102</v>
      </c>
      <c r="N10385" s="57" t="s">
        <v>32446</v>
      </c>
      <c r="O10385" s="57" t="s">
        <v>4091</v>
      </c>
      <c r="P10385" s="57" t="s">
        <v>30914</v>
      </c>
    </row>
    <row r="10386" spans="1:53" s="56" customFormat="1" ht="13.5" hidden="1" customHeight="1" x14ac:dyDescent="0.35">
      <c r="A10386" s="57" t="s">
        <v>4084</v>
      </c>
      <c r="B10386" s="57" t="s">
        <v>4345</v>
      </c>
      <c r="C10386" s="57" t="s">
        <v>5060</v>
      </c>
      <c r="D10386" s="57" t="s">
        <v>5061</v>
      </c>
      <c r="E10386" s="57" t="s">
        <v>5134</v>
      </c>
      <c r="F10386" s="57">
        <v>1046001465</v>
      </c>
      <c r="G10386" s="57">
        <v>115318</v>
      </c>
      <c r="H10386" s="57" t="s">
        <v>5</v>
      </c>
      <c r="I10386" s="57" t="s">
        <v>5135</v>
      </c>
      <c r="J10386" s="57" t="s">
        <v>47792</v>
      </c>
      <c r="K10386" s="57" t="s">
        <v>47789</v>
      </c>
      <c r="L10386" s="57" t="s">
        <v>5135</v>
      </c>
      <c r="M10386" s="57" t="s">
        <v>5136</v>
      </c>
      <c r="N10386" s="57" t="s">
        <v>32446</v>
      </c>
      <c r="O10386" s="57" t="s">
        <v>4091</v>
      </c>
      <c r="P10386" s="57" t="s">
        <v>30914</v>
      </c>
      <c r="Q10386" s="68"/>
      <c r="R10386" s="68"/>
      <c r="S10386" s="68"/>
      <c r="T10386" s="68"/>
      <c r="U10386" s="68"/>
      <c r="V10386" s="68"/>
      <c r="W10386" s="68"/>
      <c r="X10386" s="68"/>
      <c r="Y10386" s="68"/>
      <c r="Z10386" s="68"/>
      <c r="AA10386" s="68"/>
      <c r="AB10386" s="68"/>
      <c r="AC10386" s="68"/>
      <c r="AD10386" s="68"/>
      <c r="AE10386" s="68"/>
      <c r="AF10386" s="68"/>
      <c r="AG10386" s="68"/>
      <c r="AH10386" s="68"/>
      <c r="AI10386" s="68"/>
      <c r="AJ10386" s="68"/>
      <c r="AK10386" s="68"/>
      <c r="AL10386" s="68"/>
      <c r="AM10386" s="68"/>
      <c r="AN10386" s="68"/>
      <c r="AO10386" s="68"/>
      <c r="AP10386" s="68"/>
      <c r="AQ10386" s="68"/>
      <c r="AR10386" s="68"/>
      <c r="AS10386" s="68"/>
      <c r="AT10386" s="68"/>
      <c r="AU10386" s="68"/>
      <c r="AV10386" s="68"/>
      <c r="AW10386" s="68"/>
      <c r="AX10386" s="68"/>
      <c r="AY10386" s="68"/>
      <c r="AZ10386" s="68"/>
      <c r="BA10386" s="68"/>
    </row>
    <row r="10387" spans="1:53" ht="13.5" hidden="1" customHeight="1" x14ac:dyDescent="0.35">
      <c r="A10387" s="57" t="s">
        <v>4084</v>
      </c>
      <c r="B10387" s="57" t="s">
        <v>4345</v>
      </c>
      <c r="C10387" s="57" t="s">
        <v>5060</v>
      </c>
      <c r="D10387" s="57" t="s">
        <v>5061</v>
      </c>
      <c r="E10387" s="57" t="s">
        <v>5062</v>
      </c>
      <c r="F10387" s="57">
        <v>1046001975</v>
      </c>
      <c r="G10387" s="57">
        <v>115320</v>
      </c>
      <c r="H10387" s="57" t="s">
        <v>5</v>
      </c>
      <c r="I10387" s="57" t="s">
        <v>5063</v>
      </c>
      <c r="J10387" s="57" t="s">
        <v>47793</v>
      </c>
      <c r="K10387" s="57" t="s">
        <v>47653</v>
      </c>
      <c r="L10387" s="57" t="s">
        <v>5063</v>
      </c>
      <c r="M10387" s="57" t="s">
        <v>5064</v>
      </c>
      <c r="N10387" s="57" t="s">
        <v>32446</v>
      </c>
      <c r="O10387" s="57" t="s">
        <v>4091</v>
      </c>
      <c r="P10387" s="57" t="s">
        <v>30914</v>
      </c>
    </row>
    <row r="10388" spans="1:53" ht="13.5" hidden="1" customHeight="1" x14ac:dyDescent="0.35">
      <c r="A10388" s="57" t="s">
        <v>4084</v>
      </c>
      <c r="B10388" s="57" t="s">
        <v>4345</v>
      </c>
      <c r="C10388" s="57" t="s">
        <v>5060</v>
      </c>
      <c r="D10388" s="57" t="s">
        <v>5061</v>
      </c>
      <c r="E10388" s="57" t="s">
        <v>5086</v>
      </c>
      <c r="F10388" s="57">
        <v>1046001479</v>
      </c>
      <c r="G10388" s="57">
        <v>115321</v>
      </c>
      <c r="H10388" s="57" t="s">
        <v>5</v>
      </c>
      <c r="I10388" s="57" t="s">
        <v>5087</v>
      </c>
      <c r="J10388" s="57" t="s">
        <v>47794</v>
      </c>
      <c r="K10388" s="57" t="s">
        <v>47795</v>
      </c>
      <c r="L10388" s="57" t="s">
        <v>5087</v>
      </c>
      <c r="M10388" s="57" t="s">
        <v>5088</v>
      </c>
      <c r="N10388" s="57" t="s">
        <v>32446</v>
      </c>
      <c r="O10388" s="57" t="s">
        <v>4091</v>
      </c>
      <c r="P10388" s="57" t="s">
        <v>30914</v>
      </c>
    </row>
    <row r="10389" spans="1:53" ht="13.5" hidden="1" customHeight="1" x14ac:dyDescent="0.35">
      <c r="A10389" s="54" t="s">
        <v>4084</v>
      </c>
      <c r="B10389" s="54" t="s">
        <v>4345</v>
      </c>
      <c r="C10389" s="54" t="s">
        <v>5060</v>
      </c>
      <c r="D10389" s="54" t="s">
        <v>5109</v>
      </c>
      <c r="E10389" s="54" t="s">
        <v>5116</v>
      </c>
      <c r="F10389" s="54">
        <v>1046000615</v>
      </c>
      <c r="G10389" s="54">
        <v>115322</v>
      </c>
      <c r="H10389" s="54" t="s">
        <v>65</v>
      </c>
      <c r="I10389" s="54" t="s">
        <v>5117</v>
      </c>
      <c r="J10389" s="54" t="s">
        <v>47800</v>
      </c>
      <c r="K10389" s="54" t="s">
        <v>47801</v>
      </c>
      <c r="L10389" s="54" t="s">
        <v>5117</v>
      </c>
      <c r="M10389" s="54" t="s">
        <v>5118</v>
      </c>
      <c r="N10389" s="54" t="s">
        <v>32446</v>
      </c>
      <c r="O10389" s="54" t="s">
        <v>4091</v>
      </c>
      <c r="P10389" s="54" t="s">
        <v>30914</v>
      </c>
    </row>
    <row r="10390" spans="1:53" ht="13.5" hidden="1" customHeight="1" x14ac:dyDescent="0.35">
      <c r="A10390" s="57" t="s">
        <v>4084</v>
      </c>
      <c r="B10390" s="57" t="s">
        <v>4345</v>
      </c>
      <c r="C10390" s="57" t="s">
        <v>5060</v>
      </c>
      <c r="D10390" s="57" t="s">
        <v>5109</v>
      </c>
      <c r="E10390" s="57" t="s">
        <v>5110</v>
      </c>
      <c r="F10390" s="57">
        <v>1046003353</v>
      </c>
      <c r="G10390" s="57">
        <v>115323</v>
      </c>
      <c r="H10390" s="57" t="s">
        <v>5</v>
      </c>
      <c r="I10390" s="57" t="s">
        <v>5111</v>
      </c>
      <c r="J10390" s="57" t="s">
        <v>47796</v>
      </c>
      <c r="K10390" s="57" t="s">
        <v>47797</v>
      </c>
      <c r="L10390" s="57" t="s">
        <v>5111</v>
      </c>
      <c r="M10390" s="57" t="s">
        <v>5112</v>
      </c>
      <c r="N10390" s="57" t="s">
        <v>32446</v>
      </c>
      <c r="O10390" s="57" t="s">
        <v>4091</v>
      </c>
      <c r="P10390" s="57" t="s">
        <v>30914</v>
      </c>
    </row>
    <row r="10391" spans="1:53" ht="13.5" hidden="1" customHeight="1" x14ac:dyDescent="0.35">
      <c r="A10391" s="57" t="s">
        <v>4084</v>
      </c>
      <c r="B10391" s="57" t="s">
        <v>4345</v>
      </c>
      <c r="C10391" s="57" t="s">
        <v>5060</v>
      </c>
      <c r="D10391" s="57" t="s">
        <v>5109</v>
      </c>
      <c r="E10391" s="57" t="s">
        <v>5113</v>
      </c>
      <c r="F10391" s="57">
        <v>1046002065</v>
      </c>
      <c r="G10391" s="57">
        <v>115324</v>
      </c>
      <c r="H10391" s="57" t="s">
        <v>5</v>
      </c>
      <c r="I10391" s="57" t="s">
        <v>5114</v>
      </c>
      <c r="J10391" s="57" t="s">
        <v>47798</v>
      </c>
      <c r="K10391" s="57" t="s">
        <v>47799</v>
      </c>
      <c r="L10391" s="57" t="s">
        <v>5114</v>
      </c>
      <c r="M10391" s="57" t="s">
        <v>5115</v>
      </c>
      <c r="N10391" s="57" t="s">
        <v>32446</v>
      </c>
      <c r="O10391" s="57" t="s">
        <v>4091</v>
      </c>
      <c r="P10391" s="57" t="s">
        <v>30914</v>
      </c>
    </row>
    <row r="10392" spans="1:53" s="56" customFormat="1" ht="13.5" hidden="1" customHeight="1" x14ac:dyDescent="0.35">
      <c r="A10392" s="54" t="s">
        <v>4084</v>
      </c>
      <c r="B10392" s="54" t="s">
        <v>4345</v>
      </c>
      <c r="C10392" s="54" t="s">
        <v>5192</v>
      </c>
      <c r="D10392" s="54" t="s">
        <v>5193</v>
      </c>
      <c r="E10392" s="54" t="s">
        <v>5194</v>
      </c>
      <c r="F10392" s="54">
        <v>1046000407</v>
      </c>
      <c r="G10392" s="54">
        <v>114788</v>
      </c>
      <c r="H10392" s="54" t="s">
        <v>65</v>
      </c>
      <c r="I10392" s="54" t="s">
        <v>5197</v>
      </c>
      <c r="J10392" s="54" t="s">
        <v>47802</v>
      </c>
      <c r="K10392" s="54" t="s">
        <v>47803</v>
      </c>
      <c r="L10392" s="54" t="s">
        <v>5197</v>
      </c>
      <c r="M10392" s="54" t="s">
        <v>5199</v>
      </c>
      <c r="N10392" s="54" t="s">
        <v>34278</v>
      </c>
      <c r="O10392" s="54" t="s">
        <v>4091</v>
      </c>
      <c r="P10392" s="54" t="s">
        <v>30914</v>
      </c>
      <c r="Q10392" s="68"/>
      <c r="R10392" s="68"/>
      <c r="S10392" s="68"/>
      <c r="T10392" s="68"/>
      <c r="U10392" s="68"/>
      <c r="V10392" s="68"/>
      <c r="W10392" s="68"/>
      <c r="X10392" s="68"/>
      <c r="Y10392" s="68"/>
      <c r="Z10392" s="68"/>
      <c r="AA10392" s="68"/>
      <c r="AB10392" s="68"/>
      <c r="AC10392" s="68"/>
      <c r="AD10392" s="68"/>
      <c r="AE10392" s="68"/>
      <c r="AF10392" s="68"/>
      <c r="AG10392" s="68"/>
      <c r="AH10392" s="68"/>
      <c r="AI10392" s="68"/>
      <c r="AJ10392" s="68"/>
      <c r="AK10392" s="68"/>
      <c r="AL10392" s="68"/>
      <c r="AM10392" s="68"/>
      <c r="AN10392" s="68"/>
      <c r="AO10392" s="68"/>
      <c r="AP10392" s="68"/>
      <c r="AQ10392" s="68"/>
      <c r="AR10392" s="68"/>
      <c r="AS10392" s="68"/>
      <c r="AT10392" s="68"/>
      <c r="AU10392" s="68"/>
      <c r="AV10392" s="68"/>
      <c r="AW10392" s="68"/>
      <c r="AX10392" s="68"/>
      <c r="AY10392" s="68"/>
      <c r="AZ10392" s="68"/>
      <c r="BA10392" s="68"/>
    </row>
    <row r="10393" spans="1:53" ht="13.5" hidden="1" customHeight="1" x14ac:dyDescent="0.35">
      <c r="A10393" s="57" t="s">
        <v>4084</v>
      </c>
      <c r="B10393" s="57" t="s">
        <v>4345</v>
      </c>
      <c r="C10393" s="57" t="s">
        <v>5192</v>
      </c>
      <c r="D10393" s="57" t="s">
        <v>5193</v>
      </c>
      <c r="E10393" s="57" t="s">
        <v>5194</v>
      </c>
      <c r="F10393" s="57">
        <v>1046000409</v>
      </c>
      <c r="G10393" s="57">
        <v>114789</v>
      </c>
      <c r="H10393" s="57" t="s">
        <v>5</v>
      </c>
      <c r="I10393" s="57" t="s">
        <v>5195</v>
      </c>
      <c r="J10393" s="57" t="s">
        <v>5196</v>
      </c>
      <c r="K10393" s="57" t="s">
        <v>47803</v>
      </c>
      <c r="L10393" s="57" t="s">
        <v>5197</v>
      </c>
      <c r="M10393" s="57" t="s">
        <v>5198</v>
      </c>
      <c r="N10393" s="57" t="s">
        <v>32446</v>
      </c>
      <c r="O10393" s="57" t="s">
        <v>4091</v>
      </c>
      <c r="P10393" s="57" t="s">
        <v>30914</v>
      </c>
    </row>
    <row r="10394" spans="1:53" s="56" customFormat="1" ht="13.5" hidden="1" customHeight="1" x14ac:dyDescent="0.35">
      <c r="A10394" s="54" t="s">
        <v>4084</v>
      </c>
      <c r="B10394" s="54" t="s">
        <v>4345</v>
      </c>
      <c r="C10394" s="54" t="s">
        <v>5192</v>
      </c>
      <c r="D10394" s="54" t="s">
        <v>5200</v>
      </c>
      <c r="E10394" s="54" t="s">
        <v>5201</v>
      </c>
      <c r="F10394" s="54">
        <v>1046000444</v>
      </c>
      <c r="G10394" s="54">
        <v>114790</v>
      </c>
      <c r="H10394" s="54" t="s">
        <v>65</v>
      </c>
      <c r="I10394" s="54" t="s">
        <v>5202</v>
      </c>
      <c r="J10394" s="54" t="s">
        <v>47804</v>
      </c>
      <c r="K10394" s="54" t="s">
        <v>47803</v>
      </c>
      <c r="L10394" s="54" t="s">
        <v>5202</v>
      </c>
      <c r="M10394" s="54" t="s">
        <v>5203</v>
      </c>
      <c r="N10394" s="54" t="s">
        <v>32446</v>
      </c>
      <c r="O10394" s="54" t="s">
        <v>4091</v>
      </c>
      <c r="P10394" s="54" t="s">
        <v>30914</v>
      </c>
      <c r="Q10394" s="68"/>
      <c r="R10394" s="68"/>
      <c r="S10394" s="68"/>
      <c r="T10394" s="68"/>
      <c r="U10394" s="68"/>
      <c r="V10394" s="68"/>
      <c r="W10394" s="68"/>
      <c r="X10394" s="68"/>
      <c r="Y10394" s="68"/>
      <c r="Z10394" s="68"/>
      <c r="AA10394" s="68"/>
      <c r="AB10394" s="68"/>
      <c r="AC10394" s="68"/>
      <c r="AD10394" s="68"/>
      <c r="AE10394" s="68"/>
      <c r="AF10394" s="68"/>
      <c r="AG10394" s="68"/>
      <c r="AH10394" s="68"/>
      <c r="AI10394" s="68"/>
      <c r="AJ10394" s="68"/>
      <c r="AK10394" s="68"/>
      <c r="AL10394" s="68"/>
      <c r="AM10394" s="68"/>
      <c r="AN10394" s="68"/>
      <c r="AO10394" s="68"/>
      <c r="AP10394" s="68"/>
      <c r="AQ10394" s="68"/>
      <c r="AR10394" s="68"/>
      <c r="AS10394" s="68"/>
      <c r="AT10394" s="68"/>
      <c r="AU10394" s="68"/>
      <c r="AV10394" s="68"/>
      <c r="AW10394" s="68"/>
      <c r="AX10394" s="68"/>
      <c r="AY10394" s="68"/>
      <c r="AZ10394" s="68"/>
      <c r="BA10394" s="68"/>
    </row>
    <row r="10395" spans="1:53" ht="13.5" hidden="1" customHeight="1" x14ac:dyDescent="0.35">
      <c r="A10395" s="54" t="s">
        <v>4084</v>
      </c>
      <c r="B10395" s="54" t="s">
        <v>4345</v>
      </c>
      <c r="C10395" s="54" t="s">
        <v>5192</v>
      </c>
      <c r="D10395" s="54" t="s">
        <v>5204</v>
      </c>
      <c r="E10395" s="54" t="s">
        <v>5205</v>
      </c>
      <c r="F10395" s="54">
        <v>1046000144</v>
      </c>
      <c r="G10395" s="54">
        <v>114793</v>
      </c>
      <c r="H10395" s="54" t="s">
        <v>65</v>
      </c>
      <c r="I10395" s="54" t="s">
        <v>5206</v>
      </c>
      <c r="J10395" s="54" t="s">
        <v>47805</v>
      </c>
      <c r="K10395" s="54" t="s">
        <v>47803</v>
      </c>
      <c r="L10395" s="54" t="s">
        <v>5206</v>
      </c>
      <c r="M10395" s="54" t="s">
        <v>5207</v>
      </c>
      <c r="N10395" s="54" t="s">
        <v>32446</v>
      </c>
      <c r="O10395" s="54" t="s">
        <v>4091</v>
      </c>
      <c r="P10395" s="54" t="s">
        <v>30914</v>
      </c>
    </row>
    <row r="10396" spans="1:53" ht="13.5" hidden="1" customHeight="1" x14ac:dyDescent="0.35">
      <c r="A10396" s="54" t="s">
        <v>4084</v>
      </c>
      <c r="B10396" s="54" t="s">
        <v>4345</v>
      </c>
      <c r="C10396" s="54" t="s">
        <v>5192</v>
      </c>
      <c r="D10396" s="54" t="s">
        <v>5208</v>
      </c>
      <c r="E10396" s="54" t="s">
        <v>30945</v>
      </c>
      <c r="F10396" s="54">
        <v>1046000441</v>
      </c>
      <c r="G10396" s="54">
        <v>119567</v>
      </c>
      <c r="H10396" s="54" t="s">
        <v>65</v>
      </c>
      <c r="I10396" s="54" t="s">
        <v>5209</v>
      </c>
      <c r="J10396" s="54" t="s">
        <v>47806</v>
      </c>
      <c r="K10396" s="54" t="s">
        <v>47807</v>
      </c>
      <c r="L10396" s="54" t="s">
        <v>47725</v>
      </c>
      <c r="M10396" s="54" t="s">
        <v>5210</v>
      </c>
      <c r="N10396" s="54" t="s">
        <v>34278</v>
      </c>
      <c r="O10396" s="54" t="s">
        <v>4091</v>
      </c>
      <c r="P10396" s="54" t="s">
        <v>30914</v>
      </c>
    </row>
    <row r="10397" spans="1:53" ht="13.5" hidden="1" customHeight="1" x14ac:dyDescent="0.35">
      <c r="A10397" s="54" t="s">
        <v>4084</v>
      </c>
      <c r="B10397" s="54" t="s">
        <v>4345</v>
      </c>
      <c r="C10397" s="54" t="s">
        <v>5192</v>
      </c>
      <c r="D10397" s="54" t="s">
        <v>5211</v>
      </c>
      <c r="E10397" s="54" t="s">
        <v>30945</v>
      </c>
      <c r="F10397" s="54">
        <v>1046000186</v>
      </c>
      <c r="G10397" s="54">
        <v>119568</v>
      </c>
      <c r="H10397" s="54" t="s">
        <v>65</v>
      </c>
      <c r="I10397" s="54" t="s">
        <v>5678</v>
      </c>
      <c r="J10397" s="54" t="s">
        <v>47810</v>
      </c>
      <c r="K10397" s="54" t="s">
        <v>47809</v>
      </c>
      <c r="L10397" s="54" t="s">
        <v>47725</v>
      </c>
      <c r="M10397" s="54" t="s">
        <v>5213</v>
      </c>
      <c r="N10397" s="54" t="s">
        <v>32446</v>
      </c>
      <c r="O10397" s="54" t="s">
        <v>4091</v>
      </c>
      <c r="P10397" s="54" t="s">
        <v>30914</v>
      </c>
    </row>
    <row r="10398" spans="1:53" ht="13.5" hidden="1" customHeight="1" x14ac:dyDescent="0.35">
      <c r="A10398" s="57" t="s">
        <v>4084</v>
      </c>
      <c r="B10398" s="57" t="s">
        <v>4345</v>
      </c>
      <c r="C10398" s="57" t="s">
        <v>5192</v>
      </c>
      <c r="D10398" s="57" t="s">
        <v>5211</v>
      </c>
      <c r="E10398" s="57" t="s">
        <v>30945</v>
      </c>
      <c r="F10398" s="57">
        <v>1046000186</v>
      </c>
      <c r="G10398" s="57">
        <v>119569</v>
      </c>
      <c r="H10398" s="57" t="s">
        <v>5</v>
      </c>
      <c r="I10398" s="57" t="s">
        <v>5212</v>
      </c>
      <c r="J10398" s="57" t="s">
        <v>47808</v>
      </c>
      <c r="K10398" s="57" t="s">
        <v>47809</v>
      </c>
      <c r="L10398" s="57" t="s">
        <v>47725</v>
      </c>
      <c r="M10398" s="57" t="s">
        <v>5213</v>
      </c>
      <c r="N10398" s="57" t="s">
        <v>32446</v>
      </c>
      <c r="O10398" s="57" t="s">
        <v>4091</v>
      </c>
      <c r="P10398" s="57" t="s">
        <v>30914</v>
      </c>
    </row>
    <row r="10399" spans="1:53" s="56" customFormat="1" ht="13.5" hidden="1" customHeight="1" x14ac:dyDescent="0.35">
      <c r="A10399" s="54" t="s">
        <v>4084</v>
      </c>
      <c r="B10399" s="54" t="s">
        <v>4345</v>
      </c>
      <c r="C10399" s="54" t="s">
        <v>5192</v>
      </c>
      <c r="D10399" s="54" t="s">
        <v>6148</v>
      </c>
      <c r="E10399" s="54" t="s">
        <v>30945</v>
      </c>
      <c r="F10399" s="54">
        <v>1046000283</v>
      </c>
      <c r="G10399" s="54">
        <v>119570</v>
      </c>
      <c r="H10399" s="54" t="s">
        <v>65</v>
      </c>
      <c r="I10399" s="54" t="s">
        <v>6149</v>
      </c>
      <c r="J10399" s="54" t="s">
        <v>47811</v>
      </c>
      <c r="K10399" s="54" t="s">
        <v>47812</v>
      </c>
      <c r="L10399" s="54" t="s">
        <v>47725</v>
      </c>
      <c r="M10399" s="54" t="s">
        <v>6150</v>
      </c>
      <c r="N10399" s="54" t="s">
        <v>32446</v>
      </c>
      <c r="O10399" s="54" t="s">
        <v>4091</v>
      </c>
      <c r="P10399" s="54" t="s">
        <v>30914</v>
      </c>
      <c r="Q10399" s="68"/>
      <c r="R10399" s="68"/>
      <c r="S10399" s="68"/>
      <c r="T10399" s="68"/>
      <c r="U10399" s="68"/>
      <c r="V10399" s="68"/>
      <c r="W10399" s="68"/>
      <c r="X10399" s="68"/>
      <c r="Y10399" s="68"/>
      <c r="Z10399" s="68"/>
      <c r="AA10399" s="68"/>
      <c r="AB10399" s="68"/>
      <c r="AC10399" s="68"/>
      <c r="AD10399" s="68"/>
      <c r="AE10399" s="68"/>
      <c r="AF10399" s="68"/>
      <c r="AG10399" s="68"/>
      <c r="AH10399" s="68"/>
      <c r="AI10399" s="68"/>
      <c r="AJ10399" s="68"/>
      <c r="AK10399" s="68"/>
      <c r="AL10399" s="68"/>
      <c r="AM10399" s="68"/>
      <c r="AN10399" s="68"/>
      <c r="AO10399" s="68"/>
      <c r="AP10399" s="68"/>
      <c r="AQ10399" s="68"/>
      <c r="AR10399" s="68"/>
      <c r="AS10399" s="68"/>
      <c r="AT10399" s="68"/>
      <c r="AU10399" s="68"/>
      <c r="AV10399" s="68"/>
      <c r="AW10399" s="68"/>
      <c r="AX10399" s="68"/>
      <c r="AY10399" s="68"/>
      <c r="AZ10399" s="68"/>
      <c r="BA10399" s="68"/>
    </row>
    <row r="10400" spans="1:53" s="56" customFormat="1" ht="13.5" hidden="1" customHeight="1" x14ac:dyDescent="0.35">
      <c r="A10400" s="54" t="s">
        <v>4084</v>
      </c>
      <c r="B10400" s="54" t="s">
        <v>4345</v>
      </c>
      <c r="C10400" s="54" t="s">
        <v>5192</v>
      </c>
      <c r="D10400" s="54" t="s">
        <v>5518</v>
      </c>
      <c r="E10400" s="54" t="s">
        <v>30945</v>
      </c>
      <c r="F10400" s="54">
        <v>1046000446</v>
      </c>
      <c r="G10400" s="54">
        <v>119571</v>
      </c>
      <c r="H10400" s="54" t="s">
        <v>65</v>
      </c>
      <c r="I10400" s="54" t="s">
        <v>5519</v>
      </c>
      <c r="J10400" s="54" t="s">
        <v>5520</v>
      </c>
      <c r="K10400" s="54" t="s">
        <v>47813</v>
      </c>
      <c r="L10400" s="54" t="s">
        <v>47725</v>
      </c>
      <c r="M10400" s="54" t="s">
        <v>5521</v>
      </c>
      <c r="N10400" s="54" t="s">
        <v>34278</v>
      </c>
      <c r="O10400" s="54" t="s">
        <v>4091</v>
      </c>
      <c r="P10400" s="54" t="s">
        <v>30914</v>
      </c>
      <c r="Q10400" s="68"/>
      <c r="R10400" s="68"/>
      <c r="S10400" s="68"/>
      <c r="T10400" s="68"/>
      <c r="U10400" s="68"/>
      <c r="V10400" s="68"/>
      <c r="W10400" s="68"/>
      <c r="X10400" s="68"/>
      <c r="Y10400" s="68"/>
      <c r="Z10400" s="68"/>
      <c r="AA10400" s="68"/>
      <c r="AB10400" s="68"/>
      <c r="AC10400" s="68"/>
      <c r="AD10400" s="68"/>
      <c r="AE10400" s="68"/>
      <c r="AF10400" s="68"/>
      <c r="AG10400" s="68"/>
      <c r="AH10400" s="68"/>
      <c r="AI10400" s="68"/>
      <c r="AJ10400" s="68"/>
      <c r="AK10400" s="68"/>
      <c r="AL10400" s="68"/>
      <c r="AM10400" s="68"/>
      <c r="AN10400" s="68"/>
      <c r="AO10400" s="68"/>
      <c r="AP10400" s="68"/>
      <c r="AQ10400" s="68"/>
      <c r="AR10400" s="68"/>
      <c r="AS10400" s="68"/>
      <c r="AT10400" s="68"/>
      <c r="AU10400" s="68"/>
      <c r="AV10400" s="68"/>
      <c r="AW10400" s="68"/>
      <c r="AX10400" s="68"/>
      <c r="AY10400" s="68"/>
      <c r="AZ10400" s="68"/>
      <c r="BA10400" s="68"/>
    </row>
    <row r="10401" spans="1:53" s="56" customFormat="1" ht="13.5" hidden="1" customHeight="1" x14ac:dyDescent="0.35">
      <c r="A10401" s="57" t="s">
        <v>4084</v>
      </c>
      <c r="B10401" s="57" t="s">
        <v>4345</v>
      </c>
      <c r="C10401" s="57" t="s">
        <v>5192</v>
      </c>
      <c r="D10401" s="57" t="s">
        <v>5518</v>
      </c>
      <c r="E10401" s="57" t="s">
        <v>30945</v>
      </c>
      <c r="F10401" s="57">
        <v>1046000591</v>
      </c>
      <c r="G10401" s="57">
        <v>119572</v>
      </c>
      <c r="H10401" s="57" t="s">
        <v>5</v>
      </c>
      <c r="I10401" s="57" t="s">
        <v>6016</v>
      </c>
      <c r="J10401" s="57" t="s">
        <v>47814</v>
      </c>
      <c r="K10401" s="57" t="s">
        <v>47815</v>
      </c>
      <c r="L10401" s="57" t="s">
        <v>47725</v>
      </c>
      <c r="M10401" s="57" t="s">
        <v>6017</v>
      </c>
      <c r="N10401" s="57" t="s">
        <v>32446</v>
      </c>
      <c r="O10401" s="57" t="s">
        <v>4091</v>
      </c>
      <c r="P10401" s="57" t="s">
        <v>30914</v>
      </c>
      <c r="Q10401" s="68"/>
      <c r="R10401" s="68"/>
      <c r="S10401" s="68"/>
      <c r="T10401" s="68"/>
      <c r="U10401" s="68"/>
      <c r="V10401" s="68"/>
      <c r="W10401" s="68"/>
      <c r="X10401" s="68"/>
      <c r="Y10401" s="68"/>
      <c r="Z10401" s="68"/>
      <c r="AA10401" s="68"/>
      <c r="AB10401" s="68"/>
      <c r="AC10401" s="68"/>
      <c r="AD10401" s="68"/>
      <c r="AE10401" s="68"/>
      <c r="AF10401" s="68"/>
      <c r="AG10401" s="68"/>
      <c r="AH10401" s="68"/>
      <c r="AI10401" s="68"/>
      <c r="AJ10401" s="68"/>
      <c r="AK10401" s="68"/>
      <c r="AL10401" s="68"/>
      <c r="AM10401" s="68"/>
      <c r="AN10401" s="68"/>
      <c r="AO10401" s="68"/>
      <c r="AP10401" s="68"/>
      <c r="AQ10401" s="68"/>
      <c r="AR10401" s="68"/>
      <c r="AS10401" s="68"/>
      <c r="AT10401" s="68"/>
      <c r="AU10401" s="68"/>
      <c r="AV10401" s="68"/>
      <c r="AW10401" s="68"/>
      <c r="AX10401" s="68"/>
      <c r="AY10401" s="68"/>
      <c r="AZ10401" s="68"/>
      <c r="BA10401" s="68"/>
    </row>
    <row r="10402" spans="1:53" s="56" customFormat="1" ht="13.5" hidden="1" customHeight="1" x14ac:dyDescent="0.35">
      <c r="A10402" s="54" t="s">
        <v>4084</v>
      </c>
      <c r="B10402" s="54" t="s">
        <v>4345</v>
      </c>
      <c r="C10402" s="54" t="s">
        <v>5192</v>
      </c>
      <c r="D10402" s="54" t="s">
        <v>6018</v>
      </c>
      <c r="E10402" s="54" t="s">
        <v>30945</v>
      </c>
      <c r="F10402" s="54">
        <v>1046000580</v>
      </c>
      <c r="G10402" s="54">
        <v>119573</v>
      </c>
      <c r="H10402" s="54" t="s">
        <v>65</v>
      </c>
      <c r="I10402" s="54" t="s">
        <v>52362</v>
      </c>
      <c r="J10402" s="54" t="s">
        <v>52224</v>
      </c>
      <c r="K10402" s="54" t="s">
        <v>47809</v>
      </c>
      <c r="L10402" s="54" t="s">
        <v>47725</v>
      </c>
      <c r="M10402" s="54" t="s">
        <v>6019</v>
      </c>
      <c r="N10402" s="54" t="s">
        <v>34278</v>
      </c>
      <c r="O10402" s="54" t="s">
        <v>4091</v>
      </c>
      <c r="P10402" s="54" t="s">
        <v>30914</v>
      </c>
      <c r="Q10402" s="68"/>
      <c r="R10402" s="68"/>
      <c r="S10402" s="68"/>
      <c r="T10402" s="68"/>
      <c r="U10402" s="68"/>
      <c r="V10402" s="68"/>
      <c r="W10402" s="68"/>
      <c r="X10402" s="68"/>
      <c r="Y10402" s="68"/>
      <c r="Z10402" s="68"/>
      <c r="AA10402" s="68"/>
      <c r="AB10402" s="68"/>
      <c r="AC10402" s="68"/>
      <c r="AD10402" s="68"/>
      <c r="AE10402" s="68"/>
      <c r="AF10402" s="68"/>
      <c r="AG10402" s="68"/>
      <c r="AH10402" s="68"/>
      <c r="AI10402" s="68"/>
      <c r="AJ10402" s="68"/>
      <c r="AK10402" s="68"/>
      <c r="AL10402" s="68"/>
      <c r="AM10402" s="68"/>
      <c r="AN10402" s="68"/>
      <c r="AO10402" s="68"/>
      <c r="AP10402" s="68"/>
      <c r="AQ10402" s="68"/>
      <c r="AR10402" s="68"/>
      <c r="AS10402" s="68"/>
      <c r="AT10402" s="68"/>
      <c r="AU10402" s="68"/>
      <c r="AV10402" s="68"/>
      <c r="AW10402" s="68"/>
      <c r="AX10402" s="68"/>
      <c r="AY10402" s="68"/>
      <c r="AZ10402" s="68"/>
      <c r="BA10402" s="68"/>
    </row>
    <row r="10403" spans="1:53" ht="13.5" hidden="1" customHeight="1" x14ac:dyDescent="0.35">
      <c r="A10403" s="54" t="s">
        <v>4084</v>
      </c>
      <c r="B10403" s="54" t="s">
        <v>4345</v>
      </c>
      <c r="C10403" s="54" t="s">
        <v>5192</v>
      </c>
      <c r="D10403" s="54" t="s">
        <v>6020</v>
      </c>
      <c r="E10403" s="54" t="s">
        <v>30945</v>
      </c>
      <c r="F10403" s="54">
        <v>1046000023</v>
      </c>
      <c r="G10403" s="54">
        <v>119574</v>
      </c>
      <c r="H10403" s="54" t="s">
        <v>65</v>
      </c>
      <c r="I10403" s="54" t="s">
        <v>6023</v>
      </c>
      <c r="J10403" s="54" t="s">
        <v>47816</v>
      </c>
      <c r="K10403" s="54" t="s">
        <v>47817</v>
      </c>
      <c r="L10403" s="54" t="s">
        <v>47725</v>
      </c>
      <c r="M10403" s="54" t="s">
        <v>6024</v>
      </c>
      <c r="N10403" s="54" t="s">
        <v>34278</v>
      </c>
      <c r="O10403" s="54" t="s">
        <v>4091</v>
      </c>
      <c r="P10403" s="54" t="s">
        <v>30914</v>
      </c>
    </row>
    <row r="10404" spans="1:53" ht="13.5" hidden="1" customHeight="1" x14ac:dyDescent="0.35">
      <c r="A10404" s="57" t="s">
        <v>4084</v>
      </c>
      <c r="B10404" s="57" t="s">
        <v>4345</v>
      </c>
      <c r="C10404" s="57" t="s">
        <v>5192</v>
      </c>
      <c r="D10404" s="57" t="s">
        <v>6020</v>
      </c>
      <c r="E10404" s="57" t="s">
        <v>30945</v>
      </c>
      <c r="F10404" s="57">
        <v>1046000579</v>
      </c>
      <c r="G10404" s="57">
        <v>119575</v>
      </c>
      <c r="H10404" s="57" t="s">
        <v>5</v>
      </c>
      <c r="I10404" s="57" t="s">
        <v>6021</v>
      </c>
      <c r="J10404" s="57" t="s">
        <v>47818</v>
      </c>
      <c r="K10404" s="57" t="s">
        <v>47817</v>
      </c>
      <c r="L10404" s="57" t="s">
        <v>47725</v>
      </c>
      <c r="M10404" s="57" t="s">
        <v>6022</v>
      </c>
      <c r="N10404" s="57" t="s">
        <v>32446</v>
      </c>
      <c r="O10404" s="57" t="s">
        <v>4091</v>
      </c>
      <c r="P10404" s="57" t="s">
        <v>30914</v>
      </c>
    </row>
    <row r="10405" spans="1:53" s="56" customFormat="1" ht="13.5" hidden="1" customHeight="1" x14ac:dyDescent="0.35">
      <c r="A10405" s="54" t="s">
        <v>4084</v>
      </c>
      <c r="B10405" s="54" t="s">
        <v>4345</v>
      </c>
      <c r="C10405" s="54" t="s">
        <v>5192</v>
      </c>
      <c r="D10405" s="54" t="s">
        <v>6025</v>
      </c>
      <c r="E10405" s="54" t="s">
        <v>30945</v>
      </c>
      <c r="F10405" s="54">
        <v>1046000328</v>
      </c>
      <c r="G10405" s="54">
        <v>119576</v>
      </c>
      <c r="H10405" s="54" t="s">
        <v>65</v>
      </c>
      <c r="I10405" s="54" t="s">
        <v>6026</v>
      </c>
      <c r="J10405" s="54" t="s">
        <v>47820</v>
      </c>
      <c r="K10405" s="54" t="s">
        <v>47813</v>
      </c>
      <c r="L10405" s="54" t="s">
        <v>47725</v>
      </c>
      <c r="M10405" s="54" t="s">
        <v>6027</v>
      </c>
      <c r="N10405" s="54" t="s">
        <v>34278</v>
      </c>
      <c r="O10405" s="54" t="s">
        <v>4091</v>
      </c>
      <c r="P10405" s="54" t="s">
        <v>30914</v>
      </c>
      <c r="Q10405" s="68"/>
      <c r="R10405" s="68"/>
      <c r="S10405" s="68"/>
      <c r="T10405" s="68"/>
      <c r="U10405" s="68"/>
      <c r="V10405" s="68"/>
      <c r="W10405" s="68"/>
      <c r="X10405" s="68"/>
      <c r="Y10405" s="68"/>
      <c r="Z10405" s="68"/>
      <c r="AA10405" s="68"/>
      <c r="AB10405" s="68"/>
      <c r="AC10405" s="68"/>
      <c r="AD10405" s="68"/>
      <c r="AE10405" s="68"/>
      <c r="AF10405" s="68"/>
      <c r="AG10405" s="68"/>
      <c r="AH10405" s="68"/>
      <c r="AI10405" s="68"/>
      <c r="AJ10405" s="68"/>
      <c r="AK10405" s="68"/>
      <c r="AL10405" s="68"/>
      <c r="AM10405" s="68"/>
      <c r="AN10405" s="68"/>
      <c r="AO10405" s="68"/>
      <c r="AP10405" s="68"/>
      <c r="AQ10405" s="68"/>
      <c r="AR10405" s="68"/>
      <c r="AS10405" s="68"/>
      <c r="AT10405" s="68"/>
      <c r="AU10405" s="68"/>
      <c r="AV10405" s="68"/>
      <c r="AW10405" s="68"/>
      <c r="AX10405" s="68"/>
      <c r="AY10405" s="68"/>
      <c r="AZ10405" s="68"/>
      <c r="BA10405" s="68"/>
    </row>
    <row r="10406" spans="1:53" ht="13.5" hidden="1" customHeight="1" x14ac:dyDescent="0.35">
      <c r="A10406" s="57" t="s">
        <v>4084</v>
      </c>
      <c r="B10406" s="57" t="s">
        <v>4345</v>
      </c>
      <c r="C10406" s="57" t="s">
        <v>5192</v>
      </c>
      <c r="D10406" s="57" t="s">
        <v>6025</v>
      </c>
      <c r="E10406" s="57" t="s">
        <v>30945</v>
      </c>
      <c r="F10406" s="57">
        <v>1046000666</v>
      </c>
      <c r="G10406" s="57">
        <v>119577</v>
      </c>
      <c r="H10406" s="57" t="s">
        <v>5</v>
      </c>
      <c r="I10406" s="57" t="s">
        <v>6028</v>
      </c>
      <c r="J10406" s="57" t="s">
        <v>47819</v>
      </c>
      <c r="K10406" s="57" t="s">
        <v>47813</v>
      </c>
      <c r="L10406" s="57" t="s">
        <v>47725</v>
      </c>
      <c r="M10406" s="57" t="s">
        <v>6029</v>
      </c>
      <c r="N10406" s="57" t="s">
        <v>32446</v>
      </c>
      <c r="O10406" s="57" t="s">
        <v>4091</v>
      </c>
      <c r="P10406" s="57" t="s">
        <v>30914</v>
      </c>
    </row>
    <row r="10407" spans="1:53" ht="13.5" hidden="1" customHeight="1" x14ac:dyDescent="0.35">
      <c r="A10407" s="54" t="s">
        <v>4084</v>
      </c>
      <c r="B10407" s="54" t="s">
        <v>4345</v>
      </c>
      <c r="C10407" s="54" t="s">
        <v>5192</v>
      </c>
      <c r="D10407" s="54" t="s">
        <v>6030</v>
      </c>
      <c r="E10407" s="54" t="s">
        <v>30945</v>
      </c>
      <c r="F10407" s="54">
        <v>1046000584</v>
      </c>
      <c r="G10407" s="54">
        <v>119578</v>
      </c>
      <c r="H10407" s="54" t="s">
        <v>65</v>
      </c>
      <c r="I10407" s="54" t="s">
        <v>6033</v>
      </c>
      <c r="J10407" s="54" t="s">
        <v>47827</v>
      </c>
      <c r="K10407" s="54" t="s">
        <v>47822</v>
      </c>
      <c r="L10407" s="54" t="s">
        <v>47725</v>
      </c>
      <c r="M10407" s="54" t="s">
        <v>6034</v>
      </c>
      <c r="N10407" s="54" t="s">
        <v>34278</v>
      </c>
      <c r="O10407" s="54" t="s">
        <v>4091</v>
      </c>
      <c r="P10407" s="54" t="s">
        <v>30914</v>
      </c>
    </row>
    <row r="10408" spans="1:53" s="56" customFormat="1" ht="13.5" hidden="1" customHeight="1" x14ac:dyDescent="0.35">
      <c r="A10408" s="57" t="s">
        <v>4084</v>
      </c>
      <c r="B10408" s="57" t="s">
        <v>4345</v>
      </c>
      <c r="C10408" s="57" t="s">
        <v>5192</v>
      </c>
      <c r="D10408" s="57" t="s">
        <v>6030</v>
      </c>
      <c r="E10408" s="57" t="s">
        <v>30945</v>
      </c>
      <c r="F10408" s="57">
        <v>1046000544</v>
      </c>
      <c r="G10408" s="57">
        <v>119579</v>
      </c>
      <c r="H10408" s="57" t="s">
        <v>5</v>
      </c>
      <c r="I10408" s="57" t="s">
        <v>6035</v>
      </c>
      <c r="J10408" s="57" t="s">
        <v>47823</v>
      </c>
      <c r="K10408" s="57" t="s">
        <v>47824</v>
      </c>
      <c r="L10408" s="57" t="s">
        <v>47725</v>
      </c>
      <c r="M10408" s="57" t="s">
        <v>6034</v>
      </c>
      <c r="N10408" s="57" t="s">
        <v>32446</v>
      </c>
      <c r="O10408" s="57" t="s">
        <v>4091</v>
      </c>
      <c r="P10408" s="57" t="s">
        <v>30914</v>
      </c>
      <c r="Q10408" s="68"/>
      <c r="R10408" s="68"/>
      <c r="S10408" s="68"/>
      <c r="T10408" s="68"/>
      <c r="U10408" s="68"/>
      <c r="V10408" s="68"/>
      <c r="W10408" s="68"/>
      <c r="X10408" s="68"/>
      <c r="Y10408" s="68"/>
      <c r="Z10408" s="68"/>
      <c r="AA10408" s="68"/>
      <c r="AB10408" s="68"/>
      <c r="AC10408" s="68"/>
      <c r="AD10408" s="68"/>
      <c r="AE10408" s="68"/>
      <c r="AF10408" s="68"/>
      <c r="AG10408" s="68"/>
      <c r="AH10408" s="68"/>
      <c r="AI10408" s="68"/>
      <c r="AJ10408" s="68"/>
      <c r="AK10408" s="68"/>
      <c r="AL10408" s="68"/>
      <c r="AM10408" s="68"/>
      <c r="AN10408" s="68"/>
      <c r="AO10408" s="68"/>
      <c r="AP10408" s="68"/>
      <c r="AQ10408" s="68"/>
      <c r="AR10408" s="68"/>
      <c r="AS10408" s="68"/>
      <c r="AT10408" s="68"/>
      <c r="AU10408" s="68"/>
      <c r="AV10408" s="68"/>
      <c r="AW10408" s="68"/>
      <c r="AX10408" s="68"/>
      <c r="AY10408" s="68"/>
      <c r="AZ10408" s="68"/>
      <c r="BA10408" s="68"/>
    </row>
    <row r="10409" spans="1:53" ht="13.5" hidden="1" customHeight="1" x14ac:dyDescent="0.35">
      <c r="A10409" s="57" t="s">
        <v>4084</v>
      </c>
      <c r="B10409" s="57" t="s">
        <v>4345</v>
      </c>
      <c r="C10409" s="57" t="s">
        <v>5192</v>
      </c>
      <c r="D10409" s="57" t="s">
        <v>6030</v>
      </c>
      <c r="E10409" s="57" t="s">
        <v>30945</v>
      </c>
      <c r="F10409" s="57">
        <v>1046002276</v>
      </c>
      <c r="G10409" s="57">
        <v>119580</v>
      </c>
      <c r="H10409" s="57" t="s">
        <v>5</v>
      </c>
      <c r="I10409" s="57" t="s">
        <v>6036</v>
      </c>
      <c r="J10409" s="57" t="s">
        <v>47828</v>
      </c>
      <c r="K10409" s="57" t="s">
        <v>47824</v>
      </c>
      <c r="L10409" s="57" t="s">
        <v>47725</v>
      </c>
      <c r="M10409" s="57" t="s">
        <v>6034</v>
      </c>
      <c r="N10409" s="57" t="s">
        <v>32446</v>
      </c>
      <c r="O10409" s="57" t="s">
        <v>4091</v>
      </c>
      <c r="P10409" s="57" t="s">
        <v>30914</v>
      </c>
    </row>
    <row r="10410" spans="1:53" ht="13.5" hidden="1" customHeight="1" x14ac:dyDescent="0.35">
      <c r="A10410" s="57" t="s">
        <v>4084</v>
      </c>
      <c r="B10410" s="57" t="s">
        <v>4345</v>
      </c>
      <c r="C10410" s="57" t="s">
        <v>5192</v>
      </c>
      <c r="D10410" s="57" t="s">
        <v>6030</v>
      </c>
      <c r="E10410" s="57" t="s">
        <v>30945</v>
      </c>
      <c r="F10410" s="57">
        <v>1046000317</v>
      </c>
      <c r="G10410" s="57">
        <v>119581</v>
      </c>
      <c r="H10410" s="57" t="s">
        <v>5</v>
      </c>
      <c r="I10410" s="57" t="s">
        <v>6077</v>
      </c>
      <c r="J10410" s="57" t="s">
        <v>47825</v>
      </c>
      <c r="K10410" s="57" t="s">
        <v>47824</v>
      </c>
      <c r="L10410" s="57" t="s">
        <v>47725</v>
      </c>
      <c r="M10410" s="57" t="s">
        <v>6034</v>
      </c>
      <c r="N10410" s="57" t="s">
        <v>32446</v>
      </c>
      <c r="O10410" s="57" t="s">
        <v>4091</v>
      </c>
      <c r="P10410" s="57" t="s">
        <v>30914</v>
      </c>
    </row>
    <row r="10411" spans="1:53" s="56" customFormat="1" ht="13.5" hidden="1" customHeight="1" x14ac:dyDescent="0.35">
      <c r="A10411" s="57" t="s">
        <v>4084</v>
      </c>
      <c r="B10411" s="57" t="s">
        <v>4345</v>
      </c>
      <c r="C10411" s="57" t="s">
        <v>5192</v>
      </c>
      <c r="D10411" s="57" t="s">
        <v>6030</v>
      </c>
      <c r="E10411" s="57" t="s">
        <v>30945</v>
      </c>
      <c r="F10411" s="57">
        <v>1046000616</v>
      </c>
      <c r="G10411" s="57">
        <v>119582</v>
      </c>
      <c r="H10411" s="57" t="s">
        <v>5</v>
      </c>
      <c r="I10411" s="57" t="s">
        <v>6039</v>
      </c>
      <c r="J10411" s="57" t="s">
        <v>47821</v>
      </c>
      <c r="K10411" s="57" t="s">
        <v>47822</v>
      </c>
      <c r="L10411" s="57" t="s">
        <v>47725</v>
      </c>
      <c r="M10411" s="57" t="s">
        <v>6034</v>
      </c>
      <c r="N10411" s="57" t="s">
        <v>32446</v>
      </c>
      <c r="O10411" s="57" t="s">
        <v>4091</v>
      </c>
      <c r="P10411" s="57" t="s">
        <v>30914</v>
      </c>
      <c r="Q10411" s="68"/>
      <c r="R10411" s="68"/>
      <c r="S10411" s="68"/>
      <c r="T10411" s="68"/>
      <c r="U10411" s="68"/>
      <c r="V10411" s="68"/>
      <c r="W10411" s="68"/>
      <c r="X10411" s="68"/>
      <c r="Y10411" s="68"/>
      <c r="Z10411" s="68"/>
      <c r="AA10411" s="68"/>
      <c r="AB10411" s="68"/>
      <c r="AC10411" s="68"/>
      <c r="AD10411" s="68"/>
      <c r="AE10411" s="68"/>
      <c r="AF10411" s="68"/>
      <c r="AG10411" s="68"/>
      <c r="AH10411" s="68"/>
      <c r="AI10411" s="68"/>
      <c r="AJ10411" s="68"/>
      <c r="AK10411" s="68"/>
      <c r="AL10411" s="68"/>
      <c r="AM10411" s="68"/>
      <c r="AN10411" s="68"/>
      <c r="AO10411" s="68"/>
      <c r="AP10411" s="68"/>
      <c r="AQ10411" s="68"/>
      <c r="AR10411" s="68"/>
      <c r="AS10411" s="68"/>
      <c r="AT10411" s="68"/>
      <c r="AU10411" s="68"/>
      <c r="AV10411" s="68"/>
      <c r="AW10411" s="68"/>
      <c r="AX10411" s="68"/>
      <c r="AY10411" s="68"/>
      <c r="AZ10411" s="68"/>
      <c r="BA10411" s="68"/>
    </row>
    <row r="10412" spans="1:53" s="56" customFormat="1" ht="13.5" hidden="1" customHeight="1" x14ac:dyDescent="0.35">
      <c r="A10412" s="57" t="s">
        <v>4084</v>
      </c>
      <c r="B10412" s="57" t="s">
        <v>4345</v>
      </c>
      <c r="C10412" s="57" t="s">
        <v>5192</v>
      </c>
      <c r="D10412" s="57" t="s">
        <v>6030</v>
      </c>
      <c r="E10412" s="57" t="s">
        <v>30945</v>
      </c>
      <c r="F10412" s="57">
        <v>1046000614</v>
      </c>
      <c r="G10412" s="57">
        <v>119583</v>
      </c>
      <c r="H10412" s="57" t="s">
        <v>5</v>
      </c>
      <c r="I10412" s="57" t="s">
        <v>6031</v>
      </c>
      <c r="J10412" s="57" t="s">
        <v>47826</v>
      </c>
      <c r="K10412" s="57" t="s">
        <v>47824</v>
      </c>
      <c r="L10412" s="57" t="s">
        <v>47725</v>
      </c>
      <c r="M10412" s="57" t="s">
        <v>6032</v>
      </c>
      <c r="N10412" s="57" t="s">
        <v>32446</v>
      </c>
      <c r="O10412" s="57" t="s">
        <v>4091</v>
      </c>
      <c r="P10412" s="57" t="s">
        <v>30914</v>
      </c>
      <c r="Q10412" s="68"/>
      <c r="R10412" s="68"/>
      <c r="S10412" s="68"/>
      <c r="T10412" s="68"/>
      <c r="U10412" s="68"/>
      <c r="V10412" s="68"/>
      <c r="W10412" s="68"/>
      <c r="X10412" s="68"/>
      <c r="Y10412" s="68"/>
      <c r="Z10412" s="68"/>
      <c r="AA10412" s="68"/>
      <c r="AB10412" s="68"/>
      <c r="AC10412" s="68"/>
      <c r="AD10412" s="68"/>
      <c r="AE10412" s="68"/>
      <c r="AF10412" s="68"/>
      <c r="AG10412" s="68"/>
      <c r="AH10412" s="68"/>
      <c r="AI10412" s="68"/>
      <c r="AJ10412" s="68"/>
      <c r="AK10412" s="68"/>
      <c r="AL10412" s="68"/>
      <c r="AM10412" s="68"/>
      <c r="AN10412" s="68"/>
      <c r="AO10412" s="68"/>
      <c r="AP10412" s="68"/>
      <c r="AQ10412" s="68"/>
      <c r="AR10412" s="68"/>
      <c r="AS10412" s="68"/>
      <c r="AT10412" s="68"/>
      <c r="AU10412" s="68"/>
      <c r="AV10412" s="68"/>
      <c r="AW10412" s="68"/>
      <c r="AX10412" s="68"/>
      <c r="AY10412" s="68"/>
      <c r="AZ10412" s="68"/>
      <c r="BA10412" s="68"/>
    </row>
    <row r="10413" spans="1:53" ht="13.5" hidden="1" customHeight="1" x14ac:dyDescent="0.35">
      <c r="A10413" s="54" t="s">
        <v>4084</v>
      </c>
      <c r="B10413" s="54" t="s">
        <v>4345</v>
      </c>
      <c r="C10413" s="54" t="s">
        <v>5137</v>
      </c>
      <c r="D10413" s="54" t="s">
        <v>5274</v>
      </c>
      <c r="E10413" s="54" t="s">
        <v>5275</v>
      </c>
      <c r="F10413" s="62">
        <v>1046000379</v>
      </c>
      <c r="G10413" s="54">
        <v>114763</v>
      </c>
      <c r="H10413" s="54" t="s">
        <v>65</v>
      </c>
      <c r="I10413" s="54" t="s">
        <v>5276</v>
      </c>
      <c r="J10413" s="54" t="s">
        <v>5277</v>
      </c>
      <c r="K10413" s="54" t="s">
        <v>47829</v>
      </c>
      <c r="L10413" s="54" t="s">
        <v>5278</v>
      </c>
      <c r="M10413" s="54" t="s">
        <v>5279</v>
      </c>
      <c r="N10413" s="54" t="s">
        <v>34278</v>
      </c>
      <c r="O10413" s="54" t="s">
        <v>4091</v>
      </c>
      <c r="P10413" s="54" t="s">
        <v>30914</v>
      </c>
    </row>
    <row r="10414" spans="1:53" ht="13.5" hidden="1" customHeight="1" x14ac:dyDescent="0.35">
      <c r="A10414" s="54" t="s">
        <v>4084</v>
      </c>
      <c r="B10414" s="54" t="s">
        <v>4345</v>
      </c>
      <c r="C10414" s="54" t="s">
        <v>5137</v>
      </c>
      <c r="D10414" s="54" t="s">
        <v>5173</v>
      </c>
      <c r="E10414" s="54" t="s">
        <v>5177</v>
      </c>
      <c r="F10414" s="54">
        <v>1046000726</v>
      </c>
      <c r="G10414" s="54">
        <v>114764</v>
      </c>
      <c r="H10414" s="54" t="s">
        <v>65</v>
      </c>
      <c r="I10414" s="54" t="s">
        <v>5178</v>
      </c>
      <c r="J10414" s="54" t="s">
        <v>47836</v>
      </c>
      <c r="K10414" s="54" t="s">
        <v>47837</v>
      </c>
      <c r="L10414" s="54" t="s">
        <v>5178</v>
      </c>
      <c r="M10414" s="54" t="s">
        <v>5179</v>
      </c>
      <c r="N10414" s="54" t="s">
        <v>32446</v>
      </c>
      <c r="O10414" s="54" t="s">
        <v>4091</v>
      </c>
      <c r="P10414" s="54" t="s">
        <v>30914</v>
      </c>
    </row>
    <row r="10415" spans="1:53" ht="13.5" hidden="1" customHeight="1" x14ac:dyDescent="0.35">
      <c r="A10415" s="57" t="s">
        <v>4084</v>
      </c>
      <c r="B10415" s="57" t="s">
        <v>4345</v>
      </c>
      <c r="C10415" s="57" t="s">
        <v>5137</v>
      </c>
      <c r="D10415" s="57" t="s">
        <v>5173</v>
      </c>
      <c r="E10415" s="57" t="s">
        <v>5280</v>
      </c>
      <c r="F10415" s="57">
        <v>1046000299</v>
      </c>
      <c r="G10415" s="57">
        <v>114765</v>
      </c>
      <c r="H10415" s="57" t="s">
        <v>5</v>
      </c>
      <c r="I10415" s="57" t="s">
        <v>5281</v>
      </c>
      <c r="J10415" s="57" t="s">
        <v>47830</v>
      </c>
      <c r="K10415" s="57" t="s">
        <v>47831</v>
      </c>
      <c r="L10415" s="57" t="s">
        <v>5281</v>
      </c>
      <c r="M10415" s="57" t="s">
        <v>5282</v>
      </c>
      <c r="N10415" s="57" t="s">
        <v>32446</v>
      </c>
      <c r="O10415" s="57" t="s">
        <v>4091</v>
      </c>
      <c r="P10415" s="57" t="s">
        <v>30914</v>
      </c>
    </row>
    <row r="10416" spans="1:53" s="56" customFormat="1" ht="13.5" hidden="1" customHeight="1" x14ac:dyDescent="0.35">
      <c r="A10416" s="57" t="s">
        <v>4084</v>
      </c>
      <c r="B10416" s="57" t="s">
        <v>4345</v>
      </c>
      <c r="C10416" s="57" t="s">
        <v>5137</v>
      </c>
      <c r="D10416" s="57" t="s">
        <v>5173</v>
      </c>
      <c r="E10416" s="57" t="s">
        <v>5241</v>
      </c>
      <c r="F10416" s="57">
        <v>1046000571</v>
      </c>
      <c r="G10416" s="57">
        <v>114766</v>
      </c>
      <c r="H10416" s="57" t="s">
        <v>5</v>
      </c>
      <c r="I10416" s="57" t="s">
        <v>5242</v>
      </c>
      <c r="J10416" s="57" t="s">
        <v>47832</v>
      </c>
      <c r="K10416" s="57" t="s">
        <v>47831</v>
      </c>
      <c r="L10416" s="57" t="s">
        <v>5242</v>
      </c>
      <c r="M10416" s="57" t="s">
        <v>5243</v>
      </c>
      <c r="N10416" s="57" t="s">
        <v>32446</v>
      </c>
      <c r="O10416" s="57" t="s">
        <v>4091</v>
      </c>
      <c r="P10416" s="57" t="s">
        <v>30914</v>
      </c>
      <c r="Q10416" s="68"/>
      <c r="R10416" s="68"/>
      <c r="S10416" s="68"/>
      <c r="T10416" s="68"/>
      <c r="U10416" s="68"/>
      <c r="V10416" s="68"/>
      <c r="W10416" s="68"/>
      <c r="X10416" s="68"/>
      <c r="Y10416" s="68"/>
      <c r="Z10416" s="68"/>
      <c r="AA10416" s="68"/>
      <c r="AB10416" s="68"/>
      <c r="AC10416" s="68"/>
      <c r="AD10416" s="68"/>
      <c r="AE10416" s="68"/>
      <c r="AF10416" s="68"/>
      <c r="AG10416" s="68"/>
      <c r="AH10416" s="68"/>
      <c r="AI10416" s="68"/>
      <c r="AJ10416" s="68"/>
      <c r="AK10416" s="68"/>
      <c r="AL10416" s="68"/>
      <c r="AM10416" s="68"/>
      <c r="AN10416" s="68"/>
      <c r="AO10416" s="68"/>
      <c r="AP10416" s="68"/>
      <c r="AQ10416" s="68"/>
      <c r="AR10416" s="68"/>
      <c r="AS10416" s="68"/>
      <c r="AT10416" s="68"/>
      <c r="AU10416" s="68"/>
      <c r="AV10416" s="68"/>
      <c r="AW10416" s="68"/>
      <c r="AX10416" s="68"/>
      <c r="AY10416" s="68"/>
      <c r="AZ10416" s="68"/>
      <c r="BA10416" s="68"/>
    </row>
    <row r="10417" spans="1:53" ht="13.5" hidden="1" customHeight="1" x14ac:dyDescent="0.35">
      <c r="A10417" s="57" t="s">
        <v>4084</v>
      </c>
      <c r="B10417" s="57" t="s">
        <v>4345</v>
      </c>
      <c r="C10417" s="57" t="s">
        <v>5137</v>
      </c>
      <c r="D10417" s="57" t="s">
        <v>5173</v>
      </c>
      <c r="E10417" s="57" t="s">
        <v>5174</v>
      </c>
      <c r="F10417" s="57">
        <v>1046000453</v>
      </c>
      <c r="G10417" s="57">
        <v>114767</v>
      </c>
      <c r="H10417" s="57" t="s">
        <v>5</v>
      </c>
      <c r="I10417" s="57" t="s">
        <v>5175</v>
      </c>
      <c r="J10417" s="57" t="s">
        <v>47833</v>
      </c>
      <c r="K10417" s="57" t="s">
        <v>47834</v>
      </c>
      <c r="L10417" s="57" t="s">
        <v>47835</v>
      </c>
      <c r="M10417" s="57" t="s">
        <v>5176</v>
      </c>
      <c r="N10417" s="57" t="s">
        <v>32446</v>
      </c>
      <c r="O10417" s="57" t="s">
        <v>4091</v>
      </c>
      <c r="P10417" s="57" t="s">
        <v>30914</v>
      </c>
    </row>
    <row r="10418" spans="1:53" ht="13.5" hidden="1" customHeight="1" x14ac:dyDescent="0.35">
      <c r="A10418" s="57" t="s">
        <v>4084</v>
      </c>
      <c r="B10418" s="57" t="s">
        <v>4345</v>
      </c>
      <c r="C10418" s="57" t="s">
        <v>5137</v>
      </c>
      <c r="D10418" s="57" t="s">
        <v>5173</v>
      </c>
      <c r="E10418" s="57" t="s">
        <v>5283</v>
      </c>
      <c r="F10418" s="58">
        <v>1046000560</v>
      </c>
      <c r="G10418" s="57">
        <v>114768</v>
      </c>
      <c r="H10418" s="57" t="s">
        <v>5</v>
      </c>
      <c r="I10418" s="57" t="s">
        <v>5284</v>
      </c>
      <c r="J10418" s="57" t="s">
        <v>47838</v>
      </c>
      <c r="K10418" s="57" t="s">
        <v>47839</v>
      </c>
      <c r="L10418" s="57" t="s">
        <v>5284</v>
      </c>
      <c r="M10418" s="57" t="s">
        <v>5285</v>
      </c>
      <c r="N10418" s="57" t="s">
        <v>32446</v>
      </c>
      <c r="O10418" s="57" t="s">
        <v>4091</v>
      </c>
      <c r="P10418" s="57" t="s">
        <v>30914</v>
      </c>
    </row>
    <row r="10419" spans="1:53" s="56" customFormat="1" ht="13.5" hidden="1" customHeight="1" x14ac:dyDescent="0.35">
      <c r="A10419" s="54" t="s">
        <v>4084</v>
      </c>
      <c r="B10419" s="54" t="s">
        <v>4345</v>
      </c>
      <c r="C10419" s="54" t="s">
        <v>5137</v>
      </c>
      <c r="D10419" s="54" t="s">
        <v>5142</v>
      </c>
      <c r="E10419" s="54" t="s">
        <v>5143</v>
      </c>
      <c r="F10419" s="54">
        <v>1046000294</v>
      </c>
      <c r="G10419" s="54">
        <v>114769</v>
      </c>
      <c r="H10419" s="54" t="s">
        <v>65</v>
      </c>
      <c r="I10419" s="54" t="s">
        <v>5144</v>
      </c>
      <c r="J10419" s="54" t="s">
        <v>47840</v>
      </c>
      <c r="K10419" s="54" t="s">
        <v>47841</v>
      </c>
      <c r="L10419" s="54" t="s">
        <v>5144</v>
      </c>
      <c r="M10419" s="54" t="s">
        <v>5145</v>
      </c>
      <c r="N10419" s="54" t="s">
        <v>34278</v>
      </c>
      <c r="O10419" s="54" t="s">
        <v>4091</v>
      </c>
      <c r="P10419" s="54" t="s">
        <v>30914</v>
      </c>
      <c r="Q10419" s="68"/>
      <c r="R10419" s="68"/>
      <c r="S10419" s="68"/>
      <c r="T10419" s="68"/>
      <c r="U10419" s="68"/>
      <c r="V10419" s="68"/>
      <c r="W10419" s="68"/>
      <c r="X10419" s="68"/>
      <c r="Y10419" s="68"/>
      <c r="Z10419" s="68"/>
      <c r="AA10419" s="68"/>
      <c r="AB10419" s="68"/>
      <c r="AC10419" s="68"/>
      <c r="AD10419" s="68"/>
      <c r="AE10419" s="68"/>
      <c r="AF10419" s="68"/>
      <c r="AG10419" s="68"/>
      <c r="AH10419" s="68"/>
      <c r="AI10419" s="68"/>
      <c r="AJ10419" s="68"/>
      <c r="AK10419" s="68"/>
      <c r="AL10419" s="68"/>
      <c r="AM10419" s="68"/>
      <c r="AN10419" s="68"/>
      <c r="AO10419" s="68"/>
      <c r="AP10419" s="68"/>
      <c r="AQ10419" s="68"/>
      <c r="AR10419" s="68"/>
      <c r="AS10419" s="68"/>
      <c r="AT10419" s="68"/>
      <c r="AU10419" s="68"/>
      <c r="AV10419" s="68"/>
      <c r="AW10419" s="68"/>
      <c r="AX10419" s="68"/>
      <c r="AY10419" s="68"/>
      <c r="AZ10419" s="68"/>
      <c r="BA10419" s="68"/>
    </row>
    <row r="10420" spans="1:53" s="56" customFormat="1" ht="13.5" hidden="1" customHeight="1" x14ac:dyDescent="0.35">
      <c r="A10420" s="54" t="s">
        <v>4084</v>
      </c>
      <c r="B10420" s="54" t="s">
        <v>4345</v>
      </c>
      <c r="C10420" s="54" t="s">
        <v>5137</v>
      </c>
      <c r="D10420" s="54" t="s">
        <v>5146</v>
      </c>
      <c r="E10420" s="54" t="s">
        <v>5147</v>
      </c>
      <c r="F10420" s="54">
        <v>1046000613</v>
      </c>
      <c r="G10420" s="54">
        <v>114770</v>
      </c>
      <c r="H10420" s="54" t="s">
        <v>65</v>
      </c>
      <c r="I10420" s="54" t="s">
        <v>5148</v>
      </c>
      <c r="J10420" s="54" t="s">
        <v>25906</v>
      </c>
      <c r="K10420" s="54" t="s">
        <v>47842</v>
      </c>
      <c r="L10420" s="54" t="s">
        <v>5148</v>
      </c>
      <c r="M10420" s="54" t="s">
        <v>5149</v>
      </c>
      <c r="N10420" s="54" t="s">
        <v>34278</v>
      </c>
      <c r="O10420" s="54" t="s">
        <v>4091</v>
      </c>
      <c r="P10420" s="54" t="s">
        <v>30914</v>
      </c>
      <c r="Q10420" s="68"/>
      <c r="R10420" s="68"/>
      <c r="S10420" s="68"/>
      <c r="T10420" s="68"/>
      <c r="U10420" s="68"/>
      <c r="V10420" s="68"/>
      <c r="W10420" s="68"/>
      <c r="X10420" s="68"/>
      <c r="Y10420" s="68"/>
      <c r="Z10420" s="68"/>
      <c r="AA10420" s="68"/>
      <c r="AB10420" s="68"/>
      <c r="AC10420" s="68"/>
      <c r="AD10420" s="68"/>
      <c r="AE10420" s="68"/>
      <c r="AF10420" s="68"/>
      <c r="AG10420" s="68"/>
      <c r="AH10420" s="68"/>
      <c r="AI10420" s="68"/>
      <c r="AJ10420" s="68"/>
      <c r="AK10420" s="68"/>
      <c r="AL10420" s="68"/>
      <c r="AM10420" s="68"/>
      <c r="AN10420" s="68"/>
      <c r="AO10420" s="68"/>
      <c r="AP10420" s="68"/>
      <c r="AQ10420" s="68"/>
      <c r="AR10420" s="68"/>
      <c r="AS10420" s="68"/>
      <c r="AT10420" s="68"/>
      <c r="AU10420" s="68"/>
      <c r="AV10420" s="68"/>
      <c r="AW10420" s="68"/>
      <c r="AX10420" s="68"/>
      <c r="AY10420" s="68"/>
      <c r="AZ10420" s="68"/>
      <c r="BA10420" s="68"/>
    </row>
    <row r="10421" spans="1:53" ht="13.5" hidden="1" customHeight="1" x14ac:dyDescent="0.35">
      <c r="A10421" s="54" t="s">
        <v>4084</v>
      </c>
      <c r="B10421" s="54" t="s">
        <v>4345</v>
      </c>
      <c r="C10421" s="54" t="s">
        <v>5137</v>
      </c>
      <c r="D10421" s="54" t="s">
        <v>5150</v>
      </c>
      <c r="E10421" s="54" t="s">
        <v>5151</v>
      </c>
      <c r="F10421" s="54">
        <v>1046000355</v>
      </c>
      <c r="G10421" s="54">
        <v>114771</v>
      </c>
      <c r="H10421" s="54" t="s">
        <v>65</v>
      </c>
      <c r="I10421" s="54" t="s">
        <v>5152</v>
      </c>
      <c r="J10421" s="54" t="s">
        <v>31634</v>
      </c>
      <c r="K10421" s="54" t="s">
        <v>47843</v>
      </c>
      <c r="L10421" s="54" t="s">
        <v>5152</v>
      </c>
      <c r="M10421" s="54" t="s">
        <v>5153</v>
      </c>
      <c r="N10421" s="54" t="s">
        <v>34278</v>
      </c>
      <c r="O10421" s="54" t="s">
        <v>4091</v>
      </c>
      <c r="P10421" s="54" t="s">
        <v>30914</v>
      </c>
    </row>
    <row r="10422" spans="1:53" ht="13.5" hidden="1" customHeight="1" x14ac:dyDescent="0.35">
      <c r="A10422" s="54" t="s">
        <v>4084</v>
      </c>
      <c r="B10422" s="54" t="s">
        <v>4345</v>
      </c>
      <c r="C10422" s="54" t="s">
        <v>5137</v>
      </c>
      <c r="D10422" s="54" t="s">
        <v>5154</v>
      </c>
      <c r="E10422" s="54" t="s">
        <v>5155</v>
      </c>
      <c r="F10422" s="54">
        <v>1046000626</v>
      </c>
      <c r="G10422" s="54">
        <v>114772</v>
      </c>
      <c r="H10422" s="54" t="s">
        <v>65</v>
      </c>
      <c r="I10422" s="54" t="s">
        <v>5156</v>
      </c>
      <c r="J10422" s="54" t="s">
        <v>47846</v>
      </c>
      <c r="K10422" s="54" t="s">
        <v>47845</v>
      </c>
      <c r="L10422" s="54" t="s">
        <v>5157</v>
      </c>
      <c r="M10422" s="54" t="s">
        <v>5158</v>
      </c>
      <c r="N10422" s="54" t="s">
        <v>34278</v>
      </c>
      <c r="O10422" s="54" t="s">
        <v>4091</v>
      </c>
      <c r="P10422" s="54" t="s">
        <v>30914</v>
      </c>
    </row>
    <row r="10423" spans="1:53" s="56" customFormat="1" ht="13.5" hidden="1" customHeight="1" x14ac:dyDescent="0.35">
      <c r="A10423" s="57" t="s">
        <v>4084</v>
      </c>
      <c r="B10423" s="57" t="s">
        <v>4345</v>
      </c>
      <c r="C10423" s="57" t="s">
        <v>5137</v>
      </c>
      <c r="D10423" s="57" t="s">
        <v>5154</v>
      </c>
      <c r="E10423" s="57" t="s">
        <v>5155</v>
      </c>
      <c r="F10423" s="57">
        <v>1046000195</v>
      </c>
      <c r="G10423" s="57">
        <v>114773</v>
      </c>
      <c r="H10423" s="57" t="s">
        <v>5</v>
      </c>
      <c r="I10423" s="57" t="s">
        <v>5157</v>
      </c>
      <c r="J10423" s="57" t="s">
        <v>47844</v>
      </c>
      <c r="K10423" s="57" t="s">
        <v>47845</v>
      </c>
      <c r="L10423" s="57" t="s">
        <v>5157</v>
      </c>
      <c r="M10423" s="57" t="s">
        <v>5159</v>
      </c>
      <c r="N10423" s="57" t="s">
        <v>32446</v>
      </c>
      <c r="O10423" s="57" t="s">
        <v>4091</v>
      </c>
      <c r="P10423" s="57" t="s">
        <v>30914</v>
      </c>
      <c r="Q10423" s="68"/>
      <c r="R10423" s="68"/>
      <c r="S10423" s="68"/>
      <c r="T10423" s="68"/>
      <c r="U10423" s="68"/>
      <c r="V10423" s="68"/>
      <c r="W10423" s="68"/>
      <c r="X10423" s="68"/>
      <c r="Y10423" s="68"/>
      <c r="Z10423" s="68"/>
      <c r="AA10423" s="68"/>
      <c r="AB10423" s="68"/>
      <c r="AC10423" s="68"/>
      <c r="AD10423" s="68"/>
      <c r="AE10423" s="68"/>
      <c r="AF10423" s="68"/>
      <c r="AG10423" s="68"/>
      <c r="AH10423" s="68"/>
      <c r="AI10423" s="68"/>
      <c r="AJ10423" s="68"/>
      <c r="AK10423" s="68"/>
      <c r="AL10423" s="68"/>
      <c r="AM10423" s="68"/>
      <c r="AN10423" s="68"/>
      <c r="AO10423" s="68"/>
      <c r="AP10423" s="68"/>
      <c r="AQ10423" s="68"/>
      <c r="AR10423" s="68"/>
      <c r="AS10423" s="68"/>
      <c r="AT10423" s="68"/>
      <c r="AU10423" s="68"/>
      <c r="AV10423" s="68"/>
      <c r="AW10423" s="68"/>
      <c r="AX10423" s="68"/>
      <c r="AY10423" s="68"/>
      <c r="AZ10423" s="68"/>
      <c r="BA10423" s="68"/>
    </row>
    <row r="10424" spans="1:53" s="56" customFormat="1" ht="13.5" hidden="1" customHeight="1" x14ac:dyDescent="0.35">
      <c r="A10424" s="54" t="s">
        <v>4084</v>
      </c>
      <c r="B10424" s="54" t="s">
        <v>4345</v>
      </c>
      <c r="C10424" s="54" t="s">
        <v>5137</v>
      </c>
      <c r="D10424" s="54" t="s">
        <v>5160</v>
      </c>
      <c r="E10424" s="54" t="s">
        <v>5155</v>
      </c>
      <c r="F10424" s="54">
        <v>1046011313</v>
      </c>
      <c r="G10424" s="54">
        <v>133141</v>
      </c>
      <c r="H10424" s="54" t="s">
        <v>65</v>
      </c>
      <c r="I10424" s="54" t="s">
        <v>52361</v>
      </c>
      <c r="J10424" s="54" t="s">
        <v>52221</v>
      </c>
      <c r="K10424" s="54" t="s">
        <v>47845</v>
      </c>
      <c r="L10424" s="54" t="s">
        <v>5157</v>
      </c>
      <c r="M10424" s="54" t="s">
        <v>52222</v>
      </c>
      <c r="N10424" s="54" t="s">
        <v>32446</v>
      </c>
      <c r="O10424" s="54" t="s">
        <v>4091</v>
      </c>
      <c r="P10424" s="54" t="s">
        <v>30914</v>
      </c>
      <c r="Q10424" s="68"/>
      <c r="R10424" s="68"/>
      <c r="S10424" s="68"/>
      <c r="T10424" s="68"/>
      <c r="U10424" s="68"/>
      <c r="V10424" s="68"/>
      <c r="W10424" s="68"/>
      <c r="X10424" s="68"/>
      <c r="Y10424" s="68"/>
      <c r="Z10424" s="68"/>
      <c r="AA10424" s="68"/>
      <c r="AB10424" s="68"/>
      <c r="AC10424" s="68"/>
      <c r="AD10424" s="68"/>
      <c r="AE10424" s="68"/>
      <c r="AF10424" s="68"/>
      <c r="AG10424" s="68"/>
      <c r="AH10424" s="68"/>
      <c r="AI10424" s="68"/>
      <c r="AJ10424" s="68"/>
      <c r="AK10424" s="68"/>
      <c r="AL10424" s="68"/>
      <c r="AM10424" s="68"/>
      <c r="AN10424" s="68"/>
      <c r="AO10424" s="68"/>
      <c r="AP10424" s="68"/>
      <c r="AQ10424" s="68"/>
      <c r="AR10424" s="68"/>
      <c r="AS10424" s="68"/>
      <c r="AT10424" s="68"/>
      <c r="AU10424" s="68"/>
      <c r="AV10424" s="68"/>
      <c r="AW10424" s="68"/>
      <c r="AX10424" s="68"/>
      <c r="AY10424" s="68"/>
      <c r="AZ10424" s="68"/>
      <c r="BA10424" s="68"/>
    </row>
    <row r="10425" spans="1:53" s="56" customFormat="1" ht="13.5" hidden="1" customHeight="1" x14ac:dyDescent="0.35">
      <c r="A10425" s="57" t="s">
        <v>4084</v>
      </c>
      <c r="B10425" s="57" t="s">
        <v>4345</v>
      </c>
      <c r="C10425" s="57" t="s">
        <v>5137</v>
      </c>
      <c r="D10425" s="57" t="s">
        <v>5160</v>
      </c>
      <c r="E10425" s="57" t="s">
        <v>5155</v>
      </c>
      <c r="F10425" s="57">
        <v>1046000405</v>
      </c>
      <c r="G10425" s="57">
        <v>114775</v>
      </c>
      <c r="H10425" s="57" t="s">
        <v>5</v>
      </c>
      <c r="I10425" s="57" t="s">
        <v>5161</v>
      </c>
      <c r="J10425" s="57" t="s">
        <v>47847</v>
      </c>
      <c r="K10425" s="57" t="s">
        <v>47848</v>
      </c>
      <c r="L10425" s="57" t="s">
        <v>5157</v>
      </c>
      <c r="M10425" s="57" t="s">
        <v>5162</v>
      </c>
      <c r="N10425" s="57" t="s">
        <v>32446</v>
      </c>
      <c r="O10425" s="57" t="s">
        <v>4091</v>
      </c>
      <c r="P10425" s="57" t="s">
        <v>30914</v>
      </c>
      <c r="Q10425" s="68"/>
      <c r="R10425" s="68"/>
      <c r="S10425" s="68"/>
      <c r="T10425" s="68"/>
      <c r="U10425" s="68"/>
      <c r="V10425" s="68"/>
      <c r="W10425" s="68"/>
      <c r="X10425" s="68"/>
      <c r="Y10425" s="68"/>
      <c r="Z10425" s="68"/>
      <c r="AA10425" s="68"/>
      <c r="AB10425" s="68"/>
      <c r="AC10425" s="68"/>
      <c r="AD10425" s="68"/>
      <c r="AE10425" s="68"/>
      <c r="AF10425" s="68"/>
      <c r="AG10425" s="68"/>
      <c r="AH10425" s="68"/>
      <c r="AI10425" s="68"/>
      <c r="AJ10425" s="68"/>
      <c r="AK10425" s="68"/>
      <c r="AL10425" s="68"/>
      <c r="AM10425" s="68"/>
      <c r="AN10425" s="68"/>
      <c r="AO10425" s="68"/>
      <c r="AP10425" s="68"/>
      <c r="AQ10425" s="68"/>
      <c r="AR10425" s="68"/>
      <c r="AS10425" s="68"/>
      <c r="AT10425" s="68"/>
      <c r="AU10425" s="68"/>
      <c r="AV10425" s="68"/>
      <c r="AW10425" s="68"/>
      <c r="AX10425" s="68"/>
      <c r="AY10425" s="68"/>
      <c r="AZ10425" s="68"/>
      <c r="BA10425" s="68"/>
    </row>
    <row r="10426" spans="1:53" s="56" customFormat="1" ht="13.5" hidden="1" customHeight="1" x14ac:dyDescent="0.35">
      <c r="A10426" s="54" t="s">
        <v>4084</v>
      </c>
      <c r="B10426" s="54" t="s">
        <v>4345</v>
      </c>
      <c r="C10426" s="54" t="s">
        <v>5137</v>
      </c>
      <c r="D10426" s="54" t="s">
        <v>5160</v>
      </c>
      <c r="E10426" s="54" t="s">
        <v>5155</v>
      </c>
      <c r="F10426" s="54">
        <v>1046000589</v>
      </c>
      <c r="G10426" s="54">
        <v>114774</v>
      </c>
      <c r="H10426" s="54" t="s">
        <v>65</v>
      </c>
      <c r="I10426" s="54" t="s">
        <v>5157</v>
      </c>
      <c r="J10426" s="54" t="s">
        <v>47849</v>
      </c>
      <c r="K10426" s="54" t="s">
        <v>47845</v>
      </c>
      <c r="L10426" s="54" t="s">
        <v>5157</v>
      </c>
      <c r="M10426" s="54" t="s">
        <v>31864</v>
      </c>
      <c r="N10426" s="54" t="s">
        <v>34278</v>
      </c>
      <c r="O10426" s="54" t="s">
        <v>4091</v>
      </c>
      <c r="P10426" s="54" t="s">
        <v>30914</v>
      </c>
      <c r="Q10426" s="68"/>
      <c r="R10426" s="68"/>
      <c r="S10426" s="68"/>
      <c r="T10426" s="68"/>
      <c r="U10426" s="68"/>
      <c r="V10426" s="68"/>
      <c r="W10426" s="68"/>
      <c r="X10426" s="68"/>
      <c r="Y10426" s="68"/>
      <c r="Z10426" s="68"/>
      <c r="AA10426" s="68"/>
      <c r="AB10426" s="68"/>
      <c r="AC10426" s="68"/>
      <c r="AD10426" s="68"/>
      <c r="AE10426" s="68"/>
      <c r="AF10426" s="68"/>
      <c r="AG10426" s="68"/>
      <c r="AH10426" s="68"/>
      <c r="AI10426" s="68"/>
      <c r="AJ10426" s="68"/>
      <c r="AK10426" s="68"/>
      <c r="AL10426" s="68"/>
      <c r="AM10426" s="68"/>
      <c r="AN10426" s="68"/>
      <c r="AO10426" s="68"/>
      <c r="AP10426" s="68"/>
      <c r="AQ10426" s="68"/>
      <c r="AR10426" s="68"/>
      <c r="AS10426" s="68"/>
      <c r="AT10426" s="68"/>
      <c r="AU10426" s="68"/>
      <c r="AV10426" s="68"/>
      <c r="AW10426" s="68"/>
      <c r="AX10426" s="68"/>
      <c r="AY10426" s="68"/>
      <c r="AZ10426" s="68"/>
      <c r="BA10426" s="68"/>
    </row>
    <row r="10427" spans="1:53" s="56" customFormat="1" ht="13.5" hidden="1" customHeight="1" x14ac:dyDescent="0.35">
      <c r="A10427" s="54" t="s">
        <v>4084</v>
      </c>
      <c r="B10427" s="54" t="s">
        <v>4345</v>
      </c>
      <c r="C10427" s="54" t="s">
        <v>5137</v>
      </c>
      <c r="D10427" s="54" t="s">
        <v>5163</v>
      </c>
      <c r="E10427" s="54" t="s">
        <v>5164</v>
      </c>
      <c r="F10427" s="54">
        <v>1046000348</v>
      </c>
      <c r="G10427" s="54">
        <v>114776</v>
      </c>
      <c r="H10427" s="54" t="s">
        <v>65</v>
      </c>
      <c r="I10427" s="54" t="s">
        <v>5165</v>
      </c>
      <c r="J10427" s="54" t="s">
        <v>47850</v>
      </c>
      <c r="K10427" s="54" t="s">
        <v>47851</v>
      </c>
      <c r="L10427" s="54" t="s">
        <v>5166</v>
      </c>
      <c r="M10427" s="54" t="s">
        <v>5167</v>
      </c>
      <c r="N10427" s="54" t="s">
        <v>34278</v>
      </c>
      <c r="O10427" s="54" t="s">
        <v>4091</v>
      </c>
      <c r="P10427" s="54" t="s">
        <v>30914</v>
      </c>
      <c r="Q10427" s="68"/>
      <c r="R10427" s="68"/>
      <c r="S10427" s="68"/>
      <c r="T10427" s="68"/>
      <c r="U10427" s="68"/>
      <c r="V10427" s="68"/>
      <c r="W10427" s="68"/>
      <c r="X10427" s="68"/>
      <c r="Y10427" s="68"/>
      <c r="Z10427" s="68"/>
      <c r="AA10427" s="68"/>
      <c r="AB10427" s="68"/>
      <c r="AC10427" s="68"/>
      <c r="AD10427" s="68"/>
      <c r="AE10427" s="68"/>
      <c r="AF10427" s="68"/>
      <c r="AG10427" s="68"/>
      <c r="AH10427" s="68"/>
      <c r="AI10427" s="68"/>
      <c r="AJ10427" s="68"/>
      <c r="AK10427" s="68"/>
      <c r="AL10427" s="68"/>
      <c r="AM10427" s="68"/>
      <c r="AN10427" s="68"/>
      <c r="AO10427" s="68"/>
      <c r="AP10427" s="68"/>
      <c r="AQ10427" s="68"/>
      <c r="AR10427" s="68"/>
      <c r="AS10427" s="68"/>
      <c r="AT10427" s="68"/>
      <c r="AU10427" s="68"/>
      <c r="AV10427" s="68"/>
      <c r="AW10427" s="68"/>
      <c r="AX10427" s="68"/>
      <c r="AY10427" s="68"/>
      <c r="AZ10427" s="68"/>
      <c r="BA10427" s="68"/>
    </row>
    <row r="10428" spans="1:53" ht="13.5" hidden="1" customHeight="1" x14ac:dyDescent="0.35">
      <c r="A10428" s="54" t="s">
        <v>4084</v>
      </c>
      <c r="B10428" s="54" t="s">
        <v>4345</v>
      </c>
      <c r="C10428" s="54" t="s">
        <v>5137</v>
      </c>
      <c r="D10428" s="54" t="s">
        <v>5168</v>
      </c>
      <c r="E10428" s="54" t="s">
        <v>30945</v>
      </c>
      <c r="F10428" s="54">
        <v>1046002611</v>
      </c>
      <c r="G10428" s="54">
        <v>114777</v>
      </c>
      <c r="H10428" s="54" t="s">
        <v>65</v>
      </c>
      <c r="I10428" s="54" t="s">
        <v>5169</v>
      </c>
      <c r="J10428" s="54" t="s">
        <v>47852</v>
      </c>
      <c r="K10428" s="54" t="s">
        <v>47853</v>
      </c>
      <c r="L10428" s="54" t="s">
        <v>47725</v>
      </c>
      <c r="M10428" s="54" t="s">
        <v>5170</v>
      </c>
      <c r="N10428" s="54" t="s">
        <v>32446</v>
      </c>
      <c r="O10428" s="54" t="s">
        <v>4091</v>
      </c>
      <c r="P10428" s="54" t="s">
        <v>30914</v>
      </c>
    </row>
    <row r="10429" spans="1:53" ht="13.5" hidden="1" customHeight="1" x14ac:dyDescent="0.35">
      <c r="A10429" s="54" t="s">
        <v>4084</v>
      </c>
      <c r="B10429" s="54" t="s">
        <v>4345</v>
      </c>
      <c r="C10429" s="54" t="s">
        <v>5137</v>
      </c>
      <c r="D10429" s="54" t="s">
        <v>5171</v>
      </c>
      <c r="E10429" s="54" t="s">
        <v>30945</v>
      </c>
      <c r="F10429" s="54">
        <v>1046000599</v>
      </c>
      <c r="G10429" s="54">
        <v>114778</v>
      </c>
      <c r="H10429" s="54" t="s">
        <v>65</v>
      </c>
      <c r="I10429" s="54" t="s">
        <v>5172</v>
      </c>
      <c r="J10429" s="54" t="s">
        <v>47854</v>
      </c>
      <c r="K10429" s="54" t="s">
        <v>47855</v>
      </c>
      <c r="L10429" s="54" t="s">
        <v>47725</v>
      </c>
      <c r="M10429" s="54" t="s">
        <v>31233</v>
      </c>
      <c r="N10429" s="54" t="s">
        <v>34278</v>
      </c>
      <c r="O10429" s="54" t="s">
        <v>4091</v>
      </c>
      <c r="P10429" s="54" t="s">
        <v>30914</v>
      </c>
    </row>
    <row r="10430" spans="1:53" s="56" customFormat="1" ht="13.5" hidden="1" customHeight="1" x14ac:dyDescent="0.35">
      <c r="A10430" s="54" t="s">
        <v>4084</v>
      </c>
      <c r="B10430" s="54" t="s">
        <v>4345</v>
      </c>
      <c r="C10430" s="54" t="s">
        <v>5137</v>
      </c>
      <c r="D10430" s="54" t="s">
        <v>5171</v>
      </c>
      <c r="E10430" s="54" t="s">
        <v>30945</v>
      </c>
      <c r="F10430" s="54">
        <v>1046000029</v>
      </c>
      <c r="G10430" s="54">
        <v>131170</v>
      </c>
      <c r="H10430" s="54" t="s">
        <v>65</v>
      </c>
      <c r="I10430" s="54" t="s">
        <v>5214</v>
      </c>
      <c r="J10430" s="54" t="s">
        <v>47856</v>
      </c>
      <c r="K10430" s="54" t="s">
        <v>47855</v>
      </c>
      <c r="L10430" s="54" t="s">
        <v>47725</v>
      </c>
      <c r="M10430" s="54" t="s">
        <v>5215</v>
      </c>
      <c r="N10430" s="54" t="s">
        <v>34278</v>
      </c>
      <c r="O10430" s="54" t="s">
        <v>4091</v>
      </c>
      <c r="P10430" s="54" t="s">
        <v>30914</v>
      </c>
      <c r="Q10430" s="68"/>
      <c r="R10430" s="68"/>
      <c r="S10430" s="68"/>
      <c r="T10430" s="68"/>
      <c r="U10430" s="68"/>
      <c r="V10430" s="68"/>
      <c r="W10430" s="68"/>
      <c r="X10430" s="68"/>
      <c r="Y10430" s="68"/>
      <c r="Z10430" s="68"/>
      <c r="AA10430" s="68"/>
      <c r="AB10430" s="68"/>
      <c r="AC10430" s="68"/>
      <c r="AD10430" s="68"/>
      <c r="AE10430" s="68"/>
      <c r="AF10430" s="68"/>
      <c r="AG10430" s="68"/>
      <c r="AH10430" s="68"/>
      <c r="AI10430" s="68"/>
      <c r="AJ10430" s="68"/>
      <c r="AK10430" s="68"/>
      <c r="AL10430" s="68"/>
      <c r="AM10430" s="68"/>
      <c r="AN10430" s="68"/>
      <c r="AO10430" s="68"/>
      <c r="AP10430" s="68"/>
      <c r="AQ10430" s="68"/>
      <c r="AR10430" s="68"/>
      <c r="AS10430" s="68"/>
      <c r="AT10430" s="68"/>
      <c r="AU10430" s="68"/>
      <c r="AV10430" s="68"/>
      <c r="AW10430" s="68"/>
      <c r="AX10430" s="68"/>
      <c r="AY10430" s="68"/>
      <c r="AZ10430" s="68"/>
      <c r="BA10430" s="68"/>
    </row>
    <row r="10431" spans="1:53" ht="13.5" hidden="1" customHeight="1" x14ac:dyDescent="0.35">
      <c r="A10431" s="57" t="s">
        <v>4084</v>
      </c>
      <c r="B10431" s="57" t="s">
        <v>4345</v>
      </c>
      <c r="C10431" s="57" t="s">
        <v>5137</v>
      </c>
      <c r="D10431" s="57" t="s">
        <v>5171</v>
      </c>
      <c r="E10431" s="57" t="s">
        <v>30945</v>
      </c>
      <c r="F10431" s="61"/>
      <c r="G10431" s="57">
        <v>129230</v>
      </c>
      <c r="H10431" s="57" t="s">
        <v>5</v>
      </c>
      <c r="I10431" s="57" t="s">
        <v>30711</v>
      </c>
      <c r="J10431" s="57" t="s">
        <v>47856</v>
      </c>
      <c r="K10431" s="57" t="s">
        <v>47855</v>
      </c>
      <c r="L10431" s="57" t="s">
        <v>47725</v>
      </c>
      <c r="M10431" s="57" t="s">
        <v>31232</v>
      </c>
      <c r="N10431" s="57" t="s">
        <v>32446</v>
      </c>
      <c r="O10431" s="57" t="s">
        <v>4091</v>
      </c>
      <c r="P10431" s="57" t="s">
        <v>30914</v>
      </c>
    </row>
    <row r="10432" spans="1:53" s="56" customFormat="1" ht="13.5" hidden="1" customHeight="1" x14ac:dyDescent="0.35">
      <c r="A10432" s="54" t="s">
        <v>4084</v>
      </c>
      <c r="B10432" s="54" t="s">
        <v>4345</v>
      </c>
      <c r="C10432" s="54" t="s">
        <v>5137</v>
      </c>
      <c r="D10432" s="54" t="s">
        <v>5138</v>
      </c>
      <c r="E10432" s="54" t="s">
        <v>30945</v>
      </c>
      <c r="F10432" s="54">
        <v>1046000575</v>
      </c>
      <c r="G10432" s="54">
        <v>114779</v>
      </c>
      <c r="H10432" s="54" t="s">
        <v>65</v>
      </c>
      <c r="I10432" s="54" t="s">
        <v>5139</v>
      </c>
      <c r="J10432" s="54" t="s">
        <v>47857</v>
      </c>
      <c r="K10432" s="54" t="s">
        <v>47812</v>
      </c>
      <c r="L10432" s="54" t="s">
        <v>47725</v>
      </c>
      <c r="M10432" s="54" t="s">
        <v>52223</v>
      </c>
      <c r="N10432" s="54" t="s">
        <v>32446</v>
      </c>
      <c r="O10432" s="54" t="s">
        <v>4091</v>
      </c>
      <c r="P10432" s="54" t="s">
        <v>30914</v>
      </c>
      <c r="Q10432" s="68"/>
      <c r="R10432" s="68"/>
      <c r="S10432" s="68"/>
      <c r="T10432" s="68"/>
      <c r="U10432" s="68"/>
      <c r="V10432" s="68"/>
      <c r="W10432" s="68"/>
      <c r="X10432" s="68"/>
      <c r="Y10432" s="68"/>
      <c r="Z10432" s="68"/>
      <c r="AA10432" s="68"/>
      <c r="AB10432" s="68"/>
      <c r="AC10432" s="68"/>
      <c r="AD10432" s="68"/>
      <c r="AE10432" s="68"/>
      <c r="AF10432" s="68"/>
      <c r="AG10432" s="68"/>
      <c r="AH10432" s="68"/>
      <c r="AI10432" s="68"/>
      <c r="AJ10432" s="68"/>
      <c r="AK10432" s="68"/>
      <c r="AL10432" s="68"/>
      <c r="AM10432" s="68"/>
      <c r="AN10432" s="68"/>
      <c r="AO10432" s="68"/>
      <c r="AP10432" s="68"/>
      <c r="AQ10432" s="68"/>
      <c r="AR10432" s="68"/>
      <c r="AS10432" s="68"/>
      <c r="AT10432" s="68"/>
      <c r="AU10432" s="68"/>
      <c r="AV10432" s="68"/>
      <c r="AW10432" s="68"/>
      <c r="AX10432" s="68"/>
      <c r="AY10432" s="68"/>
      <c r="AZ10432" s="68"/>
      <c r="BA10432" s="68"/>
    </row>
    <row r="10433" spans="1:53" ht="13.5" hidden="1" customHeight="1" x14ac:dyDescent="0.35">
      <c r="A10433" s="57" t="s">
        <v>4084</v>
      </c>
      <c r="B10433" s="57" t="s">
        <v>4345</v>
      </c>
      <c r="C10433" s="57" t="s">
        <v>5137</v>
      </c>
      <c r="D10433" s="57" t="s">
        <v>5138</v>
      </c>
      <c r="E10433" s="57" t="s">
        <v>30945</v>
      </c>
      <c r="F10433" s="57">
        <v>1046001027</v>
      </c>
      <c r="G10433" s="57">
        <v>132108</v>
      </c>
      <c r="H10433" s="57" t="s">
        <v>5</v>
      </c>
      <c r="I10433" s="57" t="s">
        <v>30713</v>
      </c>
      <c r="J10433" s="57" t="s">
        <v>47858</v>
      </c>
      <c r="K10433" s="57" t="s">
        <v>47812</v>
      </c>
      <c r="L10433" s="57" t="s">
        <v>47725</v>
      </c>
      <c r="M10433" s="57" t="s">
        <v>5180</v>
      </c>
      <c r="N10433" s="57" t="s">
        <v>32446</v>
      </c>
      <c r="O10433" s="57" t="s">
        <v>4091</v>
      </c>
      <c r="P10433" s="57" t="s">
        <v>30914</v>
      </c>
    </row>
    <row r="10434" spans="1:53" s="56" customFormat="1" ht="13.5" hidden="1" customHeight="1" x14ac:dyDescent="0.35">
      <c r="A10434" s="54" t="s">
        <v>4084</v>
      </c>
      <c r="B10434" s="54" t="s">
        <v>4345</v>
      </c>
      <c r="C10434" s="54" t="s">
        <v>5137</v>
      </c>
      <c r="D10434" s="54" t="s">
        <v>5181</v>
      </c>
      <c r="E10434" s="54" t="s">
        <v>30945</v>
      </c>
      <c r="F10434" s="54">
        <v>1046001548</v>
      </c>
      <c r="G10434" s="54">
        <v>132109</v>
      </c>
      <c r="H10434" s="54" t="s">
        <v>65</v>
      </c>
      <c r="I10434" s="54" t="s">
        <v>5182</v>
      </c>
      <c r="J10434" s="54" t="s">
        <v>47859</v>
      </c>
      <c r="K10434" s="54" t="s">
        <v>47860</v>
      </c>
      <c r="L10434" s="54" t="s">
        <v>47725</v>
      </c>
      <c r="M10434" s="54" t="s">
        <v>5183</v>
      </c>
      <c r="N10434" s="54" t="s">
        <v>32446</v>
      </c>
      <c r="O10434" s="54" t="s">
        <v>4091</v>
      </c>
      <c r="P10434" s="54" t="s">
        <v>30914</v>
      </c>
      <c r="Q10434" s="68"/>
      <c r="R10434" s="68"/>
      <c r="S10434" s="68"/>
      <c r="T10434" s="68"/>
      <c r="U10434" s="68"/>
      <c r="V10434" s="68"/>
      <c r="W10434" s="68"/>
      <c r="X10434" s="68"/>
      <c r="Y10434" s="68"/>
      <c r="Z10434" s="68"/>
      <c r="AA10434" s="68"/>
      <c r="AB10434" s="68"/>
      <c r="AC10434" s="68"/>
      <c r="AD10434" s="68"/>
      <c r="AE10434" s="68"/>
      <c r="AF10434" s="68"/>
      <c r="AG10434" s="68"/>
      <c r="AH10434" s="68"/>
      <c r="AI10434" s="68"/>
      <c r="AJ10434" s="68"/>
      <c r="AK10434" s="68"/>
      <c r="AL10434" s="68"/>
      <c r="AM10434" s="68"/>
      <c r="AN10434" s="68"/>
      <c r="AO10434" s="68"/>
      <c r="AP10434" s="68"/>
      <c r="AQ10434" s="68"/>
      <c r="AR10434" s="68"/>
      <c r="AS10434" s="68"/>
      <c r="AT10434" s="68"/>
      <c r="AU10434" s="68"/>
      <c r="AV10434" s="68"/>
      <c r="AW10434" s="68"/>
      <c r="AX10434" s="68"/>
      <c r="AY10434" s="68"/>
      <c r="AZ10434" s="68"/>
      <c r="BA10434" s="68"/>
    </row>
    <row r="10435" spans="1:53" s="56" customFormat="1" ht="13.5" hidden="1" customHeight="1" x14ac:dyDescent="0.35">
      <c r="A10435" s="54" t="s">
        <v>4084</v>
      </c>
      <c r="B10435" s="54" t="s">
        <v>4345</v>
      </c>
      <c r="C10435" s="54" t="s">
        <v>5137</v>
      </c>
      <c r="D10435" s="54" t="s">
        <v>5184</v>
      </c>
      <c r="E10435" s="54" t="s">
        <v>30945</v>
      </c>
      <c r="F10435" s="54">
        <v>1046000573</v>
      </c>
      <c r="G10435" s="54">
        <v>114781</v>
      </c>
      <c r="H10435" s="54" t="s">
        <v>65</v>
      </c>
      <c r="I10435" s="54" t="s">
        <v>5185</v>
      </c>
      <c r="J10435" s="54" t="s">
        <v>47861</v>
      </c>
      <c r="K10435" s="54" t="s">
        <v>47815</v>
      </c>
      <c r="L10435" s="54" t="s">
        <v>47725</v>
      </c>
      <c r="M10435" s="54" t="s">
        <v>5186</v>
      </c>
      <c r="N10435" s="54" t="s">
        <v>34278</v>
      </c>
      <c r="O10435" s="54" t="s">
        <v>4091</v>
      </c>
      <c r="P10435" s="54" t="s">
        <v>30914</v>
      </c>
      <c r="Q10435" s="68"/>
      <c r="R10435" s="68"/>
      <c r="S10435" s="68"/>
      <c r="T10435" s="68"/>
      <c r="U10435" s="68"/>
      <c r="V10435" s="68"/>
      <c r="W10435" s="68"/>
      <c r="X10435" s="68"/>
      <c r="Y10435" s="68"/>
      <c r="Z10435" s="68"/>
      <c r="AA10435" s="68"/>
      <c r="AB10435" s="68"/>
      <c r="AC10435" s="68"/>
      <c r="AD10435" s="68"/>
      <c r="AE10435" s="68"/>
      <c r="AF10435" s="68"/>
      <c r="AG10435" s="68"/>
      <c r="AH10435" s="68"/>
      <c r="AI10435" s="68"/>
      <c r="AJ10435" s="68"/>
      <c r="AK10435" s="68"/>
      <c r="AL10435" s="68"/>
      <c r="AM10435" s="68"/>
      <c r="AN10435" s="68"/>
      <c r="AO10435" s="68"/>
      <c r="AP10435" s="68"/>
      <c r="AQ10435" s="68"/>
      <c r="AR10435" s="68"/>
      <c r="AS10435" s="68"/>
      <c r="AT10435" s="68"/>
      <c r="AU10435" s="68"/>
      <c r="AV10435" s="68"/>
      <c r="AW10435" s="68"/>
      <c r="AX10435" s="68"/>
      <c r="AY10435" s="68"/>
      <c r="AZ10435" s="68"/>
      <c r="BA10435" s="68"/>
    </row>
    <row r="10436" spans="1:53" s="56" customFormat="1" ht="13.5" hidden="1" customHeight="1" x14ac:dyDescent="0.35">
      <c r="A10436" s="54" t="s">
        <v>4084</v>
      </c>
      <c r="B10436" s="54" t="s">
        <v>4345</v>
      </c>
      <c r="C10436" s="54" t="s">
        <v>5137</v>
      </c>
      <c r="D10436" s="54" t="s">
        <v>5184</v>
      </c>
      <c r="E10436" s="54" t="s">
        <v>30945</v>
      </c>
      <c r="F10436" s="54">
        <v>1046010503</v>
      </c>
      <c r="G10436" s="54">
        <v>132837</v>
      </c>
      <c r="H10436" s="54" t="s">
        <v>65</v>
      </c>
      <c r="I10436" s="54" t="s">
        <v>31530</v>
      </c>
      <c r="J10436" s="54" t="s">
        <v>47862</v>
      </c>
      <c r="K10436" s="54" t="s">
        <v>47860</v>
      </c>
      <c r="L10436" s="54" t="s">
        <v>47725</v>
      </c>
      <c r="M10436" s="54" t="s">
        <v>31531</v>
      </c>
      <c r="N10436" s="54" t="s">
        <v>34278</v>
      </c>
      <c r="O10436" s="54" t="s">
        <v>4091</v>
      </c>
      <c r="P10436" s="54" t="s">
        <v>30914</v>
      </c>
      <c r="Q10436" s="68"/>
      <c r="R10436" s="68"/>
      <c r="S10436" s="68"/>
      <c r="T10436" s="68"/>
      <c r="U10436" s="68"/>
      <c r="V10436" s="68"/>
      <c r="W10436" s="68"/>
      <c r="X10436" s="68"/>
      <c r="Y10436" s="68"/>
      <c r="Z10436" s="68"/>
      <c r="AA10436" s="68"/>
      <c r="AB10436" s="68"/>
      <c r="AC10436" s="68"/>
      <c r="AD10436" s="68"/>
      <c r="AE10436" s="68"/>
      <c r="AF10436" s="68"/>
      <c r="AG10436" s="68"/>
      <c r="AH10436" s="68"/>
      <c r="AI10436" s="68"/>
      <c r="AJ10436" s="68"/>
      <c r="AK10436" s="68"/>
      <c r="AL10436" s="68"/>
      <c r="AM10436" s="68"/>
      <c r="AN10436" s="68"/>
      <c r="AO10436" s="68"/>
      <c r="AP10436" s="68"/>
      <c r="AQ10436" s="68"/>
      <c r="AR10436" s="68"/>
      <c r="AS10436" s="68"/>
      <c r="AT10436" s="68"/>
      <c r="AU10436" s="68"/>
      <c r="AV10436" s="68"/>
      <c r="AW10436" s="68"/>
      <c r="AX10436" s="68"/>
      <c r="AY10436" s="68"/>
      <c r="AZ10436" s="68"/>
      <c r="BA10436" s="68"/>
    </row>
    <row r="10437" spans="1:53" ht="13.5" hidden="1" customHeight="1" x14ac:dyDescent="0.35">
      <c r="A10437" s="57" t="s">
        <v>4084</v>
      </c>
      <c r="B10437" s="57" t="s">
        <v>4345</v>
      </c>
      <c r="C10437" s="57" t="s">
        <v>5137</v>
      </c>
      <c r="D10437" s="57" t="s">
        <v>5184</v>
      </c>
      <c r="E10437" s="57" t="s">
        <v>5164</v>
      </c>
      <c r="F10437" s="57">
        <v>1046000368</v>
      </c>
      <c r="G10437" s="57">
        <v>114782</v>
      </c>
      <c r="H10437" s="57" t="s">
        <v>5</v>
      </c>
      <c r="I10437" s="57" t="s">
        <v>5187</v>
      </c>
      <c r="J10437" s="57" t="s">
        <v>47863</v>
      </c>
      <c r="K10437" s="57" t="s">
        <v>47815</v>
      </c>
      <c r="L10437" s="57" t="s">
        <v>5166</v>
      </c>
      <c r="M10437" s="57" t="s">
        <v>5188</v>
      </c>
      <c r="N10437" s="57" t="s">
        <v>34278</v>
      </c>
      <c r="O10437" s="57" t="s">
        <v>4091</v>
      </c>
      <c r="P10437" s="57" t="s">
        <v>30914</v>
      </c>
    </row>
    <row r="10438" spans="1:53" s="56" customFormat="1" ht="13.5" hidden="1" customHeight="1" x14ac:dyDescent="0.35">
      <c r="A10438" s="54" t="s">
        <v>4084</v>
      </c>
      <c r="B10438" s="54" t="s">
        <v>4345</v>
      </c>
      <c r="C10438" s="54" t="s">
        <v>5137</v>
      </c>
      <c r="D10438" s="54" t="s">
        <v>5189</v>
      </c>
      <c r="E10438" s="54" t="s">
        <v>30945</v>
      </c>
      <c r="F10438" s="54">
        <v>1046002904</v>
      </c>
      <c r="G10438" s="54">
        <v>114783</v>
      </c>
      <c r="H10438" s="54" t="s">
        <v>65</v>
      </c>
      <c r="I10438" s="54" t="s">
        <v>5190</v>
      </c>
      <c r="J10438" s="54" t="s">
        <v>47864</v>
      </c>
      <c r="K10438" s="54" t="s">
        <v>47815</v>
      </c>
      <c r="L10438" s="54" t="s">
        <v>47725</v>
      </c>
      <c r="M10438" s="54" t="s">
        <v>5191</v>
      </c>
      <c r="N10438" s="54" t="s">
        <v>34278</v>
      </c>
      <c r="O10438" s="54" t="s">
        <v>4091</v>
      </c>
      <c r="P10438" s="54" t="s">
        <v>30914</v>
      </c>
      <c r="Q10438" s="68"/>
      <c r="R10438" s="68"/>
      <c r="S10438" s="68"/>
      <c r="T10438" s="68"/>
      <c r="U10438" s="68"/>
      <c r="V10438" s="68"/>
      <c r="W10438" s="68"/>
      <c r="X10438" s="68"/>
      <c r="Y10438" s="68"/>
      <c r="Z10438" s="68"/>
      <c r="AA10438" s="68"/>
      <c r="AB10438" s="68"/>
      <c r="AC10438" s="68"/>
      <c r="AD10438" s="68"/>
      <c r="AE10438" s="68"/>
      <c r="AF10438" s="68"/>
      <c r="AG10438" s="68"/>
      <c r="AH10438" s="68"/>
      <c r="AI10438" s="68"/>
      <c r="AJ10438" s="68"/>
      <c r="AK10438" s="68"/>
      <c r="AL10438" s="68"/>
      <c r="AM10438" s="68"/>
      <c r="AN10438" s="68"/>
      <c r="AO10438" s="68"/>
      <c r="AP10438" s="68"/>
      <c r="AQ10438" s="68"/>
      <c r="AR10438" s="68"/>
      <c r="AS10438" s="68"/>
      <c r="AT10438" s="68"/>
      <c r="AU10438" s="68"/>
      <c r="AV10438" s="68"/>
      <c r="AW10438" s="68"/>
      <c r="AX10438" s="68"/>
      <c r="AY10438" s="68"/>
      <c r="AZ10438" s="68"/>
      <c r="BA10438" s="68"/>
    </row>
    <row r="10439" spans="1:53" ht="13.5" hidden="1" customHeight="1" x14ac:dyDescent="0.35">
      <c r="A10439" s="54" t="s">
        <v>4084</v>
      </c>
      <c r="B10439" s="54" t="s">
        <v>4345</v>
      </c>
      <c r="C10439" s="54" t="s">
        <v>5002</v>
      </c>
      <c r="D10439" s="54" t="s">
        <v>5123</v>
      </c>
      <c r="E10439" s="54" t="s">
        <v>30945</v>
      </c>
      <c r="F10439" s="54">
        <v>1046000607</v>
      </c>
      <c r="G10439" s="54">
        <v>115327</v>
      </c>
      <c r="H10439" s="54" t="s">
        <v>65</v>
      </c>
      <c r="I10439" s="54" t="s">
        <v>5124</v>
      </c>
      <c r="J10439" s="54" t="s">
        <v>47865</v>
      </c>
      <c r="K10439" s="54" t="s">
        <v>47866</v>
      </c>
      <c r="L10439" s="54" t="s">
        <v>47725</v>
      </c>
      <c r="M10439" s="54" t="s">
        <v>5125</v>
      </c>
      <c r="N10439" s="54" t="s">
        <v>34278</v>
      </c>
      <c r="O10439" s="54" t="s">
        <v>4091</v>
      </c>
      <c r="P10439" s="54" t="s">
        <v>30914</v>
      </c>
    </row>
    <row r="10440" spans="1:53" ht="13.5" hidden="1" customHeight="1" x14ac:dyDescent="0.35">
      <c r="A10440" s="54" t="s">
        <v>4084</v>
      </c>
      <c r="B10440" s="54" t="s">
        <v>4345</v>
      </c>
      <c r="C10440" s="54" t="s">
        <v>5002</v>
      </c>
      <c r="D10440" s="54" t="s">
        <v>5126</v>
      </c>
      <c r="E10440" s="54" t="s">
        <v>30945</v>
      </c>
      <c r="F10440" s="54">
        <v>1046000676</v>
      </c>
      <c r="G10440" s="54">
        <v>132687</v>
      </c>
      <c r="H10440" s="54" t="s">
        <v>65</v>
      </c>
      <c r="I10440" s="54" t="s">
        <v>52360</v>
      </c>
      <c r="J10440" s="54" t="s">
        <v>52220</v>
      </c>
      <c r="K10440" s="54" t="s">
        <v>47867</v>
      </c>
      <c r="L10440" s="54" t="s">
        <v>47725</v>
      </c>
      <c r="M10440" s="54" t="s">
        <v>5127</v>
      </c>
      <c r="N10440" s="54" t="s">
        <v>34278</v>
      </c>
      <c r="O10440" s="54" t="s">
        <v>4091</v>
      </c>
      <c r="P10440" s="54" t="s">
        <v>30914</v>
      </c>
    </row>
    <row r="10441" spans="1:53" ht="13.5" hidden="1" customHeight="1" x14ac:dyDescent="0.35">
      <c r="A10441" s="54" t="s">
        <v>4084</v>
      </c>
      <c r="B10441" s="54" t="s">
        <v>4345</v>
      </c>
      <c r="C10441" s="54" t="s">
        <v>5002</v>
      </c>
      <c r="D10441" s="54" t="s">
        <v>5128</v>
      </c>
      <c r="E10441" s="54" t="s">
        <v>30945</v>
      </c>
      <c r="F10441" s="54">
        <v>1046000652</v>
      </c>
      <c r="G10441" s="54">
        <v>115330</v>
      </c>
      <c r="H10441" s="54" t="s">
        <v>65</v>
      </c>
      <c r="I10441" s="54" t="s">
        <v>5129</v>
      </c>
      <c r="J10441" s="54" t="s">
        <v>47868</v>
      </c>
      <c r="K10441" s="54" t="s">
        <v>47869</v>
      </c>
      <c r="L10441" s="54" t="s">
        <v>47725</v>
      </c>
      <c r="M10441" s="54" t="s">
        <v>5130</v>
      </c>
      <c r="N10441" s="54" t="s">
        <v>34278</v>
      </c>
      <c r="O10441" s="54" t="s">
        <v>4091</v>
      </c>
      <c r="P10441" s="54" t="s">
        <v>30914</v>
      </c>
    </row>
    <row r="10442" spans="1:53" s="56" customFormat="1" ht="13.5" hidden="1" customHeight="1" x14ac:dyDescent="0.35">
      <c r="A10442" s="57" t="s">
        <v>4084</v>
      </c>
      <c r="B10442" s="57" t="s">
        <v>4345</v>
      </c>
      <c r="C10442" s="57" t="s">
        <v>5002</v>
      </c>
      <c r="D10442" s="57" t="s">
        <v>5128</v>
      </c>
      <c r="E10442" s="57" t="s">
        <v>30945</v>
      </c>
      <c r="F10442" s="57">
        <v>1046000680</v>
      </c>
      <c r="G10442" s="57">
        <v>115331</v>
      </c>
      <c r="H10442" s="57" t="s">
        <v>5</v>
      </c>
      <c r="I10442" s="57" t="s">
        <v>5131</v>
      </c>
      <c r="J10442" s="57" t="s">
        <v>47870</v>
      </c>
      <c r="K10442" s="57" t="s">
        <v>47867</v>
      </c>
      <c r="L10442" s="57" t="s">
        <v>47725</v>
      </c>
      <c r="M10442" s="57" t="s">
        <v>5132</v>
      </c>
      <c r="N10442" s="57" t="s">
        <v>32446</v>
      </c>
      <c r="O10442" s="57" t="s">
        <v>4091</v>
      </c>
      <c r="P10442" s="57" t="s">
        <v>30914</v>
      </c>
      <c r="Q10442" s="68"/>
      <c r="R10442" s="68"/>
      <c r="S10442" s="68"/>
      <c r="T10442" s="68"/>
      <c r="U10442" s="68"/>
      <c r="V10442" s="68"/>
      <c r="W10442" s="68"/>
      <c r="X10442" s="68"/>
      <c r="Y10442" s="68"/>
      <c r="Z10442" s="68"/>
      <c r="AA10442" s="68"/>
      <c r="AB10442" s="68"/>
      <c r="AC10442" s="68"/>
      <c r="AD10442" s="68"/>
      <c r="AE10442" s="68"/>
      <c r="AF10442" s="68"/>
      <c r="AG10442" s="68"/>
      <c r="AH10442" s="68"/>
      <c r="AI10442" s="68"/>
      <c r="AJ10442" s="68"/>
      <c r="AK10442" s="68"/>
      <c r="AL10442" s="68"/>
      <c r="AM10442" s="68"/>
      <c r="AN10442" s="68"/>
      <c r="AO10442" s="68"/>
      <c r="AP10442" s="68"/>
      <c r="AQ10442" s="68"/>
      <c r="AR10442" s="68"/>
      <c r="AS10442" s="68"/>
      <c r="AT10442" s="68"/>
      <c r="AU10442" s="68"/>
      <c r="AV10442" s="68"/>
      <c r="AW10442" s="68"/>
      <c r="AX10442" s="68"/>
      <c r="AY10442" s="68"/>
      <c r="AZ10442" s="68"/>
      <c r="BA10442" s="68"/>
    </row>
    <row r="10443" spans="1:53" s="56" customFormat="1" ht="13.5" hidden="1" customHeight="1" x14ac:dyDescent="0.35">
      <c r="A10443" s="54" t="s">
        <v>4084</v>
      </c>
      <c r="B10443" s="54" t="s">
        <v>4345</v>
      </c>
      <c r="C10443" s="54" t="s">
        <v>5002</v>
      </c>
      <c r="D10443" s="54" t="s">
        <v>5031</v>
      </c>
      <c r="E10443" s="54" t="s">
        <v>30945</v>
      </c>
      <c r="F10443" s="54">
        <v>1046000564</v>
      </c>
      <c r="G10443" s="54">
        <v>115333</v>
      </c>
      <c r="H10443" s="54" t="s">
        <v>65</v>
      </c>
      <c r="I10443" s="54" t="s">
        <v>5032</v>
      </c>
      <c r="J10443" s="54" t="s">
        <v>47871</v>
      </c>
      <c r="K10443" s="54" t="s">
        <v>47866</v>
      </c>
      <c r="L10443" s="54" t="s">
        <v>47725</v>
      </c>
      <c r="M10443" s="54" t="s">
        <v>5033</v>
      </c>
      <c r="N10443" s="54" t="s">
        <v>34278</v>
      </c>
      <c r="O10443" s="54" t="s">
        <v>4091</v>
      </c>
      <c r="P10443" s="54" t="s">
        <v>30914</v>
      </c>
      <c r="Q10443" s="68"/>
      <c r="R10443" s="68"/>
      <c r="S10443" s="68"/>
      <c r="T10443" s="68"/>
      <c r="U10443" s="68"/>
      <c r="V10443" s="68"/>
      <c r="W10443" s="68"/>
      <c r="X10443" s="68"/>
      <c r="Y10443" s="68"/>
      <c r="Z10443" s="68"/>
      <c r="AA10443" s="68"/>
      <c r="AB10443" s="68"/>
      <c r="AC10443" s="68"/>
      <c r="AD10443" s="68"/>
      <c r="AE10443" s="68"/>
      <c r="AF10443" s="68"/>
      <c r="AG10443" s="68"/>
      <c r="AH10443" s="68"/>
      <c r="AI10443" s="68"/>
      <c r="AJ10443" s="68"/>
      <c r="AK10443" s="68"/>
      <c r="AL10443" s="68"/>
      <c r="AM10443" s="68"/>
      <c r="AN10443" s="68"/>
      <c r="AO10443" s="68"/>
      <c r="AP10443" s="68"/>
      <c r="AQ10443" s="68"/>
      <c r="AR10443" s="68"/>
      <c r="AS10443" s="68"/>
      <c r="AT10443" s="68"/>
      <c r="AU10443" s="68"/>
      <c r="AV10443" s="68"/>
      <c r="AW10443" s="68"/>
      <c r="AX10443" s="68"/>
      <c r="AY10443" s="68"/>
      <c r="AZ10443" s="68"/>
      <c r="BA10443" s="68"/>
    </row>
    <row r="10444" spans="1:53" ht="13.5" hidden="1" customHeight="1" x14ac:dyDescent="0.35">
      <c r="A10444" s="54" t="s">
        <v>4084</v>
      </c>
      <c r="B10444" s="54" t="s">
        <v>4345</v>
      </c>
      <c r="C10444" s="54" t="s">
        <v>5002</v>
      </c>
      <c r="D10444" s="54" t="s">
        <v>5031</v>
      </c>
      <c r="E10444" s="54" t="s">
        <v>30945</v>
      </c>
      <c r="F10444" s="54">
        <v>1046000199</v>
      </c>
      <c r="G10444" s="54">
        <v>115332</v>
      </c>
      <c r="H10444" s="54" t="s">
        <v>65</v>
      </c>
      <c r="I10444" s="54" t="s">
        <v>47872</v>
      </c>
      <c r="J10444" s="54" t="s">
        <v>47873</v>
      </c>
      <c r="K10444" s="54" t="s">
        <v>47874</v>
      </c>
      <c r="L10444" s="54" t="s">
        <v>47725</v>
      </c>
      <c r="M10444" s="54" t="s">
        <v>5133</v>
      </c>
      <c r="N10444" s="54" t="s">
        <v>34278</v>
      </c>
      <c r="O10444" s="54" t="s">
        <v>4091</v>
      </c>
      <c r="P10444" s="54" t="s">
        <v>30914</v>
      </c>
    </row>
    <row r="10445" spans="1:53" s="56" customFormat="1" ht="13.5" hidden="1" customHeight="1" x14ac:dyDescent="0.35">
      <c r="A10445" s="54" t="s">
        <v>4084</v>
      </c>
      <c r="B10445" s="54" t="s">
        <v>4345</v>
      </c>
      <c r="C10445" s="54" t="s">
        <v>5002</v>
      </c>
      <c r="D10445" s="54" t="s">
        <v>5027</v>
      </c>
      <c r="E10445" s="54" t="s">
        <v>30945</v>
      </c>
      <c r="F10445" s="54">
        <v>1046000522</v>
      </c>
      <c r="G10445" s="54">
        <v>115334</v>
      </c>
      <c r="H10445" s="54" t="s">
        <v>65</v>
      </c>
      <c r="I10445" s="54" t="s">
        <v>5103</v>
      </c>
      <c r="J10445" s="54" t="s">
        <v>52218</v>
      </c>
      <c r="K10445" s="54" t="s">
        <v>47867</v>
      </c>
      <c r="L10445" s="54" t="s">
        <v>47725</v>
      </c>
      <c r="M10445" s="54" t="s">
        <v>52219</v>
      </c>
      <c r="N10445" s="54" t="s">
        <v>34278</v>
      </c>
      <c r="O10445" s="54" t="s">
        <v>4091</v>
      </c>
      <c r="P10445" s="54" t="s">
        <v>30914</v>
      </c>
      <c r="Q10445" s="68"/>
      <c r="R10445" s="68"/>
      <c r="S10445" s="68"/>
      <c r="T10445" s="68"/>
      <c r="U10445" s="68"/>
      <c r="V10445" s="68"/>
      <c r="W10445" s="68"/>
      <c r="X10445" s="68"/>
      <c r="Y10445" s="68"/>
      <c r="Z10445" s="68"/>
      <c r="AA10445" s="68"/>
      <c r="AB10445" s="68"/>
      <c r="AC10445" s="68"/>
      <c r="AD10445" s="68"/>
      <c r="AE10445" s="68"/>
      <c r="AF10445" s="68"/>
      <c r="AG10445" s="68"/>
      <c r="AH10445" s="68"/>
      <c r="AI10445" s="68"/>
      <c r="AJ10445" s="68"/>
      <c r="AK10445" s="68"/>
      <c r="AL10445" s="68"/>
      <c r="AM10445" s="68"/>
      <c r="AN10445" s="68"/>
      <c r="AO10445" s="68"/>
      <c r="AP10445" s="68"/>
      <c r="AQ10445" s="68"/>
      <c r="AR10445" s="68"/>
      <c r="AS10445" s="68"/>
      <c r="AT10445" s="68"/>
      <c r="AU10445" s="68"/>
      <c r="AV10445" s="68"/>
      <c r="AW10445" s="68"/>
      <c r="AX10445" s="68"/>
      <c r="AY10445" s="68"/>
      <c r="AZ10445" s="68"/>
      <c r="BA10445" s="68"/>
    </row>
    <row r="10446" spans="1:53" s="56" customFormat="1" ht="13.5" hidden="1" customHeight="1" x14ac:dyDescent="0.35">
      <c r="A10446" s="57" t="s">
        <v>4084</v>
      </c>
      <c r="B10446" s="57" t="s">
        <v>4345</v>
      </c>
      <c r="C10446" s="57" t="s">
        <v>5002</v>
      </c>
      <c r="D10446" s="57" t="s">
        <v>5027</v>
      </c>
      <c r="E10446" s="57" t="s">
        <v>30945</v>
      </c>
      <c r="F10446" s="57">
        <v>1046000692</v>
      </c>
      <c r="G10446" s="57">
        <v>115335</v>
      </c>
      <c r="H10446" s="57" t="s">
        <v>5</v>
      </c>
      <c r="I10446" s="57" t="s">
        <v>5028</v>
      </c>
      <c r="J10446" s="57" t="s">
        <v>47875</v>
      </c>
      <c r="K10446" s="57" t="s">
        <v>47876</v>
      </c>
      <c r="L10446" s="57" t="s">
        <v>47725</v>
      </c>
      <c r="M10446" s="57" t="s">
        <v>5029</v>
      </c>
      <c r="N10446" s="57" t="s">
        <v>32446</v>
      </c>
      <c r="O10446" s="57" t="s">
        <v>4091</v>
      </c>
      <c r="P10446" s="57" t="s">
        <v>30914</v>
      </c>
      <c r="Q10446" s="68"/>
      <c r="R10446" s="68"/>
      <c r="S10446" s="68"/>
      <c r="T10446" s="68"/>
      <c r="U10446" s="68"/>
      <c r="V10446" s="68"/>
      <c r="W10446" s="68"/>
      <c r="X10446" s="68"/>
      <c r="Y10446" s="68"/>
      <c r="Z10446" s="68"/>
      <c r="AA10446" s="68"/>
      <c r="AB10446" s="68"/>
      <c r="AC10446" s="68"/>
      <c r="AD10446" s="68"/>
      <c r="AE10446" s="68"/>
      <c r="AF10446" s="68"/>
      <c r="AG10446" s="68"/>
      <c r="AH10446" s="68"/>
      <c r="AI10446" s="68"/>
      <c r="AJ10446" s="68"/>
      <c r="AK10446" s="68"/>
      <c r="AL10446" s="68"/>
      <c r="AM10446" s="68"/>
      <c r="AN10446" s="68"/>
      <c r="AO10446" s="68"/>
      <c r="AP10446" s="68"/>
      <c r="AQ10446" s="68"/>
      <c r="AR10446" s="68"/>
      <c r="AS10446" s="68"/>
      <c r="AT10446" s="68"/>
      <c r="AU10446" s="68"/>
      <c r="AV10446" s="68"/>
      <c r="AW10446" s="68"/>
      <c r="AX10446" s="68"/>
      <c r="AY10446" s="68"/>
      <c r="AZ10446" s="68"/>
      <c r="BA10446" s="68"/>
    </row>
    <row r="10447" spans="1:53" ht="13.5" hidden="1" customHeight="1" x14ac:dyDescent="0.35">
      <c r="A10447" s="54" t="s">
        <v>4084</v>
      </c>
      <c r="B10447" s="54" t="s">
        <v>4345</v>
      </c>
      <c r="C10447" s="54" t="s">
        <v>5002</v>
      </c>
      <c r="D10447" s="54" t="s">
        <v>5003</v>
      </c>
      <c r="E10447" s="54" t="s">
        <v>30945</v>
      </c>
      <c r="F10447" s="54">
        <v>1046000225</v>
      </c>
      <c r="G10447" s="54">
        <v>131150</v>
      </c>
      <c r="H10447" s="54" t="s">
        <v>65</v>
      </c>
      <c r="I10447" s="54" t="s">
        <v>5010</v>
      </c>
      <c r="J10447" s="54" t="s">
        <v>47881</v>
      </c>
      <c r="K10447" s="54" t="s">
        <v>47874</v>
      </c>
      <c r="L10447" s="54" t="s">
        <v>47725</v>
      </c>
      <c r="M10447" s="54" t="s">
        <v>5011</v>
      </c>
      <c r="N10447" s="54" t="s">
        <v>34278</v>
      </c>
      <c r="O10447" s="54" t="s">
        <v>4091</v>
      </c>
      <c r="P10447" s="54" t="s">
        <v>30914</v>
      </c>
    </row>
    <row r="10448" spans="1:53" s="56" customFormat="1" ht="13.5" hidden="1" customHeight="1" x14ac:dyDescent="0.35">
      <c r="A10448" s="57" t="s">
        <v>4084</v>
      </c>
      <c r="B10448" s="57" t="s">
        <v>4345</v>
      </c>
      <c r="C10448" s="57" t="s">
        <v>5002</v>
      </c>
      <c r="D10448" s="57" t="s">
        <v>5003</v>
      </c>
      <c r="E10448" s="57" t="s">
        <v>30945</v>
      </c>
      <c r="F10448" s="57">
        <v>1046000181</v>
      </c>
      <c r="G10448" s="57">
        <v>115337</v>
      </c>
      <c r="H10448" s="57" t="s">
        <v>5</v>
      </c>
      <c r="I10448" s="57" t="s">
        <v>5004</v>
      </c>
      <c r="J10448" s="57" t="s">
        <v>47879</v>
      </c>
      <c r="K10448" s="57" t="s">
        <v>47878</v>
      </c>
      <c r="L10448" s="57" t="s">
        <v>47725</v>
      </c>
      <c r="M10448" s="57" t="s">
        <v>31863</v>
      </c>
      <c r="N10448" s="57" t="s">
        <v>32446</v>
      </c>
      <c r="O10448" s="57" t="s">
        <v>4091</v>
      </c>
      <c r="P10448" s="57" t="s">
        <v>30914</v>
      </c>
      <c r="Q10448" s="68"/>
      <c r="R10448" s="68"/>
      <c r="S10448" s="68"/>
      <c r="T10448" s="68"/>
      <c r="U10448" s="68"/>
      <c r="V10448" s="68"/>
      <c r="W10448" s="68"/>
      <c r="X10448" s="68"/>
      <c r="Y10448" s="68"/>
      <c r="Z10448" s="68"/>
      <c r="AA10448" s="68"/>
      <c r="AB10448" s="68"/>
      <c r="AC10448" s="68"/>
      <c r="AD10448" s="68"/>
      <c r="AE10448" s="68"/>
      <c r="AF10448" s="68"/>
      <c r="AG10448" s="68"/>
      <c r="AH10448" s="68"/>
      <c r="AI10448" s="68"/>
      <c r="AJ10448" s="68"/>
      <c r="AK10448" s="68"/>
      <c r="AL10448" s="68"/>
      <c r="AM10448" s="68"/>
      <c r="AN10448" s="68"/>
      <c r="AO10448" s="68"/>
      <c r="AP10448" s="68"/>
      <c r="AQ10448" s="68"/>
      <c r="AR10448" s="68"/>
      <c r="AS10448" s="68"/>
      <c r="AT10448" s="68"/>
      <c r="AU10448" s="68"/>
      <c r="AV10448" s="68"/>
      <c r="AW10448" s="68"/>
      <c r="AX10448" s="68"/>
      <c r="AY10448" s="68"/>
      <c r="AZ10448" s="68"/>
      <c r="BA10448" s="68"/>
    </row>
    <row r="10449" spans="1:53" ht="13.5" hidden="1" customHeight="1" x14ac:dyDescent="0.35">
      <c r="A10449" s="57" t="s">
        <v>4084</v>
      </c>
      <c r="B10449" s="57" t="s">
        <v>4345</v>
      </c>
      <c r="C10449" s="57" t="s">
        <v>5002</v>
      </c>
      <c r="D10449" s="57" t="s">
        <v>5003</v>
      </c>
      <c r="E10449" s="57" t="s">
        <v>30945</v>
      </c>
      <c r="F10449" s="57">
        <v>1046001910</v>
      </c>
      <c r="G10449" s="57">
        <v>115338</v>
      </c>
      <c r="H10449" s="57" t="s">
        <v>5</v>
      </c>
      <c r="I10449" s="57" t="s">
        <v>5005</v>
      </c>
      <c r="J10449" s="57" t="s">
        <v>47880</v>
      </c>
      <c r="K10449" s="57" t="s">
        <v>47878</v>
      </c>
      <c r="L10449" s="57" t="s">
        <v>47725</v>
      </c>
      <c r="M10449" s="57" t="s">
        <v>31866</v>
      </c>
      <c r="N10449" s="57" t="s">
        <v>32446</v>
      </c>
      <c r="O10449" s="57" t="s">
        <v>4091</v>
      </c>
      <c r="P10449" s="57" t="s">
        <v>30914</v>
      </c>
    </row>
    <row r="10450" spans="1:53" s="56" customFormat="1" ht="13.5" hidden="1" customHeight="1" x14ac:dyDescent="0.35">
      <c r="A10450" s="57" t="s">
        <v>4084</v>
      </c>
      <c r="B10450" s="57" t="s">
        <v>4345</v>
      </c>
      <c r="C10450" s="57" t="s">
        <v>5002</v>
      </c>
      <c r="D10450" s="57" t="s">
        <v>5003</v>
      </c>
      <c r="E10450" s="57" t="s">
        <v>30945</v>
      </c>
      <c r="F10450" s="57">
        <v>1046001906</v>
      </c>
      <c r="G10450" s="57">
        <v>115339</v>
      </c>
      <c r="H10450" s="57" t="s">
        <v>5</v>
      </c>
      <c r="I10450" s="57" t="s">
        <v>5006</v>
      </c>
      <c r="J10450" s="57" t="s">
        <v>47877</v>
      </c>
      <c r="K10450" s="57" t="s">
        <v>47878</v>
      </c>
      <c r="L10450" s="57" t="s">
        <v>47725</v>
      </c>
      <c r="M10450" s="57" t="s">
        <v>5007</v>
      </c>
      <c r="N10450" s="57" t="s">
        <v>32446</v>
      </c>
      <c r="O10450" s="57" t="s">
        <v>4091</v>
      </c>
      <c r="P10450" s="57" t="s">
        <v>30914</v>
      </c>
      <c r="Q10450" s="68"/>
      <c r="R10450" s="68"/>
      <c r="S10450" s="68"/>
      <c r="T10450" s="68"/>
      <c r="U10450" s="68"/>
      <c r="V10450" s="68"/>
      <c r="W10450" s="68"/>
      <c r="X10450" s="68"/>
      <c r="Y10450" s="68"/>
      <c r="Z10450" s="68"/>
      <c r="AA10450" s="68"/>
      <c r="AB10450" s="68"/>
      <c r="AC10450" s="68"/>
      <c r="AD10450" s="68"/>
      <c r="AE10450" s="68"/>
      <c r="AF10450" s="68"/>
      <c r="AG10450" s="68"/>
      <c r="AH10450" s="68"/>
      <c r="AI10450" s="68"/>
      <c r="AJ10450" s="68"/>
      <c r="AK10450" s="68"/>
      <c r="AL10450" s="68"/>
      <c r="AM10450" s="68"/>
      <c r="AN10450" s="68"/>
      <c r="AO10450" s="68"/>
      <c r="AP10450" s="68"/>
      <c r="AQ10450" s="68"/>
      <c r="AR10450" s="68"/>
      <c r="AS10450" s="68"/>
      <c r="AT10450" s="68"/>
      <c r="AU10450" s="68"/>
      <c r="AV10450" s="68"/>
      <c r="AW10450" s="68"/>
      <c r="AX10450" s="68"/>
      <c r="AY10450" s="68"/>
      <c r="AZ10450" s="68"/>
      <c r="BA10450" s="68"/>
    </row>
    <row r="10451" spans="1:53" s="56" customFormat="1" ht="13.5" hidden="1" customHeight="1" x14ac:dyDescent="0.35">
      <c r="A10451" s="57" t="s">
        <v>4084</v>
      </c>
      <c r="B10451" s="57" t="s">
        <v>4345</v>
      </c>
      <c r="C10451" s="57" t="s">
        <v>5002</v>
      </c>
      <c r="D10451" s="57" t="s">
        <v>5003</v>
      </c>
      <c r="E10451" s="57" t="s">
        <v>30945</v>
      </c>
      <c r="F10451" s="57">
        <v>1046000470</v>
      </c>
      <c r="G10451" s="57">
        <v>115340</v>
      </c>
      <c r="H10451" s="57" t="s">
        <v>5</v>
      </c>
      <c r="I10451" s="57" t="s">
        <v>5008</v>
      </c>
      <c r="J10451" s="57" t="s">
        <v>5009</v>
      </c>
      <c r="K10451" s="57" t="s">
        <v>47874</v>
      </c>
      <c r="L10451" s="57" t="s">
        <v>47725</v>
      </c>
      <c r="M10451" s="57" t="s">
        <v>31879</v>
      </c>
      <c r="N10451" s="57" t="s">
        <v>32446</v>
      </c>
      <c r="O10451" s="57" t="s">
        <v>4091</v>
      </c>
      <c r="P10451" s="57" t="s">
        <v>30914</v>
      </c>
      <c r="Q10451" s="68"/>
      <c r="R10451" s="68"/>
      <c r="S10451" s="68"/>
      <c r="T10451" s="68"/>
      <c r="U10451" s="68"/>
      <c r="V10451" s="68"/>
      <c r="W10451" s="68"/>
      <c r="X10451" s="68"/>
      <c r="Y10451" s="68"/>
      <c r="Z10451" s="68"/>
      <c r="AA10451" s="68"/>
      <c r="AB10451" s="68"/>
      <c r="AC10451" s="68"/>
      <c r="AD10451" s="68"/>
      <c r="AE10451" s="68"/>
      <c r="AF10451" s="68"/>
      <c r="AG10451" s="68"/>
      <c r="AH10451" s="68"/>
      <c r="AI10451" s="68"/>
      <c r="AJ10451" s="68"/>
      <c r="AK10451" s="68"/>
      <c r="AL10451" s="68"/>
      <c r="AM10451" s="68"/>
      <c r="AN10451" s="68"/>
      <c r="AO10451" s="68"/>
      <c r="AP10451" s="68"/>
      <c r="AQ10451" s="68"/>
      <c r="AR10451" s="68"/>
      <c r="AS10451" s="68"/>
      <c r="AT10451" s="68"/>
      <c r="AU10451" s="68"/>
      <c r="AV10451" s="68"/>
      <c r="AW10451" s="68"/>
      <c r="AX10451" s="68"/>
      <c r="AY10451" s="68"/>
      <c r="AZ10451" s="68"/>
      <c r="BA10451" s="68"/>
    </row>
    <row r="10452" spans="1:53" s="56" customFormat="1" ht="13.5" hidden="1" customHeight="1" x14ac:dyDescent="0.35">
      <c r="A10452" s="54" t="s">
        <v>4084</v>
      </c>
      <c r="B10452" s="54" t="s">
        <v>4345</v>
      </c>
      <c r="C10452" s="54" t="s">
        <v>5002</v>
      </c>
      <c r="D10452" s="54" t="s">
        <v>6329</v>
      </c>
      <c r="E10452" s="54" t="s">
        <v>6333</v>
      </c>
      <c r="F10452" s="54">
        <v>1046000442</v>
      </c>
      <c r="G10452" s="54">
        <v>114784</v>
      </c>
      <c r="H10452" s="54" t="s">
        <v>65</v>
      </c>
      <c r="I10452" s="54" t="s">
        <v>6334</v>
      </c>
      <c r="J10452" s="54" t="s">
        <v>47882</v>
      </c>
      <c r="K10452" s="54" t="s">
        <v>47883</v>
      </c>
      <c r="L10452" s="54" t="s">
        <v>6334</v>
      </c>
      <c r="M10452" s="54" t="s">
        <v>6335</v>
      </c>
      <c r="N10452" s="54" t="s">
        <v>34278</v>
      </c>
      <c r="O10452" s="54" t="s">
        <v>4091</v>
      </c>
      <c r="P10452" s="54" t="s">
        <v>30914</v>
      </c>
      <c r="Q10452" s="68"/>
      <c r="R10452" s="68"/>
      <c r="S10452" s="68"/>
      <c r="T10452" s="68"/>
      <c r="U10452" s="68"/>
      <c r="V10452" s="68"/>
      <c r="W10452" s="68"/>
      <c r="X10452" s="68"/>
      <c r="Y10452" s="68"/>
      <c r="Z10452" s="68"/>
      <c r="AA10452" s="68"/>
      <c r="AB10452" s="68"/>
      <c r="AC10452" s="68"/>
      <c r="AD10452" s="68"/>
      <c r="AE10452" s="68"/>
      <c r="AF10452" s="68"/>
      <c r="AG10452" s="68"/>
      <c r="AH10452" s="68"/>
      <c r="AI10452" s="68"/>
      <c r="AJ10452" s="68"/>
      <c r="AK10452" s="68"/>
      <c r="AL10452" s="68"/>
      <c r="AM10452" s="68"/>
      <c r="AN10452" s="68"/>
      <c r="AO10452" s="68"/>
      <c r="AP10452" s="68"/>
      <c r="AQ10452" s="68"/>
      <c r="AR10452" s="68"/>
      <c r="AS10452" s="68"/>
      <c r="AT10452" s="68"/>
      <c r="AU10452" s="68"/>
      <c r="AV10452" s="68"/>
      <c r="AW10452" s="68"/>
      <c r="AX10452" s="68"/>
      <c r="AY10452" s="68"/>
      <c r="AZ10452" s="68"/>
      <c r="BA10452" s="68"/>
    </row>
    <row r="10453" spans="1:53" s="56" customFormat="1" ht="13.5" hidden="1" customHeight="1" x14ac:dyDescent="0.35">
      <c r="A10453" s="57" t="s">
        <v>4084</v>
      </c>
      <c r="B10453" s="57" t="s">
        <v>4345</v>
      </c>
      <c r="C10453" s="57" t="s">
        <v>5002</v>
      </c>
      <c r="D10453" s="57" t="s">
        <v>6329</v>
      </c>
      <c r="E10453" s="57" t="s">
        <v>6330</v>
      </c>
      <c r="F10453" s="57">
        <v>1046000373</v>
      </c>
      <c r="G10453" s="57">
        <v>114785</v>
      </c>
      <c r="H10453" s="57" t="s">
        <v>5</v>
      </c>
      <c r="I10453" s="57" t="s">
        <v>6331</v>
      </c>
      <c r="J10453" s="57" t="s">
        <v>47884</v>
      </c>
      <c r="K10453" s="57" t="s">
        <v>47885</v>
      </c>
      <c r="L10453" s="57" t="s">
        <v>6331</v>
      </c>
      <c r="M10453" s="57" t="s">
        <v>6332</v>
      </c>
      <c r="N10453" s="57" t="s">
        <v>32446</v>
      </c>
      <c r="O10453" s="57" t="s">
        <v>4091</v>
      </c>
      <c r="P10453" s="57" t="s">
        <v>30914</v>
      </c>
      <c r="Q10453" s="68"/>
      <c r="R10453" s="68"/>
      <c r="S10453" s="68"/>
      <c r="T10453" s="68"/>
      <c r="U10453" s="68"/>
      <c r="V10453" s="68"/>
      <c r="W10453" s="68"/>
      <c r="X10453" s="68"/>
      <c r="Y10453" s="68"/>
      <c r="Z10453" s="68"/>
      <c r="AA10453" s="68"/>
      <c r="AB10453" s="68"/>
      <c r="AC10453" s="68"/>
      <c r="AD10453" s="68"/>
      <c r="AE10453" s="68"/>
      <c r="AF10453" s="68"/>
      <c r="AG10453" s="68"/>
      <c r="AH10453" s="68"/>
      <c r="AI10453" s="68"/>
      <c r="AJ10453" s="68"/>
      <c r="AK10453" s="68"/>
      <c r="AL10453" s="68"/>
      <c r="AM10453" s="68"/>
      <c r="AN10453" s="68"/>
      <c r="AO10453" s="68"/>
      <c r="AP10453" s="68"/>
      <c r="AQ10453" s="68"/>
      <c r="AR10453" s="68"/>
      <c r="AS10453" s="68"/>
      <c r="AT10453" s="68"/>
      <c r="AU10453" s="68"/>
      <c r="AV10453" s="68"/>
      <c r="AW10453" s="68"/>
      <c r="AX10453" s="68"/>
      <c r="AY10453" s="68"/>
      <c r="AZ10453" s="68"/>
      <c r="BA10453" s="68"/>
    </row>
    <row r="10454" spans="1:53" s="56" customFormat="1" ht="13.5" hidden="1" customHeight="1" x14ac:dyDescent="0.35">
      <c r="A10454" s="54" t="s">
        <v>4084</v>
      </c>
      <c r="B10454" s="54" t="s">
        <v>4345</v>
      </c>
      <c r="C10454" s="54" t="s">
        <v>5002</v>
      </c>
      <c r="D10454" s="54" t="s">
        <v>5119</v>
      </c>
      <c r="E10454" s="54" t="s">
        <v>5120</v>
      </c>
      <c r="F10454" s="54">
        <v>1046000187</v>
      </c>
      <c r="G10454" s="54">
        <v>114786</v>
      </c>
      <c r="H10454" s="54" t="s">
        <v>65</v>
      </c>
      <c r="I10454" s="54" t="s">
        <v>5121</v>
      </c>
      <c r="J10454" s="54" t="s">
        <v>47886</v>
      </c>
      <c r="K10454" s="54" t="s">
        <v>47887</v>
      </c>
      <c r="L10454" s="54" t="s">
        <v>5121</v>
      </c>
      <c r="M10454" s="54" t="s">
        <v>5122</v>
      </c>
      <c r="N10454" s="54" t="s">
        <v>34278</v>
      </c>
      <c r="O10454" s="54" t="s">
        <v>4091</v>
      </c>
      <c r="P10454" s="54" t="s">
        <v>30914</v>
      </c>
      <c r="Q10454" s="68"/>
      <c r="R10454" s="68"/>
      <c r="S10454" s="68"/>
      <c r="T10454" s="68"/>
      <c r="U10454" s="68"/>
      <c r="V10454" s="68"/>
      <c r="W10454" s="68"/>
      <c r="X10454" s="68"/>
      <c r="Y10454" s="68"/>
      <c r="Z10454" s="68"/>
      <c r="AA10454" s="68"/>
      <c r="AB10454" s="68"/>
      <c r="AC10454" s="68"/>
      <c r="AD10454" s="68"/>
      <c r="AE10454" s="68"/>
      <c r="AF10454" s="68"/>
      <c r="AG10454" s="68"/>
      <c r="AH10454" s="68"/>
      <c r="AI10454" s="68"/>
      <c r="AJ10454" s="68"/>
      <c r="AK10454" s="68"/>
      <c r="AL10454" s="68"/>
      <c r="AM10454" s="68"/>
      <c r="AN10454" s="68"/>
      <c r="AO10454" s="68"/>
      <c r="AP10454" s="68"/>
      <c r="AQ10454" s="68"/>
      <c r="AR10454" s="68"/>
      <c r="AS10454" s="68"/>
      <c r="AT10454" s="68"/>
      <c r="AU10454" s="68"/>
      <c r="AV10454" s="68"/>
      <c r="AW10454" s="68"/>
      <c r="AX10454" s="68"/>
      <c r="AY10454" s="68"/>
      <c r="AZ10454" s="68"/>
      <c r="BA10454" s="68"/>
    </row>
    <row r="10455" spans="1:53" ht="13.5" hidden="1" customHeight="1" x14ac:dyDescent="0.35">
      <c r="A10455" s="54" t="s">
        <v>4084</v>
      </c>
      <c r="B10455" s="54" t="s">
        <v>4345</v>
      </c>
      <c r="C10455" s="54" t="s">
        <v>5002</v>
      </c>
      <c r="D10455" s="54" t="s">
        <v>6346</v>
      </c>
      <c r="E10455" s="54" t="s">
        <v>6347</v>
      </c>
      <c r="F10455" s="54">
        <v>1046000171</v>
      </c>
      <c r="G10455" s="54">
        <v>114791</v>
      </c>
      <c r="H10455" s="54" t="s">
        <v>65</v>
      </c>
      <c r="I10455" s="54" t="s">
        <v>6348</v>
      </c>
      <c r="J10455" s="54" t="s">
        <v>47888</v>
      </c>
      <c r="K10455" s="54" t="s">
        <v>47883</v>
      </c>
      <c r="L10455" s="54" t="s">
        <v>6348</v>
      </c>
      <c r="M10455" s="54" t="s">
        <v>31894</v>
      </c>
      <c r="N10455" s="54" t="s">
        <v>34278</v>
      </c>
      <c r="O10455" s="54" t="s">
        <v>4091</v>
      </c>
      <c r="P10455" s="54" t="s">
        <v>30914</v>
      </c>
    </row>
    <row r="10456" spans="1:53" ht="13.5" hidden="1" customHeight="1" x14ac:dyDescent="0.35">
      <c r="A10456" s="54" t="s">
        <v>4084</v>
      </c>
      <c r="B10456" s="54" t="s">
        <v>4345</v>
      </c>
      <c r="C10456" s="54" t="s">
        <v>5002</v>
      </c>
      <c r="D10456" s="54" t="s">
        <v>6306</v>
      </c>
      <c r="E10456" s="54" t="s">
        <v>6307</v>
      </c>
      <c r="F10456" s="54">
        <v>1046000402</v>
      </c>
      <c r="G10456" s="54">
        <v>114792</v>
      </c>
      <c r="H10456" s="54" t="s">
        <v>65</v>
      </c>
      <c r="I10456" s="54" t="s">
        <v>6308</v>
      </c>
      <c r="J10456" s="54" t="s">
        <v>47889</v>
      </c>
      <c r="K10456" s="54" t="s">
        <v>47883</v>
      </c>
      <c r="L10456" s="54" t="s">
        <v>6308</v>
      </c>
      <c r="M10456" s="54" t="s">
        <v>6309</v>
      </c>
      <c r="N10456" s="54" t="s">
        <v>32446</v>
      </c>
      <c r="O10456" s="54" t="s">
        <v>4091</v>
      </c>
      <c r="P10456" s="54" t="s">
        <v>30914</v>
      </c>
    </row>
    <row r="10457" spans="1:53" s="56" customFormat="1" ht="13.5" hidden="1" customHeight="1" x14ac:dyDescent="0.35">
      <c r="A10457" s="54" t="s">
        <v>4084</v>
      </c>
      <c r="B10457" s="54" t="s">
        <v>4345</v>
      </c>
      <c r="C10457" s="54" t="s">
        <v>5002</v>
      </c>
      <c r="D10457" s="54" t="s">
        <v>5089</v>
      </c>
      <c r="E10457" s="54" t="s">
        <v>5090</v>
      </c>
      <c r="F10457" s="54">
        <v>1046000183</v>
      </c>
      <c r="G10457" s="54">
        <v>119516</v>
      </c>
      <c r="H10457" s="54" t="s">
        <v>65</v>
      </c>
      <c r="I10457" s="54" t="s">
        <v>5091</v>
      </c>
      <c r="J10457" s="54" t="s">
        <v>47890</v>
      </c>
      <c r="K10457" s="54" t="s">
        <v>47891</v>
      </c>
      <c r="L10457" s="54" t="s">
        <v>5091</v>
      </c>
      <c r="M10457" s="54" t="s">
        <v>5092</v>
      </c>
      <c r="N10457" s="54" t="s">
        <v>34278</v>
      </c>
      <c r="O10457" s="54" t="s">
        <v>4091</v>
      </c>
      <c r="P10457" s="54" t="s">
        <v>30914</v>
      </c>
      <c r="Q10457" s="68"/>
      <c r="R10457" s="68"/>
      <c r="S10457" s="68"/>
      <c r="T10457" s="68"/>
      <c r="U10457" s="68"/>
      <c r="V10457" s="68"/>
      <c r="W10457" s="68"/>
      <c r="X10457" s="68"/>
      <c r="Y10457" s="68"/>
      <c r="Z10457" s="68"/>
      <c r="AA10457" s="68"/>
      <c r="AB10457" s="68"/>
      <c r="AC10457" s="68"/>
      <c r="AD10457" s="68"/>
      <c r="AE10457" s="68"/>
      <c r="AF10457" s="68"/>
      <c r="AG10457" s="68"/>
      <c r="AH10457" s="68"/>
      <c r="AI10457" s="68"/>
      <c r="AJ10457" s="68"/>
      <c r="AK10457" s="68"/>
      <c r="AL10457" s="68"/>
      <c r="AM10457" s="68"/>
      <c r="AN10457" s="68"/>
      <c r="AO10457" s="68"/>
      <c r="AP10457" s="68"/>
      <c r="AQ10457" s="68"/>
      <c r="AR10457" s="68"/>
      <c r="AS10457" s="68"/>
      <c r="AT10457" s="68"/>
      <c r="AU10457" s="68"/>
      <c r="AV10457" s="68"/>
      <c r="AW10457" s="68"/>
      <c r="AX10457" s="68"/>
      <c r="AY10457" s="68"/>
      <c r="AZ10457" s="68"/>
      <c r="BA10457" s="68"/>
    </row>
    <row r="10458" spans="1:53" s="56" customFormat="1" ht="13.5" hidden="1" customHeight="1" x14ac:dyDescent="0.35">
      <c r="A10458" s="54" t="s">
        <v>4084</v>
      </c>
      <c r="B10458" s="54" t="s">
        <v>4345</v>
      </c>
      <c r="C10458" s="54" t="s">
        <v>5287</v>
      </c>
      <c r="D10458" s="54" t="s">
        <v>5316</v>
      </c>
      <c r="E10458" s="54" t="s">
        <v>30957</v>
      </c>
      <c r="F10458" s="54">
        <v>1046003337</v>
      </c>
      <c r="G10458" s="54">
        <v>115240</v>
      </c>
      <c r="H10458" s="54" t="s">
        <v>65</v>
      </c>
      <c r="I10458" s="54" t="s">
        <v>5321</v>
      </c>
      <c r="J10458" s="54" t="s">
        <v>47892</v>
      </c>
      <c r="K10458" s="54" t="s">
        <v>47893</v>
      </c>
      <c r="L10458" s="54" t="s">
        <v>47894</v>
      </c>
      <c r="M10458" s="54" t="s">
        <v>5323</v>
      </c>
      <c r="N10458" s="54" t="s">
        <v>34278</v>
      </c>
      <c r="O10458" s="54" t="s">
        <v>4091</v>
      </c>
      <c r="P10458" s="54" t="s">
        <v>30914</v>
      </c>
      <c r="Q10458" s="68"/>
      <c r="R10458" s="68"/>
      <c r="S10458" s="68"/>
      <c r="T10458" s="68"/>
      <c r="U10458" s="68"/>
      <c r="V10458" s="68"/>
      <c r="W10458" s="68"/>
      <c r="X10458" s="68"/>
      <c r="Y10458" s="68"/>
      <c r="Z10458" s="68"/>
      <c r="AA10458" s="68"/>
      <c r="AB10458" s="68"/>
      <c r="AC10458" s="68"/>
      <c r="AD10458" s="68"/>
      <c r="AE10458" s="68"/>
      <c r="AF10458" s="68"/>
      <c r="AG10458" s="68"/>
      <c r="AH10458" s="68"/>
      <c r="AI10458" s="68"/>
      <c r="AJ10458" s="68"/>
      <c r="AK10458" s="68"/>
      <c r="AL10458" s="68"/>
      <c r="AM10458" s="68"/>
      <c r="AN10458" s="68"/>
      <c r="AO10458" s="68"/>
      <c r="AP10458" s="68"/>
      <c r="AQ10458" s="68"/>
      <c r="AR10458" s="68"/>
      <c r="AS10458" s="68"/>
      <c r="AT10458" s="68"/>
      <c r="AU10458" s="68"/>
      <c r="AV10458" s="68"/>
      <c r="AW10458" s="68"/>
      <c r="AX10458" s="68"/>
      <c r="AY10458" s="68"/>
      <c r="AZ10458" s="68"/>
      <c r="BA10458" s="68"/>
    </row>
    <row r="10459" spans="1:53" ht="13.5" hidden="1" customHeight="1" x14ac:dyDescent="0.35">
      <c r="A10459" s="57" t="s">
        <v>4084</v>
      </c>
      <c r="B10459" s="57" t="s">
        <v>4345</v>
      </c>
      <c r="C10459" s="57" t="s">
        <v>5287</v>
      </c>
      <c r="D10459" s="57" t="s">
        <v>5316</v>
      </c>
      <c r="E10459" s="57" t="s">
        <v>30957</v>
      </c>
      <c r="F10459" s="57">
        <v>1046001660</v>
      </c>
      <c r="G10459" s="57">
        <v>115241</v>
      </c>
      <c r="H10459" s="57" t="s">
        <v>5</v>
      </c>
      <c r="I10459" s="57" t="s">
        <v>5320</v>
      </c>
      <c r="J10459" s="57" t="s">
        <v>47895</v>
      </c>
      <c r="K10459" s="57" t="s">
        <v>47893</v>
      </c>
      <c r="L10459" s="57" t="s">
        <v>47894</v>
      </c>
      <c r="M10459" s="57" t="s">
        <v>5322</v>
      </c>
      <c r="N10459" s="57" t="s">
        <v>32446</v>
      </c>
      <c r="O10459" s="57" t="s">
        <v>4091</v>
      </c>
      <c r="P10459" s="57" t="s">
        <v>30914</v>
      </c>
    </row>
    <row r="10460" spans="1:53" s="56" customFormat="1" ht="13.5" hidden="1" customHeight="1" x14ac:dyDescent="0.35">
      <c r="A10460" s="57" t="s">
        <v>4084</v>
      </c>
      <c r="B10460" s="57" t="s">
        <v>4345</v>
      </c>
      <c r="C10460" s="57" t="s">
        <v>5287</v>
      </c>
      <c r="D10460" s="57" t="s">
        <v>5316</v>
      </c>
      <c r="E10460" s="57" t="s">
        <v>30957</v>
      </c>
      <c r="F10460" s="57">
        <v>1046000474</v>
      </c>
      <c r="G10460" s="57">
        <v>115242</v>
      </c>
      <c r="H10460" s="57" t="s">
        <v>5</v>
      </c>
      <c r="I10460" s="57" t="s">
        <v>5367</v>
      </c>
      <c r="J10460" s="57" t="s">
        <v>47896</v>
      </c>
      <c r="K10460" s="57" t="s">
        <v>47897</v>
      </c>
      <c r="L10460" s="57" t="s">
        <v>47894</v>
      </c>
      <c r="M10460" s="57" t="s">
        <v>5368</v>
      </c>
      <c r="N10460" s="57" t="s">
        <v>32446</v>
      </c>
      <c r="O10460" s="57" t="s">
        <v>4091</v>
      </c>
      <c r="P10460" s="57" t="s">
        <v>30914</v>
      </c>
      <c r="Q10460" s="68"/>
      <c r="R10460" s="68"/>
      <c r="S10460" s="68"/>
      <c r="T10460" s="68"/>
      <c r="U10460" s="68"/>
      <c r="V10460" s="68"/>
      <c r="W10460" s="68"/>
      <c r="X10460" s="68"/>
      <c r="Y10460" s="68"/>
      <c r="Z10460" s="68"/>
      <c r="AA10460" s="68"/>
      <c r="AB10460" s="68"/>
      <c r="AC10460" s="68"/>
      <c r="AD10460" s="68"/>
      <c r="AE10460" s="68"/>
      <c r="AF10460" s="68"/>
      <c r="AG10460" s="68"/>
      <c r="AH10460" s="68"/>
      <c r="AI10460" s="68"/>
      <c r="AJ10460" s="68"/>
      <c r="AK10460" s="68"/>
      <c r="AL10460" s="68"/>
      <c r="AM10460" s="68"/>
      <c r="AN10460" s="68"/>
      <c r="AO10460" s="68"/>
      <c r="AP10460" s="68"/>
      <c r="AQ10460" s="68"/>
      <c r="AR10460" s="68"/>
      <c r="AS10460" s="68"/>
      <c r="AT10460" s="68"/>
      <c r="AU10460" s="68"/>
      <c r="AV10460" s="68"/>
      <c r="AW10460" s="68"/>
      <c r="AX10460" s="68"/>
      <c r="AY10460" s="68"/>
      <c r="AZ10460" s="68"/>
      <c r="BA10460" s="68"/>
    </row>
    <row r="10461" spans="1:53" ht="13.5" hidden="1" customHeight="1" x14ac:dyDescent="0.35">
      <c r="A10461" s="57" t="s">
        <v>4084</v>
      </c>
      <c r="B10461" s="57" t="s">
        <v>4345</v>
      </c>
      <c r="C10461" s="57" t="s">
        <v>5287</v>
      </c>
      <c r="D10461" s="57" t="s">
        <v>5316</v>
      </c>
      <c r="E10461" s="57" t="s">
        <v>30957</v>
      </c>
      <c r="F10461" s="57">
        <v>1046001863</v>
      </c>
      <c r="G10461" s="57">
        <v>115243</v>
      </c>
      <c r="H10461" s="57" t="s">
        <v>5</v>
      </c>
      <c r="I10461" s="57" t="s">
        <v>5317</v>
      </c>
      <c r="J10461" s="57" t="s">
        <v>5318</v>
      </c>
      <c r="K10461" s="57" t="s">
        <v>47898</v>
      </c>
      <c r="L10461" s="57" t="s">
        <v>47899</v>
      </c>
      <c r="M10461" s="57" t="s">
        <v>5319</v>
      </c>
      <c r="N10461" s="57" t="s">
        <v>32446</v>
      </c>
      <c r="O10461" s="57" t="s">
        <v>4091</v>
      </c>
      <c r="P10461" s="57" t="s">
        <v>30914</v>
      </c>
    </row>
    <row r="10462" spans="1:53" ht="13.5" hidden="1" customHeight="1" x14ac:dyDescent="0.35">
      <c r="A10462" s="54" t="s">
        <v>4084</v>
      </c>
      <c r="B10462" s="54" t="s">
        <v>4345</v>
      </c>
      <c r="C10462" s="54" t="s">
        <v>5287</v>
      </c>
      <c r="D10462" s="54" t="s">
        <v>5288</v>
      </c>
      <c r="E10462" s="54" t="s">
        <v>5326</v>
      </c>
      <c r="F10462" s="54">
        <v>1046000452</v>
      </c>
      <c r="G10462" s="54">
        <v>115244</v>
      </c>
      <c r="H10462" s="54" t="s">
        <v>65</v>
      </c>
      <c r="I10462" s="54" t="s">
        <v>5327</v>
      </c>
      <c r="J10462" s="54" t="s">
        <v>47900</v>
      </c>
      <c r="K10462" s="54" t="s">
        <v>47901</v>
      </c>
      <c r="L10462" s="54" t="s">
        <v>5327</v>
      </c>
      <c r="M10462" s="54" t="s">
        <v>5328</v>
      </c>
      <c r="N10462" s="54" t="s">
        <v>32446</v>
      </c>
      <c r="O10462" s="54" t="s">
        <v>4091</v>
      </c>
      <c r="P10462" s="54" t="s">
        <v>30914</v>
      </c>
    </row>
    <row r="10463" spans="1:53" ht="13.5" hidden="1" customHeight="1" x14ac:dyDescent="0.35">
      <c r="A10463" s="57" t="s">
        <v>4084</v>
      </c>
      <c r="B10463" s="57" t="s">
        <v>4345</v>
      </c>
      <c r="C10463" s="57" t="s">
        <v>5287</v>
      </c>
      <c r="D10463" s="57" t="s">
        <v>5288</v>
      </c>
      <c r="E10463" s="57" t="s">
        <v>5289</v>
      </c>
      <c r="F10463" s="57">
        <v>1046000287</v>
      </c>
      <c r="G10463" s="57">
        <v>115245</v>
      </c>
      <c r="H10463" s="57" t="s">
        <v>5</v>
      </c>
      <c r="I10463" s="57" t="s">
        <v>5290</v>
      </c>
      <c r="J10463" s="57" t="s">
        <v>5291</v>
      </c>
      <c r="K10463" s="57" t="s">
        <v>47902</v>
      </c>
      <c r="L10463" s="57" t="s">
        <v>5290</v>
      </c>
      <c r="M10463" s="57" t="s">
        <v>5292</v>
      </c>
      <c r="N10463" s="57" t="s">
        <v>32446</v>
      </c>
      <c r="O10463" s="57" t="s">
        <v>4091</v>
      </c>
      <c r="P10463" s="57" t="s">
        <v>30914</v>
      </c>
    </row>
    <row r="10464" spans="1:53" ht="13.5" hidden="1" customHeight="1" x14ac:dyDescent="0.35">
      <c r="A10464" s="54" t="s">
        <v>4084</v>
      </c>
      <c r="B10464" s="54" t="s">
        <v>4345</v>
      </c>
      <c r="C10464" s="54" t="s">
        <v>5287</v>
      </c>
      <c r="D10464" s="54" t="s">
        <v>5332</v>
      </c>
      <c r="E10464" s="54" t="s">
        <v>5333</v>
      </c>
      <c r="F10464" s="54">
        <v>1046000519</v>
      </c>
      <c r="G10464" s="54">
        <v>115246</v>
      </c>
      <c r="H10464" s="54" t="s">
        <v>65</v>
      </c>
      <c r="I10464" s="54" t="s">
        <v>5334</v>
      </c>
      <c r="J10464" s="54" t="s">
        <v>41730</v>
      </c>
      <c r="K10464" s="54" t="s">
        <v>47904</v>
      </c>
      <c r="L10464" s="54" t="s">
        <v>5334</v>
      </c>
      <c r="M10464" s="54" t="s">
        <v>5335</v>
      </c>
      <c r="N10464" s="54" t="s">
        <v>34278</v>
      </c>
      <c r="O10464" s="54" t="s">
        <v>4091</v>
      </c>
      <c r="P10464" s="54" t="s">
        <v>30914</v>
      </c>
    </row>
    <row r="10465" spans="1:53" s="56" customFormat="1" ht="13.5" hidden="1" customHeight="1" x14ac:dyDescent="0.35">
      <c r="A10465" s="57" t="s">
        <v>4084</v>
      </c>
      <c r="B10465" s="57" t="s">
        <v>4345</v>
      </c>
      <c r="C10465" s="57" t="s">
        <v>5287</v>
      </c>
      <c r="D10465" s="57" t="s">
        <v>5332</v>
      </c>
      <c r="E10465" s="57" t="s">
        <v>5336</v>
      </c>
      <c r="F10465" s="57">
        <v>1046000432</v>
      </c>
      <c r="G10465" s="57">
        <v>115247</v>
      </c>
      <c r="H10465" s="57" t="s">
        <v>5</v>
      </c>
      <c r="I10465" s="57" t="s">
        <v>5337</v>
      </c>
      <c r="J10465" s="57" t="s">
        <v>34478</v>
      </c>
      <c r="K10465" s="57" t="s">
        <v>47903</v>
      </c>
      <c r="L10465" s="57" t="s">
        <v>5337</v>
      </c>
      <c r="M10465" s="57" t="s">
        <v>5338</v>
      </c>
      <c r="N10465" s="57" t="s">
        <v>32446</v>
      </c>
      <c r="O10465" s="57" t="s">
        <v>4091</v>
      </c>
      <c r="P10465" s="57" t="s">
        <v>30914</v>
      </c>
      <c r="Q10465" s="68"/>
      <c r="R10465" s="68"/>
      <c r="S10465" s="68"/>
      <c r="T10465" s="68"/>
      <c r="U10465" s="68"/>
      <c r="V10465" s="68"/>
      <c r="W10465" s="68"/>
      <c r="X10465" s="68"/>
      <c r="Y10465" s="68"/>
      <c r="Z10465" s="68"/>
      <c r="AA10465" s="68"/>
      <c r="AB10465" s="68"/>
      <c r="AC10465" s="68"/>
      <c r="AD10465" s="68"/>
      <c r="AE10465" s="68"/>
      <c r="AF10465" s="68"/>
      <c r="AG10465" s="68"/>
      <c r="AH10465" s="68"/>
      <c r="AI10465" s="68"/>
      <c r="AJ10465" s="68"/>
      <c r="AK10465" s="68"/>
      <c r="AL10465" s="68"/>
      <c r="AM10465" s="68"/>
      <c r="AN10465" s="68"/>
      <c r="AO10465" s="68"/>
      <c r="AP10465" s="68"/>
      <c r="AQ10465" s="68"/>
      <c r="AR10465" s="68"/>
      <c r="AS10465" s="68"/>
      <c r="AT10465" s="68"/>
      <c r="AU10465" s="68"/>
      <c r="AV10465" s="68"/>
      <c r="AW10465" s="68"/>
      <c r="AX10465" s="68"/>
      <c r="AY10465" s="68"/>
      <c r="AZ10465" s="68"/>
      <c r="BA10465" s="68"/>
    </row>
    <row r="10466" spans="1:53" ht="13.5" hidden="1" customHeight="1" x14ac:dyDescent="0.35">
      <c r="A10466" s="57" t="s">
        <v>4084</v>
      </c>
      <c r="B10466" s="57" t="s">
        <v>4345</v>
      </c>
      <c r="C10466" s="57" t="s">
        <v>5287</v>
      </c>
      <c r="D10466" s="57" t="s">
        <v>5332</v>
      </c>
      <c r="E10466" s="57" t="s">
        <v>5339</v>
      </c>
      <c r="F10466" s="57">
        <v>1046008025</v>
      </c>
      <c r="G10466" s="57">
        <v>115248</v>
      </c>
      <c r="H10466" s="57" t="s">
        <v>5</v>
      </c>
      <c r="I10466" s="57" t="s">
        <v>5340</v>
      </c>
      <c r="J10466" s="57" t="s">
        <v>47905</v>
      </c>
      <c r="K10466" s="57" t="s">
        <v>47906</v>
      </c>
      <c r="L10466" s="57" t="s">
        <v>5340</v>
      </c>
      <c r="M10466" s="57" t="s">
        <v>5341</v>
      </c>
      <c r="N10466" s="57" t="s">
        <v>32446</v>
      </c>
      <c r="O10466" s="57" t="s">
        <v>4091</v>
      </c>
      <c r="P10466" s="57" t="s">
        <v>30914</v>
      </c>
    </row>
    <row r="10467" spans="1:53" ht="13.5" hidden="1" customHeight="1" x14ac:dyDescent="0.35">
      <c r="A10467" s="54" t="s">
        <v>4084</v>
      </c>
      <c r="B10467" s="54" t="s">
        <v>4345</v>
      </c>
      <c r="C10467" s="54" t="s">
        <v>5287</v>
      </c>
      <c r="D10467" s="54" t="s">
        <v>5342</v>
      </c>
      <c r="E10467" s="54" t="s">
        <v>5343</v>
      </c>
      <c r="F10467" s="54">
        <v>1046000291</v>
      </c>
      <c r="G10467" s="54">
        <v>115249</v>
      </c>
      <c r="H10467" s="54" t="s">
        <v>65</v>
      </c>
      <c r="I10467" s="54" t="s">
        <v>5345</v>
      </c>
      <c r="J10467" s="54" t="s">
        <v>47909</v>
      </c>
      <c r="K10467" s="54" t="s">
        <v>47908</v>
      </c>
      <c r="L10467" s="54" t="s">
        <v>5345</v>
      </c>
      <c r="M10467" s="54" t="s">
        <v>5352</v>
      </c>
      <c r="N10467" s="54" t="s">
        <v>34278</v>
      </c>
      <c r="O10467" s="54" t="s">
        <v>4091</v>
      </c>
      <c r="P10467" s="54" t="s">
        <v>30914</v>
      </c>
    </row>
    <row r="10468" spans="1:53" s="56" customFormat="1" ht="13.5" hidden="1" customHeight="1" x14ac:dyDescent="0.35">
      <c r="A10468" s="57" t="s">
        <v>4084</v>
      </c>
      <c r="B10468" s="57" t="s">
        <v>4345</v>
      </c>
      <c r="C10468" s="57" t="s">
        <v>5287</v>
      </c>
      <c r="D10468" s="57" t="s">
        <v>5342</v>
      </c>
      <c r="E10468" s="57" t="s">
        <v>5343</v>
      </c>
      <c r="F10468" s="57">
        <v>1046000479</v>
      </c>
      <c r="G10468" s="57">
        <v>115250</v>
      </c>
      <c r="H10468" s="57" t="s">
        <v>5</v>
      </c>
      <c r="I10468" s="57" t="s">
        <v>5344</v>
      </c>
      <c r="J10468" s="57" t="s">
        <v>47907</v>
      </c>
      <c r="K10468" s="57" t="s">
        <v>47908</v>
      </c>
      <c r="L10468" s="57" t="s">
        <v>5345</v>
      </c>
      <c r="M10468" s="57" t="s">
        <v>5346</v>
      </c>
      <c r="N10468" s="57" t="s">
        <v>32446</v>
      </c>
      <c r="O10468" s="57" t="s">
        <v>4091</v>
      </c>
      <c r="P10468" s="57" t="s">
        <v>30914</v>
      </c>
      <c r="Q10468" s="68"/>
      <c r="R10468" s="68"/>
      <c r="S10468" s="68"/>
      <c r="T10468" s="68"/>
      <c r="U10468" s="68"/>
      <c r="V10468" s="68"/>
      <c r="W10468" s="68"/>
      <c r="X10468" s="68"/>
      <c r="Y10468" s="68"/>
      <c r="Z10468" s="68"/>
      <c r="AA10468" s="68"/>
      <c r="AB10468" s="68"/>
      <c r="AC10468" s="68"/>
      <c r="AD10468" s="68"/>
      <c r="AE10468" s="68"/>
      <c r="AF10468" s="68"/>
      <c r="AG10468" s="68"/>
      <c r="AH10468" s="68"/>
      <c r="AI10468" s="68"/>
      <c r="AJ10468" s="68"/>
      <c r="AK10468" s="68"/>
      <c r="AL10468" s="68"/>
      <c r="AM10468" s="68"/>
      <c r="AN10468" s="68"/>
      <c r="AO10468" s="68"/>
      <c r="AP10468" s="68"/>
      <c r="AQ10468" s="68"/>
      <c r="AR10468" s="68"/>
      <c r="AS10468" s="68"/>
      <c r="AT10468" s="68"/>
      <c r="AU10468" s="68"/>
      <c r="AV10468" s="68"/>
      <c r="AW10468" s="68"/>
      <c r="AX10468" s="68"/>
      <c r="AY10468" s="68"/>
      <c r="AZ10468" s="68"/>
      <c r="BA10468" s="68"/>
    </row>
    <row r="10469" spans="1:53" ht="13.5" hidden="1" customHeight="1" x14ac:dyDescent="0.35">
      <c r="A10469" s="57" t="s">
        <v>4084</v>
      </c>
      <c r="B10469" s="57" t="s">
        <v>4345</v>
      </c>
      <c r="C10469" s="57" t="s">
        <v>5287</v>
      </c>
      <c r="D10469" s="57" t="s">
        <v>5342</v>
      </c>
      <c r="E10469" s="57" t="s">
        <v>5347</v>
      </c>
      <c r="F10469" s="57">
        <v>1046001154</v>
      </c>
      <c r="G10469" s="57">
        <v>115251</v>
      </c>
      <c r="H10469" s="57" t="s">
        <v>5</v>
      </c>
      <c r="I10469" s="57" t="s">
        <v>5348</v>
      </c>
      <c r="J10469" s="57" t="s">
        <v>47910</v>
      </c>
      <c r="K10469" s="57" t="s">
        <v>47911</v>
      </c>
      <c r="L10469" s="57" t="s">
        <v>47912</v>
      </c>
      <c r="M10469" s="57" t="s">
        <v>5349</v>
      </c>
      <c r="N10469" s="57" t="s">
        <v>32446</v>
      </c>
      <c r="O10469" s="57" t="s">
        <v>4091</v>
      </c>
      <c r="P10469" s="57" t="s">
        <v>30914</v>
      </c>
    </row>
    <row r="10470" spans="1:53" ht="13.5" hidden="1" customHeight="1" x14ac:dyDescent="0.35">
      <c r="A10470" s="57" t="s">
        <v>4084</v>
      </c>
      <c r="B10470" s="57" t="s">
        <v>4345</v>
      </c>
      <c r="C10470" s="57" t="s">
        <v>5287</v>
      </c>
      <c r="D10470" s="57" t="s">
        <v>5342</v>
      </c>
      <c r="E10470" s="57" t="s">
        <v>5347</v>
      </c>
      <c r="F10470" s="57">
        <v>1046003340</v>
      </c>
      <c r="G10470" s="57">
        <v>115252</v>
      </c>
      <c r="H10470" s="57" t="s">
        <v>5</v>
      </c>
      <c r="I10470" s="57" t="s">
        <v>5350</v>
      </c>
      <c r="J10470" s="57" t="s">
        <v>47913</v>
      </c>
      <c r="K10470" s="57" t="s">
        <v>47911</v>
      </c>
      <c r="L10470" s="57" t="s">
        <v>47912</v>
      </c>
      <c r="M10470" s="57" t="s">
        <v>5351</v>
      </c>
      <c r="N10470" s="57" t="s">
        <v>32446</v>
      </c>
      <c r="O10470" s="57" t="s">
        <v>4091</v>
      </c>
      <c r="P10470" s="57" t="s">
        <v>30914</v>
      </c>
    </row>
    <row r="10471" spans="1:53" s="56" customFormat="1" ht="13.5" hidden="1" customHeight="1" x14ac:dyDescent="0.35">
      <c r="A10471" s="54" t="s">
        <v>4084</v>
      </c>
      <c r="B10471" s="54" t="s">
        <v>4345</v>
      </c>
      <c r="C10471" s="54" t="s">
        <v>5287</v>
      </c>
      <c r="D10471" s="54" t="s">
        <v>5353</v>
      </c>
      <c r="E10471" s="54" t="s">
        <v>5354</v>
      </c>
      <c r="F10471" s="54">
        <v>1046000296</v>
      </c>
      <c r="G10471" s="54">
        <v>115253</v>
      </c>
      <c r="H10471" s="54" t="s">
        <v>65</v>
      </c>
      <c r="I10471" s="54" t="s">
        <v>5355</v>
      </c>
      <c r="J10471" s="54" t="s">
        <v>47914</v>
      </c>
      <c r="K10471" s="54" t="s">
        <v>47915</v>
      </c>
      <c r="L10471" s="54" t="s">
        <v>5355</v>
      </c>
      <c r="M10471" s="54" t="s">
        <v>5356</v>
      </c>
      <c r="N10471" s="54" t="s">
        <v>32446</v>
      </c>
      <c r="O10471" s="54" t="s">
        <v>4091</v>
      </c>
      <c r="P10471" s="54" t="s">
        <v>30914</v>
      </c>
      <c r="Q10471" s="68"/>
      <c r="R10471" s="68"/>
      <c r="S10471" s="68"/>
      <c r="T10471" s="68"/>
      <c r="U10471" s="68"/>
      <c r="V10471" s="68"/>
      <c r="W10471" s="68"/>
      <c r="X10471" s="68"/>
      <c r="Y10471" s="68"/>
      <c r="Z10471" s="68"/>
      <c r="AA10471" s="68"/>
      <c r="AB10471" s="68"/>
      <c r="AC10471" s="68"/>
      <c r="AD10471" s="68"/>
      <c r="AE10471" s="68"/>
      <c r="AF10471" s="68"/>
      <c r="AG10471" s="68"/>
      <c r="AH10471" s="68"/>
      <c r="AI10471" s="68"/>
      <c r="AJ10471" s="68"/>
      <c r="AK10471" s="68"/>
      <c r="AL10471" s="68"/>
      <c r="AM10471" s="68"/>
      <c r="AN10471" s="68"/>
      <c r="AO10471" s="68"/>
      <c r="AP10471" s="68"/>
      <c r="AQ10471" s="68"/>
      <c r="AR10471" s="68"/>
      <c r="AS10471" s="68"/>
      <c r="AT10471" s="68"/>
      <c r="AU10471" s="68"/>
      <c r="AV10471" s="68"/>
      <c r="AW10471" s="68"/>
      <c r="AX10471" s="68"/>
      <c r="AY10471" s="68"/>
      <c r="AZ10471" s="68"/>
      <c r="BA10471" s="68"/>
    </row>
    <row r="10472" spans="1:53" ht="13.5" hidden="1" customHeight="1" x14ac:dyDescent="0.35">
      <c r="A10472" s="57" t="s">
        <v>4084</v>
      </c>
      <c r="B10472" s="57" t="s">
        <v>4345</v>
      </c>
      <c r="C10472" s="57" t="s">
        <v>5287</v>
      </c>
      <c r="D10472" s="57" t="s">
        <v>5353</v>
      </c>
      <c r="E10472" s="57" t="s">
        <v>5354</v>
      </c>
      <c r="F10472" s="57">
        <v>1046002879</v>
      </c>
      <c r="G10472" s="57">
        <v>125886</v>
      </c>
      <c r="H10472" s="57" t="s">
        <v>5</v>
      </c>
      <c r="I10472" s="57" t="s">
        <v>5357</v>
      </c>
      <c r="J10472" s="57" t="s">
        <v>5358</v>
      </c>
      <c r="K10472" s="57" t="s">
        <v>47915</v>
      </c>
      <c r="L10472" s="57" t="s">
        <v>5355</v>
      </c>
      <c r="M10472" s="57" t="s">
        <v>5359</v>
      </c>
      <c r="N10472" s="57" t="s">
        <v>32446</v>
      </c>
      <c r="O10472" s="57" t="s">
        <v>4091</v>
      </c>
      <c r="P10472" s="57" t="s">
        <v>30914</v>
      </c>
    </row>
    <row r="10473" spans="1:53" ht="13.5" hidden="1" customHeight="1" x14ac:dyDescent="0.35">
      <c r="A10473" s="54" t="s">
        <v>4084</v>
      </c>
      <c r="B10473" s="54" t="s">
        <v>4345</v>
      </c>
      <c r="C10473" s="54" t="s">
        <v>5287</v>
      </c>
      <c r="D10473" s="54" t="s">
        <v>5360</v>
      </c>
      <c r="E10473" s="54" t="s">
        <v>5481</v>
      </c>
      <c r="F10473" s="54">
        <v>1046000302</v>
      </c>
      <c r="G10473" s="54">
        <v>115254</v>
      </c>
      <c r="H10473" s="54" t="s">
        <v>65</v>
      </c>
      <c r="I10473" s="54" t="s">
        <v>5482</v>
      </c>
      <c r="J10473" s="54" t="s">
        <v>47920</v>
      </c>
      <c r="K10473" s="54" t="s">
        <v>47921</v>
      </c>
      <c r="L10473" s="54" t="s">
        <v>5482</v>
      </c>
      <c r="M10473" s="54" t="s">
        <v>5483</v>
      </c>
      <c r="N10473" s="54" t="s">
        <v>32446</v>
      </c>
      <c r="O10473" s="54" t="s">
        <v>4091</v>
      </c>
      <c r="P10473" s="54" t="s">
        <v>30914</v>
      </c>
    </row>
    <row r="10474" spans="1:53" s="56" customFormat="1" ht="13.5" hidden="1" customHeight="1" x14ac:dyDescent="0.35">
      <c r="A10474" s="57" t="s">
        <v>4084</v>
      </c>
      <c r="B10474" s="57" t="s">
        <v>4345</v>
      </c>
      <c r="C10474" s="57" t="s">
        <v>5287</v>
      </c>
      <c r="D10474" s="57" t="s">
        <v>5360</v>
      </c>
      <c r="E10474" s="57" t="s">
        <v>5364</v>
      </c>
      <c r="F10474" s="57">
        <v>1046002103</v>
      </c>
      <c r="G10474" s="57">
        <v>115255</v>
      </c>
      <c r="H10474" s="57" t="s">
        <v>5</v>
      </c>
      <c r="I10474" s="57" t="s">
        <v>5365</v>
      </c>
      <c r="J10474" s="57" t="s">
        <v>47916</v>
      </c>
      <c r="K10474" s="57" t="s">
        <v>47917</v>
      </c>
      <c r="L10474" s="57" t="s">
        <v>5365</v>
      </c>
      <c r="M10474" s="57" t="s">
        <v>5366</v>
      </c>
      <c r="N10474" s="57" t="s">
        <v>32446</v>
      </c>
      <c r="O10474" s="57" t="s">
        <v>4091</v>
      </c>
      <c r="P10474" s="57" t="s">
        <v>30914</v>
      </c>
      <c r="Q10474" s="68"/>
      <c r="R10474" s="68"/>
      <c r="S10474" s="68"/>
      <c r="T10474" s="68"/>
      <c r="U10474" s="68"/>
      <c r="V10474" s="68"/>
      <c r="W10474" s="68"/>
      <c r="X10474" s="68"/>
      <c r="Y10474" s="68"/>
      <c r="Z10474" s="68"/>
      <c r="AA10474" s="68"/>
      <c r="AB10474" s="68"/>
      <c r="AC10474" s="68"/>
      <c r="AD10474" s="68"/>
      <c r="AE10474" s="68"/>
      <c r="AF10474" s="68"/>
      <c r="AG10474" s="68"/>
      <c r="AH10474" s="68"/>
      <c r="AI10474" s="68"/>
      <c r="AJ10474" s="68"/>
      <c r="AK10474" s="68"/>
      <c r="AL10474" s="68"/>
      <c r="AM10474" s="68"/>
      <c r="AN10474" s="68"/>
      <c r="AO10474" s="68"/>
      <c r="AP10474" s="68"/>
      <c r="AQ10474" s="68"/>
      <c r="AR10474" s="68"/>
      <c r="AS10474" s="68"/>
      <c r="AT10474" s="68"/>
      <c r="AU10474" s="68"/>
      <c r="AV10474" s="68"/>
      <c r="AW10474" s="68"/>
      <c r="AX10474" s="68"/>
      <c r="AY10474" s="68"/>
      <c r="AZ10474" s="68"/>
      <c r="BA10474" s="68"/>
    </row>
    <row r="10475" spans="1:53" ht="13.5" hidden="1" customHeight="1" x14ac:dyDescent="0.35">
      <c r="A10475" s="57" t="s">
        <v>4084</v>
      </c>
      <c r="B10475" s="57" t="s">
        <v>4345</v>
      </c>
      <c r="C10475" s="57" t="s">
        <v>5287</v>
      </c>
      <c r="D10475" s="57" t="s">
        <v>5360</v>
      </c>
      <c r="E10475" s="57" t="s">
        <v>5583</v>
      </c>
      <c r="F10475" s="57">
        <v>1046005985</v>
      </c>
      <c r="G10475" s="57">
        <v>141770</v>
      </c>
      <c r="H10475" s="57" t="s">
        <v>5</v>
      </c>
      <c r="I10475" s="57" t="s">
        <v>5584</v>
      </c>
      <c r="J10475" s="57" t="s">
        <v>5585</v>
      </c>
      <c r="K10475" s="57" t="s">
        <v>47903</v>
      </c>
      <c r="L10475" s="57" t="s">
        <v>5584</v>
      </c>
      <c r="M10475" s="57" t="s">
        <v>5586</v>
      </c>
      <c r="N10475" s="57" t="s">
        <v>32446</v>
      </c>
      <c r="O10475" s="57" t="s">
        <v>4091</v>
      </c>
      <c r="P10475" s="57" t="s">
        <v>30914</v>
      </c>
    </row>
    <row r="10476" spans="1:53" ht="13.5" hidden="1" customHeight="1" x14ac:dyDescent="0.35">
      <c r="A10476" s="57" t="s">
        <v>4084</v>
      </c>
      <c r="B10476" s="57" t="s">
        <v>4345</v>
      </c>
      <c r="C10476" s="57" t="s">
        <v>5287</v>
      </c>
      <c r="D10476" s="57" t="s">
        <v>5360</v>
      </c>
      <c r="E10476" s="57" t="s">
        <v>5361</v>
      </c>
      <c r="F10476" s="57">
        <v>1046000366</v>
      </c>
      <c r="G10476" s="57">
        <v>115256</v>
      </c>
      <c r="H10476" s="57" t="s">
        <v>5</v>
      </c>
      <c r="I10476" s="57" t="s">
        <v>5362</v>
      </c>
      <c r="J10476" s="57" t="s">
        <v>47918</v>
      </c>
      <c r="K10476" s="57" t="s">
        <v>47919</v>
      </c>
      <c r="L10476" s="57" t="s">
        <v>5362</v>
      </c>
      <c r="M10476" s="57" t="s">
        <v>5363</v>
      </c>
      <c r="N10476" s="57" t="s">
        <v>32446</v>
      </c>
      <c r="O10476" s="57" t="s">
        <v>4091</v>
      </c>
      <c r="P10476" s="57" t="s">
        <v>30914</v>
      </c>
    </row>
    <row r="10477" spans="1:53" s="56" customFormat="1" ht="13.5" hidden="1" customHeight="1" x14ac:dyDescent="0.35">
      <c r="A10477" s="54" t="s">
        <v>4084</v>
      </c>
      <c r="B10477" s="54" t="s">
        <v>4345</v>
      </c>
      <c r="C10477" s="54" t="s">
        <v>5287</v>
      </c>
      <c r="D10477" s="54" t="s">
        <v>5410</v>
      </c>
      <c r="E10477" s="54" t="s">
        <v>5411</v>
      </c>
      <c r="F10477" s="54">
        <v>1046000464</v>
      </c>
      <c r="G10477" s="54">
        <v>115258</v>
      </c>
      <c r="H10477" s="54" t="s">
        <v>65</v>
      </c>
      <c r="I10477" s="54" t="s">
        <v>5412</v>
      </c>
      <c r="J10477" s="54" t="s">
        <v>47922</v>
      </c>
      <c r="K10477" s="54" t="s">
        <v>47923</v>
      </c>
      <c r="L10477" s="54" t="s">
        <v>47924</v>
      </c>
      <c r="M10477" s="54" t="s">
        <v>5413</v>
      </c>
      <c r="N10477" s="54" t="s">
        <v>32446</v>
      </c>
      <c r="O10477" s="54" t="s">
        <v>4091</v>
      </c>
      <c r="P10477" s="54" t="s">
        <v>30914</v>
      </c>
      <c r="Q10477" s="68"/>
      <c r="R10477" s="68"/>
      <c r="S10477" s="68"/>
      <c r="T10477" s="68"/>
      <c r="U10477" s="68"/>
      <c r="V10477" s="68"/>
      <c r="W10477" s="68"/>
      <c r="X10477" s="68"/>
      <c r="Y10477" s="68"/>
      <c r="Z10477" s="68"/>
      <c r="AA10477" s="68"/>
      <c r="AB10477" s="68"/>
      <c r="AC10477" s="68"/>
      <c r="AD10477" s="68"/>
      <c r="AE10477" s="68"/>
      <c r="AF10477" s="68"/>
      <c r="AG10477" s="68"/>
      <c r="AH10477" s="68"/>
      <c r="AI10477" s="68"/>
      <c r="AJ10477" s="68"/>
      <c r="AK10477" s="68"/>
      <c r="AL10477" s="68"/>
      <c r="AM10477" s="68"/>
      <c r="AN10477" s="68"/>
      <c r="AO10477" s="68"/>
      <c r="AP10477" s="68"/>
      <c r="AQ10477" s="68"/>
      <c r="AR10477" s="68"/>
      <c r="AS10477" s="68"/>
      <c r="AT10477" s="68"/>
      <c r="AU10477" s="68"/>
      <c r="AV10477" s="68"/>
      <c r="AW10477" s="68"/>
      <c r="AX10477" s="68"/>
      <c r="AY10477" s="68"/>
      <c r="AZ10477" s="68"/>
      <c r="BA10477" s="68"/>
    </row>
    <row r="10478" spans="1:53" s="56" customFormat="1" ht="13.5" hidden="1" customHeight="1" x14ac:dyDescent="0.35">
      <c r="A10478" s="54" t="s">
        <v>4084</v>
      </c>
      <c r="B10478" s="54" t="s">
        <v>4345</v>
      </c>
      <c r="C10478" s="54" t="s">
        <v>5287</v>
      </c>
      <c r="D10478" s="54" t="s">
        <v>5528</v>
      </c>
      <c r="E10478" s="54" t="s">
        <v>5529</v>
      </c>
      <c r="F10478" s="54">
        <v>1046000365</v>
      </c>
      <c r="G10478" s="54">
        <v>115259</v>
      </c>
      <c r="H10478" s="54" t="s">
        <v>65</v>
      </c>
      <c r="I10478" s="54" t="s">
        <v>5530</v>
      </c>
      <c r="J10478" s="54" t="s">
        <v>47925</v>
      </c>
      <c r="K10478" s="54" t="s">
        <v>47878</v>
      </c>
      <c r="L10478" s="54" t="s">
        <v>5530</v>
      </c>
      <c r="M10478" s="54" t="s">
        <v>5531</v>
      </c>
      <c r="N10478" s="54" t="s">
        <v>34278</v>
      </c>
      <c r="O10478" s="54" t="s">
        <v>4091</v>
      </c>
      <c r="P10478" s="54" t="s">
        <v>30914</v>
      </c>
      <c r="Q10478" s="68"/>
      <c r="R10478" s="68"/>
      <c r="S10478" s="68"/>
      <c r="T10478" s="68"/>
      <c r="U10478" s="68"/>
      <c r="V10478" s="68"/>
      <c r="W10478" s="68"/>
      <c r="X10478" s="68"/>
      <c r="Y10478" s="68"/>
      <c r="Z10478" s="68"/>
      <c r="AA10478" s="68"/>
      <c r="AB10478" s="68"/>
      <c r="AC10478" s="68"/>
      <c r="AD10478" s="68"/>
      <c r="AE10478" s="68"/>
      <c r="AF10478" s="68"/>
      <c r="AG10478" s="68"/>
      <c r="AH10478" s="68"/>
      <c r="AI10478" s="68"/>
      <c r="AJ10478" s="68"/>
      <c r="AK10478" s="68"/>
      <c r="AL10478" s="68"/>
      <c r="AM10478" s="68"/>
      <c r="AN10478" s="68"/>
      <c r="AO10478" s="68"/>
      <c r="AP10478" s="68"/>
      <c r="AQ10478" s="68"/>
      <c r="AR10478" s="68"/>
      <c r="AS10478" s="68"/>
      <c r="AT10478" s="68"/>
      <c r="AU10478" s="68"/>
      <c r="AV10478" s="68"/>
      <c r="AW10478" s="68"/>
      <c r="AX10478" s="68"/>
      <c r="AY10478" s="68"/>
      <c r="AZ10478" s="68"/>
      <c r="BA10478" s="68"/>
    </row>
    <row r="10479" spans="1:53" ht="13.5" hidden="1" customHeight="1" x14ac:dyDescent="0.35">
      <c r="A10479" s="54" t="s">
        <v>4084</v>
      </c>
      <c r="B10479" s="54" t="s">
        <v>4345</v>
      </c>
      <c r="C10479" s="54" t="s">
        <v>5287</v>
      </c>
      <c r="D10479" s="54" t="s">
        <v>5532</v>
      </c>
      <c r="E10479" s="54" t="s">
        <v>30945</v>
      </c>
      <c r="F10479" s="54">
        <v>1046008417</v>
      </c>
      <c r="G10479" s="54">
        <v>132684</v>
      </c>
      <c r="H10479" s="54" t="s">
        <v>65</v>
      </c>
      <c r="I10479" s="54" t="s">
        <v>5535</v>
      </c>
      <c r="J10479" s="54" t="s">
        <v>47928</v>
      </c>
      <c r="K10479" s="54" t="s">
        <v>47927</v>
      </c>
      <c r="L10479" s="54" t="s">
        <v>47725</v>
      </c>
      <c r="M10479" s="54" t="s">
        <v>5586</v>
      </c>
      <c r="N10479" s="54" t="s">
        <v>34278</v>
      </c>
      <c r="O10479" s="54" t="s">
        <v>4091</v>
      </c>
      <c r="P10479" s="54" t="s">
        <v>30914</v>
      </c>
    </row>
    <row r="10480" spans="1:53" ht="13.5" hidden="1" customHeight="1" x14ac:dyDescent="0.35">
      <c r="A10480" s="54" t="s">
        <v>4084</v>
      </c>
      <c r="B10480" s="54" t="s">
        <v>4345</v>
      </c>
      <c r="C10480" s="54" t="s">
        <v>5287</v>
      </c>
      <c r="D10480" s="54" t="s">
        <v>5532</v>
      </c>
      <c r="E10480" s="54" t="s">
        <v>30945</v>
      </c>
      <c r="F10480" s="54">
        <v>1046001824</v>
      </c>
      <c r="G10480" s="54">
        <v>115260</v>
      </c>
      <c r="H10480" s="54" t="s">
        <v>65</v>
      </c>
      <c r="I10480" s="54" t="s">
        <v>5533</v>
      </c>
      <c r="J10480" s="54" t="s">
        <v>47926</v>
      </c>
      <c r="K10480" s="54" t="s">
        <v>47927</v>
      </c>
      <c r="L10480" s="54" t="s">
        <v>47725</v>
      </c>
      <c r="M10480" s="54" t="s">
        <v>5534</v>
      </c>
      <c r="N10480" s="54" t="s">
        <v>34278</v>
      </c>
      <c r="O10480" s="54" t="s">
        <v>4091</v>
      </c>
      <c r="P10480" s="54" t="s">
        <v>30914</v>
      </c>
    </row>
    <row r="10481" spans="1:53" ht="13.5" hidden="1" customHeight="1" x14ac:dyDescent="0.35">
      <c r="A10481" s="54" t="s">
        <v>4084</v>
      </c>
      <c r="B10481" s="54" t="s">
        <v>4345</v>
      </c>
      <c r="C10481" s="54" t="s">
        <v>5287</v>
      </c>
      <c r="D10481" s="54" t="s">
        <v>5536</v>
      </c>
      <c r="E10481" s="54" t="s">
        <v>30945</v>
      </c>
      <c r="F10481" s="54">
        <v>1046000650</v>
      </c>
      <c r="G10481" s="54">
        <v>115261</v>
      </c>
      <c r="H10481" s="54" t="s">
        <v>65</v>
      </c>
      <c r="I10481" s="54" t="s">
        <v>5538</v>
      </c>
      <c r="J10481" s="54" t="s">
        <v>47929</v>
      </c>
      <c r="K10481" s="54" t="s">
        <v>47930</v>
      </c>
      <c r="L10481" s="54" t="s">
        <v>47725</v>
      </c>
      <c r="M10481" s="54" t="s">
        <v>5539</v>
      </c>
      <c r="N10481" s="54" t="s">
        <v>34278</v>
      </c>
      <c r="O10481" s="54" t="s">
        <v>4091</v>
      </c>
      <c r="P10481" s="54" t="s">
        <v>30914</v>
      </c>
    </row>
    <row r="10482" spans="1:53" ht="13.5" hidden="1" customHeight="1" x14ac:dyDescent="0.35">
      <c r="A10482" s="57" t="s">
        <v>4084</v>
      </c>
      <c r="B10482" s="57" t="s">
        <v>4345</v>
      </c>
      <c r="C10482" s="57" t="s">
        <v>5287</v>
      </c>
      <c r="D10482" s="57" t="s">
        <v>5536</v>
      </c>
      <c r="E10482" s="57" t="s">
        <v>30945</v>
      </c>
      <c r="F10482" s="57">
        <v>1046000685</v>
      </c>
      <c r="G10482" s="57">
        <v>115262</v>
      </c>
      <c r="H10482" s="57" t="s">
        <v>5</v>
      </c>
      <c r="I10482" s="57" t="s">
        <v>31792</v>
      </c>
      <c r="J10482" s="57" t="s">
        <v>47931</v>
      </c>
      <c r="K10482" s="57" t="s">
        <v>47930</v>
      </c>
      <c r="L10482" s="57" t="s">
        <v>47725</v>
      </c>
      <c r="M10482" s="57" t="s">
        <v>5537</v>
      </c>
      <c r="N10482" s="57" t="s">
        <v>34278</v>
      </c>
      <c r="O10482" s="57" t="s">
        <v>4091</v>
      </c>
      <c r="P10482" s="57" t="s">
        <v>30914</v>
      </c>
    </row>
    <row r="10483" spans="1:53" s="56" customFormat="1" ht="13.5" hidden="1" customHeight="1" x14ac:dyDescent="0.35">
      <c r="A10483" s="54" t="s">
        <v>4084</v>
      </c>
      <c r="B10483" s="54" t="s">
        <v>4345</v>
      </c>
      <c r="C10483" s="54" t="s">
        <v>5287</v>
      </c>
      <c r="D10483" s="54" t="s">
        <v>5540</v>
      </c>
      <c r="E10483" s="54" t="s">
        <v>30945</v>
      </c>
      <c r="F10483" s="54">
        <v>1046000447</v>
      </c>
      <c r="G10483" s="54">
        <v>115263</v>
      </c>
      <c r="H10483" s="54" t="s">
        <v>65</v>
      </c>
      <c r="I10483" s="54" t="s">
        <v>31867</v>
      </c>
      <c r="J10483" s="54" t="s">
        <v>47932</v>
      </c>
      <c r="K10483" s="54" t="s">
        <v>47933</v>
      </c>
      <c r="L10483" s="54" t="s">
        <v>47725</v>
      </c>
      <c r="M10483" s="54" t="s">
        <v>31868</v>
      </c>
      <c r="N10483" s="54" t="s">
        <v>34278</v>
      </c>
      <c r="O10483" s="54" t="s">
        <v>4091</v>
      </c>
      <c r="P10483" s="54" t="s">
        <v>30914</v>
      </c>
      <c r="Q10483" s="68"/>
      <c r="R10483" s="68"/>
      <c r="S10483" s="68"/>
      <c r="T10483" s="68"/>
      <c r="U10483" s="68"/>
      <c r="V10483" s="68"/>
      <c r="W10483" s="68"/>
      <c r="X10483" s="68"/>
      <c r="Y10483" s="68"/>
      <c r="Z10483" s="68"/>
      <c r="AA10483" s="68"/>
      <c r="AB10483" s="68"/>
      <c r="AC10483" s="68"/>
      <c r="AD10483" s="68"/>
      <c r="AE10483" s="68"/>
      <c r="AF10483" s="68"/>
      <c r="AG10483" s="68"/>
      <c r="AH10483" s="68"/>
      <c r="AI10483" s="68"/>
      <c r="AJ10483" s="68"/>
      <c r="AK10483" s="68"/>
      <c r="AL10483" s="68"/>
      <c r="AM10483" s="68"/>
      <c r="AN10483" s="68"/>
      <c r="AO10483" s="68"/>
      <c r="AP10483" s="68"/>
      <c r="AQ10483" s="68"/>
      <c r="AR10483" s="68"/>
      <c r="AS10483" s="68"/>
      <c r="AT10483" s="68"/>
      <c r="AU10483" s="68"/>
      <c r="AV10483" s="68"/>
      <c r="AW10483" s="68"/>
      <c r="AX10483" s="68"/>
      <c r="AY10483" s="68"/>
      <c r="AZ10483" s="68"/>
      <c r="BA10483" s="68"/>
    </row>
    <row r="10484" spans="1:53" ht="13.5" hidden="1" customHeight="1" x14ac:dyDescent="0.35">
      <c r="A10484" s="54" t="s">
        <v>4084</v>
      </c>
      <c r="B10484" s="54" t="s">
        <v>4345</v>
      </c>
      <c r="C10484" s="54" t="s">
        <v>5287</v>
      </c>
      <c r="D10484" s="54" t="s">
        <v>5541</v>
      </c>
      <c r="E10484" s="54" t="s">
        <v>30945</v>
      </c>
      <c r="F10484" s="54">
        <v>1046000394</v>
      </c>
      <c r="G10484" s="54">
        <v>115265</v>
      </c>
      <c r="H10484" s="54" t="s">
        <v>65</v>
      </c>
      <c r="I10484" s="54" t="s">
        <v>5542</v>
      </c>
      <c r="J10484" s="54" t="s">
        <v>47934</v>
      </c>
      <c r="K10484" s="54" t="s">
        <v>47930</v>
      </c>
      <c r="L10484" s="54" t="s">
        <v>47725</v>
      </c>
      <c r="M10484" s="54" t="s">
        <v>5543</v>
      </c>
      <c r="N10484" s="54" t="s">
        <v>34278</v>
      </c>
      <c r="O10484" s="54" t="s">
        <v>4091</v>
      </c>
      <c r="P10484" s="54" t="s">
        <v>30914</v>
      </c>
    </row>
    <row r="10485" spans="1:53" ht="13.5" hidden="1" customHeight="1" x14ac:dyDescent="0.35">
      <c r="A10485" s="54" t="s">
        <v>4084</v>
      </c>
      <c r="B10485" s="54" t="s">
        <v>4345</v>
      </c>
      <c r="C10485" s="54" t="s">
        <v>5287</v>
      </c>
      <c r="D10485" s="54" t="s">
        <v>5544</v>
      </c>
      <c r="E10485" s="54" t="s">
        <v>30945</v>
      </c>
      <c r="F10485" s="54">
        <v>1046001509</v>
      </c>
      <c r="G10485" s="54">
        <v>115266</v>
      </c>
      <c r="H10485" s="54" t="s">
        <v>65</v>
      </c>
      <c r="I10485" s="54" t="s">
        <v>5545</v>
      </c>
      <c r="J10485" s="54" t="s">
        <v>47935</v>
      </c>
      <c r="K10485" s="54" t="s">
        <v>47936</v>
      </c>
      <c r="L10485" s="54" t="s">
        <v>47725</v>
      </c>
      <c r="M10485" s="54" t="s">
        <v>5546</v>
      </c>
      <c r="N10485" s="54" t="s">
        <v>32446</v>
      </c>
      <c r="O10485" s="54" t="s">
        <v>4091</v>
      </c>
      <c r="P10485" s="54" t="s">
        <v>30914</v>
      </c>
    </row>
    <row r="10486" spans="1:53" ht="13.5" hidden="1" customHeight="1" x14ac:dyDescent="0.35">
      <c r="A10486" s="54" t="s">
        <v>4084</v>
      </c>
      <c r="B10486" s="54" t="s">
        <v>4345</v>
      </c>
      <c r="C10486" s="54" t="s">
        <v>5287</v>
      </c>
      <c r="D10486" s="54" t="s">
        <v>5547</v>
      </c>
      <c r="E10486" s="54" t="s">
        <v>30945</v>
      </c>
      <c r="F10486" s="54">
        <v>1046000694</v>
      </c>
      <c r="G10486" s="54">
        <v>115267</v>
      </c>
      <c r="H10486" s="54" t="s">
        <v>65</v>
      </c>
      <c r="I10486" s="54" t="s">
        <v>5548</v>
      </c>
      <c r="J10486" s="54" t="s">
        <v>47937</v>
      </c>
      <c r="K10486" s="54" t="s">
        <v>47933</v>
      </c>
      <c r="L10486" s="54" t="s">
        <v>47725</v>
      </c>
      <c r="M10486" s="54" t="s">
        <v>5549</v>
      </c>
      <c r="N10486" s="54" t="s">
        <v>34278</v>
      </c>
      <c r="O10486" s="54" t="s">
        <v>4091</v>
      </c>
      <c r="P10486" s="54" t="s">
        <v>30914</v>
      </c>
    </row>
    <row r="10487" spans="1:53" ht="13.5" hidden="1" customHeight="1" x14ac:dyDescent="0.35">
      <c r="A10487" s="54" t="s">
        <v>4084</v>
      </c>
      <c r="B10487" s="54" t="s">
        <v>4345</v>
      </c>
      <c r="C10487" s="54" t="s">
        <v>5287</v>
      </c>
      <c r="D10487" s="54" t="s">
        <v>5553</v>
      </c>
      <c r="E10487" s="54" t="s">
        <v>30945</v>
      </c>
      <c r="F10487" s="54">
        <v>1046000466</v>
      </c>
      <c r="G10487" s="54">
        <v>115268</v>
      </c>
      <c r="H10487" s="54" t="s">
        <v>65</v>
      </c>
      <c r="I10487" s="54" t="s">
        <v>31869</v>
      </c>
      <c r="J10487" s="54" t="s">
        <v>47938</v>
      </c>
      <c r="K10487" s="54" t="s">
        <v>47939</v>
      </c>
      <c r="L10487" s="54" t="s">
        <v>47725</v>
      </c>
      <c r="M10487" s="54" t="s">
        <v>31870</v>
      </c>
      <c r="N10487" s="54" t="s">
        <v>34278</v>
      </c>
      <c r="O10487" s="54" t="s">
        <v>4091</v>
      </c>
      <c r="P10487" s="54" t="s">
        <v>30914</v>
      </c>
    </row>
    <row r="10488" spans="1:53" s="56" customFormat="1" ht="13.5" hidden="1" customHeight="1" x14ac:dyDescent="0.35">
      <c r="A10488" s="57" t="s">
        <v>4084</v>
      </c>
      <c r="B10488" s="57" t="s">
        <v>4345</v>
      </c>
      <c r="C10488" s="57" t="s">
        <v>5287</v>
      </c>
      <c r="D10488" s="57" t="s">
        <v>5553</v>
      </c>
      <c r="E10488" s="57" t="s">
        <v>30945</v>
      </c>
      <c r="F10488" s="57">
        <v>1046000682</v>
      </c>
      <c r="G10488" s="57">
        <v>115269</v>
      </c>
      <c r="H10488" s="57" t="s">
        <v>5</v>
      </c>
      <c r="I10488" s="57" t="s">
        <v>5587</v>
      </c>
      <c r="J10488" s="57" t="s">
        <v>47940</v>
      </c>
      <c r="K10488" s="57" t="s">
        <v>47933</v>
      </c>
      <c r="L10488" s="57" t="s">
        <v>47725</v>
      </c>
      <c r="M10488" s="57" t="s">
        <v>5588</v>
      </c>
      <c r="N10488" s="57" t="s">
        <v>34278</v>
      </c>
      <c r="O10488" s="57" t="s">
        <v>4091</v>
      </c>
      <c r="P10488" s="57" t="s">
        <v>30914</v>
      </c>
      <c r="Q10488" s="68"/>
      <c r="R10488" s="68"/>
      <c r="S10488" s="68"/>
      <c r="T10488" s="68"/>
      <c r="U10488" s="68"/>
      <c r="V10488" s="68"/>
      <c r="W10488" s="68"/>
      <c r="X10488" s="68"/>
      <c r="Y10488" s="68"/>
      <c r="Z10488" s="68"/>
      <c r="AA10488" s="68"/>
      <c r="AB10488" s="68"/>
      <c r="AC10488" s="68"/>
      <c r="AD10488" s="68"/>
      <c r="AE10488" s="68"/>
      <c r="AF10488" s="68"/>
      <c r="AG10488" s="68"/>
      <c r="AH10488" s="68"/>
      <c r="AI10488" s="68"/>
      <c r="AJ10488" s="68"/>
      <c r="AK10488" s="68"/>
      <c r="AL10488" s="68"/>
      <c r="AM10488" s="68"/>
      <c r="AN10488" s="68"/>
      <c r="AO10488" s="68"/>
      <c r="AP10488" s="68"/>
      <c r="AQ10488" s="68"/>
      <c r="AR10488" s="68"/>
      <c r="AS10488" s="68"/>
      <c r="AT10488" s="68"/>
      <c r="AU10488" s="68"/>
      <c r="AV10488" s="68"/>
      <c r="AW10488" s="68"/>
      <c r="AX10488" s="68"/>
      <c r="AY10488" s="68"/>
      <c r="AZ10488" s="68"/>
      <c r="BA10488" s="68"/>
    </row>
    <row r="10489" spans="1:53" ht="13.5" hidden="1" customHeight="1" x14ac:dyDescent="0.35">
      <c r="A10489" s="54" t="s">
        <v>4084</v>
      </c>
      <c r="B10489" s="54" t="s">
        <v>4345</v>
      </c>
      <c r="C10489" s="54" t="s">
        <v>5287</v>
      </c>
      <c r="D10489" s="54" t="s">
        <v>5525</v>
      </c>
      <c r="E10489" s="54" t="s">
        <v>30945</v>
      </c>
      <c r="F10489" s="54">
        <v>1046000695</v>
      </c>
      <c r="G10489" s="54">
        <v>115270</v>
      </c>
      <c r="H10489" s="54" t="s">
        <v>65</v>
      </c>
      <c r="I10489" s="54" t="s">
        <v>5526</v>
      </c>
      <c r="J10489" s="54" t="s">
        <v>47942</v>
      </c>
      <c r="K10489" s="54" t="s">
        <v>47943</v>
      </c>
      <c r="L10489" s="54" t="s">
        <v>47725</v>
      </c>
      <c r="M10489" s="54" t="s">
        <v>5527</v>
      </c>
      <c r="N10489" s="54" t="s">
        <v>34278</v>
      </c>
      <c r="O10489" s="54" t="s">
        <v>4091</v>
      </c>
      <c r="P10489" s="54" t="s">
        <v>30914</v>
      </c>
    </row>
    <row r="10490" spans="1:53" ht="13.5" hidden="1" customHeight="1" x14ac:dyDescent="0.35">
      <c r="A10490" s="57" t="s">
        <v>4084</v>
      </c>
      <c r="B10490" s="57" t="s">
        <v>4345</v>
      </c>
      <c r="C10490" s="57" t="s">
        <v>5287</v>
      </c>
      <c r="D10490" s="57" t="s">
        <v>5525</v>
      </c>
      <c r="E10490" s="57" t="s">
        <v>30945</v>
      </c>
      <c r="F10490" s="58">
        <v>1046000746</v>
      </c>
      <c r="G10490" s="57">
        <v>115271</v>
      </c>
      <c r="H10490" s="57" t="s">
        <v>5</v>
      </c>
      <c r="I10490" s="57" t="s">
        <v>5555</v>
      </c>
      <c r="J10490" s="57" t="s">
        <v>47941</v>
      </c>
      <c r="K10490" s="57" t="s">
        <v>47824</v>
      </c>
      <c r="L10490" s="57" t="s">
        <v>47725</v>
      </c>
      <c r="M10490" s="57" t="s">
        <v>5556</v>
      </c>
      <c r="N10490" s="57" t="s">
        <v>32446</v>
      </c>
      <c r="O10490" s="57" t="s">
        <v>4091</v>
      </c>
      <c r="P10490" s="57" t="s">
        <v>30914</v>
      </c>
    </row>
    <row r="10491" spans="1:53" ht="13.5" hidden="1" customHeight="1" x14ac:dyDescent="0.35">
      <c r="A10491" s="54" t="s">
        <v>4084</v>
      </c>
      <c r="B10491" s="54" t="s">
        <v>4345</v>
      </c>
      <c r="C10491" s="54" t="s">
        <v>4346</v>
      </c>
      <c r="D10491" s="54" t="s">
        <v>5714</v>
      </c>
      <c r="E10491" s="54" t="s">
        <v>5918</v>
      </c>
      <c r="F10491" s="54">
        <v>1046000411</v>
      </c>
      <c r="G10491" s="54">
        <v>119718</v>
      </c>
      <c r="H10491" s="54" t="s">
        <v>65</v>
      </c>
      <c r="I10491" s="54" t="s">
        <v>5919</v>
      </c>
      <c r="J10491" s="54" t="s">
        <v>47946</v>
      </c>
      <c r="K10491" s="54" t="s">
        <v>47947</v>
      </c>
      <c r="L10491" s="54" t="s">
        <v>5919</v>
      </c>
      <c r="M10491" s="54" t="s">
        <v>5920</v>
      </c>
      <c r="N10491" s="54" t="s">
        <v>32446</v>
      </c>
      <c r="O10491" s="54" t="s">
        <v>4091</v>
      </c>
      <c r="P10491" s="54" t="s">
        <v>30914</v>
      </c>
    </row>
    <row r="10492" spans="1:53" ht="13.5" hidden="1" customHeight="1" x14ac:dyDescent="0.35">
      <c r="A10492" s="57" t="s">
        <v>4084</v>
      </c>
      <c r="B10492" s="57" t="s">
        <v>4345</v>
      </c>
      <c r="C10492" s="57" t="s">
        <v>4346</v>
      </c>
      <c r="D10492" s="57" t="s">
        <v>5714</v>
      </c>
      <c r="E10492" s="57" t="s">
        <v>5715</v>
      </c>
      <c r="F10492" s="57">
        <v>1046000643</v>
      </c>
      <c r="G10492" s="57">
        <v>119719</v>
      </c>
      <c r="H10492" s="57" t="s">
        <v>5</v>
      </c>
      <c r="I10492" s="57" t="s">
        <v>5716</v>
      </c>
      <c r="J10492" s="57" t="s">
        <v>47944</v>
      </c>
      <c r="K10492" s="57" t="s">
        <v>47945</v>
      </c>
      <c r="L10492" s="57" t="s">
        <v>5716</v>
      </c>
      <c r="M10492" s="57" t="s">
        <v>5717</v>
      </c>
      <c r="N10492" s="57" t="s">
        <v>32446</v>
      </c>
      <c r="O10492" s="57" t="s">
        <v>4091</v>
      </c>
      <c r="P10492" s="57" t="s">
        <v>30914</v>
      </c>
    </row>
    <row r="10493" spans="1:53" ht="13.5" hidden="1" customHeight="1" x14ac:dyDescent="0.35">
      <c r="A10493" s="57" t="s">
        <v>4084</v>
      </c>
      <c r="B10493" s="57" t="s">
        <v>4345</v>
      </c>
      <c r="C10493" s="57" t="s">
        <v>4346</v>
      </c>
      <c r="D10493" s="57" t="s">
        <v>5714</v>
      </c>
      <c r="E10493" s="57" t="s">
        <v>5847</v>
      </c>
      <c r="F10493" s="57">
        <v>1046000457</v>
      </c>
      <c r="G10493" s="57">
        <v>119720</v>
      </c>
      <c r="H10493" s="57" t="s">
        <v>5</v>
      </c>
      <c r="I10493" s="57" t="s">
        <v>5848</v>
      </c>
      <c r="J10493" s="57" t="s">
        <v>47948</v>
      </c>
      <c r="K10493" s="57" t="s">
        <v>47949</v>
      </c>
      <c r="L10493" s="57" t="s">
        <v>5848</v>
      </c>
      <c r="M10493" s="57" t="s">
        <v>5849</v>
      </c>
      <c r="N10493" s="57" t="s">
        <v>32446</v>
      </c>
      <c r="O10493" s="57" t="s">
        <v>4091</v>
      </c>
      <c r="P10493" s="57" t="s">
        <v>30914</v>
      </c>
    </row>
    <row r="10494" spans="1:53" ht="13.5" hidden="1" customHeight="1" x14ac:dyDescent="0.35">
      <c r="A10494" s="57" t="s">
        <v>4084</v>
      </c>
      <c r="B10494" s="57" t="s">
        <v>4345</v>
      </c>
      <c r="C10494" s="57" t="s">
        <v>4346</v>
      </c>
      <c r="D10494" s="57" t="s">
        <v>5714</v>
      </c>
      <c r="E10494" s="57" t="s">
        <v>5844</v>
      </c>
      <c r="F10494" s="57">
        <v>1046000619</v>
      </c>
      <c r="G10494" s="57">
        <v>119721</v>
      </c>
      <c r="H10494" s="57" t="s">
        <v>5</v>
      </c>
      <c r="I10494" s="57" t="s">
        <v>5845</v>
      </c>
      <c r="J10494" s="57" t="s">
        <v>47950</v>
      </c>
      <c r="K10494" s="57" t="s">
        <v>47951</v>
      </c>
      <c r="L10494" s="57" t="s">
        <v>5845</v>
      </c>
      <c r="M10494" s="57" t="s">
        <v>5846</v>
      </c>
      <c r="N10494" s="57" t="s">
        <v>32446</v>
      </c>
      <c r="O10494" s="57" t="s">
        <v>4091</v>
      </c>
      <c r="P10494" s="57" t="s">
        <v>30914</v>
      </c>
    </row>
    <row r="10495" spans="1:53" ht="13.5" hidden="1" customHeight="1" x14ac:dyDescent="0.35">
      <c r="A10495" s="57" t="s">
        <v>4084</v>
      </c>
      <c r="B10495" s="57" t="s">
        <v>4345</v>
      </c>
      <c r="C10495" s="57" t="s">
        <v>4346</v>
      </c>
      <c r="D10495" s="57" t="s">
        <v>5714</v>
      </c>
      <c r="E10495" s="57" t="s">
        <v>5850</v>
      </c>
      <c r="F10495" s="57">
        <v>1046000033</v>
      </c>
      <c r="G10495" s="57">
        <v>119722</v>
      </c>
      <c r="H10495" s="57" t="s">
        <v>5</v>
      </c>
      <c r="I10495" s="57" t="s">
        <v>5851</v>
      </c>
      <c r="J10495" s="57" t="s">
        <v>47952</v>
      </c>
      <c r="K10495" s="57" t="s">
        <v>47949</v>
      </c>
      <c r="L10495" s="57" t="s">
        <v>5851</v>
      </c>
      <c r="M10495" s="57" t="s">
        <v>5852</v>
      </c>
      <c r="N10495" s="57" t="s">
        <v>32446</v>
      </c>
      <c r="O10495" s="57" t="s">
        <v>4091</v>
      </c>
      <c r="P10495" s="57" t="s">
        <v>30914</v>
      </c>
    </row>
    <row r="10496" spans="1:53" ht="13.5" hidden="1" customHeight="1" x14ac:dyDescent="0.35">
      <c r="A10496" s="57" t="s">
        <v>4084</v>
      </c>
      <c r="B10496" s="57" t="s">
        <v>4345</v>
      </c>
      <c r="C10496" s="57" t="s">
        <v>4346</v>
      </c>
      <c r="D10496" s="57" t="s">
        <v>5714</v>
      </c>
      <c r="E10496" s="57" t="s">
        <v>5856</v>
      </c>
      <c r="F10496" s="57">
        <v>1046000465</v>
      </c>
      <c r="G10496" s="57">
        <v>119723</v>
      </c>
      <c r="H10496" s="57" t="s">
        <v>5</v>
      </c>
      <c r="I10496" s="57" t="s">
        <v>5857</v>
      </c>
      <c r="J10496" s="57" t="s">
        <v>47953</v>
      </c>
      <c r="K10496" s="57" t="s">
        <v>47954</v>
      </c>
      <c r="L10496" s="57" t="s">
        <v>5857</v>
      </c>
      <c r="M10496" s="57" t="s">
        <v>5858</v>
      </c>
      <c r="N10496" s="57" t="s">
        <v>32446</v>
      </c>
      <c r="O10496" s="57" t="s">
        <v>4091</v>
      </c>
      <c r="P10496" s="57" t="s">
        <v>30914</v>
      </c>
    </row>
    <row r="10497" spans="1:53" ht="13.5" hidden="1" customHeight="1" x14ac:dyDescent="0.35">
      <c r="A10497" s="57" t="s">
        <v>4084</v>
      </c>
      <c r="B10497" s="57" t="s">
        <v>4345</v>
      </c>
      <c r="C10497" s="57" t="s">
        <v>4346</v>
      </c>
      <c r="D10497" s="57" t="s">
        <v>5714</v>
      </c>
      <c r="E10497" s="57" t="s">
        <v>5853</v>
      </c>
      <c r="F10497" s="57">
        <v>1046000354</v>
      </c>
      <c r="G10497" s="57">
        <v>119724</v>
      </c>
      <c r="H10497" s="57" t="s">
        <v>5</v>
      </c>
      <c r="I10497" s="57" t="s">
        <v>5854</v>
      </c>
      <c r="J10497" s="57" t="s">
        <v>3486</v>
      </c>
      <c r="K10497" s="57" t="s">
        <v>47949</v>
      </c>
      <c r="L10497" s="57" t="s">
        <v>5854</v>
      </c>
      <c r="M10497" s="57" t="s">
        <v>5855</v>
      </c>
      <c r="N10497" s="57" t="s">
        <v>32446</v>
      </c>
      <c r="O10497" s="57" t="s">
        <v>4091</v>
      </c>
      <c r="P10497" s="57" t="s">
        <v>30914</v>
      </c>
    </row>
    <row r="10498" spans="1:53" ht="13.5" hidden="1" customHeight="1" x14ac:dyDescent="0.35">
      <c r="A10498" s="57" t="s">
        <v>4084</v>
      </c>
      <c r="B10498" s="57" t="s">
        <v>4345</v>
      </c>
      <c r="C10498" s="57" t="s">
        <v>4346</v>
      </c>
      <c r="D10498" s="57" t="s">
        <v>5714</v>
      </c>
      <c r="E10498" s="57" t="s">
        <v>5859</v>
      </c>
      <c r="F10498" s="57">
        <v>1046000516</v>
      </c>
      <c r="G10498" s="57">
        <v>119725</v>
      </c>
      <c r="H10498" s="57" t="s">
        <v>5</v>
      </c>
      <c r="I10498" s="57" t="s">
        <v>5860</v>
      </c>
      <c r="J10498" s="57" t="s">
        <v>47955</v>
      </c>
      <c r="K10498" s="57" t="s">
        <v>47954</v>
      </c>
      <c r="L10498" s="57" t="s">
        <v>47956</v>
      </c>
      <c r="M10498" s="57" t="s">
        <v>5861</v>
      </c>
      <c r="N10498" s="57" t="s">
        <v>32446</v>
      </c>
      <c r="O10498" s="57" t="s">
        <v>4091</v>
      </c>
      <c r="P10498" s="57" t="s">
        <v>30914</v>
      </c>
    </row>
    <row r="10499" spans="1:53" ht="13.5" hidden="1" customHeight="1" x14ac:dyDescent="0.35">
      <c r="A10499" s="54" t="s">
        <v>4084</v>
      </c>
      <c r="B10499" s="54" t="s">
        <v>4345</v>
      </c>
      <c r="C10499" s="54" t="s">
        <v>4346</v>
      </c>
      <c r="D10499" s="54" t="s">
        <v>5862</v>
      </c>
      <c r="E10499" s="54" t="s">
        <v>5866</v>
      </c>
      <c r="F10499" s="54">
        <v>1046000416</v>
      </c>
      <c r="G10499" s="54">
        <v>119726</v>
      </c>
      <c r="H10499" s="54" t="s">
        <v>65</v>
      </c>
      <c r="I10499" s="54" t="s">
        <v>5867</v>
      </c>
      <c r="J10499" s="54" t="s">
        <v>47957</v>
      </c>
      <c r="K10499" s="54" t="s">
        <v>47958</v>
      </c>
      <c r="L10499" s="54" t="s">
        <v>47959</v>
      </c>
      <c r="M10499" s="54" t="s">
        <v>5868</v>
      </c>
      <c r="N10499" s="54" t="s">
        <v>32446</v>
      </c>
      <c r="O10499" s="54" t="s">
        <v>4091</v>
      </c>
      <c r="P10499" s="54" t="s">
        <v>30914</v>
      </c>
    </row>
    <row r="10500" spans="1:53" s="56" customFormat="1" ht="13.5" hidden="1" customHeight="1" x14ac:dyDescent="0.35">
      <c r="A10500" s="57" t="s">
        <v>4084</v>
      </c>
      <c r="B10500" s="57" t="s">
        <v>4345</v>
      </c>
      <c r="C10500" s="57" t="s">
        <v>4346</v>
      </c>
      <c r="D10500" s="57" t="s">
        <v>5862</v>
      </c>
      <c r="E10500" s="57" t="s">
        <v>5863</v>
      </c>
      <c r="F10500" s="57">
        <v>1046000630</v>
      </c>
      <c r="G10500" s="57">
        <v>119727</v>
      </c>
      <c r="H10500" s="57" t="s">
        <v>5</v>
      </c>
      <c r="I10500" s="57" t="s">
        <v>5864</v>
      </c>
      <c r="J10500" s="57" t="s">
        <v>47960</v>
      </c>
      <c r="K10500" s="57" t="s">
        <v>47961</v>
      </c>
      <c r="L10500" s="57" t="s">
        <v>5864</v>
      </c>
      <c r="M10500" s="57" t="s">
        <v>5865</v>
      </c>
      <c r="N10500" s="57" t="s">
        <v>32446</v>
      </c>
      <c r="O10500" s="57" t="s">
        <v>4091</v>
      </c>
      <c r="P10500" s="57" t="s">
        <v>30914</v>
      </c>
      <c r="Q10500" s="68"/>
      <c r="R10500" s="68"/>
      <c r="S10500" s="68"/>
      <c r="T10500" s="68"/>
      <c r="U10500" s="68"/>
      <c r="V10500" s="68"/>
      <c r="W10500" s="68"/>
      <c r="X10500" s="68"/>
      <c r="Y10500" s="68"/>
      <c r="Z10500" s="68"/>
      <c r="AA10500" s="68"/>
      <c r="AB10500" s="68"/>
      <c r="AC10500" s="68"/>
      <c r="AD10500" s="68"/>
      <c r="AE10500" s="68"/>
      <c r="AF10500" s="68"/>
      <c r="AG10500" s="68"/>
      <c r="AH10500" s="68"/>
      <c r="AI10500" s="68"/>
      <c r="AJ10500" s="68"/>
      <c r="AK10500" s="68"/>
      <c r="AL10500" s="68"/>
      <c r="AM10500" s="68"/>
      <c r="AN10500" s="68"/>
      <c r="AO10500" s="68"/>
      <c r="AP10500" s="68"/>
      <c r="AQ10500" s="68"/>
      <c r="AR10500" s="68"/>
      <c r="AS10500" s="68"/>
      <c r="AT10500" s="68"/>
      <c r="AU10500" s="68"/>
      <c r="AV10500" s="68"/>
      <c r="AW10500" s="68"/>
      <c r="AX10500" s="68"/>
      <c r="AY10500" s="68"/>
      <c r="AZ10500" s="68"/>
      <c r="BA10500" s="68"/>
    </row>
    <row r="10501" spans="1:53" ht="13.5" hidden="1" customHeight="1" x14ac:dyDescent="0.35">
      <c r="A10501" s="54" t="s">
        <v>4084</v>
      </c>
      <c r="B10501" s="54" t="s">
        <v>4345</v>
      </c>
      <c r="C10501" s="54" t="s">
        <v>4346</v>
      </c>
      <c r="D10501" s="54" t="s">
        <v>5869</v>
      </c>
      <c r="E10501" s="54" t="s">
        <v>5921</v>
      </c>
      <c r="F10501" s="54">
        <v>1046000395</v>
      </c>
      <c r="G10501" s="54">
        <v>119728</v>
      </c>
      <c r="H10501" s="54" t="s">
        <v>65</v>
      </c>
      <c r="I10501" s="54" t="s">
        <v>5922</v>
      </c>
      <c r="J10501" s="54" t="s">
        <v>47964</v>
      </c>
      <c r="K10501" s="54" t="s">
        <v>47965</v>
      </c>
      <c r="L10501" s="54" t="s">
        <v>47966</v>
      </c>
      <c r="M10501" s="54" t="s">
        <v>5923</v>
      </c>
      <c r="N10501" s="54" t="s">
        <v>34278</v>
      </c>
      <c r="O10501" s="54" t="s">
        <v>4091</v>
      </c>
      <c r="P10501" s="54" t="s">
        <v>30914</v>
      </c>
    </row>
    <row r="10502" spans="1:53" ht="13.5" hidden="1" customHeight="1" x14ac:dyDescent="0.35">
      <c r="A10502" s="57" t="s">
        <v>4084</v>
      </c>
      <c r="B10502" s="57" t="s">
        <v>4345</v>
      </c>
      <c r="C10502" s="57" t="s">
        <v>4346</v>
      </c>
      <c r="D10502" s="57" t="s">
        <v>5869</v>
      </c>
      <c r="E10502" s="57" t="s">
        <v>5873</v>
      </c>
      <c r="F10502" s="57">
        <v>1046000586</v>
      </c>
      <c r="G10502" s="57">
        <v>119729</v>
      </c>
      <c r="H10502" s="57" t="s">
        <v>5</v>
      </c>
      <c r="I10502" s="57" t="s">
        <v>5874</v>
      </c>
      <c r="J10502" s="57" t="s">
        <v>47962</v>
      </c>
      <c r="K10502" s="57" t="s">
        <v>47963</v>
      </c>
      <c r="L10502" s="57" t="s">
        <v>5874</v>
      </c>
      <c r="M10502" s="57" t="s">
        <v>5875</v>
      </c>
      <c r="N10502" s="57" t="s">
        <v>32446</v>
      </c>
      <c r="O10502" s="57" t="s">
        <v>4091</v>
      </c>
      <c r="P10502" s="57" t="s">
        <v>30914</v>
      </c>
    </row>
    <row r="10503" spans="1:53" ht="13.5" hidden="1" customHeight="1" x14ac:dyDescent="0.35">
      <c r="A10503" s="57" t="s">
        <v>4084</v>
      </c>
      <c r="B10503" s="57" t="s">
        <v>4345</v>
      </c>
      <c r="C10503" s="57" t="s">
        <v>4346</v>
      </c>
      <c r="D10503" s="57" t="s">
        <v>5869</v>
      </c>
      <c r="E10503" s="57" t="s">
        <v>5870</v>
      </c>
      <c r="F10503" s="57">
        <v>1046000417</v>
      </c>
      <c r="G10503" s="57">
        <v>119730</v>
      </c>
      <c r="H10503" s="57" t="s">
        <v>5</v>
      </c>
      <c r="I10503" s="57" t="s">
        <v>5871</v>
      </c>
      <c r="J10503" s="57" t="s">
        <v>47967</v>
      </c>
      <c r="K10503" s="57" t="s">
        <v>47968</v>
      </c>
      <c r="L10503" s="57" t="s">
        <v>47969</v>
      </c>
      <c r="M10503" s="57" t="s">
        <v>5872</v>
      </c>
      <c r="N10503" s="57" t="s">
        <v>32446</v>
      </c>
      <c r="O10503" s="57" t="s">
        <v>4091</v>
      </c>
      <c r="P10503" s="57" t="s">
        <v>30914</v>
      </c>
    </row>
    <row r="10504" spans="1:53" ht="13.5" hidden="1" customHeight="1" x14ac:dyDescent="0.35">
      <c r="A10504" s="54" t="s">
        <v>4084</v>
      </c>
      <c r="B10504" s="54" t="s">
        <v>4345</v>
      </c>
      <c r="C10504" s="54" t="s">
        <v>4346</v>
      </c>
      <c r="D10504" s="54" t="s">
        <v>5879</v>
      </c>
      <c r="E10504" s="54" t="s">
        <v>5880</v>
      </c>
      <c r="F10504" s="54">
        <v>1046000410</v>
      </c>
      <c r="G10504" s="54">
        <v>119731</v>
      </c>
      <c r="H10504" s="54" t="s">
        <v>65</v>
      </c>
      <c r="I10504" s="54" t="s">
        <v>5881</v>
      </c>
      <c r="J10504" s="54" t="s">
        <v>42831</v>
      </c>
      <c r="K10504" s="54" t="s">
        <v>47970</v>
      </c>
      <c r="L10504" s="54" t="s">
        <v>5881</v>
      </c>
      <c r="M10504" s="54" t="s">
        <v>5882</v>
      </c>
      <c r="N10504" s="54" t="s">
        <v>32446</v>
      </c>
      <c r="O10504" s="54" t="s">
        <v>4091</v>
      </c>
      <c r="P10504" s="54" t="s">
        <v>30914</v>
      </c>
    </row>
    <row r="10505" spans="1:53" ht="13.5" hidden="1" customHeight="1" x14ac:dyDescent="0.35">
      <c r="A10505" s="54" t="s">
        <v>4084</v>
      </c>
      <c r="B10505" s="54" t="s">
        <v>4345</v>
      </c>
      <c r="C10505" s="54" t="s">
        <v>4346</v>
      </c>
      <c r="D10505" s="54" t="s">
        <v>5835</v>
      </c>
      <c r="E10505" s="54" t="s">
        <v>5836</v>
      </c>
      <c r="F10505" s="54">
        <v>1046000127</v>
      </c>
      <c r="G10505" s="54">
        <v>119732</v>
      </c>
      <c r="H10505" s="54" t="s">
        <v>65</v>
      </c>
      <c r="I10505" s="54" t="s">
        <v>5838</v>
      </c>
      <c r="J10505" s="54" t="s">
        <v>47972</v>
      </c>
      <c r="K10505" s="54" t="s">
        <v>47973</v>
      </c>
      <c r="L10505" s="54" t="s">
        <v>5838</v>
      </c>
      <c r="M10505" s="54" t="s">
        <v>5884</v>
      </c>
      <c r="N10505" s="54" t="s">
        <v>32446</v>
      </c>
      <c r="O10505" s="54" t="s">
        <v>4091</v>
      </c>
      <c r="P10505" s="54" t="s">
        <v>30914</v>
      </c>
    </row>
    <row r="10506" spans="1:53" ht="13.5" hidden="1" customHeight="1" x14ac:dyDescent="0.35">
      <c r="A10506" s="57" t="s">
        <v>4084</v>
      </c>
      <c r="B10506" s="57" t="s">
        <v>4345</v>
      </c>
      <c r="C10506" s="57" t="s">
        <v>4346</v>
      </c>
      <c r="D10506" s="57" t="s">
        <v>5835</v>
      </c>
      <c r="E10506" s="57" t="s">
        <v>5836</v>
      </c>
      <c r="F10506" s="57">
        <v>1046000166</v>
      </c>
      <c r="G10506" s="57">
        <v>119733</v>
      </c>
      <c r="H10506" s="57" t="s">
        <v>5</v>
      </c>
      <c r="I10506" s="57" t="s">
        <v>5837</v>
      </c>
      <c r="J10506" s="57" t="s">
        <v>46191</v>
      </c>
      <c r="K10506" s="57" t="s">
        <v>47971</v>
      </c>
      <c r="L10506" s="57" t="s">
        <v>5838</v>
      </c>
      <c r="M10506" s="57" t="s">
        <v>5839</v>
      </c>
      <c r="N10506" s="57" t="s">
        <v>32446</v>
      </c>
      <c r="O10506" s="57" t="s">
        <v>4091</v>
      </c>
      <c r="P10506" s="57" t="s">
        <v>30914</v>
      </c>
    </row>
    <row r="10507" spans="1:53" s="56" customFormat="1" ht="13.5" hidden="1" customHeight="1" x14ac:dyDescent="0.35">
      <c r="A10507" s="54" t="s">
        <v>4084</v>
      </c>
      <c r="B10507" s="54" t="s">
        <v>4345</v>
      </c>
      <c r="C10507" s="54" t="s">
        <v>4346</v>
      </c>
      <c r="D10507" s="54" t="s">
        <v>5885</v>
      </c>
      <c r="E10507" s="54" t="s">
        <v>5899</v>
      </c>
      <c r="F10507" s="54">
        <v>1046000443</v>
      </c>
      <c r="G10507" s="54">
        <v>119734</v>
      </c>
      <c r="H10507" s="54" t="s">
        <v>65</v>
      </c>
      <c r="I10507" s="54" t="s">
        <v>5900</v>
      </c>
      <c r="J10507" s="54" t="s">
        <v>35868</v>
      </c>
      <c r="K10507" s="54" t="s">
        <v>47977</v>
      </c>
      <c r="L10507" s="54" t="s">
        <v>5900</v>
      </c>
      <c r="M10507" s="54" t="s">
        <v>5901</v>
      </c>
      <c r="N10507" s="54" t="s">
        <v>32446</v>
      </c>
      <c r="O10507" s="54" t="s">
        <v>4091</v>
      </c>
      <c r="P10507" s="54" t="s">
        <v>30914</v>
      </c>
      <c r="Q10507" s="68"/>
      <c r="R10507" s="68"/>
      <c r="S10507" s="68"/>
      <c r="T10507" s="68"/>
      <c r="U10507" s="68"/>
      <c r="V10507" s="68"/>
      <c r="W10507" s="68"/>
      <c r="X10507" s="68"/>
      <c r="Y10507" s="68"/>
      <c r="Z10507" s="68"/>
      <c r="AA10507" s="68"/>
      <c r="AB10507" s="68"/>
      <c r="AC10507" s="68"/>
      <c r="AD10507" s="68"/>
      <c r="AE10507" s="68"/>
      <c r="AF10507" s="68"/>
      <c r="AG10507" s="68"/>
      <c r="AH10507" s="68"/>
      <c r="AI10507" s="68"/>
      <c r="AJ10507" s="68"/>
      <c r="AK10507" s="68"/>
      <c r="AL10507" s="68"/>
      <c r="AM10507" s="68"/>
      <c r="AN10507" s="68"/>
      <c r="AO10507" s="68"/>
      <c r="AP10507" s="68"/>
      <c r="AQ10507" s="68"/>
      <c r="AR10507" s="68"/>
      <c r="AS10507" s="68"/>
      <c r="AT10507" s="68"/>
      <c r="AU10507" s="68"/>
      <c r="AV10507" s="68"/>
      <c r="AW10507" s="68"/>
      <c r="AX10507" s="68"/>
      <c r="AY10507" s="68"/>
      <c r="AZ10507" s="68"/>
      <c r="BA10507" s="68"/>
    </row>
    <row r="10508" spans="1:53" ht="13.5" hidden="1" customHeight="1" x14ac:dyDescent="0.35">
      <c r="A10508" s="57" t="s">
        <v>4084</v>
      </c>
      <c r="B10508" s="57" t="s">
        <v>4345</v>
      </c>
      <c r="C10508" s="57" t="s">
        <v>4346</v>
      </c>
      <c r="D10508" s="57" t="s">
        <v>5885</v>
      </c>
      <c r="E10508" s="57" t="s">
        <v>5896</v>
      </c>
      <c r="F10508" s="57">
        <v>1046000326</v>
      </c>
      <c r="G10508" s="57">
        <v>119735</v>
      </c>
      <c r="H10508" s="57" t="s">
        <v>5</v>
      </c>
      <c r="I10508" s="57" t="s">
        <v>5897</v>
      </c>
      <c r="J10508" s="57" t="s">
        <v>47974</v>
      </c>
      <c r="K10508" s="57" t="s">
        <v>47975</v>
      </c>
      <c r="L10508" s="57" t="s">
        <v>5897</v>
      </c>
      <c r="M10508" s="57" t="s">
        <v>5898</v>
      </c>
      <c r="N10508" s="57" t="s">
        <v>32446</v>
      </c>
      <c r="O10508" s="57" t="s">
        <v>4091</v>
      </c>
      <c r="P10508" s="57" t="s">
        <v>30914</v>
      </c>
    </row>
    <row r="10509" spans="1:53" ht="13.5" hidden="1" customHeight="1" x14ac:dyDescent="0.35">
      <c r="A10509" s="57" t="s">
        <v>4084</v>
      </c>
      <c r="B10509" s="57" t="s">
        <v>4345</v>
      </c>
      <c r="C10509" s="57" t="s">
        <v>4346</v>
      </c>
      <c r="D10509" s="57" t="s">
        <v>5885</v>
      </c>
      <c r="E10509" s="57" t="s">
        <v>5886</v>
      </c>
      <c r="F10509" s="57">
        <v>1046000315</v>
      </c>
      <c r="G10509" s="57">
        <v>119736</v>
      </c>
      <c r="H10509" s="57" t="s">
        <v>5</v>
      </c>
      <c r="I10509" s="57" t="s">
        <v>5887</v>
      </c>
      <c r="J10509" s="57" t="s">
        <v>47976</v>
      </c>
      <c r="K10509" s="57" t="s">
        <v>47975</v>
      </c>
      <c r="L10509" s="57" t="s">
        <v>5887</v>
      </c>
      <c r="M10509" s="57" t="s">
        <v>5888</v>
      </c>
      <c r="N10509" s="57" t="s">
        <v>32446</v>
      </c>
      <c r="O10509" s="57" t="s">
        <v>4091</v>
      </c>
      <c r="P10509" s="57" t="s">
        <v>30914</v>
      </c>
    </row>
    <row r="10510" spans="1:53" ht="13.5" hidden="1" customHeight="1" x14ac:dyDescent="0.35">
      <c r="A10510" s="57" t="s">
        <v>4084</v>
      </c>
      <c r="B10510" s="57" t="s">
        <v>4345</v>
      </c>
      <c r="C10510" s="57" t="s">
        <v>4346</v>
      </c>
      <c r="D10510" s="57" t="s">
        <v>5885</v>
      </c>
      <c r="E10510" s="57" t="s">
        <v>5893</v>
      </c>
      <c r="F10510" s="57">
        <v>1046000597</v>
      </c>
      <c r="G10510" s="57">
        <v>119737</v>
      </c>
      <c r="H10510" s="57" t="s">
        <v>5</v>
      </c>
      <c r="I10510" s="57" t="s">
        <v>5894</v>
      </c>
      <c r="J10510" s="57" t="s">
        <v>47978</v>
      </c>
      <c r="K10510" s="57" t="s">
        <v>47977</v>
      </c>
      <c r="L10510" s="57" t="s">
        <v>5894</v>
      </c>
      <c r="M10510" s="57" t="s">
        <v>5895</v>
      </c>
      <c r="N10510" s="57" t="s">
        <v>32446</v>
      </c>
      <c r="O10510" s="57" t="s">
        <v>4091</v>
      </c>
      <c r="P10510" s="57" t="s">
        <v>30914</v>
      </c>
    </row>
    <row r="10511" spans="1:53" ht="13.5" hidden="1" customHeight="1" x14ac:dyDescent="0.35">
      <c r="A10511" s="57" t="s">
        <v>4084</v>
      </c>
      <c r="B10511" s="57" t="s">
        <v>4345</v>
      </c>
      <c r="C10511" s="57" t="s">
        <v>4346</v>
      </c>
      <c r="D10511" s="57" t="s">
        <v>5885</v>
      </c>
      <c r="E10511" s="57" t="s">
        <v>5902</v>
      </c>
      <c r="F10511" s="57">
        <v>1046000386</v>
      </c>
      <c r="G10511" s="57">
        <v>119738</v>
      </c>
      <c r="H10511" s="57" t="s">
        <v>5</v>
      </c>
      <c r="I10511" s="57" t="s">
        <v>5903</v>
      </c>
      <c r="J10511" s="57" t="s">
        <v>47979</v>
      </c>
      <c r="K10511" s="57" t="s">
        <v>47980</v>
      </c>
      <c r="L10511" s="57" t="s">
        <v>5903</v>
      </c>
      <c r="M10511" s="57" t="s">
        <v>5904</v>
      </c>
      <c r="N10511" s="57" t="s">
        <v>32446</v>
      </c>
      <c r="O10511" s="57" t="s">
        <v>4091</v>
      </c>
      <c r="P10511" s="57" t="s">
        <v>30914</v>
      </c>
    </row>
    <row r="10512" spans="1:53" s="56" customFormat="1" ht="13.5" hidden="1" customHeight="1" x14ac:dyDescent="0.35">
      <c r="A10512" s="57" t="s">
        <v>4084</v>
      </c>
      <c r="B10512" s="57" t="s">
        <v>4345</v>
      </c>
      <c r="C10512" s="57" t="s">
        <v>4346</v>
      </c>
      <c r="D10512" s="57" t="s">
        <v>5885</v>
      </c>
      <c r="E10512" s="57" t="s">
        <v>5889</v>
      </c>
      <c r="F10512" s="57">
        <v>1046000285</v>
      </c>
      <c r="G10512" s="57">
        <v>119739</v>
      </c>
      <c r="H10512" s="57" t="s">
        <v>5</v>
      </c>
      <c r="I10512" s="57" t="s">
        <v>5890</v>
      </c>
      <c r="J10512" s="57" t="s">
        <v>5891</v>
      </c>
      <c r="K10512" s="57" t="s">
        <v>47980</v>
      </c>
      <c r="L10512" s="57" t="s">
        <v>5890</v>
      </c>
      <c r="M10512" s="57" t="s">
        <v>5892</v>
      </c>
      <c r="N10512" s="57" t="s">
        <v>32446</v>
      </c>
      <c r="O10512" s="57" t="s">
        <v>4091</v>
      </c>
      <c r="P10512" s="57" t="s">
        <v>30914</v>
      </c>
      <c r="Q10512" s="68"/>
      <c r="R10512" s="68"/>
      <c r="S10512" s="68"/>
      <c r="T10512" s="68"/>
      <c r="U10512" s="68"/>
      <c r="V10512" s="68"/>
      <c r="W10512" s="68"/>
      <c r="X10512" s="68"/>
      <c r="Y10512" s="68"/>
      <c r="Z10512" s="68"/>
      <c r="AA10512" s="68"/>
      <c r="AB10512" s="68"/>
      <c r="AC10512" s="68"/>
      <c r="AD10512" s="68"/>
      <c r="AE10512" s="68"/>
      <c r="AF10512" s="68"/>
      <c r="AG10512" s="68"/>
      <c r="AH10512" s="68"/>
      <c r="AI10512" s="68"/>
      <c r="AJ10512" s="68"/>
      <c r="AK10512" s="68"/>
      <c r="AL10512" s="68"/>
      <c r="AM10512" s="68"/>
      <c r="AN10512" s="68"/>
      <c r="AO10512" s="68"/>
      <c r="AP10512" s="68"/>
      <c r="AQ10512" s="68"/>
      <c r="AR10512" s="68"/>
      <c r="AS10512" s="68"/>
      <c r="AT10512" s="68"/>
      <c r="AU10512" s="68"/>
      <c r="AV10512" s="68"/>
      <c r="AW10512" s="68"/>
      <c r="AX10512" s="68"/>
      <c r="AY10512" s="68"/>
      <c r="AZ10512" s="68"/>
      <c r="BA10512" s="68"/>
    </row>
    <row r="10513" spans="1:53" ht="13.5" hidden="1" customHeight="1" x14ac:dyDescent="0.35">
      <c r="A10513" s="54" t="s">
        <v>4084</v>
      </c>
      <c r="B10513" s="54" t="s">
        <v>4345</v>
      </c>
      <c r="C10513" s="54" t="s">
        <v>4346</v>
      </c>
      <c r="D10513" s="54" t="s">
        <v>5905</v>
      </c>
      <c r="E10513" s="54" t="s">
        <v>5906</v>
      </c>
      <c r="F10513" s="54">
        <v>1046000157</v>
      </c>
      <c r="G10513" s="54">
        <v>119740</v>
      </c>
      <c r="H10513" s="54" t="s">
        <v>65</v>
      </c>
      <c r="I10513" s="54" t="s">
        <v>5907</v>
      </c>
      <c r="J10513" s="54" t="s">
        <v>47985</v>
      </c>
      <c r="K10513" s="54" t="s">
        <v>47986</v>
      </c>
      <c r="L10513" s="54" t="s">
        <v>5907</v>
      </c>
      <c r="M10513" s="54" t="s">
        <v>5908</v>
      </c>
      <c r="N10513" s="54" t="s">
        <v>32446</v>
      </c>
      <c r="O10513" s="54" t="s">
        <v>4091</v>
      </c>
      <c r="P10513" s="54" t="s">
        <v>30914</v>
      </c>
    </row>
    <row r="10514" spans="1:53" ht="13.5" hidden="1" customHeight="1" x14ac:dyDescent="0.35">
      <c r="A10514" s="57" t="s">
        <v>4084</v>
      </c>
      <c r="B10514" s="57" t="s">
        <v>4345</v>
      </c>
      <c r="C10514" s="57" t="s">
        <v>4346</v>
      </c>
      <c r="D10514" s="57" t="s">
        <v>5905</v>
      </c>
      <c r="E10514" s="57" t="s">
        <v>5912</v>
      </c>
      <c r="F10514" s="57">
        <v>1046000491</v>
      </c>
      <c r="G10514" s="57">
        <v>119741</v>
      </c>
      <c r="H10514" s="57" t="s">
        <v>5</v>
      </c>
      <c r="I10514" s="57" t="s">
        <v>5913</v>
      </c>
      <c r="J10514" s="57" t="s">
        <v>47981</v>
      </c>
      <c r="K10514" s="57" t="s">
        <v>47982</v>
      </c>
      <c r="L10514" s="57" t="s">
        <v>5913</v>
      </c>
      <c r="M10514" s="57" t="s">
        <v>5914</v>
      </c>
      <c r="N10514" s="57" t="s">
        <v>32446</v>
      </c>
      <c r="O10514" s="57" t="s">
        <v>4091</v>
      </c>
      <c r="P10514" s="57" t="s">
        <v>30914</v>
      </c>
    </row>
    <row r="10515" spans="1:53" ht="13.5" hidden="1" customHeight="1" x14ac:dyDescent="0.35">
      <c r="A10515" s="57" t="s">
        <v>4084</v>
      </c>
      <c r="B10515" s="57" t="s">
        <v>4345</v>
      </c>
      <c r="C10515" s="57" t="s">
        <v>4346</v>
      </c>
      <c r="D10515" s="57" t="s">
        <v>5905</v>
      </c>
      <c r="E10515" s="57" t="s">
        <v>5915</v>
      </c>
      <c r="F10515" s="57">
        <v>1046000300</v>
      </c>
      <c r="G10515" s="57">
        <v>119742</v>
      </c>
      <c r="H10515" s="57" t="s">
        <v>5</v>
      </c>
      <c r="I10515" s="57" t="s">
        <v>5916</v>
      </c>
      <c r="J10515" s="57" t="s">
        <v>47983</v>
      </c>
      <c r="K10515" s="57" t="s">
        <v>47984</v>
      </c>
      <c r="L10515" s="57" t="s">
        <v>5916</v>
      </c>
      <c r="M10515" s="57" t="s">
        <v>5917</v>
      </c>
      <c r="N10515" s="57" t="s">
        <v>32446</v>
      </c>
      <c r="O10515" s="57" t="s">
        <v>4091</v>
      </c>
      <c r="P10515" s="57" t="s">
        <v>30914</v>
      </c>
    </row>
    <row r="10516" spans="1:53" ht="13.5" hidden="1" customHeight="1" x14ac:dyDescent="0.35">
      <c r="A10516" s="57" t="s">
        <v>4084</v>
      </c>
      <c r="B10516" s="57" t="s">
        <v>4345</v>
      </c>
      <c r="C10516" s="57" t="s">
        <v>4346</v>
      </c>
      <c r="D10516" s="57" t="s">
        <v>5905</v>
      </c>
      <c r="E10516" s="57" t="s">
        <v>5909</v>
      </c>
      <c r="F10516" s="57">
        <v>1046000288</v>
      </c>
      <c r="G10516" s="57">
        <v>119743</v>
      </c>
      <c r="H10516" s="57" t="s">
        <v>5</v>
      </c>
      <c r="I10516" s="57" t="s">
        <v>5910</v>
      </c>
      <c r="J10516" s="57" t="s">
        <v>32210</v>
      </c>
      <c r="K10516" s="57" t="s">
        <v>47987</v>
      </c>
      <c r="L10516" s="57" t="s">
        <v>5910</v>
      </c>
      <c r="M10516" s="57" t="s">
        <v>5911</v>
      </c>
      <c r="N10516" s="57" t="s">
        <v>32446</v>
      </c>
      <c r="O10516" s="57" t="s">
        <v>4091</v>
      </c>
      <c r="P10516" s="57" t="s">
        <v>30914</v>
      </c>
    </row>
    <row r="10517" spans="1:53" s="56" customFormat="1" ht="13.5" hidden="1" customHeight="1" x14ac:dyDescent="0.35">
      <c r="A10517" s="54" t="s">
        <v>4084</v>
      </c>
      <c r="B10517" s="54" t="s">
        <v>4345</v>
      </c>
      <c r="C10517" s="54" t="s">
        <v>4346</v>
      </c>
      <c r="D10517" s="54" t="s">
        <v>5795</v>
      </c>
      <c r="E10517" s="54" t="s">
        <v>5796</v>
      </c>
      <c r="F10517" s="54">
        <v>1046000179</v>
      </c>
      <c r="G10517" s="54">
        <v>119744</v>
      </c>
      <c r="H10517" s="54" t="s">
        <v>65</v>
      </c>
      <c r="I10517" s="54" t="s">
        <v>5797</v>
      </c>
      <c r="J10517" s="54" t="s">
        <v>35155</v>
      </c>
      <c r="K10517" s="54" t="s">
        <v>47988</v>
      </c>
      <c r="L10517" s="54" t="s">
        <v>5797</v>
      </c>
      <c r="M10517" s="54" t="s">
        <v>5798</v>
      </c>
      <c r="N10517" s="54" t="s">
        <v>34278</v>
      </c>
      <c r="O10517" s="54" t="s">
        <v>4091</v>
      </c>
      <c r="P10517" s="54" t="s">
        <v>30914</v>
      </c>
      <c r="Q10517" s="68"/>
      <c r="R10517" s="68"/>
      <c r="S10517" s="68"/>
      <c r="T10517" s="68"/>
      <c r="U10517" s="68"/>
      <c r="V10517" s="68"/>
      <c r="W10517" s="68"/>
      <c r="X10517" s="68"/>
      <c r="Y10517" s="68"/>
      <c r="Z10517" s="68"/>
      <c r="AA10517" s="68"/>
      <c r="AB10517" s="68"/>
      <c r="AC10517" s="68"/>
      <c r="AD10517" s="68"/>
      <c r="AE10517" s="68"/>
      <c r="AF10517" s="68"/>
      <c r="AG10517" s="68"/>
      <c r="AH10517" s="68"/>
      <c r="AI10517" s="68"/>
      <c r="AJ10517" s="68"/>
      <c r="AK10517" s="68"/>
      <c r="AL10517" s="68"/>
      <c r="AM10517" s="68"/>
      <c r="AN10517" s="68"/>
      <c r="AO10517" s="68"/>
      <c r="AP10517" s="68"/>
      <c r="AQ10517" s="68"/>
      <c r="AR10517" s="68"/>
      <c r="AS10517" s="68"/>
      <c r="AT10517" s="68"/>
      <c r="AU10517" s="68"/>
      <c r="AV10517" s="68"/>
      <c r="AW10517" s="68"/>
      <c r="AX10517" s="68"/>
      <c r="AY10517" s="68"/>
      <c r="AZ10517" s="68"/>
      <c r="BA10517" s="68"/>
    </row>
    <row r="10518" spans="1:53" s="56" customFormat="1" ht="13.5" hidden="1" customHeight="1" x14ac:dyDescent="0.35">
      <c r="A10518" s="57" t="s">
        <v>4084</v>
      </c>
      <c r="B10518" s="57" t="s">
        <v>4345</v>
      </c>
      <c r="C10518" s="57" t="s">
        <v>4346</v>
      </c>
      <c r="D10518" s="57" t="s">
        <v>5795</v>
      </c>
      <c r="E10518" s="57" t="s">
        <v>5796</v>
      </c>
      <c r="F10518" s="57">
        <v>1046000134</v>
      </c>
      <c r="G10518" s="57">
        <v>129290</v>
      </c>
      <c r="H10518" s="57" t="s">
        <v>5</v>
      </c>
      <c r="I10518" s="57" t="s">
        <v>5883</v>
      </c>
      <c r="J10518" s="57" t="s">
        <v>47989</v>
      </c>
      <c r="K10518" s="57" t="s">
        <v>47988</v>
      </c>
      <c r="L10518" s="57" t="s">
        <v>5797</v>
      </c>
      <c r="M10518" s="57" t="s">
        <v>142</v>
      </c>
      <c r="N10518" s="57" t="s">
        <v>32446</v>
      </c>
      <c r="O10518" s="57" t="s">
        <v>4091</v>
      </c>
      <c r="P10518" s="57" t="s">
        <v>30914</v>
      </c>
      <c r="Q10518" s="68"/>
      <c r="R10518" s="68"/>
      <c r="S10518" s="68"/>
      <c r="T10518" s="68"/>
      <c r="U10518" s="68"/>
      <c r="V10518" s="68"/>
      <c r="W10518" s="68"/>
      <c r="X10518" s="68"/>
      <c r="Y10518" s="68"/>
      <c r="Z10518" s="68"/>
      <c r="AA10518" s="68"/>
      <c r="AB10518" s="68"/>
      <c r="AC10518" s="68"/>
      <c r="AD10518" s="68"/>
      <c r="AE10518" s="68"/>
      <c r="AF10518" s="68"/>
      <c r="AG10518" s="68"/>
      <c r="AH10518" s="68"/>
      <c r="AI10518" s="68"/>
      <c r="AJ10518" s="68"/>
      <c r="AK10518" s="68"/>
      <c r="AL10518" s="68"/>
      <c r="AM10518" s="68"/>
      <c r="AN10518" s="68"/>
      <c r="AO10518" s="68"/>
      <c r="AP10518" s="68"/>
      <c r="AQ10518" s="68"/>
      <c r="AR10518" s="68"/>
      <c r="AS10518" s="68"/>
      <c r="AT10518" s="68"/>
      <c r="AU10518" s="68"/>
      <c r="AV10518" s="68"/>
      <c r="AW10518" s="68"/>
      <c r="AX10518" s="68"/>
      <c r="AY10518" s="68"/>
      <c r="AZ10518" s="68"/>
      <c r="BA10518" s="68"/>
    </row>
    <row r="10519" spans="1:53" s="56" customFormat="1" ht="13.5" hidden="1" customHeight="1" x14ac:dyDescent="0.35">
      <c r="A10519" s="54" t="s">
        <v>4084</v>
      </c>
      <c r="B10519" s="54" t="s">
        <v>4345</v>
      </c>
      <c r="C10519" s="54" t="s">
        <v>4346</v>
      </c>
      <c r="D10519" s="54" t="s">
        <v>5753</v>
      </c>
      <c r="E10519" s="54" t="s">
        <v>5757</v>
      </c>
      <c r="F10519" s="54">
        <v>1046000396</v>
      </c>
      <c r="G10519" s="54">
        <v>119746</v>
      </c>
      <c r="H10519" s="54" t="s">
        <v>65</v>
      </c>
      <c r="I10519" s="54" t="s">
        <v>5758</v>
      </c>
      <c r="J10519" s="54" t="s">
        <v>47990</v>
      </c>
      <c r="K10519" s="54" t="s">
        <v>47431</v>
      </c>
      <c r="L10519" s="54" t="s">
        <v>5758</v>
      </c>
      <c r="M10519" s="54" t="s">
        <v>5759</v>
      </c>
      <c r="N10519" s="54" t="s">
        <v>32446</v>
      </c>
      <c r="O10519" s="54" t="s">
        <v>4091</v>
      </c>
      <c r="P10519" s="54" t="s">
        <v>30914</v>
      </c>
      <c r="Q10519" s="68"/>
      <c r="R10519" s="68"/>
      <c r="S10519" s="68"/>
      <c r="T10519" s="68"/>
      <c r="U10519" s="68"/>
      <c r="V10519" s="68"/>
      <c r="W10519" s="68"/>
      <c r="X10519" s="68"/>
      <c r="Y10519" s="68"/>
      <c r="Z10519" s="68"/>
      <c r="AA10519" s="68"/>
      <c r="AB10519" s="68"/>
      <c r="AC10519" s="68"/>
      <c r="AD10519" s="68"/>
      <c r="AE10519" s="68"/>
      <c r="AF10519" s="68"/>
      <c r="AG10519" s="68"/>
      <c r="AH10519" s="68"/>
      <c r="AI10519" s="68"/>
      <c r="AJ10519" s="68"/>
      <c r="AK10519" s="68"/>
      <c r="AL10519" s="68"/>
      <c r="AM10519" s="68"/>
      <c r="AN10519" s="68"/>
      <c r="AO10519" s="68"/>
      <c r="AP10519" s="68"/>
      <c r="AQ10519" s="68"/>
      <c r="AR10519" s="68"/>
      <c r="AS10519" s="68"/>
      <c r="AT10519" s="68"/>
      <c r="AU10519" s="68"/>
      <c r="AV10519" s="68"/>
      <c r="AW10519" s="68"/>
      <c r="AX10519" s="68"/>
      <c r="AY10519" s="68"/>
      <c r="AZ10519" s="68"/>
      <c r="BA10519" s="68"/>
    </row>
    <row r="10520" spans="1:53" ht="13.5" hidden="1" customHeight="1" x14ac:dyDescent="0.35">
      <c r="A10520" s="57" t="s">
        <v>4084</v>
      </c>
      <c r="B10520" s="57" t="s">
        <v>4345</v>
      </c>
      <c r="C10520" s="57" t="s">
        <v>4346</v>
      </c>
      <c r="D10520" s="57" t="s">
        <v>5753</v>
      </c>
      <c r="E10520" s="57" t="s">
        <v>5754</v>
      </c>
      <c r="F10520" s="57">
        <v>1046000511</v>
      </c>
      <c r="G10520" s="57">
        <v>119747</v>
      </c>
      <c r="H10520" s="57" t="s">
        <v>5</v>
      </c>
      <c r="I10520" s="57" t="s">
        <v>5755</v>
      </c>
      <c r="J10520" s="57" t="s">
        <v>4975</v>
      </c>
      <c r="K10520" s="57" t="s">
        <v>47431</v>
      </c>
      <c r="L10520" s="57" t="s">
        <v>5755</v>
      </c>
      <c r="M10520" s="57" t="s">
        <v>5756</v>
      </c>
      <c r="N10520" s="57" t="s">
        <v>32446</v>
      </c>
      <c r="O10520" s="57" t="s">
        <v>4091</v>
      </c>
      <c r="P10520" s="57" t="s">
        <v>30914</v>
      </c>
    </row>
    <row r="10521" spans="1:53" ht="13.5" hidden="1" customHeight="1" x14ac:dyDescent="0.35">
      <c r="A10521" s="57" t="s">
        <v>4084</v>
      </c>
      <c r="B10521" s="57" t="s">
        <v>4345</v>
      </c>
      <c r="C10521" s="57" t="s">
        <v>4346</v>
      </c>
      <c r="D10521" s="57" t="s">
        <v>5753</v>
      </c>
      <c r="E10521" s="57" t="s">
        <v>5876</v>
      </c>
      <c r="F10521" s="57">
        <v>1046000671</v>
      </c>
      <c r="G10521" s="57">
        <v>119748</v>
      </c>
      <c r="H10521" s="57" t="s">
        <v>5</v>
      </c>
      <c r="I10521" s="57" t="s">
        <v>5877</v>
      </c>
      <c r="J10521" s="57" t="s">
        <v>47991</v>
      </c>
      <c r="K10521" s="57" t="s">
        <v>47992</v>
      </c>
      <c r="L10521" s="57" t="s">
        <v>5877</v>
      </c>
      <c r="M10521" s="57" t="s">
        <v>5878</v>
      </c>
      <c r="N10521" s="57" t="s">
        <v>32446</v>
      </c>
      <c r="O10521" s="57" t="s">
        <v>4091</v>
      </c>
      <c r="P10521" s="57" t="s">
        <v>30914</v>
      </c>
    </row>
    <row r="10522" spans="1:53" s="56" customFormat="1" ht="13.5" hidden="1" customHeight="1" x14ac:dyDescent="0.35">
      <c r="A10522" s="54" t="s">
        <v>4084</v>
      </c>
      <c r="B10522" s="54" t="s">
        <v>4345</v>
      </c>
      <c r="C10522" s="54" t="s">
        <v>4346</v>
      </c>
      <c r="D10522" s="54" t="s">
        <v>5760</v>
      </c>
      <c r="E10522" s="54" t="s">
        <v>5761</v>
      </c>
      <c r="F10522" s="54">
        <v>1046000162</v>
      </c>
      <c r="G10522" s="54">
        <v>119749</v>
      </c>
      <c r="H10522" s="54" t="s">
        <v>65</v>
      </c>
      <c r="I10522" s="54" t="s">
        <v>5762</v>
      </c>
      <c r="J10522" s="54" t="s">
        <v>52230</v>
      </c>
      <c r="K10522" s="54" t="s">
        <v>47996</v>
      </c>
      <c r="L10522" s="54" t="s">
        <v>47997</v>
      </c>
      <c r="M10522" s="54" t="s">
        <v>52231</v>
      </c>
      <c r="N10522" s="54" t="s">
        <v>34278</v>
      </c>
      <c r="O10522" s="54" t="s">
        <v>4091</v>
      </c>
      <c r="P10522" s="54" t="s">
        <v>30914</v>
      </c>
      <c r="Q10522" s="68"/>
      <c r="R10522" s="68"/>
      <c r="S10522" s="68"/>
      <c r="T10522" s="68"/>
      <c r="U10522" s="68"/>
      <c r="V10522" s="68"/>
      <c r="W10522" s="68"/>
      <c r="X10522" s="68"/>
      <c r="Y10522" s="68"/>
      <c r="Z10522" s="68"/>
      <c r="AA10522" s="68"/>
      <c r="AB10522" s="68"/>
      <c r="AC10522" s="68"/>
      <c r="AD10522" s="68"/>
      <c r="AE10522" s="68"/>
      <c r="AF10522" s="68"/>
      <c r="AG10522" s="68"/>
      <c r="AH10522" s="68"/>
      <c r="AI10522" s="68"/>
      <c r="AJ10522" s="68"/>
      <c r="AK10522" s="68"/>
      <c r="AL10522" s="68"/>
      <c r="AM10522" s="68"/>
      <c r="AN10522" s="68"/>
      <c r="AO10522" s="68"/>
      <c r="AP10522" s="68"/>
      <c r="AQ10522" s="68"/>
      <c r="AR10522" s="68"/>
      <c r="AS10522" s="68"/>
      <c r="AT10522" s="68"/>
      <c r="AU10522" s="68"/>
      <c r="AV10522" s="68"/>
      <c r="AW10522" s="68"/>
      <c r="AX10522" s="68"/>
      <c r="AY10522" s="68"/>
      <c r="AZ10522" s="68"/>
      <c r="BA10522" s="68"/>
    </row>
    <row r="10523" spans="1:53" s="56" customFormat="1" ht="13.5" hidden="1" customHeight="1" x14ac:dyDescent="0.35">
      <c r="A10523" s="57" t="s">
        <v>4084</v>
      </c>
      <c r="B10523" s="57" t="s">
        <v>4345</v>
      </c>
      <c r="C10523" s="57" t="s">
        <v>4346</v>
      </c>
      <c r="D10523" s="57" t="s">
        <v>5760</v>
      </c>
      <c r="E10523" s="57" t="s">
        <v>5769</v>
      </c>
      <c r="F10523" s="57">
        <v>1046000369</v>
      </c>
      <c r="G10523" s="57">
        <v>119750</v>
      </c>
      <c r="H10523" s="57" t="s">
        <v>5</v>
      </c>
      <c r="I10523" s="57" t="s">
        <v>5770</v>
      </c>
      <c r="J10523" s="57" t="s">
        <v>47993</v>
      </c>
      <c r="K10523" s="57" t="s">
        <v>47994</v>
      </c>
      <c r="L10523" s="57" t="s">
        <v>47995</v>
      </c>
      <c r="M10523" s="57" t="s">
        <v>5771</v>
      </c>
      <c r="N10523" s="57" t="s">
        <v>32446</v>
      </c>
      <c r="O10523" s="57" t="s">
        <v>4091</v>
      </c>
      <c r="P10523" s="57" t="s">
        <v>30914</v>
      </c>
      <c r="Q10523" s="68"/>
      <c r="R10523" s="68"/>
      <c r="S10523" s="68"/>
      <c r="T10523" s="68"/>
      <c r="U10523" s="68"/>
      <c r="V10523" s="68"/>
      <c r="W10523" s="68"/>
      <c r="X10523" s="68"/>
      <c r="Y10523" s="68"/>
      <c r="Z10523" s="68"/>
      <c r="AA10523" s="68"/>
      <c r="AB10523" s="68"/>
      <c r="AC10523" s="68"/>
      <c r="AD10523" s="68"/>
      <c r="AE10523" s="68"/>
      <c r="AF10523" s="68"/>
      <c r="AG10523" s="68"/>
      <c r="AH10523" s="68"/>
      <c r="AI10523" s="68"/>
      <c r="AJ10523" s="68"/>
      <c r="AK10523" s="68"/>
      <c r="AL10523" s="68"/>
      <c r="AM10523" s="68"/>
      <c r="AN10523" s="68"/>
      <c r="AO10523" s="68"/>
      <c r="AP10523" s="68"/>
      <c r="AQ10523" s="68"/>
      <c r="AR10523" s="68"/>
      <c r="AS10523" s="68"/>
      <c r="AT10523" s="68"/>
      <c r="AU10523" s="68"/>
      <c r="AV10523" s="68"/>
      <c r="AW10523" s="68"/>
      <c r="AX10523" s="68"/>
      <c r="AY10523" s="68"/>
      <c r="AZ10523" s="68"/>
      <c r="BA10523" s="68"/>
    </row>
    <row r="10524" spans="1:53" s="56" customFormat="1" ht="13.5" hidden="1" customHeight="1" x14ac:dyDescent="0.35">
      <c r="A10524" s="57" t="s">
        <v>4084</v>
      </c>
      <c r="B10524" s="57" t="s">
        <v>4345</v>
      </c>
      <c r="C10524" s="57" t="s">
        <v>4346</v>
      </c>
      <c r="D10524" s="57" t="s">
        <v>5760</v>
      </c>
      <c r="E10524" s="57" t="s">
        <v>5772</v>
      </c>
      <c r="F10524" s="57">
        <v>1046000674</v>
      </c>
      <c r="G10524" s="57">
        <v>119751</v>
      </c>
      <c r="H10524" s="57" t="s">
        <v>5</v>
      </c>
      <c r="I10524" s="57" t="s">
        <v>5773</v>
      </c>
      <c r="J10524" s="57" t="s">
        <v>46007</v>
      </c>
      <c r="K10524" s="57" t="s">
        <v>47994</v>
      </c>
      <c r="L10524" s="57" t="s">
        <v>5773</v>
      </c>
      <c r="M10524" s="57" t="s">
        <v>5771</v>
      </c>
      <c r="N10524" s="57" t="s">
        <v>32446</v>
      </c>
      <c r="O10524" s="57" t="s">
        <v>4091</v>
      </c>
      <c r="P10524" s="57" t="s">
        <v>30914</v>
      </c>
      <c r="Q10524" s="68"/>
      <c r="R10524" s="68"/>
      <c r="S10524" s="68"/>
      <c r="T10524" s="68"/>
      <c r="U10524" s="68"/>
      <c r="V10524" s="68"/>
      <c r="W10524" s="68"/>
      <c r="X10524" s="68"/>
      <c r="Y10524" s="68"/>
      <c r="Z10524" s="68"/>
      <c r="AA10524" s="68"/>
      <c r="AB10524" s="68"/>
      <c r="AC10524" s="68"/>
      <c r="AD10524" s="68"/>
      <c r="AE10524" s="68"/>
      <c r="AF10524" s="68"/>
      <c r="AG10524" s="68"/>
      <c r="AH10524" s="68"/>
      <c r="AI10524" s="68"/>
      <c r="AJ10524" s="68"/>
      <c r="AK10524" s="68"/>
      <c r="AL10524" s="68"/>
      <c r="AM10524" s="68"/>
      <c r="AN10524" s="68"/>
      <c r="AO10524" s="68"/>
      <c r="AP10524" s="68"/>
      <c r="AQ10524" s="68"/>
      <c r="AR10524" s="68"/>
      <c r="AS10524" s="68"/>
      <c r="AT10524" s="68"/>
      <c r="AU10524" s="68"/>
      <c r="AV10524" s="68"/>
      <c r="AW10524" s="68"/>
      <c r="AX10524" s="68"/>
      <c r="AY10524" s="68"/>
      <c r="AZ10524" s="68"/>
      <c r="BA10524" s="68"/>
    </row>
    <row r="10525" spans="1:53" s="56" customFormat="1" ht="13.5" hidden="1" customHeight="1" x14ac:dyDescent="0.35">
      <c r="A10525" s="57" t="s">
        <v>4084</v>
      </c>
      <c r="B10525" s="57" t="s">
        <v>4345</v>
      </c>
      <c r="C10525" s="57" t="s">
        <v>4346</v>
      </c>
      <c r="D10525" s="57" t="s">
        <v>5760</v>
      </c>
      <c r="E10525" s="57" t="s">
        <v>5763</v>
      </c>
      <c r="F10525" s="57">
        <v>1046000356</v>
      </c>
      <c r="G10525" s="57">
        <v>119752</v>
      </c>
      <c r="H10525" s="57" t="s">
        <v>5</v>
      </c>
      <c r="I10525" s="57" t="s">
        <v>5767</v>
      </c>
      <c r="J10525" s="57" t="s">
        <v>47999</v>
      </c>
      <c r="K10525" s="57" t="s">
        <v>48000</v>
      </c>
      <c r="L10525" s="57" t="s">
        <v>5767</v>
      </c>
      <c r="M10525" s="57" t="s">
        <v>5768</v>
      </c>
      <c r="N10525" s="57" t="s">
        <v>32446</v>
      </c>
      <c r="O10525" s="57" t="s">
        <v>4091</v>
      </c>
      <c r="P10525" s="57" t="s">
        <v>30914</v>
      </c>
      <c r="Q10525" s="68"/>
      <c r="R10525" s="68"/>
      <c r="S10525" s="68"/>
      <c r="T10525" s="68"/>
      <c r="U10525" s="68"/>
      <c r="V10525" s="68"/>
      <c r="W10525" s="68"/>
      <c r="X10525" s="68"/>
      <c r="Y10525" s="68"/>
      <c r="Z10525" s="68"/>
      <c r="AA10525" s="68"/>
      <c r="AB10525" s="68"/>
      <c r="AC10525" s="68"/>
      <c r="AD10525" s="68"/>
      <c r="AE10525" s="68"/>
      <c r="AF10525" s="68"/>
      <c r="AG10525" s="68"/>
      <c r="AH10525" s="68"/>
      <c r="AI10525" s="68"/>
      <c r="AJ10525" s="68"/>
      <c r="AK10525" s="68"/>
      <c r="AL10525" s="68"/>
      <c r="AM10525" s="68"/>
      <c r="AN10525" s="68"/>
      <c r="AO10525" s="68"/>
      <c r="AP10525" s="68"/>
      <c r="AQ10525" s="68"/>
      <c r="AR10525" s="68"/>
      <c r="AS10525" s="68"/>
      <c r="AT10525" s="68"/>
      <c r="AU10525" s="68"/>
      <c r="AV10525" s="68"/>
      <c r="AW10525" s="68"/>
      <c r="AX10525" s="68"/>
      <c r="AY10525" s="68"/>
      <c r="AZ10525" s="68"/>
      <c r="BA10525" s="68"/>
    </row>
    <row r="10526" spans="1:53" s="56" customFormat="1" ht="13.5" hidden="1" customHeight="1" x14ac:dyDescent="0.35">
      <c r="A10526" s="57" t="s">
        <v>4084</v>
      </c>
      <c r="B10526" s="57" t="s">
        <v>4345</v>
      </c>
      <c r="C10526" s="57" t="s">
        <v>4346</v>
      </c>
      <c r="D10526" s="57" t="s">
        <v>5760</v>
      </c>
      <c r="E10526" s="57" t="s">
        <v>5763</v>
      </c>
      <c r="F10526" s="57">
        <v>1046000494</v>
      </c>
      <c r="G10526" s="57">
        <v>119753</v>
      </c>
      <c r="H10526" s="57" t="s">
        <v>5</v>
      </c>
      <c r="I10526" s="57" t="s">
        <v>5764</v>
      </c>
      <c r="J10526" s="57" t="s">
        <v>47998</v>
      </c>
      <c r="K10526" s="57" t="s">
        <v>47476</v>
      </c>
      <c r="L10526" s="57" t="s">
        <v>5765</v>
      </c>
      <c r="M10526" s="57" t="s">
        <v>5766</v>
      </c>
      <c r="N10526" s="57" t="s">
        <v>32446</v>
      </c>
      <c r="O10526" s="57" t="s">
        <v>4091</v>
      </c>
      <c r="P10526" s="57" t="s">
        <v>30914</v>
      </c>
      <c r="Q10526" s="68"/>
      <c r="R10526" s="68"/>
      <c r="S10526" s="68"/>
      <c r="T10526" s="68"/>
      <c r="U10526" s="68"/>
      <c r="V10526" s="68"/>
      <c r="W10526" s="68"/>
      <c r="X10526" s="68"/>
      <c r="Y10526" s="68"/>
      <c r="Z10526" s="68"/>
      <c r="AA10526" s="68"/>
      <c r="AB10526" s="68"/>
      <c r="AC10526" s="68"/>
      <c r="AD10526" s="68"/>
      <c r="AE10526" s="68"/>
      <c r="AF10526" s="68"/>
      <c r="AG10526" s="68"/>
      <c r="AH10526" s="68"/>
      <c r="AI10526" s="68"/>
      <c r="AJ10526" s="68"/>
      <c r="AK10526" s="68"/>
      <c r="AL10526" s="68"/>
      <c r="AM10526" s="68"/>
      <c r="AN10526" s="68"/>
      <c r="AO10526" s="68"/>
      <c r="AP10526" s="68"/>
      <c r="AQ10526" s="68"/>
      <c r="AR10526" s="68"/>
      <c r="AS10526" s="68"/>
      <c r="AT10526" s="68"/>
      <c r="AU10526" s="68"/>
      <c r="AV10526" s="68"/>
      <c r="AW10526" s="68"/>
      <c r="AX10526" s="68"/>
      <c r="AY10526" s="68"/>
      <c r="AZ10526" s="68"/>
      <c r="BA10526" s="68"/>
    </row>
    <row r="10527" spans="1:53" s="56" customFormat="1" ht="13.5" hidden="1" customHeight="1" x14ac:dyDescent="0.35">
      <c r="A10527" s="54" t="s">
        <v>4084</v>
      </c>
      <c r="B10527" s="54" t="s">
        <v>4345</v>
      </c>
      <c r="C10527" s="54" t="s">
        <v>4346</v>
      </c>
      <c r="D10527" s="54" t="s">
        <v>5774</v>
      </c>
      <c r="E10527" s="54" t="s">
        <v>5781</v>
      </c>
      <c r="F10527" s="54">
        <v>1046000433</v>
      </c>
      <c r="G10527" s="54">
        <v>119754</v>
      </c>
      <c r="H10527" s="54" t="s">
        <v>65</v>
      </c>
      <c r="I10527" s="54" t="s">
        <v>5782</v>
      </c>
      <c r="J10527" s="54" t="s">
        <v>48004</v>
      </c>
      <c r="K10527" s="54" t="s">
        <v>48005</v>
      </c>
      <c r="L10527" s="54" t="s">
        <v>5783</v>
      </c>
      <c r="M10527" s="54" t="s">
        <v>5784</v>
      </c>
      <c r="N10527" s="54" t="s">
        <v>32446</v>
      </c>
      <c r="O10527" s="54" t="s">
        <v>4091</v>
      </c>
      <c r="P10527" s="54" t="s">
        <v>30914</v>
      </c>
      <c r="Q10527" s="68"/>
      <c r="R10527" s="68"/>
      <c r="S10527" s="68"/>
      <c r="T10527" s="68"/>
      <c r="U10527" s="68"/>
      <c r="V10527" s="68"/>
      <c r="W10527" s="68"/>
      <c r="X10527" s="68"/>
      <c r="Y10527" s="68"/>
      <c r="Z10527" s="68"/>
      <c r="AA10527" s="68"/>
      <c r="AB10527" s="68"/>
      <c r="AC10527" s="68"/>
      <c r="AD10527" s="68"/>
      <c r="AE10527" s="68"/>
      <c r="AF10527" s="68"/>
      <c r="AG10527" s="68"/>
      <c r="AH10527" s="68"/>
      <c r="AI10527" s="68"/>
      <c r="AJ10527" s="68"/>
      <c r="AK10527" s="68"/>
      <c r="AL10527" s="68"/>
      <c r="AM10527" s="68"/>
      <c r="AN10527" s="68"/>
      <c r="AO10527" s="68"/>
      <c r="AP10527" s="68"/>
      <c r="AQ10527" s="68"/>
      <c r="AR10527" s="68"/>
      <c r="AS10527" s="68"/>
      <c r="AT10527" s="68"/>
      <c r="AU10527" s="68"/>
      <c r="AV10527" s="68"/>
      <c r="AW10527" s="68"/>
      <c r="AX10527" s="68"/>
      <c r="AY10527" s="68"/>
      <c r="AZ10527" s="68"/>
      <c r="BA10527" s="68"/>
    </row>
    <row r="10528" spans="1:53" s="56" customFormat="1" ht="13.5" hidden="1" customHeight="1" x14ac:dyDescent="0.35">
      <c r="A10528" s="57" t="s">
        <v>4084</v>
      </c>
      <c r="B10528" s="57" t="s">
        <v>4345</v>
      </c>
      <c r="C10528" s="57" t="s">
        <v>4346</v>
      </c>
      <c r="D10528" s="57" t="s">
        <v>5774</v>
      </c>
      <c r="E10528" s="57" t="s">
        <v>5778</v>
      </c>
      <c r="F10528" s="57">
        <v>1046000217</v>
      </c>
      <c r="G10528" s="57">
        <v>119755</v>
      </c>
      <c r="H10528" s="57" t="s">
        <v>5</v>
      </c>
      <c r="I10528" s="57" t="s">
        <v>5779</v>
      </c>
      <c r="J10528" s="57" t="s">
        <v>48001</v>
      </c>
      <c r="K10528" s="57" t="s">
        <v>48002</v>
      </c>
      <c r="L10528" s="57" t="s">
        <v>48003</v>
      </c>
      <c r="M10528" s="57" t="s">
        <v>5780</v>
      </c>
      <c r="N10528" s="57" t="s">
        <v>32446</v>
      </c>
      <c r="O10528" s="57" t="s">
        <v>4091</v>
      </c>
      <c r="P10528" s="57" t="s">
        <v>30914</v>
      </c>
      <c r="Q10528" s="68"/>
      <c r="R10528" s="68"/>
      <c r="S10528" s="68"/>
      <c r="T10528" s="68"/>
      <c r="U10528" s="68"/>
      <c r="V10528" s="68"/>
      <c r="W10528" s="68"/>
      <c r="X10528" s="68"/>
      <c r="Y10528" s="68"/>
      <c r="Z10528" s="68"/>
      <c r="AA10528" s="68"/>
      <c r="AB10528" s="68"/>
      <c r="AC10528" s="68"/>
      <c r="AD10528" s="68"/>
      <c r="AE10528" s="68"/>
      <c r="AF10528" s="68"/>
      <c r="AG10528" s="68"/>
      <c r="AH10528" s="68"/>
      <c r="AI10528" s="68"/>
      <c r="AJ10528" s="68"/>
      <c r="AK10528" s="68"/>
      <c r="AL10528" s="68"/>
      <c r="AM10528" s="68"/>
      <c r="AN10528" s="68"/>
      <c r="AO10528" s="68"/>
      <c r="AP10528" s="68"/>
      <c r="AQ10528" s="68"/>
      <c r="AR10528" s="68"/>
      <c r="AS10528" s="68"/>
      <c r="AT10528" s="68"/>
      <c r="AU10528" s="68"/>
      <c r="AV10528" s="68"/>
      <c r="AW10528" s="68"/>
      <c r="AX10528" s="68"/>
      <c r="AY10528" s="68"/>
      <c r="AZ10528" s="68"/>
      <c r="BA10528" s="68"/>
    </row>
    <row r="10529" spans="1:53" s="56" customFormat="1" ht="13.5" hidden="1" customHeight="1" x14ac:dyDescent="0.35">
      <c r="A10529" s="57" t="s">
        <v>4084</v>
      </c>
      <c r="B10529" s="57" t="s">
        <v>4345</v>
      </c>
      <c r="C10529" s="57" t="s">
        <v>4346</v>
      </c>
      <c r="D10529" s="57" t="s">
        <v>5774</v>
      </c>
      <c r="E10529" s="57" t="s">
        <v>5775</v>
      </c>
      <c r="F10529" s="57">
        <v>1046000594</v>
      </c>
      <c r="G10529" s="57">
        <v>119756</v>
      </c>
      <c r="H10529" s="57" t="s">
        <v>5</v>
      </c>
      <c r="I10529" s="57" t="s">
        <v>5776</v>
      </c>
      <c r="J10529" s="57" t="s">
        <v>48006</v>
      </c>
      <c r="K10529" s="57" t="s">
        <v>48007</v>
      </c>
      <c r="L10529" s="57" t="s">
        <v>5776</v>
      </c>
      <c r="M10529" s="57" t="s">
        <v>5777</v>
      </c>
      <c r="N10529" s="57" t="s">
        <v>32446</v>
      </c>
      <c r="O10529" s="57" t="s">
        <v>4091</v>
      </c>
      <c r="P10529" s="57" t="s">
        <v>30914</v>
      </c>
      <c r="Q10529" s="68"/>
      <c r="R10529" s="68"/>
      <c r="S10529" s="68"/>
      <c r="T10529" s="68"/>
      <c r="U10529" s="68"/>
      <c r="V10529" s="68"/>
      <c r="W10529" s="68"/>
      <c r="X10529" s="68"/>
      <c r="Y10529" s="68"/>
      <c r="Z10529" s="68"/>
      <c r="AA10529" s="68"/>
      <c r="AB10529" s="68"/>
      <c r="AC10529" s="68"/>
      <c r="AD10529" s="68"/>
      <c r="AE10529" s="68"/>
      <c r="AF10529" s="68"/>
      <c r="AG10529" s="68"/>
      <c r="AH10529" s="68"/>
      <c r="AI10529" s="68"/>
      <c r="AJ10529" s="68"/>
      <c r="AK10529" s="68"/>
      <c r="AL10529" s="68"/>
      <c r="AM10529" s="68"/>
      <c r="AN10529" s="68"/>
      <c r="AO10529" s="68"/>
      <c r="AP10529" s="68"/>
      <c r="AQ10529" s="68"/>
      <c r="AR10529" s="68"/>
      <c r="AS10529" s="68"/>
      <c r="AT10529" s="68"/>
      <c r="AU10529" s="68"/>
      <c r="AV10529" s="68"/>
      <c r="AW10529" s="68"/>
      <c r="AX10529" s="68"/>
      <c r="AY10529" s="68"/>
      <c r="AZ10529" s="68"/>
      <c r="BA10529" s="68"/>
    </row>
    <row r="10530" spans="1:53" s="56" customFormat="1" ht="13.5" hidden="1" customHeight="1" x14ac:dyDescent="0.35">
      <c r="A10530" s="54" t="s">
        <v>4084</v>
      </c>
      <c r="B10530" s="54" t="s">
        <v>4345</v>
      </c>
      <c r="C10530" s="54" t="s">
        <v>4346</v>
      </c>
      <c r="D10530" s="54" t="s">
        <v>5785</v>
      </c>
      <c r="E10530" s="54" t="s">
        <v>5832</v>
      </c>
      <c r="F10530" s="54">
        <v>1046000032</v>
      </c>
      <c r="G10530" s="54">
        <v>119757</v>
      </c>
      <c r="H10530" s="54" t="s">
        <v>65</v>
      </c>
      <c r="I10530" s="54" t="s">
        <v>5833</v>
      </c>
      <c r="J10530" s="54" t="s">
        <v>48009</v>
      </c>
      <c r="K10530" s="54" t="s">
        <v>48010</v>
      </c>
      <c r="L10530" s="54" t="s">
        <v>5833</v>
      </c>
      <c r="M10530" s="54" t="s">
        <v>5834</v>
      </c>
      <c r="N10530" s="54" t="s">
        <v>32446</v>
      </c>
      <c r="O10530" s="54" t="s">
        <v>4091</v>
      </c>
      <c r="P10530" s="54" t="s">
        <v>30914</v>
      </c>
      <c r="Q10530" s="68"/>
      <c r="R10530" s="68"/>
      <c r="S10530" s="68"/>
      <c r="T10530" s="68"/>
      <c r="U10530" s="68"/>
      <c r="V10530" s="68"/>
      <c r="W10530" s="68"/>
      <c r="X10530" s="68"/>
      <c r="Y10530" s="68"/>
      <c r="Z10530" s="68"/>
      <c r="AA10530" s="68"/>
      <c r="AB10530" s="68"/>
      <c r="AC10530" s="68"/>
      <c r="AD10530" s="68"/>
      <c r="AE10530" s="68"/>
      <c r="AF10530" s="68"/>
      <c r="AG10530" s="68"/>
      <c r="AH10530" s="68"/>
      <c r="AI10530" s="68"/>
      <c r="AJ10530" s="68"/>
      <c r="AK10530" s="68"/>
      <c r="AL10530" s="68"/>
      <c r="AM10530" s="68"/>
      <c r="AN10530" s="68"/>
      <c r="AO10530" s="68"/>
      <c r="AP10530" s="68"/>
      <c r="AQ10530" s="68"/>
      <c r="AR10530" s="68"/>
      <c r="AS10530" s="68"/>
      <c r="AT10530" s="68"/>
      <c r="AU10530" s="68"/>
      <c r="AV10530" s="68"/>
      <c r="AW10530" s="68"/>
      <c r="AX10530" s="68"/>
      <c r="AY10530" s="68"/>
      <c r="AZ10530" s="68"/>
      <c r="BA10530" s="68"/>
    </row>
    <row r="10531" spans="1:53" ht="13.5" hidden="1" customHeight="1" x14ac:dyDescent="0.35">
      <c r="A10531" s="57" t="s">
        <v>4084</v>
      </c>
      <c r="B10531" s="57" t="s">
        <v>4345</v>
      </c>
      <c r="C10531" s="57" t="s">
        <v>4346</v>
      </c>
      <c r="D10531" s="57" t="s">
        <v>5785</v>
      </c>
      <c r="E10531" s="57" t="s">
        <v>5786</v>
      </c>
      <c r="F10531" s="57">
        <v>1046000536</v>
      </c>
      <c r="G10531" s="57">
        <v>119758</v>
      </c>
      <c r="H10531" s="57" t="s">
        <v>5</v>
      </c>
      <c r="I10531" s="57" t="s">
        <v>5787</v>
      </c>
      <c r="J10531" s="57" t="s">
        <v>5788</v>
      </c>
      <c r="K10531" s="57" t="s">
        <v>48008</v>
      </c>
      <c r="L10531" s="57" t="s">
        <v>5787</v>
      </c>
      <c r="M10531" s="57" t="s">
        <v>5789</v>
      </c>
      <c r="N10531" s="57" t="s">
        <v>32446</v>
      </c>
      <c r="O10531" s="57" t="s">
        <v>4091</v>
      </c>
      <c r="P10531" s="57" t="s">
        <v>30914</v>
      </c>
    </row>
    <row r="10532" spans="1:53" ht="13.5" hidden="1" customHeight="1" x14ac:dyDescent="0.35">
      <c r="A10532" s="57" t="s">
        <v>4084</v>
      </c>
      <c r="B10532" s="57" t="s">
        <v>4345</v>
      </c>
      <c r="C10532" s="57" t="s">
        <v>4346</v>
      </c>
      <c r="D10532" s="57" t="s">
        <v>5785</v>
      </c>
      <c r="E10532" s="57" t="s">
        <v>5792</v>
      </c>
      <c r="F10532" s="57">
        <v>1046000618</v>
      </c>
      <c r="G10532" s="57">
        <v>119613</v>
      </c>
      <c r="H10532" s="57" t="s">
        <v>5</v>
      </c>
      <c r="I10532" s="57" t="s">
        <v>5793</v>
      </c>
      <c r="J10532" s="57" t="s">
        <v>48011</v>
      </c>
      <c r="K10532" s="57" t="s">
        <v>48012</v>
      </c>
      <c r="L10532" s="57" t="s">
        <v>5793</v>
      </c>
      <c r="M10532" s="57" t="s">
        <v>5794</v>
      </c>
      <c r="N10532" s="57" t="s">
        <v>32446</v>
      </c>
      <c r="O10532" s="57" t="s">
        <v>4091</v>
      </c>
      <c r="P10532" s="57" t="s">
        <v>30914</v>
      </c>
    </row>
    <row r="10533" spans="1:53" ht="13.5" hidden="1" customHeight="1" x14ac:dyDescent="0.35">
      <c r="A10533" s="54" t="s">
        <v>4084</v>
      </c>
      <c r="B10533" s="54" t="s">
        <v>4345</v>
      </c>
      <c r="C10533" s="54" t="s">
        <v>4346</v>
      </c>
      <c r="D10533" s="54" t="s">
        <v>5749</v>
      </c>
      <c r="E10533" s="54" t="s">
        <v>5802</v>
      </c>
      <c r="F10533" s="54">
        <v>1046000657</v>
      </c>
      <c r="G10533" s="54">
        <v>119614</v>
      </c>
      <c r="H10533" s="54" t="s">
        <v>65</v>
      </c>
      <c r="I10533" s="54" t="s">
        <v>5803</v>
      </c>
      <c r="J10533" s="54" t="s">
        <v>5804</v>
      </c>
      <c r="K10533" s="54" t="s">
        <v>48017</v>
      </c>
      <c r="L10533" s="54" t="s">
        <v>48018</v>
      </c>
      <c r="M10533" s="54" t="s">
        <v>5805</v>
      </c>
      <c r="N10533" s="54" t="s">
        <v>34278</v>
      </c>
      <c r="O10533" s="54" t="s">
        <v>4091</v>
      </c>
      <c r="P10533" s="54" t="s">
        <v>30914</v>
      </c>
    </row>
    <row r="10534" spans="1:53" ht="13.5" hidden="1" customHeight="1" x14ac:dyDescent="0.35">
      <c r="A10534" s="57" t="s">
        <v>4084</v>
      </c>
      <c r="B10534" s="57" t="s">
        <v>4345</v>
      </c>
      <c r="C10534" s="57" t="s">
        <v>4346</v>
      </c>
      <c r="D10534" s="57" t="s">
        <v>5749</v>
      </c>
      <c r="E10534" s="57" t="s">
        <v>5806</v>
      </c>
      <c r="F10534" s="57">
        <v>1046000496</v>
      </c>
      <c r="G10534" s="57">
        <v>119615</v>
      </c>
      <c r="H10534" s="57" t="s">
        <v>5</v>
      </c>
      <c r="I10534" s="57" t="s">
        <v>5807</v>
      </c>
      <c r="J10534" s="57" t="s">
        <v>47536</v>
      </c>
      <c r="K10534" s="57" t="s">
        <v>48013</v>
      </c>
      <c r="L10534" s="57" t="s">
        <v>5808</v>
      </c>
      <c r="M10534" s="57" t="s">
        <v>5809</v>
      </c>
      <c r="N10534" s="57" t="s">
        <v>32446</v>
      </c>
      <c r="O10534" s="57" t="s">
        <v>4091</v>
      </c>
      <c r="P10534" s="57" t="s">
        <v>30914</v>
      </c>
    </row>
    <row r="10535" spans="1:53" s="56" customFormat="1" ht="13.5" hidden="1" customHeight="1" x14ac:dyDescent="0.35">
      <c r="A10535" s="57" t="s">
        <v>4084</v>
      </c>
      <c r="B10535" s="57" t="s">
        <v>4345</v>
      </c>
      <c r="C10535" s="57" t="s">
        <v>4346</v>
      </c>
      <c r="D10535" s="57" t="s">
        <v>5749</v>
      </c>
      <c r="E10535" s="57" t="s">
        <v>30965</v>
      </c>
      <c r="F10535" s="57">
        <v>1046000483</v>
      </c>
      <c r="G10535" s="57">
        <v>119616</v>
      </c>
      <c r="H10535" s="57" t="s">
        <v>5</v>
      </c>
      <c r="I10535" s="57" t="s">
        <v>5810</v>
      </c>
      <c r="J10535" s="57" t="s">
        <v>5811</v>
      </c>
      <c r="K10535" s="57" t="s">
        <v>47963</v>
      </c>
      <c r="L10535" s="57" t="s">
        <v>5810</v>
      </c>
      <c r="M10535" s="57" t="s">
        <v>5812</v>
      </c>
      <c r="N10535" s="57" t="s">
        <v>32446</v>
      </c>
      <c r="O10535" s="57" t="s">
        <v>4091</v>
      </c>
      <c r="P10535" s="57" t="s">
        <v>30914</v>
      </c>
      <c r="Q10535" s="68"/>
      <c r="R10535" s="68"/>
      <c r="S10535" s="68"/>
      <c r="T10535" s="68"/>
      <c r="U10535" s="68"/>
      <c r="V10535" s="68"/>
      <c r="W10535" s="68"/>
      <c r="X10535" s="68"/>
      <c r="Y10535" s="68"/>
      <c r="Z10535" s="68"/>
      <c r="AA10535" s="68"/>
      <c r="AB10535" s="68"/>
      <c r="AC10535" s="68"/>
      <c r="AD10535" s="68"/>
      <c r="AE10535" s="68"/>
      <c r="AF10535" s="68"/>
      <c r="AG10535" s="68"/>
      <c r="AH10535" s="68"/>
      <c r="AI10535" s="68"/>
      <c r="AJ10535" s="68"/>
      <c r="AK10535" s="68"/>
      <c r="AL10535" s="68"/>
      <c r="AM10535" s="68"/>
      <c r="AN10535" s="68"/>
      <c r="AO10535" s="68"/>
      <c r="AP10535" s="68"/>
      <c r="AQ10535" s="68"/>
      <c r="AR10535" s="68"/>
      <c r="AS10535" s="68"/>
      <c r="AT10535" s="68"/>
      <c r="AU10535" s="68"/>
      <c r="AV10535" s="68"/>
      <c r="AW10535" s="68"/>
      <c r="AX10535" s="68"/>
      <c r="AY10535" s="68"/>
      <c r="AZ10535" s="68"/>
      <c r="BA10535" s="68"/>
    </row>
    <row r="10536" spans="1:53" s="56" customFormat="1" ht="13.5" hidden="1" customHeight="1" x14ac:dyDescent="0.35">
      <c r="A10536" s="57" t="s">
        <v>4084</v>
      </c>
      <c r="B10536" s="57" t="s">
        <v>4345</v>
      </c>
      <c r="C10536" s="57" t="s">
        <v>4346</v>
      </c>
      <c r="D10536" s="57" t="s">
        <v>5749</v>
      </c>
      <c r="E10536" s="57" t="s">
        <v>5813</v>
      </c>
      <c r="F10536" s="57">
        <v>1046000459</v>
      </c>
      <c r="G10536" s="57">
        <v>119617</v>
      </c>
      <c r="H10536" s="57" t="s">
        <v>5</v>
      </c>
      <c r="I10536" s="57" t="s">
        <v>5814</v>
      </c>
      <c r="J10536" s="57" t="s">
        <v>3043</v>
      </c>
      <c r="K10536" s="57" t="s">
        <v>47963</v>
      </c>
      <c r="L10536" s="57" t="s">
        <v>48014</v>
      </c>
      <c r="M10536" s="57" t="s">
        <v>5815</v>
      </c>
      <c r="N10536" s="57" t="s">
        <v>32446</v>
      </c>
      <c r="O10536" s="57" t="s">
        <v>4091</v>
      </c>
      <c r="P10536" s="57" t="s">
        <v>30914</v>
      </c>
      <c r="Q10536" s="68"/>
      <c r="R10536" s="68"/>
      <c r="S10536" s="68"/>
      <c r="T10536" s="68"/>
      <c r="U10536" s="68"/>
      <c r="V10536" s="68"/>
      <c r="W10536" s="68"/>
      <c r="X10536" s="68"/>
      <c r="Y10536" s="68"/>
      <c r="Z10536" s="68"/>
      <c r="AA10536" s="68"/>
      <c r="AB10536" s="68"/>
      <c r="AC10536" s="68"/>
      <c r="AD10536" s="68"/>
      <c r="AE10536" s="68"/>
      <c r="AF10536" s="68"/>
      <c r="AG10536" s="68"/>
      <c r="AH10536" s="68"/>
      <c r="AI10536" s="68"/>
      <c r="AJ10536" s="68"/>
      <c r="AK10536" s="68"/>
      <c r="AL10536" s="68"/>
      <c r="AM10536" s="68"/>
      <c r="AN10536" s="68"/>
      <c r="AO10536" s="68"/>
      <c r="AP10536" s="68"/>
      <c r="AQ10536" s="68"/>
      <c r="AR10536" s="68"/>
      <c r="AS10536" s="68"/>
      <c r="AT10536" s="68"/>
      <c r="AU10536" s="68"/>
      <c r="AV10536" s="68"/>
      <c r="AW10536" s="68"/>
      <c r="AX10536" s="68"/>
      <c r="AY10536" s="68"/>
      <c r="AZ10536" s="68"/>
      <c r="BA10536" s="68"/>
    </row>
    <row r="10537" spans="1:53" ht="13.5" hidden="1" customHeight="1" x14ac:dyDescent="0.35">
      <c r="A10537" s="57" t="s">
        <v>4084</v>
      </c>
      <c r="B10537" s="57" t="s">
        <v>4345</v>
      </c>
      <c r="C10537" s="57" t="s">
        <v>4346</v>
      </c>
      <c r="D10537" s="57" t="s">
        <v>5749</v>
      </c>
      <c r="E10537" s="57" t="s">
        <v>5750</v>
      </c>
      <c r="F10537" s="57">
        <v>1046000305</v>
      </c>
      <c r="G10537" s="57">
        <v>119618</v>
      </c>
      <c r="H10537" s="57" t="s">
        <v>5</v>
      </c>
      <c r="I10537" s="57" t="s">
        <v>5751</v>
      </c>
      <c r="J10537" s="57" t="s">
        <v>48015</v>
      </c>
      <c r="K10537" s="57" t="s">
        <v>48016</v>
      </c>
      <c r="L10537" s="57" t="s">
        <v>5751</v>
      </c>
      <c r="M10537" s="57" t="s">
        <v>5752</v>
      </c>
      <c r="N10537" s="57" t="s">
        <v>32446</v>
      </c>
      <c r="O10537" s="57" t="s">
        <v>4091</v>
      </c>
      <c r="P10537" s="57" t="s">
        <v>30914</v>
      </c>
    </row>
    <row r="10538" spans="1:53" s="56" customFormat="1" ht="13.5" hidden="1" customHeight="1" x14ac:dyDescent="0.35">
      <c r="A10538" s="57" t="s">
        <v>4084</v>
      </c>
      <c r="B10538" s="57" t="s">
        <v>4345</v>
      </c>
      <c r="C10538" s="57" t="s">
        <v>4346</v>
      </c>
      <c r="D10538" s="57" t="s">
        <v>5749</v>
      </c>
      <c r="E10538" s="57" t="s">
        <v>5799</v>
      </c>
      <c r="F10538" s="57">
        <v>1046000120</v>
      </c>
      <c r="G10538" s="57">
        <v>119619</v>
      </c>
      <c r="H10538" s="57" t="s">
        <v>5</v>
      </c>
      <c r="I10538" s="57" t="s">
        <v>5800</v>
      </c>
      <c r="J10538" s="57" t="s">
        <v>48019</v>
      </c>
      <c r="K10538" s="57" t="s">
        <v>47963</v>
      </c>
      <c r="L10538" s="57" t="s">
        <v>5800</v>
      </c>
      <c r="M10538" s="57" t="s">
        <v>5801</v>
      </c>
      <c r="N10538" s="57" t="s">
        <v>32446</v>
      </c>
      <c r="O10538" s="57" t="s">
        <v>4091</v>
      </c>
      <c r="P10538" s="57" t="s">
        <v>30914</v>
      </c>
      <c r="Q10538" s="68"/>
      <c r="R10538" s="68"/>
      <c r="S10538" s="68"/>
      <c r="T10538" s="68"/>
      <c r="U10538" s="68"/>
      <c r="V10538" s="68"/>
      <c r="W10538" s="68"/>
      <c r="X10538" s="68"/>
      <c r="Y10538" s="68"/>
      <c r="Z10538" s="68"/>
      <c r="AA10538" s="68"/>
      <c r="AB10538" s="68"/>
      <c r="AC10538" s="68"/>
      <c r="AD10538" s="68"/>
      <c r="AE10538" s="68"/>
      <c r="AF10538" s="68"/>
      <c r="AG10538" s="68"/>
      <c r="AH10538" s="68"/>
      <c r="AI10538" s="68"/>
      <c r="AJ10538" s="68"/>
      <c r="AK10538" s="68"/>
      <c r="AL10538" s="68"/>
      <c r="AM10538" s="68"/>
      <c r="AN10538" s="68"/>
      <c r="AO10538" s="68"/>
      <c r="AP10538" s="68"/>
      <c r="AQ10538" s="68"/>
      <c r="AR10538" s="68"/>
      <c r="AS10538" s="68"/>
      <c r="AT10538" s="68"/>
      <c r="AU10538" s="68"/>
      <c r="AV10538" s="68"/>
      <c r="AW10538" s="68"/>
      <c r="AX10538" s="68"/>
      <c r="AY10538" s="68"/>
      <c r="AZ10538" s="68"/>
      <c r="BA10538" s="68"/>
    </row>
    <row r="10539" spans="1:53" ht="13.5" hidden="1" customHeight="1" x14ac:dyDescent="0.35">
      <c r="A10539" s="54" t="s">
        <v>4084</v>
      </c>
      <c r="B10539" s="54" t="s">
        <v>4345</v>
      </c>
      <c r="C10539" s="54" t="s">
        <v>4346</v>
      </c>
      <c r="D10539" s="54" t="s">
        <v>5816</v>
      </c>
      <c r="E10539" s="54" t="s">
        <v>5823</v>
      </c>
      <c r="F10539" s="54">
        <v>1046000363</v>
      </c>
      <c r="G10539" s="54">
        <v>119622</v>
      </c>
      <c r="H10539" s="54" t="s">
        <v>65</v>
      </c>
      <c r="I10539" s="54" t="s">
        <v>5824</v>
      </c>
      <c r="J10539" s="54" t="s">
        <v>5825</v>
      </c>
      <c r="K10539" s="54" t="s">
        <v>48025</v>
      </c>
      <c r="L10539" s="54" t="s">
        <v>5826</v>
      </c>
      <c r="M10539" s="54" t="s">
        <v>34913</v>
      </c>
      <c r="N10539" s="54" t="s">
        <v>34278</v>
      </c>
      <c r="O10539" s="54" t="s">
        <v>4091</v>
      </c>
      <c r="P10539" s="54" t="s">
        <v>30914</v>
      </c>
    </row>
    <row r="10540" spans="1:53" s="56" customFormat="1" ht="13.5" hidden="1" customHeight="1" x14ac:dyDescent="0.35">
      <c r="A10540" s="54" t="s">
        <v>4084</v>
      </c>
      <c r="B10540" s="54" t="s">
        <v>4345</v>
      </c>
      <c r="C10540" s="54" t="s">
        <v>4346</v>
      </c>
      <c r="D10540" s="54" t="s">
        <v>5816</v>
      </c>
      <c r="E10540" s="54" t="s">
        <v>5823</v>
      </c>
      <c r="F10540" s="54">
        <v>1046000658</v>
      </c>
      <c r="G10540" s="54">
        <v>119620</v>
      </c>
      <c r="H10540" s="54" t="s">
        <v>65</v>
      </c>
      <c r="I10540" s="54" t="s">
        <v>5827</v>
      </c>
      <c r="J10540" s="54" t="s">
        <v>48024</v>
      </c>
      <c r="K10540" s="54" t="s">
        <v>48025</v>
      </c>
      <c r="L10540" s="54" t="s">
        <v>5826</v>
      </c>
      <c r="M10540" s="54" t="s">
        <v>5828</v>
      </c>
      <c r="N10540" s="54" t="s">
        <v>34278</v>
      </c>
      <c r="O10540" s="54" t="s">
        <v>4091</v>
      </c>
      <c r="P10540" s="54" t="s">
        <v>30914</v>
      </c>
      <c r="Q10540" s="68"/>
      <c r="R10540" s="68"/>
      <c r="S10540" s="68"/>
      <c r="T10540" s="68"/>
      <c r="U10540" s="68"/>
      <c r="V10540" s="68"/>
      <c r="W10540" s="68"/>
      <c r="X10540" s="68"/>
      <c r="Y10540" s="68"/>
      <c r="Z10540" s="68"/>
      <c r="AA10540" s="68"/>
      <c r="AB10540" s="68"/>
      <c r="AC10540" s="68"/>
      <c r="AD10540" s="68"/>
      <c r="AE10540" s="68"/>
      <c r="AF10540" s="68"/>
      <c r="AG10540" s="68"/>
      <c r="AH10540" s="68"/>
      <c r="AI10540" s="68"/>
      <c r="AJ10540" s="68"/>
      <c r="AK10540" s="68"/>
      <c r="AL10540" s="68"/>
      <c r="AM10540" s="68"/>
      <c r="AN10540" s="68"/>
      <c r="AO10540" s="68"/>
      <c r="AP10540" s="68"/>
      <c r="AQ10540" s="68"/>
      <c r="AR10540" s="68"/>
      <c r="AS10540" s="68"/>
      <c r="AT10540" s="68"/>
      <c r="AU10540" s="68"/>
      <c r="AV10540" s="68"/>
      <c r="AW10540" s="68"/>
      <c r="AX10540" s="68"/>
      <c r="AY10540" s="68"/>
      <c r="AZ10540" s="68"/>
      <c r="BA10540" s="68"/>
    </row>
    <row r="10541" spans="1:53" ht="13.5" hidden="1" customHeight="1" x14ac:dyDescent="0.35">
      <c r="A10541" s="54" t="s">
        <v>4084</v>
      </c>
      <c r="B10541" s="54" t="s">
        <v>4345</v>
      </c>
      <c r="C10541" s="54" t="s">
        <v>4346</v>
      </c>
      <c r="D10541" s="54" t="s">
        <v>5816</v>
      </c>
      <c r="E10541" s="54" t="s">
        <v>5823</v>
      </c>
      <c r="F10541" s="54">
        <v>1046000403</v>
      </c>
      <c r="G10541" s="54">
        <v>119621</v>
      </c>
      <c r="H10541" s="54" t="s">
        <v>65</v>
      </c>
      <c r="I10541" s="54" t="s">
        <v>30342</v>
      </c>
      <c r="J10541" s="54" t="s">
        <v>48026</v>
      </c>
      <c r="K10541" s="54" t="s">
        <v>48025</v>
      </c>
      <c r="L10541" s="54" t="s">
        <v>5826</v>
      </c>
      <c r="M10541" s="54" t="s">
        <v>30343</v>
      </c>
      <c r="N10541" s="54" t="s">
        <v>34278</v>
      </c>
      <c r="O10541" s="54" t="s">
        <v>4091</v>
      </c>
      <c r="P10541" s="54" t="s">
        <v>30914</v>
      </c>
    </row>
    <row r="10542" spans="1:53" ht="13.5" hidden="1" customHeight="1" x14ac:dyDescent="0.35">
      <c r="A10542" s="57" t="s">
        <v>4084</v>
      </c>
      <c r="B10542" s="57" t="s">
        <v>4345</v>
      </c>
      <c r="C10542" s="57" t="s">
        <v>4346</v>
      </c>
      <c r="D10542" s="57" t="s">
        <v>5816</v>
      </c>
      <c r="E10542" s="57" t="s">
        <v>5820</v>
      </c>
      <c r="F10542" s="57">
        <v>1046000603</v>
      </c>
      <c r="G10542" s="57">
        <v>119623</v>
      </c>
      <c r="H10542" s="57" t="s">
        <v>5</v>
      </c>
      <c r="I10542" s="57" t="s">
        <v>5821</v>
      </c>
      <c r="J10542" s="57" t="s">
        <v>48020</v>
      </c>
      <c r="K10542" s="57" t="s">
        <v>48021</v>
      </c>
      <c r="L10542" s="57" t="s">
        <v>5821</v>
      </c>
      <c r="M10542" s="57" t="s">
        <v>5822</v>
      </c>
      <c r="N10542" s="57" t="s">
        <v>32446</v>
      </c>
      <c r="O10542" s="57" t="s">
        <v>4091</v>
      </c>
      <c r="P10542" s="57" t="s">
        <v>30914</v>
      </c>
    </row>
    <row r="10543" spans="1:53" ht="13.5" hidden="1" customHeight="1" x14ac:dyDescent="0.35">
      <c r="A10543" s="57" t="s">
        <v>4084</v>
      </c>
      <c r="B10543" s="57" t="s">
        <v>4345</v>
      </c>
      <c r="C10543" s="57" t="s">
        <v>4346</v>
      </c>
      <c r="D10543" s="57" t="s">
        <v>5816</v>
      </c>
      <c r="E10543" s="57" t="s">
        <v>5817</v>
      </c>
      <c r="F10543" s="57">
        <v>1046000434</v>
      </c>
      <c r="G10543" s="57">
        <v>119624</v>
      </c>
      <c r="H10543" s="57" t="s">
        <v>5</v>
      </c>
      <c r="I10543" s="57" t="s">
        <v>5818</v>
      </c>
      <c r="J10543" s="57" t="s">
        <v>48022</v>
      </c>
      <c r="K10543" s="57" t="s">
        <v>48023</v>
      </c>
      <c r="L10543" s="57" t="s">
        <v>5818</v>
      </c>
      <c r="M10543" s="57" t="s">
        <v>5819</v>
      </c>
      <c r="N10543" s="57" t="s">
        <v>32446</v>
      </c>
      <c r="O10543" s="57" t="s">
        <v>4091</v>
      </c>
      <c r="P10543" s="57" t="s">
        <v>30914</v>
      </c>
    </row>
    <row r="10544" spans="1:53" s="56" customFormat="1" ht="13.5" hidden="1" customHeight="1" x14ac:dyDescent="0.35">
      <c r="A10544" s="54" t="s">
        <v>4084</v>
      </c>
      <c r="B10544" s="54" t="s">
        <v>4345</v>
      </c>
      <c r="C10544" s="54" t="s">
        <v>4346</v>
      </c>
      <c r="D10544" s="54" t="s">
        <v>4735</v>
      </c>
      <c r="E10544" s="54" t="s">
        <v>30966</v>
      </c>
      <c r="F10544" s="54">
        <v>1046000455</v>
      </c>
      <c r="G10544" s="54">
        <v>119625</v>
      </c>
      <c r="H10544" s="54" t="s">
        <v>65</v>
      </c>
      <c r="I10544" s="54" t="s">
        <v>10220</v>
      </c>
      <c r="J10544" s="54" t="s">
        <v>48027</v>
      </c>
      <c r="K10544" s="54" t="s">
        <v>48028</v>
      </c>
      <c r="L10544" s="54" t="s">
        <v>10220</v>
      </c>
      <c r="M10544" s="54" t="s">
        <v>31888</v>
      </c>
      <c r="N10544" s="54" t="s">
        <v>34278</v>
      </c>
      <c r="O10544" s="54" t="s">
        <v>4091</v>
      </c>
      <c r="P10544" s="54" t="s">
        <v>30914</v>
      </c>
      <c r="Q10544" s="68"/>
      <c r="R10544" s="68"/>
      <c r="S10544" s="68"/>
      <c r="T10544" s="68"/>
      <c r="U10544" s="68"/>
      <c r="V10544" s="68"/>
      <c r="W10544" s="68"/>
      <c r="X10544" s="68"/>
      <c r="Y10544" s="68"/>
      <c r="Z10544" s="68"/>
      <c r="AA10544" s="68"/>
      <c r="AB10544" s="68"/>
      <c r="AC10544" s="68"/>
      <c r="AD10544" s="68"/>
      <c r="AE10544" s="68"/>
      <c r="AF10544" s="68"/>
      <c r="AG10544" s="68"/>
      <c r="AH10544" s="68"/>
      <c r="AI10544" s="68"/>
      <c r="AJ10544" s="68"/>
      <c r="AK10544" s="68"/>
      <c r="AL10544" s="68"/>
      <c r="AM10544" s="68"/>
      <c r="AN10544" s="68"/>
      <c r="AO10544" s="68"/>
      <c r="AP10544" s="68"/>
      <c r="AQ10544" s="68"/>
      <c r="AR10544" s="68"/>
      <c r="AS10544" s="68"/>
      <c r="AT10544" s="68"/>
      <c r="AU10544" s="68"/>
      <c r="AV10544" s="68"/>
      <c r="AW10544" s="68"/>
      <c r="AX10544" s="68"/>
      <c r="AY10544" s="68"/>
      <c r="AZ10544" s="68"/>
      <c r="BA10544" s="68"/>
    </row>
    <row r="10545" spans="1:53" ht="13.5" hidden="1" customHeight="1" x14ac:dyDescent="0.35">
      <c r="A10545" s="57" t="s">
        <v>4084</v>
      </c>
      <c r="B10545" s="57" t="s">
        <v>4345</v>
      </c>
      <c r="C10545" s="57" t="s">
        <v>4346</v>
      </c>
      <c r="D10545" s="57" t="s">
        <v>4735</v>
      </c>
      <c r="E10545" s="57" t="s">
        <v>5829</v>
      </c>
      <c r="F10545" s="57">
        <v>1046000381</v>
      </c>
      <c r="G10545" s="57">
        <v>119629</v>
      </c>
      <c r="H10545" s="57" t="s">
        <v>5</v>
      </c>
      <c r="I10545" s="57" t="s">
        <v>5830</v>
      </c>
      <c r="J10545" s="57" t="s">
        <v>48029</v>
      </c>
      <c r="K10545" s="57" t="s">
        <v>47994</v>
      </c>
      <c r="L10545" s="57" t="s">
        <v>5830</v>
      </c>
      <c r="M10545" s="57" t="s">
        <v>5831</v>
      </c>
      <c r="N10545" s="57" t="s">
        <v>32446</v>
      </c>
      <c r="O10545" s="57" t="s">
        <v>4091</v>
      </c>
      <c r="P10545" s="57" t="s">
        <v>30914</v>
      </c>
    </row>
    <row r="10546" spans="1:53" s="56" customFormat="1" ht="13.5" hidden="1" customHeight="1" x14ac:dyDescent="0.35">
      <c r="A10546" s="57" t="s">
        <v>4084</v>
      </c>
      <c r="B10546" s="57" t="s">
        <v>4345</v>
      </c>
      <c r="C10546" s="57" t="s">
        <v>4346</v>
      </c>
      <c r="D10546" s="57" t="s">
        <v>4735</v>
      </c>
      <c r="E10546" s="57" t="s">
        <v>4736</v>
      </c>
      <c r="F10546" s="57">
        <v>1046001725</v>
      </c>
      <c r="G10546" s="57">
        <v>119630</v>
      </c>
      <c r="H10546" s="57" t="s">
        <v>5</v>
      </c>
      <c r="I10546" s="57" t="s">
        <v>4737</v>
      </c>
      <c r="J10546" s="57" t="s">
        <v>48030</v>
      </c>
      <c r="K10546" s="57" t="s">
        <v>47994</v>
      </c>
      <c r="L10546" s="57" t="s">
        <v>4737</v>
      </c>
      <c r="M10546" s="57" t="s">
        <v>4738</v>
      </c>
      <c r="N10546" s="57" t="s">
        <v>32446</v>
      </c>
      <c r="O10546" s="57" t="s">
        <v>4091</v>
      </c>
      <c r="P10546" s="57" t="s">
        <v>30914</v>
      </c>
      <c r="Q10546" s="68"/>
      <c r="R10546" s="68"/>
      <c r="S10546" s="68"/>
      <c r="T10546" s="68"/>
      <c r="U10546" s="68"/>
      <c r="V10546" s="68"/>
      <c r="W10546" s="68"/>
      <c r="X10546" s="68"/>
      <c r="Y10546" s="68"/>
      <c r="Z10546" s="68"/>
      <c r="AA10546" s="68"/>
      <c r="AB10546" s="68"/>
      <c r="AC10546" s="68"/>
      <c r="AD10546" s="68"/>
      <c r="AE10546" s="68"/>
      <c r="AF10546" s="68"/>
      <c r="AG10546" s="68"/>
      <c r="AH10546" s="68"/>
      <c r="AI10546" s="68"/>
      <c r="AJ10546" s="68"/>
      <c r="AK10546" s="68"/>
      <c r="AL10546" s="68"/>
      <c r="AM10546" s="68"/>
      <c r="AN10546" s="68"/>
      <c r="AO10546" s="68"/>
      <c r="AP10546" s="68"/>
      <c r="AQ10546" s="68"/>
      <c r="AR10546" s="68"/>
      <c r="AS10546" s="68"/>
      <c r="AT10546" s="68"/>
      <c r="AU10546" s="68"/>
      <c r="AV10546" s="68"/>
      <c r="AW10546" s="68"/>
      <c r="AX10546" s="68"/>
      <c r="AY10546" s="68"/>
      <c r="AZ10546" s="68"/>
      <c r="BA10546" s="68"/>
    </row>
    <row r="10547" spans="1:53" ht="13.5" hidden="1" customHeight="1" x14ac:dyDescent="0.35">
      <c r="A10547" s="54" t="s">
        <v>4084</v>
      </c>
      <c r="B10547" s="54" t="s">
        <v>4345</v>
      </c>
      <c r="C10547" s="54" t="s">
        <v>4346</v>
      </c>
      <c r="D10547" s="54" t="s">
        <v>4351</v>
      </c>
      <c r="E10547" s="54" t="s">
        <v>4353</v>
      </c>
      <c r="F10547" s="54">
        <v>1046000497</v>
      </c>
      <c r="G10547" s="54">
        <v>119631</v>
      </c>
      <c r="H10547" s="54" t="s">
        <v>65</v>
      </c>
      <c r="I10547" s="54" t="s">
        <v>4356</v>
      </c>
      <c r="J10547" s="54" t="s">
        <v>41726</v>
      </c>
      <c r="K10547" s="54" t="s">
        <v>48032</v>
      </c>
      <c r="L10547" s="54" t="s">
        <v>4356</v>
      </c>
      <c r="M10547" s="54" t="s">
        <v>4376</v>
      </c>
      <c r="N10547" s="54" t="s">
        <v>34278</v>
      </c>
      <c r="O10547" s="54" t="s">
        <v>4091</v>
      </c>
      <c r="P10547" s="54" t="s">
        <v>30914</v>
      </c>
    </row>
    <row r="10548" spans="1:53" ht="13.5" hidden="1" customHeight="1" x14ac:dyDescent="0.35">
      <c r="A10548" s="57" t="s">
        <v>4084</v>
      </c>
      <c r="B10548" s="57" t="s">
        <v>4345</v>
      </c>
      <c r="C10548" s="57" t="s">
        <v>4346</v>
      </c>
      <c r="D10548" s="57" t="s">
        <v>4351</v>
      </c>
      <c r="E10548" s="57" t="s">
        <v>4368</v>
      </c>
      <c r="F10548" s="57">
        <v>1046000611</v>
      </c>
      <c r="G10548" s="57">
        <v>119632</v>
      </c>
      <c r="H10548" s="57" t="s">
        <v>5</v>
      </c>
      <c r="I10548" s="57" t="s">
        <v>4369</v>
      </c>
      <c r="J10548" s="57" t="s">
        <v>4370</v>
      </c>
      <c r="K10548" s="57" t="s">
        <v>48031</v>
      </c>
      <c r="L10548" s="57" t="s">
        <v>4369</v>
      </c>
      <c r="M10548" s="57" t="s">
        <v>4371</v>
      </c>
      <c r="N10548" s="57" t="s">
        <v>32446</v>
      </c>
      <c r="O10548" s="57" t="s">
        <v>4091</v>
      </c>
      <c r="P10548" s="57" t="s">
        <v>30914</v>
      </c>
    </row>
    <row r="10549" spans="1:53" s="56" customFormat="1" ht="13.5" hidden="1" customHeight="1" x14ac:dyDescent="0.35">
      <c r="A10549" s="57" t="s">
        <v>4084</v>
      </c>
      <c r="B10549" s="57" t="s">
        <v>4345</v>
      </c>
      <c r="C10549" s="57" t="s">
        <v>4346</v>
      </c>
      <c r="D10549" s="57" t="s">
        <v>4351</v>
      </c>
      <c r="E10549" s="57" t="s">
        <v>4381</v>
      </c>
      <c r="F10549" s="57">
        <v>1046000180</v>
      </c>
      <c r="G10549" s="57">
        <v>119626</v>
      </c>
      <c r="H10549" s="57" t="s">
        <v>5</v>
      </c>
      <c r="I10549" s="57" t="s">
        <v>4382</v>
      </c>
      <c r="J10549" s="57" t="s">
        <v>4374</v>
      </c>
      <c r="K10549" s="57" t="s">
        <v>48032</v>
      </c>
      <c r="L10549" s="57" t="s">
        <v>4382</v>
      </c>
      <c r="M10549" s="57" t="s">
        <v>4383</v>
      </c>
      <c r="N10549" s="57" t="s">
        <v>32446</v>
      </c>
      <c r="O10549" s="57" t="s">
        <v>4091</v>
      </c>
      <c r="P10549" s="57" t="s">
        <v>30914</v>
      </c>
      <c r="Q10549" s="68"/>
      <c r="R10549" s="68"/>
      <c r="S10549" s="68"/>
      <c r="T10549" s="68"/>
      <c r="U10549" s="68"/>
      <c r="V10549" s="68"/>
      <c r="W10549" s="68"/>
      <c r="X10549" s="68"/>
      <c r="Y10549" s="68"/>
      <c r="Z10549" s="68"/>
      <c r="AA10549" s="68"/>
      <c r="AB10549" s="68"/>
      <c r="AC10549" s="68"/>
      <c r="AD10549" s="68"/>
      <c r="AE10549" s="68"/>
      <c r="AF10549" s="68"/>
      <c r="AG10549" s="68"/>
      <c r="AH10549" s="68"/>
      <c r="AI10549" s="68"/>
      <c r="AJ10549" s="68"/>
      <c r="AK10549" s="68"/>
      <c r="AL10549" s="68"/>
      <c r="AM10549" s="68"/>
      <c r="AN10549" s="68"/>
      <c r="AO10549" s="68"/>
      <c r="AP10549" s="68"/>
      <c r="AQ10549" s="68"/>
      <c r="AR10549" s="68"/>
      <c r="AS10549" s="68"/>
      <c r="AT10549" s="68"/>
      <c r="AU10549" s="68"/>
      <c r="AV10549" s="68"/>
      <c r="AW10549" s="68"/>
      <c r="AX10549" s="68"/>
      <c r="AY10549" s="68"/>
      <c r="AZ10549" s="68"/>
      <c r="BA10549" s="68"/>
    </row>
    <row r="10550" spans="1:53" s="56" customFormat="1" ht="13.5" hidden="1" customHeight="1" x14ac:dyDescent="0.35">
      <c r="A10550" s="57" t="s">
        <v>4084</v>
      </c>
      <c r="B10550" s="57" t="s">
        <v>4345</v>
      </c>
      <c r="C10550" s="57" t="s">
        <v>4346</v>
      </c>
      <c r="D10550" s="57" t="s">
        <v>4351</v>
      </c>
      <c r="E10550" s="57" t="s">
        <v>30967</v>
      </c>
      <c r="F10550" s="58">
        <v>1046000052</v>
      </c>
      <c r="G10550" s="57">
        <v>119633</v>
      </c>
      <c r="H10550" s="57" t="s">
        <v>5</v>
      </c>
      <c r="I10550" s="57" t="s">
        <v>48033</v>
      </c>
      <c r="J10550" s="57" t="s">
        <v>38007</v>
      </c>
      <c r="K10550" s="57" t="s">
        <v>48034</v>
      </c>
      <c r="L10550" s="57" t="s">
        <v>48035</v>
      </c>
      <c r="M10550" s="57" t="s">
        <v>4352</v>
      </c>
      <c r="N10550" s="57" t="s">
        <v>32446</v>
      </c>
      <c r="O10550" s="57" t="s">
        <v>4091</v>
      </c>
      <c r="P10550" s="57" t="s">
        <v>30914</v>
      </c>
      <c r="Q10550" s="68"/>
      <c r="R10550" s="68"/>
      <c r="S10550" s="68"/>
      <c r="T10550" s="68"/>
      <c r="U10550" s="68"/>
      <c r="V10550" s="68"/>
      <c r="W10550" s="68"/>
      <c r="X10550" s="68"/>
      <c r="Y10550" s="68"/>
      <c r="Z10550" s="68"/>
      <c r="AA10550" s="68"/>
      <c r="AB10550" s="68"/>
      <c r="AC10550" s="68"/>
      <c r="AD10550" s="68"/>
      <c r="AE10550" s="68"/>
      <c r="AF10550" s="68"/>
      <c r="AG10550" s="68"/>
      <c r="AH10550" s="68"/>
      <c r="AI10550" s="68"/>
      <c r="AJ10550" s="68"/>
      <c r="AK10550" s="68"/>
      <c r="AL10550" s="68"/>
      <c r="AM10550" s="68"/>
      <c r="AN10550" s="68"/>
      <c r="AO10550" s="68"/>
      <c r="AP10550" s="68"/>
      <c r="AQ10550" s="68"/>
      <c r="AR10550" s="68"/>
      <c r="AS10550" s="68"/>
      <c r="AT10550" s="68"/>
      <c r="AU10550" s="68"/>
      <c r="AV10550" s="68"/>
      <c r="AW10550" s="68"/>
      <c r="AX10550" s="68"/>
      <c r="AY10550" s="68"/>
      <c r="AZ10550" s="68"/>
      <c r="BA10550" s="68"/>
    </row>
    <row r="10551" spans="1:53" ht="13.5" hidden="1" customHeight="1" x14ac:dyDescent="0.35">
      <c r="A10551" s="57" t="s">
        <v>4084</v>
      </c>
      <c r="B10551" s="57" t="s">
        <v>4345</v>
      </c>
      <c r="C10551" s="57" t="s">
        <v>4346</v>
      </c>
      <c r="D10551" s="57" t="s">
        <v>4351</v>
      </c>
      <c r="E10551" s="57" t="s">
        <v>4377</v>
      </c>
      <c r="F10551" s="57">
        <v>1046000298</v>
      </c>
      <c r="G10551" s="57">
        <v>119627</v>
      </c>
      <c r="H10551" s="57" t="s">
        <v>5</v>
      </c>
      <c r="I10551" s="57" t="s">
        <v>4378</v>
      </c>
      <c r="J10551" s="57" t="s">
        <v>4379</v>
      </c>
      <c r="K10551" s="57" t="s">
        <v>48036</v>
      </c>
      <c r="L10551" s="57" t="s">
        <v>4378</v>
      </c>
      <c r="M10551" s="57" t="s">
        <v>4380</v>
      </c>
      <c r="N10551" s="57" t="s">
        <v>32446</v>
      </c>
      <c r="O10551" s="57" t="s">
        <v>4091</v>
      </c>
      <c r="P10551" s="57" t="s">
        <v>30914</v>
      </c>
    </row>
    <row r="10552" spans="1:53" ht="13.5" hidden="1" customHeight="1" x14ac:dyDescent="0.35">
      <c r="A10552" s="57" t="s">
        <v>4084</v>
      </c>
      <c r="B10552" s="57" t="s">
        <v>4345</v>
      </c>
      <c r="C10552" s="57" t="s">
        <v>4346</v>
      </c>
      <c r="D10552" s="57" t="s">
        <v>4351</v>
      </c>
      <c r="E10552" s="57" t="s">
        <v>4364</v>
      </c>
      <c r="F10552" s="57">
        <v>1046000167</v>
      </c>
      <c r="G10552" s="57">
        <v>119634</v>
      </c>
      <c r="H10552" s="57" t="s">
        <v>5</v>
      </c>
      <c r="I10552" s="57" t="s">
        <v>4365</v>
      </c>
      <c r="J10552" s="57" t="s">
        <v>1395</v>
      </c>
      <c r="K10552" s="57" t="s">
        <v>47476</v>
      </c>
      <c r="L10552" s="57" t="s">
        <v>4366</v>
      </c>
      <c r="M10552" s="57" t="s">
        <v>4367</v>
      </c>
      <c r="N10552" s="57" t="s">
        <v>32446</v>
      </c>
      <c r="O10552" s="57" t="s">
        <v>4091</v>
      </c>
      <c r="P10552" s="57" t="s">
        <v>30914</v>
      </c>
    </row>
    <row r="10553" spans="1:53" ht="13.5" hidden="1" customHeight="1" x14ac:dyDescent="0.35">
      <c r="A10553" s="57" t="s">
        <v>4084</v>
      </c>
      <c r="B10553" s="57" t="s">
        <v>4345</v>
      </c>
      <c r="C10553" s="57" t="s">
        <v>4346</v>
      </c>
      <c r="D10553" s="57" t="s">
        <v>4351</v>
      </c>
      <c r="E10553" s="57" t="s">
        <v>4361</v>
      </c>
      <c r="F10553" s="57">
        <v>1046000637</v>
      </c>
      <c r="G10553" s="57">
        <v>119635</v>
      </c>
      <c r="H10553" s="57" t="s">
        <v>5</v>
      </c>
      <c r="I10553" s="57" t="s">
        <v>4362</v>
      </c>
      <c r="J10553" s="57" t="s">
        <v>48037</v>
      </c>
      <c r="K10553" s="57" t="s">
        <v>48032</v>
      </c>
      <c r="L10553" s="57" t="s">
        <v>52229</v>
      </c>
      <c r="M10553" s="57" t="s">
        <v>4363</v>
      </c>
      <c r="N10553" s="57" t="s">
        <v>32446</v>
      </c>
      <c r="O10553" s="57" t="s">
        <v>4091</v>
      </c>
      <c r="P10553" s="57" t="s">
        <v>30914</v>
      </c>
    </row>
    <row r="10554" spans="1:53" ht="13.5" hidden="1" customHeight="1" x14ac:dyDescent="0.35">
      <c r="A10554" s="57" t="s">
        <v>4084</v>
      </c>
      <c r="B10554" s="57" t="s">
        <v>4345</v>
      </c>
      <c r="C10554" s="57" t="s">
        <v>4346</v>
      </c>
      <c r="D10554" s="57" t="s">
        <v>4351</v>
      </c>
      <c r="E10554" s="57" t="s">
        <v>4372</v>
      </c>
      <c r="F10554" s="57">
        <v>1046000165</v>
      </c>
      <c r="G10554" s="57">
        <v>119628</v>
      </c>
      <c r="H10554" s="57" t="s">
        <v>5</v>
      </c>
      <c r="I10554" s="57" t="s">
        <v>4373</v>
      </c>
      <c r="J10554" s="57" t="s">
        <v>4374</v>
      </c>
      <c r="K10554" s="57" t="s">
        <v>48032</v>
      </c>
      <c r="L10554" s="57" t="s">
        <v>4373</v>
      </c>
      <c r="M10554" s="57" t="s">
        <v>4375</v>
      </c>
      <c r="N10554" s="57" t="s">
        <v>32446</v>
      </c>
      <c r="O10554" s="57" t="s">
        <v>4091</v>
      </c>
      <c r="P10554" s="57" t="s">
        <v>30914</v>
      </c>
    </row>
    <row r="10555" spans="1:53" s="56" customFormat="1" ht="13.5" hidden="1" customHeight="1" x14ac:dyDescent="0.35">
      <c r="A10555" s="57" t="s">
        <v>4084</v>
      </c>
      <c r="B10555" s="57" t="s">
        <v>4345</v>
      </c>
      <c r="C10555" s="57" t="s">
        <v>4346</v>
      </c>
      <c r="D10555" s="57" t="s">
        <v>4351</v>
      </c>
      <c r="E10555" s="57" t="s">
        <v>4353</v>
      </c>
      <c r="F10555" s="57">
        <v>1046001018</v>
      </c>
      <c r="G10555" s="57">
        <v>131190</v>
      </c>
      <c r="H10555" s="57" t="s">
        <v>5</v>
      </c>
      <c r="I10555" s="57" t="s">
        <v>4422</v>
      </c>
      <c r="J10555" s="57" t="s">
        <v>48039</v>
      </c>
      <c r="K10555" s="57" t="s">
        <v>48032</v>
      </c>
      <c r="L10555" s="57" t="s">
        <v>4422</v>
      </c>
      <c r="M10555" s="57" t="s">
        <v>4423</v>
      </c>
      <c r="N10555" s="57" t="s">
        <v>32446</v>
      </c>
      <c r="O10555" s="57" t="s">
        <v>4091</v>
      </c>
      <c r="P10555" s="57" t="s">
        <v>30914</v>
      </c>
      <c r="Q10555" s="68"/>
      <c r="R10555" s="68"/>
      <c r="S10555" s="68"/>
      <c r="T10555" s="68"/>
      <c r="U10555" s="68"/>
      <c r="V10555" s="68"/>
      <c r="W10555" s="68"/>
      <c r="X10555" s="68"/>
      <c r="Y10555" s="68"/>
      <c r="Z10555" s="68"/>
      <c r="AA10555" s="68"/>
      <c r="AB10555" s="68"/>
      <c r="AC10555" s="68"/>
      <c r="AD10555" s="68"/>
      <c r="AE10555" s="68"/>
      <c r="AF10555" s="68"/>
      <c r="AG10555" s="68"/>
      <c r="AH10555" s="68"/>
      <c r="AI10555" s="68"/>
      <c r="AJ10555" s="68"/>
      <c r="AK10555" s="68"/>
      <c r="AL10555" s="68"/>
      <c r="AM10555" s="68"/>
      <c r="AN10555" s="68"/>
      <c r="AO10555" s="68"/>
      <c r="AP10555" s="68"/>
      <c r="AQ10555" s="68"/>
      <c r="AR10555" s="68"/>
      <c r="AS10555" s="68"/>
      <c r="AT10555" s="68"/>
      <c r="AU10555" s="68"/>
      <c r="AV10555" s="68"/>
      <c r="AW10555" s="68"/>
      <c r="AX10555" s="68"/>
      <c r="AY10555" s="68"/>
      <c r="AZ10555" s="68"/>
      <c r="BA10555" s="68"/>
    </row>
    <row r="10556" spans="1:53" ht="13.5" hidden="1" customHeight="1" x14ac:dyDescent="0.35">
      <c r="A10556" s="57" t="s">
        <v>4084</v>
      </c>
      <c r="B10556" s="57" t="s">
        <v>4345</v>
      </c>
      <c r="C10556" s="57" t="s">
        <v>4346</v>
      </c>
      <c r="D10556" s="57" t="s">
        <v>4351</v>
      </c>
      <c r="E10556" s="57" t="s">
        <v>4353</v>
      </c>
      <c r="F10556" s="57">
        <v>1046001420</v>
      </c>
      <c r="G10556" s="57">
        <v>119636</v>
      </c>
      <c r="H10556" s="57" t="s">
        <v>5</v>
      </c>
      <c r="I10556" s="57" t="s">
        <v>4358</v>
      </c>
      <c r="J10556" s="57" t="s">
        <v>48038</v>
      </c>
      <c r="K10556" s="57" t="s">
        <v>47476</v>
      </c>
      <c r="L10556" s="57" t="s">
        <v>4359</v>
      </c>
      <c r="M10556" s="57" t="s">
        <v>4360</v>
      </c>
      <c r="N10556" s="57" t="s">
        <v>32446</v>
      </c>
      <c r="O10556" s="57" t="s">
        <v>4091</v>
      </c>
      <c r="P10556" s="57" t="s">
        <v>30914</v>
      </c>
    </row>
    <row r="10557" spans="1:53" s="56" customFormat="1" ht="13.5" hidden="1" customHeight="1" x14ac:dyDescent="0.35">
      <c r="A10557" s="57" t="s">
        <v>4084</v>
      </c>
      <c r="B10557" s="57" t="s">
        <v>4345</v>
      </c>
      <c r="C10557" s="57" t="s">
        <v>4346</v>
      </c>
      <c r="D10557" s="57" t="s">
        <v>4351</v>
      </c>
      <c r="E10557" s="57" t="s">
        <v>4353</v>
      </c>
      <c r="F10557" s="57">
        <v>1046000426</v>
      </c>
      <c r="G10557" s="57">
        <v>119637</v>
      </c>
      <c r="H10557" s="57" t="s">
        <v>5</v>
      </c>
      <c r="I10557" s="57" t="s">
        <v>4354</v>
      </c>
      <c r="J10557" s="57" t="s">
        <v>4355</v>
      </c>
      <c r="K10557" s="57" t="s">
        <v>48032</v>
      </c>
      <c r="L10557" s="57" t="s">
        <v>4356</v>
      </c>
      <c r="M10557" s="57" t="s">
        <v>4357</v>
      </c>
      <c r="N10557" s="57" t="s">
        <v>32446</v>
      </c>
      <c r="O10557" s="57" t="s">
        <v>4091</v>
      </c>
      <c r="P10557" s="57" t="s">
        <v>30914</v>
      </c>
      <c r="Q10557" s="68"/>
      <c r="R10557" s="68"/>
      <c r="S10557" s="68"/>
      <c r="T10557" s="68"/>
      <c r="U10557" s="68"/>
      <c r="V10557" s="68"/>
      <c r="W10557" s="68"/>
      <c r="X10557" s="68"/>
      <c r="Y10557" s="68"/>
      <c r="Z10557" s="68"/>
      <c r="AA10557" s="68"/>
      <c r="AB10557" s="68"/>
      <c r="AC10557" s="68"/>
      <c r="AD10557" s="68"/>
      <c r="AE10557" s="68"/>
      <c r="AF10557" s="68"/>
      <c r="AG10557" s="68"/>
      <c r="AH10557" s="68"/>
      <c r="AI10557" s="68"/>
      <c r="AJ10557" s="68"/>
      <c r="AK10557" s="68"/>
      <c r="AL10557" s="68"/>
      <c r="AM10557" s="68"/>
      <c r="AN10557" s="68"/>
      <c r="AO10557" s="68"/>
      <c r="AP10557" s="68"/>
      <c r="AQ10557" s="68"/>
      <c r="AR10557" s="68"/>
      <c r="AS10557" s="68"/>
      <c r="AT10557" s="68"/>
      <c r="AU10557" s="68"/>
      <c r="AV10557" s="68"/>
      <c r="AW10557" s="68"/>
      <c r="AX10557" s="68"/>
      <c r="AY10557" s="68"/>
      <c r="AZ10557" s="68"/>
      <c r="BA10557" s="68"/>
    </row>
    <row r="10558" spans="1:53" s="56" customFormat="1" ht="13.5" hidden="1" customHeight="1" x14ac:dyDescent="0.35">
      <c r="A10558" s="54" t="s">
        <v>4084</v>
      </c>
      <c r="B10558" s="54" t="s">
        <v>4345</v>
      </c>
      <c r="C10558" s="54" t="s">
        <v>4346</v>
      </c>
      <c r="D10558" s="54" t="s">
        <v>4347</v>
      </c>
      <c r="E10558" s="54" t="s">
        <v>4393</v>
      </c>
      <c r="F10558" s="54">
        <v>1046000456</v>
      </c>
      <c r="G10558" s="54">
        <v>119638</v>
      </c>
      <c r="H10558" s="54" t="s">
        <v>65</v>
      </c>
      <c r="I10558" s="54" t="s">
        <v>4394</v>
      </c>
      <c r="J10558" s="54" t="s">
        <v>48042</v>
      </c>
      <c r="K10558" s="54" t="s">
        <v>48043</v>
      </c>
      <c r="L10558" s="54" t="s">
        <v>48044</v>
      </c>
      <c r="M10558" s="54" t="s">
        <v>30321</v>
      </c>
      <c r="N10558" s="54" t="s">
        <v>32446</v>
      </c>
      <c r="O10558" s="54" t="s">
        <v>4091</v>
      </c>
      <c r="P10558" s="54" t="s">
        <v>30914</v>
      </c>
      <c r="Q10558" s="68"/>
      <c r="R10558" s="68"/>
      <c r="S10558" s="68"/>
      <c r="T10558" s="68"/>
      <c r="U10558" s="68"/>
      <c r="V10558" s="68"/>
      <c r="W10558" s="68"/>
      <c r="X10558" s="68"/>
      <c r="Y10558" s="68"/>
      <c r="Z10558" s="68"/>
      <c r="AA10558" s="68"/>
      <c r="AB10558" s="68"/>
      <c r="AC10558" s="68"/>
      <c r="AD10558" s="68"/>
      <c r="AE10558" s="68"/>
      <c r="AF10558" s="68"/>
      <c r="AG10558" s="68"/>
      <c r="AH10558" s="68"/>
      <c r="AI10558" s="68"/>
      <c r="AJ10558" s="68"/>
      <c r="AK10558" s="68"/>
      <c r="AL10558" s="68"/>
      <c r="AM10558" s="68"/>
      <c r="AN10558" s="68"/>
      <c r="AO10558" s="68"/>
      <c r="AP10558" s="68"/>
      <c r="AQ10558" s="68"/>
      <c r="AR10558" s="68"/>
      <c r="AS10558" s="68"/>
      <c r="AT10558" s="68"/>
      <c r="AU10558" s="68"/>
      <c r="AV10558" s="68"/>
      <c r="AW10558" s="68"/>
      <c r="AX10558" s="68"/>
      <c r="AY10558" s="68"/>
      <c r="AZ10558" s="68"/>
      <c r="BA10558" s="68"/>
    </row>
    <row r="10559" spans="1:53" s="56" customFormat="1" ht="13.5" hidden="1" customHeight="1" x14ac:dyDescent="0.35">
      <c r="A10559" s="57" t="s">
        <v>4084</v>
      </c>
      <c r="B10559" s="57" t="s">
        <v>4345</v>
      </c>
      <c r="C10559" s="57" t="s">
        <v>4346</v>
      </c>
      <c r="D10559" s="57" t="s">
        <v>4347</v>
      </c>
      <c r="E10559" s="57" t="s">
        <v>4348</v>
      </c>
      <c r="F10559" s="57">
        <v>1046000339</v>
      </c>
      <c r="G10559" s="57">
        <v>119639</v>
      </c>
      <c r="H10559" s="57" t="s">
        <v>5</v>
      </c>
      <c r="I10559" s="57" t="s">
        <v>4349</v>
      </c>
      <c r="J10559" s="57" t="s">
        <v>734</v>
      </c>
      <c r="K10559" s="57" t="s">
        <v>48040</v>
      </c>
      <c r="L10559" s="57" t="s">
        <v>48041</v>
      </c>
      <c r="M10559" s="57" t="s">
        <v>4350</v>
      </c>
      <c r="N10559" s="57" t="s">
        <v>32446</v>
      </c>
      <c r="O10559" s="57" t="s">
        <v>4091</v>
      </c>
      <c r="P10559" s="57" t="s">
        <v>30914</v>
      </c>
      <c r="Q10559" s="68"/>
      <c r="R10559" s="68"/>
      <c r="S10559" s="68"/>
      <c r="T10559" s="68"/>
      <c r="U10559" s="68"/>
      <c r="V10559" s="68"/>
      <c r="W10559" s="68"/>
      <c r="X10559" s="68"/>
      <c r="Y10559" s="68"/>
      <c r="Z10559" s="68"/>
      <c r="AA10559" s="68"/>
      <c r="AB10559" s="68"/>
      <c r="AC10559" s="68"/>
      <c r="AD10559" s="68"/>
      <c r="AE10559" s="68"/>
      <c r="AF10559" s="68"/>
      <c r="AG10559" s="68"/>
      <c r="AH10559" s="68"/>
      <c r="AI10559" s="68"/>
      <c r="AJ10559" s="68"/>
      <c r="AK10559" s="68"/>
      <c r="AL10559" s="68"/>
      <c r="AM10559" s="68"/>
      <c r="AN10559" s="68"/>
      <c r="AO10559" s="68"/>
      <c r="AP10559" s="68"/>
      <c r="AQ10559" s="68"/>
      <c r="AR10559" s="68"/>
      <c r="AS10559" s="68"/>
      <c r="AT10559" s="68"/>
      <c r="AU10559" s="68"/>
      <c r="AV10559" s="68"/>
      <c r="AW10559" s="68"/>
      <c r="AX10559" s="68"/>
      <c r="AY10559" s="68"/>
      <c r="AZ10559" s="68"/>
      <c r="BA10559" s="68"/>
    </row>
    <row r="10560" spans="1:53" ht="13.5" hidden="1" customHeight="1" x14ac:dyDescent="0.35">
      <c r="A10560" s="57" t="s">
        <v>4084</v>
      </c>
      <c r="B10560" s="57" t="s">
        <v>4345</v>
      </c>
      <c r="C10560" s="57" t="s">
        <v>4346</v>
      </c>
      <c r="D10560" s="57" t="s">
        <v>4347</v>
      </c>
      <c r="E10560" s="57" t="s">
        <v>4395</v>
      </c>
      <c r="F10560" s="57">
        <v>1046000103</v>
      </c>
      <c r="G10560" s="57">
        <v>119640</v>
      </c>
      <c r="H10560" s="57" t="s">
        <v>5</v>
      </c>
      <c r="I10560" s="57" t="s">
        <v>4396</v>
      </c>
      <c r="J10560" s="57" t="s">
        <v>4397</v>
      </c>
      <c r="K10560" s="57" t="s">
        <v>48045</v>
      </c>
      <c r="L10560" s="57" t="s">
        <v>4396</v>
      </c>
      <c r="M10560" s="57" t="s">
        <v>4398</v>
      </c>
      <c r="N10560" s="57" t="s">
        <v>32446</v>
      </c>
      <c r="O10560" s="57" t="s">
        <v>4091</v>
      </c>
      <c r="P10560" s="57" t="s">
        <v>30914</v>
      </c>
    </row>
    <row r="10561" spans="1:53" s="56" customFormat="1" ht="13.5" hidden="1" customHeight="1" x14ac:dyDescent="0.35">
      <c r="A10561" s="57" t="s">
        <v>4084</v>
      </c>
      <c r="B10561" s="57" t="s">
        <v>4345</v>
      </c>
      <c r="C10561" s="57" t="s">
        <v>4346</v>
      </c>
      <c r="D10561" s="57" t="s">
        <v>4347</v>
      </c>
      <c r="E10561" s="57" t="s">
        <v>4386</v>
      </c>
      <c r="F10561" s="57">
        <v>1046000190</v>
      </c>
      <c r="G10561" s="57">
        <v>119641</v>
      </c>
      <c r="H10561" s="57" t="s">
        <v>5</v>
      </c>
      <c r="I10561" s="57" t="s">
        <v>4387</v>
      </c>
      <c r="J10561" s="57" t="s">
        <v>4374</v>
      </c>
      <c r="K10561" s="57" t="s">
        <v>48040</v>
      </c>
      <c r="L10561" s="57" t="s">
        <v>4387</v>
      </c>
      <c r="M10561" s="57" t="s">
        <v>4388</v>
      </c>
      <c r="N10561" s="57" t="s">
        <v>32446</v>
      </c>
      <c r="O10561" s="57" t="s">
        <v>4091</v>
      </c>
      <c r="P10561" s="57" t="s">
        <v>30914</v>
      </c>
      <c r="Q10561" s="68"/>
      <c r="R10561" s="68"/>
      <c r="S10561" s="68"/>
      <c r="T10561" s="68"/>
      <c r="U10561" s="68"/>
      <c r="V10561" s="68"/>
      <c r="W10561" s="68"/>
      <c r="X10561" s="68"/>
      <c r="Y10561" s="68"/>
      <c r="Z10561" s="68"/>
      <c r="AA10561" s="68"/>
      <c r="AB10561" s="68"/>
      <c r="AC10561" s="68"/>
      <c r="AD10561" s="68"/>
      <c r="AE10561" s="68"/>
      <c r="AF10561" s="68"/>
      <c r="AG10561" s="68"/>
      <c r="AH10561" s="68"/>
      <c r="AI10561" s="68"/>
      <c r="AJ10561" s="68"/>
      <c r="AK10561" s="68"/>
      <c r="AL10561" s="68"/>
      <c r="AM10561" s="68"/>
      <c r="AN10561" s="68"/>
      <c r="AO10561" s="68"/>
      <c r="AP10561" s="68"/>
      <c r="AQ10561" s="68"/>
      <c r="AR10561" s="68"/>
      <c r="AS10561" s="68"/>
      <c r="AT10561" s="68"/>
      <c r="AU10561" s="68"/>
      <c r="AV10561" s="68"/>
      <c r="AW10561" s="68"/>
      <c r="AX10561" s="68"/>
      <c r="AY10561" s="68"/>
      <c r="AZ10561" s="68"/>
      <c r="BA10561" s="68"/>
    </row>
    <row r="10562" spans="1:53" ht="13.5" hidden="1" customHeight="1" x14ac:dyDescent="0.35">
      <c r="A10562" s="54" t="s">
        <v>6527</v>
      </c>
      <c r="B10562" s="54" t="s">
        <v>7211</v>
      </c>
      <c r="C10562" s="54" t="s">
        <v>7211</v>
      </c>
      <c r="D10562" s="54" t="s">
        <v>7507</v>
      </c>
      <c r="E10562" s="54" t="s">
        <v>7511</v>
      </c>
      <c r="F10562" s="54">
        <v>1106000156</v>
      </c>
      <c r="G10562" s="54">
        <v>119563</v>
      </c>
      <c r="H10562" s="54" t="s">
        <v>65</v>
      </c>
      <c r="I10562" s="54" t="s">
        <v>7507</v>
      </c>
      <c r="J10562" s="54" t="s">
        <v>39244</v>
      </c>
      <c r="K10562" s="54" t="s">
        <v>49762</v>
      </c>
      <c r="L10562" s="54" t="s">
        <v>7507</v>
      </c>
      <c r="M10562" s="54" t="s">
        <v>7512</v>
      </c>
      <c r="N10562" s="54" t="s">
        <v>32446</v>
      </c>
      <c r="O10562" s="54" t="s">
        <v>6534</v>
      </c>
      <c r="P10562" s="54" t="s">
        <v>30914</v>
      </c>
    </row>
    <row r="10563" spans="1:53" s="56" customFormat="1" ht="13.5" hidden="1" customHeight="1" x14ac:dyDescent="0.35">
      <c r="A10563" s="57" t="s">
        <v>6527</v>
      </c>
      <c r="B10563" s="57" t="s">
        <v>7211</v>
      </c>
      <c r="C10563" s="57" t="s">
        <v>7211</v>
      </c>
      <c r="D10563" s="57" t="s">
        <v>7507</v>
      </c>
      <c r="E10563" s="57" t="s">
        <v>7513</v>
      </c>
      <c r="F10563" s="57">
        <v>1106000023</v>
      </c>
      <c r="G10563" s="57">
        <v>119517</v>
      </c>
      <c r="H10563" s="57" t="s">
        <v>5</v>
      </c>
      <c r="I10563" s="57" t="s">
        <v>7514</v>
      </c>
      <c r="J10563" s="57" t="s">
        <v>49763</v>
      </c>
      <c r="K10563" s="57" t="s">
        <v>49764</v>
      </c>
      <c r="L10563" s="57" t="s">
        <v>49765</v>
      </c>
      <c r="M10563" s="57" t="s">
        <v>7515</v>
      </c>
      <c r="N10563" s="57" t="s">
        <v>32446</v>
      </c>
      <c r="O10563" s="57" t="s">
        <v>6534</v>
      </c>
      <c r="P10563" s="57" t="s">
        <v>30914</v>
      </c>
      <c r="Q10563" s="68"/>
      <c r="R10563" s="68"/>
      <c r="S10563" s="68"/>
      <c r="T10563" s="68"/>
      <c r="U10563" s="68"/>
      <c r="V10563" s="68"/>
      <c r="W10563" s="68"/>
      <c r="X10563" s="68"/>
      <c r="Y10563" s="68"/>
      <c r="Z10563" s="68"/>
      <c r="AA10563" s="68"/>
      <c r="AB10563" s="68"/>
      <c r="AC10563" s="68"/>
      <c r="AD10563" s="68"/>
      <c r="AE10563" s="68"/>
      <c r="AF10563" s="68"/>
      <c r="AG10563" s="68"/>
      <c r="AH10563" s="68"/>
      <c r="AI10563" s="68"/>
      <c r="AJ10563" s="68"/>
      <c r="AK10563" s="68"/>
      <c r="AL10563" s="68"/>
      <c r="AM10563" s="68"/>
      <c r="AN10563" s="68"/>
      <c r="AO10563" s="68"/>
      <c r="AP10563" s="68"/>
      <c r="AQ10563" s="68"/>
      <c r="AR10563" s="68"/>
      <c r="AS10563" s="68"/>
      <c r="AT10563" s="68"/>
      <c r="AU10563" s="68"/>
      <c r="AV10563" s="68"/>
      <c r="AW10563" s="68"/>
      <c r="AX10563" s="68"/>
      <c r="AY10563" s="68"/>
      <c r="AZ10563" s="68"/>
      <c r="BA10563" s="68"/>
    </row>
    <row r="10564" spans="1:53" s="56" customFormat="1" ht="13.5" hidden="1" customHeight="1" x14ac:dyDescent="0.35">
      <c r="A10564" s="57" t="s">
        <v>6527</v>
      </c>
      <c r="B10564" s="57" t="s">
        <v>7211</v>
      </c>
      <c r="C10564" s="57" t="s">
        <v>7211</v>
      </c>
      <c r="D10564" s="57" t="s">
        <v>7507</v>
      </c>
      <c r="E10564" s="57" t="s">
        <v>7508</v>
      </c>
      <c r="F10564" s="57">
        <v>1106000130</v>
      </c>
      <c r="G10564" s="57">
        <v>119518</v>
      </c>
      <c r="H10564" s="57" t="s">
        <v>5</v>
      </c>
      <c r="I10564" s="57" t="s">
        <v>7509</v>
      </c>
      <c r="J10564" s="57" t="s">
        <v>49766</v>
      </c>
      <c r="K10564" s="57" t="s">
        <v>49767</v>
      </c>
      <c r="L10564" s="57" t="s">
        <v>7509</v>
      </c>
      <c r="M10564" s="57" t="s">
        <v>7510</v>
      </c>
      <c r="N10564" s="57" t="s">
        <v>32446</v>
      </c>
      <c r="O10564" s="57" t="s">
        <v>6534</v>
      </c>
      <c r="P10564" s="57" t="s">
        <v>30914</v>
      </c>
      <c r="Q10564" s="68"/>
      <c r="R10564" s="68"/>
      <c r="S10564" s="68"/>
      <c r="T10564" s="68"/>
      <c r="U10564" s="68"/>
      <c r="V10564" s="68"/>
      <c r="W10564" s="68"/>
      <c r="X10564" s="68"/>
      <c r="Y10564" s="68"/>
      <c r="Z10564" s="68"/>
      <c r="AA10564" s="68"/>
      <c r="AB10564" s="68"/>
      <c r="AC10564" s="68"/>
      <c r="AD10564" s="68"/>
      <c r="AE10564" s="68"/>
      <c r="AF10564" s="68"/>
      <c r="AG10564" s="68"/>
      <c r="AH10564" s="68"/>
      <c r="AI10564" s="68"/>
      <c r="AJ10564" s="68"/>
      <c r="AK10564" s="68"/>
      <c r="AL10564" s="68"/>
      <c r="AM10564" s="68"/>
      <c r="AN10564" s="68"/>
      <c r="AO10564" s="68"/>
      <c r="AP10564" s="68"/>
      <c r="AQ10564" s="68"/>
      <c r="AR10564" s="68"/>
      <c r="AS10564" s="68"/>
      <c r="AT10564" s="68"/>
      <c r="AU10564" s="68"/>
      <c r="AV10564" s="68"/>
      <c r="AW10564" s="68"/>
      <c r="AX10564" s="68"/>
      <c r="AY10564" s="68"/>
      <c r="AZ10564" s="68"/>
      <c r="BA10564" s="68"/>
    </row>
    <row r="10565" spans="1:53" s="56" customFormat="1" ht="13.5" hidden="1" customHeight="1" x14ac:dyDescent="0.35">
      <c r="A10565" s="54" t="s">
        <v>6527</v>
      </c>
      <c r="B10565" s="54" t="s">
        <v>7211</v>
      </c>
      <c r="C10565" s="54" t="s">
        <v>7211</v>
      </c>
      <c r="D10565" s="54" t="s">
        <v>7449</v>
      </c>
      <c r="E10565" s="54" t="s">
        <v>7516</v>
      </c>
      <c r="F10565" s="54">
        <v>1106000157</v>
      </c>
      <c r="G10565" s="54">
        <v>119519</v>
      </c>
      <c r="H10565" s="54" t="s">
        <v>65</v>
      </c>
      <c r="I10565" s="54" t="s">
        <v>7449</v>
      </c>
      <c r="J10565" s="54" t="s">
        <v>49768</v>
      </c>
      <c r="K10565" s="54" t="s">
        <v>49769</v>
      </c>
      <c r="L10565" s="54" t="s">
        <v>7449</v>
      </c>
      <c r="M10565" s="54" t="s">
        <v>7517</v>
      </c>
      <c r="N10565" s="54" t="s">
        <v>32446</v>
      </c>
      <c r="O10565" s="54" t="s">
        <v>6534</v>
      </c>
      <c r="P10565" s="54" t="s">
        <v>30914</v>
      </c>
      <c r="Q10565" s="68"/>
      <c r="R10565" s="68"/>
      <c r="S10565" s="68"/>
      <c r="T10565" s="68"/>
      <c r="U10565" s="68"/>
      <c r="V10565" s="68"/>
      <c r="W10565" s="68"/>
      <c r="X10565" s="68"/>
      <c r="Y10565" s="68"/>
      <c r="Z10565" s="68"/>
      <c r="AA10565" s="68"/>
      <c r="AB10565" s="68"/>
      <c r="AC10565" s="68"/>
      <c r="AD10565" s="68"/>
      <c r="AE10565" s="68"/>
      <c r="AF10565" s="68"/>
      <c r="AG10565" s="68"/>
      <c r="AH10565" s="68"/>
      <c r="AI10565" s="68"/>
      <c r="AJ10565" s="68"/>
      <c r="AK10565" s="68"/>
      <c r="AL10565" s="68"/>
      <c r="AM10565" s="68"/>
      <c r="AN10565" s="68"/>
      <c r="AO10565" s="68"/>
      <c r="AP10565" s="68"/>
      <c r="AQ10565" s="68"/>
      <c r="AR10565" s="68"/>
      <c r="AS10565" s="68"/>
      <c r="AT10565" s="68"/>
      <c r="AU10565" s="68"/>
      <c r="AV10565" s="68"/>
      <c r="AW10565" s="68"/>
      <c r="AX10565" s="68"/>
      <c r="AY10565" s="68"/>
      <c r="AZ10565" s="68"/>
      <c r="BA10565" s="68"/>
    </row>
    <row r="10566" spans="1:53" ht="13.5" hidden="1" customHeight="1" x14ac:dyDescent="0.35">
      <c r="A10566" s="57" t="s">
        <v>6527</v>
      </c>
      <c r="B10566" s="57" t="s">
        <v>7211</v>
      </c>
      <c r="C10566" s="57" t="s">
        <v>7211</v>
      </c>
      <c r="D10566" s="57" t="s">
        <v>7449</v>
      </c>
      <c r="E10566" s="57" t="s">
        <v>7457</v>
      </c>
      <c r="F10566" s="57">
        <v>1106000025</v>
      </c>
      <c r="G10566" s="57">
        <v>119520</v>
      </c>
      <c r="H10566" s="57" t="s">
        <v>5</v>
      </c>
      <c r="I10566" s="57" t="s">
        <v>7458</v>
      </c>
      <c r="J10566" s="57" t="s">
        <v>35542</v>
      </c>
      <c r="K10566" s="57" t="s">
        <v>49770</v>
      </c>
      <c r="L10566" s="57" t="s">
        <v>7458</v>
      </c>
      <c r="M10566" s="57" t="s">
        <v>7459</v>
      </c>
      <c r="N10566" s="57" t="s">
        <v>32446</v>
      </c>
      <c r="O10566" s="57" t="s">
        <v>6534</v>
      </c>
      <c r="P10566" s="57" t="s">
        <v>30914</v>
      </c>
    </row>
    <row r="10567" spans="1:53" ht="13.5" hidden="1" customHeight="1" x14ac:dyDescent="0.35">
      <c r="A10567" s="57" t="s">
        <v>6527</v>
      </c>
      <c r="B10567" s="57" t="s">
        <v>7211</v>
      </c>
      <c r="C10567" s="57" t="s">
        <v>7211</v>
      </c>
      <c r="D10567" s="57" t="s">
        <v>7449</v>
      </c>
      <c r="E10567" s="57" t="s">
        <v>7450</v>
      </c>
      <c r="F10567" s="57">
        <v>1106000053</v>
      </c>
      <c r="G10567" s="57">
        <v>119521</v>
      </c>
      <c r="H10567" s="57" t="s">
        <v>5</v>
      </c>
      <c r="I10567" s="57" t="s">
        <v>7451</v>
      </c>
      <c r="J10567" s="57" t="s">
        <v>49771</v>
      </c>
      <c r="K10567" s="57" t="s">
        <v>49772</v>
      </c>
      <c r="L10567" s="57" t="s">
        <v>7451</v>
      </c>
      <c r="M10567" s="57" t="s">
        <v>7452</v>
      </c>
      <c r="N10567" s="57" t="s">
        <v>32446</v>
      </c>
      <c r="O10567" s="57" t="s">
        <v>6534</v>
      </c>
      <c r="P10567" s="57" t="s">
        <v>30914</v>
      </c>
    </row>
    <row r="10568" spans="1:53" ht="13.5" hidden="1" customHeight="1" x14ac:dyDescent="0.35">
      <c r="A10568" s="57" t="s">
        <v>6527</v>
      </c>
      <c r="B10568" s="57" t="s">
        <v>7211</v>
      </c>
      <c r="C10568" s="57" t="s">
        <v>7211</v>
      </c>
      <c r="D10568" s="57" t="s">
        <v>7449</v>
      </c>
      <c r="E10568" s="57" t="s">
        <v>7494</v>
      </c>
      <c r="F10568" s="57">
        <v>1106000115</v>
      </c>
      <c r="G10568" s="57">
        <v>119522</v>
      </c>
      <c r="H10568" s="57" t="s">
        <v>5</v>
      </c>
      <c r="I10568" s="57" t="s">
        <v>7495</v>
      </c>
      <c r="J10568" s="57" t="s">
        <v>36262</v>
      </c>
      <c r="K10568" s="57" t="s">
        <v>49773</v>
      </c>
      <c r="L10568" s="57" t="s">
        <v>7495</v>
      </c>
      <c r="M10568" s="57" t="s">
        <v>7496</v>
      </c>
      <c r="N10568" s="57" t="s">
        <v>32446</v>
      </c>
      <c r="O10568" s="57" t="s">
        <v>6534</v>
      </c>
      <c r="P10568" s="57" t="s">
        <v>30914</v>
      </c>
    </row>
    <row r="10569" spans="1:53" s="56" customFormat="1" ht="13.5" hidden="1" customHeight="1" x14ac:dyDescent="0.35">
      <c r="A10569" s="54" t="s">
        <v>6527</v>
      </c>
      <c r="B10569" s="54" t="s">
        <v>7211</v>
      </c>
      <c r="C10569" s="54" t="s">
        <v>7211</v>
      </c>
      <c r="D10569" s="54" t="s">
        <v>7453</v>
      </c>
      <c r="E10569" s="54" t="s">
        <v>7305</v>
      </c>
      <c r="F10569" s="54">
        <v>1106000162</v>
      </c>
      <c r="G10569" s="54">
        <v>119528</v>
      </c>
      <c r="H10569" s="54" t="s">
        <v>65</v>
      </c>
      <c r="I10569" s="54" t="s">
        <v>7454</v>
      </c>
      <c r="J10569" s="54" t="s">
        <v>7455</v>
      </c>
      <c r="K10569" s="54" t="s">
        <v>49774</v>
      </c>
      <c r="L10569" s="54" t="s">
        <v>7211</v>
      </c>
      <c r="M10569" s="54" t="s">
        <v>7456</v>
      </c>
      <c r="N10569" s="54" t="s">
        <v>34278</v>
      </c>
      <c r="O10569" s="54" t="s">
        <v>6534</v>
      </c>
      <c r="P10569" s="54" t="s">
        <v>30914</v>
      </c>
      <c r="Q10569" s="68"/>
      <c r="R10569" s="68"/>
      <c r="S10569" s="68"/>
      <c r="T10569" s="68"/>
      <c r="U10569" s="68"/>
      <c r="V10569" s="68"/>
      <c r="W10569" s="68"/>
      <c r="X10569" s="68"/>
      <c r="Y10569" s="68"/>
      <c r="Z10569" s="68"/>
      <c r="AA10569" s="68"/>
      <c r="AB10569" s="68"/>
      <c r="AC10569" s="68"/>
      <c r="AD10569" s="68"/>
      <c r="AE10569" s="68"/>
      <c r="AF10569" s="68"/>
      <c r="AG10569" s="68"/>
      <c r="AH10569" s="68"/>
      <c r="AI10569" s="68"/>
      <c r="AJ10569" s="68"/>
      <c r="AK10569" s="68"/>
      <c r="AL10569" s="68"/>
      <c r="AM10569" s="68"/>
      <c r="AN10569" s="68"/>
      <c r="AO10569" s="68"/>
      <c r="AP10569" s="68"/>
      <c r="AQ10569" s="68"/>
      <c r="AR10569" s="68"/>
      <c r="AS10569" s="68"/>
      <c r="AT10569" s="68"/>
      <c r="AU10569" s="68"/>
      <c r="AV10569" s="68"/>
      <c r="AW10569" s="68"/>
      <c r="AX10569" s="68"/>
      <c r="AY10569" s="68"/>
      <c r="AZ10569" s="68"/>
      <c r="BA10569" s="68"/>
    </row>
    <row r="10570" spans="1:53" ht="13.5" hidden="1" customHeight="1" x14ac:dyDescent="0.35">
      <c r="A10570" s="54" t="s">
        <v>6527</v>
      </c>
      <c r="B10570" s="54" t="s">
        <v>7211</v>
      </c>
      <c r="C10570" s="54" t="s">
        <v>7211</v>
      </c>
      <c r="D10570" s="54" t="s">
        <v>7518</v>
      </c>
      <c r="E10570" s="54" t="s">
        <v>7305</v>
      </c>
      <c r="F10570" s="54">
        <v>1106001304</v>
      </c>
      <c r="G10570" s="54">
        <v>131906</v>
      </c>
      <c r="H10570" s="54" t="s">
        <v>65</v>
      </c>
      <c r="I10570" s="54" t="s">
        <v>7518</v>
      </c>
      <c r="J10570" s="54" t="s">
        <v>49775</v>
      </c>
      <c r="K10570" s="54" t="s">
        <v>49776</v>
      </c>
      <c r="L10570" s="54" t="s">
        <v>7211</v>
      </c>
      <c r="M10570" s="54" t="s">
        <v>7519</v>
      </c>
      <c r="N10570" s="54" t="s">
        <v>32446</v>
      </c>
      <c r="O10570" s="54" t="s">
        <v>6534</v>
      </c>
      <c r="P10570" s="54" t="s">
        <v>30914</v>
      </c>
    </row>
    <row r="10571" spans="1:53" s="56" customFormat="1" ht="13.5" hidden="1" customHeight="1" x14ac:dyDescent="0.35">
      <c r="A10571" s="54" t="s">
        <v>6527</v>
      </c>
      <c r="B10571" s="54" t="s">
        <v>7211</v>
      </c>
      <c r="C10571" s="54" t="s">
        <v>7211</v>
      </c>
      <c r="D10571" s="54" t="s">
        <v>7440</v>
      </c>
      <c r="E10571" s="54" t="s">
        <v>7305</v>
      </c>
      <c r="F10571" s="54">
        <v>1106000159</v>
      </c>
      <c r="G10571" s="54">
        <v>119523</v>
      </c>
      <c r="H10571" s="54" t="s">
        <v>65</v>
      </c>
      <c r="I10571" s="54" t="s">
        <v>7441</v>
      </c>
      <c r="J10571" s="54" t="s">
        <v>49777</v>
      </c>
      <c r="K10571" s="54" t="s">
        <v>49778</v>
      </c>
      <c r="L10571" s="54" t="s">
        <v>7211</v>
      </c>
      <c r="M10571" s="54" t="s">
        <v>7442</v>
      </c>
      <c r="N10571" s="54" t="s">
        <v>34278</v>
      </c>
      <c r="O10571" s="54" t="s">
        <v>6534</v>
      </c>
      <c r="P10571" s="54" t="s">
        <v>30914</v>
      </c>
      <c r="Q10571" s="68"/>
      <c r="R10571" s="68"/>
      <c r="S10571" s="68"/>
      <c r="T10571" s="68"/>
      <c r="U10571" s="68"/>
      <c r="V10571" s="68"/>
      <c r="W10571" s="68"/>
      <c r="X10571" s="68"/>
      <c r="Y10571" s="68"/>
      <c r="Z10571" s="68"/>
      <c r="AA10571" s="68"/>
      <c r="AB10571" s="68"/>
      <c r="AC10571" s="68"/>
      <c r="AD10571" s="68"/>
      <c r="AE10571" s="68"/>
      <c r="AF10571" s="68"/>
      <c r="AG10571" s="68"/>
      <c r="AH10571" s="68"/>
      <c r="AI10571" s="68"/>
      <c r="AJ10571" s="68"/>
      <c r="AK10571" s="68"/>
      <c r="AL10571" s="68"/>
      <c r="AM10571" s="68"/>
      <c r="AN10571" s="68"/>
      <c r="AO10571" s="68"/>
      <c r="AP10571" s="68"/>
      <c r="AQ10571" s="68"/>
      <c r="AR10571" s="68"/>
      <c r="AS10571" s="68"/>
      <c r="AT10571" s="68"/>
      <c r="AU10571" s="68"/>
      <c r="AV10571" s="68"/>
      <c r="AW10571" s="68"/>
      <c r="AX10571" s="68"/>
      <c r="AY10571" s="68"/>
      <c r="AZ10571" s="68"/>
      <c r="BA10571" s="68"/>
    </row>
    <row r="10572" spans="1:53" s="56" customFormat="1" ht="13.5" hidden="1" customHeight="1" x14ac:dyDescent="0.35">
      <c r="A10572" s="54" t="s">
        <v>6527</v>
      </c>
      <c r="B10572" s="54" t="s">
        <v>7211</v>
      </c>
      <c r="C10572" s="54" t="s">
        <v>7211</v>
      </c>
      <c r="D10572" s="54" t="s">
        <v>7443</v>
      </c>
      <c r="E10572" s="54" t="s">
        <v>7305</v>
      </c>
      <c r="F10572" s="54">
        <v>1106000177</v>
      </c>
      <c r="G10572" s="54">
        <v>119524</v>
      </c>
      <c r="H10572" s="54" t="s">
        <v>65</v>
      </c>
      <c r="I10572" s="54" t="s">
        <v>7443</v>
      </c>
      <c r="J10572" s="54" t="s">
        <v>49779</v>
      </c>
      <c r="K10572" s="54" t="s">
        <v>49780</v>
      </c>
      <c r="L10572" s="54" t="s">
        <v>7211</v>
      </c>
      <c r="M10572" s="54" t="s">
        <v>7444</v>
      </c>
      <c r="N10572" s="54" t="s">
        <v>34278</v>
      </c>
      <c r="O10572" s="54" t="s">
        <v>6534</v>
      </c>
      <c r="P10572" s="54" t="s">
        <v>30914</v>
      </c>
      <c r="Q10572" s="68"/>
      <c r="R10572" s="68"/>
      <c r="S10572" s="68"/>
      <c r="T10572" s="68"/>
      <c r="U10572" s="68"/>
      <c r="V10572" s="68"/>
      <c r="W10572" s="68"/>
      <c r="X10572" s="68"/>
      <c r="Y10572" s="68"/>
      <c r="Z10572" s="68"/>
      <c r="AA10572" s="68"/>
      <c r="AB10572" s="68"/>
      <c r="AC10572" s="68"/>
      <c r="AD10572" s="68"/>
      <c r="AE10572" s="68"/>
      <c r="AF10572" s="68"/>
      <c r="AG10572" s="68"/>
      <c r="AH10572" s="68"/>
      <c r="AI10572" s="68"/>
      <c r="AJ10572" s="68"/>
      <c r="AK10572" s="68"/>
      <c r="AL10572" s="68"/>
      <c r="AM10572" s="68"/>
      <c r="AN10572" s="68"/>
      <c r="AO10572" s="68"/>
      <c r="AP10572" s="68"/>
      <c r="AQ10572" s="68"/>
      <c r="AR10572" s="68"/>
      <c r="AS10572" s="68"/>
      <c r="AT10572" s="68"/>
      <c r="AU10572" s="68"/>
      <c r="AV10572" s="68"/>
      <c r="AW10572" s="68"/>
      <c r="AX10572" s="68"/>
      <c r="AY10572" s="68"/>
      <c r="AZ10572" s="68"/>
      <c r="BA10572" s="68"/>
    </row>
    <row r="10573" spans="1:53" s="56" customFormat="1" ht="13.5" hidden="1" customHeight="1" x14ac:dyDescent="0.35">
      <c r="A10573" s="54" t="s">
        <v>6527</v>
      </c>
      <c r="B10573" s="54" t="s">
        <v>7211</v>
      </c>
      <c r="C10573" s="54" t="s">
        <v>7211</v>
      </c>
      <c r="D10573" s="54" t="s">
        <v>7434</v>
      </c>
      <c r="E10573" s="54" t="s">
        <v>7305</v>
      </c>
      <c r="F10573" s="54">
        <v>1106000585</v>
      </c>
      <c r="G10573" s="54">
        <v>119529</v>
      </c>
      <c r="H10573" s="54" t="s">
        <v>65</v>
      </c>
      <c r="I10573" s="54" t="s">
        <v>7434</v>
      </c>
      <c r="J10573" s="54" t="s">
        <v>49781</v>
      </c>
      <c r="K10573" s="54" t="s">
        <v>49782</v>
      </c>
      <c r="L10573" s="54" t="s">
        <v>7211</v>
      </c>
      <c r="M10573" s="54" t="s">
        <v>7435</v>
      </c>
      <c r="N10573" s="54" t="s">
        <v>34278</v>
      </c>
      <c r="O10573" s="54" t="s">
        <v>6534</v>
      </c>
      <c r="P10573" s="54" t="s">
        <v>30914</v>
      </c>
      <c r="Q10573" s="68"/>
      <c r="R10573" s="68"/>
      <c r="S10573" s="68"/>
      <c r="T10573" s="68"/>
      <c r="U10573" s="68"/>
      <c r="V10573" s="68"/>
      <c r="W10573" s="68"/>
      <c r="X10573" s="68"/>
      <c r="Y10573" s="68"/>
      <c r="Z10573" s="68"/>
      <c r="AA10573" s="68"/>
      <c r="AB10573" s="68"/>
      <c r="AC10573" s="68"/>
      <c r="AD10573" s="68"/>
      <c r="AE10573" s="68"/>
      <c r="AF10573" s="68"/>
      <c r="AG10573" s="68"/>
      <c r="AH10573" s="68"/>
      <c r="AI10573" s="68"/>
      <c r="AJ10573" s="68"/>
      <c r="AK10573" s="68"/>
      <c r="AL10573" s="68"/>
      <c r="AM10573" s="68"/>
      <c r="AN10573" s="68"/>
      <c r="AO10573" s="68"/>
      <c r="AP10573" s="68"/>
      <c r="AQ10573" s="68"/>
      <c r="AR10573" s="68"/>
      <c r="AS10573" s="68"/>
      <c r="AT10573" s="68"/>
      <c r="AU10573" s="68"/>
      <c r="AV10573" s="68"/>
      <c r="AW10573" s="68"/>
      <c r="AX10573" s="68"/>
      <c r="AY10573" s="68"/>
      <c r="AZ10573" s="68"/>
      <c r="BA10573" s="68"/>
    </row>
    <row r="10574" spans="1:53" s="56" customFormat="1" ht="13.5" hidden="1" customHeight="1" x14ac:dyDescent="0.35">
      <c r="A10574" s="54" t="s">
        <v>6527</v>
      </c>
      <c r="B10574" s="54" t="s">
        <v>7211</v>
      </c>
      <c r="C10574" s="54" t="s">
        <v>7211</v>
      </c>
      <c r="D10574" s="54" t="s">
        <v>7445</v>
      </c>
      <c r="E10574" s="54" t="s">
        <v>7305</v>
      </c>
      <c r="F10574" s="54">
        <v>1106000191</v>
      </c>
      <c r="G10574" s="54">
        <v>119525</v>
      </c>
      <c r="H10574" s="54" t="s">
        <v>65</v>
      </c>
      <c r="I10574" s="54" t="s">
        <v>7445</v>
      </c>
      <c r="J10574" s="54" t="s">
        <v>38602</v>
      </c>
      <c r="K10574" s="54" t="s">
        <v>49783</v>
      </c>
      <c r="L10574" s="54" t="s">
        <v>7211</v>
      </c>
      <c r="M10574" s="54" t="s">
        <v>7446</v>
      </c>
      <c r="N10574" s="54" t="s">
        <v>34278</v>
      </c>
      <c r="O10574" s="54" t="s">
        <v>6534</v>
      </c>
      <c r="P10574" s="54" t="s">
        <v>30914</v>
      </c>
      <c r="Q10574" s="68"/>
      <c r="R10574" s="68"/>
      <c r="S10574" s="68"/>
      <c r="T10574" s="68"/>
      <c r="U10574" s="68"/>
      <c r="V10574" s="68"/>
      <c r="W10574" s="68"/>
      <c r="X10574" s="68"/>
      <c r="Y10574" s="68"/>
      <c r="Z10574" s="68"/>
      <c r="AA10574" s="68"/>
      <c r="AB10574" s="68"/>
      <c r="AC10574" s="68"/>
      <c r="AD10574" s="68"/>
      <c r="AE10574" s="68"/>
      <c r="AF10574" s="68"/>
      <c r="AG10574" s="68"/>
      <c r="AH10574" s="68"/>
      <c r="AI10574" s="68"/>
      <c r="AJ10574" s="68"/>
      <c r="AK10574" s="68"/>
      <c r="AL10574" s="68"/>
      <c r="AM10574" s="68"/>
      <c r="AN10574" s="68"/>
      <c r="AO10574" s="68"/>
      <c r="AP10574" s="68"/>
      <c r="AQ10574" s="68"/>
      <c r="AR10574" s="68"/>
      <c r="AS10574" s="68"/>
      <c r="AT10574" s="68"/>
      <c r="AU10574" s="68"/>
      <c r="AV10574" s="68"/>
      <c r="AW10574" s="68"/>
      <c r="AX10574" s="68"/>
      <c r="AY10574" s="68"/>
      <c r="AZ10574" s="68"/>
      <c r="BA10574" s="68"/>
    </row>
    <row r="10575" spans="1:53" s="56" customFormat="1" ht="13.5" hidden="1" customHeight="1" x14ac:dyDescent="0.35">
      <c r="A10575" s="54" t="s">
        <v>6527</v>
      </c>
      <c r="B10575" s="54" t="s">
        <v>7211</v>
      </c>
      <c r="C10575" s="54" t="s">
        <v>7211</v>
      </c>
      <c r="D10575" s="54" t="s">
        <v>7447</v>
      </c>
      <c r="E10575" s="54" t="s">
        <v>7305</v>
      </c>
      <c r="F10575" s="54">
        <v>1106000194</v>
      </c>
      <c r="G10575" s="54">
        <v>119526</v>
      </c>
      <c r="H10575" s="54" t="s">
        <v>65</v>
      </c>
      <c r="I10575" s="54" t="s">
        <v>7447</v>
      </c>
      <c r="J10575" s="54" t="s">
        <v>49784</v>
      </c>
      <c r="K10575" s="54" t="s">
        <v>49785</v>
      </c>
      <c r="L10575" s="54" t="s">
        <v>7211</v>
      </c>
      <c r="M10575" s="54" t="s">
        <v>7448</v>
      </c>
      <c r="N10575" s="54" t="s">
        <v>34278</v>
      </c>
      <c r="O10575" s="54" t="s">
        <v>6534</v>
      </c>
      <c r="P10575" s="54" t="s">
        <v>30914</v>
      </c>
      <c r="Q10575" s="68"/>
      <c r="R10575" s="68"/>
      <c r="S10575" s="68"/>
      <c r="T10575" s="68"/>
      <c r="U10575" s="68"/>
      <c r="V10575" s="68"/>
      <c r="W10575" s="68"/>
      <c r="X10575" s="68"/>
      <c r="Y10575" s="68"/>
      <c r="Z10575" s="68"/>
      <c r="AA10575" s="68"/>
      <c r="AB10575" s="68"/>
      <c r="AC10575" s="68"/>
      <c r="AD10575" s="68"/>
      <c r="AE10575" s="68"/>
      <c r="AF10575" s="68"/>
      <c r="AG10575" s="68"/>
      <c r="AH10575" s="68"/>
      <c r="AI10575" s="68"/>
      <c r="AJ10575" s="68"/>
      <c r="AK10575" s="68"/>
      <c r="AL10575" s="68"/>
      <c r="AM10575" s="68"/>
      <c r="AN10575" s="68"/>
      <c r="AO10575" s="68"/>
      <c r="AP10575" s="68"/>
      <c r="AQ10575" s="68"/>
      <c r="AR10575" s="68"/>
      <c r="AS10575" s="68"/>
      <c r="AT10575" s="68"/>
      <c r="AU10575" s="68"/>
      <c r="AV10575" s="68"/>
      <c r="AW10575" s="68"/>
      <c r="AX10575" s="68"/>
      <c r="AY10575" s="68"/>
      <c r="AZ10575" s="68"/>
      <c r="BA10575" s="68"/>
    </row>
    <row r="10576" spans="1:53" s="56" customFormat="1" ht="13.5" hidden="1" customHeight="1" x14ac:dyDescent="0.35">
      <c r="A10576" s="54" t="s">
        <v>6527</v>
      </c>
      <c r="B10576" s="54" t="s">
        <v>7211</v>
      </c>
      <c r="C10576" s="54" t="s">
        <v>7211</v>
      </c>
      <c r="D10576" s="54" t="s">
        <v>7497</v>
      </c>
      <c r="E10576" s="54" t="s">
        <v>7305</v>
      </c>
      <c r="F10576" s="54">
        <v>1106001106</v>
      </c>
      <c r="G10576" s="54">
        <v>132286</v>
      </c>
      <c r="H10576" s="54" t="s">
        <v>65</v>
      </c>
      <c r="I10576" s="54" t="s">
        <v>7498</v>
      </c>
      <c r="J10576" s="54" t="s">
        <v>49786</v>
      </c>
      <c r="K10576" s="54" t="s">
        <v>49787</v>
      </c>
      <c r="L10576" s="54" t="s">
        <v>7211</v>
      </c>
      <c r="M10576" s="54" t="s">
        <v>7499</v>
      </c>
      <c r="N10576" s="54" t="s">
        <v>34278</v>
      </c>
      <c r="O10576" s="54" t="s">
        <v>6534</v>
      </c>
      <c r="P10576" s="54" t="s">
        <v>30914</v>
      </c>
      <c r="Q10576" s="68"/>
      <c r="R10576" s="68"/>
      <c r="S10576" s="68"/>
      <c r="T10576" s="68"/>
      <c r="U10576" s="68"/>
      <c r="V10576" s="68"/>
      <c r="W10576" s="68"/>
      <c r="X10576" s="68"/>
      <c r="Y10576" s="68"/>
      <c r="Z10576" s="68"/>
      <c r="AA10576" s="68"/>
      <c r="AB10576" s="68"/>
      <c r="AC10576" s="68"/>
      <c r="AD10576" s="68"/>
      <c r="AE10576" s="68"/>
      <c r="AF10576" s="68"/>
      <c r="AG10576" s="68"/>
      <c r="AH10576" s="68"/>
      <c r="AI10576" s="68"/>
      <c r="AJ10576" s="68"/>
      <c r="AK10576" s="68"/>
      <c r="AL10576" s="68"/>
      <c r="AM10576" s="68"/>
      <c r="AN10576" s="68"/>
      <c r="AO10576" s="68"/>
      <c r="AP10576" s="68"/>
      <c r="AQ10576" s="68"/>
      <c r="AR10576" s="68"/>
      <c r="AS10576" s="68"/>
      <c r="AT10576" s="68"/>
      <c r="AU10576" s="68"/>
      <c r="AV10576" s="68"/>
      <c r="AW10576" s="68"/>
      <c r="AX10576" s="68"/>
      <c r="AY10576" s="68"/>
      <c r="AZ10576" s="68"/>
      <c r="BA10576" s="68"/>
    </row>
    <row r="10577" spans="1:53" ht="13.5" hidden="1" customHeight="1" x14ac:dyDescent="0.35">
      <c r="A10577" s="54" t="s">
        <v>6527</v>
      </c>
      <c r="B10577" s="54" t="s">
        <v>7211</v>
      </c>
      <c r="C10577" s="54" t="s">
        <v>7211</v>
      </c>
      <c r="D10577" s="54" t="s">
        <v>7475</v>
      </c>
      <c r="E10577" s="54" t="s">
        <v>7305</v>
      </c>
      <c r="F10577" s="54">
        <v>1106000582</v>
      </c>
      <c r="G10577" s="54">
        <v>119527</v>
      </c>
      <c r="H10577" s="54" t="s">
        <v>65</v>
      </c>
      <c r="I10577" s="54" t="s">
        <v>7475</v>
      </c>
      <c r="J10577" s="54" t="s">
        <v>49788</v>
      </c>
      <c r="K10577" s="54" t="s">
        <v>49789</v>
      </c>
      <c r="L10577" s="54" t="s">
        <v>7211</v>
      </c>
      <c r="M10577" s="54" t="s">
        <v>7476</v>
      </c>
      <c r="N10577" s="54" t="s">
        <v>34278</v>
      </c>
      <c r="O10577" s="54" t="s">
        <v>6534</v>
      </c>
      <c r="P10577" s="54" t="s">
        <v>30914</v>
      </c>
    </row>
    <row r="10578" spans="1:53" ht="13.5" hidden="1" customHeight="1" x14ac:dyDescent="0.35">
      <c r="A10578" s="54" t="s">
        <v>6527</v>
      </c>
      <c r="B10578" s="54" t="s">
        <v>7211</v>
      </c>
      <c r="C10578" s="54" t="s">
        <v>7211</v>
      </c>
      <c r="D10578" s="54" t="s">
        <v>7460</v>
      </c>
      <c r="E10578" s="54" t="s">
        <v>7461</v>
      </c>
      <c r="F10578" s="54">
        <v>1106000161</v>
      </c>
      <c r="G10578" s="54">
        <v>119530</v>
      </c>
      <c r="H10578" s="54" t="s">
        <v>65</v>
      </c>
      <c r="I10578" s="54" t="s">
        <v>7460</v>
      </c>
      <c r="J10578" s="54" t="s">
        <v>49790</v>
      </c>
      <c r="K10578" s="54" t="s">
        <v>49791</v>
      </c>
      <c r="L10578" s="54" t="s">
        <v>7460</v>
      </c>
      <c r="M10578" s="54" t="s">
        <v>7462</v>
      </c>
      <c r="N10578" s="54" t="s">
        <v>32446</v>
      </c>
      <c r="O10578" s="54" t="s">
        <v>6534</v>
      </c>
      <c r="P10578" s="54" t="s">
        <v>30914</v>
      </c>
    </row>
    <row r="10579" spans="1:53" ht="13.5" hidden="1" customHeight="1" x14ac:dyDescent="0.35">
      <c r="A10579" s="57" t="s">
        <v>6527</v>
      </c>
      <c r="B10579" s="57" t="s">
        <v>7211</v>
      </c>
      <c r="C10579" s="57" t="s">
        <v>7211</v>
      </c>
      <c r="D10579" s="57" t="s">
        <v>7460</v>
      </c>
      <c r="E10579" s="57" t="s">
        <v>7463</v>
      </c>
      <c r="F10579" s="57">
        <v>1106000113</v>
      </c>
      <c r="G10579" s="57">
        <v>119532</v>
      </c>
      <c r="H10579" s="57" t="s">
        <v>5</v>
      </c>
      <c r="I10579" s="57" t="s">
        <v>7464</v>
      </c>
      <c r="J10579" s="57" t="s">
        <v>49792</v>
      </c>
      <c r="K10579" s="57" t="s">
        <v>49793</v>
      </c>
      <c r="L10579" s="57" t="s">
        <v>7464</v>
      </c>
      <c r="M10579" s="57" t="s">
        <v>7465</v>
      </c>
      <c r="N10579" s="57" t="s">
        <v>32446</v>
      </c>
      <c r="O10579" s="57" t="s">
        <v>6534</v>
      </c>
      <c r="P10579" s="57" t="s">
        <v>30914</v>
      </c>
    </row>
    <row r="10580" spans="1:53" ht="13.5" hidden="1" customHeight="1" x14ac:dyDescent="0.35">
      <c r="A10580" s="54" t="s">
        <v>6527</v>
      </c>
      <c r="B10580" s="54" t="s">
        <v>7211</v>
      </c>
      <c r="C10580" s="54" t="s">
        <v>7211</v>
      </c>
      <c r="D10580" s="54" t="s">
        <v>7466</v>
      </c>
      <c r="E10580" s="54" t="s">
        <v>7305</v>
      </c>
      <c r="F10580" s="54">
        <v>1106000584</v>
      </c>
      <c r="G10580" s="54">
        <v>119534</v>
      </c>
      <c r="H10580" s="54" t="s">
        <v>65</v>
      </c>
      <c r="I10580" s="54" t="s">
        <v>7466</v>
      </c>
      <c r="J10580" s="54" t="s">
        <v>49796</v>
      </c>
      <c r="K10580" s="54" t="s">
        <v>49797</v>
      </c>
      <c r="L10580" s="54" t="s">
        <v>7466</v>
      </c>
      <c r="M10580" s="54" t="s">
        <v>7469</v>
      </c>
      <c r="N10580" s="54" t="s">
        <v>32446</v>
      </c>
      <c r="O10580" s="54" t="s">
        <v>6534</v>
      </c>
      <c r="P10580" s="54" t="s">
        <v>30914</v>
      </c>
    </row>
    <row r="10581" spans="1:53" s="56" customFormat="1" ht="13.5" hidden="1" customHeight="1" x14ac:dyDescent="0.35">
      <c r="A10581" s="57" t="s">
        <v>6527</v>
      </c>
      <c r="B10581" s="57" t="s">
        <v>7211</v>
      </c>
      <c r="C10581" s="57" t="s">
        <v>7211</v>
      </c>
      <c r="D10581" s="57" t="s">
        <v>7466</v>
      </c>
      <c r="E10581" s="57" t="s">
        <v>7305</v>
      </c>
      <c r="F10581" s="57">
        <v>1106000208</v>
      </c>
      <c r="G10581" s="57">
        <v>119535</v>
      </c>
      <c r="H10581" s="57" t="s">
        <v>5</v>
      </c>
      <c r="I10581" s="57" t="s">
        <v>7467</v>
      </c>
      <c r="J10581" s="57" t="s">
        <v>4812</v>
      </c>
      <c r="K10581" s="57" t="s">
        <v>49794</v>
      </c>
      <c r="L10581" s="57" t="s">
        <v>7467</v>
      </c>
      <c r="M10581" s="57" t="s">
        <v>7468</v>
      </c>
      <c r="N10581" s="57" t="s">
        <v>32446</v>
      </c>
      <c r="O10581" s="57" t="s">
        <v>6534</v>
      </c>
      <c r="P10581" s="57" t="s">
        <v>30914</v>
      </c>
      <c r="Q10581" s="68"/>
      <c r="R10581" s="68"/>
      <c r="S10581" s="68"/>
      <c r="T10581" s="68"/>
      <c r="U10581" s="68"/>
      <c r="V10581" s="68"/>
      <c r="W10581" s="68"/>
      <c r="X10581" s="68"/>
      <c r="Y10581" s="68"/>
      <c r="Z10581" s="68"/>
      <c r="AA10581" s="68"/>
      <c r="AB10581" s="68"/>
      <c r="AC10581" s="68"/>
      <c r="AD10581" s="68"/>
      <c r="AE10581" s="68"/>
      <c r="AF10581" s="68"/>
      <c r="AG10581" s="68"/>
      <c r="AH10581" s="68"/>
      <c r="AI10581" s="68"/>
      <c r="AJ10581" s="68"/>
      <c r="AK10581" s="68"/>
      <c r="AL10581" s="68"/>
      <c r="AM10581" s="68"/>
      <c r="AN10581" s="68"/>
      <c r="AO10581" s="68"/>
      <c r="AP10581" s="68"/>
      <c r="AQ10581" s="68"/>
      <c r="AR10581" s="68"/>
      <c r="AS10581" s="68"/>
      <c r="AT10581" s="68"/>
      <c r="AU10581" s="68"/>
      <c r="AV10581" s="68"/>
      <c r="AW10581" s="68"/>
      <c r="AX10581" s="68"/>
      <c r="AY10581" s="68"/>
      <c r="AZ10581" s="68"/>
      <c r="BA10581" s="68"/>
    </row>
    <row r="10582" spans="1:53" ht="13.5" hidden="1" customHeight="1" x14ac:dyDescent="0.35">
      <c r="A10582" s="57" t="s">
        <v>6527</v>
      </c>
      <c r="B10582" s="57" t="s">
        <v>7211</v>
      </c>
      <c r="C10582" s="57" t="s">
        <v>7211</v>
      </c>
      <c r="D10582" s="57" t="s">
        <v>7466</v>
      </c>
      <c r="E10582" s="57" t="s">
        <v>7305</v>
      </c>
      <c r="F10582" s="57">
        <v>1106000209</v>
      </c>
      <c r="G10582" s="57">
        <v>119536</v>
      </c>
      <c r="H10582" s="57" t="s">
        <v>5</v>
      </c>
      <c r="I10582" s="57" t="s">
        <v>7470</v>
      </c>
      <c r="J10582" s="57" t="s">
        <v>1372</v>
      </c>
      <c r="K10582" s="57" t="s">
        <v>49795</v>
      </c>
      <c r="L10582" s="57" t="s">
        <v>7470</v>
      </c>
      <c r="M10582" s="57" t="s">
        <v>7471</v>
      </c>
      <c r="N10582" s="57" t="s">
        <v>32446</v>
      </c>
      <c r="O10582" s="57" t="s">
        <v>6534</v>
      </c>
      <c r="P10582" s="57" t="s">
        <v>30914</v>
      </c>
    </row>
    <row r="10583" spans="1:53" ht="13.5" hidden="1" customHeight="1" x14ac:dyDescent="0.35">
      <c r="A10583" s="57" t="s">
        <v>6527</v>
      </c>
      <c r="B10583" s="57" t="s">
        <v>7211</v>
      </c>
      <c r="C10583" s="57" t="s">
        <v>7211</v>
      </c>
      <c r="D10583" s="57" t="s">
        <v>7466</v>
      </c>
      <c r="E10583" s="57" t="s">
        <v>7305</v>
      </c>
      <c r="F10583" s="57">
        <v>1106000125</v>
      </c>
      <c r="G10583" s="57">
        <v>119537</v>
      </c>
      <c r="H10583" s="57" t="s">
        <v>5</v>
      </c>
      <c r="I10583" s="57" t="s">
        <v>7523</v>
      </c>
      <c r="J10583" s="57" t="s">
        <v>5577</v>
      </c>
      <c r="K10583" s="57" t="s">
        <v>49798</v>
      </c>
      <c r="L10583" s="57" t="s">
        <v>7524</v>
      </c>
      <c r="M10583" s="57" t="s">
        <v>7525</v>
      </c>
      <c r="N10583" s="57" t="s">
        <v>32446</v>
      </c>
      <c r="O10583" s="57" t="s">
        <v>6534</v>
      </c>
      <c r="P10583" s="57" t="s">
        <v>30914</v>
      </c>
    </row>
    <row r="10584" spans="1:53" ht="13.5" hidden="1" customHeight="1" x14ac:dyDescent="0.35">
      <c r="A10584" s="54" t="s">
        <v>6527</v>
      </c>
      <c r="B10584" s="54" t="s">
        <v>7211</v>
      </c>
      <c r="C10584" s="54" t="s">
        <v>7211</v>
      </c>
      <c r="D10584" s="54" t="s">
        <v>7436</v>
      </c>
      <c r="E10584" s="54" t="s">
        <v>7437</v>
      </c>
      <c r="F10584" s="54">
        <v>1106000174</v>
      </c>
      <c r="G10584" s="54">
        <v>119538</v>
      </c>
      <c r="H10584" s="54" t="s">
        <v>65</v>
      </c>
      <c r="I10584" s="54" t="s">
        <v>7436</v>
      </c>
      <c r="J10584" s="54" t="s">
        <v>7438</v>
      </c>
      <c r="K10584" s="54" t="s">
        <v>49800</v>
      </c>
      <c r="L10584" s="54" t="s">
        <v>7436</v>
      </c>
      <c r="M10584" s="54" t="s">
        <v>7439</v>
      </c>
      <c r="N10584" s="54" t="s">
        <v>32446</v>
      </c>
      <c r="O10584" s="54" t="s">
        <v>6534</v>
      </c>
      <c r="P10584" s="54" t="s">
        <v>30914</v>
      </c>
    </row>
    <row r="10585" spans="1:53" ht="13.5" hidden="1" customHeight="1" x14ac:dyDescent="0.35">
      <c r="A10585" s="57" t="s">
        <v>6527</v>
      </c>
      <c r="B10585" s="57" t="s">
        <v>7211</v>
      </c>
      <c r="C10585" s="57" t="s">
        <v>7211</v>
      </c>
      <c r="D10585" s="57" t="s">
        <v>7436</v>
      </c>
      <c r="E10585" s="57" t="s">
        <v>7437</v>
      </c>
      <c r="F10585" s="57">
        <v>1106000017</v>
      </c>
      <c r="G10585" s="57">
        <v>119539</v>
      </c>
      <c r="H10585" s="57" t="s">
        <v>5</v>
      </c>
      <c r="I10585" s="57" t="s">
        <v>7500</v>
      </c>
      <c r="J10585" s="57" t="s">
        <v>4812</v>
      </c>
      <c r="K10585" s="57" t="s">
        <v>49799</v>
      </c>
      <c r="L10585" s="57" t="s">
        <v>49801</v>
      </c>
      <c r="M10585" s="57" t="s">
        <v>7501</v>
      </c>
      <c r="N10585" s="57" t="s">
        <v>32446</v>
      </c>
      <c r="O10585" s="57" t="s">
        <v>6534</v>
      </c>
      <c r="P10585" s="57" t="s">
        <v>30914</v>
      </c>
    </row>
    <row r="10586" spans="1:53" ht="13.5" hidden="1" customHeight="1" x14ac:dyDescent="0.35">
      <c r="A10586" s="57" t="s">
        <v>6527</v>
      </c>
      <c r="B10586" s="57" t="s">
        <v>7211</v>
      </c>
      <c r="C10586" s="57" t="s">
        <v>7211</v>
      </c>
      <c r="D10586" s="57" t="s">
        <v>7436</v>
      </c>
      <c r="E10586" s="57" t="s">
        <v>7437</v>
      </c>
      <c r="F10586" s="57">
        <v>1106000015</v>
      </c>
      <c r="G10586" s="57">
        <v>119540</v>
      </c>
      <c r="H10586" s="57" t="s">
        <v>5</v>
      </c>
      <c r="I10586" s="57" t="s">
        <v>7567</v>
      </c>
      <c r="J10586" s="57" t="s">
        <v>1291</v>
      </c>
      <c r="K10586" s="57" t="s">
        <v>49799</v>
      </c>
      <c r="L10586" s="57" t="s">
        <v>7567</v>
      </c>
      <c r="M10586" s="57" t="s">
        <v>7568</v>
      </c>
      <c r="N10586" s="57" t="s">
        <v>32446</v>
      </c>
      <c r="O10586" s="57" t="s">
        <v>6534</v>
      </c>
      <c r="P10586" s="57" t="s">
        <v>30914</v>
      </c>
    </row>
    <row r="10587" spans="1:53" s="56" customFormat="1" ht="13.5" hidden="1" customHeight="1" x14ac:dyDescent="0.35">
      <c r="A10587" s="57" t="s">
        <v>6527</v>
      </c>
      <c r="B10587" s="57" t="s">
        <v>7211</v>
      </c>
      <c r="C10587" s="57" t="s">
        <v>7211</v>
      </c>
      <c r="D10587" s="57" t="s">
        <v>7436</v>
      </c>
      <c r="E10587" s="57" t="s">
        <v>7437</v>
      </c>
      <c r="F10587" s="57">
        <v>1106000137</v>
      </c>
      <c r="G10587" s="57">
        <v>119543</v>
      </c>
      <c r="H10587" s="57" t="s">
        <v>5</v>
      </c>
      <c r="I10587" s="57" t="s">
        <v>7575</v>
      </c>
      <c r="J10587" s="57" t="s">
        <v>7576</v>
      </c>
      <c r="K10587" s="57" t="s">
        <v>49799</v>
      </c>
      <c r="L10587" s="57" t="s">
        <v>7575</v>
      </c>
      <c r="M10587" s="57" t="s">
        <v>7568</v>
      </c>
      <c r="N10587" s="57" t="s">
        <v>32446</v>
      </c>
      <c r="O10587" s="57" t="s">
        <v>6534</v>
      </c>
      <c r="P10587" s="57" t="s">
        <v>30914</v>
      </c>
      <c r="Q10587" s="68"/>
      <c r="R10587" s="68"/>
      <c r="S10587" s="68"/>
      <c r="T10587" s="68"/>
      <c r="U10587" s="68"/>
      <c r="V10587" s="68"/>
      <c r="W10587" s="68"/>
      <c r="X10587" s="68"/>
      <c r="Y10587" s="68"/>
      <c r="Z10587" s="68"/>
      <c r="AA10587" s="68"/>
      <c r="AB10587" s="68"/>
      <c r="AC10587" s="68"/>
      <c r="AD10587" s="68"/>
      <c r="AE10587" s="68"/>
      <c r="AF10587" s="68"/>
      <c r="AG10587" s="68"/>
      <c r="AH10587" s="68"/>
      <c r="AI10587" s="68"/>
      <c r="AJ10587" s="68"/>
      <c r="AK10587" s="68"/>
      <c r="AL10587" s="68"/>
      <c r="AM10587" s="68"/>
      <c r="AN10587" s="68"/>
      <c r="AO10587" s="68"/>
      <c r="AP10587" s="68"/>
      <c r="AQ10587" s="68"/>
      <c r="AR10587" s="68"/>
      <c r="AS10587" s="68"/>
      <c r="AT10587" s="68"/>
      <c r="AU10587" s="68"/>
      <c r="AV10587" s="68"/>
      <c r="AW10587" s="68"/>
      <c r="AX10587" s="68"/>
      <c r="AY10587" s="68"/>
      <c r="AZ10587" s="68"/>
      <c r="BA10587" s="68"/>
    </row>
    <row r="10588" spans="1:53" ht="13.5" hidden="1" customHeight="1" x14ac:dyDescent="0.35">
      <c r="A10588" s="57" t="s">
        <v>6527</v>
      </c>
      <c r="B10588" s="57" t="s">
        <v>7211</v>
      </c>
      <c r="C10588" s="57" t="s">
        <v>7211</v>
      </c>
      <c r="D10588" s="57" t="s">
        <v>7436</v>
      </c>
      <c r="E10588" s="57" t="s">
        <v>7569</v>
      </c>
      <c r="F10588" s="57">
        <v>1106000142</v>
      </c>
      <c r="G10588" s="57">
        <v>119541</v>
      </c>
      <c r="H10588" s="57" t="s">
        <v>5</v>
      </c>
      <c r="I10588" s="57" t="s">
        <v>7570</v>
      </c>
      <c r="J10588" s="57" t="s">
        <v>6881</v>
      </c>
      <c r="K10588" s="57" t="s">
        <v>49802</v>
      </c>
      <c r="L10588" s="57" t="s">
        <v>7570</v>
      </c>
      <c r="M10588" s="57" t="s">
        <v>7571</v>
      </c>
      <c r="N10588" s="57" t="s">
        <v>32446</v>
      </c>
      <c r="O10588" s="57" t="s">
        <v>6534</v>
      </c>
      <c r="P10588" s="57" t="s">
        <v>30914</v>
      </c>
    </row>
    <row r="10589" spans="1:53" ht="13.5" hidden="1" customHeight="1" x14ac:dyDescent="0.35">
      <c r="A10589" s="57" t="s">
        <v>6527</v>
      </c>
      <c r="B10589" s="57" t="s">
        <v>7211</v>
      </c>
      <c r="C10589" s="57" t="s">
        <v>7211</v>
      </c>
      <c r="D10589" s="57" t="s">
        <v>7436</v>
      </c>
      <c r="E10589" s="57" t="s">
        <v>7572</v>
      </c>
      <c r="F10589" s="57">
        <v>1106000144</v>
      </c>
      <c r="G10589" s="57">
        <v>119542</v>
      </c>
      <c r="H10589" s="57" t="s">
        <v>5</v>
      </c>
      <c r="I10589" s="57" t="s">
        <v>7573</v>
      </c>
      <c r="J10589" s="57" t="s">
        <v>38415</v>
      </c>
      <c r="K10589" s="57" t="s">
        <v>49803</v>
      </c>
      <c r="L10589" s="57" t="s">
        <v>7573</v>
      </c>
      <c r="M10589" s="57" t="s">
        <v>7574</v>
      </c>
      <c r="N10589" s="57" t="s">
        <v>32446</v>
      </c>
      <c r="O10589" s="57" t="s">
        <v>6534</v>
      </c>
      <c r="P10589" s="57" t="s">
        <v>30914</v>
      </c>
    </row>
    <row r="10590" spans="1:53" ht="13.5" hidden="1" customHeight="1" x14ac:dyDescent="0.35">
      <c r="A10590" s="57" t="s">
        <v>6527</v>
      </c>
      <c r="B10590" s="57" t="s">
        <v>7211</v>
      </c>
      <c r="C10590" s="57" t="s">
        <v>7211</v>
      </c>
      <c r="D10590" s="57" t="s">
        <v>7539</v>
      </c>
      <c r="E10590" s="57" t="s">
        <v>7540</v>
      </c>
      <c r="F10590" s="57">
        <v>1106000085</v>
      </c>
      <c r="G10590" s="57">
        <v>119760</v>
      </c>
      <c r="H10590" s="57" t="s">
        <v>5</v>
      </c>
      <c r="I10590" s="57" t="s">
        <v>7541</v>
      </c>
      <c r="J10590" s="57" t="s">
        <v>49804</v>
      </c>
      <c r="K10590" s="57" t="s">
        <v>49805</v>
      </c>
      <c r="L10590" s="57" t="s">
        <v>7541</v>
      </c>
      <c r="M10590" s="57" t="s">
        <v>7542</v>
      </c>
      <c r="N10590" s="57" t="s">
        <v>32446</v>
      </c>
      <c r="O10590" s="57" t="s">
        <v>6534</v>
      </c>
      <c r="P10590" s="57" t="s">
        <v>30914</v>
      </c>
    </row>
    <row r="10591" spans="1:53" ht="13.5" hidden="1" customHeight="1" x14ac:dyDescent="0.35">
      <c r="A10591" s="54" t="s">
        <v>6527</v>
      </c>
      <c r="B10591" s="54" t="s">
        <v>7211</v>
      </c>
      <c r="C10591" s="54" t="s">
        <v>7211</v>
      </c>
      <c r="D10591" s="54" t="s">
        <v>7539</v>
      </c>
      <c r="E10591" s="54" t="s">
        <v>7560</v>
      </c>
      <c r="F10591" s="54">
        <v>1106000189</v>
      </c>
      <c r="G10591" s="54">
        <v>119564</v>
      </c>
      <c r="H10591" s="54" t="s">
        <v>65</v>
      </c>
      <c r="I10591" s="54" t="s">
        <v>7539</v>
      </c>
      <c r="J10591" s="54" t="s">
        <v>7561</v>
      </c>
      <c r="K10591" s="54" t="s">
        <v>49806</v>
      </c>
      <c r="L10591" s="54" t="s">
        <v>49807</v>
      </c>
      <c r="M10591" s="54" t="s">
        <v>7562</v>
      </c>
      <c r="N10591" s="54" t="s">
        <v>32446</v>
      </c>
      <c r="O10591" s="54" t="s">
        <v>6534</v>
      </c>
      <c r="P10591" s="54" t="s">
        <v>30914</v>
      </c>
    </row>
    <row r="10592" spans="1:53" s="56" customFormat="1" ht="13.5" hidden="1" customHeight="1" x14ac:dyDescent="0.35">
      <c r="A10592" s="54" t="s">
        <v>6527</v>
      </c>
      <c r="B10592" s="54" t="s">
        <v>7211</v>
      </c>
      <c r="C10592" s="54" t="s">
        <v>7211</v>
      </c>
      <c r="D10592" s="54" t="s">
        <v>7563</v>
      </c>
      <c r="E10592" s="54" t="s">
        <v>7577</v>
      </c>
      <c r="F10592" s="54">
        <v>1106000181</v>
      </c>
      <c r="G10592" s="54">
        <v>119544</v>
      </c>
      <c r="H10592" s="54" t="s">
        <v>65</v>
      </c>
      <c r="I10592" s="54" t="s">
        <v>7582</v>
      </c>
      <c r="J10592" s="54" t="s">
        <v>49813</v>
      </c>
      <c r="K10592" s="54" t="s">
        <v>49814</v>
      </c>
      <c r="L10592" s="54" t="s">
        <v>7563</v>
      </c>
      <c r="M10592" s="54" t="s">
        <v>7583</v>
      </c>
      <c r="N10592" s="54" t="s">
        <v>32446</v>
      </c>
      <c r="O10592" s="54" t="s">
        <v>6534</v>
      </c>
      <c r="P10592" s="54" t="s">
        <v>30914</v>
      </c>
      <c r="Q10592" s="68"/>
      <c r="R10592" s="68"/>
      <c r="S10592" s="68"/>
      <c r="T10592" s="68"/>
      <c r="U10592" s="68"/>
      <c r="V10592" s="68"/>
      <c r="W10592" s="68"/>
      <c r="X10592" s="68"/>
      <c r="Y10592" s="68"/>
      <c r="Z10592" s="68"/>
      <c r="AA10592" s="68"/>
      <c r="AB10592" s="68"/>
      <c r="AC10592" s="68"/>
      <c r="AD10592" s="68"/>
      <c r="AE10592" s="68"/>
      <c r="AF10592" s="68"/>
      <c r="AG10592" s="68"/>
      <c r="AH10592" s="68"/>
      <c r="AI10592" s="68"/>
      <c r="AJ10592" s="68"/>
      <c r="AK10592" s="68"/>
      <c r="AL10592" s="68"/>
      <c r="AM10592" s="68"/>
      <c r="AN10592" s="68"/>
      <c r="AO10592" s="68"/>
      <c r="AP10592" s="68"/>
      <c r="AQ10592" s="68"/>
      <c r="AR10592" s="68"/>
      <c r="AS10592" s="68"/>
      <c r="AT10592" s="68"/>
      <c r="AU10592" s="68"/>
      <c r="AV10592" s="68"/>
      <c r="AW10592" s="68"/>
      <c r="AX10592" s="68"/>
      <c r="AY10592" s="68"/>
      <c r="AZ10592" s="68"/>
      <c r="BA10592" s="68"/>
    </row>
    <row r="10593" spans="1:53" ht="13.5" hidden="1" customHeight="1" x14ac:dyDescent="0.35">
      <c r="A10593" s="57" t="s">
        <v>6527</v>
      </c>
      <c r="B10593" s="57" t="s">
        <v>7211</v>
      </c>
      <c r="C10593" s="57" t="s">
        <v>7211</v>
      </c>
      <c r="D10593" s="57" t="s">
        <v>7563</v>
      </c>
      <c r="E10593" s="57" t="s">
        <v>7343</v>
      </c>
      <c r="F10593" s="57">
        <v>1106000065</v>
      </c>
      <c r="G10593" s="57">
        <v>119547</v>
      </c>
      <c r="H10593" s="57" t="s">
        <v>5</v>
      </c>
      <c r="I10593" s="57" t="s">
        <v>7601</v>
      </c>
      <c r="J10593" s="57" t="s">
        <v>39729</v>
      </c>
      <c r="K10593" s="57" t="s">
        <v>49808</v>
      </c>
      <c r="L10593" s="57" t="s">
        <v>7601</v>
      </c>
      <c r="M10593" s="57" t="s">
        <v>7602</v>
      </c>
      <c r="N10593" s="57" t="s">
        <v>32446</v>
      </c>
      <c r="O10593" s="57" t="s">
        <v>6534</v>
      </c>
      <c r="P10593" s="57" t="s">
        <v>30914</v>
      </c>
    </row>
    <row r="10594" spans="1:53" ht="13.5" hidden="1" customHeight="1" x14ac:dyDescent="0.35">
      <c r="A10594" s="57" t="s">
        <v>6527</v>
      </c>
      <c r="B10594" s="57" t="s">
        <v>7211</v>
      </c>
      <c r="C10594" s="57" t="s">
        <v>7211</v>
      </c>
      <c r="D10594" s="57" t="s">
        <v>7563</v>
      </c>
      <c r="E10594" s="57" t="s">
        <v>7577</v>
      </c>
      <c r="F10594" s="57">
        <v>1106000010</v>
      </c>
      <c r="G10594" s="57">
        <v>119545</v>
      </c>
      <c r="H10594" s="57" t="s">
        <v>5</v>
      </c>
      <c r="I10594" s="57" t="s">
        <v>7587</v>
      </c>
      <c r="J10594" s="57" t="s">
        <v>49811</v>
      </c>
      <c r="K10594" s="57" t="s">
        <v>49812</v>
      </c>
      <c r="L10594" s="57" t="s">
        <v>7587</v>
      </c>
      <c r="M10594" s="57" t="s">
        <v>7588</v>
      </c>
      <c r="N10594" s="57" t="s">
        <v>32446</v>
      </c>
      <c r="O10594" s="57" t="s">
        <v>6534</v>
      </c>
      <c r="P10594" s="57" t="s">
        <v>30914</v>
      </c>
    </row>
    <row r="10595" spans="1:53" ht="13.5" hidden="1" customHeight="1" x14ac:dyDescent="0.35">
      <c r="A10595" s="57" t="s">
        <v>6527</v>
      </c>
      <c r="B10595" s="57" t="s">
        <v>7211</v>
      </c>
      <c r="C10595" s="57" t="s">
        <v>7211</v>
      </c>
      <c r="D10595" s="57" t="s">
        <v>7563</v>
      </c>
      <c r="E10595" s="57" t="s">
        <v>7577</v>
      </c>
      <c r="F10595" s="57">
        <v>1106000060</v>
      </c>
      <c r="G10595" s="57">
        <v>119546</v>
      </c>
      <c r="H10595" s="57" t="s">
        <v>5</v>
      </c>
      <c r="I10595" s="57" t="s">
        <v>7578</v>
      </c>
      <c r="J10595" s="57" t="s">
        <v>49809</v>
      </c>
      <c r="K10595" s="57" t="s">
        <v>49810</v>
      </c>
      <c r="L10595" s="57" t="s">
        <v>7578</v>
      </c>
      <c r="M10595" s="57" t="s">
        <v>7579</v>
      </c>
      <c r="N10595" s="57" t="s">
        <v>32446</v>
      </c>
      <c r="O10595" s="57" t="s">
        <v>6534</v>
      </c>
      <c r="P10595" s="57" t="s">
        <v>30914</v>
      </c>
    </row>
    <row r="10596" spans="1:53" ht="13.5" hidden="1" customHeight="1" x14ac:dyDescent="0.35">
      <c r="A10596" s="57" t="s">
        <v>6527</v>
      </c>
      <c r="B10596" s="57" t="s">
        <v>7211</v>
      </c>
      <c r="C10596" s="57" t="s">
        <v>7211</v>
      </c>
      <c r="D10596" s="57" t="s">
        <v>7563</v>
      </c>
      <c r="E10596" s="57" t="s">
        <v>7564</v>
      </c>
      <c r="F10596" s="57">
        <v>1106000118</v>
      </c>
      <c r="G10596" s="57">
        <v>119549</v>
      </c>
      <c r="H10596" s="57" t="s">
        <v>5</v>
      </c>
      <c r="I10596" s="57" t="s">
        <v>7565</v>
      </c>
      <c r="J10596" s="57" t="s">
        <v>49815</v>
      </c>
      <c r="K10596" s="57" t="s">
        <v>49816</v>
      </c>
      <c r="L10596" s="57" t="s">
        <v>7565</v>
      </c>
      <c r="M10596" s="57" t="s">
        <v>7566</v>
      </c>
      <c r="N10596" s="57" t="s">
        <v>32446</v>
      </c>
      <c r="O10596" s="57" t="s">
        <v>6534</v>
      </c>
      <c r="P10596" s="57" t="s">
        <v>30914</v>
      </c>
    </row>
    <row r="10597" spans="1:53" ht="13.5" hidden="1" customHeight="1" x14ac:dyDescent="0.35">
      <c r="A10597" s="54" t="s">
        <v>6527</v>
      </c>
      <c r="B10597" s="54" t="s">
        <v>7211</v>
      </c>
      <c r="C10597" s="54" t="s">
        <v>7211</v>
      </c>
      <c r="D10597" s="54" t="s">
        <v>7589</v>
      </c>
      <c r="E10597" s="54" t="s">
        <v>7590</v>
      </c>
      <c r="F10597" s="54">
        <v>1106000185</v>
      </c>
      <c r="G10597" s="54">
        <v>119550</v>
      </c>
      <c r="H10597" s="54" t="s">
        <v>65</v>
      </c>
      <c r="I10597" s="54" t="s">
        <v>7589</v>
      </c>
      <c r="J10597" s="54" t="s">
        <v>49817</v>
      </c>
      <c r="K10597" s="54" t="s">
        <v>49818</v>
      </c>
      <c r="L10597" s="54" t="s">
        <v>7589</v>
      </c>
      <c r="M10597" s="54" t="s">
        <v>7591</v>
      </c>
      <c r="N10597" s="54" t="s">
        <v>32446</v>
      </c>
      <c r="O10597" s="54" t="s">
        <v>6534</v>
      </c>
      <c r="P10597" s="54" t="s">
        <v>30914</v>
      </c>
    </row>
    <row r="10598" spans="1:53" s="56" customFormat="1" ht="13.5" hidden="1" customHeight="1" x14ac:dyDescent="0.35">
      <c r="A10598" s="57" t="s">
        <v>6527</v>
      </c>
      <c r="B10598" s="57" t="s">
        <v>7211</v>
      </c>
      <c r="C10598" s="57" t="s">
        <v>7211</v>
      </c>
      <c r="D10598" s="57" t="s">
        <v>7589</v>
      </c>
      <c r="E10598" s="57" t="s">
        <v>7592</v>
      </c>
      <c r="F10598" s="57">
        <v>1106000153</v>
      </c>
      <c r="G10598" s="57">
        <v>119551</v>
      </c>
      <c r="H10598" s="57" t="s">
        <v>5</v>
      </c>
      <c r="I10598" s="57" t="s">
        <v>7593</v>
      </c>
      <c r="J10598" s="57" t="s">
        <v>49819</v>
      </c>
      <c r="K10598" s="57" t="s">
        <v>49820</v>
      </c>
      <c r="L10598" s="57" t="s">
        <v>49821</v>
      </c>
      <c r="M10598" s="57" t="s">
        <v>7594</v>
      </c>
      <c r="N10598" s="57" t="s">
        <v>32446</v>
      </c>
      <c r="O10598" s="57" t="s">
        <v>6534</v>
      </c>
      <c r="P10598" s="57" t="s">
        <v>30914</v>
      </c>
      <c r="Q10598" s="68"/>
      <c r="R10598" s="68"/>
      <c r="S10598" s="68"/>
      <c r="T10598" s="68"/>
      <c r="U10598" s="68"/>
      <c r="V10598" s="68"/>
      <c r="W10598" s="68"/>
      <c r="X10598" s="68"/>
      <c r="Y10598" s="68"/>
      <c r="Z10598" s="68"/>
      <c r="AA10598" s="68"/>
      <c r="AB10598" s="68"/>
      <c r="AC10598" s="68"/>
      <c r="AD10598" s="68"/>
      <c r="AE10598" s="68"/>
      <c r="AF10598" s="68"/>
      <c r="AG10598" s="68"/>
      <c r="AH10598" s="68"/>
      <c r="AI10598" s="68"/>
      <c r="AJ10598" s="68"/>
      <c r="AK10598" s="68"/>
      <c r="AL10598" s="68"/>
      <c r="AM10598" s="68"/>
      <c r="AN10598" s="68"/>
      <c r="AO10598" s="68"/>
      <c r="AP10598" s="68"/>
      <c r="AQ10598" s="68"/>
      <c r="AR10598" s="68"/>
      <c r="AS10598" s="68"/>
      <c r="AT10598" s="68"/>
      <c r="AU10598" s="68"/>
      <c r="AV10598" s="68"/>
      <c r="AW10598" s="68"/>
      <c r="AX10598" s="68"/>
      <c r="AY10598" s="68"/>
      <c r="AZ10598" s="68"/>
      <c r="BA10598" s="68"/>
    </row>
    <row r="10599" spans="1:53" s="56" customFormat="1" ht="13.5" hidden="1" customHeight="1" x14ac:dyDescent="0.35">
      <c r="A10599" s="54" t="s">
        <v>6527</v>
      </c>
      <c r="B10599" s="54" t="s">
        <v>7211</v>
      </c>
      <c r="C10599" s="54" t="s">
        <v>7211</v>
      </c>
      <c r="D10599" s="54" t="s">
        <v>7536</v>
      </c>
      <c r="E10599" s="54" t="s">
        <v>7537</v>
      </c>
      <c r="F10599" s="54">
        <v>1106000186</v>
      </c>
      <c r="G10599" s="54">
        <v>119552</v>
      </c>
      <c r="H10599" s="54" t="s">
        <v>65</v>
      </c>
      <c r="I10599" s="54" t="s">
        <v>7536</v>
      </c>
      <c r="J10599" s="54" t="s">
        <v>34495</v>
      </c>
      <c r="K10599" s="54" t="s">
        <v>49828</v>
      </c>
      <c r="L10599" s="54" t="s">
        <v>7536</v>
      </c>
      <c r="M10599" s="54" t="s">
        <v>7538</v>
      </c>
      <c r="N10599" s="54" t="s">
        <v>32446</v>
      </c>
      <c r="O10599" s="54" t="s">
        <v>6534</v>
      </c>
      <c r="P10599" s="54" t="s">
        <v>30914</v>
      </c>
      <c r="Q10599" s="68"/>
      <c r="R10599" s="68"/>
      <c r="S10599" s="68"/>
      <c r="T10599" s="68"/>
      <c r="U10599" s="68"/>
      <c r="V10599" s="68"/>
      <c r="W10599" s="68"/>
      <c r="X10599" s="68"/>
      <c r="Y10599" s="68"/>
      <c r="Z10599" s="68"/>
      <c r="AA10599" s="68"/>
      <c r="AB10599" s="68"/>
      <c r="AC10599" s="68"/>
      <c r="AD10599" s="68"/>
      <c r="AE10599" s="68"/>
      <c r="AF10599" s="68"/>
      <c r="AG10599" s="68"/>
      <c r="AH10599" s="68"/>
      <c r="AI10599" s="68"/>
      <c r="AJ10599" s="68"/>
      <c r="AK10599" s="68"/>
      <c r="AL10599" s="68"/>
      <c r="AM10599" s="68"/>
      <c r="AN10599" s="68"/>
      <c r="AO10599" s="68"/>
      <c r="AP10599" s="68"/>
      <c r="AQ10599" s="68"/>
      <c r="AR10599" s="68"/>
      <c r="AS10599" s="68"/>
      <c r="AT10599" s="68"/>
      <c r="AU10599" s="68"/>
      <c r="AV10599" s="68"/>
      <c r="AW10599" s="68"/>
      <c r="AX10599" s="68"/>
      <c r="AY10599" s="68"/>
      <c r="AZ10599" s="68"/>
      <c r="BA10599" s="68"/>
    </row>
    <row r="10600" spans="1:53" ht="13.5" hidden="1" customHeight="1" x14ac:dyDescent="0.35">
      <c r="A10600" s="57" t="s">
        <v>6527</v>
      </c>
      <c r="B10600" s="57" t="s">
        <v>7211</v>
      </c>
      <c r="C10600" s="57" t="s">
        <v>7211</v>
      </c>
      <c r="D10600" s="57" t="s">
        <v>7536</v>
      </c>
      <c r="E10600" s="57" t="s">
        <v>7537</v>
      </c>
      <c r="F10600" s="57">
        <v>1106000105</v>
      </c>
      <c r="G10600" s="57">
        <v>119553</v>
      </c>
      <c r="H10600" s="57" t="s">
        <v>5</v>
      </c>
      <c r="I10600" s="57" t="s">
        <v>7595</v>
      </c>
      <c r="J10600" s="57" t="s">
        <v>49826</v>
      </c>
      <c r="K10600" s="57" t="s">
        <v>49827</v>
      </c>
      <c r="L10600" s="57" t="s">
        <v>7595</v>
      </c>
      <c r="M10600" s="57" t="s">
        <v>7596</v>
      </c>
      <c r="N10600" s="57" t="s">
        <v>32446</v>
      </c>
      <c r="O10600" s="57" t="s">
        <v>6534</v>
      </c>
      <c r="P10600" s="57" t="s">
        <v>30914</v>
      </c>
    </row>
    <row r="10601" spans="1:53" ht="13.5" hidden="1" customHeight="1" x14ac:dyDescent="0.35">
      <c r="A10601" s="57" t="s">
        <v>6527</v>
      </c>
      <c r="B10601" s="57" t="s">
        <v>7211</v>
      </c>
      <c r="C10601" s="57" t="s">
        <v>7211</v>
      </c>
      <c r="D10601" s="57" t="s">
        <v>7536</v>
      </c>
      <c r="E10601" s="57" t="s">
        <v>7537</v>
      </c>
      <c r="F10601" s="57">
        <v>1106000108</v>
      </c>
      <c r="G10601" s="57">
        <v>119554</v>
      </c>
      <c r="H10601" s="57" t="s">
        <v>5</v>
      </c>
      <c r="I10601" s="57" t="s">
        <v>7543</v>
      </c>
      <c r="J10601" s="57" t="s">
        <v>36262</v>
      </c>
      <c r="K10601" s="57" t="s">
        <v>49822</v>
      </c>
      <c r="L10601" s="57" t="s">
        <v>7543</v>
      </c>
      <c r="M10601" s="57" t="s">
        <v>7544</v>
      </c>
      <c r="N10601" s="57" t="s">
        <v>32446</v>
      </c>
      <c r="O10601" s="57" t="s">
        <v>6534</v>
      </c>
      <c r="P10601" s="57" t="s">
        <v>30914</v>
      </c>
    </row>
    <row r="10602" spans="1:53" ht="13.5" hidden="1" customHeight="1" x14ac:dyDescent="0.35">
      <c r="A10602" s="57" t="s">
        <v>6527</v>
      </c>
      <c r="B10602" s="57" t="s">
        <v>7211</v>
      </c>
      <c r="C10602" s="57" t="s">
        <v>7211</v>
      </c>
      <c r="D10602" s="57" t="s">
        <v>7536</v>
      </c>
      <c r="E10602" s="57" t="s">
        <v>7537</v>
      </c>
      <c r="F10602" s="57">
        <v>1106000109</v>
      </c>
      <c r="G10602" s="57">
        <v>119555</v>
      </c>
      <c r="H10602" s="57" t="s">
        <v>5</v>
      </c>
      <c r="I10602" s="57" t="s">
        <v>7580</v>
      </c>
      <c r="J10602" s="57" t="s">
        <v>6881</v>
      </c>
      <c r="K10602" s="57" t="s">
        <v>49825</v>
      </c>
      <c r="L10602" s="57" t="s">
        <v>7580</v>
      </c>
      <c r="M10602" s="57" t="s">
        <v>7581</v>
      </c>
      <c r="N10602" s="57" t="s">
        <v>32446</v>
      </c>
      <c r="O10602" s="57" t="s">
        <v>6534</v>
      </c>
      <c r="P10602" s="57" t="s">
        <v>30914</v>
      </c>
    </row>
    <row r="10603" spans="1:53" ht="13.5" hidden="1" customHeight="1" x14ac:dyDescent="0.35">
      <c r="A10603" s="57" t="s">
        <v>6527</v>
      </c>
      <c r="B10603" s="57" t="s">
        <v>7211</v>
      </c>
      <c r="C10603" s="57" t="s">
        <v>7211</v>
      </c>
      <c r="D10603" s="57" t="s">
        <v>7536</v>
      </c>
      <c r="E10603" s="57" t="s">
        <v>7537</v>
      </c>
      <c r="F10603" s="57">
        <v>1106000066</v>
      </c>
      <c r="G10603" s="57">
        <v>119556</v>
      </c>
      <c r="H10603" s="57" t="s">
        <v>5</v>
      </c>
      <c r="I10603" s="57" t="s">
        <v>7599</v>
      </c>
      <c r="J10603" s="57" t="s">
        <v>31575</v>
      </c>
      <c r="K10603" s="57" t="s">
        <v>49822</v>
      </c>
      <c r="L10603" s="57" t="s">
        <v>7599</v>
      </c>
      <c r="M10603" s="57" t="s">
        <v>7600</v>
      </c>
      <c r="N10603" s="57" t="s">
        <v>32446</v>
      </c>
      <c r="O10603" s="57" t="s">
        <v>6534</v>
      </c>
      <c r="P10603" s="57" t="s">
        <v>30914</v>
      </c>
    </row>
    <row r="10604" spans="1:53" ht="13.5" hidden="1" customHeight="1" x14ac:dyDescent="0.35">
      <c r="A10604" s="57" t="s">
        <v>6527</v>
      </c>
      <c r="B10604" s="57" t="s">
        <v>7211</v>
      </c>
      <c r="C10604" s="57" t="s">
        <v>7211</v>
      </c>
      <c r="D10604" s="57" t="s">
        <v>7536</v>
      </c>
      <c r="E10604" s="57" t="s">
        <v>7537</v>
      </c>
      <c r="F10604" s="57">
        <v>1106000140</v>
      </c>
      <c r="G10604" s="57">
        <v>119558</v>
      </c>
      <c r="H10604" s="57" t="s">
        <v>5</v>
      </c>
      <c r="I10604" s="57" t="s">
        <v>7597</v>
      </c>
      <c r="J10604" s="57" t="s">
        <v>49823</v>
      </c>
      <c r="K10604" s="57" t="s">
        <v>49824</v>
      </c>
      <c r="L10604" s="57" t="s">
        <v>7597</v>
      </c>
      <c r="M10604" s="57" t="s">
        <v>7598</v>
      </c>
      <c r="N10604" s="57" t="s">
        <v>32446</v>
      </c>
      <c r="O10604" s="57" t="s">
        <v>6534</v>
      </c>
      <c r="P10604" s="57" t="s">
        <v>30914</v>
      </c>
    </row>
    <row r="10605" spans="1:53" ht="13.5" hidden="1" customHeight="1" x14ac:dyDescent="0.35">
      <c r="A10605" s="54" t="s">
        <v>6527</v>
      </c>
      <c r="B10605" s="54" t="s">
        <v>7211</v>
      </c>
      <c r="C10605" s="54" t="s">
        <v>7211</v>
      </c>
      <c r="D10605" s="54" t="s">
        <v>7526</v>
      </c>
      <c r="E10605" s="54" t="s">
        <v>7527</v>
      </c>
      <c r="F10605" s="54">
        <v>1106000188</v>
      </c>
      <c r="G10605" s="54">
        <v>119559</v>
      </c>
      <c r="H10605" s="54" t="s">
        <v>65</v>
      </c>
      <c r="I10605" s="54" t="s">
        <v>7526</v>
      </c>
      <c r="J10605" s="54" t="s">
        <v>49830</v>
      </c>
      <c r="K10605" s="54" t="s">
        <v>49831</v>
      </c>
      <c r="L10605" s="54" t="s">
        <v>7526</v>
      </c>
      <c r="M10605" s="54" t="s">
        <v>7528</v>
      </c>
      <c r="N10605" s="54" t="s">
        <v>34278</v>
      </c>
      <c r="O10605" s="54" t="s">
        <v>6534</v>
      </c>
      <c r="P10605" s="54" t="s">
        <v>30914</v>
      </c>
    </row>
    <row r="10606" spans="1:53" ht="13.5" hidden="1" customHeight="1" x14ac:dyDescent="0.35">
      <c r="A10606" s="57" t="s">
        <v>6527</v>
      </c>
      <c r="B10606" s="57" t="s">
        <v>7211</v>
      </c>
      <c r="C10606" s="57" t="s">
        <v>7211</v>
      </c>
      <c r="D10606" s="57" t="s">
        <v>7526</v>
      </c>
      <c r="E10606" s="57" t="s">
        <v>7305</v>
      </c>
      <c r="F10606" s="57">
        <v>1106000207</v>
      </c>
      <c r="G10606" s="57">
        <v>119560</v>
      </c>
      <c r="H10606" s="57" t="s">
        <v>5</v>
      </c>
      <c r="I10606" s="57" t="s">
        <v>7529</v>
      </c>
      <c r="J10606" s="57" t="s">
        <v>5577</v>
      </c>
      <c r="K10606" s="57" t="s">
        <v>49829</v>
      </c>
      <c r="L10606" s="57" t="s">
        <v>7529</v>
      </c>
      <c r="M10606" s="57" t="s">
        <v>7530</v>
      </c>
      <c r="N10606" s="57" t="s">
        <v>32446</v>
      </c>
      <c r="O10606" s="57" t="s">
        <v>6534</v>
      </c>
      <c r="P10606" s="57" t="s">
        <v>30914</v>
      </c>
    </row>
    <row r="10607" spans="1:53" ht="13.5" hidden="1" customHeight="1" x14ac:dyDescent="0.35">
      <c r="A10607" s="57" t="s">
        <v>6527</v>
      </c>
      <c r="B10607" s="57" t="s">
        <v>7211</v>
      </c>
      <c r="C10607" s="57" t="s">
        <v>7211</v>
      </c>
      <c r="D10607" s="57" t="s">
        <v>7526</v>
      </c>
      <c r="E10607" s="57" t="s">
        <v>52458</v>
      </c>
      <c r="F10607" s="57">
        <v>1106000045</v>
      </c>
      <c r="G10607" s="57">
        <v>119561</v>
      </c>
      <c r="H10607" s="57" t="s">
        <v>5</v>
      </c>
      <c r="I10607" s="57" t="s">
        <v>30973</v>
      </c>
      <c r="J10607" s="57" t="s">
        <v>3043</v>
      </c>
      <c r="K10607" s="57" t="s">
        <v>52239</v>
      </c>
      <c r="L10607" s="57" t="s">
        <v>30973</v>
      </c>
      <c r="M10607" s="57" t="s">
        <v>31239</v>
      </c>
      <c r="N10607" s="57" t="s">
        <v>32446</v>
      </c>
      <c r="O10607" s="57" t="s">
        <v>6534</v>
      </c>
      <c r="P10607" s="57" t="s">
        <v>30914</v>
      </c>
    </row>
    <row r="10608" spans="1:53" s="56" customFormat="1" ht="13.5" hidden="1" customHeight="1" x14ac:dyDescent="0.35">
      <c r="A10608" s="57" t="s">
        <v>6527</v>
      </c>
      <c r="B10608" s="57" t="s">
        <v>7211</v>
      </c>
      <c r="C10608" s="57" t="s">
        <v>7211</v>
      </c>
      <c r="D10608" s="57" t="s">
        <v>7526</v>
      </c>
      <c r="E10608" s="57" t="s">
        <v>7531</v>
      </c>
      <c r="F10608" s="57">
        <v>1106000129</v>
      </c>
      <c r="G10608" s="57">
        <v>119562</v>
      </c>
      <c r="H10608" s="57" t="s">
        <v>5</v>
      </c>
      <c r="I10608" s="57" t="s">
        <v>7532</v>
      </c>
      <c r="J10608" s="57" t="s">
        <v>7533</v>
      </c>
      <c r="K10608" s="57" t="s">
        <v>49832</v>
      </c>
      <c r="L10608" s="57" t="s">
        <v>7534</v>
      </c>
      <c r="M10608" s="57" t="s">
        <v>7535</v>
      </c>
      <c r="N10608" s="57" t="s">
        <v>32446</v>
      </c>
      <c r="O10608" s="57" t="s">
        <v>6534</v>
      </c>
      <c r="P10608" s="57" t="s">
        <v>30914</v>
      </c>
      <c r="Q10608" s="68"/>
      <c r="R10608" s="68"/>
      <c r="S10608" s="68"/>
      <c r="T10608" s="68"/>
      <c r="U10608" s="68"/>
      <c r="V10608" s="68"/>
      <c r="W10608" s="68"/>
      <c r="X10608" s="68"/>
      <c r="Y10608" s="68"/>
      <c r="Z10608" s="68"/>
      <c r="AA10608" s="68"/>
      <c r="AB10608" s="68"/>
      <c r="AC10608" s="68"/>
      <c r="AD10608" s="68"/>
      <c r="AE10608" s="68"/>
      <c r="AF10608" s="68"/>
      <c r="AG10608" s="68"/>
      <c r="AH10608" s="68"/>
      <c r="AI10608" s="68"/>
      <c r="AJ10608" s="68"/>
      <c r="AK10608" s="68"/>
      <c r="AL10608" s="68"/>
      <c r="AM10608" s="68"/>
      <c r="AN10608" s="68"/>
      <c r="AO10608" s="68"/>
      <c r="AP10608" s="68"/>
      <c r="AQ10608" s="68"/>
      <c r="AR10608" s="68"/>
      <c r="AS10608" s="68"/>
      <c r="AT10608" s="68"/>
      <c r="AU10608" s="68"/>
      <c r="AV10608" s="68"/>
      <c r="AW10608" s="68"/>
      <c r="AX10608" s="68"/>
      <c r="AY10608" s="68"/>
      <c r="AZ10608" s="68"/>
      <c r="BA10608" s="68"/>
    </row>
    <row r="10609" spans="1:53" s="56" customFormat="1" ht="13.5" hidden="1" customHeight="1" x14ac:dyDescent="0.35">
      <c r="A10609" s="54" t="s">
        <v>6527</v>
      </c>
      <c r="B10609" s="54" t="s">
        <v>7211</v>
      </c>
      <c r="C10609" s="54" t="s">
        <v>7211</v>
      </c>
      <c r="D10609" s="54" t="s">
        <v>7520</v>
      </c>
      <c r="E10609" s="54" t="s">
        <v>7521</v>
      </c>
      <c r="F10609" s="54">
        <v>1106000195</v>
      </c>
      <c r="G10609" s="54">
        <v>119761</v>
      </c>
      <c r="H10609" s="54" t="s">
        <v>65</v>
      </c>
      <c r="I10609" s="54" t="s">
        <v>7520</v>
      </c>
      <c r="J10609" s="54" t="s">
        <v>49833</v>
      </c>
      <c r="K10609" s="54" t="s">
        <v>49834</v>
      </c>
      <c r="L10609" s="54" t="s">
        <v>7520</v>
      </c>
      <c r="M10609" s="54" t="s">
        <v>7522</v>
      </c>
      <c r="N10609" s="54" t="s">
        <v>32446</v>
      </c>
      <c r="O10609" s="54" t="s">
        <v>6534</v>
      </c>
      <c r="P10609" s="54" t="s">
        <v>30914</v>
      </c>
      <c r="Q10609" s="68"/>
      <c r="R10609" s="68"/>
      <c r="S10609" s="68"/>
      <c r="T10609" s="68"/>
      <c r="U10609" s="68"/>
      <c r="V10609" s="68"/>
      <c r="W10609" s="68"/>
      <c r="X10609" s="68"/>
      <c r="Y10609" s="68"/>
      <c r="Z10609" s="68"/>
      <c r="AA10609" s="68"/>
      <c r="AB10609" s="68"/>
      <c r="AC10609" s="68"/>
      <c r="AD10609" s="68"/>
      <c r="AE10609" s="68"/>
      <c r="AF10609" s="68"/>
      <c r="AG10609" s="68"/>
      <c r="AH10609" s="68"/>
      <c r="AI10609" s="68"/>
      <c r="AJ10609" s="68"/>
      <c r="AK10609" s="68"/>
      <c r="AL10609" s="68"/>
      <c r="AM10609" s="68"/>
      <c r="AN10609" s="68"/>
      <c r="AO10609" s="68"/>
      <c r="AP10609" s="68"/>
      <c r="AQ10609" s="68"/>
      <c r="AR10609" s="68"/>
      <c r="AS10609" s="68"/>
      <c r="AT10609" s="68"/>
      <c r="AU10609" s="68"/>
      <c r="AV10609" s="68"/>
      <c r="AW10609" s="68"/>
      <c r="AX10609" s="68"/>
      <c r="AY10609" s="68"/>
      <c r="AZ10609" s="68"/>
      <c r="BA10609" s="68"/>
    </row>
    <row r="10610" spans="1:53" ht="13.5" hidden="1" customHeight="1" x14ac:dyDescent="0.35">
      <c r="A10610" s="54" t="s">
        <v>6527</v>
      </c>
      <c r="B10610" s="54" t="s">
        <v>7211</v>
      </c>
      <c r="C10610" s="54" t="s">
        <v>7211</v>
      </c>
      <c r="D10610" s="54" t="s">
        <v>7390</v>
      </c>
      <c r="E10610" s="54" t="s">
        <v>7545</v>
      </c>
      <c r="F10610" s="54">
        <v>1106000192</v>
      </c>
      <c r="G10610" s="54">
        <v>119762</v>
      </c>
      <c r="H10610" s="54" t="s">
        <v>65</v>
      </c>
      <c r="I10610" s="54" t="s">
        <v>7390</v>
      </c>
      <c r="J10610" s="54" t="s">
        <v>49847</v>
      </c>
      <c r="K10610" s="54" t="s">
        <v>49848</v>
      </c>
      <c r="L10610" s="54" t="s">
        <v>49849</v>
      </c>
      <c r="M10610" s="54" t="s">
        <v>7546</v>
      </c>
      <c r="N10610" s="54" t="s">
        <v>32446</v>
      </c>
      <c r="O10610" s="54" t="s">
        <v>6534</v>
      </c>
      <c r="P10610" s="54" t="s">
        <v>30914</v>
      </c>
    </row>
    <row r="10611" spans="1:53" ht="13.5" hidden="1" customHeight="1" x14ac:dyDescent="0.35">
      <c r="A10611" s="57" t="s">
        <v>6527</v>
      </c>
      <c r="B10611" s="57" t="s">
        <v>7211</v>
      </c>
      <c r="C10611" s="57" t="s">
        <v>7211</v>
      </c>
      <c r="D10611" s="57" t="s">
        <v>7390</v>
      </c>
      <c r="E10611" s="57" t="s">
        <v>7547</v>
      </c>
      <c r="F10611" s="57">
        <v>1106000027</v>
      </c>
      <c r="G10611" s="57">
        <v>119763</v>
      </c>
      <c r="H10611" s="57" t="s">
        <v>5</v>
      </c>
      <c r="I10611" s="57" t="s">
        <v>7548</v>
      </c>
      <c r="J10611" s="57" t="s">
        <v>34781</v>
      </c>
      <c r="K10611" s="57" t="s">
        <v>49835</v>
      </c>
      <c r="L10611" s="57" t="s">
        <v>7548</v>
      </c>
      <c r="M10611" s="57" t="s">
        <v>7549</v>
      </c>
      <c r="N10611" s="57" t="s">
        <v>32446</v>
      </c>
      <c r="O10611" s="57" t="s">
        <v>6534</v>
      </c>
      <c r="P10611" s="57" t="s">
        <v>30914</v>
      </c>
    </row>
    <row r="10612" spans="1:53" ht="13.5" hidden="1" customHeight="1" x14ac:dyDescent="0.35">
      <c r="A10612" s="57" t="s">
        <v>6527</v>
      </c>
      <c r="B10612" s="57" t="s">
        <v>7211</v>
      </c>
      <c r="C10612" s="57" t="s">
        <v>7211</v>
      </c>
      <c r="D10612" s="57" t="s">
        <v>7390</v>
      </c>
      <c r="E10612" s="57" t="s">
        <v>7550</v>
      </c>
      <c r="F10612" s="57">
        <v>1106000035</v>
      </c>
      <c r="G10612" s="57">
        <v>119764</v>
      </c>
      <c r="H10612" s="57" t="s">
        <v>5</v>
      </c>
      <c r="I10612" s="57" t="s">
        <v>7551</v>
      </c>
      <c r="J10612" s="57" t="s">
        <v>49837</v>
      </c>
      <c r="K10612" s="57" t="s">
        <v>49836</v>
      </c>
      <c r="L10612" s="57" t="s">
        <v>7551</v>
      </c>
      <c r="M10612" s="57" t="s">
        <v>7552</v>
      </c>
      <c r="N10612" s="57" t="s">
        <v>32446</v>
      </c>
      <c r="O10612" s="57" t="s">
        <v>6534</v>
      </c>
      <c r="P10612" s="57" t="s">
        <v>30914</v>
      </c>
    </row>
    <row r="10613" spans="1:53" s="56" customFormat="1" ht="13.5" hidden="1" customHeight="1" x14ac:dyDescent="0.35">
      <c r="A10613" s="57" t="s">
        <v>6527</v>
      </c>
      <c r="B10613" s="57" t="s">
        <v>7211</v>
      </c>
      <c r="C10613" s="57" t="s">
        <v>7211</v>
      </c>
      <c r="D10613" s="57" t="s">
        <v>7390</v>
      </c>
      <c r="E10613" s="57" t="s">
        <v>7550</v>
      </c>
      <c r="F10613" s="57">
        <v>1106000220</v>
      </c>
      <c r="G10613" s="57">
        <v>119765</v>
      </c>
      <c r="H10613" s="57" t="s">
        <v>5</v>
      </c>
      <c r="I10613" s="57" t="s">
        <v>7553</v>
      </c>
      <c r="J10613" s="57" t="s">
        <v>7554</v>
      </c>
      <c r="K10613" s="57" t="s">
        <v>49836</v>
      </c>
      <c r="L10613" s="57" t="s">
        <v>7553</v>
      </c>
      <c r="M10613" s="57" t="s">
        <v>7552</v>
      </c>
      <c r="N10613" s="57" t="s">
        <v>32446</v>
      </c>
      <c r="O10613" s="57" t="s">
        <v>6534</v>
      </c>
      <c r="P10613" s="57" t="s">
        <v>30914</v>
      </c>
      <c r="Q10613" s="68"/>
      <c r="R10613" s="68"/>
      <c r="S10613" s="68"/>
      <c r="T10613" s="68"/>
      <c r="U10613" s="68"/>
      <c r="V10613" s="68"/>
      <c r="W10613" s="68"/>
      <c r="X10613" s="68"/>
      <c r="Y10613" s="68"/>
      <c r="Z10613" s="68"/>
      <c r="AA10613" s="68"/>
      <c r="AB10613" s="68"/>
      <c r="AC10613" s="68"/>
      <c r="AD10613" s="68"/>
      <c r="AE10613" s="68"/>
      <c r="AF10613" s="68"/>
      <c r="AG10613" s="68"/>
      <c r="AH10613" s="68"/>
      <c r="AI10613" s="68"/>
      <c r="AJ10613" s="68"/>
      <c r="AK10613" s="68"/>
      <c r="AL10613" s="68"/>
      <c r="AM10613" s="68"/>
      <c r="AN10613" s="68"/>
      <c r="AO10613" s="68"/>
      <c r="AP10613" s="68"/>
      <c r="AQ10613" s="68"/>
      <c r="AR10613" s="68"/>
      <c r="AS10613" s="68"/>
      <c r="AT10613" s="68"/>
      <c r="AU10613" s="68"/>
      <c r="AV10613" s="68"/>
      <c r="AW10613" s="68"/>
      <c r="AX10613" s="68"/>
      <c r="AY10613" s="68"/>
      <c r="AZ10613" s="68"/>
      <c r="BA10613" s="68"/>
    </row>
    <row r="10614" spans="1:53" s="56" customFormat="1" ht="13.5" hidden="1" customHeight="1" x14ac:dyDescent="0.35">
      <c r="A10614" s="57" t="s">
        <v>6527</v>
      </c>
      <c r="B10614" s="57" t="s">
        <v>7211</v>
      </c>
      <c r="C10614" s="57" t="s">
        <v>7211</v>
      </c>
      <c r="D10614" s="57" t="s">
        <v>7390</v>
      </c>
      <c r="E10614" s="57" t="s">
        <v>7555</v>
      </c>
      <c r="F10614" s="57">
        <v>1106000075</v>
      </c>
      <c r="G10614" s="57">
        <v>119766</v>
      </c>
      <c r="H10614" s="57" t="s">
        <v>5</v>
      </c>
      <c r="I10614" s="57" t="s">
        <v>7556</v>
      </c>
      <c r="J10614" s="57" t="s">
        <v>49838</v>
      </c>
      <c r="K10614" s="57" t="s">
        <v>49839</v>
      </c>
      <c r="L10614" s="57" t="s">
        <v>49840</v>
      </c>
      <c r="M10614" s="57" t="s">
        <v>7557</v>
      </c>
      <c r="N10614" s="57" t="s">
        <v>32446</v>
      </c>
      <c r="O10614" s="57" t="s">
        <v>6534</v>
      </c>
      <c r="P10614" s="57" t="s">
        <v>30914</v>
      </c>
      <c r="Q10614" s="68"/>
      <c r="R10614" s="68"/>
      <c r="S10614" s="68"/>
      <c r="T10614" s="68"/>
      <c r="U10614" s="68"/>
      <c r="V10614" s="68"/>
      <c r="W10614" s="68"/>
      <c r="X10614" s="68"/>
      <c r="Y10614" s="68"/>
      <c r="Z10614" s="68"/>
      <c r="AA10614" s="68"/>
      <c r="AB10614" s="68"/>
      <c r="AC10614" s="68"/>
      <c r="AD10614" s="68"/>
      <c r="AE10614" s="68"/>
      <c r="AF10614" s="68"/>
      <c r="AG10614" s="68"/>
      <c r="AH10614" s="68"/>
      <c r="AI10614" s="68"/>
      <c r="AJ10614" s="68"/>
      <c r="AK10614" s="68"/>
      <c r="AL10614" s="68"/>
      <c r="AM10614" s="68"/>
      <c r="AN10614" s="68"/>
      <c r="AO10614" s="68"/>
      <c r="AP10614" s="68"/>
      <c r="AQ10614" s="68"/>
      <c r="AR10614" s="68"/>
      <c r="AS10614" s="68"/>
      <c r="AT10614" s="68"/>
      <c r="AU10614" s="68"/>
      <c r="AV10614" s="68"/>
      <c r="AW10614" s="68"/>
      <c r="AX10614" s="68"/>
      <c r="AY10614" s="68"/>
      <c r="AZ10614" s="68"/>
      <c r="BA10614" s="68"/>
    </row>
    <row r="10615" spans="1:53" s="56" customFormat="1" ht="13.5" hidden="1" customHeight="1" x14ac:dyDescent="0.35">
      <c r="A10615" s="57" t="s">
        <v>6527</v>
      </c>
      <c r="B10615" s="57" t="s">
        <v>7211</v>
      </c>
      <c r="C10615" s="57" t="s">
        <v>7211</v>
      </c>
      <c r="D10615" s="57" t="s">
        <v>7390</v>
      </c>
      <c r="E10615" s="57" t="s">
        <v>7391</v>
      </c>
      <c r="F10615" s="57">
        <v>1106000080</v>
      </c>
      <c r="G10615" s="57">
        <v>119767</v>
      </c>
      <c r="H10615" s="57" t="s">
        <v>5</v>
      </c>
      <c r="I10615" s="57" t="s">
        <v>7392</v>
      </c>
      <c r="J10615" s="57" t="s">
        <v>49841</v>
      </c>
      <c r="K10615" s="57" t="s">
        <v>49842</v>
      </c>
      <c r="L10615" s="57" t="s">
        <v>7392</v>
      </c>
      <c r="M10615" s="57" t="s">
        <v>7393</v>
      </c>
      <c r="N10615" s="57" t="s">
        <v>32446</v>
      </c>
      <c r="O10615" s="57" t="s">
        <v>6534</v>
      </c>
      <c r="P10615" s="57" t="s">
        <v>30914</v>
      </c>
      <c r="Q10615" s="68"/>
      <c r="R10615" s="68"/>
      <c r="S10615" s="68"/>
      <c r="T10615" s="68"/>
      <c r="U10615" s="68"/>
      <c r="V10615" s="68"/>
      <c r="W10615" s="68"/>
      <c r="X10615" s="68"/>
      <c r="Y10615" s="68"/>
      <c r="Z10615" s="68"/>
      <c r="AA10615" s="68"/>
      <c r="AB10615" s="68"/>
      <c r="AC10615" s="68"/>
      <c r="AD10615" s="68"/>
      <c r="AE10615" s="68"/>
      <c r="AF10615" s="68"/>
      <c r="AG10615" s="68"/>
      <c r="AH10615" s="68"/>
      <c r="AI10615" s="68"/>
      <c r="AJ10615" s="68"/>
      <c r="AK10615" s="68"/>
      <c r="AL10615" s="68"/>
      <c r="AM10615" s="68"/>
      <c r="AN10615" s="68"/>
      <c r="AO10615" s="68"/>
      <c r="AP10615" s="68"/>
      <c r="AQ10615" s="68"/>
      <c r="AR10615" s="68"/>
      <c r="AS10615" s="68"/>
      <c r="AT10615" s="68"/>
      <c r="AU10615" s="68"/>
      <c r="AV10615" s="68"/>
      <c r="AW10615" s="68"/>
      <c r="AX10615" s="68"/>
      <c r="AY10615" s="68"/>
      <c r="AZ10615" s="68"/>
      <c r="BA10615" s="68"/>
    </row>
    <row r="10616" spans="1:53" ht="13.5" hidden="1" customHeight="1" x14ac:dyDescent="0.35">
      <c r="A10616" s="57" t="s">
        <v>6527</v>
      </c>
      <c r="B10616" s="57" t="s">
        <v>7211</v>
      </c>
      <c r="C10616" s="57" t="s">
        <v>7211</v>
      </c>
      <c r="D10616" s="57" t="s">
        <v>7390</v>
      </c>
      <c r="E10616" s="57" t="s">
        <v>7584</v>
      </c>
      <c r="F10616" s="57">
        <v>1106000095</v>
      </c>
      <c r="G10616" s="57">
        <v>119768</v>
      </c>
      <c r="H10616" s="57" t="s">
        <v>5</v>
      </c>
      <c r="I10616" s="57" t="s">
        <v>7585</v>
      </c>
      <c r="J10616" s="57" t="s">
        <v>49843</v>
      </c>
      <c r="K10616" s="57" t="s">
        <v>49844</v>
      </c>
      <c r="L10616" s="57" t="s">
        <v>49008</v>
      </c>
      <c r="M10616" s="57" t="s">
        <v>7586</v>
      </c>
      <c r="N10616" s="57" t="s">
        <v>32446</v>
      </c>
      <c r="O10616" s="57" t="s">
        <v>6534</v>
      </c>
      <c r="P10616" s="57" t="s">
        <v>30914</v>
      </c>
    </row>
    <row r="10617" spans="1:53" ht="13.5" hidden="1" customHeight="1" x14ac:dyDescent="0.35">
      <c r="A10617" s="57" t="s">
        <v>6527</v>
      </c>
      <c r="B10617" s="57" t="s">
        <v>7211</v>
      </c>
      <c r="C10617" s="57" t="s">
        <v>7211</v>
      </c>
      <c r="D10617" s="57" t="s">
        <v>7390</v>
      </c>
      <c r="E10617" s="57" t="s">
        <v>7472</v>
      </c>
      <c r="F10617" s="57">
        <v>1106000114</v>
      </c>
      <c r="G10617" s="57">
        <v>119769</v>
      </c>
      <c r="H10617" s="57" t="s">
        <v>5</v>
      </c>
      <c r="I10617" s="57" t="s">
        <v>7473</v>
      </c>
      <c r="J10617" s="57" t="s">
        <v>49845</v>
      </c>
      <c r="K10617" s="57" t="s">
        <v>49846</v>
      </c>
      <c r="L10617" s="57" t="s">
        <v>7473</v>
      </c>
      <c r="M10617" s="57" t="s">
        <v>7474</v>
      </c>
      <c r="N10617" s="57" t="s">
        <v>32446</v>
      </c>
      <c r="O10617" s="57" t="s">
        <v>6534</v>
      </c>
      <c r="P10617" s="57" t="s">
        <v>30914</v>
      </c>
    </row>
    <row r="10618" spans="1:53" ht="13.5" hidden="1" customHeight="1" x14ac:dyDescent="0.35">
      <c r="A10618" s="54" t="s">
        <v>6527</v>
      </c>
      <c r="B10618" s="54" t="s">
        <v>7211</v>
      </c>
      <c r="C10618" s="54" t="s">
        <v>7211</v>
      </c>
      <c r="D10618" s="54" t="s">
        <v>7304</v>
      </c>
      <c r="E10618" s="54" t="s">
        <v>7317</v>
      </c>
      <c r="F10618" s="54">
        <v>1106000197</v>
      </c>
      <c r="G10618" s="54">
        <v>119770</v>
      </c>
      <c r="H10618" s="54" t="s">
        <v>65</v>
      </c>
      <c r="I10618" s="54" t="s">
        <v>7304</v>
      </c>
      <c r="J10618" s="54" t="s">
        <v>49856</v>
      </c>
      <c r="K10618" s="54" t="s">
        <v>49857</v>
      </c>
      <c r="L10618" s="54" t="s">
        <v>7304</v>
      </c>
      <c r="M10618" s="54" t="s">
        <v>7318</v>
      </c>
      <c r="N10618" s="54" t="s">
        <v>34278</v>
      </c>
      <c r="O10618" s="54" t="s">
        <v>6534</v>
      </c>
      <c r="P10618" s="54" t="s">
        <v>30914</v>
      </c>
    </row>
    <row r="10619" spans="1:53" ht="13.5" hidden="1" customHeight="1" x14ac:dyDescent="0.35">
      <c r="A10619" s="57" t="s">
        <v>6527</v>
      </c>
      <c r="B10619" s="57" t="s">
        <v>7211</v>
      </c>
      <c r="C10619" s="57" t="s">
        <v>7211</v>
      </c>
      <c r="D10619" s="57" t="s">
        <v>7304</v>
      </c>
      <c r="E10619" s="57" t="s">
        <v>7314</v>
      </c>
      <c r="F10619" s="57">
        <v>1106000003</v>
      </c>
      <c r="G10619" s="57">
        <v>119771</v>
      </c>
      <c r="H10619" s="57" t="s">
        <v>5</v>
      </c>
      <c r="I10619" s="57" t="s">
        <v>7315</v>
      </c>
      <c r="J10619" s="57" t="s">
        <v>49850</v>
      </c>
      <c r="K10619" s="57" t="s">
        <v>49851</v>
      </c>
      <c r="L10619" s="57" t="s">
        <v>49852</v>
      </c>
      <c r="M10619" s="57" t="s">
        <v>7316</v>
      </c>
      <c r="N10619" s="57" t="s">
        <v>32446</v>
      </c>
      <c r="O10619" s="57" t="s">
        <v>6534</v>
      </c>
      <c r="P10619" s="57" t="s">
        <v>30914</v>
      </c>
    </row>
    <row r="10620" spans="1:53" ht="13.5" hidden="1" customHeight="1" x14ac:dyDescent="0.35">
      <c r="A10620" s="57" t="s">
        <v>6527</v>
      </c>
      <c r="B10620" s="57" t="s">
        <v>7211</v>
      </c>
      <c r="C10620" s="57" t="s">
        <v>7211</v>
      </c>
      <c r="D10620" s="57" t="s">
        <v>7304</v>
      </c>
      <c r="E10620" s="57" t="s">
        <v>7305</v>
      </c>
      <c r="F10620" s="57">
        <v>1106000210</v>
      </c>
      <c r="G10620" s="57">
        <v>119772</v>
      </c>
      <c r="H10620" s="57" t="s">
        <v>5</v>
      </c>
      <c r="I10620" s="57" t="s">
        <v>7306</v>
      </c>
      <c r="J10620" s="57" t="s">
        <v>1372</v>
      </c>
      <c r="K10620" s="57" t="s">
        <v>49851</v>
      </c>
      <c r="L10620" s="57" t="s">
        <v>7307</v>
      </c>
      <c r="M10620" s="57" t="s">
        <v>7308</v>
      </c>
      <c r="N10620" s="57" t="s">
        <v>32446</v>
      </c>
      <c r="O10620" s="57" t="s">
        <v>6534</v>
      </c>
      <c r="P10620" s="57" t="s">
        <v>30914</v>
      </c>
    </row>
    <row r="10621" spans="1:53" ht="13.5" hidden="1" customHeight="1" x14ac:dyDescent="0.35">
      <c r="A10621" s="57" t="s">
        <v>6527</v>
      </c>
      <c r="B10621" s="57" t="s">
        <v>7211</v>
      </c>
      <c r="C10621" s="57" t="s">
        <v>7211</v>
      </c>
      <c r="D10621" s="57" t="s">
        <v>7304</v>
      </c>
      <c r="E10621" s="57" t="s">
        <v>7305</v>
      </c>
      <c r="F10621" s="57">
        <v>1106000009</v>
      </c>
      <c r="G10621" s="57">
        <v>119773</v>
      </c>
      <c r="H10621" s="57" t="s">
        <v>5</v>
      </c>
      <c r="I10621" s="57" t="s">
        <v>7311</v>
      </c>
      <c r="J10621" s="57" t="s">
        <v>7312</v>
      </c>
      <c r="K10621" s="57" t="s">
        <v>49853</v>
      </c>
      <c r="L10621" s="57" t="s">
        <v>7311</v>
      </c>
      <c r="M10621" s="57" t="s">
        <v>7313</v>
      </c>
      <c r="N10621" s="57" t="s">
        <v>32446</v>
      </c>
      <c r="O10621" s="57" t="s">
        <v>6534</v>
      </c>
      <c r="P10621" s="57" t="s">
        <v>30914</v>
      </c>
    </row>
    <row r="10622" spans="1:53" s="56" customFormat="1" ht="13.5" hidden="1" customHeight="1" x14ac:dyDescent="0.35">
      <c r="A10622" s="57" t="s">
        <v>6527</v>
      </c>
      <c r="B10622" s="57" t="s">
        <v>7211</v>
      </c>
      <c r="C10622" s="57" t="s">
        <v>7211</v>
      </c>
      <c r="D10622" s="57" t="s">
        <v>7304</v>
      </c>
      <c r="E10622" s="57" t="s">
        <v>7305</v>
      </c>
      <c r="F10622" s="57">
        <v>1106000134</v>
      </c>
      <c r="G10622" s="57">
        <v>119775</v>
      </c>
      <c r="H10622" s="57" t="s">
        <v>5</v>
      </c>
      <c r="I10622" s="57" t="s">
        <v>7309</v>
      </c>
      <c r="J10622" s="57" t="s">
        <v>34714</v>
      </c>
      <c r="K10622" s="57" t="s">
        <v>49853</v>
      </c>
      <c r="L10622" s="57" t="s">
        <v>7309</v>
      </c>
      <c r="M10622" s="57" t="s">
        <v>7310</v>
      </c>
      <c r="N10622" s="57" t="s">
        <v>32446</v>
      </c>
      <c r="O10622" s="57" t="s">
        <v>6534</v>
      </c>
      <c r="P10622" s="57" t="s">
        <v>30914</v>
      </c>
      <c r="Q10622" s="68"/>
      <c r="R10622" s="68"/>
      <c r="S10622" s="68"/>
      <c r="T10622" s="68"/>
      <c r="U10622" s="68"/>
      <c r="V10622" s="68"/>
      <c r="W10622" s="68"/>
      <c r="X10622" s="68"/>
      <c r="Y10622" s="68"/>
      <c r="Z10622" s="68"/>
      <c r="AA10622" s="68"/>
      <c r="AB10622" s="68"/>
      <c r="AC10622" s="68"/>
      <c r="AD10622" s="68"/>
      <c r="AE10622" s="68"/>
      <c r="AF10622" s="68"/>
      <c r="AG10622" s="68"/>
      <c r="AH10622" s="68"/>
      <c r="AI10622" s="68"/>
      <c r="AJ10622" s="68"/>
      <c r="AK10622" s="68"/>
      <c r="AL10622" s="68"/>
      <c r="AM10622" s="68"/>
      <c r="AN10622" s="68"/>
      <c r="AO10622" s="68"/>
      <c r="AP10622" s="68"/>
      <c r="AQ10622" s="68"/>
      <c r="AR10622" s="68"/>
      <c r="AS10622" s="68"/>
      <c r="AT10622" s="68"/>
      <c r="AU10622" s="68"/>
      <c r="AV10622" s="68"/>
      <c r="AW10622" s="68"/>
      <c r="AX10622" s="68"/>
      <c r="AY10622" s="68"/>
      <c r="AZ10622" s="68"/>
      <c r="BA10622" s="68"/>
    </row>
    <row r="10623" spans="1:53" ht="13.5" hidden="1" customHeight="1" x14ac:dyDescent="0.35">
      <c r="A10623" s="57" t="s">
        <v>6527</v>
      </c>
      <c r="B10623" s="57" t="s">
        <v>7211</v>
      </c>
      <c r="C10623" s="57" t="s">
        <v>7211</v>
      </c>
      <c r="D10623" s="57" t="s">
        <v>7304</v>
      </c>
      <c r="E10623" s="57" t="s">
        <v>7343</v>
      </c>
      <c r="F10623" s="57">
        <v>1106000046</v>
      </c>
      <c r="G10623" s="57">
        <v>119774</v>
      </c>
      <c r="H10623" s="57" t="s">
        <v>5</v>
      </c>
      <c r="I10623" s="57" t="s">
        <v>7344</v>
      </c>
      <c r="J10623" s="57" t="s">
        <v>49854</v>
      </c>
      <c r="K10623" s="57" t="s">
        <v>49855</v>
      </c>
      <c r="L10623" s="57" t="s">
        <v>7344</v>
      </c>
      <c r="M10623" s="57" t="s">
        <v>7345</v>
      </c>
      <c r="N10623" s="57" t="s">
        <v>32446</v>
      </c>
      <c r="O10623" s="57" t="s">
        <v>6534</v>
      </c>
      <c r="P10623" s="57" t="s">
        <v>30914</v>
      </c>
    </row>
    <row r="10624" spans="1:53" ht="13.5" hidden="1" customHeight="1" x14ac:dyDescent="0.35">
      <c r="A10624" s="54" t="s">
        <v>6527</v>
      </c>
      <c r="B10624" s="54" t="s">
        <v>7211</v>
      </c>
      <c r="C10624" s="54" t="s">
        <v>7211</v>
      </c>
      <c r="D10624" s="54" t="s">
        <v>7477</v>
      </c>
      <c r="E10624" s="54" t="s">
        <v>7502</v>
      </c>
      <c r="F10624" s="54">
        <v>1106002810</v>
      </c>
      <c r="G10624" s="54">
        <v>119557</v>
      </c>
      <c r="H10624" s="54" t="s">
        <v>65</v>
      </c>
      <c r="I10624" s="54" t="s">
        <v>7477</v>
      </c>
      <c r="J10624" s="54" t="s">
        <v>52240</v>
      </c>
      <c r="K10624" s="54" t="s">
        <v>49862</v>
      </c>
      <c r="L10624" s="54" t="s">
        <v>7477</v>
      </c>
      <c r="M10624" s="54" t="s">
        <v>7503</v>
      </c>
      <c r="N10624" s="54" t="s">
        <v>32446</v>
      </c>
      <c r="O10624" s="54" t="s">
        <v>6534</v>
      </c>
      <c r="P10624" s="54" t="s">
        <v>30914</v>
      </c>
    </row>
    <row r="10625" spans="1:53" s="56" customFormat="1" ht="13.5" hidden="1" customHeight="1" x14ac:dyDescent="0.35">
      <c r="A10625" s="57" t="s">
        <v>6527</v>
      </c>
      <c r="B10625" s="57" t="s">
        <v>7211</v>
      </c>
      <c r="C10625" s="57" t="s">
        <v>7211</v>
      </c>
      <c r="D10625" s="57" t="s">
        <v>7477</v>
      </c>
      <c r="E10625" s="57" t="s">
        <v>7478</v>
      </c>
      <c r="F10625" s="57">
        <v>1106000206</v>
      </c>
      <c r="G10625" s="57">
        <v>119531</v>
      </c>
      <c r="H10625" s="57" t="s">
        <v>5</v>
      </c>
      <c r="I10625" s="57" t="s">
        <v>7479</v>
      </c>
      <c r="J10625" s="57" t="s">
        <v>49858</v>
      </c>
      <c r="K10625" s="57" t="s">
        <v>49859</v>
      </c>
      <c r="L10625" s="57" t="s">
        <v>7479</v>
      </c>
      <c r="M10625" s="57" t="s">
        <v>7480</v>
      </c>
      <c r="N10625" s="57" t="s">
        <v>32446</v>
      </c>
      <c r="O10625" s="57" t="s">
        <v>6534</v>
      </c>
      <c r="P10625" s="57" t="s">
        <v>30914</v>
      </c>
      <c r="Q10625" s="68"/>
      <c r="R10625" s="68"/>
      <c r="S10625" s="68"/>
      <c r="T10625" s="68"/>
      <c r="U10625" s="68"/>
      <c r="V10625" s="68"/>
      <c r="W10625" s="68"/>
      <c r="X10625" s="68"/>
      <c r="Y10625" s="68"/>
      <c r="Z10625" s="68"/>
      <c r="AA10625" s="68"/>
      <c r="AB10625" s="68"/>
      <c r="AC10625" s="68"/>
      <c r="AD10625" s="68"/>
      <c r="AE10625" s="68"/>
      <c r="AF10625" s="68"/>
      <c r="AG10625" s="68"/>
      <c r="AH10625" s="68"/>
      <c r="AI10625" s="68"/>
      <c r="AJ10625" s="68"/>
      <c r="AK10625" s="68"/>
      <c r="AL10625" s="68"/>
      <c r="AM10625" s="68"/>
      <c r="AN10625" s="68"/>
      <c r="AO10625" s="68"/>
      <c r="AP10625" s="68"/>
      <c r="AQ10625" s="68"/>
      <c r="AR10625" s="68"/>
      <c r="AS10625" s="68"/>
      <c r="AT10625" s="68"/>
      <c r="AU10625" s="68"/>
      <c r="AV10625" s="68"/>
      <c r="AW10625" s="68"/>
      <c r="AX10625" s="68"/>
      <c r="AY10625" s="68"/>
      <c r="AZ10625" s="68"/>
      <c r="BA10625" s="68"/>
    </row>
    <row r="10626" spans="1:53" s="56" customFormat="1" ht="13.5" hidden="1" customHeight="1" x14ac:dyDescent="0.35">
      <c r="A10626" s="57" t="s">
        <v>6527</v>
      </c>
      <c r="B10626" s="57" t="s">
        <v>7211</v>
      </c>
      <c r="C10626" s="57" t="s">
        <v>7211</v>
      </c>
      <c r="D10626" s="57" t="s">
        <v>7477</v>
      </c>
      <c r="E10626" s="57" t="s">
        <v>7504</v>
      </c>
      <c r="F10626" s="57">
        <v>1106000117</v>
      </c>
      <c r="G10626" s="57">
        <v>119533</v>
      </c>
      <c r="H10626" s="57" t="s">
        <v>5</v>
      </c>
      <c r="I10626" s="57" t="s">
        <v>7505</v>
      </c>
      <c r="J10626" s="57" t="s">
        <v>49860</v>
      </c>
      <c r="K10626" s="57" t="s">
        <v>49861</v>
      </c>
      <c r="L10626" s="57" t="s">
        <v>7505</v>
      </c>
      <c r="M10626" s="57" t="s">
        <v>7506</v>
      </c>
      <c r="N10626" s="57" t="s">
        <v>32446</v>
      </c>
      <c r="O10626" s="57" t="s">
        <v>6534</v>
      </c>
      <c r="P10626" s="57" t="s">
        <v>30914</v>
      </c>
      <c r="Q10626" s="68"/>
      <c r="R10626" s="68"/>
      <c r="S10626" s="68"/>
      <c r="T10626" s="68"/>
      <c r="U10626" s="68"/>
      <c r="V10626" s="68"/>
      <c r="W10626" s="68"/>
      <c r="X10626" s="68"/>
      <c r="Y10626" s="68"/>
      <c r="Z10626" s="68"/>
      <c r="AA10626" s="68"/>
      <c r="AB10626" s="68"/>
      <c r="AC10626" s="68"/>
      <c r="AD10626" s="68"/>
      <c r="AE10626" s="68"/>
      <c r="AF10626" s="68"/>
      <c r="AG10626" s="68"/>
      <c r="AH10626" s="68"/>
      <c r="AI10626" s="68"/>
      <c r="AJ10626" s="68"/>
      <c r="AK10626" s="68"/>
      <c r="AL10626" s="68"/>
      <c r="AM10626" s="68"/>
      <c r="AN10626" s="68"/>
      <c r="AO10626" s="68"/>
      <c r="AP10626" s="68"/>
      <c r="AQ10626" s="68"/>
      <c r="AR10626" s="68"/>
      <c r="AS10626" s="68"/>
      <c r="AT10626" s="68"/>
      <c r="AU10626" s="68"/>
      <c r="AV10626" s="68"/>
      <c r="AW10626" s="68"/>
      <c r="AX10626" s="68"/>
      <c r="AY10626" s="68"/>
      <c r="AZ10626" s="68"/>
      <c r="BA10626" s="68"/>
    </row>
    <row r="10627" spans="1:53" s="56" customFormat="1" ht="13.5" hidden="1" customHeight="1" x14ac:dyDescent="0.35">
      <c r="A10627" s="54" t="s">
        <v>6527</v>
      </c>
      <c r="B10627" s="54" t="s">
        <v>7211</v>
      </c>
      <c r="C10627" s="54" t="s">
        <v>7211</v>
      </c>
      <c r="D10627" s="54" t="s">
        <v>7301</v>
      </c>
      <c r="E10627" s="54" t="s">
        <v>7302</v>
      </c>
      <c r="F10627" s="54">
        <v>1106000199</v>
      </c>
      <c r="G10627" s="54">
        <v>119776</v>
      </c>
      <c r="H10627" s="54" t="s">
        <v>65</v>
      </c>
      <c r="I10627" s="54" t="s">
        <v>7301</v>
      </c>
      <c r="J10627" s="54" t="s">
        <v>47944</v>
      </c>
      <c r="K10627" s="54" t="s">
        <v>49865</v>
      </c>
      <c r="L10627" s="54" t="s">
        <v>7301</v>
      </c>
      <c r="M10627" s="54" t="s">
        <v>7303</v>
      </c>
      <c r="N10627" s="54" t="s">
        <v>32446</v>
      </c>
      <c r="O10627" s="54" t="s">
        <v>6534</v>
      </c>
      <c r="P10627" s="54" t="s">
        <v>30914</v>
      </c>
      <c r="Q10627" s="68"/>
      <c r="R10627" s="68"/>
      <c r="S10627" s="68"/>
      <c r="T10627" s="68"/>
      <c r="U10627" s="68"/>
      <c r="V10627" s="68"/>
      <c r="W10627" s="68"/>
      <c r="X10627" s="68"/>
      <c r="Y10627" s="68"/>
      <c r="Z10627" s="68"/>
      <c r="AA10627" s="68"/>
      <c r="AB10627" s="68"/>
      <c r="AC10627" s="68"/>
      <c r="AD10627" s="68"/>
      <c r="AE10627" s="68"/>
      <c r="AF10627" s="68"/>
      <c r="AG10627" s="68"/>
      <c r="AH10627" s="68"/>
      <c r="AI10627" s="68"/>
      <c r="AJ10627" s="68"/>
      <c r="AK10627" s="68"/>
      <c r="AL10627" s="68"/>
      <c r="AM10627" s="68"/>
      <c r="AN10627" s="68"/>
      <c r="AO10627" s="68"/>
      <c r="AP10627" s="68"/>
      <c r="AQ10627" s="68"/>
      <c r="AR10627" s="68"/>
      <c r="AS10627" s="68"/>
      <c r="AT10627" s="68"/>
      <c r="AU10627" s="68"/>
      <c r="AV10627" s="68"/>
      <c r="AW10627" s="68"/>
      <c r="AX10627" s="68"/>
      <c r="AY10627" s="68"/>
      <c r="AZ10627" s="68"/>
      <c r="BA10627" s="68"/>
    </row>
    <row r="10628" spans="1:53" ht="13.5" hidden="1" customHeight="1" x14ac:dyDescent="0.35">
      <c r="A10628" s="57" t="s">
        <v>6527</v>
      </c>
      <c r="B10628" s="57" t="s">
        <v>7211</v>
      </c>
      <c r="C10628" s="57" t="s">
        <v>7211</v>
      </c>
      <c r="D10628" s="57" t="s">
        <v>7301</v>
      </c>
      <c r="E10628" s="57" t="s">
        <v>7321</v>
      </c>
      <c r="F10628" s="57">
        <v>1106000141</v>
      </c>
      <c r="G10628" s="57">
        <v>119777</v>
      </c>
      <c r="H10628" s="57" t="s">
        <v>5</v>
      </c>
      <c r="I10628" s="57" t="s">
        <v>7322</v>
      </c>
      <c r="J10628" s="57" t="s">
        <v>49863</v>
      </c>
      <c r="K10628" s="57" t="s">
        <v>49864</v>
      </c>
      <c r="L10628" s="57" t="s">
        <v>7322</v>
      </c>
      <c r="M10628" s="57" t="s">
        <v>7323</v>
      </c>
      <c r="N10628" s="57" t="s">
        <v>32446</v>
      </c>
      <c r="O10628" s="57" t="s">
        <v>6534</v>
      </c>
      <c r="P10628" s="57" t="s">
        <v>30914</v>
      </c>
    </row>
    <row r="10629" spans="1:53" s="56" customFormat="1" ht="13.5" hidden="1" customHeight="1" x14ac:dyDescent="0.35">
      <c r="A10629" s="54" t="s">
        <v>6527</v>
      </c>
      <c r="B10629" s="54" t="s">
        <v>7211</v>
      </c>
      <c r="C10629" s="54" t="s">
        <v>7296</v>
      </c>
      <c r="D10629" s="54" t="s">
        <v>7352</v>
      </c>
      <c r="E10629" s="54" t="s">
        <v>7353</v>
      </c>
      <c r="F10629" s="54">
        <v>1106000164</v>
      </c>
      <c r="G10629" s="54">
        <v>119818</v>
      </c>
      <c r="H10629" s="54" t="s">
        <v>65</v>
      </c>
      <c r="I10629" s="54" t="s">
        <v>7363</v>
      </c>
      <c r="J10629" s="54" t="s">
        <v>49866</v>
      </c>
      <c r="K10629" s="54" t="s">
        <v>49867</v>
      </c>
      <c r="L10629" s="54" t="s">
        <v>7352</v>
      </c>
      <c r="M10629" s="54" t="s">
        <v>7364</v>
      </c>
      <c r="N10629" s="54" t="s">
        <v>32446</v>
      </c>
      <c r="O10629" s="54" t="s">
        <v>6534</v>
      </c>
      <c r="P10629" s="54" t="s">
        <v>30914</v>
      </c>
      <c r="Q10629" s="68"/>
      <c r="R10629" s="68"/>
      <c r="S10629" s="68"/>
      <c r="T10629" s="68"/>
      <c r="U10629" s="68"/>
      <c r="V10629" s="68"/>
      <c r="W10629" s="68"/>
      <c r="X10629" s="68"/>
      <c r="Y10629" s="68"/>
      <c r="Z10629" s="68"/>
      <c r="AA10629" s="68"/>
      <c r="AB10629" s="68"/>
      <c r="AC10629" s="68"/>
      <c r="AD10629" s="68"/>
      <c r="AE10629" s="68"/>
      <c r="AF10629" s="68"/>
      <c r="AG10629" s="68"/>
      <c r="AH10629" s="68"/>
      <c r="AI10629" s="68"/>
      <c r="AJ10629" s="68"/>
      <c r="AK10629" s="68"/>
      <c r="AL10629" s="68"/>
      <c r="AM10629" s="68"/>
      <c r="AN10629" s="68"/>
      <c r="AO10629" s="68"/>
      <c r="AP10629" s="68"/>
      <c r="AQ10629" s="68"/>
      <c r="AR10629" s="68"/>
      <c r="AS10629" s="68"/>
      <c r="AT10629" s="68"/>
      <c r="AU10629" s="68"/>
      <c r="AV10629" s="68"/>
      <c r="AW10629" s="68"/>
      <c r="AX10629" s="68"/>
      <c r="AY10629" s="68"/>
      <c r="AZ10629" s="68"/>
      <c r="BA10629" s="68"/>
    </row>
    <row r="10630" spans="1:53" ht="13.5" hidden="1" customHeight="1" x14ac:dyDescent="0.35">
      <c r="A10630" s="57" t="s">
        <v>6527</v>
      </c>
      <c r="B10630" s="57" t="s">
        <v>7211</v>
      </c>
      <c r="C10630" s="57" t="s">
        <v>7296</v>
      </c>
      <c r="D10630" s="57" t="s">
        <v>7352</v>
      </c>
      <c r="E10630" s="57" t="s">
        <v>7353</v>
      </c>
      <c r="F10630" s="57">
        <v>1106000007</v>
      </c>
      <c r="G10630" s="57">
        <v>119819</v>
      </c>
      <c r="H10630" s="57" t="s">
        <v>5</v>
      </c>
      <c r="I10630" s="57" t="s">
        <v>7354</v>
      </c>
      <c r="J10630" s="57" t="s">
        <v>35021</v>
      </c>
      <c r="K10630" s="57" t="s">
        <v>49868</v>
      </c>
      <c r="L10630" s="57" t="s">
        <v>7354</v>
      </c>
      <c r="M10630" s="57" t="s">
        <v>7355</v>
      </c>
      <c r="N10630" s="57" t="s">
        <v>32446</v>
      </c>
      <c r="O10630" s="57" t="s">
        <v>6534</v>
      </c>
      <c r="P10630" s="57" t="s">
        <v>30914</v>
      </c>
    </row>
    <row r="10631" spans="1:53" ht="13.5" hidden="1" customHeight="1" x14ac:dyDescent="0.35">
      <c r="A10631" s="57" t="s">
        <v>6527</v>
      </c>
      <c r="B10631" s="57" t="s">
        <v>7211</v>
      </c>
      <c r="C10631" s="57" t="s">
        <v>7296</v>
      </c>
      <c r="D10631" s="57" t="s">
        <v>7352</v>
      </c>
      <c r="E10631" s="57" t="s">
        <v>7360</v>
      </c>
      <c r="F10631" s="57">
        <v>1106000018</v>
      </c>
      <c r="G10631" s="57">
        <v>119820</v>
      </c>
      <c r="H10631" s="57" t="s">
        <v>5</v>
      </c>
      <c r="I10631" s="57" t="s">
        <v>7361</v>
      </c>
      <c r="J10631" s="57" t="s">
        <v>34499</v>
      </c>
      <c r="K10631" s="57" t="s">
        <v>49869</v>
      </c>
      <c r="L10631" s="57" t="s">
        <v>7361</v>
      </c>
      <c r="M10631" s="57" t="s">
        <v>7362</v>
      </c>
      <c r="N10631" s="57" t="s">
        <v>32446</v>
      </c>
      <c r="O10631" s="57" t="s">
        <v>6534</v>
      </c>
      <c r="P10631" s="57" t="s">
        <v>30914</v>
      </c>
    </row>
    <row r="10632" spans="1:53" s="56" customFormat="1" ht="13.5" hidden="1" customHeight="1" x14ac:dyDescent="0.35">
      <c r="A10632" s="57" t="s">
        <v>6527</v>
      </c>
      <c r="B10632" s="57" t="s">
        <v>7211</v>
      </c>
      <c r="C10632" s="57" t="s">
        <v>7296</v>
      </c>
      <c r="D10632" s="57" t="s">
        <v>7352</v>
      </c>
      <c r="E10632" s="57" t="s">
        <v>7384</v>
      </c>
      <c r="F10632" s="57">
        <v>1106000093</v>
      </c>
      <c r="G10632" s="57">
        <v>119821</v>
      </c>
      <c r="H10632" s="57" t="s">
        <v>5</v>
      </c>
      <c r="I10632" s="57" t="s">
        <v>7385</v>
      </c>
      <c r="J10632" s="57" t="s">
        <v>49870</v>
      </c>
      <c r="K10632" s="57" t="s">
        <v>49871</v>
      </c>
      <c r="L10632" s="57" t="s">
        <v>7385</v>
      </c>
      <c r="M10632" s="57" t="s">
        <v>7386</v>
      </c>
      <c r="N10632" s="57" t="s">
        <v>32446</v>
      </c>
      <c r="O10632" s="57" t="s">
        <v>6534</v>
      </c>
      <c r="P10632" s="57" t="s">
        <v>30914</v>
      </c>
      <c r="Q10632" s="68"/>
      <c r="R10632" s="68"/>
      <c r="S10632" s="68"/>
      <c r="T10632" s="68"/>
      <c r="U10632" s="68"/>
      <c r="V10632" s="68"/>
      <c r="W10632" s="68"/>
      <c r="X10632" s="68"/>
      <c r="Y10632" s="68"/>
      <c r="Z10632" s="68"/>
      <c r="AA10632" s="68"/>
      <c r="AB10632" s="68"/>
      <c r="AC10632" s="68"/>
      <c r="AD10632" s="68"/>
      <c r="AE10632" s="68"/>
      <c r="AF10632" s="68"/>
      <c r="AG10632" s="68"/>
      <c r="AH10632" s="68"/>
      <c r="AI10632" s="68"/>
      <c r="AJ10632" s="68"/>
      <c r="AK10632" s="68"/>
      <c r="AL10632" s="68"/>
      <c r="AM10632" s="68"/>
      <c r="AN10632" s="68"/>
      <c r="AO10632" s="68"/>
      <c r="AP10632" s="68"/>
      <c r="AQ10632" s="68"/>
      <c r="AR10632" s="68"/>
      <c r="AS10632" s="68"/>
      <c r="AT10632" s="68"/>
      <c r="AU10632" s="68"/>
      <c r="AV10632" s="68"/>
      <c r="AW10632" s="68"/>
      <c r="AX10632" s="68"/>
      <c r="AY10632" s="68"/>
      <c r="AZ10632" s="68"/>
      <c r="BA10632" s="68"/>
    </row>
    <row r="10633" spans="1:53" ht="13.5" hidden="1" customHeight="1" x14ac:dyDescent="0.35">
      <c r="A10633" s="57" t="s">
        <v>6527</v>
      </c>
      <c r="B10633" s="57" t="s">
        <v>7211</v>
      </c>
      <c r="C10633" s="57" t="s">
        <v>7296</v>
      </c>
      <c r="D10633" s="57" t="s">
        <v>7352</v>
      </c>
      <c r="E10633" s="57" t="s">
        <v>7356</v>
      </c>
      <c r="F10633" s="57">
        <v>1106002309</v>
      </c>
      <c r="G10633" s="57">
        <v>132287</v>
      </c>
      <c r="H10633" s="57" t="s">
        <v>5</v>
      </c>
      <c r="I10633" s="57" t="s">
        <v>30687</v>
      </c>
      <c r="J10633" s="57" t="s">
        <v>30688</v>
      </c>
      <c r="K10633" s="57" t="s">
        <v>49874</v>
      </c>
      <c r="L10633" s="57" t="s">
        <v>7358</v>
      </c>
      <c r="M10633" s="57" t="s">
        <v>7368</v>
      </c>
      <c r="N10633" s="57" t="s">
        <v>32446</v>
      </c>
      <c r="O10633" s="57" t="s">
        <v>6534</v>
      </c>
      <c r="P10633" s="57" t="s">
        <v>30914</v>
      </c>
    </row>
    <row r="10634" spans="1:53" s="56" customFormat="1" ht="13.5" hidden="1" customHeight="1" x14ac:dyDescent="0.35">
      <c r="A10634" s="57" t="s">
        <v>6527</v>
      </c>
      <c r="B10634" s="57" t="s">
        <v>7211</v>
      </c>
      <c r="C10634" s="57" t="s">
        <v>7296</v>
      </c>
      <c r="D10634" s="57" t="s">
        <v>7352</v>
      </c>
      <c r="E10634" s="57" t="s">
        <v>7356</v>
      </c>
      <c r="F10634" s="57">
        <v>1106000154</v>
      </c>
      <c r="G10634" s="57">
        <v>119822</v>
      </c>
      <c r="H10634" s="57" t="s">
        <v>5</v>
      </c>
      <c r="I10634" s="57" t="s">
        <v>7357</v>
      </c>
      <c r="J10634" s="57" t="s">
        <v>49872</v>
      </c>
      <c r="K10634" s="57" t="s">
        <v>49873</v>
      </c>
      <c r="L10634" s="57" t="s">
        <v>7358</v>
      </c>
      <c r="M10634" s="57" t="s">
        <v>7359</v>
      </c>
      <c r="N10634" s="57" t="s">
        <v>32446</v>
      </c>
      <c r="O10634" s="57" t="s">
        <v>6534</v>
      </c>
      <c r="P10634" s="57" t="s">
        <v>30914</v>
      </c>
      <c r="Q10634" s="68"/>
      <c r="R10634" s="68"/>
      <c r="S10634" s="68"/>
      <c r="T10634" s="68"/>
      <c r="U10634" s="68"/>
      <c r="V10634" s="68"/>
      <c r="W10634" s="68"/>
      <c r="X10634" s="68"/>
      <c r="Y10634" s="68"/>
      <c r="Z10634" s="68"/>
      <c r="AA10634" s="68"/>
      <c r="AB10634" s="68"/>
      <c r="AC10634" s="68"/>
      <c r="AD10634" s="68"/>
      <c r="AE10634" s="68"/>
      <c r="AF10634" s="68"/>
      <c r="AG10634" s="68"/>
      <c r="AH10634" s="68"/>
      <c r="AI10634" s="68"/>
      <c r="AJ10634" s="68"/>
      <c r="AK10634" s="68"/>
      <c r="AL10634" s="68"/>
      <c r="AM10634" s="68"/>
      <c r="AN10634" s="68"/>
      <c r="AO10634" s="68"/>
      <c r="AP10634" s="68"/>
      <c r="AQ10634" s="68"/>
      <c r="AR10634" s="68"/>
      <c r="AS10634" s="68"/>
      <c r="AT10634" s="68"/>
      <c r="AU10634" s="68"/>
      <c r="AV10634" s="68"/>
      <c r="AW10634" s="68"/>
      <c r="AX10634" s="68"/>
      <c r="AY10634" s="68"/>
      <c r="AZ10634" s="68"/>
      <c r="BA10634" s="68"/>
    </row>
    <row r="10635" spans="1:53" ht="13.5" hidden="1" customHeight="1" x14ac:dyDescent="0.35">
      <c r="A10635" s="54" t="s">
        <v>6527</v>
      </c>
      <c r="B10635" s="54" t="s">
        <v>7211</v>
      </c>
      <c r="C10635" s="54" t="s">
        <v>7296</v>
      </c>
      <c r="D10635" s="54" t="s">
        <v>7346</v>
      </c>
      <c r="E10635" s="54" t="s">
        <v>7347</v>
      </c>
      <c r="F10635" s="54">
        <v>1106000166</v>
      </c>
      <c r="G10635" s="54">
        <v>119823</v>
      </c>
      <c r="H10635" s="54" t="s">
        <v>65</v>
      </c>
      <c r="I10635" s="54" t="s">
        <v>7346</v>
      </c>
      <c r="J10635" s="54" t="s">
        <v>49878</v>
      </c>
      <c r="K10635" s="54" t="s">
        <v>49879</v>
      </c>
      <c r="L10635" s="54" t="s">
        <v>7346</v>
      </c>
      <c r="M10635" s="54" t="s">
        <v>7374</v>
      </c>
      <c r="N10635" s="54" t="s">
        <v>32446</v>
      </c>
      <c r="O10635" s="54" t="s">
        <v>6534</v>
      </c>
      <c r="P10635" s="54" t="s">
        <v>30914</v>
      </c>
    </row>
    <row r="10636" spans="1:53" ht="13.5" hidden="1" customHeight="1" x14ac:dyDescent="0.35">
      <c r="A10636" s="57" t="s">
        <v>6527</v>
      </c>
      <c r="B10636" s="57" t="s">
        <v>7211</v>
      </c>
      <c r="C10636" s="57" t="s">
        <v>7296</v>
      </c>
      <c r="D10636" s="57" t="s">
        <v>7346</v>
      </c>
      <c r="E10636" s="57" t="s">
        <v>7347</v>
      </c>
      <c r="F10636" s="57">
        <v>1106000211</v>
      </c>
      <c r="G10636" s="57">
        <v>119825</v>
      </c>
      <c r="H10636" s="57" t="s">
        <v>5</v>
      </c>
      <c r="I10636" s="57" t="s">
        <v>7348</v>
      </c>
      <c r="J10636" s="57" t="s">
        <v>49875</v>
      </c>
      <c r="K10636" s="57" t="s">
        <v>49876</v>
      </c>
      <c r="L10636" s="57" t="s">
        <v>49877</v>
      </c>
      <c r="M10636" s="57" t="s">
        <v>7349</v>
      </c>
      <c r="N10636" s="57" t="s">
        <v>32446</v>
      </c>
      <c r="O10636" s="57" t="s">
        <v>6534</v>
      </c>
      <c r="P10636" s="57" t="s">
        <v>30914</v>
      </c>
    </row>
    <row r="10637" spans="1:53" s="56" customFormat="1" ht="13.5" hidden="1" customHeight="1" x14ac:dyDescent="0.35">
      <c r="A10637" s="57" t="s">
        <v>6527</v>
      </c>
      <c r="B10637" s="57" t="s">
        <v>7211</v>
      </c>
      <c r="C10637" s="57" t="s">
        <v>7296</v>
      </c>
      <c r="D10637" s="57" t="s">
        <v>7346</v>
      </c>
      <c r="E10637" s="57" t="s">
        <v>7372</v>
      </c>
      <c r="F10637" s="57">
        <v>1106000098</v>
      </c>
      <c r="G10637" s="57">
        <v>119824</v>
      </c>
      <c r="H10637" s="57" t="s">
        <v>5</v>
      </c>
      <c r="I10637" s="57" t="s">
        <v>7373</v>
      </c>
      <c r="J10637" s="57" t="s">
        <v>49880</v>
      </c>
      <c r="K10637" s="57" t="s">
        <v>49881</v>
      </c>
      <c r="L10637" s="57" t="s">
        <v>7373</v>
      </c>
      <c r="M10637" s="57" t="s">
        <v>7349</v>
      </c>
      <c r="N10637" s="57" t="s">
        <v>32446</v>
      </c>
      <c r="O10637" s="57" t="s">
        <v>6534</v>
      </c>
      <c r="P10637" s="57" t="s">
        <v>30914</v>
      </c>
      <c r="Q10637" s="68"/>
      <c r="R10637" s="68"/>
      <c r="S10637" s="68"/>
      <c r="T10637" s="68"/>
      <c r="U10637" s="68"/>
      <c r="V10637" s="68"/>
      <c r="W10637" s="68"/>
      <c r="X10637" s="68"/>
      <c r="Y10637" s="68"/>
      <c r="Z10637" s="68"/>
      <c r="AA10637" s="68"/>
      <c r="AB10637" s="68"/>
      <c r="AC10637" s="68"/>
      <c r="AD10637" s="68"/>
      <c r="AE10637" s="68"/>
      <c r="AF10637" s="68"/>
      <c r="AG10637" s="68"/>
      <c r="AH10637" s="68"/>
      <c r="AI10637" s="68"/>
      <c r="AJ10637" s="68"/>
      <c r="AK10637" s="68"/>
      <c r="AL10637" s="68"/>
      <c r="AM10637" s="68"/>
      <c r="AN10637" s="68"/>
      <c r="AO10637" s="68"/>
      <c r="AP10637" s="68"/>
      <c r="AQ10637" s="68"/>
      <c r="AR10637" s="68"/>
      <c r="AS10637" s="68"/>
      <c r="AT10637" s="68"/>
      <c r="AU10637" s="68"/>
      <c r="AV10637" s="68"/>
      <c r="AW10637" s="68"/>
      <c r="AX10637" s="68"/>
      <c r="AY10637" s="68"/>
      <c r="AZ10637" s="68"/>
      <c r="BA10637" s="68"/>
    </row>
    <row r="10638" spans="1:53" s="56" customFormat="1" ht="13.5" hidden="1" customHeight="1" x14ac:dyDescent="0.35">
      <c r="A10638" s="54" t="s">
        <v>6527</v>
      </c>
      <c r="B10638" s="54" t="s">
        <v>7211</v>
      </c>
      <c r="C10638" s="54" t="s">
        <v>7296</v>
      </c>
      <c r="D10638" s="54" t="s">
        <v>7297</v>
      </c>
      <c r="E10638" s="54" t="s">
        <v>7558</v>
      </c>
      <c r="F10638" s="54">
        <v>1106000167</v>
      </c>
      <c r="G10638" s="54">
        <v>119826</v>
      </c>
      <c r="H10638" s="54" t="s">
        <v>65</v>
      </c>
      <c r="I10638" s="54" t="s">
        <v>7297</v>
      </c>
      <c r="J10638" s="54" t="s">
        <v>38415</v>
      </c>
      <c r="K10638" s="54" t="s">
        <v>49889</v>
      </c>
      <c r="L10638" s="54" t="s">
        <v>7297</v>
      </c>
      <c r="M10638" s="54" t="s">
        <v>7559</v>
      </c>
      <c r="N10638" s="54" t="s">
        <v>32446</v>
      </c>
      <c r="O10638" s="54" t="s">
        <v>6534</v>
      </c>
      <c r="P10638" s="54" t="s">
        <v>30914</v>
      </c>
      <c r="Q10638" s="68"/>
      <c r="R10638" s="68"/>
      <c r="S10638" s="68"/>
      <c r="T10638" s="68"/>
      <c r="U10638" s="68"/>
      <c r="V10638" s="68"/>
      <c r="W10638" s="68"/>
      <c r="X10638" s="68"/>
      <c r="Y10638" s="68"/>
      <c r="Z10638" s="68"/>
      <c r="AA10638" s="68"/>
      <c r="AB10638" s="68"/>
      <c r="AC10638" s="68"/>
      <c r="AD10638" s="68"/>
      <c r="AE10638" s="68"/>
      <c r="AF10638" s="68"/>
      <c r="AG10638" s="68"/>
      <c r="AH10638" s="68"/>
      <c r="AI10638" s="68"/>
      <c r="AJ10638" s="68"/>
      <c r="AK10638" s="68"/>
      <c r="AL10638" s="68"/>
      <c r="AM10638" s="68"/>
      <c r="AN10638" s="68"/>
      <c r="AO10638" s="68"/>
      <c r="AP10638" s="68"/>
      <c r="AQ10638" s="68"/>
      <c r="AR10638" s="68"/>
      <c r="AS10638" s="68"/>
      <c r="AT10638" s="68"/>
      <c r="AU10638" s="68"/>
      <c r="AV10638" s="68"/>
      <c r="AW10638" s="68"/>
      <c r="AX10638" s="68"/>
      <c r="AY10638" s="68"/>
      <c r="AZ10638" s="68"/>
      <c r="BA10638" s="68"/>
    </row>
    <row r="10639" spans="1:53" ht="13.5" hidden="1" customHeight="1" x14ac:dyDescent="0.35">
      <c r="A10639" s="57" t="s">
        <v>6527</v>
      </c>
      <c r="B10639" s="57" t="s">
        <v>7211</v>
      </c>
      <c r="C10639" s="57" t="s">
        <v>7296</v>
      </c>
      <c r="D10639" s="57" t="s">
        <v>7297</v>
      </c>
      <c r="E10639" s="57" t="s">
        <v>7298</v>
      </c>
      <c r="F10639" s="57">
        <v>1106000014</v>
      </c>
      <c r="G10639" s="57">
        <v>119827</v>
      </c>
      <c r="H10639" s="57" t="s">
        <v>5</v>
      </c>
      <c r="I10639" s="57" t="s">
        <v>7299</v>
      </c>
      <c r="J10639" s="57" t="s">
        <v>49882</v>
      </c>
      <c r="K10639" s="57" t="s">
        <v>49883</v>
      </c>
      <c r="L10639" s="57" t="s">
        <v>7299</v>
      </c>
      <c r="M10639" s="57" t="s">
        <v>7300</v>
      </c>
      <c r="N10639" s="57" t="s">
        <v>32446</v>
      </c>
      <c r="O10639" s="57" t="s">
        <v>6534</v>
      </c>
      <c r="P10639" s="57" t="s">
        <v>30914</v>
      </c>
    </row>
    <row r="10640" spans="1:53" ht="13.5" hidden="1" customHeight="1" x14ac:dyDescent="0.35">
      <c r="A10640" s="57" t="s">
        <v>6527</v>
      </c>
      <c r="B10640" s="57" t="s">
        <v>7211</v>
      </c>
      <c r="C10640" s="57" t="s">
        <v>7296</v>
      </c>
      <c r="D10640" s="57" t="s">
        <v>7297</v>
      </c>
      <c r="E10640" s="57" t="s">
        <v>7298</v>
      </c>
      <c r="F10640" s="57">
        <v>1106000055</v>
      </c>
      <c r="G10640" s="57">
        <v>119828</v>
      </c>
      <c r="H10640" s="57" t="s">
        <v>5</v>
      </c>
      <c r="I10640" s="57" t="s">
        <v>7643</v>
      </c>
      <c r="J10640" s="57" t="s">
        <v>49887</v>
      </c>
      <c r="K10640" s="57" t="s">
        <v>49888</v>
      </c>
      <c r="L10640" s="57" t="s">
        <v>7643</v>
      </c>
      <c r="M10640" s="57" t="s">
        <v>7644</v>
      </c>
      <c r="N10640" s="57" t="s">
        <v>32446</v>
      </c>
      <c r="O10640" s="57" t="s">
        <v>6534</v>
      </c>
      <c r="P10640" s="57" t="s">
        <v>30914</v>
      </c>
    </row>
    <row r="10641" spans="1:53" ht="13.5" hidden="1" customHeight="1" x14ac:dyDescent="0.35">
      <c r="A10641" s="57" t="s">
        <v>6527</v>
      </c>
      <c r="B10641" s="57" t="s">
        <v>7211</v>
      </c>
      <c r="C10641" s="57" t="s">
        <v>7296</v>
      </c>
      <c r="D10641" s="57" t="s">
        <v>7297</v>
      </c>
      <c r="E10641" s="57" t="s">
        <v>7298</v>
      </c>
      <c r="F10641" s="57">
        <v>1106000064</v>
      </c>
      <c r="G10641" s="57">
        <v>119830</v>
      </c>
      <c r="H10641" s="57" t="s">
        <v>5</v>
      </c>
      <c r="I10641" s="57" t="s">
        <v>869</v>
      </c>
      <c r="J10641" s="57" t="s">
        <v>37783</v>
      </c>
      <c r="K10641" s="57" t="s">
        <v>49886</v>
      </c>
      <c r="L10641" s="57" t="s">
        <v>38553</v>
      </c>
      <c r="M10641" s="57" t="s">
        <v>7377</v>
      </c>
      <c r="N10641" s="57" t="s">
        <v>32446</v>
      </c>
      <c r="O10641" s="57" t="s">
        <v>6534</v>
      </c>
      <c r="P10641" s="57" t="s">
        <v>30914</v>
      </c>
    </row>
    <row r="10642" spans="1:53" ht="13.5" hidden="1" customHeight="1" x14ac:dyDescent="0.35">
      <c r="A10642" s="57" t="s">
        <v>6527</v>
      </c>
      <c r="B10642" s="57" t="s">
        <v>7211</v>
      </c>
      <c r="C10642" s="57" t="s">
        <v>7296</v>
      </c>
      <c r="D10642" s="57" t="s">
        <v>7297</v>
      </c>
      <c r="E10642" s="57" t="s">
        <v>7298</v>
      </c>
      <c r="F10642" s="57">
        <v>1106000089</v>
      </c>
      <c r="G10642" s="57">
        <v>119831</v>
      </c>
      <c r="H10642" s="57" t="s">
        <v>5</v>
      </c>
      <c r="I10642" s="57" t="s">
        <v>7375</v>
      </c>
      <c r="J10642" s="57" t="s">
        <v>49884</v>
      </c>
      <c r="K10642" s="57" t="s">
        <v>49885</v>
      </c>
      <c r="L10642" s="57" t="s">
        <v>7375</v>
      </c>
      <c r="M10642" s="57" t="s">
        <v>7376</v>
      </c>
      <c r="N10642" s="57" t="s">
        <v>32446</v>
      </c>
      <c r="O10642" s="57" t="s">
        <v>6534</v>
      </c>
      <c r="P10642" s="57" t="s">
        <v>30914</v>
      </c>
    </row>
    <row r="10643" spans="1:53" ht="13.5" hidden="1" customHeight="1" x14ac:dyDescent="0.35">
      <c r="A10643" s="57" t="s">
        <v>6527</v>
      </c>
      <c r="B10643" s="57" t="s">
        <v>7211</v>
      </c>
      <c r="C10643" s="57" t="s">
        <v>7296</v>
      </c>
      <c r="D10643" s="57" t="s">
        <v>7297</v>
      </c>
      <c r="E10643" s="57" t="s">
        <v>7378</v>
      </c>
      <c r="F10643" s="57">
        <v>1106000069</v>
      </c>
      <c r="G10643" s="57">
        <v>119829</v>
      </c>
      <c r="H10643" s="57" t="s">
        <v>5</v>
      </c>
      <c r="I10643" s="57" t="s">
        <v>7379</v>
      </c>
      <c r="J10643" s="57" t="s">
        <v>49890</v>
      </c>
      <c r="K10643" s="57" t="s">
        <v>49891</v>
      </c>
      <c r="L10643" s="57" t="s">
        <v>7379</v>
      </c>
      <c r="M10643" s="57" t="s">
        <v>7380</v>
      </c>
      <c r="N10643" s="57" t="s">
        <v>32446</v>
      </c>
      <c r="O10643" s="57" t="s">
        <v>6534</v>
      </c>
      <c r="P10643" s="57" t="s">
        <v>30914</v>
      </c>
    </row>
    <row r="10644" spans="1:53" s="56" customFormat="1" ht="13.5" hidden="1" customHeight="1" x14ac:dyDescent="0.35">
      <c r="A10644" s="54" t="s">
        <v>6527</v>
      </c>
      <c r="B10644" s="54" t="s">
        <v>7211</v>
      </c>
      <c r="C10644" s="54" t="s">
        <v>7296</v>
      </c>
      <c r="D10644" s="54" t="s">
        <v>7833</v>
      </c>
      <c r="E10644" s="54" t="s">
        <v>7793</v>
      </c>
      <c r="F10644" s="54">
        <v>1106000175</v>
      </c>
      <c r="G10644" s="54">
        <v>119832</v>
      </c>
      <c r="H10644" s="54" t="s">
        <v>65</v>
      </c>
      <c r="I10644" s="54" t="s">
        <v>7834</v>
      </c>
      <c r="J10644" s="54" t="s">
        <v>49892</v>
      </c>
      <c r="K10644" s="54" t="s">
        <v>49893</v>
      </c>
      <c r="L10644" s="54" t="s">
        <v>7835</v>
      </c>
      <c r="M10644" s="54" t="s">
        <v>7836</v>
      </c>
      <c r="N10644" s="54" t="s">
        <v>34278</v>
      </c>
      <c r="O10644" s="54" t="s">
        <v>6534</v>
      </c>
      <c r="P10644" s="54" t="s">
        <v>30914</v>
      </c>
      <c r="Q10644" s="68"/>
      <c r="R10644" s="68"/>
      <c r="S10644" s="68"/>
      <c r="T10644" s="68"/>
      <c r="U10644" s="68"/>
      <c r="V10644" s="68"/>
      <c r="W10644" s="68"/>
      <c r="X10644" s="68"/>
      <c r="Y10644" s="68"/>
      <c r="Z10644" s="68"/>
      <c r="AA10644" s="68"/>
      <c r="AB10644" s="68"/>
      <c r="AC10644" s="68"/>
      <c r="AD10644" s="68"/>
      <c r="AE10644" s="68"/>
      <c r="AF10644" s="68"/>
      <c r="AG10644" s="68"/>
      <c r="AH10644" s="68"/>
      <c r="AI10644" s="68"/>
      <c r="AJ10644" s="68"/>
      <c r="AK10644" s="68"/>
      <c r="AL10644" s="68"/>
      <c r="AM10644" s="68"/>
      <c r="AN10644" s="68"/>
      <c r="AO10644" s="68"/>
      <c r="AP10644" s="68"/>
      <c r="AQ10644" s="68"/>
      <c r="AR10644" s="68"/>
      <c r="AS10644" s="68"/>
      <c r="AT10644" s="68"/>
      <c r="AU10644" s="68"/>
      <c r="AV10644" s="68"/>
      <c r="AW10644" s="68"/>
      <c r="AX10644" s="68"/>
      <c r="AY10644" s="68"/>
      <c r="AZ10644" s="68"/>
      <c r="BA10644" s="68"/>
    </row>
    <row r="10645" spans="1:53" ht="13.5" hidden="1" customHeight="1" x14ac:dyDescent="0.35">
      <c r="A10645" s="54" t="s">
        <v>6527</v>
      </c>
      <c r="B10645" s="54" t="s">
        <v>7211</v>
      </c>
      <c r="C10645" s="54" t="s">
        <v>7296</v>
      </c>
      <c r="D10645" s="54" t="s">
        <v>7837</v>
      </c>
      <c r="E10645" s="54" t="s">
        <v>7793</v>
      </c>
      <c r="F10645" s="54">
        <v>1106000944</v>
      </c>
      <c r="G10645" s="54">
        <v>128113</v>
      </c>
      <c r="H10645" s="54" t="s">
        <v>65</v>
      </c>
      <c r="I10645" s="54" t="s">
        <v>7837</v>
      </c>
      <c r="J10645" s="54" t="s">
        <v>49894</v>
      </c>
      <c r="K10645" s="54" t="s">
        <v>49895</v>
      </c>
      <c r="L10645" s="54" t="s">
        <v>7835</v>
      </c>
      <c r="M10645" s="54" t="s">
        <v>7846</v>
      </c>
      <c r="N10645" s="54" t="s">
        <v>34278</v>
      </c>
      <c r="O10645" s="54" t="s">
        <v>6534</v>
      </c>
      <c r="P10645" s="54" t="s">
        <v>30914</v>
      </c>
    </row>
    <row r="10646" spans="1:53" s="56" customFormat="1" ht="13.5" hidden="1" customHeight="1" x14ac:dyDescent="0.35">
      <c r="A10646" s="57" t="s">
        <v>6527</v>
      </c>
      <c r="B10646" s="57" t="s">
        <v>7211</v>
      </c>
      <c r="C10646" s="57" t="s">
        <v>7296</v>
      </c>
      <c r="D10646" s="57" t="s">
        <v>7837</v>
      </c>
      <c r="E10646" s="57" t="s">
        <v>7841</v>
      </c>
      <c r="F10646" s="57">
        <v>1106000068</v>
      </c>
      <c r="G10646" s="57">
        <v>119833</v>
      </c>
      <c r="H10646" s="57" t="s">
        <v>5</v>
      </c>
      <c r="I10646" s="57" t="s">
        <v>7842</v>
      </c>
      <c r="J10646" s="57" t="s">
        <v>6257</v>
      </c>
      <c r="K10646" s="57" t="s">
        <v>49896</v>
      </c>
      <c r="L10646" s="57" t="s">
        <v>7842</v>
      </c>
      <c r="M10646" s="57" t="s">
        <v>7843</v>
      </c>
      <c r="N10646" s="57" t="s">
        <v>32446</v>
      </c>
      <c r="O10646" s="57" t="s">
        <v>6534</v>
      </c>
      <c r="P10646" s="57" t="s">
        <v>30914</v>
      </c>
      <c r="Q10646" s="68"/>
      <c r="R10646" s="68"/>
      <c r="S10646" s="68"/>
      <c r="T10646" s="68"/>
      <c r="U10646" s="68"/>
      <c r="V10646" s="68"/>
      <c r="W10646" s="68"/>
      <c r="X10646" s="68"/>
      <c r="Y10646" s="68"/>
      <c r="Z10646" s="68"/>
      <c r="AA10646" s="68"/>
      <c r="AB10646" s="68"/>
      <c r="AC10646" s="68"/>
      <c r="AD10646" s="68"/>
      <c r="AE10646" s="68"/>
      <c r="AF10646" s="68"/>
      <c r="AG10646" s="68"/>
      <c r="AH10646" s="68"/>
      <c r="AI10646" s="68"/>
      <c r="AJ10646" s="68"/>
      <c r="AK10646" s="68"/>
      <c r="AL10646" s="68"/>
      <c r="AM10646" s="68"/>
      <c r="AN10646" s="68"/>
      <c r="AO10646" s="68"/>
      <c r="AP10646" s="68"/>
      <c r="AQ10646" s="68"/>
      <c r="AR10646" s="68"/>
      <c r="AS10646" s="68"/>
      <c r="AT10646" s="68"/>
      <c r="AU10646" s="68"/>
      <c r="AV10646" s="68"/>
      <c r="AW10646" s="68"/>
      <c r="AX10646" s="68"/>
      <c r="AY10646" s="68"/>
      <c r="AZ10646" s="68"/>
      <c r="BA10646" s="68"/>
    </row>
    <row r="10647" spans="1:53" s="56" customFormat="1" ht="13.5" hidden="1" customHeight="1" x14ac:dyDescent="0.35">
      <c r="A10647" s="57" t="s">
        <v>6527</v>
      </c>
      <c r="B10647" s="57" t="s">
        <v>7211</v>
      </c>
      <c r="C10647" s="57" t="s">
        <v>7296</v>
      </c>
      <c r="D10647" s="57" t="s">
        <v>7837</v>
      </c>
      <c r="E10647" s="57" t="s">
        <v>7841</v>
      </c>
      <c r="F10647" s="57">
        <v>1106000151</v>
      </c>
      <c r="G10647" s="57">
        <v>119834</v>
      </c>
      <c r="H10647" s="57" t="s">
        <v>5</v>
      </c>
      <c r="I10647" s="57" t="s">
        <v>7844</v>
      </c>
      <c r="J10647" s="57" t="s">
        <v>5577</v>
      </c>
      <c r="K10647" s="57" t="s">
        <v>49896</v>
      </c>
      <c r="L10647" s="57" t="s">
        <v>7844</v>
      </c>
      <c r="M10647" s="57" t="s">
        <v>7845</v>
      </c>
      <c r="N10647" s="57" t="s">
        <v>32446</v>
      </c>
      <c r="O10647" s="57" t="s">
        <v>6534</v>
      </c>
      <c r="P10647" s="57" t="s">
        <v>30914</v>
      </c>
      <c r="Q10647" s="68"/>
      <c r="R10647" s="68"/>
      <c r="S10647" s="68"/>
      <c r="T10647" s="68"/>
      <c r="U10647" s="68"/>
      <c r="V10647" s="68"/>
      <c r="W10647" s="68"/>
      <c r="X10647" s="68"/>
      <c r="Y10647" s="68"/>
      <c r="Z10647" s="68"/>
      <c r="AA10647" s="68"/>
      <c r="AB10647" s="68"/>
      <c r="AC10647" s="68"/>
      <c r="AD10647" s="68"/>
      <c r="AE10647" s="68"/>
      <c r="AF10647" s="68"/>
      <c r="AG10647" s="68"/>
      <c r="AH10647" s="68"/>
      <c r="AI10647" s="68"/>
      <c r="AJ10647" s="68"/>
      <c r="AK10647" s="68"/>
      <c r="AL10647" s="68"/>
      <c r="AM10647" s="68"/>
      <c r="AN10647" s="68"/>
      <c r="AO10647" s="68"/>
      <c r="AP10647" s="68"/>
      <c r="AQ10647" s="68"/>
      <c r="AR10647" s="68"/>
      <c r="AS10647" s="68"/>
      <c r="AT10647" s="68"/>
      <c r="AU10647" s="68"/>
      <c r="AV10647" s="68"/>
      <c r="AW10647" s="68"/>
      <c r="AX10647" s="68"/>
      <c r="AY10647" s="68"/>
      <c r="AZ10647" s="68"/>
      <c r="BA10647" s="68"/>
    </row>
    <row r="10648" spans="1:53" s="56" customFormat="1" ht="13.5" hidden="1" customHeight="1" x14ac:dyDescent="0.35">
      <c r="A10648" s="57" t="s">
        <v>6527</v>
      </c>
      <c r="B10648" s="57" t="s">
        <v>7211</v>
      </c>
      <c r="C10648" s="57" t="s">
        <v>7296</v>
      </c>
      <c r="D10648" s="57" t="s">
        <v>7837</v>
      </c>
      <c r="E10648" s="57" t="s">
        <v>7838</v>
      </c>
      <c r="F10648" s="57">
        <v>1106000070</v>
      </c>
      <c r="G10648" s="57">
        <v>119835</v>
      </c>
      <c r="H10648" s="57" t="s">
        <v>5</v>
      </c>
      <c r="I10648" s="57" t="s">
        <v>7839</v>
      </c>
      <c r="J10648" s="57" t="s">
        <v>49897</v>
      </c>
      <c r="K10648" s="57" t="s">
        <v>49898</v>
      </c>
      <c r="L10648" s="57" t="s">
        <v>7839</v>
      </c>
      <c r="M10648" s="57" t="s">
        <v>7840</v>
      </c>
      <c r="N10648" s="57" t="s">
        <v>32446</v>
      </c>
      <c r="O10648" s="57" t="s">
        <v>6534</v>
      </c>
      <c r="P10648" s="57" t="s">
        <v>30914</v>
      </c>
      <c r="Q10648" s="68"/>
      <c r="R10648" s="68"/>
      <c r="S10648" s="68"/>
      <c r="T10648" s="68"/>
      <c r="U10648" s="68"/>
      <c r="V10648" s="68"/>
      <c r="W10648" s="68"/>
      <c r="X10648" s="68"/>
      <c r="Y10648" s="68"/>
      <c r="Z10648" s="68"/>
      <c r="AA10648" s="68"/>
      <c r="AB10648" s="68"/>
      <c r="AC10648" s="68"/>
      <c r="AD10648" s="68"/>
      <c r="AE10648" s="68"/>
      <c r="AF10648" s="68"/>
      <c r="AG10648" s="68"/>
      <c r="AH10648" s="68"/>
      <c r="AI10648" s="68"/>
      <c r="AJ10648" s="68"/>
      <c r="AK10648" s="68"/>
      <c r="AL10648" s="68"/>
      <c r="AM10648" s="68"/>
      <c r="AN10648" s="68"/>
      <c r="AO10648" s="68"/>
      <c r="AP10648" s="68"/>
      <c r="AQ10648" s="68"/>
      <c r="AR10648" s="68"/>
      <c r="AS10648" s="68"/>
      <c r="AT10648" s="68"/>
      <c r="AU10648" s="68"/>
      <c r="AV10648" s="68"/>
      <c r="AW10648" s="68"/>
      <c r="AX10648" s="68"/>
      <c r="AY10648" s="68"/>
      <c r="AZ10648" s="68"/>
      <c r="BA10648" s="68"/>
    </row>
    <row r="10649" spans="1:53" ht="13.5" hidden="1" customHeight="1" x14ac:dyDescent="0.35">
      <c r="A10649" s="54" t="s">
        <v>6527</v>
      </c>
      <c r="B10649" s="54" t="s">
        <v>7211</v>
      </c>
      <c r="C10649" s="54" t="s">
        <v>7296</v>
      </c>
      <c r="D10649" s="54" t="s">
        <v>7829</v>
      </c>
      <c r="E10649" s="54" t="s">
        <v>7864</v>
      </c>
      <c r="F10649" s="54">
        <v>1106000172</v>
      </c>
      <c r="G10649" s="54">
        <v>119836</v>
      </c>
      <c r="H10649" s="54" t="s">
        <v>65</v>
      </c>
      <c r="I10649" s="54" t="s">
        <v>7829</v>
      </c>
      <c r="J10649" s="54" t="s">
        <v>49904</v>
      </c>
      <c r="K10649" s="54" t="s">
        <v>49905</v>
      </c>
      <c r="L10649" s="54" t="s">
        <v>7829</v>
      </c>
      <c r="M10649" s="54" t="s">
        <v>7865</v>
      </c>
      <c r="N10649" s="54" t="s">
        <v>32446</v>
      </c>
      <c r="O10649" s="54" t="s">
        <v>6534</v>
      </c>
      <c r="P10649" s="54" t="s">
        <v>30914</v>
      </c>
    </row>
    <row r="10650" spans="1:53" s="56" customFormat="1" ht="13.5" hidden="1" customHeight="1" x14ac:dyDescent="0.35">
      <c r="A10650" s="57" t="s">
        <v>6527</v>
      </c>
      <c r="B10650" s="57" t="s">
        <v>7211</v>
      </c>
      <c r="C10650" s="57" t="s">
        <v>7296</v>
      </c>
      <c r="D10650" s="57" t="s">
        <v>7829</v>
      </c>
      <c r="E10650" s="57" t="s">
        <v>7858</v>
      </c>
      <c r="F10650" s="57">
        <v>1106000032</v>
      </c>
      <c r="G10650" s="57">
        <v>119838</v>
      </c>
      <c r="H10650" s="57" t="s">
        <v>5</v>
      </c>
      <c r="I10650" s="57" t="s">
        <v>7859</v>
      </c>
      <c r="J10650" s="57" t="s">
        <v>7860</v>
      </c>
      <c r="K10650" s="57" t="s">
        <v>49899</v>
      </c>
      <c r="L10650" s="57" t="s">
        <v>7859</v>
      </c>
      <c r="M10650" s="57" t="s">
        <v>7861</v>
      </c>
      <c r="N10650" s="57" t="s">
        <v>32446</v>
      </c>
      <c r="O10650" s="57" t="s">
        <v>6534</v>
      </c>
      <c r="P10650" s="57" t="s">
        <v>30914</v>
      </c>
      <c r="Q10650" s="68"/>
      <c r="R10650" s="68"/>
      <c r="S10650" s="68"/>
      <c r="T10650" s="68"/>
      <c r="U10650" s="68"/>
      <c r="V10650" s="68"/>
      <c r="W10650" s="68"/>
      <c r="X10650" s="68"/>
      <c r="Y10650" s="68"/>
      <c r="Z10650" s="68"/>
      <c r="AA10650" s="68"/>
      <c r="AB10650" s="68"/>
      <c r="AC10650" s="68"/>
      <c r="AD10650" s="68"/>
      <c r="AE10650" s="68"/>
      <c r="AF10650" s="68"/>
      <c r="AG10650" s="68"/>
      <c r="AH10650" s="68"/>
      <c r="AI10650" s="68"/>
      <c r="AJ10650" s="68"/>
      <c r="AK10650" s="68"/>
      <c r="AL10650" s="68"/>
      <c r="AM10650" s="68"/>
      <c r="AN10650" s="68"/>
      <c r="AO10650" s="68"/>
      <c r="AP10650" s="68"/>
      <c r="AQ10650" s="68"/>
      <c r="AR10650" s="68"/>
      <c r="AS10650" s="68"/>
      <c r="AT10650" s="68"/>
      <c r="AU10650" s="68"/>
      <c r="AV10650" s="68"/>
      <c r="AW10650" s="68"/>
      <c r="AX10650" s="68"/>
      <c r="AY10650" s="68"/>
      <c r="AZ10650" s="68"/>
      <c r="BA10650" s="68"/>
    </row>
    <row r="10651" spans="1:53" ht="13.5" hidden="1" customHeight="1" x14ac:dyDescent="0.35">
      <c r="A10651" s="57" t="s">
        <v>6527</v>
      </c>
      <c r="B10651" s="57" t="s">
        <v>7211</v>
      </c>
      <c r="C10651" s="57" t="s">
        <v>7296</v>
      </c>
      <c r="D10651" s="57" t="s">
        <v>7829</v>
      </c>
      <c r="E10651" s="57" t="s">
        <v>7855</v>
      </c>
      <c r="F10651" s="57">
        <v>1106000042</v>
      </c>
      <c r="G10651" s="57">
        <v>119839</v>
      </c>
      <c r="H10651" s="57" t="s">
        <v>5</v>
      </c>
      <c r="I10651" s="57" t="s">
        <v>7856</v>
      </c>
      <c r="J10651" s="57" t="s">
        <v>49900</v>
      </c>
      <c r="K10651" s="57" t="s">
        <v>49901</v>
      </c>
      <c r="L10651" s="57" t="s">
        <v>7856</v>
      </c>
      <c r="M10651" s="57" t="s">
        <v>7857</v>
      </c>
      <c r="N10651" s="57" t="s">
        <v>32446</v>
      </c>
      <c r="O10651" s="57" t="s">
        <v>6534</v>
      </c>
      <c r="P10651" s="57" t="s">
        <v>30914</v>
      </c>
    </row>
    <row r="10652" spans="1:53" ht="13.5" hidden="1" customHeight="1" x14ac:dyDescent="0.35">
      <c r="A10652" s="57" t="s">
        <v>6527</v>
      </c>
      <c r="B10652" s="57" t="s">
        <v>7211</v>
      </c>
      <c r="C10652" s="57" t="s">
        <v>7296</v>
      </c>
      <c r="D10652" s="57" t="s">
        <v>7829</v>
      </c>
      <c r="E10652" s="57" t="s">
        <v>7830</v>
      </c>
      <c r="F10652" s="57">
        <v>1106000212</v>
      </c>
      <c r="G10652" s="57">
        <v>119837</v>
      </c>
      <c r="H10652" s="57" t="s">
        <v>5</v>
      </c>
      <c r="I10652" s="57" t="s">
        <v>7862</v>
      </c>
      <c r="J10652" s="57" t="s">
        <v>34886</v>
      </c>
      <c r="K10652" s="57" t="s">
        <v>49902</v>
      </c>
      <c r="L10652" s="57" t="s">
        <v>7863</v>
      </c>
      <c r="M10652" s="57" t="s">
        <v>7832</v>
      </c>
      <c r="N10652" s="57" t="s">
        <v>32446</v>
      </c>
      <c r="O10652" s="57" t="s">
        <v>6534</v>
      </c>
      <c r="P10652" s="57" t="s">
        <v>30914</v>
      </c>
    </row>
    <row r="10653" spans="1:53" ht="13.5" hidden="1" customHeight="1" x14ac:dyDescent="0.35">
      <c r="A10653" s="57" t="s">
        <v>6527</v>
      </c>
      <c r="B10653" s="57" t="s">
        <v>7211</v>
      </c>
      <c r="C10653" s="57" t="s">
        <v>7296</v>
      </c>
      <c r="D10653" s="57" t="s">
        <v>7829</v>
      </c>
      <c r="E10653" s="57" t="s">
        <v>7830</v>
      </c>
      <c r="F10653" s="57">
        <v>1106000057</v>
      </c>
      <c r="G10653" s="57">
        <v>119840</v>
      </c>
      <c r="H10653" s="57" t="s">
        <v>5</v>
      </c>
      <c r="I10653" s="57" t="s">
        <v>7831</v>
      </c>
      <c r="J10653" s="57" t="s">
        <v>49903</v>
      </c>
      <c r="K10653" s="57" t="s">
        <v>49902</v>
      </c>
      <c r="L10653" s="57" t="s">
        <v>7831</v>
      </c>
      <c r="M10653" s="57" t="s">
        <v>7832</v>
      </c>
      <c r="N10653" s="57" t="s">
        <v>32446</v>
      </c>
      <c r="O10653" s="57" t="s">
        <v>6534</v>
      </c>
      <c r="P10653" s="57" t="s">
        <v>30914</v>
      </c>
    </row>
    <row r="10654" spans="1:53" ht="13.5" hidden="1" customHeight="1" x14ac:dyDescent="0.35">
      <c r="A10654" s="57" t="s">
        <v>6527</v>
      </c>
      <c r="B10654" s="57" t="s">
        <v>7211</v>
      </c>
      <c r="C10654" s="57" t="s">
        <v>7296</v>
      </c>
      <c r="D10654" s="57" t="s">
        <v>7829</v>
      </c>
      <c r="E10654" s="57" t="s">
        <v>7864</v>
      </c>
      <c r="F10654" s="57">
        <v>1106000213</v>
      </c>
      <c r="G10654" s="57">
        <v>119841</v>
      </c>
      <c r="H10654" s="57" t="s">
        <v>5</v>
      </c>
      <c r="I10654" s="57" t="s">
        <v>7870</v>
      </c>
      <c r="J10654" s="57" t="s">
        <v>38007</v>
      </c>
      <c r="K10654" s="57" t="s">
        <v>49906</v>
      </c>
      <c r="L10654" s="57" t="s">
        <v>7870</v>
      </c>
      <c r="M10654" s="57" t="s">
        <v>7871</v>
      </c>
      <c r="N10654" s="57" t="s">
        <v>32446</v>
      </c>
      <c r="O10654" s="57" t="s">
        <v>6534</v>
      </c>
      <c r="P10654" s="57" t="s">
        <v>30914</v>
      </c>
    </row>
    <row r="10655" spans="1:53" ht="13.5" hidden="1" customHeight="1" x14ac:dyDescent="0.35">
      <c r="A10655" s="57" t="s">
        <v>6527</v>
      </c>
      <c r="B10655" s="57" t="s">
        <v>7211</v>
      </c>
      <c r="C10655" s="57" t="s">
        <v>7296</v>
      </c>
      <c r="D10655" s="57" t="s">
        <v>7829</v>
      </c>
      <c r="E10655" s="57" t="s">
        <v>7849</v>
      </c>
      <c r="F10655" s="57">
        <v>1106000127</v>
      </c>
      <c r="G10655" s="57">
        <v>119842</v>
      </c>
      <c r="H10655" s="57" t="s">
        <v>5</v>
      </c>
      <c r="I10655" s="57" t="s">
        <v>7850</v>
      </c>
      <c r="J10655" s="57" t="s">
        <v>4812</v>
      </c>
      <c r="K10655" s="57" t="s">
        <v>49907</v>
      </c>
      <c r="L10655" s="57" t="s">
        <v>7850</v>
      </c>
      <c r="M10655" s="57" t="s">
        <v>7851</v>
      </c>
      <c r="N10655" s="57" t="s">
        <v>32446</v>
      </c>
      <c r="O10655" s="57" t="s">
        <v>6534</v>
      </c>
      <c r="P10655" s="57" t="s">
        <v>30914</v>
      </c>
    </row>
    <row r="10656" spans="1:53" ht="13.5" hidden="1" customHeight="1" x14ac:dyDescent="0.35">
      <c r="A10656" s="57" t="s">
        <v>6527</v>
      </c>
      <c r="B10656" s="57" t="s">
        <v>7211</v>
      </c>
      <c r="C10656" s="57" t="s">
        <v>7296</v>
      </c>
      <c r="D10656" s="57" t="s">
        <v>7829</v>
      </c>
      <c r="E10656" s="57" t="s">
        <v>7866</v>
      </c>
      <c r="F10656" s="57">
        <v>1106000139</v>
      </c>
      <c r="G10656" s="57">
        <v>119843</v>
      </c>
      <c r="H10656" s="57" t="s">
        <v>5</v>
      </c>
      <c r="I10656" s="57" t="s">
        <v>7867</v>
      </c>
      <c r="J10656" s="57" t="s">
        <v>34363</v>
      </c>
      <c r="K10656" s="57" t="s">
        <v>49908</v>
      </c>
      <c r="L10656" s="57" t="s">
        <v>7867</v>
      </c>
      <c r="M10656" s="57" t="s">
        <v>7868</v>
      </c>
      <c r="N10656" s="57" t="s">
        <v>32446</v>
      </c>
      <c r="O10656" s="57" t="s">
        <v>6534</v>
      </c>
      <c r="P10656" s="57" t="s">
        <v>30914</v>
      </c>
    </row>
    <row r="10657" spans="1:53" ht="13.5" hidden="1" customHeight="1" x14ac:dyDescent="0.35">
      <c r="A10657" s="54" t="s">
        <v>6527</v>
      </c>
      <c r="B10657" s="54" t="s">
        <v>7211</v>
      </c>
      <c r="C10657" s="54" t="s">
        <v>7296</v>
      </c>
      <c r="D10657" s="54" t="s">
        <v>7788</v>
      </c>
      <c r="E10657" s="54" t="s">
        <v>7789</v>
      </c>
      <c r="F10657" s="54">
        <v>1106000184</v>
      </c>
      <c r="G10657" s="54">
        <v>119844</v>
      </c>
      <c r="H10657" s="54" t="s">
        <v>65</v>
      </c>
      <c r="I10657" s="54" t="s">
        <v>7788</v>
      </c>
      <c r="J10657" s="54" t="s">
        <v>34495</v>
      </c>
      <c r="K10657" s="54" t="s">
        <v>49913</v>
      </c>
      <c r="L10657" s="54" t="s">
        <v>7788</v>
      </c>
      <c r="M10657" s="54" t="s">
        <v>7869</v>
      </c>
      <c r="N10657" s="54" t="s">
        <v>32446</v>
      </c>
      <c r="O10657" s="54" t="s">
        <v>6534</v>
      </c>
      <c r="P10657" s="54" t="s">
        <v>30914</v>
      </c>
    </row>
    <row r="10658" spans="1:53" ht="13.5" hidden="1" customHeight="1" x14ac:dyDescent="0.35">
      <c r="A10658" s="57" t="s">
        <v>6527</v>
      </c>
      <c r="B10658" s="57" t="s">
        <v>7211</v>
      </c>
      <c r="C10658" s="57" t="s">
        <v>7296</v>
      </c>
      <c r="D10658" s="57" t="s">
        <v>7788</v>
      </c>
      <c r="E10658" s="57" t="s">
        <v>7806</v>
      </c>
      <c r="F10658" s="57">
        <v>1106000022</v>
      </c>
      <c r="G10658" s="57">
        <v>119845</v>
      </c>
      <c r="H10658" s="57" t="s">
        <v>5</v>
      </c>
      <c r="I10658" s="57" t="s">
        <v>7807</v>
      </c>
      <c r="J10658" s="57" t="s">
        <v>49909</v>
      </c>
      <c r="K10658" s="57" t="s">
        <v>49910</v>
      </c>
      <c r="L10658" s="57" t="s">
        <v>7807</v>
      </c>
      <c r="M10658" s="57" t="s">
        <v>7808</v>
      </c>
      <c r="N10658" s="57" t="s">
        <v>32446</v>
      </c>
      <c r="O10658" s="57" t="s">
        <v>6534</v>
      </c>
      <c r="P10658" s="57" t="s">
        <v>30914</v>
      </c>
    </row>
    <row r="10659" spans="1:53" ht="13.5" hidden="1" customHeight="1" x14ac:dyDescent="0.35">
      <c r="A10659" s="57" t="s">
        <v>6527</v>
      </c>
      <c r="B10659" s="57" t="s">
        <v>7211</v>
      </c>
      <c r="C10659" s="57" t="s">
        <v>7296</v>
      </c>
      <c r="D10659" s="57" t="s">
        <v>7788</v>
      </c>
      <c r="E10659" s="57" t="s">
        <v>7789</v>
      </c>
      <c r="F10659" s="57">
        <v>1106000215</v>
      </c>
      <c r="G10659" s="57">
        <v>119849</v>
      </c>
      <c r="H10659" s="57" t="s">
        <v>5</v>
      </c>
      <c r="I10659" s="57" t="s">
        <v>7790</v>
      </c>
      <c r="J10659" s="57" t="s">
        <v>49914</v>
      </c>
      <c r="K10659" s="57" t="s">
        <v>49915</v>
      </c>
      <c r="L10659" s="57" t="s">
        <v>7790</v>
      </c>
      <c r="M10659" s="57" t="s">
        <v>7791</v>
      </c>
      <c r="N10659" s="57" t="s">
        <v>32446</v>
      </c>
      <c r="O10659" s="57" t="s">
        <v>6534</v>
      </c>
      <c r="P10659" s="57" t="s">
        <v>30914</v>
      </c>
    </row>
    <row r="10660" spans="1:53" ht="13.5" hidden="1" customHeight="1" x14ac:dyDescent="0.35">
      <c r="A10660" s="57" t="s">
        <v>6527</v>
      </c>
      <c r="B10660" s="57" t="s">
        <v>7211</v>
      </c>
      <c r="C10660" s="57" t="s">
        <v>7296</v>
      </c>
      <c r="D10660" s="57" t="s">
        <v>7788</v>
      </c>
      <c r="E10660" s="57" t="s">
        <v>7789</v>
      </c>
      <c r="F10660" s="57">
        <v>1106000214</v>
      </c>
      <c r="G10660" s="57">
        <v>119848</v>
      </c>
      <c r="H10660" s="57" t="s">
        <v>5</v>
      </c>
      <c r="I10660" s="57" t="s">
        <v>7847</v>
      </c>
      <c r="J10660" s="57" t="s">
        <v>49911</v>
      </c>
      <c r="K10660" s="57" t="s">
        <v>49912</v>
      </c>
      <c r="L10660" s="57" t="s">
        <v>7847</v>
      </c>
      <c r="M10660" s="57" t="s">
        <v>7848</v>
      </c>
      <c r="N10660" s="57" t="s">
        <v>32446</v>
      </c>
      <c r="O10660" s="57" t="s">
        <v>6534</v>
      </c>
      <c r="P10660" s="57" t="s">
        <v>30914</v>
      </c>
    </row>
    <row r="10661" spans="1:53" s="56" customFormat="1" ht="13.5" hidden="1" customHeight="1" x14ac:dyDescent="0.35">
      <c r="A10661" s="54" t="s">
        <v>6527</v>
      </c>
      <c r="B10661" s="54" t="s">
        <v>7211</v>
      </c>
      <c r="C10661" s="54" t="s">
        <v>7296</v>
      </c>
      <c r="D10661" s="54" t="s">
        <v>7792</v>
      </c>
      <c r="E10661" s="54" t="s">
        <v>7799</v>
      </c>
      <c r="F10661" s="54">
        <v>1106000187</v>
      </c>
      <c r="G10661" s="54">
        <v>119850</v>
      </c>
      <c r="H10661" s="54" t="s">
        <v>65</v>
      </c>
      <c r="I10661" s="54" t="s">
        <v>7792</v>
      </c>
      <c r="J10661" s="54" t="s">
        <v>7800</v>
      </c>
      <c r="K10661" s="54" t="s">
        <v>49921</v>
      </c>
      <c r="L10661" s="54" t="s">
        <v>7792</v>
      </c>
      <c r="M10661" s="54" t="s">
        <v>7801</v>
      </c>
      <c r="N10661" s="54" t="s">
        <v>32446</v>
      </c>
      <c r="O10661" s="54" t="s">
        <v>6534</v>
      </c>
      <c r="P10661" s="54" t="s">
        <v>30914</v>
      </c>
      <c r="Q10661" s="68"/>
      <c r="R10661" s="68"/>
      <c r="S10661" s="68"/>
      <c r="T10661" s="68"/>
      <c r="U10661" s="68"/>
      <c r="V10661" s="68"/>
      <c r="W10661" s="68"/>
      <c r="X10661" s="68"/>
      <c r="Y10661" s="68"/>
      <c r="Z10661" s="68"/>
      <c r="AA10661" s="68"/>
      <c r="AB10661" s="68"/>
      <c r="AC10661" s="68"/>
      <c r="AD10661" s="68"/>
      <c r="AE10661" s="68"/>
      <c r="AF10661" s="68"/>
      <c r="AG10661" s="68"/>
      <c r="AH10661" s="68"/>
      <c r="AI10661" s="68"/>
      <c r="AJ10661" s="68"/>
      <c r="AK10661" s="68"/>
      <c r="AL10661" s="68"/>
      <c r="AM10661" s="68"/>
      <c r="AN10661" s="68"/>
      <c r="AO10661" s="68"/>
      <c r="AP10661" s="68"/>
      <c r="AQ10661" s="68"/>
      <c r="AR10661" s="68"/>
      <c r="AS10661" s="68"/>
      <c r="AT10661" s="68"/>
      <c r="AU10661" s="68"/>
      <c r="AV10661" s="68"/>
      <c r="AW10661" s="68"/>
      <c r="AX10661" s="68"/>
      <c r="AY10661" s="68"/>
      <c r="AZ10661" s="68"/>
      <c r="BA10661" s="68"/>
    </row>
    <row r="10662" spans="1:53" ht="13.5" hidden="1" customHeight="1" x14ac:dyDescent="0.35">
      <c r="A10662" s="57" t="s">
        <v>6527</v>
      </c>
      <c r="B10662" s="57" t="s">
        <v>7211</v>
      </c>
      <c r="C10662" s="57" t="s">
        <v>7296</v>
      </c>
      <c r="D10662" s="57" t="s">
        <v>7792</v>
      </c>
      <c r="E10662" s="57" t="s">
        <v>7802</v>
      </c>
      <c r="F10662" s="57">
        <v>1106000001</v>
      </c>
      <c r="G10662" s="57">
        <v>119851</v>
      </c>
      <c r="H10662" s="57" t="s">
        <v>5</v>
      </c>
      <c r="I10662" s="57" t="s">
        <v>7826</v>
      </c>
      <c r="J10662" s="57" t="s">
        <v>7827</v>
      </c>
      <c r="K10662" s="57" t="s">
        <v>49912</v>
      </c>
      <c r="L10662" s="57" t="s">
        <v>7826</v>
      </c>
      <c r="M10662" s="57" t="s">
        <v>7828</v>
      </c>
      <c r="N10662" s="57" t="s">
        <v>32446</v>
      </c>
      <c r="O10662" s="57" t="s">
        <v>6534</v>
      </c>
      <c r="P10662" s="57" t="s">
        <v>30914</v>
      </c>
    </row>
    <row r="10663" spans="1:53" ht="13.5" hidden="1" customHeight="1" x14ac:dyDescent="0.35">
      <c r="A10663" s="57" t="s">
        <v>6527</v>
      </c>
      <c r="B10663" s="57" t="s">
        <v>7211</v>
      </c>
      <c r="C10663" s="57" t="s">
        <v>7296</v>
      </c>
      <c r="D10663" s="57" t="s">
        <v>7792</v>
      </c>
      <c r="E10663" s="57" t="s">
        <v>7802</v>
      </c>
      <c r="F10663" s="57">
        <v>1106002859</v>
      </c>
      <c r="G10663" s="57">
        <v>119847</v>
      </c>
      <c r="H10663" s="57" t="s">
        <v>5</v>
      </c>
      <c r="I10663" s="57" t="s">
        <v>52364</v>
      </c>
      <c r="J10663" s="57" t="s">
        <v>52241</v>
      </c>
      <c r="K10663" s="57" t="s">
        <v>49916</v>
      </c>
      <c r="L10663" s="57" t="s">
        <v>49917</v>
      </c>
      <c r="M10663" s="57" t="s">
        <v>7803</v>
      </c>
      <c r="N10663" s="57" t="s">
        <v>32446</v>
      </c>
      <c r="O10663" s="57" t="s">
        <v>6534</v>
      </c>
      <c r="P10663" s="57" t="s">
        <v>30914</v>
      </c>
    </row>
    <row r="10664" spans="1:53" ht="13.5" hidden="1" customHeight="1" x14ac:dyDescent="0.35">
      <c r="A10664" s="57" t="s">
        <v>6527</v>
      </c>
      <c r="B10664" s="57" t="s">
        <v>7211</v>
      </c>
      <c r="C10664" s="57" t="s">
        <v>7296</v>
      </c>
      <c r="D10664" s="57" t="s">
        <v>7792</v>
      </c>
      <c r="E10664" s="57" t="s">
        <v>7793</v>
      </c>
      <c r="F10664" s="57">
        <v>1106000049</v>
      </c>
      <c r="G10664" s="57">
        <v>119846</v>
      </c>
      <c r="H10664" s="57" t="s">
        <v>5</v>
      </c>
      <c r="I10664" s="57" t="s">
        <v>7794</v>
      </c>
      <c r="J10664" s="57" t="s">
        <v>49918</v>
      </c>
      <c r="K10664" s="57" t="s">
        <v>49919</v>
      </c>
      <c r="L10664" s="57" t="s">
        <v>7794</v>
      </c>
      <c r="M10664" s="57" t="s">
        <v>7795</v>
      </c>
      <c r="N10664" s="57" t="s">
        <v>32446</v>
      </c>
      <c r="O10664" s="57" t="s">
        <v>6534</v>
      </c>
      <c r="P10664" s="57" t="s">
        <v>30914</v>
      </c>
    </row>
    <row r="10665" spans="1:53" ht="13.5" hidden="1" customHeight="1" x14ac:dyDescent="0.35">
      <c r="A10665" s="57" t="s">
        <v>6527</v>
      </c>
      <c r="B10665" s="57" t="s">
        <v>7211</v>
      </c>
      <c r="C10665" s="57" t="s">
        <v>7296</v>
      </c>
      <c r="D10665" s="57" t="s">
        <v>7792</v>
      </c>
      <c r="E10665" s="57" t="s">
        <v>7796</v>
      </c>
      <c r="F10665" s="57">
        <v>1106000082</v>
      </c>
      <c r="G10665" s="57">
        <v>119852</v>
      </c>
      <c r="H10665" s="57" t="s">
        <v>5</v>
      </c>
      <c r="I10665" s="57" t="s">
        <v>7797</v>
      </c>
      <c r="J10665" s="57" t="s">
        <v>31574</v>
      </c>
      <c r="K10665" s="57" t="s">
        <v>49920</v>
      </c>
      <c r="L10665" s="57" t="s">
        <v>7797</v>
      </c>
      <c r="M10665" s="57" t="s">
        <v>7798</v>
      </c>
      <c r="N10665" s="57" t="s">
        <v>32446</v>
      </c>
      <c r="O10665" s="57" t="s">
        <v>6534</v>
      </c>
      <c r="P10665" s="57" t="s">
        <v>30914</v>
      </c>
    </row>
    <row r="10666" spans="1:53" ht="13.5" hidden="1" customHeight="1" x14ac:dyDescent="0.35">
      <c r="A10666" s="54" t="s">
        <v>6527</v>
      </c>
      <c r="B10666" s="54" t="s">
        <v>7211</v>
      </c>
      <c r="C10666" s="54" t="s">
        <v>7296</v>
      </c>
      <c r="D10666" s="54" t="s">
        <v>7781</v>
      </c>
      <c r="E10666" s="54" t="s">
        <v>7782</v>
      </c>
      <c r="F10666" s="54">
        <v>1106000190</v>
      </c>
      <c r="G10666" s="54">
        <v>119898</v>
      </c>
      <c r="H10666" s="54" t="s">
        <v>65</v>
      </c>
      <c r="I10666" s="54" t="s">
        <v>7781</v>
      </c>
      <c r="J10666" s="54" t="s">
        <v>34551</v>
      </c>
      <c r="K10666" s="54" t="s">
        <v>49925</v>
      </c>
      <c r="L10666" s="54" t="s">
        <v>7781</v>
      </c>
      <c r="M10666" s="54" t="s">
        <v>7783</v>
      </c>
      <c r="N10666" s="54" t="s">
        <v>34278</v>
      </c>
      <c r="O10666" s="54" t="s">
        <v>6534</v>
      </c>
      <c r="P10666" s="54" t="s">
        <v>30914</v>
      </c>
    </row>
    <row r="10667" spans="1:53" ht="13.5" hidden="1" customHeight="1" x14ac:dyDescent="0.35">
      <c r="A10667" s="57" t="s">
        <v>6527</v>
      </c>
      <c r="B10667" s="57" t="s">
        <v>7211</v>
      </c>
      <c r="C10667" s="57" t="s">
        <v>7296</v>
      </c>
      <c r="D10667" s="57" t="s">
        <v>7781</v>
      </c>
      <c r="E10667" s="57" t="s">
        <v>7793</v>
      </c>
      <c r="F10667" s="57">
        <v>1106000020</v>
      </c>
      <c r="G10667" s="57">
        <v>119853</v>
      </c>
      <c r="H10667" s="57" t="s">
        <v>5</v>
      </c>
      <c r="I10667" s="57" t="s">
        <v>7820</v>
      </c>
      <c r="J10667" s="57" t="s">
        <v>7821</v>
      </c>
      <c r="K10667" s="57" t="s">
        <v>49924</v>
      </c>
      <c r="L10667" s="57" t="s">
        <v>7820</v>
      </c>
      <c r="M10667" s="57" t="s">
        <v>7822</v>
      </c>
      <c r="N10667" s="57" t="s">
        <v>32446</v>
      </c>
      <c r="O10667" s="57" t="s">
        <v>6534</v>
      </c>
      <c r="P10667" s="57" t="s">
        <v>30914</v>
      </c>
    </row>
    <row r="10668" spans="1:53" ht="13.5" hidden="1" customHeight="1" x14ac:dyDescent="0.35">
      <c r="A10668" s="57" t="s">
        <v>6527</v>
      </c>
      <c r="B10668" s="57" t="s">
        <v>7211</v>
      </c>
      <c r="C10668" s="57" t="s">
        <v>7296</v>
      </c>
      <c r="D10668" s="57" t="s">
        <v>7781</v>
      </c>
      <c r="E10668" s="57" t="s">
        <v>7793</v>
      </c>
      <c r="F10668" s="57">
        <v>1106000052</v>
      </c>
      <c r="G10668" s="57">
        <v>119854</v>
      </c>
      <c r="H10668" s="57" t="s">
        <v>5</v>
      </c>
      <c r="I10668" s="57" t="s">
        <v>7809</v>
      </c>
      <c r="J10668" s="57" t="s">
        <v>7810</v>
      </c>
      <c r="K10668" s="57" t="s">
        <v>49923</v>
      </c>
      <c r="L10668" s="57" t="s">
        <v>7809</v>
      </c>
      <c r="M10668" s="57" t="s">
        <v>7811</v>
      </c>
      <c r="N10668" s="57" t="s">
        <v>32446</v>
      </c>
      <c r="O10668" s="57" t="s">
        <v>6534</v>
      </c>
      <c r="P10668" s="57" t="s">
        <v>30914</v>
      </c>
    </row>
    <row r="10669" spans="1:53" s="56" customFormat="1" ht="13.5" hidden="1" customHeight="1" x14ac:dyDescent="0.35">
      <c r="A10669" s="57" t="s">
        <v>6527</v>
      </c>
      <c r="B10669" s="57" t="s">
        <v>7211</v>
      </c>
      <c r="C10669" s="57" t="s">
        <v>7296</v>
      </c>
      <c r="D10669" s="57" t="s">
        <v>7781</v>
      </c>
      <c r="E10669" s="57" t="s">
        <v>7793</v>
      </c>
      <c r="F10669" s="57">
        <v>1106000099</v>
      </c>
      <c r="G10669" s="57">
        <v>119855</v>
      </c>
      <c r="H10669" s="57" t="s">
        <v>5</v>
      </c>
      <c r="I10669" s="57" t="s">
        <v>7818</v>
      </c>
      <c r="J10669" s="57" t="s">
        <v>49922</v>
      </c>
      <c r="K10669" s="57" t="s">
        <v>49923</v>
      </c>
      <c r="L10669" s="57" t="s">
        <v>7818</v>
      </c>
      <c r="M10669" s="57" t="s">
        <v>7819</v>
      </c>
      <c r="N10669" s="57" t="s">
        <v>32446</v>
      </c>
      <c r="O10669" s="57" t="s">
        <v>6534</v>
      </c>
      <c r="P10669" s="57" t="s">
        <v>30914</v>
      </c>
      <c r="Q10669" s="68"/>
      <c r="R10669" s="68"/>
      <c r="S10669" s="68"/>
      <c r="T10669" s="68"/>
      <c r="U10669" s="68"/>
      <c r="V10669" s="68"/>
      <c r="W10669" s="68"/>
      <c r="X10669" s="68"/>
      <c r="Y10669" s="68"/>
      <c r="Z10669" s="68"/>
      <c r="AA10669" s="68"/>
      <c r="AB10669" s="68"/>
      <c r="AC10669" s="68"/>
      <c r="AD10669" s="68"/>
      <c r="AE10669" s="68"/>
      <c r="AF10669" s="68"/>
      <c r="AG10669" s="68"/>
      <c r="AH10669" s="68"/>
      <c r="AI10669" s="68"/>
      <c r="AJ10669" s="68"/>
      <c r="AK10669" s="68"/>
      <c r="AL10669" s="68"/>
      <c r="AM10669" s="68"/>
      <c r="AN10669" s="68"/>
      <c r="AO10669" s="68"/>
      <c r="AP10669" s="68"/>
      <c r="AQ10669" s="68"/>
      <c r="AR10669" s="68"/>
      <c r="AS10669" s="68"/>
      <c r="AT10669" s="68"/>
      <c r="AU10669" s="68"/>
      <c r="AV10669" s="68"/>
      <c r="AW10669" s="68"/>
      <c r="AX10669" s="68"/>
      <c r="AY10669" s="68"/>
      <c r="AZ10669" s="68"/>
      <c r="BA10669" s="68"/>
    </row>
    <row r="10670" spans="1:53" s="56" customFormat="1" ht="13.5" hidden="1" customHeight="1" x14ac:dyDescent="0.35">
      <c r="A10670" s="57" t="s">
        <v>6527</v>
      </c>
      <c r="B10670" s="57" t="s">
        <v>7211</v>
      </c>
      <c r="C10670" s="57" t="s">
        <v>7296</v>
      </c>
      <c r="D10670" s="57" t="s">
        <v>7781</v>
      </c>
      <c r="E10670" s="57" t="s">
        <v>7793</v>
      </c>
      <c r="F10670" s="57">
        <v>1106000128</v>
      </c>
      <c r="G10670" s="57">
        <v>119857</v>
      </c>
      <c r="H10670" s="57" t="s">
        <v>5</v>
      </c>
      <c r="I10670" s="57" t="s">
        <v>7804</v>
      </c>
      <c r="J10670" s="57" t="s">
        <v>4812</v>
      </c>
      <c r="K10670" s="57" t="s">
        <v>49925</v>
      </c>
      <c r="L10670" s="57" t="s">
        <v>7804</v>
      </c>
      <c r="M10670" s="57" t="s">
        <v>7805</v>
      </c>
      <c r="N10670" s="57" t="s">
        <v>32446</v>
      </c>
      <c r="O10670" s="57" t="s">
        <v>6534</v>
      </c>
      <c r="P10670" s="57" t="s">
        <v>30914</v>
      </c>
      <c r="Q10670" s="68"/>
      <c r="R10670" s="68"/>
      <c r="S10670" s="68"/>
      <c r="T10670" s="68"/>
      <c r="U10670" s="68"/>
      <c r="V10670" s="68"/>
      <c r="W10670" s="68"/>
      <c r="X10670" s="68"/>
      <c r="Y10670" s="68"/>
      <c r="Z10670" s="68"/>
      <c r="AA10670" s="68"/>
      <c r="AB10670" s="68"/>
      <c r="AC10670" s="68"/>
      <c r="AD10670" s="68"/>
      <c r="AE10670" s="68"/>
      <c r="AF10670" s="68"/>
      <c r="AG10670" s="68"/>
      <c r="AH10670" s="68"/>
      <c r="AI10670" s="68"/>
      <c r="AJ10670" s="68"/>
      <c r="AK10670" s="68"/>
      <c r="AL10670" s="68"/>
      <c r="AM10670" s="68"/>
      <c r="AN10670" s="68"/>
      <c r="AO10670" s="68"/>
      <c r="AP10670" s="68"/>
      <c r="AQ10670" s="68"/>
      <c r="AR10670" s="68"/>
      <c r="AS10670" s="68"/>
      <c r="AT10670" s="68"/>
      <c r="AU10670" s="68"/>
      <c r="AV10670" s="68"/>
      <c r="AW10670" s="68"/>
      <c r="AX10670" s="68"/>
      <c r="AY10670" s="68"/>
      <c r="AZ10670" s="68"/>
      <c r="BA10670" s="68"/>
    </row>
    <row r="10671" spans="1:53" ht="13.5" hidden="1" customHeight="1" x14ac:dyDescent="0.35">
      <c r="A10671" s="57" t="s">
        <v>6527</v>
      </c>
      <c r="B10671" s="57" t="s">
        <v>7211</v>
      </c>
      <c r="C10671" s="57" t="s">
        <v>7296</v>
      </c>
      <c r="D10671" s="57" t="s">
        <v>7781</v>
      </c>
      <c r="E10671" s="57" t="s">
        <v>7793</v>
      </c>
      <c r="F10671" s="57">
        <v>1106000149</v>
      </c>
      <c r="G10671" s="57">
        <v>119858</v>
      </c>
      <c r="H10671" s="57" t="s">
        <v>5</v>
      </c>
      <c r="I10671" s="57" t="s">
        <v>7812</v>
      </c>
      <c r="J10671" s="57" t="s">
        <v>7813</v>
      </c>
      <c r="K10671" s="57" t="s">
        <v>49923</v>
      </c>
      <c r="L10671" s="57" t="s">
        <v>7812</v>
      </c>
      <c r="M10671" s="57" t="s">
        <v>7814</v>
      </c>
      <c r="N10671" s="57" t="s">
        <v>32446</v>
      </c>
      <c r="O10671" s="57" t="s">
        <v>6534</v>
      </c>
      <c r="P10671" s="57" t="s">
        <v>30914</v>
      </c>
    </row>
    <row r="10672" spans="1:53" ht="13.5" hidden="1" customHeight="1" x14ac:dyDescent="0.35">
      <c r="A10672" s="57" t="s">
        <v>6527</v>
      </c>
      <c r="B10672" s="57" t="s">
        <v>7211</v>
      </c>
      <c r="C10672" s="57" t="s">
        <v>7296</v>
      </c>
      <c r="D10672" s="57" t="s">
        <v>7781</v>
      </c>
      <c r="E10672" s="57" t="s">
        <v>7269</v>
      </c>
      <c r="F10672" s="57">
        <v>1106000119</v>
      </c>
      <c r="G10672" s="57">
        <v>119856</v>
      </c>
      <c r="H10672" s="57" t="s">
        <v>5</v>
      </c>
      <c r="I10672" s="57" t="s">
        <v>7815</v>
      </c>
      <c r="J10672" s="57" t="s">
        <v>7816</v>
      </c>
      <c r="K10672" s="57" t="s">
        <v>49925</v>
      </c>
      <c r="L10672" s="57" t="s">
        <v>7815</v>
      </c>
      <c r="M10672" s="57" t="s">
        <v>7817</v>
      </c>
      <c r="N10672" s="57" t="s">
        <v>32446</v>
      </c>
      <c r="O10672" s="57" t="s">
        <v>6534</v>
      </c>
      <c r="P10672" s="57" t="s">
        <v>30914</v>
      </c>
    </row>
    <row r="10673" spans="1:53" ht="13.5" hidden="1" customHeight="1" x14ac:dyDescent="0.35">
      <c r="A10673" s="54" t="s">
        <v>6527</v>
      </c>
      <c r="B10673" s="54" t="s">
        <v>7211</v>
      </c>
      <c r="C10673" s="54" t="s">
        <v>7296</v>
      </c>
      <c r="D10673" s="54" t="s">
        <v>7784</v>
      </c>
      <c r="E10673" s="54" t="s">
        <v>7928</v>
      </c>
      <c r="F10673" s="54">
        <v>1106000193</v>
      </c>
      <c r="G10673" s="54">
        <v>119859</v>
      </c>
      <c r="H10673" s="54" t="s">
        <v>65</v>
      </c>
      <c r="I10673" s="54" t="s">
        <v>7784</v>
      </c>
      <c r="J10673" s="54" t="s">
        <v>49935</v>
      </c>
      <c r="K10673" s="54" t="s">
        <v>49936</v>
      </c>
      <c r="L10673" s="54" t="s">
        <v>7784</v>
      </c>
      <c r="M10673" s="54" t="s">
        <v>7929</v>
      </c>
      <c r="N10673" s="54" t="s">
        <v>32446</v>
      </c>
      <c r="O10673" s="54" t="s">
        <v>6534</v>
      </c>
      <c r="P10673" s="54" t="s">
        <v>30914</v>
      </c>
    </row>
    <row r="10674" spans="1:53" ht="13.5" hidden="1" customHeight="1" x14ac:dyDescent="0.35">
      <c r="A10674" s="57" t="s">
        <v>6527</v>
      </c>
      <c r="B10674" s="57" t="s">
        <v>7211</v>
      </c>
      <c r="C10674" s="57" t="s">
        <v>7296</v>
      </c>
      <c r="D10674" s="57" t="s">
        <v>7784</v>
      </c>
      <c r="E10674" s="57" t="s">
        <v>7925</v>
      </c>
      <c r="F10674" s="57">
        <v>1106000650</v>
      </c>
      <c r="G10674" s="57">
        <v>119860</v>
      </c>
      <c r="H10674" s="57" t="s">
        <v>5</v>
      </c>
      <c r="I10674" s="57" t="s">
        <v>7926</v>
      </c>
      <c r="J10674" s="57" t="s">
        <v>49926</v>
      </c>
      <c r="K10674" s="57" t="s">
        <v>49927</v>
      </c>
      <c r="L10674" s="57" t="s">
        <v>7926</v>
      </c>
      <c r="M10674" s="57" t="s">
        <v>7927</v>
      </c>
      <c r="N10674" s="57" t="s">
        <v>32446</v>
      </c>
      <c r="O10674" s="57" t="s">
        <v>6534</v>
      </c>
      <c r="P10674" s="57" t="s">
        <v>30914</v>
      </c>
    </row>
    <row r="10675" spans="1:53" ht="13.5" hidden="1" customHeight="1" x14ac:dyDescent="0.35">
      <c r="A10675" s="57" t="s">
        <v>6527</v>
      </c>
      <c r="B10675" s="57" t="s">
        <v>7211</v>
      </c>
      <c r="C10675" s="57" t="s">
        <v>7296</v>
      </c>
      <c r="D10675" s="57" t="s">
        <v>7784</v>
      </c>
      <c r="E10675" s="57" t="s">
        <v>7922</v>
      </c>
      <c r="F10675" s="57">
        <v>1106000044</v>
      </c>
      <c r="G10675" s="57">
        <v>119861</v>
      </c>
      <c r="H10675" s="57" t="s">
        <v>5</v>
      </c>
      <c r="I10675" s="57" t="s">
        <v>7923</v>
      </c>
      <c r="J10675" s="57" t="s">
        <v>35060</v>
      </c>
      <c r="K10675" s="57" t="s">
        <v>49928</v>
      </c>
      <c r="L10675" s="57" t="s">
        <v>7923</v>
      </c>
      <c r="M10675" s="57" t="s">
        <v>7924</v>
      </c>
      <c r="N10675" s="57" t="s">
        <v>32446</v>
      </c>
      <c r="O10675" s="57" t="s">
        <v>6534</v>
      </c>
      <c r="P10675" s="57" t="s">
        <v>30914</v>
      </c>
    </row>
    <row r="10676" spans="1:53" ht="13.5" hidden="1" customHeight="1" x14ac:dyDescent="0.35">
      <c r="A10676" s="57" t="s">
        <v>6527</v>
      </c>
      <c r="B10676" s="57" t="s">
        <v>7211</v>
      </c>
      <c r="C10676" s="57" t="s">
        <v>7296</v>
      </c>
      <c r="D10676" s="57" t="s">
        <v>7784</v>
      </c>
      <c r="E10676" s="57" t="s">
        <v>7852</v>
      </c>
      <c r="F10676" s="57">
        <v>1106000050</v>
      </c>
      <c r="G10676" s="57">
        <v>119862</v>
      </c>
      <c r="H10676" s="57" t="s">
        <v>5</v>
      </c>
      <c r="I10676" s="57" t="s">
        <v>7853</v>
      </c>
      <c r="J10676" s="57" t="s">
        <v>49929</v>
      </c>
      <c r="K10676" s="57" t="s">
        <v>49930</v>
      </c>
      <c r="L10676" s="57" t="s">
        <v>7853</v>
      </c>
      <c r="M10676" s="57" t="s">
        <v>7854</v>
      </c>
      <c r="N10676" s="57" t="s">
        <v>32446</v>
      </c>
      <c r="O10676" s="57" t="s">
        <v>6534</v>
      </c>
      <c r="P10676" s="57" t="s">
        <v>30914</v>
      </c>
    </row>
    <row r="10677" spans="1:53" ht="13.5" hidden="1" customHeight="1" x14ac:dyDescent="0.35">
      <c r="A10677" s="57" t="s">
        <v>6527</v>
      </c>
      <c r="B10677" s="57" t="s">
        <v>7211</v>
      </c>
      <c r="C10677" s="57" t="s">
        <v>7296</v>
      </c>
      <c r="D10677" s="57" t="s">
        <v>7784</v>
      </c>
      <c r="E10677" s="57" t="s">
        <v>7785</v>
      </c>
      <c r="F10677" s="57">
        <v>1106000104</v>
      </c>
      <c r="G10677" s="57">
        <v>119863</v>
      </c>
      <c r="H10677" s="57" t="s">
        <v>5</v>
      </c>
      <c r="I10677" s="57" t="s">
        <v>7786</v>
      </c>
      <c r="J10677" s="57" t="s">
        <v>49931</v>
      </c>
      <c r="K10677" s="57" t="s">
        <v>49932</v>
      </c>
      <c r="L10677" s="57" t="s">
        <v>7786</v>
      </c>
      <c r="M10677" s="57" t="s">
        <v>7787</v>
      </c>
      <c r="N10677" s="57" t="s">
        <v>32446</v>
      </c>
      <c r="O10677" s="57" t="s">
        <v>6534</v>
      </c>
      <c r="P10677" s="57" t="s">
        <v>30914</v>
      </c>
    </row>
    <row r="10678" spans="1:53" s="56" customFormat="1" ht="13.5" hidden="1" customHeight="1" x14ac:dyDescent="0.35">
      <c r="A10678" s="57" t="s">
        <v>6527</v>
      </c>
      <c r="B10678" s="57" t="s">
        <v>7211</v>
      </c>
      <c r="C10678" s="57" t="s">
        <v>7296</v>
      </c>
      <c r="D10678" s="57" t="s">
        <v>7784</v>
      </c>
      <c r="E10678" s="57" t="s">
        <v>7930</v>
      </c>
      <c r="F10678" s="57">
        <v>1106000112</v>
      </c>
      <c r="G10678" s="57">
        <v>119864</v>
      </c>
      <c r="H10678" s="57" t="s">
        <v>5</v>
      </c>
      <c r="I10678" s="57" t="s">
        <v>7931</v>
      </c>
      <c r="J10678" s="57" t="s">
        <v>49933</v>
      </c>
      <c r="K10678" s="57" t="s">
        <v>49934</v>
      </c>
      <c r="L10678" s="57" t="s">
        <v>7932</v>
      </c>
      <c r="M10678" s="57" t="s">
        <v>7933</v>
      </c>
      <c r="N10678" s="57" t="s">
        <v>32446</v>
      </c>
      <c r="O10678" s="57" t="s">
        <v>6534</v>
      </c>
      <c r="P10678" s="57" t="s">
        <v>30914</v>
      </c>
      <c r="Q10678" s="68"/>
      <c r="R10678" s="68"/>
      <c r="S10678" s="68"/>
      <c r="T10678" s="68"/>
      <c r="U10678" s="68"/>
      <c r="V10678" s="68"/>
      <c r="W10678" s="68"/>
      <c r="X10678" s="68"/>
      <c r="Y10678" s="68"/>
      <c r="Z10678" s="68"/>
      <c r="AA10678" s="68"/>
      <c r="AB10678" s="68"/>
      <c r="AC10678" s="68"/>
      <c r="AD10678" s="68"/>
      <c r="AE10678" s="68"/>
      <c r="AF10678" s="68"/>
      <c r="AG10678" s="68"/>
      <c r="AH10678" s="68"/>
      <c r="AI10678" s="68"/>
      <c r="AJ10678" s="68"/>
      <c r="AK10678" s="68"/>
      <c r="AL10678" s="68"/>
      <c r="AM10678" s="68"/>
      <c r="AN10678" s="68"/>
      <c r="AO10678" s="68"/>
      <c r="AP10678" s="68"/>
      <c r="AQ10678" s="68"/>
      <c r="AR10678" s="68"/>
      <c r="AS10678" s="68"/>
      <c r="AT10678" s="68"/>
      <c r="AU10678" s="68"/>
      <c r="AV10678" s="68"/>
      <c r="AW10678" s="68"/>
      <c r="AX10678" s="68"/>
      <c r="AY10678" s="68"/>
      <c r="AZ10678" s="68"/>
      <c r="BA10678" s="68"/>
    </row>
    <row r="10679" spans="1:53" ht="13.5" hidden="1" customHeight="1" x14ac:dyDescent="0.35">
      <c r="A10679" s="57" t="s">
        <v>6527</v>
      </c>
      <c r="B10679" s="57" t="s">
        <v>7211</v>
      </c>
      <c r="C10679" s="57" t="s">
        <v>7296</v>
      </c>
      <c r="D10679" s="57" t="s">
        <v>7784</v>
      </c>
      <c r="E10679" s="57" t="s">
        <v>7877</v>
      </c>
      <c r="F10679" s="57">
        <v>1106000116</v>
      </c>
      <c r="G10679" s="57">
        <v>119865</v>
      </c>
      <c r="H10679" s="57" t="s">
        <v>5</v>
      </c>
      <c r="I10679" s="57" t="s">
        <v>7878</v>
      </c>
      <c r="J10679" s="57" t="s">
        <v>49937</v>
      </c>
      <c r="K10679" s="57" t="s">
        <v>49938</v>
      </c>
      <c r="L10679" s="57" t="s">
        <v>7878</v>
      </c>
      <c r="M10679" s="57" t="s">
        <v>7879</v>
      </c>
      <c r="N10679" s="57" t="s">
        <v>32446</v>
      </c>
      <c r="O10679" s="57" t="s">
        <v>6534</v>
      </c>
      <c r="P10679" s="57" t="s">
        <v>30914</v>
      </c>
    </row>
    <row r="10680" spans="1:53" ht="13.5" hidden="1" customHeight="1" x14ac:dyDescent="0.35">
      <c r="A10680" s="54" t="s">
        <v>6527</v>
      </c>
      <c r="B10680" s="54" t="s">
        <v>7211</v>
      </c>
      <c r="C10680" s="54" t="s">
        <v>7296</v>
      </c>
      <c r="D10680" s="54" t="s">
        <v>7934</v>
      </c>
      <c r="E10680" s="54" t="s">
        <v>7940</v>
      </c>
      <c r="F10680" s="54">
        <v>1106000196</v>
      </c>
      <c r="G10680" s="54">
        <v>119866</v>
      </c>
      <c r="H10680" s="54" t="s">
        <v>65</v>
      </c>
      <c r="I10680" s="54" t="s">
        <v>7934</v>
      </c>
      <c r="J10680" s="54" t="s">
        <v>49943</v>
      </c>
      <c r="K10680" s="54" t="s">
        <v>49944</v>
      </c>
      <c r="L10680" s="54" t="s">
        <v>7934</v>
      </c>
      <c r="M10680" s="54" t="s">
        <v>7941</v>
      </c>
      <c r="N10680" s="54" t="s">
        <v>32446</v>
      </c>
      <c r="O10680" s="54" t="s">
        <v>6534</v>
      </c>
      <c r="P10680" s="54" t="s">
        <v>30914</v>
      </c>
    </row>
    <row r="10681" spans="1:53" s="56" customFormat="1" ht="13.5" hidden="1" customHeight="1" x14ac:dyDescent="0.35">
      <c r="A10681" s="57" t="s">
        <v>6527</v>
      </c>
      <c r="B10681" s="57" t="s">
        <v>7211</v>
      </c>
      <c r="C10681" s="57" t="s">
        <v>7296</v>
      </c>
      <c r="D10681" s="57" t="s">
        <v>7934</v>
      </c>
      <c r="E10681" s="57" t="s">
        <v>7935</v>
      </c>
      <c r="F10681" s="57">
        <v>1106000038</v>
      </c>
      <c r="G10681" s="57">
        <v>119867</v>
      </c>
      <c r="H10681" s="57" t="s">
        <v>5</v>
      </c>
      <c r="I10681" s="57" t="s">
        <v>7936</v>
      </c>
      <c r="J10681" s="57" t="s">
        <v>49939</v>
      </c>
      <c r="K10681" s="57" t="s">
        <v>49940</v>
      </c>
      <c r="L10681" s="57" t="s">
        <v>7936</v>
      </c>
      <c r="M10681" s="57" t="s">
        <v>7937</v>
      </c>
      <c r="N10681" s="57" t="s">
        <v>32446</v>
      </c>
      <c r="O10681" s="57" t="s">
        <v>6534</v>
      </c>
      <c r="P10681" s="57" t="s">
        <v>30914</v>
      </c>
      <c r="Q10681" s="68"/>
      <c r="R10681" s="68"/>
      <c r="S10681" s="68"/>
      <c r="T10681" s="68"/>
      <c r="U10681" s="68"/>
      <c r="V10681" s="68"/>
      <c r="W10681" s="68"/>
      <c r="X10681" s="68"/>
      <c r="Y10681" s="68"/>
      <c r="Z10681" s="68"/>
      <c r="AA10681" s="68"/>
      <c r="AB10681" s="68"/>
      <c r="AC10681" s="68"/>
      <c r="AD10681" s="68"/>
      <c r="AE10681" s="68"/>
      <c r="AF10681" s="68"/>
      <c r="AG10681" s="68"/>
      <c r="AH10681" s="68"/>
      <c r="AI10681" s="68"/>
      <c r="AJ10681" s="68"/>
      <c r="AK10681" s="68"/>
      <c r="AL10681" s="68"/>
      <c r="AM10681" s="68"/>
      <c r="AN10681" s="68"/>
      <c r="AO10681" s="68"/>
      <c r="AP10681" s="68"/>
      <c r="AQ10681" s="68"/>
      <c r="AR10681" s="68"/>
      <c r="AS10681" s="68"/>
      <c r="AT10681" s="68"/>
      <c r="AU10681" s="68"/>
      <c r="AV10681" s="68"/>
      <c r="AW10681" s="68"/>
      <c r="AX10681" s="68"/>
      <c r="AY10681" s="68"/>
      <c r="AZ10681" s="68"/>
      <c r="BA10681" s="68"/>
    </row>
    <row r="10682" spans="1:53" ht="13.5" hidden="1" customHeight="1" x14ac:dyDescent="0.35">
      <c r="A10682" s="57" t="s">
        <v>6527</v>
      </c>
      <c r="B10682" s="57" t="s">
        <v>7211</v>
      </c>
      <c r="C10682" s="57" t="s">
        <v>7296</v>
      </c>
      <c r="D10682" s="57" t="s">
        <v>7934</v>
      </c>
      <c r="E10682" s="57" t="s">
        <v>7958</v>
      </c>
      <c r="F10682" s="57">
        <v>1106000084</v>
      </c>
      <c r="G10682" s="57">
        <v>119868</v>
      </c>
      <c r="H10682" s="57" t="s">
        <v>5</v>
      </c>
      <c r="I10682" s="57" t="s">
        <v>7959</v>
      </c>
      <c r="J10682" s="57" t="s">
        <v>49941</v>
      </c>
      <c r="K10682" s="57" t="s">
        <v>49942</v>
      </c>
      <c r="L10682" s="57" t="s">
        <v>7959</v>
      </c>
      <c r="M10682" s="57" t="s">
        <v>7960</v>
      </c>
      <c r="N10682" s="57" t="s">
        <v>32446</v>
      </c>
      <c r="O10682" s="57" t="s">
        <v>6534</v>
      </c>
      <c r="P10682" s="57" t="s">
        <v>30914</v>
      </c>
    </row>
    <row r="10683" spans="1:53" ht="13.5" hidden="1" customHeight="1" x14ac:dyDescent="0.35">
      <c r="A10683" s="54" t="s">
        <v>6527</v>
      </c>
      <c r="B10683" s="54" t="s">
        <v>7211</v>
      </c>
      <c r="C10683" s="54" t="s">
        <v>7296</v>
      </c>
      <c r="D10683" s="54" t="s">
        <v>7893</v>
      </c>
      <c r="E10683" s="54" t="s">
        <v>7881</v>
      </c>
      <c r="F10683" s="54">
        <v>1106000200</v>
      </c>
      <c r="G10683" s="54">
        <v>119869</v>
      </c>
      <c r="H10683" s="54" t="s">
        <v>65</v>
      </c>
      <c r="I10683" s="54" t="s">
        <v>7893</v>
      </c>
      <c r="J10683" s="54" t="s">
        <v>7901</v>
      </c>
      <c r="K10683" s="54" t="s">
        <v>49951</v>
      </c>
      <c r="L10683" s="54" t="s">
        <v>7882</v>
      </c>
      <c r="M10683" s="54" t="s">
        <v>7902</v>
      </c>
      <c r="N10683" s="54" t="s">
        <v>34278</v>
      </c>
      <c r="O10683" s="54" t="s">
        <v>6534</v>
      </c>
      <c r="P10683" s="54" t="s">
        <v>30914</v>
      </c>
    </row>
    <row r="10684" spans="1:53" ht="13.5" hidden="1" customHeight="1" x14ac:dyDescent="0.35">
      <c r="A10684" s="57" t="s">
        <v>6527</v>
      </c>
      <c r="B10684" s="57" t="s">
        <v>7211</v>
      </c>
      <c r="C10684" s="57" t="s">
        <v>7296</v>
      </c>
      <c r="D10684" s="57" t="s">
        <v>7893</v>
      </c>
      <c r="E10684" s="57" t="s">
        <v>7793</v>
      </c>
      <c r="F10684" s="57">
        <v>1106000123</v>
      </c>
      <c r="G10684" s="57">
        <v>119870</v>
      </c>
      <c r="H10684" s="57" t="s">
        <v>5</v>
      </c>
      <c r="I10684" s="57" t="s">
        <v>7956</v>
      </c>
      <c r="J10684" s="57" t="s">
        <v>3043</v>
      </c>
      <c r="K10684" s="57" t="s">
        <v>49945</v>
      </c>
      <c r="L10684" s="57" t="s">
        <v>49946</v>
      </c>
      <c r="M10684" s="57" t="s">
        <v>7957</v>
      </c>
      <c r="N10684" s="57" t="s">
        <v>32446</v>
      </c>
      <c r="O10684" s="57" t="s">
        <v>6534</v>
      </c>
      <c r="P10684" s="57" t="s">
        <v>30914</v>
      </c>
    </row>
    <row r="10685" spans="1:53" s="56" customFormat="1" ht="13.5" hidden="1" customHeight="1" x14ac:dyDescent="0.35">
      <c r="A10685" s="57" t="s">
        <v>6527</v>
      </c>
      <c r="B10685" s="57" t="s">
        <v>7211</v>
      </c>
      <c r="C10685" s="57" t="s">
        <v>7296</v>
      </c>
      <c r="D10685" s="57" t="s">
        <v>7893</v>
      </c>
      <c r="E10685" s="57" t="s">
        <v>7949</v>
      </c>
      <c r="F10685" s="57">
        <v>1106000100</v>
      </c>
      <c r="G10685" s="57">
        <v>119874</v>
      </c>
      <c r="H10685" s="57" t="s">
        <v>5</v>
      </c>
      <c r="I10685" s="57" t="s">
        <v>7950</v>
      </c>
      <c r="J10685" s="57" t="s">
        <v>49947</v>
      </c>
      <c r="K10685" s="57" t="s">
        <v>49948</v>
      </c>
      <c r="L10685" s="57" t="s">
        <v>7950</v>
      </c>
      <c r="M10685" s="57" t="s">
        <v>7951</v>
      </c>
      <c r="N10685" s="57" t="s">
        <v>32446</v>
      </c>
      <c r="O10685" s="57" t="s">
        <v>6534</v>
      </c>
      <c r="P10685" s="57" t="s">
        <v>30914</v>
      </c>
      <c r="Q10685" s="68"/>
      <c r="R10685" s="68"/>
      <c r="S10685" s="68"/>
      <c r="T10685" s="68"/>
      <c r="U10685" s="68"/>
      <c r="V10685" s="68"/>
      <c r="W10685" s="68"/>
      <c r="X10685" s="68"/>
      <c r="Y10685" s="68"/>
      <c r="Z10685" s="68"/>
      <c r="AA10685" s="68"/>
      <c r="AB10685" s="68"/>
      <c r="AC10685" s="68"/>
      <c r="AD10685" s="68"/>
      <c r="AE10685" s="68"/>
      <c r="AF10685" s="68"/>
      <c r="AG10685" s="68"/>
      <c r="AH10685" s="68"/>
      <c r="AI10685" s="68"/>
      <c r="AJ10685" s="68"/>
      <c r="AK10685" s="68"/>
      <c r="AL10685" s="68"/>
      <c r="AM10685" s="68"/>
      <c r="AN10685" s="68"/>
      <c r="AO10685" s="68"/>
      <c r="AP10685" s="68"/>
      <c r="AQ10685" s="68"/>
      <c r="AR10685" s="68"/>
      <c r="AS10685" s="68"/>
      <c r="AT10685" s="68"/>
      <c r="AU10685" s="68"/>
      <c r="AV10685" s="68"/>
      <c r="AW10685" s="68"/>
      <c r="AX10685" s="68"/>
      <c r="AY10685" s="68"/>
      <c r="AZ10685" s="68"/>
      <c r="BA10685" s="68"/>
    </row>
    <row r="10686" spans="1:53" ht="13.5" hidden="1" customHeight="1" x14ac:dyDescent="0.35">
      <c r="A10686" s="57" t="s">
        <v>6527</v>
      </c>
      <c r="B10686" s="57" t="s">
        <v>7211</v>
      </c>
      <c r="C10686" s="57" t="s">
        <v>7296</v>
      </c>
      <c r="D10686" s="57" t="s">
        <v>7893</v>
      </c>
      <c r="E10686" s="57" t="s">
        <v>7881</v>
      </c>
      <c r="F10686" s="57">
        <v>1106000133</v>
      </c>
      <c r="G10686" s="57">
        <v>119875</v>
      </c>
      <c r="H10686" s="57" t="s">
        <v>5</v>
      </c>
      <c r="I10686" s="57" t="s">
        <v>7894</v>
      </c>
      <c r="J10686" s="57" t="s">
        <v>7895</v>
      </c>
      <c r="K10686" s="57" t="s">
        <v>49949</v>
      </c>
      <c r="L10686" s="57" t="s">
        <v>7894</v>
      </c>
      <c r="M10686" s="57" t="s">
        <v>7896</v>
      </c>
      <c r="N10686" s="57" t="s">
        <v>32446</v>
      </c>
      <c r="O10686" s="57" t="s">
        <v>6534</v>
      </c>
      <c r="P10686" s="57" t="s">
        <v>30914</v>
      </c>
    </row>
    <row r="10687" spans="1:53" ht="13.5" hidden="1" customHeight="1" x14ac:dyDescent="0.35">
      <c r="A10687" s="57" t="s">
        <v>6527</v>
      </c>
      <c r="B10687" s="57" t="s">
        <v>7211</v>
      </c>
      <c r="C10687" s="57" t="s">
        <v>7296</v>
      </c>
      <c r="D10687" s="57" t="s">
        <v>7893</v>
      </c>
      <c r="E10687" s="57" t="s">
        <v>7881</v>
      </c>
      <c r="F10687" s="57">
        <v>1106000152</v>
      </c>
      <c r="G10687" s="57">
        <v>119877</v>
      </c>
      <c r="H10687" s="57" t="s">
        <v>5</v>
      </c>
      <c r="I10687" s="57" t="s">
        <v>7945</v>
      </c>
      <c r="J10687" s="57" t="s">
        <v>7946</v>
      </c>
      <c r="K10687" s="57" t="s">
        <v>49952</v>
      </c>
      <c r="L10687" s="57" t="s">
        <v>7945</v>
      </c>
      <c r="M10687" s="57" t="s">
        <v>7941</v>
      </c>
      <c r="N10687" s="57" t="s">
        <v>32446</v>
      </c>
      <c r="O10687" s="57" t="s">
        <v>6534</v>
      </c>
      <c r="P10687" s="57" t="s">
        <v>30914</v>
      </c>
    </row>
    <row r="10688" spans="1:53" ht="13.5" hidden="1" customHeight="1" x14ac:dyDescent="0.35">
      <c r="A10688" s="57" t="s">
        <v>6527</v>
      </c>
      <c r="B10688" s="57" t="s">
        <v>7211</v>
      </c>
      <c r="C10688" s="57" t="s">
        <v>7296</v>
      </c>
      <c r="D10688" s="57" t="s">
        <v>7893</v>
      </c>
      <c r="E10688" s="57" t="s">
        <v>7881</v>
      </c>
      <c r="F10688" s="57">
        <v>1106000037</v>
      </c>
      <c r="G10688" s="57">
        <v>119871</v>
      </c>
      <c r="H10688" s="57" t="s">
        <v>5</v>
      </c>
      <c r="I10688" s="57" t="s">
        <v>7954</v>
      </c>
      <c r="J10688" s="57" t="s">
        <v>4812</v>
      </c>
      <c r="K10688" s="57" t="s">
        <v>49950</v>
      </c>
      <c r="L10688" s="57" t="s">
        <v>7954</v>
      </c>
      <c r="M10688" s="57" t="s">
        <v>7955</v>
      </c>
      <c r="N10688" s="57" t="s">
        <v>32446</v>
      </c>
      <c r="O10688" s="57" t="s">
        <v>6534</v>
      </c>
      <c r="P10688" s="57" t="s">
        <v>30914</v>
      </c>
    </row>
    <row r="10689" spans="1:53" ht="13.5" hidden="1" customHeight="1" x14ac:dyDescent="0.35">
      <c r="A10689" s="57" t="s">
        <v>6527</v>
      </c>
      <c r="B10689" s="57" t="s">
        <v>7211</v>
      </c>
      <c r="C10689" s="57" t="s">
        <v>7296</v>
      </c>
      <c r="D10689" s="57" t="s">
        <v>7893</v>
      </c>
      <c r="E10689" s="57" t="s">
        <v>7919</v>
      </c>
      <c r="F10689" s="57">
        <v>1106000092</v>
      </c>
      <c r="G10689" s="57">
        <v>119872</v>
      </c>
      <c r="H10689" s="57" t="s">
        <v>5</v>
      </c>
      <c r="I10689" s="57" t="s">
        <v>7952</v>
      </c>
      <c r="J10689" s="57" t="s">
        <v>1372</v>
      </c>
      <c r="K10689" s="57" t="s">
        <v>49953</v>
      </c>
      <c r="L10689" s="57" t="s">
        <v>7952</v>
      </c>
      <c r="M10689" s="57" t="s">
        <v>7953</v>
      </c>
      <c r="N10689" s="57" t="s">
        <v>32446</v>
      </c>
      <c r="O10689" s="57" t="s">
        <v>6534</v>
      </c>
      <c r="P10689" s="57" t="s">
        <v>30914</v>
      </c>
    </row>
    <row r="10690" spans="1:53" ht="13.5" hidden="1" customHeight="1" x14ac:dyDescent="0.35">
      <c r="A10690" s="57" t="s">
        <v>6527</v>
      </c>
      <c r="B10690" s="57" t="s">
        <v>7211</v>
      </c>
      <c r="C10690" s="57" t="s">
        <v>7296</v>
      </c>
      <c r="D10690" s="57" t="s">
        <v>7893</v>
      </c>
      <c r="E10690" s="57" t="s">
        <v>7919</v>
      </c>
      <c r="F10690" s="57">
        <v>1106000083</v>
      </c>
      <c r="G10690" s="57">
        <v>119873</v>
      </c>
      <c r="H10690" s="57" t="s">
        <v>5</v>
      </c>
      <c r="I10690" s="57" t="s">
        <v>7920</v>
      </c>
      <c r="J10690" s="57" t="s">
        <v>5577</v>
      </c>
      <c r="K10690" s="57" t="s">
        <v>49953</v>
      </c>
      <c r="L10690" s="57" t="s">
        <v>7920</v>
      </c>
      <c r="M10690" s="57" t="s">
        <v>7921</v>
      </c>
      <c r="N10690" s="57" t="s">
        <v>32446</v>
      </c>
      <c r="O10690" s="57" t="s">
        <v>6534</v>
      </c>
      <c r="P10690" s="57" t="s">
        <v>30914</v>
      </c>
    </row>
    <row r="10691" spans="1:53" ht="13.5" hidden="1" customHeight="1" x14ac:dyDescent="0.35">
      <c r="A10691" s="57" t="s">
        <v>6527</v>
      </c>
      <c r="B10691" s="57" t="s">
        <v>7211</v>
      </c>
      <c r="C10691" s="57" t="s">
        <v>7296</v>
      </c>
      <c r="D10691" s="57" t="s">
        <v>7893</v>
      </c>
      <c r="E10691" s="57" t="s">
        <v>7919</v>
      </c>
      <c r="F10691" s="57">
        <v>1106000143</v>
      </c>
      <c r="G10691" s="57">
        <v>119876</v>
      </c>
      <c r="H10691" s="57" t="s">
        <v>5</v>
      </c>
      <c r="I10691" s="57" t="s">
        <v>7947</v>
      </c>
      <c r="J10691" s="57" t="s">
        <v>49954</v>
      </c>
      <c r="K10691" s="57" t="s">
        <v>49955</v>
      </c>
      <c r="L10691" s="57" t="s">
        <v>7947</v>
      </c>
      <c r="M10691" s="57" t="s">
        <v>7948</v>
      </c>
      <c r="N10691" s="57" t="s">
        <v>32446</v>
      </c>
      <c r="O10691" s="57" t="s">
        <v>6534</v>
      </c>
      <c r="P10691" s="57" t="s">
        <v>30914</v>
      </c>
    </row>
    <row r="10692" spans="1:53" ht="13.5" hidden="1" customHeight="1" x14ac:dyDescent="0.35">
      <c r="A10692" s="54" t="s">
        <v>6527</v>
      </c>
      <c r="B10692" s="54" t="s">
        <v>7211</v>
      </c>
      <c r="C10692" s="54" t="s">
        <v>7296</v>
      </c>
      <c r="D10692" s="54" t="s">
        <v>7880</v>
      </c>
      <c r="E10692" s="54" t="s">
        <v>7881</v>
      </c>
      <c r="F10692" s="54">
        <v>1106000201</v>
      </c>
      <c r="G10692" s="54">
        <v>119878</v>
      </c>
      <c r="H10692" s="54" t="s">
        <v>65</v>
      </c>
      <c r="I10692" s="54" t="s">
        <v>7880</v>
      </c>
      <c r="J10692" s="54" t="s">
        <v>49963</v>
      </c>
      <c r="K10692" s="54" t="s">
        <v>49951</v>
      </c>
      <c r="L10692" s="54" t="s">
        <v>7882</v>
      </c>
      <c r="M10692" s="54" t="s">
        <v>7883</v>
      </c>
      <c r="N10692" s="54" t="s">
        <v>34278</v>
      </c>
      <c r="O10692" s="54" t="s">
        <v>6534</v>
      </c>
      <c r="P10692" s="54" t="s">
        <v>30914</v>
      </c>
    </row>
    <row r="10693" spans="1:53" s="56" customFormat="1" ht="13.5" hidden="1" customHeight="1" x14ac:dyDescent="0.35">
      <c r="A10693" s="57" t="s">
        <v>6527</v>
      </c>
      <c r="B10693" s="57" t="s">
        <v>7211</v>
      </c>
      <c r="C10693" s="57" t="s">
        <v>7296</v>
      </c>
      <c r="D10693" s="57" t="s">
        <v>7880</v>
      </c>
      <c r="E10693" s="57" t="s">
        <v>7938</v>
      </c>
      <c r="F10693" s="57">
        <v>1106000028</v>
      </c>
      <c r="G10693" s="57">
        <v>119879</v>
      </c>
      <c r="H10693" s="57" t="s">
        <v>5</v>
      </c>
      <c r="I10693" s="57" t="s">
        <v>3685</v>
      </c>
      <c r="J10693" s="57" t="s">
        <v>49956</v>
      </c>
      <c r="K10693" s="57" t="s">
        <v>49957</v>
      </c>
      <c r="L10693" s="57" t="s">
        <v>35763</v>
      </c>
      <c r="M10693" s="57" t="s">
        <v>7939</v>
      </c>
      <c r="N10693" s="57" t="s">
        <v>32446</v>
      </c>
      <c r="O10693" s="57" t="s">
        <v>6534</v>
      </c>
      <c r="P10693" s="57" t="s">
        <v>30914</v>
      </c>
      <c r="Q10693" s="68"/>
      <c r="R10693" s="68"/>
      <c r="S10693" s="68"/>
      <c r="T10693" s="68"/>
      <c r="U10693" s="68"/>
      <c r="V10693" s="68"/>
      <c r="W10693" s="68"/>
      <c r="X10693" s="68"/>
      <c r="Y10693" s="68"/>
      <c r="Z10693" s="68"/>
      <c r="AA10693" s="68"/>
      <c r="AB10693" s="68"/>
      <c r="AC10693" s="68"/>
      <c r="AD10693" s="68"/>
      <c r="AE10693" s="68"/>
      <c r="AF10693" s="68"/>
      <c r="AG10693" s="68"/>
      <c r="AH10693" s="68"/>
      <c r="AI10693" s="68"/>
      <c r="AJ10693" s="68"/>
      <c r="AK10693" s="68"/>
      <c r="AL10693" s="68"/>
      <c r="AM10693" s="68"/>
      <c r="AN10693" s="68"/>
      <c r="AO10693" s="68"/>
      <c r="AP10693" s="68"/>
      <c r="AQ10693" s="68"/>
      <c r="AR10693" s="68"/>
      <c r="AS10693" s="68"/>
      <c r="AT10693" s="68"/>
      <c r="AU10693" s="68"/>
      <c r="AV10693" s="68"/>
      <c r="AW10693" s="68"/>
      <c r="AX10693" s="68"/>
      <c r="AY10693" s="68"/>
      <c r="AZ10693" s="68"/>
      <c r="BA10693" s="68"/>
    </row>
    <row r="10694" spans="1:53" ht="13.5" hidden="1" customHeight="1" x14ac:dyDescent="0.35">
      <c r="A10694" s="57" t="s">
        <v>6527</v>
      </c>
      <c r="B10694" s="57" t="s">
        <v>7211</v>
      </c>
      <c r="C10694" s="57" t="s">
        <v>7296</v>
      </c>
      <c r="D10694" s="57" t="s">
        <v>7880</v>
      </c>
      <c r="E10694" s="57" t="s">
        <v>7887</v>
      </c>
      <c r="F10694" s="57">
        <v>1106000061</v>
      </c>
      <c r="G10694" s="57">
        <v>119880</v>
      </c>
      <c r="H10694" s="57" t="s">
        <v>5</v>
      </c>
      <c r="I10694" s="57" t="s">
        <v>7888</v>
      </c>
      <c r="J10694" s="57" t="s">
        <v>49958</v>
      </c>
      <c r="K10694" s="57" t="s">
        <v>49959</v>
      </c>
      <c r="L10694" s="57" t="s">
        <v>49960</v>
      </c>
      <c r="M10694" s="57" t="s">
        <v>7889</v>
      </c>
      <c r="N10694" s="57" t="s">
        <v>32446</v>
      </c>
      <c r="O10694" s="57" t="s">
        <v>6534</v>
      </c>
      <c r="P10694" s="57" t="s">
        <v>30914</v>
      </c>
    </row>
    <row r="10695" spans="1:53" s="56" customFormat="1" ht="13.5" hidden="1" customHeight="1" x14ac:dyDescent="0.35">
      <c r="A10695" s="57" t="s">
        <v>6527</v>
      </c>
      <c r="B10695" s="57" t="s">
        <v>7211</v>
      </c>
      <c r="C10695" s="57" t="s">
        <v>7296</v>
      </c>
      <c r="D10695" s="57" t="s">
        <v>7880</v>
      </c>
      <c r="E10695" s="57" t="s">
        <v>7884</v>
      </c>
      <c r="F10695" s="57">
        <v>1106000071</v>
      </c>
      <c r="G10695" s="57">
        <v>119881</v>
      </c>
      <c r="H10695" s="57" t="s">
        <v>5</v>
      </c>
      <c r="I10695" s="57" t="s">
        <v>7885</v>
      </c>
      <c r="J10695" s="57" t="s">
        <v>49961</v>
      </c>
      <c r="K10695" s="57" t="s">
        <v>49962</v>
      </c>
      <c r="L10695" s="57" t="s">
        <v>7885</v>
      </c>
      <c r="M10695" s="57" t="s">
        <v>7886</v>
      </c>
      <c r="N10695" s="57" t="s">
        <v>32446</v>
      </c>
      <c r="O10695" s="57" t="s">
        <v>6534</v>
      </c>
      <c r="P10695" s="57" t="s">
        <v>30914</v>
      </c>
      <c r="Q10695" s="68"/>
      <c r="R10695" s="68"/>
      <c r="S10695" s="68"/>
      <c r="T10695" s="68"/>
      <c r="U10695" s="68"/>
      <c r="V10695" s="68"/>
      <c r="W10695" s="68"/>
      <c r="X10695" s="68"/>
      <c r="Y10695" s="68"/>
      <c r="Z10695" s="68"/>
      <c r="AA10695" s="68"/>
      <c r="AB10695" s="68"/>
      <c r="AC10695" s="68"/>
      <c r="AD10695" s="68"/>
      <c r="AE10695" s="68"/>
      <c r="AF10695" s="68"/>
      <c r="AG10695" s="68"/>
      <c r="AH10695" s="68"/>
      <c r="AI10695" s="68"/>
      <c r="AJ10695" s="68"/>
      <c r="AK10695" s="68"/>
      <c r="AL10695" s="68"/>
      <c r="AM10695" s="68"/>
      <c r="AN10695" s="68"/>
      <c r="AO10695" s="68"/>
      <c r="AP10695" s="68"/>
      <c r="AQ10695" s="68"/>
      <c r="AR10695" s="68"/>
      <c r="AS10695" s="68"/>
      <c r="AT10695" s="68"/>
      <c r="AU10695" s="68"/>
      <c r="AV10695" s="68"/>
      <c r="AW10695" s="68"/>
      <c r="AX10695" s="68"/>
      <c r="AY10695" s="68"/>
      <c r="AZ10695" s="68"/>
      <c r="BA10695" s="68"/>
    </row>
    <row r="10696" spans="1:53" ht="13.5" hidden="1" customHeight="1" x14ac:dyDescent="0.35">
      <c r="A10696" s="54" t="s">
        <v>6527</v>
      </c>
      <c r="B10696" s="54" t="s">
        <v>7211</v>
      </c>
      <c r="C10696" s="54" t="s">
        <v>7296</v>
      </c>
      <c r="D10696" s="54" t="s">
        <v>7872</v>
      </c>
      <c r="E10696" s="54" t="s">
        <v>7906</v>
      </c>
      <c r="F10696" s="54">
        <v>1106000202</v>
      </c>
      <c r="G10696" s="54">
        <v>119882</v>
      </c>
      <c r="H10696" s="54" t="s">
        <v>65</v>
      </c>
      <c r="I10696" s="54" t="s">
        <v>7872</v>
      </c>
      <c r="J10696" s="54" t="s">
        <v>49970</v>
      </c>
      <c r="K10696" s="54" t="s">
        <v>49971</v>
      </c>
      <c r="L10696" s="54" t="s">
        <v>7872</v>
      </c>
      <c r="M10696" s="54" t="s">
        <v>7907</v>
      </c>
      <c r="N10696" s="54" t="s">
        <v>34278</v>
      </c>
      <c r="O10696" s="54" t="s">
        <v>6534</v>
      </c>
      <c r="P10696" s="54" t="s">
        <v>30914</v>
      </c>
    </row>
    <row r="10697" spans="1:53" ht="13.5" hidden="1" customHeight="1" x14ac:dyDescent="0.35">
      <c r="A10697" s="57" t="s">
        <v>6527</v>
      </c>
      <c r="B10697" s="57" t="s">
        <v>7211</v>
      </c>
      <c r="C10697" s="57" t="s">
        <v>7296</v>
      </c>
      <c r="D10697" s="57" t="s">
        <v>7872</v>
      </c>
      <c r="E10697" s="57" t="s">
        <v>7916</v>
      </c>
      <c r="F10697" s="57">
        <v>1106000039</v>
      </c>
      <c r="G10697" s="57">
        <v>119883</v>
      </c>
      <c r="H10697" s="57" t="s">
        <v>5</v>
      </c>
      <c r="I10697" s="57" t="s">
        <v>7917</v>
      </c>
      <c r="J10697" s="57" t="s">
        <v>7576</v>
      </c>
      <c r="K10697" s="57" t="s">
        <v>49964</v>
      </c>
      <c r="L10697" s="57" t="s">
        <v>7917</v>
      </c>
      <c r="M10697" s="57" t="s">
        <v>7918</v>
      </c>
      <c r="N10697" s="57" t="s">
        <v>32446</v>
      </c>
      <c r="O10697" s="57" t="s">
        <v>6534</v>
      </c>
      <c r="P10697" s="57" t="s">
        <v>30914</v>
      </c>
    </row>
    <row r="10698" spans="1:53" ht="13.5" hidden="1" customHeight="1" x14ac:dyDescent="0.35">
      <c r="A10698" s="57" t="s">
        <v>6527</v>
      </c>
      <c r="B10698" s="57" t="s">
        <v>7211</v>
      </c>
      <c r="C10698" s="57" t="s">
        <v>7296</v>
      </c>
      <c r="D10698" s="57" t="s">
        <v>7872</v>
      </c>
      <c r="E10698" s="57" t="s">
        <v>7903</v>
      </c>
      <c r="F10698" s="57">
        <v>1106000059</v>
      </c>
      <c r="G10698" s="57">
        <v>119884</v>
      </c>
      <c r="H10698" s="57" t="s">
        <v>5</v>
      </c>
      <c r="I10698" s="57" t="s">
        <v>7904</v>
      </c>
      <c r="J10698" s="57" t="s">
        <v>49965</v>
      </c>
      <c r="K10698" s="57" t="s">
        <v>49966</v>
      </c>
      <c r="L10698" s="57" t="s">
        <v>7904</v>
      </c>
      <c r="M10698" s="57" t="s">
        <v>7905</v>
      </c>
      <c r="N10698" s="57" t="s">
        <v>32446</v>
      </c>
      <c r="O10698" s="57" t="s">
        <v>6534</v>
      </c>
      <c r="P10698" s="57" t="s">
        <v>30914</v>
      </c>
    </row>
    <row r="10699" spans="1:53" ht="13.5" hidden="1" customHeight="1" x14ac:dyDescent="0.35">
      <c r="A10699" s="57" t="s">
        <v>6527</v>
      </c>
      <c r="B10699" s="57" t="s">
        <v>7211</v>
      </c>
      <c r="C10699" s="57" t="s">
        <v>7296</v>
      </c>
      <c r="D10699" s="57" t="s">
        <v>7872</v>
      </c>
      <c r="E10699" s="57" t="s">
        <v>7897</v>
      </c>
      <c r="F10699" s="57">
        <v>1106000076</v>
      </c>
      <c r="G10699" s="57">
        <v>119885</v>
      </c>
      <c r="H10699" s="57" t="s">
        <v>5</v>
      </c>
      <c r="I10699" s="57" t="s">
        <v>7898</v>
      </c>
      <c r="J10699" s="57" t="s">
        <v>7899</v>
      </c>
      <c r="K10699" s="57" t="s">
        <v>49967</v>
      </c>
      <c r="L10699" s="57" t="s">
        <v>7898</v>
      </c>
      <c r="M10699" s="57" t="s">
        <v>7900</v>
      </c>
      <c r="N10699" s="57" t="s">
        <v>32446</v>
      </c>
      <c r="O10699" s="57" t="s">
        <v>6534</v>
      </c>
      <c r="P10699" s="57" t="s">
        <v>30914</v>
      </c>
    </row>
    <row r="10700" spans="1:53" ht="13.5" hidden="1" customHeight="1" x14ac:dyDescent="0.35">
      <c r="A10700" s="57" t="s">
        <v>6527</v>
      </c>
      <c r="B10700" s="57" t="s">
        <v>7211</v>
      </c>
      <c r="C10700" s="57" t="s">
        <v>7296</v>
      </c>
      <c r="D10700" s="57" t="s">
        <v>7872</v>
      </c>
      <c r="E10700" s="57" t="s">
        <v>7890</v>
      </c>
      <c r="F10700" s="57">
        <v>1106000097</v>
      </c>
      <c r="G10700" s="57">
        <v>119886</v>
      </c>
      <c r="H10700" s="57" t="s">
        <v>5</v>
      </c>
      <c r="I10700" s="57" t="s">
        <v>7891</v>
      </c>
      <c r="J10700" s="57" t="s">
        <v>5998</v>
      </c>
      <c r="K10700" s="57" t="s">
        <v>49968</v>
      </c>
      <c r="L10700" s="57" t="s">
        <v>7891</v>
      </c>
      <c r="M10700" s="57" t="s">
        <v>7892</v>
      </c>
      <c r="N10700" s="57" t="s">
        <v>32446</v>
      </c>
      <c r="O10700" s="57" t="s">
        <v>6534</v>
      </c>
      <c r="P10700" s="57" t="s">
        <v>30914</v>
      </c>
    </row>
    <row r="10701" spans="1:53" ht="13.5" hidden="1" customHeight="1" x14ac:dyDescent="0.35">
      <c r="A10701" s="57" t="s">
        <v>6527</v>
      </c>
      <c r="B10701" s="57" t="s">
        <v>7211</v>
      </c>
      <c r="C10701" s="57" t="s">
        <v>7296</v>
      </c>
      <c r="D10701" s="57" t="s">
        <v>7872</v>
      </c>
      <c r="E10701" s="57" t="s">
        <v>7873</v>
      </c>
      <c r="F10701" s="57">
        <v>1106000131</v>
      </c>
      <c r="G10701" s="57">
        <v>119887</v>
      </c>
      <c r="H10701" s="57" t="s">
        <v>5</v>
      </c>
      <c r="I10701" s="57" t="s">
        <v>7874</v>
      </c>
      <c r="J10701" s="57" t="s">
        <v>7875</v>
      </c>
      <c r="K10701" s="57" t="s">
        <v>49969</v>
      </c>
      <c r="L10701" s="57" t="s">
        <v>7874</v>
      </c>
      <c r="M10701" s="57" t="s">
        <v>7876</v>
      </c>
      <c r="N10701" s="57" t="s">
        <v>32446</v>
      </c>
      <c r="O10701" s="57" t="s">
        <v>6534</v>
      </c>
      <c r="P10701" s="57" t="s">
        <v>30914</v>
      </c>
    </row>
    <row r="10702" spans="1:53" ht="13.5" hidden="1" customHeight="1" x14ac:dyDescent="0.35">
      <c r="A10702" s="54" t="s">
        <v>6527</v>
      </c>
      <c r="B10702" s="54" t="s">
        <v>7211</v>
      </c>
      <c r="C10702" s="54" t="s">
        <v>7212</v>
      </c>
      <c r="D10702" s="54" t="s">
        <v>7213</v>
      </c>
      <c r="E10702" s="54" t="s">
        <v>7648</v>
      </c>
      <c r="F10702" s="54">
        <v>1106000160</v>
      </c>
      <c r="G10702" s="54">
        <v>119888</v>
      </c>
      <c r="H10702" s="54" t="s">
        <v>65</v>
      </c>
      <c r="I10702" s="54" t="s">
        <v>7213</v>
      </c>
      <c r="J10702" s="54" t="s">
        <v>44140</v>
      </c>
      <c r="K10702" s="54" t="s">
        <v>49974</v>
      </c>
      <c r="L10702" s="54" t="s">
        <v>7213</v>
      </c>
      <c r="M10702" s="54" t="s">
        <v>31899</v>
      </c>
      <c r="N10702" s="54" t="s">
        <v>34278</v>
      </c>
      <c r="O10702" s="54" t="s">
        <v>6534</v>
      </c>
      <c r="P10702" s="54" t="s">
        <v>30914</v>
      </c>
    </row>
    <row r="10703" spans="1:53" ht="13.5" hidden="1" customHeight="1" x14ac:dyDescent="0.35">
      <c r="A10703" s="57" t="s">
        <v>6527</v>
      </c>
      <c r="B10703" s="57" t="s">
        <v>7211</v>
      </c>
      <c r="C10703" s="57" t="s">
        <v>7212</v>
      </c>
      <c r="D10703" s="57" t="s">
        <v>7213</v>
      </c>
      <c r="E10703" s="57" t="s">
        <v>7648</v>
      </c>
      <c r="F10703" s="57">
        <v>1106000216</v>
      </c>
      <c r="G10703" s="57">
        <v>119889</v>
      </c>
      <c r="H10703" s="57" t="s">
        <v>5</v>
      </c>
      <c r="I10703" s="57" t="s">
        <v>2333</v>
      </c>
      <c r="J10703" s="57" t="s">
        <v>39623</v>
      </c>
      <c r="K10703" s="57" t="s">
        <v>49972</v>
      </c>
      <c r="L10703" s="57" t="s">
        <v>35757</v>
      </c>
      <c r="M10703" s="57" t="s">
        <v>49973</v>
      </c>
      <c r="N10703" s="57" t="s">
        <v>32446</v>
      </c>
      <c r="O10703" s="57" t="s">
        <v>6534</v>
      </c>
      <c r="P10703" s="57" t="s">
        <v>30914</v>
      </c>
    </row>
    <row r="10704" spans="1:53" ht="13.5" hidden="1" customHeight="1" x14ac:dyDescent="0.35">
      <c r="A10704" s="57" t="s">
        <v>6527</v>
      </c>
      <c r="B10704" s="57" t="s">
        <v>7211</v>
      </c>
      <c r="C10704" s="57" t="s">
        <v>7212</v>
      </c>
      <c r="D10704" s="57" t="s">
        <v>7213</v>
      </c>
      <c r="E10704" s="57" t="s">
        <v>7911</v>
      </c>
      <c r="F10704" s="57">
        <v>1106000026</v>
      </c>
      <c r="G10704" s="57">
        <v>119894</v>
      </c>
      <c r="H10704" s="57" t="s">
        <v>5</v>
      </c>
      <c r="I10704" s="57" t="s">
        <v>7912</v>
      </c>
      <c r="J10704" s="57" t="s">
        <v>7913</v>
      </c>
      <c r="K10704" s="57" t="s">
        <v>49975</v>
      </c>
      <c r="L10704" s="57" t="s">
        <v>7912</v>
      </c>
      <c r="M10704" s="57" t="s">
        <v>7914</v>
      </c>
      <c r="N10704" s="57" t="s">
        <v>32446</v>
      </c>
      <c r="O10704" s="57" t="s">
        <v>6534</v>
      </c>
      <c r="P10704" s="57" t="s">
        <v>30914</v>
      </c>
    </row>
    <row r="10705" spans="1:53" s="56" customFormat="1" ht="13.5" hidden="1" customHeight="1" x14ac:dyDescent="0.35">
      <c r="A10705" s="57" t="s">
        <v>6527</v>
      </c>
      <c r="B10705" s="57" t="s">
        <v>7211</v>
      </c>
      <c r="C10705" s="57" t="s">
        <v>7212</v>
      </c>
      <c r="D10705" s="57" t="s">
        <v>7213</v>
      </c>
      <c r="E10705" s="57" t="s">
        <v>7823</v>
      </c>
      <c r="F10705" s="57">
        <v>1106000048</v>
      </c>
      <c r="G10705" s="57">
        <v>119890</v>
      </c>
      <c r="H10705" s="57" t="s">
        <v>5</v>
      </c>
      <c r="I10705" s="57" t="s">
        <v>7824</v>
      </c>
      <c r="J10705" s="57" t="s">
        <v>49904</v>
      </c>
      <c r="K10705" s="57" t="s">
        <v>49976</v>
      </c>
      <c r="L10705" s="57" t="s">
        <v>7824</v>
      </c>
      <c r="M10705" s="57" t="s">
        <v>7825</v>
      </c>
      <c r="N10705" s="57" t="s">
        <v>32446</v>
      </c>
      <c r="O10705" s="57" t="s">
        <v>6534</v>
      </c>
      <c r="P10705" s="57" t="s">
        <v>30914</v>
      </c>
      <c r="Q10705" s="68"/>
      <c r="R10705" s="68"/>
      <c r="S10705" s="68"/>
      <c r="T10705" s="68"/>
      <c r="U10705" s="68"/>
      <c r="V10705" s="68"/>
      <c r="W10705" s="68"/>
      <c r="X10705" s="68"/>
      <c r="Y10705" s="68"/>
      <c r="Z10705" s="68"/>
      <c r="AA10705" s="68"/>
      <c r="AB10705" s="68"/>
      <c r="AC10705" s="68"/>
      <c r="AD10705" s="68"/>
      <c r="AE10705" s="68"/>
      <c r="AF10705" s="68"/>
      <c r="AG10705" s="68"/>
      <c r="AH10705" s="68"/>
      <c r="AI10705" s="68"/>
      <c r="AJ10705" s="68"/>
      <c r="AK10705" s="68"/>
      <c r="AL10705" s="68"/>
      <c r="AM10705" s="68"/>
      <c r="AN10705" s="68"/>
      <c r="AO10705" s="68"/>
      <c r="AP10705" s="68"/>
      <c r="AQ10705" s="68"/>
      <c r="AR10705" s="68"/>
      <c r="AS10705" s="68"/>
      <c r="AT10705" s="68"/>
      <c r="AU10705" s="68"/>
      <c r="AV10705" s="68"/>
      <c r="AW10705" s="68"/>
      <c r="AX10705" s="68"/>
      <c r="AY10705" s="68"/>
      <c r="AZ10705" s="68"/>
      <c r="BA10705" s="68"/>
    </row>
    <row r="10706" spans="1:53" ht="13.5" hidden="1" customHeight="1" x14ac:dyDescent="0.35">
      <c r="A10706" s="57" t="s">
        <v>6527</v>
      </c>
      <c r="B10706" s="57" t="s">
        <v>7211</v>
      </c>
      <c r="C10706" s="57" t="s">
        <v>7212</v>
      </c>
      <c r="D10706" s="57" t="s">
        <v>7213</v>
      </c>
      <c r="E10706" s="57" t="s">
        <v>7942</v>
      </c>
      <c r="F10706" s="57">
        <v>1106000072</v>
      </c>
      <c r="G10706" s="57">
        <v>119891</v>
      </c>
      <c r="H10706" s="57" t="s">
        <v>5</v>
      </c>
      <c r="I10706" s="57" t="s">
        <v>7943</v>
      </c>
      <c r="J10706" s="57" t="s">
        <v>49977</v>
      </c>
      <c r="K10706" s="57" t="s">
        <v>49978</v>
      </c>
      <c r="L10706" s="57" t="s">
        <v>7943</v>
      </c>
      <c r="M10706" s="57" t="s">
        <v>7944</v>
      </c>
      <c r="N10706" s="57" t="s">
        <v>32446</v>
      </c>
      <c r="O10706" s="57" t="s">
        <v>6534</v>
      </c>
      <c r="P10706" s="57" t="s">
        <v>30914</v>
      </c>
    </row>
    <row r="10707" spans="1:53" ht="13.5" hidden="1" customHeight="1" x14ac:dyDescent="0.35">
      <c r="A10707" s="57" t="s">
        <v>6527</v>
      </c>
      <c r="B10707" s="57" t="s">
        <v>7211</v>
      </c>
      <c r="C10707" s="57" t="s">
        <v>7212</v>
      </c>
      <c r="D10707" s="57" t="s">
        <v>7213</v>
      </c>
      <c r="E10707" s="57" t="s">
        <v>7214</v>
      </c>
      <c r="F10707" s="57">
        <v>1106000073</v>
      </c>
      <c r="G10707" s="57">
        <v>119892</v>
      </c>
      <c r="H10707" s="57" t="s">
        <v>5</v>
      </c>
      <c r="I10707" s="57" t="s">
        <v>2487</v>
      </c>
      <c r="J10707" s="57" t="s">
        <v>49979</v>
      </c>
      <c r="K10707" s="57" t="s">
        <v>49980</v>
      </c>
      <c r="L10707" s="57" t="s">
        <v>2487</v>
      </c>
      <c r="M10707" s="57" t="s">
        <v>7215</v>
      </c>
      <c r="N10707" s="57" t="s">
        <v>32446</v>
      </c>
      <c r="O10707" s="57" t="s">
        <v>6534</v>
      </c>
      <c r="P10707" s="57" t="s">
        <v>30914</v>
      </c>
    </row>
    <row r="10708" spans="1:53" ht="13.5" hidden="1" customHeight="1" x14ac:dyDescent="0.35">
      <c r="A10708" s="57" t="s">
        <v>6527</v>
      </c>
      <c r="B10708" s="57" t="s">
        <v>7211</v>
      </c>
      <c r="C10708" s="57" t="s">
        <v>7212</v>
      </c>
      <c r="D10708" s="57" t="s">
        <v>7213</v>
      </c>
      <c r="E10708" s="57" t="s">
        <v>7908</v>
      </c>
      <c r="F10708" s="57">
        <v>1106000102</v>
      </c>
      <c r="G10708" s="57">
        <v>119895</v>
      </c>
      <c r="H10708" s="57" t="s">
        <v>5</v>
      </c>
      <c r="I10708" s="57" t="s">
        <v>7909</v>
      </c>
      <c r="J10708" s="57" t="s">
        <v>49815</v>
      </c>
      <c r="K10708" s="57" t="s">
        <v>49981</v>
      </c>
      <c r="L10708" s="57" t="s">
        <v>7909</v>
      </c>
      <c r="M10708" s="57" t="s">
        <v>7910</v>
      </c>
      <c r="N10708" s="57" t="s">
        <v>32446</v>
      </c>
      <c r="O10708" s="57" t="s">
        <v>6534</v>
      </c>
      <c r="P10708" s="57" t="s">
        <v>30914</v>
      </c>
    </row>
    <row r="10709" spans="1:53" ht="13.5" hidden="1" customHeight="1" x14ac:dyDescent="0.35">
      <c r="A10709" s="57" t="s">
        <v>6527</v>
      </c>
      <c r="B10709" s="57" t="s">
        <v>7211</v>
      </c>
      <c r="C10709" s="57" t="s">
        <v>7212</v>
      </c>
      <c r="D10709" s="57" t="s">
        <v>7213</v>
      </c>
      <c r="E10709" s="57" t="s">
        <v>52457</v>
      </c>
      <c r="F10709" s="57">
        <v>1106000138</v>
      </c>
      <c r="G10709" s="57">
        <v>119893</v>
      </c>
      <c r="H10709" s="57" t="s">
        <v>5</v>
      </c>
      <c r="I10709" s="57" t="s">
        <v>7739</v>
      </c>
      <c r="J10709" s="57" t="s">
        <v>49982</v>
      </c>
      <c r="K10709" s="57" t="s">
        <v>49983</v>
      </c>
      <c r="L10709" s="57" t="s">
        <v>7739</v>
      </c>
      <c r="M10709" s="57" t="s">
        <v>7740</v>
      </c>
      <c r="N10709" s="57" t="s">
        <v>32446</v>
      </c>
      <c r="O10709" s="57" t="s">
        <v>6534</v>
      </c>
      <c r="P10709" s="57" t="s">
        <v>30914</v>
      </c>
    </row>
    <row r="10710" spans="1:53" ht="13.5" hidden="1" customHeight="1" x14ac:dyDescent="0.35">
      <c r="A10710" s="54" t="s">
        <v>6527</v>
      </c>
      <c r="B10710" s="54" t="s">
        <v>7211</v>
      </c>
      <c r="C10710" s="54" t="s">
        <v>7212</v>
      </c>
      <c r="D10710" s="54" t="s">
        <v>7381</v>
      </c>
      <c r="E10710" s="54" t="s">
        <v>7658</v>
      </c>
      <c r="F10710" s="54">
        <v>1106000169</v>
      </c>
      <c r="G10710" s="54">
        <v>119896</v>
      </c>
      <c r="H10710" s="54" t="s">
        <v>65</v>
      </c>
      <c r="I10710" s="54" t="s">
        <v>7381</v>
      </c>
      <c r="J10710" s="54" t="s">
        <v>49988</v>
      </c>
      <c r="K10710" s="54" t="s">
        <v>49989</v>
      </c>
      <c r="L10710" s="54" t="s">
        <v>7381</v>
      </c>
      <c r="M10710" s="54" t="s">
        <v>7659</v>
      </c>
      <c r="N10710" s="54" t="s">
        <v>32446</v>
      </c>
      <c r="O10710" s="54" t="s">
        <v>6534</v>
      </c>
      <c r="P10710" s="54" t="s">
        <v>30914</v>
      </c>
    </row>
    <row r="10711" spans="1:53" ht="13.5" hidden="1" customHeight="1" x14ac:dyDescent="0.35">
      <c r="A10711" s="57" t="s">
        <v>6527</v>
      </c>
      <c r="B10711" s="57" t="s">
        <v>7211</v>
      </c>
      <c r="C10711" s="57" t="s">
        <v>7212</v>
      </c>
      <c r="D10711" s="57" t="s">
        <v>7381</v>
      </c>
      <c r="E10711" s="57" t="s">
        <v>7686</v>
      </c>
      <c r="F10711" s="57">
        <v>1106000012</v>
      </c>
      <c r="G10711" s="57">
        <v>119897</v>
      </c>
      <c r="H10711" s="57" t="s">
        <v>5</v>
      </c>
      <c r="I10711" s="57" t="s">
        <v>7687</v>
      </c>
      <c r="J10711" s="57" t="s">
        <v>49984</v>
      </c>
      <c r="K10711" s="57" t="s">
        <v>49985</v>
      </c>
      <c r="L10711" s="57" t="s">
        <v>7687</v>
      </c>
      <c r="M10711" s="57" t="s">
        <v>7688</v>
      </c>
      <c r="N10711" s="57" t="s">
        <v>32446</v>
      </c>
      <c r="O10711" s="57" t="s">
        <v>6534</v>
      </c>
      <c r="P10711" s="57" t="s">
        <v>30914</v>
      </c>
    </row>
    <row r="10712" spans="1:53" ht="13.5" hidden="1" customHeight="1" x14ac:dyDescent="0.35">
      <c r="A10712" s="57" t="s">
        <v>6527</v>
      </c>
      <c r="B10712" s="57" t="s">
        <v>7211</v>
      </c>
      <c r="C10712" s="57" t="s">
        <v>7212</v>
      </c>
      <c r="D10712" s="57" t="s">
        <v>7381</v>
      </c>
      <c r="E10712" s="57" t="s">
        <v>7663</v>
      </c>
      <c r="F10712" s="57">
        <v>1106000024</v>
      </c>
      <c r="G10712" s="57">
        <v>119899</v>
      </c>
      <c r="H10712" s="57" t="s">
        <v>5</v>
      </c>
      <c r="I10712" s="57" t="s">
        <v>7664</v>
      </c>
      <c r="J10712" s="57" t="s">
        <v>49986</v>
      </c>
      <c r="K10712" s="57" t="s">
        <v>49987</v>
      </c>
      <c r="L10712" s="57" t="s">
        <v>7664</v>
      </c>
      <c r="M10712" s="57" t="s">
        <v>7665</v>
      </c>
      <c r="N10712" s="57" t="s">
        <v>32446</v>
      </c>
      <c r="O10712" s="57" t="s">
        <v>6534</v>
      </c>
      <c r="P10712" s="57" t="s">
        <v>30914</v>
      </c>
    </row>
    <row r="10713" spans="1:53" s="56" customFormat="1" ht="13.5" hidden="1" customHeight="1" x14ac:dyDescent="0.35">
      <c r="A10713" s="57" t="s">
        <v>6527</v>
      </c>
      <c r="B10713" s="57" t="s">
        <v>7211</v>
      </c>
      <c r="C10713" s="57" t="s">
        <v>7212</v>
      </c>
      <c r="D10713" s="57" t="s">
        <v>7381</v>
      </c>
      <c r="E10713" s="57" t="s">
        <v>7645</v>
      </c>
      <c r="F10713" s="57">
        <v>1106000041</v>
      </c>
      <c r="G10713" s="57">
        <v>119900</v>
      </c>
      <c r="H10713" s="57" t="s">
        <v>5</v>
      </c>
      <c r="I10713" s="57" t="s">
        <v>7646</v>
      </c>
      <c r="J10713" s="57" t="s">
        <v>49990</v>
      </c>
      <c r="K10713" s="57" t="s">
        <v>49991</v>
      </c>
      <c r="L10713" s="57" t="s">
        <v>7646</v>
      </c>
      <c r="M10713" s="57" t="s">
        <v>7647</v>
      </c>
      <c r="N10713" s="57" t="s">
        <v>32446</v>
      </c>
      <c r="O10713" s="57" t="s">
        <v>6534</v>
      </c>
      <c r="P10713" s="57" t="s">
        <v>30914</v>
      </c>
      <c r="Q10713" s="68"/>
      <c r="R10713" s="68"/>
      <c r="S10713" s="68"/>
      <c r="T10713" s="68"/>
      <c r="U10713" s="68"/>
      <c r="V10713" s="68"/>
      <c r="W10713" s="68"/>
      <c r="X10713" s="68"/>
      <c r="Y10713" s="68"/>
      <c r="Z10713" s="68"/>
      <c r="AA10713" s="68"/>
      <c r="AB10713" s="68"/>
      <c r="AC10713" s="68"/>
      <c r="AD10713" s="68"/>
      <c r="AE10713" s="68"/>
      <c r="AF10713" s="68"/>
      <c r="AG10713" s="68"/>
      <c r="AH10713" s="68"/>
      <c r="AI10713" s="68"/>
      <c r="AJ10713" s="68"/>
      <c r="AK10713" s="68"/>
      <c r="AL10713" s="68"/>
      <c r="AM10713" s="68"/>
      <c r="AN10713" s="68"/>
      <c r="AO10713" s="68"/>
      <c r="AP10713" s="68"/>
      <c r="AQ10713" s="68"/>
      <c r="AR10713" s="68"/>
      <c r="AS10713" s="68"/>
      <c r="AT10713" s="68"/>
      <c r="AU10713" s="68"/>
      <c r="AV10713" s="68"/>
      <c r="AW10713" s="68"/>
      <c r="AX10713" s="68"/>
      <c r="AY10713" s="68"/>
      <c r="AZ10713" s="68"/>
      <c r="BA10713" s="68"/>
    </row>
    <row r="10714" spans="1:53" ht="13.5" hidden="1" customHeight="1" x14ac:dyDescent="0.35">
      <c r="A10714" s="57" t="s">
        <v>6527</v>
      </c>
      <c r="B10714" s="57" t="s">
        <v>7211</v>
      </c>
      <c r="C10714" s="57" t="s">
        <v>7212</v>
      </c>
      <c r="D10714" s="57" t="s">
        <v>7381</v>
      </c>
      <c r="E10714" s="57" t="s">
        <v>7382</v>
      </c>
      <c r="F10714" s="57">
        <v>1106000058</v>
      </c>
      <c r="G10714" s="57">
        <v>119901</v>
      </c>
      <c r="H10714" s="57" t="s">
        <v>5</v>
      </c>
      <c r="I10714" s="57" t="s">
        <v>7383</v>
      </c>
      <c r="J10714" s="57" t="s">
        <v>49992</v>
      </c>
      <c r="K10714" s="57" t="s">
        <v>49993</v>
      </c>
      <c r="L10714" s="57" t="s">
        <v>7383</v>
      </c>
      <c r="M10714" s="57" t="s">
        <v>49994</v>
      </c>
      <c r="N10714" s="57" t="s">
        <v>32446</v>
      </c>
      <c r="O10714" s="57" t="s">
        <v>6534</v>
      </c>
      <c r="P10714" s="57" t="s">
        <v>30914</v>
      </c>
    </row>
    <row r="10715" spans="1:53" ht="13.5" hidden="1" customHeight="1" x14ac:dyDescent="0.35">
      <c r="A10715" s="57" t="s">
        <v>6527</v>
      </c>
      <c r="B10715" s="57" t="s">
        <v>7211</v>
      </c>
      <c r="C10715" s="57" t="s">
        <v>7212</v>
      </c>
      <c r="D10715" s="57" t="s">
        <v>7381</v>
      </c>
      <c r="E10715" s="57" t="s">
        <v>7651</v>
      </c>
      <c r="F10715" s="57">
        <v>1106000107</v>
      </c>
      <c r="G10715" s="57">
        <v>119902</v>
      </c>
      <c r="H10715" s="57" t="s">
        <v>5</v>
      </c>
      <c r="I10715" s="57" t="s">
        <v>7652</v>
      </c>
      <c r="J10715" s="57" t="s">
        <v>49995</v>
      </c>
      <c r="K10715" s="57" t="s">
        <v>49996</v>
      </c>
      <c r="L10715" s="57" t="s">
        <v>7652</v>
      </c>
      <c r="M10715" s="57" t="s">
        <v>7653</v>
      </c>
      <c r="N10715" s="57" t="s">
        <v>32446</v>
      </c>
      <c r="O10715" s="57" t="s">
        <v>6534</v>
      </c>
      <c r="P10715" s="57" t="s">
        <v>30914</v>
      </c>
    </row>
    <row r="10716" spans="1:53" ht="13.5" hidden="1" customHeight="1" x14ac:dyDescent="0.35">
      <c r="A10716" s="54" t="s">
        <v>6527</v>
      </c>
      <c r="B10716" s="54" t="s">
        <v>7211</v>
      </c>
      <c r="C10716" s="54" t="s">
        <v>7212</v>
      </c>
      <c r="D10716" s="54" t="s">
        <v>7669</v>
      </c>
      <c r="E10716" s="54" t="s">
        <v>7676</v>
      </c>
      <c r="F10716" s="54">
        <v>1106002847</v>
      </c>
      <c r="G10716" s="54">
        <v>119903</v>
      </c>
      <c r="H10716" s="54" t="s">
        <v>65</v>
      </c>
      <c r="I10716" s="54" t="s">
        <v>7669</v>
      </c>
      <c r="J10716" s="54" t="s">
        <v>52242</v>
      </c>
      <c r="K10716" s="54" t="s">
        <v>50000</v>
      </c>
      <c r="L10716" s="54" t="s">
        <v>7669</v>
      </c>
      <c r="M10716" s="54" t="s">
        <v>52243</v>
      </c>
      <c r="N10716" s="54" t="s">
        <v>34278</v>
      </c>
      <c r="O10716" s="54" t="s">
        <v>6534</v>
      </c>
      <c r="P10716" s="54" t="s">
        <v>30914</v>
      </c>
    </row>
    <row r="10717" spans="1:53" ht="13.5" hidden="1" customHeight="1" x14ac:dyDescent="0.35">
      <c r="A10717" s="57" t="s">
        <v>6527</v>
      </c>
      <c r="B10717" s="57" t="s">
        <v>7211</v>
      </c>
      <c r="C10717" s="57" t="s">
        <v>7212</v>
      </c>
      <c r="D10717" s="57" t="s">
        <v>7669</v>
      </c>
      <c r="E10717" s="57" t="s">
        <v>7670</v>
      </c>
      <c r="F10717" s="57">
        <v>1106000016</v>
      </c>
      <c r="G10717" s="57">
        <v>119904</v>
      </c>
      <c r="H10717" s="57" t="s">
        <v>5</v>
      </c>
      <c r="I10717" s="57" t="s">
        <v>7671</v>
      </c>
      <c r="J10717" s="57" t="s">
        <v>49997</v>
      </c>
      <c r="K10717" s="57" t="s">
        <v>49998</v>
      </c>
      <c r="L10717" s="57" t="s">
        <v>7671</v>
      </c>
      <c r="M10717" s="57" t="s">
        <v>7672</v>
      </c>
      <c r="N10717" s="57" t="s">
        <v>32446</v>
      </c>
      <c r="O10717" s="57" t="s">
        <v>6534</v>
      </c>
      <c r="P10717" s="57" t="s">
        <v>30914</v>
      </c>
    </row>
    <row r="10718" spans="1:53" s="56" customFormat="1" ht="13.5" hidden="1" customHeight="1" x14ac:dyDescent="0.35">
      <c r="A10718" s="57" t="s">
        <v>6527</v>
      </c>
      <c r="B10718" s="57" t="s">
        <v>7211</v>
      </c>
      <c r="C10718" s="57" t="s">
        <v>7212</v>
      </c>
      <c r="D10718" s="57" t="s">
        <v>7669</v>
      </c>
      <c r="E10718" s="57" t="s">
        <v>7673</v>
      </c>
      <c r="F10718" s="57">
        <v>1106000019</v>
      </c>
      <c r="G10718" s="57">
        <v>119905</v>
      </c>
      <c r="H10718" s="57" t="s">
        <v>5</v>
      </c>
      <c r="I10718" s="57" t="s">
        <v>7674</v>
      </c>
      <c r="J10718" s="57" t="s">
        <v>4812</v>
      </c>
      <c r="K10718" s="57" t="s">
        <v>49999</v>
      </c>
      <c r="L10718" s="57" t="s">
        <v>7674</v>
      </c>
      <c r="M10718" s="57" t="s">
        <v>7675</v>
      </c>
      <c r="N10718" s="57" t="s">
        <v>32446</v>
      </c>
      <c r="O10718" s="57" t="s">
        <v>6534</v>
      </c>
      <c r="P10718" s="57" t="s">
        <v>30914</v>
      </c>
      <c r="Q10718" s="68"/>
      <c r="R10718" s="68"/>
      <c r="S10718" s="68"/>
      <c r="T10718" s="68"/>
      <c r="U10718" s="68"/>
      <c r="V10718" s="68"/>
      <c r="W10718" s="68"/>
      <c r="X10718" s="68"/>
      <c r="Y10718" s="68"/>
      <c r="Z10718" s="68"/>
      <c r="AA10718" s="68"/>
      <c r="AB10718" s="68"/>
      <c r="AC10718" s="68"/>
      <c r="AD10718" s="68"/>
      <c r="AE10718" s="68"/>
      <c r="AF10718" s="68"/>
      <c r="AG10718" s="68"/>
      <c r="AH10718" s="68"/>
      <c r="AI10718" s="68"/>
      <c r="AJ10718" s="68"/>
      <c r="AK10718" s="68"/>
      <c r="AL10718" s="68"/>
      <c r="AM10718" s="68"/>
      <c r="AN10718" s="68"/>
      <c r="AO10718" s="68"/>
      <c r="AP10718" s="68"/>
      <c r="AQ10718" s="68"/>
      <c r="AR10718" s="68"/>
      <c r="AS10718" s="68"/>
      <c r="AT10718" s="68"/>
      <c r="AU10718" s="68"/>
      <c r="AV10718" s="68"/>
      <c r="AW10718" s="68"/>
      <c r="AX10718" s="68"/>
      <c r="AY10718" s="68"/>
      <c r="AZ10718" s="68"/>
      <c r="BA10718" s="68"/>
    </row>
    <row r="10719" spans="1:53" ht="13.5" hidden="1" customHeight="1" x14ac:dyDescent="0.35">
      <c r="A10719" s="54" t="s">
        <v>6527</v>
      </c>
      <c r="B10719" s="54" t="s">
        <v>7211</v>
      </c>
      <c r="C10719" s="54" t="s">
        <v>7212</v>
      </c>
      <c r="D10719" s="54" t="s">
        <v>7677</v>
      </c>
      <c r="E10719" s="54" t="s">
        <v>7678</v>
      </c>
      <c r="F10719" s="54">
        <v>1106000170</v>
      </c>
      <c r="G10719" s="54">
        <v>119906</v>
      </c>
      <c r="H10719" s="54" t="s">
        <v>65</v>
      </c>
      <c r="I10719" s="54" t="s">
        <v>7677</v>
      </c>
      <c r="J10719" s="54" t="s">
        <v>50003</v>
      </c>
      <c r="K10719" s="54" t="s">
        <v>50004</v>
      </c>
      <c r="L10719" s="54" t="s">
        <v>7677</v>
      </c>
      <c r="M10719" s="54" t="s">
        <v>7679</v>
      </c>
      <c r="N10719" s="54" t="s">
        <v>34278</v>
      </c>
      <c r="O10719" s="54" t="s">
        <v>6534</v>
      </c>
      <c r="P10719" s="54" t="s">
        <v>30914</v>
      </c>
    </row>
    <row r="10720" spans="1:53" ht="13.5" hidden="1" customHeight="1" x14ac:dyDescent="0.35">
      <c r="A10720" s="57" t="s">
        <v>6527</v>
      </c>
      <c r="B10720" s="57" t="s">
        <v>7211</v>
      </c>
      <c r="C10720" s="57" t="s">
        <v>7212</v>
      </c>
      <c r="D10720" s="57" t="s">
        <v>7677</v>
      </c>
      <c r="E10720" s="57" t="s">
        <v>7680</v>
      </c>
      <c r="F10720" s="57">
        <v>1106000043</v>
      </c>
      <c r="G10720" s="57">
        <v>119907</v>
      </c>
      <c r="H10720" s="57" t="s">
        <v>5</v>
      </c>
      <c r="I10720" s="57" t="s">
        <v>7681</v>
      </c>
      <c r="J10720" s="57" t="s">
        <v>50001</v>
      </c>
      <c r="K10720" s="57" t="s">
        <v>50002</v>
      </c>
      <c r="L10720" s="57" t="s">
        <v>7681</v>
      </c>
      <c r="M10720" s="57" t="s">
        <v>7682</v>
      </c>
      <c r="N10720" s="57" t="s">
        <v>32446</v>
      </c>
      <c r="O10720" s="57" t="s">
        <v>6534</v>
      </c>
      <c r="P10720" s="57" t="s">
        <v>30914</v>
      </c>
    </row>
    <row r="10721" spans="1:53" s="56" customFormat="1" ht="13.5" hidden="1" customHeight="1" x14ac:dyDescent="0.35">
      <c r="A10721" s="54" t="s">
        <v>6527</v>
      </c>
      <c r="B10721" s="54" t="s">
        <v>7211</v>
      </c>
      <c r="C10721" s="54" t="s">
        <v>7212</v>
      </c>
      <c r="D10721" s="54" t="s">
        <v>7603</v>
      </c>
      <c r="E10721" s="54" t="s">
        <v>7619</v>
      </c>
      <c r="F10721" s="54">
        <v>1106000176</v>
      </c>
      <c r="G10721" s="54">
        <v>119908</v>
      </c>
      <c r="H10721" s="54" t="s">
        <v>65</v>
      </c>
      <c r="I10721" s="54" t="s">
        <v>7603</v>
      </c>
      <c r="J10721" s="54" t="s">
        <v>50016</v>
      </c>
      <c r="K10721" s="54" t="s">
        <v>50017</v>
      </c>
      <c r="L10721" s="54" t="s">
        <v>7603</v>
      </c>
      <c r="M10721" s="54" t="s">
        <v>7620</v>
      </c>
      <c r="N10721" s="54" t="s">
        <v>34278</v>
      </c>
      <c r="O10721" s="54" t="s">
        <v>6534</v>
      </c>
      <c r="P10721" s="54" t="s">
        <v>30914</v>
      </c>
      <c r="Q10721" s="68"/>
      <c r="R10721" s="68"/>
      <c r="S10721" s="68"/>
      <c r="T10721" s="68"/>
      <c r="U10721" s="68"/>
      <c r="V10721" s="68"/>
      <c r="W10721" s="68"/>
      <c r="X10721" s="68"/>
      <c r="Y10721" s="68"/>
      <c r="Z10721" s="68"/>
      <c r="AA10721" s="68"/>
      <c r="AB10721" s="68"/>
      <c r="AC10721" s="68"/>
      <c r="AD10721" s="68"/>
      <c r="AE10721" s="68"/>
      <c r="AF10721" s="68"/>
      <c r="AG10721" s="68"/>
      <c r="AH10721" s="68"/>
      <c r="AI10721" s="68"/>
      <c r="AJ10721" s="68"/>
      <c r="AK10721" s="68"/>
      <c r="AL10721" s="68"/>
      <c r="AM10721" s="68"/>
      <c r="AN10721" s="68"/>
      <c r="AO10721" s="68"/>
      <c r="AP10721" s="68"/>
      <c r="AQ10721" s="68"/>
      <c r="AR10721" s="68"/>
      <c r="AS10721" s="68"/>
      <c r="AT10721" s="68"/>
      <c r="AU10721" s="68"/>
      <c r="AV10721" s="68"/>
      <c r="AW10721" s="68"/>
      <c r="AX10721" s="68"/>
      <c r="AY10721" s="68"/>
      <c r="AZ10721" s="68"/>
      <c r="BA10721" s="68"/>
    </row>
    <row r="10722" spans="1:53" ht="13.5" hidden="1" customHeight="1" x14ac:dyDescent="0.35">
      <c r="A10722" s="57" t="s">
        <v>6527</v>
      </c>
      <c r="B10722" s="57" t="s">
        <v>7211</v>
      </c>
      <c r="C10722" s="57" t="s">
        <v>7212</v>
      </c>
      <c r="D10722" s="57" t="s">
        <v>7603</v>
      </c>
      <c r="E10722" s="57" t="s">
        <v>7621</v>
      </c>
      <c r="F10722" s="57">
        <v>1106000002</v>
      </c>
      <c r="G10722" s="57">
        <v>119909</v>
      </c>
      <c r="H10722" s="57" t="s">
        <v>5</v>
      </c>
      <c r="I10722" s="57" t="s">
        <v>7622</v>
      </c>
      <c r="J10722" s="57" t="s">
        <v>50005</v>
      </c>
      <c r="K10722" s="57" t="s">
        <v>50006</v>
      </c>
      <c r="L10722" s="57" t="s">
        <v>7622</v>
      </c>
      <c r="M10722" s="57" t="s">
        <v>7623</v>
      </c>
      <c r="N10722" s="57" t="s">
        <v>32446</v>
      </c>
      <c r="O10722" s="57" t="s">
        <v>6534</v>
      </c>
      <c r="P10722" s="57" t="s">
        <v>30914</v>
      </c>
    </row>
    <row r="10723" spans="1:53" ht="13.5" hidden="1" customHeight="1" x14ac:dyDescent="0.35">
      <c r="A10723" s="57" t="s">
        <v>6527</v>
      </c>
      <c r="B10723" s="57" t="s">
        <v>7211</v>
      </c>
      <c r="C10723" s="57" t="s">
        <v>7212</v>
      </c>
      <c r="D10723" s="57" t="s">
        <v>7603</v>
      </c>
      <c r="E10723" s="57" t="s">
        <v>7624</v>
      </c>
      <c r="F10723" s="57">
        <v>1106000013</v>
      </c>
      <c r="G10723" s="57">
        <v>119910</v>
      </c>
      <c r="H10723" s="57" t="s">
        <v>5</v>
      </c>
      <c r="I10723" s="57" t="s">
        <v>7625</v>
      </c>
      <c r="J10723" s="57" t="s">
        <v>50007</v>
      </c>
      <c r="K10723" s="57" t="s">
        <v>50008</v>
      </c>
      <c r="L10723" s="57" t="s">
        <v>7625</v>
      </c>
      <c r="M10723" s="57" t="s">
        <v>7626</v>
      </c>
      <c r="N10723" s="57" t="s">
        <v>32446</v>
      </c>
      <c r="O10723" s="57" t="s">
        <v>6534</v>
      </c>
      <c r="P10723" s="57" t="s">
        <v>30914</v>
      </c>
    </row>
    <row r="10724" spans="1:53" ht="13.5" hidden="1" customHeight="1" x14ac:dyDescent="0.35">
      <c r="A10724" s="57" t="s">
        <v>6527</v>
      </c>
      <c r="B10724" s="57" t="s">
        <v>7211</v>
      </c>
      <c r="C10724" s="57" t="s">
        <v>7212</v>
      </c>
      <c r="D10724" s="57" t="s">
        <v>7603</v>
      </c>
      <c r="E10724" s="57" t="s">
        <v>7627</v>
      </c>
      <c r="F10724" s="57">
        <v>1106000030</v>
      </c>
      <c r="G10724" s="57">
        <v>119911</v>
      </c>
      <c r="H10724" s="57" t="s">
        <v>5</v>
      </c>
      <c r="I10724" s="57" t="s">
        <v>7628</v>
      </c>
      <c r="J10724" s="57" t="s">
        <v>44626</v>
      </c>
      <c r="K10724" s="57" t="s">
        <v>50009</v>
      </c>
      <c r="L10724" s="57" t="s">
        <v>7628</v>
      </c>
      <c r="M10724" s="57" t="s">
        <v>7629</v>
      </c>
      <c r="N10724" s="57" t="s">
        <v>32446</v>
      </c>
      <c r="O10724" s="57" t="s">
        <v>6534</v>
      </c>
      <c r="P10724" s="57" t="s">
        <v>30914</v>
      </c>
    </row>
    <row r="10725" spans="1:53" ht="13.5" hidden="1" customHeight="1" x14ac:dyDescent="0.35">
      <c r="A10725" s="57" t="s">
        <v>6527</v>
      </c>
      <c r="B10725" s="57" t="s">
        <v>7211</v>
      </c>
      <c r="C10725" s="57" t="s">
        <v>7212</v>
      </c>
      <c r="D10725" s="57" t="s">
        <v>7603</v>
      </c>
      <c r="E10725" s="57" t="s">
        <v>7630</v>
      </c>
      <c r="F10725" s="57">
        <v>1106000040</v>
      </c>
      <c r="G10725" s="57">
        <v>119912</v>
      </c>
      <c r="H10725" s="57" t="s">
        <v>5</v>
      </c>
      <c r="I10725" s="57" t="s">
        <v>7631</v>
      </c>
      <c r="J10725" s="57" t="s">
        <v>50010</v>
      </c>
      <c r="K10725" s="57" t="s">
        <v>50011</v>
      </c>
      <c r="L10725" s="57" t="s">
        <v>7631</v>
      </c>
      <c r="M10725" s="57" t="s">
        <v>7632</v>
      </c>
      <c r="N10725" s="57" t="s">
        <v>32446</v>
      </c>
      <c r="O10725" s="57" t="s">
        <v>6534</v>
      </c>
      <c r="P10725" s="57" t="s">
        <v>30914</v>
      </c>
    </row>
    <row r="10726" spans="1:53" s="56" customFormat="1" ht="13.5" hidden="1" customHeight="1" x14ac:dyDescent="0.35">
      <c r="A10726" s="57" t="s">
        <v>6527</v>
      </c>
      <c r="B10726" s="57" t="s">
        <v>7211</v>
      </c>
      <c r="C10726" s="57" t="s">
        <v>7212</v>
      </c>
      <c r="D10726" s="57" t="s">
        <v>7603</v>
      </c>
      <c r="E10726" s="57" t="s">
        <v>7616</v>
      </c>
      <c r="F10726" s="57">
        <v>1106000056</v>
      </c>
      <c r="G10726" s="57">
        <v>119913</v>
      </c>
      <c r="H10726" s="57" t="s">
        <v>5</v>
      </c>
      <c r="I10726" s="57" t="s">
        <v>7617</v>
      </c>
      <c r="J10726" s="57" t="s">
        <v>50012</v>
      </c>
      <c r="K10726" s="57" t="s">
        <v>50013</v>
      </c>
      <c r="L10726" s="57" t="s">
        <v>7617</v>
      </c>
      <c r="M10726" s="57" t="s">
        <v>7618</v>
      </c>
      <c r="N10726" s="57" t="s">
        <v>32446</v>
      </c>
      <c r="O10726" s="57" t="s">
        <v>6534</v>
      </c>
      <c r="P10726" s="57" t="s">
        <v>30914</v>
      </c>
      <c r="Q10726" s="68"/>
      <c r="R10726" s="68"/>
      <c r="S10726" s="68"/>
      <c r="T10726" s="68"/>
      <c r="U10726" s="68"/>
      <c r="V10726" s="68"/>
      <c r="W10726" s="68"/>
      <c r="X10726" s="68"/>
      <c r="Y10726" s="68"/>
      <c r="Z10726" s="68"/>
      <c r="AA10726" s="68"/>
      <c r="AB10726" s="68"/>
      <c r="AC10726" s="68"/>
      <c r="AD10726" s="68"/>
      <c r="AE10726" s="68"/>
      <c r="AF10726" s="68"/>
      <c r="AG10726" s="68"/>
      <c r="AH10726" s="68"/>
      <c r="AI10726" s="68"/>
      <c r="AJ10726" s="68"/>
      <c r="AK10726" s="68"/>
      <c r="AL10726" s="68"/>
      <c r="AM10726" s="68"/>
      <c r="AN10726" s="68"/>
      <c r="AO10726" s="68"/>
      <c r="AP10726" s="68"/>
      <c r="AQ10726" s="68"/>
      <c r="AR10726" s="68"/>
      <c r="AS10726" s="68"/>
      <c r="AT10726" s="68"/>
      <c r="AU10726" s="68"/>
      <c r="AV10726" s="68"/>
      <c r="AW10726" s="68"/>
      <c r="AX10726" s="68"/>
      <c r="AY10726" s="68"/>
      <c r="AZ10726" s="68"/>
      <c r="BA10726" s="68"/>
    </row>
    <row r="10727" spans="1:53" s="56" customFormat="1" ht="13.5" hidden="1" customHeight="1" x14ac:dyDescent="0.35">
      <c r="A10727" s="57" t="s">
        <v>6527</v>
      </c>
      <c r="B10727" s="57" t="s">
        <v>7211</v>
      </c>
      <c r="C10727" s="57" t="s">
        <v>7212</v>
      </c>
      <c r="D10727" s="57" t="s">
        <v>7603</v>
      </c>
      <c r="E10727" s="57" t="s">
        <v>7633</v>
      </c>
      <c r="F10727" s="57">
        <v>1106000063</v>
      </c>
      <c r="G10727" s="57">
        <v>119914</v>
      </c>
      <c r="H10727" s="57" t="s">
        <v>5</v>
      </c>
      <c r="I10727" s="57" t="s">
        <v>7634</v>
      </c>
      <c r="J10727" s="57" t="s">
        <v>50014</v>
      </c>
      <c r="K10727" s="57" t="s">
        <v>50015</v>
      </c>
      <c r="L10727" s="57" t="s">
        <v>7634</v>
      </c>
      <c r="M10727" s="57" t="s">
        <v>7635</v>
      </c>
      <c r="N10727" s="57" t="s">
        <v>32446</v>
      </c>
      <c r="O10727" s="57" t="s">
        <v>6534</v>
      </c>
      <c r="P10727" s="57" t="s">
        <v>30914</v>
      </c>
      <c r="Q10727" s="68"/>
      <c r="R10727" s="68"/>
      <c r="S10727" s="68"/>
      <c r="T10727" s="68"/>
      <c r="U10727" s="68"/>
      <c r="V10727" s="68"/>
      <c r="W10727" s="68"/>
      <c r="X10727" s="68"/>
      <c r="Y10727" s="68"/>
      <c r="Z10727" s="68"/>
      <c r="AA10727" s="68"/>
      <c r="AB10727" s="68"/>
      <c r="AC10727" s="68"/>
      <c r="AD10727" s="68"/>
      <c r="AE10727" s="68"/>
      <c r="AF10727" s="68"/>
      <c r="AG10727" s="68"/>
      <c r="AH10727" s="68"/>
      <c r="AI10727" s="68"/>
      <c r="AJ10727" s="68"/>
      <c r="AK10727" s="68"/>
      <c r="AL10727" s="68"/>
      <c r="AM10727" s="68"/>
      <c r="AN10727" s="68"/>
      <c r="AO10727" s="68"/>
      <c r="AP10727" s="68"/>
      <c r="AQ10727" s="68"/>
      <c r="AR10727" s="68"/>
      <c r="AS10727" s="68"/>
      <c r="AT10727" s="68"/>
      <c r="AU10727" s="68"/>
      <c r="AV10727" s="68"/>
      <c r="AW10727" s="68"/>
      <c r="AX10727" s="68"/>
      <c r="AY10727" s="68"/>
      <c r="AZ10727" s="68"/>
      <c r="BA10727" s="68"/>
    </row>
    <row r="10728" spans="1:53" ht="13.5" hidden="1" customHeight="1" x14ac:dyDescent="0.35">
      <c r="A10728" s="57" t="s">
        <v>6527</v>
      </c>
      <c r="B10728" s="57" t="s">
        <v>7211</v>
      </c>
      <c r="C10728" s="57" t="s">
        <v>7212</v>
      </c>
      <c r="D10728" s="57" t="s">
        <v>7603</v>
      </c>
      <c r="E10728" s="57" t="s">
        <v>7636</v>
      </c>
      <c r="F10728" s="57">
        <v>1106000087</v>
      </c>
      <c r="G10728" s="57">
        <v>119915</v>
      </c>
      <c r="H10728" s="57" t="s">
        <v>5</v>
      </c>
      <c r="I10728" s="57" t="s">
        <v>7637</v>
      </c>
      <c r="J10728" s="57" t="s">
        <v>50018</v>
      </c>
      <c r="K10728" s="57" t="s">
        <v>50019</v>
      </c>
      <c r="L10728" s="57" t="s">
        <v>7637</v>
      </c>
      <c r="M10728" s="57" t="s">
        <v>7638</v>
      </c>
      <c r="N10728" s="57" t="s">
        <v>32446</v>
      </c>
      <c r="O10728" s="57" t="s">
        <v>6534</v>
      </c>
      <c r="P10728" s="57" t="s">
        <v>30914</v>
      </c>
    </row>
    <row r="10729" spans="1:53" ht="13.5" hidden="1" customHeight="1" x14ac:dyDescent="0.35">
      <c r="A10729" s="57" t="s">
        <v>6527</v>
      </c>
      <c r="B10729" s="57" t="s">
        <v>7211</v>
      </c>
      <c r="C10729" s="57" t="s">
        <v>7212</v>
      </c>
      <c r="D10729" s="57" t="s">
        <v>7603</v>
      </c>
      <c r="E10729" s="57" t="s">
        <v>7639</v>
      </c>
      <c r="F10729" s="57">
        <v>1106000103</v>
      </c>
      <c r="G10729" s="57">
        <v>119916</v>
      </c>
      <c r="H10729" s="57" t="s">
        <v>5</v>
      </c>
      <c r="I10729" s="57" t="s">
        <v>7640</v>
      </c>
      <c r="J10729" s="57" t="s">
        <v>7641</v>
      </c>
      <c r="K10729" s="57" t="s">
        <v>50020</v>
      </c>
      <c r="L10729" s="57" t="s">
        <v>7640</v>
      </c>
      <c r="M10729" s="57" t="s">
        <v>7642</v>
      </c>
      <c r="N10729" s="57" t="s">
        <v>32446</v>
      </c>
      <c r="O10729" s="57" t="s">
        <v>6534</v>
      </c>
      <c r="P10729" s="57" t="s">
        <v>30914</v>
      </c>
    </row>
    <row r="10730" spans="1:53" ht="13.5" hidden="1" customHeight="1" x14ac:dyDescent="0.35">
      <c r="A10730" s="57" t="s">
        <v>6527</v>
      </c>
      <c r="B10730" s="57" t="s">
        <v>7211</v>
      </c>
      <c r="C10730" s="57" t="s">
        <v>7212</v>
      </c>
      <c r="D10730" s="57" t="s">
        <v>7603</v>
      </c>
      <c r="E10730" s="57" t="s">
        <v>7614</v>
      </c>
      <c r="F10730" s="57">
        <v>1106000122</v>
      </c>
      <c r="G10730" s="57">
        <v>119917</v>
      </c>
      <c r="H10730" s="57" t="s">
        <v>5</v>
      </c>
      <c r="I10730" s="57" t="s">
        <v>7615</v>
      </c>
      <c r="J10730" s="57" t="s">
        <v>50021</v>
      </c>
      <c r="K10730" s="57" t="s">
        <v>50022</v>
      </c>
      <c r="L10730" s="57" t="s">
        <v>7615</v>
      </c>
      <c r="M10730" s="57" t="s">
        <v>50023</v>
      </c>
      <c r="N10730" s="57" t="s">
        <v>32446</v>
      </c>
      <c r="O10730" s="57" t="s">
        <v>6534</v>
      </c>
      <c r="P10730" s="57" t="s">
        <v>30914</v>
      </c>
    </row>
    <row r="10731" spans="1:53" s="56" customFormat="1" ht="13.5" hidden="1" customHeight="1" x14ac:dyDescent="0.35">
      <c r="A10731" s="57" t="s">
        <v>6527</v>
      </c>
      <c r="B10731" s="57" t="s">
        <v>7211</v>
      </c>
      <c r="C10731" s="57" t="s">
        <v>7212</v>
      </c>
      <c r="D10731" s="57" t="s">
        <v>7603</v>
      </c>
      <c r="E10731" s="57" t="s">
        <v>7660</v>
      </c>
      <c r="F10731" s="57">
        <v>1106000124</v>
      </c>
      <c r="G10731" s="57">
        <v>119918</v>
      </c>
      <c r="H10731" s="57" t="s">
        <v>5</v>
      </c>
      <c r="I10731" s="57" t="s">
        <v>7661</v>
      </c>
      <c r="J10731" s="57" t="s">
        <v>50024</v>
      </c>
      <c r="K10731" s="57" t="s">
        <v>50025</v>
      </c>
      <c r="L10731" s="57" t="s">
        <v>7661</v>
      </c>
      <c r="M10731" s="57" t="s">
        <v>7662</v>
      </c>
      <c r="N10731" s="57" t="s">
        <v>32446</v>
      </c>
      <c r="O10731" s="57" t="s">
        <v>6534</v>
      </c>
      <c r="P10731" s="57" t="s">
        <v>30914</v>
      </c>
      <c r="Q10731" s="68"/>
      <c r="R10731" s="68"/>
      <c r="S10731" s="68"/>
      <c r="T10731" s="68"/>
      <c r="U10731" s="68"/>
      <c r="V10731" s="68"/>
      <c r="W10731" s="68"/>
      <c r="X10731" s="68"/>
      <c r="Y10731" s="68"/>
      <c r="Z10731" s="68"/>
      <c r="AA10731" s="68"/>
      <c r="AB10731" s="68"/>
      <c r="AC10731" s="68"/>
      <c r="AD10731" s="68"/>
      <c r="AE10731" s="68"/>
      <c r="AF10731" s="68"/>
      <c r="AG10731" s="68"/>
      <c r="AH10731" s="68"/>
      <c r="AI10731" s="68"/>
      <c r="AJ10731" s="68"/>
      <c r="AK10731" s="68"/>
      <c r="AL10731" s="68"/>
      <c r="AM10731" s="68"/>
      <c r="AN10731" s="68"/>
      <c r="AO10731" s="68"/>
      <c r="AP10731" s="68"/>
      <c r="AQ10731" s="68"/>
      <c r="AR10731" s="68"/>
      <c r="AS10731" s="68"/>
      <c r="AT10731" s="68"/>
      <c r="AU10731" s="68"/>
      <c r="AV10731" s="68"/>
      <c r="AW10731" s="68"/>
      <c r="AX10731" s="68"/>
      <c r="AY10731" s="68"/>
      <c r="AZ10731" s="68"/>
      <c r="BA10731" s="68"/>
    </row>
    <row r="10732" spans="1:53" s="56" customFormat="1" ht="13.5" hidden="1" customHeight="1" x14ac:dyDescent="0.35">
      <c r="A10732" s="57" t="s">
        <v>6527</v>
      </c>
      <c r="B10732" s="57" t="s">
        <v>7211</v>
      </c>
      <c r="C10732" s="57" t="s">
        <v>7212</v>
      </c>
      <c r="D10732" s="57" t="s">
        <v>7603</v>
      </c>
      <c r="E10732" s="57" t="s">
        <v>7666</v>
      </c>
      <c r="F10732" s="57">
        <v>1106000132</v>
      </c>
      <c r="G10732" s="57">
        <v>119919</v>
      </c>
      <c r="H10732" s="57" t="s">
        <v>5</v>
      </c>
      <c r="I10732" s="57" t="s">
        <v>7667</v>
      </c>
      <c r="J10732" s="57" t="s">
        <v>50026</v>
      </c>
      <c r="K10732" s="57" t="s">
        <v>50027</v>
      </c>
      <c r="L10732" s="57" t="s">
        <v>7667</v>
      </c>
      <c r="M10732" s="57" t="s">
        <v>7668</v>
      </c>
      <c r="N10732" s="57" t="s">
        <v>32446</v>
      </c>
      <c r="O10732" s="57" t="s">
        <v>6534</v>
      </c>
      <c r="P10732" s="57" t="s">
        <v>30914</v>
      </c>
      <c r="Q10732" s="68"/>
      <c r="R10732" s="68"/>
      <c r="S10732" s="68"/>
      <c r="T10732" s="68"/>
      <c r="U10732" s="68"/>
      <c r="V10732" s="68"/>
      <c r="W10732" s="68"/>
      <c r="X10732" s="68"/>
      <c r="Y10732" s="68"/>
      <c r="Z10732" s="68"/>
      <c r="AA10732" s="68"/>
      <c r="AB10732" s="68"/>
      <c r="AC10732" s="68"/>
      <c r="AD10732" s="68"/>
      <c r="AE10732" s="68"/>
      <c r="AF10732" s="68"/>
      <c r="AG10732" s="68"/>
      <c r="AH10732" s="68"/>
      <c r="AI10732" s="68"/>
      <c r="AJ10732" s="68"/>
      <c r="AK10732" s="68"/>
      <c r="AL10732" s="68"/>
      <c r="AM10732" s="68"/>
      <c r="AN10732" s="68"/>
      <c r="AO10732" s="68"/>
      <c r="AP10732" s="68"/>
      <c r="AQ10732" s="68"/>
      <c r="AR10732" s="68"/>
      <c r="AS10732" s="68"/>
      <c r="AT10732" s="68"/>
      <c r="AU10732" s="68"/>
      <c r="AV10732" s="68"/>
      <c r="AW10732" s="68"/>
      <c r="AX10732" s="68"/>
      <c r="AY10732" s="68"/>
      <c r="AZ10732" s="68"/>
      <c r="BA10732" s="68"/>
    </row>
    <row r="10733" spans="1:53" ht="13.5" hidden="1" customHeight="1" x14ac:dyDescent="0.35">
      <c r="A10733" s="57" t="s">
        <v>6527</v>
      </c>
      <c r="B10733" s="57" t="s">
        <v>7211</v>
      </c>
      <c r="C10733" s="57" t="s">
        <v>7212</v>
      </c>
      <c r="D10733" s="57" t="s">
        <v>7603</v>
      </c>
      <c r="E10733" s="57" t="s">
        <v>7604</v>
      </c>
      <c r="F10733" s="57">
        <v>1106000135</v>
      </c>
      <c r="G10733" s="57">
        <v>119920</v>
      </c>
      <c r="H10733" s="57" t="s">
        <v>5</v>
      </c>
      <c r="I10733" s="57" t="s">
        <v>7605</v>
      </c>
      <c r="J10733" s="57" t="s">
        <v>50028</v>
      </c>
      <c r="K10733" s="57" t="s">
        <v>50029</v>
      </c>
      <c r="L10733" s="57" t="s">
        <v>7605</v>
      </c>
      <c r="M10733" s="57" t="s">
        <v>7606</v>
      </c>
      <c r="N10733" s="57" t="s">
        <v>32446</v>
      </c>
      <c r="O10733" s="57" t="s">
        <v>6534</v>
      </c>
      <c r="P10733" s="57" t="s">
        <v>30914</v>
      </c>
    </row>
    <row r="10734" spans="1:53" ht="13.5" hidden="1" customHeight="1" x14ac:dyDescent="0.35">
      <c r="A10734" s="54" t="s">
        <v>6527</v>
      </c>
      <c r="B10734" s="54" t="s">
        <v>7211</v>
      </c>
      <c r="C10734" s="54" t="s">
        <v>7212</v>
      </c>
      <c r="D10734" s="54" t="s">
        <v>7683</v>
      </c>
      <c r="E10734" s="54" t="s">
        <v>7684</v>
      </c>
      <c r="F10734" s="54">
        <v>1106000178</v>
      </c>
      <c r="G10734" s="54">
        <v>119926</v>
      </c>
      <c r="H10734" s="54" t="s">
        <v>65</v>
      </c>
      <c r="I10734" s="54" t="s">
        <v>7683</v>
      </c>
      <c r="J10734" s="54" t="s">
        <v>50030</v>
      </c>
      <c r="K10734" s="54" t="s">
        <v>50031</v>
      </c>
      <c r="L10734" s="54" t="s">
        <v>50032</v>
      </c>
      <c r="M10734" s="54" t="s">
        <v>7685</v>
      </c>
      <c r="N10734" s="54" t="s">
        <v>32446</v>
      </c>
      <c r="O10734" s="54" t="s">
        <v>6534</v>
      </c>
      <c r="P10734" s="54" t="s">
        <v>30914</v>
      </c>
    </row>
    <row r="10735" spans="1:53" ht="13.5" hidden="1" customHeight="1" x14ac:dyDescent="0.35">
      <c r="A10735" s="54" t="s">
        <v>6527</v>
      </c>
      <c r="B10735" s="54" t="s">
        <v>7211</v>
      </c>
      <c r="C10735" s="54" t="s">
        <v>7212</v>
      </c>
      <c r="D10735" s="54" t="s">
        <v>7607</v>
      </c>
      <c r="E10735" s="54" t="s">
        <v>7612</v>
      </c>
      <c r="F10735" s="54">
        <v>1106000180</v>
      </c>
      <c r="G10735" s="54">
        <v>119921</v>
      </c>
      <c r="H10735" s="54" t="s">
        <v>65</v>
      </c>
      <c r="I10735" s="54" t="s">
        <v>7607</v>
      </c>
      <c r="J10735" s="54" t="s">
        <v>50035</v>
      </c>
      <c r="K10735" s="54" t="s">
        <v>50036</v>
      </c>
      <c r="L10735" s="54" t="s">
        <v>7607</v>
      </c>
      <c r="M10735" s="54" t="s">
        <v>7613</v>
      </c>
      <c r="N10735" s="54" t="s">
        <v>32446</v>
      </c>
      <c r="O10735" s="54" t="s">
        <v>6534</v>
      </c>
      <c r="P10735" s="54" t="s">
        <v>30914</v>
      </c>
    </row>
    <row r="10736" spans="1:53" ht="13.5" hidden="1" customHeight="1" x14ac:dyDescent="0.35">
      <c r="A10736" s="57" t="s">
        <v>6527</v>
      </c>
      <c r="B10736" s="57" t="s">
        <v>7211</v>
      </c>
      <c r="C10736" s="57" t="s">
        <v>7212</v>
      </c>
      <c r="D10736" s="57" t="s">
        <v>7607</v>
      </c>
      <c r="E10736" s="57" t="s">
        <v>7693</v>
      </c>
      <c r="F10736" s="57">
        <v>1106000021</v>
      </c>
      <c r="G10736" s="57">
        <v>119922</v>
      </c>
      <c r="H10736" s="57" t="s">
        <v>5</v>
      </c>
      <c r="I10736" s="57" t="s">
        <v>7694</v>
      </c>
      <c r="J10736" s="57" t="s">
        <v>50033</v>
      </c>
      <c r="K10736" s="57" t="s">
        <v>50034</v>
      </c>
      <c r="L10736" s="57" t="s">
        <v>7694</v>
      </c>
      <c r="M10736" s="57" t="s">
        <v>7695</v>
      </c>
      <c r="N10736" s="57" t="s">
        <v>32446</v>
      </c>
      <c r="O10736" s="57" t="s">
        <v>6534</v>
      </c>
      <c r="P10736" s="57" t="s">
        <v>30914</v>
      </c>
    </row>
    <row r="10737" spans="1:53" ht="13.5" hidden="1" customHeight="1" x14ac:dyDescent="0.35">
      <c r="A10737" s="57" t="s">
        <v>6527</v>
      </c>
      <c r="B10737" s="57" t="s">
        <v>7211</v>
      </c>
      <c r="C10737" s="57" t="s">
        <v>7212</v>
      </c>
      <c r="D10737" s="57" t="s">
        <v>7607</v>
      </c>
      <c r="E10737" s="57" t="s">
        <v>7608</v>
      </c>
      <c r="F10737" s="57">
        <v>1106000077</v>
      </c>
      <c r="G10737" s="57">
        <v>119923</v>
      </c>
      <c r="H10737" s="57" t="s">
        <v>5</v>
      </c>
      <c r="I10737" s="57" t="s">
        <v>7760</v>
      </c>
      <c r="J10737" s="57" t="s">
        <v>50037</v>
      </c>
      <c r="K10737" s="57" t="s">
        <v>50038</v>
      </c>
      <c r="L10737" s="57" t="s">
        <v>7760</v>
      </c>
      <c r="M10737" s="57" t="s">
        <v>50039</v>
      </c>
      <c r="N10737" s="57" t="s">
        <v>32446</v>
      </c>
      <c r="O10737" s="57" t="s">
        <v>6534</v>
      </c>
      <c r="P10737" s="57" t="s">
        <v>30914</v>
      </c>
    </row>
    <row r="10738" spans="1:53" ht="13.5" hidden="1" customHeight="1" x14ac:dyDescent="0.35">
      <c r="A10738" s="57" t="s">
        <v>6527</v>
      </c>
      <c r="B10738" s="57" t="s">
        <v>7211</v>
      </c>
      <c r="C10738" s="57" t="s">
        <v>7212</v>
      </c>
      <c r="D10738" s="57" t="s">
        <v>7607</v>
      </c>
      <c r="E10738" s="57" t="s">
        <v>7608</v>
      </c>
      <c r="F10738" s="57">
        <v>1106000090</v>
      </c>
      <c r="G10738" s="57">
        <v>119924</v>
      </c>
      <c r="H10738" s="57" t="s">
        <v>5</v>
      </c>
      <c r="I10738" s="57" t="s">
        <v>7609</v>
      </c>
      <c r="J10738" s="57" t="s">
        <v>50040</v>
      </c>
      <c r="K10738" s="57" t="s">
        <v>50041</v>
      </c>
      <c r="L10738" s="57" t="s">
        <v>50042</v>
      </c>
      <c r="M10738" s="57" t="s">
        <v>7610</v>
      </c>
      <c r="N10738" s="57" t="s">
        <v>32446</v>
      </c>
      <c r="O10738" s="57" t="s">
        <v>6534</v>
      </c>
      <c r="P10738" s="57" t="s">
        <v>30914</v>
      </c>
    </row>
    <row r="10739" spans="1:53" ht="13.5" hidden="1" customHeight="1" x14ac:dyDescent="0.35">
      <c r="A10739" s="57" t="s">
        <v>6527</v>
      </c>
      <c r="B10739" s="57" t="s">
        <v>7211</v>
      </c>
      <c r="C10739" s="57" t="s">
        <v>7212</v>
      </c>
      <c r="D10739" s="57" t="s">
        <v>7607</v>
      </c>
      <c r="E10739" s="57" t="s">
        <v>7608</v>
      </c>
      <c r="F10739" s="57">
        <v>1106000110</v>
      </c>
      <c r="G10739" s="57">
        <v>119925</v>
      </c>
      <c r="H10739" s="57" t="s">
        <v>5</v>
      </c>
      <c r="I10739" s="57" t="s">
        <v>7611</v>
      </c>
      <c r="J10739" s="57" t="s">
        <v>50043</v>
      </c>
      <c r="K10739" s="57" t="s">
        <v>50044</v>
      </c>
      <c r="L10739" s="57" t="s">
        <v>7611</v>
      </c>
      <c r="M10739" s="57" t="s">
        <v>50039</v>
      </c>
      <c r="N10739" s="57" t="s">
        <v>32446</v>
      </c>
      <c r="O10739" s="57" t="s">
        <v>6534</v>
      </c>
      <c r="P10739" s="57" t="s">
        <v>30914</v>
      </c>
    </row>
    <row r="10740" spans="1:53" ht="13.5" hidden="1" customHeight="1" x14ac:dyDescent="0.35">
      <c r="A10740" s="54" t="s">
        <v>6527</v>
      </c>
      <c r="B10740" s="54" t="s">
        <v>7211</v>
      </c>
      <c r="C10740" s="54" t="s">
        <v>7212</v>
      </c>
      <c r="D10740" s="54" t="s">
        <v>7965</v>
      </c>
      <c r="E10740" s="54" t="s">
        <v>7966</v>
      </c>
      <c r="F10740" s="54">
        <v>1106000204</v>
      </c>
      <c r="G10740" s="54">
        <v>119927</v>
      </c>
      <c r="H10740" s="54" t="s">
        <v>65</v>
      </c>
      <c r="I10740" s="54" t="s">
        <v>7965</v>
      </c>
      <c r="J10740" s="54" t="s">
        <v>50048</v>
      </c>
      <c r="K10740" s="54" t="s">
        <v>50049</v>
      </c>
      <c r="L10740" s="54" t="s">
        <v>7967</v>
      </c>
      <c r="M10740" s="54" t="s">
        <v>7968</v>
      </c>
      <c r="N10740" s="54" t="s">
        <v>34278</v>
      </c>
      <c r="O10740" s="54" t="s">
        <v>6534</v>
      </c>
      <c r="P10740" s="54" t="s">
        <v>30914</v>
      </c>
    </row>
    <row r="10741" spans="1:53" s="56" customFormat="1" ht="13.5" hidden="1" customHeight="1" x14ac:dyDescent="0.35">
      <c r="A10741" s="57" t="s">
        <v>6527</v>
      </c>
      <c r="B10741" s="57" t="s">
        <v>7211</v>
      </c>
      <c r="C10741" s="57" t="s">
        <v>7212</v>
      </c>
      <c r="D10741" s="57" t="s">
        <v>7741</v>
      </c>
      <c r="E10741" s="57" t="s">
        <v>7742</v>
      </c>
      <c r="F10741" s="57">
        <v>1106000062</v>
      </c>
      <c r="G10741" s="57">
        <v>119928</v>
      </c>
      <c r="H10741" s="57" t="s">
        <v>5</v>
      </c>
      <c r="I10741" s="57" t="s">
        <v>7743</v>
      </c>
      <c r="J10741" s="57" t="s">
        <v>50045</v>
      </c>
      <c r="K10741" s="57" t="s">
        <v>50046</v>
      </c>
      <c r="L10741" s="57" t="s">
        <v>50047</v>
      </c>
      <c r="M10741" s="57" t="s">
        <v>7744</v>
      </c>
      <c r="N10741" s="57" t="s">
        <v>32446</v>
      </c>
      <c r="O10741" s="57" t="s">
        <v>6534</v>
      </c>
      <c r="P10741" s="57" t="s">
        <v>30914</v>
      </c>
      <c r="Q10741" s="68"/>
      <c r="R10741" s="68"/>
      <c r="S10741" s="68"/>
      <c r="T10741" s="68"/>
      <c r="U10741" s="68"/>
      <c r="V10741" s="68"/>
      <c r="W10741" s="68"/>
      <c r="X10741" s="68"/>
      <c r="Y10741" s="68"/>
      <c r="Z10741" s="68"/>
      <c r="AA10741" s="68"/>
      <c r="AB10741" s="68"/>
      <c r="AC10741" s="68"/>
      <c r="AD10741" s="68"/>
      <c r="AE10741" s="68"/>
      <c r="AF10741" s="68"/>
      <c r="AG10741" s="68"/>
      <c r="AH10741" s="68"/>
      <c r="AI10741" s="68"/>
      <c r="AJ10741" s="68"/>
      <c r="AK10741" s="68"/>
      <c r="AL10741" s="68"/>
      <c r="AM10741" s="68"/>
      <c r="AN10741" s="68"/>
      <c r="AO10741" s="68"/>
      <c r="AP10741" s="68"/>
      <c r="AQ10741" s="68"/>
      <c r="AR10741" s="68"/>
      <c r="AS10741" s="68"/>
      <c r="AT10741" s="68"/>
      <c r="AU10741" s="68"/>
      <c r="AV10741" s="68"/>
      <c r="AW10741" s="68"/>
      <c r="AX10741" s="68"/>
      <c r="AY10741" s="68"/>
      <c r="AZ10741" s="68"/>
      <c r="BA10741" s="68"/>
    </row>
    <row r="10742" spans="1:53" ht="13.5" hidden="1" customHeight="1" x14ac:dyDescent="0.35">
      <c r="A10742" s="57" t="s">
        <v>6527</v>
      </c>
      <c r="B10742" s="57" t="s">
        <v>7211</v>
      </c>
      <c r="C10742" s="57" t="s">
        <v>7212</v>
      </c>
      <c r="D10742" s="57" t="s">
        <v>7735</v>
      </c>
      <c r="E10742" s="57" t="s">
        <v>7751</v>
      </c>
      <c r="F10742" s="57">
        <v>1106000004</v>
      </c>
      <c r="G10742" s="57">
        <v>119930</v>
      </c>
      <c r="H10742" s="57" t="s">
        <v>5</v>
      </c>
      <c r="I10742" s="57" t="s">
        <v>7752</v>
      </c>
      <c r="J10742" s="57" t="s">
        <v>50050</v>
      </c>
      <c r="K10742" s="57" t="s">
        <v>50051</v>
      </c>
      <c r="L10742" s="57" t="s">
        <v>7752</v>
      </c>
      <c r="M10742" s="57" t="s">
        <v>7753</v>
      </c>
      <c r="N10742" s="57" t="s">
        <v>32446</v>
      </c>
      <c r="O10742" s="57" t="s">
        <v>6534</v>
      </c>
      <c r="P10742" s="57" t="s">
        <v>30914</v>
      </c>
    </row>
    <row r="10743" spans="1:53" ht="13.5" hidden="1" customHeight="1" x14ac:dyDescent="0.35">
      <c r="A10743" s="57" t="s">
        <v>6527</v>
      </c>
      <c r="B10743" s="57" t="s">
        <v>7211</v>
      </c>
      <c r="C10743" s="57" t="s">
        <v>7212</v>
      </c>
      <c r="D10743" s="57" t="s">
        <v>7735</v>
      </c>
      <c r="E10743" s="57" t="s">
        <v>7778</v>
      </c>
      <c r="F10743" s="57">
        <v>1106000217</v>
      </c>
      <c r="G10743" s="57">
        <v>119931</v>
      </c>
      <c r="H10743" s="57" t="s">
        <v>5</v>
      </c>
      <c r="I10743" s="57" t="s">
        <v>7779</v>
      </c>
      <c r="J10743" s="57" t="s">
        <v>5998</v>
      </c>
      <c r="K10743" s="57" t="s">
        <v>50052</v>
      </c>
      <c r="L10743" s="57" t="s">
        <v>7779</v>
      </c>
      <c r="M10743" s="57" t="s">
        <v>7780</v>
      </c>
      <c r="N10743" s="57" t="s">
        <v>32446</v>
      </c>
      <c r="O10743" s="57" t="s">
        <v>6534</v>
      </c>
      <c r="P10743" s="57" t="s">
        <v>30914</v>
      </c>
    </row>
    <row r="10744" spans="1:53" ht="13.5" hidden="1" customHeight="1" x14ac:dyDescent="0.35">
      <c r="A10744" s="57" t="s">
        <v>6527</v>
      </c>
      <c r="B10744" s="57" t="s">
        <v>7211</v>
      </c>
      <c r="C10744" s="57" t="s">
        <v>7212</v>
      </c>
      <c r="D10744" s="57" t="s">
        <v>7735</v>
      </c>
      <c r="E10744" s="57" t="s">
        <v>7757</v>
      </c>
      <c r="F10744" s="57">
        <v>1106000011</v>
      </c>
      <c r="G10744" s="57">
        <v>119932</v>
      </c>
      <c r="H10744" s="57" t="s">
        <v>5</v>
      </c>
      <c r="I10744" s="57" t="s">
        <v>50053</v>
      </c>
      <c r="J10744" s="57" t="s">
        <v>50054</v>
      </c>
      <c r="K10744" s="57" t="s">
        <v>50055</v>
      </c>
      <c r="L10744" s="57" t="s">
        <v>7758</v>
      </c>
      <c r="M10744" s="57" t="s">
        <v>7759</v>
      </c>
      <c r="N10744" s="57" t="s">
        <v>32446</v>
      </c>
      <c r="O10744" s="57" t="s">
        <v>6534</v>
      </c>
      <c r="P10744" s="57" t="s">
        <v>30914</v>
      </c>
    </row>
    <row r="10745" spans="1:53" ht="13.5" hidden="1" customHeight="1" x14ac:dyDescent="0.35">
      <c r="A10745" s="57" t="s">
        <v>6527</v>
      </c>
      <c r="B10745" s="57" t="s">
        <v>7211</v>
      </c>
      <c r="C10745" s="57" t="s">
        <v>7212</v>
      </c>
      <c r="D10745" s="57" t="s">
        <v>7735</v>
      </c>
      <c r="E10745" s="57" t="s">
        <v>7745</v>
      </c>
      <c r="F10745" s="57">
        <v>1106000078</v>
      </c>
      <c r="G10745" s="57">
        <v>119933</v>
      </c>
      <c r="H10745" s="57" t="s">
        <v>5</v>
      </c>
      <c r="I10745" s="57" t="s">
        <v>7746</v>
      </c>
      <c r="J10745" s="57" t="s">
        <v>50056</v>
      </c>
      <c r="K10745" s="57" t="s">
        <v>50057</v>
      </c>
      <c r="L10745" s="57" t="s">
        <v>7746</v>
      </c>
      <c r="M10745" s="57" t="s">
        <v>7747</v>
      </c>
      <c r="N10745" s="57" t="s">
        <v>32446</v>
      </c>
      <c r="O10745" s="57" t="s">
        <v>6534</v>
      </c>
      <c r="P10745" s="57" t="s">
        <v>30914</v>
      </c>
    </row>
    <row r="10746" spans="1:53" ht="13.5" hidden="1" customHeight="1" x14ac:dyDescent="0.35">
      <c r="A10746" s="57" t="s">
        <v>6527</v>
      </c>
      <c r="B10746" s="57" t="s">
        <v>7211</v>
      </c>
      <c r="C10746" s="57" t="s">
        <v>7212</v>
      </c>
      <c r="D10746" s="57" t="s">
        <v>7735</v>
      </c>
      <c r="E10746" s="57" t="s">
        <v>7748</v>
      </c>
      <c r="F10746" s="57">
        <v>1106000096</v>
      </c>
      <c r="G10746" s="57">
        <v>119934</v>
      </c>
      <c r="H10746" s="57" t="s">
        <v>5</v>
      </c>
      <c r="I10746" s="57" t="s">
        <v>7749</v>
      </c>
      <c r="J10746" s="57" t="s">
        <v>36299</v>
      </c>
      <c r="K10746" s="57" t="s">
        <v>50058</v>
      </c>
      <c r="L10746" s="57" t="s">
        <v>7749</v>
      </c>
      <c r="M10746" s="57" t="s">
        <v>7750</v>
      </c>
      <c r="N10746" s="57" t="s">
        <v>32446</v>
      </c>
      <c r="O10746" s="57" t="s">
        <v>6534</v>
      </c>
      <c r="P10746" s="57" t="s">
        <v>30914</v>
      </c>
    </row>
    <row r="10747" spans="1:53" s="56" customFormat="1" ht="13.5" hidden="1" customHeight="1" x14ac:dyDescent="0.35">
      <c r="A10747" s="57" t="s">
        <v>6527</v>
      </c>
      <c r="B10747" s="57" t="s">
        <v>7211</v>
      </c>
      <c r="C10747" s="57" t="s">
        <v>7212</v>
      </c>
      <c r="D10747" s="57" t="s">
        <v>7735</v>
      </c>
      <c r="E10747" s="57" t="s">
        <v>7736</v>
      </c>
      <c r="F10747" s="57">
        <v>1106000150</v>
      </c>
      <c r="G10747" s="57">
        <v>119935</v>
      </c>
      <c r="H10747" s="57" t="s">
        <v>5</v>
      </c>
      <c r="I10747" s="57" t="s">
        <v>7737</v>
      </c>
      <c r="J10747" s="57" t="s">
        <v>50059</v>
      </c>
      <c r="K10747" s="57" t="s">
        <v>50060</v>
      </c>
      <c r="L10747" s="57" t="s">
        <v>7737</v>
      </c>
      <c r="M10747" s="57" t="s">
        <v>7738</v>
      </c>
      <c r="N10747" s="57" t="s">
        <v>32446</v>
      </c>
      <c r="O10747" s="57" t="s">
        <v>6534</v>
      </c>
      <c r="P10747" s="57" t="s">
        <v>30914</v>
      </c>
      <c r="Q10747" s="68"/>
      <c r="R10747" s="68"/>
      <c r="S10747" s="68"/>
      <c r="T10747" s="68"/>
      <c r="U10747" s="68"/>
      <c r="V10747" s="68"/>
      <c r="W10747" s="68"/>
      <c r="X10747" s="68"/>
      <c r="Y10747" s="68"/>
      <c r="Z10747" s="68"/>
      <c r="AA10747" s="68"/>
      <c r="AB10747" s="68"/>
      <c r="AC10747" s="68"/>
      <c r="AD10747" s="68"/>
      <c r="AE10747" s="68"/>
      <c r="AF10747" s="68"/>
      <c r="AG10747" s="68"/>
      <c r="AH10747" s="68"/>
      <c r="AI10747" s="68"/>
      <c r="AJ10747" s="68"/>
      <c r="AK10747" s="68"/>
      <c r="AL10747" s="68"/>
      <c r="AM10747" s="68"/>
      <c r="AN10747" s="68"/>
      <c r="AO10747" s="68"/>
      <c r="AP10747" s="68"/>
      <c r="AQ10747" s="68"/>
      <c r="AR10747" s="68"/>
      <c r="AS10747" s="68"/>
      <c r="AT10747" s="68"/>
      <c r="AU10747" s="68"/>
      <c r="AV10747" s="68"/>
      <c r="AW10747" s="68"/>
      <c r="AX10747" s="68"/>
      <c r="AY10747" s="68"/>
      <c r="AZ10747" s="68"/>
      <c r="BA10747" s="68"/>
    </row>
    <row r="10748" spans="1:53" ht="13.5" hidden="1" customHeight="1" x14ac:dyDescent="0.35">
      <c r="A10748" s="57" t="s">
        <v>6527</v>
      </c>
      <c r="B10748" s="57" t="s">
        <v>7211</v>
      </c>
      <c r="C10748" s="57" t="s">
        <v>7212</v>
      </c>
      <c r="D10748" s="57" t="s">
        <v>7735</v>
      </c>
      <c r="E10748" s="57" t="s">
        <v>7761</v>
      </c>
      <c r="F10748" s="57">
        <v>1106000146</v>
      </c>
      <c r="G10748" s="57">
        <v>119936</v>
      </c>
      <c r="H10748" s="57" t="s">
        <v>5</v>
      </c>
      <c r="I10748" s="57" t="s">
        <v>7762</v>
      </c>
      <c r="J10748" s="57" t="s">
        <v>50061</v>
      </c>
      <c r="K10748" s="57" t="s">
        <v>50062</v>
      </c>
      <c r="L10748" s="57" t="s">
        <v>7762</v>
      </c>
      <c r="M10748" s="57" t="s">
        <v>7763</v>
      </c>
      <c r="N10748" s="57" t="s">
        <v>32446</v>
      </c>
      <c r="O10748" s="57" t="s">
        <v>6534</v>
      </c>
      <c r="P10748" s="57" t="s">
        <v>30914</v>
      </c>
    </row>
    <row r="10749" spans="1:53" ht="13.5" hidden="1" customHeight="1" x14ac:dyDescent="0.35">
      <c r="A10749" s="54" t="s">
        <v>6527</v>
      </c>
      <c r="B10749" s="54" t="s">
        <v>7211</v>
      </c>
      <c r="C10749" s="54" t="s">
        <v>7249</v>
      </c>
      <c r="D10749" s="54" t="s">
        <v>7328</v>
      </c>
      <c r="E10749" s="54" t="s">
        <v>7338</v>
      </c>
      <c r="F10749" s="54">
        <v>1106000155</v>
      </c>
      <c r="G10749" s="54">
        <v>119778</v>
      </c>
      <c r="H10749" s="54" t="s">
        <v>65</v>
      </c>
      <c r="I10749" s="54" t="s">
        <v>7328</v>
      </c>
      <c r="J10749" s="54" t="s">
        <v>50063</v>
      </c>
      <c r="K10749" s="54" t="s">
        <v>50064</v>
      </c>
      <c r="L10749" s="54" t="s">
        <v>7328</v>
      </c>
      <c r="M10749" s="54" t="s">
        <v>7339</v>
      </c>
      <c r="N10749" s="54" t="s">
        <v>32446</v>
      </c>
      <c r="O10749" s="54" t="s">
        <v>6534</v>
      </c>
      <c r="P10749" s="54" t="s">
        <v>30914</v>
      </c>
    </row>
    <row r="10750" spans="1:53" ht="13.5" hidden="1" customHeight="1" x14ac:dyDescent="0.35">
      <c r="A10750" s="57" t="s">
        <v>6527</v>
      </c>
      <c r="B10750" s="57" t="s">
        <v>7211</v>
      </c>
      <c r="C10750" s="57" t="s">
        <v>7249</v>
      </c>
      <c r="D10750" s="57" t="s">
        <v>7328</v>
      </c>
      <c r="E10750" s="57" t="s">
        <v>7332</v>
      </c>
      <c r="F10750" s="57">
        <v>1106000033</v>
      </c>
      <c r="G10750" s="57">
        <v>119779</v>
      </c>
      <c r="H10750" s="57" t="s">
        <v>5</v>
      </c>
      <c r="I10750" s="57" t="s">
        <v>57</v>
      </c>
      <c r="J10750" s="57" t="s">
        <v>50068</v>
      </c>
      <c r="K10750" s="57" t="s">
        <v>49835</v>
      </c>
      <c r="L10750" s="57" t="s">
        <v>57</v>
      </c>
      <c r="M10750" s="57" t="s">
        <v>7337</v>
      </c>
      <c r="N10750" s="57" t="s">
        <v>32446</v>
      </c>
      <c r="O10750" s="57" t="s">
        <v>6534</v>
      </c>
      <c r="P10750" s="57" t="s">
        <v>30914</v>
      </c>
    </row>
    <row r="10751" spans="1:53" ht="13.5" hidden="1" customHeight="1" x14ac:dyDescent="0.35">
      <c r="A10751" s="57" t="s">
        <v>6527</v>
      </c>
      <c r="B10751" s="57" t="s">
        <v>7211</v>
      </c>
      <c r="C10751" s="57" t="s">
        <v>7249</v>
      </c>
      <c r="D10751" s="57" t="s">
        <v>7328</v>
      </c>
      <c r="E10751" s="57" t="s">
        <v>7332</v>
      </c>
      <c r="F10751" s="57">
        <v>1106000218</v>
      </c>
      <c r="G10751" s="57">
        <v>119780</v>
      </c>
      <c r="H10751" s="57" t="s">
        <v>5</v>
      </c>
      <c r="I10751" s="57" t="s">
        <v>50066</v>
      </c>
      <c r="J10751" s="57" t="s">
        <v>50067</v>
      </c>
      <c r="K10751" s="57" t="s">
        <v>49835</v>
      </c>
      <c r="L10751" s="57" t="s">
        <v>7335</v>
      </c>
      <c r="M10751" s="57" t="s">
        <v>7336</v>
      </c>
      <c r="N10751" s="57" t="s">
        <v>32446</v>
      </c>
      <c r="O10751" s="57" t="s">
        <v>6534</v>
      </c>
      <c r="P10751" s="57" t="s">
        <v>30914</v>
      </c>
    </row>
    <row r="10752" spans="1:53" ht="13.5" hidden="1" customHeight="1" x14ac:dyDescent="0.35">
      <c r="A10752" s="57" t="s">
        <v>6527</v>
      </c>
      <c r="B10752" s="57" t="s">
        <v>7211</v>
      </c>
      <c r="C10752" s="57" t="s">
        <v>7249</v>
      </c>
      <c r="D10752" s="57" t="s">
        <v>7328</v>
      </c>
      <c r="E10752" s="57" t="s">
        <v>7332</v>
      </c>
      <c r="F10752" s="57">
        <v>1106000106</v>
      </c>
      <c r="G10752" s="57">
        <v>119781</v>
      </c>
      <c r="H10752" s="57" t="s">
        <v>5</v>
      </c>
      <c r="I10752" s="57" t="s">
        <v>7333</v>
      </c>
      <c r="J10752" s="57" t="s">
        <v>34717</v>
      </c>
      <c r="K10752" s="57" t="s">
        <v>50065</v>
      </c>
      <c r="L10752" s="57" t="s">
        <v>7333</v>
      </c>
      <c r="M10752" s="57" t="s">
        <v>7334</v>
      </c>
      <c r="N10752" s="57" t="s">
        <v>32446</v>
      </c>
      <c r="O10752" s="57" t="s">
        <v>6534</v>
      </c>
      <c r="P10752" s="57" t="s">
        <v>30914</v>
      </c>
    </row>
    <row r="10753" spans="1:53" ht="13.5" hidden="1" customHeight="1" x14ac:dyDescent="0.35">
      <c r="A10753" s="57" t="s">
        <v>6527</v>
      </c>
      <c r="B10753" s="57" t="s">
        <v>7211</v>
      </c>
      <c r="C10753" s="57" t="s">
        <v>7249</v>
      </c>
      <c r="D10753" s="57" t="s">
        <v>7328</v>
      </c>
      <c r="E10753" s="57" t="s">
        <v>7329</v>
      </c>
      <c r="F10753" s="57">
        <v>1106000126</v>
      </c>
      <c r="G10753" s="57">
        <v>119782</v>
      </c>
      <c r="H10753" s="57" t="s">
        <v>5</v>
      </c>
      <c r="I10753" s="57" t="s">
        <v>7330</v>
      </c>
      <c r="J10753" s="57" t="s">
        <v>50069</v>
      </c>
      <c r="K10753" s="57" t="s">
        <v>50070</v>
      </c>
      <c r="L10753" s="57" t="s">
        <v>7330</v>
      </c>
      <c r="M10753" s="57" t="s">
        <v>7331</v>
      </c>
      <c r="N10753" s="57" t="s">
        <v>32446</v>
      </c>
      <c r="O10753" s="57" t="s">
        <v>6534</v>
      </c>
      <c r="P10753" s="57" t="s">
        <v>30914</v>
      </c>
    </row>
    <row r="10754" spans="1:53" ht="13.5" hidden="1" customHeight="1" x14ac:dyDescent="0.35">
      <c r="A10754" s="54" t="s">
        <v>6527</v>
      </c>
      <c r="B10754" s="54" t="s">
        <v>7211</v>
      </c>
      <c r="C10754" s="54" t="s">
        <v>7249</v>
      </c>
      <c r="D10754" s="54" t="s">
        <v>7250</v>
      </c>
      <c r="E10754" s="54" t="s">
        <v>7251</v>
      </c>
      <c r="F10754" s="54">
        <v>1106000158</v>
      </c>
      <c r="G10754" s="54">
        <v>119783</v>
      </c>
      <c r="H10754" s="54" t="s">
        <v>65</v>
      </c>
      <c r="I10754" s="54" t="s">
        <v>7250</v>
      </c>
      <c r="J10754" s="54" t="s">
        <v>50071</v>
      </c>
      <c r="K10754" s="54" t="s">
        <v>50072</v>
      </c>
      <c r="L10754" s="54" t="s">
        <v>7252</v>
      </c>
      <c r="M10754" s="54" t="s">
        <v>7253</v>
      </c>
      <c r="N10754" s="54" t="s">
        <v>32446</v>
      </c>
      <c r="O10754" s="54" t="s">
        <v>6534</v>
      </c>
      <c r="P10754" s="54" t="s">
        <v>30914</v>
      </c>
    </row>
    <row r="10755" spans="1:53" ht="13.5" hidden="1" customHeight="1" x14ac:dyDescent="0.35">
      <c r="A10755" s="54" t="s">
        <v>6527</v>
      </c>
      <c r="B10755" s="54" t="s">
        <v>7211</v>
      </c>
      <c r="C10755" s="54" t="s">
        <v>7249</v>
      </c>
      <c r="D10755" s="54" t="s">
        <v>7484</v>
      </c>
      <c r="E10755" s="54" t="s">
        <v>7251</v>
      </c>
      <c r="F10755" s="54">
        <v>1106000583</v>
      </c>
      <c r="G10755" s="54">
        <v>128112</v>
      </c>
      <c r="H10755" s="54" t="s">
        <v>65</v>
      </c>
      <c r="I10755" s="54" t="s">
        <v>7484</v>
      </c>
      <c r="J10755" s="54" t="s">
        <v>50073</v>
      </c>
      <c r="K10755" s="54" t="s">
        <v>50072</v>
      </c>
      <c r="L10755" s="54" t="s">
        <v>7252</v>
      </c>
      <c r="M10755" s="54" t="s">
        <v>50074</v>
      </c>
      <c r="N10755" s="54" t="s">
        <v>32446</v>
      </c>
      <c r="O10755" s="54" t="s">
        <v>6534</v>
      </c>
      <c r="P10755" s="54" t="s">
        <v>30914</v>
      </c>
    </row>
    <row r="10756" spans="1:53" ht="13.5" hidden="1" customHeight="1" x14ac:dyDescent="0.35">
      <c r="A10756" s="54" t="s">
        <v>6527</v>
      </c>
      <c r="B10756" s="54" t="s">
        <v>7211</v>
      </c>
      <c r="C10756" s="54" t="s">
        <v>7249</v>
      </c>
      <c r="D10756" s="54" t="s">
        <v>7293</v>
      </c>
      <c r="E10756" s="54" t="s">
        <v>7294</v>
      </c>
      <c r="F10756" s="54">
        <v>1106000163</v>
      </c>
      <c r="G10756" s="54">
        <v>119784</v>
      </c>
      <c r="H10756" s="54" t="s">
        <v>65</v>
      </c>
      <c r="I10756" s="54" t="s">
        <v>7293</v>
      </c>
      <c r="J10756" s="54" t="s">
        <v>50076</v>
      </c>
      <c r="K10756" s="54" t="s">
        <v>50077</v>
      </c>
      <c r="L10756" s="54" t="s">
        <v>7293</v>
      </c>
      <c r="M10756" s="54" t="s">
        <v>7295</v>
      </c>
      <c r="N10756" s="54" t="s">
        <v>34278</v>
      </c>
      <c r="O10756" s="54" t="s">
        <v>6534</v>
      </c>
      <c r="P10756" s="54" t="s">
        <v>30914</v>
      </c>
    </row>
    <row r="10757" spans="1:53" ht="13.5" hidden="1" customHeight="1" x14ac:dyDescent="0.35">
      <c r="A10757" s="57" t="s">
        <v>6527</v>
      </c>
      <c r="B10757" s="57" t="s">
        <v>7211</v>
      </c>
      <c r="C10757" s="57" t="s">
        <v>7249</v>
      </c>
      <c r="D10757" s="57" t="s">
        <v>7293</v>
      </c>
      <c r="E10757" s="57" t="s">
        <v>7324</v>
      </c>
      <c r="F10757" s="57">
        <v>1106000008</v>
      </c>
      <c r="G10757" s="57">
        <v>119785</v>
      </c>
      <c r="H10757" s="57" t="s">
        <v>5</v>
      </c>
      <c r="I10757" s="57" t="s">
        <v>7325</v>
      </c>
      <c r="J10757" s="57" t="s">
        <v>7326</v>
      </c>
      <c r="K10757" s="57" t="s">
        <v>50075</v>
      </c>
      <c r="L10757" s="57" t="s">
        <v>7325</v>
      </c>
      <c r="M10757" s="57" t="s">
        <v>7327</v>
      </c>
      <c r="N10757" s="57" t="s">
        <v>32446</v>
      </c>
      <c r="O10757" s="57" t="s">
        <v>6534</v>
      </c>
      <c r="P10757" s="57" t="s">
        <v>30914</v>
      </c>
    </row>
    <row r="10758" spans="1:53" s="56" customFormat="1" ht="13.5" hidden="1" customHeight="1" x14ac:dyDescent="0.35">
      <c r="A10758" s="57" t="s">
        <v>6527</v>
      </c>
      <c r="B10758" s="57" t="s">
        <v>7211</v>
      </c>
      <c r="C10758" s="57" t="s">
        <v>7249</v>
      </c>
      <c r="D10758" s="57" t="s">
        <v>7293</v>
      </c>
      <c r="E10758" s="57" t="s">
        <v>7319</v>
      </c>
      <c r="F10758" s="57">
        <v>1106000121</v>
      </c>
      <c r="G10758" s="57">
        <v>119786</v>
      </c>
      <c r="H10758" s="57" t="s">
        <v>5</v>
      </c>
      <c r="I10758" s="57" t="s">
        <v>7320</v>
      </c>
      <c r="J10758" s="57" t="s">
        <v>50078</v>
      </c>
      <c r="K10758" s="57" t="s">
        <v>50079</v>
      </c>
      <c r="L10758" s="57" t="s">
        <v>7320</v>
      </c>
      <c r="M10758" s="57" t="s">
        <v>50080</v>
      </c>
      <c r="N10758" s="57" t="s">
        <v>32446</v>
      </c>
      <c r="O10758" s="57" t="s">
        <v>6534</v>
      </c>
      <c r="P10758" s="57" t="s">
        <v>30914</v>
      </c>
      <c r="Q10758" s="68"/>
      <c r="R10758" s="68"/>
      <c r="S10758" s="68"/>
      <c r="T10758" s="68"/>
      <c r="U10758" s="68"/>
      <c r="V10758" s="68"/>
      <c r="W10758" s="68"/>
      <c r="X10758" s="68"/>
      <c r="Y10758" s="68"/>
      <c r="Z10758" s="68"/>
      <c r="AA10758" s="68"/>
      <c r="AB10758" s="68"/>
      <c r="AC10758" s="68"/>
      <c r="AD10758" s="68"/>
      <c r="AE10758" s="68"/>
      <c r="AF10758" s="68"/>
      <c r="AG10758" s="68"/>
      <c r="AH10758" s="68"/>
      <c r="AI10758" s="68"/>
      <c r="AJ10758" s="68"/>
      <c r="AK10758" s="68"/>
      <c r="AL10758" s="68"/>
      <c r="AM10758" s="68"/>
      <c r="AN10758" s="68"/>
      <c r="AO10758" s="68"/>
      <c r="AP10758" s="68"/>
      <c r="AQ10758" s="68"/>
      <c r="AR10758" s="68"/>
      <c r="AS10758" s="68"/>
      <c r="AT10758" s="68"/>
      <c r="AU10758" s="68"/>
      <c r="AV10758" s="68"/>
      <c r="AW10758" s="68"/>
      <c r="AX10758" s="68"/>
      <c r="AY10758" s="68"/>
      <c r="AZ10758" s="68"/>
      <c r="BA10758" s="68"/>
    </row>
    <row r="10759" spans="1:53" ht="13.5" hidden="1" customHeight="1" x14ac:dyDescent="0.35">
      <c r="A10759" s="54" t="s">
        <v>6527</v>
      </c>
      <c r="B10759" s="54" t="s">
        <v>7211</v>
      </c>
      <c r="C10759" s="54" t="s">
        <v>7249</v>
      </c>
      <c r="D10759" s="54" t="s">
        <v>7284</v>
      </c>
      <c r="E10759" s="54" t="s">
        <v>7291</v>
      </c>
      <c r="F10759" s="54">
        <v>1106000165</v>
      </c>
      <c r="G10759" s="54">
        <v>119787</v>
      </c>
      <c r="H10759" s="54" t="s">
        <v>65</v>
      </c>
      <c r="I10759" s="54" t="s">
        <v>7284</v>
      </c>
      <c r="J10759" s="54" t="s">
        <v>50082</v>
      </c>
      <c r="K10759" s="54" t="s">
        <v>50083</v>
      </c>
      <c r="L10759" s="54" t="s">
        <v>7284</v>
      </c>
      <c r="M10759" s="54" t="s">
        <v>7292</v>
      </c>
      <c r="N10759" s="54" t="s">
        <v>32446</v>
      </c>
      <c r="O10759" s="54" t="s">
        <v>6534</v>
      </c>
      <c r="P10759" s="54" t="s">
        <v>30914</v>
      </c>
    </row>
    <row r="10760" spans="1:53" s="56" customFormat="1" ht="13.5" hidden="1" customHeight="1" x14ac:dyDescent="0.35">
      <c r="A10760" s="57" t="s">
        <v>6527</v>
      </c>
      <c r="B10760" s="57" t="s">
        <v>7211</v>
      </c>
      <c r="C10760" s="57" t="s">
        <v>7249</v>
      </c>
      <c r="D10760" s="57" t="s">
        <v>7284</v>
      </c>
      <c r="E10760" s="57" t="s">
        <v>7288</v>
      </c>
      <c r="F10760" s="57">
        <v>1106000029</v>
      </c>
      <c r="G10760" s="57">
        <v>119788</v>
      </c>
      <c r="H10760" s="57" t="s">
        <v>5</v>
      </c>
      <c r="I10760" s="57" t="s">
        <v>7289</v>
      </c>
      <c r="J10760" s="57" t="s">
        <v>49904</v>
      </c>
      <c r="K10760" s="57" t="s">
        <v>50081</v>
      </c>
      <c r="L10760" s="57" t="s">
        <v>7289</v>
      </c>
      <c r="M10760" s="57" t="s">
        <v>7290</v>
      </c>
      <c r="N10760" s="57" t="s">
        <v>32446</v>
      </c>
      <c r="O10760" s="57" t="s">
        <v>6534</v>
      </c>
      <c r="P10760" s="57" t="s">
        <v>30914</v>
      </c>
      <c r="Q10760" s="68"/>
      <c r="R10760" s="68"/>
      <c r="S10760" s="68"/>
      <c r="T10760" s="68"/>
      <c r="U10760" s="68"/>
      <c r="V10760" s="68"/>
      <c r="W10760" s="68"/>
      <c r="X10760" s="68"/>
      <c r="Y10760" s="68"/>
      <c r="Z10760" s="68"/>
      <c r="AA10760" s="68"/>
      <c r="AB10760" s="68"/>
      <c r="AC10760" s="68"/>
      <c r="AD10760" s="68"/>
      <c r="AE10760" s="68"/>
      <c r="AF10760" s="68"/>
      <c r="AG10760" s="68"/>
      <c r="AH10760" s="68"/>
      <c r="AI10760" s="68"/>
      <c r="AJ10760" s="68"/>
      <c r="AK10760" s="68"/>
      <c r="AL10760" s="68"/>
      <c r="AM10760" s="68"/>
      <c r="AN10760" s="68"/>
      <c r="AO10760" s="68"/>
      <c r="AP10760" s="68"/>
      <c r="AQ10760" s="68"/>
      <c r="AR10760" s="68"/>
      <c r="AS10760" s="68"/>
      <c r="AT10760" s="68"/>
      <c r="AU10760" s="68"/>
      <c r="AV10760" s="68"/>
      <c r="AW10760" s="68"/>
      <c r="AX10760" s="68"/>
      <c r="AY10760" s="68"/>
      <c r="AZ10760" s="68"/>
      <c r="BA10760" s="68"/>
    </row>
    <row r="10761" spans="1:53" s="56" customFormat="1" ht="13.5" hidden="1" customHeight="1" x14ac:dyDescent="0.35">
      <c r="A10761" s="57" t="s">
        <v>6527</v>
      </c>
      <c r="B10761" s="57" t="s">
        <v>7211</v>
      </c>
      <c r="C10761" s="57" t="s">
        <v>7249</v>
      </c>
      <c r="D10761" s="57" t="s">
        <v>7284</v>
      </c>
      <c r="E10761" s="57" t="s">
        <v>7285</v>
      </c>
      <c r="F10761" s="57">
        <v>1106000079</v>
      </c>
      <c r="G10761" s="57">
        <v>119789</v>
      </c>
      <c r="H10761" s="57" t="s">
        <v>5</v>
      </c>
      <c r="I10761" s="57" t="s">
        <v>7286</v>
      </c>
      <c r="J10761" s="57" t="s">
        <v>50084</v>
      </c>
      <c r="K10761" s="57" t="s">
        <v>50085</v>
      </c>
      <c r="L10761" s="57" t="s">
        <v>50086</v>
      </c>
      <c r="M10761" s="57" t="s">
        <v>7287</v>
      </c>
      <c r="N10761" s="57" t="s">
        <v>32446</v>
      </c>
      <c r="O10761" s="57" t="s">
        <v>6534</v>
      </c>
      <c r="P10761" s="57" t="s">
        <v>30914</v>
      </c>
      <c r="Q10761" s="68"/>
      <c r="R10761" s="68"/>
      <c r="S10761" s="68"/>
      <c r="T10761" s="68"/>
      <c r="U10761" s="68"/>
      <c r="V10761" s="68"/>
      <c r="W10761" s="68"/>
      <c r="X10761" s="68"/>
      <c r="Y10761" s="68"/>
      <c r="Z10761" s="68"/>
      <c r="AA10761" s="68"/>
      <c r="AB10761" s="68"/>
      <c r="AC10761" s="68"/>
      <c r="AD10761" s="68"/>
      <c r="AE10761" s="68"/>
      <c r="AF10761" s="68"/>
      <c r="AG10761" s="68"/>
      <c r="AH10761" s="68"/>
      <c r="AI10761" s="68"/>
      <c r="AJ10761" s="68"/>
      <c r="AK10761" s="68"/>
      <c r="AL10761" s="68"/>
      <c r="AM10761" s="68"/>
      <c r="AN10761" s="68"/>
      <c r="AO10761" s="68"/>
      <c r="AP10761" s="68"/>
      <c r="AQ10761" s="68"/>
      <c r="AR10761" s="68"/>
      <c r="AS10761" s="68"/>
      <c r="AT10761" s="68"/>
      <c r="AU10761" s="68"/>
      <c r="AV10761" s="68"/>
      <c r="AW10761" s="68"/>
      <c r="AX10761" s="68"/>
      <c r="AY10761" s="68"/>
      <c r="AZ10761" s="68"/>
      <c r="BA10761" s="68"/>
    </row>
    <row r="10762" spans="1:53" ht="13.5" hidden="1" customHeight="1" x14ac:dyDescent="0.35">
      <c r="A10762" s="54" t="s">
        <v>6527</v>
      </c>
      <c r="B10762" s="54" t="s">
        <v>7211</v>
      </c>
      <c r="C10762" s="54" t="s">
        <v>7249</v>
      </c>
      <c r="D10762" s="54" t="s">
        <v>7268</v>
      </c>
      <c r="E10762" s="54" t="s">
        <v>7269</v>
      </c>
      <c r="F10762" s="54">
        <v>1106000171</v>
      </c>
      <c r="G10762" s="54">
        <v>119790</v>
      </c>
      <c r="H10762" s="54" t="s">
        <v>65</v>
      </c>
      <c r="I10762" s="54" t="s">
        <v>7268</v>
      </c>
      <c r="J10762" s="54" t="s">
        <v>7276</v>
      </c>
      <c r="K10762" s="54" t="s">
        <v>50089</v>
      </c>
      <c r="L10762" s="54" t="s">
        <v>7268</v>
      </c>
      <c r="M10762" s="54" t="s">
        <v>7270</v>
      </c>
      <c r="N10762" s="54" t="s">
        <v>32446</v>
      </c>
      <c r="O10762" s="54" t="s">
        <v>6534</v>
      </c>
      <c r="P10762" s="54" t="s">
        <v>30914</v>
      </c>
    </row>
    <row r="10763" spans="1:53" ht="13.5" hidden="1" customHeight="1" x14ac:dyDescent="0.35">
      <c r="A10763" s="57" t="s">
        <v>6527</v>
      </c>
      <c r="B10763" s="57" t="s">
        <v>7211</v>
      </c>
      <c r="C10763" s="57" t="s">
        <v>7249</v>
      </c>
      <c r="D10763" s="57" t="s">
        <v>7268</v>
      </c>
      <c r="E10763" s="57" t="s">
        <v>7278</v>
      </c>
      <c r="F10763" s="57">
        <v>1106000031</v>
      </c>
      <c r="G10763" s="57">
        <v>119791</v>
      </c>
      <c r="H10763" s="57" t="s">
        <v>5</v>
      </c>
      <c r="I10763" s="57" t="s">
        <v>7279</v>
      </c>
      <c r="J10763" s="57" t="s">
        <v>50087</v>
      </c>
      <c r="K10763" s="57" t="s">
        <v>50088</v>
      </c>
      <c r="L10763" s="57" t="s">
        <v>7279</v>
      </c>
      <c r="M10763" s="57" t="s">
        <v>7280</v>
      </c>
      <c r="N10763" s="57" t="s">
        <v>32446</v>
      </c>
      <c r="O10763" s="57" t="s">
        <v>6534</v>
      </c>
      <c r="P10763" s="57" t="s">
        <v>30914</v>
      </c>
    </row>
    <row r="10764" spans="1:53" ht="13.5" hidden="1" customHeight="1" x14ac:dyDescent="0.35">
      <c r="A10764" s="57" t="s">
        <v>6527</v>
      </c>
      <c r="B10764" s="57" t="s">
        <v>7211</v>
      </c>
      <c r="C10764" s="57" t="s">
        <v>7249</v>
      </c>
      <c r="D10764" s="57" t="s">
        <v>7268</v>
      </c>
      <c r="E10764" s="57" t="s">
        <v>7281</v>
      </c>
      <c r="F10764" s="57">
        <v>1106000067</v>
      </c>
      <c r="G10764" s="57">
        <v>119792</v>
      </c>
      <c r="H10764" s="57" t="s">
        <v>5</v>
      </c>
      <c r="I10764" s="57" t="s">
        <v>7282</v>
      </c>
      <c r="J10764" s="57" t="s">
        <v>47171</v>
      </c>
      <c r="K10764" s="57" t="s">
        <v>50090</v>
      </c>
      <c r="L10764" s="57" t="s">
        <v>7282</v>
      </c>
      <c r="M10764" s="57" t="s">
        <v>7283</v>
      </c>
      <c r="N10764" s="57" t="s">
        <v>32446</v>
      </c>
      <c r="O10764" s="57" t="s">
        <v>6534</v>
      </c>
      <c r="P10764" s="57" t="s">
        <v>30914</v>
      </c>
    </row>
    <row r="10765" spans="1:53" ht="13.5" hidden="1" customHeight="1" x14ac:dyDescent="0.35">
      <c r="A10765" s="57" t="s">
        <v>6527</v>
      </c>
      <c r="B10765" s="57" t="s">
        <v>7211</v>
      </c>
      <c r="C10765" s="57" t="s">
        <v>7249</v>
      </c>
      <c r="D10765" s="57" t="s">
        <v>7268</v>
      </c>
      <c r="E10765" s="57" t="s">
        <v>7274</v>
      </c>
      <c r="F10765" s="57">
        <v>1106000081</v>
      </c>
      <c r="G10765" s="57">
        <v>119793</v>
      </c>
      <c r="H10765" s="57" t="s">
        <v>5</v>
      </c>
      <c r="I10765" s="57" t="s">
        <v>7275</v>
      </c>
      <c r="J10765" s="57" t="s">
        <v>7276</v>
      </c>
      <c r="K10765" s="57" t="s">
        <v>50091</v>
      </c>
      <c r="L10765" s="57" t="s">
        <v>7275</v>
      </c>
      <c r="M10765" s="57" t="s">
        <v>7277</v>
      </c>
      <c r="N10765" s="57" t="s">
        <v>32446</v>
      </c>
      <c r="O10765" s="57" t="s">
        <v>6534</v>
      </c>
      <c r="P10765" s="57" t="s">
        <v>30914</v>
      </c>
    </row>
    <row r="10766" spans="1:53" ht="13.5" hidden="1" customHeight="1" x14ac:dyDescent="0.35">
      <c r="A10766" s="57" t="s">
        <v>6527</v>
      </c>
      <c r="B10766" s="57" t="s">
        <v>7211</v>
      </c>
      <c r="C10766" s="57" t="s">
        <v>7249</v>
      </c>
      <c r="D10766" s="57" t="s">
        <v>7268</v>
      </c>
      <c r="E10766" s="57" t="s">
        <v>7271</v>
      </c>
      <c r="F10766" s="57">
        <v>1106000145</v>
      </c>
      <c r="G10766" s="57">
        <v>119794</v>
      </c>
      <c r="H10766" s="57" t="s">
        <v>5</v>
      </c>
      <c r="I10766" s="57" t="s">
        <v>7272</v>
      </c>
      <c r="J10766" s="57" t="s">
        <v>50092</v>
      </c>
      <c r="K10766" s="57" t="s">
        <v>50093</v>
      </c>
      <c r="L10766" s="57" t="s">
        <v>7272</v>
      </c>
      <c r="M10766" s="57" t="s">
        <v>7273</v>
      </c>
      <c r="N10766" s="57" t="s">
        <v>32446</v>
      </c>
      <c r="O10766" s="57" t="s">
        <v>6534</v>
      </c>
      <c r="P10766" s="57" t="s">
        <v>30914</v>
      </c>
    </row>
    <row r="10767" spans="1:53" ht="13.5" hidden="1" customHeight="1" x14ac:dyDescent="0.35">
      <c r="A10767" s="54" t="s">
        <v>6527</v>
      </c>
      <c r="B10767" s="54" t="s">
        <v>7211</v>
      </c>
      <c r="C10767" s="54" t="s">
        <v>7249</v>
      </c>
      <c r="D10767" s="54" t="s">
        <v>7259</v>
      </c>
      <c r="E10767" s="54" t="s">
        <v>7266</v>
      </c>
      <c r="F10767" s="54">
        <v>1106000173</v>
      </c>
      <c r="G10767" s="54">
        <v>119795</v>
      </c>
      <c r="H10767" s="54" t="s">
        <v>65</v>
      </c>
      <c r="I10767" s="54" t="s">
        <v>7259</v>
      </c>
      <c r="J10767" s="54" t="s">
        <v>34495</v>
      </c>
      <c r="K10767" s="54" t="s">
        <v>50094</v>
      </c>
      <c r="L10767" s="54" t="s">
        <v>7259</v>
      </c>
      <c r="M10767" s="54" t="s">
        <v>7267</v>
      </c>
      <c r="N10767" s="54" t="s">
        <v>32446</v>
      </c>
      <c r="O10767" s="54" t="s">
        <v>6534</v>
      </c>
      <c r="P10767" s="54" t="s">
        <v>30914</v>
      </c>
    </row>
    <row r="10768" spans="1:53" s="56" customFormat="1" ht="13.5" hidden="1" customHeight="1" x14ac:dyDescent="0.35">
      <c r="A10768" s="57" t="s">
        <v>6527</v>
      </c>
      <c r="B10768" s="57" t="s">
        <v>7211</v>
      </c>
      <c r="C10768" s="57" t="s">
        <v>7249</v>
      </c>
      <c r="D10768" s="57" t="s">
        <v>7259</v>
      </c>
      <c r="E10768" s="57" t="s">
        <v>7263</v>
      </c>
      <c r="F10768" s="57">
        <v>1106000091</v>
      </c>
      <c r="G10768" s="57">
        <v>119796</v>
      </c>
      <c r="H10768" s="57" t="s">
        <v>5</v>
      </c>
      <c r="I10768" s="57" t="s">
        <v>7264</v>
      </c>
      <c r="J10768" s="57" t="s">
        <v>50095</v>
      </c>
      <c r="K10768" s="57" t="s">
        <v>50096</v>
      </c>
      <c r="L10768" s="57" t="s">
        <v>7264</v>
      </c>
      <c r="M10768" s="57" t="s">
        <v>7265</v>
      </c>
      <c r="N10768" s="57" t="s">
        <v>32446</v>
      </c>
      <c r="O10768" s="57" t="s">
        <v>6534</v>
      </c>
      <c r="P10768" s="57" t="s">
        <v>30914</v>
      </c>
      <c r="Q10768" s="68"/>
      <c r="R10768" s="68"/>
      <c r="S10768" s="68"/>
      <c r="T10768" s="68"/>
      <c r="U10768" s="68"/>
      <c r="V10768" s="68"/>
      <c r="W10768" s="68"/>
      <c r="X10768" s="68"/>
      <c r="Y10768" s="68"/>
      <c r="Z10768" s="68"/>
      <c r="AA10768" s="68"/>
      <c r="AB10768" s="68"/>
      <c r="AC10768" s="68"/>
      <c r="AD10768" s="68"/>
      <c r="AE10768" s="68"/>
      <c r="AF10768" s="68"/>
      <c r="AG10768" s="68"/>
      <c r="AH10768" s="68"/>
      <c r="AI10768" s="68"/>
      <c r="AJ10768" s="68"/>
      <c r="AK10768" s="68"/>
      <c r="AL10768" s="68"/>
      <c r="AM10768" s="68"/>
      <c r="AN10768" s="68"/>
      <c r="AO10768" s="68"/>
      <c r="AP10768" s="68"/>
      <c r="AQ10768" s="68"/>
      <c r="AR10768" s="68"/>
      <c r="AS10768" s="68"/>
      <c r="AT10768" s="68"/>
      <c r="AU10768" s="68"/>
      <c r="AV10768" s="68"/>
      <c r="AW10768" s="68"/>
      <c r="AX10768" s="68"/>
      <c r="AY10768" s="68"/>
      <c r="AZ10768" s="68"/>
      <c r="BA10768" s="68"/>
    </row>
    <row r="10769" spans="1:53" ht="13.5" hidden="1" customHeight="1" x14ac:dyDescent="0.35">
      <c r="A10769" s="57" t="s">
        <v>6527</v>
      </c>
      <c r="B10769" s="57" t="s">
        <v>7211</v>
      </c>
      <c r="C10769" s="57" t="s">
        <v>7249</v>
      </c>
      <c r="D10769" s="57" t="s">
        <v>7259</v>
      </c>
      <c r="E10769" s="57" t="s">
        <v>7260</v>
      </c>
      <c r="F10769" s="57">
        <v>1106000088</v>
      </c>
      <c r="G10769" s="57">
        <v>119797</v>
      </c>
      <c r="H10769" s="57" t="s">
        <v>5</v>
      </c>
      <c r="I10769" s="57" t="s">
        <v>7261</v>
      </c>
      <c r="J10769" s="57" t="s">
        <v>50010</v>
      </c>
      <c r="K10769" s="57" t="s">
        <v>50097</v>
      </c>
      <c r="L10769" s="57" t="s">
        <v>7261</v>
      </c>
      <c r="M10769" s="57" t="s">
        <v>7262</v>
      </c>
      <c r="N10769" s="57" t="s">
        <v>32446</v>
      </c>
      <c r="O10769" s="57" t="s">
        <v>6534</v>
      </c>
      <c r="P10769" s="57" t="s">
        <v>30914</v>
      </c>
    </row>
    <row r="10770" spans="1:53" s="56" customFormat="1" ht="13.5" hidden="1" customHeight="1" x14ac:dyDescent="0.35">
      <c r="A10770" s="54" t="s">
        <v>6527</v>
      </c>
      <c r="B10770" s="54" t="s">
        <v>7211</v>
      </c>
      <c r="C10770" s="54" t="s">
        <v>7249</v>
      </c>
      <c r="D10770" s="54" t="s">
        <v>812</v>
      </c>
      <c r="E10770" s="54" t="s">
        <v>7406</v>
      </c>
      <c r="F10770" s="54">
        <v>1106000205</v>
      </c>
      <c r="G10770" s="54">
        <v>119815</v>
      </c>
      <c r="H10770" s="54" t="s">
        <v>65</v>
      </c>
      <c r="I10770" s="54" t="s">
        <v>812</v>
      </c>
      <c r="J10770" s="54" t="s">
        <v>50102</v>
      </c>
      <c r="K10770" s="54" t="s">
        <v>50103</v>
      </c>
      <c r="L10770" s="54" t="s">
        <v>38529</v>
      </c>
      <c r="M10770" s="54" t="s">
        <v>7407</v>
      </c>
      <c r="N10770" s="54" t="s">
        <v>32446</v>
      </c>
      <c r="O10770" s="54" t="s">
        <v>6534</v>
      </c>
      <c r="P10770" s="54" t="s">
        <v>30914</v>
      </c>
      <c r="Q10770" s="68"/>
      <c r="R10770" s="68"/>
      <c r="S10770" s="68"/>
      <c r="T10770" s="68"/>
      <c r="U10770" s="68"/>
      <c r="V10770" s="68"/>
      <c r="W10770" s="68"/>
      <c r="X10770" s="68"/>
      <c r="Y10770" s="68"/>
      <c r="Z10770" s="68"/>
      <c r="AA10770" s="68"/>
      <c r="AB10770" s="68"/>
      <c r="AC10770" s="68"/>
      <c r="AD10770" s="68"/>
      <c r="AE10770" s="68"/>
      <c r="AF10770" s="68"/>
      <c r="AG10770" s="68"/>
      <c r="AH10770" s="68"/>
      <c r="AI10770" s="68"/>
      <c r="AJ10770" s="68"/>
      <c r="AK10770" s="68"/>
      <c r="AL10770" s="68"/>
      <c r="AM10770" s="68"/>
      <c r="AN10770" s="68"/>
      <c r="AO10770" s="68"/>
      <c r="AP10770" s="68"/>
      <c r="AQ10770" s="68"/>
      <c r="AR10770" s="68"/>
      <c r="AS10770" s="68"/>
      <c r="AT10770" s="68"/>
      <c r="AU10770" s="68"/>
      <c r="AV10770" s="68"/>
      <c r="AW10770" s="68"/>
      <c r="AX10770" s="68"/>
      <c r="AY10770" s="68"/>
      <c r="AZ10770" s="68"/>
      <c r="BA10770" s="68"/>
    </row>
    <row r="10771" spans="1:53" ht="13.5" hidden="1" customHeight="1" x14ac:dyDescent="0.35">
      <c r="A10771" s="57" t="s">
        <v>6527</v>
      </c>
      <c r="B10771" s="57" t="s">
        <v>7211</v>
      </c>
      <c r="C10771" s="57" t="s">
        <v>7249</v>
      </c>
      <c r="D10771" s="57" t="s">
        <v>812</v>
      </c>
      <c r="E10771" s="57" t="s">
        <v>7365</v>
      </c>
      <c r="F10771" s="57">
        <v>1106000005</v>
      </c>
      <c r="G10771" s="57">
        <v>119816</v>
      </c>
      <c r="H10771" s="57" t="s">
        <v>5</v>
      </c>
      <c r="I10771" s="57" t="s">
        <v>7366</v>
      </c>
      <c r="J10771" s="57" t="s">
        <v>50098</v>
      </c>
      <c r="K10771" s="57" t="s">
        <v>50099</v>
      </c>
      <c r="L10771" s="57" t="s">
        <v>7366</v>
      </c>
      <c r="M10771" s="57" t="s">
        <v>7367</v>
      </c>
      <c r="N10771" s="57" t="s">
        <v>32446</v>
      </c>
      <c r="O10771" s="57" t="s">
        <v>6534</v>
      </c>
      <c r="P10771" s="57" t="s">
        <v>30914</v>
      </c>
    </row>
    <row r="10772" spans="1:53" ht="13.5" hidden="1" customHeight="1" x14ac:dyDescent="0.35">
      <c r="A10772" s="57" t="s">
        <v>6527</v>
      </c>
      <c r="B10772" s="57" t="s">
        <v>7211</v>
      </c>
      <c r="C10772" s="57" t="s">
        <v>7249</v>
      </c>
      <c r="D10772" s="57" t="s">
        <v>812</v>
      </c>
      <c r="E10772" s="57" t="s">
        <v>7369</v>
      </c>
      <c r="F10772" s="57">
        <v>1106000136</v>
      </c>
      <c r="G10772" s="57">
        <v>119817</v>
      </c>
      <c r="H10772" s="57" t="s">
        <v>5</v>
      </c>
      <c r="I10772" s="57" t="s">
        <v>7370</v>
      </c>
      <c r="J10772" s="57" t="s">
        <v>50100</v>
      </c>
      <c r="K10772" s="57" t="s">
        <v>50101</v>
      </c>
      <c r="L10772" s="57" t="s">
        <v>7370</v>
      </c>
      <c r="M10772" s="57" t="s">
        <v>7371</v>
      </c>
      <c r="N10772" s="57" t="s">
        <v>32446</v>
      </c>
      <c r="O10772" s="57" t="s">
        <v>6534</v>
      </c>
      <c r="P10772" s="57" t="s">
        <v>30914</v>
      </c>
    </row>
    <row r="10773" spans="1:53" ht="13.5" hidden="1" customHeight="1" x14ac:dyDescent="0.35">
      <c r="A10773" s="54" t="s">
        <v>6527</v>
      </c>
      <c r="B10773" s="54" t="s">
        <v>7211</v>
      </c>
      <c r="C10773" s="54" t="s">
        <v>7249</v>
      </c>
      <c r="D10773" s="54" t="s">
        <v>7254</v>
      </c>
      <c r="E10773" s="54" t="s">
        <v>7350</v>
      </c>
      <c r="F10773" s="54">
        <v>1106000179</v>
      </c>
      <c r="G10773" s="54">
        <v>119798</v>
      </c>
      <c r="H10773" s="54" t="s">
        <v>65</v>
      </c>
      <c r="I10773" s="54" t="s">
        <v>7254</v>
      </c>
      <c r="J10773" s="54" t="s">
        <v>50112</v>
      </c>
      <c r="K10773" s="54" t="s">
        <v>50113</v>
      </c>
      <c r="L10773" s="54" t="s">
        <v>7249</v>
      </c>
      <c r="M10773" s="54" t="s">
        <v>7351</v>
      </c>
      <c r="N10773" s="54" t="s">
        <v>34278</v>
      </c>
      <c r="O10773" s="54" t="s">
        <v>6534</v>
      </c>
      <c r="P10773" s="54" t="s">
        <v>30914</v>
      </c>
    </row>
    <row r="10774" spans="1:53" ht="13.5" hidden="1" customHeight="1" x14ac:dyDescent="0.35">
      <c r="A10774" s="57" t="s">
        <v>6527</v>
      </c>
      <c r="B10774" s="57" t="s">
        <v>7211</v>
      </c>
      <c r="C10774" s="57" t="s">
        <v>7249</v>
      </c>
      <c r="D10774" s="57" t="s">
        <v>7254</v>
      </c>
      <c r="E10774" s="57" t="s">
        <v>7411</v>
      </c>
      <c r="F10774" s="57">
        <v>1106000006</v>
      </c>
      <c r="G10774" s="57">
        <v>119799</v>
      </c>
      <c r="H10774" s="57" t="s">
        <v>5</v>
      </c>
      <c r="I10774" s="57" t="s">
        <v>7412</v>
      </c>
      <c r="J10774" s="57" t="s">
        <v>50104</v>
      </c>
      <c r="K10774" s="57" t="s">
        <v>50105</v>
      </c>
      <c r="L10774" s="57" t="s">
        <v>7412</v>
      </c>
      <c r="M10774" s="57" t="s">
        <v>7413</v>
      </c>
      <c r="N10774" s="57" t="s">
        <v>32446</v>
      </c>
      <c r="O10774" s="57" t="s">
        <v>6534</v>
      </c>
      <c r="P10774" s="57" t="s">
        <v>30914</v>
      </c>
    </row>
    <row r="10775" spans="1:53" ht="13.5" hidden="1" customHeight="1" x14ac:dyDescent="0.35">
      <c r="A10775" s="57" t="s">
        <v>6527</v>
      </c>
      <c r="B10775" s="57" t="s">
        <v>7211</v>
      </c>
      <c r="C10775" s="57" t="s">
        <v>7249</v>
      </c>
      <c r="D10775" s="57" t="s">
        <v>7254</v>
      </c>
      <c r="E10775" s="57" t="s">
        <v>7340</v>
      </c>
      <c r="F10775" s="57">
        <v>1106000219</v>
      </c>
      <c r="G10775" s="57">
        <v>119800</v>
      </c>
      <c r="H10775" s="57" t="s">
        <v>5</v>
      </c>
      <c r="I10775" s="57" t="s">
        <v>7341</v>
      </c>
      <c r="J10775" s="57" t="s">
        <v>50106</v>
      </c>
      <c r="K10775" s="57" t="s">
        <v>50105</v>
      </c>
      <c r="L10775" s="57" t="s">
        <v>50107</v>
      </c>
      <c r="M10775" s="57" t="s">
        <v>7342</v>
      </c>
      <c r="N10775" s="57" t="s">
        <v>32446</v>
      </c>
      <c r="O10775" s="57" t="s">
        <v>6534</v>
      </c>
      <c r="P10775" s="57" t="s">
        <v>30914</v>
      </c>
    </row>
    <row r="10776" spans="1:53" ht="13.5" hidden="1" customHeight="1" x14ac:dyDescent="0.35">
      <c r="A10776" s="57" t="s">
        <v>6527</v>
      </c>
      <c r="B10776" s="57" t="s">
        <v>7211</v>
      </c>
      <c r="C10776" s="57" t="s">
        <v>7249</v>
      </c>
      <c r="D10776" s="57" t="s">
        <v>7254</v>
      </c>
      <c r="E10776" s="57" t="s">
        <v>7394</v>
      </c>
      <c r="F10776" s="57">
        <v>1106000036</v>
      </c>
      <c r="G10776" s="57">
        <v>119802</v>
      </c>
      <c r="H10776" s="57" t="s">
        <v>5</v>
      </c>
      <c r="I10776" s="57" t="s">
        <v>7395</v>
      </c>
      <c r="J10776" s="57" t="s">
        <v>7326</v>
      </c>
      <c r="K10776" s="57" t="s">
        <v>50108</v>
      </c>
      <c r="L10776" s="57" t="s">
        <v>7395</v>
      </c>
      <c r="M10776" s="57" t="s">
        <v>7396</v>
      </c>
      <c r="N10776" s="57" t="s">
        <v>32446</v>
      </c>
      <c r="O10776" s="57" t="s">
        <v>6534</v>
      </c>
      <c r="P10776" s="57" t="s">
        <v>30914</v>
      </c>
    </row>
    <row r="10777" spans="1:53" ht="13.5" hidden="1" customHeight="1" x14ac:dyDescent="0.35">
      <c r="A10777" s="57" t="s">
        <v>6527</v>
      </c>
      <c r="B10777" s="57" t="s">
        <v>7211</v>
      </c>
      <c r="C10777" s="57" t="s">
        <v>7249</v>
      </c>
      <c r="D10777" s="57" t="s">
        <v>7254</v>
      </c>
      <c r="E10777" s="57" t="s">
        <v>7397</v>
      </c>
      <c r="F10777" s="57">
        <v>1106000051</v>
      </c>
      <c r="G10777" s="57">
        <v>119803</v>
      </c>
      <c r="H10777" s="57" t="s">
        <v>5</v>
      </c>
      <c r="I10777" s="57" t="s">
        <v>7398</v>
      </c>
      <c r="J10777" s="57" t="s">
        <v>50109</v>
      </c>
      <c r="K10777" s="57" t="s">
        <v>50110</v>
      </c>
      <c r="L10777" s="57" t="s">
        <v>50111</v>
      </c>
      <c r="M10777" s="57" t="s">
        <v>7399</v>
      </c>
      <c r="N10777" s="57" t="s">
        <v>32446</v>
      </c>
      <c r="O10777" s="57" t="s">
        <v>6534</v>
      </c>
      <c r="P10777" s="57" t="s">
        <v>30914</v>
      </c>
    </row>
    <row r="10778" spans="1:53" ht="13.5" hidden="1" customHeight="1" x14ac:dyDescent="0.35">
      <c r="A10778" s="57" t="s">
        <v>6527</v>
      </c>
      <c r="B10778" s="57" t="s">
        <v>7211</v>
      </c>
      <c r="C10778" s="57" t="s">
        <v>7249</v>
      </c>
      <c r="D10778" s="57" t="s">
        <v>7254</v>
      </c>
      <c r="E10778" s="57" t="s">
        <v>7400</v>
      </c>
      <c r="F10778" s="57">
        <v>1106000074</v>
      </c>
      <c r="G10778" s="57">
        <v>119804</v>
      </c>
      <c r="H10778" s="57" t="s">
        <v>5</v>
      </c>
      <c r="I10778" s="57" t="s">
        <v>7401</v>
      </c>
      <c r="J10778" s="57" t="s">
        <v>50114</v>
      </c>
      <c r="K10778" s="57" t="s">
        <v>50115</v>
      </c>
      <c r="L10778" s="57" t="s">
        <v>7401</v>
      </c>
      <c r="M10778" s="57" t="s">
        <v>7402</v>
      </c>
      <c r="N10778" s="57" t="s">
        <v>32446</v>
      </c>
      <c r="O10778" s="57" t="s">
        <v>6534</v>
      </c>
      <c r="P10778" s="57" t="s">
        <v>30914</v>
      </c>
    </row>
    <row r="10779" spans="1:53" ht="13.5" hidden="1" customHeight="1" x14ac:dyDescent="0.35">
      <c r="A10779" s="57" t="s">
        <v>6527</v>
      </c>
      <c r="B10779" s="57" t="s">
        <v>7211</v>
      </c>
      <c r="C10779" s="57" t="s">
        <v>7249</v>
      </c>
      <c r="D10779" s="57" t="s">
        <v>7254</v>
      </c>
      <c r="E10779" s="57" t="s">
        <v>7403</v>
      </c>
      <c r="F10779" s="57">
        <v>1106000111</v>
      </c>
      <c r="G10779" s="57">
        <v>119805</v>
      </c>
      <c r="H10779" s="57" t="s">
        <v>5</v>
      </c>
      <c r="I10779" s="57" t="s">
        <v>7404</v>
      </c>
      <c r="J10779" s="57" t="s">
        <v>50116</v>
      </c>
      <c r="K10779" s="57" t="s">
        <v>50117</v>
      </c>
      <c r="L10779" s="57" t="s">
        <v>7404</v>
      </c>
      <c r="M10779" s="57" t="s">
        <v>7405</v>
      </c>
      <c r="N10779" s="57" t="s">
        <v>32446</v>
      </c>
      <c r="O10779" s="57" t="s">
        <v>6534</v>
      </c>
      <c r="P10779" s="57" t="s">
        <v>30914</v>
      </c>
    </row>
    <row r="10780" spans="1:53" s="56" customFormat="1" ht="13.5" hidden="1" customHeight="1" x14ac:dyDescent="0.35">
      <c r="A10780" s="57" t="s">
        <v>6527</v>
      </c>
      <c r="B10780" s="57" t="s">
        <v>7211</v>
      </c>
      <c r="C10780" s="57" t="s">
        <v>7249</v>
      </c>
      <c r="D10780" s="57" t="s">
        <v>7254</v>
      </c>
      <c r="E10780" s="57" t="s">
        <v>7255</v>
      </c>
      <c r="F10780" s="57">
        <v>1106000120</v>
      </c>
      <c r="G10780" s="57">
        <v>119806</v>
      </c>
      <c r="H10780" s="57" t="s">
        <v>5</v>
      </c>
      <c r="I10780" s="57" t="s">
        <v>7256</v>
      </c>
      <c r="J10780" s="57" t="s">
        <v>7257</v>
      </c>
      <c r="K10780" s="57" t="s">
        <v>50118</v>
      </c>
      <c r="L10780" s="57" t="s">
        <v>7256</v>
      </c>
      <c r="M10780" s="57" t="s">
        <v>7258</v>
      </c>
      <c r="N10780" s="57" t="s">
        <v>32446</v>
      </c>
      <c r="O10780" s="57" t="s">
        <v>6534</v>
      </c>
      <c r="P10780" s="57" t="s">
        <v>30914</v>
      </c>
      <c r="Q10780" s="68"/>
      <c r="R10780" s="68"/>
      <c r="S10780" s="68"/>
      <c r="T10780" s="68"/>
      <c r="U10780" s="68"/>
      <c r="V10780" s="68"/>
      <c r="W10780" s="68"/>
      <c r="X10780" s="68"/>
      <c r="Y10780" s="68"/>
      <c r="Z10780" s="68"/>
      <c r="AA10780" s="68"/>
      <c r="AB10780" s="68"/>
      <c r="AC10780" s="68"/>
      <c r="AD10780" s="68"/>
      <c r="AE10780" s="68"/>
      <c r="AF10780" s="68"/>
      <c r="AG10780" s="68"/>
      <c r="AH10780" s="68"/>
      <c r="AI10780" s="68"/>
      <c r="AJ10780" s="68"/>
      <c r="AK10780" s="68"/>
      <c r="AL10780" s="68"/>
      <c r="AM10780" s="68"/>
      <c r="AN10780" s="68"/>
      <c r="AO10780" s="68"/>
      <c r="AP10780" s="68"/>
      <c r="AQ10780" s="68"/>
      <c r="AR10780" s="68"/>
      <c r="AS10780" s="68"/>
      <c r="AT10780" s="68"/>
      <c r="AU10780" s="68"/>
      <c r="AV10780" s="68"/>
      <c r="AW10780" s="68"/>
      <c r="AX10780" s="68"/>
      <c r="AY10780" s="68"/>
      <c r="AZ10780" s="68"/>
      <c r="BA10780" s="68"/>
    </row>
    <row r="10781" spans="1:53" ht="13.5" hidden="1" customHeight="1" x14ac:dyDescent="0.35">
      <c r="A10781" s="54" t="s">
        <v>6527</v>
      </c>
      <c r="B10781" s="54" t="s">
        <v>7211</v>
      </c>
      <c r="C10781" s="54" t="s">
        <v>7249</v>
      </c>
      <c r="D10781" s="54" t="s">
        <v>7387</v>
      </c>
      <c r="E10781" s="54" t="s">
        <v>7350</v>
      </c>
      <c r="F10781" s="54">
        <v>1106000581</v>
      </c>
      <c r="G10781" s="54">
        <v>119808</v>
      </c>
      <c r="H10781" s="54" t="s">
        <v>65</v>
      </c>
      <c r="I10781" s="54" t="s">
        <v>7388</v>
      </c>
      <c r="J10781" s="54" t="s">
        <v>40485</v>
      </c>
      <c r="K10781" s="54" t="s">
        <v>50113</v>
      </c>
      <c r="L10781" s="54" t="s">
        <v>7249</v>
      </c>
      <c r="M10781" s="54" t="s">
        <v>7389</v>
      </c>
      <c r="N10781" s="54" t="s">
        <v>34278</v>
      </c>
      <c r="O10781" s="54" t="s">
        <v>6534</v>
      </c>
      <c r="P10781" s="54" t="s">
        <v>30914</v>
      </c>
    </row>
    <row r="10782" spans="1:53" ht="13.5" hidden="1" customHeight="1" x14ac:dyDescent="0.35">
      <c r="A10782" s="57" t="s">
        <v>6527</v>
      </c>
      <c r="B10782" s="57" t="s">
        <v>7211</v>
      </c>
      <c r="C10782" s="57" t="s">
        <v>7249</v>
      </c>
      <c r="D10782" s="57" t="s">
        <v>7387</v>
      </c>
      <c r="E10782" s="57" t="s">
        <v>7408</v>
      </c>
      <c r="F10782" s="57">
        <v>1106000034</v>
      </c>
      <c r="G10782" s="57">
        <v>119801</v>
      </c>
      <c r="H10782" s="57" t="s">
        <v>5</v>
      </c>
      <c r="I10782" s="57" t="s">
        <v>7409</v>
      </c>
      <c r="J10782" s="57" t="s">
        <v>50119</v>
      </c>
      <c r="K10782" s="57" t="s">
        <v>50120</v>
      </c>
      <c r="L10782" s="57" t="s">
        <v>7409</v>
      </c>
      <c r="M10782" s="57" t="s">
        <v>7410</v>
      </c>
      <c r="N10782" s="57" t="s">
        <v>32446</v>
      </c>
      <c r="O10782" s="57" t="s">
        <v>6534</v>
      </c>
      <c r="P10782" s="57" t="s">
        <v>30914</v>
      </c>
    </row>
    <row r="10783" spans="1:53" ht="13.5" hidden="1" customHeight="1" x14ac:dyDescent="0.35">
      <c r="A10783" s="57" t="s">
        <v>6527</v>
      </c>
      <c r="B10783" s="57" t="s">
        <v>7211</v>
      </c>
      <c r="C10783" s="57" t="s">
        <v>7249</v>
      </c>
      <c r="D10783" s="57" t="s">
        <v>7387</v>
      </c>
      <c r="E10783" s="57" t="s">
        <v>7431</v>
      </c>
      <c r="F10783" s="57">
        <v>1106000148</v>
      </c>
      <c r="G10783" s="57">
        <v>119807</v>
      </c>
      <c r="H10783" s="57" t="s">
        <v>5</v>
      </c>
      <c r="I10783" s="57" t="s">
        <v>7432</v>
      </c>
      <c r="J10783" s="57" t="s">
        <v>50121</v>
      </c>
      <c r="K10783" s="57" t="s">
        <v>50122</v>
      </c>
      <c r="L10783" s="57" t="s">
        <v>7432</v>
      </c>
      <c r="M10783" s="57" t="s">
        <v>7433</v>
      </c>
      <c r="N10783" s="57" t="s">
        <v>32446</v>
      </c>
      <c r="O10783" s="57" t="s">
        <v>6534</v>
      </c>
      <c r="P10783" s="57" t="s">
        <v>30914</v>
      </c>
    </row>
    <row r="10784" spans="1:53" ht="13.5" hidden="1" customHeight="1" x14ac:dyDescent="0.35">
      <c r="A10784" s="54" t="s">
        <v>6527</v>
      </c>
      <c r="B10784" s="54" t="s">
        <v>7211</v>
      </c>
      <c r="C10784" s="54" t="s">
        <v>7249</v>
      </c>
      <c r="D10784" s="54" t="s">
        <v>7414</v>
      </c>
      <c r="E10784" s="54" t="s">
        <v>7350</v>
      </c>
      <c r="F10784" s="54">
        <v>1106000182</v>
      </c>
      <c r="G10784" s="54">
        <v>119809</v>
      </c>
      <c r="H10784" s="54" t="s">
        <v>65</v>
      </c>
      <c r="I10784" s="54" t="s">
        <v>7415</v>
      </c>
      <c r="J10784" s="54" t="s">
        <v>50123</v>
      </c>
      <c r="K10784" s="54" t="s">
        <v>50113</v>
      </c>
      <c r="L10784" s="54" t="s">
        <v>7249</v>
      </c>
      <c r="M10784" s="54" t="s">
        <v>7416</v>
      </c>
      <c r="N10784" s="54" t="s">
        <v>34278</v>
      </c>
      <c r="O10784" s="54" t="s">
        <v>6534</v>
      </c>
      <c r="P10784" s="54" t="s">
        <v>30914</v>
      </c>
    </row>
    <row r="10785" spans="1:53" ht="13.5" hidden="1" customHeight="1" x14ac:dyDescent="0.35">
      <c r="A10785" s="54" t="s">
        <v>6527</v>
      </c>
      <c r="B10785" s="54" t="s">
        <v>7211</v>
      </c>
      <c r="C10785" s="54" t="s">
        <v>7249</v>
      </c>
      <c r="D10785" s="54" t="s">
        <v>7417</v>
      </c>
      <c r="E10785" s="54" t="s">
        <v>7350</v>
      </c>
      <c r="F10785" s="54">
        <v>1106000183</v>
      </c>
      <c r="G10785" s="54">
        <v>119810</v>
      </c>
      <c r="H10785" s="54" t="s">
        <v>65</v>
      </c>
      <c r="I10785" s="54" t="s">
        <v>50124</v>
      </c>
      <c r="J10785" s="54" t="s">
        <v>35114</v>
      </c>
      <c r="K10785" s="54" t="s">
        <v>50113</v>
      </c>
      <c r="L10785" s="54" t="s">
        <v>7249</v>
      </c>
      <c r="M10785" s="54" t="s">
        <v>7418</v>
      </c>
      <c r="N10785" s="54" t="s">
        <v>32446</v>
      </c>
      <c r="O10785" s="54" t="s">
        <v>6534</v>
      </c>
      <c r="P10785" s="54" t="s">
        <v>30914</v>
      </c>
    </row>
    <row r="10786" spans="1:53" s="56" customFormat="1" ht="13.5" hidden="1" customHeight="1" x14ac:dyDescent="0.35">
      <c r="A10786" s="54" t="s">
        <v>6527</v>
      </c>
      <c r="B10786" s="54" t="s">
        <v>7211</v>
      </c>
      <c r="C10786" s="54" t="s">
        <v>7249</v>
      </c>
      <c r="D10786" s="54" t="s">
        <v>7419</v>
      </c>
      <c r="E10786" s="54" t="s">
        <v>7426</v>
      </c>
      <c r="F10786" s="54">
        <v>1106000198</v>
      </c>
      <c r="G10786" s="54">
        <v>119811</v>
      </c>
      <c r="H10786" s="54" t="s">
        <v>65</v>
      </c>
      <c r="I10786" s="54" t="s">
        <v>7419</v>
      </c>
      <c r="J10786" s="54" t="s">
        <v>50130</v>
      </c>
      <c r="K10786" s="54" t="s">
        <v>50131</v>
      </c>
      <c r="L10786" s="54" t="s">
        <v>7419</v>
      </c>
      <c r="M10786" s="54" t="s">
        <v>7427</v>
      </c>
      <c r="N10786" s="54" t="s">
        <v>32446</v>
      </c>
      <c r="O10786" s="54" t="s">
        <v>6534</v>
      </c>
      <c r="P10786" s="54" t="s">
        <v>30914</v>
      </c>
      <c r="Q10786" s="68"/>
      <c r="R10786" s="68"/>
      <c r="S10786" s="68"/>
      <c r="T10786" s="68"/>
      <c r="U10786" s="68"/>
      <c r="V10786" s="68"/>
      <c r="W10786" s="68"/>
      <c r="X10786" s="68"/>
      <c r="Y10786" s="68"/>
      <c r="Z10786" s="68"/>
      <c r="AA10786" s="68"/>
      <c r="AB10786" s="68"/>
      <c r="AC10786" s="68"/>
      <c r="AD10786" s="68"/>
      <c r="AE10786" s="68"/>
      <c r="AF10786" s="68"/>
      <c r="AG10786" s="68"/>
      <c r="AH10786" s="68"/>
      <c r="AI10786" s="68"/>
      <c r="AJ10786" s="68"/>
      <c r="AK10786" s="68"/>
      <c r="AL10786" s="68"/>
      <c r="AM10786" s="68"/>
      <c r="AN10786" s="68"/>
      <c r="AO10786" s="68"/>
      <c r="AP10786" s="68"/>
      <c r="AQ10786" s="68"/>
      <c r="AR10786" s="68"/>
      <c r="AS10786" s="68"/>
      <c r="AT10786" s="68"/>
      <c r="AU10786" s="68"/>
      <c r="AV10786" s="68"/>
      <c r="AW10786" s="68"/>
      <c r="AX10786" s="68"/>
      <c r="AY10786" s="68"/>
      <c r="AZ10786" s="68"/>
      <c r="BA10786" s="68"/>
    </row>
    <row r="10787" spans="1:53" ht="13.5" hidden="1" customHeight="1" x14ac:dyDescent="0.35">
      <c r="A10787" s="57" t="s">
        <v>6527</v>
      </c>
      <c r="B10787" s="57" t="s">
        <v>7211</v>
      </c>
      <c r="C10787" s="57" t="s">
        <v>7249</v>
      </c>
      <c r="D10787" s="57" t="s">
        <v>7419</v>
      </c>
      <c r="E10787" s="57" t="s">
        <v>7420</v>
      </c>
      <c r="F10787" s="57">
        <v>1106000054</v>
      </c>
      <c r="G10787" s="57">
        <v>119812</v>
      </c>
      <c r="H10787" s="57" t="s">
        <v>5</v>
      </c>
      <c r="I10787" s="57" t="s">
        <v>7421</v>
      </c>
      <c r="J10787" s="57" t="s">
        <v>50125</v>
      </c>
      <c r="K10787" s="57" t="s">
        <v>50126</v>
      </c>
      <c r="L10787" s="57" t="s">
        <v>7421</v>
      </c>
      <c r="M10787" s="57" t="s">
        <v>7422</v>
      </c>
      <c r="N10787" s="57" t="s">
        <v>32446</v>
      </c>
      <c r="O10787" s="57" t="s">
        <v>6534</v>
      </c>
      <c r="P10787" s="57" t="s">
        <v>30914</v>
      </c>
    </row>
    <row r="10788" spans="1:53" ht="13.5" hidden="1" customHeight="1" x14ac:dyDescent="0.35">
      <c r="A10788" s="57" t="s">
        <v>6527</v>
      </c>
      <c r="B10788" s="57" t="s">
        <v>7211</v>
      </c>
      <c r="C10788" s="57" t="s">
        <v>7249</v>
      </c>
      <c r="D10788" s="57" t="s">
        <v>7419</v>
      </c>
      <c r="E10788" s="57" t="s">
        <v>7423</v>
      </c>
      <c r="F10788" s="57">
        <v>1106000094</v>
      </c>
      <c r="G10788" s="57">
        <v>119813</v>
      </c>
      <c r="H10788" s="57" t="s">
        <v>5</v>
      </c>
      <c r="I10788" s="57" t="s">
        <v>7424</v>
      </c>
      <c r="J10788" s="57" t="s">
        <v>50127</v>
      </c>
      <c r="K10788" s="57" t="s">
        <v>50128</v>
      </c>
      <c r="L10788" s="57" t="s">
        <v>7424</v>
      </c>
      <c r="M10788" s="57" t="s">
        <v>7425</v>
      </c>
      <c r="N10788" s="57" t="s">
        <v>32446</v>
      </c>
      <c r="O10788" s="57" t="s">
        <v>6534</v>
      </c>
      <c r="P10788" s="57" t="s">
        <v>30914</v>
      </c>
    </row>
    <row r="10789" spans="1:53" ht="13.5" hidden="1" customHeight="1" x14ac:dyDescent="0.35">
      <c r="A10789" s="57" t="s">
        <v>6527</v>
      </c>
      <c r="B10789" s="57" t="s">
        <v>7211</v>
      </c>
      <c r="C10789" s="57" t="s">
        <v>7249</v>
      </c>
      <c r="D10789" s="57" t="s">
        <v>7419</v>
      </c>
      <c r="E10789" s="57" t="s">
        <v>7428</v>
      </c>
      <c r="F10789" s="57">
        <v>1106000101</v>
      </c>
      <c r="G10789" s="57">
        <v>119814</v>
      </c>
      <c r="H10789" s="57" t="s">
        <v>5</v>
      </c>
      <c r="I10789" s="57" t="s">
        <v>7429</v>
      </c>
      <c r="J10789" s="57" t="s">
        <v>36299</v>
      </c>
      <c r="K10789" s="57" t="s">
        <v>50129</v>
      </c>
      <c r="L10789" s="57" t="s">
        <v>7429</v>
      </c>
      <c r="M10789" s="57" t="s">
        <v>7430</v>
      </c>
      <c r="N10789" s="57" t="s">
        <v>32446</v>
      </c>
      <c r="O10789" s="57" t="s">
        <v>6534</v>
      </c>
      <c r="P10789" s="57" t="s">
        <v>30914</v>
      </c>
    </row>
    <row r="10790" spans="1:53" ht="13.5" hidden="1" customHeight="1" x14ac:dyDescent="0.35">
      <c r="A10790" s="54" t="s">
        <v>6527</v>
      </c>
      <c r="B10790" s="54" t="s">
        <v>6528</v>
      </c>
      <c r="C10790" s="54" t="s">
        <v>6528</v>
      </c>
      <c r="D10790" s="54" t="s">
        <v>7764</v>
      </c>
      <c r="E10790" s="54" t="s">
        <v>7765</v>
      </c>
      <c r="F10790" s="54">
        <v>1110000235</v>
      </c>
      <c r="G10790" s="54">
        <v>119937</v>
      </c>
      <c r="H10790" s="54" t="s">
        <v>65</v>
      </c>
      <c r="I10790" s="54" t="s">
        <v>7764</v>
      </c>
      <c r="J10790" s="54" t="s">
        <v>34413</v>
      </c>
      <c r="K10790" s="54" t="s">
        <v>34414</v>
      </c>
      <c r="L10790" s="54" t="s">
        <v>7764</v>
      </c>
      <c r="M10790" s="54" t="s">
        <v>7766</v>
      </c>
      <c r="N10790" s="54" t="s">
        <v>32446</v>
      </c>
      <c r="O10790" s="54" t="s">
        <v>6534</v>
      </c>
      <c r="P10790" s="54" t="s">
        <v>30914</v>
      </c>
    </row>
    <row r="10791" spans="1:53" ht="13.5" hidden="1" customHeight="1" x14ac:dyDescent="0.35">
      <c r="A10791" s="57" t="s">
        <v>6527</v>
      </c>
      <c r="B10791" s="57" t="s">
        <v>6528</v>
      </c>
      <c r="C10791" s="57" t="s">
        <v>6528</v>
      </c>
      <c r="D10791" s="57" t="s">
        <v>7764</v>
      </c>
      <c r="E10791" s="57" t="s">
        <v>7765</v>
      </c>
      <c r="F10791" s="57">
        <v>1110000072</v>
      </c>
      <c r="G10791" s="57">
        <v>119938</v>
      </c>
      <c r="H10791" s="57" t="s">
        <v>5</v>
      </c>
      <c r="I10791" s="57" t="s">
        <v>7767</v>
      </c>
      <c r="J10791" s="57" t="s">
        <v>34415</v>
      </c>
      <c r="K10791" s="57" t="s">
        <v>34416</v>
      </c>
      <c r="L10791" s="57" t="s">
        <v>7767</v>
      </c>
      <c r="M10791" s="57" t="s">
        <v>7768</v>
      </c>
      <c r="N10791" s="57" t="s">
        <v>32446</v>
      </c>
      <c r="O10791" s="57" t="s">
        <v>6534</v>
      </c>
      <c r="P10791" s="57" t="s">
        <v>30914</v>
      </c>
    </row>
    <row r="10792" spans="1:53" ht="13.5" hidden="1" customHeight="1" x14ac:dyDescent="0.35">
      <c r="A10792" s="57" t="s">
        <v>6527</v>
      </c>
      <c r="B10792" s="57" t="s">
        <v>6528</v>
      </c>
      <c r="C10792" s="57" t="s">
        <v>6528</v>
      </c>
      <c r="D10792" s="57" t="s">
        <v>7764</v>
      </c>
      <c r="E10792" s="57" t="s">
        <v>7769</v>
      </c>
      <c r="F10792" s="57">
        <v>1110000113</v>
      </c>
      <c r="G10792" s="57">
        <v>119939</v>
      </c>
      <c r="H10792" s="57" t="s">
        <v>5</v>
      </c>
      <c r="I10792" s="57" t="s">
        <v>7770</v>
      </c>
      <c r="J10792" s="57" t="s">
        <v>34417</v>
      </c>
      <c r="K10792" s="57" t="s">
        <v>34418</v>
      </c>
      <c r="L10792" s="57" t="s">
        <v>7770</v>
      </c>
      <c r="M10792" s="57" t="s">
        <v>7771</v>
      </c>
      <c r="N10792" s="57" t="s">
        <v>32446</v>
      </c>
      <c r="O10792" s="57" t="s">
        <v>6534</v>
      </c>
      <c r="P10792" s="57" t="s">
        <v>30914</v>
      </c>
    </row>
    <row r="10793" spans="1:53" s="56" customFormat="1" ht="13.5" hidden="1" customHeight="1" x14ac:dyDescent="0.35">
      <c r="A10793" s="57" t="s">
        <v>6527</v>
      </c>
      <c r="B10793" s="57" t="s">
        <v>6528</v>
      </c>
      <c r="C10793" s="57" t="s">
        <v>6528</v>
      </c>
      <c r="D10793" s="57" t="s">
        <v>7764</v>
      </c>
      <c r="E10793" s="57" t="s">
        <v>7772</v>
      </c>
      <c r="F10793" s="57">
        <v>1110000137</v>
      </c>
      <c r="G10793" s="57">
        <v>119940</v>
      </c>
      <c r="H10793" s="57" t="s">
        <v>5</v>
      </c>
      <c r="I10793" s="57" t="s">
        <v>7773</v>
      </c>
      <c r="J10793" s="57" t="s">
        <v>34419</v>
      </c>
      <c r="K10793" s="57" t="s">
        <v>34420</v>
      </c>
      <c r="L10793" s="57" t="s">
        <v>7773</v>
      </c>
      <c r="M10793" s="57" t="s">
        <v>7774</v>
      </c>
      <c r="N10793" s="57" t="s">
        <v>32446</v>
      </c>
      <c r="O10793" s="57" t="s">
        <v>6534</v>
      </c>
      <c r="P10793" s="57" t="s">
        <v>30914</v>
      </c>
      <c r="Q10793" s="68"/>
      <c r="R10793" s="68"/>
      <c r="S10793" s="68"/>
      <c r="T10793" s="68"/>
      <c r="U10793" s="68"/>
      <c r="V10793" s="68"/>
      <c r="W10793" s="68"/>
      <c r="X10793" s="68"/>
      <c r="Y10793" s="68"/>
      <c r="Z10793" s="68"/>
      <c r="AA10793" s="68"/>
      <c r="AB10793" s="68"/>
      <c r="AC10793" s="68"/>
      <c r="AD10793" s="68"/>
      <c r="AE10793" s="68"/>
      <c r="AF10793" s="68"/>
      <c r="AG10793" s="68"/>
      <c r="AH10793" s="68"/>
      <c r="AI10793" s="68"/>
      <c r="AJ10793" s="68"/>
      <c r="AK10793" s="68"/>
      <c r="AL10793" s="68"/>
      <c r="AM10793" s="68"/>
      <c r="AN10793" s="68"/>
      <c r="AO10793" s="68"/>
      <c r="AP10793" s="68"/>
      <c r="AQ10793" s="68"/>
      <c r="AR10793" s="68"/>
      <c r="AS10793" s="68"/>
      <c r="AT10793" s="68"/>
      <c r="AU10793" s="68"/>
      <c r="AV10793" s="68"/>
      <c r="AW10793" s="68"/>
      <c r="AX10793" s="68"/>
      <c r="AY10793" s="68"/>
      <c r="AZ10793" s="68"/>
      <c r="BA10793" s="68"/>
    </row>
    <row r="10794" spans="1:53" ht="13.5" hidden="1" customHeight="1" x14ac:dyDescent="0.35">
      <c r="A10794" s="57" t="s">
        <v>6527</v>
      </c>
      <c r="B10794" s="57" t="s">
        <v>6528</v>
      </c>
      <c r="C10794" s="57" t="s">
        <v>6528</v>
      </c>
      <c r="D10794" s="57" t="s">
        <v>7764</v>
      </c>
      <c r="E10794" s="57" t="s">
        <v>7775</v>
      </c>
      <c r="F10794" s="57">
        <v>1110000211</v>
      </c>
      <c r="G10794" s="57">
        <v>119941</v>
      </c>
      <c r="H10794" s="57" t="s">
        <v>5</v>
      </c>
      <c r="I10794" s="57" t="s">
        <v>7776</v>
      </c>
      <c r="J10794" s="57" t="s">
        <v>34421</v>
      </c>
      <c r="K10794" s="57" t="s">
        <v>34422</v>
      </c>
      <c r="L10794" s="57" t="s">
        <v>7776</v>
      </c>
      <c r="M10794" s="57" t="s">
        <v>7777</v>
      </c>
      <c r="N10794" s="57" t="s">
        <v>32446</v>
      </c>
      <c r="O10794" s="57" t="s">
        <v>6534</v>
      </c>
      <c r="P10794" s="57" t="s">
        <v>30914</v>
      </c>
    </row>
    <row r="10795" spans="1:53" s="56" customFormat="1" ht="13.5" hidden="1" customHeight="1" x14ac:dyDescent="0.35">
      <c r="A10795" s="54" t="s">
        <v>6527</v>
      </c>
      <c r="B10795" s="54" t="s">
        <v>6528</v>
      </c>
      <c r="C10795" s="54" t="s">
        <v>6528</v>
      </c>
      <c r="D10795" s="54" t="s">
        <v>7696</v>
      </c>
      <c r="E10795" s="54" t="s">
        <v>7700</v>
      </c>
      <c r="F10795" s="54">
        <v>1110000231</v>
      </c>
      <c r="G10795" s="54">
        <v>119942</v>
      </c>
      <c r="H10795" s="54" t="s">
        <v>65</v>
      </c>
      <c r="I10795" s="54" t="s">
        <v>7696</v>
      </c>
      <c r="J10795" s="54" t="s">
        <v>34423</v>
      </c>
      <c r="K10795" s="54" t="s">
        <v>34424</v>
      </c>
      <c r="L10795" s="54" t="s">
        <v>7696</v>
      </c>
      <c r="M10795" s="54" t="s">
        <v>7701</v>
      </c>
      <c r="N10795" s="54" t="s">
        <v>32446</v>
      </c>
      <c r="O10795" s="54" t="s">
        <v>6534</v>
      </c>
      <c r="P10795" s="54" t="s">
        <v>30914</v>
      </c>
      <c r="Q10795" s="68"/>
      <c r="R10795" s="68"/>
      <c r="S10795" s="68"/>
      <c r="T10795" s="68"/>
      <c r="U10795" s="68"/>
      <c r="V10795" s="68"/>
      <c r="W10795" s="68"/>
      <c r="X10795" s="68"/>
      <c r="Y10795" s="68"/>
      <c r="Z10795" s="68"/>
      <c r="AA10795" s="68"/>
      <c r="AB10795" s="68"/>
      <c r="AC10795" s="68"/>
      <c r="AD10795" s="68"/>
      <c r="AE10795" s="68"/>
      <c r="AF10795" s="68"/>
      <c r="AG10795" s="68"/>
      <c r="AH10795" s="68"/>
      <c r="AI10795" s="68"/>
      <c r="AJ10795" s="68"/>
      <c r="AK10795" s="68"/>
      <c r="AL10795" s="68"/>
      <c r="AM10795" s="68"/>
      <c r="AN10795" s="68"/>
      <c r="AO10795" s="68"/>
      <c r="AP10795" s="68"/>
      <c r="AQ10795" s="68"/>
      <c r="AR10795" s="68"/>
      <c r="AS10795" s="68"/>
      <c r="AT10795" s="68"/>
      <c r="AU10795" s="68"/>
      <c r="AV10795" s="68"/>
      <c r="AW10795" s="68"/>
      <c r="AX10795" s="68"/>
      <c r="AY10795" s="68"/>
      <c r="AZ10795" s="68"/>
      <c r="BA10795" s="68"/>
    </row>
    <row r="10796" spans="1:53" ht="13.5" hidden="1" customHeight="1" x14ac:dyDescent="0.35">
      <c r="A10796" s="57" t="s">
        <v>6527</v>
      </c>
      <c r="B10796" s="57" t="s">
        <v>6528</v>
      </c>
      <c r="C10796" s="57" t="s">
        <v>6528</v>
      </c>
      <c r="D10796" s="57" t="s">
        <v>7696</v>
      </c>
      <c r="E10796" s="57" t="s">
        <v>7697</v>
      </c>
      <c r="F10796" s="57">
        <v>1110000007</v>
      </c>
      <c r="G10796" s="57">
        <v>119943</v>
      </c>
      <c r="H10796" s="57" t="s">
        <v>5</v>
      </c>
      <c r="I10796" s="57" t="s">
        <v>7698</v>
      </c>
      <c r="J10796" s="57" t="s">
        <v>3043</v>
      </c>
      <c r="K10796" s="57" t="s">
        <v>34425</v>
      </c>
      <c r="L10796" s="57" t="s">
        <v>7698</v>
      </c>
      <c r="M10796" s="57" t="s">
        <v>7699</v>
      </c>
      <c r="N10796" s="57" t="s">
        <v>32446</v>
      </c>
      <c r="O10796" s="57" t="s">
        <v>6534</v>
      </c>
      <c r="P10796" s="57" t="s">
        <v>30914</v>
      </c>
    </row>
    <row r="10797" spans="1:53" ht="13.5" hidden="1" customHeight="1" x14ac:dyDescent="0.35">
      <c r="A10797" s="57" t="s">
        <v>6527</v>
      </c>
      <c r="B10797" s="57" t="s">
        <v>6528</v>
      </c>
      <c r="C10797" s="57" t="s">
        <v>6528</v>
      </c>
      <c r="D10797" s="57" t="s">
        <v>7696</v>
      </c>
      <c r="E10797" s="57" t="s">
        <v>7702</v>
      </c>
      <c r="F10797" s="57">
        <v>1110000023</v>
      </c>
      <c r="G10797" s="57">
        <v>119944</v>
      </c>
      <c r="H10797" s="57" t="s">
        <v>5</v>
      </c>
      <c r="I10797" s="57" t="s">
        <v>7703</v>
      </c>
      <c r="J10797" s="57" t="s">
        <v>34426</v>
      </c>
      <c r="K10797" s="57" t="s">
        <v>34427</v>
      </c>
      <c r="L10797" s="57" t="s">
        <v>7703</v>
      </c>
      <c r="M10797" s="57" t="s">
        <v>7704</v>
      </c>
      <c r="N10797" s="57" t="s">
        <v>32446</v>
      </c>
      <c r="O10797" s="57" t="s">
        <v>6534</v>
      </c>
      <c r="P10797" s="57" t="s">
        <v>30914</v>
      </c>
    </row>
    <row r="10798" spans="1:53" ht="13.5" hidden="1" customHeight="1" x14ac:dyDescent="0.35">
      <c r="A10798" s="57" t="s">
        <v>6527</v>
      </c>
      <c r="B10798" s="57" t="s">
        <v>6528</v>
      </c>
      <c r="C10798" s="57" t="s">
        <v>6528</v>
      </c>
      <c r="D10798" s="57" t="s">
        <v>7696</v>
      </c>
      <c r="E10798" s="57" t="s">
        <v>6772</v>
      </c>
      <c r="F10798" s="57">
        <v>1110000162</v>
      </c>
      <c r="G10798" s="57">
        <v>119947</v>
      </c>
      <c r="H10798" s="57" t="s">
        <v>5</v>
      </c>
      <c r="I10798" s="57" t="s">
        <v>7708</v>
      </c>
      <c r="J10798" s="57" t="s">
        <v>7709</v>
      </c>
      <c r="K10798" s="57" t="s">
        <v>34428</v>
      </c>
      <c r="L10798" s="57" t="s">
        <v>7708</v>
      </c>
      <c r="M10798" s="57" t="s">
        <v>7710</v>
      </c>
      <c r="N10798" s="57" t="s">
        <v>32446</v>
      </c>
      <c r="O10798" s="57" t="s">
        <v>6534</v>
      </c>
      <c r="P10798" s="57" t="s">
        <v>30914</v>
      </c>
    </row>
    <row r="10799" spans="1:53" ht="13.5" hidden="1" customHeight="1" x14ac:dyDescent="0.35">
      <c r="A10799" s="57" t="s">
        <v>6527</v>
      </c>
      <c r="B10799" s="57" t="s">
        <v>6528</v>
      </c>
      <c r="C10799" s="57" t="s">
        <v>6528</v>
      </c>
      <c r="D10799" s="57" t="s">
        <v>7696</v>
      </c>
      <c r="E10799" s="57" t="s">
        <v>7754</v>
      </c>
      <c r="F10799" s="57">
        <v>1110000042</v>
      </c>
      <c r="G10799" s="57">
        <v>119945</v>
      </c>
      <c r="H10799" s="57" t="s">
        <v>5</v>
      </c>
      <c r="I10799" s="57" t="s">
        <v>7755</v>
      </c>
      <c r="J10799" s="57" t="s">
        <v>34429</v>
      </c>
      <c r="K10799" s="57" t="s">
        <v>34430</v>
      </c>
      <c r="L10799" s="57" t="s">
        <v>7755</v>
      </c>
      <c r="M10799" s="57" t="s">
        <v>7756</v>
      </c>
      <c r="N10799" s="57" t="s">
        <v>32446</v>
      </c>
      <c r="O10799" s="57" t="s">
        <v>6534</v>
      </c>
      <c r="P10799" s="57" t="s">
        <v>30914</v>
      </c>
    </row>
    <row r="10800" spans="1:53" ht="13.5" hidden="1" customHeight="1" x14ac:dyDescent="0.35">
      <c r="A10800" s="57" t="s">
        <v>6527</v>
      </c>
      <c r="B10800" s="57" t="s">
        <v>6528</v>
      </c>
      <c r="C10800" s="57" t="s">
        <v>6528</v>
      </c>
      <c r="D10800" s="57" t="s">
        <v>7696</v>
      </c>
      <c r="E10800" s="57" t="s">
        <v>7714</v>
      </c>
      <c r="F10800" s="57">
        <v>1110000129</v>
      </c>
      <c r="G10800" s="57">
        <v>119946</v>
      </c>
      <c r="H10800" s="57" t="s">
        <v>5</v>
      </c>
      <c r="I10800" s="57" t="s">
        <v>7715</v>
      </c>
      <c r="J10800" s="57" t="s">
        <v>34431</v>
      </c>
      <c r="K10800" s="57" t="s">
        <v>34432</v>
      </c>
      <c r="L10800" s="57" t="s">
        <v>7715</v>
      </c>
      <c r="M10800" s="57" t="s">
        <v>7716</v>
      </c>
      <c r="N10800" s="57" t="s">
        <v>32446</v>
      </c>
      <c r="O10800" s="57" t="s">
        <v>6534</v>
      </c>
      <c r="P10800" s="57" t="s">
        <v>30914</v>
      </c>
    </row>
    <row r="10801" spans="1:53" ht="13.5" hidden="1" customHeight="1" x14ac:dyDescent="0.35">
      <c r="A10801" s="54" t="s">
        <v>6527</v>
      </c>
      <c r="B10801" s="54" t="s">
        <v>6528</v>
      </c>
      <c r="C10801" s="54" t="s">
        <v>6528</v>
      </c>
      <c r="D10801" s="54" t="s">
        <v>7705</v>
      </c>
      <c r="E10801" s="54" t="s">
        <v>7706</v>
      </c>
      <c r="F10801" s="54">
        <v>1110000238</v>
      </c>
      <c r="G10801" s="54">
        <v>119948</v>
      </c>
      <c r="H10801" s="54" t="s">
        <v>65</v>
      </c>
      <c r="I10801" s="54" t="s">
        <v>7705</v>
      </c>
      <c r="J10801" s="54" t="s">
        <v>5577</v>
      </c>
      <c r="K10801" s="54" t="s">
        <v>34435</v>
      </c>
      <c r="L10801" s="54" t="s">
        <v>7705</v>
      </c>
      <c r="M10801" s="54" t="s">
        <v>7707</v>
      </c>
      <c r="N10801" s="54" t="s">
        <v>34278</v>
      </c>
      <c r="O10801" s="54" t="s">
        <v>6534</v>
      </c>
      <c r="P10801" s="54" t="s">
        <v>30914</v>
      </c>
    </row>
    <row r="10802" spans="1:53" s="56" customFormat="1" ht="13.5" hidden="1" customHeight="1" x14ac:dyDescent="0.35">
      <c r="A10802" s="57" t="s">
        <v>6527</v>
      </c>
      <c r="B10802" s="57" t="s">
        <v>6528</v>
      </c>
      <c r="C10802" s="57" t="s">
        <v>6528</v>
      </c>
      <c r="D10802" s="57" t="s">
        <v>7705</v>
      </c>
      <c r="E10802" s="57" t="s">
        <v>7732</v>
      </c>
      <c r="F10802" s="57">
        <v>1110000017</v>
      </c>
      <c r="G10802" s="57">
        <v>119949</v>
      </c>
      <c r="H10802" s="57" t="s">
        <v>5</v>
      </c>
      <c r="I10802" s="57" t="s">
        <v>7733</v>
      </c>
      <c r="J10802" s="57" t="s">
        <v>34433</v>
      </c>
      <c r="K10802" s="57" t="s">
        <v>34434</v>
      </c>
      <c r="L10802" s="57" t="s">
        <v>7733</v>
      </c>
      <c r="M10802" s="57" t="s">
        <v>7734</v>
      </c>
      <c r="N10802" s="57" t="s">
        <v>32446</v>
      </c>
      <c r="O10802" s="57" t="s">
        <v>6534</v>
      </c>
      <c r="P10802" s="57" t="s">
        <v>30914</v>
      </c>
      <c r="Q10802" s="68"/>
      <c r="R10802" s="68"/>
      <c r="S10802" s="68"/>
      <c r="T10802" s="68"/>
      <c r="U10802" s="68"/>
      <c r="V10802" s="68"/>
      <c r="W10802" s="68"/>
      <c r="X10802" s="68"/>
      <c r="Y10802" s="68"/>
      <c r="Z10802" s="68"/>
      <c r="AA10802" s="68"/>
      <c r="AB10802" s="68"/>
      <c r="AC10802" s="68"/>
      <c r="AD10802" s="68"/>
      <c r="AE10802" s="68"/>
      <c r="AF10802" s="68"/>
      <c r="AG10802" s="68"/>
      <c r="AH10802" s="68"/>
      <c r="AI10802" s="68"/>
      <c r="AJ10802" s="68"/>
      <c r="AK10802" s="68"/>
      <c r="AL10802" s="68"/>
      <c r="AM10802" s="68"/>
      <c r="AN10802" s="68"/>
      <c r="AO10802" s="68"/>
      <c r="AP10802" s="68"/>
      <c r="AQ10802" s="68"/>
      <c r="AR10802" s="68"/>
      <c r="AS10802" s="68"/>
      <c r="AT10802" s="68"/>
      <c r="AU10802" s="68"/>
      <c r="AV10802" s="68"/>
      <c r="AW10802" s="68"/>
      <c r="AX10802" s="68"/>
      <c r="AY10802" s="68"/>
      <c r="AZ10802" s="68"/>
      <c r="BA10802" s="68"/>
    </row>
    <row r="10803" spans="1:53" ht="13.5" hidden="1" customHeight="1" x14ac:dyDescent="0.35">
      <c r="A10803" s="54" t="s">
        <v>6527</v>
      </c>
      <c r="B10803" s="54" t="s">
        <v>6528</v>
      </c>
      <c r="C10803" s="54" t="s">
        <v>6528</v>
      </c>
      <c r="D10803" s="54" t="s">
        <v>7689</v>
      </c>
      <c r="E10803" s="54" t="s">
        <v>7721</v>
      </c>
      <c r="F10803" s="54">
        <v>1110000240</v>
      </c>
      <c r="G10803" s="54">
        <v>119950</v>
      </c>
      <c r="H10803" s="54" t="s">
        <v>65</v>
      </c>
      <c r="I10803" s="54" t="s">
        <v>7689</v>
      </c>
      <c r="J10803" s="54" t="s">
        <v>34436</v>
      </c>
      <c r="K10803" s="54" t="s">
        <v>34437</v>
      </c>
      <c r="L10803" s="54" t="s">
        <v>7689</v>
      </c>
      <c r="M10803" s="54" t="s">
        <v>7722</v>
      </c>
      <c r="N10803" s="54" t="s">
        <v>32446</v>
      </c>
      <c r="O10803" s="54" t="s">
        <v>6534</v>
      </c>
      <c r="P10803" s="54" t="s">
        <v>30914</v>
      </c>
    </row>
    <row r="10804" spans="1:53" ht="13.5" hidden="1" customHeight="1" x14ac:dyDescent="0.35">
      <c r="A10804" s="57" t="s">
        <v>6527</v>
      </c>
      <c r="B10804" s="57" t="s">
        <v>6528</v>
      </c>
      <c r="C10804" s="57" t="s">
        <v>6528</v>
      </c>
      <c r="D10804" s="57" t="s">
        <v>7689</v>
      </c>
      <c r="E10804" s="57" t="s">
        <v>7690</v>
      </c>
      <c r="F10804" s="57">
        <v>1110000044</v>
      </c>
      <c r="G10804" s="57">
        <v>119951</v>
      </c>
      <c r="H10804" s="57" t="s">
        <v>5</v>
      </c>
      <c r="I10804" s="57" t="s">
        <v>7719</v>
      </c>
      <c r="J10804" s="57" t="s">
        <v>34440</v>
      </c>
      <c r="K10804" s="57" t="s">
        <v>34439</v>
      </c>
      <c r="L10804" s="57" t="s">
        <v>7719</v>
      </c>
      <c r="M10804" s="57" t="s">
        <v>7720</v>
      </c>
      <c r="N10804" s="57" t="s">
        <v>32446</v>
      </c>
      <c r="O10804" s="57" t="s">
        <v>6534</v>
      </c>
      <c r="P10804" s="57" t="s">
        <v>30914</v>
      </c>
    </row>
    <row r="10805" spans="1:53" ht="13.5" hidden="1" customHeight="1" x14ac:dyDescent="0.35">
      <c r="A10805" s="57" t="s">
        <v>6527</v>
      </c>
      <c r="B10805" s="57" t="s">
        <v>6528</v>
      </c>
      <c r="C10805" s="57" t="s">
        <v>6528</v>
      </c>
      <c r="D10805" s="57" t="s">
        <v>7689</v>
      </c>
      <c r="E10805" s="57" t="s">
        <v>7690</v>
      </c>
      <c r="F10805" s="57">
        <v>1110000161</v>
      </c>
      <c r="G10805" s="57">
        <v>119953</v>
      </c>
      <c r="H10805" s="57" t="s">
        <v>5</v>
      </c>
      <c r="I10805" s="57" t="s">
        <v>7717</v>
      </c>
      <c r="J10805" s="57" t="s">
        <v>34441</v>
      </c>
      <c r="K10805" s="57" t="s">
        <v>34442</v>
      </c>
      <c r="L10805" s="57" t="s">
        <v>7717</v>
      </c>
      <c r="M10805" s="57" t="s">
        <v>7718</v>
      </c>
      <c r="N10805" s="57" t="s">
        <v>32446</v>
      </c>
      <c r="O10805" s="57" t="s">
        <v>6534</v>
      </c>
      <c r="P10805" s="57" t="s">
        <v>30914</v>
      </c>
    </row>
    <row r="10806" spans="1:53" ht="13.5" hidden="1" customHeight="1" x14ac:dyDescent="0.35">
      <c r="A10806" s="57" t="s">
        <v>6527</v>
      </c>
      <c r="B10806" s="57" t="s">
        <v>6528</v>
      </c>
      <c r="C10806" s="57" t="s">
        <v>6528</v>
      </c>
      <c r="D10806" s="57" t="s">
        <v>7689</v>
      </c>
      <c r="E10806" s="57" t="s">
        <v>7690</v>
      </c>
      <c r="F10806" s="57">
        <v>1110000163</v>
      </c>
      <c r="G10806" s="57">
        <v>119954</v>
      </c>
      <c r="H10806" s="57" t="s">
        <v>5</v>
      </c>
      <c r="I10806" s="57" t="s">
        <v>7723</v>
      </c>
      <c r="J10806" s="57" t="s">
        <v>34438</v>
      </c>
      <c r="K10806" s="57" t="s">
        <v>34439</v>
      </c>
      <c r="L10806" s="57" t="s">
        <v>7723</v>
      </c>
      <c r="M10806" s="57" t="s">
        <v>7724</v>
      </c>
      <c r="N10806" s="57" t="s">
        <v>32446</v>
      </c>
      <c r="O10806" s="57" t="s">
        <v>6534</v>
      </c>
      <c r="P10806" s="57" t="s">
        <v>30914</v>
      </c>
    </row>
    <row r="10807" spans="1:53" s="56" customFormat="1" ht="13.5" hidden="1" customHeight="1" x14ac:dyDescent="0.35">
      <c r="A10807" s="57" t="s">
        <v>6527</v>
      </c>
      <c r="B10807" s="57" t="s">
        <v>6528</v>
      </c>
      <c r="C10807" s="57" t="s">
        <v>6528</v>
      </c>
      <c r="D10807" s="57" t="s">
        <v>7689</v>
      </c>
      <c r="E10807" s="57" t="s">
        <v>7690</v>
      </c>
      <c r="F10807" s="57">
        <v>1110000182</v>
      </c>
      <c r="G10807" s="57">
        <v>119955</v>
      </c>
      <c r="H10807" s="57" t="s">
        <v>5</v>
      </c>
      <c r="I10807" s="57" t="s">
        <v>7691</v>
      </c>
      <c r="J10807" s="57" t="s">
        <v>34443</v>
      </c>
      <c r="K10807" s="57" t="s">
        <v>34439</v>
      </c>
      <c r="L10807" s="57" t="s">
        <v>7691</v>
      </c>
      <c r="M10807" s="57" t="s">
        <v>7692</v>
      </c>
      <c r="N10807" s="57" t="s">
        <v>32446</v>
      </c>
      <c r="O10807" s="57" t="s">
        <v>6534</v>
      </c>
      <c r="P10807" s="57" t="s">
        <v>30914</v>
      </c>
      <c r="Q10807" s="68"/>
      <c r="R10807" s="68"/>
      <c r="S10807" s="68"/>
      <c r="T10807" s="68"/>
      <c r="U10807" s="68"/>
      <c r="V10807" s="68"/>
      <c r="W10807" s="68"/>
      <c r="X10807" s="68"/>
      <c r="Y10807" s="68"/>
      <c r="Z10807" s="68"/>
      <c r="AA10807" s="68"/>
      <c r="AB10807" s="68"/>
      <c r="AC10807" s="68"/>
      <c r="AD10807" s="68"/>
      <c r="AE10807" s="68"/>
      <c r="AF10807" s="68"/>
      <c r="AG10807" s="68"/>
      <c r="AH10807" s="68"/>
      <c r="AI10807" s="68"/>
      <c r="AJ10807" s="68"/>
      <c r="AK10807" s="68"/>
      <c r="AL10807" s="68"/>
      <c r="AM10807" s="68"/>
      <c r="AN10807" s="68"/>
      <c r="AO10807" s="68"/>
      <c r="AP10807" s="68"/>
      <c r="AQ10807" s="68"/>
      <c r="AR10807" s="68"/>
      <c r="AS10807" s="68"/>
      <c r="AT10807" s="68"/>
      <c r="AU10807" s="68"/>
      <c r="AV10807" s="68"/>
      <c r="AW10807" s="68"/>
      <c r="AX10807" s="68"/>
      <c r="AY10807" s="68"/>
      <c r="AZ10807" s="68"/>
      <c r="BA10807" s="68"/>
    </row>
    <row r="10808" spans="1:53" ht="13.5" hidden="1" customHeight="1" x14ac:dyDescent="0.35">
      <c r="A10808" s="57" t="s">
        <v>6527</v>
      </c>
      <c r="B10808" s="57" t="s">
        <v>6528</v>
      </c>
      <c r="C10808" s="57" t="s">
        <v>6528</v>
      </c>
      <c r="D10808" s="57" t="s">
        <v>7689</v>
      </c>
      <c r="E10808" s="57" t="s">
        <v>7711</v>
      </c>
      <c r="F10808" s="57">
        <v>1110000134</v>
      </c>
      <c r="G10808" s="57">
        <v>119952</v>
      </c>
      <c r="H10808" s="57" t="s">
        <v>5</v>
      </c>
      <c r="I10808" s="57" t="s">
        <v>7712</v>
      </c>
      <c r="J10808" s="57" t="s">
        <v>34444</v>
      </c>
      <c r="K10808" s="57" t="s">
        <v>34445</v>
      </c>
      <c r="L10808" s="57" t="s">
        <v>7712</v>
      </c>
      <c r="M10808" s="57" t="s">
        <v>7713</v>
      </c>
      <c r="N10808" s="57" t="s">
        <v>32446</v>
      </c>
      <c r="O10808" s="57" t="s">
        <v>6534</v>
      </c>
      <c r="P10808" s="57" t="s">
        <v>30914</v>
      </c>
    </row>
    <row r="10809" spans="1:53" ht="13.5" hidden="1" customHeight="1" x14ac:dyDescent="0.35">
      <c r="A10809" s="54" t="s">
        <v>6527</v>
      </c>
      <c r="B10809" s="54" t="s">
        <v>6528</v>
      </c>
      <c r="C10809" s="54" t="s">
        <v>6528</v>
      </c>
      <c r="D10809" s="54" t="s">
        <v>7725</v>
      </c>
      <c r="E10809" s="54" t="s">
        <v>6772</v>
      </c>
      <c r="F10809" s="54">
        <v>1110000233</v>
      </c>
      <c r="G10809" s="54">
        <v>119956</v>
      </c>
      <c r="H10809" s="54" t="s">
        <v>65</v>
      </c>
      <c r="I10809" s="54" t="s">
        <v>7725</v>
      </c>
      <c r="J10809" s="54" t="s">
        <v>34446</v>
      </c>
      <c r="K10809" s="54" t="s">
        <v>34447</v>
      </c>
      <c r="L10809" s="54" t="s">
        <v>6528</v>
      </c>
      <c r="M10809" s="54" t="s">
        <v>7964</v>
      </c>
      <c r="N10809" s="54" t="s">
        <v>34278</v>
      </c>
      <c r="O10809" s="54" t="s">
        <v>6534</v>
      </c>
      <c r="P10809" s="54" t="s">
        <v>30914</v>
      </c>
    </row>
    <row r="10810" spans="1:53" s="56" customFormat="1" ht="13.5" hidden="1" customHeight="1" x14ac:dyDescent="0.35">
      <c r="A10810" s="57" t="s">
        <v>6527</v>
      </c>
      <c r="B10810" s="57" t="s">
        <v>6528</v>
      </c>
      <c r="C10810" s="57" t="s">
        <v>6528</v>
      </c>
      <c r="D10810" s="57" t="s">
        <v>7725</v>
      </c>
      <c r="E10810" s="57" t="s">
        <v>6772</v>
      </c>
      <c r="F10810" s="57">
        <v>1110000226</v>
      </c>
      <c r="G10810" s="57">
        <v>119957</v>
      </c>
      <c r="H10810" s="57" t="s">
        <v>5</v>
      </c>
      <c r="I10810" s="57" t="s">
        <v>7726</v>
      </c>
      <c r="J10810" s="57" t="s">
        <v>34448</v>
      </c>
      <c r="K10810" s="57" t="s">
        <v>34449</v>
      </c>
      <c r="L10810" s="57" t="s">
        <v>7726</v>
      </c>
      <c r="M10810" s="57" t="s">
        <v>7727</v>
      </c>
      <c r="N10810" s="57" t="s">
        <v>32446</v>
      </c>
      <c r="O10810" s="57" t="s">
        <v>6534</v>
      </c>
      <c r="P10810" s="57" t="s">
        <v>30914</v>
      </c>
      <c r="Q10810" s="68"/>
      <c r="R10810" s="68"/>
      <c r="S10810" s="68"/>
      <c r="T10810" s="68"/>
      <c r="U10810" s="68"/>
      <c r="V10810" s="68"/>
      <c r="W10810" s="68"/>
      <c r="X10810" s="68"/>
      <c r="Y10810" s="68"/>
      <c r="Z10810" s="68"/>
      <c r="AA10810" s="68"/>
      <c r="AB10810" s="68"/>
      <c r="AC10810" s="68"/>
      <c r="AD10810" s="68"/>
      <c r="AE10810" s="68"/>
      <c r="AF10810" s="68"/>
      <c r="AG10810" s="68"/>
      <c r="AH10810" s="68"/>
      <c r="AI10810" s="68"/>
      <c r="AJ10810" s="68"/>
      <c r="AK10810" s="68"/>
      <c r="AL10810" s="68"/>
      <c r="AM10810" s="68"/>
      <c r="AN10810" s="68"/>
      <c r="AO10810" s="68"/>
      <c r="AP10810" s="68"/>
      <c r="AQ10810" s="68"/>
      <c r="AR10810" s="68"/>
      <c r="AS10810" s="68"/>
      <c r="AT10810" s="68"/>
      <c r="AU10810" s="68"/>
      <c r="AV10810" s="68"/>
      <c r="AW10810" s="68"/>
      <c r="AX10810" s="68"/>
      <c r="AY10810" s="68"/>
      <c r="AZ10810" s="68"/>
      <c r="BA10810" s="68"/>
    </row>
    <row r="10811" spans="1:53" s="56" customFormat="1" ht="13.5" hidden="1" customHeight="1" x14ac:dyDescent="0.35">
      <c r="A10811" s="54" t="s">
        <v>6527</v>
      </c>
      <c r="B10811" s="54" t="s">
        <v>6528</v>
      </c>
      <c r="C10811" s="54" t="s">
        <v>6528</v>
      </c>
      <c r="D10811" s="54" t="s">
        <v>7649</v>
      </c>
      <c r="E10811" s="54" t="s">
        <v>6772</v>
      </c>
      <c r="F10811" s="54">
        <v>1110000246</v>
      </c>
      <c r="G10811" s="54">
        <v>119958</v>
      </c>
      <c r="H10811" s="54" t="s">
        <v>65</v>
      </c>
      <c r="I10811" s="54" t="s">
        <v>7649</v>
      </c>
      <c r="J10811" s="54" t="s">
        <v>34450</v>
      </c>
      <c r="K10811" s="54" t="s">
        <v>34451</v>
      </c>
      <c r="L10811" s="54" t="s">
        <v>6528</v>
      </c>
      <c r="M10811" s="54" t="s">
        <v>7650</v>
      </c>
      <c r="N10811" s="54" t="s">
        <v>34278</v>
      </c>
      <c r="O10811" s="54" t="s">
        <v>6534</v>
      </c>
      <c r="P10811" s="54" t="s">
        <v>30914</v>
      </c>
      <c r="Q10811" s="68"/>
      <c r="R10811" s="68"/>
      <c r="S10811" s="68"/>
      <c r="T10811" s="68"/>
      <c r="U10811" s="68"/>
      <c r="V10811" s="68"/>
      <c r="W10811" s="68"/>
      <c r="X10811" s="68"/>
      <c r="Y10811" s="68"/>
      <c r="Z10811" s="68"/>
      <c r="AA10811" s="68"/>
      <c r="AB10811" s="68"/>
      <c r="AC10811" s="68"/>
      <c r="AD10811" s="68"/>
      <c r="AE10811" s="68"/>
      <c r="AF10811" s="68"/>
      <c r="AG10811" s="68"/>
      <c r="AH10811" s="68"/>
      <c r="AI10811" s="68"/>
      <c r="AJ10811" s="68"/>
      <c r="AK10811" s="68"/>
      <c r="AL10811" s="68"/>
      <c r="AM10811" s="68"/>
      <c r="AN10811" s="68"/>
      <c r="AO10811" s="68"/>
      <c r="AP10811" s="68"/>
      <c r="AQ10811" s="68"/>
      <c r="AR10811" s="68"/>
      <c r="AS10811" s="68"/>
      <c r="AT10811" s="68"/>
      <c r="AU10811" s="68"/>
      <c r="AV10811" s="68"/>
      <c r="AW10811" s="68"/>
      <c r="AX10811" s="68"/>
      <c r="AY10811" s="68"/>
      <c r="AZ10811" s="68"/>
      <c r="BA10811" s="68"/>
    </row>
    <row r="10812" spans="1:53" s="56" customFormat="1" ht="13.5" hidden="1" customHeight="1" x14ac:dyDescent="0.35">
      <c r="A10812" s="54" t="s">
        <v>6527</v>
      </c>
      <c r="B10812" s="54" t="s">
        <v>6528</v>
      </c>
      <c r="C10812" s="54" t="s">
        <v>6528</v>
      </c>
      <c r="D10812" s="54" t="s">
        <v>7728</v>
      </c>
      <c r="E10812" s="54" t="s">
        <v>6772</v>
      </c>
      <c r="F10812" s="54">
        <v>1110000574</v>
      </c>
      <c r="G10812" s="54">
        <v>128111</v>
      </c>
      <c r="H10812" s="54" t="s">
        <v>65</v>
      </c>
      <c r="I10812" s="54" t="s">
        <v>7728</v>
      </c>
      <c r="J10812" s="54" t="s">
        <v>34452</v>
      </c>
      <c r="K10812" s="54" t="s">
        <v>34453</v>
      </c>
      <c r="L10812" s="54" t="s">
        <v>6528</v>
      </c>
      <c r="M10812" s="54" t="s">
        <v>7915</v>
      </c>
      <c r="N10812" s="54" t="s">
        <v>34278</v>
      </c>
      <c r="O10812" s="54" t="s">
        <v>6534</v>
      </c>
      <c r="P10812" s="54" t="s">
        <v>30914</v>
      </c>
      <c r="Q10812" s="68"/>
      <c r="R10812" s="68"/>
      <c r="S10812" s="68"/>
      <c r="T10812" s="68"/>
      <c r="U10812" s="68"/>
      <c r="V10812" s="68"/>
      <c r="W10812" s="68"/>
      <c r="X10812" s="68"/>
      <c r="Y10812" s="68"/>
      <c r="Z10812" s="68"/>
      <c r="AA10812" s="68"/>
      <c r="AB10812" s="68"/>
      <c r="AC10812" s="68"/>
      <c r="AD10812" s="68"/>
      <c r="AE10812" s="68"/>
      <c r="AF10812" s="68"/>
      <c r="AG10812" s="68"/>
      <c r="AH10812" s="68"/>
      <c r="AI10812" s="68"/>
      <c r="AJ10812" s="68"/>
      <c r="AK10812" s="68"/>
      <c r="AL10812" s="68"/>
      <c r="AM10812" s="68"/>
      <c r="AN10812" s="68"/>
      <c r="AO10812" s="68"/>
      <c r="AP10812" s="68"/>
      <c r="AQ10812" s="68"/>
      <c r="AR10812" s="68"/>
      <c r="AS10812" s="68"/>
      <c r="AT10812" s="68"/>
      <c r="AU10812" s="68"/>
      <c r="AV10812" s="68"/>
      <c r="AW10812" s="68"/>
      <c r="AX10812" s="68"/>
      <c r="AY10812" s="68"/>
      <c r="AZ10812" s="68"/>
      <c r="BA10812" s="68"/>
    </row>
    <row r="10813" spans="1:53" s="56" customFormat="1" ht="13.5" hidden="1" customHeight="1" x14ac:dyDescent="0.35">
      <c r="A10813" s="57" t="s">
        <v>6527</v>
      </c>
      <c r="B10813" s="57" t="s">
        <v>6528</v>
      </c>
      <c r="C10813" s="57" t="s">
        <v>6528</v>
      </c>
      <c r="D10813" s="57" t="s">
        <v>7728</v>
      </c>
      <c r="E10813" s="57" t="s">
        <v>7729</v>
      </c>
      <c r="F10813" s="57">
        <v>1110000184</v>
      </c>
      <c r="G10813" s="57">
        <v>119960</v>
      </c>
      <c r="H10813" s="57" t="s">
        <v>5</v>
      </c>
      <c r="I10813" s="57" t="s">
        <v>7730</v>
      </c>
      <c r="J10813" s="57" t="s">
        <v>34454</v>
      </c>
      <c r="K10813" s="57" t="s">
        <v>34455</v>
      </c>
      <c r="L10813" s="57" t="s">
        <v>7730</v>
      </c>
      <c r="M10813" s="57" t="s">
        <v>7731</v>
      </c>
      <c r="N10813" s="57" t="s">
        <v>32446</v>
      </c>
      <c r="O10813" s="57" t="s">
        <v>6534</v>
      </c>
      <c r="P10813" s="57" t="s">
        <v>30914</v>
      </c>
      <c r="Q10813" s="68"/>
      <c r="R10813" s="68"/>
      <c r="S10813" s="68"/>
      <c r="T10813" s="68"/>
      <c r="U10813" s="68"/>
      <c r="V10813" s="68"/>
      <c r="W10813" s="68"/>
      <c r="X10813" s="68"/>
      <c r="Y10813" s="68"/>
      <c r="Z10813" s="68"/>
      <c r="AA10813" s="68"/>
      <c r="AB10813" s="68"/>
      <c r="AC10813" s="68"/>
      <c r="AD10813" s="68"/>
      <c r="AE10813" s="68"/>
      <c r="AF10813" s="68"/>
      <c r="AG10813" s="68"/>
      <c r="AH10813" s="68"/>
      <c r="AI10813" s="68"/>
      <c r="AJ10813" s="68"/>
      <c r="AK10813" s="68"/>
      <c r="AL10813" s="68"/>
      <c r="AM10813" s="68"/>
      <c r="AN10813" s="68"/>
      <c r="AO10813" s="68"/>
      <c r="AP10813" s="68"/>
      <c r="AQ10813" s="68"/>
      <c r="AR10813" s="68"/>
      <c r="AS10813" s="68"/>
      <c r="AT10813" s="68"/>
      <c r="AU10813" s="68"/>
      <c r="AV10813" s="68"/>
      <c r="AW10813" s="68"/>
      <c r="AX10813" s="68"/>
      <c r="AY10813" s="68"/>
      <c r="AZ10813" s="68"/>
      <c r="BA10813" s="68"/>
    </row>
    <row r="10814" spans="1:53" s="56" customFormat="1" ht="13.5" hidden="1" customHeight="1" x14ac:dyDescent="0.35">
      <c r="A10814" s="54" t="s">
        <v>6527</v>
      </c>
      <c r="B10814" s="54" t="s">
        <v>6528</v>
      </c>
      <c r="C10814" s="54" t="s">
        <v>6528</v>
      </c>
      <c r="D10814" s="54" t="s">
        <v>6771</v>
      </c>
      <c r="E10814" s="54" t="s">
        <v>6772</v>
      </c>
      <c r="F10814" s="54">
        <v>1110000253</v>
      </c>
      <c r="G10814" s="54">
        <v>119961</v>
      </c>
      <c r="H10814" s="54" t="s">
        <v>65</v>
      </c>
      <c r="I10814" s="54" t="s">
        <v>6773</v>
      </c>
      <c r="J10814" s="54" t="s">
        <v>34456</v>
      </c>
      <c r="K10814" s="54" t="s">
        <v>34451</v>
      </c>
      <c r="L10814" s="54" t="s">
        <v>6528</v>
      </c>
      <c r="M10814" s="54" t="s">
        <v>6774</v>
      </c>
      <c r="N10814" s="54" t="s">
        <v>34278</v>
      </c>
      <c r="O10814" s="54" t="s">
        <v>6534</v>
      </c>
      <c r="P10814" s="54" t="s">
        <v>30914</v>
      </c>
      <c r="Q10814" s="68"/>
      <c r="R10814" s="68"/>
      <c r="S10814" s="68"/>
      <c r="T10814" s="68"/>
      <c r="U10814" s="68"/>
      <c r="V10814" s="68"/>
      <c r="W10814" s="68"/>
      <c r="X10814" s="68"/>
      <c r="Y10814" s="68"/>
      <c r="Z10814" s="68"/>
      <c r="AA10814" s="68"/>
      <c r="AB10814" s="68"/>
      <c r="AC10814" s="68"/>
      <c r="AD10814" s="68"/>
      <c r="AE10814" s="68"/>
      <c r="AF10814" s="68"/>
      <c r="AG10814" s="68"/>
      <c r="AH10814" s="68"/>
      <c r="AI10814" s="68"/>
      <c r="AJ10814" s="68"/>
      <c r="AK10814" s="68"/>
      <c r="AL10814" s="68"/>
      <c r="AM10814" s="68"/>
      <c r="AN10814" s="68"/>
      <c r="AO10814" s="68"/>
      <c r="AP10814" s="68"/>
      <c r="AQ10814" s="68"/>
      <c r="AR10814" s="68"/>
      <c r="AS10814" s="68"/>
      <c r="AT10814" s="68"/>
      <c r="AU10814" s="68"/>
      <c r="AV10814" s="68"/>
      <c r="AW10814" s="68"/>
      <c r="AX10814" s="68"/>
      <c r="AY10814" s="68"/>
      <c r="AZ10814" s="68"/>
      <c r="BA10814" s="68"/>
    </row>
    <row r="10815" spans="1:53" s="56" customFormat="1" ht="13.5" hidden="1" customHeight="1" x14ac:dyDescent="0.35">
      <c r="A10815" s="57" t="s">
        <v>6527</v>
      </c>
      <c r="B10815" s="57" t="s">
        <v>6528</v>
      </c>
      <c r="C10815" s="57" t="s">
        <v>6528</v>
      </c>
      <c r="D10815" s="57" t="s">
        <v>6771</v>
      </c>
      <c r="E10815" s="57" t="s">
        <v>7206</v>
      </c>
      <c r="F10815" s="57">
        <v>1110000120</v>
      </c>
      <c r="G10815" s="57">
        <v>119962</v>
      </c>
      <c r="H10815" s="57" t="s">
        <v>5</v>
      </c>
      <c r="I10815" s="57" t="s">
        <v>7207</v>
      </c>
      <c r="J10815" s="57" t="s">
        <v>34457</v>
      </c>
      <c r="K10815" s="57" t="s">
        <v>34458</v>
      </c>
      <c r="L10815" s="57" t="s">
        <v>7207</v>
      </c>
      <c r="M10815" s="57" t="s">
        <v>7208</v>
      </c>
      <c r="N10815" s="57" t="s">
        <v>32446</v>
      </c>
      <c r="O10815" s="57" t="s">
        <v>6534</v>
      </c>
      <c r="P10815" s="57" t="s">
        <v>30914</v>
      </c>
      <c r="Q10815" s="68"/>
      <c r="R10815" s="68"/>
      <c r="S10815" s="68"/>
      <c r="T10815" s="68"/>
      <c r="U10815" s="68"/>
      <c r="V10815" s="68"/>
      <c r="W10815" s="68"/>
      <c r="X10815" s="68"/>
      <c r="Y10815" s="68"/>
      <c r="Z10815" s="68"/>
      <c r="AA10815" s="68"/>
      <c r="AB10815" s="68"/>
      <c r="AC10815" s="68"/>
      <c r="AD10815" s="68"/>
      <c r="AE10815" s="68"/>
      <c r="AF10815" s="68"/>
      <c r="AG10815" s="68"/>
      <c r="AH10815" s="68"/>
      <c r="AI10815" s="68"/>
      <c r="AJ10815" s="68"/>
      <c r="AK10815" s="68"/>
      <c r="AL10815" s="68"/>
      <c r="AM10815" s="68"/>
      <c r="AN10815" s="68"/>
      <c r="AO10815" s="68"/>
      <c r="AP10815" s="68"/>
      <c r="AQ10815" s="68"/>
      <c r="AR10815" s="68"/>
      <c r="AS10815" s="68"/>
      <c r="AT10815" s="68"/>
      <c r="AU10815" s="68"/>
      <c r="AV10815" s="68"/>
      <c r="AW10815" s="68"/>
      <c r="AX10815" s="68"/>
      <c r="AY10815" s="68"/>
      <c r="AZ10815" s="68"/>
      <c r="BA10815" s="68"/>
    </row>
    <row r="10816" spans="1:53" ht="13.5" hidden="1" customHeight="1" x14ac:dyDescent="0.35">
      <c r="A10816" s="54" t="s">
        <v>6527</v>
      </c>
      <c r="B10816" s="54" t="s">
        <v>6528</v>
      </c>
      <c r="C10816" s="54" t="s">
        <v>6528</v>
      </c>
      <c r="D10816" s="54" t="s">
        <v>6775</v>
      </c>
      <c r="E10816" s="54" t="s">
        <v>6772</v>
      </c>
      <c r="F10816" s="54">
        <v>1110000573</v>
      </c>
      <c r="G10816" s="54">
        <v>128110</v>
      </c>
      <c r="H10816" s="54" t="s">
        <v>65</v>
      </c>
      <c r="I10816" s="54" t="s">
        <v>6775</v>
      </c>
      <c r="J10816" s="54" t="s">
        <v>34459</v>
      </c>
      <c r="K10816" s="54" t="s">
        <v>34460</v>
      </c>
      <c r="L10816" s="54" t="s">
        <v>6528</v>
      </c>
      <c r="M10816" s="54" t="s">
        <v>6783</v>
      </c>
      <c r="N10816" s="54" t="s">
        <v>34278</v>
      </c>
      <c r="O10816" s="54" t="s">
        <v>6534</v>
      </c>
      <c r="P10816" s="54" t="s">
        <v>30914</v>
      </c>
    </row>
    <row r="10817" spans="1:53" s="56" customFormat="1" ht="13.5" hidden="1" customHeight="1" x14ac:dyDescent="0.35">
      <c r="A10817" s="57" t="s">
        <v>6527</v>
      </c>
      <c r="B10817" s="57" t="s">
        <v>6528</v>
      </c>
      <c r="C10817" s="57" t="s">
        <v>6528</v>
      </c>
      <c r="D10817" s="57" t="s">
        <v>6775</v>
      </c>
      <c r="E10817" s="57" t="s">
        <v>6776</v>
      </c>
      <c r="F10817" s="57">
        <v>1110000202</v>
      </c>
      <c r="G10817" s="57">
        <v>119963</v>
      </c>
      <c r="H10817" s="57" t="s">
        <v>5</v>
      </c>
      <c r="I10817" s="57" t="s">
        <v>6777</v>
      </c>
      <c r="J10817" s="57" t="s">
        <v>34461</v>
      </c>
      <c r="K10817" s="57" t="s">
        <v>34462</v>
      </c>
      <c r="L10817" s="57" t="s">
        <v>6777</v>
      </c>
      <c r="M10817" s="57" t="s">
        <v>6778</v>
      </c>
      <c r="N10817" s="57" t="s">
        <v>32446</v>
      </c>
      <c r="O10817" s="57" t="s">
        <v>6534</v>
      </c>
      <c r="P10817" s="57" t="s">
        <v>30914</v>
      </c>
      <c r="Q10817" s="68"/>
      <c r="R10817" s="68"/>
      <c r="S10817" s="68"/>
      <c r="T10817" s="68"/>
      <c r="U10817" s="68"/>
      <c r="V10817" s="68"/>
      <c r="W10817" s="68"/>
      <c r="X10817" s="68"/>
      <c r="Y10817" s="68"/>
      <c r="Z10817" s="68"/>
      <c r="AA10817" s="68"/>
      <c r="AB10817" s="68"/>
      <c r="AC10817" s="68"/>
      <c r="AD10817" s="68"/>
      <c r="AE10817" s="68"/>
      <c r="AF10817" s="68"/>
      <c r="AG10817" s="68"/>
      <c r="AH10817" s="68"/>
      <c r="AI10817" s="68"/>
      <c r="AJ10817" s="68"/>
      <c r="AK10817" s="68"/>
      <c r="AL10817" s="68"/>
      <c r="AM10817" s="68"/>
      <c r="AN10817" s="68"/>
      <c r="AO10817" s="68"/>
      <c r="AP10817" s="68"/>
      <c r="AQ10817" s="68"/>
      <c r="AR10817" s="68"/>
      <c r="AS10817" s="68"/>
      <c r="AT10817" s="68"/>
      <c r="AU10817" s="68"/>
      <c r="AV10817" s="68"/>
      <c r="AW10817" s="68"/>
      <c r="AX10817" s="68"/>
      <c r="AY10817" s="68"/>
      <c r="AZ10817" s="68"/>
      <c r="BA10817" s="68"/>
    </row>
    <row r="10818" spans="1:53" ht="13.5" hidden="1" customHeight="1" x14ac:dyDescent="0.35">
      <c r="A10818" s="57" t="s">
        <v>6527</v>
      </c>
      <c r="B10818" s="57" t="s">
        <v>6528</v>
      </c>
      <c r="C10818" s="57" t="s">
        <v>6528</v>
      </c>
      <c r="D10818" s="57" t="s">
        <v>6775</v>
      </c>
      <c r="E10818" s="57" t="s">
        <v>6779</v>
      </c>
      <c r="F10818" s="57">
        <v>1110000203</v>
      </c>
      <c r="G10818" s="57">
        <v>119964</v>
      </c>
      <c r="H10818" s="57" t="s">
        <v>5</v>
      </c>
      <c r="I10818" s="57" t="s">
        <v>6780</v>
      </c>
      <c r="J10818" s="57" t="s">
        <v>6781</v>
      </c>
      <c r="K10818" s="57" t="s">
        <v>34463</v>
      </c>
      <c r="L10818" s="57" t="s">
        <v>6780</v>
      </c>
      <c r="M10818" s="57" t="s">
        <v>6782</v>
      </c>
      <c r="N10818" s="57" t="s">
        <v>32446</v>
      </c>
      <c r="O10818" s="57" t="s">
        <v>6534</v>
      </c>
      <c r="P10818" s="57" t="s">
        <v>30914</v>
      </c>
    </row>
    <row r="10819" spans="1:53" ht="13.5" hidden="1" customHeight="1" x14ac:dyDescent="0.35">
      <c r="A10819" s="54" t="s">
        <v>6527</v>
      </c>
      <c r="B10819" s="54" t="s">
        <v>6528</v>
      </c>
      <c r="C10819" s="54" t="s">
        <v>6528</v>
      </c>
      <c r="D10819" s="54" t="s">
        <v>6857</v>
      </c>
      <c r="E10819" s="54" t="s">
        <v>6772</v>
      </c>
      <c r="F10819" s="54">
        <v>1110000237</v>
      </c>
      <c r="G10819" s="54">
        <v>119965</v>
      </c>
      <c r="H10819" s="54" t="s">
        <v>65</v>
      </c>
      <c r="I10819" s="54" t="s">
        <v>6857</v>
      </c>
      <c r="J10819" s="54" t="s">
        <v>6858</v>
      </c>
      <c r="K10819" s="54" t="s">
        <v>34453</v>
      </c>
      <c r="L10819" s="54" t="s">
        <v>6528</v>
      </c>
      <c r="M10819" s="54" t="s">
        <v>6859</v>
      </c>
      <c r="N10819" s="54" t="s">
        <v>34278</v>
      </c>
      <c r="O10819" s="54" t="s">
        <v>6534</v>
      </c>
      <c r="P10819" s="54" t="s">
        <v>30914</v>
      </c>
    </row>
    <row r="10820" spans="1:53" ht="13.5" hidden="1" customHeight="1" x14ac:dyDescent="0.35">
      <c r="A10820" s="54" t="s">
        <v>6527</v>
      </c>
      <c r="B10820" s="54" t="s">
        <v>6528</v>
      </c>
      <c r="C10820" s="54" t="s">
        <v>6528</v>
      </c>
      <c r="D10820" s="54" t="s">
        <v>6791</v>
      </c>
      <c r="E10820" s="54" t="s">
        <v>6772</v>
      </c>
      <c r="F10820" s="54">
        <v>1110000266</v>
      </c>
      <c r="G10820" s="54">
        <v>119966</v>
      </c>
      <c r="H10820" s="54" t="s">
        <v>65</v>
      </c>
      <c r="I10820" s="54" t="s">
        <v>6792</v>
      </c>
      <c r="J10820" s="54" t="s">
        <v>34464</v>
      </c>
      <c r="K10820" s="54" t="s">
        <v>34460</v>
      </c>
      <c r="L10820" s="54" t="s">
        <v>6528</v>
      </c>
      <c r="M10820" s="54" t="s">
        <v>6793</v>
      </c>
      <c r="N10820" s="54" t="s">
        <v>34278</v>
      </c>
      <c r="O10820" s="54" t="s">
        <v>6534</v>
      </c>
      <c r="P10820" s="54" t="s">
        <v>30914</v>
      </c>
    </row>
    <row r="10821" spans="1:53" ht="13.5" hidden="1" customHeight="1" x14ac:dyDescent="0.35">
      <c r="A10821" s="57" t="s">
        <v>6527</v>
      </c>
      <c r="B10821" s="57" t="s">
        <v>6528</v>
      </c>
      <c r="C10821" s="57" t="s">
        <v>6528</v>
      </c>
      <c r="D10821" s="57" t="s">
        <v>7485</v>
      </c>
      <c r="E10821" s="57" t="s">
        <v>7489</v>
      </c>
      <c r="F10821" s="57">
        <v>1110000804</v>
      </c>
      <c r="G10821" s="57">
        <v>128130</v>
      </c>
      <c r="H10821" s="57" t="s">
        <v>5</v>
      </c>
      <c r="I10821" s="57" t="s">
        <v>7490</v>
      </c>
      <c r="J10821" s="57" t="s">
        <v>34465</v>
      </c>
      <c r="K10821" s="57" t="s">
        <v>34466</v>
      </c>
      <c r="L10821" s="57" t="s">
        <v>7490</v>
      </c>
      <c r="M10821" s="57" t="s">
        <v>7491</v>
      </c>
      <c r="N10821" s="57" t="s">
        <v>32446</v>
      </c>
      <c r="O10821" s="57" t="s">
        <v>6534</v>
      </c>
      <c r="P10821" s="57" t="s">
        <v>30914</v>
      </c>
    </row>
    <row r="10822" spans="1:53" ht="13.5" hidden="1" customHeight="1" x14ac:dyDescent="0.35">
      <c r="A10822" s="54" t="s">
        <v>6527</v>
      </c>
      <c r="B10822" s="54" t="s">
        <v>6528</v>
      </c>
      <c r="C10822" s="54" t="s">
        <v>6528</v>
      </c>
      <c r="D10822" s="54" t="s">
        <v>7485</v>
      </c>
      <c r="E10822" s="54" t="s">
        <v>7492</v>
      </c>
      <c r="F10822" s="54">
        <v>1110000067</v>
      </c>
      <c r="G10822" s="54">
        <v>128132</v>
      </c>
      <c r="H10822" s="54" t="s">
        <v>65</v>
      </c>
      <c r="I10822" s="54" t="s">
        <v>7485</v>
      </c>
      <c r="J10822" s="54" t="s">
        <v>34467</v>
      </c>
      <c r="K10822" s="54" t="s">
        <v>34468</v>
      </c>
      <c r="L10822" s="54" t="s">
        <v>7485</v>
      </c>
      <c r="M10822" s="54" t="s">
        <v>7493</v>
      </c>
      <c r="N10822" s="54" t="s">
        <v>32446</v>
      </c>
      <c r="O10822" s="54" t="s">
        <v>6534</v>
      </c>
      <c r="P10822" s="54" t="s">
        <v>30914</v>
      </c>
    </row>
    <row r="10823" spans="1:53" ht="13.5" hidden="1" customHeight="1" x14ac:dyDescent="0.35">
      <c r="A10823" s="57" t="s">
        <v>6527</v>
      </c>
      <c r="B10823" s="57" t="s">
        <v>6528</v>
      </c>
      <c r="C10823" s="57" t="s">
        <v>6528</v>
      </c>
      <c r="D10823" s="57" t="s">
        <v>7485</v>
      </c>
      <c r="E10823" s="57" t="s">
        <v>7486</v>
      </c>
      <c r="F10823" s="57">
        <v>1110000805</v>
      </c>
      <c r="G10823" s="57">
        <v>128131</v>
      </c>
      <c r="H10823" s="57" t="s">
        <v>5</v>
      </c>
      <c r="I10823" s="57" t="s">
        <v>7487</v>
      </c>
      <c r="J10823" s="57" t="s">
        <v>5577</v>
      </c>
      <c r="K10823" s="57" t="s">
        <v>34469</v>
      </c>
      <c r="L10823" s="57" t="s">
        <v>7487</v>
      </c>
      <c r="M10823" s="57" t="s">
        <v>7488</v>
      </c>
      <c r="N10823" s="57" t="s">
        <v>32446</v>
      </c>
      <c r="O10823" s="57" t="s">
        <v>6534</v>
      </c>
      <c r="P10823" s="57" t="s">
        <v>30914</v>
      </c>
    </row>
    <row r="10824" spans="1:53" ht="13.5" hidden="1" customHeight="1" x14ac:dyDescent="0.35">
      <c r="A10824" s="54" t="s">
        <v>6527</v>
      </c>
      <c r="B10824" s="54" t="s">
        <v>6528</v>
      </c>
      <c r="C10824" s="54" t="s">
        <v>6528</v>
      </c>
      <c r="D10824" s="54" t="s">
        <v>6767</v>
      </c>
      <c r="E10824" s="54" t="s">
        <v>6797</v>
      </c>
      <c r="F10824" s="54">
        <v>1110000247</v>
      </c>
      <c r="G10824" s="54">
        <v>119967</v>
      </c>
      <c r="H10824" s="54" t="s">
        <v>65</v>
      </c>
      <c r="I10824" s="54" t="s">
        <v>6767</v>
      </c>
      <c r="J10824" s="54" t="s">
        <v>34474</v>
      </c>
      <c r="K10824" s="54" t="s">
        <v>34475</v>
      </c>
      <c r="L10824" s="54" t="s">
        <v>6767</v>
      </c>
      <c r="M10824" s="54" t="s">
        <v>6798</v>
      </c>
      <c r="N10824" s="54" t="s">
        <v>32446</v>
      </c>
      <c r="O10824" s="54" t="s">
        <v>6534</v>
      </c>
      <c r="P10824" s="54" t="s">
        <v>30914</v>
      </c>
    </row>
    <row r="10825" spans="1:53" ht="13.5" hidden="1" customHeight="1" x14ac:dyDescent="0.35">
      <c r="A10825" s="57" t="s">
        <v>6527</v>
      </c>
      <c r="B10825" s="57" t="s">
        <v>6528</v>
      </c>
      <c r="C10825" s="57" t="s">
        <v>6528</v>
      </c>
      <c r="D10825" s="57" t="s">
        <v>6767</v>
      </c>
      <c r="E10825" s="57" t="s">
        <v>6768</v>
      </c>
      <c r="F10825" s="57">
        <v>1110000016</v>
      </c>
      <c r="G10825" s="57">
        <v>119968</v>
      </c>
      <c r="H10825" s="57" t="s">
        <v>5</v>
      </c>
      <c r="I10825" s="57" t="s">
        <v>6799</v>
      </c>
      <c r="J10825" s="57" t="s">
        <v>34470</v>
      </c>
      <c r="K10825" s="57" t="s">
        <v>34471</v>
      </c>
      <c r="L10825" s="57" t="s">
        <v>6799</v>
      </c>
      <c r="M10825" s="57" t="s">
        <v>6800</v>
      </c>
      <c r="N10825" s="57" t="s">
        <v>32446</v>
      </c>
      <c r="O10825" s="57" t="s">
        <v>6534</v>
      </c>
      <c r="P10825" s="57" t="s">
        <v>30914</v>
      </c>
    </row>
    <row r="10826" spans="1:53" ht="13.5" hidden="1" customHeight="1" x14ac:dyDescent="0.35">
      <c r="A10826" s="57" t="s">
        <v>6527</v>
      </c>
      <c r="B10826" s="57" t="s">
        <v>6528</v>
      </c>
      <c r="C10826" s="57" t="s">
        <v>6528</v>
      </c>
      <c r="D10826" s="57" t="s">
        <v>6767</v>
      </c>
      <c r="E10826" s="57" t="s">
        <v>6768</v>
      </c>
      <c r="F10826" s="57">
        <v>1110000054</v>
      </c>
      <c r="G10826" s="57">
        <v>119969</v>
      </c>
      <c r="H10826" s="57" t="s">
        <v>5</v>
      </c>
      <c r="I10826" s="57" t="s">
        <v>6769</v>
      </c>
      <c r="J10826" s="57" t="s">
        <v>34472</v>
      </c>
      <c r="K10826" s="57" t="s">
        <v>34471</v>
      </c>
      <c r="L10826" s="57" t="s">
        <v>34473</v>
      </c>
      <c r="M10826" s="57" t="s">
        <v>6770</v>
      </c>
      <c r="N10826" s="57" t="s">
        <v>32446</v>
      </c>
      <c r="O10826" s="57" t="s">
        <v>6534</v>
      </c>
      <c r="P10826" s="57" t="s">
        <v>30914</v>
      </c>
    </row>
    <row r="10827" spans="1:53" s="56" customFormat="1" ht="13.5" hidden="1" customHeight="1" x14ac:dyDescent="0.35">
      <c r="A10827" s="54" t="s">
        <v>6527</v>
      </c>
      <c r="B10827" s="54" t="s">
        <v>6528</v>
      </c>
      <c r="C10827" s="54" t="s">
        <v>6528</v>
      </c>
      <c r="D10827" s="54" t="s">
        <v>6801</v>
      </c>
      <c r="E10827" s="54" t="s">
        <v>6802</v>
      </c>
      <c r="F10827" s="54">
        <v>1110000251</v>
      </c>
      <c r="G10827" s="54">
        <v>119970</v>
      </c>
      <c r="H10827" s="54" t="s">
        <v>65</v>
      </c>
      <c r="I10827" s="54" t="s">
        <v>6801</v>
      </c>
      <c r="J10827" s="54" t="s">
        <v>34478</v>
      </c>
      <c r="K10827" s="54" t="s">
        <v>34479</v>
      </c>
      <c r="L10827" s="54" t="s">
        <v>6801</v>
      </c>
      <c r="M10827" s="54" t="s">
        <v>6803</v>
      </c>
      <c r="N10827" s="54" t="s">
        <v>32446</v>
      </c>
      <c r="O10827" s="54" t="s">
        <v>6534</v>
      </c>
      <c r="P10827" s="54" t="s">
        <v>30914</v>
      </c>
      <c r="Q10827" s="68"/>
      <c r="R10827" s="68"/>
      <c r="S10827" s="68"/>
      <c r="T10827" s="68"/>
      <c r="U10827" s="68"/>
      <c r="V10827" s="68"/>
      <c r="W10827" s="68"/>
      <c r="X10827" s="68"/>
      <c r="Y10827" s="68"/>
      <c r="Z10827" s="68"/>
      <c r="AA10827" s="68"/>
      <c r="AB10827" s="68"/>
      <c r="AC10827" s="68"/>
      <c r="AD10827" s="68"/>
      <c r="AE10827" s="68"/>
      <c r="AF10827" s="68"/>
      <c r="AG10827" s="68"/>
      <c r="AH10827" s="68"/>
      <c r="AI10827" s="68"/>
      <c r="AJ10827" s="68"/>
      <c r="AK10827" s="68"/>
      <c r="AL10827" s="68"/>
      <c r="AM10827" s="68"/>
      <c r="AN10827" s="68"/>
      <c r="AO10827" s="68"/>
      <c r="AP10827" s="68"/>
      <c r="AQ10827" s="68"/>
      <c r="AR10827" s="68"/>
      <c r="AS10827" s="68"/>
      <c r="AT10827" s="68"/>
      <c r="AU10827" s="68"/>
      <c r="AV10827" s="68"/>
      <c r="AW10827" s="68"/>
      <c r="AX10827" s="68"/>
      <c r="AY10827" s="68"/>
      <c r="AZ10827" s="68"/>
      <c r="BA10827" s="68"/>
    </row>
    <row r="10828" spans="1:53" ht="13.5" hidden="1" customHeight="1" x14ac:dyDescent="0.35">
      <c r="A10828" s="57" t="s">
        <v>6527</v>
      </c>
      <c r="B10828" s="57" t="s">
        <v>6528</v>
      </c>
      <c r="C10828" s="57" t="s">
        <v>6528</v>
      </c>
      <c r="D10828" s="57" t="s">
        <v>6801</v>
      </c>
      <c r="E10828" s="57" t="s">
        <v>6804</v>
      </c>
      <c r="F10828" s="57">
        <v>1110000061</v>
      </c>
      <c r="G10828" s="57">
        <v>119971</v>
      </c>
      <c r="H10828" s="57" t="s">
        <v>5</v>
      </c>
      <c r="I10828" s="57" t="s">
        <v>6805</v>
      </c>
      <c r="J10828" s="57" t="s">
        <v>34476</v>
      </c>
      <c r="K10828" s="57" t="s">
        <v>34477</v>
      </c>
      <c r="L10828" s="57" t="s">
        <v>6805</v>
      </c>
      <c r="M10828" s="57" t="s">
        <v>6806</v>
      </c>
      <c r="N10828" s="57" t="s">
        <v>32446</v>
      </c>
      <c r="O10828" s="57" t="s">
        <v>6534</v>
      </c>
      <c r="P10828" s="57" t="s">
        <v>30914</v>
      </c>
    </row>
    <row r="10829" spans="1:53" ht="13.5" hidden="1" customHeight="1" x14ac:dyDescent="0.35">
      <c r="A10829" s="54" t="s">
        <v>6527</v>
      </c>
      <c r="B10829" s="54" t="s">
        <v>6528</v>
      </c>
      <c r="C10829" s="54" t="s">
        <v>6528</v>
      </c>
      <c r="D10829" s="54" t="s">
        <v>6721</v>
      </c>
      <c r="E10829" s="54" t="s">
        <v>6750</v>
      </c>
      <c r="F10829" s="54">
        <v>1110000255</v>
      </c>
      <c r="G10829" s="54">
        <v>119972</v>
      </c>
      <c r="H10829" s="54" t="s">
        <v>65</v>
      </c>
      <c r="I10829" s="54" t="s">
        <v>6721</v>
      </c>
      <c r="J10829" s="54" t="s">
        <v>34487</v>
      </c>
      <c r="K10829" s="54" t="s">
        <v>34488</v>
      </c>
      <c r="L10829" s="54" t="s">
        <v>6721</v>
      </c>
      <c r="M10829" s="54" t="s">
        <v>6751</v>
      </c>
      <c r="N10829" s="54" t="s">
        <v>32446</v>
      </c>
      <c r="O10829" s="54" t="s">
        <v>6534</v>
      </c>
      <c r="P10829" s="54" t="s">
        <v>30914</v>
      </c>
    </row>
    <row r="10830" spans="1:53" ht="13.5" hidden="1" customHeight="1" x14ac:dyDescent="0.35">
      <c r="A10830" s="57" t="s">
        <v>6527</v>
      </c>
      <c r="B10830" s="57" t="s">
        <v>6528</v>
      </c>
      <c r="C10830" s="57" t="s">
        <v>6528</v>
      </c>
      <c r="D10830" s="57" t="s">
        <v>6721</v>
      </c>
      <c r="E10830" s="57" t="s">
        <v>6747</v>
      </c>
      <c r="F10830" s="57">
        <v>1110000002</v>
      </c>
      <c r="G10830" s="57">
        <v>119973</v>
      </c>
      <c r="H10830" s="57" t="s">
        <v>5</v>
      </c>
      <c r="I10830" s="57" t="s">
        <v>6748</v>
      </c>
      <c r="J10830" s="57" t="s">
        <v>34480</v>
      </c>
      <c r="K10830" s="57" t="s">
        <v>34481</v>
      </c>
      <c r="L10830" s="57" t="s">
        <v>6748</v>
      </c>
      <c r="M10830" s="57" t="s">
        <v>6749</v>
      </c>
      <c r="N10830" s="57" t="s">
        <v>32446</v>
      </c>
      <c r="O10830" s="57" t="s">
        <v>6534</v>
      </c>
      <c r="P10830" s="57" t="s">
        <v>30914</v>
      </c>
    </row>
    <row r="10831" spans="1:53" ht="13.5" hidden="1" customHeight="1" x14ac:dyDescent="0.35">
      <c r="A10831" s="57" t="s">
        <v>6527</v>
      </c>
      <c r="B10831" s="57" t="s">
        <v>6528</v>
      </c>
      <c r="C10831" s="57" t="s">
        <v>6528</v>
      </c>
      <c r="D10831" s="57" t="s">
        <v>6721</v>
      </c>
      <c r="E10831" s="57" t="s">
        <v>6752</v>
      </c>
      <c r="F10831" s="57">
        <v>1110000018</v>
      </c>
      <c r="G10831" s="57">
        <v>119974</v>
      </c>
      <c r="H10831" s="57" t="s">
        <v>5</v>
      </c>
      <c r="I10831" s="57" t="s">
        <v>6753</v>
      </c>
      <c r="J10831" s="57" t="s">
        <v>34482</v>
      </c>
      <c r="K10831" s="57" t="s">
        <v>34483</v>
      </c>
      <c r="L10831" s="57" t="s">
        <v>6753</v>
      </c>
      <c r="M10831" s="57" t="s">
        <v>6754</v>
      </c>
      <c r="N10831" s="57" t="s">
        <v>32446</v>
      </c>
      <c r="O10831" s="57" t="s">
        <v>6534</v>
      </c>
      <c r="P10831" s="57" t="s">
        <v>30914</v>
      </c>
    </row>
    <row r="10832" spans="1:53" ht="13.5" hidden="1" customHeight="1" x14ac:dyDescent="0.35">
      <c r="A10832" s="57" t="s">
        <v>6527</v>
      </c>
      <c r="B10832" s="57" t="s">
        <v>6528</v>
      </c>
      <c r="C10832" s="57" t="s">
        <v>6528</v>
      </c>
      <c r="D10832" s="57" t="s">
        <v>6721</v>
      </c>
      <c r="E10832" s="57" t="s">
        <v>6757</v>
      </c>
      <c r="F10832" s="57">
        <v>1110000053</v>
      </c>
      <c r="G10832" s="57">
        <v>119976</v>
      </c>
      <c r="H10832" s="57" t="s">
        <v>5</v>
      </c>
      <c r="I10832" s="57" t="s">
        <v>6758</v>
      </c>
      <c r="J10832" s="57" t="s">
        <v>34484</v>
      </c>
      <c r="K10832" s="57" t="s">
        <v>34485</v>
      </c>
      <c r="L10832" s="57" t="s">
        <v>6758</v>
      </c>
      <c r="M10832" s="57" t="s">
        <v>6759</v>
      </c>
      <c r="N10832" s="57" t="s">
        <v>32446</v>
      </c>
      <c r="O10832" s="57" t="s">
        <v>6534</v>
      </c>
      <c r="P10832" s="57" t="s">
        <v>30914</v>
      </c>
    </row>
    <row r="10833" spans="1:53" s="56" customFormat="1" ht="13.5" hidden="1" customHeight="1" x14ac:dyDescent="0.35">
      <c r="A10833" s="57" t="s">
        <v>6527</v>
      </c>
      <c r="B10833" s="57" t="s">
        <v>6528</v>
      </c>
      <c r="C10833" s="57" t="s">
        <v>6528</v>
      </c>
      <c r="D10833" s="57" t="s">
        <v>6721</v>
      </c>
      <c r="E10833" s="57" t="s">
        <v>6757</v>
      </c>
      <c r="F10833" s="57">
        <v>1110000155</v>
      </c>
      <c r="G10833" s="57">
        <v>119979</v>
      </c>
      <c r="H10833" s="57" t="s">
        <v>5</v>
      </c>
      <c r="I10833" s="57" t="s">
        <v>6794</v>
      </c>
      <c r="J10833" s="57" t="s">
        <v>6795</v>
      </c>
      <c r="K10833" s="57" t="s">
        <v>34485</v>
      </c>
      <c r="L10833" s="57" t="s">
        <v>6794</v>
      </c>
      <c r="M10833" s="57" t="s">
        <v>6796</v>
      </c>
      <c r="N10833" s="57" t="s">
        <v>32446</v>
      </c>
      <c r="O10833" s="57" t="s">
        <v>6534</v>
      </c>
      <c r="P10833" s="57" t="s">
        <v>30914</v>
      </c>
      <c r="Q10833" s="68"/>
      <c r="R10833" s="68"/>
      <c r="S10833" s="68"/>
      <c r="T10833" s="68"/>
      <c r="U10833" s="68"/>
      <c r="V10833" s="68"/>
      <c r="W10833" s="68"/>
      <c r="X10833" s="68"/>
      <c r="Y10833" s="68"/>
      <c r="Z10833" s="68"/>
      <c r="AA10833" s="68"/>
      <c r="AB10833" s="68"/>
      <c r="AC10833" s="68"/>
      <c r="AD10833" s="68"/>
      <c r="AE10833" s="68"/>
      <c r="AF10833" s="68"/>
      <c r="AG10833" s="68"/>
      <c r="AH10833" s="68"/>
      <c r="AI10833" s="68"/>
      <c r="AJ10833" s="68"/>
      <c r="AK10833" s="68"/>
      <c r="AL10833" s="68"/>
      <c r="AM10833" s="68"/>
      <c r="AN10833" s="68"/>
      <c r="AO10833" s="68"/>
      <c r="AP10833" s="68"/>
      <c r="AQ10833" s="68"/>
      <c r="AR10833" s="68"/>
      <c r="AS10833" s="68"/>
      <c r="AT10833" s="68"/>
      <c r="AU10833" s="68"/>
      <c r="AV10833" s="68"/>
      <c r="AW10833" s="68"/>
      <c r="AX10833" s="68"/>
      <c r="AY10833" s="68"/>
      <c r="AZ10833" s="68"/>
      <c r="BA10833" s="68"/>
    </row>
    <row r="10834" spans="1:53" ht="13.5" hidden="1" customHeight="1" x14ac:dyDescent="0.35">
      <c r="A10834" s="57" t="s">
        <v>6527</v>
      </c>
      <c r="B10834" s="57" t="s">
        <v>6528</v>
      </c>
      <c r="C10834" s="57" t="s">
        <v>6528</v>
      </c>
      <c r="D10834" s="57" t="s">
        <v>6721</v>
      </c>
      <c r="E10834" s="57" t="s">
        <v>6788</v>
      </c>
      <c r="F10834" s="57">
        <v>1110000075</v>
      </c>
      <c r="G10834" s="57">
        <v>119978</v>
      </c>
      <c r="H10834" s="57" t="s">
        <v>5</v>
      </c>
      <c r="I10834" s="57" t="s">
        <v>6789</v>
      </c>
      <c r="J10834" s="57" t="s">
        <v>5577</v>
      </c>
      <c r="K10834" s="57" t="s">
        <v>34486</v>
      </c>
      <c r="L10834" s="57" t="s">
        <v>6789</v>
      </c>
      <c r="M10834" s="57" t="s">
        <v>6790</v>
      </c>
      <c r="N10834" s="57" t="s">
        <v>32446</v>
      </c>
      <c r="O10834" s="57" t="s">
        <v>6534</v>
      </c>
      <c r="P10834" s="57" t="s">
        <v>30914</v>
      </c>
    </row>
    <row r="10835" spans="1:53" ht="13.5" hidden="1" customHeight="1" x14ac:dyDescent="0.35">
      <c r="A10835" s="57" t="s">
        <v>6527</v>
      </c>
      <c r="B10835" s="57" t="s">
        <v>6528</v>
      </c>
      <c r="C10835" s="57" t="s">
        <v>6528</v>
      </c>
      <c r="D10835" s="57" t="s">
        <v>6721</v>
      </c>
      <c r="E10835" s="57" t="s">
        <v>6750</v>
      </c>
      <c r="F10835" s="57">
        <v>1110000019</v>
      </c>
      <c r="G10835" s="57">
        <v>119975</v>
      </c>
      <c r="H10835" s="57" t="s">
        <v>5</v>
      </c>
      <c r="I10835" s="57" t="s">
        <v>6755</v>
      </c>
      <c r="J10835" s="57" t="s">
        <v>5577</v>
      </c>
      <c r="K10835" s="57" t="s">
        <v>34489</v>
      </c>
      <c r="L10835" s="57" t="s">
        <v>6755</v>
      </c>
      <c r="M10835" s="57" t="s">
        <v>6756</v>
      </c>
      <c r="N10835" s="57" t="s">
        <v>32446</v>
      </c>
      <c r="O10835" s="57" t="s">
        <v>6534</v>
      </c>
      <c r="P10835" s="57" t="s">
        <v>30914</v>
      </c>
    </row>
    <row r="10836" spans="1:53" ht="13.5" hidden="1" customHeight="1" x14ac:dyDescent="0.35">
      <c r="A10836" s="57" t="s">
        <v>6527</v>
      </c>
      <c r="B10836" s="57" t="s">
        <v>6528</v>
      </c>
      <c r="C10836" s="57" t="s">
        <v>6528</v>
      </c>
      <c r="D10836" s="57" t="s">
        <v>6721</v>
      </c>
      <c r="E10836" s="57" t="s">
        <v>6750</v>
      </c>
      <c r="F10836" s="57">
        <v>1110000057</v>
      </c>
      <c r="G10836" s="57">
        <v>119977</v>
      </c>
      <c r="H10836" s="57" t="s">
        <v>5</v>
      </c>
      <c r="I10836" s="57" t="s">
        <v>6760</v>
      </c>
      <c r="J10836" s="57" t="s">
        <v>6761</v>
      </c>
      <c r="K10836" s="57" t="s">
        <v>34489</v>
      </c>
      <c r="L10836" s="57" t="s">
        <v>6760</v>
      </c>
      <c r="M10836" s="57" t="s">
        <v>6762</v>
      </c>
      <c r="N10836" s="57" t="s">
        <v>32446</v>
      </c>
      <c r="O10836" s="57" t="s">
        <v>6534</v>
      </c>
      <c r="P10836" s="57" t="s">
        <v>30914</v>
      </c>
    </row>
    <row r="10837" spans="1:53" ht="13.5" hidden="1" customHeight="1" x14ac:dyDescent="0.35">
      <c r="A10837" s="57" t="s">
        <v>6527</v>
      </c>
      <c r="B10837" s="57" t="s">
        <v>6528</v>
      </c>
      <c r="C10837" s="57" t="s">
        <v>6528</v>
      </c>
      <c r="D10837" s="57" t="s">
        <v>6721</v>
      </c>
      <c r="E10837" s="57" t="s">
        <v>6722</v>
      </c>
      <c r="F10837" s="57">
        <v>1110000210</v>
      </c>
      <c r="G10837" s="57">
        <v>119980</v>
      </c>
      <c r="H10837" s="57" t="s">
        <v>5</v>
      </c>
      <c r="I10837" s="57" t="s">
        <v>6723</v>
      </c>
      <c r="J10837" s="57" t="s">
        <v>34490</v>
      </c>
      <c r="K10837" s="57" t="s">
        <v>34491</v>
      </c>
      <c r="L10837" s="57" t="s">
        <v>6723</v>
      </c>
      <c r="M10837" s="57" t="s">
        <v>6724</v>
      </c>
      <c r="N10837" s="57" t="s">
        <v>32446</v>
      </c>
      <c r="O10837" s="57" t="s">
        <v>6534</v>
      </c>
      <c r="P10837" s="57" t="s">
        <v>30914</v>
      </c>
    </row>
    <row r="10838" spans="1:53" s="56" customFormat="1" ht="13.5" hidden="1" customHeight="1" x14ac:dyDescent="0.35">
      <c r="A10838" s="57" t="s">
        <v>6527</v>
      </c>
      <c r="B10838" s="57" t="s">
        <v>6528</v>
      </c>
      <c r="C10838" s="57" t="s">
        <v>6528</v>
      </c>
      <c r="D10838" s="57" t="s">
        <v>6721</v>
      </c>
      <c r="E10838" s="57" t="s">
        <v>6807</v>
      </c>
      <c r="F10838" s="57">
        <v>1110000221</v>
      </c>
      <c r="G10838" s="57">
        <v>119981</v>
      </c>
      <c r="H10838" s="57" t="s">
        <v>5</v>
      </c>
      <c r="I10838" s="57" t="s">
        <v>6808</v>
      </c>
      <c r="J10838" s="57" t="s">
        <v>34492</v>
      </c>
      <c r="K10838" s="57" t="s">
        <v>34493</v>
      </c>
      <c r="L10838" s="57" t="s">
        <v>6808</v>
      </c>
      <c r="M10838" s="57" t="s">
        <v>6809</v>
      </c>
      <c r="N10838" s="57" t="s">
        <v>32446</v>
      </c>
      <c r="O10838" s="57" t="s">
        <v>6534</v>
      </c>
      <c r="P10838" s="57" t="s">
        <v>30914</v>
      </c>
      <c r="Q10838" s="68"/>
      <c r="R10838" s="68"/>
      <c r="S10838" s="68"/>
      <c r="T10838" s="68"/>
      <c r="U10838" s="68"/>
      <c r="V10838" s="68"/>
      <c r="W10838" s="68"/>
      <c r="X10838" s="68"/>
      <c r="Y10838" s="68"/>
      <c r="Z10838" s="68"/>
      <c r="AA10838" s="68"/>
      <c r="AB10838" s="68"/>
      <c r="AC10838" s="68"/>
      <c r="AD10838" s="68"/>
      <c r="AE10838" s="68"/>
      <c r="AF10838" s="68"/>
      <c r="AG10838" s="68"/>
      <c r="AH10838" s="68"/>
      <c r="AI10838" s="68"/>
      <c r="AJ10838" s="68"/>
      <c r="AK10838" s="68"/>
      <c r="AL10838" s="68"/>
      <c r="AM10838" s="68"/>
      <c r="AN10838" s="68"/>
      <c r="AO10838" s="68"/>
      <c r="AP10838" s="68"/>
      <c r="AQ10838" s="68"/>
      <c r="AR10838" s="68"/>
      <c r="AS10838" s="68"/>
      <c r="AT10838" s="68"/>
      <c r="AU10838" s="68"/>
      <c r="AV10838" s="68"/>
      <c r="AW10838" s="68"/>
      <c r="AX10838" s="68"/>
      <c r="AY10838" s="68"/>
      <c r="AZ10838" s="68"/>
      <c r="BA10838" s="68"/>
    </row>
    <row r="10839" spans="1:53" ht="13.5" hidden="1" customHeight="1" x14ac:dyDescent="0.35">
      <c r="A10839" s="54" t="s">
        <v>6527</v>
      </c>
      <c r="B10839" s="54" t="s">
        <v>6528</v>
      </c>
      <c r="C10839" s="54" t="s">
        <v>6528</v>
      </c>
      <c r="D10839" s="54" t="s">
        <v>6737</v>
      </c>
      <c r="E10839" s="54" t="s">
        <v>6741</v>
      </c>
      <c r="F10839" s="54">
        <v>1110000258</v>
      </c>
      <c r="G10839" s="54">
        <v>119982</v>
      </c>
      <c r="H10839" s="54" t="s">
        <v>65</v>
      </c>
      <c r="I10839" s="54" t="s">
        <v>6737</v>
      </c>
      <c r="J10839" s="54" t="s">
        <v>34497</v>
      </c>
      <c r="K10839" s="54" t="s">
        <v>34498</v>
      </c>
      <c r="L10839" s="54" t="s">
        <v>6737</v>
      </c>
      <c r="M10839" s="54" t="s">
        <v>6742</v>
      </c>
      <c r="N10839" s="54" t="s">
        <v>32446</v>
      </c>
      <c r="O10839" s="54" t="s">
        <v>6534</v>
      </c>
      <c r="P10839" s="54" t="s">
        <v>30914</v>
      </c>
    </row>
    <row r="10840" spans="1:53" ht="13.5" hidden="1" customHeight="1" x14ac:dyDescent="0.35">
      <c r="A10840" s="57" t="s">
        <v>6527</v>
      </c>
      <c r="B10840" s="57" t="s">
        <v>6528</v>
      </c>
      <c r="C10840" s="57" t="s">
        <v>6528</v>
      </c>
      <c r="D10840" s="57" t="s">
        <v>6737</v>
      </c>
      <c r="E10840" s="57" t="s">
        <v>6743</v>
      </c>
      <c r="F10840" s="57">
        <v>1110000030</v>
      </c>
      <c r="G10840" s="57">
        <v>119983</v>
      </c>
      <c r="H10840" s="57" t="s">
        <v>5</v>
      </c>
      <c r="I10840" s="57" t="s">
        <v>6744</v>
      </c>
      <c r="J10840" s="57" t="s">
        <v>6745</v>
      </c>
      <c r="K10840" s="57" t="s">
        <v>34494</v>
      </c>
      <c r="L10840" s="57" t="s">
        <v>6744</v>
      </c>
      <c r="M10840" s="57" t="s">
        <v>6746</v>
      </c>
      <c r="N10840" s="57" t="s">
        <v>32446</v>
      </c>
      <c r="O10840" s="57" t="s">
        <v>6534</v>
      </c>
      <c r="P10840" s="57" t="s">
        <v>30914</v>
      </c>
    </row>
    <row r="10841" spans="1:53" ht="13.5" hidden="1" customHeight="1" x14ac:dyDescent="0.35">
      <c r="A10841" s="57" t="s">
        <v>6527</v>
      </c>
      <c r="B10841" s="57" t="s">
        <v>6528</v>
      </c>
      <c r="C10841" s="57" t="s">
        <v>6528</v>
      </c>
      <c r="D10841" s="57" t="s">
        <v>6737</v>
      </c>
      <c r="E10841" s="57" t="s">
        <v>6738</v>
      </c>
      <c r="F10841" s="57">
        <v>1110000090</v>
      </c>
      <c r="G10841" s="57">
        <v>119984</v>
      </c>
      <c r="H10841" s="57" t="s">
        <v>5</v>
      </c>
      <c r="I10841" s="57" t="s">
        <v>6739</v>
      </c>
      <c r="J10841" s="57" t="s">
        <v>34495</v>
      </c>
      <c r="K10841" s="57" t="s">
        <v>34496</v>
      </c>
      <c r="L10841" s="57" t="s">
        <v>6739</v>
      </c>
      <c r="M10841" s="57" t="s">
        <v>6740</v>
      </c>
      <c r="N10841" s="57" t="s">
        <v>32446</v>
      </c>
      <c r="O10841" s="57" t="s">
        <v>6534</v>
      </c>
      <c r="P10841" s="57" t="s">
        <v>30914</v>
      </c>
    </row>
    <row r="10842" spans="1:53" ht="13.5" hidden="1" customHeight="1" x14ac:dyDescent="0.35">
      <c r="A10842" s="54" t="s">
        <v>6527</v>
      </c>
      <c r="B10842" s="54" t="s">
        <v>6528</v>
      </c>
      <c r="C10842" s="54" t="s">
        <v>6528</v>
      </c>
      <c r="D10842" s="54" t="s">
        <v>6728</v>
      </c>
      <c r="E10842" s="54" t="s">
        <v>6729</v>
      </c>
      <c r="F10842" s="54">
        <v>1110000267</v>
      </c>
      <c r="G10842" s="54">
        <v>119985</v>
      </c>
      <c r="H10842" s="54" t="s">
        <v>65</v>
      </c>
      <c r="I10842" s="54" t="s">
        <v>6728</v>
      </c>
      <c r="J10842" s="54" t="s">
        <v>34503</v>
      </c>
      <c r="K10842" s="54" t="s">
        <v>34504</v>
      </c>
      <c r="L10842" s="54" t="s">
        <v>6728</v>
      </c>
      <c r="M10842" s="54" t="s">
        <v>6730</v>
      </c>
      <c r="N10842" s="54" t="s">
        <v>32446</v>
      </c>
      <c r="O10842" s="54" t="s">
        <v>6534</v>
      </c>
      <c r="P10842" s="54" t="s">
        <v>30914</v>
      </c>
    </row>
    <row r="10843" spans="1:53" s="56" customFormat="1" ht="13.5" hidden="1" customHeight="1" x14ac:dyDescent="0.35">
      <c r="A10843" s="57" t="s">
        <v>6527</v>
      </c>
      <c r="B10843" s="57" t="s">
        <v>6528</v>
      </c>
      <c r="C10843" s="57" t="s">
        <v>6528</v>
      </c>
      <c r="D10843" s="57" t="s">
        <v>6728</v>
      </c>
      <c r="E10843" s="57" t="s">
        <v>6734</v>
      </c>
      <c r="F10843" s="57">
        <v>1110000096</v>
      </c>
      <c r="G10843" s="57">
        <v>119986</v>
      </c>
      <c r="H10843" s="57" t="s">
        <v>5</v>
      </c>
      <c r="I10843" s="57" t="s">
        <v>6735</v>
      </c>
      <c r="J10843" s="57" t="s">
        <v>34499</v>
      </c>
      <c r="K10843" s="57" t="s">
        <v>34500</v>
      </c>
      <c r="L10843" s="57" t="s">
        <v>6735</v>
      </c>
      <c r="M10843" s="57" t="s">
        <v>6736</v>
      </c>
      <c r="N10843" s="57" t="s">
        <v>32446</v>
      </c>
      <c r="O10843" s="57" t="s">
        <v>6534</v>
      </c>
      <c r="P10843" s="57" t="s">
        <v>30914</v>
      </c>
      <c r="Q10843" s="68"/>
      <c r="R10843" s="68"/>
      <c r="S10843" s="68"/>
      <c r="T10843" s="68"/>
      <c r="U10843" s="68"/>
      <c r="V10843" s="68"/>
      <c r="W10843" s="68"/>
      <c r="X10843" s="68"/>
      <c r="Y10843" s="68"/>
      <c r="Z10843" s="68"/>
      <c r="AA10843" s="68"/>
      <c r="AB10843" s="68"/>
      <c r="AC10843" s="68"/>
      <c r="AD10843" s="68"/>
      <c r="AE10843" s="68"/>
      <c r="AF10843" s="68"/>
      <c r="AG10843" s="68"/>
      <c r="AH10843" s="68"/>
      <c r="AI10843" s="68"/>
      <c r="AJ10843" s="68"/>
      <c r="AK10843" s="68"/>
      <c r="AL10843" s="68"/>
      <c r="AM10843" s="68"/>
      <c r="AN10843" s="68"/>
      <c r="AO10843" s="68"/>
      <c r="AP10843" s="68"/>
      <c r="AQ10843" s="68"/>
      <c r="AR10843" s="68"/>
      <c r="AS10843" s="68"/>
      <c r="AT10843" s="68"/>
      <c r="AU10843" s="68"/>
      <c r="AV10843" s="68"/>
      <c r="AW10843" s="68"/>
      <c r="AX10843" s="68"/>
      <c r="AY10843" s="68"/>
      <c r="AZ10843" s="68"/>
      <c r="BA10843" s="68"/>
    </row>
    <row r="10844" spans="1:53" ht="13.5" hidden="1" customHeight="1" x14ac:dyDescent="0.35">
      <c r="A10844" s="57" t="s">
        <v>6527</v>
      </c>
      <c r="B10844" s="57" t="s">
        <v>6528</v>
      </c>
      <c r="C10844" s="57" t="s">
        <v>6528</v>
      </c>
      <c r="D10844" s="57" t="s">
        <v>6728</v>
      </c>
      <c r="E10844" s="57" t="s">
        <v>6731</v>
      </c>
      <c r="F10844" s="57">
        <v>1110000111</v>
      </c>
      <c r="G10844" s="57">
        <v>119987</v>
      </c>
      <c r="H10844" s="57" t="s">
        <v>5</v>
      </c>
      <c r="I10844" s="57" t="s">
        <v>6732</v>
      </c>
      <c r="J10844" s="57" t="s">
        <v>34501</v>
      </c>
      <c r="K10844" s="57" t="s">
        <v>34502</v>
      </c>
      <c r="L10844" s="57" t="s">
        <v>6732</v>
      </c>
      <c r="M10844" s="57" t="s">
        <v>6733</v>
      </c>
      <c r="N10844" s="57" t="s">
        <v>32446</v>
      </c>
      <c r="O10844" s="57" t="s">
        <v>6534</v>
      </c>
      <c r="P10844" s="57" t="s">
        <v>30914</v>
      </c>
    </row>
    <row r="10845" spans="1:53" ht="13.5" hidden="1" customHeight="1" x14ac:dyDescent="0.35">
      <c r="A10845" s="54" t="s">
        <v>6527</v>
      </c>
      <c r="B10845" s="54" t="s">
        <v>6528</v>
      </c>
      <c r="C10845" s="54" t="s">
        <v>6528</v>
      </c>
      <c r="D10845" s="54" t="s">
        <v>6655</v>
      </c>
      <c r="E10845" s="54" t="s">
        <v>6725</v>
      </c>
      <c r="F10845" s="54">
        <v>1110000265</v>
      </c>
      <c r="G10845" s="54">
        <v>119988</v>
      </c>
      <c r="H10845" s="54" t="s">
        <v>65</v>
      </c>
      <c r="I10845" s="54" t="s">
        <v>6655</v>
      </c>
      <c r="J10845" s="54" t="s">
        <v>6726</v>
      </c>
      <c r="K10845" s="54" t="s">
        <v>34510</v>
      </c>
      <c r="L10845" s="54" t="s">
        <v>6655</v>
      </c>
      <c r="M10845" s="54" t="s">
        <v>6727</v>
      </c>
      <c r="N10845" s="54" t="s">
        <v>32446</v>
      </c>
      <c r="O10845" s="54" t="s">
        <v>6534</v>
      </c>
      <c r="P10845" s="54" t="s">
        <v>30914</v>
      </c>
    </row>
    <row r="10846" spans="1:53" s="56" customFormat="1" ht="13.5" hidden="1" customHeight="1" x14ac:dyDescent="0.35">
      <c r="A10846" s="57" t="s">
        <v>6527</v>
      </c>
      <c r="B10846" s="57" t="s">
        <v>6528</v>
      </c>
      <c r="C10846" s="57" t="s">
        <v>6528</v>
      </c>
      <c r="D10846" s="57" t="s">
        <v>6655</v>
      </c>
      <c r="E10846" s="57" t="s">
        <v>6819</v>
      </c>
      <c r="F10846" s="57">
        <v>1110000064</v>
      </c>
      <c r="G10846" s="57">
        <v>119989</v>
      </c>
      <c r="H10846" s="57" t="s">
        <v>5</v>
      </c>
      <c r="I10846" s="57" t="s">
        <v>6820</v>
      </c>
      <c r="J10846" s="57" t="s">
        <v>31574</v>
      </c>
      <c r="K10846" s="57" t="s">
        <v>34505</v>
      </c>
      <c r="L10846" s="57" t="s">
        <v>6820</v>
      </c>
      <c r="M10846" s="57" t="s">
        <v>6821</v>
      </c>
      <c r="N10846" s="57" t="s">
        <v>32446</v>
      </c>
      <c r="O10846" s="57" t="s">
        <v>6534</v>
      </c>
      <c r="P10846" s="57" t="s">
        <v>30914</v>
      </c>
      <c r="Q10846" s="68"/>
      <c r="R10846" s="68"/>
      <c r="S10846" s="68"/>
      <c r="T10846" s="68"/>
      <c r="U10846" s="68"/>
      <c r="V10846" s="68"/>
      <c r="W10846" s="68"/>
      <c r="X10846" s="68"/>
      <c r="Y10846" s="68"/>
      <c r="Z10846" s="68"/>
      <c r="AA10846" s="68"/>
      <c r="AB10846" s="68"/>
      <c r="AC10846" s="68"/>
      <c r="AD10846" s="68"/>
      <c r="AE10846" s="68"/>
      <c r="AF10846" s="68"/>
      <c r="AG10846" s="68"/>
      <c r="AH10846" s="68"/>
      <c r="AI10846" s="68"/>
      <c r="AJ10846" s="68"/>
      <c r="AK10846" s="68"/>
      <c r="AL10846" s="68"/>
      <c r="AM10846" s="68"/>
      <c r="AN10846" s="68"/>
      <c r="AO10846" s="68"/>
      <c r="AP10846" s="68"/>
      <c r="AQ10846" s="68"/>
      <c r="AR10846" s="68"/>
      <c r="AS10846" s="68"/>
      <c r="AT10846" s="68"/>
      <c r="AU10846" s="68"/>
      <c r="AV10846" s="68"/>
      <c r="AW10846" s="68"/>
      <c r="AX10846" s="68"/>
      <c r="AY10846" s="68"/>
      <c r="AZ10846" s="68"/>
      <c r="BA10846" s="68"/>
    </row>
    <row r="10847" spans="1:53" ht="13.5" hidden="1" customHeight="1" x14ac:dyDescent="0.35">
      <c r="A10847" s="57" t="s">
        <v>6527</v>
      </c>
      <c r="B10847" s="57" t="s">
        <v>6528</v>
      </c>
      <c r="C10847" s="57" t="s">
        <v>6528</v>
      </c>
      <c r="D10847" s="57" t="s">
        <v>6655</v>
      </c>
      <c r="E10847" s="57" t="s">
        <v>6873</v>
      </c>
      <c r="F10847" s="57">
        <v>1110000049</v>
      </c>
      <c r="G10847" s="57">
        <v>119990</v>
      </c>
      <c r="H10847" s="57" t="s">
        <v>5</v>
      </c>
      <c r="I10847" s="57" t="s">
        <v>6874</v>
      </c>
      <c r="J10847" s="57" t="s">
        <v>34506</v>
      </c>
      <c r="K10847" s="57" t="s">
        <v>34507</v>
      </c>
      <c r="L10847" s="57" t="s">
        <v>6874</v>
      </c>
      <c r="M10847" s="57" t="s">
        <v>6875</v>
      </c>
      <c r="N10847" s="57" t="s">
        <v>32446</v>
      </c>
      <c r="O10847" s="57" t="s">
        <v>6534</v>
      </c>
      <c r="P10847" s="57" t="s">
        <v>30914</v>
      </c>
    </row>
    <row r="10848" spans="1:53" s="56" customFormat="1" ht="13.5" hidden="1" customHeight="1" x14ac:dyDescent="0.35">
      <c r="A10848" s="57" t="s">
        <v>6527</v>
      </c>
      <c r="B10848" s="57" t="s">
        <v>6528</v>
      </c>
      <c r="C10848" s="57" t="s">
        <v>6528</v>
      </c>
      <c r="D10848" s="57" t="s">
        <v>6655</v>
      </c>
      <c r="E10848" s="57" t="s">
        <v>6656</v>
      </c>
      <c r="F10848" s="57">
        <v>1110000093</v>
      </c>
      <c r="G10848" s="57">
        <v>119991</v>
      </c>
      <c r="H10848" s="57" t="s">
        <v>5</v>
      </c>
      <c r="I10848" s="57" t="s">
        <v>6657</v>
      </c>
      <c r="J10848" s="57" t="s">
        <v>34508</v>
      </c>
      <c r="K10848" s="57" t="s">
        <v>34509</v>
      </c>
      <c r="L10848" s="57" t="s">
        <v>6657</v>
      </c>
      <c r="M10848" s="57" t="s">
        <v>6658</v>
      </c>
      <c r="N10848" s="57" t="s">
        <v>32446</v>
      </c>
      <c r="O10848" s="57" t="s">
        <v>6534</v>
      </c>
      <c r="P10848" s="57" t="s">
        <v>30914</v>
      </c>
      <c r="Q10848" s="68"/>
      <c r="R10848" s="68"/>
      <c r="S10848" s="68"/>
      <c r="T10848" s="68"/>
      <c r="U10848" s="68"/>
      <c r="V10848" s="68"/>
      <c r="W10848" s="68"/>
      <c r="X10848" s="68"/>
      <c r="Y10848" s="68"/>
      <c r="Z10848" s="68"/>
      <c r="AA10848" s="68"/>
      <c r="AB10848" s="68"/>
      <c r="AC10848" s="68"/>
      <c r="AD10848" s="68"/>
      <c r="AE10848" s="68"/>
      <c r="AF10848" s="68"/>
      <c r="AG10848" s="68"/>
      <c r="AH10848" s="68"/>
      <c r="AI10848" s="68"/>
      <c r="AJ10848" s="68"/>
      <c r="AK10848" s="68"/>
      <c r="AL10848" s="68"/>
      <c r="AM10848" s="68"/>
      <c r="AN10848" s="68"/>
      <c r="AO10848" s="68"/>
      <c r="AP10848" s="68"/>
      <c r="AQ10848" s="68"/>
      <c r="AR10848" s="68"/>
      <c r="AS10848" s="68"/>
      <c r="AT10848" s="68"/>
      <c r="AU10848" s="68"/>
      <c r="AV10848" s="68"/>
      <c r="AW10848" s="68"/>
      <c r="AX10848" s="68"/>
      <c r="AY10848" s="68"/>
      <c r="AZ10848" s="68"/>
      <c r="BA10848" s="68"/>
    </row>
    <row r="10849" spans="1:53" ht="13.5" hidden="1" customHeight="1" x14ac:dyDescent="0.35">
      <c r="A10849" s="54" t="s">
        <v>6527</v>
      </c>
      <c r="B10849" s="54" t="s">
        <v>6528</v>
      </c>
      <c r="C10849" s="54" t="s">
        <v>6528</v>
      </c>
      <c r="D10849" s="54" t="s">
        <v>6763</v>
      </c>
      <c r="E10849" s="54" t="s">
        <v>6863</v>
      </c>
      <c r="F10849" s="54">
        <v>1110000270</v>
      </c>
      <c r="G10849" s="54">
        <v>119992</v>
      </c>
      <c r="H10849" s="54" t="s">
        <v>65</v>
      </c>
      <c r="I10849" s="54" t="s">
        <v>6763</v>
      </c>
      <c r="J10849" s="54" t="s">
        <v>34516</v>
      </c>
      <c r="K10849" s="54" t="s">
        <v>34517</v>
      </c>
      <c r="L10849" s="54" t="s">
        <v>6763</v>
      </c>
      <c r="M10849" s="54" t="s">
        <v>6864</v>
      </c>
      <c r="N10849" s="54" t="s">
        <v>32446</v>
      </c>
      <c r="O10849" s="54" t="s">
        <v>6534</v>
      </c>
      <c r="P10849" s="54" t="s">
        <v>30914</v>
      </c>
    </row>
    <row r="10850" spans="1:53" ht="13.5" hidden="1" customHeight="1" x14ac:dyDescent="0.35">
      <c r="A10850" s="57" t="s">
        <v>6527</v>
      </c>
      <c r="B10850" s="57" t="s">
        <v>6528</v>
      </c>
      <c r="C10850" s="57" t="s">
        <v>6528</v>
      </c>
      <c r="D10850" s="57" t="s">
        <v>6763</v>
      </c>
      <c r="E10850" s="57" t="s">
        <v>6764</v>
      </c>
      <c r="F10850" s="57">
        <v>1110000100</v>
      </c>
      <c r="G10850" s="57">
        <v>119993</v>
      </c>
      <c r="H10850" s="57" t="s">
        <v>5</v>
      </c>
      <c r="I10850" s="57" t="s">
        <v>6765</v>
      </c>
      <c r="J10850" s="57" t="s">
        <v>34511</v>
      </c>
      <c r="K10850" s="57" t="s">
        <v>34512</v>
      </c>
      <c r="L10850" s="57" t="s">
        <v>6765</v>
      </c>
      <c r="M10850" s="57" t="s">
        <v>6766</v>
      </c>
      <c r="N10850" s="57" t="s">
        <v>32446</v>
      </c>
      <c r="O10850" s="57" t="s">
        <v>6534</v>
      </c>
      <c r="P10850" s="57" t="s">
        <v>30914</v>
      </c>
    </row>
    <row r="10851" spans="1:53" s="56" customFormat="1" ht="13.5" hidden="1" customHeight="1" x14ac:dyDescent="0.35">
      <c r="A10851" s="57" t="s">
        <v>6527</v>
      </c>
      <c r="B10851" s="57" t="s">
        <v>6528</v>
      </c>
      <c r="C10851" s="57" t="s">
        <v>6528</v>
      </c>
      <c r="D10851" s="57" t="s">
        <v>6763</v>
      </c>
      <c r="E10851" s="57" t="s">
        <v>6810</v>
      </c>
      <c r="F10851" s="57">
        <v>1110000124</v>
      </c>
      <c r="G10851" s="57">
        <v>119994</v>
      </c>
      <c r="H10851" s="57" t="s">
        <v>5</v>
      </c>
      <c r="I10851" s="57" t="s">
        <v>6811</v>
      </c>
      <c r="J10851" s="57" t="s">
        <v>5577</v>
      </c>
      <c r="K10851" s="57" t="s">
        <v>34513</v>
      </c>
      <c r="L10851" s="57" t="s">
        <v>6811</v>
      </c>
      <c r="M10851" s="57" t="s">
        <v>6812</v>
      </c>
      <c r="N10851" s="57" t="s">
        <v>32446</v>
      </c>
      <c r="O10851" s="57" t="s">
        <v>6534</v>
      </c>
      <c r="P10851" s="57" t="s">
        <v>30914</v>
      </c>
      <c r="Q10851" s="68"/>
      <c r="R10851" s="68"/>
      <c r="S10851" s="68"/>
      <c r="T10851" s="68"/>
      <c r="U10851" s="68"/>
      <c r="V10851" s="68"/>
      <c r="W10851" s="68"/>
      <c r="X10851" s="68"/>
      <c r="Y10851" s="68"/>
      <c r="Z10851" s="68"/>
      <c r="AA10851" s="68"/>
      <c r="AB10851" s="68"/>
      <c r="AC10851" s="68"/>
      <c r="AD10851" s="68"/>
      <c r="AE10851" s="68"/>
      <c r="AF10851" s="68"/>
      <c r="AG10851" s="68"/>
      <c r="AH10851" s="68"/>
      <c r="AI10851" s="68"/>
      <c r="AJ10851" s="68"/>
      <c r="AK10851" s="68"/>
      <c r="AL10851" s="68"/>
      <c r="AM10851" s="68"/>
      <c r="AN10851" s="68"/>
      <c r="AO10851" s="68"/>
      <c r="AP10851" s="68"/>
      <c r="AQ10851" s="68"/>
      <c r="AR10851" s="68"/>
      <c r="AS10851" s="68"/>
      <c r="AT10851" s="68"/>
      <c r="AU10851" s="68"/>
      <c r="AV10851" s="68"/>
      <c r="AW10851" s="68"/>
      <c r="AX10851" s="68"/>
      <c r="AY10851" s="68"/>
      <c r="AZ10851" s="68"/>
      <c r="BA10851" s="68"/>
    </row>
    <row r="10852" spans="1:53" ht="13.5" hidden="1" customHeight="1" x14ac:dyDescent="0.35">
      <c r="A10852" s="57" t="s">
        <v>6527</v>
      </c>
      <c r="B10852" s="57" t="s">
        <v>6528</v>
      </c>
      <c r="C10852" s="57" t="s">
        <v>6528</v>
      </c>
      <c r="D10852" s="57" t="s">
        <v>6763</v>
      </c>
      <c r="E10852" s="57" t="s">
        <v>6860</v>
      </c>
      <c r="F10852" s="57">
        <v>1110000179</v>
      </c>
      <c r="G10852" s="57">
        <v>119995</v>
      </c>
      <c r="H10852" s="57" t="s">
        <v>5</v>
      </c>
      <c r="I10852" s="57" t="s">
        <v>6861</v>
      </c>
      <c r="J10852" s="57" t="s">
        <v>34514</v>
      </c>
      <c r="K10852" s="57" t="s">
        <v>34515</v>
      </c>
      <c r="L10852" s="57" t="s">
        <v>6861</v>
      </c>
      <c r="M10852" s="57" t="s">
        <v>6862</v>
      </c>
      <c r="N10852" s="57" t="s">
        <v>32446</v>
      </c>
      <c r="O10852" s="57" t="s">
        <v>6534</v>
      </c>
      <c r="P10852" s="57" t="s">
        <v>30914</v>
      </c>
    </row>
    <row r="10853" spans="1:53" ht="13.5" hidden="1" customHeight="1" x14ac:dyDescent="0.35">
      <c r="A10853" s="54" t="s">
        <v>6527</v>
      </c>
      <c r="B10853" s="54" t="s">
        <v>6528</v>
      </c>
      <c r="C10853" s="54" t="s">
        <v>6528</v>
      </c>
      <c r="D10853" s="54" t="s">
        <v>32532</v>
      </c>
      <c r="E10853" s="54" t="s">
        <v>6893</v>
      </c>
      <c r="F10853" s="54">
        <v>1110000292</v>
      </c>
      <c r="G10853" s="54">
        <v>119996</v>
      </c>
      <c r="H10853" s="54" t="s">
        <v>65</v>
      </c>
      <c r="I10853" s="54" t="s">
        <v>7999</v>
      </c>
      <c r="J10853" s="54" t="s">
        <v>8000</v>
      </c>
      <c r="K10853" s="54" t="s">
        <v>34548</v>
      </c>
      <c r="L10853" s="54" t="s">
        <v>8001</v>
      </c>
      <c r="M10853" s="54" t="s">
        <v>8002</v>
      </c>
      <c r="N10853" s="54" t="s">
        <v>32446</v>
      </c>
      <c r="O10853" s="54" t="s">
        <v>6534</v>
      </c>
      <c r="P10853" s="54" t="s">
        <v>30914</v>
      </c>
    </row>
    <row r="10854" spans="1:53" ht="13.5" hidden="1" customHeight="1" x14ac:dyDescent="0.35">
      <c r="A10854" s="57" t="s">
        <v>6527</v>
      </c>
      <c r="B10854" s="57" t="s">
        <v>6528</v>
      </c>
      <c r="C10854" s="57" t="s">
        <v>6528</v>
      </c>
      <c r="D10854" s="57" t="s">
        <v>32532</v>
      </c>
      <c r="E10854" s="57" t="s">
        <v>6865</v>
      </c>
      <c r="F10854" s="57">
        <v>1110000009</v>
      </c>
      <c r="G10854" s="57">
        <v>119997</v>
      </c>
      <c r="H10854" s="57" t="s">
        <v>5</v>
      </c>
      <c r="I10854" s="57" t="s">
        <v>6866</v>
      </c>
      <c r="J10854" s="57" t="s">
        <v>6867</v>
      </c>
      <c r="K10854" s="57" t="s">
        <v>34518</v>
      </c>
      <c r="L10854" s="57" t="s">
        <v>34519</v>
      </c>
      <c r="M10854" s="57" t="s">
        <v>6868</v>
      </c>
      <c r="N10854" s="57" t="s">
        <v>32446</v>
      </c>
      <c r="O10854" s="57" t="s">
        <v>6534</v>
      </c>
      <c r="P10854" s="57" t="s">
        <v>30914</v>
      </c>
    </row>
    <row r="10855" spans="1:53" ht="13.5" hidden="1" customHeight="1" x14ac:dyDescent="0.35">
      <c r="A10855" s="57" t="s">
        <v>6527</v>
      </c>
      <c r="B10855" s="57" t="s">
        <v>6528</v>
      </c>
      <c r="C10855" s="57" t="s">
        <v>6528</v>
      </c>
      <c r="D10855" s="57" t="s">
        <v>32532</v>
      </c>
      <c r="E10855" s="57" t="s">
        <v>8006</v>
      </c>
      <c r="F10855" s="57">
        <v>1110000014</v>
      </c>
      <c r="G10855" s="57">
        <v>120000</v>
      </c>
      <c r="H10855" s="57" t="s">
        <v>5</v>
      </c>
      <c r="I10855" s="57" t="s">
        <v>8007</v>
      </c>
      <c r="J10855" s="57" t="s">
        <v>34520</v>
      </c>
      <c r="K10855" s="57" t="s">
        <v>34521</v>
      </c>
      <c r="L10855" s="57" t="s">
        <v>8007</v>
      </c>
      <c r="M10855" s="57" t="s">
        <v>8008</v>
      </c>
      <c r="N10855" s="57" t="s">
        <v>32446</v>
      </c>
      <c r="O10855" s="57" t="s">
        <v>6534</v>
      </c>
      <c r="P10855" s="57" t="s">
        <v>30914</v>
      </c>
    </row>
    <row r="10856" spans="1:53" s="56" customFormat="1" ht="13.5" hidden="1" customHeight="1" x14ac:dyDescent="0.35">
      <c r="A10856" s="57" t="s">
        <v>6527</v>
      </c>
      <c r="B10856" s="57" t="s">
        <v>6528</v>
      </c>
      <c r="C10856" s="57" t="s">
        <v>6528</v>
      </c>
      <c r="D10856" s="57" t="s">
        <v>32532</v>
      </c>
      <c r="E10856" s="57" t="s">
        <v>8017</v>
      </c>
      <c r="F10856" s="57">
        <v>1110000031</v>
      </c>
      <c r="G10856" s="57">
        <v>120002</v>
      </c>
      <c r="H10856" s="57" t="s">
        <v>5</v>
      </c>
      <c r="I10856" s="57" t="s">
        <v>8018</v>
      </c>
      <c r="J10856" s="57" t="s">
        <v>3043</v>
      </c>
      <c r="K10856" s="57" t="s">
        <v>34522</v>
      </c>
      <c r="L10856" s="57" t="s">
        <v>8018</v>
      </c>
      <c r="M10856" s="57" t="s">
        <v>8019</v>
      </c>
      <c r="N10856" s="57" t="s">
        <v>32446</v>
      </c>
      <c r="O10856" s="57" t="s">
        <v>6534</v>
      </c>
      <c r="P10856" s="57" t="s">
        <v>30914</v>
      </c>
      <c r="Q10856" s="68"/>
      <c r="R10856" s="68"/>
      <c r="S10856" s="68"/>
      <c r="T10856" s="68"/>
      <c r="U10856" s="68"/>
      <c r="V10856" s="68"/>
      <c r="W10856" s="68"/>
      <c r="X10856" s="68"/>
      <c r="Y10856" s="68"/>
      <c r="Z10856" s="68"/>
      <c r="AA10856" s="68"/>
      <c r="AB10856" s="68"/>
      <c r="AC10856" s="68"/>
      <c r="AD10856" s="68"/>
      <c r="AE10856" s="68"/>
      <c r="AF10856" s="68"/>
      <c r="AG10856" s="68"/>
      <c r="AH10856" s="68"/>
      <c r="AI10856" s="68"/>
      <c r="AJ10856" s="68"/>
      <c r="AK10856" s="68"/>
      <c r="AL10856" s="68"/>
      <c r="AM10856" s="68"/>
      <c r="AN10856" s="68"/>
      <c r="AO10856" s="68"/>
      <c r="AP10856" s="68"/>
      <c r="AQ10856" s="68"/>
      <c r="AR10856" s="68"/>
      <c r="AS10856" s="68"/>
      <c r="AT10856" s="68"/>
      <c r="AU10856" s="68"/>
      <c r="AV10856" s="68"/>
      <c r="AW10856" s="68"/>
      <c r="AX10856" s="68"/>
      <c r="AY10856" s="68"/>
      <c r="AZ10856" s="68"/>
      <c r="BA10856" s="68"/>
    </row>
    <row r="10857" spans="1:53" ht="13.5" hidden="1" customHeight="1" x14ac:dyDescent="0.35">
      <c r="A10857" s="57" t="s">
        <v>6527</v>
      </c>
      <c r="B10857" s="57" t="s">
        <v>6528</v>
      </c>
      <c r="C10857" s="57" t="s">
        <v>6528</v>
      </c>
      <c r="D10857" s="57" t="s">
        <v>32532</v>
      </c>
      <c r="E10857" s="57" t="s">
        <v>8011</v>
      </c>
      <c r="F10857" s="57">
        <v>1110000063</v>
      </c>
      <c r="G10857" s="57">
        <v>120003</v>
      </c>
      <c r="H10857" s="57" t="s">
        <v>5</v>
      </c>
      <c r="I10857" s="57" t="s">
        <v>8012</v>
      </c>
      <c r="J10857" s="57" t="s">
        <v>34523</v>
      </c>
      <c r="K10857" s="57" t="s">
        <v>34524</v>
      </c>
      <c r="L10857" s="57" t="s">
        <v>8012</v>
      </c>
      <c r="M10857" s="57" t="s">
        <v>8013</v>
      </c>
      <c r="N10857" s="57" t="s">
        <v>32446</v>
      </c>
      <c r="O10857" s="57" t="s">
        <v>6534</v>
      </c>
      <c r="P10857" s="57" t="s">
        <v>30914</v>
      </c>
    </row>
    <row r="10858" spans="1:53" ht="13.5" hidden="1" customHeight="1" x14ac:dyDescent="0.35">
      <c r="A10858" s="57" t="s">
        <v>6527</v>
      </c>
      <c r="B10858" s="57" t="s">
        <v>6528</v>
      </c>
      <c r="C10858" s="57" t="s">
        <v>6528</v>
      </c>
      <c r="D10858" s="57" t="s">
        <v>32532</v>
      </c>
      <c r="E10858" s="57" t="s">
        <v>8003</v>
      </c>
      <c r="F10858" s="57">
        <v>1110000037</v>
      </c>
      <c r="G10858" s="57">
        <v>120004</v>
      </c>
      <c r="H10858" s="57" t="s">
        <v>5</v>
      </c>
      <c r="I10858" s="57" t="s">
        <v>8004</v>
      </c>
      <c r="J10858" s="57" t="s">
        <v>5577</v>
      </c>
      <c r="K10858" s="57" t="s">
        <v>34525</v>
      </c>
      <c r="L10858" s="57" t="s">
        <v>34526</v>
      </c>
      <c r="M10858" s="57" t="s">
        <v>8005</v>
      </c>
      <c r="N10858" s="57" t="s">
        <v>32446</v>
      </c>
      <c r="O10858" s="57" t="s">
        <v>6534</v>
      </c>
      <c r="P10858" s="57" t="s">
        <v>30914</v>
      </c>
    </row>
    <row r="10859" spans="1:53" s="56" customFormat="1" ht="13.5" hidden="1" customHeight="1" x14ac:dyDescent="0.35">
      <c r="A10859" s="57" t="s">
        <v>6527</v>
      </c>
      <c r="B10859" s="57" t="s">
        <v>6528</v>
      </c>
      <c r="C10859" s="57" t="s">
        <v>6528</v>
      </c>
      <c r="D10859" s="57" t="s">
        <v>32532</v>
      </c>
      <c r="E10859" s="57" t="s">
        <v>7990</v>
      </c>
      <c r="F10859" s="57">
        <v>1110000098</v>
      </c>
      <c r="G10859" s="57">
        <v>120005</v>
      </c>
      <c r="H10859" s="57" t="s">
        <v>5</v>
      </c>
      <c r="I10859" s="57" t="s">
        <v>7991</v>
      </c>
      <c r="J10859" s="57" t="s">
        <v>34527</v>
      </c>
      <c r="K10859" s="57" t="s">
        <v>34528</v>
      </c>
      <c r="L10859" s="57" t="s">
        <v>7991</v>
      </c>
      <c r="M10859" s="57" t="s">
        <v>7992</v>
      </c>
      <c r="N10859" s="57" t="s">
        <v>32446</v>
      </c>
      <c r="O10859" s="57" t="s">
        <v>6534</v>
      </c>
      <c r="P10859" s="57" t="s">
        <v>30914</v>
      </c>
      <c r="Q10859" s="68"/>
      <c r="R10859" s="68"/>
      <c r="S10859" s="68"/>
      <c r="T10859" s="68"/>
      <c r="U10859" s="68"/>
      <c r="V10859" s="68"/>
      <c r="W10859" s="68"/>
      <c r="X10859" s="68"/>
      <c r="Y10859" s="68"/>
      <c r="Z10859" s="68"/>
      <c r="AA10859" s="68"/>
      <c r="AB10859" s="68"/>
      <c r="AC10859" s="68"/>
      <c r="AD10859" s="68"/>
      <c r="AE10859" s="68"/>
      <c r="AF10859" s="68"/>
      <c r="AG10859" s="68"/>
      <c r="AH10859" s="68"/>
      <c r="AI10859" s="68"/>
      <c r="AJ10859" s="68"/>
      <c r="AK10859" s="68"/>
      <c r="AL10859" s="68"/>
      <c r="AM10859" s="68"/>
      <c r="AN10859" s="68"/>
      <c r="AO10859" s="68"/>
      <c r="AP10859" s="68"/>
      <c r="AQ10859" s="68"/>
      <c r="AR10859" s="68"/>
      <c r="AS10859" s="68"/>
      <c r="AT10859" s="68"/>
      <c r="AU10859" s="68"/>
      <c r="AV10859" s="68"/>
      <c r="AW10859" s="68"/>
      <c r="AX10859" s="68"/>
      <c r="AY10859" s="68"/>
      <c r="AZ10859" s="68"/>
      <c r="BA10859" s="68"/>
    </row>
    <row r="10860" spans="1:53" ht="13.5" hidden="1" customHeight="1" x14ac:dyDescent="0.35">
      <c r="A10860" s="57" t="s">
        <v>6527</v>
      </c>
      <c r="B10860" s="57" t="s">
        <v>6528</v>
      </c>
      <c r="C10860" s="57" t="s">
        <v>6528</v>
      </c>
      <c r="D10860" s="57" t="s">
        <v>32532</v>
      </c>
      <c r="E10860" s="57" t="s">
        <v>7988</v>
      </c>
      <c r="F10860" s="57">
        <v>1110000104</v>
      </c>
      <c r="G10860" s="57">
        <v>120006</v>
      </c>
      <c r="H10860" s="57" t="s">
        <v>5</v>
      </c>
      <c r="I10860" s="57" t="s">
        <v>7989</v>
      </c>
      <c r="J10860" s="57" t="s">
        <v>31572</v>
      </c>
      <c r="K10860" s="57" t="s">
        <v>34529</v>
      </c>
      <c r="L10860" s="57" t="s">
        <v>7989</v>
      </c>
      <c r="M10860" s="57" t="s">
        <v>31573</v>
      </c>
      <c r="N10860" s="57" t="s">
        <v>32446</v>
      </c>
      <c r="O10860" s="57" t="s">
        <v>6534</v>
      </c>
      <c r="P10860" s="57" t="s">
        <v>30914</v>
      </c>
    </row>
    <row r="10861" spans="1:53" ht="13.5" hidden="1" customHeight="1" x14ac:dyDescent="0.35">
      <c r="A10861" s="57" t="s">
        <v>6527</v>
      </c>
      <c r="B10861" s="57" t="s">
        <v>6528</v>
      </c>
      <c r="C10861" s="57" t="s">
        <v>6528</v>
      </c>
      <c r="D10861" s="57" t="s">
        <v>32532</v>
      </c>
      <c r="E10861" s="57" t="s">
        <v>7993</v>
      </c>
      <c r="F10861" s="57">
        <v>1110000106</v>
      </c>
      <c r="G10861" s="57">
        <v>120007</v>
      </c>
      <c r="H10861" s="57" t="s">
        <v>5</v>
      </c>
      <c r="I10861" s="57" t="s">
        <v>7994</v>
      </c>
      <c r="J10861" s="57" t="s">
        <v>1291</v>
      </c>
      <c r="K10861" s="57" t="s">
        <v>34530</v>
      </c>
      <c r="L10861" s="57" t="s">
        <v>7994</v>
      </c>
      <c r="M10861" s="57" t="s">
        <v>7995</v>
      </c>
      <c r="N10861" s="57" t="s">
        <v>32446</v>
      </c>
      <c r="O10861" s="57" t="s">
        <v>6534</v>
      </c>
      <c r="P10861" s="57" t="s">
        <v>30914</v>
      </c>
    </row>
    <row r="10862" spans="1:53" ht="13.5" hidden="1" customHeight="1" x14ac:dyDescent="0.35">
      <c r="A10862" s="57" t="s">
        <v>6527</v>
      </c>
      <c r="B10862" s="57" t="s">
        <v>6528</v>
      </c>
      <c r="C10862" s="57" t="s">
        <v>6528</v>
      </c>
      <c r="D10862" s="57" t="s">
        <v>32532</v>
      </c>
      <c r="E10862" s="57" t="s">
        <v>7972</v>
      </c>
      <c r="F10862" s="57">
        <v>1110000115</v>
      </c>
      <c r="G10862" s="57">
        <v>120008</v>
      </c>
      <c r="H10862" s="57" t="s">
        <v>5</v>
      </c>
      <c r="I10862" s="57" t="s">
        <v>7973</v>
      </c>
      <c r="J10862" s="57" t="s">
        <v>7974</v>
      </c>
      <c r="K10862" s="57" t="s">
        <v>34531</v>
      </c>
      <c r="L10862" s="57" t="s">
        <v>7973</v>
      </c>
      <c r="M10862" s="57" t="s">
        <v>7975</v>
      </c>
      <c r="N10862" s="57" t="s">
        <v>32446</v>
      </c>
      <c r="O10862" s="57" t="s">
        <v>6534</v>
      </c>
      <c r="P10862" s="57" t="s">
        <v>30914</v>
      </c>
    </row>
    <row r="10863" spans="1:53" ht="13.5" hidden="1" customHeight="1" x14ac:dyDescent="0.35">
      <c r="A10863" s="57" t="s">
        <v>6527</v>
      </c>
      <c r="B10863" s="57" t="s">
        <v>6528</v>
      </c>
      <c r="C10863" s="57" t="s">
        <v>6528</v>
      </c>
      <c r="D10863" s="57" t="s">
        <v>32532</v>
      </c>
      <c r="E10863" s="57" t="s">
        <v>7961</v>
      </c>
      <c r="F10863" s="57">
        <v>1110000152</v>
      </c>
      <c r="G10863" s="57">
        <v>120009</v>
      </c>
      <c r="H10863" s="57" t="s">
        <v>5</v>
      </c>
      <c r="I10863" s="57" t="s">
        <v>7962</v>
      </c>
      <c r="J10863" s="57" t="s">
        <v>34532</v>
      </c>
      <c r="K10863" s="57" t="s">
        <v>34533</v>
      </c>
      <c r="L10863" s="57" t="s">
        <v>7962</v>
      </c>
      <c r="M10863" s="57" t="s">
        <v>7963</v>
      </c>
      <c r="N10863" s="57" t="s">
        <v>32446</v>
      </c>
      <c r="O10863" s="57" t="s">
        <v>6534</v>
      </c>
      <c r="P10863" s="57" t="s">
        <v>30914</v>
      </c>
    </row>
    <row r="10864" spans="1:53" ht="13.5" hidden="1" customHeight="1" x14ac:dyDescent="0.35">
      <c r="A10864" s="57" t="s">
        <v>6527</v>
      </c>
      <c r="B10864" s="57" t="s">
        <v>6528</v>
      </c>
      <c r="C10864" s="57" t="s">
        <v>6528</v>
      </c>
      <c r="D10864" s="57" t="s">
        <v>32532</v>
      </c>
      <c r="E10864" s="57" t="s">
        <v>7976</v>
      </c>
      <c r="F10864" s="57">
        <v>1110000149</v>
      </c>
      <c r="G10864" s="57">
        <v>120010</v>
      </c>
      <c r="H10864" s="57" t="s">
        <v>5</v>
      </c>
      <c r="I10864" s="57" t="s">
        <v>7977</v>
      </c>
      <c r="J10864" s="57" t="s">
        <v>7978</v>
      </c>
      <c r="K10864" s="57" t="s">
        <v>34534</v>
      </c>
      <c r="L10864" s="57" t="s">
        <v>7977</v>
      </c>
      <c r="M10864" s="57" t="s">
        <v>7979</v>
      </c>
      <c r="N10864" s="57" t="s">
        <v>32446</v>
      </c>
      <c r="O10864" s="57" t="s">
        <v>6534</v>
      </c>
      <c r="P10864" s="57" t="s">
        <v>30914</v>
      </c>
    </row>
    <row r="10865" spans="1:53" ht="13.5" hidden="1" customHeight="1" x14ac:dyDescent="0.35">
      <c r="A10865" s="57" t="s">
        <v>6527</v>
      </c>
      <c r="B10865" s="57" t="s">
        <v>6528</v>
      </c>
      <c r="C10865" s="57" t="s">
        <v>6528</v>
      </c>
      <c r="D10865" s="57" t="s">
        <v>32532</v>
      </c>
      <c r="E10865" s="57" t="s">
        <v>7969</v>
      </c>
      <c r="F10865" s="57">
        <v>1110000160</v>
      </c>
      <c r="G10865" s="57">
        <v>120011</v>
      </c>
      <c r="H10865" s="57" t="s">
        <v>5</v>
      </c>
      <c r="I10865" s="57" t="s">
        <v>7970</v>
      </c>
      <c r="J10865" s="57" t="s">
        <v>34535</v>
      </c>
      <c r="K10865" s="57" t="s">
        <v>34534</v>
      </c>
      <c r="L10865" s="57" t="s">
        <v>7970</v>
      </c>
      <c r="M10865" s="57" t="s">
        <v>7971</v>
      </c>
      <c r="N10865" s="57" t="s">
        <v>32446</v>
      </c>
      <c r="O10865" s="57" t="s">
        <v>6534</v>
      </c>
      <c r="P10865" s="57" t="s">
        <v>30914</v>
      </c>
    </row>
    <row r="10866" spans="1:53" ht="13.5" hidden="1" customHeight="1" x14ac:dyDescent="0.35">
      <c r="A10866" s="57" t="s">
        <v>6527</v>
      </c>
      <c r="B10866" s="57" t="s">
        <v>6528</v>
      </c>
      <c r="C10866" s="57" t="s">
        <v>6528</v>
      </c>
      <c r="D10866" s="57" t="s">
        <v>32532</v>
      </c>
      <c r="E10866" s="57" t="s">
        <v>7980</v>
      </c>
      <c r="F10866" s="57">
        <v>1110000173</v>
      </c>
      <c r="G10866" s="57">
        <v>120012</v>
      </c>
      <c r="H10866" s="57" t="s">
        <v>5</v>
      </c>
      <c r="I10866" s="57" t="s">
        <v>7981</v>
      </c>
      <c r="J10866" s="57" t="s">
        <v>34536</v>
      </c>
      <c r="K10866" s="57" t="s">
        <v>34537</v>
      </c>
      <c r="L10866" s="57" t="s">
        <v>7981</v>
      </c>
      <c r="M10866" s="57" t="s">
        <v>7982</v>
      </c>
      <c r="N10866" s="57" t="s">
        <v>32446</v>
      </c>
      <c r="O10866" s="57" t="s">
        <v>6534</v>
      </c>
      <c r="P10866" s="57" t="s">
        <v>30914</v>
      </c>
    </row>
    <row r="10867" spans="1:53" ht="13.5" hidden="1" customHeight="1" x14ac:dyDescent="0.35">
      <c r="A10867" s="57" t="s">
        <v>6527</v>
      </c>
      <c r="B10867" s="57" t="s">
        <v>6528</v>
      </c>
      <c r="C10867" s="57" t="s">
        <v>6528</v>
      </c>
      <c r="D10867" s="57" t="s">
        <v>32532</v>
      </c>
      <c r="E10867" s="57" t="s">
        <v>7983</v>
      </c>
      <c r="F10867" s="57">
        <v>1110000191</v>
      </c>
      <c r="G10867" s="57">
        <v>120013</v>
      </c>
      <c r="H10867" s="57" t="s">
        <v>5</v>
      </c>
      <c r="I10867" s="57" t="s">
        <v>345</v>
      </c>
      <c r="J10867" s="57" t="s">
        <v>34538</v>
      </c>
      <c r="K10867" s="57" t="s">
        <v>34537</v>
      </c>
      <c r="L10867" s="57" t="s">
        <v>345</v>
      </c>
      <c r="M10867" s="57" t="s">
        <v>7984</v>
      </c>
      <c r="N10867" s="57" t="s">
        <v>32446</v>
      </c>
      <c r="O10867" s="57" t="s">
        <v>6534</v>
      </c>
      <c r="P10867" s="57" t="s">
        <v>30914</v>
      </c>
    </row>
    <row r="10868" spans="1:53" ht="13.5" hidden="1" customHeight="1" x14ac:dyDescent="0.35">
      <c r="A10868" s="57" t="s">
        <v>6527</v>
      </c>
      <c r="B10868" s="57" t="s">
        <v>6528</v>
      </c>
      <c r="C10868" s="57" t="s">
        <v>6528</v>
      </c>
      <c r="D10868" s="57" t="s">
        <v>32532</v>
      </c>
      <c r="E10868" s="57" t="s">
        <v>7985</v>
      </c>
      <c r="F10868" s="57">
        <v>1110000181</v>
      </c>
      <c r="G10868" s="57">
        <v>120014</v>
      </c>
      <c r="H10868" s="57" t="s">
        <v>5</v>
      </c>
      <c r="I10868" s="57" t="s">
        <v>7986</v>
      </c>
      <c r="J10868" s="57" t="s">
        <v>34539</v>
      </c>
      <c r="K10868" s="57" t="s">
        <v>34540</v>
      </c>
      <c r="L10868" s="57" t="s">
        <v>7986</v>
      </c>
      <c r="M10868" s="57" t="s">
        <v>7987</v>
      </c>
      <c r="N10868" s="57" t="s">
        <v>32446</v>
      </c>
      <c r="O10868" s="57" t="s">
        <v>6534</v>
      </c>
      <c r="P10868" s="57" t="s">
        <v>30914</v>
      </c>
    </row>
    <row r="10869" spans="1:53" ht="13.5" hidden="1" customHeight="1" x14ac:dyDescent="0.35">
      <c r="A10869" s="57" t="s">
        <v>6527</v>
      </c>
      <c r="B10869" s="57" t="s">
        <v>6528</v>
      </c>
      <c r="C10869" s="57" t="s">
        <v>6528</v>
      </c>
      <c r="D10869" s="57" t="s">
        <v>32532</v>
      </c>
      <c r="E10869" s="57" t="s">
        <v>8014</v>
      </c>
      <c r="F10869" s="57">
        <v>1110000188</v>
      </c>
      <c r="G10869" s="57">
        <v>120015</v>
      </c>
      <c r="H10869" s="57" t="s">
        <v>5</v>
      </c>
      <c r="I10869" s="57" t="s">
        <v>8015</v>
      </c>
      <c r="J10869" s="57" t="s">
        <v>34541</v>
      </c>
      <c r="K10869" s="57" t="s">
        <v>34542</v>
      </c>
      <c r="L10869" s="57" t="s">
        <v>8015</v>
      </c>
      <c r="M10869" s="57" t="s">
        <v>8016</v>
      </c>
      <c r="N10869" s="57" t="s">
        <v>32446</v>
      </c>
      <c r="O10869" s="57" t="s">
        <v>6534</v>
      </c>
      <c r="P10869" s="57" t="s">
        <v>30914</v>
      </c>
    </row>
    <row r="10870" spans="1:53" s="56" customFormat="1" ht="13.5" hidden="1" customHeight="1" x14ac:dyDescent="0.35">
      <c r="A10870" s="57" t="s">
        <v>6527</v>
      </c>
      <c r="B10870" s="57" t="s">
        <v>6528</v>
      </c>
      <c r="C10870" s="57" t="s">
        <v>6528</v>
      </c>
      <c r="D10870" s="57" t="s">
        <v>32532</v>
      </c>
      <c r="E10870" s="57" t="s">
        <v>7996</v>
      </c>
      <c r="F10870" s="57">
        <v>1110001302</v>
      </c>
      <c r="G10870" s="57">
        <v>120016</v>
      </c>
      <c r="H10870" s="57" t="s">
        <v>5</v>
      </c>
      <c r="I10870" s="57" t="s">
        <v>7997</v>
      </c>
      <c r="J10870" s="57" t="s">
        <v>34543</v>
      </c>
      <c r="K10870" s="57" t="s">
        <v>34544</v>
      </c>
      <c r="L10870" s="57" t="s">
        <v>7997</v>
      </c>
      <c r="M10870" s="57" t="s">
        <v>7998</v>
      </c>
      <c r="N10870" s="57" t="s">
        <v>32446</v>
      </c>
      <c r="O10870" s="57" t="s">
        <v>6534</v>
      </c>
      <c r="P10870" s="57" t="s">
        <v>30914</v>
      </c>
      <c r="Q10870" s="68"/>
      <c r="R10870" s="68"/>
      <c r="S10870" s="68"/>
      <c r="T10870" s="68"/>
      <c r="U10870" s="68"/>
      <c r="V10870" s="68"/>
      <c r="W10870" s="68"/>
      <c r="X10870" s="68"/>
      <c r="Y10870" s="68"/>
      <c r="Z10870" s="68"/>
      <c r="AA10870" s="68"/>
      <c r="AB10870" s="68"/>
      <c r="AC10870" s="68"/>
      <c r="AD10870" s="68"/>
      <c r="AE10870" s="68"/>
      <c r="AF10870" s="68"/>
      <c r="AG10870" s="68"/>
      <c r="AH10870" s="68"/>
      <c r="AI10870" s="68"/>
      <c r="AJ10870" s="68"/>
      <c r="AK10870" s="68"/>
      <c r="AL10870" s="68"/>
      <c r="AM10870" s="68"/>
      <c r="AN10870" s="68"/>
      <c r="AO10870" s="68"/>
      <c r="AP10870" s="68"/>
      <c r="AQ10870" s="68"/>
      <c r="AR10870" s="68"/>
      <c r="AS10870" s="68"/>
      <c r="AT10870" s="68"/>
      <c r="AU10870" s="68"/>
      <c r="AV10870" s="68"/>
      <c r="AW10870" s="68"/>
      <c r="AX10870" s="68"/>
      <c r="AY10870" s="68"/>
      <c r="AZ10870" s="68"/>
      <c r="BA10870" s="68"/>
    </row>
    <row r="10871" spans="1:53" ht="13.5" hidden="1" customHeight="1" x14ac:dyDescent="0.35">
      <c r="A10871" s="57" t="s">
        <v>6527</v>
      </c>
      <c r="B10871" s="57" t="s">
        <v>6528</v>
      </c>
      <c r="C10871" s="57" t="s">
        <v>6528</v>
      </c>
      <c r="D10871" s="57" t="s">
        <v>32532</v>
      </c>
      <c r="E10871" s="57" t="s">
        <v>6893</v>
      </c>
      <c r="F10871" s="57">
        <v>1110000094</v>
      </c>
      <c r="G10871" s="57">
        <v>119998</v>
      </c>
      <c r="H10871" s="57" t="s">
        <v>5</v>
      </c>
      <c r="I10871" s="57" t="s">
        <v>6894</v>
      </c>
      <c r="J10871" s="57" t="s">
        <v>34546</v>
      </c>
      <c r="K10871" s="57" t="s">
        <v>34547</v>
      </c>
      <c r="L10871" s="57" t="s">
        <v>8001</v>
      </c>
      <c r="M10871" s="57" t="s">
        <v>6895</v>
      </c>
      <c r="N10871" s="57" t="s">
        <v>32446</v>
      </c>
      <c r="O10871" s="57" t="s">
        <v>6534</v>
      </c>
      <c r="P10871" s="57" t="s">
        <v>30914</v>
      </c>
    </row>
    <row r="10872" spans="1:53" ht="13.5" hidden="1" customHeight="1" x14ac:dyDescent="0.35">
      <c r="A10872" s="57" t="s">
        <v>6527</v>
      </c>
      <c r="B10872" s="57" t="s">
        <v>6528</v>
      </c>
      <c r="C10872" s="57" t="s">
        <v>6528</v>
      </c>
      <c r="D10872" s="57" t="s">
        <v>32532</v>
      </c>
      <c r="E10872" s="57" t="s">
        <v>6893</v>
      </c>
      <c r="F10872" s="57">
        <v>1110000280</v>
      </c>
      <c r="G10872" s="57">
        <v>120001</v>
      </c>
      <c r="H10872" s="57" t="s">
        <v>5</v>
      </c>
      <c r="I10872" s="57" t="s">
        <v>269</v>
      </c>
      <c r="J10872" s="57" t="s">
        <v>8009</v>
      </c>
      <c r="K10872" s="57" t="s">
        <v>34545</v>
      </c>
      <c r="L10872" s="57" t="s">
        <v>269</v>
      </c>
      <c r="M10872" s="57" t="s">
        <v>8010</v>
      </c>
      <c r="N10872" s="57" t="s">
        <v>32446</v>
      </c>
      <c r="O10872" s="57" t="s">
        <v>6534</v>
      </c>
      <c r="P10872" s="57" t="s">
        <v>30914</v>
      </c>
    </row>
    <row r="10873" spans="1:53" ht="13.5" hidden="1" customHeight="1" x14ac:dyDescent="0.35">
      <c r="A10873" s="54" t="s">
        <v>6527</v>
      </c>
      <c r="B10873" s="54" t="s">
        <v>6528</v>
      </c>
      <c r="C10873" s="54" t="s">
        <v>6528</v>
      </c>
      <c r="D10873" s="54" t="s">
        <v>6851</v>
      </c>
      <c r="E10873" s="54" t="s">
        <v>6852</v>
      </c>
      <c r="F10873" s="54">
        <v>1110000278</v>
      </c>
      <c r="G10873" s="54">
        <v>120017</v>
      </c>
      <c r="H10873" s="54" t="s">
        <v>65</v>
      </c>
      <c r="I10873" s="54" t="s">
        <v>6851</v>
      </c>
      <c r="J10873" s="54" t="s">
        <v>34556</v>
      </c>
      <c r="K10873" s="54" t="s">
        <v>34557</v>
      </c>
      <c r="L10873" s="54" t="s">
        <v>6851</v>
      </c>
      <c r="M10873" s="54" t="s">
        <v>6853</v>
      </c>
      <c r="N10873" s="54" t="s">
        <v>34278</v>
      </c>
      <c r="O10873" s="54" t="s">
        <v>6534</v>
      </c>
      <c r="P10873" s="54" t="s">
        <v>30914</v>
      </c>
    </row>
    <row r="10874" spans="1:53" ht="13.5" hidden="1" customHeight="1" x14ac:dyDescent="0.35">
      <c r="A10874" s="57" t="s">
        <v>6527</v>
      </c>
      <c r="B10874" s="57" t="s">
        <v>6528</v>
      </c>
      <c r="C10874" s="57" t="s">
        <v>6528</v>
      </c>
      <c r="D10874" s="57" t="s">
        <v>6851</v>
      </c>
      <c r="E10874" s="57" t="s">
        <v>6876</v>
      </c>
      <c r="F10874" s="57">
        <v>1110000012</v>
      </c>
      <c r="G10874" s="57">
        <v>120018</v>
      </c>
      <c r="H10874" s="57" t="s">
        <v>5</v>
      </c>
      <c r="I10874" s="57" t="s">
        <v>6877</v>
      </c>
      <c r="J10874" s="57" t="s">
        <v>34549</v>
      </c>
      <c r="K10874" s="57" t="s">
        <v>34550</v>
      </c>
      <c r="L10874" s="57" t="s">
        <v>6877</v>
      </c>
      <c r="M10874" s="57" t="s">
        <v>6878</v>
      </c>
      <c r="N10874" s="57" t="s">
        <v>32446</v>
      </c>
      <c r="O10874" s="57" t="s">
        <v>6534</v>
      </c>
      <c r="P10874" s="57" t="s">
        <v>30914</v>
      </c>
    </row>
    <row r="10875" spans="1:53" ht="13.5" hidden="1" customHeight="1" x14ac:dyDescent="0.35">
      <c r="A10875" s="57" t="s">
        <v>6527</v>
      </c>
      <c r="B10875" s="57" t="s">
        <v>6528</v>
      </c>
      <c r="C10875" s="57" t="s">
        <v>6528</v>
      </c>
      <c r="D10875" s="57" t="s">
        <v>6851</v>
      </c>
      <c r="E10875" s="57" t="s">
        <v>6879</v>
      </c>
      <c r="F10875" s="57">
        <v>1110000027</v>
      </c>
      <c r="G10875" s="57">
        <v>120019</v>
      </c>
      <c r="H10875" s="57" t="s">
        <v>5</v>
      </c>
      <c r="I10875" s="57" t="s">
        <v>6880</v>
      </c>
      <c r="J10875" s="57" t="s">
        <v>6881</v>
      </c>
      <c r="K10875" s="57" t="s">
        <v>34522</v>
      </c>
      <c r="L10875" s="57" t="s">
        <v>6880</v>
      </c>
      <c r="M10875" s="57" t="s">
        <v>6882</v>
      </c>
      <c r="N10875" s="57" t="s">
        <v>32446</v>
      </c>
      <c r="O10875" s="57" t="s">
        <v>6534</v>
      </c>
      <c r="P10875" s="57" t="s">
        <v>30914</v>
      </c>
    </row>
    <row r="10876" spans="1:53" ht="13.5" hidden="1" customHeight="1" x14ac:dyDescent="0.35">
      <c r="A10876" s="57" t="s">
        <v>6527</v>
      </c>
      <c r="B10876" s="57" t="s">
        <v>6528</v>
      </c>
      <c r="C10876" s="57" t="s">
        <v>6528</v>
      </c>
      <c r="D10876" s="57" t="s">
        <v>6851</v>
      </c>
      <c r="E10876" s="57" t="s">
        <v>6883</v>
      </c>
      <c r="F10876" s="57">
        <v>1110000192</v>
      </c>
      <c r="G10876" s="57">
        <v>120020</v>
      </c>
      <c r="H10876" s="57" t="s">
        <v>5</v>
      </c>
      <c r="I10876" s="57" t="s">
        <v>6884</v>
      </c>
      <c r="J10876" s="57" t="s">
        <v>34551</v>
      </c>
      <c r="K10876" s="57" t="s">
        <v>34537</v>
      </c>
      <c r="L10876" s="57" t="s">
        <v>6884</v>
      </c>
      <c r="M10876" s="57" t="s">
        <v>6885</v>
      </c>
      <c r="N10876" s="57" t="s">
        <v>32446</v>
      </c>
      <c r="O10876" s="57" t="s">
        <v>6534</v>
      </c>
      <c r="P10876" s="57" t="s">
        <v>30914</v>
      </c>
    </row>
    <row r="10877" spans="1:53" ht="13.5" hidden="1" customHeight="1" x14ac:dyDescent="0.35">
      <c r="A10877" s="57" t="s">
        <v>6527</v>
      </c>
      <c r="B10877" s="57" t="s">
        <v>6528</v>
      </c>
      <c r="C10877" s="57" t="s">
        <v>6528</v>
      </c>
      <c r="D10877" s="57" t="s">
        <v>6851</v>
      </c>
      <c r="E10877" s="57" t="s">
        <v>6886</v>
      </c>
      <c r="F10877" s="57">
        <v>1110000195</v>
      </c>
      <c r="G10877" s="57">
        <v>120021</v>
      </c>
      <c r="H10877" s="57" t="s">
        <v>5</v>
      </c>
      <c r="I10877" s="57" t="s">
        <v>6887</v>
      </c>
      <c r="J10877" s="57" t="s">
        <v>34552</v>
      </c>
      <c r="K10877" s="57" t="s">
        <v>34553</v>
      </c>
      <c r="L10877" s="57" t="s">
        <v>6887</v>
      </c>
      <c r="M10877" s="57" t="s">
        <v>6888</v>
      </c>
      <c r="N10877" s="57" t="s">
        <v>32446</v>
      </c>
      <c r="O10877" s="57" t="s">
        <v>6534</v>
      </c>
      <c r="P10877" s="57" t="s">
        <v>30914</v>
      </c>
    </row>
    <row r="10878" spans="1:53" ht="13.5" hidden="1" customHeight="1" x14ac:dyDescent="0.35">
      <c r="A10878" s="57" t="s">
        <v>6527</v>
      </c>
      <c r="B10878" s="57" t="s">
        <v>6528</v>
      </c>
      <c r="C10878" s="57" t="s">
        <v>6528</v>
      </c>
      <c r="D10878" s="57" t="s">
        <v>6851</v>
      </c>
      <c r="E10878" s="57" t="s">
        <v>6889</v>
      </c>
      <c r="F10878" s="57">
        <v>1110000204</v>
      </c>
      <c r="G10878" s="57">
        <v>120022</v>
      </c>
      <c r="H10878" s="57" t="s">
        <v>5</v>
      </c>
      <c r="I10878" s="57" t="s">
        <v>6890</v>
      </c>
      <c r="J10878" s="57" t="s">
        <v>34554</v>
      </c>
      <c r="K10878" s="57" t="s">
        <v>34555</v>
      </c>
      <c r="L10878" s="57" t="s">
        <v>6890</v>
      </c>
      <c r="M10878" s="57" t="s">
        <v>6891</v>
      </c>
      <c r="N10878" s="57" t="s">
        <v>32446</v>
      </c>
      <c r="O10878" s="57" t="s">
        <v>6534</v>
      </c>
      <c r="P10878" s="57" t="s">
        <v>30914</v>
      </c>
    </row>
    <row r="10879" spans="1:53" ht="13.5" hidden="1" customHeight="1" x14ac:dyDescent="0.35">
      <c r="A10879" s="57" t="s">
        <v>6527</v>
      </c>
      <c r="B10879" s="57" t="s">
        <v>6528</v>
      </c>
      <c r="C10879" s="57" t="s">
        <v>6528</v>
      </c>
      <c r="D10879" s="57" t="s">
        <v>6851</v>
      </c>
      <c r="E10879" s="57" t="s">
        <v>6870</v>
      </c>
      <c r="F10879" s="57">
        <v>1110000228</v>
      </c>
      <c r="G10879" s="57">
        <v>120023</v>
      </c>
      <c r="H10879" s="57" t="s">
        <v>5</v>
      </c>
      <c r="I10879" s="57" t="s">
        <v>6871</v>
      </c>
      <c r="J10879" s="57" t="s">
        <v>34558</v>
      </c>
      <c r="K10879" s="57" t="s">
        <v>34537</v>
      </c>
      <c r="L10879" s="57" t="s">
        <v>6871</v>
      </c>
      <c r="M10879" s="57" t="s">
        <v>6872</v>
      </c>
      <c r="N10879" s="57" t="s">
        <v>32446</v>
      </c>
      <c r="O10879" s="57" t="s">
        <v>6534</v>
      </c>
      <c r="P10879" s="57" t="s">
        <v>30914</v>
      </c>
    </row>
    <row r="10880" spans="1:53" ht="13.5" hidden="1" customHeight="1" x14ac:dyDescent="0.35">
      <c r="A10880" s="54" t="s">
        <v>6527</v>
      </c>
      <c r="B10880" s="54" t="s">
        <v>6528</v>
      </c>
      <c r="C10880" s="54" t="s">
        <v>6528</v>
      </c>
      <c r="D10880" s="54" t="s">
        <v>6822</v>
      </c>
      <c r="E10880" s="54" t="s">
        <v>6823</v>
      </c>
      <c r="F10880" s="54">
        <v>1110000274</v>
      </c>
      <c r="G10880" s="54">
        <v>120024</v>
      </c>
      <c r="H10880" s="54" t="s">
        <v>65</v>
      </c>
      <c r="I10880" s="54" t="s">
        <v>6822</v>
      </c>
      <c r="J10880" s="54" t="s">
        <v>34565</v>
      </c>
      <c r="K10880" s="54" t="s">
        <v>34566</v>
      </c>
      <c r="L10880" s="54" t="s">
        <v>6822</v>
      </c>
      <c r="M10880" s="54" t="s">
        <v>6825</v>
      </c>
      <c r="N10880" s="54" t="s">
        <v>32446</v>
      </c>
      <c r="O10880" s="54" t="s">
        <v>6534</v>
      </c>
      <c r="P10880" s="54" t="s">
        <v>30914</v>
      </c>
    </row>
    <row r="10881" spans="1:53" ht="13.5" hidden="1" customHeight="1" x14ac:dyDescent="0.35">
      <c r="A10881" s="57" t="s">
        <v>6527</v>
      </c>
      <c r="B10881" s="57" t="s">
        <v>6528</v>
      </c>
      <c r="C10881" s="57" t="s">
        <v>6528</v>
      </c>
      <c r="D10881" s="57" t="s">
        <v>6822</v>
      </c>
      <c r="E10881" s="57" t="s">
        <v>6823</v>
      </c>
      <c r="F10881" s="57">
        <v>1110000281</v>
      </c>
      <c r="G10881" s="57">
        <v>120025</v>
      </c>
      <c r="H10881" s="57" t="s">
        <v>5</v>
      </c>
      <c r="I10881" s="57" t="s">
        <v>6892</v>
      </c>
      <c r="J10881" s="57" t="s">
        <v>34563</v>
      </c>
      <c r="K10881" s="57" t="s">
        <v>34560</v>
      </c>
      <c r="L10881" s="57" t="s">
        <v>34564</v>
      </c>
      <c r="M10881" s="57" t="s">
        <v>6825</v>
      </c>
      <c r="N10881" s="57" t="s">
        <v>32446</v>
      </c>
      <c r="O10881" s="57" t="s">
        <v>6534</v>
      </c>
      <c r="P10881" s="57" t="s">
        <v>30914</v>
      </c>
    </row>
    <row r="10882" spans="1:53" ht="13.5" hidden="1" customHeight="1" x14ac:dyDescent="0.35">
      <c r="A10882" s="57" t="s">
        <v>6527</v>
      </c>
      <c r="B10882" s="57" t="s">
        <v>6528</v>
      </c>
      <c r="C10882" s="57" t="s">
        <v>6528</v>
      </c>
      <c r="D10882" s="57" t="s">
        <v>6822</v>
      </c>
      <c r="E10882" s="57" t="s">
        <v>6823</v>
      </c>
      <c r="F10882" s="57">
        <v>1110000282</v>
      </c>
      <c r="G10882" s="57">
        <v>120026</v>
      </c>
      <c r="H10882" s="57" t="s">
        <v>5</v>
      </c>
      <c r="I10882" s="57" t="s">
        <v>6829</v>
      </c>
      <c r="J10882" s="57" t="s">
        <v>34559</v>
      </c>
      <c r="K10882" s="57" t="s">
        <v>34560</v>
      </c>
      <c r="L10882" s="57" t="s">
        <v>6829</v>
      </c>
      <c r="M10882" s="57" t="s">
        <v>6825</v>
      </c>
      <c r="N10882" s="57" t="s">
        <v>32446</v>
      </c>
      <c r="O10882" s="57" t="s">
        <v>6534</v>
      </c>
      <c r="P10882" s="57" t="s">
        <v>30914</v>
      </c>
    </row>
    <row r="10883" spans="1:53" ht="13.5" hidden="1" customHeight="1" x14ac:dyDescent="0.35">
      <c r="A10883" s="57" t="s">
        <v>6527</v>
      </c>
      <c r="B10883" s="57" t="s">
        <v>6528</v>
      </c>
      <c r="C10883" s="57" t="s">
        <v>6528</v>
      </c>
      <c r="D10883" s="57" t="s">
        <v>6822</v>
      </c>
      <c r="E10883" s="57" t="s">
        <v>6823</v>
      </c>
      <c r="F10883" s="57">
        <v>1110000283</v>
      </c>
      <c r="G10883" s="57">
        <v>120027</v>
      </c>
      <c r="H10883" s="57" t="s">
        <v>5</v>
      </c>
      <c r="I10883" s="57" t="s">
        <v>6850</v>
      </c>
      <c r="J10883" s="57" t="s">
        <v>34574</v>
      </c>
      <c r="K10883" s="57" t="s">
        <v>34562</v>
      </c>
      <c r="L10883" s="57" t="s">
        <v>34575</v>
      </c>
      <c r="M10883" s="57" t="s">
        <v>6825</v>
      </c>
      <c r="N10883" s="57" t="s">
        <v>32446</v>
      </c>
      <c r="O10883" s="57" t="s">
        <v>6534</v>
      </c>
      <c r="P10883" s="57" t="s">
        <v>30914</v>
      </c>
    </row>
    <row r="10884" spans="1:53" ht="13.5" hidden="1" customHeight="1" x14ac:dyDescent="0.35">
      <c r="A10884" s="57" t="s">
        <v>6527</v>
      </c>
      <c r="B10884" s="57" t="s">
        <v>6528</v>
      </c>
      <c r="C10884" s="57" t="s">
        <v>6528</v>
      </c>
      <c r="D10884" s="57" t="s">
        <v>6822</v>
      </c>
      <c r="E10884" s="57" t="s">
        <v>6823</v>
      </c>
      <c r="F10884" s="57">
        <v>1110000284</v>
      </c>
      <c r="G10884" s="57">
        <v>120028</v>
      </c>
      <c r="H10884" s="57" t="s">
        <v>5</v>
      </c>
      <c r="I10884" s="57" t="s">
        <v>6869</v>
      </c>
      <c r="J10884" s="57" t="s">
        <v>34567</v>
      </c>
      <c r="K10884" s="57" t="s">
        <v>34562</v>
      </c>
      <c r="L10884" s="57" t="s">
        <v>34568</v>
      </c>
      <c r="M10884" s="57" t="s">
        <v>6825</v>
      </c>
      <c r="N10884" s="57" t="s">
        <v>32446</v>
      </c>
      <c r="O10884" s="57" t="s">
        <v>6534</v>
      </c>
      <c r="P10884" s="57" t="s">
        <v>30914</v>
      </c>
    </row>
    <row r="10885" spans="1:53" ht="13.5" hidden="1" customHeight="1" x14ac:dyDescent="0.35">
      <c r="A10885" s="57" t="s">
        <v>6527</v>
      </c>
      <c r="B10885" s="57" t="s">
        <v>6528</v>
      </c>
      <c r="C10885" s="57" t="s">
        <v>6528</v>
      </c>
      <c r="D10885" s="57" t="s">
        <v>6822</v>
      </c>
      <c r="E10885" s="57" t="s">
        <v>6823</v>
      </c>
      <c r="F10885" s="57">
        <v>1110000285</v>
      </c>
      <c r="G10885" s="57">
        <v>120029</v>
      </c>
      <c r="H10885" s="57" t="s">
        <v>5</v>
      </c>
      <c r="I10885" s="57" t="s">
        <v>6824</v>
      </c>
      <c r="J10885" s="57" t="s">
        <v>34569</v>
      </c>
      <c r="K10885" s="57" t="s">
        <v>34570</v>
      </c>
      <c r="L10885" s="57" t="s">
        <v>34571</v>
      </c>
      <c r="M10885" s="57" t="s">
        <v>6825</v>
      </c>
      <c r="N10885" s="57" t="s">
        <v>32446</v>
      </c>
      <c r="O10885" s="57" t="s">
        <v>6534</v>
      </c>
      <c r="P10885" s="57" t="s">
        <v>30914</v>
      </c>
    </row>
    <row r="10886" spans="1:53" ht="13.5" hidden="1" customHeight="1" x14ac:dyDescent="0.35">
      <c r="A10886" s="57" t="s">
        <v>6527</v>
      </c>
      <c r="B10886" s="57" t="s">
        <v>6528</v>
      </c>
      <c r="C10886" s="57" t="s">
        <v>6528</v>
      </c>
      <c r="D10886" s="57" t="s">
        <v>6822</v>
      </c>
      <c r="E10886" s="57" t="s">
        <v>6823</v>
      </c>
      <c r="F10886" s="57">
        <v>1110000286</v>
      </c>
      <c r="G10886" s="57">
        <v>120030</v>
      </c>
      <c r="H10886" s="57" t="s">
        <v>5</v>
      </c>
      <c r="I10886" s="57" t="s">
        <v>6826</v>
      </c>
      <c r="J10886" s="57" t="s">
        <v>34576</v>
      </c>
      <c r="K10886" s="57" t="s">
        <v>34560</v>
      </c>
      <c r="L10886" s="57" t="s">
        <v>6826</v>
      </c>
      <c r="M10886" s="57" t="s">
        <v>6825</v>
      </c>
      <c r="N10886" s="57" t="s">
        <v>32446</v>
      </c>
      <c r="O10886" s="57" t="s">
        <v>6534</v>
      </c>
      <c r="P10886" s="57" t="s">
        <v>30914</v>
      </c>
    </row>
    <row r="10887" spans="1:53" ht="13.5" hidden="1" customHeight="1" x14ac:dyDescent="0.35">
      <c r="A10887" s="57" t="s">
        <v>6527</v>
      </c>
      <c r="B10887" s="57" t="s">
        <v>6528</v>
      </c>
      <c r="C10887" s="57" t="s">
        <v>6528</v>
      </c>
      <c r="D10887" s="57" t="s">
        <v>6822</v>
      </c>
      <c r="E10887" s="57" t="s">
        <v>6823</v>
      </c>
      <c r="F10887" s="57">
        <v>1110000145</v>
      </c>
      <c r="G10887" s="57">
        <v>120031</v>
      </c>
      <c r="H10887" s="57" t="s">
        <v>5</v>
      </c>
      <c r="I10887" s="57" t="s">
        <v>6827</v>
      </c>
      <c r="J10887" s="57" t="s">
        <v>34572</v>
      </c>
      <c r="K10887" s="57" t="s">
        <v>34570</v>
      </c>
      <c r="L10887" s="57" t="s">
        <v>34573</v>
      </c>
      <c r="M10887" s="57" t="s">
        <v>6825</v>
      </c>
      <c r="N10887" s="57" t="s">
        <v>32446</v>
      </c>
      <c r="O10887" s="57" t="s">
        <v>6534</v>
      </c>
      <c r="P10887" s="57" t="s">
        <v>30914</v>
      </c>
    </row>
    <row r="10888" spans="1:53" ht="13.5" hidden="1" customHeight="1" x14ac:dyDescent="0.35">
      <c r="A10888" s="57" t="s">
        <v>6527</v>
      </c>
      <c r="B10888" s="57" t="s">
        <v>6528</v>
      </c>
      <c r="C10888" s="57" t="s">
        <v>6528</v>
      </c>
      <c r="D10888" s="57" t="s">
        <v>6822</v>
      </c>
      <c r="E10888" s="57" t="s">
        <v>6823</v>
      </c>
      <c r="F10888" s="57">
        <v>1110000287</v>
      </c>
      <c r="G10888" s="57">
        <v>120032</v>
      </c>
      <c r="H10888" s="57" t="s">
        <v>5</v>
      </c>
      <c r="I10888" s="57" t="s">
        <v>6828</v>
      </c>
      <c r="J10888" s="57" t="s">
        <v>34561</v>
      </c>
      <c r="K10888" s="57" t="s">
        <v>34562</v>
      </c>
      <c r="L10888" s="57" t="s">
        <v>6828</v>
      </c>
      <c r="M10888" s="57" t="s">
        <v>6825</v>
      </c>
      <c r="N10888" s="57" t="s">
        <v>32446</v>
      </c>
      <c r="O10888" s="57" t="s">
        <v>6534</v>
      </c>
      <c r="P10888" s="57" t="s">
        <v>30914</v>
      </c>
    </row>
    <row r="10889" spans="1:53" ht="13.5" hidden="1" customHeight="1" x14ac:dyDescent="0.35">
      <c r="A10889" s="54" t="s">
        <v>6527</v>
      </c>
      <c r="B10889" s="54" t="s">
        <v>6528</v>
      </c>
      <c r="C10889" s="54" t="s">
        <v>6528</v>
      </c>
      <c r="D10889" s="54" t="s">
        <v>6815</v>
      </c>
      <c r="E10889" s="54" t="s">
        <v>6830</v>
      </c>
      <c r="F10889" s="54">
        <v>1110000279</v>
      </c>
      <c r="G10889" s="54">
        <v>120033</v>
      </c>
      <c r="H10889" s="54" t="s">
        <v>65</v>
      </c>
      <c r="I10889" s="54" t="s">
        <v>6815</v>
      </c>
      <c r="J10889" s="54" t="s">
        <v>34583</v>
      </c>
      <c r="K10889" s="54" t="s">
        <v>34584</v>
      </c>
      <c r="L10889" s="54" t="s">
        <v>6815</v>
      </c>
      <c r="M10889" s="54" t="s">
        <v>6831</v>
      </c>
      <c r="N10889" s="54" t="s">
        <v>32446</v>
      </c>
      <c r="O10889" s="54" t="s">
        <v>6534</v>
      </c>
      <c r="P10889" s="54" t="s">
        <v>30914</v>
      </c>
    </row>
    <row r="10890" spans="1:53" s="56" customFormat="1" ht="13.5" hidden="1" customHeight="1" x14ac:dyDescent="0.35">
      <c r="A10890" s="57" t="s">
        <v>6527</v>
      </c>
      <c r="B10890" s="57" t="s">
        <v>6528</v>
      </c>
      <c r="C10890" s="57" t="s">
        <v>6528</v>
      </c>
      <c r="D10890" s="57" t="s">
        <v>6815</v>
      </c>
      <c r="E10890" s="57" t="s">
        <v>6832</v>
      </c>
      <c r="F10890" s="57">
        <v>1110000013</v>
      </c>
      <c r="G10890" s="57">
        <v>120034</v>
      </c>
      <c r="H10890" s="57" t="s">
        <v>5</v>
      </c>
      <c r="I10890" s="57" t="s">
        <v>6833</v>
      </c>
      <c r="J10890" s="57" t="s">
        <v>34577</v>
      </c>
      <c r="K10890" s="57" t="s">
        <v>34578</v>
      </c>
      <c r="L10890" s="57" t="s">
        <v>6833</v>
      </c>
      <c r="M10890" s="57" t="s">
        <v>6834</v>
      </c>
      <c r="N10890" s="57" t="s">
        <v>32446</v>
      </c>
      <c r="O10890" s="57" t="s">
        <v>6534</v>
      </c>
      <c r="P10890" s="57" t="s">
        <v>30914</v>
      </c>
      <c r="Q10890" s="68"/>
      <c r="R10890" s="68"/>
      <c r="S10890" s="68"/>
      <c r="T10890" s="68"/>
      <c r="U10890" s="68"/>
      <c r="V10890" s="68"/>
      <c r="W10890" s="68"/>
      <c r="X10890" s="68"/>
      <c r="Y10890" s="68"/>
      <c r="Z10890" s="68"/>
      <c r="AA10890" s="68"/>
      <c r="AB10890" s="68"/>
      <c r="AC10890" s="68"/>
      <c r="AD10890" s="68"/>
      <c r="AE10890" s="68"/>
      <c r="AF10890" s="68"/>
      <c r="AG10890" s="68"/>
      <c r="AH10890" s="68"/>
      <c r="AI10890" s="68"/>
      <c r="AJ10890" s="68"/>
      <c r="AK10890" s="68"/>
      <c r="AL10890" s="68"/>
      <c r="AM10890" s="68"/>
      <c r="AN10890" s="68"/>
      <c r="AO10890" s="68"/>
      <c r="AP10890" s="68"/>
      <c r="AQ10890" s="68"/>
      <c r="AR10890" s="68"/>
      <c r="AS10890" s="68"/>
      <c r="AT10890" s="68"/>
      <c r="AU10890" s="68"/>
      <c r="AV10890" s="68"/>
      <c r="AW10890" s="68"/>
      <c r="AX10890" s="68"/>
      <c r="AY10890" s="68"/>
      <c r="AZ10890" s="68"/>
      <c r="BA10890" s="68"/>
    </row>
    <row r="10891" spans="1:53" ht="13.5" hidden="1" customHeight="1" x14ac:dyDescent="0.35">
      <c r="A10891" s="57" t="s">
        <v>6527</v>
      </c>
      <c r="B10891" s="57" t="s">
        <v>6528</v>
      </c>
      <c r="C10891" s="57" t="s">
        <v>6528</v>
      </c>
      <c r="D10891" s="57" t="s">
        <v>6815</v>
      </c>
      <c r="E10891" s="57" t="s">
        <v>6835</v>
      </c>
      <c r="F10891" s="57">
        <v>1110000080</v>
      </c>
      <c r="G10891" s="57">
        <v>120035</v>
      </c>
      <c r="H10891" s="57" t="s">
        <v>5</v>
      </c>
      <c r="I10891" s="57" t="s">
        <v>6836</v>
      </c>
      <c r="J10891" s="57" t="s">
        <v>34579</v>
      </c>
      <c r="K10891" s="57" t="s">
        <v>34580</v>
      </c>
      <c r="L10891" s="57" t="s">
        <v>6836</v>
      </c>
      <c r="M10891" s="57" t="s">
        <v>6837</v>
      </c>
      <c r="N10891" s="57" t="s">
        <v>32446</v>
      </c>
      <c r="O10891" s="57" t="s">
        <v>6534</v>
      </c>
      <c r="P10891" s="57" t="s">
        <v>30914</v>
      </c>
    </row>
    <row r="10892" spans="1:53" s="56" customFormat="1" ht="13.5" hidden="1" customHeight="1" x14ac:dyDescent="0.35">
      <c r="A10892" s="57" t="s">
        <v>6527</v>
      </c>
      <c r="B10892" s="57" t="s">
        <v>6528</v>
      </c>
      <c r="C10892" s="57" t="s">
        <v>6528</v>
      </c>
      <c r="D10892" s="57" t="s">
        <v>6815</v>
      </c>
      <c r="E10892" s="57" t="s">
        <v>6816</v>
      </c>
      <c r="F10892" s="57">
        <v>1110000114</v>
      </c>
      <c r="G10892" s="57">
        <v>120036</v>
      </c>
      <c r="H10892" s="57" t="s">
        <v>5</v>
      </c>
      <c r="I10892" s="57" t="s">
        <v>6817</v>
      </c>
      <c r="J10892" s="57" t="s">
        <v>34581</v>
      </c>
      <c r="K10892" s="57" t="s">
        <v>34582</v>
      </c>
      <c r="L10892" s="57" t="s">
        <v>6817</v>
      </c>
      <c r="M10892" s="57" t="s">
        <v>6818</v>
      </c>
      <c r="N10892" s="57" t="s">
        <v>32446</v>
      </c>
      <c r="O10892" s="57" t="s">
        <v>6534</v>
      </c>
      <c r="P10892" s="57" t="s">
        <v>30914</v>
      </c>
      <c r="Q10892" s="68"/>
      <c r="R10892" s="68"/>
      <c r="S10892" s="68"/>
      <c r="T10892" s="68"/>
      <c r="U10892" s="68"/>
      <c r="V10892" s="68"/>
      <c r="W10892" s="68"/>
      <c r="X10892" s="68"/>
      <c r="Y10892" s="68"/>
      <c r="Z10892" s="68"/>
      <c r="AA10892" s="68"/>
      <c r="AB10892" s="68"/>
      <c r="AC10892" s="68"/>
      <c r="AD10892" s="68"/>
      <c r="AE10892" s="68"/>
      <c r="AF10892" s="68"/>
      <c r="AG10892" s="68"/>
      <c r="AH10892" s="68"/>
      <c r="AI10892" s="68"/>
      <c r="AJ10892" s="68"/>
      <c r="AK10892" s="68"/>
      <c r="AL10892" s="68"/>
      <c r="AM10892" s="68"/>
      <c r="AN10892" s="68"/>
      <c r="AO10892" s="68"/>
      <c r="AP10892" s="68"/>
      <c r="AQ10892" s="68"/>
      <c r="AR10892" s="68"/>
      <c r="AS10892" s="68"/>
      <c r="AT10892" s="68"/>
      <c r="AU10892" s="68"/>
      <c r="AV10892" s="68"/>
      <c r="AW10892" s="68"/>
      <c r="AX10892" s="68"/>
      <c r="AY10892" s="68"/>
      <c r="AZ10892" s="68"/>
      <c r="BA10892" s="68"/>
    </row>
    <row r="10893" spans="1:53" ht="13.5" hidden="1" customHeight="1" x14ac:dyDescent="0.35">
      <c r="A10893" s="54" t="s">
        <v>6527</v>
      </c>
      <c r="B10893" s="54" t="s">
        <v>6528</v>
      </c>
      <c r="C10893" s="54" t="s">
        <v>6529</v>
      </c>
      <c r="D10893" s="54" t="s">
        <v>6838</v>
      </c>
      <c r="E10893" s="54" t="s">
        <v>6839</v>
      </c>
      <c r="F10893" s="54">
        <v>1110000241</v>
      </c>
      <c r="G10893" s="54">
        <v>120037</v>
      </c>
      <c r="H10893" s="54" t="s">
        <v>65</v>
      </c>
      <c r="I10893" s="54" t="s">
        <v>6838</v>
      </c>
      <c r="J10893" s="54" t="s">
        <v>34588</v>
      </c>
      <c r="K10893" s="54" t="s">
        <v>34589</v>
      </c>
      <c r="L10893" s="54" t="s">
        <v>6838</v>
      </c>
      <c r="M10893" s="54" t="s">
        <v>6840</v>
      </c>
      <c r="N10893" s="54" t="s">
        <v>32446</v>
      </c>
      <c r="O10893" s="54" t="s">
        <v>6534</v>
      </c>
      <c r="P10893" s="54" t="s">
        <v>30914</v>
      </c>
    </row>
    <row r="10894" spans="1:53" ht="13.5" hidden="1" customHeight="1" x14ac:dyDescent="0.35">
      <c r="A10894" s="57" t="s">
        <v>6527</v>
      </c>
      <c r="B10894" s="57" t="s">
        <v>6528</v>
      </c>
      <c r="C10894" s="57" t="s">
        <v>6529</v>
      </c>
      <c r="D10894" s="57" t="s">
        <v>6838</v>
      </c>
      <c r="E10894" s="57" t="s">
        <v>6841</v>
      </c>
      <c r="F10894" s="57">
        <v>1110000005</v>
      </c>
      <c r="G10894" s="57">
        <v>120038</v>
      </c>
      <c r="H10894" s="57" t="s">
        <v>5</v>
      </c>
      <c r="I10894" s="57" t="s">
        <v>6842</v>
      </c>
      <c r="J10894" s="57" t="s">
        <v>34585</v>
      </c>
      <c r="K10894" s="57" t="s">
        <v>34586</v>
      </c>
      <c r="L10894" s="57" t="s">
        <v>34587</v>
      </c>
      <c r="M10894" s="57" t="s">
        <v>6843</v>
      </c>
      <c r="N10894" s="57" t="s">
        <v>32446</v>
      </c>
      <c r="O10894" s="57" t="s">
        <v>6534</v>
      </c>
      <c r="P10894" s="57" t="s">
        <v>30914</v>
      </c>
    </row>
    <row r="10895" spans="1:53" ht="13.5" hidden="1" customHeight="1" x14ac:dyDescent="0.35">
      <c r="A10895" s="57" t="s">
        <v>6527</v>
      </c>
      <c r="B10895" s="57" t="s">
        <v>6528</v>
      </c>
      <c r="C10895" s="57" t="s">
        <v>6529</v>
      </c>
      <c r="D10895" s="57" t="s">
        <v>6838</v>
      </c>
      <c r="E10895" s="57" t="s">
        <v>6844</v>
      </c>
      <c r="F10895" s="57">
        <v>1110000230</v>
      </c>
      <c r="G10895" s="57">
        <v>120039</v>
      </c>
      <c r="H10895" s="57" t="s">
        <v>5</v>
      </c>
      <c r="I10895" s="57" t="s">
        <v>6845</v>
      </c>
      <c r="J10895" s="57" t="s">
        <v>34590</v>
      </c>
      <c r="K10895" s="57" t="s">
        <v>34591</v>
      </c>
      <c r="L10895" s="57" t="s">
        <v>6845</v>
      </c>
      <c r="M10895" s="57" t="s">
        <v>6846</v>
      </c>
      <c r="N10895" s="57" t="s">
        <v>32446</v>
      </c>
      <c r="O10895" s="57" t="s">
        <v>6534</v>
      </c>
      <c r="P10895" s="57" t="s">
        <v>30914</v>
      </c>
    </row>
    <row r="10896" spans="1:53" ht="13.5" hidden="1" customHeight="1" x14ac:dyDescent="0.35">
      <c r="A10896" s="54" t="s">
        <v>6527</v>
      </c>
      <c r="B10896" s="54" t="s">
        <v>6528</v>
      </c>
      <c r="C10896" s="54" t="s">
        <v>6529</v>
      </c>
      <c r="D10896" s="54" t="s">
        <v>6529</v>
      </c>
      <c r="E10896" s="54" t="s">
        <v>6585</v>
      </c>
      <c r="F10896" s="54">
        <v>1110001711</v>
      </c>
      <c r="G10896" s="54">
        <v>120040</v>
      </c>
      <c r="H10896" s="54" t="s">
        <v>65</v>
      </c>
      <c r="I10896" s="54" t="s">
        <v>6529</v>
      </c>
      <c r="J10896" s="54" t="s">
        <v>52244</v>
      </c>
      <c r="K10896" s="54" t="s">
        <v>34598</v>
      </c>
      <c r="L10896" s="54" t="s">
        <v>6529</v>
      </c>
      <c r="M10896" s="54" t="s">
        <v>52245</v>
      </c>
      <c r="N10896" s="54" t="s">
        <v>34278</v>
      </c>
      <c r="O10896" s="54" t="s">
        <v>6534</v>
      </c>
      <c r="P10896" s="54" t="s">
        <v>30914</v>
      </c>
    </row>
    <row r="10897" spans="1:53" ht="13.5" hidden="1" customHeight="1" x14ac:dyDescent="0.35">
      <c r="A10897" s="57" t="s">
        <v>6527</v>
      </c>
      <c r="B10897" s="57" t="s">
        <v>6528</v>
      </c>
      <c r="C10897" s="57" t="s">
        <v>6529</v>
      </c>
      <c r="D10897" s="57" t="s">
        <v>6529</v>
      </c>
      <c r="E10897" s="57" t="s">
        <v>6579</v>
      </c>
      <c r="F10897" s="57">
        <v>1110000069</v>
      </c>
      <c r="G10897" s="57">
        <v>120043</v>
      </c>
      <c r="H10897" s="57" t="s">
        <v>5</v>
      </c>
      <c r="I10897" s="57" t="s">
        <v>6580</v>
      </c>
      <c r="J10897" s="57" t="s">
        <v>34592</v>
      </c>
      <c r="K10897" s="57" t="s">
        <v>34593</v>
      </c>
      <c r="L10897" s="57" t="s">
        <v>6580</v>
      </c>
      <c r="M10897" s="57" t="s">
        <v>6581</v>
      </c>
      <c r="N10897" s="57" t="s">
        <v>32446</v>
      </c>
      <c r="O10897" s="57" t="s">
        <v>6534</v>
      </c>
      <c r="P10897" s="57" t="s">
        <v>30914</v>
      </c>
    </row>
    <row r="10898" spans="1:53" ht="13.5" hidden="1" customHeight="1" x14ac:dyDescent="0.35">
      <c r="A10898" s="57" t="s">
        <v>6527</v>
      </c>
      <c r="B10898" s="57" t="s">
        <v>6528</v>
      </c>
      <c r="C10898" s="57" t="s">
        <v>6529</v>
      </c>
      <c r="D10898" s="57" t="s">
        <v>6529</v>
      </c>
      <c r="E10898" s="57" t="s">
        <v>6847</v>
      </c>
      <c r="F10898" s="57">
        <v>1110000288</v>
      </c>
      <c r="G10898" s="57">
        <v>120044</v>
      </c>
      <c r="H10898" s="57" t="s">
        <v>5</v>
      </c>
      <c r="I10898" s="57" t="s">
        <v>6848</v>
      </c>
      <c r="J10898" s="57" t="s">
        <v>34594</v>
      </c>
      <c r="K10898" s="57" t="s">
        <v>34595</v>
      </c>
      <c r="L10898" s="57" t="s">
        <v>6848</v>
      </c>
      <c r="M10898" s="57" t="s">
        <v>6849</v>
      </c>
      <c r="N10898" s="57" t="s">
        <v>32446</v>
      </c>
      <c r="O10898" s="57" t="s">
        <v>6534</v>
      </c>
      <c r="P10898" s="57" t="s">
        <v>30914</v>
      </c>
    </row>
    <row r="10899" spans="1:53" ht="13.5" hidden="1" customHeight="1" x14ac:dyDescent="0.35">
      <c r="A10899" s="57" t="s">
        <v>6527</v>
      </c>
      <c r="B10899" s="57" t="s">
        <v>6528</v>
      </c>
      <c r="C10899" s="57" t="s">
        <v>6529</v>
      </c>
      <c r="D10899" s="57" t="s">
        <v>6529</v>
      </c>
      <c r="E10899" s="57" t="s">
        <v>6597</v>
      </c>
      <c r="F10899" s="57">
        <v>1110000041</v>
      </c>
      <c r="G10899" s="57">
        <v>120045</v>
      </c>
      <c r="H10899" s="57" t="s">
        <v>5</v>
      </c>
      <c r="I10899" s="57" t="s">
        <v>6598</v>
      </c>
      <c r="J10899" s="57" t="s">
        <v>6599</v>
      </c>
      <c r="K10899" s="57" t="s">
        <v>34595</v>
      </c>
      <c r="L10899" s="57" t="s">
        <v>6598</v>
      </c>
      <c r="M10899" s="57" t="s">
        <v>6600</v>
      </c>
      <c r="N10899" s="57" t="s">
        <v>32446</v>
      </c>
      <c r="O10899" s="57" t="s">
        <v>6534</v>
      </c>
      <c r="P10899" s="57" t="s">
        <v>30914</v>
      </c>
    </row>
    <row r="10900" spans="1:53" s="56" customFormat="1" ht="13.5" hidden="1" customHeight="1" x14ac:dyDescent="0.35">
      <c r="A10900" s="57" t="s">
        <v>6527</v>
      </c>
      <c r="B10900" s="57" t="s">
        <v>6528</v>
      </c>
      <c r="C10900" s="57" t="s">
        <v>6529</v>
      </c>
      <c r="D10900" s="57" t="s">
        <v>6529</v>
      </c>
      <c r="E10900" s="57" t="s">
        <v>6585</v>
      </c>
      <c r="F10900" s="57">
        <v>1110000165</v>
      </c>
      <c r="G10900" s="57">
        <v>120048</v>
      </c>
      <c r="H10900" s="57" t="s">
        <v>5</v>
      </c>
      <c r="I10900" s="57" t="s">
        <v>6589</v>
      </c>
      <c r="J10900" s="57" t="s">
        <v>6590</v>
      </c>
      <c r="K10900" s="57" t="s">
        <v>34596</v>
      </c>
      <c r="L10900" s="57" t="s">
        <v>6589</v>
      </c>
      <c r="M10900" s="57" t="s">
        <v>6591</v>
      </c>
      <c r="N10900" s="57" t="s">
        <v>32446</v>
      </c>
      <c r="O10900" s="57" t="s">
        <v>6534</v>
      </c>
      <c r="P10900" s="57" t="s">
        <v>30914</v>
      </c>
      <c r="Q10900" s="68"/>
      <c r="R10900" s="68"/>
      <c r="S10900" s="68"/>
      <c r="T10900" s="68"/>
      <c r="U10900" s="68"/>
      <c r="V10900" s="68"/>
      <c r="W10900" s="68"/>
      <c r="X10900" s="68"/>
      <c r="Y10900" s="68"/>
      <c r="Z10900" s="68"/>
      <c r="AA10900" s="68"/>
      <c r="AB10900" s="68"/>
      <c r="AC10900" s="68"/>
      <c r="AD10900" s="68"/>
      <c r="AE10900" s="68"/>
      <c r="AF10900" s="68"/>
      <c r="AG10900" s="68"/>
      <c r="AH10900" s="68"/>
      <c r="AI10900" s="68"/>
      <c r="AJ10900" s="68"/>
      <c r="AK10900" s="68"/>
      <c r="AL10900" s="68"/>
      <c r="AM10900" s="68"/>
      <c r="AN10900" s="68"/>
      <c r="AO10900" s="68"/>
      <c r="AP10900" s="68"/>
      <c r="AQ10900" s="68"/>
      <c r="AR10900" s="68"/>
      <c r="AS10900" s="68"/>
      <c r="AT10900" s="68"/>
      <c r="AU10900" s="68"/>
      <c r="AV10900" s="68"/>
      <c r="AW10900" s="68"/>
      <c r="AX10900" s="68"/>
      <c r="AY10900" s="68"/>
      <c r="AZ10900" s="68"/>
      <c r="BA10900" s="68"/>
    </row>
    <row r="10901" spans="1:53" ht="13.5" hidden="1" customHeight="1" x14ac:dyDescent="0.35">
      <c r="A10901" s="57" t="s">
        <v>6527</v>
      </c>
      <c r="B10901" s="57" t="s">
        <v>6528</v>
      </c>
      <c r="C10901" s="57" t="s">
        <v>6529</v>
      </c>
      <c r="D10901" s="57" t="s">
        <v>6529</v>
      </c>
      <c r="E10901" s="57" t="s">
        <v>6585</v>
      </c>
      <c r="F10901" s="57">
        <v>1110000289</v>
      </c>
      <c r="G10901" s="57">
        <v>120047</v>
      </c>
      <c r="H10901" s="57" t="s">
        <v>5</v>
      </c>
      <c r="I10901" s="57" t="s">
        <v>6586</v>
      </c>
      <c r="J10901" s="57" t="s">
        <v>6587</v>
      </c>
      <c r="K10901" s="57" t="s">
        <v>34596</v>
      </c>
      <c r="L10901" s="57" t="s">
        <v>6586</v>
      </c>
      <c r="M10901" s="57" t="s">
        <v>6588</v>
      </c>
      <c r="N10901" s="57" t="s">
        <v>32446</v>
      </c>
      <c r="O10901" s="57" t="s">
        <v>6534</v>
      </c>
      <c r="P10901" s="57" t="s">
        <v>30914</v>
      </c>
    </row>
    <row r="10902" spans="1:53" s="56" customFormat="1" ht="13.5" hidden="1" customHeight="1" x14ac:dyDescent="0.35">
      <c r="A10902" s="57" t="s">
        <v>6527</v>
      </c>
      <c r="B10902" s="57" t="s">
        <v>6528</v>
      </c>
      <c r="C10902" s="57" t="s">
        <v>6529</v>
      </c>
      <c r="D10902" s="57" t="s">
        <v>6529</v>
      </c>
      <c r="E10902" s="57" t="s">
        <v>6582</v>
      </c>
      <c r="F10902" s="57">
        <v>1110000079</v>
      </c>
      <c r="G10902" s="57">
        <v>120046</v>
      </c>
      <c r="H10902" s="57" t="s">
        <v>5</v>
      </c>
      <c r="I10902" s="57" t="s">
        <v>6583</v>
      </c>
      <c r="J10902" s="57" t="s">
        <v>1372</v>
      </c>
      <c r="K10902" s="57" t="s">
        <v>34599</v>
      </c>
      <c r="L10902" s="57" t="s">
        <v>6583</v>
      </c>
      <c r="M10902" s="57" t="s">
        <v>6584</v>
      </c>
      <c r="N10902" s="57" t="s">
        <v>32446</v>
      </c>
      <c r="O10902" s="57" t="s">
        <v>6534</v>
      </c>
      <c r="P10902" s="57" t="s">
        <v>30914</v>
      </c>
      <c r="Q10902" s="68"/>
      <c r="R10902" s="68"/>
      <c r="S10902" s="68"/>
      <c r="T10902" s="68"/>
      <c r="U10902" s="68"/>
      <c r="V10902" s="68"/>
      <c r="W10902" s="68"/>
      <c r="X10902" s="68"/>
      <c r="Y10902" s="68"/>
      <c r="Z10902" s="68"/>
      <c r="AA10902" s="68"/>
      <c r="AB10902" s="68"/>
      <c r="AC10902" s="68"/>
      <c r="AD10902" s="68"/>
      <c r="AE10902" s="68"/>
      <c r="AF10902" s="68"/>
      <c r="AG10902" s="68"/>
      <c r="AH10902" s="68"/>
      <c r="AI10902" s="68"/>
      <c r="AJ10902" s="68"/>
      <c r="AK10902" s="68"/>
      <c r="AL10902" s="68"/>
      <c r="AM10902" s="68"/>
      <c r="AN10902" s="68"/>
      <c r="AO10902" s="68"/>
      <c r="AP10902" s="68"/>
      <c r="AQ10902" s="68"/>
      <c r="AR10902" s="68"/>
      <c r="AS10902" s="68"/>
      <c r="AT10902" s="68"/>
      <c r="AU10902" s="68"/>
      <c r="AV10902" s="68"/>
      <c r="AW10902" s="68"/>
      <c r="AX10902" s="68"/>
      <c r="AY10902" s="68"/>
      <c r="AZ10902" s="68"/>
      <c r="BA10902" s="68"/>
    </row>
    <row r="10903" spans="1:53" ht="13.5" hidden="1" customHeight="1" x14ac:dyDescent="0.35">
      <c r="A10903" s="57" t="s">
        <v>6527</v>
      </c>
      <c r="B10903" s="57" t="s">
        <v>6528</v>
      </c>
      <c r="C10903" s="57" t="s">
        <v>6529</v>
      </c>
      <c r="D10903" s="57" t="s">
        <v>6529</v>
      </c>
      <c r="E10903" s="57" t="s">
        <v>6651</v>
      </c>
      <c r="F10903" s="57">
        <v>1110000032</v>
      </c>
      <c r="G10903" s="57">
        <v>120041</v>
      </c>
      <c r="H10903" s="57" t="s">
        <v>5</v>
      </c>
      <c r="I10903" s="57" t="s">
        <v>6854</v>
      </c>
      <c r="J10903" s="57" t="s">
        <v>6855</v>
      </c>
      <c r="K10903" s="57" t="s">
        <v>34600</v>
      </c>
      <c r="L10903" s="57" t="s">
        <v>34601</v>
      </c>
      <c r="M10903" s="57" t="s">
        <v>6856</v>
      </c>
      <c r="N10903" s="57" t="s">
        <v>32446</v>
      </c>
      <c r="O10903" s="57" t="s">
        <v>6534</v>
      </c>
      <c r="P10903" s="57" t="s">
        <v>30914</v>
      </c>
    </row>
    <row r="10904" spans="1:53" ht="13.5" hidden="1" customHeight="1" x14ac:dyDescent="0.35">
      <c r="A10904" s="57" t="s">
        <v>6527</v>
      </c>
      <c r="B10904" s="57" t="s">
        <v>6528</v>
      </c>
      <c r="C10904" s="57" t="s">
        <v>6529</v>
      </c>
      <c r="D10904" s="57" t="s">
        <v>6529</v>
      </c>
      <c r="E10904" s="57" t="s">
        <v>6651</v>
      </c>
      <c r="F10904" s="57">
        <v>1110000222</v>
      </c>
      <c r="G10904" s="57">
        <v>120042</v>
      </c>
      <c r="H10904" s="57" t="s">
        <v>5</v>
      </c>
      <c r="I10904" s="57" t="s">
        <v>6652</v>
      </c>
      <c r="J10904" s="57" t="s">
        <v>6653</v>
      </c>
      <c r="K10904" s="57" t="s">
        <v>34596</v>
      </c>
      <c r="L10904" s="57" t="s">
        <v>6652</v>
      </c>
      <c r="M10904" s="57" t="s">
        <v>6654</v>
      </c>
      <c r="N10904" s="57" t="s">
        <v>32446</v>
      </c>
      <c r="O10904" s="57" t="s">
        <v>6534</v>
      </c>
      <c r="P10904" s="57" t="s">
        <v>30914</v>
      </c>
    </row>
    <row r="10905" spans="1:53" ht="13.5" hidden="1" customHeight="1" x14ac:dyDescent="0.35">
      <c r="A10905" s="57" t="s">
        <v>6527</v>
      </c>
      <c r="B10905" s="57" t="s">
        <v>6528</v>
      </c>
      <c r="C10905" s="57" t="s">
        <v>6529</v>
      </c>
      <c r="D10905" s="57" t="s">
        <v>6529</v>
      </c>
      <c r="E10905" s="57" t="s">
        <v>6601</v>
      </c>
      <c r="F10905" s="57">
        <v>1110000123</v>
      </c>
      <c r="G10905" s="57">
        <v>128133</v>
      </c>
      <c r="H10905" s="57" t="s">
        <v>5</v>
      </c>
      <c r="I10905" s="57" t="s">
        <v>6602</v>
      </c>
      <c r="J10905" s="57" t="s">
        <v>5577</v>
      </c>
      <c r="K10905" s="57" t="s">
        <v>34596</v>
      </c>
      <c r="L10905" s="57" t="s">
        <v>6602</v>
      </c>
      <c r="M10905" s="57" t="s">
        <v>6603</v>
      </c>
      <c r="N10905" s="57" t="s">
        <v>32446</v>
      </c>
      <c r="O10905" s="57" t="s">
        <v>6534</v>
      </c>
      <c r="P10905" s="57" t="s">
        <v>30914</v>
      </c>
    </row>
    <row r="10906" spans="1:53" ht="13.5" hidden="1" customHeight="1" x14ac:dyDescent="0.35">
      <c r="A10906" s="54" t="s">
        <v>6527</v>
      </c>
      <c r="B10906" s="54" t="s">
        <v>6528</v>
      </c>
      <c r="C10906" s="54" t="s">
        <v>6529</v>
      </c>
      <c r="D10906" s="54" t="s">
        <v>6576</v>
      </c>
      <c r="E10906" s="54" t="s">
        <v>6577</v>
      </c>
      <c r="F10906" s="54">
        <v>1110000249</v>
      </c>
      <c r="G10906" s="54">
        <v>120049</v>
      </c>
      <c r="H10906" s="54" t="s">
        <v>65</v>
      </c>
      <c r="I10906" s="54" t="s">
        <v>6576</v>
      </c>
      <c r="J10906" s="54" t="s">
        <v>52246</v>
      </c>
      <c r="K10906" s="54" t="s">
        <v>34606</v>
      </c>
      <c r="L10906" s="54" t="s">
        <v>6576</v>
      </c>
      <c r="M10906" s="54" t="s">
        <v>6578</v>
      </c>
      <c r="N10906" s="54" t="s">
        <v>32446</v>
      </c>
      <c r="O10906" s="54" t="s">
        <v>6534</v>
      </c>
      <c r="P10906" s="54" t="s">
        <v>30914</v>
      </c>
    </row>
    <row r="10907" spans="1:53" ht="13.5" hidden="1" customHeight="1" x14ac:dyDescent="0.35">
      <c r="A10907" s="57" t="s">
        <v>6527</v>
      </c>
      <c r="B10907" s="57" t="s">
        <v>6528</v>
      </c>
      <c r="C10907" s="57" t="s">
        <v>6529</v>
      </c>
      <c r="D10907" s="57" t="s">
        <v>6576</v>
      </c>
      <c r="E10907" s="57" t="s">
        <v>6605</v>
      </c>
      <c r="F10907" s="57">
        <v>1110000003</v>
      </c>
      <c r="G10907" s="57">
        <v>120050</v>
      </c>
      <c r="H10907" s="57" t="s">
        <v>5</v>
      </c>
      <c r="I10907" s="57" t="s">
        <v>6606</v>
      </c>
      <c r="J10907" s="57" t="s">
        <v>34602</v>
      </c>
      <c r="K10907" s="57" t="s">
        <v>34603</v>
      </c>
      <c r="L10907" s="57" t="s">
        <v>6606</v>
      </c>
      <c r="M10907" s="57" t="s">
        <v>6607</v>
      </c>
      <c r="N10907" s="57" t="s">
        <v>32446</v>
      </c>
      <c r="O10907" s="57" t="s">
        <v>6534</v>
      </c>
      <c r="P10907" s="57" t="s">
        <v>30914</v>
      </c>
    </row>
    <row r="10908" spans="1:53" ht="13.5" hidden="1" customHeight="1" x14ac:dyDescent="0.35">
      <c r="A10908" s="57" t="s">
        <v>6527</v>
      </c>
      <c r="B10908" s="57" t="s">
        <v>6528</v>
      </c>
      <c r="C10908" s="57" t="s">
        <v>6529</v>
      </c>
      <c r="D10908" s="57" t="s">
        <v>6576</v>
      </c>
      <c r="E10908" s="57" t="s">
        <v>6608</v>
      </c>
      <c r="F10908" s="57">
        <v>1110000052</v>
      </c>
      <c r="G10908" s="57">
        <v>120051</v>
      </c>
      <c r="H10908" s="57" t="s">
        <v>5</v>
      </c>
      <c r="I10908" s="57" t="s">
        <v>6609</v>
      </c>
      <c r="J10908" s="57" t="s">
        <v>34604</v>
      </c>
      <c r="K10908" s="57" t="s">
        <v>34605</v>
      </c>
      <c r="L10908" s="57" t="s">
        <v>6609</v>
      </c>
      <c r="M10908" s="57" t="s">
        <v>6610</v>
      </c>
      <c r="N10908" s="57" t="s">
        <v>32446</v>
      </c>
      <c r="O10908" s="57" t="s">
        <v>6534</v>
      </c>
      <c r="P10908" s="57" t="s">
        <v>30914</v>
      </c>
    </row>
    <row r="10909" spans="1:53" ht="13.5" hidden="1" customHeight="1" x14ac:dyDescent="0.35">
      <c r="A10909" s="57" t="s">
        <v>6527</v>
      </c>
      <c r="B10909" s="57" t="s">
        <v>6528</v>
      </c>
      <c r="C10909" s="57" t="s">
        <v>6529</v>
      </c>
      <c r="D10909" s="57" t="s">
        <v>6576</v>
      </c>
      <c r="E10909" s="57" t="s">
        <v>6611</v>
      </c>
      <c r="F10909" s="57">
        <v>1110000146</v>
      </c>
      <c r="G10909" s="57">
        <v>120052</v>
      </c>
      <c r="H10909" s="57" t="s">
        <v>5</v>
      </c>
      <c r="I10909" s="57" t="s">
        <v>6612</v>
      </c>
      <c r="J10909" s="57" t="s">
        <v>34607</v>
      </c>
      <c r="K10909" s="57" t="s">
        <v>34608</v>
      </c>
      <c r="L10909" s="57" t="s">
        <v>6612</v>
      </c>
      <c r="M10909" s="57" t="s">
        <v>6613</v>
      </c>
      <c r="N10909" s="57" t="s">
        <v>32446</v>
      </c>
      <c r="O10909" s="57" t="s">
        <v>6534</v>
      </c>
      <c r="P10909" s="57" t="s">
        <v>30914</v>
      </c>
    </row>
    <row r="10910" spans="1:53" ht="13.5" hidden="1" customHeight="1" x14ac:dyDescent="0.35">
      <c r="A10910" s="57" t="s">
        <v>6527</v>
      </c>
      <c r="B10910" s="57" t="s">
        <v>6528</v>
      </c>
      <c r="C10910" s="57" t="s">
        <v>6529</v>
      </c>
      <c r="D10910" s="57" t="s">
        <v>6576</v>
      </c>
      <c r="E10910" s="57" t="s">
        <v>6614</v>
      </c>
      <c r="F10910" s="57">
        <v>1110000205</v>
      </c>
      <c r="G10910" s="57">
        <v>120053</v>
      </c>
      <c r="H10910" s="57" t="s">
        <v>5</v>
      </c>
      <c r="I10910" s="57" t="s">
        <v>6615</v>
      </c>
      <c r="J10910" s="57" t="s">
        <v>6616</v>
      </c>
      <c r="K10910" s="57" t="s">
        <v>34611</v>
      </c>
      <c r="L10910" s="57" t="s">
        <v>6615</v>
      </c>
      <c r="M10910" s="57" t="s">
        <v>6617</v>
      </c>
      <c r="N10910" s="57" t="s">
        <v>32446</v>
      </c>
      <c r="O10910" s="57" t="s">
        <v>6534</v>
      </c>
      <c r="P10910" s="57" t="s">
        <v>30914</v>
      </c>
    </row>
    <row r="10911" spans="1:53" ht="13.5" hidden="1" customHeight="1" x14ac:dyDescent="0.35">
      <c r="A10911" s="57" t="s">
        <v>6527</v>
      </c>
      <c r="B10911" s="57" t="s">
        <v>6528</v>
      </c>
      <c r="C10911" s="57" t="s">
        <v>6529</v>
      </c>
      <c r="D10911" s="57" t="s">
        <v>6576</v>
      </c>
      <c r="E10911" s="57" t="s">
        <v>6614</v>
      </c>
      <c r="F10911" s="57">
        <v>1110000224</v>
      </c>
      <c r="G10911" s="57">
        <v>120054</v>
      </c>
      <c r="H10911" s="57" t="s">
        <v>5</v>
      </c>
      <c r="I10911" s="57" t="s">
        <v>6618</v>
      </c>
      <c r="J10911" s="57" t="s">
        <v>34609</v>
      </c>
      <c r="K10911" s="57" t="s">
        <v>34610</v>
      </c>
      <c r="L10911" s="57" t="s">
        <v>6618</v>
      </c>
      <c r="M10911" s="57" t="s">
        <v>6617</v>
      </c>
      <c r="N10911" s="57" t="s">
        <v>32446</v>
      </c>
      <c r="O10911" s="57" t="s">
        <v>6534</v>
      </c>
      <c r="P10911" s="57" t="s">
        <v>30914</v>
      </c>
    </row>
    <row r="10912" spans="1:53" ht="13.5" hidden="1" customHeight="1" x14ac:dyDescent="0.35">
      <c r="A10912" s="57" t="s">
        <v>6527</v>
      </c>
      <c r="B10912" s="57" t="s">
        <v>6528</v>
      </c>
      <c r="C10912" s="57" t="s">
        <v>6529</v>
      </c>
      <c r="D10912" s="57" t="s">
        <v>6576</v>
      </c>
      <c r="E10912" s="57" t="s">
        <v>6619</v>
      </c>
      <c r="F10912" s="57">
        <v>1110000217</v>
      </c>
      <c r="G10912" s="57">
        <v>131550</v>
      </c>
      <c r="H10912" s="57" t="s">
        <v>5</v>
      </c>
      <c r="I10912" s="57" t="s">
        <v>6620</v>
      </c>
      <c r="J10912" s="57" t="s">
        <v>6621</v>
      </c>
      <c r="K10912" s="57" t="s">
        <v>34612</v>
      </c>
      <c r="L10912" s="57" t="s">
        <v>6620</v>
      </c>
      <c r="M10912" s="57" t="s">
        <v>6622</v>
      </c>
      <c r="N10912" s="57" t="s">
        <v>32446</v>
      </c>
      <c r="O10912" s="57" t="s">
        <v>6534</v>
      </c>
      <c r="P10912" s="57" t="s">
        <v>30914</v>
      </c>
    </row>
    <row r="10913" spans="1:53" s="56" customFormat="1" ht="13.5" hidden="1" customHeight="1" x14ac:dyDescent="0.35">
      <c r="A10913" s="54" t="s">
        <v>6527</v>
      </c>
      <c r="B10913" s="54" t="s">
        <v>6528</v>
      </c>
      <c r="C10913" s="54" t="s">
        <v>6529</v>
      </c>
      <c r="D10913" s="54" t="s">
        <v>6530</v>
      </c>
      <c r="E10913" s="54" t="s">
        <v>6567</v>
      </c>
      <c r="F10913" s="54">
        <v>1110000256</v>
      </c>
      <c r="G10913" s="54">
        <v>120055</v>
      </c>
      <c r="H10913" s="54" t="s">
        <v>65</v>
      </c>
      <c r="I10913" s="54" t="s">
        <v>6530</v>
      </c>
      <c r="J10913" s="54" t="s">
        <v>34617</v>
      </c>
      <c r="K10913" s="54" t="s">
        <v>34618</v>
      </c>
      <c r="L10913" s="54" t="s">
        <v>6530</v>
      </c>
      <c r="M10913" s="54" t="s">
        <v>6604</v>
      </c>
      <c r="N10913" s="54" t="s">
        <v>34278</v>
      </c>
      <c r="O10913" s="54" t="s">
        <v>6534</v>
      </c>
      <c r="P10913" s="54" t="s">
        <v>30914</v>
      </c>
      <c r="Q10913" s="68"/>
      <c r="R10913" s="68"/>
      <c r="S10913" s="68"/>
      <c r="T10913" s="68"/>
      <c r="U10913" s="68"/>
      <c r="V10913" s="68"/>
      <c r="W10913" s="68"/>
      <c r="X10913" s="68"/>
      <c r="Y10913" s="68"/>
      <c r="Z10913" s="68"/>
      <c r="AA10913" s="68"/>
      <c r="AB10913" s="68"/>
      <c r="AC10913" s="68"/>
      <c r="AD10913" s="68"/>
      <c r="AE10913" s="68"/>
      <c r="AF10913" s="68"/>
      <c r="AG10913" s="68"/>
      <c r="AH10913" s="68"/>
      <c r="AI10913" s="68"/>
      <c r="AJ10913" s="68"/>
      <c r="AK10913" s="68"/>
      <c r="AL10913" s="68"/>
      <c r="AM10913" s="68"/>
      <c r="AN10913" s="68"/>
      <c r="AO10913" s="68"/>
      <c r="AP10913" s="68"/>
      <c r="AQ10913" s="68"/>
      <c r="AR10913" s="68"/>
      <c r="AS10913" s="68"/>
      <c r="AT10913" s="68"/>
      <c r="AU10913" s="68"/>
      <c r="AV10913" s="68"/>
      <c r="AW10913" s="68"/>
      <c r="AX10913" s="68"/>
      <c r="AY10913" s="68"/>
      <c r="AZ10913" s="68"/>
      <c r="BA10913" s="68"/>
    </row>
    <row r="10914" spans="1:53" s="56" customFormat="1" ht="13.5" hidden="1" customHeight="1" x14ac:dyDescent="0.35">
      <c r="A10914" s="57" t="s">
        <v>6527</v>
      </c>
      <c r="B10914" s="57" t="s">
        <v>6528</v>
      </c>
      <c r="C10914" s="57" t="s">
        <v>6529</v>
      </c>
      <c r="D10914" s="57" t="s">
        <v>6530</v>
      </c>
      <c r="E10914" s="57" t="s">
        <v>6545</v>
      </c>
      <c r="F10914" s="57">
        <v>1110000118</v>
      </c>
      <c r="G10914" s="57">
        <v>120057</v>
      </c>
      <c r="H10914" s="57" t="s">
        <v>5</v>
      </c>
      <c r="I10914" s="57" t="s">
        <v>6546</v>
      </c>
      <c r="J10914" s="57" t="s">
        <v>34613</v>
      </c>
      <c r="K10914" s="57" t="s">
        <v>34614</v>
      </c>
      <c r="L10914" s="57" t="s">
        <v>34615</v>
      </c>
      <c r="M10914" s="57" t="s">
        <v>6547</v>
      </c>
      <c r="N10914" s="57" t="s">
        <v>32446</v>
      </c>
      <c r="O10914" s="57" t="s">
        <v>6534</v>
      </c>
      <c r="P10914" s="57" t="s">
        <v>30914</v>
      </c>
      <c r="Q10914" s="68"/>
      <c r="R10914" s="68"/>
      <c r="S10914" s="68"/>
      <c r="T10914" s="68"/>
      <c r="U10914" s="68"/>
      <c r="V10914" s="68"/>
      <c r="W10914" s="68"/>
      <c r="X10914" s="68"/>
      <c r="Y10914" s="68"/>
      <c r="Z10914" s="68"/>
      <c r="AA10914" s="68"/>
      <c r="AB10914" s="68"/>
      <c r="AC10914" s="68"/>
      <c r="AD10914" s="68"/>
      <c r="AE10914" s="68"/>
      <c r="AF10914" s="68"/>
      <c r="AG10914" s="68"/>
      <c r="AH10914" s="68"/>
      <c r="AI10914" s="68"/>
      <c r="AJ10914" s="68"/>
      <c r="AK10914" s="68"/>
      <c r="AL10914" s="68"/>
      <c r="AM10914" s="68"/>
      <c r="AN10914" s="68"/>
      <c r="AO10914" s="68"/>
      <c r="AP10914" s="68"/>
      <c r="AQ10914" s="68"/>
      <c r="AR10914" s="68"/>
      <c r="AS10914" s="68"/>
      <c r="AT10914" s="68"/>
      <c r="AU10914" s="68"/>
      <c r="AV10914" s="68"/>
      <c r="AW10914" s="68"/>
      <c r="AX10914" s="68"/>
      <c r="AY10914" s="68"/>
      <c r="AZ10914" s="68"/>
      <c r="BA10914" s="68"/>
    </row>
    <row r="10915" spans="1:53" ht="13.5" hidden="1" customHeight="1" x14ac:dyDescent="0.35">
      <c r="A10915" s="57" t="s">
        <v>6527</v>
      </c>
      <c r="B10915" s="57" t="s">
        <v>6528</v>
      </c>
      <c r="C10915" s="57" t="s">
        <v>6529</v>
      </c>
      <c r="D10915" s="57" t="s">
        <v>6530</v>
      </c>
      <c r="E10915" s="57" t="s">
        <v>6531</v>
      </c>
      <c r="F10915" s="57">
        <v>1110000099</v>
      </c>
      <c r="G10915" s="57">
        <v>120056</v>
      </c>
      <c r="H10915" s="57" t="s">
        <v>5</v>
      </c>
      <c r="I10915" s="57" t="s">
        <v>6532</v>
      </c>
      <c r="J10915" s="57" t="s">
        <v>34616</v>
      </c>
      <c r="K10915" s="57" t="s">
        <v>34614</v>
      </c>
      <c r="L10915" s="57" t="s">
        <v>6532</v>
      </c>
      <c r="M10915" s="57" t="s">
        <v>6533</v>
      </c>
      <c r="N10915" s="57" t="s">
        <v>32446</v>
      </c>
      <c r="O10915" s="57" t="s">
        <v>6534</v>
      </c>
      <c r="P10915" s="57" t="s">
        <v>30914</v>
      </c>
    </row>
    <row r="10916" spans="1:53" ht="13.5" hidden="1" customHeight="1" x14ac:dyDescent="0.35">
      <c r="A10916" s="57" t="s">
        <v>6527</v>
      </c>
      <c r="B10916" s="57" t="s">
        <v>6528</v>
      </c>
      <c r="C10916" s="57" t="s">
        <v>6529</v>
      </c>
      <c r="D10916" s="57" t="s">
        <v>6530</v>
      </c>
      <c r="E10916" s="57" t="s">
        <v>30969</v>
      </c>
      <c r="F10916" s="57">
        <v>1110000218</v>
      </c>
      <c r="G10916" s="57">
        <v>120058</v>
      </c>
      <c r="H10916" s="57" t="s">
        <v>5</v>
      </c>
      <c r="I10916" s="57" t="s">
        <v>6568</v>
      </c>
      <c r="J10916" s="57" t="s">
        <v>6569</v>
      </c>
      <c r="K10916" s="57" t="s">
        <v>34619</v>
      </c>
      <c r="L10916" s="57" t="s">
        <v>6568</v>
      </c>
      <c r="M10916" s="57" t="s">
        <v>6570</v>
      </c>
      <c r="N10916" s="57" t="s">
        <v>32446</v>
      </c>
      <c r="O10916" s="57" t="s">
        <v>6534</v>
      </c>
      <c r="P10916" s="57" t="s">
        <v>30914</v>
      </c>
    </row>
    <row r="10917" spans="1:53" ht="13.5" hidden="1" customHeight="1" x14ac:dyDescent="0.35">
      <c r="A10917" s="54" t="s">
        <v>6527</v>
      </c>
      <c r="B10917" s="54" t="s">
        <v>6528</v>
      </c>
      <c r="C10917" s="54" t="s">
        <v>6529</v>
      </c>
      <c r="D10917" s="54" t="s">
        <v>6540</v>
      </c>
      <c r="E10917" s="54" t="s">
        <v>6554</v>
      </c>
      <c r="F10917" s="54">
        <v>1110001946</v>
      </c>
      <c r="G10917" s="54">
        <v>120059</v>
      </c>
      <c r="H10917" s="54" t="s">
        <v>65</v>
      </c>
      <c r="I10917" s="54" t="s">
        <v>6540</v>
      </c>
      <c r="J10917" s="54" t="s">
        <v>52247</v>
      </c>
      <c r="K10917" s="54" t="s">
        <v>34628</v>
      </c>
      <c r="L10917" s="54" t="s">
        <v>6540</v>
      </c>
      <c r="M10917" s="54" t="s">
        <v>52248</v>
      </c>
      <c r="N10917" s="54" t="s">
        <v>32446</v>
      </c>
      <c r="O10917" s="54" t="s">
        <v>6534</v>
      </c>
      <c r="P10917" s="54" t="s">
        <v>30914</v>
      </c>
    </row>
    <row r="10918" spans="1:53" ht="13.5" hidden="1" customHeight="1" x14ac:dyDescent="0.35">
      <c r="A10918" s="57" t="s">
        <v>6527</v>
      </c>
      <c r="B10918" s="57" t="s">
        <v>6528</v>
      </c>
      <c r="C10918" s="57" t="s">
        <v>6529</v>
      </c>
      <c r="D10918" s="57" t="s">
        <v>6540</v>
      </c>
      <c r="E10918" s="57" t="s">
        <v>6555</v>
      </c>
      <c r="F10918" s="57">
        <v>1110000045</v>
      </c>
      <c r="G10918" s="57">
        <v>120060</v>
      </c>
      <c r="H10918" s="57" t="s">
        <v>5</v>
      </c>
      <c r="I10918" s="57" t="s">
        <v>6556</v>
      </c>
      <c r="J10918" s="57" t="s">
        <v>34620</v>
      </c>
      <c r="K10918" s="57" t="s">
        <v>34621</v>
      </c>
      <c r="L10918" s="57" t="s">
        <v>6556</v>
      </c>
      <c r="M10918" s="57" t="s">
        <v>6557</v>
      </c>
      <c r="N10918" s="57" t="s">
        <v>32446</v>
      </c>
      <c r="O10918" s="57" t="s">
        <v>6534</v>
      </c>
      <c r="P10918" s="57" t="s">
        <v>30914</v>
      </c>
    </row>
    <row r="10919" spans="1:53" ht="13.5" hidden="1" customHeight="1" x14ac:dyDescent="0.35">
      <c r="A10919" s="57" t="s">
        <v>6527</v>
      </c>
      <c r="B10919" s="57" t="s">
        <v>6528</v>
      </c>
      <c r="C10919" s="57" t="s">
        <v>6529</v>
      </c>
      <c r="D10919" s="57" t="s">
        <v>6540</v>
      </c>
      <c r="E10919" s="57" t="s">
        <v>6562</v>
      </c>
      <c r="F10919" s="57">
        <v>1110000070</v>
      </c>
      <c r="G10919" s="57">
        <v>120061</v>
      </c>
      <c r="H10919" s="57" t="s">
        <v>5</v>
      </c>
      <c r="I10919" s="57" t="s">
        <v>6563</v>
      </c>
      <c r="J10919" s="57" t="s">
        <v>31576</v>
      </c>
      <c r="K10919" s="57" t="s">
        <v>34622</v>
      </c>
      <c r="L10919" s="57" t="s">
        <v>6563</v>
      </c>
      <c r="M10919" s="57" t="s">
        <v>6564</v>
      </c>
      <c r="N10919" s="57" t="s">
        <v>32446</v>
      </c>
      <c r="O10919" s="57" t="s">
        <v>6534</v>
      </c>
      <c r="P10919" s="57" t="s">
        <v>30914</v>
      </c>
    </row>
    <row r="10920" spans="1:53" ht="13.5" hidden="1" customHeight="1" x14ac:dyDescent="0.35">
      <c r="A10920" s="57" t="s">
        <v>6527</v>
      </c>
      <c r="B10920" s="57" t="s">
        <v>6528</v>
      </c>
      <c r="C10920" s="57" t="s">
        <v>6529</v>
      </c>
      <c r="D10920" s="57" t="s">
        <v>6540</v>
      </c>
      <c r="E10920" s="57" t="s">
        <v>6545</v>
      </c>
      <c r="F10920" s="57">
        <v>1110000078</v>
      </c>
      <c r="G10920" s="57">
        <v>120062</v>
      </c>
      <c r="H10920" s="57" t="s">
        <v>5</v>
      </c>
      <c r="I10920" s="57" t="s">
        <v>6565</v>
      </c>
      <c r="J10920" s="57" t="s">
        <v>34623</v>
      </c>
      <c r="K10920" s="57" t="s">
        <v>34624</v>
      </c>
      <c r="L10920" s="57" t="s">
        <v>6565</v>
      </c>
      <c r="M10920" s="57" t="s">
        <v>6566</v>
      </c>
      <c r="N10920" s="57" t="s">
        <v>32446</v>
      </c>
      <c r="O10920" s="57" t="s">
        <v>6534</v>
      </c>
      <c r="P10920" s="57" t="s">
        <v>30914</v>
      </c>
    </row>
    <row r="10921" spans="1:53" ht="13.5" hidden="1" customHeight="1" x14ac:dyDescent="0.35">
      <c r="A10921" s="57" t="s">
        <v>6527</v>
      </c>
      <c r="B10921" s="57" t="s">
        <v>6528</v>
      </c>
      <c r="C10921" s="57" t="s">
        <v>6529</v>
      </c>
      <c r="D10921" s="57" t="s">
        <v>6540</v>
      </c>
      <c r="E10921" s="57" t="s">
        <v>6541</v>
      </c>
      <c r="F10921" s="57">
        <v>1110000168</v>
      </c>
      <c r="G10921" s="57">
        <v>120063</v>
      </c>
      <c r="H10921" s="57" t="s">
        <v>5</v>
      </c>
      <c r="I10921" s="57" t="s">
        <v>6542</v>
      </c>
      <c r="J10921" s="57" t="s">
        <v>6543</v>
      </c>
      <c r="K10921" s="57" t="s">
        <v>34625</v>
      </c>
      <c r="L10921" s="57" t="s">
        <v>6542</v>
      </c>
      <c r="M10921" s="57" t="s">
        <v>6544</v>
      </c>
      <c r="N10921" s="57" t="s">
        <v>32446</v>
      </c>
      <c r="O10921" s="57" t="s">
        <v>6534</v>
      </c>
      <c r="P10921" s="57" t="s">
        <v>30914</v>
      </c>
    </row>
    <row r="10922" spans="1:53" ht="13.5" hidden="1" customHeight="1" x14ac:dyDescent="0.35">
      <c r="A10922" s="57" t="s">
        <v>6527</v>
      </c>
      <c r="B10922" s="57" t="s">
        <v>6528</v>
      </c>
      <c r="C10922" s="57" t="s">
        <v>6529</v>
      </c>
      <c r="D10922" s="57" t="s">
        <v>6540</v>
      </c>
      <c r="E10922" s="57" t="s">
        <v>6548</v>
      </c>
      <c r="F10922" s="57">
        <v>1110000176</v>
      </c>
      <c r="G10922" s="57">
        <v>120064</v>
      </c>
      <c r="H10922" s="57" t="s">
        <v>5</v>
      </c>
      <c r="I10922" s="57" t="s">
        <v>6549</v>
      </c>
      <c r="J10922" s="57" t="s">
        <v>34626</v>
      </c>
      <c r="K10922" s="57" t="s">
        <v>34627</v>
      </c>
      <c r="L10922" s="57" t="s">
        <v>6549</v>
      </c>
      <c r="M10922" s="57" t="s">
        <v>6550</v>
      </c>
      <c r="N10922" s="57" t="s">
        <v>32446</v>
      </c>
      <c r="O10922" s="57" t="s">
        <v>6534</v>
      </c>
      <c r="P10922" s="57" t="s">
        <v>30914</v>
      </c>
    </row>
    <row r="10923" spans="1:53" ht="13.5" hidden="1" customHeight="1" x14ac:dyDescent="0.35">
      <c r="A10923" s="54" t="s">
        <v>6527</v>
      </c>
      <c r="B10923" s="54" t="s">
        <v>6528</v>
      </c>
      <c r="C10923" s="54" t="s">
        <v>6529</v>
      </c>
      <c r="D10923" s="54" t="s">
        <v>6535</v>
      </c>
      <c r="E10923" s="54" t="s">
        <v>6574</v>
      </c>
      <c r="F10923" s="54">
        <v>1110000272</v>
      </c>
      <c r="G10923" s="54">
        <v>120066</v>
      </c>
      <c r="H10923" s="54" t="s">
        <v>65</v>
      </c>
      <c r="I10923" s="54" t="s">
        <v>6535</v>
      </c>
      <c r="J10923" s="54" t="s">
        <v>34635</v>
      </c>
      <c r="K10923" s="54" t="s">
        <v>34636</v>
      </c>
      <c r="L10923" s="54" t="s">
        <v>6535</v>
      </c>
      <c r="M10923" s="54" t="s">
        <v>6575</v>
      </c>
      <c r="N10923" s="54" t="s">
        <v>32446</v>
      </c>
      <c r="O10923" s="54" t="s">
        <v>6534</v>
      </c>
      <c r="P10923" s="54" t="s">
        <v>30914</v>
      </c>
    </row>
    <row r="10924" spans="1:53" ht="13.5" hidden="1" customHeight="1" x14ac:dyDescent="0.35">
      <c r="A10924" s="57" t="s">
        <v>6527</v>
      </c>
      <c r="B10924" s="57" t="s">
        <v>6528</v>
      </c>
      <c r="C10924" s="57" t="s">
        <v>6529</v>
      </c>
      <c r="D10924" s="57" t="s">
        <v>6535</v>
      </c>
      <c r="E10924" s="57" t="s">
        <v>6558</v>
      </c>
      <c r="F10924" s="57">
        <v>1110000040</v>
      </c>
      <c r="G10924" s="57">
        <v>120067</v>
      </c>
      <c r="H10924" s="57" t="s">
        <v>5</v>
      </c>
      <c r="I10924" s="57" t="s">
        <v>6559</v>
      </c>
      <c r="J10924" s="57" t="s">
        <v>6560</v>
      </c>
      <c r="K10924" s="57" t="s">
        <v>34629</v>
      </c>
      <c r="L10924" s="57" t="s">
        <v>6559</v>
      </c>
      <c r="M10924" s="57" t="s">
        <v>6561</v>
      </c>
      <c r="N10924" s="57" t="s">
        <v>32446</v>
      </c>
      <c r="O10924" s="57" t="s">
        <v>6534</v>
      </c>
      <c r="P10924" s="57" t="s">
        <v>30914</v>
      </c>
    </row>
    <row r="10925" spans="1:53" ht="13.5" hidden="1" customHeight="1" x14ac:dyDescent="0.35">
      <c r="A10925" s="57" t="s">
        <v>6527</v>
      </c>
      <c r="B10925" s="57" t="s">
        <v>6528</v>
      </c>
      <c r="C10925" s="57" t="s">
        <v>6529</v>
      </c>
      <c r="D10925" s="57" t="s">
        <v>6535</v>
      </c>
      <c r="E10925" s="57" t="s">
        <v>6551</v>
      </c>
      <c r="F10925" s="57">
        <v>1110000101</v>
      </c>
      <c r="G10925" s="57">
        <v>120070</v>
      </c>
      <c r="H10925" s="57" t="s">
        <v>5</v>
      </c>
      <c r="I10925" s="57" t="s">
        <v>6552</v>
      </c>
      <c r="J10925" s="57" t="s">
        <v>34630</v>
      </c>
      <c r="K10925" s="57" t="s">
        <v>34631</v>
      </c>
      <c r="L10925" s="57" t="s">
        <v>6552</v>
      </c>
      <c r="M10925" s="57" t="s">
        <v>6553</v>
      </c>
      <c r="N10925" s="57" t="s">
        <v>32446</v>
      </c>
      <c r="O10925" s="57" t="s">
        <v>6534</v>
      </c>
      <c r="P10925" s="57" t="s">
        <v>30914</v>
      </c>
    </row>
    <row r="10926" spans="1:53" s="56" customFormat="1" ht="13.5" hidden="1" customHeight="1" x14ac:dyDescent="0.35">
      <c r="A10926" s="57" t="s">
        <v>6527</v>
      </c>
      <c r="B10926" s="57" t="s">
        <v>6528</v>
      </c>
      <c r="C10926" s="57" t="s">
        <v>6529</v>
      </c>
      <c r="D10926" s="57" t="s">
        <v>6535</v>
      </c>
      <c r="E10926" s="57" t="s">
        <v>6697</v>
      </c>
      <c r="F10926" s="57">
        <v>1110000140</v>
      </c>
      <c r="G10926" s="57">
        <v>120071</v>
      </c>
      <c r="H10926" s="57" t="s">
        <v>5</v>
      </c>
      <c r="I10926" s="57" t="s">
        <v>6698</v>
      </c>
      <c r="J10926" s="57" t="s">
        <v>3043</v>
      </c>
      <c r="K10926" s="57" t="s">
        <v>34631</v>
      </c>
      <c r="L10926" s="57" t="s">
        <v>6698</v>
      </c>
      <c r="M10926" s="57" t="s">
        <v>6699</v>
      </c>
      <c r="N10926" s="57" t="s">
        <v>32446</v>
      </c>
      <c r="O10926" s="57" t="s">
        <v>6534</v>
      </c>
      <c r="P10926" s="57" t="s">
        <v>30914</v>
      </c>
      <c r="Q10926" s="68"/>
      <c r="R10926" s="68"/>
      <c r="S10926" s="68"/>
      <c r="T10926" s="68"/>
      <c r="U10926" s="68"/>
      <c r="V10926" s="68"/>
      <c r="W10926" s="68"/>
      <c r="X10926" s="68"/>
      <c r="Y10926" s="68"/>
      <c r="Z10926" s="68"/>
      <c r="AA10926" s="68"/>
      <c r="AB10926" s="68"/>
      <c r="AC10926" s="68"/>
      <c r="AD10926" s="68"/>
      <c r="AE10926" s="68"/>
      <c r="AF10926" s="68"/>
      <c r="AG10926" s="68"/>
      <c r="AH10926" s="68"/>
      <c r="AI10926" s="68"/>
      <c r="AJ10926" s="68"/>
      <c r="AK10926" s="68"/>
      <c r="AL10926" s="68"/>
      <c r="AM10926" s="68"/>
      <c r="AN10926" s="68"/>
      <c r="AO10926" s="68"/>
      <c r="AP10926" s="68"/>
      <c r="AQ10926" s="68"/>
      <c r="AR10926" s="68"/>
      <c r="AS10926" s="68"/>
      <c r="AT10926" s="68"/>
      <c r="AU10926" s="68"/>
      <c r="AV10926" s="68"/>
      <c r="AW10926" s="68"/>
      <c r="AX10926" s="68"/>
      <c r="AY10926" s="68"/>
      <c r="AZ10926" s="68"/>
      <c r="BA10926" s="68"/>
    </row>
    <row r="10927" spans="1:53" s="56" customFormat="1" ht="13.5" hidden="1" customHeight="1" x14ac:dyDescent="0.35">
      <c r="A10927" s="57" t="s">
        <v>6527</v>
      </c>
      <c r="B10927" s="57" t="s">
        <v>6528</v>
      </c>
      <c r="C10927" s="57" t="s">
        <v>6529</v>
      </c>
      <c r="D10927" s="57" t="s">
        <v>6535</v>
      </c>
      <c r="E10927" s="57" t="s">
        <v>6536</v>
      </c>
      <c r="F10927" s="57">
        <v>1110000139</v>
      </c>
      <c r="G10927" s="57">
        <v>120072</v>
      </c>
      <c r="H10927" s="57" t="s">
        <v>5</v>
      </c>
      <c r="I10927" s="57" t="s">
        <v>6537</v>
      </c>
      <c r="J10927" s="57" t="s">
        <v>6538</v>
      </c>
      <c r="K10927" s="57" t="s">
        <v>34632</v>
      </c>
      <c r="L10927" s="57" t="s">
        <v>6537</v>
      </c>
      <c r="M10927" s="57" t="s">
        <v>6539</v>
      </c>
      <c r="N10927" s="57" t="s">
        <v>32446</v>
      </c>
      <c r="O10927" s="57" t="s">
        <v>6534</v>
      </c>
      <c r="P10927" s="57" t="s">
        <v>30914</v>
      </c>
      <c r="Q10927" s="68"/>
      <c r="R10927" s="68"/>
      <c r="S10927" s="68"/>
      <c r="T10927" s="68"/>
      <c r="U10927" s="68"/>
      <c r="V10927" s="68"/>
      <c r="W10927" s="68"/>
      <c r="X10927" s="68"/>
      <c r="Y10927" s="68"/>
      <c r="Z10927" s="68"/>
      <c r="AA10927" s="68"/>
      <c r="AB10927" s="68"/>
      <c r="AC10927" s="68"/>
      <c r="AD10927" s="68"/>
      <c r="AE10927" s="68"/>
      <c r="AF10927" s="68"/>
      <c r="AG10927" s="68"/>
      <c r="AH10927" s="68"/>
      <c r="AI10927" s="68"/>
      <c r="AJ10927" s="68"/>
      <c r="AK10927" s="68"/>
      <c r="AL10927" s="68"/>
      <c r="AM10927" s="68"/>
      <c r="AN10927" s="68"/>
      <c r="AO10927" s="68"/>
      <c r="AP10927" s="68"/>
      <c r="AQ10927" s="68"/>
      <c r="AR10927" s="68"/>
      <c r="AS10927" s="68"/>
      <c r="AT10927" s="68"/>
      <c r="AU10927" s="68"/>
      <c r="AV10927" s="68"/>
      <c r="AW10927" s="68"/>
      <c r="AX10927" s="68"/>
      <c r="AY10927" s="68"/>
      <c r="AZ10927" s="68"/>
      <c r="BA10927" s="68"/>
    </row>
    <row r="10928" spans="1:53" ht="13.5" hidden="1" customHeight="1" x14ac:dyDescent="0.35">
      <c r="A10928" s="57" t="s">
        <v>6527</v>
      </c>
      <c r="B10928" s="57" t="s">
        <v>6528</v>
      </c>
      <c r="C10928" s="57" t="s">
        <v>6529</v>
      </c>
      <c r="D10928" s="57" t="s">
        <v>6535</v>
      </c>
      <c r="E10928" s="57" t="s">
        <v>6571</v>
      </c>
      <c r="F10928" s="57">
        <v>1110000153</v>
      </c>
      <c r="G10928" s="57">
        <v>120073</v>
      </c>
      <c r="H10928" s="57" t="s">
        <v>5</v>
      </c>
      <c r="I10928" s="57" t="s">
        <v>6572</v>
      </c>
      <c r="J10928" s="57" t="s">
        <v>4975</v>
      </c>
      <c r="K10928" s="57" t="s">
        <v>34633</v>
      </c>
      <c r="L10928" s="57" t="s">
        <v>6572</v>
      </c>
      <c r="M10928" s="57" t="s">
        <v>6573</v>
      </c>
      <c r="N10928" s="57" t="s">
        <v>32446</v>
      </c>
      <c r="O10928" s="57" t="s">
        <v>6534</v>
      </c>
      <c r="P10928" s="57" t="s">
        <v>30914</v>
      </c>
    </row>
    <row r="10929" spans="1:53" s="56" customFormat="1" ht="13.5" hidden="1" customHeight="1" x14ac:dyDescent="0.35">
      <c r="A10929" s="57" t="s">
        <v>6527</v>
      </c>
      <c r="B10929" s="57" t="s">
        <v>6528</v>
      </c>
      <c r="C10929" s="57" t="s">
        <v>6529</v>
      </c>
      <c r="D10929" s="57" t="s">
        <v>6535</v>
      </c>
      <c r="E10929" s="57" t="s">
        <v>6680</v>
      </c>
      <c r="F10929" s="57">
        <v>1110000154</v>
      </c>
      <c r="G10929" s="57">
        <v>120074</v>
      </c>
      <c r="H10929" s="57" t="s">
        <v>5</v>
      </c>
      <c r="I10929" s="57" t="s">
        <v>6681</v>
      </c>
      <c r="J10929" s="57" t="s">
        <v>3043</v>
      </c>
      <c r="K10929" s="57" t="s">
        <v>34634</v>
      </c>
      <c r="L10929" s="57" t="s">
        <v>6681</v>
      </c>
      <c r="M10929" s="57" t="s">
        <v>6682</v>
      </c>
      <c r="N10929" s="57" t="s">
        <v>32446</v>
      </c>
      <c r="O10929" s="57" t="s">
        <v>6534</v>
      </c>
      <c r="P10929" s="57" t="s">
        <v>30914</v>
      </c>
      <c r="Q10929" s="68"/>
      <c r="R10929" s="68"/>
      <c r="S10929" s="68"/>
      <c r="T10929" s="68"/>
      <c r="U10929" s="68"/>
      <c r="V10929" s="68"/>
      <c r="W10929" s="68"/>
      <c r="X10929" s="68"/>
      <c r="Y10929" s="68"/>
      <c r="Z10929" s="68"/>
      <c r="AA10929" s="68"/>
      <c r="AB10929" s="68"/>
      <c r="AC10929" s="68"/>
      <c r="AD10929" s="68"/>
      <c r="AE10929" s="68"/>
      <c r="AF10929" s="68"/>
      <c r="AG10929" s="68"/>
      <c r="AH10929" s="68"/>
      <c r="AI10929" s="68"/>
      <c r="AJ10929" s="68"/>
      <c r="AK10929" s="68"/>
      <c r="AL10929" s="68"/>
      <c r="AM10929" s="68"/>
      <c r="AN10929" s="68"/>
      <c r="AO10929" s="68"/>
      <c r="AP10929" s="68"/>
      <c r="AQ10929" s="68"/>
      <c r="AR10929" s="68"/>
      <c r="AS10929" s="68"/>
      <c r="AT10929" s="68"/>
      <c r="AU10929" s="68"/>
      <c r="AV10929" s="68"/>
      <c r="AW10929" s="68"/>
      <c r="AX10929" s="68"/>
      <c r="AY10929" s="68"/>
      <c r="AZ10929" s="68"/>
      <c r="BA10929" s="68"/>
    </row>
    <row r="10930" spans="1:53" ht="13.5" hidden="1" customHeight="1" x14ac:dyDescent="0.35">
      <c r="A10930" s="57" t="s">
        <v>6527</v>
      </c>
      <c r="B10930" s="57" t="s">
        <v>6528</v>
      </c>
      <c r="C10930" s="57" t="s">
        <v>6529</v>
      </c>
      <c r="D10930" s="57" t="s">
        <v>6535</v>
      </c>
      <c r="E10930" s="57" t="s">
        <v>6574</v>
      </c>
      <c r="F10930" s="57">
        <v>1110000220</v>
      </c>
      <c r="G10930" s="57">
        <v>120075</v>
      </c>
      <c r="H10930" s="57" t="s">
        <v>5</v>
      </c>
      <c r="I10930" s="57" t="s">
        <v>6678</v>
      </c>
      <c r="J10930" s="57" t="s">
        <v>34637</v>
      </c>
      <c r="K10930" s="57" t="s">
        <v>34638</v>
      </c>
      <c r="L10930" s="57" t="s">
        <v>6678</v>
      </c>
      <c r="M10930" s="57" t="s">
        <v>6679</v>
      </c>
      <c r="N10930" s="57" t="s">
        <v>32446</v>
      </c>
      <c r="O10930" s="57" t="s">
        <v>6534</v>
      </c>
      <c r="P10930" s="57" t="s">
        <v>30914</v>
      </c>
    </row>
    <row r="10931" spans="1:53" ht="13.5" hidden="1" customHeight="1" x14ac:dyDescent="0.35">
      <c r="A10931" s="54" t="s">
        <v>6527</v>
      </c>
      <c r="B10931" s="54" t="s">
        <v>6528</v>
      </c>
      <c r="C10931" s="54" t="s">
        <v>6529</v>
      </c>
      <c r="D10931" s="54" t="s">
        <v>6683</v>
      </c>
      <c r="E10931" s="54" t="s">
        <v>6684</v>
      </c>
      <c r="F10931" s="54">
        <v>1110000275</v>
      </c>
      <c r="G10931" s="54">
        <v>120076</v>
      </c>
      <c r="H10931" s="54" t="s">
        <v>65</v>
      </c>
      <c r="I10931" s="54" t="s">
        <v>6683</v>
      </c>
      <c r="J10931" s="54" t="s">
        <v>34643</v>
      </c>
      <c r="K10931" s="54" t="s">
        <v>34644</v>
      </c>
      <c r="L10931" s="54" t="s">
        <v>6683</v>
      </c>
      <c r="M10931" s="54" t="s">
        <v>6685</v>
      </c>
      <c r="N10931" s="54" t="s">
        <v>32446</v>
      </c>
      <c r="O10931" s="54" t="s">
        <v>6534</v>
      </c>
      <c r="P10931" s="54" t="s">
        <v>30914</v>
      </c>
    </row>
    <row r="10932" spans="1:53" ht="13.5" hidden="1" customHeight="1" x14ac:dyDescent="0.35">
      <c r="A10932" s="57" t="s">
        <v>6527</v>
      </c>
      <c r="B10932" s="57" t="s">
        <v>6528</v>
      </c>
      <c r="C10932" s="57" t="s">
        <v>6529</v>
      </c>
      <c r="D10932" s="57" t="s">
        <v>6683</v>
      </c>
      <c r="E10932" s="57" t="s">
        <v>6686</v>
      </c>
      <c r="F10932" s="57">
        <v>1110000073</v>
      </c>
      <c r="G10932" s="57">
        <v>120077</v>
      </c>
      <c r="H10932" s="57" t="s">
        <v>5</v>
      </c>
      <c r="I10932" s="57" t="s">
        <v>6687</v>
      </c>
      <c r="J10932" s="57" t="s">
        <v>34639</v>
      </c>
      <c r="K10932" s="57" t="s">
        <v>34640</v>
      </c>
      <c r="L10932" s="57" t="s">
        <v>6687</v>
      </c>
      <c r="M10932" s="57" t="s">
        <v>6688</v>
      </c>
      <c r="N10932" s="57" t="s">
        <v>32446</v>
      </c>
      <c r="O10932" s="57" t="s">
        <v>6534</v>
      </c>
      <c r="P10932" s="57" t="s">
        <v>30914</v>
      </c>
    </row>
    <row r="10933" spans="1:53" ht="13.5" hidden="1" customHeight="1" x14ac:dyDescent="0.35">
      <c r="A10933" s="57" t="s">
        <v>6527</v>
      </c>
      <c r="B10933" s="57" t="s">
        <v>6528</v>
      </c>
      <c r="C10933" s="57" t="s">
        <v>6529</v>
      </c>
      <c r="D10933" s="57" t="s">
        <v>6683</v>
      </c>
      <c r="E10933" s="57" t="s">
        <v>6689</v>
      </c>
      <c r="F10933" s="57">
        <v>1110000189</v>
      </c>
      <c r="G10933" s="57">
        <v>120078</v>
      </c>
      <c r="H10933" s="57" t="s">
        <v>5</v>
      </c>
      <c r="I10933" s="57" t="s">
        <v>6690</v>
      </c>
      <c r="J10933" s="57" t="s">
        <v>34641</v>
      </c>
      <c r="K10933" s="57" t="s">
        <v>34642</v>
      </c>
      <c r="L10933" s="57" t="s">
        <v>6690</v>
      </c>
      <c r="M10933" s="57" t="s">
        <v>6691</v>
      </c>
      <c r="N10933" s="57" t="s">
        <v>32446</v>
      </c>
      <c r="O10933" s="57" t="s">
        <v>6534</v>
      </c>
      <c r="P10933" s="57" t="s">
        <v>30914</v>
      </c>
    </row>
    <row r="10934" spans="1:53" ht="13.5" hidden="1" customHeight="1" x14ac:dyDescent="0.35">
      <c r="A10934" s="54" t="s">
        <v>6527</v>
      </c>
      <c r="B10934" s="54" t="s">
        <v>6528</v>
      </c>
      <c r="C10934" s="54" t="s">
        <v>6896</v>
      </c>
      <c r="D10934" s="54" t="s">
        <v>6897</v>
      </c>
      <c r="E10934" s="54" t="s">
        <v>6948</v>
      </c>
      <c r="F10934" s="54">
        <v>1110000236</v>
      </c>
      <c r="G10934" s="54">
        <v>120185</v>
      </c>
      <c r="H10934" s="54" t="s">
        <v>65</v>
      </c>
      <c r="I10934" s="54" t="s">
        <v>6897</v>
      </c>
      <c r="J10934" s="54" t="s">
        <v>34646</v>
      </c>
      <c r="K10934" s="54" t="s">
        <v>34647</v>
      </c>
      <c r="L10934" s="54" t="s">
        <v>6897</v>
      </c>
      <c r="M10934" s="54" t="s">
        <v>6949</v>
      </c>
      <c r="N10934" s="54" t="s">
        <v>34278</v>
      </c>
      <c r="O10934" s="54" t="s">
        <v>6534</v>
      </c>
      <c r="P10934" s="54" t="s">
        <v>30914</v>
      </c>
    </row>
    <row r="10935" spans="1:53" s="56" customFormat="1" ht="13.5" hidden="1" customHeight="1" x14ac:dyDescent="0.35">
      <c r="A10935" s="57" t="s">
        <v>6527</v>
      </c>
      <c r="B10935" s="57" t="s">
        <v>6528</v>
      </c>
      <c r="C10935" s="57" t="s">
        <v>6896</v>
      </c>
      <c r="D10935" s="57" t="s">
        <v>6897</v>
      </c>
      <c r="E10935" s="57" t="s">
        <v>6898</v>
      </c>
      <c r="F10935" s="57">
        <v>1110000060</v>
      </c>
      <c r="G10935" s="57">
        <v>120186</v>
      </c>
      <c r="H10935" s="57" t="s">
        <v>5</v>
      </c>
      <c r="I10935" s="57" t="s">
        <v>6899</v>
      </c>
      <c r="J10935" s="57" t="s">
        <v>34648</v>
      </c>
      <c r="K10935" s="57" t="s">
        <v>34649</v>
      </c>
      <c r="L10935" s="57" t="s">
        <v>6899</v>
      </c>
      <c r="M10935" s="57" t="s">
        <v>6900</v>
      </c>
      <c r="N10935" s="57" t="s">
        <v>32446</v>
      </c>
      <c r="O10935" s="57" t="s">
        <v>6534</v>
      </c>
      <c r="P10935" s="57" t="s">
        <v>30914</v>
      </c>
      <c r="Q10935" s="68"/>
      <c r="R10935" s="68"/>
      <c r="S10935" s="68"/>
      <c r="T10935" s="68"/>
      <c r="U10935" s="68"/>
      <c r="V10935" s="68"/>
      <c r="W10935" s="68"/>
      <c r="X10935" s="68"/>
      <c r="Y10935" s="68"/>
      <c r="Z10935" s="68"/>
      <c r="AA10935" s="68"/>
      <c r="AB10935" s="68"/>
      <c r="AC10935" s="68"/>
      <c r="AD10935" s="68"/>
      <c r="AE10935" s="68"/>
      <c r="AF10935" s="68"/>
      <c r="AG10935" s="68"/>
      <c r="AH10935" s="68"/>
      <c r="AI10935" s="68"/>
      <c r="AJ10935" s="68"/>
      <c r="AK10935" s="68"/>
      <c r="AL10935" s="68"/>
      <c r="AM10935" s="68"/>
      <c r="AN10935" s="68"/>
      <c r="AO10935" s="68"/>
      <c r="AP10935" s="68"/>
      <c r="AQ10935" s="68"/>
      <c r="AR10935" s="68"/>
      <c r="AS10935" s="68"/>
      <c r="AT10935" s="68"/>
      <c r="AU10935" s="68"/>
      <c r="AV10935" s="68"/>
      <c r="AW10935" s="68"/>
      <c r="AX10935" s="68"/>
      <c r="AY10935" s="68"/>
      <c r="AZ10935" s="68"/>
      <c r="BA10935" s="68"/>
    </row>
    <row r="10936" spans="1:53" ht="13.5" hidden="1" customHeight="1" x14ac:dyDescent="0.35">
      <c r="A10936" s="57" t="s">
        <v>6527</v>
      </c>
      <c r="B10936" s="57" t="s">
        <v>6528</v>
      </c>
      <c r="C10936" s="57" t="s">
        <v>6896</v>
      </c>
      <c r="D10936" s="57" t="s">
        <v>6897</v>
      </c>
      <c r="E10936" s="57" t="s">
        <v>6922</v>
      </c>
      <c r="F10936" s="57">
        <v>1110000071</v>
      </c>
      <c r="G10936" s="57">
        <v>120187</v>
      </c>
      <c r="H10936" s="57" t="s">
        <v>5</v>
      </c>
      <c r="I10936" s="57" t="s">
        <v>6923</v>
      </c>
      <c r="J10936" s="57" t="s">
        <v>6924</v>
      </c>
      <c r="K10936" s="57" t="s">
        <v>34650</v>
      </c>
      <c r="L10936" s="57" t="s">
        <v>6923</v>
      </c>
      <c r="M10936" s="57" t="s">
        <v>6925</v>
      </c>
      <c r="N10936" s="57" t="s">
        <v>32446</v>
      </c>
      <c r="O10936" s="57" t="s">
        <v>6534</v>
      </c>
      <c r="P10936" s="57" t="s">
        <v>30914</v>
      </c>
    </row>
    <row r="10937" spans="1:53" ht="13.5" hidden="1" customHeight="1" x14ac:dyDescent="0.35">
      <c r="A10937" s="57" t="s">
        <v>6527</v>
      </c>
      <c r="B10937" s="57" t="s">
        <v>6528</v>
      </c>
      <c r="C10937" s="57" t="s">
        <v>6896</v>
      </c>
      <c r="D10937" s="57" t="s">
        <v>6897</v>
      </c>
      <c r="E10937" s="57" t="s">
        <v>6970</v>
      </c>
      <c r="F10937" s="57">
        <v>1110000097</v>
      </c>
      <c r="G10937" s="57">
        <v>120188</v>
      </c>
      <c r="H10937" s="57" t="s">
        <v>5</v>
      </c>
      <c r="I10937" s="57" t="s">
        <v>6971</v>
      </c>
      <c r="J10937" s="57" t="s">
        <v>31900</v>
      </c>
      <c r="K10937" s="57" t="s">
        <v>34651</v>
      </c>
      <c r="L10937" s="57" t="s">
        <v>31901</v>
      </c>
      <c r="M10937" s="57" t="s">
        <v>6972</v>
      </c>
      <c r="N10937" s="57" t="s">
        <v>32446</v>
      </c>
      <c r="O10937" s="57" t="s">
        <v>6534</v>
      </c>
      <c r="P10937" s="57" t="s">
        <v>30914</v>
      </c>
    </row>
    <row r="10938" spans="1:53" s="56" customFormat="1" ht="13.5" hidden="1" customHeight="1" x14ac:dyDescent="0.35">
      <c r="A10938" s="57" t="s">
        <v>6527</v>
      </c>
      <c r="B10938" s="57" t="s">
        <v>6528</v>
      </c>
      <c r="C10938" s="57" t="s">
        <v>6896</v>
      </c>
      <c r="D10938" s="57" t="s">
        <v>6897</v>
      </c>
      <c r="E10938" s="57" t="s">
        <v>6917</v>
      </c>
      <c r="F10938" s="57">
        <v>1110000172</v>
      </c>
      <c r="G10938" s="57">
        <v>120189</v>
      </c>
      <c r="H10938" s="57" t="s">
        <v>5</v>
      </c>
      <c r="I10938" s="57" t="s">
        <v>6918</v>
      </c>
      <c r="J10938" s="57" t="s">
        <v>34652</v>
      </c>
      <c r="K10938" s="57" t="s">
        <v>34651</v>
      </c>
      <c r="L10938" s="57" t="s">
        <v>6918</v>
      </c>
      <c r="M10938" s="57" t="s">
        <v>6919</v>
      </c>
      <c r="N10938" s="57" t="s">
        <v>32446</v>
      </c>
      <c r="O10938" s="57" t="s">
        <v>6534</v>
      </c>
      <c r="P10938" s="57" t="s">
        <v>30914</v>
      </c>
      <c r="Q10938" s="68"/>
      <c r="R10938" s="68"/>
      <c r="S10938" s="68"/>
      <c r="T10938" s="68"/>
      <c r="U10938" s="68"/>
      <c r="V10938" s="68"/>
      <c r="W10938" s="68"/>
      <c r="X10938" s="68"/>
      <c r="Y10938" s="68"/>
      <c r="Z10938" s="68"/>
      <c r="AA10938" s="68"/>
      <c r="AB10938" s="68"/>
      <c r="AC10938" s="68"/>
      <c r="AD10938" s="68"/>
      <c r="AE10938" s="68"/>
      <c r="AF10938" s="68"/>
      <c r="AG10938" s="68"/>
      <c r="AH10938" s="68"/>
      <c r="AI10938" s="68"/>
      <c r="AJ10938" s="68"/>
      <c r="AK10938" s="68"/>
      <c r="AL10938" s="68"/>
      <c r="AM10938" s="68"/>
      <c r="AN10938" s="68"/>
      <c r="AO10938" s="68"/>
      <c r="AP10938" s="68"/>
      <c r="AQ10938" s="68"/>
      <c r="AR10938" s="68"/>
      <c r="AS10938" s="68"/>
      <c r="AT10938" s="68"/>
      <c r="AU10938" s="68"/>
      <c r="AV10938" s="68"/>
      <c r="AW10938" s="68"/>
      <c r="AX10938" s="68"/>
      <c r="AY10938" s="68"/>
      <c r="AZ10938" s="68"/>
      <c r="BA10938" s="68"/>
    </row>
    <row r="10939" spans="1:53" ht="13.5" hidden="1" customHeight="1" x14ac:dyDescent="0.35">
      <c r="A10939" s="57" t="s">
        <v>6527</v>
      </c>
      <c r="B10939" s="57" t="s">
        <v>6528</v>
      </c>
      <c r="C10939" s="57" t="s">
        <v>6896</v>
      </c>
      <c r="D10939" s="57" t="s">
        <v>6897</v>
      </c>
      <c r="E10939" s="57" t="s">
        <v>6906</v>
      </c>
      <c r="F10939" s="57">
        <v>1110000183</v>
      </c>
      <c r="G10939" s="57">
        <v>120190</v>
      </c>
      <c r="H10939" s="57" t="s">
        <v>5</v>
      </c>
      <c r="I10939" s="57" t="s">
        <v>6907</v>
      </c>
      <c r="J10939" s="57" t="s">
        <v>34653</v>
      </c>
      <c r="K10939" s="57" t="s">
        <v>34654</v>
      </c>
      <c r="L10939" s="57" t="s">
        <v>6907</v>
      </c>
      <c r="M10939" s="57" t="s">
        <v>6908</v>
      </c>
      <c r="N10939" s="57" t="s">
        <v>32446</v>
      </c>
      <c r="O10939" s="57" t="s">
        <v>6534</v>
      </c>
      <c r="P10939" s="57" t="s">
        <v>30914</v>
      </c>
    </row>
    <row r="10940" spans="1:53" ht="13.5" hidden="1" customHeight="1" x14ac:dyDescent="0.35">
      <c r="A10940" s="57" t="s">
        <v>6527</v>
      </c>
      <c r="B10940" s="57" t="s">
        <v>6528</v>
      </c>
      <c r="C10940" s="57" t="s">
        <v>6896</v>
      </c>
      <c r="D10940" s="57" t="s">
        <v>6897</v>
      </c>
      <c r="E10940" s="57" t="s">
        <v>6909</v>
      </c>
      <c r="F10940" s="57">
        <v>1110000190</v>
      </c>
      <c r="G10940" s="57">
        <v>120191</v>
      </c>
      <c r="H10940" s="57" t="s">
        <v>5</v>
      </c>
      <c r="I10940" s="57" t="s">
        <v>6910</v>
      </c>
      <c r="J10940" s="57" t="s">
        <v>6911</v>
      </c>
      <c r="K10940" s="57" t="s">
        <v>34655</v>
      </c>
      <c r="L10940" s="57" t="s">
        <v>6910</v>
      </c>
      <c r="M10940" s="57" t="s">
        <v>6912</v>
      </c>
      <c r="N10940" s="57" t="s">
        <v>32446</v>
      </c>
      <c r="O10940" s="57" t="s">
        <v>6534</v>
      </c>
      <c r="P10940" s="57" t="s">
        <v>30914</v>
      </c>
    </row>
    <row r="10941" spans="1:53" ht="13.5" hidden="1" customHeight="1" x14ac:dyDescent="0.35">
      <c r="A10941" s="57" t="s">
        <v>6527</v>
      </c>
      <c r="B10941" s="57" t="s">
        <v>6528</v>
      </c>
      <c r="C10941" s="57" t="s">
        <v>6896</v>
      </c>
      <c r="D10941" s="57" t="s">
        <v>6897</v>
      </c>
      <c r="E10941" s="57" t="s">
        <v>6913</v>
      </c>
      <c r="F10941" s="57">
        <v>1110000207</v>
      </c>
      <c r="G10941" s="57">
        <v>120192</v>
      </c>
      <c r="H10941" s="57" t="s">
        <v>5</v>
      </c>
      <c r="I10941" s="57" t="s">
        <v>6914</v>
      </c>
      <c r="J10941" s="57" t="s">
        <v>6915</v>
      </c>
      <c r="K10941" s="57" t="s">
        <v>34656</v>
      </c>
      <c r="L10941" s="57" t="s">
        <v>6914</v>
      </c>
      <c r="M10941" s="57" t="s">
        <v>6916</v>
      </c>
      <c r="N10941" s="57" t="s">
        <v>32446</v>
      </c>
      <c r="O10941" s="57" t="s">
        <v>6534</v>
      </c>
      <c r="P10941" s="57" t="s">
        <v>30914</v>
      </c>
    </row>
    <row r="10942" spans="1:53" ht="13.5" hidden="1" customHeight="1" x14ac:dyDescent="0.35">
      <c r="A10942" s="54" t="s">
        <v>6527</v>
      </c>
      <c r="B10942" s="54" t="s">
        <v>6528</v>
      </c>
      <c r="C10942" s="54" t="s">
        <v>6896</v>
      </c>
      <c r="D10942" s="54" t="s">
        <v>6929</v>
      </c>
      <c r="E10942" s="54" t="s">
        <v>6942</v>
      </c>
      <c r="F10942" s="54">
        <v>1110000239</v>
      </c>
      <c r="G10942" s="54">
        <v>120193</v>
      </c>
      <c r="H10942" s="54" t="s">
        <v>65</v>
      </c>
      <c r="I10942" s="54" t="s">
        <v>6929</v>
      </c>
      <c r="J10942" s="54" t="s">
        <v>34657</v>
      </c>
      <c r="K10942" s="54" t="s">
        <v>34658</v>
      </c>
      <c r="L10942" s="54" t="s">
        <v>6929</v>
      </c>
      <c r="M10942" s="54" t="s">
        <v>6943</v>
      </c>
      <c r="N10942" s="54" t="s">
        <v>32446</v>
      </c>
      <c r="O10942" s="54" t="s">
        <v>6534</v>
      </c>
      <c r="P10942" s="54" t="s">
        <v>30914</v>
      </c>
    </row>
    <row r="10943" spans="1:53" ht="13.5" hidden="1" customHeight="1" x14ac:dyDescent="0.35">
      <c r="A10943" s="57" t="s">
        <v>6527</v>
      </c>
      <c r="B10943" s="57" t="s">
        <v>6528</v>
      </c>
      <c r="C10943" s="57" t="s">
        <v>6896</v>
      </c>
      <c r="D10943" s="57" t="s">
        <v>6929</v>
      </c>
      <c r="E10943" s="57" t="s">
        <v>6930</v>
      </c>
      <c r="F10943" s="57">
        <v>1110000046</v>
      </c>
      <c r="G10943" s="57">
        <v>120194</v>
      </c>
      <c r="H10943" s="57" t="s">
        <v>5</v>
      </c>
      <c r="I10943" s="57" t="s">
        <v>6931</v>
      </c>
      <c r="J10943" s="57" t="s">
        <v>34659</v>
      </c>
      <c r="K10943" s="57" t="s">
        <v>34656</v>
      </c>
      <c r="L10943" s="57" t="s">
        <v>6931</v>
      </c>
      <c r="M10943" s="57" t="s">
        <v>6932</v>
      </c>
      <c r="N10943" s="57" t="s">
        <v>32446</v>
      </c>
      <c r="O10943" s="57" t="s">
        <v>6534</v>
      </c>
      <c r="P10943" s="57" t="s">
        <v>30914</v>
      </c>
    </row>
    <row r="10944" spans="1:53" s="56" customFormat="1" ht="13.5" hidden="1" customHeight="1" x14ac:dyDescent="0.35">
      <c r="A10944" s="57" t="s">
        <v>6527</v>
      </c>
      <c r="B10944" s="57" t="s">
        <v>6528</v>
      </c>
      <c r="C10944" s="57" t="s">
        <v>6896</v>
      </c>
      <c r="D10944" s="57" t="s">
        <v>6929</v>
      </c>
      <c r="E10944" s="57" t="s">
        <v>6939</v>
      </c>
      <c r="F10944" s="57">
        <v>1110000076</v>
      </c>
      <c r="G10944" s="57">
        <v>120195</v>
      </c>
      <c r="H10944" s="57" t="s">
        <v>5</v>
      </c>
      <c r="I10944" s="57" t="s">
        <v>6940</v>
      </c>
      <c r="J10944" s="57" t="s">
        <v>34660</v>
      </c>
      <c r="K10944" s="57" t="s">
        <v>34661</v>
      </c>
      <c r="L10944" s="57" t="s">
        <v>6940</v>
      </c>
      <c r="M10944" s="57" t="s">
        <v>6941</v>
      </c>
      <c r="N10944" s="57" t="s">
        <v>32446</v>
      </c>
      <c r="O10944" s="57" t="s">
        <v>6534</v>
      </c>
      <c r="P10944" s="57" t="s">
        <v>30914</v>
      </c>
      <c r="Q10944" s="68"/>
      <c r="R10944" s="68"/>
      <c r="S10944" s="68"/>
      <c r="T10944" s="68"/>
      <c r="U10944" s="68"/>
      <c r="V10944" s="68"/>
      <c r="W10944" s="68"/>
      <c r="X10944" s="68"/>
      <c r="Y10944" s="68"/>
      <c r="Z10944" s="68"/>
      <c r="AA10944" s="68"/>
      <c r="AB10944" s="68"/>
      <c r="AC10944" s="68"/>
      <c r="AD10944" s="68"/>
      <c r="AE10944" s="68"/>
      <c r="AF10944" s="68"/>
      <c r="AG10944" s="68"/>
      <c r="AH10944" s="68"/>
      <c r="AI10944" s="68"/>
      <c r="AJ10944" s="68"/>
      <c r="AK10944" s="68"/>
      <c r="AL10944" s="68"/>
      <c r="AM10944" s="68"/>
      <c r="AN10944" s="68"/>
      <c r="AO10944" s="68"/>
      <c r="AP10944" s="68"/>
      <c r="AQ10944" s="68"/>
      <c r="AR10944" s="68"/>
      <c r="AS10944" s="68"/>
      <c r="AT10944" s="68"/>
      <c r="AU10944" s="68"/>
      <c r="AV10944" s="68"/>
      <c r="AW10944" s="68"/>
      <c r="AX10944" s="68"/>
      <c r="AY10944" s="68"/>
      <c r="AZ10944" s="68"/>
      <c r="BA10944" s="68"/>
    </row>
    <row r="10945" spans="1:16" ht="13.5" hidden="1" customHeight="1" x14ac:dyDescent="0.35">
      <c r="A10945" s="57" t="s">
        <v>6527</v>
      </c>
      <c r="B10945" s="57" t="s">
        <v>6528</v>
      </c>
      <c r="C10945" s="57" t="s">
        <v>6896</v>
      </c>
      <c r="D10945" s="57" t="s">
        <v>6929</v>
      </c>
      <c r="E10945" s="57" t="s">
        <v>7005</v>
      </c>
      <c r="F10945" s="57">
        <v>1110000081</v>
      </c>
      <c r="G10945" s="57">
        <v>120196</v>
      </c>
      <c r="H10945" s="57" t="s">
        <v>5</v>
      </c>
      <c r="I10945" s="57" t="s">
        <v>7006</v>
      </c>
      <c r="J10945" s="57" t="s">
        <v>34662</v>
      </c>
      <c r="K10945" s="57" t="s">
        <v>34663</v>
      </c>
      <c r="L10945" s="57" t="s">
        <v>7007</v>
      </c>
      <c r="M10945" s="57" t="s">
        <v>7008</v>
      </c>
      <c r="N10945" s="57" t="s">
        <v>32446</v>
      </c>
      <c r="O10945" s="57" t="s">
        <v>6534</v>
      </c>
      <c r="P10945" s="57" t="s">
        <v>30914</v>
      </c>
    </row>
    <row r="10946" spans="1:16" ht="13.5" hidden="1" customHeight="1" x14ac:dyDescent="0.35">
      <c r="A10946" s="57" t="s">
        <v>6527</v>
      </c>
      <c r="B10946" s="57" t="s">
        <v>6528</v>
      </c>
      <c r="C10946" s="57" t="s">
        <v>6896</v>
      </c>
      <c r="D10946" s="57" t="s">
        <v>6929</v>
      </c>
      <c r="E10946" s="57" t="s">
        <v>6936</v>
      </c>
      <c r="F10946" s="57">
        <v>1110000126</v>
      </c>
      <c r="G10946" s="57">
        <v>120197</v>
      </c>
      <c r="H10946" s="57" t="s">
        <v>5</v>
      </c>
      <c r="I10946" s="57" t="s">
        <v>6937</v>
      </c>
      <c r="J10946" s="57" t="s">
        <v>5577</v>
      </c>
      <c r="K10946" s="57" t="s">
        <v>34656</v>
      </c>
      <c r="L10946" s="57" t="s">
        <v>6937</v>
      </c>
      <c r="M10946" s="57" t="s">
        <v>6938</v>
      </c>
      <c r="N10946" s="57" t="s">
        <v>32446</v>
      </c>
      <c r="O10946" s="57" t="s">
        <v>6534</v>
      </c>
      <c r="P10946" s="57" t="s">
        <v>30914</v>
      </c>
    </row>
    <row r="10947" spans="1:16" ht="13.5" hidden="1" customHeight="1" x14ac:dyDescent="0.35">
      <c r="A10947" s="57" t="s">
        <v>6527</v>
      </c>
      <c r="B10947" s="57" t="s">
        <v>6528</v>
      </c>
      <c r="C10947" s="57" t="s">
        <v>6896</v>
      </c>
      <c r="D10947" s="57" t="s">
        <v>6929</v>
      </c>
      <c r="E10947" s="57" t="s">
        <v>6933</v>
      </c>
      <c r="F10947" s="57">
        <v>1110000151</v>
      </c>
      <c r="G10947" s="57">
        <v>120198</v>
      </c>
      <c r="H10947" s="57" t="s">
        <v>5</v>
      </c>
      <c r="I10947" s="57" t="s">
        <v>6934</v>
      </c>
      <c r="J10947" s="57" t="s">
        <v>34664</v>
      </c>
      <c r="K10947" s="57" t="s">
        <v>34665</v>
      </c>
      <c r="L10947" s="57" t="s">
        <v>6934</v>
      </c>
      <c r="M10947" s="57" t="s">
        <v>6935</v>
      </c>
      <c r="N10947" s="57" t="s">
        <v>32446</v>
      </c>
      <c r="O10947" s="57" t="s">
        <v>6534</v>
      </c>
      <c r="P10947" s="57" t="s">
        <v>30914</v>
      </c>
    </row>
    <row r="10948" spans="1:16" ht="13.5" hidden="1" customHeight="1" x14ac:dyDescent="0.35">
      <c r="A10948" s="54" t="s">
        <v>6527</v>
      </c>
      <c r="B10948" s="54" t="s">
        <v>6528</v>
      </c>
      <c r="C10948" s="54" t="s">
        <v>6896</v>
      </c>
      <c r="D10948" s="54" t="s">
        <v>6901</v>
      </c>
      <c r="E10948" s="54" t="s">
        <v>7050</v>
      </c>
      <c r="F10948" s="54">
        <v>1110000243</v>
      </c>
      <c r="G10948" s="54">
        <v>120199</v>
      </c>
      <c r="H10948" s="54" t="s">
        <v>65</v>
      </c>
      <c r="I10948" s="54" t="s">
        <v>6901</v>
      </c>
      <c r="J10948" s="54" t="s">
        <v>34666</v>
      </c>
      <c r="K10948" s="54" t="s">
        <v>34667</v>
      </c>
      <c r="L10948" s="54" t="s">
        <v>6901</v>
      </c>
      <c r="M10948" s="54" t="s">
        <v>7051</v>
      </c>
      <c r="N10948" s="54" t="s">
        <v>32446</v>
      </c>
      <c r="O10948" s="54" t="s">
        <v>6534</v>
      </c>
      <c r="P10948" s="54" t="s">
        <v>30914</v>
      </c>
    </row>
    <row r="10949" spans="1:16" ht="13.5" hidden="1" customHeight="1" x14ac:dyDescent="0.35">
      <c r="A10949" s="57" t="s">
        <v>6527</v>
      </c>
      <c r="B10949" s="57" t="s">
        <v>6528</v>
      </c>
      <c r="C10949" s="57" t="s">
        <v>6896</v>
      </c>
      <c r="D10949" s="57" t="s">
        <v>6901</v>
      </c>
      <c r="E10949" s="57" t="s">
        <v>6976</v>
      </c>
      <c r="F10949" s="57">
        <v>1110000131</v>
      </c>
      <c r="G10949" s="57">
        <v>120200</v>
      </c>
      <c r="H10949" s="57" t="s">
        <v>5</v>
      </c>
      <c r="I10949" s="57" t="s">
        <v>6977</v>
      </c>
      <c r="J10949" s="57" t="s">
        <v>5577</v>
      </c>
      <c r="K10949" s="57" t="s">
        <v>34668</v>
      </c>
      <c r="L10949" s="57" t="s">
        <v>6977</v>
      </c>
      <c r="M10949" s="57" t="s">
        <v>6978</v>
      </c>
      <c r="N10949" s="57" t="s">
        <v>32446</v>
      </c>
      <c r="O10949" s="57" t="s">
        <v>6534</v>
      </c>
      <c r="P10949" s="57" t="s">
        <v>30914</v>
      </c>
    </row>
    <row r="10950" spans="1:16" ht="13.5" hidden="1" customHeight="1" x14ac:dyDescent="0.35">
      <c r="A10950" s="57" t="s">
        <v>6527</v>
      </c>
      <c r="B10950" s="57" t="s">
        <v>6528</v>
      </c>
      <c r="C10950" s="57" t="s">
        <v>6896</v>
      </c>
      <c r="D10950" s="57" t="s">
        <v>6901</v>
      </c>
      <c r="E10950" s="57" t="s">
        <v>6902</v>
      </c>
      <c r="F10950" s="57">
        <v>1110000164</v>
      </c>
      <c r="G10950" s="57">
        <v>120201</v>
      </c>
      <c r="H10950" s="57" t="s">
        <v>5</v>
      </c>
      <c r="I10950" s="57" t="s">
        <v>6903</v>
      </c>
      <c r="J10950" s="57" t="s">
        <v>6904</v>
      </c>
      <c r="K10950" s="57" t="s">
        <v>34669</v>
      </c>
      <c r="L10950" s="57" t="s">
        <v>6903</v>
      </c>
      <c r="M10950" s="57" t="s">
        <v>6905</v>
      </c>
      <c r="N10950" s="57" t="s">
        <v>32446</v>
      </c>
      <c r="O10950" s="57" t="s">
        <v>6534</v>
      </c>
      <c r="P10950" s="57" t="s">
        <v>30914</v>
      </c>
    </row>
    <row r="10951" spans="1:16" ht="13.5" hidden="1" customHeight="1" x14ac:dyDescent="0.35">
      <c r="A10951" s="54" t="s">
        <v>6527</v>
      </c>
      <c r="B10951" s="54" t="s">
        <v>6528</v>
      </c>
      <c r="C10951" s="54" t="s">
        <v>6896</v>
      </c>
      <c r="D10951" s="54" t="s">
        <v>7052</v>
      </c>
      <c r="E10951" s="54" t="s">
        <v>7057</v>
      </c>
      <c r="F10951" s="54">
        <v>1110000252</v>
      </c>
      <c r="G10951" s="54">
        <v>120202</v>
      </c>
      <c r="H10951" s="54" t="s">
        <v>65</v>
      </c>
      <c r="I10951" s="54" t="s">
        <v>7052</v>
      </c>
      <c r="J10951" s="54" t="s">
        <v>34673</v>
      </c>
      <c r="K10951" s="54" t="s">
        <v>34674</v>
      </c>
      <c r="L10951" s="54" t="s">
        <v>7052</v>
      </c>
      <c r="M10951" s="54" t="s">
        <v>7058</v>
      </c>
      <c r="N10951" s="54" t="s">
        <v>32446</v>
      </c>
      <c r="O10951" s="54" t="s">
        <v>6534</v>
      </c>
      <c r="P10951" s="54" t="s">
        <v>30914</v>
      </c>
    </row>
    <row r="10952" spans="1:16" ht="13.5" hidden="1" customHeight="1" x14ac:dyDescent="0.35">
      <c r="A10952" s="57" t="s">
        <v>6527</v>
      </c>
      <c r="B10952" s="57" t="s">
        <v>6528</v>
      </c>
      <c r="C10952" s="57" t="s">
        <v>6896</v>
      </c>
      <c r="D10952" s="57" t="s">
        <v>7052</v>
      </c>
      <c r="E10952" s="57" t="s">
        <v>7053</v>
      </c>
      <c r="F10952" s="57">
        <v>1110000091</v>
      </c>
      <c r="G10952" s="57">
        <v>120203</v>
      </c>
      <c r="H10952" s="57" t="s">
        <v>5</v>
      </c>
      <c r="I10952" s="57" t="s">
        <v>7054</v>
      </c>
      <c r="J10952" s="57" t="s">
        <v>7055</v>
      </c>
      <c r="K10952" s="57" t="s">
        <v>34670</v>
      </c>
      <c r="L10952" s="57" t="s">
        <v>7054</v>
      </c>
      <c r="M10952" s="57" t="s">
        <v>7056</v>
      </c>
      <c r="N10952" s="57" t="s">
        <v>32446</v>
      </c>
      <c r="O10952" s="57" t="s">
        <v>6534</v>
      </c>
      <c r="P10952" s="57" t="s">
        <v>30914</v>
      </c>
    </row>
    <row r="10953" spans="1:16" ht="13.5" hidden="1" customHeight="1" x14ac:dyDescent="0.35">
      <c r="A10953" s="57" t="s">
        <v>6527</v>
      </c>
      <c r="B10953" s="57" t="s">
        <v>6528</v>
      </c>
      <c r="C10953" s="57" t="s">
        <v>6896</v>
      </c>
      <c r="D10953" s="57" t="s">
        <v>7052</v>
      </c>
      <c r="E10953" s="57" t="s">
        <v>7059</v>
      </c>
      <c r="F10953" s="57">
        <v>1110000105</v>
      </c>
      <c r="G10953" s="57">
        <v>120204</v>
      </c>
      <c r="H10953" s="57" t="s">
        <v>5</v>
      </c>
      <c r="I10953" s="57" t="s">
        <v>7060</v>
      </c>
      <c r="J10953" s="57" t="s">
        <v>34671</v>
      </c>
      <c r="K10953" s="57" t="s">
        <v>34672</v>
      </c>
      <c r="L10953" s="57" t="s">
        <v>7060</v>
      </c>
      <c r="M10953" s="57" t="s">
        <v>7061</v>
      </c>
      <c r="N10953" s="57" t="s">
        <v>32446</v>
      </c>
      <c r="O10953" s="57" t="s">
        <v>6534</v>
      </c>
      <c r="P10953" s="57" t="s">
        <v>30914</v>
      </c>
    </row>
    <row r="10954" spans="1:16" ht="13.5" hidden="1" customHeight="1" x14ac:dyDescent="0.35">
      <c r="A10954" s="57" t="s">
        <v>6527</v>
      </c>
      <c r="B10954" s="57" t="s">
        <v>6528</v>
      </c>
      <c r="C10954" s="57" t="s">
        <v>6896</v>
      </c>
      <c r="D10954" s="57" t="s">
        <v>7052</v>
      </c>
      <c r="E10954" s="57" t="s">
        <v>7062</v>
      </c>
      <c r="F10954" s="57">
        <v>1110000166</v>
      </c>
      <c r="G10954" s="57">
        <v>120205</v>
      </c>
      <c r="H10954" s="57" t="s">
        <v>5</v>
      </c>
      <c r="I10954" s="57" t="s">
        <v>7063</v>
      </c>
      <c r="J10954" s="57" t="s">
        <v>4812</v>
      </c>
      <c r="K10954" s="57" t="s">
        <v>34675</v>
      </c>
      <c r="L10954" s="57" t="s">
        <v>7063</v>
      </c>
      <c r="M10954" s="57" t="s">
        <v>7064</v>
      </c>
      <c r="N10954" s="57" t="s">
        <v>32446</v>
      </c>
      <c r="O10954" s="57" t="s">
        <v>6534</v>
      </c>
      <c r="P10954" s="57" t="s">
        <v>30914</v>
      </c>
    </row>
    <row r="10955" spans="1:16" ht="13.5" hidden="1" customHeight="1" x14ac:dyDescent="0.35">
      <c r="A10955" s="54" t="s">
        <v>6527</v>
      </c>
      <c r="B10955" s="54" t="s">
        <v>6528</v>
      </c>
      <c r="C10955" s="54" t="s">
        <v>6896</v>
      </c>
      <c r="D10955" s="54" t="s">
        <v>6896</v>
      </c>
      <c r="E10955" s="54" t="s">
        <v>7079</v>
      </c>
      <c r="F10955" s="54">
        <v>1110000259</v>
      </c>
      <c r="G10955" s="54">
        <v>120206</v>
      </c>
      <c r="H10955" s="54" t="s">
        <v>65</v>
      </c>
      <c r="I10955" s="54" t="s">
        <v>6896</v>
      </c>
      <c r="J10955" s="54" t="s">
        <v>34686</v>
      </c>
      <c r="K10955" s="54" t="s">
        <v>34687</v>
      </c>
      <c r="L10955" s="54" t="s">
        <v>6896</v>
      </c>
      <c r="M10955" s="54" t="s">
        <v>7080</v>
      </c>
      <c r="N10955" s="54" t="s">
        <v>34278</v>
      </c>
      <c r="O10955" s="54" t="s">
        <v>6534</v>
      </c>
      <c r="P10955" s="54" t="s">
        <v>30914</v>
      </c>
    </row>
    <row r="10956" spans="1:16" ht="13.5" hidden="1" customHeight="1" x14ac:dyDescent="0.35">
      <c r="A10956" s="57" t="s">
        <v>6527</v>
      </c>
      <c r="B10956" s="57" t="s">
        <v>6528</v>
      </c>
      <c r="C10956" s="57" t="s">
        <v>6896</v>
      </c>
      <c r="D10956" s="57" t="s">
        <v>6896</v>
      </c>
      <c r="E10956" s="57" t="s">
        <v>7068</v>
      </c>
      <c r="F10956" s="57">
        <v>1110000033</v>
      </c>
      <c r="G10956" s="57">
        <v>120207</v>
      </c>
      <c r="H10956" s="57" t="s">
        <v>5</v>
      </c>
      <c r="I10956" s="57" t="s">
        <v>7077</v>
      </c>
      <c r="J10956" s="57" t="s">
        <v>34676</v>
      </c>
      <c r="K10956" s="57" t="s">
        <v>34677</v>
      </c>
      <c r="L10956" s="57" t="s">
        <v>7077</v>
      </c>
      <c r="M10956" s="57" t="s">
        <v>7078</v>
      </c>
      <c r="N10956" s="57" t="s">
        <v>32446</v>
      </c>
      <c r="O10956" s="57" t="s">
        <v>6534</v>
      </c>
      <c r="P10956" s="57" t="s">
        <v>30914</v>
      </c>
    </row>
    <row r="10957" spans="1:16" ht="13.5" hidden="1" customHeight="1" x14ac:dyDescent="0.35">
      <c r="A10957" s="57" t="s">
        <v>6527</v>
      </c>
      <c r="B10957" s="57" t="s">
        <v>6528</v>
      </c>
      <c r="C10957" s="57" t="s">
        <v>6896</v>
      </c>
      <c r="D10957" s="57" t="s">
        <v>6896</v>
      </c>
      <c r="E10957" s="57" t="s">
        <v>7068</v>
      </c>
      <c r="F10957" s="57">
        <v>1110000043</v>
      </c>
      <c r="G10957" s="57">
        <v>120209</v>
      </c>
      <c r="H10957" s="57" t="s">
        <v>5</v>
      </c>
      <c r="I10957" s="57" t="s">
        <v>7069</v>
      </c>
      <c r="J10957" s="57" t="s">
        <v>34678</v>
      </c>
      <c r="K10957" s="57" t="s">
        <v>34677</v>
      </c>
      <c r="L10957" s="57" t="s">
        <v>7069</v>
      </c>
      <c r="M10957" s="57" t="s">
        <v>7070</v>
      </c>
      <c r="N10957" s="57" t="s">
        <v>32446</v>
      </c>
      <c r="O10957" s="57" t="s">
        <v>6534</v>
      </c>
      <c r="P10957" s="57" t="s">
        <v>30914</v>
      </c>
    </row>
    <row r="10958" spans="1:16" ht="13.5" hidden="1" customHeight="1" x14ac:dyDescent="0.35">
      <c r="A10958" s="57" t="s">
        <v>6527</v>
      </c>
      <c r="B10958" s="57" t="s">
        <v>6528</v>
      </c>
      <c r="C10958" s="57" t="s">
        <v>6896</v>
      </c>
      <c r="D10958" s="57" t="s">
        <v>6896</v>
      </c>
      <c r="E10958" s="57" t="s">
        <v>7074</v>
      </c>
      <c r="F10958" s="57">
        <v>1110000028</v>
      </c>
      <c r="G10958" s="57">
        <v>120208</v>
      </c>
      <c r="H10958" s="57" t="s">
        <v>5</v>
      </c>
      <c r="I10958" s="57" t="s">
        <v>7075</v>
      </c>
      <c r="J10958" s="57" t="s">
        <v>4812</v>
      </c>
      <c r="K10958" s="57" t="s">
        <v>34679</v>
      </c>
      <c r="L10958" s="57" t="s">
        <v>7075</v>
      </c>
      <c r="M10958" s="57" t="s">
        <v>7076</v>
      </c>
      <c r="N10958" s="57" t="s">
        <v>32446</v>
      </c>
      <c r="O10958" s="57" t="s">
        <v>6534</v>
      </c>
      <c r="P10958" s="57" t="s">
        <v>30914</v>
      </c>
    </row>
    <row r="10959" spans="1:16" ht="13.5" hidden="1" customHeight="1" x14ac:dyDescent="0.35">
      <c r="A10959" s="57" t="s">
        <v>6527</v>
      </c>
      <c r="B10959" s="57" t="s">
        <v>6528</v>
      </c>
      <c r="C10959" s="57" t="s">
        <v>6896</v>
      </c>
      <c r="D10959" s="57" t="s">
        <v>6896</v>
      </c>
      <c r="E10959" s="57" t="s">
        <v>7046</v>
      </c>
      <c r="F10959" s="57">
        <v>1110000068</v>
      </c>
      <c r="G10959" s="57">
        <v>120210</v>
      </c>
      <c r="H10959" s="57" t="s">
        <v>5</v>
      </c>
      <c r="I10959" s="57" t="s">
        <v>7047</v>
      </c>
      <c r="J10959" s="57" t="s">
        <v>7048</v>
      </c>
      <c r="K10959" s="57" t="s">
        <v>34680</v>
      </c>
      <c r="L10959" s="57" t="s">
        <v>7047</v>
      </c>
      <c r="M10959" s="57" t="s">
        <v>7049</v>
      </c>
      <c r="N10959" s="57" t="s">
        <v>32446</v>
      </c>
      <c r="O10959" s="57" t="s">
        <v>6534</v>
      </c>
      <c r="P10959" s="57" t="s">
        <v>30914</v>
      </c>
    </row>
    <row r="10960" spans="1:16" ht="13.5" hidden="1" customHeight="1" x14ac:dyDescent="0.35">
      <c r="A10960" s="57" t="s">
        <v>6527</v>
      </c>
      <c r="B10960" s="57" t="s">
        <v>6528</v>
      </c>
      <c r="C10960" s="57" t="s">
        <v>6896</v>
      </c>
      <c r="D10960" s="57" t="s">
        <v>6896</v>
      </c>
      <c r="E10960" s="57" t="s">
        <v>7020</v>
      </c>
      <c r="F10960" s="57">
        <v>1110000087</v>
      </c>
      <c r="G10960" s="57">
        <v>120211</v>
      </c>
      <c r="H10960" s="57" t="s">
        <v>5</v>
      </c>
      <c r="I10960" s="57" t="s">
        <v>7021</v>
      </c>
      <c r="J10960" s="57" t="s">
        <v>34681</v>
      </c>
      <c r="K10960" s="57" t="s">
        <v>34679</v>
      </c>
      <c r="L10960" s="57" t="s">
        <v>34682</v>
      </c>
      <c r="M10960" s="57" t="s">
        <v>7022</v>
      </c>
      <c r="N10960" s="57" t="s">
        <v>32446</v>
      </c>
      <c r="O10960" s="57" t="s">
        <v>6534</v>
      </c>
      <c r="P10960" s="57" t="s">
        <v>30914</v>
      </c>
    </row>
    <row r="10961" spans="1:53" ht="13.5" hidden="1" customHeight="1" x14ac:dyDescent="0.35">
      <c r="A10961" s="57" t="s">
        <v>6527</v>
      </c>
      <c r="B10961" s="57" t="s">
        <v>6528</v>
      </c>
      <c r="C10961" s="57" t="s">
        <v>6896</v>
      </c>
      <c r="D10961" s="57" t="s">
        <v>6896</v>
      </c>
      <c r="E10961" s="57" t="s">
        <v>7026</v>
      </c>
      <c r="F10961" s="57">
        <v>1110000128</v>
      </c>
      <c r="G10961" s="57">
        <v>120212</v>
      </c>
      <c r="H10961" s="57" t="s">
        <v>5</v>
      </c>
      <c r="I10961" s="57" t="s">
        <v>7027</v>
      </c>
      <c r="J10961" s="57" t="s">
        <v>34683</v>
      </c>
      <c r="K10961" s="57" t="s">
        <v>34684</v>
      </c>
      <c r="L10961" s="57" t="s">
        <v>7027</v>
      </c>
      <c r="M10961" s="57" t="s">
        <v>7028</v>
      </c>
      <c r="N10961" s="57" t="s">
        <v>32446</v>
      </c>
      <c r="O10961" s="57" t="s">
        <v>6534</v>
      </c>
      <c r="P10961" s="57" t="s">
        <v>30914</v>
      </c>
    </row>
    <row r="10962" spans="1:53" s="56" customFormat="1" ht="13.5" hidden="1" customHeight="1" x14ac:dyDescent="0.35">
      <c r="A10962" s="57" t="s">
        <v>6527</v>
      </c>
      <c r="B10962" s="57" t="s">
        <v>6528</v>
      </c>
      <c r="C10962" s="57" t="s">
        <v>6896</v>
      </c>
      <c r="D10962" s="57" t="s">
        <v>6896</v>
      </c>
      <c r="E10962" s="57" t="s">
        <v>7081</v>
      </c>
      <c r="F10962" s="57">
        <v>1110000119</v>
      </c>
      <c r="G10962" s="57">
        <v>120213</v>
      </c>
      <c r="H10962" s="57" t="s">
        <v>5</v>
      </c>
      <c r="I10962" s="57" t="s">
        <v>7082</v>
      </c>
      <c r="J10962" s="57" t="s">
        <v>34685</v>
      </c>
      <c r="K10962" s="57" t="s">
        <v>34677</v>
      </c>
      <c r="L10962" s="57" t="s">
        <v>7082</v>
      </c>
      <c r="M10962" s="57" t="s">
        <v>7083</v>
      </c>
      <c r="N10962" s="57" t="s">
        <v>32446</v>
      </c>
      <c r="O10962" s="57" t="s">
        <v>6534</v>
      </c>
      <c r="P10962" s="57" t="s">
        <v>30914</v>
      </c>
      <c r="Q10962" s="68"/>
      <c r="R10962" s="68"/>
      <c r="S10962" s="68"/>
      <c r="T10962" s="68"/>
      <c r="U10962" s="68"/>
      <c r="V10962" s="68"/>
      <c r="W10962" s="68"/>
      <c r="X10962" s="68"/>
      <c r="Y10962" s="68"/>
      <c r="Z10962" s="68"/>
      <c r="AA10962" s="68"/>
      <c r="AB10962" s="68"/>
      <c r="AC10962" s="68"/>
      <c r="AD10962" s="68"/>
      <c r="AE10962" s="68"/>
      <c r="AF10962" s="68"/>
      <c r="AG10962" s="68"/>
      <c r="AH10962" s="68"/>
      <c r="AI10962" s="68"/>
      <c r="AJ10962" s="68"/>
      <c r="AK10962" s="68"/>
      <c r="AL10962" s="68"/>
      <c r="AM10962" s="68"/>
      <c r="AN10962" s="68"/>
      <c r="AO10962" s="68"/>
      <c r="AP10962" s="68"/>
      <c r="AQ10962" s="68"/>
      <c r="AR10962" s="68"/>
      <c r="AS10962" s="68"/>
      <c r="AT10962" s="68"/>
      <c r="AU10962" s="68"/>
      <c r="AV10962" s="68"/>
      <c r="AW10962" s="68"/>
      <c r="AX10962" s="68"/>
      <c r="AY10962" s="68"/>
      <c r="AZ10962" s="68"/>
      <c r="BA10962" s="68"/>
    </row>
    <row r="10963" spans="1:53" ht="13.5" hidden="1" customHeight="1" x14ac:dyDescent="0.35">
      <c r="A10963" s="57" t="s">
        <v>6527</v>
      </c>
      <c r="B10963" s="57" t="s">
        <v>6528</v>
      </c>
      <c r="C10963" s="57" t="s">
        <v>6896</v>
      </c>
      <c r="D10963" s="57" t="s">
        <v>6896</v>
      </c>
      <c r="E10963" s="57" t="s">
        <v>7065</v>
      </c>
      <c r="F10963" s="57">
        <v>1110000143</v>
      </c>
      <c r="G10963" s="57">
        <v>120214</v>
      </c>
      <c r="H10963" s="57" t="s">
        <v>5</v>
      </c>
      <c r="I10963" s="57" t="s">
        <v>7066</v>
      </c>
      <c r="J10963" s="57" t="s">
        <v>5577</v>
      </c>
      <c r="K10963" s="57" t="s">
        <v>34688</v>
      </c>
      <c r="L10963" s="57" t="s">
        <v>7066</v>
      </c>
      <c r="M10963" s="57" t="s">
        <v>7067</v>
      </c>
      <c r="N10963" s="57" t="s">
        <v>32446</v>
      </c>
      <c r="O10963" s="57" t="s">
        <v>6534</v>
      </c>
      <c r="P10963" s="57" t="s">
        <v>30914</v>
      </c>
    </row>
    <row r="10964" spans="1:53" ht="13.5" hidden="1" customHeight="1" x14ac:dyDescent="0.35">
      <c r="A10964" s="57" t="s">
        <v>6527</v>
      </c>
      <c r="B10964" s="57" t="s">
        <v>6528</v>
      </c>
      <c r="C10964" s="57" t="s">
        <v>6896</v>
      </c>
      <c r="D10964" s="57" t="s">
        <v>6896</v>
      </c>
      <c r="E10964" s="57" t="s">
        <v>7090</v>
      </c>
      <c r="F10964" s="57">
        <v>1110000174</v>
      </c>
      <c r="G10964" s="57">
        <v>120215</v>
      </c>
      <c r="H10964" s="57" t="s">
        <v>5</v>
      </c>
      <c r="I10964" s="57" t="s">
        <v>7091</v>
      </c>
      <c r="J10964" s="57" t="s">
        <v>1372</v>
      </c>
      <c r="K10964" s="57" t="s">
        <v>34689</v>
      </c>
      <c r="L10964" s="57" t="s">
        <v>7091</v>
      </c>
      <c r="M10964" s="57" t="s">
        <v>7092</v>
      </c>
      <c r="N10964" s="57" t="s">
        <v>32446</v>
      </c>
      <c r="O10964" s="57" t="s">
        <v>6534</v>
      </c>
      <c r="P10964" s="57" t="s">
        <v>30914</v>
      </c>
    </row>
    <row r="10965" spans="1:53" ht="13.5" hidden="1" customHeight="1" x14ac:dyDescent="0.35">
      <c r="A10965" s="57" t="s">
        <v>6527</v>
      </c>
      <c r="B10965" s="57" t="s">
        <v>6528</v>
      </c>
      <c r="C10965" s="57" t="s">
        <v>6896</v>
      </c>
      <c r="D10965" s="57" t="s">
        <v>6896</v>
      </c>
      <c r="E10965" s="57" t="s">
        <v>7087</v>
      </c>
      <c r="F10965" s="57">
        <v>1110000200</v>
      </c>
      <c r="G10965" s="57">
        <v>120216</v>
      </c>
      <c r="H10965" s="57" t="s">
        <v>5</v>
      </c>
      <c r="I10965" s="57" t="s">
        <v>7088</v>
      </c>
      <c r="J10965" s="57" t="s">
        <v>4812</v>
      </c>
      <c r="K10965" s="57" t="s">
        <v>34690</v>
      </c>
      <c r="L10965" s="57" t="s">
        <v>7088</v>
      </c>
      <c r="M10965" s="57" t="s">
        <v>7089</v>
      </c>
      <c r="N10965" s="57" t="s">
        <v>32446</v>
      </c>
      <c r="O10965" s="57" t="s">
        <v>6534</v>
      </c>
      <c r="P10965" s="57" t="s">
        <v>30914</v>
      </c>
    </row>
    <row r="10966" spans="1:53" ht="13.5" hidden="1" customHeight="1" x14ac:dyDescent="0.35">
      <c r="A10966" s="57" t="s">
        <v>6527</v>
      </c>
      <c r="B10966" s="57" t="s">
        <v>6528</v>
      </c>
      <c r="C10966" s="57" t="s">
        <v>6896</v>
      </c>
      <c r="D10966" s="57" t="s">
        <v>6896</v>
      </c>
      <c r="E10966" s="57" t="s">
        <v>7084</v>
      </c>
      <c r="F10966" s="57">
        <v>1110000290</v>
      </c>
      <c r="G10966" s="57">
        <v>120217</v>
      </c>
      <c r="H10966" s="57" t="s">
        <v>5</v>
      </c>
      <c r="I10966" s="57" t="s">
        <v>7085</v>
      </c>
      <c r="J10966" s="57" t="s">
        <v>34691</v>
      </c>
      <c r="K10966" s="57" t="s">
        <v>34692</v>
      </c>
      <c r="L10966" s="57" t="s">
        <v>7085</v>
      </c>
      <c r="M10966" s="57" t="s">
        <v>7086</v>
      </c>
      <c r="N10966" s="57" t="s">
        <v>32446</v>
      </c>
      <c r="O10966" s="57" t="s">
        <v>6534</v>
      </c>
      <c r="P10966" s="57" t="s">
        <v>30914</v>
      </c>
    </row>
    <row r="10967" spans="1:53" ht="13.5" hidden="1" customHeight="1" x14ac:dyDescent="0.35">
      <c r="A10967" s="54" t="s">
        <v>6527</v>
      </c>
      <c r="B10967" s="54" t="s">
        <v>6528</v>
      </c>
      <c r="C10967" s="54" t="s">
        <v>6896</v>
      </c>
      <c r="D10967" s="54" t="s">
        <v>7009</v>
      </c>
      <c r="E10967" s="54" t="s">
        <v>7010</v>
      </c>
      <c r="F10967" s="54">
        <v>1110000271</v>
      </c>
      <c r="G10967" s="54">
        <v>120218</v>
      </c>
      <c r="H10967" s="54" t="s">
        <v>65</v>
      </c>
      <c r="I10967" s="54" t="s">
        <v>7009</v>
      </c>
      <c r="J10967" s="54" t="s">
        <v>34695</v>
      </c>
      <c r="K10967" s="54" t="s">
        <v>34696</v>
      </c>
      <c r="L10967" s="54" t="s">
        <v>7009</v>
      </c>
      <c r="M10967" s="54" t="s">
        <v>7045</v>
      </c>
      <c r="N10967" s="54" t="s">
        <v>34278</v>
      </c>
      <c r="O10967" s="54" t="s">
        <v>6534</v>
      </c>
      <c r="P10967" s="54" t="s">
        <v>30914</v>
      </c>
    </row>
    <row r="10968" spans="1:53" ht="13.5" hidden="1" customHeight="1" x14ac:dyDescent="0.35">
      <c r="A10968" s="57" t="s">
        <v>6527</v>
      </c>
      <c r="B10968" s="57" t="s">
        <v>6528</v>
      </c>
      <c r="C10968" s="57" t="s">
        <v>6896</v>
      </c>
      <c r="D10968" s="57" t="s">
        <v>7009</v>
      </c>
      <c r="E10968" s="57" t="s">
        <v>30971</v>
      </c>
      <c r="F10968" s="57">
        <v>1110000144</v>
      </c>
      <c r="G10968" s="57">
        <v>120220</v>
      </c>
      <c r="H10968" s="57" t="s">
        <v>5</v>
      </c>
      <c r="I10968" s="57" t="s">
        <v>7015</v>
      </c>
      <c r="J10968" s="57" t="s">
        <v>34693</v>
      </c>
      <c r="K10968" s="57" t="s">
        <v>34694</v>
      </c>
      <c r="L10968" s="57" t="s">
        <v>7015</v>
      </c>
      <c r="M10968" s="57" t="s">
        <v>7016</v>
      </c>
      <c r="N10968" s="57" t="s">
        <v>32446</v>
      </c>
      <c r="O10968" s="57" t="s">
        <v>6534</v>
      </c>
      <c r="P10968" s="57" t="s">
        <v>30914</v>
      </c>
    </row>
    <row r="10969" spans="1:53" ht="13.5" hidden="1" customHeight="1" x14ac:dyDescent="0.35">
      <c r="A10969" s="57" t="s">
        <v>6527</v>
      </c>
      <c r="B10969" s="57" t="s">
        <v>6528</v>
      </c>
      <c r="C10969" s="57" t="s">
        <v>6896</v>
      </c>
      <c r="D10969" s="57" t="s">
        <v>7009</v>
      </c>
      <c r="E10969" s="57" t="s">
        <v>7010</v>
      </c>
      <c r="F10969" s="57">
        <v>1110000026</v>
      </c>
      <c r="G10969" s="57">
        <v>120219</v>
      </c>
      <c r="H10969" s="57" t="s">
        <v>5</v>
      </c>
      <c r="I10969" s="57" t="s">
        <v>7017</v>
      </c>
      <c r="J10969" s="57" t="s">
        <v>7018</v>
      </c>
      <c r="K10969" s="57" t="s">
        <v>34694</v>
      </c>
      <c r="L10969" s="57" t="s">
        <v>7017</v>
      </c>
      <c r="M10969" s="57" t="s">
        <v>7019</v>
      </c>
      <c r="N10969" s="57" t="s">
        <v>32446</v>
      </c>
      <c r="O10969" s="57" t="s">
        <v>6534</v>
      </c>
      <c r="P10969" s="57" t="s">
        <v>30914</v>
      </c>
    </row>
    <row r="10970" spans="1:53" ht="13.5" hidden="1" customHeight="1" x14ac:dyDescent="0.35">
      <c r="A10970" s="57" t="s">
        <v>6527</v>
      </c>
      <c r="B10970" s="57" t="s">
        <v>6528</v>
      </c>
      <c r="C10970" s="57" t="s">
        <v>6896</v>
      </c>
      <c r="D10970" s="57" t="s">
        <v>7009</v>
      </c>
      <c r="E10970" s="57" t="s">
        <v>7010</v>
      </c>
      <c r="F10970" s="57">
        <v>1110000187</v>
      </c>
      <c r="G10970" s="57">
        <v>120221</v>
      </c>
      <c r="H10970" s="57" t="s">
        <v>5</v>
      </c>
      <c r="I10970" s="57" t="s">
        <v>7013</v>
      </c>
      <c r="J10970" s="57" t="s">
        <v>3043</v>
      </c>
      <c r="K10970" s="57" t="s">
        <v>34694</v>
      </c>
      <c r="L10970" s="57" t="s">
        <v>7013</v>
      </c>
      <c r="M10970" s="57" t="s">
        <v>7014</v>
      </c>
      <c r="N10970" s="57" t="s">
        <v>32446</v>
      </c>
      <c r="O10970" s="57" t="s">
        <v>6534</v>
      </c>
      <c r="P10970" s="57" t="s">
        <v>30914</v>
      </c>
    </row>
    <row r="10971" spans="1:53" ht="13.5" hidden="1" customHeight="1" x14ac:dyDescent="0.35">
      <c r="A10971" s="57" t="s">
        <v>6527</v>
      </c>
      <c r="B10971" s="57" t="s">
        <v>6528</v>
      </c>
      <c r="C10971" s="57" t="s">
        <v>6896</v>
      </c>
      <c r="D10971" s="57" t="s">
        <v>7009</v>
      </c>
      <c r="E10971" s="57" t="s">
        <v>30970</v>
      </c>
      <c r="F10971" s="57">
        <v>1110000194</v>
      </c>
      <c r="G10971" s="57">
        <v>120222</v>
      </c>
      <c r="H10971" s="57" t="s">
        <v>5</v>
      </c>
      <c r="I10971" s="57" t="s">
        <v>7011</v>
      </c>
      <c r="J10971" s="57" t="s">
        <v>34697</v>
      </c>
      <c r="K10971" s="57" t="s">
        <v>34698</v>
      </c>
      <c r="L10971" s="57" t="s">
        <v>7011</v>
      </c>
      <c r="M10971" s="57" t="s">
        <v>7012</v>
      </c>
      <c r="N10971" s="57" t="s">
        <v>32446</v>
      </c>
      <c r="O10971" s="57" t="s">
        <v>6534</v>
      </c>
      <c r="P10971" s="57" t="s">
        <v>30914</v>
      </c>
    </row>
    <row r="10972" spans="1:53" ht="13.5" hidden="1" customHeight="1" x14ac:dyDescent="0.35">
      <c r="A10972" s="54" t="s">
        <v>6527</v>
      </c>
      <c r="B10972" s="54" t="s">
        <v>6528</v>
      </c>
      <c r="C10972" s="54" t="s">
        <v>6896</v>
      </c>
      <c r="D10972" s="54" t="s">
        <v>7000</v>
      </c>
      <c r="E10972" s="54" t="s">
        <v>7029</v>
      </c>
      <c r="F10972" s="54">
        <v>1110000277</v>
      </c>
      <c r="G10972" s="54">
        <v>120223</v>
      </c>
      <c r="H10972" s="54" t="s">
        <v>65</v>
      </c>
      <c r="I10972" s="54" t="s">
        <v>7000</v>
      </c>
      <c r="J10972" s="54" t="s">
        <v>34706</v>
      </c>
      <c r="K10972" s="54" t="s">
        <v>34707</v>
      </c>
      <c r="L10972" s="54" t="s">
        <v>7000</v>
      </c>
      <c r="M10972" s="54" t="s">
        <v>7030</v>
      </c>
      <c r="N10972" s="54" t="s">
        <v>32446</v>
      </c>
      <c r="O10972" s="54" t="s">
        <v>6534</v>
      </c>
      <c r="P10972" s="54" t="s">
        <v>30914</v>
      </c>
    </row>
    <row r="10973" spans="1:53" ht="13.5" hidden="1" customHeight="1" x14ac:dyDescent="0.35">
      <c r="A10973" s="57" t="s">
        <v>6527</v>
      </c>
      <c r="B10973" s="57" t="s">
        <v>6528</v>
      </c>
      <c r="C10973" s="57" t="s">
        <v>6896</v>
      </c>
      <c r="D10973" s="57" t="s">
        <v>7000</v>
      </c>
      <c r="E10973" s="57" t="s">
        <v>7023</v>
      </c>
      <c r="F10973" s="57">
        <v>1110000116</v>
      </c>
      <c r="G10973" s="57">
        <v>120224</v>
      </c>
      <c r="H10973" s="57" t="s">
        <v>5</v>
      </c>
      <c r="I10973" s="57" t="s">
        <v>7024</v>
      </c>
      <c r="J10973" s="57" t="s">
        <v>34699</v>
      </c>
      <c r="K10973" s="57" t="s">
        <v>34700</v>
      </c>
      <c r="L10973" s="57" t="s">
        <v>7024</v>
      </c>
      <c r="M10973" s="57" t="s">
        <v>7025</v>
      </c>
      <c r="N10973" s="57" t="s">
        <v>32446</v>
      </c>
      <c r="O10973" s="57" t="s">
        <v>6534</v>
      </c>
      <c r="P10973" s="57" t="s">
        <v>30914</v>
      </c>
    </row>
    <row r="10974" spans="1:53" ht="13.5" hidden="1" customHeight="1" x14ac:dyDescent="0.35">
      <c r="A10974" s="57" t="s">
        <v>6527</v>
      </c>
      <c r="B10974" s="57" t="s">
        <v>6528</v>
      </c>
      <c r="C10974" s="57" t="s">
        <v>6896</v>
      </c>
      <c r="D10974" s="57" t="s">
        <v>7000</v>
      </c>
      <c r="E10974" s="57" t="s">
        <v>7034</v>
      </c>
      <c r="F10974" s="57">
        <v>1110000197</v>
      </c>
      <c r="G10974" s="57">
        <v>120225</v>
      </c>
      <c r="H10974" s="57" t="s">
        <v>5</v>
      </c>
      <c r="I10974" s="57" t="s">
        <v>7035</v>
      </c>
      <c r="J10974" s="57" t="s">
        <v>34701</v>
      </c>
      <c r="K10974" s="57" t="s">
        <v>34702</v>
      </c>
      <c r="L10974" s="57" t="s">
        <v>7035</v>
      </c>
      <c r="M10974" s="57" t="s">
        <v>7036</v>
      </c>
      <c r="N10974" s="57" t="s">
        <v>32446</v>
      </c>
      <c r="O10974" s="57" t="s">
        <v>6534</v>
      </c>
      <c r="P10974" s="57" t="s">
        <v>30914</v>
      </c>
    </row>
    <row r="10975" spans="1:53" ht="13.5" hidden="1" customHeight="1" x14ac:dyDescent="0.35">
      <c r="A10975" s="57" t="s">
        <v>6527</v>
      </c>
      <c r="B10975" s="57" t="s">
        <v>6528</v>
      </c>
      <c r="C10975" s="57" t="s">
        <v>6896</v>
      </c>
      <c r="D10975" s="57" t="s">
        <v>7000</v>
      </c>
      <c r="E10975" s="57" t="s">
        <v>7031</v>
      </c>
      <c r="F10975" s="57">
        <v>1110000227</v>
      </c>
      <c r="G10975" s="57">
        <v>120226</v>
      </c>
      <c r="H10975" s="57" t="s">
        <v>5</v>
      </c>
      <c r="I10975" s="57" t="s">
        <v>7032</v>
      </c>
      <c r="J10975" s="57" t="s">
        <v>34703</v>
      </c>
      <c r="K10975" s="57" t="s">
        <v>34704</v>
      </c>
      <c r="L10975" s="57" t="s">
        <v>7032</v>
      </c>
      <c r="M10975" s="57" t="s">
        <v>7033</v>
      </c>
      <c r="N10975" s="57" t="s">
        <v>32446</v>
      </c>
      <c r="O10975" s="57" t="s">
        <v>6534</v>
      </c>
      <c r="P10975" s="57" t="s">
        <v>30914</v>
      </c>
    </row>
    <row r="10976" spans="1:53" ht="13.5" hidden="1" customHeight="1" x14ac:dyDescent="0.35">
      <c r="A10976" s="57" t="s">
        <v>6527</v>
      </c>
      <c r="B10976" s="57" t="s">
        <v>6528</v>
      </c>
      <c r="C10976" s="57" t="s">
        <v>6896</v>
      </c>
      <c r="D10976" s="57" t="s">
        <v>7000</v>
      </c>
      <c r="E10976" s="57" t="s">
        <v>7001</v>
      </c>
      <c r="F10976" s="57">
        <v>1110000214</v>
      </c>
      <c r="G10976" s="57">
        <v>120227</v>
      </c>
      <c r="H10976" s="57" t="s">
        <v>5</v>
      </c>
      <c r="I10976" s="57" t="s">
        <v>7002</v>
      </c>
      <c r="J10976" s="57" t="s">
        <v>7003</v>
      </c>
      <c r="K10976" s="57" t="s">
        <v>34705</v>
      </c>
      <c r="L10976" s="57" t="s">
        <v>7002</v>
      </c>
      <c r="M10976" s="57" t="s">
        <v>7004</v>
      </c>
      <c r="N10976" s="57" t="s">
        <v>32446</v>
      </c>
      <c r="O10976" s="57" t="s">
        <v>6534</v>
      </c>
      <c r="P10976" s="57" t="s">
        <v>30914</v>
      </c>
    </row>
    <row r="10977" spans="1:53" ht="13.5" hidden="1" customHeight="1" x14ac:dyDescent="0.35">
      <c r="A10977" s="54" t="s">
        <v>6527</v>
      </c>
      <c r="B10977" s="54" t="s">
        <v>6528</v>
      </c>
      <c r="C10977" s="54" t="s">
        <v>6896</v>
      </c>
      <c r="D10977" s="54" t="s">
        <v>7037</v>
      </c>
      <c r="E10977" s="54" t="s">
        <v>7038</v>
      </c>
      <c r="F10977" s="54">
        <v>1110000276</v>
      </c>
      <c r="G10977" s="54">
        <v>120228</v>
      </c>
      <c r="H10977" s="54" t="s">
        <v>65</v>
      </c>
      <c r="I10977" s="54" t="s">
        <v>7037</v>
      </c>
      <c r="J10977" s="54" t="s">
        <v>34712</v>
      </c>
      <c r="K10977" s="54" t="s">
        <v>34713</v>
      </c>
      <c r="L10977" s="54" t="s">
        <v>7037</v>
      </c>
      <c r="M10977" s="54" t="s">
        <v>7041</v>
      </c>
      <c r="N10977" s="54" t="s">
        <v>32446</v>
      </c>
      <c r="O10977" s="54" t="s">
        <v>6534</v>
      </c>
      <c r="P10977" s="54" t="s">
        <v>30914</v>
      </c>
    </row>
    <row r="10978" spans="1:53" s="56" customFormat="1" ht="13.5" hidden="1" customHeight="1" x14ac:dyDescent="0.35">
      <c r="A10978" s="57" t="s">
        <v>6527</v>
      </c>
      <c r="B10978" s="57" t="s">
        <v>6528</v>
      </c>
      <c r="C10978" s="57" t="s">
        <v>6896</v>
      </c>
      <c r="D10978" s="57" t="s">
        <v>7037</v>
      </c>
      <c r="E10978" s="57" t="s">
        <v>7042</v>
      </c>
      <c r="F10978" s="57">
        <v>1110000065</v>
      </c>
      <c r="G10978" s="57">
        <v>120229</v>
      </c>
      <c r="H10978" s="57" t="s">
        <v>5</v>
      </c>
      <c r="I10978" s="57" t="s">
        <v>7043</v>
      </c>
      <c r="J10978" s="57" t="s">
        <v>34708</v>
      </c>
      <c r="K10978" s="57" t="s">
        <v>34709</v>
      </c>
      <c r="L10978" s="57" t="s">
        <v>7043</v>
      </c>
      <c r="M10978" s="57" t="s">
        <v>7044</v>
      </c>
      <c r="N10978" s="57" t="s">
        <v>32446</v>
      </c>
      <c r="O10978" s="57" t="s">
        <v>6534</v>
      </c>
      <c r="P10978" s="57" t="s">
        <v>30914</v>
      </c>
      <c r="Q10978" s="68"/>
      <c r="R10978" s="68"/>
      <c r="S10978" s="68"/>
      <c r="T10978" s="68"/>
      <c r="U10978" s="68"/>
      <c r="V10978" s="68"/>
      <c r="W10978" s="68"/>
      <c r="X10978" s="68"/>
      <c r="Y10978" s="68"/>
      <c r="Z10978" s="68"/>
      <c r="AA10978" s="68"/>
      <c r="AB10978" s="68"/>
      <c r="AC10978" s="68"/>
      <c r="AD10978" s="68"/>
      <c r="AE10978" s="68"/>
      <c r="AF10978" s="68"/>
      <c r="AG10978" s="68"/>
      <c r="AH10978" s="68"/>
      <c r="AI10978" s="68"/>
      <c r="AJ10978" s="68"/>
      <c r="AK10978" s="68"/>
      <c r="AL10978" s="68"/>
      <c r="AM10978" s="68"/>
      <c r="AN10978" s="68"/>
      <c r="AO10978" s="68"/>
      <c r="AP10978" s="68"/>
      <c r="AQ10978" s="68"/>
      <c r="AR10978" s="68"/>
      <c r="AS10978" s="68"/>
      <c r="AT10978" s="68"/>
      <c r="AU10978" s="68"/>
      <c r="AV10978" s="68"/>
      <c r="AW10978" s="68"/>
      <c r="AX10978" s="68"/>
      <c r="AY10978" s="68"/>
      <c r="AZ10978" s="68"/>
      <c r="BA10978" s="68"/>
    </row>
    <row r="10979" spans="1:53" s="56" customFormat="1" ht="13.5" hidden="1" customHeight="1" x14ac:dyDescent="0.35">
      <c r="A10979" s="57" t="s">
        <v>6527</v>
      </c>
      <c r="B10979" s="57" t="s">
        <v>6528</v>
      </c>
      <c r="C10979" s="57" t="s">
        <v>6896</v>
      </c>
      <c r="D10979" s="57" t="s">
        <v>7037</v>
      </c>
      <c r="E10979" s="57" t="s">
        <v>7654</v>
      </c>
      <c r="F10979" s="57">
        <v>1110000213</v>
      </c>
      <c r="G10979" s="57">
        <v>119566</v>
      </c>
      <c r="H10979" s="57" t="s">
        <v>5</v>
      </c>
      <c r="I10979" s="57" t="s">
        <v>7655</v>
      </c>
      <c r="J10979" s="57" t="s">
        <v>34710</v>
      </c>
      <c r="K10979" s="57" t="s">
        <v>34711</v>
      </c>
      <c r="L10979" s="57" t="s">
        <v>7655</v>
      </c>
      <c r="M10979" s="57" t="s">
        <v>7657</v>
      </c>
      <c r="N10979" s="57" t="s">
        <v>32446</v>
      </c>
      <c r="O10979" s="57" t="s">
        <v>6534</v>
      </c>
      <c r="P10979" s="57" t="s">
        <v>30914</v>
      </c>
      <c r="Q10979" s="68"/>
      <c r="R10979" s="68"/>
      <c r="S10979" s="68"/>
      <c r="T10979" s="68"/>
      <c r="U10979" s="68"/>
      <c r="V10979" s="68"/>
      <c r="W10979" s="68"/>
      <c r="X10979" s="68"/>
      <c r="Y10979" s="68"/>
      <c r="Z10979" s="68"/>
      <c r="AA10979" s="68"/>
      <c r="AB10979" s="68"/>
      <c r="AC10979" s="68"/>
      <c r="AD10979" s="68"/>
      <c r="AE10979" s="68"/>
      <c r="AF10979" s="68"/>
      <c r="AG10979" s="68"/>
      <c r="AH10979" s="68"/>
      <c r="AI10979" s="68"/>
      <c r="AJ10979" s="68"/>
      <c r="AK10979" s="68"/>
      <c r="AL10979" s="68"/>
      <c r="AM10979" s="68"/>
      <c r="AN10979" s="68"/>
      <c r="AO10979" s="68"/>
      <c r="AP10979" s="68"/>
      <c r="AQ10979" s="68"/>
      <c r="AR10979" s="68"/>
      <c r="AS10979" s="68"/>
      <c r="AT10979" s="68"/>
      <c r="AU10979" s="68"/>
      <c r="AV10979" s="68"/>
      <c r="AW10979" s="68"/>
      <c r="AX10979" s="68"/>
      <c r="AY10979" s="68"/>
      <c r="AZ10979" s="68"/>
      <c r="BA10979" s="68"/>
    </row>
    <row r="10980" spans="1:53" ht="13.5" hidden="1" customHeight="1" x14ac:dyDescent="0.35">
      <c r="A10980" s="57" t="s">
        <v>6527</v>
      </c>
      <c r="B10980" s="57" t="s">
        <v>6528</v>
      </c>
      <c r="C10980" s="57" t="s">
        <v>6896</v>
      </c>
      <c r="D10980" s="57" t="s">
        <v>7037</v>
      </c>
      <c r="E10980" s="57" t="s">
        <v>7038</v>
      </c>
      <c r="F10980" s="57">
        <v>1110000133</v>
      </c>
      <c r="G10980" s="57">
        <v>119565</v>
      </c>
      <c r="H10980" s="57" t="s">
        <v>5</v>
      </c>
      <c r="I10980" s="57" t="s">
        <v>7039</v>
      </c>
      <c r="J10980" s="57" t="s">
        <v>34714</v>
      </c>
      <c r="K10980" s="57" t="s">
        <v>34709</v>
      </c>
      <c r="L10980" s="57" t="s">
        <v>7039</v>
      </c>
      <c r="M10980" s="57" t="s">
        <v>7040</v>
      </c>
      <c r="N10980" s="57" t="s">
        <v>32446</v>
      </c>
      <c r="O10980" s="57" t="s">
        <v>6534</v>
      </c>
      <c r="P10980" s="57" t="s">
        <v>30914</v>
      </c>
    </row>
    <row r="10981" spans="1:53" ht="13.5" hidden="1" customHeight="1" x14ac:dyDescent="0.35">
      <c r="A10981" s="54" t="s">
        <v>6527</v>
      </c>
      <c r="B10981" s="54" t="s">
        <v>6528</v>
      </c>
      <c r="C10981" s="54" t="s">
        <v>6592</v>
      </c>
      <c r="D10981" s="54" t="s">
        <v>6674</v>
      </c>
      <c r="E10981" s="54" t="s">
        <v>6695</v>
      </c>
      <c r="F10981" s="54">
        <v>1110000234</v>
      </c>
      <c r="G10981" s="54">
        <v>120079</v>
      </c>
      <c r="H10981" s="54" t="s">
        <v>65</v>
      </c>
      <c r="I10981" s="54" t="s">
        <v>6674</v>
      </c>
      <c r="J10981" s="54" t="s">
        <v>34715</v>
      </c>
      <c r="K10981" s="54" t="s">
        <v>34716</v>
      </c>
      <c r="L10981" s="54" t="s">
        <v>6674</v>
      </c>
      <c r="M10981" s="54" t="s">
        <v>6696</v>
      </c>
      <c r="N10981" s="54" t="s">
        <v>32446</v>
      </c>
      <c r="O10981" s="54" t="s">
        <v>6534</v>
      </c>
      <c r="P10981" s="54" t="s">
        <v>30914</v>
      </c>
    </row>
    <row r="10982" spans="1:53" ht="13.5" hidden="1" customHeight="1" x14ac:dyDescent="0.35">
      <c r="A10982" s="57" t="s">
        <v>6527</v>
      </c>
      <c r="B10982" s="57" t="s">
        <v>6528</v>
      </c>
      <c r="C10982" s="57" t="s">
        <v>6592</v>
      </c>
      <c r="D10982" s="57" t="s">
        <v>6674</v>
      </c>
      <c r="E10982" s="57" t="s">
        <v>6703</v>
      </c>
      <c r="F10982" s="57">
        <v>1110000082</v>
      </c>
      <c r="G10982" s="57">
        <v>120080</v>
      </c>
      <c r="H10982" s="57" t="s">
        <v>5</v>
      </c>
      <c r="I10982" s="57" t="s">
        <v>6704</v>
      </c>
      <c r="J10982" s="57" t="s">
        <v>34717</v>
      </c>
      <c r="K10982" s="57" t="s">
        <v>34718</v>
      </c>
      <c r="L10982" s="57" t="s">
        <v>6704</v>
      </c>
      <c r="M10982" s="57" t="s">
        <v>6705</v>
      </c>
      <c r="N10982" s="57" t="s">
        <v>32446</v>
      </c>
      <c r="O10982" s="57" t="s">
        <v>6534</v>
      </c>
      <c r="P10982" s="57" t="s">
        <v>30914</v>
      </c>
    </row>
    <row r="10983" spans="1:53" ht="13.5" hidden="1" customHeight="1" x14ac:dyDescent="0.35">
      <c r="A10983" s="57" t="s">
        <v>6527</v>
      </c>
      <c r="B10983" s="57" t="s">
        <v>6528</v>
      </c>
      <c r="C10983" s="57" t="s">
        <v>6592</v>
      </c>
      <c r="D10983" s="57" t="s">
        <v>6674</v>
      </c>
      <c r="E10983" s="57" t="s">
        <v>6703</v>
      </c>
      <c r="F10983" s="57">
        <v>1110000301</v>
      </c>
      <c r="G10983" s="57">
        <v>131915</v>
      </c>
      <c r="H10983" s="57" t="s">
        <v>5</v>
      </c>
      <c r="I10983" s="57" t="s">
        <v>6706</v>
      </c>
      <c r="J10983" s="57" t="s">
        <v>6707</v>
      </c>
      <c r="K10983" s="57" t="s">
        <v>34718</v>
      </c>
      <c r="L10983" s="57" t="s">
        <v>6704</v>
      </c>
      <c r="M10983" s="57" t="s">
        <v>6708</v>
      </c>
      <c r="N10983" s="57" t="s">
        <v>32446</v>
      </c>
      <c r="O10983" s="57" t="s">
        <v>6534</v>
      </c>
      <c r="P10983" s="57" t="s">
        <v>30914</v>
      </c>
    </row>
    <row r="10984" spans="1:53" ht="13.5" hidden="1" customHeight="1" x14ac:dyDescent="0.35">
      <c r="A10984" s="57" t="s">
        <v>6527</v>
      </c>
      <c r="B10984" s="57" t="s">
        <v>6528</v>
      </c>
      <c r="C10984" s="57" t="s">
        <v>6592</v>
      </c>
      <c r="D10984" s="57" t="s">
        <v>6674</v>
      </c>
      <c r="E10984" s="57" t="s">
        <v>6675</v>
      </c>
      <c r="F10984" s="57">
        <v>1110000112</v>
      </c>
      <c r="G10984" s="57">
        <v>120081</v>
      </c>
      <c r="H10984" s="57" t="s">
        <v>5</v>
      </c>
      <c r="I10984" s="57" t="s">
        <v>6676</v>
      </c>
      <c r="J10984" s="57" t="s">
        <v>5577</v>
      </c>
      <c r="K10984" s="57" t="s">
        <v>34719</v>
      </c>
      <c r="L10984" s="57" t="s">
        <v>6676</v>
      </c>
      <c r="M10984" s="57" t="s">
        <v>6677</v>
      </c>
      <c r="N10984" s="57" t="s">
        <v>32446</v>
      </c>
      <c r="O10984" s="57" t="s">
        <v>6534</v>
      </c>
      <c r="P10984" s="57" t="s">
        <v>30914</v>
      </c>
    </row>
    <row r="10985" spans="1:53" ht="13.5" hidden="1" customHeight="1" x14ac:dyDescent="0.35">
      <c r="A10985" s="57" t="s">
        <v>6527</v>
      </c>
      <c r="B10985" s="57" t="s">
        <v>6528</v>
      </c>
      <c r="C10985" s="57" t="s">
        <v>6592</v>
      </c>
      <c r="D10985" s="57" t="s">
        <v>6674</v>
      </c>
      <c r="E10985" s="57" t="s">
        <v>6718</v>
      </c>
      <c r="F10985" s="57">
        <v>1110000138</v>
      </c>
      <c r="G10985" s="57">
        <v>120082</v>
      </c>
      <c r="H10985" s="57" t="s">
        <v>5</v>
      </c>
      <c r="I10985" s="57" t="s">
        <v>6719</v>
      </c>
      <c r="J10985" s="57" t="s">
        <v>34720</v>
      </c>
      <c r="K10985" s="57" t="s">
        <v>34721</v>
      </c>
      <c r="L10985" s="57" t="s">
        <v>6719</v>
      </c>
      <c r="M10985" s="57" t="s">
        <v>6720</v>
      </c>
      <c r="N10985" s="57" t="s">
        <v>32446</v>
      </c>
      <c r="O10985" s="57" t="s">
        <v>6534</v>
      </c>
      <c r="P10985" s="57" t="s">
        <v>30914</v>
      </c>
    </row>
    <row r="10986" spans="1:53" ht="13.5" hidden="1" customHeight="1" x14ac:dyDescent="0.35">
      <c r="A10986" s="57" t="s">
        <v>6527</v>
      </c>
      <c r="B10986" s="57" t="s">
        <v>6528</v>
      </c>
      <c r="C10986" s="57" t="s">
        <v>6592</v>
      </c>
      <c r="D10986" s="57" t="s">
        <v>6674</v>
      </c>
      <c r="E10986" s="57" t="s">
        <v>6700</v>
      </c>
      <c r="F10986" s="57">
        <v>1110000177</v>
      </c>
      <c r="G10986" s="57">
        <v>120083</v>
      </c>
      <c r="H10986" s="57" t="s">
        <v>5</v>
      </c>
      <c r="I10986" s="57" t="s">
        <v>6701</v>
      </c>
      <c r="J10986" s="57" t="s">
        <v>34722</v>
      </c>
      <c r="K10986" s="57" t="s">
        <v>34723</v>
      </c>
      <c r="L10986" s="57" t="s">
        <v>6701</v>
      </c>
      <c r="M10986" s="57" t="s">
        <v>6702</v>
      </c>
      <c r="N10986" s="57" t="s">
        <v>32446</v>
      </c>
      <c r="O10986" s="57" t="s">
        <v>6534</v>
      </c>
      <c r="P10986" s="57" t="s">
        <v>30914</v>
      </c>
    </row>
    <row r="10987" spans="1:53" s="56" customFormat="1" ht="13.5" hidden="1" customHeight="1" x14ac:dyDescent="0.35">
      <c r="A10987" s="54" t="s">
        <v>6527</v>
      </c>
      <c r="B10987" s="54" t="s">
        <v>6528</v>
      </c>
      <c r="C10987" s="54" t="s">
        <v>6592</v>
      </c>
      <c r="D10987" s="54" t="s">
        <v>6593</v>
      </c>
      <c r="E10987" s="54" t="s">
        <v>6627</v>
      </c>
      <c r="F10987" s="54">
        <v>1110000232</v>
      </c>
      <c r="G10987" s="54">
        <v>120084</v>
      </c>
      <c r="H10987" s="54" t="s">
        <v>65</v>
      </c>
      <c r="I10987" s="54" t="s">
        <v>6593</v>
      </c>
      <c r="J10987" s="54" t="s">
        <v>34726</v>
      </c>
      <c r="K10987" s="54" t="s">
        <v>34727</v>
      </c>
      <c r="L10987" s="54" t="s">
        <v>6593</v>
      </c>
      <c r="M10987" s="54" t="s">
        <v>6628</v>
      </c>
      <c r="N10987" s="54" t="s">
        <v>32446</v>
      </c>
      <c r="O10987" s="54" t="s">
        <v>6534</v>
      </c>
      <c r="P10987" s="54" t="s">
        <v>30914</v>
      </c>
      <c r="Q10987" s="68"/>
      <c r="R10987" s="68"/>
      <c r="S10987" s="68"/>
      <c r="T10987" s="68"/>
      <c r="U10987" s="68"/>
      <c r="V10987" s="68"/>
      <c r="W10987" s="68"/>
      <c r="X10987" s="68"/>
      <c r="Y10987" s="68"/>
      <c r="Z10987" s="68"/>
      <c r="AA10987" s="68"/>
      <c r="AB10987" s="68"/>
      <c r="AC10987" s="68"/>
      <c r="AD10987" s="68"/>
      <c r="AE10987" s="68"/>
      <c r="AF10987" s="68"/>
      <c r="AG10987" s="68"/>
      <c r="AH10987" s="68"/>
      <c r="AI10987" s="68"/>
      <c r="AJ10987" s="68"/>
      <c r="AK10987" s="68"/>
      <c r="AL10987" s="68"/>
      <c r="AM10987" s="68"/>
      <c r="AN10987" s="68"/>
      <c r="AO10987" s="68"/>
      <c r="AP10987" s="68"/>
      <c r="AQ10987" s="68"/>
      <c r="AR10987" s="68"/>
      <c r="AS10987" s="68"/>
      <c r="AT10987" s="68"/>
      <c r="AU10987" s="68"/>
      <c r="AV10987" s="68"/>
      <c r="AW10987" s="68"/>
      <c r="AX10987" s="68"/>
      <c r="AY10987" s="68"/>
      <c r="AZ10987" s="68"/>
      <c r="BA10987" s="68"/>
    </row>
    <row r="10988" spans="1:53" ht="13.5" hidden="1" customHeight="1" x14ac:dyDescent="0.35">
      <c r="A10988" s="57" t="s">
        <v>6527</v>
      </c>
      <c r="B10988" s="57" t="s">
        <v>6528</v>
      </c>
      <c r="C10988" s="57" t="s">
        <v>6592</v>
      </c>
      <c r="D10988" s="57" t="s">
        <v>6593</v>
      </c>
      <c r="E10988" s="57" t="s">
        <v>6715</v>
      </c>
      <c r="F10988" s="57">
        <v>1110000001</v>
      </c>
      <c r="G10988" s="57">
        <v>120085</v>
      </c>
      <c r="H10988" s="57" t="s">
        <v>5</v>
      </c>
      <c r="I10988" s="57" t="s">
        <v>6716</v>
      </c>
      <c r="J10988" s="57" t="s">
        <v>34724</v>
      </c>
      <c r="K10988" s="57" t="s">
        <v>34725</v>
      </c>
      <c r="L10988" s="57" t="s">
        <v>6716</v>
      </c>
      <c r="M10988" s="57" t="s">
        <v>6717</v>
      </c>
      <c r="N10988" s="57" t="s">
        <v>32446</v>
      </c>
      <c r="O10988" s="57" t="s">
        <v>6534</v>
      </c>
      <c r="P10988" s="57" t="s">
        <v>30914</v>
      </c>
    </row>
    <row r="10989" spans="1:53" s="56" customFormat="1" ht="13.5" hidden="1" customHeight="1" x14ac:dyDescent="0.35">
      <c r="A10989" s="57" t="s">
        <v>6527</v>
      </c>
      <c r="B10989" s="57" t="s">
        <v>6528</v>
      </c>
      <c r="C10989" s="57" t="s">
        <v>6592</v>
      </c>
      <c r="D10989" s="57" t="s">
        <v>6593</v>
      </c>
      <c r="E10989" s="57" t="s">
        <v>6594</v>
      </c>
      <c r="F10989" s="57">
        <v>1110000059</v>
      </c>
      <c r="G10989" s="57">
        <v>120086</v>
      </c>
      <c r="H10989" s="57" t="s">
        <v>5</v>
      </c>
      <c r="I10989" s="57" t="s">
        <v>6595</v>
      </c>
      <c r="J10989" s="57" t="s">
        <v>34728</v>
      </c>
      <c r="K10989" s="57" t="s">
        <v>34729</v>
      </c>
      <c r="L10989" s="57" t="s">
        <v>6595</v>
      </c>
      <c r="M10989" s="57" t="s">
        <v>6596</v>
      </c>
      <c r="N10989" s="57" t="s">
        <v>32446</v>
      </c>
      <c r="O10989" s="57" t="s">
        <v>6534</v>
      </c>
      <c r="P10989" s="57" t="s">
        <v>30914</v>
      </c>
      <c r="Q10989" s="68"/>
      <c r="R10989" s="68"/>
      <c r="S10989" s="68"/>
      <c r="T10989" s="68"/>
      <c r="U10989" s="68"/>
      <c r="V10989" s="68"/>
      <c r="W10989" s="68"/>
      <c r="X10989" s="68"/>
      <c r="Y10989" s="68"/>
      <c r="Z10989" s="68"/>
      <c r="AA10989" s="68"/>
      <c r="AB10989" s="68"/>
      <c r="AC10989" s="68"/>
      <c r="AD10989" s="68"/>
      <c r="AE10989" s="68"/>
      <c r="AF10989" s="68"/>
      <c r="AG10989" s="68"/>
      <c r="AH10989" s="68"/>
      <c r="AI10989" s="68"/>
      <c r="AJ10989" s="68"/>
      <c r="AK10989" s="68"/>
      <c r="AL10989" s="68"/>
      <c r="AM10989" s="68"/>
      <c r="AN10989" s="68"/>
      <c r="AO10989" s="68"/>
      <c r="AP10989" s="68"/>
      <c r="AQ10989" s="68"/>
      <c r="AR10989" s="68"/>
      <c r="AS10989" s="68"/>
      <c r="AT10989" s="68"/>
      <c r="AU10989" s="68"/>
      <c r="AV10989" s="68"/>
      <c r="AW10989" s="68"/>
      <c r="AX10989" s="68"/>
      <c r="AY10989" s="68"/>
      <c r="AZ10989" s="68"/>
      <c r="BA10989" s="68"/>
    </row>
    <row r="10990" spans="1:53" ht="13.5" hidden="1" customHeight="1" x14ac:dyDescent="0.35">
      <c r="A10990" s="57" t="s">
        <v>6527</v>
      </c>
      <c r="B10990" s="57" t="s">
        <v>6528</v>
      </c>
      <c r="C10990" s="57" t="s">
        <v>6592</v>
      </c>
      <c r="D10990" s="57" t="s">
        <v>6593</v>
      </c>
      <c r="E10990" s="57" t="s">
        <v>6648</v>
      </c>
      <c r="F10990" s="57">
        <v>1110000083</v>
      </c>
      <c r="G10990" s="57">
        <v>120087</v>
      </c>
      <c r="H10990" s="57" t="s">
        <v>5</v>
      </c>
      <c r="I10990" s="57" t="s">
        <v>6649</v>
      </c>
      <c r="J10990" s="57" t="s">
        <v>5577</v>
      </c>
      <c r="K10990" s="57" t="s">
        <v>34730</v>
      </c>
      <c r="L10990" s="57" t="s">
        <v>6649</v>
      </c>
      <c r="M10990" s="57" t="s">
        <v>6650</v>
      </c>
      <c r="N10990" s="57" t="s">
        <v>32446</v>
      </c>
      <c r="O10990" s="57" t="s">
        <v>6534</v>
      </c>
      <c r="P10990" s="57" t="s">
        <v>30914</v>
      </c>
    </row>
    <row r="10991" spans="1:53" ht="13.5" hidden="1" customHeight="1" x14ac:dyDescent="0.35">
      <c r="A10991" s="57" t="s">
        <v>6527</v>
      </c>
      <c r="B10991" s="57" t="s">
        <v>6528</v>
      </c>
      <c r="C10991" s="57" t="s">
        <v>6592</v>
      </c>
      <c r="D10991" s="57" t="s">
        <v>6593</v>
      </c>
      <c r="E10991" s="57" t="s">
        <v>6709</v>
      </c>
      <c r="F10991" s="57">
        <v>1110000089</v>
      </c>
      <c r="G10991" s="57">
        <v>120088</v>
      </c>
      <c r="H10991" s="57" t="s">
        <v>5</v>
      </c>
      <c r="I10991" s="57" t="s">
        <v>6710</v>
      </c>
      <c r="J10991" s="57" t="s">
        <v>34499</v>
      </c>
      <c r="K10991" s="57" t="s">
        <v>34731</v>
      </c>
      <c r="L10991" s="57" t="s">
        <v>34732</v>
      </c>
      <c r="M10991" s="57" t="s">
        <v>6711</v>
      </c>
      <c r="N10991" s="57" t="s">
        <v>32446</v>
      </c>
      <c r="O10991" s="57" t="s">
        <v>6534</v>
      </c>
      <c r="P10991" s="57" t="s">
        <v>30914</v>
      </c>
    </row>
    <row r="10992" spans="1:53" s="56" customFormat="1" ht="13.5" hidden="1" customHeight="1" x14ac:dyDescent="0.35">
      <c r="A10992" s="57" t="s">
        <v>6527</v>
      </c>
      <c r="B10992" s="57" t="s">
        <v>6528</v>
      </c>
      <c r="C10992" s="57" t="s">
        <v>6592</v>
      </c>
      <c r="D10992" s="57" t="s">
        <v>6593</v>
      </c>
      <c r="E10992" s="57" t="s">
        <v>6643</v>
      </c>
      <c r="F10992" s="57">
        <v>1110000186</v>
      </c>
      <c r="G10992" s="57">
        <v>120089</v>
      </c>
      <c r="H10992" s="57" t="s">
        <v>5</v>
      </c>
      <c r="I10992" s="57" t="s">
        <v>6644</v>
      </c>
      <c r="J10992" s="57" t="s">
        <v>3043</v>
      </c>
      <c r="K10992" s="57" t="s">
        <v>34733</v>
      </c>
      <c r="L10992" s="57" t="s">
        <v>6644</v>
      </c>
      <c r="M10992" s="57" t="s">
        <v>6645</v>
      </c>
      <c r="N10992" s="57" t="s">
        <v>32446</v>
      </c>
      <c r="O10992" s="57" t="s">
        <v>6534</v>
      </c>
      <c r="P10992" s="57" t="s">
        <v>30914</v>
      </c>
      <c r="Q10992" s="68"/>
      <c r="R10992" s="68"/>
      <c r="S10992" s="68"/>
      <c r="T10992" s="68"/>
      <c r="U10992" s="68"/>
      <c r="V10992" s="68"/>
      <c r="W10992" s="68"/>
      <c r="X10992" s="68"/>
      <c r="Y10992" s="68"/>
      <c r="Z10992" s="68"/>
      <c r="AA10992" s="68"/>
      <c r="AB10992" s="68"/>
      <c r="AC10992" s="68"/>
      <c r="AD10992" s="68"/>
      <c r="AE10992" s="68"/>
      <c r="AF10992" s="68"/>
      <c r="AG10992" s="68"/>
      <c r="AH10992" s="68"/>
      <c r="AI10992" s="68"/>
      <c r="AJ10992" s="68"/>
      <c r="AK10992" s="68"/>
      <c r="AL10992" s="68"/>
      <c r="AM10992" s="68"/>
      <c r="AN10992" s="68"/>
      <c r="AO10992" s="68"/>
      <c r="AP10992" s="68"/>
      <c r="AQ10992" s="68"/>
      <c r="AR10992" s="68"/>
      <c r="AS10992" s="68"/>
      <c r="AT10992" s="68"/>
      <c r="AU10992" s="68"/>
      <c r="AV10992" s="68"/>
      <c r="AW10992" s="68"/>
      <c r="AX10992" s="68"/>
      <c r="AY10992" s="68"/>
      <c r="AZ10992" s="68"/>
      <c r="BA10992" s="68"/>
    </row>
    <row r="10993" spans="1:53" ht="13.5" hidden="1" customHeight="1" x14ac:dyDescent="0.35">
      <c r="A10993" s="57" t="s">
        <v>6527</v>
      </c>
      <c r="B10993" s="57" t="s">
        <v>6528</v>
      </c>
      <c r="C10993" s="57" t="s">
        <v>6592</v>
      </c>
      <c r="D10993" s="57" t="s">
        <v>6593</v>
      </c>
      <c r="E10993" s="57" t="s">
        <v>6692</v>
      </c>
      <c r="F10993" s="57">
        <v>1110000229</v>
      </c>
      <c r="G10993" s="57">
        <v>120090</v>
      </c>
      <c r="H10993" s="57" t="s">
        <v>5</v>
      </c>
      <c r="I10993" s="57" t="s">
        <v>6693</v>
      </c>
      <c r="J10993" s="57" t="s">
        <v>34734</v>
      </c>
      <c r="K10993" s="57" t="s">
        <v>34735</v>
      </c>
      <c r="L10993" s="57" t="s">
        <v>6693</v>
      </c>
      <c r="M10993" s="57" t="s">
        <v>6694</v>
      </c>
      <c r="N10993" s="57" t="s">
        <v>32446</v>
      </c>
      <c r="O10993" s="57" t="s">
        <v>6534</v>
      </c>
      <c r="P10993" s="57" t="s">
        <v>30914</v>
      </c>
    </row>
    <row r="10994" spans="1:53" ht="13.5" hidden="1" customHeight="1" x14ac:dyDescent="0.35">
      <c r="A10994" s="54" t="s">
        <v>6527</v>
      </c>
      <c r="B10994" s="54" t="s">
        <v>6528</v>
      </c>
      <c r="C10994" s="54" t="s">
        <v>6592</v>
      </c>
      <c r="D10994" s="54" t="s">
        <v>6629</v>
      </c>
      <c r="E10994" s="54" t="s">
        <v>6671</v>
      </c>
      <c r="F10994" s="54">
        <v>1110000244</v>
      </c>
      <c r="G10994" s="54">
        <v>120091</v>
      </c>
      <c r="H10994" s="54" t="s">
        <v>65</v>
      </c>
      <c r="I10994" s="54" t="s">
        <v>6629</v>
      </c>
      <c r="J10994" s="54" t="s">
        <v>6672</v>
      </c>
      <c r="K10994" s="54" t="s">
        <v>34736</v>
      </c>
      <c r="L10994" s="54" t="s">
        <v>6629</v>
      </c>
      <c r="M10994" s="54" t="s">
        <v>6673</v>
      </c>
      <c r="N10994" s="54" t="s">
        <v>34278</v>
      </c>
      <c r="O10994" s="54" t="s">
        <v>6534</v>
      </c>
      <c r="P10994" s="54" t="s">
        <v>30914</v>
      </c>
    </row>
    <row r="10995" spans="1:53" ht="13.5" hidden="1" customHeight="1" x14ac:dyDescent="0.35">
      <c r="A10995" s="57" t="s">
        <v>6527</v>
      </c>
      <c r="B10995" s="57" t="s">
        <v>6528</v>
      </c>
      <c r="C10995" s="57" t="s">
        <v>6592</v>
      </c>
      <c r="D10995" s="57" t="s">
        <v>6629</v>
      </c>
      <c r="E10995" s="57" t="s">
        <v>6640</v>
      </c>
      <c r="F10995" s="57">
        <v>1110000108</v>
      </c>
      <c r="G10995" s="57">
        <v>120092</v>
      </c>
      <c r="H10995" s="57" t="s">
        <v>5</v>
      </c>
      <c r="I10995" s="57" t="s">
        <v>6641</v>
      </c>
      <c r="J10995" s="57" t="s">
        <v>34737</v>
      </c>
      <c r="K10995" s="57" t="s">
        <v>34738</v>
      </c>
      <c r="L10995" s="57" t="s">
        <v>6641</v>
      </c>
      <c r="M10995" s="57" t="s">
        <v>6642</v>
      </c>
      <c r="N10995" s="57" t="s">
        <v>32446</v>
      </c>
      <c r="O10995" s="57" t="s">
        <v>6534</v>
      </c>
      <c r="P10995" s="57" t="s">
        <v>30914</v>
      </c>
    </row>
    <row r="10996" spans="1:53" ht="13.5" hidden="1" customHeight="1" x14ac:dyDescent="0.35">
      <c r="A10996" s="57" t="s">
        <v>6527</v>
      </c>
      <c r="B10996" s="57" t="s">
        <v>6528</v>
      </c>
      <c r="C10996" s="57" t="s">
        <v>6592</v>
      </c>
      <c r="D10996" s="57" t="s">
        <v>6629</v>
      </c>
      <c r="E10996" s="57" t="s">
        <v>6636</v>
      </c>
      <c r="F10996" s="57">
        <v>1110000132</v>
      </c>
      <c r="G10996" s="57">
        <v>120093</v>
      </c>
      <c r="H10996" s="57" t="s">
        <v>5</v>
      </c>
      <c r="I10996" s="57" t="s">
        <v>6637</v>
      </c>
      <c r="J10996" s="57" t="s">
        <v>6638</v>
      </c>
      <c r="K10996" s="57" t="s">
        <v>34739</v>
      </c>
      <c r="L10996" s="57" t="s">
        <v>6637</v>
      </c>
      <c r="M10996" s="57" t="s">
        <v>6639</v>
      </c>
      <c r="N10996" s="57" t="s">
        <v>32446</v>
      </c>
      <c r="O10996" s="57" t="s">
        <v>6534</v>
      </c>
      <c r="P10996" s="57" t="s">
        <v>30914</v>
      </c>
    </row>
    <row r="10997" spans="1:53" ht="13.5" hidden="1" customHeight="1" x14ac:dyDescent="0.35">
      <c r="A10997" s="57" t="s">
        <v>6527</v>
      </c>
      <c r="B10997" s="57" t="s">
        <v>6528</v>
      </c>
      <c r="C10997" s="57" t="s">
        <v>6592</v>
      </c>
      <c r="D10997" s="57" t="s">
        <v>6629</v>
      </c>
      <c r="E10997" s="57" t="s">
        <v>6633</v>
      </c>
      <c r="F10997" s="57">
        <v>1110000167</v>
      </c>
      <c r="G10997" s="57">
        <v>120094</v>
      </c>
      <c r="H10997" s="57" t="s">
        <v>5</v>
      </c>
      <c r="I10997" s="57" t="s">
        <v>6634</v>
      </c>
      <c r="J10997" s="57" t="s">
        <v>34740</v>
      </c>
      <c r="K10997" s="57" t="s">
        <v>34741</v>
      </c>
      <c r="L10997" s="57" t="s">
        <v>6634</v>
      </c>
      <c r="M10997" s="57" t="s">
        <v>6635</v>
      </c>
      <c r="N10997" s="57" t="s">
        <v>32446</v>
      </c>
      <c r="O10997" s="57" t="s">
        <v>6534</v>
      </c>
      <c r="P10997" s="57" t="s">
        <v>30914</v>
      </c>
    </row>
    <row r="10998" spans="1:53" ht="13.5" hidden="1" customHeight="1" x14ac:dyDescent="0.35">
      <c r="A10998" s="57" t="s">
        <v>6527</v>
      </c>
      <c r="B10998" s="57" t="s">
        <v>6528</v>
      </c>
      <c r="C10998" s="57" t="s">
        <v>6592</v>
      </c>
      <c r="D10998" s="57" t="s">
        <v>6629</v>
      </c>
      <c r="E10998" s="57" t="s">
        <v>6630</v>
      </c>
      <c r="F10998" s="57">
        <v>1110000199</v>
      </c>
      <c r="G10998" s="57">
        <v>120095</v>
      </c>
      <c r="H10998" s="57" t="s">
        <v>5</v>
      </c>
      <c r="I10998" s="57" t="s">
        <v>6631</v>
      </c>
      <c r="J10998" s="57" t="s">
        <v>34742</v>
      </c>
      <c r="K10998" s="57" t="s">
        <v>34743</v>
      </c>
      <c r="L10998" s="57" t="s">
        <v>6631</v>
      </c>
      <c r="M10998" s="57" t="s">
        <v>6632</v>
      </c>
      <c r="N10998" s="57" t="s">
        <v>32446</v>
      </c>
      <c r="O10998" s="57" t="s">
        <v>6534</v>
      </c>
      <c r="P10998" s="57" t="s">
        <v>30914</v>
      </c>
    </row>
    <row r="10999" spans="1:53" ht="13.5" hidden="1" customHeight="1" x14ac:dyDescent="0.35">
      <c r="A10999" s="54" t="s">
        <v>6527</v>
      </c>
      <c r="B10999" s="54" t="s">
        <v>6528</v>
      </c>
      <c r="C10999" s="54" t="s">
        <v>6592</v>
      </c>
      <c r="D10999" s="54" t="s">
        <v>6623</v>
      </c>
      <c r="E10999" s="54" t="s">
        <v>6646</v>
      </c>
      <c r="F10999" s="54">
        <v>1110000242</v>
      </c>
      <c r="G10999" s="54">
        <v>120096</v>
      </c>
      <c r="H10999" s="54" t="s">
        <v>65</v>
      </c>
      <c r="I10999" s="54" t="s">
        <v>6623</v>
      </c>
      <c r="J10999" s="54" t="s">
        <v>34746</v>
      </c>
      <c r="K10999" s="54" t="s">
        <v>34745</v>
      </c>
      <c r="L10999" s="54" t="s">
        <v>6623</v>
      </c>
      <c r="M10999" s="54" t="s">
        <v>6647</v>
      </c>
      <c r="N10999" s="54" t="s">
        <v>32446</v>
      </c>
      <c r="O10999" s="54" t="s">
        <v>6534</v>
      </c>
      <c r="P10999" s="54" t="s">
        <v>30914</v>
      </c>
    </row>
    <row r="11000" spans="1:53" ht="13.5" hidden="1" customHeight="1" x14ac:dyDescent="0.35">
      <c r="A11000" s="57" t="s">
        <v>6527</v>
      </c>
      <c r="B11000" s="57" t="s">
        <v>6528</v>
      </c>
      <c r="C11000" s="57" t="s">
        <v>6592</v>
      </c>
      <c r="D11000" s="57" t="s">
        <v>6623</v>
      </c>
      <c r="E11000" s="57" t="s">
        <v>6664</v>
      </c>
      <c r="F11000" s="57">
        <v>1110000029</v>
      </c>
      <c r="G11000" s="57">
        <v>120097</v>
      </c>
      <c r="H11000" s="57" t="s">
        <v>5</v>
      </c>
      <c r="I11000" s="57" t="s">
        <v>6665</v>
      </c>
      <c r="J11000" s="57" t="s">
        <v>5577</v>
      </c>
      <c r="K11000" s="57" t="s">
        <v>34744</v>
      </c>
      <c r="L11000" s="57" t="s">
        <v>6665</v>
      </c>
      <c r="M11000" s="57" t="s">
        <v>6666</v>
      </c>
      <c r="N11000" s="57" t="s">
        <v>32446</v>
      </c>
      <c r="O11000" s="57" t="s">
        <v>6534</v>
      </c>
      <c r="P11000" s="57" t="s">
        <v>30914</v>
      </c>
    </row>
    <row r="11001" spans="1:53" ht="13.5" hidden="1" customHeight="1" x14ac:dyDescent="0.35">
      <c r="A11001" s="57" t="s">
        <v>6527</v>
      </c>
      <c r="B11001" s="57" t="s">
        <v>6528</v>
      </c>
      <c r="C11001" s="57" t="s">
        <v>6592</v>
      </c>
      <c r="D11001" s="57" t="s">
        <v>6623</v>
      </c>
      <c r="E11001" s="57" t="s">
        <v>6624</v>
      </c>
      <c r="F11001" s="57">
        <v>1110000034</v>
      </c>
      <c r="G11001" s="57">
        <v>120098</v>
      </c>
      <c r="H11001" s="57" t="s">
        <v>5</v>
      </c>
      <c r="I11001" s="57" t="s">
        <v>6625</v>
      </c>
      <c r="J11001" s="57" t="s">
        <v>3043</v>
      </c>
      <c r="K11001" s="57" t="s">
        <v>34745</v>
      </c>
      <c r="L11001" s="57" t="s">
        <v>6625</v>
      </c>
      <c r="M11001" s="57" t="s">
        <v>6626</v>
      </c>
      <c r="N11001" s="57" t="s">
        <v>32446</v>
      </c>
      <c r="O11001" s="57" t="s">
        <v>6534</v>
      </c>
      <c r="P11001" s="57" t="s">
        <v>30914</v>
      </c>
    </row>
    <row r="11002" spans="1:53" ht="13.5" hidden="1" customHeight="1" x14ac:dyDescent="0.35">
      <c r="A11002" s="57" t="s">
        <v>6527</v>
      </c>
      <c r="B11002" s="57" t="s">
        <v>6528</v>
      </c>
      <c r="C11002" s="57" t="s">
        <v>6592</v>
      </c>
      <c r="D11002" s="57" t="s">
        <v>6623</v>
      </c>
      <c r="E11002" s="57" t="s">
        <v>6712</v>
      </c>
      <c r="F11002" s="57">
        <v>1110000148</v>
      </c>
      <c r="G11002" s="57">
        <v>120099</v>
      </c>
      <c r="H11002" s="57" t="s">
        <v>5</v>
      </c>
      <c r="I11002" s="57" t="s">
        <v>6713</v>
      </c>
      <c r="J11002" s="57" t="s">
        <v>34747</v>
      </c>
      <c r="K11002" s="57" t="s">
        <v>34748</v>
      </c>
      <c r="L11002" s="57" t="s">
        <v>6713</v>
      </c>
      <c r="M11002" s="57" t="s">
        <v>6714</v>
      </c>
      <c r="N11002" s="57" t="s">
        <v>32446</v>
      </c>
      <c r="O11002" s="57" t="s">
        <v>6534</v>
      </c>
      <c r="P11002" s="57" t="s">
        <v>30914</v>
      </c>
    </row>
    <row r="11003" spans="1:53" s="56" customFormat="1" ht="13.5" hidden="1" customHeight="1" x14ac:dyDescent="0.35">
      <c r="A11003" s="57" t="s">
        <v>6527</v>
      </c>
      <c r="B11003" s="57" t="s">
        <v>6528</v>
      </c>
      <c r="C11003" s="57" t="s">
        <v>6592</v>
      </c>
      <c r="D11003" s="57" t="s">
        <v>6623</v>
      </c>
      <c r="E11003" s="57" t="s">
        <v>6659</v>
      </c>
      <c r="F11003" s="57">
        <v>1110000686</v>
      </c>
      <c r="G11003" s="57">
        <v>120100</v>
      </c>
      <c r="H11003" s="57" t="s">
        <v>5</v>
      </c>
      <c r="I11003" s="57" t="s">
        <v>2447</v>
      </c>
      <c r="J11003" s="57" t="s">
        <v>1372</v>
      </c>
      <c r="K11003" s="57" t="s">
        <v>34741</v>
      </c>
      <c r="L11003" s="57" t="s">
        <v>34749</v>
      </c>
      <c r="M11003" s="57" t="s">
        <v>6660</v>
      </c>
      <c r="N11003" s="57" t="s">
        <v>32446</v>
      </c>
      <c r="O11003" s="57" t="s">
        <v>6534</v>
      </c>
      <c r="P11003" s="57" t="s">
        <v>30914</v>
      </c>
      <c r="Q11003" s="68"/>
      <c r="R11003" s="68"/>
      <c r="S11003" s="68"/>
      <c r="T11003" s="68"/>
      <c r="U11003" s="68"/>
      <c r="V11003" s="68"/>
      <c r="W11003" s="68"/>
      <c r="X11003" s="68"/>
      <c r="Y11003" s="68"/>
      <c r="Z11003" s="68"/>
      <c r="AA11003" s="68"/>
      <c r="AB11003" s="68"/>
      <c r="AC11003" s="68"/>
      <c r="AD11003" s="68"/>
      <c r="AE11003" s="68"/>
      <c r="AF11003" s="68"/>
      <c r="AG11003" s="68"/>
      <c r="AH11003" s="68"/>
      <c r="AI11003" s="68"/>
      <c r="AJ11003" s="68"/>
      <c r="AK11003" s="68"/>
      <c r="AL11003" s="68"/>
      <c r="AM11003" s="68"/>
      <c r="AN11003" s="68"/>
      <c r="AO11003" s="68"/>
      <c r="AP11003" s="68"/>
      <c r="AQ11003" s="68"/>
      <c r="AR11003" s="68"/>
      <c r="AS11003" s="68"/>
      <c r="AT11003" s="68"/>
      <c r="AU11003" s="68"/>
      <c r="AV11003" s="68"/>
      <c r="AW11003" s="68"/>
      <c r="AX11003" s="68"/>
      <c r="AY11003" s="68"/>
      <c r="AZ11003" s="68"/>
      <c r="BA11003" s="68"/>
    </row>
    <row r="11004" spans="1:53" ht="13.5" hidden="1" customHeight="1" x14ac:dyDescent="0.35">
      <c r="A11004" s="57" t="s">
        <v>6527</v>
      </c>
      <c r="B11004" s="57" t="s">
        <v>6528</v>
      </c>
      <c r="C11004" s="57" t="s">
        <v>6592</v>
      </c>
      <c r="D11004" s="57" t="s">
        <v>6623</v>
      </c>
      <c r="E11004" s="57" t="s">
        <v>6661</v>
      </c>
      <c r="F11004" s="57">
        <v>1110000212</v>
      </c>
      <c r="G11004" s="57">
        <v>120101</v>
      </c>
      <c r="H11004" s="57" t="s">
        <v>5</v>
      </c>
      <c r="I11004" s="57" t="s">
        <v>6662</v>
      </c>
      <c r="J11004" s="57" t="s">
        <v>34750</v>
      </c>
      <c r="K11004" s="57" t="s">
        <v>34751</v>
      </c>
      <c r="L11004" s="57" t="s">
        <v>6662</v>
      </c>
      <c r="M11004" s="57" t="s">
        <v>6663</v>
      </c>
      <c r="N11004" s="57" t="s">
        <v>32446</v>
      </c>
      <c r="O11004" s="57" t="s">
        <v>6534</v>
      </c>
      <c r="P11004" s="57" t="s">
        <v>30914</v>
      </c>
    </row>
    <row r="11005" spans="1:53" ht="13.5" hidden="1" customHeight="1" x14ac:dyDescent="0.35">
      <c r="A11005" s="54" t="s">
        <v>6527</v>
      </c>
      <c r="B11005" s="54" t="s">
        <v>6528</v>
      </c>
      <c r="C11005" s="54" t="s">
        <v>6592</v>
      </c>
      <c r="D11005" s="54" t="s">
        <v>6667</v>
      </c>
      <c r="E11005" s="54" t="s">
        <v>6813</v>
      </c>
      <c r="F11005" s="54">
        <v>1110000248</v>
      </c>
      <c r="G11005" s="54">
        <v>120102</v>
      </c>
      <c r="H11005" s="54" t="s">
        <v>65</v>
      </c>
      <c r="I11005" s="54" t="s">
        <v>6667</v>
      </c>
      <c r="J11005" s="54" t="s">
        <v>34756</v>
      </c>
      <c r="K11005" s="54" t="s">
        <v>34757</v>
      </c>
      <c r="L11005" s="54" t="s">
        <v>6667</v>
      </c>
      <c r="M11005" s="54" t="s">
        <v>6814</v>
      </c>
      <c r="N11005" s="54" t="s">
        <v>34278</v>
      </c>
      <c r="O11005" s="54" t="s">
        <v>6534</v>
      </c>
      <c r="P11005" s="54" t="s">
        <v>30914</v>
      </c>
    </row>
    <row r="11006" spans="1:53" ht="13.5" hidden="1" customHeight="1" x14ac:dyDescent="0.35">
      <c r="A11006" s="57" t="s">
        <v>6527</v>
      </c>
      <c r="B11006" s="57" t="s">
        <v>6528</v>
      </c>
      <c r="C11006" s="57" t="s">
        <v>6592</v>
      </c>
      <c r="D11006" s="57" t="s">
        <v>6667</v>
      </c>
      <c r="E11006" s="57" t="s">
        <v>7236</v>
      </c>
      <c r="F11006" s="57">
        <v>1110000025</v>
      </c>
      <c r="G11006" s="57">
        <v>120103</v>
      </c>
      <c r="H11006" s="57" t="s">
        <v>5</v>
      </c>
      <c r="I11006" s="57" t="s">
        <v>7237</v>
      </c>
      <c r="J11006" s="57" t="s">
        <v>7238</v>
      </c>
      <c r="K11006" s="57" t="s">
        <v>34752</v>
      </c>
      <c r="L11006" s="57" t="s">
        <v>7237</v>
      </c>
      <c r="M11006" s="57" t="s">
        <v>7239</v>
      </c>
      <c r="N11006" s="57" t="s">
        <v>32446</v>
      </c>
      <c r="O11006" s="57" t="s">
        <v>6534</v>
      </c>
      <c r="P11006" s="57" t="s">
        <v>30914</v>
      </c>
    </row>
    <row r="11007" spans="1:53" ht="13.5" hidden="1" customHeight="1" x14ac:dyDescent="0.35">
      <c r="A11007" s="57" t="s">
        <v>6527</v>
      </c>
      <c r="B11007" s="57" t="s">
        <v>6528</v>
      </c>
      <c r="C11007" s="57" t="s">
        <v>6592</v>
      </c>
      <c r="D11007" s="57" t="s">
        <v>6667</v>
      </c>
      <c r="E11007" s="57" t="s">
        <v>6668</v>
      </c>
      <c r="F11007" s="57">
        <v>1110000088</v>
      </c>
      <c r="G11007" s="57">
        <v>120104</v>
      </c>
      <c r="H11007" s="57" t="s">
        <v>5</v>
      </c>
      <c r="I11007" s="57" t="s">
        <v>6669</v>
      </c>
      <c r="J11007" s="57" t="s">
        <v>34753</v>
      </c>
      <c r="K11007" s="57" t="s">
        <v>34754</v>
      </c>
      <c r="L11007" s="57" t="s">
        <v>34755</v>
      </c>
      <c r="M11007" s="57" t="s">
        <v>6670</v>
      </c>
      <c r="N11007" s="57" t="s">
        <v>32446</v>
      </c>
      <c r="O11007" s="57" t="s">
        <v>6534</v>
      </c>
      <c r="P11007" s="57" t="s">
        <v>30914</v>
      </c>
    </row>
    <row r="11008" spans="1:53" s="56" customFormat="1" ht="13.5" hidden="1" customHeight="1" x14ac:dyDescent="0.35">
      <c r="A11008" s="54" t="s">
        <v>6527</v>
      </c>
      <c r="B11008" s="54" t="s">
        <v>6528</v>
      </c>
      <c r="C11008" s="54" t="s">
        <v>6592</v>
      </c>
      <c r="D11008" s="54" t="s">
        <v>7137</v>
      </c>
      <c r="E11008" s="54" t="s">
        <v>7162</v>
      </c>
      <c r="F11008" s="54">
        <v>1110000250</v>
      </c>
      <c r="G11008" s="54">
        <v>120105</v>
      </c>
      <c r="H11008" s="54" t="s">
        <v>65</v>
      </c>
      <c r="I11008" s="54" t="s">
        <v>7137</v>
      </c>
      <c r="J11008" s="54" t="s">
        <v>34769</v>
      </c>
      <c r="K11008" s="54" t="s">
        <v>34770</v>
      </c>
      <c r="L11008" s="54" t="s">
        <v>7137</v>
      </c>
      <c r="M11008" s="54" t="s">
        <v>7163</v>
      </c>
      <c r="N11008" s="54" t="s">
        <v>32446</v>
      </c>
      <c r="O11008" s="54" t="s">
        <v>6534</v>
      </c>
      <c r="P11008" s="54" t="s">
        <v>30914</v>
      </c>
      <c r="Q11008" s="68"/>
      <c r="R11008" s="68"/>
      <c r="S11008" s="68"/>
      <c r="T11008" s="68"/>
      <c r="U11008" s="68"/>
      <c r="V11008" s="68"/>
      <c r="W11008" s="68"/>
      <c r="X11008" s="68"/>
      <c r="Y11008" s="68"/>
      <c r="Z11008" s="68"/>
      <c r="AA11008" s="68"/>
      <c r="AB11008" s="68"/>
      <c r="AC11008" s="68"/>
      <c r="AD11008" s="68"/>
      <c r="AE11008" s="68"/>
      <c r="AF11008" s="68"/>
      <c r="AG11008" s="68"/>
      <c r="AH11008" s="68"/>
      <c r="AI11008" s="68"/>
      <c r="AJ11008" s="68"/>
      <c r="AK11008" s="68"/>
      <c r="AL11008" s="68"/>
      <c r="AM11008" s="68"/>
      <c r="AN11008" s="68"/>
      <c r="AO11008" s="68"/>
      <c r="AP11008" s="68"/>
      <c r="AQ11008" s="68"/>
      <c r="AR11008" s="68"/>
      <c r="AS11008" s="68"/>
      <c r="AT11008" s="68"/>
      <c r="AU11008" s="68"/>
      <c r="AV11008" s="68"/>
      <c r="AW11008" s="68"/>
      <c r="AX11008" s="68"/>
      <c r="AY11008" s="68"/>
      <c r="AZ11008" s="68"/>
      <c r="BA11008" s="68"/>
    </row>
    <row r="11009" spans="1:53" ht="13.5" hidden="1" customHeight="1" x14ac:dyDescent="0.35">
      <c r="A11009" s="57" t="s">
        <v>6527</v>
      </c>
      <c r="B11009" s="57" t="s">
        <v>6528</v>
      </c>
      <c r="C11009" s="57" t="s">
        <v>6592</v>
      </c>
      <c r="D11009" s="57" t="s">
        <v>7137</v>
      </c>
      <c r="E11009" s="57" t="s">
        <v>7141</v>
      </c>
      <c r="F11009" s="57">
        <v>1110000010</v>
      </c>
      <c r="G11009" s="57">
        <v>120106</v>
      </c>
      <c r="H11009" s="57" t="s">
        <v>5</v>
      </c>
      <c r="I11009" s="57" t="s">
        <v>7142</v>
      </c>
      <c r="J11009" s="57" t="s">
        <v>34758</v>
      </c>
      <c r="K11009" s="57" t="s">
        <v>34759</v>
      </c>
      <c r="L11009" s="57" t="s">
        <v>7142</v>
      </c>
      <c r="M11009" s="57" t="s">
        <v>7140</v>
      </c>
      <c r="N11009" s="57" t="s">
        <v>32446</v>
      </c>
      <c r="O11009" s="57" t="s">
        <v>6534</v>
      </c>
      <c r="P11009" s="57" t="s">
        <v>30914</v>
      </c>
    </row>
    <row r="11010" spans="1:53" ht="13.5" hidden="1" customHeight="1" x14ac:dyDescent="0.35">
      <c r="A11010" s="57" t="s">
        <v>6527</v>
      </c>
      <c r="B11010" s="57" t="s">
        <v>6528</v>
      </c>
      <c r="C11010" s="57" t="s">
        <v>6592</v>
      </c>
      <c r="D11010" s="57" t="s">
        <v>7137</v>
      </c>
      <c r="E11010" s="57" t="s">
        <v>7149</v>
      </c>
      <c r="F11010" s="57">
        <v>1110000021</v>
      </c>
      <c r="G11010" s="57">
        <v>120107</v>
      </c>
      <c r="H11010" s="57" t="s">
        <v>5</v>
      </c>
      <c r="I11010" s="57" t="s">
        <v>7150</v>
      </c>
      <c r="J11010" s="57" t="s">
        <v>4812</v>
      </c>
      <c r="K11010" s="57" t="s">
        <v>34760</v>
      </c>
      <c r="L11010" s="57" t="s">
        <v>7150</v>
      </c>
      <c r="M11010" s="57" t="s">
        <v>7151</v>
      </c>
      <c r="N11010" s="57" t="s">
        <v>32446</v>
      </c>
      <c r="O11010" s="57" t="s">
        <v>6534</v>
      </c>
      <c r="P11010" s="57" t="s">
        <v>30914</v>
      </c>
    </row>
    <row r="11011" spans="1:53" ht="13.5" hidden="1" customHeight="1" x14ac:dyDescent="0.35">
      <c r="A11011" s="57" t="s">
        <v>6527</v>
      </c>
      <c r="B11011" s="57" t="s">
        <v>6528</v>
      </c>
      <c r="C11011" s="57" t="s">
        <v>6592</v>
      </c>
      <c r="D11011" s="57" t="s">
        <v>7137</v>
      </c>
      <c r="E11011" s="57" t="s">
        <v>7138</v>
      </c>
      <c r="F11011" s="57">
        <v>1110000216</v>
      </c>
      <c r="G11011" s="57">
        <v>120113</v>
      </c>
      <c r="H11011" s="57" t="s">
        <v>5</v>
      </c>
      <c r="I11011" s="57" t="s">
        <v>7139</v>
      </c>
      <c r="J11011" s="57" t="s">
        <v>34761</v>
      </c>
      <c r="K11011" s="57" t="s">
        <v>34762</v>
      </c>
      <c r="L11011" s="57" t="s">
        <v>7139</v>
      </c>
      <c r="M11011" s="57" t="s">
        <v>7140</v>
      </c>
      <c r="N11011" s="57" t="s">
        <v>32446</v>
      </c>
      <c r="O11011" s="57" t="s">
        <v>6534</v>
      </c>
      <c r="P11011" s="57" t="s">
        <v>30914</v>
      </c>
    </row>
    <row r="11012" spans="1:53" ht="13.5" hidden="1" customHeight="1" x14ac:dyDescent="0.35">
      <c r="A11012" s="57" t="s">
        <v>6527</v>
      </c>
      <c r="B11012" s="57" t="s">
        <v>6528</v>
      </c>
      <c r="C11012" s="57" t="s">
        <v>6592</v>
      </c>
      <c r="D11012" s="57" t="s">
        <v>7137</v>
      </c>
      <c r="E11012" s="57" t="s">
        <v>7138</v>
      </c>
      <c r="F11012" s="57">
        <v>1110000047</v>
      </c>
      <c r="G11012" s="57">
        <v>120108</v>
      </c>
      <c r="H11012" s="57" t="s">
        <v>5</v>
      </c>
      <c r="I11012" s="57" t="s">
        <v>7146</v>
      </c>
      <c r="J11012" s="57" t="s">
        <v>34763</v>
      </c>
      <c r="K11012" s="57" t="s">
        <v>34764</v>
      </c>
      <c r="L11012" s="57" t="s">
        <v>7147</v>
      </c>
      <c r="M11012" s="57" t="s">
        <v>7148</v>
      </c>
      <c r="N11012" s="57" t="s">
        <v>32446</v>
      </c>
      <c r="O11012" s="57" t="s">
        <v>6534</v>
      </c>
      <c r="P11012" s="57" t="s">
        <v>30914</v>
      </c>
    </row>
    <row r="11013" spans="1:53" ht="13.5" hidden="1" customHeight="1" x14ac:dyDescent="0.35">
      <c r="A11013" s="57" t="s">
        <v>6527</v>
      </c>
      <c r="B11013" s="57" t="s">
        <v>6528</v>
      </c>
      <c r="C11013" s="57" t="s">
        <v>6592</v>
      </c>
      <c r="D11013" s="57" t="s">
        <v>7137</v>
      </c>
      <c r="E11013" s="57" t="s">
        <v>7143</v>
      </c>
      <c r="F11013" s="57">
        <v>1110000048</v>
      </c>
      <c r="G11013" s="57">
        <v>120109</v>
      </c>
      <c r="H11013" s="57" t="s">
        <v>5</v>
      </c>
      <c r="I11013" s="57" t="s">
        <v>7144</v>
      </c>
      <c r="J11013" s="57" t="s">
        <v>34765</v>
      </c>
      <c r="K11013" s="57" t="s">
        <v>34766</v>
      </c>
      <c r="L11013" s="57" t="s">
        <v>7144</v>
      </c>
      <c r="M11013" s="57" t="s">
        <v>7145</v>
      </c>
      <c r="N11013" s="57" t="s">
        <v>32446</v>
      </c>
      <c r="O11013" s="57" t="s">
        <v>6534</v>
      </c>
      <c r="P11013" s="57" t="s">
        <v>30914</v>
      </c>
    </row>
    <row r="11014" spans="1:53" ht="13.5" hidden="1" customHeight="1" x14ac:dyDescent="0.35">
      <c r="A11014" s="57" t="s">
        <v>6527</v>
      </c>
      <c r="B11014" s="57" t="s">
        <v>6528</v>
      </c>
      <c r="C11014" s="57" t="s">
        <v>6592</v>
      </c>
      <c r="D11014" s="57" t="s">
        <v>7137</v>
      </c>
      <c r="E11014" s="57" t="s">
        <v>7152</v>
      </c>
      <c r="F11014" s="57">
        <v>1110000085</v>
      </c>
      <c r="G11014" s="57">
        <v>120110</v>
      </c>
      <c r="H11014" s="57" t="s">
        <v>5</v>
      </c>
      <c r="I11014" s="57" t="s">
        <v>7153</v>
      </c>
      <c r="J11014" s="57" t="s">
        <v>34767</v>
      </c>
      <c r="K11014" s="57" t="s">
        <v>34768</v>
      </c>
      <c r="L11014" s="57" t="s">
        <v>7153</v>
      </c>
      <c r="M11014" s="57" t="s">
        <v>7154</v>
      </c>
      <c r="N11014" s="57" t="s">
        <v>32446</v>
      </c>
      <c r="O11014" s="57" t="s">
        <v>6534</v>
      </c>
      <c r="P11014" s="57" t="s">
        <v>30914</v>
      </c>
    </row>
    <row r="11015" spans="1:53" s="56" customFormat="1" ht="13.5" hidden="1" customHeight="1" x14ac:dyDescent="0.35">
      <c r="A11015" s="57" t="s">
        <v>6527</v>
      </c>
      <c r="B11015" s="57" t="s">
        <v>6528</v>
      </c>
      <c r="C11015" s="57" t="s">
        <v>6592</v>
      </c>
      <c r="D11015" s="57" t="s">
        <v>7137</v>
      </c>
      <c r="E11015" s="57" t="s">
        <v>7177</v>
      </c>
      <c r="F11015" s="57">
        <v>1110000142</v>
      </c>
      <c r="G11015" s="57">
        <v>120111</v>
      </c>
      <c r="H11015" s="57" t="s">
        <v>5</v>
      </c>
      <c r="I11015" s="57" t="s">
        <v>7178</v>
      </c>
      <c r="J11015" s="57" t="s">
        <v>34771</v>
      </c>
      <c r="K11015" s="57" t="s">
        <v>34772</v>
      </c>
      <c r="L11015" s="57" t="s">
        <v>7178</v>
      </c>
      <c r="M11015" s="57" t="s">
        <v>7179</v>
      </c>
      <c r="N11015" s="57" t="s">
        <v>32446</v>
      </c>
      <c r="O11015" s="57" t="s">
        <v>6534</v>
      </c>
      <c r="P11015" s="57" t="s">
        <v>30914</v>
      </c>
      <c r="Q11015" s="68"/>
      <c r="R11015" s="68"/>
      <c r="S11015" s="68"/>
      <c r="T11015" s="68"/>
      <c r="U11015" s="68"/>
      <c r="V11015" s="68"/>
      <c r="W11015" s="68"/>
      <c r="X11015" s="68"/>
      <c r="Y11015" s="68"/>
      <c r="Z11015" s="68"/>
      <c r="AA11015" s="68"/>
      <c r="AB11015" s="68"/>
      <c r="AC11015" s="68"/>
      <c r="AD11015" s="68"/>
      <c r="AE11015" s="68"/>
      <c r="AF11015" s="68"/>
      <c r="AG11015" s="68"/>
      <c r="AH11015" s="68"/>
      <c r="AI11015" s="68"/>
      <c r="AJ11015" s="68"/>
      <c r="AK11015" s="68"/>
      <c r="AL11015" s="68"/>
      <c r="AM11015" s="68"/>
      <c r="AN11015" s="68"/>
      <c r="AO11015" s="68"/>
      <c r="AP11015" s="68"/>
      <c r="AQ11015" s="68"/>
      <c r="AR11015" s="68"/>
      <c r="AS11015" s="68"/>
      <c r="AT11015" s="68"/>
      <c r="AU11015" s="68"/>
      <c r="AV11015" s="68"/>
      <c r="AW11015" s="68"/>
      <c r="AX11015" s="68"/>
      <c r="AY11015" s="68"/>
      <c r="AZ11015" s="68"/>
      <c r="BA11015" s="68"/>
    </row>
    <row r="11016" spans="1:53" s="56" customFormat="1" ht="13.5" hidden="1" customHeight="1" x14ac:dyDescent="0.35">
      <c r="A11016" s="57" t="s">
        <v>6527</v>
      </c>
      <c r="B11016" s="57" t="s">
        <v>6528</v>
      </c>
      <c r="C11016" s="57" t="s">
        <v>6592</v>
      </c>
      <c r="D11016" s="57" t="s">
        <v>7137</v>
      </c>
      <c r="E11016" s="57" t="s">
        <v>7157</v>
      </c>
      <c r="F11016" s="57">
        <v>1110000201</v>
      </c>
      <c r="G11016" s="57">
        <v>120112</v>
      </c>
      <c r="H11016" s="57" t="s">
        <v>5</v>
      </c>
      <c r="I11016" s="57" t="s">
        <v>7158</v>
      </c>
      <c r="J11016" s="57" t="s">
        <v>34773</v>
      </c>
      <c r="K11016" s="57" t="s">
        <v>34774</v>
      </c>
      <c r="L11016" s="57" t="s">
        <v>7158</v>
      </c>
      <c r="M11016" s="57" t="s">
        <v>7159</v>
      </c>
      <c r="N11016" s="57" t="s">
        <v>32446</v>
      </c>
      <c r="O11016" s="57" t="s">
        <v>6534</v>
      </c>
      <c r="P11016" s="57" t="s">
        <v>30914</v>
      </c>
      <c r="Q11016" s="68"/>
      <c r="R11016" s="68"/>
      <c r="S11016" s="68"/>
      <c r="T11016" s="68"/>
      <c r="U11016" s="68"/>
      <c r="V11016" s="68"/>
      <c r="W11016" s="68"/>
      <c r="X11016" s="68"/>
      <c r="Y11016" s="68"/>
      <c r="Z11016" s="68"/>
      <c r="AA11016" s="68"/>
      <c r="AB11016" s="68"/>
      <c r="AC11016" s="68"/>
      <c r="AD11016" s="68"/>
      <c r="AE11016" s="68"/>
      <c r="AF11016" s="68"/>
      <c r="AG11016" s="68"/>
      <c r="AH11016" s="68"/>
      <c r="AI11016" s="68"/>
      <c r="AJ11016" s="68"/>
      <c r="AK11016" s="68"/>
      <c r="AL11016" s="68"/>
      <c r="AM11016" s="68"/>
      <c r="AN11016" s="68"/>
      <c r="AO11016" s="68"/>
      <c r="AP11016" s="68"/>
      <c r="AQ11016" s="68"/>
      <c r="AR11016" s="68"/>
      <c r="AS11016" s="68"/>
      <c r="AT11016" s="68"/>
      <c r="AU11016" s="68"/>
      <c r="AV11016" s="68"/>
      <c r="AW11016" s="68"/>
      <c r="AX11016" s="68"/>
      <c r="AY11016" s="68"/>
      <c r="AZ11016" s="68"/>
      <c r="BA11016" s="68"/>
    </row>
    <row r="11017" spans="1:53" ht="13.5" hidden="1" customHeight="1" x14ac:dyDescent="0.35">
      <c r="A11017" s="54" t="s">
        <v>6527</v>
      </c>
      <c r="B11017" s="54" t="s">
        <v>6528</v>
      </c>
      <c r="C11017" s="54" t="s">
        <v>6592</v>
      </c>
      <c r="D11017" s="54" t="s">
        <v>7117</v>
      </c>
      <c r="E11017" s="54" t="s">
        <v>7118</v>
      </c>
      <c r="F11017" s="54">
        <v>1110000254</v>
      </c>
      <c r="G11017" s="54">
        <v>120114</v>
      </c>
      <c r="H11017" s="54" t="s">
        <v>65</v>
      </c>
      <c r="I11017" s="54" t="s">
        <v>7117</v>
      </c>
      <c r="J11017" s="54" t="s">
        <v>34781</v>
      </c>
      <c r="K11017" s="54" t="s">
        <v>34782</v>
      </c>
      <c r="L11017" s="54" t="s">
        <v>7117</v>
      </c>
      <c r="M11017" s="54" t="s">
        <v>7119</v>
      </c>
      <c r="N11017" s="54" t="s">
        <v>32446</v>
      </c>
      <c r="O11017" s="54" t="s">
        <v>6534</v>
      </c>
      <c r="P11017" s="54" t="s">
        <v>30914</v>
      </c>
    </row>
    <row r="11018" spans="1:53" ht="13.5" hidden="1" customHeight="1" x14ac:dyDescent="0.35">
      <c r="A11018" s="57" t="s">
        <v>6527</v>
      </c>
      <c r="B11018" s="57" t="s">
        <v>6528</v>
      </c>
      <c r="C11018" s="57" t="s">
        <v>6592</v>
      </c>
      <c r="D11018" s="57" t="s">
        <v>7117</v>
      </c>
      <c r="E11018" s="57" t="s">
        <v>7164</v>
      </c>
      <c r="F11018" s="57">
        <v>1110000024</v>
      </c>
      <c r="G11018" s="57">
        <v>120115</v>
      </c>
      <c r="H11018" s="57" t="s">
        <v>5</v>
      </c>
      <c r="I11018" s="57" t="s">
        <v>7167</v>
      </c>
      <c r="J11018" s="57" t="s">
        <v>34779</v>
      </c>
      <c r="K11018" s="57" t="s">
        <v>34776</v>
      </c>
      <c r="L11018" s="57" t="s">
        <v>7167</v>
      </c>
      <c r="M11018" s="57" t="s">
        <v>7168</v>
      </c>
      <c r="N11018" s="57" t="s">
        <v>32446</v>
      </c>
      <c r="O11018" s="57" t="s">
        <v>6534</v>
      </c>
      <c r="P11018" s="57" t="s">
        <v>30914</v>
      </c>
    </row>
    <row r="11019" spans="1:53" ht="13.5" hidden="1" customHeight="1" x14ac:dyDescent="0.35">
      <c r="A11019" s="57" t="s">
        <v>6527</v>
      </c>
      <c r="B11019" s="57" t="s">
        <v>6528</v>
      </c>
      <c r="C11019" s="57" t="s">
        <v>6592</v>
      </c>
      <c r="D11019" s="57" t="s">
        <v>7117</v>
      </c>
      <c r="E11019" s="57" t="s">
        <v>7164</v>
      </c>
      <c r="F11019" s="57">
        <v>1110000062</v>
      </c>
      <c r="G11019" s="57">
        <v>120116</v>
      </c>
      <c r="H11019" s="57" t="s">
        <v>5</v>
      </c>
      <c r="I11019" s="57" t="s">
        <v>7165</v>
      </c>
      <c r="J11019" s="57" t="s">
        <v>34777</v>
      </c>
      <c r="K11019" s="57" t="s">
        <v>34778</v>
      </c>
      <c r="L11019" s="57" t="s">
        <v>7165</v>
      </c>
      <c r="M11019" s="57" t="s">
        <v>7166</v>
      </c>
      <c r="N11019" s="57" t="s">
        <v>32446</v>
      </c>
      <c r="O11019" s="57" t="s">
        <v>6534</v>
      </c>
      <c r="P11019" s="57" t="s">
        <v>30914</v>
      </c>
    </row>
    <row r="11020" spans="1:53" ht="13.5" hidden="1" customHeight="1" x14ac:dyDescent="0.35">
      <c r="A11020" s="57" t="s">
        <v>6527</v>
      </c>
      <c r="B11020" s="57" t="s">
        <v>6528</v>
      </c>
      <c r="C11020" s="57" t="s">
        <v>6592</v>
      </c>
      <c r="D11020" s="57" t="s">
        <v>7117</v>
      </c>
      <c r="E11020" s="57" t="s">
        <v>7164</v>
      </c>
      <c r="F11020" s="57">
        <v>1110000175</v>
      </c>
      <c r="G11020" s="57">
        <v>120119</v>
      </c>
      <c r="H11020" s="57" t="s">
        <v>5</v>
      </c>
      <c r="I11020" s="57" t="s">
        <v>7175</v>
      </c>
      <c r="J11020" s="57" t="s">
        <v>34775</v>
      </c>
      <c r="K11020" s="57" t="s">
        <v>34776</v>
      </c>
      <c r="L11020" s="57" t="s">
        <v>7175</v>
      </c>
      <c r="M11020" s="57" t="s">
        <v>7176</v>
      </c>
      <c r="N11020" s="57" t="s">
        <v>32446</v>
      </c>
      <c r="O11020" s="57" t="s">
        <v>6534</v>
      </c>
      <c r="P11020" s="57" t="s">
        <v>30914</v>
      </c>
    </row>
    <row r="11021" spans="1:53" ht="13.5" hidden="1" customHeight="1" x14ac:dyDescent="0.35">
      <c r="A11021" s="57" t="s">
        <v>6527</v>
      </c>
      <c r="B11021" s="57" t="s">
        <v>6528</v>
      </c>
      <c r="C11021" s="57" t="s">
        <v>6592</v>
      </c>
      <c r="D11021" s="57" t="s">
        <v>7117</v>
      </c>
      <c r="E11021" s="57" t="s">
        <v>7169</v>
      </c>
      <c r="F11021" s="57">
        <v>1110000066</v>
      </c>
      <c r="G11021" s="57">
        <v>120117</v>
      </c>
      <c r="H11021" s="57" t="s">
        <v>5</v>
      </c>
      <c r="I11021" s="57" t="s">
        <v>7170</v>
      </c>
      <c r="J11021" s="57" t="s">
        <v>34551</v>
      </c>
      <c r="K11021" s="57" t="s">
        <v>34780</v>
      </c>
      <c r="L11021" s="57" t="s">
        <v>7170</v>
      </c>
      <c r="M11021" s="57" t="s">
        <v>7171</v>
      </c>
      <c r="N11021" s="57" t="s">
        <v>32446</v>
      </c>
      <c r="O11021" s="57" t="s">
        <v>6534</v>
      </c>
      <c r="P11021" s="57" t="s">
        <v>30914</v>
      </c>
    </row>
    <row r="11022" spans="1:53" ht="13.5" hidden="1" customHeight="1" x14ac:dyDescent="0.35">
      <c r="A11022" s="57" t="s">
        <v>6527</v>
      </c>
      <c r="B11022" s="57" t="s">
        <v>6528</v>
      </c>
      <c r="C11022" s="57" t="s">
        <v>6592</v>
      </c>
      <c r="D11022" s="57" t="s">
        <v>7117</v>
      </c>
      <c r="E11022" s="57" t="s">
        <v>7172</v>
      </c>
      <c r="F11022" s="57">
        <v>1110000150</v>
      </c>
      <c r="G11022" s="57">
        <v>120118</v>
      </c>
      <c r="H11022" s="57" t="s">
        <v>5</v>
      </c>
      <c r="I11022" s="57" t="s">
        <v>7173</v>
      </c>
      <c r="J11022" s="57" t="s">
        <v>34783</v>
      </c>
      <c r="K11022" s="57" t="s">
        <v>34776</v>
      </c>
      <c r="L11022" s="57" t="s">
        <v>34784</v>
      </c>
      <c r="M11022" s="57" t="s">
        <v>7174</v>
      </c>
      <c r="N11022" s="57" t="s">
        <v>32446</v>
      </c>
      <c r="O11022" s="57" t="s">
        <v>6534</v>
      </c>
      <c r="P11022" s="57" t="s">
        <v>30914</v>
      </c>
    </row>
    <row r="11023" spans="1:53" s="56" customFormat="1" ht="13.5" hidden="1" customHeight="1" x14ac:dyDescent="0.35">
      <c r="A11023" s="54" t="s">
        <v>6527</v>
      </c>
      <c r="B11023" s="54" t="s">
        <v>6528</v>
      </c>
      <c r="C11023" s="54" t="s">
        <v>6592</v>
      </c>
      <c r="D11023" s="54" t="s">
        <v>7093</v>
      </c>
      <c r="E11023" s="54" t="s">
        <v>7155</v>
      </c>
      <c r="F11023" s="54">
        <v>1110000257</v>
      </c>
      <c r="G11023" s="54">
        <v>120120</v>
      </c>
      <c r="H11023" s="54" t="s">
        <v>65</v>
      </c>
      <c r="I11023" s="54" t="s">
        <v>7093</v>
      </c>
      <c r="J11023" s="54" t="s">
        <v>34788</v>
      </c>
      <c r="K11023" s="54" t="s">
        <v>34789</v>
      </c>
      <c r="L11023" s="54" t="s">
        <v>7093</v>
      </c>
      <c r="M11023" s="54" t="s">
        <v>7156</v>
      </c>
      <c r="N11023" s="54" t="s">
        <v>32446</v>
      </c>
      <c r="O11023" s="54" t="s">
        <v>6534</v>
      </c>
      <c r="P11023" s="54" t="s">
        <v>30914</v>
      </c>
      <c r="Q11023" s="68"/>
      <c r="R11023" s="68"/>
      <c r="S11023" s="68"/>
      <c r="T11023" s="68"/>
      <c r="U11023" s="68"/>
      <c r="V11023" s="68"/>
      <c r="W11023" s="68"/>
      <c r="X11023" s="68"/>
      <c r="Y11023" s="68"/>
      <c r="Z11023" s="68"/>
      <c r="AA11023" s="68"/>
      <c r="AB11023" s="68"/>
      <c r="AC11023" s="68"/>
      <c r="AD11023" s="68"/>
      <c r="AE11023" s="68"/>
      <c r="AF11023" s="68"/>
      <c r="AG11023" s="68"/>
      <c r="AH11023" s="68"/>
      <c r="AI11023" s="68"/>
      <c r="AJ11023" s="68"/>
      <c r="AK11023" s="68"/>
      <c r="AL11023" s="68"/>
      <c r="AM11023" s="68"/>
      <c r="AN11023" s="68"/>
      <c r="AO11023" s="68"/>
      <c r="AP11023" s="68"/>
      <c r="AQ11023" s="68"/>
      <c r="AR11023" s="68"/>
      <c r="AS11023" s="68"/>
      <c r="AT11023" s="68"/>
      <c r="AU11023" s="68"/>
      <c r="AV11023" s="68"/>
      <c r="AW11023" s="68"/>
      <c r="AX11023" s="68"/>
      <c r="AY11023" s="68"/>
      <c r="AZ11023" s="68"/>
      <c r="BA11023" s="68"/>
    </row>
    <row r="11024" spans="1:53" ht="13.5" hidden="1" customHeight="1" x14ac:dyDescent="0.35">
      <c r="A11024" s="57" t="s">
        <v>6527</v>
      </c>
      <c r="B11024" s="57" t="s">
        <v>6528</v>
      </c>
      <c r="C11024" s="57" t="s">
        <v>6592</v>
      </c>
      <c r="D11024" s="57" t="s">
        <v>7093</v>
      </c>
      <c r="E11024" s="57" t="s">
        <v>7114</v>
      </c>
      <c r="F11024" s="57">
        <v>1110000006</v>
      </c>
      <c r="G11024" s="57">
        <v>120121</v>
      </c>
      <c r="H11024" s="57" t="s">
        <v>5</v>
      </c>
      <c r="I11024" s="57" t="s">
        <v>7115</v>
      </c>
      <c r="J11024" s="57" t="s">
        <v>34495</v>
      </c>
      <c r="K11024" s="57" t="s">
        <v>34723</v>
      </c>
      <c r="L11024" s="57" t="s">
        <v>7115</v>
      </c>
      <c r="M11024" s="57" t="s">
        <v>7116</v>
      </c>
      <c r="N11024" s="57" t="s">
        <v>32446</v>
      </c>
      <c r="O11024" s="57" t="s">
        <v>6534</v>
      </c>
      <c r="P11024" s="57" t="s">
        <v>30914</v>
      </c>
    </row>
    <row r="11025" spans="1:53" ht="13.5" hidden="1" customHeight="1" x14ac:dyDescent="0.35">
      <c r="A11025" s="57" t="s">
        <v>6527</v>
      </c>
      <c r="B11025" s="57" t="s">
        <v>6528</v>
      </c>
      <c r="C11025" s="57" t="s">
        <v>6592</v>
      </c>
      <c r="D11025" s="57" t="s">
        <v>7093</v>
      </c>
      <c r="E11025" s="57" t="s">
        <v>6651</v>
      </c>
      <c r="F11025" s="57">
        <v>1110000084</v>
      </c>
      <c r="G11025" s="57">
        <v>120123</v>
      </c>
      <c r="H11025" s="57" t="s">
        <v>5</v>
      </c>
      <c r="I11025" s="57" t="s">
        <v>7101</v>
      </c>
      <c r="J11025" s="57" t="s">
        <v>5577</v>
      </c>
      <c r="K11025" s="57" t="s">
        <v>34785</v>
      </c>
      <c r="L11025" s="57" t="s">
        <v>7101</v>
      </c>
      <c r="M11025" s="57" t="s">
        <v>7102</v>
      </c>
      <c r="N11025" s="57" t="s">
        <v>32446</v>
      </c>
      <c r="O11025" s="57" t="s">
        <v>6534</v>
      </c>
      <c r="P11025" s="57" t="s">
        <v>30914</v>
      </c>
    </row>
    <row r="11026" spans="1:53" ht="13.5" hidden="1" customHeight="1" x14ac:dyDescent="0.35">
      <c r="A11026" s="57" t="s">
        <v>6527</v>
      </c>
      <c r="B11026" s="57" t="s">
        <v>6528</v>
      </c>
      <c r="C11026" s="57" t="s">
        <v>6592</v>
      </c>
      <c r="D11026" s="57" t="s">
        <v>7093</v>
      </c>
      <c r="E11026" s="57" t="s">
        <v>7111</v>
      </c>
      <c r="F11026" s="57">
        <v>1110000102</v>
      </c>
      <c r="G11026" s="57">
        <v>120124</v>
      </c>
      <c r="H11026" s="57" t="s">
        <v>5</v>
      </c>
      <c r="I11026" s="57" t="s">
        <v>7112</v>
      </c>
      <c r="J11026" s="57" t="s">
        <v>34786</v>
      </c>
      <c r="K11026" s="57" t="s">
        <v>34787</v>
      </c>
      <c r="L11026" s="57" t="s">
        <v>7112</v>
      </c>
      <c r="M11026" s="57" t="s">
        <v>7113</v>
      </c>
      <c r="N11026" s="57" t="s">
        <v>32446</v>
      </c>
      <c r="O11026" s="57" t="s">
        <v>6534</v>
      </c>
      <c r="P11026" s="57" t="s">
        <v>30914</v>
      </c>
    </row>
    <row r="11027" spans="1:53" ht="13.5" hidden="1" customHeight="1" x14ac:dyDescent="0.35">
      <c r="A11027" s="57" t="s">
        <v>6527</v>
      </c>
      <c r="B11027" s="57" t="s">
        <v>6528</v>
      </c>
      <c r="C11027" s="57" t="s">
        <v>6592</v>
      </c>
      <c r="D11027" s="57" t="s">
        <v>7093</v>
      </c>
      <c r="E11027" s="57" t="s">
        <v>7120</v>
      </c>
      <c r="F11027" s="57">
        <v>1110000156</v>
      </c>
      <c r="G11027" s="57">
        <v>120126</v>
      </c>
      <c r="H11027" s="57" t="s">
        <v>5</v>
      </c>
      <c r="I11027" s="57" t="s">
        <v>7121</v>
      </c>
      <c r="J11027" s="57" t="s">
        <v>34790</v>
      </c>
      <c r="K11027" s="57" t="s">
        <v>34791</v>
      </c>
      <c r="L11027" s="57" t="s">
        <v>7121</v>
      </c>
      <c r="M11027" s="57" t="s">
        <v>7122</v>
      </c>
      <c r="N11027" s="57" t="s">
        <v>32446</v>
      </c>
      <c r="O11027" s="57" t="s">
        <v>6534</v>
      </c>
      <c r="P11027" s="57" t="s">
        <v>30914</v>
      </c>
    </row>
    <row r="11028" spans="1:53" ht="13.5" hidden="1" customHeight="1" x14ac:dyDescent="0.35">
      <c r="A11028" s="57" t="s">
        <v>6527</v>
      </c>
      <c r="B11028" s="57" t="s">
        <v>6528</v>
      </c>
      <c r="C11028" s="57" t="s">
        <v>6592</v>
      </c>
      <c r="D11028" s="57" t="s">
        <v>7093</v>
      </c>
      <c r="E11028" s="57" t="s">
        <v>7094</v>
      </c>
      <c r="F11028" s="57">
        <v>1110000291</v>
      </c>
      <c r="G11028" s="57">
        <v>120122</v>
      </c>
      <c r="H11028" s="57" t="s">
        <v>5</v>
      </c>
      <c r="I11028" s="57" t="s">
        <v>7095</v>
      </c>
      <c r="J11028" s="57" t="s">
        <v>34714</v>
      </c>
      <c r="K11028" s="57" t="s">
        <v>34721</v>
      </c>
      <c r="L11028" s="57" t="s">
        <v>34794</v>
      </c>
      <c r="M11028" s="57" t="s">
        <v>7096</v>
      </c>
      <c r="N11028" s="57" t="s">
        <v>32446</v>
      </c>
      <c r="O11028" s="57" t="s">
        <v>6534</v>
      </c>
      <c r="P11028" s="57" t="s">
        <v>30914</v>
      </c>
    </row>
    <row r="11029" spans="1:53" ht="13.5" hidden="1" customHeight="1" x14ac:dyDescent="0.35">
      <c r="A11029" s="57" t="s">
        <v>6527</v>
      </c>
      <c r="B11029" s="57" t="s">
        <v>6528</v>
      </c>
      <c r="C11029" s="57" t="s">
        <v>6592</v>
      </c>
      <c r="D11029" s="57" t="s">
        <v>7093</v>
      </c>
      <c r="E11029" s="57" t="s">
        <v>7094</v>
      </c>
      <c r="F11029" s="57">
        <v>1110000180</v>
      </c>
      <c r="G11029" s="57">
        <v>120127</v>
      </c>
      <c r="H11029" s="57" t="s">
        <v>5</v>
      </c>
      <c r="I11029" s="57" t="s">
        <v>7109</v>
      </c>
      <c r="J11029" s="57" t="s">
        <v>34792</v>
      </c>
      <c r="K11029" s="57" t="s">
        <v>34793</v>
      </c>
      <c r="L11029" s="57" t="s">
        <v>7109</v>
      </c>
      <c r="M11029" s="57" t="s">
        <v>7110</v>
      </c>
      <c r="N11029" s="57" t="s">
        <v>32446</v>
      </c>
      <c r="O11029" s="57" t="s">
        <v>6534</v>
      </c>
      <c r="P11029" s="57" t="s">
        <v>30914</v>
      </c>
    </row>
    <row r="11030" spans="1:53" ht="13.5" hidden="1" customHeight="1" x14ac:dyDescent="0.35">
      <c r="A11030" s="57" t="s">
        <v>6527</v>
      </c>
      <c r="B11030" s="57" t="s">
        <v>6528</v>
      </c>
      <c r="C11030" s="57" t="s">
        <v>6592</v>
      </c>
      <c r="D11030" s="57" t="s">
        <v>7093</v>
      </c>
      <c r="E11030" s="57" t="s">
        <v>7106</v>
      </c>
      <c r="F11030" s="57">
        <v>1110000193</v>
      </c>
      <c r="G11030" s="57">
        <v>120128</v>
      </c>
      <c r="H11030" s="57" t="s">
        <v>5</v>
      </c>
      <c r="I11030" s="57" t="s">
        <v>7107</v>
      </c>
      <c r="J11030" s="57" t="s">
        <v>34795</v>
      </c>
      <c r="K11030" s="57" t="s">
        <v>34796</v>
      </c>
      <c r="L11030" s="57" t="s">
        <v>7107</v>
      </c>
      <c r="M11030" s="57" t="s">
        <v>7108</v>
      </c>
      <c r="N11030" s="57" t="s">
        <v>32446</v>
      </c>
      <c r="O11030" s="57" t="s">
        <v>6534</v>
      </c>
      <c r="P11030" s="57" t="s">
        <v>30914</v>
      </c>
    </row>
    <row r="11031" spans="1:53" ht="13.5" hidden="1" customHeight="1" x14ac:dyDescent="0.35">
      <c r="A11031" s="57" t="s">
        <v>6527</v>
      </c>
      <c r="B11031" s="57" t="s">
        <v>6528</v>
      </c>
      <c r="C11031" s="57" t="s">
        <v>6592</v>
      </c>
      <c r="D11031" s="57" t="s">
        <v>7093</v>
      </c>
      <c r="E11031" s="57" t="s">
        <v>7103</v>
      </c>
      <c r="F11031" s="57">
        <v>1110000219</v>
      </c>
      <c r="G11031" s="57">
        <v>120129</v>
      </c>
      <c r="H11031" s="57" t="s">
        <v>5</v>
      </c>
      <c r="I11031" s="57" t="s">
        <v>7104</v>
      </c>
      <c r="J11031" s="57" t="s">
        <v>34482</v>
      </c>
      <c r="K11031" s="57" t="s">
        <v>34797</v>
      </c>
      <c r="L11031" s="57" t="s">
        <v>7104</v>
      </c>
      <c r="M11031" s="57" t="s">
        <v>7105</v>
      </c>
      <c r="N11031" s="57" t="s">
        <v>32446</v>
      </c>
      <c r="O11031" s="57" t="s">
        <v>6534</v>
      </c>
      <c r="P11031" s="57" t="s">
        <v>30914</v>
      </c>
    </row>
    <row r="11032" spans="1:53" ht="13.5" hidden="1" customHeight="1" x14ac:dyDescent="0.35">
      <c r="A11032" s="57" t="s">
        <v>6527</v>
      </c>
      <c r="B11032" s="57" t="s">
        <v>6528</v>
      </c>
      <c r="C11032" s="57" t="s">
        <v>6592</v>
      </c>
      <c r="D11032" s="57" t="s">
        <v>7093</v>
      </c>
      <c r="E11032" s="57" t="s">
        <v>7133</v>
      </c>
      <c r="F11032" s="57">
        <v>1110000223</v>
      </c>
      <c r="G11032" s="57">
        <v>120130</v>
      </c>
      <c r="H11032" s="57" t="s">
        <v>5</v>
      </c>
      <c r="I11032" s="57" t="s">
        <v>7134</v>
      </c>
      <c r="J11032" s="57" t="s">
        <v>7135</v>
      </c>
      <c r="K11032" s="57" t="s">
        <v>34798</v>
      </c>
      <c r="L11032" s="57" t="s">
        <v>7134</v>
      </c>
      <c r="M11032" s="57" t="s">
        <v>7136</v>
      </c>
      <c r="N11032" s="57" t="s">
        <v>32446</v>
      </c>
      <c r="O11032" s="57" t="s">
        <v>6534</v>
      </c>
      <c r="P11032" s="57" t="s">
        <v>30914</v>
      </c>
    </row>
    <row r="11033" spans="1:53" s="56" customFormat="1" ht="13.5" hidden="1" customHeight="1" x14ac:dyDescent="0.35">
      <c r="A11033" s="54" t="s">
        <v>6527</v>
      </c>
      <c r="B11033" s="54" t="s">
        <v>6528</v>
      </c>
      <c r="C11033" s="54" t="s">
        <v>6592</v>
      </c>
      <c r="D11033" s="54" t="s">
        <v>7097</v>
      </c>
      <c r="E11033" s="54" t="s">
        <v>7125</v>
      </c>
      <c r="F11033" s="54">
        <v>1110000260</v>
      </c>
      <c r="G11033" s="54">
        <v>120131</v>
      </c>
      <c r="H11033" s="54" t="s">
        <v>65</v>
      </c>
      <c r="I11033" s="54" t="s">
        <v>7097</v>
      </c>
      <c r="J11033" s="54" t="s">
        <v>34819</v>
      </c>
      <c r="K11033" s="54" t="s">
        <v>34820</v>
      </c>
      <c r="L11033" s="54" t="s">
        <v>7097</v>
      </c>
      <c r="M11033" s="54" t="s">
        <v>7126</v>
      </c>
      <c r="N11033" s="54" t="s">
        <v>32446</v>
      </c>
      <c r="O11033" s="54" t="s">
        <v>6534</v>
      </c>
      <c r="P11033" s="54" t="s">
        <v>30914</v>
      </c>
      <c r="Q11033" s="68"/>
      <c r="R11033" s="68"/>
      <c r="S11033" s="68"/>
      <c r="T11033" s="68"/>
      <c r="U11033" s="68"/>
      <c r="V11033" s="68"/>
      <c r="W11033" s="68"/>
      <c r="X11033" s="68"/>
      <c r="Y11033" s="68"/>
      <c r="Z11033" s="68"/>
      <c r="AA11033" s="68"/>
      <c r="AB11033" s="68"/>
      <c r="AC11033" s="68"/>
      <c r="AD11033" s="68"/>
      <c r="AE11033" s="68"/>
      <c r="AF11033" s="68"/>
      <c r="AG11033" s="68"/>
      <c r="AH11033" s="68"/>
      <c r="AI11033" s="68"/>
      <c r="AJ11033" s="68"/>
      <c r="AK11033" s="68"/>
      <c r="AL11033" s="68"/>
      <c r="AM11033" s="68"/>
      <c r="AN11033" s="68"/>
      <c r="AO11033" s="68"/>
      <c r="AP11033" s="68"/>
      <c r="AQ11033" s="68"/>
      <c r="AR11033" s="68"/>
      <c r="AS11033" s="68"/>
      <c r="AT11033" s="68"/>
      <c r="AU11033" s="68"/>
      <c r="AV11033" s="68"/>
      <c r="AW11033" s="68"/>
      <c r="AX11033" s="68"/>
      <c r="AY11033" s="68"/>
      <c r="AZ11033" s="68"/>
      <c r="BA11033" s="68"/>
    </row>
    <row r="11034" spans="1:53" ht="13.5" hidden="1" customHeight="1" x14ac:dyDescent="0.35">
      <c r="A11034" s="57" t="s">
        <v>6527</v>
      </c>
      <c r="B11034" s="57" t="s">
        <v>6528</v>
      </c>
      <c r="C11034" s="57" t="s">
        <v>6592</v>
      </c>
      <c r="D11034" s="57" t="s">
        <v>7097</v>
      </c>
      <c r="E11034" s="57" t="s">
        <v>7129</v>
      </c>
      <c r="F11034" s="57">
        <v>1110000020</v>
      </c>
      <c r="G11034" s="57">
        <v>120133</v>
      </c>
      <c r="H11034" s="57" t="s">
        <v>5</v>
      </c>
      <c r="I11034" s="57" t="s">
        <v>7130</v>
      </c>
      <c r="J11034" s="57" t="s">
        <v>34801</v>
      </c>
      <c r="K11034" s="57" t="s">
        <v>34802</v>
      </c>
      <c r="L11034" s="57" t="s">
        <v>7130</v>
      </c>
      <c r="M11034" s="57" t="s">
        <v>7131</v>
      </c>
      <c r="N11034" s="57" t="s">
        <v>32446</v>
      </c>
      <c r="O11034" s="57" t="s">
        <v>6534</v>
      </c>
      <c r="P11034" s="57" t="s">
        <v>30914</v>
      </c>
    </row>
    <row r="11035" spans="1:53" ht="13.5" hidden="1" customHeight="1" x14ac:dyDescent="0.35">
      <c r="A11035" s="57" t="s">
        <v>6527</v>
      </c>
      <c r="B11035" s="57" t="s">
        <v>6528</v>
      </c>
      <c r="C11035" s="57" t="s">
        <v>6592</v>
      </c>
      <c r="D11035" s="57" t="s">
        <v>7097</v>
      </c>
      <c r="E11035" s="57" t="s">
        <v>7129</v>
      </c>
      <c r="F11035" s="57">
        <v>1110000171</v>
      </c>
      <c r="G11035" s="57">
        <v>120142</v>
      </c>
      <c r="H11035" s="57" t="s">
        <v>5</v>
      </c>
      <c r="I11035" s="57" t="s">
        <v>7226</v>
      </c>
      <c r="J11035" s="57" t="s">
        <v>34799</v>
      </c>
      <c r="K11035" s="57" t="s">
        <v>34800</v>
      </c>
      <c r="L11035" s="57" t="s">
        <v>7226</v>
      </c>
      <c r="M11035" s="57" t="s">
        <v>7227</v>
      </c>
      <c r="N11035" s="57" t="s">
        <v>32446</v>
      </c>
      <c r="O11035" s="57" t="s">
        <v>6534</v>
      </c>
      <c r="P11035" s="57" t="s">
        <v>30914</v>
      </c>
    </row>
    <row r="11036" spans="1:53" ht="13.5" hidden="1" customHeight="1" x14ac:dyDescent="0.35">
      <c r="A11036" s="57" t="s">
        <v>6527</v>
      </c>
      <c r="B11036" s="57" t="s">
        <v>6528</v>
      </c>
      <c r="C11036" s="57" t="s">
        <v>6592</v>
      </c>
      <c r="D11036" s="57" t="s">
        <v>7097</v>
      </c>
      <c r="E11036" s="57" t="s">
        <v>7098</v>
      </c>
      <c r="F11036" s="57">
        <v>1110000051</v>
      </c>
      <c r="G11036" s="57">
        <v>120135</v>
      </c>
      <c r="H11036" s="57" t="s">
        <v>5</v>
      </c>
      <c r="I11036" s="57" t="s">
        <v>7099</v>
      </c>
      <c r="J11036" s="57" t="s">
        <v>34626</v>
      </c>
      <c r="K11036" s="57" t="s">
        <v>34804</v>
      </c>
      <c r="L11036" s="57" t="s">
        <v>7099</v>
      </c>
      <c r="M11036" s="57" t="s">
        <v>7100</v>
      </c>
      <c r="N11036" s="57" t="s">
        <v>32446</v>
      </c>
      <c r="O11036" s="57" t="s">
        <v>6534</v>
      </c>
      <c r="P11036" s="57" t="s">
        <v>30914</v>
      </c>
    </row>
    <row r="11037" spans="1:53" ht="13.5" hidden="1" customHeight="1" x14ac:dyDescent="0.35">
      <c r="A11037" s="57" t="s">
        <v>6527</v>
      </c>
      <c r="B11037" s="57" t="s">
        <v>6528</v>
      </c>
      <c r="C11037" s="57" t="s">
        <v>6592</v>
      </c>
      <c r="D11037" s="57" t="s">
        <v>7097</v>
      </c>
      <c r="E11037" s="57" t="s">
        <v>7098</v>
      </c>
      <c r="F11037" s="57">
        <v>1110000050</v>
      </c>
      <c r="G11037" s="57">
        <v>120136</v>
      </c>
      <c r="H11037" s="57" t="s">
        <v>5</v>
      </c>
      <c r="I11037" s="57" t="s">
        <v>7219</v>
      </c>
      <c r="J11037" s="57" t="s">
        <v>34805</v>
      </c>
      <c r="K11037" s="57" t="s">
        <v>34804</v>
      </c>
      <c r="L11037" s="57" t="s">
        <v>7219</v>
      </c>
      <c r="M11037" s="57" t="s">
        <v>7220</v>
      </c>
      <c r="N11037" s="57" t="s">
        <v>32446</v>
      </c>
      <c r="O11037" s="57" t="s">
        <v>6534</v>
      </c>
      <c r="P11037" s="57" t="s">
        <v>30914</v>
      </c>
    </row>
    <row r="11038" spans="1:53" ht="13.5" hidden="1" customHeight="1" x14ac:dyDescent="0.35">
      <c r="A11038" s="57" t="s">
        <v>6527</v>
      </c>
      <c r="B11038" s="57" t="s">
        <v>6528</v>
      </c>
      <c r="C11038" s="57" t="s">
        <v>6592</v>
      </c>
      <c r="D11038" s="57" t="s">
        <v>7097</v>
      </c>
      <c r="E11038" s="57" t="s">
        <v>7098</v>
      </c>
      <c r="F11038" s="57">
        <v>1110000103</v>
      </c>
      <c r="G11038" s="57">
        <v>120138</v>
      </c>
      <c r="H11038" s="57" t="s">
        <v>5</v>
      </c>
      <c r="I11038" s="57" t="s">
        <v>7123</v>
      </c>
      <c r="J11038" s="57" t="s">
        <v>34803</v>
      </c>
      <c r="K11038" s="57" t="s">
        <v>34804</v>
      </c>
      <c r="L11038" s="57" t="s">
        <v>7123</v>
      </c>
      <c r="M11038" s="57" t="s">
        <v>7124</v>
      </c>
      <c r="N11038" s="57" t="s">
        <v>32446</v>
      </c>
      <c r="O11038" s="57" t="s">
        <v>6534</v>
      </c>
      <c r="P11038" s="57" t="s">
        <v>30914</v>
      </c>
    </row>
    <row r="11039" spans="1:53" ht="13.5" hidden="1" customHeight="1" x14ac:dyDescent="0.35">
      <c r="A11039" s="57" t="s">
        <v>6527</v>
      </c>
      <c r="B11039" s="57" t="s">
        <v>6528</v>
      </c>
      <c r="C11039" s="57" t="s">
        <v>6592</v>
      </c>
      <c r="D11039" s="57" t="s">
        <v>7097</v>
      </c>
      <c r="E11039" s="57" t="s">
        <v>7098</v>
      </c>
      <c r="F11039" s="57">
        <v>1110000159</v>
      </c>
      <c r="G11039" s="57">
        <v>131910</v>
      </c>
      <c r="H11039" s="57" t="s">
        <v>5</v>
      </c>
      <c r="I11039" s="57" t="s">
        <v>7199</v>
      </c>
      <c r="J11039" s="57" t="s">
        <v>34499</v>
      </c>
      <c r="K11039" s="57" t="s">
        <v>34804</v>
      </c>
      <c r="L11039" s="57" t="s">
        <v>7199</v>
      </c>
      <c r="M11039" s="57" t="s">
        <v>7240</v>
      </c>
      <c r="N11039" s="57" t="s">
        <v>32446</v>
      </c>
      <c r="O11039" s="57" t="s">
        <v>6534</v>
      </c>
      <c r="P11039" s="57" t="s">
        <v>30914</v>
      </c>
    </row>
    <row r="11040" spans="1:53" ht="13.5" hidden="1" customHeight="1" x14ac:dyDescent="0.35">
      <c r="A11040" s="57" t="s">
        <v>6527</v>
      </c>
      <c r="B11040" s="57" t="s">
        <v>6528</v>
      </c>
      <c r="C11040" s="57" t="s">
        <v>6592</v>
      </c>
      <c r="D11040" s="57" t="s">
        <v>7097</v>
      </c>
      <c r="E11040" s="57" t="s">
        <v>7221</v>
      </c>
      <c r="F11040" s="57">
        <v>1110000036</v>
      </c>
      <c r="G11040" s="57">
        <v>120183</v>
      </c>
      <c r="H11040" s="57" t="s">
        <v>5</v>
      </c>
      <c r="I11040" s="57" t="s">
        <v>7234</v>
      </c>
      <c r="J11040" s="57" t="s">
        <v>542</v>
      </c>
      <c r="K11040" s="57" t="s">
        <v>34807</v>
      </c>
      <c r="L11040" s="57" t="s">
        <v>7234</v>
      </c>
      <c r="M11040" s="57" t="s">
        <v>7235</v>
      </c>
      <c r="N11040" s="57" t="s">
        <v>32446</v>
      </c>
      <c r="O11040" s="57" t="s">
        <v>6534</v>
      </c>
      <c r="P11040" s="57" t="s">
        <v>30914</v>
      </c>
    </row>
    <row r="11041" spans="1:53" s="56" customFormat="1" ht="13.5" hidden="1" customHeight="1" x14ac:dyDescent="0.35">
      <c r="A11041" s="57" t="s">
        <v>6527</v>
      </c>
      <c r="B11041" s="57" t="s">
        <v>6528</v>
      </c>
      <c r="C11041" s="57" t="s">
        <v>6592</v>
      </c>
      <c r="D11041" s="57" t="s">
        <v>7097</v>
      </c>
      <c r="E11041" s="57" t="s">
        <v>7221</v>
      </c>
      <c r="F11041" s="57">
        <v>1110000127</v>
      </c>
      <c r="G11041" s="57">
        <v>120140</v>
      </c>
      <c r="H11041" s="57" t="s">
        <v>5</v>
      </c>
      <c r="I11041" s="57" t="s">
        <v>7224</v>
      </c>
      <c r="J11041" s="57" t="s">
        <v>34808</v>
      </c>
      <c r="K11041" s="57" t="s">
        <v>34800</v>
      </c>
      <c r="L11041" s="57" t="s">
        <v>34809</v>
      </c>
      <c r="M11041" s="57" t="s">
        <v>7225</v>
      </c>
      <c r="N11041" s="57" t="s">
        <v>32446</v>
      </c>
      <c r="O11041" s="57" t="s">
        <v>6534</v>
      </c>
      <c r="P11041" s="57" t="s">
        <v>30914</v>
      </c>
      <c r="Q11041" s="68"/>
      <c r="R11041" s="68"/>
      <c r="S11041" s="68"/>
      <c r="T11041" s="68"/>
      <c r="U11041" s="68"/>
      <c r="V11041" s="68"/>
      <c r="W11041" s="68"/>
      <c r="X11041" s="68"/>
      <c r="Y11041" s="68"/>
      <c r="Z11041" s="68"/>
      <c r="AA11041" s="68"/>
      <c r="AB11041" s="68"/>
      <c r="AC11041" s="68"/>
      <c r="AD11041" s="68"/>
      <c r="AE11041" s="68"/>
      <c r="AF11041" s="68"/>
      <c r="AG11041" s="68"/>
      <c r="AH11041" s="68"/>
      <c r="AI11041" s="68"/>
      <c r="AJ11041" s="68"/>
      <c r="AK11041" s="68"/>
      <c r="AL11041" s="68"/>
      <c r="AM11041" s="68"/>
      <c r="AN11041" s="68"/>
      <c r="AO11041" s="68"/>
      <c r="AP11041" s="68"/>
      <c r="AQ11041" s="68"/>
      <c r="AR11041" s="68"/>
      <c r="AS11041" s="68"/>
      <c r="AT11041" s="68"/>
      <c r="AU11041" s="68"/>
      <c r="AV11041" s="68"/>
      <c r="AW11041" s="68"/>
      <c r="AX11041" s="68"/>
      <c r="AY11041" s="68"/>
      <c r="AZ11041" s="68"/>
      <c r="BA11041" s="68"/>
    </row>
    <row r="11042" spans="1:53" ht="13.5" hidden="1" customHeight="1" x14ac:dyDescent="0.35">
      <c r="A11042" s="57" t="s">
        <v>6527</v>
      </c>
      <c r="B11042" s="57" t="s">
        <v>6528</v>
      </c>
      <c r="C11042" s="57" t="s">
        <v>6592</v>
      </c>
      <c r="D11042" s="57" t="s">
        <v>7097</v>
      </c>
      <c r="E11042" s="57" t="s">
        <v>7221</v>
      </c>
      <c r="F11042" s="57">
        <v>1110000109</v>
      </c>
      <c r="G11042" s="57">
        <v>120139</v>
      </c>
      <c r="H11042" s="57" t="s">
        <v>5</v>
      </c>
      <c r="I11042" s="57" t="s">
        <v>7222</v>
      </c>
      <c r="J11042" s="57" t="s">
        <v>34806</v>
      </c>
      <c r="K11042" s="57" t="s">
        <v>34807</v>
      </c>
      <c r="L11042" s="57" t="s">
        <v>7222</v>
      </c>
      <c r="M11042" s="57" t="s">
        <v>7223</v>
      </c>
      <c r="N11042" s="57" t="s">
        <v>32446</v>
      </c>
      <c r="O11042" s="57" t="s">
        <v>6534</v>
      </c>
      <c r="P11042" s="57" t="s">
        <v>30914</v>
      </c>
    </row>
    <row r="11043" spans="1:53" ht="13.5" hidden="1" customHeight="1" x14ac:dyDescent="0.35">
      <c r="A11043" s="57" t="s">
        <v>6527</v>
      </c>
      <c r="B11043" s="57" t="s">
        <v>6528</v>
      </c>
      <c r="C11043" s="57" t="s">
        <v>6592</v>
      </c>
      <c r="D11043" s="57" t="s">
        <v>7097</v>
      </c>
      <c r="E11043" s="57" t="s">
        <v>7221</v>
      </c>
      <c r="F11043" s="57">
        <v>1110000170</v>
      </c>
      <c r="G11043" s="57">
        <v>120143</v>
      </c>
      <c r="H11043" s="57" t="s">
        <v>5</v>
      </c>
      <c r="I11043" s="57" t="s">
        <v>7228</v>
      </c>
      <c r="J11043" s="57" t="s">
        <v>34810</v>
      </c>
      <c r="K11043" s="57" t="s">
        <v>34807</v>
      </c>
      <c r="L11043" s="57" t="s">
        <v>7228</v>
      </c>
      <c r="M11043" s="57" t="s">
        <v>7229</v>
      </c>
      <c r="N11043" s="57" t="s">
        <v>32446</v>
      </c>
      <c r="O11043" s="57" t="s">
        <v>6534</v>
      </c>
      <c r="P11043" s="57" t="s">
        <v>30914</v>
      </c>
    </row>
    <row r="11044" spans="1:53" ht="13.5" hidden="1" customHeight="1" x14ac:dyDescent="0.35">
      <c r="A11044" s="57" t="s">
        <v>6527</v>
      </c>
      <c r="B11044" s="57" t="s">
        <v>6528</v>
      </c>
      <c r="C11044" s="57" t="s">
        <v>6592</v>
      </c>
      <c r="D11044" s="57" t="s">
        <v>7097</v>
      </c>
      <c r="E11044" s="57" t="s">
        <v>7125</v>
      </c>
      <c r="F11044" s="57">
        <v>1110000004</v>
      </c>
      <c r="G11044" s="57">
        <v>120132</v>
      </c>
      <c r="H11044" s="57" t="s">
        <v>5</v>
      </c>
      <c r="I11044" s="57" t="s">
        <v>7127</v>
      </c>
      <c r="J11044" s="57" t="s">
        <v>34811</v>
      </c>
      <c r="K11044" s="57" t="s">
        <v>34804</v>
      </c>
      <c r="L11044" s="57" t="s">
        <v>7127</v>
      </c>
      <c r="M11044" s="57" t="s">
        <v>7128</v>
      </c>
      <c r="N11044" s="57" t="s">
        <v>32446</v>
      </c>
      <c r="O11044" s="57" t="s">
        <v>6534</v>
      </c>
      <c r="P11044" s="57" t="s">
        <v>30914</v>
      </c>
    </row>
    <row r="11045" spans="1:53" ht="13.5" hidden="1" customHeight="1" x14ac:dyDescent="0.35">
      <c r="A11045" s="57" t="s">
        <v>6527</v>
      </c>
      <c r="B11045" s="57" t="s">
        <v>6528</v>
      </c>
      <c r="C11045" s="57" t="s">
        <v>6592</v>
      </c>
      <c r="D11045" s="57" t="s">
        <v>7097</v>
      </c>
      <c r="E11045" s="57" t="s">
        <v>7125</v>
      </c>
      <c r="F11045" s="57">
        <v>1110000022</v>
      </c>
      <c r="G11045" s="57">
        <v>120134</v>
      </c>
      <c r="H11045" s="57" t="s">
        <v>5</v>
      </c>
      <c r="I11045" s="57" t="s">
        <v>7184</v>
      </c>
      <c r="J11045" s="57" t="s">
        <v>34815</v>
      </c>
      <c r="K11045" s="57" t="s">
        <v>34804</v>
      </c>
      <c r="L11045" s="57" t="s">
        <v>7184</v>
      </c>
      <c r="M11045" s="57" t="s">
        <v>7185</v>
      </c>
      <c r="N11045" s="57" t="s">
        <v>32446</v>
      </c>
      <c r="O11045" s="57" t="s">
        <v>6534</v>
      </c>
      <c r="P11045" s="57" t="s">
        <v>30914</v>
      </c>
    </row>
    <row r="11046" spans="1:53" ht="13.5" hidden="1" customHeight="1" x14ac:dyDescent="0.35">
      <c r="A11046" s="57" t="s">
        <v>6527</v>
      </c>
      <c r="B11046" s="57" t="s">
        <v>6528</v>
      </c>
      <c r="C11046" s="57" t="s">
        <v>6592</v>
      </c>
      <c r="D11046" s="57" t="s">
        <v>7097</v>
      </c>
      <c r="E11046" s="57" t="s">
        <v>7125</v>
      </c>
      <c r="F11046" s="57">
        <v>1110000299</v>
      </c>
      <c r="G11046" s="57">
        <v>132485</v>
      </c>
      <c r="H11046" s="57" t="s">
        <v>5</v>
      </c>
      <c r="I11046" s="57" t="s">
        <v>7241</v>
      </c>
      <c r="J11046" s="57" t="s">
        <v>34821</v>
      </c>
      <c r="K11046" s="57" t="s">
        <v>34813</v>
      </c>
      <c r="L11046" s="57" t="s">
        <v>7241</v>
      </c>
      <c r="M11046" s="57" t="s">
        <v>7126</v>
      </c>
      <c r="N11046" s="57" t="s">
        <v>32446</v>
      </c>
      <c r="O11046" s="57" t="s">
        <v>6534</v>
      </c>
      <c r="P11046" s="57" t="s">
        <v>30914</v>
      </c>
    </row>
    <row r="11047" spans="1:53" ht="13.5" hidden="1" customHeight="1" x14ac:dyDescent="0.35">
      <c r="A11047" s="57" t="s">
        <v>6527</v>
      </c>
      <c r="B11047" s="57" t="s">
        <v>6528</v>
      </c>
      <c r="C11047" s="57" t="s">
        <v>6592</v>
      </c>
      <c r="D11047" s="57" t="s">
        <v>7097</v>
      </c>
      <c r="E11047" s="57" t="s">
        <v>7125</v>
      </c>
      <c r="F11047" s="57">
        <v>1110000300</v>
      </c>
      <c r="G11047" s="57">
        <v>128150</v>
      </c>
      <c r="H11047" s="57" t="s">
        <v>5</v>
      </c>
      <c r="I11047" s="57" t="s">
        <v>31902</v>
      </c>
      <c r="J11047" s="57" t="s">
        <v>31903</v>
      </c>
      <c r="K11047" s="57" t="s">
        <v>34813</v>
      </c>
      <c r="L11047" s="57" t="s">
        <v>31902</v>
      </c>
      <c r="M11047" s="57" t="s">
        <v>34822</v>
      </c>
      <c r="N11047" s="57" t="s">
        <v>32446</v>
      </c>
      <c r="O11047" s="57" t="s">
        <v>6534</v>
      </c>
      <c r="P11047" s="57" t="s">
        <v>30914</v>
      </c>
    </row>
    <row r="11048" spans="1:53" ht="13.5" hidden="1" customHeight="1" x14ac:dyDescent="0.35">
      <c r="A11048" s="57" t="s">
        <v>6527</v>
      </c>
      <c r="B11048" s="57" t="s">
        <v>6528</v>
      </c>
      <c r="C11048" s="57" t="s">
        <v>6592</v>
      </c>
      <c r="D11048" s="57" t="s">
        <v>7097</v>
      </c>
      <c r="E11048" s="57" t="s">
        <v>7125</v>
      </c>
      <c r="F11048" s="57">
        <v>1110000092</v>
      </c>
      <c r="G11048" s="57">
        <v>120137</v>
      </c>
      <c r="H11048" s="57" t="s">
        <v>5</v>
      </c>
      <c r="I11048" s="57" t="s">
        <v>7160</v>
      </c>
      <c r="J11048" s="57" t="s">
        <v>34812</v>
      </c>
      <c r="K11048" s="57" t="s">
        <v>34813</v>
      </c>
      <c r="L11048" s="57" t="s">
        <v>34814</v>
      </c>
      <c r="M11048" s="57" t="s">
        <v>7161</v>
      </c>
      <c r="N11048" s="57" t="s">
        <v>32446</v>
      </c>
      <c r="O11048" s="57" t="s">
        <v>6534</v>
      </c>
      <c r="P11048" s="57" t="s">
        <v>30914</v>
      </c>
    </row>
    <row r="11049" spans="1:53" s="56" customFormat="1" ht="13.5" hidden="1" customHeight="1" x14ac:dyDescent="0.35">
      <c r="A11049" s="57" t="s">
        <v>6527</v>
      </c>
      <c r="B11049" s="57" t="s">
        <v>6528</v>
      </c>
      <c r="C11049" s="57" t="s">
        <v>6592</v>
      </c>
      <c r="D11049" s="57" t="s">
        <v>7097</v>
      </c>
      <c r="E11049" s="57" t="s">
        <v>7125</v>
      </c>
      <c r="F11049" s="57">
        <v>1110000157</v>
      </c>
      <c r="G11049" s="57">
        <v>120145</v>
      </c>
      <c r="H11049" s="57" t="s">
        <v>5</v>
      </c>
      <c r="I11049" s="57" t="s">
        <v>7247</v>
      </c>
      <c r="J11049" s="57" t="s">
        <v>34817</v>
      </c>
      <c r="K11049" s="57" t="s">
        <v>34818</v>
      </c>
      <c r="L11049" s="57" t="s">
        <v>7247</v>
      </c>
      <c r="M11049" s="57" t="s">
        <v>7248</v>
      </c>
      <c r="N11049" s="57" t="s">
        <v>32446</v>
      </c>
      <c r="O11049" s="57" t="s">
        <v>6534</v>
      </c>
      <c r="P11049" s="57" t="s">
        <v>30914</v>
      </c>
      <c r="Q11049" s="67"/>
      <c r="R11049" s="67"/>
      <c r="S11049" s="67"/>
      <c r="T11049" s="67"/>
      <c r="U11049" s="67"/>
      <c r="V11049" s="67"/>
      <c r="W11049" s="68"/>
      <c r="X11049" s="68"/>
      <c r="Y11049" s="68"/>
      <c r="Z11049" s="68"/>
      <c r="AA11049" s="68"/>
      <c r="AB11049" s="68"/>
      <c r="AC11049" s="68"/>
      <c r="AD11049" s="68"/>
      <c r="AE11049" s="68"/>
      <c r="AF11049" s="68"/>
      <c r="AG11049" s="68"/>
      <c r="AH11049" s="68"/>
      <c r="AI11049" s="68"/>
      <c r="AJ11049" s="68"/>
      <c r="AK11049" s="68"/>
      <c r="AL11049" s="68"/>
      <c r="AM11049" s="68"/>
      <c r="AN11049" s="68"/>
      <c r="AO11049" s="68"/>
      <c r="AP11049" s="68"/>
      <c r="AQ11049" s="68"/>
      <c r="AR11049" s="68"/>
      <c r="AS11049" s="68"/>
      <c r="AT11049" s="68"/>
      <c r="AU11049" s="68"/>
      <c r="AV11049" s="68"/>
      <c r="AW11049" s="68"/>
      <c r="AX11049" s="68"/>
      <c r="AY11049" s="68"/>
      <c r="AZ11049" s="68"/>
      <c r="BA11049" s="68"/>
    </row>
    <row r="11050" spans="1:53" ht="13.5" hidden="1" customHeight="1" x14ac:dyDescent="0.35">
      <c r="A11050" s="57" t="s">
        <v>6527</v>
      </c>
      <c r="B11050" s="57" t="s">
        <v>6528</v>
      </c>
      <c r="C11050" s="57" t="s">
        <v>6592</v>
      </c>
      <c r="D11050" s="57" t="s">
        <v>7097</v>
      </c>
      <c r="E11050" s="57" t="s">
        <v>7125</v>
      </c>
      <c r="F11050" s="57">
        <v>1110000215</v>
      </c>
      <c r="G11050" s="57">
        <v>120146</v>
      </c>
      <c r="H11050" s="57" t="s">
        <v>5</v>
      </c>
      <c r="I11050" s="57" t="s">
        <v>7230</v>
      </c>
      <c r="J11050" s="57" t="s">
        <v>34816</v>
      </c>
      <c r="K11050" s="57" t="s">
        <v>34802</v>
      </c>
      <c r="L11050" s="57" t="s">
        <v>7230</v>
      </c>
      <c r="M11050" s="57" t="s">
        <v>7231</v>
      </c>
      <c r="N11050" s="57" t="s">
        <v>32446</v>
      </c>
      <c r="O11050" s="57" t="s">
        <v>6534</v>
      </c>
      <c r="P11050" s="57" t="s">
        <v>30914</v>
      </c>
      <c r="Q11050" s="68"/>
      <c r="R11050" s="68"/>
      <c r="S11050" s="68"/>
      <c r="T11050" s="68"/>
      <c r="U11050" s="68"/>
      <c r="V11050" s="68"/>
    </row>
    <row r="11051" spans="1:53" ht="13.5" hidden="1" customHeight="1" x14ac:dyDescent="0.35">
      <c r="A11051" s="54" t="s">
        <v>6527</v>
      </c>
      <c r="B11051" s="54" t="s">
        <v>6528</v>
      </c>
      <c r="C11051" s="54" t="s">
        <v>6592</v>
      </c>
      <c r="D11051" s="54" t="s">
        <v>7180</v>
      </c>
      <c r="E11051" s="54" t="s">
        <v>7188</v>
      </c>
      <c r="F11051" s="54">
        <v>1110000264</v>
      </c>
      <c r="G11051" s="54">
        <v>120147</v>
      </c>
      <c r="H11051" s="54" t="s">
        <v>65</v>
      </c>
      <c r="I11051" s="54" t="s">
        <v>7180</v>
      </c>
      <c r="J11051" s="54" t="s">
        <v>34837</v>
      </c>
      <c r="K11051" s="54" t="s">
        <v>34828</v>
      </c>
      <c r="L11051" s="54" t="s">
        <v>7180</v>
      </c>
      <c r="M11051" s="54" t="s">
        <v>7244</v>
      </c>
      <c r="N11051" s="54" t="s">
        <v>32446</v>
      </c>
      <c r="O11051" s="54" t="s">
        <v>6534</v>
      </c>
      <c r="P11051" s="54" t="s">
        <v>30914</v>
      </c>
    </row>
    <row r="11052" spans="1:53" ht="13.5" hidden="1" customHeight="1" x14ac:dyDescent="0.35">
      <c r="A11052" s="57" t="s">
        <v>6527</v>
      </c>
      <c r="B11052" s="57" t="s">
        <v>6528</v>
      </c>
      <c r="C11052" s="57" t="s">
        <v>6592</v>
      </c>
      <c r="D11052" s="57" t="s">
        <v>7180</v>
      </c>
      <c r="E11052" s="57" t="s">
        <v>7129</v>
      </c>
      <c r="F11052" s="57">
        <v>1110000055</v>
      </c>
      <c r="G11052" s="57">
        <v>120149</v>
      </c>
      <c r="H11052" s="57" t="s">
        <v>5</v>
      </c>
      <c r="I11052" s="57" t="s">
        <v>7181</v>
      </c>
      <c r="J11052" s="57" t="s">
        <v>7182</v>
      </c>
      <c r="K11052" s="57" t="s">
        <v>34818</v>
      </c>
      <c r="L11052" s="57" t="s">
        <v>7181</v>
      </c>
      <c r="M11052" s="57" t="s">
        <v>7183</v>
      </c>
      <c r="N11052" s="57" t="s">
        <v>32446</v>
      </c>
      <c r="O11052" s="57" t="s">
        <v>6534</v>
      </c>
      <c r="P11052" s="57" t="s">
        <v>30914</v>
      </c>
    </row>
    <row r="11053" spans="1:53" ht="13.5" hidden="1" customHeight="1" x14ac:dyDescent="0.35">
      <c r="A11053" s="57" t="s">
        <v>6527</v>
      </c>
      <c r="B11053" s="57" t="s">
        <v>6528</v>
      </c>
      <c r="C11053" s="57" t="s">
        <v>6592</v>
      </c>
      <c r="D11053" s="57" t="s">
        <v>7180</v>
      </c>
      <c r="E11053" s="57" t="s">
        <v>7129</v>
      </c>
      <c r="F11053" s="57">
        <v>1110000056</v>
      </c>
      <c r="G11053" s="57">
        <v>120150</v>
      </c>
      <c r="H11053" s="57" t="s">
        <v>5</v>
      </c>
      <c r="I11053" s="57" t="s">
        <v>7197</v>
      </c>
      <c r="J11053" s="57" t="s">
        <v>34823</v>
      </c>
      <c r="K11053" s="57" t="s">
        <v>34818</v>
      </c>
      <c r="L11053" s="57" t="s">
        <v>7197</v>
      </c>
      <c r="M11053" s="57" t="s">
        <v>7198</v>
      </c>
      <c r="N11053" s="57" t="s">
        <v>32446</v>
      </c>
      <c r="O11053" s="57" t="s">
        <v>6534</v>
      </c>
      <c r="P11053" s="57" t="s">
        <v>30914</v>
      </c>
    </row>
    <row r="11054" spans="1:53" ht="13.5" hidden="1" customHeight="1" x14ac:dyDescent="0.35">
      <c r="A11054" s="57" t="s">
        <v>6527</v>
      </c>
      <c r="B11054" s="57" t="s">
        <v>6528</v>
      </c>
      <c r="C11054" s="57" t="s">
        <v>6592</v>
      </c>
      <c r="D11054" s="57" t="s">
        <v>7180</v>
      </c>
      <c r="E11054" s="57" t="s">
        <v>7129</v>
      </c>
      <c r="F11054" s="57">
        <v>1110000058</v>
      </c>
      <c r="G11054" s="57">
        <v>120151</v>
      </c>
      <c r="H11054" s="57" t="s">
        <v>5</v>
      </c>
      <c r="I11054" s="57" t="s">
        <v>7217</v>
      </c>
      <c r="J11054" s="57" t="s">
        <v>34824</v>
      </c>
      <c r="K11054" s="57" t="s">
        <v>34825</v>
      </c>
      <c r="L11054" s="57" t="s">
        <v>7217</v>
      </c>
      <c r="M11054" s="57" t="s">
        <v>7218</v>
      </c>
      <c r="N11054" s="57" t="s">
        <v>32446</v>
      </c>
      <c r="O11054" s="57" t="s">
        <v>6534</v>
      </c>
      <c r="P11054" s="57" t="s">
        <v>30914</v>
      </c>
    </row>
    <row r="11055" spans="1:53" ht="13.5" hidden="1" customHeight="1" x14ac:dyDescent="0.35">
      <c r="A11055" s="57" t="s">
        <v>6527</v>
      </c>
      <c r="B11055" s="57" t="s">
        <v>6528</v>
      </c>
      <c r="C11055" s="57" t="s">
        <v>6592</v>
      </c>
      <c r="D11055" s="57" t="s">
        <v>7180</v>
      </c>
      <c r="E11055" s="57" t="s">
        <v>7129</v>
      </c>
      <c r="F11055" s="57">
        <v>1110000110</v>
      </c>
      <c r="G11055" s="57">
        <v>120155</v>
      </c>
      <c r="H11055" s="57" t="s">
        <v>5</v>
      </c>
      <c r="I11055" s="57" t="s">
        <v>7186</v>
      </c>
      <c r="J11055" s="57" t="s">
        <v>34826</v>
      </c>
      <c r="K11055" s="57" t="s">
        <v>34818</v>
      </c>
      <c r="L11055" s="57" t="s">
        <v>7186</v>
      </c>
      <c r="M11055" s="57" t="s">
        <v>7187</v>
      </c>
      <c r="N11055" s="57" t="s">
        <v>32446</v>
      </c>
      <c r="O11055" s="57" t="s">
        <v>6534</v>
      </c>
      <c r="P11055" s="57" t="s">
        <v>30914</v>
      </c>
    </row>
    <row r="11056" spans="1:53" ht="13.5" hidden="1" customHeight="1" x14ac:dyDescent="0.35">
      <c r="A11056" s="57" t="s">
        <v>6527</v>
      </c>
      <c r="B11056" s="57" t="s">
        <v>6528</v>
      </c>
      <c r="C11056" s="57" t="s">
        <v>6592</v>
      </c>
      <c r="D11056" s="57" t="s">
        <v>7180</v>
      </c>
      <c r="E11056" s="57" t="s">
        <v>7164</v>
      </c>
      <c r="F11056" s="57">
        <v>1110000141</v>
      </c>
      <c r="G11056" s="57">
        <v>120159</v>
      </c>
      <c r="H11056" s="57" t="s">
        <v>5</v>
      </c>
      <c r="I11056" s="57" t="s">
        <v>7203</v>
      </c>
      <c r="J11056" s="57" t="s">
        <v>34827</v>
      </c>
      <c r="K11056" s="57" t="s">
        <v>34828</v>
      </c>
      <c r="L11056" s="57" t="s">
        <v>7204</v>
      </c>
      <c r="M11056" s="57" t="s">
        <v>7205</v>
      </c>
      <c r="N11056" s="57" t="s">
        <v>32446</v>
      </c>
      <c r="O11056" s="57" t="s">
        <v>6534</v>
      </c>
      <c r="P11056" s="57" t="s">
        <v>30914</v>
      </c>
    </row>
    <row r="11057" spans="1:53" s="56" customFormat="1" ht="13.5" hidden="1" customHeight="1" x14ac:dyDescent="0.35">
      <c r="A11057" s="57" t="s">
        <v>6527</v>
      </c>
      <c r="B11057" s="57" t="s">
        <v>6528</v>
      </c>
      <c r="C11057" s="57" t="s">
        <v>6592</v>
      </c>
      <c r="D11057" s="57" t="s">
        <v>7180</v>
      </c>
      <c r="E11057" s="57" t="s">
        <v>7188</v>
      </c>
      <c r="F11057" s="57">
        <v>1110000008</v>
      </c>
      <c r="G11057" s="57">
        <v>120148</v>
      </c>
      <c r="H11057" s="57" t="s">
        <v>5</v>
      </c>
      <c r="I11057" s="57" t="s">
        <v>7201</v>
      </c>
      <c r="J11057" s="57" t="s">
        <v>34834</v>
      </c>
      <c r="K11057" s="57" t="s">
        <v>34831</v>
      </c>
      <c r="L11057" s="57" t="s">
        <v>7201</v>
      </c>
      <c r="M11057" s="57" t="s">
        <v>7202</v>
      </c>
      <c r="N11057" s="57" t="s">
        <v>32446</v>
      </c>
      <c r="O11057" s="57" t="s">
        <v>6534</v>
      </c>
      <c r="P11057" s="57" t="s">
        <v>30914</v>
      </c>
      <c r="Q11057" s="68"/>
      <c r="R11057" s="68"/>
      <c r="S11057" s="68"/>
      <c r="T11057" s="68"/>
      <c r="U11057" s="68"/>
      <c r="V11057" s="68"/>
      <c r="W11057" s="68"/>
      <c r="X11057" s="68"/>
      <c r="Y11057" s="68"/>
      <c r="Z11057" s="68"/>
      <c r="AA11057" s="68"/>
      <c r="AB11057" s="68"/>
      <c r="AC11057" s="68"/>
      <c r="AD11057" s="68"/>
      <c r="AE11057" s="68"/>
      <c r="AF11057" s="68"/>
      <c r="AG11057" s="68"/>
      <c r="AH11057" s="68"/>
      <c r="AI11057" s="68"/>
      <c r="AJ11057" s="68"/>
      <c r="AK11057" s="68"/>
      <c r="AL11057" s="68"/>
      <c r="AM11057" s="68"/>
      <c r="AN11057" s="68"/>
      <c r="AO11057" s="68"/>
      <c r="AP11057" s="68"/>
      <c r="AQ11057" s="68"/>
      <c r="AR11057" s="68"/>
      <c r="AS11057" s="68"/>
      <c r="AT11057" s="68"/>
      <c r="AU11057" s="68"/>
      <c r="AV11057" s="68"/>
      <c r="AW11057" s="68"/>
      <c r="AX11057" s="68"/>
      <c r="AY11057" s="68"/>
      <c r="AZ11057" s="68"/>
      <c r="BA11057" s="68"/>
    </row>
    <row r="11058" spans="1:53" ht="13.5" hidden="1" customHeight="1" x14ac:dyDescent="0.35">
      <c r="A11058" s="57" t="s">
        <v>6527</v>
      </c>
      <c r="B11058" s="57" t="s">
        <v>6528</v>
      </c>
      <c r="C11058" s="57" t="s">
        <v>6592</v>
      </c>
      <c r="D11058" s="57" t="s">
        <v>7180</v>
      </c>
      <c r="E11058" s="57" t="s">
        <v>7188</v>
      </c>
      <c r="F11058" s="57">
        <v>1110000035</v>
      </c>
      <c r="G11058" s="57">
        <v>120152</v>
      </c>
      <c r="H11058" s="57" t="s">
        <v>5</v>
      </c>
      <c r="I11058" s="57" t="s">
        <v>7193</v>
      </c>
      <c r="J11058" s="57" t="s">
        <v>34830</v>
      </c>
      <c r="K11058" s="57" t="s">
        <v>34831</v>
      </c>
      <c r="L11058" s="57" t="s">
        <v>7193</v>
      </c>
      <c r="M11058" s="57" t="s">
        <v>7194</v>
      </c>
      <c r="N11058" s="57" t="s">
        <v>32446</v>
      </c>
      <c r="O11058" s="57" t="s">
        <v>6534</v>
      </c>
      <c r="P11058" s="57" t="s">
        <v>30914</v>
      </c>
    </row>
    <row r="11059" spans="1:53" ht="13.5" hidden="1" customHeight="1" x14ac:dyDescent="0.35">
      <c r="A11059" s="57" t="s">
        <v>6527</v>
      </c>
      <c r="B11059" s="57" t="s">
        <v>6528</v>
      </c>
      <c r="C11059" s="57" t="s">
        <v>6592</v>
      </c>
      <c r="D11059" s="57" t="s">
        <v>7180</v>
      </c>
      <c r="E11059" s="57" t="s">
        <v>7188</v>
      </c>
      <c r="F11059" s="57">
        <v>1110000074</v>
      </c>
      <c r="G11059" s="57">
        <v>120153</v>
      </c>
      <c r="H11059" s="57" t="s">
        <v>5</v>
      </c>
      <c r="I11059" s="57" t="s">
        <v>7191</v>
      </c>
      <c r="J11059" s="57" t="s">
        <v>34832</v>
      </c>
      <c r="K11059" s="57" t="s">
        <v>34831</v>
      </c>
      <c r="L11059" s="57" t="s">
        <v>34833</v>
      </c>
      <c r="M11059" s="57" t="s">
        <v>7192</v>
      </c>
      <c r="N11059" s="57" t="s">
        <v>32446</v>
      </c>
      <c r="O11059" s="57" t="s">
        <v>6534</v>
      </c>
      <c r="P11059" s="57" t="s">
        <v>30914</v>
      </c>
    </row>
    <row r="11060" spans="1:53" ht="13.5" hidden="1" customHeight="1" x14ac:dyDescent="0.35">
      <c r="A11060" s="57" t="s">
        <v>6527</v>
      </c>
      <c r="B11060" s="57" t="s">
        <v>6528</v>
      </c>
      <c r="C11060" s="57" t="s">
        <v>6592</v>
      </c>
      <c r="D11060" s="57" t="s">
        <v>7180</v>
      </c>
      <c r="E11060" s="57" t="s">
        <v>7188</v>
      </c>
      <c r="F11060" s="57">
        <v>1110000095</v>
      </c>
      <c r="G11060" s="57">
        <v>120154</v>
      </c>
      <c r="H11060" s="57" t="s">
        <v>5</v>
      </c>
      <c r="I11060" s="57" t="s">
        <v>7189</v>
      </c>
      <c r="J11060" s="57" t="s">
        <v>34835</v>
      </c>
      <c r="K11060" s="57" t="s">
        <v>34831</v>
      </c>
      <c r="L11060" s="57" t="s">
        <v>7189</v>
      </c>
      <c r="M11060" s="57" t="s">
        <v>7190</v>
      </c>
      <c r="N11060" s="57" t="s">
        <v>32446</v>
      </c>
      <c r="O11060" s="57" t="s">
        <v>6534</v>
      </c>
      <c r="P11060" s="57" t="s">
        <v>30914</v>
      </c>
    </row>
    <row r="11061" spans="1:53" ht="13.5" hidden="1" customHeight="1" x14ac:dyDescent="0.35">
      <c r="A11061" s="57" t="s">
        <v>6527</v>
      </c>
      <c r="B11061" s="57" t="s">
        <v>6528</v>
      </c>
      <c r="C11061" s="57" t="s">
        <v>6592</v>
      </c>
      <c r="D11061" s="57" t="s">
        <v>7180</v>
      </c>
      <c r="E11061" s="57" t="s">
        <v>7188</v>
      </c>
      <c r="F11061" s="57">
        <v>1110000125</v>
      </c>
      <c r="G11061" s="57">
        <v>120156</v>
      </c>
      <c r="H11061" s="57" t="s">
        <v>5</v>
      </c>
      <c r="I11061" s="57" t="s">
        <v>7232</v>
      </c>
      <c r="J11061" s="57" t="s">
        <v>34829</v>
      </c>
      <c r="K11061" s="57" t="s">
        <v>34828</v>
      </c>
      <c r="L11061" s="57" t="s">
        <v>7232</v>
      </c>
      <c r="M11061" s="57" t="s">
        <v>7233</v>
      </c>
      <c r="N11061" s="57" t="s">
        <v>32446</v>
      </c>
      <c r="O11061" s="57" t="s">
        <v>6534</v>
      </c>
      <c r="P11061" s="57" t="s">
        <v>30914</v>
      </c>
    </row>
    <row r="11062" spans="1:53" s="56" customFormat="1" ht="13.5" hidden="1" customHeight="1" x14ac:dyDescent="0.35">
      <c r="A11062" s="57" t="s">
        <v>6527</v>
      </c>
      <c r="B11062" s="57" t="s">
        <v>6528</v>
      </c>
      <c r="C11062" s="57" t="s">
        <v>6592</v>
      </c>
      <c r="D11062" s="57" t="s">
        <v>7180</v>
      </c>
      <c r="E11062" s="57" t="s">
        <v>7188</v>
      </c>
      <c r="F11062" s="57">
        <v>1110000130</v>
      </c>
      <c r="G11062" s="57">
        <v>120157</v>
      </c>
      <c r="H11062" s="57" t="s">
        <v>5</v>
      </c>
      <c r="I11062" s="57" t="s">
        <v>7242</v>
      </c>
      <c r="J11062" s="57" t="s">
        <v>34836</v>
      </c>
      <c r="K11062" s="57" t="s">
        <v>34831</v>
      </c>
      <c r="L11062" s="57" t="s">
        <v>7242</v>
      </c>
      <c r="M11062" s="57" t="s">
        <v>7243</v>
      </c>
      <c r="N11062" s="57" t="s">
        <v>32446</v>
      </c>
      <c r="O11062" s="57" t="s">
        <v>6534</v>
      </c>
      <c r="P11062" s="57" t="s">
        <v>30914</v>
      </c>
      <c r="Q11062" s="68"/>
      <c r="R11062" s="68"/>
      <c r="S11062" s="68"/>
      <c r="T11062" s="68"/>
      <c r="U11062" s="68"/>
      <c r="V11062" s="68"/>
      <c r="W11062" s="68"/>
      <c r="X11062" s="68"/>
      <c r="Y11062" s="68"/>
      <c r="Z11062" s="68"/>
      <c r="AA11062" s="68"/>
      <c r="AB11062" s="68"/>
      <c r="AC11062" s="68"/>
      <c r="AD11062" s="68"/>
      <c r="AE11062" s="68"/>
      <c r="AF11062" s="68"/>
      <c r="AG11062" s="68"/>
      <c r="AH11062" s="68"/>
      <c r="AI11062" s="68"/>
      <c r="AJ11062" s="68"/>
      <c r="AK11062" s="68"/>
      <c r="AL11062" s="68"/>
      <c r="AM11062" s="68"/>
      <c r="AN11062" s="68"/>
      <c r="AO11062" s="68"/>
      <c r="AP11062" s="68"/>
      <c r="AQ11062" s="68"/>
      <c r="AR11062" s="68"/>
      <c r="AS11062" s="68"/>
      <c r="AT11062" s="68"/>
      <c r="AU11062" s="68"/>
      <c r="AV11062" s="68"/>
      <c r="AW11062" s="68"/>
      <c r="AX11062" s="68"/>
      <c r="AY11062" s="68"/>
      <c r="AZ11062" s="68"/>
      <c r="BA11062" s="68"/>
    </row>
    <row r="11063" spans="1:53" ht="13.5" hidden="1" customHeight="1" x14ac:dyDescent="0.35">
      <c r="A11063" s="57" t="s">
        <v>6527</v>
      </c>
      <c r="B11063" s="57" t="s">
        <v>6528</v>
      </c>
      <c r="C11063" s="57" t="s">
        <v>6592</v>
      </c>
      <c r="D11063" s="57" t="s">
        <v>7180</v>
      </c>
      <c r="E11063" s="57" t="s">
        <v>7188</v>
      </c>
      <c r="F11063" s="57">
        <v>1110000136</v>
      </c>
      <c r="G11063" s="57">
        <v>120158</v>
      </c>
      <c r="H11063" s="57" t="s">
        <v>5</v>
      </c>
      <c r="I11063" s="57" t="s">
        <v>7195</v>
      </c>
      <c r="J11063" s="57" t="s">
        <v>34841</v>
      </c>
      <c r="K11063" s="57" t="s">
        <v>34840</v>
      </c>
      <c r="L11063" s="57" t="s">
        <v>7195</v>
      </c>
      <c r="M11063" s="57" t="s">
        <v>7196</v>
      </c>
      <c r="N11063" s="57" t="s">
        <v>32446</v>
      </c>
      <c r="O11063" s="57" t="s">
        <v>6534</v>
      </c>
      <c r="P11063" s="57" t="s">
        <v>30914</v>
      </c>
    </row>
    <row r="11064" spans="1:53" ht="13.5" hidden="1" customHeight="1" x14ac:dyDescent="0.35">
      <c r="A11064" s="57" t="s">
        <v>6527</v>
      </c>
      <c r="B11064" s="57" t="s">
        <v>6528</v>
      </c>
      <c r="C11064" s="57" t="s">
        <v>6592</v>
      </c>
      <c r="D11064" s="57" t="s">
        <v>7180</v>
      </c>
      <c r="E11064" s="57" t="s">
        <v>7188</v>
      </c>
      <c r="F11064" s="57">
        <v>1110000158</v>
      </c>
      <c r="G11064" s="57">
        <v>120160</v>
      </c>
      <c r="H11064" s="57" t="s">
        <v>5</v>
      </c>
      <c r="I11064" s="57" t="s">
        <v>7199</v>
      </c>
      <c r="J11064" s="57" t="s">
        <v>34838</v>
      </c>
      <c r="K11064" s="57" t="s">
        <v>34831</v>
      </c>
      <c r="L11064" s="57" t="s">
        <v>7199</v>
      </c>
      <c r="M11064" s="57" t="s">
        <v>7200</v>
      </c>
      <c r="N11064" s="57" t="s">
        <v>32446</v>
      </c>
      <c r="O11064" s="57" t="s">
        <v>6534</v>
      </c>
      <c r="P11064" s="57" t="s">
        <v>30914</v>
      </c>
    </row>
    <row r="11065" spans="1:53" ht="13.5" hidden="1" customHeight="1" x14ac:dyDescent="0.35">
      <c r="A11065" s="57" t="s">
        <v>6527</v>
      </c>
      <c r="B11065" s="57" t="s">
        <v>6528</v>
      </c>
      <c r="C11065" s="57" t="s">
        <v>6592</v>
      </c>
      <c r="D11065" s="57" t="s">
        <v>7180</v>
      </c>
      <c r="E11065" s="57" t="s">
        <v>7188</v>
      </c>
      <c r="F11065" s="57">
        <v>1110000178</v>
      </c>
      <c r="G11065" s="57">
        <v>120161</v>
      </c>
      <c r="H11065" s="57" t="s">
        <v>5</v>
      </c>
      <c r="I11065" s="57" t="s">
        <v>7245</v>
      </c>
      <c r="J11065" s="57" t="s">
        <v>34839</v>
      </c>
      <c r="K11065" s="57" t="s">
        <v>34840</v>
      </c>
      <c r="L11065" s="57" t="s">
        <v>7245</v>
      </c>
      <c r="M11065" s="57" t="s">
        <v>7246</v>
      </c>
      <c r="N11065" s="57" t="s">
        <v>32446</v>
      </c>
      <c r="O11065" s="57" t="s">
        <v>6534</v>
      </c>
      <c r="P11065" s="57" t="s">
        <v>30914</v>
      </c>
    </row>
    <row r="11066" spans="1:53" ht="13.5" hidden="1" customHeight="1" x14ac:dyDescent="0.35">
      <c r="A11066" s="54" t="s">
        <v>6527</v>
      </c>
      <c r="B11066" s="54" t="s">
        <v>6528</v>
      </c>
      <c r="C11066" s="54" t="s">
        <v>6592</v>
      </c>
      <c r="D11066" s="54" t="s">
        <v>6784</v>
      </c>
      <c r="E11066" s="54" t="s">
        <v>6973</v>
      </c>
      <c r="F11066" s="54">
        <v>1110000261</v>
      </c>
      <c r="G11066" s="54">
        <v>120162</v>
      </c>
      <c r="H11066" s="54" t="s">
        <v>65</v>
      </c>
      <c r="I11066" s="54" t="s">
        <v>6784</v>
      </c>
      <c r="J11066" s="54" t="s">
        <v>34843</v>
      </c>
      <c r="K11066" s="54" t="s">
        <v>34844</v>
      </c>
      <c r="L11066" s="54" t="s">
        <v>6592</v>
      </c>
      <c r="M11066" s="54" t="s">
        <v>7216</v>
      </c>
      <c r="N11066" s="54" t="s">
        <v>34278</v>
      </c>
      <c r="O11066" s="54" t="s">
        <v>6534</v>
      </c>
      <c r="P11066" s="54" t="s">
        <v>30914</v>
      </c>
    </row>
    <row r="11067" spans="1:53" ht="13.5" hidden="1" customHeight="1" x14ac:dyDescent="0.35">
      <c r="A11067" s="57" t="s">
        <v>6527</v>
      </c>
      <c r="B11067" s="57" t="s">
        <v>6528</v>
      </c>
      <c r="C11067" s="57" t="s">
        <v>6592</v>
      </c>
      <c r="D11067" s="57" t="s">
        <v>6784</v>
      </c>
      <c r="E11067" s="57" t="s">
        <v>6785</v>
      </c>
      <c r="F11067" s="57">
        <v>1110000077</v>
      </c>
      <c r="G11067" s="57">
        <v>120163</v>
      </c>
      <c r="H11067" s="57" t="s">
        <v>5</v>
      </c>
      <c r="I11067" s="57" t="s">
        <v>6786</v>
      </c>
      <c r="J11067" s="57" t="s">
        <v>34842</v>
      </c>
      <c r="K11067" s="57" t="s">
        <v>34744</v>
      </c>
      <c r="L11067" s="57" t="s">
        <v>6786</v>
      </c>
      <c r="M11067" s="57" t="s">
        <v>6787</v>
      </c>
      <c r="N11067" s="57" t="s">
        <v>32446</v>
      </c>
      <c r="O11067" s="57" t="s">
        <v>6534</v>
      </c>
      <c r="P11067" s="57" t="s">
        <v>30914</v>
      </c>
    </row>
    <row r="11068" spans="1:53" ht="13.5" hidden="1" customHeight="1" x14ac:dyDescent="0.35">
      <c r="A11068" s="57" t="s">
        <v>6527</v>
      </c>
      <c r="B11068" s="57" t="s">
        <v>6528</v>
      </c>
      <c r="C11068" s="57" t="s">
        <v>6592</v>
      </c>
      <c r="D11068" s="57" t="s">
        <v>6784</v>
      </c>
      <c r="E11068" s="57" t="s">
        <v>6954</v>
      </c>
      <c r="F11068" s="57">
        <v>1110000196</v>
      </c>
      <c r="G11068" s="57">
        <v>120164</v>
      </c>
      <c r="H11068" s="57" t="s">
        <v>5</v>
      </c>
      <c r="I11068" s="57" t="s">
        <v>6955</v>
      </c>
      <c r="J11068" s="57" t="s">
        <v>34847</v>
      </c>
      <c r="K11068" s="57" t="s">
        <v>34848</v>
      </c>
      <c r="L11068" s="57" t="s">
        <v>6955</v>
      </c>
      <c r="M11068" s="57" t="s">
        <v>6956</v>
      </c>
      <c r="N11068" s="57" t="s">
        <v>32446</v>
      </c>
      <c r="O11068" s="57" t="s">
        <v>6534</v>
      </c>
      <c r="P11068" s="57" t="s">
        <v>30914</v>
      </c>
    </row>
    <row r="11069" spans="1:53" ht="13.5" hidden="1" customHeight="1" x14ac:dyDescent="0.35">
      <c r="A11069" s="57" t="s">
        <v>6527</v>
      </c>
      <c r="B11069" s="57" t="s">
        <v>6528</v>
      </c>
      <c r="C11069" s="57" t="s">
        <v>6592</v>
      </c>
      <c r="D11069" s="57" t="s">
        <v>6784</v>
      </c>
      <c r="E11069" s="57" t="s">
        <v>6954</v>
      </c>
      <c r="F11069" s="57">
        <v>1110000209</v>
      </c>
      <c r="G11069" s="57">
        <v>120165</v>
      </c>
      <c r="H11069" s="57" t="s">
        <v>5</v>
      </c>
      <c r="I11069" s="57" t="s">
        <v>7209</v>
      </c>
      <c r="J11069" s="57" t="s">
        <v>34845</v>
      </c>
      <c r="K11069" s="57" t="s">
        <v>34846</v>
      </c>
      <c r="L11069" s="57" t="s">
        <v>7209</v>
      </c>
      <c r="M11069" s="57" t="s">
        <v>7210</v>
      </c>
      <c r="N11069" s="57" t="s">
        <v>32446</v>
      </c>
      <c r="O11069" s="57" t="s">
        <v>6534</v>
      </c>
      <c r="P11069" s="57" t="s">
        <v>30914</v>
      </c>
    </row>
    <row r="11070" spans="1:53" s="56" customFormat="1" ht="13.5" hidden="1" customHeight="1" x14ac:dyDescent="0.35">
      <c r="A11070" s="54" t="s">
        <v>6527</v>
      </c>
      <c r="B11070" s="54" t="s">
        <v>6528</v>
      </c>
      <c r="C11070" s="54" t="s">
        <v>6592</v>
      </c>
      <c r="D11070" s="54" t="s">
        <v>6950</v>
      </c>
      <c r="E11070" s="54" t="s">
        <v>6973</v>
      </c>
      <c r="F11070" s="54">
        <v>1110000262</v>
      </c>
      <c r="G11070" s="54">
        <v>120171</v>
      </c>
      <c r="H11070" s="54" t="s">
        <v>65</v>
      </c>
      <c r="I11070" s="54" t="s">
        <v>6974</v>
      </c>
      <c r="J11070" s="54" t="s">
        <v>34858</v>
      </c>
      <c r="K11070" s="54" t="s">
        <v>34844</v>
      </c>
      <c r="L11070" s="54" t="s">
        <v>6592</v>
      </c>
      <c r="M11070" s="54" t="s">
        <v>6975</v>
      </c>
      <c r="N11070" s="54" t="s">
        <v>34278</v>
      </c>
      <c r="O11070" s="54" t="s">
        <v>6534</v>
      </c>
      <c r="P11070" s="54" t="s">
        <v>30914</v>
      </c>
      <c r="Q11070" s="68"/>
      <c r="R11070" s="68"/>
      <c r="S11070" s="68"/>
      <c r="T11070" s="68"/>
      <c r="U11070" s="68"/>
      <c r="V11070" s="68"/>
      <c r="W11070" s="68"/>
      <c r="X11070" s="68"/>
      <c r="Y11070" s="68"/>
      <c r="Z11070" s="68"/>
      <c r="AA11070" s="68"/>
      <c r="AB11070" s="68"/>
      <c r="AC11070" s="68"/>
      <c r="AD11070" s="68"/>
      <c r="AE11070" s="68"/>
      <c r="AF11070" s="68"/>
      <c r="AG11070" s="68"/>
      <c r="AH11070" s="68"/>
      <c r="AI11070" s="68"/>
      <c r="AJ11070" s="68"/>
      <c r="AK11070" s="68"/>
      <c r="AL11070" s="68"/>
      <c r="AM11070" s="68"/>
      <c r="AN11070" s="68"/>
      <c r="AO11070" s="68"/>
      <c r="AP11070" s="68"/>
      <c r="AQ11070" s="68"/>
      <c r="AR11070" s="68"/>
      <c r="AS11070" s="68"/>
      <c r="AT11070" s="68"/>
      <c r="AU11070" s="68"/>
      <c r="AV11070" s="68"/>
      <c r="AW11070" s="68"/>
      <c r="AX11070" s="68"/>
      <c r="AY11070" s="68"/>
      <c r="AZ11070" s="68"/>
      <c r="BA11070" s="68"/>
    </row>
    <row r="11071" spans="1:53" ht="13.5" hidden="1" customHeight="1" x14ac:dyDescent="0.35">
      <c r="A11071" s="57" t="s">
        <v>6527</v>
      </c>
      <c r="B11071" s="57" t="s">
        <v>6528</v>
      </c>
      <c r="C11071" s="57" t="s">
        <v>6592</v>
      </c>
      <c r="D11071" s="57" t="s">
        <v>6950</v>
      </c>
      <c r="E11071" s="57" t="s">
        <v>30972</v>
      </c>
      <c r="F11071" s="57">
        <v>1110000015</v>
      </c>
      <c r="G11071" s="57">
        <v>120172</v>
      </c>
      <c r="H11071" s="57" t="s">
        <v>5</v>
      </c>
      <c r="I11071" s="57" t="s">
        <v>6964</v>
      </c>
      <c r="J11071" s="57" t="s">
        <v>6965</v>
      </c>
      <c r="K11071" s="57" t="s">
        <v>34849</v>
      </c>
      <c r="L11071" s="57" t="s">
        <v>6964</v>
      </c>
      <c r="M11071" s="57" t="s">
        <v>6966</v>
      </c>
      <c r="N11071" s="57" t="s">
        <v>32446</v>
      </c>
      <c r="O11071" s="57" t="s">
        <v>6534</v>
      </c>
      <c r="P11071" s="57" t="s">
        <v>30914</v>
      </c>
    </row>
    <row r="11072" spans="1:53" ht="13.5" hidden="1" customHeight="1" x14ac:dyDescent="0.35">
      <c r="A11072" s="57" t="s">
        <v>6527</v>
      </c>
      <c r="B11072" s="57" t="s">
        <v>6528</v>
      </c>
      <c r="C11072" s="57" t="s">
        <v>6592</v>
      </c>
      <c r="D11072" s="57" t="s">
        <v>6950</v>
      </c>
      <c r="E11072" s="57" t="s">
        <v>6967</v>
      </c>
      <c r="F11072" s="57">
        <v>1110000011</v>
      </c>
      <c r="G11072" s="57">
        <v>120173</v>
      </c>
      <c r="H11072" s="57" t="s">
        <v>5</v>
      </c>
      <c r="I11072" s="57" t="s">
        <v>6968</v>
      </c>
      <c r="J11072" s="57" t="s">
        <v>34850</v>
      </c>
      <c r="K11072" s="57" t="s">
        <v>34851</v>
      </c>
      <c r="L11072" s="57" t="s">
        <v>34852</v>
      </c>
      <c r="M11072" s="57" t="s">
        <v>6969</v>
      </c>
      <c r="N11072" s="57" t="s">
        <v>32446</v>
      </c>
      <c r="O11072" s="57" t="s">
        <v>6534</v>
      </c>
      <c r="P11072" s="57" t="s">
        <v>30914</v>
      </c>
    </row>
    <row r="11073" spans="1:53" ht="13.5" hidden="1" customHeight="1" x14ac:dyDescent="0.35">
      <c r="A11073" s="57" t="s">
        <v>6527</v>
      </c>
      <c r="B11073" s="57" t="s">
        <v>6528</v>
      </c>
      <c r="C11073" s="57" t="s">
        <v>6592</v>
      </c>
      <c r="D11073" s="57" t="s">
        <v>6950</v>
      </c>
      <c r="E11073" s="57" t="s">
        <v>6996</v>
      </c>
      <c r="F11073" s="57">
        <v>1110000039</v>
      </c>
      <c r="G11073" s="57">
        <v>120174</v>
      </c>
      <c r="H11073" s="57" t="s">
        <v>5</v>
      </c>
      <c r="I11073" s="57" t="s">
        <v>6997</v>
      </c>
      <c r="J11073" s="57" t="s">
        <v>6998</v>
      </c>
      <c r="K11073" s="57" t="s">
        <v>34853</v>
      </c>
      <c r="L11073" s="57" t="s">
        <v>6997</v>
      </c>
      <c r="M11073" s="57" t="s">
        <v>6999</v>
      </c>
      <c r="N11073" s="57" t="s">
        <v>32446</v>
      </c>
      <c r="O11073" s="57" t="s">
        <v>6534</v>
      </c>
      <c r="P11073" s="57" t="s">
        <v>30914</v>
      </c>
    </row>
    <row r="11074" spans="1:53" ht="13.5" hidden="1" customHeight="1" x14ac:dyDescent="0.35">
      <c r="A11074" s="57" t="s">
        <v>6527</v>
      </c>
      <c r="B11074" s="57" t="s">
        <v>6528</v>
      </c>
      <c r="C11074" s="57" t="s">
        <v>6592</v>
      </c>
      <c r="D11074" s="57" t="s">
        <v>6950</v>
      </c>
      <c r="E11074" s="57" t="s">
        <v>6951</v>
      </c>
      <c r="F11074" s="57">
        <v>1110000086</v>
      </c>
      <c r="G11074" s="57">
        <v>120175</v>
      </c>
      <c r="H11074" s="57" t="s">
        <v>5</v>
      </c>
      <c r="I11074" s="57" t="s">
        <v>6952</v>
      </c>
      <c r="J11074" s="57" t="s">
        <v>34854</v>
      </c>
      <c r="K11074" s="57" t="s">
        <v>34855</v>
      </c>
      <c r="L11074" s="57" t="s">
        <v>6952</v>
      </c>
      <c r="M11074" s="57" t="s">
        <v>6953</v>
      </c>
      <c r="N11074" s="57" t="s">
        <v>32446</v>
      </c>
      <c r="O11074" s="57" t="s">
        <v>6534</v>
      </c>
      <c r="P11074" s="57" t="s">
        <v>30914</v>
      </c>
    </row>
    <row r="11075" spans="1:53" ht="13.5" hidden="1" customHeight="1" x14ac:dyDescent="0.35">
      <c r="A11075" s="57" t="s">
        <v>6527</v>
      </c>
      <c r="B11075" s="57" t="s">
        <v>6528</v>
      </c>
      <c r="C11075" s="57" t="s">
        <v>6592</v>
      </c>
      <c r="D11075" s="57" t="s">
        <v>6950</v>
      </c>
      <c r="E11075" s="57" t="s">
        <v>6979</v>
      </c>
      <c r="F11075" s="57">
        <v>1110000121</v>
      </c>
      <c r="G11075" s="57">
        <v>120176</v>
      </c>
      <c r="H11075" s="57" t="s">
        <v>5</v>
      </c>
      <c r="I11075" s="57" t="s">
        <v>6980</v>
      </c>
      <c r="J11075" s="57" t="s">
        <v>34856</v>
      </c>
      <c r="K11075" s="57" t="s">
        <v>34857</v>
      </c>
      <c r="L11075" s="57" t="s">
        <v>6980</v>
      </c>
      <c r="M11075" s="57" t="s">
        <v>6981</v>
      </c>
      <c r="N11075" s="57" t="s">
        <v>32446</v>
      </c>
      <c r="O11075" s="57" t="s">
        <v>6534</v>
      </c>
      <c r="P11075" s="57" t="s">
        <v>30914</v>
      </c>
    </row>
    <row r="11076" spans="1:53" ht="13.5" hidden="1" customHeight="1" x14ac:dyDescent="0.35">
      <c r="A11076" s="57" t="s">
        <v>6527</v>
      </c>
      <c r="B11076" s="57" t="s">
        <v>6528</v>
      </c>
      <c r="C11076" s="57" t="s">
        <v>6592</v>
      </c>
      <c r="D11076" s="57" t="s">
        <v>6950</v>
      </c>
      <c r="E11076" s="57" t="s">
        <v>6973</v>
      </c>
      <c r="F11076" s="57">
        <v>1110000147</v>
      </c>
      <c r="G11076" s="57">
        <v>120177</v>
      </c>
      <c r="H11076" s="57" t="s">
        <v>5</v>
      </c>
      <c r="I11076" s="57" t="s">
        <v>6990</v>
      </c>
      <c r="J11076" s="57" t="s">
        <v>6991</v>
      </c>
      <c r="K11076" s="57" t="s">
        <v>34851</v>
      </c>
      <c r="L11076" s="57" t="s">
        <v>6990</v>
      </c>
      <c r="M11076" s="57" t="s">
        <v>6992</v>
      </c>
      <c r="N11076" s="57" t="s">
        <v>32446</v>
      </c>
      <c r="O11076" s="57" t="s">
        <v>6534</v>
      </c>
      <c r="P11076" s="57" t="s">
        <v>30914</v>
      </c>
    </row>
    <row r="11077" spans="1:53" ht="13.5" hidden="1" customHeight="1" x14ac:dyDescent="0.35">
      <c r="A11077" s="57" t="s">
        <v>6527</v>
      </c>
      <c r="B11077" s="57" t="s">
        <v>6528</v>
      </c>
      <c r="C11077" s="57" t="s">
        <v>6592</v>
      </c>
      <c r="D11077" s="57" t="s">
        <v>6950</v>
      </c>
      <c r="E11077" s="57" t="s">
        <v>6973</v>
      </c>
      <c r="F11077" s="57">
        <v>1110000185</v>
      </c>
      <c r="G11077" s="57">
        <v>120179</v>
      </c>
      <c r="H11077" s="57" t="s">
        <v>5</v>
      </c>
      <c r="I11077" s="57" t="s">
        <v>6985</v>
      </c>
      <c r="J11077" s="57" t="s">
        <v>1372</v>
      </c>
      <c r="K11077" s="57" t="s">
        <v>34849</v>
      </c>
      <c r="L11077" s="57" t="s">
        <v>6985</v>
      </c>
      <c r="M11077" s="57" t="s">
        <v>6986</v>
      </c>
      <c r="N11077" s="57" t="s">
        <v>32446</v>
      </c>
      <c r="O11077" s="57" t="s">
        <v>6534</v>
      </c>
      <c r="P11077" s="57" t="s">
        <v>30914</v>
      </c>
    </row>
    <row r="11078" spans="1:53" ht="13.5" hidden="1" customHeight="1" x14ac:dyDescent="0.35">
      <c r="A11078" s="57" t="s">
        <v>6527</v>
      </c>
      <c r="B11078" s="57" t="s">
        <v>6528</v>
      </c>
      <c r="C11078" s="57" t="s">
        <v>6592</v>
      </c>
      <c r="D11078" s="57" t="s">
        <v>6950</v>
      </c>
      <c r="E11078" s="57" t="s">
        <v>6987</v>
      </c>
      <c r="F11078" s="57">
        <v>1110000169</v>
      </c>
      <c r="G11078" s="57">
        <v>120178</v>
      </c>
      <c r="H11078" s="57" t="s">
        <v>5</v>
      </c>
      <c r="I11078" s="57" t="s">
        <v>6988</v>
      </c>
      <c r="J11078" s="57" t="s">
        <v>34859</v>
      </c>
      <c r="K11078" s="57" t="s">
        <v>34860</v>
      </c>
      <c r="L11078" s="57" t="s">
        <v>6988</v>
      </c>
      <c r="M11078" s="57" t="s">
        <v>6989</v>
      </c>
      <c r="N11078" s="57" t="s">
        <v>32446</v>
      </c>
      <c r="O11078" s="57" t="s">
        <v>6534</v>
      </c>
      <c r="P11078" s="57" t="s">
        <v>30914</v>
      </c>
    </row>
    <row r="11079" spans="1:53" ht="13.5" hidden="1" customHeight="1" x14ac:dyDescent="0.35">
      <c r="A11079" s="57" t="s">
        <v>6527</v>
      </c>
      <c r="B11079" s="57" t="s">
        <v>6528</v>
      </c>
      <c r="C11079" s="57" t="s">
        <v>6592</v>
      </c>
      <c r="D11079" s="57" t="s">
        <v>6950</v>
      </c>
      <c r="E11079" s="57" t="s">
        <v>6982</v>
      </c>
      <c r="F11079" s="57">
        <v>1110000208</v>
      </c>
      <c r="G11079" s="57">
        <v>120180</v>
      </c>
      <c r="H11079" s="57" t="s">
        <v>5</v>
      </c>
      <c r="I11079" s="57" t="s">
        <v>6983</v>
      </c>
      <c r="J11079" s="57" t="s">
        <v>5577</v>
      </c>
      <c r="K11079" s="57" t="s">
        <v>34861</v>
      </c>
      <c r="L11079" s="57" t="s">
        <v>6983</v>
      </c>
      <c r="M11079" s="57" t="s">
        <v>6984</v>
      </c>
      <c r="N11079" s="57" t="s">
        <v>32446</v>
      </c>
      <c r="O11079" s="57" t="s">
        <v>6534</v>
      </c>
      <c r="P11079" s="57" t="s">
        <v>30914</v>
      </c>
    </row>
    <row r="11080" spans="1:53" ht="13.5" hidden="1" customHeight="1" x14ac:dyDescent="0.35">
      <c r="A11080" s="54" t="s">
        <v>6527</v>
      </c>
      <c r="B11080" s="54" t="s">
        <v>6528</v>
      </c>
      <c r="C11080" s="54" t="s">
        <v>6592</v>
      </c>
      <c r="D11080" s="54" t="s">
        <v>6944</v>
      </c>
      <c r="E11080" s="54" t="s">
        <v>6973</v>
      </c>
      <c r="F11080" s="54">
        <v>1110000263</v>
      </c>
      <c r="G11080" s="54">
        <v>120166</v>
      </c>
      <c r="H11080" s="54" t="s">
        <v>65</v>
      </c>
      <c r="I11080" s="54" t="s">
        <v>6944</v>
      </c>
      <c r="J11080" s="54" t="s">
        <v>34866</v>
      </c>
      <c r="K11080" s="54" t="s">
        <v>34844</v>
      </c>
      <c r="L11080" s="54" t="s">
        <v>6592</v>
      </c>
      <c r="M11080" s="54" t="s">
        <v>7132</v>
      </c>
      <c r="N11080" s="54" t="s">
        <v>34278</v>
      </c>
      <c r="O11080" s="54" t="s">
        <v>6534</v>
      </c>
      <c r="P11080" s="54" t="s">
        <v>30914</v>
      </c>
    </row>
    <row r="11081" spans="1:53" ht="13.5" hidden="1" customHeight="1" x14ac:dyDescent="0.35">
      <c r="A11081" s="57" t="s">
        <v>6527</v>
      </c>
      <c r="B11081" s="57" t="s">
        <v>6528</v>
      </c>
      <c r="C11081" s="57" t="s">
        <v>6592</v>
      </c>
      <c r="D11081" s="57" t="s">
        <v>6944</v>
      </c>
      <c r="E11081" s="57" t="s">
        <v>7071</v>
      </c>
      <c r="F11081" s="57">
        <v>1110000038</v>
      </c>
      <c r="G11081" s="57">
        <v>120167</v>
      </c>
      <c r="H11081" s="57" t="s">
        <v>5</v>
      </c>
      <c r="I11081" s="57" t="s">
        <v>7072</v>
      </c>
      <c r="J11081" s="57" t="s">
        <v>2713</v>
      </c>
      <c r="K11081" s="57" t="s">
        <v>34862</v>
      </c>
      <c r="L11081" s="57" t="s">
        <v>7072</v>
      </c>
      <c r="M11081" s="57" t="s">
        <v>7073</v>
      </c>
      <c r="N11081" s="57" t="s">
        <v>32446</v>
      </c>
      <c r="O11081" s="57" t="s">
        <v>6534</v>
      </c>
      <c r="P11081" s="57" t="s">
        <v>30914</v>
      </c>
    </row>
    <row r="11082" spans="1:53" ht="13.5" hidden="1" customHeight="1" x14ac:dyDescent="0.35">
      <c r="A11082" s="57" t="s">
        <v>6527</v>
      </c>
      <c r="B11082" s="57" t="s">
        <v>6528</v>
      </c>
      <c r="C11082" s="57" t="s">
        <v>6592</v>
      </c>
      <c r="D11082" s="57" t="s">
        <v>6944</v>
      </c>
      <c r="E11082" s="57" t="s">
        <v>6957</v>
      </c>
      <c r="F11082" s="57">
        <v>1110000107</v>
      </c>
      <c r="G11082" s="57">
        <v>120168</v>
      </c>
      <c r="H11082" s="57" t="s">
        <v>5</v>
      </c>
      <c r="I11082" s="57" t="s">
        <v>6958</v>
      </c>
      <c r="J11082" s="57" t="s">
        <v>34863</v>
      </c>
      <c r="K11082" s="57" t="s">
        <v>34864</v>
      </c>
      <c r="L11082" s="57" t="s">
        <v>6958</v>
      </c>
      <c r="M11082" s="57" t="s">
        <v>6959</v>
      </c>
      <c r="N11082" s="57" t="s">
        <v>32446</v>
      </c>
      <c r="O11082" s="57" t="s">
        <v>6534</v>
      </c>
      <c r="P11082" s="57" t="s">
        <v>30914</v>
      </c>
    </row>
    <row r="11083" spans="1:53" ht="13.5" hidden="1" customHeight="1" x14ac:dyDescent="0.35">
      <c r="A11083" s="57" t="s">
        <v>6527</v>
      </c>
      <c r="B11083" s="57" t="s">
        <v>6528</v>
      </c>
      <c r="C11083" s="57" t="s">
        <v>6592</v>
      </c>
      <c r="D11083" s="57" t="s">
        <v>6944</v>
      </c>
      <c r="E11083" s="57" t="s">
        <v>6960</v>
      </c>
      <c r="F11083" s="57">
        <v>1110000135</v>
      </c>
      <c r="G11083" s="57">
        <v>120169</v>
      </c>
      <c r="H11083" s="57" t="s">
        <v>5</v>
      </c>
      <c r="I11083" s="57" t="s">
        <v>6961</v>
      </c>
      <c r="J11083" s="57" t="s">
        <v>6962</v>
      </c>
      <c r="K11083" s="57" t="s">
        <v>34865</v>
      </c>
      <c r="L11083" s="57" t="s">
        <v>6961</v>
      </c>
      <c r="M11083" s="57" t="s">
        <v>6963</v>
      </c>
      <c r="N11083" s="57" t="s">
        <v>32446</v>
      </c>
      <c r="O11083" s="57" t="s">
        <v>6534</v>
      </c>
      <c r="P11083" s="57" t="s">
        <v>30914</v>
      </c>
    </row>
    <row r="11084" spans="1:53" s="56" customFormat="1" ht="13.5" hidden="1" customHeight="1" x14ac:dyDescent="0.35">
      <c r="A11084" s="57" t="s">
        <v>6527</v>
      </c>
      <c r="B11084" s="57" t="s">
        <v>6528</v>
      </c>
      <c r="C11084" s="57" t="s">
        <v>6592</v>
      </c>
      <c r="D11084" s="57" t="s">
        <v>6944</v>
      </c>
      <c r="E11084" s="57" t="s">
        <v>6945</v>
      </c>
      <c r="F11084" s="57">
        <v>1110000225</v>
      </c>
      <c r="G11084" s="57">
        <v>120170</v>
      </c>
      <c r="H11084" s="57" t="s">
        <v>5</v>
      </c>
      <c r="I11084" s="57" t="s">
        <v>6946</v>
      </c>
      <c r="J11084" s="57" t="s">
        <v>4812</v>
      </c>
      <c r="K11084" s="57" t="s">
        <v>34867</v>
      </c>
      <c r="L11084" s="57" t="s">
        <v>6946</v>
      </c>
      <c r="M11084" s="57" t="s">
        <v>6947</v>
      </c>
      <c r="N11084" s="57" t="s">
        <v>32446</v>
      </c>
      <c r="O11084" s="57" t="s">
        <v>6534</v>
      </c>
      <c r="P11084" s="57" t="s">
        <v>30914</v>
      </c>
      <c r="Q11084" s="68"/>
      <c r="R11084" s="68"/>
      <c r="S11084" s="68"/>
      <c r="T11084" s="68"/>
      <c r="U11084" s="68"/>
      <c r="V11084" s="68"/>
      <c r="W11084" s="68"/>
      <c r="X11084" s="68"/>
      <c r="Y11084" s="68"/>
      <c r="Z11084" s="68"/>
      <c r="AA11084" s="68"/>
      <c r="AB11084" s="68"/>
      <c r="AC11084" s="68"/>
      <c r="AD11084" s="68"/>
      <c r="AE11084" s="68"/>
      <c r="AF11084" s="68"/>
      <c r="AG11084" s="68"/>
      <c r="AH11084" s="68"/>
      <c r="AI11084" s="68"/>
      <c r="AJ11084" s="68"/>
      <c r="AK11084" s="68"/>
      <c r="AL11084" s="68"/>
      <c r="AM11084" s="68"/>
      <c r="AN11084" s="68"/>
      <c r="AO11084" s="68"/>
      <c r="AP11084" s="68"/>
      <c r="AQ11084" s="68"/>
      <c r="AR11084" s="68"/>
      <c r="AS11084" s="68"/>
      <c r="AT11084" s="68"/>
      <c r="AU11084" s="68"/>
      <c r="AV11084" s="68"/>
      <c r="AW11084" s="68"/>
      <c r="AX11084" s="68"/>
      <c r="AY11084" s="68"/>
      <c r="AZ11084" s="68"/>
      <c r="BA11084" s="68"/>
    </row>
    <row r="11085" spans="1:53" ht="13.5" hidden="1" customHeight="1" x14ac:dyDescent="0.35">
      <c r="A11085" s="54" t="s">
        <v>6527</v>
      </c>
      <c r="B11085" s="54" t="s">
        <v>6528</v>
      </c>
      <c r="C11085" s="54" t="s">
        <v>6592</v>
      </c>
      <c r="D11085" s="54" t="s">
        <v>6920</v>
      </c>
      <c r="E11085" s="54" t="s">
        <v>6921</v>
      </c>
      <c r="F11085" s="54">
        <v>1110000268</v>
      </c>
      <c r="G11085" s="54">
        <v>120181</v>
      </c>
      <c r="H11085" s="54" t="s">
        <v>65</v>
      </c>
      <c r="I11085" s="54" t="s">
        <v>6920</v>
      </c>
      <c r="J11085" s="54" t="s">
        <v>34870</v>
      </c>
      <c r="K11085" s="54" t="s">
        <v>34871</v>
      </c>
      <c r="L11085" s="54" t="s">
        <v>6920</v>
      </c>
      <c r="M11085" s="54" t="s">
        <v>6708</v>
      </c>
      <c r="N11085" s="54" t="s">
        <v>32446</v>
      </c>
      <c r="O11085" s="54" t="s">
        <v>6534</v>
      </c>
      <c r="P11085" s="54" t="s">
        <v>30914</v>
      </c>
    </row>
    <row r="11086" spans="1:53" s="56" customFormat="1" ht="13.5" hidden="1" customHeight="1" x14ac:dyDescent="0.35">
      <c r="A11086" s="57" t="s">
        <v>6527</v>
      </c>
      <c r="B11086" s="57" t="s">
        <v>6528</v>
      </c>
      <c r="C11086" s="57" t="s">
        <v>6592</v>
      </c>
      <c r="D11086" s="57" t="s">
        <v>6920</v>
      </c>
      <c r="E11086" s="57" t="s">
        <v>6926</v>
      </c>
      <c r="F11086" s="57">
        <v>1110000122</v>
      </c>
      <c r="G11086" s="57">
        <v>120182</v>
      </c>
      <c r="H11086" s="57" t="s">
        <v>5</v>
      </c>
      <c r="I11086" s="57" t="s">
        <v>6927</v>
      </c>
      <c r="J11086" s="57" t="s">
        <v>34868</v>
      </c>
      <c r="K11086" s="57" t="s">
        <v>34869</v>
      </c>
      <c r="L11086" s="57" t="s">
        <v>6927</v>
      </c>
      <c r="M11086" s="57" t="s">
        <v>6928</v>
      </c>
      <c r="N11086" s="57" t="s">
        <v>32446</v>
      </c>
      <c r="O11086" s="57" t="s">
        <v>6534</v>
      </c>
      <c r="P11086" s="57" t="s">
        <v>30914</v>
      </c>
      <c r="Q11086" s="68"/>
      <c r="R11086" s="68"/>
      <c r="S11086" s="68"/>
      <c r="T11086" s="68"/>
      <c r="U11086" s="68"/>
      <c r="V11086" s="68"/>
      <c r="W11086" s="68"/>
      <c r="X11086" s="68"/>
      <c r="Y11086" s="68"/>
      <c r="Z11086" s="68"/>
      <c r="AA11086" s="68"/>
      <c r="AB11086" s="68"/>
      <c r="AC11086" s="68"/>
      <c r="AD11086" s="68"/>
      <c r="AE11086" s="68"/>
      <c r="AF11086" s="68"/>
      <c r="AG11086" s="68"/>
      <c r="AH11086" s="68"/>
      <c r="AI11086" s="68"/>
      <c r="AJ11086" s="68"/>
      <c r="AK11086" s="68"/>
      <c r="AL11086" s="68"/>
      <c r="AM11086" s="68"/>
      <c r="AN11086" s="68"/>
      <c r="AO11086" s="68"/>
      <c r="AP11086" s="68"/>
      <c r="AQ11086" s="68"/>
      <c r="AR11086" s="68"/>
      <c r="AS11086" s="68"/>
      <c r="AT11086" s="68"/>
      <c r="AU11086" s="68"/>
      <c r="AV11086" s="68"/>
      <c r="AW11086" s="68"/>
      <c r="AX11086" s="68"/>
      <c r="AY11086" s="68"/>
      <c r="AZ11086" s="68"/>
      <c r="BA11086" s="68"/>
    </row>
    <row r="11087" spans="1:53" ht="13.5" hidden="1" customHeight="1" x14ac:dyDescent="0.35">
      <c r="A11087" s="57" t="s">
        <v>6527</v>
      </c>
      <c r="B11087" s="57" t="s">
        <v>6528</v>
      </c>
      <c r="C11087" s="57" t="s">
        <v>6592</v>
      </c>
      <c r="D11087" s="57" t="s">
        <v>6920</v>
      </c>
      <c r="E11087" s="57" t="s">
        <v>6993</v>
      </c>
      <c r="F11087" s="58">
        <v>1110000198</v>
      </c>
      <c r="G11087" s="57">
        <v>120184</v>
      </c>
      <c r="H11087" s="57" t="s">
        <v>5</v>
      </c>
      <c r="I11087" s="57" t="s">
        <v>6994</v>
      </c>
      <c r="J11087" s="57" t="s">
        <v>34872</v>
      </c>
      <c r="K11087" s="57" t="s">
        <v>34873</v>
      </c>
      <c r="L11087" s="57" t="s">
        <v>6994</v>
      </c>
      <c r="M11087" s="57" t="s">
        <v>6995</v>
      </c>
      <c r="N11087" s="57" t="s">
        <v>32446</v>
      </c>
      <c r="O11087" s="57" t="s">
        <v>6534</v>
      </c>
      <c r="P11087" s="57" t="s">
        <v>30914</v>
      </c>
    </row>
    <row r="11088" spans="1:53" s="56" customFormat="1" ht="13.5" hidden="1" customHeight="1" x14ac:dyDescent="0.35">
      <c r="A11088" s="54" t="s">
        <v>8020</v>
      </c>
      <c r="B11088" s="54" t="s">
        <v>8490</v>
      </c>
      <c r="C11088" s="54" t="s">
        <v>31470</v>
      </c>
      <c r="D11088" s="54" t="s">
        <v>9207</v>
      </c>
      <c r="E11088" s="54" t="s">
        <v>9208</v>
      </c>
      <c r="F11088" s="54">
        <v>1215000001</v>
      </c>
      <c r="G11088" s="54">
        <v>123692</v>
      </c>
      <c r="H11088" s="54" t="s">
        <v>65</v>
      </c>
      <c r="I11088" s="54" t="s">
        <v>9207</v>
      </c>
      <c r="J11088" s="54" t="s">
        <v>8125</v>
      </c>
      <c r="K11088" s="54" t="s">
        <v>35899</v>
      </c>
      <c r="L11088" s="54" t="s">
        <v>9209</v>
      </c>
      <c r="M11088" s="54" t="s">
        <v>9210</v>
      </c>
      <c r="N11088" s="54" t="s">
        <v>32446</v>
      </c>
      <c r="O11088" s="54" t="s">
        <v>8027</v>
      </c>
      <c r="P11088" s="54" t="s">
        <v>30914</v>
      </c>
      <c r="Q11088" s="68"/>
      <c r="R11088" s="68"/>
      <c r="S11088" s="68"/>
      <c r="T11088" s="68"/>
      <c r="U11088" s="68"/>
      <c r="V11088" s="68"/>
      <c r="W11088" s="68"/>
      <c r="X11088" s="68"/>
      <c r="Y11088" s="68"/>
      <c r="Z11088" s="68"/>
      <c r="AA11088" s="68"/>
      <c r="AB11088" s="68"/>
      <c r="AC11088" s="68"/>
      <c r="AD11088" s="68"/>
      <c r="AE11088" s="68"/>
      <c r="AF11088" s="68"/>
      <c r="AG11088" s="68"/>
      <c r="AH11088" s="68"/>
      <c r="AI11088" s="68"/>
      <c r="AJ11088" s="68"/>
      <c r="AK11088" s="68"/>
      <c r="AL11088" s="68"/>
      <c r="AM11088" s="68"/>
      <c r="AN11088" s="68"/>
      <c r="AO11088" s="68"/>
      <c r="AP11088" s="68"/>
      <c r="AQ11088" s="68"/>
      <c r="AR11088" s="68"/>
      <c r="AS11088" s="68"/>
      <c r="AT11088" s="68"/>
      <c r="AU11088" s="68"/>
      <c r="AV11088" s="68"/>
      <c r="AW11088" s="68"/>
      <c r="AX11088" s="68"/>
      <c r="AY11088" s="68"/>
      <c r="AZ11088" s="68"/>
      <c r="BA11088" s="68"/>
    </row>
    <row r="11089" spans="1:53" ht="13.5" hidden="1" customHeight="1" x14ac:dyDescent="0.35">
      <c r="A11089" s="54" t="s">
        <v>8020</v>
      </c>
      <c r="B11089" s="54" t="s">
        <v>8490</v>
      </c>
      <c r="C11089" s="54" t="s">
        <v>31470</v>
      </c>
      <c r="D11089" s="54" t="s">
        <v>9198</v>
      </c>
      <c r="E11089" s="54" t="s">
        <v>9199</v>
      </c>
      <c r="F11089" s="54">
        <v>1215000005</v>
      </c>
      <c r="G11089" s="54">
        <v>123702</v>
      </c>
      <c r="H11089" s="54" t="s">
        <v>65</v>
      </c>
      <c r="I11089" s="54" t="s">
        <v>9200</v>
      </c>
      <c r="J11089" s="54" t="s">
        <v>35900</v>
      </c>
      <c r="K11089" s="54" t="s">
        <v>35901</v>
      </c>
      <c r="L11089" s="54" t="s">
        <v>9201</v>
      </c>
      <c r="M11089" s="54" t="s">
        <v>9202</v>
      </c>
      <c r="N11089" s="54" t="s">
        <v>32446</v>
      </c>
      <c r="O11089" s="54" t="s">
        <v>8027</v>
      </c>
      <c r="P11089" s="54" t="s">
        <v>30914</v>
      </c>
    </row>
    <row r="11090" spans="1:53" s="56" customFormat="1" ht="13.5" hidden="1" customHeight="1" x14ac:dyDescent="0.35">
      <c r="A11090" s="54" t="s">
        <v>8020</v>
      </c>
      <c r="B11090" s="54" t="s">
        <v>8490</v>
      </c>
      <c r="C11090" s="54" t="s">
        <v>31470</v>
      </c>
      <c r="D11090" s="54" t="s">
        <v>9198</v>
      </c>
      <c r="E11090" s="54" t="s">
        <v>9199</v>
      </c>
      <c r="F11090" s="54">
        <v>1215000004</v>
      </c>
      <c r="G11090" s="54">
        <v>123698</v>
      </c>
      <c r="H11090" s="54" t="s">
        <v>65</v>
      </c>
      <c r="I11090" s="54" t="s">
        <v>9203</v>
      </c>
      <c r="J11090" s="54" t="s">
        <v>9204</v>
      </c>
      <c r="K11090" s="54" t="s">
        <v>35901</v>
      </c>
      <c r="L11090" s="54" t="s">
        <v>9205</v>
      </c>
      <c r="M11090" s="54" t="s">
        <v>9206</v>
      </c>
      <c r="N11090" s="54" t="s">
        <v>32446</v>
      </c>
      <c r="O11090" s="54" t="s">
        <v>8027</v>
      </c>
      <c r="P11090" s="54" t="s">
        <v>30914</v>
      </c>
      <c r="Q11090" s="68"/>
      <c r="R11090" s="68"/>
      <c r="S11090" s="68"/>
      <c r="T11090" s="68"/>
      <c r="U11090" s="68"/>
      <c r="V11090" s="68"/>
      <c r="W11090" s="68"/>
      <c r="X11090" s="68"/>
      <c r="Y11090" s="68"/>
      <c r="Z11090" s="68"/>
      <c r="AA11090" s="68"/>
      <c r="AB11090" s="68"/>
      <c r="AC11090" s="68"/>
      <c r="AD11090" s="68"/>
      <c r="AE11090" s="68"/>
      <c r="AF11090" s="68"/>
      <c r="AG11090" s="68"/>
      <c r="AH11090" s="68"/>
      <c r="AI11090" s="68"/>
      <c r="AJ11090" s="68"/>
      <c r="AK11090" s="68"/>
      <c r="AL11090" s="68"/>
      <c r="AM11090" s="68"/>
      <c r="AN11090" s="68"/>
      <c r="AO11090" s="68"/>
      <c r="AP11090" s="68"/>
      <c r="AQ11090" s="68"/>
      <c r="AR11090" s="68"/>
      <c r="AS11090" s="68"/>
      <c r="AT11090" s="68"/>
      <c r="AU11090" s="68"/>
      <c r="AV11090" s="68"/>
      <c r="AW11090" s="68"/>
      <c r="AX11090" s="68"/>
      <c r="AY11090" s="68"/>
      <c r="AZ11090" s="68"/>
      <c r="BA11090" s="68"/>
    </row>
    <row r="11091" spans="1:53" s="56" customFormat="1" ht="13.5" hidden="1" customHeight="1" x14ac:dyDescent="0.35">
      <c r="A11091" s="54" t="s">
        <v>8020</v>
      </c>
      <c r="B11091" s="54" t="s">
        <v>8490</v>
      </c>
      <c r="C11091" s="54" t="s">
        <v>31470</v>
      </c>
      <c r="D11091" s="54" t="s">
        <v>9724</v>
      </c>
      <c r="E11091" s="54" t="s">
        <v>9725</v>
      </c>
      <c r="F11091" s="54">
        <v>1215000007</v>
      </c>
      <c r="G11091" s="54">
        <v>123696</v>
      </c>
      <c r="H11091" s="54" t="s">
        <v>65</v>
      </c>
      <c r="I11091" s="54" t="s">
        <v>9724</v>
      </c>
      <c r="J11091" s="54" t="s">
        <v>35903</v>
      </c>
      <c r="K11091" s="54" t="s">
        <v>35904</v>
      </c>
      <c r="L11091" s="54" t="s">
        <v>9767</v>
      </c>
      <c r="M11091" s="54" t="s">
        <v>9768</v>
      </c>
      <c r="N11091" s="54" t="s">
        <v>34278</v>
      </c>
      <c r="O11091" s="54" t="s">
        <v>8027</v>
      </c>
      <c r="P11091" s="54" t="s">
        <v>30914</v>
      </c>
      <c r="Q11091" s="68"/>
      <c r="R11091" s="68"/>
      <c r="S11091" s="68"/>
      <c r="T11091" s="68"/>
      <c r="U11091" s="68"/>
      <c r="V11091" s="68"/>
      <c r="W11091" s="68"/>
      <c r="X11091" s="68"/>
      <c r="Y11091" s="68"/>
      <c r="Z11091" s="68"/>
      <c r="AA11091" s="68"/>
      <c r="AB11091" s="68"/>
      <c r="AC11091" s="68"/>
      <c r="AD11091" s="68"/>
      <c r="AE11091" s="68"/>
      <c r="AF11091" s="68"/>
      <c r="AG11091" s="68"/>
      <c r="AH11091" s="68"/>
      <c r="AI11091" s="68"/>
      <c r="AJ11091" s="68"/>
      <c r="AK11091" s="68"/>
      <c r="AL11091" s="68"/>
      <c r="AM11091" s="68"/>
      <c r="AN11091" s="68"/>
      <c r="AO11091" s="68"/>
      <c r="AP11091" s="68"/>
      <c r="AQ11091" s="68"/>
      <c r="AR11091" s="68"/>
      <c r="AS11091" s="68"/>
      <c r="AT11091" s="68"/>
      <c r="AU11091" s="68"/>
      <c r="AV11091" s="68"/>
      <c r="AW11091" s="68"/>
      <c r="AX11091" s="68"/>
      <c r="AY11091" s="68"/>
      <c r="AZ11091" s="68"/>
      <c r="BA11091" s="68"/>
    </row>
    <row r="11092" spans="1:53" s="56" customFormat="1" ht="13.5" hidden="1" customHeight="1" x14ac:dyDescent="0.35">
      <c r="A11092" s="54" t="s">
        <v>8020</v>
      </c>
      <c r="B11092" s="54" t="s">
        <v>8490</v>
      </c>
      <c r="C11092" s="54" t="s">
        <v>31470</v>
      </c>
      <c r="D11092" s="54" t="s">
        <v>9724</v>
      </c>
      <c r="E11092" s="54" t="s">
        <v>9725</v>
      </c>
      <c r="F11092" s="54">
        <v>1215004521</v>
      </c>
      <c r="G11092" s="54">
        <v>132522</v>
      </c>
      <c r="H11092" s="54" t="s">
        <v>65</v>
      </c>
      <c r="I11092" s="54" t="s">
        <v>9769</v>
      </c>
      <c r="J11092" s="54" t="s">
        <v>35905</v>
      </c>
      <c r="K11092" s="54" t="s">
        <v>35906</v>
      </c>
      <c r="L11092" s="54" t="s">
        <v>9769</v>
      </c>
      <c r="M11092" s="54" t="s">
        <v>8919</v>
      </c>
      <c r="N11092" s="54" t="s">
        <v>34278</v>
      </c>
      <c r="O11092" s="54" t="s">
        <v>8027</v>
      </c>
      <c r="P11092" s="54" t="s">
        <v>30914</v>
      </c>
      <c r="Q11092" s="68"/>
      <c r="R11092" s="68"/>
      <c r="S11092" s="68"/>
      <c r="T11092" s="68"/>
      <c r="U11092" s="68"/>
      <c r="V11092" s="68"/>
      <c r="W11092" s="68"/>
      <c r="X11092" s="68"/>
      <c r="Y11092" s="68"/>
      <c r="Z11092" s="68"/>
      <c r="AA11092" s="68"/>
      <c r="AB11092" s="68"/>
      <c r="AC11092" s="68"/>
      <c r="AD11092" s="68"/>
      <c r="AE11092" s="68"/>
      <c r="AF11092" s="68"/>
      <c r="AG11092" s="68"/>
      <c r="AH11092" s="68"/>
      <c r="AI11092" s="68"/>
      <c r="AJ11092" s="68"/>
      <c r="AK11092" s="68"/>
      <c r="AL11092" s="68"/>
      <c r="AM11092" s="68"/>
      <c r="AN11092" s="68"/>
      <c r="AO11092" s="68"/>
      <c r="AP11092" s="68"/>
      <c r="AQ11092" s="68"/>
      <c r="AR11092" s="68"/>
      <c r="AS11092" s="68"/>
      <c r="AT11092" s="68"/>
      <c r="AU11092" s="68"/>
      <c r="AV11092" s="68"/>
      <c r="AW11092" s="68"/>
      <c r="AX11092" s="68"/>
      <c r="AY11092" s="68"/>
      <c r="AZ11092" s="68"/>
      <c r="BA11092" s="68"/>
    </row>
    <row r="11093" spans="1:53" ht="13.5" hidden="1" customHeight="1" x14ac:dyDescent="0.35">
      <c r="A11093" s="57" t="s">
        <v>8020</v>
      </c>
      <c r="B11093" s="57" t="s">
        <v>8490</v>
      </c>
      <c r="C11093" s="57" t="s">
        <v>31470</v>
      </c>
      <c r="D11093" s="57" t="s">
        <v>9724</v>
      </c>
      <c r="E11093" s="57" t="s">
        <v>9725</v>
      </c>
      <c r="F11093" s="57">
        <v>1215000008</v>
      </c>
      <c r="G11093" s="57">
        <v>123697</v>
      </c>
      <c r="H11093" s="57" t="s">
        <v>5</v>
      </c>
      <c r="I11093" s="57" t="s">
        <v>9726</v>
      </c>
      <c r="J11093" s="57" t="s">
        <v>9727</v>
      </c>
      <c r="K11093" s="57" t="s">
        <v>35902</v>
      </c>
      <c r="L11093" s="57" t="s">
        <v>9728</v>
      </c>
      <c r="M11093" s="57" t="s">
        <v>9729</v>
      </c>
      <c r="N11093" s="57" t="s">
        <v>34278</v>
      </c>
      <c r="O11093" s="57" t="s">
        <v>8027</v>
      </c>
      <c r="P11093" s="57" t="s">
        <v>30914</v>
      </c>
    </row>
    <row r="11094" spans="1:53" s="56" customFormat="1" ht="13.5" hidden="1" customHeight="1" x14ac:dyDescent="0.35">
      <c r="A11094" s="54" t="s">
        <v>8020</v>
      </c>
      <c r="B11094" s="54" t="s">
        <v>8490</v>
      </c>
      <c r="C11094" s="54" t="s">
        <v>31470</v>
      </c>
      <c r="D11094" s="54" t="s">
        <v>9191</v>
      </c>
      <c r="E11094" s="54" t="s">
        <v>9192</v>
      </c>
      <c r="F11094" s="54">
        <v>1215000011</v>
      </c>
      <c r="G11094" s="54">
        <v>123757</v>
      </c>
      <c r="H11094" s="54" t="s">
        <v>65</v>
      </c>
      <c r="I11094" s="54" t="s">
        <v>9191</v>
      </c>
      <c r="J11094" s="54" t="s">
        <v>9193</v>
      </c>
      <c r="K11094" s="54" t="s">
        <v>35907</v>
      </c>
      <c r="L11094" s="54" t="s">
        <v>9194</v>
      </c>
      <c r="M11094" s="54" t="s">
        <v>9195</v>
      </c>
      <c r="N11094" s="54" t="s">
        <v>32446</v>
      </c>
      <c r="O11094" s="54" t="s">
        <v>8027</v>
      </c>
      <c r="P11094" s="54" t="s">
        <v>30914</v>
      </c>
      <c r="Q11094" s="68"/>
      <c r="R11094" s="68"/>
      <c r="S11094" s="68"/>
      <c r="T11094" s="68"/>
      <c r="U11094" s="68"/>
      <c r="V11094" s="68"/>
      <c r="W11094" s="68"/>
      <c r="X11094" s="68"/>
      <c r="Y11094" s="68"/>
      <c r="Z11094" s="68"/>
      <c r="AA11094" s="68"/>
      <c r="AB11094" s="68"/>
      <c r="AC11094" s="68"/>
      <c r="AD11094" s="68"/>
      <c r="AE11094" s="68"/>
      <c r="AF11094" s="68"/>
      <c r="AG11094" s="68"/>
      <c r="AH11094" s="68"/>
      <c r="AI11094" s="68"/>
      <c r="AJ11094" s="68"/>
      <c r="AK11094" s="68"/>
      <c r="AL11094" s="68"/>
      <c r="AM11094" s="68"/>
      <c r="AN11094" s="68"/>
      <c r="AO11094" s="68"/>
      <c r="AP11094" s="68"/>
      <c r="AQ11094" s="68"/>
      <c r="AR11094" s="68"/>
      <c r="AS11094" s="68"/>
      <c r="AT11094" s="68"/>
      <c r="AU11094" s="68"/>
      <c r="AV11094" s="68"/>
      <c r="AW11094" s="68"/>
      <c r="AX11094" s="68"/>
      <c r="AY11094" s="68"/>
      <c r="AZ11094" s="68"/>
      <c r="BA11094" s="68"/>
    </row>
    <row r="11095" spans="1:53" ht="13.5" hidden="1" customHeight="1" x14ac:dyDescent="0.35">
      <c r="A11095" s="57" t="s">
        <v>8020</v>
      </c>
      <c r="B11095" s="57" t="s">
        <v>8490</v>
      </c>
      <c r="C11095" s="57" t="s">
        <v>31470</v>
      </c>
      <c r="D11095" s="57" t="s">
        <v>9191</v>
      </c>
      <c r="E11095" s="57" t="s">
        <v>9192</v>
      </c>
      <c r="F11095" s="57">
        <v>1215000012</v>
      </c>
      <c r="G11095" s="57">
        <v>123759</v>
      </c>
      <c r="H11095" s="57" t="s">
        <v>5</v>
      </c>
      <c r="I11095" s="57" t="s">
        <v>9196</v>
      </c>
      <c r="J11095" s="57" t="s">
        <v>35908</v>
      </c>
      <c r="K11095" s="57" t="s">
        <v>35909</v>
      </c>
      <c r="L11095" s="57" t="s">
        <v>35910</v>
      </c>
      <c r="M11095" s="57" t="s">
        <v>9197</v>
      </c>
      <c r="N11095" s="57" t="s">
        <v>32446</v>
      </c>
      <c r="O11095" s="57" t="s">
        <v>8027</v>
      </c>
      <c r="P11095" s="57" t="s">
        <v>30914</v>
      </c>
    </row>
    <row r="11096" spans="1:53" s="56" customFormat="1" ht="13.5" hidden="1" customHeight="1" x14ac:dyDescent="0.35">
      <c r="A11096" s="54" t="s">
        <v>8020</v>
      </c>
      <c r="B11096" s="54" t="s">
        <v>8490</v>
      </c>
      <c r="C11096" s="54" t="s">
        <v>31470</v>
      </c>
      <c r="D11096" s="54" t="s">
        <v>9188</v>
      </c>
      <c r="E11096" s="54" t="s">
        <v>9189</v>
      </c>
      <c r="F11096" s="54">
        <v>1215000013</v>
      </c>
      <c r="G11096" s="54">
        <v>123699</v>
      </c>
      <c r="H11096" s="54" t="s">
        <v>65</v>
      </c>
      <c r="I11096" s="54" t="s">
        <v>9188</v>
      </c>
      <c r="J11096" s="54" t="s">
        <v>35911</v>
      </c>
      <c r="K11096" s="54" t="s">
        <v>35912</v>
      </c>
      <c r="L11096" s="54" t="s">
        <v>9188</v>
      </c>
      <c r="M11096" s="54" t="s">
        <v>9190</v>
      </c>
      <c r="N11096" s="54" t="s">
        <v>34278</v>
      </c>
      <c r="O11096" s="54" t="s">
        <v>8027</v>
      </c>
      <c r="P11096" s="54" t="s">
        <v>30914</v>
      </c>
      <c r="Q11096" s="68"/>
      <c r="R11096" s="68"/>
      <c r="S11096" s="68"/>
      <c r="T11096" s="68"/>
      <c r="U11096" s="68"/>
      <c r="V11096" s="68"/>
      <c r="W11096" s="68"/>
      <c r="X11096" s="68"/>
      <c r="Y11096" s="68"/>
      <c r="Z11096" s="68"/>
      <c r="AA11096" s="68"/>
      <c r="AB11096" s="68"/>
      <c r="AC11096" s="68"/>
      <c r="AD11096" s="68"/>
      <c r="AE11096" s="68"/>
      <c r="AF11096" s="68"/>
      <c r="AG11096" s="68"/>
      <c r="AH11096" s="68"/>
      <c r="AI11096" s="68"/>
      <c r="AJ11096" s="68"/>
      <c r="AK11096" s="68"/>
      <c r="AL11096" s="68"/>
      <c r="AM11096" s="68"/>
      <c r="AN11096" s="68"/>
      <c r="AO11096" s="68"/>
      <c r="AP11096" s="68"/>
      <c r="AQ11096" s="68"/>
      <c r="AR11096" s="68"/>
      <c r="AS11096" s="68"/>
      <c r="AT11096" s="68"/>
      <c r="AU11096" s="68"/>
      <c r="AV11096" s="68"/>
      <c r="AW11096" s="68"/>
      <c r="AX11096" s="68"/>
      <c r="AY11096" s="68"/>
      <c r="AZ11096" s="68"/>
      <c r="BA11096" s="68"/>
    </row>
    <row r="11097" spans="1:53" s="56" customFormat="1" ht="13.5" hidden="1" customHeight="1" x14ac:dyDescent="0.35">
      <c r="A11097" s="54" t="s">
        <v>8020</v>
      </c>
      <c r="B11097" s="54" t="s">
        <v>8490</v>
      </c>
      <c r="C11097" s="54" t="s">
        <v>31470</v>
      </c>
      <c r="D11097" s="54" t="s">
        <v>9180</v>
      </c>
      <c r="E11097" s="54" t="s">
        <v>9181</v>
      </c>
      <c r="F11097" s="54">
        <v>1215000020</v>
      </c>
      <c r="G11097" s="54">
        <v>123752</v>
      </c>
      <c r="H11097" s="54" t="s">
        <v>65</v>
      </c>
      <c r="I11097" s="54" t="s">
        <v>9182</v>
      </c>
      <c r="J11097" s="54" t="s">
        <v>9183</v>
      </c>
      <c r="K11097" s="54" t="s">
        <v>35915</v>
      </c>
      <c r="L11097" s="54" t="s">
        <v>35916</v>
      </c>
      <c r="M11097" s="54" t="s">
        <v>9184</v>
      </c>
      <c r="N11097" s="54" t="s">
        <v>32446</v>
      </c>
      <c r="O11097" s="54" t="s">
        <v>8027</v>
      </c>
      <c r="P11097" s="54" t="s">
        <v>30914</v>
      </c>
      <c r="Q11097" s="68"/>
      <c r="R11097" s="68"/>
      <c r="S11097" s="68"/>
      <c r="T11097" s="68"/>
      <c r="U11097" s="68"/>
      <c r="V11097" s="68"/>
      <c r="W11097" s="68"/>
      <c r="X11097" s="68"/>
      <c r="Y11097" s="68"/>
      <c r="Z11097" s="68"/>
      <c r="AA11097" s="68"/>
      <c r="AB11097" s="68"/>
      <c r="AC11097" s="68"/>
      <c r="AD11097" s="68"/>
      <c r="AE11097" s="68"/>
      <c r="AF11097" s="68"/>
      <c r="AG11097" s="68"/>
      <c r="AH11097" s="68"/>
      <c r="AI11097" s="68"/>
      <c r="AJ11097" s="68"/>
      <c r="AK11097" s="68"/>
      <c r="AL11097" s="68"/>
      <c r="AM11097" s="68"/>
      <c r="AN11097" s="68"/>
      <c r="AO11097" s="68"/>
      <c r="AP11097" s="68"/>
      <c r="AQ11097" s="68"/>
      <c r="AR11097" s="68"/>
      <c r="AS11097" s="68"/>
      <c r="AT11097" s="68"/>
      <c r="AU11097" s="68"/>
      <c r="AV11097" s="68"/>
      <c r="AW11097" s="68"/>
      <c r="AX11097" s="68"/>
      <c r="AY11097" s="68"/>
      <c r="AZ11097" s="68"/>
      <c r="BA11097" s="68"/>
    </row>
    <row r="11098" spans="1:53" s="56" customFormat="1" ht="13.5" hidden="1" customHeight="1" x14ac:dyDescent="0.35">
      <c r="A11098" s="57" t="s">
        <v>8020</v>
      </c>
      <c r="B11098" s="57" t="s">
        <v>8490</v>
      </c>
      <c r="C11098" s="57" t="s">
        <v>31470</v>
      </c>
      <c r="D11098" s="57" t="s">
        <v>9180</v>
      </c>
      <c r="E11098" s="57" t="s">
        <v>9181</v>
      </c>
      <c r="F11098" s="57">
        <v>1215000021</v>
      </c>
      <c r="G11098" s="57">
        <v>123756</v>
      </c>
      <c r="H11098" s="57" t="s">
        <v>5</v>
      </c>
      <c r="I11098" s="57" t="s">
        <v>9185</v>
      </c>
      <c r="J11098" s="57" t="s">
        <v>9186</v>
      </c>
      <c r="K11098" s="57" t="s">
        <v>35913</v>
      </c>
      <c r="L11098" s="57" t="s">
        <v>35914</v>
      </c>
      <c r="M11098" s="57" t="s">
        <v>9187</v>
      </c>
      <c r="N11098" s="57" t="s">
        <v>32446</v>
      </c>
      <c r="O11098" s="57" t="s">
        <v>8027</v>
      </c>
      <c r="P11098" s="57" t="s">
        <v>30914</v>
      </c>
      <c r="Q11098" s="68"/>
      <c r="R11098" s="68"/>
      <c r="S11098" s="68"/>
      <c r="T11098" s="68"/>
      <c r="U11098" s="68"/>
      <c r="V11098" s="68"/>
      <c r="W11098" s="68"/>
      <c r="X11098" s="68"/>
      <c r="Y11098" s="68"/>
      <c r="Z11098" s="68"/>
      <c r="AA11098" s="68"/>
      <c r="AB11098" s="68"/>
      <c r="AC11098" s="68"/>
      <c r="AD11098" s="68"/>
      <c r="AE11098" s="68"/>
      <c r="AF11098" s="68"/>
      <c r="AG11098" s="68"/>
      <c r="AH11098" s="68"/>
      <c r="AI11098" s="68"/>
      <c r="AJ11098" s="68"/>
      <c r="AK11098" s="68"/>
      <c r="AL11098" s="68"/>
      <c r="AM11098" s="68"/>
      <c r="AN11098" s="68"/>
      <c r="AO11098" s="68"/>
      <c r="AP11098" s="68"/>
      <c r="AQ11098" s="68"/>
      <c r="AR11098" s="68"/>
      <c r="AS11098" s="68"/>
      <c r="AT11098" s="68"/>
      <c r="AU11098" s="68"/>
      <c r="AV11098" s="68"/>
      <c r="AW11098" s="68"/>
      <c r="AX11098" s="68"/>
      <c r="AY11098" s="68"/>
      <c r="AZ11098" s="68"/>
      <c r="BA11098" s="68"/>
    </row>
    <row r="11099" spans="1:53" ht="13.5" hidden="1" customHeight="1" x14ac:dyDescent="0.35">
      <c r="A11099" s="54" t="s">
        <v>8020</v>
      </c>
      <c r="B11099" s="54" t="s">
        <v>8490</v>
      </c>
      <c r="C11099" s="54" t="s">
        <v>31470</v>
      </c>
      <c r="D11099" s="54" t="s">
        <v>9171</v>
      </c>
      <c r="E11099" s="54" t="s">
        <v>9172</v>
      </c>
      <c r="F11099" s="54">
        <v>1215000023</v>
      </c>
      <c r="G11099" s="54">
        <v>123760</v>
      </c>
      <c r="H11099" s="54" t="s">
        <v>65</v>
      </c>
      <c r="I11099" s="54" t="s">
        <v>9171</v>
      </c>
      <c r="J11099" s="54" t="s">
        <v>35917</v>
      </c>
      <c r="K11099" s="54" t="s">
        <v>35918</v>
      </c>
      <c r="L11099" s="54" t="s">
        <v>9173</v>
      </c>
      <c r="M11099" s="54" t="s">
        <v>9174</v>
      </c>
      <c r="N11099" s="54" t="s">
        <v>32446</v>
      </c>
      <c r="O11099" s="54" t="s">
        <v>8027</v>
      </c>
      <c r="P11099" s="54" t="s">
        <v>30914</v>
      </c>
    </row>
    <row r="11100" spans="1:53" s="56" customFormat="1" ht="13.5" hidden="1" customHeight="1" x14ac:dyDescent="0.35">
      <c r="A11100" s="57" t="s">
        <v>8020</v>
      </c>
      <c r="B11100" s="57" t="s">
        <v>8490</v>
      </c>
      <c r="C11100" s="57" t="s">
        <v>31470</v>
      </c>
      <c r="D11100" s="57" t="s">
        <v>9171</v>
      </c>
      <c r="E11100" s="57" t="s">
        <v>9172</v>
      </c>
      <c r="F11100" s="57">
        <v>1215000024</v>
      </c>
      <c r="G11100" s="57">
        <v>123764</v>
      </c>
      <c r="H11100" s="57" t="s">
        <v>5</v>
      </c>
      <c r="I11100" s="57" t="s">
        <v>9178</v>
      </c>
      <c r="J11100" s="57" t="s">
        <v>35921</v>
      </c>
      <c r="K11100" s="57" t="s">
        <v>35920</v>
      </c>
      <c r="L11100" s="57" t="s">
        <v>35922</v>
      </c>
      <c r="M11100" s="57" t="s">
        <v>9179</v>
      </c>
      <c r="N11100" s="57" t="s">
        <v>32446</v>
      </c>
      <c r="O11100" s="57" t="s">
        <v>8027</v>
      </c>
      <c r="P11100" s="57" t="s">
        <v>30914</v>
      </c>
      <c r="Q11100" s="68"/>
      <c r="R11100" s="68"/>
      <c r="S11100" s="68"/>
      <c r="T11100" s="68"/>
      <c r="U11100" s="68"/>
      <c r="V11100" s="68"/>
      <c r="W11100" s="68"/>
      <c r="X11100" s="68"/>
      <c r="Y11100" s="68"/>
      <c r="Z11100" s="68"/>
      <c r="AA11100" s="68"/>
      <c r="AB11100" s="68"/>
      <c r="AC11100" s="68"/>
      <c r="AD11100" s="68"/>
      <c r="AE11100" s="68"/>
      <c r="AF11100" s="68"/>
      <c r="AG11100" s="68"/>
      <c r="AH11100" s="68"/>
      <c r="AI11100" s="68"/>
      <c r="AJ11100" s="68"/>
      <c r="AK11100" s="68"/>
      <c r="AL11100" s="68"/>
      <c r="AM11100" s="68"/>
      <c r="AN11100" s="68"/>
      <c r="AO11100" s="68"/>
      <c r="AP11100" s="68"/>
      <c r="AQ11100" s="68"/>
      <c r="AR11100" s="68"/>
      <c r="AS11100" s="68"/>
      <c r="AT11100" s="68"/>
      <c r="AU11100" s="68"/>
      <c r="AV11100" s="68"/>
      <c r="AW11100" s="68"/>
      <c r="AX11100" s="68"/>
      <c r="AY11100" s="68"/>
      <c r="AZ11100" s="68"/>
      <c r="BA11100" s="68"/>
    </row>
    <row r="11101" spans="1:53" s="56" customFormat="1" ht="13.5" hidden="1" customHeight="1" x14ac:dyDescent="0.35">
      <c r="A11101" s="57" t="s">
        <v>8020</v>
      </c>
      <c r="B11101" s="57" t="s">
        <v>8490</v>
      </c>
      <c r="C11101" s="57" t="s">
        <v>31470</v>
      </c>
      <c r="D11101" s="57" t="s">
        <v>9171</v>
      </c>
      <c r="E11101" s="57" t="s">
        <v>9172</v>
      </c>
      <c r="F11101" s="57">
        <v>1215000025</v>
      </c>
      <c r="G11101" s="57">
        <v>123765</v>
      </c>
      <c r="H11101" s="57" t="s">
        <v>5</v>
      </c>
      <c r="I11101" s="57" t="s">
        <v>9175</v>
      </c>
      <c r="J11101" s="57" t="s">
        <v>35919</v>
      </c>
      <c r="K11101" s="57" t="s">
        <v>35920</v>
      </c>
      <c r="L11101" s="57" t="s">
        <v>9176</v>
      </c>
      <c r="M11101" s="57" t="s">
        <v>9177</v>
      </c>
      <c r="N11101" s="57" t="s">
        <v>32446</v>
      </c>
      <c r="O11101" s="57" t="s">
        <v>8027</v>
      </c>
      <c r="P11101" s="57" t="s">
        <v>30914</v>
      </c>
      <c r="Q11101" s="68"/>
      <c r="R11101" s="68"/>
      <c r="S11101" s="68"/>
      <c r="T11101" s="68"/>
      <c r="U11101" s="68"/>
      <c r="V11101" s="68"/>
      <c r="W11101" s="68"/>
      <c r="X11101" s="68"/>
      <c r="Y11101" s="68"/>
      <c r="Z11101" s="68"/>
      <c r="AA11101" s="68"/>
      <c r="AB11101" s="68"/>
      <c r="AC11101" s="68"/>
      <c r="AD11101" s="68"/>
      <c r="AE11101" s="68"/>
      <c r="AF11101" s="68"/>
      <c r="AG11101" s="68"/>
      <c r="AH11101" s="68"/>
      <c r="AI11101" s="68"/>
      <c r="AJ11101" s="68"/>
      <c r="AK11101" s="68"/>
      <c r="AL11101" s="68"/>
      <c r="AM11101" s="68"/>
      <c r="AN11101" s="68"/>
      <c r="AO11101" s="68"/>
      <c r="AP11101" s="68"/>
      <c r="AQ11101" s="68"/>
      <c r="AR11101" s="68"/>
      <c r="AS11101" s="68"/>
      <c r="AT11101" s="68"/>
      <c r="AU11101" s="68"/>
      <c r="AV11101" s="68"/>
      <c r="AW11101" s="68"/>
      <c r="AX11101" s="68"/>
      <c r="AY11101" s="68"/>
      <c r="AZ11101" s="68"/>
      <c r="BA11101" s="68"/>
    </row>
    <row r="11102" spans="1:53" s="56" customFormat="1" ht="13.5" hidden="1" customHeight="1" x14ac:dyDescent="0.35">
      <c r="A11102" s="54" t="s">
        <v>8020</v>
      </c>
      <c r="B11102" s="54" t="s">
        <v>8490</v>
      </c>
      <c r="C11102" s="54" t="s">
        <v>31470</v>
      </c>
      <c r="D11102" s="54" t="s">
        <v>9110</v>
      </c>
      <c r="E11102" s="54" t="s">
        <v>9111</v>
      </c>
      <c r="F11102" s="54">
        <v>1215000027</v>
      </c>
      <c r="G11102" s="54">
        <v>129671</v>
      </c>
      <c r="H11102" s="54" t="s">
        <v>65</v>
      </c>
      <c r="I11102" s="54" t="s">
        <v>9112</v>
      </c>
      <c r="J11102" s="54" t="s">
        <v>35923</v>
      </c>
      <c r="K11102" s="54" t="s">
        <v>35924</v>
      </c>
      <c r="L11102" s="54" t="s">
        <v>9113</v>
      </c>
      <c r="M11102" s="54" t="s">
        <v>9114</v>
      </c>
      <c r="N11102" s="54" t="s">
        <v>34278</v>
      </c>
      <c r="O11102" s="54" t="s">
        <v>8027</v>
      </c>
      <c r="P11102" s="54" t="s">
        <v>30914</v>
      </c>
      <c r="Q11102" s="68"/>
      <c r="R11102" s="68"/>
      <c r="S11102" s="68"/>
      <c r="T11102" s="68"/>
      <c r="U11102" s="68"/>
      <c r="V11102" s="68"/>
      <c r="W11102" s="68"/>
      <c r="X11102" s="68"/>
      <c r="Y11102" s="68"/>
      <c r="Z11102" s="68"/>
      <c r="AA11102" s="68"/>
      <c r="AB11102" s="68"/>
      <c r="AC11102" s="68"/>
      <c r="AD11102" s="68"/>
      <c r="AE11102" s="68"/>
      <c r="AF11102" s="68"/>
      <c r="AG11102" s="68"/>
      <c r="AH11102" s="68"/>
      <c r="AI11102" s="68"/>
      <c r="AJ11102" s="68"/>
      <c r="AK11102" s="68"/>
      <c r="AL11102" s="68"/>
      <c r="AM11102" s="68"/>
      <c r="AN11102" s="68"/>
      <c r="AO11102" s="68"/>
      <c r="AP11102" s="68"/>
      <c r="AQ11102" s="68"/>
      <c r="AR11102" s="68"/>
      <c r="AS11102" s="68"/>
      <c r="AT11102" s="68"/>
      <c r="AU11102" s="68"/>
      <c r="AV11102" s="68"/>
      <c r="AW11102" s="68"/>
      <c r="AX11102" s="68"/>
      <c r="AY11102" s="68"/>
      <c r="AZ11102" s="68"/>
      <c r="BA11102" s="68"/>
    </row>
    <row r="11103" spans="1:53" s="56" customFormat="1" ht="13.5" hidden="1" customHeight="1" x14ac:dyDescent="0.35">
      <c r="A11103" s="54" t="s">
        <v>8020</v>
      </c>
      <c r="B11103" s="54" t="s">
        <v>8490</v>
      </c>
      <c r="C11103" s="54" t="s">
        <v>31470</v>
      </c>
      <c r="D11103" s="54" t="s">
        <v>9110</v>
      </c>
      <c r="E11103" s="54" t="s">
        <v>9111</v>
      </c>
      <c r="F11103" s="54">
        <v>1215000026</v>
      </c>
      <c r="G11103" s="54">
        <v>123706</v>
      </c>
      <c r="H11103" s="54" t="s">
        <v>65</v>
      </c>
      <c r="I11103" s="54" t="s">
        <v>9110</v>
      </c>
      <c r="J11103" s="54" t="s">
        <v>35925</v>
      </c>
      <c r="K11103" s="54" t="s">
        <v>35926</v>
      </c>
      <c r="L11103" s="54" t="s">
        <v>9169</v>
      </c>
      <c r="M11103" s="54" t="s">
        <v>9170</v>
      </c>
      <c r="N11103" s="54" t="s">
        <v>34278</v>
      </c>
      <c r="O11103" s="54" t="s">
        <v>8027</v>
      </c>
      <c r="P11103" s="54" t="s">
        <v>30914</v>
      </c>
      <c r="Q11103" s="68"/>
      <c r="R11103" s="68"/>
      <c r="S11103" s="68"/>
      <c r="T11103" s="68"/>
      <c r="U11103" s="68"/>
      <c r="V11103" s="68"/>
      <c r="W11103" s="68"/>
      <c r="X11103" s="68"/>
      <c r="Y11103" s="68"/>
      <c r="Z11103" s="68"/>
      <c r="AA11103" s="68"/>
      <c r="AB11103" s="68"/>
      <c r="AC11103" s="68"/>
      <c r="AD11103" s="68"/>
      <c r="AE11103" s="68"/>
      <c r="AF11103" s="68"/>
      <c r="AG11103" s="68"/>
      <c r="AH11103" s="68"/>
      <c r="AI11103" s="68"/>
      <c r="AJ11103" s="68"/>
      <c r="AK11103" s="68"/>
      <c r="AL11103" s="68"/>
      <c r="AM11103" s="68"/>
      <c r="AN11103" s="68"/>
      <c r="AO11103" s="68"/>
      <c r="AP11103" s="68"/>
      <c r="AQ11103" s="68"/>
      <c r="AR11103" s="68"/>
      <c r="AS11103" s="68"/>
      <c r="AT11103" s="68"/>
      <c r="AU11103" s="68"/>
      <c r="AV11103" s="68"/>
      <c r="AW11103" s="68"/>
      <c r="AX11103" s="68"/>
      <c r="AY11103" s="68"/>
      <c r="AZ11103" s="68"/>
      <c r="BA11103" s="68"/>
    </row>
    <row r="11104" spans="1:53" ht="13.5" hidden="1" customHeight="1" x14ac:dyDescent="0.35">
      <c r="A11104" s="54" t="s">
        <v>8020</v>
      </c>
      <c r="B11104" s="54" t="s">
        <v>8490</v>
      </c>
      <c r="C11104" s="54" t="s">
        <v>31470</v>
      </c>
      <c r="D11104" s="54" t="s">
        <v>9163</v>
      </c>
      <c r="E11104" s="54" t="s">
        <v>9164</v>
      </c>
      <c r="F11104" s="54">
        <v>1215000029</v>
      </c>
      <c r="G11104" s="54">
        <v>123709</v>
      </c>
      <c r="H11104" s="54" t="s">
        <v>65</v>
      </c>
      <c r="I11104" s="54" t="s">
        <v>9163</v>
      </c>
      <c r="J11104" s="54" t="s">
        <v>35927</v>
      </c>
      <c r="K11104" s="54" t="s">
        <v>35928</v>
      </c>
      <c r="L11104" s="54" t="s">
        <v>9165</v>
      </c>
      <c r="M11104" s="54" t="s">
        <v>9166</v>
      </c>
      <c r="N11104" s="54" t="s">
        <v>34278</v>
      </c>
      <c r="O11104" s="54" t="s">
        <v>8027</v>
      </c>
      <c r="P11104" s="54" t="s">
        <v>30914</v>
      </c>
    </row>
    <row r="11105" spans="1:53" s="56" customFormat="1" ht="13.5" hidden="1" customHeight="1" x14ac:dyDescent="0.35">
      <c r="A11105" s="54" t="s">
        <v>8020</v>
      </c>
      <c r="B11105" s="54" t="s">
        <v>8490</v>
      </c>
      <c r="C11105" s="54" t="s">
        <v>31470</v>
      </c>
      <c r="D11105" s="54" t="s">
        <v>9211</v>
      </c>
      <c r="E11105" s="54" t="s">
        <v>9212</v>
      </c>
      <c r="F11105" s="54">
        <v>1215000033</v>
      </c>
      <c r="G11105" s="54">
        <v>123707</v>
      </c>
      <c r="H11105" s="54" t="s">
        <v>65</v>
      </c>
      <c r="I11105" s="54" t="s">
        <v>9211</v>
      </c>
      <c r="J11105" s="54" t="s">
        <v>35929</v>
      </c>
      <c r="K11105" s="54" t="s">
        <v>35930</v>
      </c>
      <c r="L11105" s="54" t="s">
        <v>35931</v>
      </c>
      <c r="M11105" s="54" t="s">
        <v>9213</v>
      </c>
      <c r="N11105" s="54" t="s">
        <v>34278</v>
      </c>
      <c r="O11105" s="54" t="s">
        <v>8027</v>
      </c>
      <c r="P11105" s="54" t="s">
        <v>30914</v>
      </c>
      <c r="Q11105" s="68"/>
      <c r="R11105" s="68"/>
      <c r="S11105" s="68"/>
      <c r="T11105" s="68"/>
      <c r="U11105" s="68"/>
      <c r="V11105" s="68"/>
      <c r="W11105" s="68"/>
      <c r="X11105" s="68"/>
      <c r="Y11105" s="68"/>
      <c r="Z11105" s="68"/>
      <c r="AA11105" s="68"/>
      <c r="AB11105" s="68"/>
      <c r="AC11105" s="68"/>
      <c r="AD11105" s="68"/>
      <c r="AE11105" s="68"/>
      <c r="AF11105" s="68"/>
      <c r="AG11105" s="68"/>
      <c r="AH11105" s="68"/>
      <c r="AI11105" s="68"/>
      <c r="AJ11105" s="68"/>
      <c r="AK11105" s="68"/>
      <c r="AL11105" s="68"/>
      <c r="AM11105" s="68"/>
      <c r="AN11105" s="68"/>
      <c r="AO11105" s="68"/>
      <c r="AP11105" s="68"/>
      <c r="AQ11105" s="68"/>
      <c r="AR11105" s="68"/>
      <c r="AS11105" s="68"/>
      <c r="AT11105" s="68"/>
      <c r="AU11105" s="68"/>
      <c r="AV11105" s="68"/>
      <c r="AW11105" s="68"/>
      <c r="AX11105" s="68"/>
      <c r="AY11105" s="68"/>
      <c r="AZ11105" s="68"/>
      <c r="BA11105" s="68"/>
    </row>
    <row r="11106" spans="1:53" ht="13.5" hidden="1" customHeight="1" x14ac:dyDescent="0.35">
      <c r="A11106" s="54" t="s">
        <v>8020</v>
      </c>
      <c r="B11106" s="54" t="s">
        <v>8490</v>
      </c>
      <c r="C11106" s="54" t="s">
        <v>31470</v>
      </c>
      <c r="D11106" s="54" t="s">
        <v>9157</v>
      </c>
      <c r="E11106" s="54" t="s">
        <v>9158</v>
      </c>
      <c r="F11106" s="54">
        <v>1215000035</v>
      </c>
      <c r="G11106" s="54">
        <v>123714</v>
      </c>
      <c r="H11106" s="54" t="s">
        <v>65</v>
      </c>
      <c r="I11106" s="54" t="s">
        <v>9157</v>
      </c>
      <c r="J11106" s="54" t="s">
        <v>35932</v>
      </c>
      <c r="K11106" s="54" t="s">
        <v>35933</v>
      </c>
      <c r="L11106" s="54" t="s">
        <v>9159</v>
      </c>
      <c r="M11106" s="54" t="s">
        <v>9160</v>
      </c>
      <c r="N11106" s="54" t="s">
        <v>32446</v>
      </c>
      <c r="O11106" s="54" t="s">
        <v>8027</v>
      </c>
      <c r="P11106" s="54" t="s">
        <v>30914</v>
      </c>
    </row>
    <row r="11107" spans="1:53" s="56" customFormat="1" ht="13.5" hidden="1" customHeight="1" x14ac:dyDescent="0.35">
      <c r="A11107" s="54" t="s">
        <v>8020</v>
      </c>
      <c r="B11107" s="54" t="s">
        <v>8490</v>
      </c>
      <c r="C11107" s="54" t="s">
        <v>31470</v>
      </c>
      <c r="D11107" s="54" t="s">
        <v>9151</v>
      </c>
      <c r="E11107" s="54" t="s">
        <v>9152</v>
      </c>
      <c r="F11107" s="54">
        <v>1215000037</v>
      </c>
      <c r="G11107" s="54">
        <v>123738</v>
      </c>
      <c r="H11107" s="54" t="s">
        <v>65</v>
      </c>
      <c r="I11107" s="54" t="s">
        <v>9151</v>
      </c>
      <c r="J11107" s="54" t="s">
        <v>35936</v>
      </c>
      <c r="K11107" s="54" t="s">
        <v>35937</v>
      </c>
      <c r="L11107" s="54" t="s">
        <v>35938</v>
      </c>
      <c r="M11107" s="54" t="s">
        <v>9156</v>
      </c>
      <c r="N11107" s="54" t="s">
        <v>32446</v>
      </c>
      <c r="O11107" s="54" t="s">
        <v>8027</v>
      </c>
      <c r="P11107" s="54" t="s">
        <v>30914</v>
      </c>
      <c r="Q11107" s="68"/>
      <c r="R11107" s="68"/>
      <c r="S11107" s="68"/>
      <c r="T11107" s="68"/>
      <c r="U11107" s="68"/>
      <c r="V11107" s="68"/>
      <c r="W11107" s="68"/>
      <c r="X11107" s="68"/>
      <c r="Y11107" s="68"/>
      <c r="Z11107" s="68"/>
      <c r="AA11107" s="68"/>
      <c r="AB11107" s="68"/>
      <c r="AC11107" s="68"/>
      <c r="AD11107" s="68"/>
      <c r="AE11107" s="68"/>
      <c r="AF11107" s="68"/>
      <c r="AG11107" s="68"/>
      <c r="AH11107" s="68"/>
      <c r="AI11107" s="68"/>
      <c r="AJ11107" s="68"/>
      <c r="AK11107" s="68"/>
      <c r="AL11107" s="68"/>
      <c r="AM11107" s="68"/>
      <c r="AN11107" s="68"/>
      <c r="AO11107" s="68"/>
      <c r="AP11107" s="68"/>
      <c r="AQ11107" s="68"/>
      <c r="AR11107" s="68"/>
      <c r="AS11107" s="68"/>
      <c r="AT11107" s="68"/>
      <c r="AU11107" s="68"/>
      <c r="AV11107" s="68"/>
      <c r="AW11107" s="68"/>
      <c r="AX11107" s="68"/>
      <c r="AY11107" s="68"/>
      <c r="AZ11107" s="68"/>
      <c r="BA11107" s="68"/>
    </row>
    <row r="11108" spans="1:53" ht="13.5" hidden="1" customHeight="1" x14ac:dyDescent="0.35">
      <c r="A11108" s="57" t="s">
        <v>8020</v>
      </c>
      <c r="B11108" s="57" t="s">
        <v>8490</v>
      </c>
      <c r="C11108" s="57" t="s">
        <v>31470</v>
      </c>
      <c r="D11108" s="57" t="s">
        <v>9151</v>
      </c>
      <c r="E11108" s="57" t="s">
        <v>9152</v>
      </c>
      <c r="F11108" s="57">
        <v>1215000038</v>
      </c>
      <c r="G11108" s="57">
        <v>123740</v>
      </c>
      <c r="H11108" s="57" t="s">
        <v>5</v>
      </c>
      <c r="I11108" s="57" t="s">
        <v>9153</v>
      </c>
      <c r="J11108" s="57" t="s">
        <v>35934</v>
      </c>
      <c r="K11108" s="57" t="s">
        <v>35935</v>
      </c>
      <c r="L11108" s="57" t="s">
        <v>9154</v>
      </c>
      <c r="M11108" s="57" t="s">
        <v>9155</v>
      </c>
      <c r="N11108" s="57" t="s">
        <v>32446</v>
      </c>
      <c r="O11108" s="57" t="s">
        <v>8027</v>
      </c>
      <c r="P11108" s="57" t="s">
        <v>30914</v>
      </c>
    </row>
    <row r="11109" spans="1:53" s="56" customFormat="1" ht="13.5" hidden="1" customHeight="1" x14ac:dyDescent="0.35">
      <c r="A11109" s="54" t="s">
        <v>8020</v>
      </c>
      <c r="B11109" s="54" t="s">
        <v>8490</v>
      </c>
      <c r="C11109" s="54" t="s">
        <v>31470</v>
      </c>
      <c r="D11109" s="54" t="s">
        <v>9136</v>
      </c>
      <c r="E11109" s="54" t="s">
        <v>9137</v>
      </c>
      <c r="F11109" s="54">
        <v>1215000041</v>
      </c>
      <c r="G11109" s="54">
        <v>123700</v>
      </c>
      <c r="H11109" s="54" t="s">
        <v>65</v>
      </c>
      <c r="I11109" s="54" t="s">
        <v>9138</v>
      </c>
      <c r="J11109" s="54" t="s">
        <v>9139</v>
      </c>
      <c r="K11109" s="54" t="s">
        <v>35939</v>
      </c>
      <c r="L11109" s="54" t="s">
        <v>35940</v>
      </c>
      <c r="M11109" s="54" t="s">
        <v>9140</v>
      </c>
      <c r="N11109" s="54" t="s">
        <v>32446</v>
      </c>
      <c r="O11109" s="54" t="s">
        <v>8027</v>
      </c>
      <c r="P11109" s="54" t="s">
        <v>30914</v>
      </c>
      <c r="Q11109" s="68"/>
      <c r="R11109" s="68"/>
      <c r="S11109" s="68"/>
      <c r="T11109" s="68"/>
      <c r="U11109" s="68"/>
      <c r="V11109" s="68"/>
      <c r="W11109" s="68"/>
      <c r="X11109" s="68"/>
      <c r="Y11109" s="68"/>
      <c r="Z11109" s="68"/>
      <c r="AA11109" s="68"/>
      <c r="AB11109" s="68"/>
      <c r="AC11109" s="68"/>
      <c r="AD11109" s="68"/>
      <c r="AE11109" s="68"/>
      <c r="AF11109" s="68"/>
      <c r="AG11109" s="68"/>
      <c r="AH11109" s="68"/>
      <c r="AI11109" s="68"/>
      <c r="AJ11109" s="68"/>
      <c r="AK11109" s="68"/>
      <c r="AL11109" s="68"/>
      <c r="AM11109" s="68"/>
      <c r="AN11109" s="68"/>
      <c r="AO11109" s="68"/>
      <c r="AP11109" s="68"/>
      <c r="AQ11109" s="68"/>
      <c r="AR11109" s="68"/>
      <c r="AS11109" s="68"/>
      <c r="AT11109" s="68"/>
      <c r="AU11109" s="68"/>
      <c r="AV11109" s="68"/>
      <c r="AW11109" s="68"/>
      <c r="AX11109" s="68"/>
      <c r="AY11109" s="68"/>
      <c r="AZ11109" s="68"/>
      <c r="BA11109" s="68"/>
    </row>
    <row r="11110" spans="1:53" s="56" customFormat="1" ht="13.5" hidden="1" customHeight="1" x14ac:dyDescent="0.35">
      <c r="A11110" s="54" t="s">
        <v>8020</v>
      </c>
      <c r="B11110" s="54" t="s">
        <v>8490</v>
      </c>
      <c r="C11110" s="54" t="s">
        <v>31470</v>
      </c>
      <c r="D11110" s="54" t="s">
        <v>9132</v>
      </c>
      <c r="E11110" s="54" t="s">
        <v>9133</v>
      </c>
      <c r="F11110" s="54">
        <v>1215000044</v>
      </c>
      <c r="G11110" s="54">
        <v>123715</v>
      </c>
      <c r="H11110" s="54" t="s">
        <v>65</v>
      </c>
      <c r="I11110" s="54" t="s">
        <v>9132</v>
      </c>
      <c r="J11110" s="54" t="s">
        <v>35941</v>
      </c>
      <c r="K11110" s="54" t="s">
        <v>35942</v>
      </c>
      <c r="L11110" s="54" t="s">
        <v>9134</v>
      </c>
      <c r="M11110" s="54" t="s">
        <v>9135</v>
      </c>
      <c r="N11110" s="54" t="s">
        <v>32446</v>
      </c>
      <c r="O11110" s="54" t="s">
        <v>8027</v>
      </c>
      <c r="P11110" s="54" t="s">
        <v>30914</v>
      </c>
      <c r="Q11110" s="68"/>
      <c r="R11110" s="68"/>
      <c r="S11110" s="68"/>
      <c r="T11110" s="68"/>
      <c r="U11110" s="68"/>
      <c r="V11110" s="68"/>
      <c r="W11110" s="68"/>
      <c r="X11110" s="68"/>
      <c r="Y11110" s="68"/>
      <c r="Z11110" s="68"/>
      <c r="AA11110" s="68"/>
      <c r="AB11110" s="68"/>
      <c r="AC11110" s="68"/>
      <c r="AD11110" s="68"/>
      <c r="AE11110" s="68"/>
      <c r="AF11110" s="68"/>
      <c r="AG11110" s="68"/>
      <c r="AH11110" s="68"/>
      <c r="AI11110" s="68"/>
      <c r="AJ11110" s="68"/>
      <c r="AK11110" s="68"/>
      <c r="AL11110" s="68"/>
      <c r="AM11110" s="68"/>
      <c r="AN11110" s="68"/>
      <c r="AO11110" s="68"/>
      <c r="AP11110" s="68"/>
      <c r="AQ11110" s="68"/>
      <c r="AR11110" s="68"/>
      <c r="AS11110" s="68"/>
      <c r="AT11110" s="68"/>
      <c r="AU11110" s="68"/>
      <c r="AV11110" s="68"/>
      <c r="AW11110" s="68"/>
      <c r="AX11110" s="68"/>
      <c r="AY11110" s="68"/>
      <c r="AZ11110" s="68"/>
      <c r="BA11110" s="68"/>
    </row>
    <row r="11111" spans="1:53" s="56" customFormat="1" ht="13.5" hidden="1" customHeight="1" x14ac:dyDescent="0.35">
      <c r="A11111" s="54" t="s">
        <v>8020</v>
      </c>
      <c r="B11111" s="54" t="s">
        <v>8490</v>
      </c>
      <c r="C11111" s="54" t="s">
        <v>31470</v>
      </c>
      <c r="D11111" s="54" t="s">
        <v>9125</v>
      </c>
      <c r="E11111" s="54" t="s">
        <v>9126</v>
      </c>
      <c r="F11111" s="54">
        <v>1215001581</v>
      </c>
      <c r="G11111" s="54">
        <v>129672</v>
      </c>
      <c r="H11111" s="54" t="s">
        <v>65</v>
      </c>
      <c r="I11111" s="54" t="s">
        <v>9127</v>
      </c>
      <c r="J11111" s="54" t="s">
        <v>35945</v>
      </c>
      <c r="K11111" s="54" t="s">
        <v>35946</v>
      </c>
      <c r="L11111" s="54" t="s">
        <v>9128</v>
      </c>
      <c r="M11111" s="54" t="s">
        <v>9129</v>
      </c>
      <c r="N11111" s="54" t="s">
        <v>32446</v>
      </c>
      <c r="O11111" s="54" t="s">
        <v>8027</v>
      </c>
      <c r="P11111" s="54" t="s">
        <v>30914</v>
      </c>
      <c r="Q11111" s="68"/>
      <c r="R11111" s="68"/>
      <c r="S11111" s="68"/>
      <c r="T11111" s="68"/>
      <c r="U11111" s="68"/>
      <c r="V11111" s="68"/>
      <c r="W11111" s="68"/>
      <c r="X11111" s="68"/>
      <c r="Y11111" s="68"/>
      <c r="Z11111" s="68"/>
      <c r="AA11111" s="68"/>
      <c r="AB11111" s="68"/>
      <c r="AC11111" s="68"/>
      <c r="AD11111" s="68"/>
      <c r="AE11111" s="68"/>
      <c r="AF11111" s="68"/>
      <c r="AG11111" s="68"/>
      <c r="AH11111" s="68"/>
      <c r="AI11111" s="68"/>
      <c r="AJ11111" s="68"/>
      <c r="AK11111" s="68"/>
      <c r="AL11111" s="68"/>
      <c r="AM11111" s="68"/>
      <c r="AN11111" s="68"/>
      <c r="AO11111" s="68"/>
      <c r="AP11111" s="68"/>
      <c r="AQ11111" s="68"/>
      <c r="AR11111" s="68"/>
      <c r="AS11111" s="68"/>
      <c r="AT11111" s="68"/>
      <c r="AU11111" s="68"/>
      <c r="AV11111" s="68"/>
      <c r="AW11111" s="68"/>
      <c r="AX11111" s="68"/>
      <c r="AY11111" s="68"/>
      <c r="AZ11111" s="68"/>
      <c r="BA11111" s="68"/>
    </row>
    <row r="11112" spans="1:53" s="56" customFormat="1" ht="13.5" hidden="1" customHeight="1" x14ac:dyDescent="0.35">
      <c r="A11112" s="54" t="s">
        <v>8020</v>
      </c>
      <c r="B11112" s="54" t="s">
        <v>8490</v>
      </c>
      <c r="C11112" s="54" t="s">
        <v>31470</v>
      </c>
      <c r="D11112" s="54" t="s">
        <v>9125</v>
      </c>
      <c r="E11112" s="54" t="s">
        <v>9126</v>
      </c>
      <c r="F11112" s="54">
        <v>1215000045</v>
      </c>
      <c r="G11112" s="54">
        <v>123710</v>
      </c>
      <c r="H11112" s="54" t="s">
        <v>65</v>
      </c>
      <c r="I11112" s="54" t="s">
        <v>9125</v>
      </c>
      <c r="J11112" s="54" t="s">
        <v>35943</v>
      </c>
      <c r="K11112" s="54" t="s">
        <v>35944</v>
      </c>
      <c r="L11112" s="54" t="s">
        <v>9130</v>
      </c>
      <c r="M11112" s="54" t="s">
        <v>9131</v>
      </c>
      <c r="N11112" s="54" t="s">
        <v>32446</v>
      </c>
      <c r="O11112" s="54" t="s">
        <v>8027</v>
      </c>
      <c r="P11112" s="54" t="s">
        <v>30914</v>
      </c>
      <c r="Q11112" s="68"/>
      <c r="R11112" s="68"/>
      <c r="S11112" s="68"/>
      <c r="T11112" s="68"/>
      <c r="U11112" s="68"/>
      <c r="V11112" s="68"/>
      <c r="W11112" s="68"/>
      <c r="X11112" s="68"/>
      <c r="Y11112" s="68"/>
      <c r="Z11112" s="68"/>
      <c r="AA11112" s="68"/>
      <c r="AB11112" s="68"/>
      <c r="AC11112" s="68"/>
      <c r="AD11112" s="68"/>
      <c r="AE11112" s="68"/>
      <c r="AF11112" s="68"/>
      <c r="AG11112" s="68"/>
      <c r="AH11112" s="68"/>
      <c r="AI11112" s="68"/>
      <c r="AJ11112" s="68"/>
      <c r="AK11112" s="68"/>
      <c r="AL11112" s="68"/>
      <c r="AM11112" s="68"/>
      <c r="AN11112" s="68"/>
      <c r="AO11112" s="68"/>
      <c r="AP11112" s="68"/>
      <c r="AQ11112" s="68"/>
      <c r="AR11112" s="68"/>
      <c r="AS11112" s="68"/>
      <c r="AT11112" s="68"/>
      <c r="AU11112" s="68"/>
      <c r="AV11112" s="68"/>
      <c r="AW11112" s="68"/>
      <c r="AX11112" s="68"/>
      <c r="AY11112" s="68"/>
      <c r="AZ11112" s="68"/>
      <c r="BA11112" s="68"/>
    </row>
    <row r="11113" spans="1:53" s="56" customFormat="1" ht="13.5" hidden="1" customHeight="1" x14ac:dyDescent="0.35">
      <c r="A11113" s="54" t="s">
        <v>8020</v>
      </c>
      <c r="B11113" s="54" t="s">
        <v>8490</v>
      </c>
      <c r="C11113" s="54" t="s">
        <v>31470</v>
      </c>
      <c r="D11113" s="54" t="s">
        <v>9120</v>
      </c>
      <c r="E11113" s="54" t="s">
        <v>9121</v>
      </c>
      <c r="F11113" s="54">
        <v>1215000057</v>
      </c>
      <c r="G11113" s="54">
        <v>123725</v>
      </c>
      <c r="H11113" s="54" t="s">
        <v>65</v>
      </c>
      <c r="I11113" s="54" t="s">
        <v>9288</v>
      </c>
      <c r="J11113" s="54" t="s">
        <v>35965</v>
      </c>
      <c r="K11113" s="54" t="s">
        <v>35966</v>
      </c>
      <c r="L11113" s="54" t="s">
        <v>9120</v>
      </c>
      <c r="M11113" s="54" t="s">
        <v>9289</v>
      </c>
      <c r="N11113" s="54" t="s">
        <v>34278</v>
      </c>
      <c r="O11113" s="54" t="s">
        <v>8027</v>
      </c>
      <c r="P11113" s="54" t="s">
        <v>30914</v>
      </c>
      <c r="Q11113" s="68"/>
      <c r="R11113" s="68"/>
      <c r="S11113" s="68"/>
      <c r="T11113" s="68"/>
      <c r="U11113" s="68"/>
      <c r="V11113" s="68"/>
      <c r="W11113" s="68"/>
      <c r="X11113" s="68"/>
      <c r="Y11113" s="68"/>
      <c r="Z11113" s="68"/>
      <c r="AA11113" s="68"/>
      <c r="AB11113" s="68"/>
      <c r="AC11113" s="68"/>
      <c r="AD11113" s="68"/>
      <c r="AE11113" s="68"/>
      <c r="AF11113" s="68"/>
      <c r="AG11113" s="68"/>
      <c r="AH11113" s="68"/>
      <c r="AI11113" s="68"/>
      <c r="AJ11113" s="68"/>
      <c r="AK11113" s="68"/>
      <c r="AL11113" s="68"/>
      <c r="AM11113" s="68"/>
      <c r="AN11113" s="68"/>
      <c r="AO11113" s="68"/>
      <c r="AP11113" s="68"/>
      <c r="AQ11113" s="68"/>
      <c r="AR11113" s="68"/>
      <c r="AS11113" s="68"/>
      <c r="AT11113" s="68"/>
      <c r="AU11113" s="68"/>
      <c r="AV11113" s="68"/>
      <c r="AW11113" s="68"/>
      <c r="AX11113" s="68"/>
      <c r="AY11113" s="68"/>
      <c r="AZ11113" s="68"/>
      <c r="BA11113" s="68"/>
    </row>
    <row r="11114" spans="1:53" ht="13.5" hidden="1" customHeight="1" x14ac:dyDescent="0.35">
      <c r="A11114" s="54" t="s">
        <v>8020</v>
      </c>
      <c r="B11114" s="54" t="s">
        <v>8490</v>
      </c>
      <c r="C11114" s="54" t="s">
        <v>31470</v>
      </c>
      <c r="D11114" s="54" t="s">
        <v>9120</v>
      </c>
      <c r="E11114" s="54" t="s">
        <v>9121</v>
      </c>
      <c r="F11114" s="54">
        <v>1215000054</v>
      </c>
      <c r="G11114" s="54">
        <v>123745</v>
      </c>
      <c r="H11114" s="54" t="s">
        <v>65</v>
      </c>
      <c r="I11114" s="54" t="s">
        <v>9279</v>
      </c>
      <c r="J11114" s="54" t="s">
        <v>9280</v>
      </c>
      <c r="K11114" s="54" t="s">
        <v>35951</v>
      </c>
      <c r="L11114" s="54" t="s">
        <v>9120</v>
      </c>
      <c r="M11114" s="54" t="s">
        <v>9281</v>
      </c>
      <c r="N11114" s="54" t="s">
        <v>34278</v>
      </c>
      <c r="O11114" s="54" t="s">
        <v>8027</v>
      </c>
      <c r="P11114" s="54" t="s">
        <v>30914</v>
      </c>
    </row>
    <row r="11115" spans="1:53" s="56" customFormat="1" ht="13.5" hidden="1" customHeight="1" x14ac:dyDescent="0.35">
      <c r="A11115" s="54" t="s">
        <v>8020</v>
      </c>
      <c r="B11115" s="54" t="s">
        <v>8490</v>
      </c>
      <c r="C11115" s="54" t="s">
        <v>31470</v>
      </c>
      <c r="D11115" s="54" t="s">
        <v>9120</v>
      </c>
      <c r="E11115" s="54" t="s">
        <v>9121</v>
      </c>
      <c r="F11115" s="54">
        <v>1215000047</v>
      </c>
      <c r="G11115" s="54">
        <v>123695</v>
      </c>
      <c r="H11115" s="54" t="s">
        <v>65</v>
      </c>
      <c r="I11115" s="54" t="s">
        <v>9122</v>
      </c>
      <c r="J11115" s="54" t="s">
        <v>9123</v>
      </c>
      <c r="K11115" s="54" t="s">
        <v>35963</v>
      </c>
      <c r="L11115" s="54" t="s">
        <v>9120</v>
      </c>
      <c r="M11115" s="54" t="s">
        <v>9124</v>
      </c>
      <c r="N11115" s="54" t="s">
        <v>34278</v>
      </c>
      <c r="O11115" s="54" t="s">
        <v>8027</v>
      </c>
      <c r="P11115" s="54" t="s">
        <v>30914</v>
      </c>
      <c r="Q11115" s="68"/>
      <c r="R11115" s="68"/>
      <c r="S11115" s="68"/>
      <c r="T11115" s="68"/>
      <c r="U11115" s="68"/>
      <c r="V11115" s="68"/>
      <c r="W11115" s="68"/>
      <c r="X11115" s="68"/>
      <c r="Y11115" s="68"/>
      <c r="Z11115" s="68"/>
      <c r="AA11115" s="68"/>
      <c r="AB11115" s="68"/>
      <c r="AC11115" s="68"/>
      <c r="AD11115" s="68"/>
      <c r="AE11115" s="68"/>
      <c r="AF11115" s="68"/>
      <c r="AG11115" s="68"/>
      <c r="AH11115" s="68"/>
      <c r="AI11115" s="68"/>
      <c r="AJ11115" s="68"/>
      <c r="AK11115" s="68"/>
      <c r="AL11115" s="68"/>
      <c r="AM11115" s="68"/>
      <c r="AN11115" s="68"/>
      <c r="AO11115" s="68"/>
      <c r="AP11115" s="68"/>
      <c r="AQ11115" s="68"/>
      <c r="AR11115" s="68"/>
      <c r="AS11115" s="68"/>
      <c r="AT11115" s="68"/>
      <c r="AU11115" s="68"/>
      <c r="AV11115" s="68"/>
      <c r="AW11115" s="68"/>
      <c r="AX11115" s="68"/>
      <c r="AY11115" s="68"/>
      <c r="AZ11115" s="68"/>
      <c r="BA11115" s="68"/>
    </row>
    <row r="11116" spans="1:53" s="56" customFormat="1" ht="13.5" hidden="1" customHeight="1" x14ac:dyDescent="0.35">
      <c r="A11116" s="54" t="s">
        <v>8020</v>
      </c>
      <c r="B11116" s="54" t="s">
        <v>8490</v>
      </c>
      <c r="C11116" s="54" t="s">
        <v>31470</v>
      </c>
      <c r="D11116" s="54" t="s">
        <v>9120</v>
      </c>
      <c r="E11116" s="54" t="s">
        <v>9121</v>
      </c>
      <c r="F11116" s="54">
        <v>1215000059</v>
      </c>
      <c r="G11116" s="54">
        <v>123730</v>
      </c>
      <c r="H11116" s="54" t="s">
        <v>65</v>
      </c>
      <c r="I11116" s="54" t="s">
        <v>9282</v>
      </c>
      <c r="J11116" s="54" t="s">
        <v>35954</v>
      </c>
      <c r="K11116" s="54" t="s">
        <v>35955</v>
      </c>
      <c r="L11116" s="54" t="s">
        <v>9120</v>
      </c>
      <c r="M11116" s="54" t="s">
        <v>9283</v>
      </c>
      <c r="N11116" s="54" t="s">
        <v>34278</v>
      </c>
      <c r="O11116" s="54" t="s">
        <v>8027</v>
      </c>
      <c r="P11116" s="54" t="s">
        <v>30914</v>
      </c>
      <c r="Q11116" s="68"/>
      <c r="R11116" s="68"/>
      <c r="S11116" s="68"/>
      <c r="T11116" s="68"/>
      <c r="U11116" s="68"/>
      <c r="V11116" s="68"/>
      <c r="W11116" s="68"/>
      <c r="X11116" s="68"/>
      <c r="Y11116" s="68"/>
      <c r="Z11116" s="68"/>
      <c r="AA11116" s="68"/>
      <c r="AB11116" s="68"/>
      <c r="AC11116" s="68"/>
      <c r="AD11116" s="68"/>
      <c r="AE11116" s="68"/>
      <c r="AF11116" s="68"/>
      <c r="AG11116" s="68"/>
      <c r="AH11116" s="68"/>
      <c r="AI11116" s="68"/>
      <c r="AJ11116" s="68"/>
      <c r="AK11116" s="68"/>
      <c r="AL11116" s="68"/>
      <c r="AM11116" s="68"/>
      <c r="AN11116" s="68"/>
      <c r="AO11116" s="68"/>
      <c r="AP11116" s="68"/>
      <c r="AQ11116" s="68"/>
      <c r="AR11116" s="68"/>
      <c r="AS11116" s="68"/>
      <c r="AT11116" s="68"/>
      <c r="AU11116" s="68"/>
      <c r="AV11116" s="68"/>
      <c r="AW11116" s="68"/>
      <c r="AX11116" s="68"/>
      <c r="AY11116" s="68"/>
      <c r="AZ11116" s="68"/>
      <c r="BA11116" s="68"/>
    </row>
    <row r="11117" spans="1:53" s="56" customFormat="1" ht="13.5" hidden="1" customHeight="1" x14ac:dyDescent="0.35">
      <c r="A11117" s="54" t="s">
        <v>8020</v>
      </c>
      <c r="B11117" s="54" t="s">
        <v>8490</v>
      </c>
      <c r="C11117" s="54" t="s">
        <v>31470</v>
      </c>
      <c r="D11117" s="54" t="s">
        <v>9120</v>
      </c>
      <c r="E11117" s="54" t="s">
        <v>9121</v>
      </c>
      <c r="F11117" s="54">
        <v>1215000058</v>
      </c>
      <c r="G11117" s="54">
        <v>123729</v>
      </c>
      <c r="H11117" s="54" t="s">
        <v>65</v>
      </c>
      <c r="I11117" s="54" t="s">
        <v>9284</v>
      </c>
      <c r="J11117" s="54" t="s">
        <v>35964</v>
      </c>
      <c r="K11117" s="54" t="s">
        <v>35950</v>
      </c>
      <c r="L11117" s="54" t="s">
        <v>9120</v>
      </c>
      <c r="M11117" s="54" t="s">
        <v>9285</v>
      </c>
      <c r="N11117" s="54" t="s">
        <v>34278</v>
      </c>
      <c r="O11117" s="54" t="s">
        <v>8027</v>
      </c>
      <c r="P11117" s="54" t="s">
        <v>30914</v>
      </c>
      <c r="Q11117" s="68"/>
      <c r="R11117" s="68"/>
      <c r="S11117" s="68"/>
      <c r="T11117" s="68"/>
      <c r="U11117" s="68"/>
      <c r="V11117" s="68"/>
      <c r="W11117" s="68"/>
      <c r="X11117" s="68"/>
      <c r="Y11117" s="68"/>
      <c r="Z11117" s="68"/>
      <c r="AA11117" s="68"/>
      <c r="AB11117" s="68"/>
      <c r="AC11117" s="68"/>
      <c r="AD11117" s="68"/>
      <c r="AE11117" s="68"/>
      <c r="AF11117" s="68"/>
      <c r="AG11117" s="68"/>
      <c r="AH11117" s="68"/>
      <c r="AI11117" s="68"/>
      <c r="AJ11117" s="68"/>
      <c r="AK11117" s="68"/>
      <c r="AL11117" s="68"/>
      <c r="AM11117" s="68"/>
      <c r="AN11117" s="68"/>
      <c r="AO11117" s="68"/>
      <c r="AP11117" s="68"/>
      <c r="AQ11117" s="68"/>
      <c r="AR11117" s="68"/>
      <c r="AS11117" s="68"/>
      <c r="AT11117" s="68"/>
      <c r="AU11117" s="68"/>
      <c r="AV11117" s="68"/>
      <c r="AW11117" s="68"/>
      <c r="AX11117" s="68"/>
      <c r="AY11117" s="68"/>
      <c r="AZ11117" s="68"/>
      <c r="BA11117" s="68"/>
    </row>
    <row r="11118" spans="1:53" s="56" customFormat="1" ht="13.5" hidden="1" customHeight="1" x14ac:dyDescent="0.35">
      <c r="A11118" s="54" t="s">
        <v>8020</v>
      </c>
      <c r="B11118" s="54" t="s">
        <v>8490</v>
      </c>
      <c r="C11118" s="54" t="s">
        <v>31470</v>
      </c>
      <c r="D11118" s="54" t="s">
        <v>9120</v>
      </c>
      <c r="E11118" s="54" t="s">
        <v>9121</v>
      </c>
      <c r="F11118" s="54">
        <v>1215000053</v>
      </c>
      <c r="G11118" s="54">
        <v>123728</v>
      </c>
      <c r="H11118" s="54" t="s">
        <v>65</v>
      </c>
      <c r="I11118" s="54" t="s">
        <v>9290</v>
      </c>
      <c r="J11118" s="54" t="s">
        <v>35962</v>
      </c>
      <c r="K11118" s="54" t="s">
        <v>35961</v>
      </c>
      <c r="L11118" s="54" t="s">
        <v>9120</v>
      </c>
      <c r="M11118" s="54" t="s">
        <v>9291</v>
      </c>
      <c r="N11118" s="54" t="s">
        <v>34278</v>
      </c>
      <c r="O11118" s="54" t="s">
        <v>8027</v>
      </c>
      <c r="P11118" s="54" t="s">
        <v>30914</v>
      </c>
      <c r="Q11118" s="68"/>
      <c r="R11118" s="68"/>
      <c r="S11118" s="68"/>
      <c r="T11118" s="68"/>
      <c r="U11118" s="68"/>
      <c r="V11118" s="68"/>
      <c r="W11118" s="68"/>
      <c r="X11118" s="68"/>
      <c r="Y11118" s="68"/>
      <c r="Z11118" s="68"/>
      <c r="AA11118" s="68"/>
      <c r="AB11118" s="68"/>
      <c r="AC11118" s="68"/>
      <c r="AD11118" s="68"/>
      <c r="AE11118" s="68"/>
      <c r="AF11118" s="68"/>
      <c r="AG11118" s="68"/>
      <c r="AH11118" s="68"/>
      <c r="AI11118" s="68"/>
      <c r="AJ11118" s="68"/>
      <c r="AK11118" s="68"/>
      <c r="AL11118" s="68"/>
      <c r="AM11118" s="68"/>
      <c r="AN11118" s="68"/>
      <c r="AO11118" s="68"/>
      <c r="AP11118" s="68"/>
      <c r="AQ11118" s="68"/>
      <c r="AR11118" s="68"/>
      <c r="AS11118" s="68"/>
      <c r="AT11118" s="68"/>
      <c r="AU11118" s="68"/>
      <c r="AV11118" s="68"/>
      <c r="AW11118" s="68"/>
      <c r="AX11118" s="68"/>
      <c r="AY11118" s="68"/>
      <c r="AZ11118" s="68"/>
      <c r="BA11118" s="68"/>
    </row>
    <row r="11119" spans="1:53" s="56" customFormat="1" ht="13.5" hidden="1" customHeight="1" x14ac:dyDescent="0.35">
      <c r="A11119" s="54" t="s">
        <v>8020</v>
      </c>
      <c r="B11119" s="54" t="s">
        <v>8490</v>
      </c>
      <c r="C11119" s="54" t="s">
        <v>31470</v>
      </c>
      <c r="D11119" s="54" t="s">
        <v>9120</v>
      </c>
      <c r="E11119" s="54" t="s">
        <v>9121</v>
      </c>
      <c r="F11119" s="54">
        <v>1215000056</v>
      </c>
      <c r="G11119" s="54">
        <v>123727</v>
      </c>
      <c r="H11119" s="54" t="s">
        <v>65</v>
      </c>
      <c r="I11119" s="54" t="s">
        <v>9277</v>
      </c>
      <c r="J11119" s="54" t="s">
        <v>35958</v>
      </c>
      <c r="K11119" s="54" t="s">
        <v>35959</v>
      </c>
      <c r="L11119" s="54" t="s">
        <v>9120</v>
      </c>
      <c r="M11119" s="54" t="s">
        <v>9278</v>
      </c>
      <c r="N11119" s="54" t="s">
        <v>34278</v>
      </c>
      <c r="O11119" s="54" t="s">
        <v>8027</v>
      </c>
      <c r="P11119" s="54" t="s">
        <v>30914</v>
      </c>
      <c r="Q11119" s="68"/>
      <c r="R11119" s="68"/>
      <c r="S11119" s="68"/>
      <c r="T11119" s="68"/>
      <c r="U11119" s="68"/>
      <c r="V11119" s="68"/>
      <c r="W11119" s="68"/>
      <c r="X11119" s="68"/>
      <c r="Y11119" s="68"/>
      <c r="Z11119" s="68"/>
      <c r="AA11119" s="68"/>
      <c r="AB11119" s="68"/>
      <c r="AC11119" s="68"/>
      <c r="AD11119" s="68"/>
      <c r="AE11119" s="68"/>
      <c r="AF11119" s="68"/>
      <c r="AG11119" s="68"/>
      <c r="AH11119" s="68"/>
      <c r="AI11119" s="68"/>
      <c r="AJ11119" s="68"/>
      <c r="AK11119" s="68"/>
      <c r="AL11119" s="68"/>
      <c r="AM11119" s="68"/>
      <c r="AN11119" s="68"/>
      <c r="AO11119" s="68"/>
      <c r="AP11119" s="68"/>
      <c r="AQ11119" s="68"/>
      <c r="AR11119" s="68"/>
      <c r="AS11119" s="68"/>
      <c r="AT11119" s="68"/>
      <c r="AU11119" s="68"/>
      <c r="AV11119" s="68"/>
      <c r="AW11119" s="68"/>
      <c r="AX11119" s="68"/>
      <c r="AY11119" s="68"/>
      <c r="AZ11119" s="68"/>
      <c r="BA11119" s="68"/>
    </row>
    <row r="11120" spans="1:53" s="56" customFormat="1" ht="13.5" hidden="1" customHeight="1" x14ac:dyDescent="0.35">
      <c r="A11120" s="54" t="s">
        <v>8020</v>
      </c>
      <c r="B11120" s="54" t="s">
        <v>8490</v>
      </c>
      <c r="C11120" s="54" t="s">
        <v>31470</v>
      </c>
      <c r="D11120" s="54" t="s">
        <v>9120</v>
      </c>
      <c r="E11120" s="54" t="s">
        <v>9121</v>
      </c>
      <c r="F11120" s="54">
        <v>1215000049</v>
      </c>
      <c r="G11120" s="54">
        <v>123726</v>
      </c>
      <c r="H11120" s="54" t="s">
        <v>65</v>
      </c>
      <c r="I11120" s="54" t="s">
        <v>9275</v>
      </c>
      <c r="J11120" s="54" t="s">
        <v>35956</v>
      </c>
      <c r="K11120" s="54" t="s">
        <v>35957</v>
      </c>
      <c r="L11120" s="54" t="s">
        <v>9120</v>
      </c>
      <c r="M11120" s="54" t="s">
        <v>9276</v>
      </c>
      <c r="N11120" s="54" t="s">
        <v>34278</v>
      </c>
      <c r="O11120" s="54" t="s">
        <v>8027</v>
      </c>
      <c r="P11120" s="54" t="s">
        <v>30914</v>
      </c>
      <c r="Q11120" s="68"/>
      <c r="R11120" s="68"/>
      <c r="S11120" s="68"/>
      <c r="T11120" s="68"/>
      <c r="U11120" s="68"/>
      <c r="V11120" s="68"/>
      <c r="W11120" s="68"/>
      <c r="X11120" s="68"/>
      <c r="Y11120" s="68"/>
      <c r="Z11120" s="68"/>
      <c r="AA11120" s="68"/>
      <c r="AB11120" s="68"/>
      <c r="AC11120" s="68"/>
      <c r="AD11120" s="68"/>
      <c r="AE11120" s="68"/>
      <c r="AF11120" s="68"/>
      <c r="AG11120" s="68"/>
      <c r="AH11120" s="68"/>
      <c r="AI11120" s="68"/>
      <c r="AJ11120" s="68"/>
      <c r="AK11120" s="68"/>
      <c r="AL11120" s="68"/>
      <c r="AM11120" s="68"/>
      <c r="AN11120" s="68"/>
      <c r="AO11120" s="68"/>
      <c r="AP11120" s="68"/>
      <c r="AQ11120" s="68"/>
      <c r="AR11120" s="68"/>
      <c r="AS11120" s="68"/>
      <c r="AT11120" s="68"/>
      <c r="AU11120" s="68"/>
      <c r="AV11120" s="68"/>
      <c r="AW11120" s="68"/>
      <c r="AX11120" s="68"/>
      <c r="AY11120" s="68"/>
      <c r="AZ11120" s="68"/>
      <c r="BA11120" s="68"/>
    </row>
    <row r="11121" spans="1:53" s="56" customFormat="1" ht="13.5" hidden="1" customHeight="1" x14ac:dyDescent="0.35">
      <c r="A11121" s="54" t="s">
        <v>8020</v>
      </c>
      <c r="B11121" s="54" t="s">
        <v>8490</v>
      </c>
      <c r="C11121" s="54" t="s">
        <v>31470</v>
      </c>
      <c r="D11121" s="54" t="s">
        <v>9120</v>
      </c>
      <c r="E11121" s="54" t="s">
        <v>9121</v>
      </c>
      <c r="F11121" s="54">
        <v>1215000052</v>
      </c>
      <c r="G11121" s="54">
        <v>123724</v>
      </c>
      <c r="H11121" s="54" t="s">
        <v>65</v>
      </c>
      <c r="I11121" s="54" t="s">
        <v>9292</v>
      </c>
      <c r="J11121" s="54" t="s">
        <v>35949</v>
      </c>
      <c r="K11121" s="54" t="s">
        <v>35950</v>
      </c>
      <c r="L11121" s="54" t="s">
        <v>9120</v>
      </c>
      <c r="M11121" s="54" t="s">
        <v>9293</v>
      </c>
      <c r="N11121" s="54" t="s">
        <v>34278</v>
      </c>
      <c r="O11121" s="54" t="s">
        <v>8027</v>
      </c>
      <c r="P11121" s="54" t="s">
        <v>30914</v>
      </c>
      <c r="Q11121" s="68"/>
      <c r="R11121" s="68"/>
      <c r="S11121" s="68"/>
      <c r="T11121" s="68"/>
      <c r="U11121" s="68"/>
      <c r="V11121" s="68"/>
      <c r="W11121" s="68"/>
      <c r="X11121" s="68"/>
      <c r="Y11121" s="68"/>
      <c r="Z11121" s="68"/>
      <c r="AA11121" s="68"/>
      <c r="AB11121" s="68"/>
      <c r="AC11121" s="68"/>
      <c r="AD11121" s="68"/>
      <c r="AE11121" s="68"/>
      <c r="AF11121" s="68"/>
      <c r="AG11121" s="68"/>
      <c r="AH11121" s="68"/>
      <c r="AI11121" s="68"/>
      <c r="AJ11121" s="68"/>
      <c r="AK11121" s="68"/>
      <c r="AL11121" s="68"/>
      <c r="AM11121" s="68"/>
      <c r="AN11121" s="68"/>
      <c r="AO11121" s="68"/>
      <c r="AP11121" s="68"/>
      <c r="AQ11121" s="68"/>
      <c r="AR11121" s="68"/>
      <c r="AS11121" s="68"/>
      <c r="AT11121" s="68"/>
      <c r="AU11121" s="68"/>
      <c r="AV11121" s="68"/>
      <c r="AW11121" s="68"/>
      <c r="AX11121" s="68"/>
      <c r="AY11121" s="68"/>
      <c r="AZ11121" s="68"/>
      <c r="BA11121" s="68"/>
    </row>
    <row r="11122" spans="1:53" s="56" customFormat="1" ht="13.5" hidden="1" customHeight="1" x14ac:dyDescent="0.35">
      <c r="A11122" s="54" t="s">
        <v>8020</v>
      </c>
      <c r="B11122" s="54" t="s">
        <v>8490</v>
      </c>
      <c r="C11122" s="54" t="s">
        <v>31470</v>
      </c>
      <c r="D11122" s="54" t="s">
        <v>9120</v>
      </c>
      <c r="E11122" s="54" t="s">
        <v>9121</v>
      </c>
      <c r="F11122" s="54">
        <v>1215000051</v>
      </c>
      <c r="G11122" s="54">
        <v>123723</v>
      </c>
      <c r="H11122" s="54" t="s">
        <v>65</v>
      </c>
      <c r="I11122" s="54" t="s">
        <v>9167</v>
      </c>
      <c r="J11122" s="54" t="s">
        <v>35947</v>
      </c>
      <c r="K11122" s="54" t="s">
        <v>35948</v>
      </c>
      <c r="L11122" s="54" t="s">
        <v>9120</v>
      </c>
      <c r="M11122" s="54" t="s">
        <v>9168</v>
      </c>
      <c r="N11122" s="54" t="s">
        <v>32446</v>
      </c>
      <c r="O11122" s="54" t="s">
        <v>8027</v>
      </c>
      <c r="P11122" s="54" t="s">
        <v>30914</v>
      </c>
      <c r="Q11122" s="68"/>
      <c r="R11122" s="68"/>
      <c r="S11122" s="68"/>
      <c r="T11122" s="68"/>
      <c r="U11122" s="68"/>
      <c r="V11122" s="68"/>
      <c r="W11122" s="68"/>
      <c r="X11122" s="68"/>
      <c r="Y11122" s="68"/>
      <c r="Z11122" s="68"/>
      <c r="AA11122" s="68"/>
      <c r="AB11122" s="68"/>
      <c r="AC11122" s="68"/>
      <c r="AD11122" s="68"/>
      <c r="AE11122" s="68"/>
      <c r="AF11122" s="68"/>
      <c r="AG11122" s="68"/>
      <c r="AH11122" s="68"/>
      <c r="AI11122" s="68"/>
      <c r="AJ11122" s="68"/>
      <c r="AK11122" s="68"/>
      <c r="AL11122" s="68"/>
      <c r="AM11122" s="68"/>
      <c r="AN11122" s="68"/>
      <c r="AO11122" s="68"/>
      <c r="AP11122" s="68"/>
      <c r="AQ11122" s="68"/>
      <c r="AR11122" s="68"/>
      <c r="AS11122" s="68"/>
      <c r="AT11122" s="68"/>
      <c r="AU11122" s="68"/>
      <c r="AV11122" s="68"/>
      <c r="AW11122" s="68"/>
      <c r="AX11122" s="68"/>
      <c r="AY11122" s="68"/>
      <c r="AZ11122" s="68"/>
      <c r="BA11122" s="68"/>
    </row>
    <row r="11123" spans="1:53" s="56" customFormat="1" ht="13.5" hidden="1" customHeight="1" x14ac:dyDescent="0.35">
      <c r="A11123" s="54" t="s">
        <v>8020</v>
      </c>
      <c r="B11123" s="54" t="s">
        <v>8490</v>
      </c>
      <c r="C11123" s="54" t="s">
        <v>31470</v>
      </c>
      <c r="D11123" s="54" t="s">
        <v>9120</v>
      </c>
      <c r="E11123" s="54" t="s">
        <v>9121</v>
      </c>
      <c r="F11123" s="54">
        <v>1215000055</v>
      </c>
      <c r="G11123" s="54">
        <v>123721</v>
      </c>
      <c r="H11123" s="54" t="s">
        <v>65</v>
      </c>
      <c r="I11123" s="54" t="s">
        <v>9258</v>
      </c>
      <c r="J11123" s="54" t="s">
        <v>35960</v>
      </c>
      <c r="K11123" s="54" t="s">
        <v>35961</v>
      </c>
      <c r="L11123" s="54" t="s">
        <v>9120</v>
      </c>
      <c r="M11123" s="54" t="s">
        <v>9259</v>
      </c>
      <c r="N11123" s="54" t="s">
        <v>34278</v>
      </c>
      <c r="O11123" s="54" t="s">
        <v>8027</v>
      </c>
      <c r="P11123" s="54" t="s">
        <v>30914</v>
      </c>
      <c r="Q11123" s="68"/>
      <c r="R11123" s="68"/>
      <c r="S11123" s="68"/>
      <c r="T11123" s="68"/>
      <c r="U11123" s="68"/>
      <c r="V11123" s="68"/>
      <c r="W11123" s="68"/>
      <c r="X11123" s="68"/>
      <c r="Y11123" s="68"/>
      <c r="Z11123" s="68"/>
      <c r="AA11123" s="68"/>
      <c r="AB11123" s="68"/>
      <c r="AC11123" s="68"/>
      <c r="AD11123" s="68"/>
      <c r="AE11123" s="68"/>
      <c r="AF11123" s="68"/>
      <c r="AG11123" s="68"/>
      <c r="AH11123" s="68"/>
      <c r="AI11123" s="68"/>
      <c r="AJ11123" s="68"/>
      <c r="AK11123" s="68"/>
      <c r="AL11123" s="68"/>
      <c r="AM11123" s="68"/>
      <c r="AN11123" s="68"/>
      <c r="AO11123" s="68"/>
      <c r="AP11123" s="68"/>
      <c r="AQ11123" s="68"/>
      <c r="AR11123" s="68"/>
      <c r="AS11123" s="68"/>
      <c r="AT11123" s="68"/>
      <c r="AU11123" s="68"/>
      <c r="AV11123" s="68"/>
      <c r="AW11123" s="68"/>
      <c r="AX11123" s="68"/>
      <c r="AY11123" s="68"/>
      <c r="AZ11123" s="68"/>
      <c r="BA11123" s="68"/>
    </row>
    <row r="11124" spans="1:53" s="56" customFormat="1" ht="13.5" hidden="1" customHeight="1" x14ac:dyDescent="0.35">
      <c r="A11124" s="54" t="s">
        <v>8020</v>
      </c>
      <c r="B11124" s="54" t="s">
        <v>8490</v>
      </c>
      <c r="C11124" s="54" t="s">
        <v>31470</v>
      </c>
      <c r="D11124" s="54" t="s">
        <v>9120</v>
      </c>
      <c r="E11124" s="54" t="s">
        <v>9121</v>
      </c>
      <c r="F11124" s="54">
        <v>1215001589</v>
      </c>
      <c r="G11124" s="54">
        <v>129670</v>
      </c>
      <c r="H11124" s="54" t="s">
        <v>65</v>
      </c>
      <c r="I11124" s="54" t="s">
        <v>9272</v>
      </c>
      <c r="J11124" s="54" t="s">
        <v>35967</v>
      </c>
      <c r="K11124" s="54" t="s">
        <v>35968</v>
      </c>
      <c r="L11124" s="54" t="s">
        <v>9273</v>
      </c>
      <c r="M11124" s="54" t="s">
        <v>9274</v>
      </c>
      <c r="N11124" s="54" t="s">
        <v>32446</v>
      </c>
      <c r="O11124" s="54" t="s">
        <v>8027</v>
      </c>
      <c r="P11124" s="54" t="s">
        <v>30914</v>
      </c>
      <c r="Q11124" s="68"/>
      <c r="R11124" s="68"/>
      <c r="S11124" s="68"/>
      <c r="T11124" s="68"/>
      <c r="U11124" s="68"/>
      <c r="V11124" s="68"/>
      <c r="W11124" s="68"/>
      <c r="X11124" s="68"/>
      <c r="Y11124" s="68"/>
      <c r="Z11124" s="68"/>
      <c r="AA11124" s="68"/>
      <c r="AB11124" s="68"/>
      <c r="AC11124" s="68"/>
      <c r="AD11124" s="68"/>
      <c r="AE11124" s="68"/>
      <c r="AF11124" s="68"/>
      <c r="AG11124" s="68"/>
      <c r="AH11124" s="68"/>
      <c r="AI11124" s="68"/>
      <c r="AJ11124" s="68"/>
      <c r="AK11124" s="68"/>
      <c r="AL11124" s="68"/>
      <c r="AM11124" s="68"/>
      <c r="AN11124" s="68"/>
      <c r="AO11124" s="68"/>
      <c r="AP11124" s="68"/>
      <c r="AQ11124" s="68"/>
      <c r="AR11124" s="68"/>
      <c r="AS11124" s="68"/>
      <c r="AT11124" s="68"/>
      <c r="AU11124" s="68"/>
      <c r="AV11124" s="68"/>
      <c r="AW11124" s="68"/>
      <c r="AX11124" s="68"/>
      <c r="AY11124" s="68"/>
      <c r="AZ11124" s="68"/>
      <c r="BA11124" s="68"/>
    </row>
    <row r="11125" spans="1:53" s="56" customFormat="1" ht="13.5" hidden="1" customHeight="1" x14ac:dyDescent="0.35">
      <c r="A11125" s="54" t="s">
        <v>8020</v>
      </c>
      <c r="B11125" s="54" t="s">
        <v>8490</v>
      </c>
      <c r="C11125" s="54" t="s">
        <v>31470</v>
      </c>
      <c r="D11125" s="54" t="s">
        <v>9120</v>
      </c>
      <c r="E11125" s="54" t="s">
        <v>9121</v>
      </c>
      <c r="F11125" s="54">
        <v>1215000050</v>
      </c>
      <c r="G11125" s="54">
        <v>123722</v>
      </c>
      <c r="H11125" s="54" t="s">
        <v>65</v>
      </c>
      <c r="I11125" s="54" t="s">
        <v>9161</v>
      </c>
      <c r="J11125" s="54" t="s">
        <v>35952</v>
      </c>
      <c r="K11125" s="54" t="s">
        <v>35902</v>
      </c>
      <c r="L11125" s="54" t="s">
        <v>9120</v>
      </c>
      <c r="M11125" s="54" t="s">
        <v>9162</v>
      </c>
      <c r="N11125" s="54" t="s">
        <v>34278</v>
      </c>
      <c r="O11125" s="54" t="s">
        <v>8027</v>
      </c>
      <c r="P11125" s="54" t="s">
        <v>30914</v>
      </c>
      <c r="Q11125" s="68"/>
      <c r="R11125" s="68"/>
      <c r="S11125" s="68"/>
      <c r="T11125" s="68"/>
      <c r="U11125" s="68"/>
      <c r="V11125" s="68"/>
      <c r="W11125" s="68"/>
      <c r="X11125" s="68"/>
      <c r="Y11125" s="68"/>
      <c r="Z11125" s="68"/>
      <c r="AA11125" s="68"/>
      <c r="AB11125" s="68"/>
      <c r="AC11125" s="68"/>
      <c r="AD11125" s="68"/>
      <c r="AE11125" s="68"/>
      <c r="AF11125" s="68"/>
      <c r="AG11125" s="68"/>
      <c r="AH11125" s="68"/>
      <c r="AI11125" s="68"/>
      <c r="AJ11125" s="68"/>
      <c r="AK11125" s="68"/>
      <c r="AL11125" s="68"/>
      <c r="AM11125" s="68"/>
      <c r="AN11125" s="68"/>
      <c r="AO11125" s="68"/>
      <c r="AP11125" s="68"/>
      <c r="AQ11125" s="68"/>
      <c r="AR11125" s="68"/>
      <c r="AS11125" s="68"/>
      <c r="AT11125" s="68"/>
      <c r="AU11125" s="68"/>
      <c r="AV11125" s="68"/>
      <c r="AW11125" s="68"/>
      <c r="AX11125" s="68"/>
      <c r="AY11125" s="68"/>
      <c r="AZ11125" s="68"/>
      <c r="BA11125" s="68"/>
    </row>
    <row r="11126" spans="1:53" s="56" customFormat="1" ht="13.5" hidden="1" customHeight="1" x14ac:dyDescent="0.35">
      <c r="A11126" s="54" t="s">
        <v>8020</v>
      </c>
      <c r="B11126" s="54" t="s">
        <v>8490</v>
      </c>
      <c r="C11126" s="54" t="s">
        <v>31470</v>
      </c>
      <c r="D11126" s="54" t="s">
        <v>9120</v>
      </c>
      <c r="E11126" s="54" t="s">
        <v>9121</v>
      </c>
      <c r="F11126" s="54">
        <v>1215000048</v>
      </c>
      <c r="G11126" s="54">
        <v>123720</v>
      </c>
      <c r="H11126" s="54" t="s">
        <v>65</v>
      </c>
      <c r="I11126" s="54" t="s">
        <v>9286</v>
      </c>
      <c r="J11126" s="54" t="s">
        <v>35953</v>
      </c>
      <c r="K11126" s="54" t="s">
        <v>35951</v>
      </c>
      <c r="L11126" s="54" t="s">
        <v>9120</v>
      </c>
      <c r="M11126" s="54" t="s">
        <v>9287</v>
      </c>
      <c r="N11126" s="54" t="s">
        <v>34278</v>
      </c>
      <c r="O11126" s="54" t="s">
        <v>8027</v>
      </c>
      <c r="P11126" s="54" t="s">
        <v>30914</v>
      </c>
      <c r="Q11126" s="68"/>
      <c r="R11126" s="68"/>
      <c r="S11126" s="68"/>
      <c r="T11126" s="68"/>
      <c r="U11126" s="68"/>
      <c r="V11126" s="68"/>
      <c r="W11126" s="68"/>
      <c r="X11126" s="68"/>
      <c r="Y11126" s="68"/>
      <c r="Z11126" s="68"/>
      <c r="AA11126" s="68"/>
      <c r="AB11126" s="68"/>
      <c r="AC11126" s="68"/>
      <c r="AD11126" s="68"/>
      <c r="AE11126" s="68"/>
      <c r="AF11126" s="68"/>
      <c r="AG11126" s="68"/>
      <c r="AH11126" s="68"/>
      <c r="AI11126" s="68"/>
      <c r="AJ11126" s="68"/>
      <c r="AK11126" s="68"/>
      <c r="AL11126" s="68"/>
      <c r="AM11126" s="68"/>
      <c r="AN11126" s="68"/>
      <c r="AO11126" s="68"/>
      <c r="AP11126" s="68"/>
      <c r="AQ11126" s="68"/>
      <c r="AR11126" s="68"/>
      <c r="AS11126" s="68"/>
      <c r="AT11126" s="68"/>
      <c r="AU11126" s="68"/>
      <c r="AV11126" s="68"/>
      <c r="AW11126" s="68"/>
      <c r="AX11126" s="68"/>
      <c r="AY11126" s="68"/>
      <c r="AZ11126" s="68"/>
      <c r="BA11126" s="68"/>
    </row>
    <row r="11127" spans="1:53" s="56" customFormat="1" ht="13.5" hidden="1" customHeight="1" x14ac:dyDescent="0.35">
      <c r="A11127" s="54" t="s">
        <v>8020</v>
      </c>
      <c r="B11127" s="54" t="s">
        <v>8490</v>
      </c>
      <c r="C11127" s="54" t="s">
        <v>31470</v>
      </c>
      <c r="D11127" s="54" t="s">
        <v>9776</v>
      </c>
      <c r="E11127" s="54" t="s">
        <v>9777</v>
      </c>
      <c r="F11127" s="54">
        <v>1215000061</v>
      </c>
      <c r="G11127" s="54">
        <v>123731</v>
      </c>
      <c r="H11127" s="54" t="s">
        <v>65</v>
      </c>
      <c r="I11127" s="54" t="s">
        <v>9776</v>
      </c>
      <c r="J11127" s="54" t="s">
        <v>35972</v>
      </c>
      <c r="K11127" s="54" t="s">
        <v>35973</v>
      </c>
      <c r="L11127" s="54" t="s">
        <v>9795</v>
      </c>
      <c r="M11127" s="54" t="s">
        <v>9796</v>
      </c>
      <c r="N11127" s="54" t="s">
        <v>34278</v>
      </c>
      <c r="O11127" s="54" t="s">
        <v>8027</v>
      </c>
      <c r="P11127" s="54" t="s">
        <v>30914</v>
      </c>
      <c r="Q11127" s="68"/>
      <c r="R11127" s="68"/>
      <c r="S11127" s="68"/>
      <c r="T11127" s="68"/>
      <c r="U11127" s="68"/>
      <c r="V11127" s="68"/>
      <c r="W11127" s="68"/>
      <c r="X11127" s="68"/>
      <c r="Y11127" s="68"/>
      <c r="Z11127" s="68"/>
      <c r="AA11127" s="68"/>
      <c r="AB11127" s="68"/>
      <c r="AC11127" s="68"/>
      <c r="AD11127" s="68"/>
      <c r="AE11127" s="68"/>
      <c r="AF11127" s="68"/>
      <c r="AG11127" s="68"/>
      <c r="AH11127" s="68"/>
      <c r="AI11127" s="68"/>
      <c r="AJ11127" s="68"/>
      <c r="AK11127" s="68"/>
      <c r="AL11127" s="68"/>
      <c r="AM11127" s="68"/>
      <c r="AN11127" s="68"/>
      <c r="AO11127" s="68"/>
      <c r="AP11127" s="68"/>
      <c r="AQ11127" s="68"/>
      <c r="AR11127" s="68"/>
      <c r="AS11127" s="68"/>
      <c r="AT11127" s="68"/>
      <c r="AU11127" s="68"/>
      <c r="AV11127" s="68"/>
      <c r="AW11127" s="68"/>
      <c r="AX11127" s="68"/>
      <c r="AY11127" s="68"/>
      <c r="AZ11127" s="68"/>
      <c r="BA11127" s="68"/>
    </row>
    <row r="11128" spans="1:53" s="56" customFormat="1" ht="13.5" hidden="1" customHeight="1" x14ac:dyDescent="0.35">
      <c r="A11128" s="54" t="s">
        <v>8020</v>
      </c>
      <c r="B11128" s="54" t="s">
        <v>8490</v>
      </c>
      <c r="C11128" s="54" t="s">
        <v>31470</v>
      </c>
      <c r="D11128" s="54" t="s">
        <v>9776</v>
      </c>
      <c r="E11128" s="54" t="s">
        <v>9777</v>
      </c>
      <c r="F11128" s="54">
        <v>1215004530</v>
      </c>
      <c r="G11128" s="54">
        <v>132524</v>
      </c>
      <c r="H11128" s="54" t="s">
        <v>65</v>
      </c>
      <c r="I11128" s="54" t="s">
        <v>9793</v>
      </c>
      <c r="J11128" s="54" t="s">
        <v>35969</v>
      </c>
      <c r="K11128" s="54" t="s">
        <v>35970</v>
      </c>
      <c r="L11128" s="54" t="s">
        <v>35971</v>
      </c>
      <c r="M11128" s="54" t="s">
        <v>9794</v>
      </c>
      <c r="N11128" s="54" t="s">
        <v>32446</v>
      </c>
      <c r="O11128" s="54" t="s">
        <v>8027</v>
      </c>
      <c r="P11128" s="54" t="s">
        <v>30914</v>
      </c>
      <c r="Q11128" s="68"/>
      <c r="R11128" s="68"/>
      <c r="S11128" s="68"/>
      <c r="T11128" s="68"/>
      <c r="U11128" s="68"/>
      <c r="V11128" s="68"/>
      <c r="W11128" s="68"/>
      <c r="X11128" s="68"/>
      <c r="Y11128" s="68"/>
      <c r="Z11128" s="68"/>
      <c r="AA11128" s="68"/>
      <c r="AB11128" s="68"/>
      <c r="AC11128" s="68"/>
      <c r="AD11128" s="68"/>
      <c r="AE11128" s="68"/>
      <c r="AF11128" s="68"/>
      <c r="AG11128" s="68"/>
      <c r="AH11128" s="68"/>
      <c r="AI11128" s="68"/>
      <c r="AJ11128" s="68"/>
      <c r="AK11128" s="68"/>
      <c r="AL11128" s="68"/>
      <c r="AM11128" s="68"/>
      <c r="AN11128" s="68"/>
      <c r="AO11128" s="68"/>
      <c r="AP11128" s="68"/>
      <c r="AQ11128" s="68"/>
      <c r="AR11128" s="68"/>
      <c r="AS11128" s="68"/>
      <c r="AT11128" s="68"/>
      <c r="AU11128" s="68"/>
      <c r="AV11128" s="68"/>
      <c r="AW11128" s="68"/>
      <c r="AX11128" s="68"/>
      <c r="AY11128" s="68"/>
      <c r="AZ11128" s="68"/>
      <c r="BA11128" s="68"/>
    </row>
    <row r="11129" spans="1:53" s="56" customFormat="1" ht="13.5" hidden="1" customHeight="1" x14ac:dyDescent="0.35">
      <c r="A11129" s="57" t="s">
        <v>8020</v>
      </c>
      <c r="B11129" s="57" t="s">
        <v>8490</v>
      </c>
      <c r="C11129" s="57" t="s">
        <v>31470</v>
      </c>
      <c r="D11129" s="57" t="s">
        <v>9776</v>
      </c>
      <c r="E11129" s="57" t="s">
        <v>9777</v>
      </c>
      <c r="F11129" s="57">
        <v>1215000062</v>
      </c>
      <c r="G11129" s="57">
        <v>123733</v>
      </c>
      <c r="H11129" s="57" t="s">
        <v>5</v>
      </c>
      <c r="I11129" s="57" t="s">
        <v>9778</v>
      </c>
      <c r="J11129" s="57" t="s">
        <v>35974</v>
      </c>
      <c r="K11129" s="57" t="s">
        <v>35975</v>
      </c>
      <c r="L11129" s="57" t="s">
        <v>35976</v>
      </c>
      <c r="M11129" s="57" t="s">
        <v>9779</v>
      </c>
      <c r="N11129" s="57" t="s">
        <v>32446</v>
      </c>
      <c r="O11129" s="57" t="s">
        <v>8027</v>
      </c>
      <c r="P11129" s="57" t="s">
        <v>30914</v>
      </c>
      <c r="Q11129" s="68"/>
      <c r="R11129" s="68"/>
      <c r="S11129" s="68"/>
      <c r="T11129" s="68"/>
      <c r="U11129" s="68"/>
      <c r="V11129" s="68"/>
      <c r="W11129" s="68"/>
      <c r="X11129" s="68"/>
      <c r="Y11129" s="68"/>
      <c r="Z11129" s="68"/>
      <c r="AA11129" s="68"/>
      <c r="AB11129" s="68"/>
      <c r="AC11129" s="68"/>
      <c r="AD11129" s="68"/>
      <c r="AE11129" s="68"/>
      <c r="AF11129" s="68"/>
      <c r="AG11129" s="68"/>
      <c r="AH11129" s="68"/>
      <c r="AI11129" s="68"/>
      <c r="AJ11129" s="68"/>
      <c r="AK11129" s="68"/>
      <c r="AL11129" s="68"/>
      <c r="AM11129" s="68"/>
      <c r="AN11129" s="68"/>
      <c r="AO11129" s="68"/>
      <c r="AP11129" s="68"/>
      <c r="AQ11129" s="68"/>
      <c r="AR11129" s="68"/>
      <c r="AS11129" s="68"/>
      <c r="AT11129" s="68"/>
      <c r="AU11129" s="68"/>
      <c r="AV11129" s="68"/>
      <c r="AW11129" s="68"/>
      <c r="AX11129" s="68"/>
      <c r="AY11129" s="68"/>
      <c r="AZ11129" s="68"/>
      <c r="BA11129" s="68"/>
    </row>
    <row r="11130" spans="1:53" s="56" customFormat="1" ht="13.5" hidden="1" customHeight="1" x14ac:dyDescent="0.35">
      <c r="A11130" s="54" t="s">
        <v>8020</v>
      </c>
      <c r="B11130" s="54" t="s">
        <v>8490</v>
      </c>
      <c r="C11130" s="54" t="s">
        <v>31470</v>
      </c>
      <c r="D11130" s="54" t="s">
        <v>9267</v>
      </c>
      <c r="E11130" s="54" t="s">
        <v>9268</v>
      </c>
      <c r="F11130" s="54">
        <v>1215000063</v>
      </c>
      <c r="G11130" s="54">
        <v>123734</v>
      </c>
      <c r="H11130" s="54" t="s">
        <v>65</v>
      </c>
      <c r="I11130" s="54" t="s">
        <v>9267</v>
      </c>
      <c r="J11130" s="54" t="s">
        <v>35979</v>
      </c>
      <c r="K11130" s="54" t="s">
        <v>35978</v>
      </c>
      <c r="L11130" s="54" t="s">
        <v>35980</v>
      </c>
      <c r="M11130" s="54" t="s">
        <v>9271</v>
      </c>
      <c r="N11130" s="54" t="s">
        <v>32446</v>
      </c>
      <c r="O11130" s="54" t="s">
        <v>8027</v>
      </c>
      <c r="P11130" s="54" t="s">
        <v>30914</v>
      </c>
      <c r="Q11130" s="68"/>
      <c r="R11130" s="68"/>
      <c r="S11130" s="68"/>
      <c r="T11130" s="68"/>
      <c r="U11130" s="68"/>
      <c r="V11130" s="68"/>
      <c r="W11130" s="68"/>
      <c r="X11130" s="68"/>
      <c r="Y11130" s="68"/>
      <c r="Z11130" s="68"/>
      <c r="AA11130" s="68"/>
      <c r="AB11130" s="68"/>
      <c r="AC11130" s="68"/>
      <c r="AD11130" s="68"/>
      <c r="AE11130" s="68"/>
      <c r="AF11130" s="68"/>
      <c r="AG11130" s="68"/>
      <c r="AH11130" s="68"/>
      <c r="AI11130" s="68"/>
      <c r="AJ11130" s="68"/>
      <c r="AK11130" s="68"/>
      <c r="AL11130" s="68"/>
      <c r="AM11130" s="68"/>
      <c r="AN11130" s="68"/>
      <c r="AO11130" s="68"/>
      <c r="AP11130" s="68"/>
      <c r="AQ11130" s="68"/>
      <c r="AR11130" s="68"/>
      <c r="AS11130" s="68"/>
      <c r="AT11130" s="68"/>
      <c r="AU11130" s="68"/>
      <c r="AV11130" s="68"/>
      <c r="AW11130" s="68"/>
      <c r="AX11130" s="68"/>
      <c r="AY11130" s="68"/>
      <c r="AZ11130" s="68"/>
      <c r="BA11130" s="68"/>
    </row>
    <row r="11131" spans="1:53" s="56" customFormat="1" ht="13.5" hidden="1" customHeight="1" x14ac:dyDescent="0.35">
      <c r="A11131" s="54" t="s">
        <v>8020</v>
      </c>
      <c r="B11131" s="54" t="s">
        <v>8490</v>
      </c>
      <c r="C11131" s="54" t="s">
        <v>31470</v>
      </c>
      <c r="D11131" s="54" t="s">
        <v>9267</v>
      </c>
      <c r="E11131" s="54" t="s">
        <v>9268</v>
      </c>
      <c r="F11131" s="54">
        <v>1215000064</v>
      </c>
      <c r="G11131" s="54">
        <v>123737</v>
      </c>
      <c r="H11131" s="54" t="s">
        <v>65</v>
      </c>
      <c r="I11131" s="54" t="s">
        <v>9269</v>
      </c>
      <c r="J11131" s="54" t="s">
        <v>35977</v>
      </c>
      <c r="K11131" s="54" t="s">
        <v>35978</v>
      </c>
      <c r="L11131" s="54" t="s">
        <v>9269</v>
      </c>
      <c r="M11131" s="54" t="s">
        <v>9270</v>
      </c>
      <c r="N11131" s="54" t="s">
        <v>32446</v>
      </c>
      <c r="O11131" s="54" t="s">
        <v>8027</v>
      </c>
      <c r="P11131" s="54" t="s">
        <v>30914</v>
      </c>
      <c r="Q11131" s="68"/>
      <c r="R11131" s="68"/>
      <c r="S11131" s="68"/>
      <c r="T11131" s="68"/>
      <c r="U11131" s="68"/>
      <c r="V11131" s="68"/>
      <c r="W11131" s="68"/>
      <c r="X11131" s="68"/>
      <c r="Y11131" s="68"/>
      <c r="Z11131" s="68"/>
      <c r="AA11131" s="68"/>
      <c r="AB11131" s="68"/>
      <c r="AC11131" s="68"/>
      <c r="AD11131" s="68"/>
      <c r="AE11131" s="68"/>
      <c r="AF11131" s="68"/>
      <c r="AG11131" s="68"/>
      <c r="AH11131" s="68"/>
      <c r="AI11131" s="68"/>
      <c r="AJ11131" s="68"/>
      <c r="AK11131" s="68"/>
      <c r="AL11131" s="68"/>
      <c r="AM11131" s="68"/>
      <c r="AN11131" s="68"/>
      <c r="AO11131" s="68"/>
      <c r="AP11131" s="68"/>
      <c r="AQ11131" s="68"/>
      <c r="AR11131" s="68"/>
      <c r="AS11131" s="68"/>
      <c r="AT11131" s="68"/>
      <c r="AU11131" s="68"/>
      <c r="AV11131" s="68"/>
      <c r="AW11131" s="68"/>
      <c r="AX11131" s="68"/>
      <c r="AY11131" s="68"/>
      <c r="AZ11131" s="68"/>
      <c r="BA11131" s="68"/>
    </row>
    <row r="11132" spans="1:53" s="56" customFormat="1" ht="13.5" hidden="1" customHeight="1" x14ac:dyDescent="0.35">
      <c r="A11132" s="54" t="s">
        <v>8020</v>
      </c>
      <c r="B11132" s="54" t="s">
        <v>8490</v>
      </c>
      <c r="C11132" s="54" t="s">
        <v>31470</v>
      </c>
      <c r="D11132" s="54" t="s">
        <v>9214</v>
      </c>
      <c r="E11132" s="54" t="s">
        <v>9215</v>
      </c>
      <c r="F11132" s="54">
        <v>1215000066</v>
      </c>
      <c r="G11132" s="54">
        <v>123716</v>
      </c>
      <c r="H11132" s="54" t="s">
        <v>65</v>
      </c>
      <c r="I11132" s="54" t="s">
        <v>9214</v>
      </c>
      <c r="J11132" s="54" t="s">
        <v>9260</v>
      </c>
      <c r="K11132" s="54" t="s">
        <v>35981</v>
      </c>
      <c r="L11132" s="54" t="s">
        <v>9261</v>
      </c>
      <c r="M11132" s="54" t="s">
        <v>9262</v>
      </c>
      <c r="N11132" s="54" t="s">
        <v>32446</v>
      </c>
      <c r="O11132" s="54" t="s">
        <v>8027</v>
      </c>
      <c r="P11132" s="54" t="s">
        <v>30914</v>
      </c>
      <c r="Q11132" s="68"/>
      <c r="R11132" s="68"/>
      <c r="S11132" s="68"/>
      <c r="T11132" s="68"/>
      <c r="U11132" s="68"/>
      <c r="V11132" s="68"/>
      <c r="W11132" s="68"/>
      <c r="X11132" s="68"/>
      <c r="Y11132" s="68"/>
      <c r="Z11132" s="68"/>
      <c r="AA11132" s="68"/>
      <c r="AB11132" s="68"/>
      <c r="AC11132" s="68"/>
      <c r="AD11132" s="68"/>
      <c r="AE11132" s="68"/>
      <c r="AF11132" s="68"/>
      <c r="AG11132" s="68"/>
      <c r="AH11132" s="68"/>
      <c r="AI11132" s="68"/>
      <c r="AJ11132" s="68"/>
      <c r="AK11132" s="68"/>
      <c r="AL11132" s="68"/>
      <c r="AM11132" s="68"/>
      <c r="AN11132" s="68"/>
      <c r="AO11132" s="68"/>
      <c r="AP11132" s="68"/>
      <c r="AQ11132" s="68"/>
      <c r="AR11132" s="68"/>
      <c r="AS11132" s="68"/>
      <c r="AT11132" s="68"/>
      <c r="AU11132" s="68"/>
      <c r="AV11132" s="68"/>
      <c r="AW11132" s="68"/>
      <c r="AX11132" s="68"/>
      <c r="AY11132" s="68"/>
      <c r="AZ11132" s="68"/>
      <c r="BA11132" s="68"/>
    </row>
    <row r="11133" spans="1:53" s="56" customFormat="1" ht="13.5" hidden="1" customHeight="1" x14ac:dyDescent="0.35">
      <c r="A11133" s="57" t="s">
        <v>8020</v>
      </c>
      <c r="B11133" s="57" t="s">
        <v>8490</v>
      </c>
      <c r="C11133" s="57" t="s">
        <v>31470</v>
      </c>
      <c r="D11133" s="57" t="s">
        <v>9214</v>
      </c>
      <c r="E11133" s="57" t="s">
        <v>9215</v>
      </c>
      <c r="F11133" s="57">
        <v>1215000067</v>
      </c>
      <c r="G11133" s="57">
        <v>123719</v>
      </c>
      <c r="H11133" s="57" t="s">
        <v>5</v>
      </c>
      <c r="I11133" s="57" t="s">
        <v>9216</v>
      </c>
      <c r="J11133" s="57" t="s">
        <v>9217</v>
      </c>
      <c r="K11133" s="57" t="s">
        <v>35982</v>
      </c>
      <c r="L11133" s="57" t="s">
        <v>35983</v>
      </c>
      <c r="M11133" s="57" t="s">
        <v>9218</v>
      </c>
      <c r="N11133" s="57" t="s">
        <v>32446</v>
      </c>
      <c r="O11133" s="57" t="s">
        <v>8027</v>
      </c>
      <c r="P11133" s="57" t="s">
        <v>30914</v>
      </c>
      <c r="Q11133" s="68"/>
      <c r="R11133" s="68"/>
      <c r="S11133" s="68"/>
      <c r="T11133" s="68"/>
      <c r="U11133" s="68"/>
      <c r="V11133" s="68"/>
      <c r="W11133" s="68"/>
      <c r="X11133" s="68"/>
      <c r="Y11133" s="68"/>
      <c r="Z11133" s="68"/>
      <c r="AA11133" s="68"/>
      <c r="AB11133" s="68"/>
      <c r="AC11133" s="68"/>
      <c r="AD11133" s="68"/>
      <c r="AE11133" s="68"/>
      <c r="AF11133" s="68"/>
      <c r="AG11133" s="68"/>
      <c r="AH11133" s="68"/>
      <c r="AI11133" s="68"/>
      <c r="AJ11133" s="68"/>
      <c r="AK11133" s="68"/>
      <c r="AL11133" s="68"/>
      <c r="AM11133" s="68"/>
      <c r="AN11133" s="68"/>
      <c r="AO11133" s="68"/>
      <c r="AP11133" s="68"/>
      <c r="AQ11133" s="68"/>
      <c r="AR11133" s="68"/>
      <c r="AS11133" s="68"/>
      <c r="AT11133" s="68"/>
      <c r="AU11133" s="68"/>
      <c r="AV11133" s="68"/>
      <c r="AW11133" s="68"/>
      <c r="AX11133" s="68"/>
      <c r="AY11133" s="68"/>
      <c r="AZ11133" s="68"/>
      <c r="BA11133" s="68"/>
    </row>
    <row r="11134" spans="1:53" s="56" customFormat="1" ht="13.5" hidden="1" customHeight="1" x14ac:dyDescent="0.35">
      <c r="A11134" s="54" t="s">
        <v>8020</v>
      </c>
      <c r="B11134" s="54" t="s">
        <v>8490</v>
      </c>
      <c r="C11134" s="54" t="s">
        <v>31470</v>
      </c>
      <c r="D11134" s="54" t="s">
        <v>9294</v>
      </c>
      <c r="E11134" s="54" t="s">
        <v>9295</v>
      </c>
      <c r="F11134" s="54">
        <v>1215000074</v>
      </c>
      <c r="G11134" s="54">
        <v>123717</v>
      </c>
      <c r="H11134" s="54" t="s">
        <v>65</v>
      </c>
      <c r="I11134" s="54" t="s">
        <v>9294</v>
      </c>
      <c r="J11134" s="54" t="s">
        <v>35984</v>
      </c>
      <c r="K11134" s="54" t="s">
        <v>35985</v>
      </c>
      <c r="L11134" s="54" t="s">
        <v>9296</v>
      </c>
      <c r="M11134" s="54" t="s">
        <v>9297</v>
      </c>
      <c r="N11134" s="54" t="s">
        <v>32446</v>
      </c>
      <c r="O11134" s="54" t="s">
        <v>8027</v>
      </c>
      <c r="P11134" s="54" t="s">
        <v>30914</v>
      </c>
      <c r="Q11134" s="68"/>
      <c r="R11134" s="68"/>
      <c r="S11134" s="68"/>
      <c r="T11134" s="68"/>
      <c r="U11134" s="68"/>
      <c r="V11134" s="68"/>
      <c r="W11134" s="68"/>
      <c r="X11134" s="68"/>
      <c r="Y11134" s="68"/>
      <c r="Z11134" s="68"/>
      <c r="AA11134" s="68"/>
      <c r="AB11134" s="68"/>
      <c r="AC11134" s="68"/>
      <c r="AD11134" s="68"/>
      <c r="AE11134" s="68"/>
      <c r="AF11134" s="68"/>
      <c r="AG11134" s="68"/>
      <c r="AH11134" s="68"/>
      <c r="AI11134" s="68"/>
      <c r="AJ11134" s="68"/>
      <c r="AK11134" s="68"/>
      <c r="AL11134" s="68"/>
      <c r="AM11134" s="68"/>
      <c r="AN11134" s="68"/>
      <c r="AO11134" s="68"/>
      <c r="AP11134" s="68"/>
      <c r="AQ11134" s="68"/>
      <c r="AR11134" s="68"/>
      <c r="AS11134" s="68"/>
      <c r="AT11134" s="68"/>
      <c r="AU11134" s="68"/>
      <c r="AV11134" s="68"/>
      <c r="AW11134" s="68"/>
      <c r="AX11134" s="68"/>
      <c r="AY11134" s="68"/>
      <c r="AZ11134" s="68"/>
      <c r="BA11134" s="68"/>
    </row>
    <row r="11135" spans="1:53" s="56" customFormat="1" ht="13.5" hidden="1" customHeight="1" x14ac:dyDescent="0.35">
      <c r="A11135" s="54" t="s">
        <v>8020</v>
      </c>
      <c r="B11135" s="54" t="s">
        <v>8490</v>
      </c>
      <c r="C11135" s="54" t="s">
        <v>31470</v>
      </c>
      <c r="D11135" s="54" t="s">
        <v>9253</v>
      </c>
      <c r="E11135" s="54" t="s">
        <v>9254</v>
      </c>
      <c r="F11135" s="54">
        <v>1215000077</v>
      </c>
      <c r="G11135" s="54">
        <v>123701</v>
      </c>
      <c r="H11135" s="54" t="s">
        <v>65</v>
      </c>
      <c r="I11135" s="54" t="s">
        <v>9253</v>
      </c>
      <c r="J11135" s="54" t="s">
        <v>9255</v>
      </c>
      <c r="K11135" s="54" t="s">
        <v>35986</v>
      </c>
      <c r="L11135" s="54" t="s">
        <v>9256</v>
      </c>
      <c r="M11135" s="54" t="s">
        <v>9257</v>
      </c>
      <c r="N11135" s="54" t="s">
        <v>32446</v>
      </c>
      <c r="O11135" s="54" t="s">
        <v>8027</v>
      </c>
      <c r="P11135" s="54" t="s">
        <v>30914</v>
      </c>
      <c r="Q11135" s="68"/>
      <c r="R11135" s="68"/>
      <c r="S11135" s="68"/>
      <c r="T11135" s="68"/>
      <c r="U11135" s="68"/>
      <c r="V11135" s="68"/>
      <c r="W11135" s="68"/>
      <c r="X11135" s="68"/>
      <c r="Y11135" s="68"/>
      <c r="Z11135" s="68"/>
      <c r="AA11135" s="68"/>
      <c r="AB11135" s="68"/>
      <c r="AC11135" s="68"/>
      <c r="AD11135" s="68"/>
      <c r="AE11135" s="68"/>
      <c r="AF11135" s="68"/>
      <c r="AG11135" s="68"/>
      <c r="AH11135" s="68"/>
      <c r="AI11135" s="68"/>
      <c r="AJ11135" s="68"/>
      <c r="AK11135" s="68"/>
      <c r="AL11135" s="68"/>
      <c r="AM11135" s="68"/>
      <c r="AN11135" s="68"/>
      <c r="AO11135" s="68"/>
      <c r="AP11135" s="68"/>
      <c r="AQ11135" s="68"/>
      <c r="AR11135" s="68"/>
      <c r="AS11135" s="68"/>
      <c r="AT11135" s="68"/>
      <c r="AU11135" s="68"/>
      <c r="AV11135" s="68"/>
      <c r="AW11135" s="68"/>
      <c r="AX11135" s="68"/>
      <c r="AY11135" s="68"/>
      <c r="AZ11135" s="68"/>
      <c r="BA11135" s="68"/>
    </row>
    <row r="11136" spans="1:53" s="56" customFormat="1" ht="13.5" hidden="1" customHeight="1" x14ac:dyDescent="0.35">
      <c r="A11136" s="54" t="s">
        <v>8020</v>
      </c>
      <c r="B11136" s="54" t="s">
        <v>8490</v>
      </c>
      <c r="C11136" s="54" t="s">
        <v>31470</v>
      </c>
      <c r="D11136" s="54" t="s">
        <v>9247</v>
      </c>
      <c r="E11136" s="54" t="s">
        <v>9248</v>
      </c>
      <c r="F11136" s="54">
        <v>1215000079</v>
      </c>
      <c r="G11136" s="54">
        <v>123739</v>
      </c>
      <c r="H11136" s="54" t="s">
        <v>65</v>
      </c>
      <c r="I11136" s="54" t="s">
        <v>9247</v>
      </c>
      <c r="J11136" s="54" t="s">
        <v>35989</v>
      </c>
      <c r="K11136" s="54" t="s">
        <v>35990</v>
      </c>
      <c r="L11136" s="54" t="s">
        <v>35991</v>
      </c>
      <c r="M11136" s="54" t="s">
        <v>9249</v>
      </c>
      <c r="N11136" s="54" t="s">
        <v>34278</v>
      </c>
      <c r="O11136" s="54" t="s">
        <v>8027</v>
      </c>
      <c r="P11136" s="54" t="s">
        <v>30914</v>
      </c>
      <c r="Q11136" s="68"/>
      <c r="R11136" s="68"/>
      <c r="S11136" s="68"/>
      <c r="T11136" s="68"/>
      <c r="U11136" s="68"/>
      <c r="V11136" s="68"/>
      <c r="W11136" s="68"/>
      <c r="X11136" s="68"/>
      <c r="Y11136" s="68"/>
      <c r="Z11136" s="68"/>
      <c r="AA11136" s="68"/>
      <c r="AB11136" s="68"/>
      <c r="AC11136" s="68"/>
      <c r="AD11136" s="68"/>
      <c r="AE11136" s="68"/>
      <c r="AF11136" s="68"/>
      <c r="AG11136" s="68"/>
      <c r="AH11136" s="68"/>
      <c r="AI11136" s="68"/>
      <c r="AJ11136" s="68"/>
      <c r="AK11136" s="68"/>
      <c r="AL11136" s="68"/>
      <c r="AM11136" s="68"/>
      <c r="AN11136" s="68"/>
      <c r="AO11136" s="68"/>
      <c r="AP11136" s="68"/>
      <c r="AQ11136" s="68"/>
      <c r="AR11136" s="68"/>
      <c r="AS11136" s="68"/>
      <c r="AT11136" s="68"/>
      <c r="AU11136" s="68"/>
      <c r="AV11136" s="68"/>
      <c r="AW11136" s="68"/>
      <c r="AX11136" s="68"/>
      <c r="AY11136" s="68"/>
      <c r="AZ11136" s="68"/>
      <c r="BA11136" s="68"/>
    </row>
    <row r="11137" spans="1:53" s="56" customFormat="1" ht="13.5" hidden="1" customHeight="1" x14ac:dyDescent="0.35">
      <c r="A11137" s="57" t="s">
        <v>8020</v>
      </c>
      <c r="B11137" s="57" t="s">
        <v>8490</v>
      </c>
      <c r="C11137" s="57" t="s">
        <v>31470</v>
      </c>
      <c r="D11137" s="57" t="s">
        <v>9247</v>
      </c>
      <c r="E11137" s="57" t="s">
        <v>9248</v>
      </c>
      <c r="F11137" s="57">
        <v>1215000080</v>
      </c>
      <c r="G11137" s="57">
        <v>123741</v>
      </c>
      <c r="H11137" s="57" t="s">
        <v>5</v>
      </c>
      <c r="I11137" s="57" t="s">
        <v>9250</v>
      </c>
      <c r="J11137" s="57" t="s">
        <v>35987</v>
      </c>
      <c r="K11137" s="57" t="s">
        <v>35988</v>
      </c>
      <c r="L11137" s="57" t="s">
        <v>9251</v>
      </c>
      <c r="M11137" s="57" t="s">
        <v>9252</v>
      </c>
      <c r="N11137" s="57" t="s">
        <v>32446</v>
      </c>
      <c r="O11137" s="57" t="s">
        <v>8027</v>
      </c>
      <c r="P11137" s="57" t="s">
        <v>30914</v>
      </c>
      <c r="Q11137" s="68"/>
      <c r="R11137" s="68"/>
      <c r="S11137" s="68"/>
      <c r="T11137" s="68"/>
      <c r="U11137" s="68"/>
      <c r="V11137" s="68"/>
      <c r="W11137" s="68"/>
      <c r="X11137" s="68"/>
      <c r="Y11137" s="68"/>
      <c r="Z11137" s="68"/>
      <c r="AA11137" s="68"/>
      <c r="AB11137" s="68"/>
      <c r="AC11137" s="68"/>
      <c r="AD11137" s="68"/>
      <c r="AE11137" s="68"/>
      <c r="AF11137" s="68"/>
      <c r="AG11137" s="68"/>
      <c r="AH11137" s="68"/>
      <c r="AI11137" s="68"/>
      <c r="AJ11137" s="68"/>
      <c r="AK11137" s="68"/>
      <c r="AL11137" s="68"/>
      <c r="AM11137" s="68"/>
      <c r="AN11137" s="68"/>
      <c r="AO11137" s="68"/>
      <c r="AP11137" s="68"/>
      <c r="AQ11137" s="68"/>
      <c r="AR11137" s="68"/>
      <c r="AS11137" s="68"/>
      <c r="AT11137" s="68"/>
      <c r="AU11137" s="68"/>
      <c r="AV11137" s="68"/>
      <c r="AW11137" s="68"/>
      <c r="AX11137" s="68"/>
      <c r="AY11137" s="68"/>
      <c r="AZ11137" s="68"/>
      <c r="BA11137" s="68"/>
    </row>
    <row r="11138" spans="1:53" ht="13.5" hidden="1" customHeight="1" x14ac:dyDescent="0.35">
      <c r="A11138" s="54" t="s">
        <v>8020</v>
      </c>
      <c r="B11138" s="54" t="s">
        <v>8490</v>
      </c>
      <c r="C11138" s="54" t="s">
        <v>31470</v>
      </c>
      <c r="D11138" s="54" t="s">
        <v>9243</v>
      </c>
      <c r="E11138" s="54" t="s">
        <v>9244</v>
      </c>
      <c r="F11138" s="54">
        <v>1215000078</v>
      </c>
      <c r="G11138" s="54">
        <v>123753</v>
      </c>
      <c r="H11138" s="54" t="s">
        <v>65</v>
      </c>
      <c r="I11138" s="54" t="s">
        <v>9243</v>
      </c>
      <c r="J11138" s="54" t="s">
        <v>35992</v>
      </c>
      <c r="K11138" s="54" t="s">
        <v>35993</v>
      </c>
      <c r="L11138" s="54" t="s">
        <v>9245</v>
      </c>
      <c r="M11138" s="54" t="s">
        <v>9246</v>
      </c>
      <c r="N11138" s="54" t="s">
        <v>32446</v>
      </c>
      <c r="O11138" s="54" t="s">
        <v>8027</v>
      </c>
      <c r="P11138" s="54" t="s">
        <v>30914</v>
      </c>
    </row>
    <row r="11139" spans="1:53" s="56" customFormat="1" ht="13.5" hidden="1" customHeight="1" x14ac:dyDescent="0.35">
      <c r="A11139" s="54" t="s">
        <v>8020</v>
      </c>
      <c r="B11139" s="54" t="s">
        <v>8490</v>
      </c>
      <c r="C11139" s="54" t="s">
        <v>31470</v>
      </c>
      <c r="D11139" s="54" t="s">
        <v>9236</v>
      </c>
      <c r="E11139" s="54" t="s">
        <v>9237</v>
      </c>
      <c r="F11139" s="54">
        <v>1215000083</v>
      </c>
      <c r="G11139" s="54">
        <v>123713</v>
      </c>
      <c r="H11139" s="54" t="s">
        <v>65</v>
      </c>
      <c r="I11139" s="54" t="s">
        <v>9240</v>
      </c>
      <c r="J11139" s="54" t="s">
        <v>35994</v>
      </c>
      <c r="K11139" s="54" t="s">
        <v>35995</v>
      </c>
      <c r="L11139" s="54" t="s">
        <v>9241</v>
      </c>
      <c r="M11139" s="54" t="s">
        <v>9242</v>
      </c>
      <c r="N11139" s="54" t="s">
        <v>32446</v>
      </c>
      <c r="O11139" s="54" t="s">
        <v>8027</v>
      </c>
      <c r="P11139" s="54" t="s">
        <v>30914</v>
      </c>
      <c r="Q11139" s="68"/>
      <c r="R11139" s="68"/>
      <c r="S11139" s="68"/>
      <c r="T11139" s="68"/>
      <c r="U11139" s="68"/>
      <c r="V11139" s="68"/>
      <c r="W11139" s="68"/>
      <c r="X11139" s="68"/>
      <c r="Y11139" s="68"/>
      <c r="Z11139" s="68"/>
      <c r="AA11139" s="68"/>
      <c r="AB11139" s="68"/>
      <c r="AC11139" s="68"/>
      <c r="AD11139" s="68"/>
      <c r="AE11139" s="68"/>
      <c r="AF11139" s="68"/>
      <c r="AG11139" s="68"/>
      <c r="AH11139" s="68"/>
      <c r="AI11139" s="68"/>
      <c r="AJ11139" s="68"/>
      <c r="AK11139" s="68"/>
      <c r="AL11139" s="68"/>
      <c r="AM11139" s="68"/>
      <c r="AN11139" s="68"/>
      <c r="AO11139" s="68"/>
      <c r="AP11139" s="68"/>
      <c r="AQ11139" s="68"/>
      <c r="AR11139" s="68"/>
      <c r="AS11139" s="68"/>
      <c r="AT11139" s="68"/>
      <c r="AU11139" s="68"/>
      <c r="AV11139" s="68"/>
      <c r="AW11139" s="68"/>
      <c r="AX11139" s="68"/>
      <c r="AY11139" s="68"/>
      <c r="AZ11139" s="68"/>
      <c r="BA11139" s="68"/>
    </row>
    <row r="11140" spans="1:53" s="56" customFormat="1" ht="13.5" hidden="1" customHeight="1" x14ac:dyDescent="0.35">
      <c r="A11140" s="54" t="s">
        <v>8020</v>
      </c>
      <c r="B11140" s="54" t="s">
        <v>8490</v>
      </c>
      <c r="C11140" s="54" t="s">
        <v>31470</v>
      </c>
      <c r="D11140" s="54" t="s">
        <v>9236</v>
      </c>
      <c r="E11140" s="54" t="s">
        <v>9237</v>
      </c>
      <c r="F11140" s="54">
        <v>1215000082</v>
      </c>
      <c r="G11140" s="54">
        <v>123711</v>
      </c>
      <c r="H11140" s="54" t="s">
        <v>65</v>
      </c>
      <c r="I11140" s="54" t="s">
        <v>9238</v>
      </c>
      <c r="J11140" s="54" t="s">
        <v>35996</v>
      </c>
      <c r="K11140" s="54" t="s">
        <v>35997</v>
      </c>
      <c r="L11140" s="54" t="s">
        <v>35998</v>
      </c>
      <c r="M11140" s="54" t="s">
        <v>9239</v>
      </c>
      <c r="N11140" s="54" t="s">
        <v>32446</v>
      </c>
      <c r="O11140" s="54" t="s">
        <v>8027</v>
      </c>
      <c r="P11140" s="54" t="s">
        <v>30914</v>
      </c>
      <c r="Q11140" s="68"/>
      <c r="R11140" s="68"/>
      <c r="S11140" s="68"/>
      <c r="T11140" s="68"/>
      <c r="U11140" s="68"/>
      <c r="V11140" s="68"/>
      <c r="W11140" s="68"/>
      <c r="X11140" s="68"/>
      <c r="Y11140" s="68"/>
      <c r="Z11140" s="68"/>
      <c r="AA11140" s="68"/>
      <c r="AB11140" s="68"/>
      <c r="AC11140" s="68"/>
      <c r="AD11140" s="68"/>
      <c r="AE11140" s="68"/>
      <c r="AF11140" s="68"/>
      <c r="AG11140" s="68"/>
      <c r="AH11140" s="68"/>
      <c r="AI11140" s="68"/>
      <c r="AJ11140" s="68"/>
      <c r="AK11140" s="68"/>
      <c r="AL11140" s="68"/>
      <c r="AM11140" s="68"/>
      <c r="AN11140" s="68"/>
      <c r="AO11140" s="68"/>
      <c r="AP11140" s="68"/>
      <c r="AQ11140" s="68"/>
      <c r="AR11140" s="68"/>
      <c r="AS11140" s="68"/>
      <c r="AT11140" s="68"/>
      <c r="AU11140" s="68"/>
      <c r="AV11140" s="68"/>
      <c r="AW11140" s="68"/>
      <c r="AX11140" s="68"/>
      <c r="AY11140" s="68"/>
      <c r="AZ11140" s="68"/>
      <c r="BA11140" s="68"/>
    </row>
    <row r="11141" spans="1:53" s="56" customFormat="1" ht="13.5" hidden="1" customHeight="1" x14ac:dyDescent="0.35">
      <c r="A11141" s="54" t="s">
        <v>8020</v>
      </c>
      <c r="B11141" s="54" t="s">
        <v>8490</v>
      </c>
      <c r="C11141" s="54" t="s">
        <v>31470</v>
      </c>
      <c r="D11141" s="54" t="s">
        <v>9232</v>
      </c>
      <c r="E11141" s="54" t="s">
        <v>9233</v>
      </c>
      <c r="F11141" s="54">
        <v>1215000091</v>
      </c>
      <c r="G11141" s="54">
        <v>123791</v>
      </c>
      <c r="H11141" s="54" t="s">
        <v>65</v>
      </c>
      <c r="I11141" s="54" t="s">
        <v>9232</v>
      </c>
      <c r="J11141" s="54" t="s">
        <v>35999</v>
      </c>
      <c r="K11141" s="54" t="s">
        <v>36000</v>
      </c>
      <c r="L11141" s="54" t="s">
        <v>9234</v>
      </c>
      <c r="M11141" s="54" t="s">
        <v>9235</v>
      </c>
      <c r="N11141" s="54" t="s">
        <v>32446</v>
      </c>
      <c r="O11141" s="54" t="s">
        <v>8027</v>
      </c>
      <c r="P11141" s="54" t="s">
        <v>30914</v>
      </c>
      <c r="Q11141" s="68"/>
      <c r="R11141" s="68"/>
      <c r="S11141" s="68"/>
      <c r="T11141" s="68"/>
      <c r="U11141" s="68"/>
      <c r="V11141" s="68"/>
      <c r="W11141" s="68"/>
      <c r="X11141" s="68"/>
      <c r="Y11141" s="68"/>
      <c r="Z11141" s="68"/>
      <c r="AA11141" s="68"/>
      <c r="AB11141" s="68"/>
      <c r="AC11141" s="68"/>
      <c r="AD11141" s="68"/>
      <c r="AE11141" s="68"/>
      <c r="AF11141" s="68"/>
      <c r="AG11141" s="68"/>
      <c r="AH11141" s="68"/>
      <c r="AI11141" s="68"/>
      <c r="AJ11141" s="68"/>
      <c r="AK11141" s="68"/>
      <c r="AL11141" s="68"/>
      <c r="AM11141" s="68"/>
      <c r="AN11141" s="68"/>
      <c r="AO11141" s="68"/>
      <c r="AP11141" s="68"/>
      <c r="AQ11141" s="68"/>
      <c r="AR11141" s="68"/>
      <c r="AS11141" s="68"/>
      <c r="AT11141" s="68"/>
      <c r="AU11141" s="68"/>
      <c r="AV11141" s="68"/>
      <c r="AW11141" s="68"/>
      <c r="AX11141" s="68"/>
      <c r="AY11141" s="68"/>
      <c r="AZ11141" s="68"/>
      <c r="BA11141" s="68"/>
    </row>
    <row r="11142" spans="1:53" s="56" customFormat="1" ht="13.5" hidden="1" customHeight="1" x14ac:dyDescent="0.35">
      <c r="A11142" s="54" t="s">
        <v>8020</v>
      </c>
      <c r="B11142" s="54" t="s">
        <v>8490</v>
      </c>
      <c r="C11142" s="54" t="s">
        <v>31470</v>
      </c>
      <c r="D11142" s="54" t="s">
        <v>9228</v>
      </c>
      <c r="E11142" s="54" t="s">
        <v>9229</v>
      </c>
      <c r="F11142" s="54">
        <v>1215000099</v>
      </c>
      <c r="G11142" s="54">
        <v>123718</v>
      </c>
      <c r="H11142" s="54" t="s">
        <v>65</v>
      </c>
      <c r="I11142" s="54" t="s">
        <v>9228</v>
      </c>
      <c r="J11142" s="54" t="s">
        <v>35936</v>
      </c>
      <c r="K11142" s="54" t="s">
        <v>36001</v>
      </c>
      <c r="L11142" s="54" t="s">
        <v>9230</v>
      </c>
      <c r="M11142" s="54" t="s">
        <v>9231</v>
      </c>
      <c r="N11142" s="54" t="s">
        <v>32446</v>
      </c>
      <c r="O11142" s="54" t="s">
        <v>8027</v>
      </c>
      <c r="P11142" s="54" t="s">
        <v>30914</v>
      </c>
      <c r="Q11142" s="68"/>
      <c r="R11142" s="68"/>
      <c r="S11142" s="68"/>
      <c r="T11142" s="68"/>
      <c r="U11142" s="68"/>
      <c r="V11142" s="68"/>
      <c r="W11142" s="68"/>
      <c r="X11142" s="68"/>
      <c r="Y11142" s="68"/>
      <c r="Z11142" s="68"/>
      <c r="AA11142" s="68"/>
      <c r="AB11142" s="68"/>
      <c r="AC11142" s="68"/>
      <c r="AD11142" s="68"/>
      <c r="AE11142" s="68"/>
      <c r="AF11142" s="68"/>
      <c r="AG11142" s="68"/>
      <c r="AH11142" s="68"/>
      <c r="AI11142" s="68"/>
      <c r="AJ11142" s="68"/>
      <c r="AK11142" s="68"/>
      <c r="AL11142" s="68"/>
      <c r="AM11142" s="68"/>
      <c r="AN11142" s="68"/>
      <c r="AO11142" s="68"/>
      <c r="AP11142" s="68"/>
      <c r="AQ11142" s="68"/>
      <c r="AR11142" s="68"/>
      <c r="AS11142" s="68"/>
      <c r="AT11142" s="68"/>
      <c r="AU11142" s="68"/>
      <c r="AV11142" s="68"/>
      <c r="AW11142" s="68"/>
      <c r="AX11142" s="68"/>
      <c r="AY11142" s="68"/>
      <c r="AZ11142" s="68"/>
      <c r="BA11142" s="68"/>
    </row>
    <row r="11143" spans="1:53" s="56" customFormat="1" ht="13.5" hidden="1" customHeight="1" x14ac:dyDescent="0.35">
      <c r="A11143" s="54" t="s">
        <v>8020</v>
      </c>
      <c r="B11143" s="54" t="s">
        <v>8490</v>
      </c>
      <c r="C11143" s="54" t="s">
        <v>31470</v>
      </c>
      <c r="D11143" s="54" t="s">
        <v>9784</v>
      </c>
      <c r="E11143" s="54" t="s">
        <v>9785</v>
      </c>
      <c r="F11143" s="54">
        <v>1215001526</v>
      </c>
      <c r="G11143" s="54">
        <v>128271</v>
      </c>
      <c r="H11143" s="54" t="s">
        <v>65</v>
      </c>
      <c r="I11143" s="54" t="s">
        <v>9786</v>
      </c>
      <c r="J11143" s="54" t="s">
        <v>36002</v>
      </c>
      <c r="K11143" s="54" t="s">
        <v>36003</v>
      </c>
      <c r="L11143" s="54" t="s">
        <v>9784</v>
      </c>
      <c r="M11143" s="54" t="s">
        <v>9787</v>
      </c>
      <c r="N11143" s="54" t="s">
        <v>32446</v>
      </c>
      <c r="O11143" s="54" t="s">
        <v>8027</v>
      </c>
      <c r="P11143" s="54" t="s">
        <v>30914</v>
      </c>
      <c r="Q11143" s="68"/>
      <c r="R11143" s="68"/>
      <c r="S11143" s="68"/>
      <c r="T11143" s="68"/>
      <c r="U11143" s="68"/>
      <c r="V11143" s="68"/>
      <c r="W11143" s="68"/>
      <c r="X11143" s="68"/>
      <c r="Y11143" s="68"/>
      <c r="Z11143" s="68"/>
      <c r="AA11143" s="68"/>
      <c r="AB11143" s="68"/>
      <c r="AC11143" s="68"/>
      <c r="AD11143" s="68"/>
      <c r="AE11143" s="68"/>
      <c r="AF11143" s="68"/>
      <c r="AG11143" s="68"/>
      <c r="AH11143" s="68"/>
      <c r="AI11143" s="68"/>
      <c r="AJ11143" s="68"/>
      <c r="AK11143" s="68"/>
      <c r="AL11143" s="68"/>
      <c r="AM11143" s="68"/>
      <c r="AN11143" s="68"/>
      <c r="AO11143" s="68"/>
      <c r="AP11143" s="68"/>
      <c r="AQ11143" s="68"/>
      <c r="AR11143" s="68"/>
      <c r="AS11143" s="68"/>
      <c r="AT11143" s="68"/>
      <c r="AU11143" s="68"/>
      <c r="AV11143" s="68"/>
      <c r="AW11143" s="68"/>
      <c r="AX11143" s="68"/>
      <c r="AY11143" s="68"/>
      <c r="AZ11143" s="68"/>
      <c r="BA11143" s="68"/>
    </row>
    <row r="11144" spans="1:53" s="56" customFormat="1" ht="13.5" hidden="1" customHeight="1" x14ac:dyDescent="0.35">
      <c r="A11144" s="54" t="s">
        <v>8020</v>
      </c>
      <c r="B11144" s="54" t="s">
        <v>8490</v>
      </c>
      <c r="C11144" s="54" t="s">
        <v>31470</v>
      </c>
      <c r="D11144" s="54" t="s">
        <v>9784</v>
      </c>
      <c r="E11144" s="54" t="s">
        <v>9785</v>
      </c>
      <c r="F11144" s="54">
        <v>1215000109</v>
      </c>
      <c r="G11144" s="54">
        <v>123747</v>
      </c>
      <c r="H11144" s="54" t="s">
        <v>65</v>
      </c>
      <c r="I11144" s="54" t="s">
        <v>3726</v>
      </c>
      <c r="J11144" s="54" t="s">
        <v>36008</v>
      </c>
      <c r="K11144" s="54" t="s">
        <v>36009</v>
      </c>
      <c r="L11144" s="54" t="s">
        <v>9797</v>
      </c>
      <c r="M11144" s="54" t="s">
        <v>9798</v>
      </c>
      <c r="N11144" s="54" t="s">
        <v>34278</v>
      </c>
      <c r="O11144" s="54" t="s">
        <v>8027</v>
      </c>
      <c r="P11144" s="54" t="s">
        <v>30914</v>
      </c>
      <c r="Q11144" s="68"/>
      <c r="R11144" s="68"/>
      <c r="S11144" s="68"/>
      <c r="T11144" s="68"/>
      <c r="U11144" s="68"/>
      <c r="V11144" s="68"/>
      <c r="W11144" s="68"/>
      <c r="X11144" s="68"/>
      <c r="Y11144" s="68"/>
      <c r="Z11144" s="68"/>
      <c r="AA11144" s="68"/>
      <c r="AB11144" s="68"/>
      <c r="AC11144" s="68"/>
      <c r="AD11144" s="68"/>
      <c r="AE11144" s="68"/>
      <c r="AF11144" s="68"/>
      <c r="AG11144" s="68"/>
      <c r="AH11144" s="68"/>
      <c r="AI11144" s="68"/>
      <c r="AJ11144" s="68"/>
      <c r="AK11144" s="68"/>
      <c r="AL11144" s="68"/>
      <c r="AM11144" s="68"/>
      <c r="AN11144" s="68"/>
      <c r="AO11144" s="68"/>
      <c r="AP11144" s="68"/>
      <c r="AQ11144" s="68"/>
      <c r="AR11144" s="68"/>
      <c r="AS11144" s="68"/>
      <c r="AT11144" s="68"/>
      <c r="AU11144" s="68"/>
      <c r="AV11144" s="68"/>
      <c r="AW11144" s="68"/>
      <c r="AX11144" s="68"/>
      <c r="AY11144" s="68"/>
      <c r="AZ11144" s="68"/>
      <c r="BA11144" s="68"/>
    </row>
    <row r="11145" spans="1:53" s="56" customFormat="1" ht="13.5" hidden="1" customHeight="1" x14ac:dyDescent="0.35">
      <c r="A11145" s="54" t="s">
        <v>8020</v>
      </c>
      <c r="B11145" s="54" t="s">
        <v>8490</v>
      </c>
      <c r="C11145" s="54" t="s">
        <v>31470</v>
      </c>
      <c r="D11145" s="54" t="s">
        <v>9784</v>
      </c>
      <c r="E11145" s="54" t="s">
        <v>9785</v>
      </c>
      <c r="F11145" s="54">
        <v>1215000108</v>
      </c>
      <c r="G11145" s="54">
        <v>123746</v>
      </c>
      <c r="H11145" s="54" t="s">
        <v>65</v>
      </c>
      <c r="I11145" s="54" t="s">
        <v>9790</v>
      </c>
      <c r="J11145" s="54" t="s">
        <v>36006</v>
      </c>
      <c r="K11145" s="54" t="s">
        <v>36007</v>
      </c>
      <c r="L11145" s="54" t="s">
        <v>9791</v>
      </c>
      <c r="M11145" s="54" t="s">
        <v>9792</v>
      </c>
      <c r="N11145" s="54" t="s">
        <v>32446</v>
      </c>
      <c r="O11145" s="54" t="s">
        <v>8027</v>
      </c>
      <c r="P11145" s="54" t="s">
        <v>30914</v>
      </c>
      <c r="Q11145" s="68"/>
      <c r="R11145" s="68"/>
      <c r="S11145" s="68"/>
      <c r="T11145" s="68"/>
      <c r="U11145" s="68"/>
      <c r="V11145" s="68"/>
      <c r="W11145" s="68"/>
      <c r="X11145" s="68"/>
      <c r="Y11145" s="68"/>
      <c r="Z11145" s="68"/>
      <c r="AA11145" s="68"/>
      <c r="AB11145" s="68"/>
      <c r="AC11145" s="68"/>
      <c r="AD11145" s="68"/>
      <c r="AE11145" s="68"/>
      <c r="AF11145" s="68"/>
      <c r="AG11145" s="68"/>
      <c r="AH11145" s="68"/>
      <c r="AI11145" s="68"/>
      <c r="AJ11145" s="68"/>
      <c r="AK11145" s="68"/>
      <c r="AL11145" s="68"/>
      <c r="AM11145" s="68"/>
      <c r="AN11145" s="68"/>
      <c r="AO11145" s="68"/>
      <c r="AP11145" s="68"/>
      <c r="AQ11145" s="68"/>
      <c r="AR11145" s="68"/>
      <c r="AS11145" s="68"/>
      <c r="AT11145" s="68"/>
      <c r="AU11145" s="68"/>
      <c r="AV11145" s="68"/>
      <c r="AW11145" s="68"/>
      <c r="AX11145" s="68"/>
      <c r="AY11145" s="68"/>
      <c r="AZ11145" s="68"/>
      <c r="BA11145" s="68"/>
    </row>
    <row r="11146" spans="1:53" ht="13.5" hidden="1" customHeight="1" x14ac:dyDescent="0.35">
      <c r="A11146" s="57" t="s">
        <v>8020</v>
      </c>
      <c r="B11146" s="57" t="s">
        <v>8490</v>
      </c>
      <c r="C11146" s="57" t="s">
        <v>31470</v>
      </c>
      <c r="D11146" s="57" t="s">
        <v>9784</v>
      </c>
      <c r="E11146" s="57" t="s">
        <v>9785</v>
      </c>
      <c r="F11146" s="57">
        <v>1215000110</v>
      </c>
      <c r="G11146" s="57">
        <v>123749</v>
      </c>
      <c r="H11146" s="57" t="s">
        <v>5</v>
      </c>
      <c r="I11146" s="57" t="s">
        <v>9788</v>
      </c>
      <c r="J11146" s="57" t="s">
        <v>36004</v>
      </c>
      <c r="K11146" s="57" t="s">
        <v>36005</v>
      </c>
      <c r="L11146" s="57" t="s">
        <v>9788</v>
      </c>
      <c r="M11146" s="57" t="s">
        <v>9789</v>
      </c>
      <c r="N11146" s="57" t="s">
        <v>32446</v>
      </c>
      <c r="O11146" s="57" t="s">
        <v>8027</v>
      </c>
      <c r="P11146" s="57" t="s">
        <v>30914</v>
      </c>
    </row>
    <row r="11147" spans="1:53" s="56" customFormat="1" ht="13.5" hidden="1" customHeight="1" x14ac:dyDescent="0.35">
      <c r="A11147" s="54" t="s">
        <v>8020</v>
      </c>
      <c r="B11147" s="54" t="s">
        <v>8490</v>
      </c>
      <c r="C11147" s="54" t="s">
        <v>31470</v>
      </c>
      <c r="D11147" s="54" t="s">
        <v>9141</v>
      </c>
      <c r="E11147" s="54" t="s">
        <v>9142</v>
      </c>
      <c r="F11147" s="54">
        <v>1215000117</v>
      </c>
      <c r="G11147" s="54">
        <v>123694</v>
      </c>
      <c r="H11147" s="54" t="s">
        <v>65</v>
      </c>
      <c r="I11147" s="54" t="s">
        <v>9143</v>
      </c>
      <c r="J11147" s="54" t="s">
        <v>9144</v>
      </c>
      <c r="K11147" s="54" t="s">
        <v>36011</v>
      </c>
      <c r="L11147" s="54" t="s">
        <v>9145</v>
      </c>
      <c r="M11147" s="54" t="s">
        <v>9146</v>
      </c>
      <c r="N11147" s="54" t="s">
        <v>32446</v>
      </c>
      <c r="O11147" s="54" t="s">
        <v>8027</v>
      </c>
      <c r="P11147" s="54" t="s">
        <v>30914</v>
      </c>
      <c r="Q11147" s="68"/>
      <c r="R11147" s="68"/>
      <c r="S11147" s="68"/>
      <c r="T11147" s="68"/>
      <c r="U11147" s="68"/>
      <c r="V11147" s="68"/>
      <c r="W11147" s="68"/>
      <c r="X11147" s="68"/>
      <c r="Y11147" s="68"/>
      <c r="Z11147" s="68"/>
      <c r="AA11147" s="68"/>
      <c r="AB11147" s="68"/>
      <c r="AC11147" s="68"/>
      <c r="AD11147" s="68"/>
      <c r="AE11147" s="68"/>
      <c r="AF11147" s="68"/>
      <c r="AG11147" s="68"/>
      <c r="AH11147" s="68"/>
      <c r="AI11147" s="68"/>
      <c r="AJ11147" s="68"/>
      <c r="AK11147" s="68"/>
      <c r="AL11147" s="68"/>
      <c r="AM11147" s="68"/>
      <c r="AN11147" s="68"/>
      <c r="AO11147" s="68"/>
      <c r="AP11147" s="68"/>
      <c r="AQ11147" s="68"/>
      <c r="AR11147" s="68"/>
      <c r="AS11147" s="68"/>
      <c r="AT11147" s="68"/>
      <c r="AU11147" s="68"/>
      <c r="AV11147" s="68"/>
      <c r="AW11147" s="68"/>
      <c r="AX11147" s="68"/>
      <c r="AY11147" s="68"/>
      <c r="AZ11147" s="68"/>
      <c r="BA11147" s="68"/>
    </row>
    <row r="11148" spans="1:53" s="56" customFormat="1" ht="13.5" hidden="1" customHeight="1" x14ac:dyDescent="0.35">
      <c r="A11148" s="54" t="s">
        <v>8020</v>
      </c>
      <c r="B11148" s="54" t="s">
        <v>8490</v>
      </c>
      <c r="C11148" s="54" t="s">
        <v>31470</v>
      </c>
      <c r="D11148" s="54" t="s">
        <v>9141</v>
      </c>
      <c r="E11148" s="54" t="s">
        <v>9142</v>
      </c>
      <c r="F11148" s="54">
        <v>1215000040</v>
      </c>
      <c r="G11148" s="54">
        <v>123693</v>
      </c>
      <c r="H11148" s="54" t="s">
        <v>65</v>
      </c>
      <c r="I11148" s="54" t="s">
        <v>9147</v>
      </c>
      <c r="J11148" s="54" t="s">
        <v>9148</v>
      </c>
      <c r="K11148" s="54" t="s">
        <v>36010</v>
      </c>
      <c r="L11148" s="54" t="s">
        <v>9149</v>
      </c>
      <c r="M11148" s="54" t="s">
        <v>9150</v>
      </c>
      <c r="N11148" s="54" t="s">
        <v>32446</v>
      </c>
      <c r="O11148" s="54" t="s">
        <v>8027</v>
      </c>
      <c r="P11148" s="54" t="s">
        <v>30914</v>
      </c>
      <c r="Q11148" s="68"/>
      <c r="R11148" s="68"/>
      <c r="S11148" s="68"/>
      <c r="T11148" s="68"/>
      <c r="U11148" s="68"/>
      <c r="V11148" s="68"/>
      <c r="W11148" s="68"/>
      <c r="X11148" s="68"/>
      <c r="Y11148" s="68"/>
      <c r="Z11148" s="68"/>
      <c r="AA11148" s="68"/>
      <c r="AB11148" s="68"/>
      <c r="AC11148" s="68"/>
      <c r="AD11148" s="68"/>
      <c r="AE11148" s="68"/>
      <c r="AF11148" s="68"/>
      <c r="AG11148" s="68"/>
      <c r="AH11148" s="68"/>
      <c r="AI11148" s="68"/>
      <c r="AJ11148" s="68"/>
      <c r="AK11148" s="68"/>
      <c r="AL11148" s="68"/>
      <c r="AM11148" s="68"/>
      <c r="AN11148" s="68"/>
      <c r="AO11148" s="68"/>
      <c r="AP11148" s="68"/>
      <c r="AQ11148" s="68"/>
      <c r="AR11148" s="68"/>
      <c r="AS11148" s="68"/>
      <c r="AT11148" s="68"/>
      <c r="AU11148" s="68"/>
      <c r="AV11148" s="68"/>
      <c r="AW11148" s="68"/>
      <c r="AX11148" s="68"/>
      <c r="AY11148" s="68"/>
      <c r="AZ11148" s="68"/>
      <c r="BA11148" s="68"/>
    </row>
    <row r="11149" spans="1:53" s="56" customFormat="1" ht="13.5" hidden="1" customHeight="1" x14ac:dyDescent="0.35">
      <c r="A11149" s="54" t="s">
        <v>8020</v>
      </c>
      <c r="B11149" s="54" t="s">
        <v>8490</v>
      </c>
      <c r="C11149" s="54" t="s">
        <v>31470</v>
      </c>
      <c r="D11149" s="54" t="s">
        <v>9224</v>
      </c>
      <c r="E11149" s="54" t="s">
        <v>9225</v>
      </c>
      <c r="F11149" s="54">
        <v>1215000118</v>
      </c>
      <c r="G11149" s="54">
        <v>123742</v>
      </c>
      <c r="H11149" s="54" t="s">
        <v>65</v>
      </c>
      <c r="I11149" s="54" t="s">
        <v>9224</v>
      </c>
      <c r="J11149" s="54" t="s">
        <v>9226</v>
      </c>
      <c r="K11149" s="54" t="s">
        <v>36012</v>
      </c>
      <c r="L11149" s="54" t="s">
        <v>36013</v>
      </c>
      <c r="M11149" s="54" t="s">
        <v>9227</v>
      </c>
      <c r="N11149" s="54" t="s">
        <v>32446</v>
      </c>
      <c r="O11149" s="54" t="s">
        <v>8027</v>
      </c>
      <c r="P11149" s="54" t="s">
        <v>30914</v>
      </c>
      <c r="Q11149" s="68"/>
      <c r="R11149" s="68"/>
      <c r="S11149" s="68"/>
      <c r="T11149" s="68"/>
      <c r="U11149" s="68"/>
      <c r="V11149" s="68"/>
      <c r="W11149" s="68"/>
      <c r="X11149" s="68"/>
      <c r="Y11149" s="68"/>
      <c r="Z11149" s="68"/>
      <c r="AA11149" s="68"/>
      <c r="AB11149" s="68"/>
      <c r="AC11149" s="68"/>
      <c r="AD11149" s="68"/>
      <c r="AE11149" s="68"/>
      <c r="AF11149" s="68"/>
      <c r="AG11149" s="68"/>
      <c r="AH11149" s="68"/>
      <c r="AI11149" s="68"/>
      <c r="AJ11149" s="68"/>
      <c r="AK11149" s="68"/>
      <c r="AL11149" s="68"/>
      <c r="AM11149" s="68"/>
      <c r="AN11149" s="68"/>
      <c r="AO11149" s="68"/>
      <c r="AP11149" s="68"/>
      <c r="AQ11149" s="68"/>
      <c r="AR11149" s="68"/>
      <c r="AS11149" s="68"/>
      <c r="AT11149" s="68"/>
      <c r="AU11149" s="68"/>
      <c r="AV11149" s="68"/>
      <c r="AW11149" s="68"/>
      <c r="AX11149" s="68"/>
      <c r="AY11149" s="68"/>
      <c r="AZ11149" s="68"/>
      <c r="BA11149" s="68"/>
    </row>
    <row r="11150" spans="1:53" s="56" customFormat="1" ht="13.5" hidden="1" customHeight="1" x14ac:dyDescent="0.35">
      <c r="A11150" s="54" t="s">
        <v>8020</v>
      </c>
      <c r="B11150" s="54" t="s">
        <v>8490</v>
      </c>
      <c r="C11150" s="54" t="s">
        <v>31470</v>
      </c>
      <c r="D11150" s="54" t="s">
        <v>9102</v>
      </c>
      <c r="E11150" s="54" t="s">
        <v>9103</v>
      </c>
      <c r="F11150" s="54">
        <v>1215000122</v>
      </c>
      <c r="G11150" s="54">
        <v>123754</v>
      </c>
      <c r="H11150" s="54" t="s">
        <v>65</v>
      </c>
      <c r="I11150" s="54" t="s">
        <v>9102</v>
      </c>
      <c r="J11150" s="54" t="s">
        <v>36016</v>
      </c>
      <c r="K11150" s="54" t="s">
        <v>36017</v>
      </c>
      <c r="L11150" s="54" t="s">
        <v>9222</v>
      </c>
      <c r="M11150" s="54" t="s">
        <v>9223</v>
      </c>
      <c r="N11150" s="54" t="s">
        <v>32446</v>
      </c>
      <c r="O11150" s="54" t="s">
        <v>8027</v>
      </c>
      <c r="P11150" s="54" t="s">
        <v>30914</v>
      </c>
      <c r="Q11150" s="68"/>
      <c r="R11150" s="68"/>
      <c r="S11150" s="68"/>
      <c r="T11150" s="68"/>
      <c r="U11150" s="68"/>
      <c r="V11150" s="68"/>
      <c r="W11150" s="68"/>
      <c r="X11150" s="68"/>
      <c r="Y11150" s="68"/>
      <c r="Z11150" s="68"/>
      <c r="AA11150" s="68"/>
      <c r="AB11150" s="68"/>
      <c r="AC11150" s="68"/>
      <c r="AD11150" s="68"/>
      <c r="AE11150" s="68"/>
      <c r="AF11150" s="68"/>
      <c r="AG11150" s="68"/>
      <c r="AH11150" s="68"/>
      <c r="AI11150" s="68"/>
      <c r="AJ11150" s="68"/>
      <c r="AK11150" s="68"/>
      <c r="AL11150" s="68"/>
      <c r="AM11150" s="68"/>
      <c r="AN11150" s="68"/>
      <c r="AO11150" s="68"/>
      <c r="AP11150" s="68"/>
      <c r="AQ11150" s="68"/>
      <c r="AR11150" s="68"/>
      <c r="AS11150" s="68"/>
      <c r="AT11150" s="68"/>
      <c r="AU11150" s="68"/>
      <c r="AV11150" s="68"/>
      <c r="AW11150" s="68"/>
      <c r="AX11150" s="68"/>
      <c r="AY11150" s="68"/>
      <c r="AZ11150" s="68"/>
      <c r="BA11150" s="68"/>
    </row>
    <row r="11151" spans="1:53" ht="13.5" hidden="1" customHeight="1" x14ac:dyDescent="0.35">
      <c r="A11151" s="57" t="s">
        <v>8020</v>
      </c>
      <c r="B11151" s="57" t="s">
        <v>8490</v>
      </c>
      <c r="C11151" s="57" t="s">
        <v>31470</v>
      </c>
      <c r="D11151" s="57" t="s">
        <v>9102</v>
      </c>
      <c r="E11151" s="57" t="s">
        <v>9103</v>
      </c>
      <c r="F11151" s="57">
        <v>1215000123</v>
      </c>
      <c r="G11151" s="57">
        <v>123755</v>
      </c>
      <c r="H11151" s="57" t="s">
        <v>5</v>
      </c>
      <c r="I11151" s="57" t="s">
        <v>9104</v>
      </c>
      <c r="J11151" s="57" t="s">
        <v>36014</v>
      </c>
      <c r="K11151" s="57" t="s">
        <v>36015</v>
      </c>
      <c r="L11151" s="57" t="s">
        <v>9105</v>
      </c>
      <c r="M11151" s="57" t="s">
        <v>9106</v>
      </c>
      <c r="N11151" s="57" t="s">
        <v>32446</v>
      </c>
      <c r="O11151" s="57" t="s">
        <v>8027</v>
      </c>
      <c r="P11151" s="57" t="s">
        <v>30914</v>
      </c>
    </row>
    <row r="11152" spans="1:53" s="56" customFormat="1" ht="13.5" hidden="1" customHeight="1" x14ac:dyDescent="0.35">
      <c r="A11152" s="54" t="s">
        <v>8020</v>
      </c>
      <c r="B11152" s="54" t="s">
        <v>8490</v>
      </c>
      <c r="C11152" s="54" t="s">
        <v>31470</v>
      </c>
      <c r="D11152" s="54" t="s">
        <v>9263</v>
      </c>
      <c r="E11152" s="54" t="s">
        <v>9264</v>
      </c>
      <c r="F11152" s="54">
        <v>1215000138</v>
      </c>
      <c r="G11152" s="54">
        <v>123758</v>
      </c>
      <c r="H11152" s="54" t="s">
        <v>65</v>
      </c>
      <c r="I11152" s="54" t="s">
        <v>9263</v>
      </c>
      <c r="J11152" s="54" t="s">
        <v>36018</v>
      </c>
      <c r="K11152" s="54" t="s">
        <v>36019</v>
      </c>
      <c r="L11152" s="54" t="s">
        <v>9265</v>
      </c>
      <c r="M11152" s="54" t="s">
        <v>9266</v>
      </c>
      <c r="N11152" s="54" t="s">
        <v>34278</v>
      </c>
      <c r="O11152" s="54" t="s">
        <v>8027</v>
      </c>
      <c r="P11152" s="54" t="s">
        <v>30914</v>
      </c>
      <c r="Q11152" s="68"/>
      <c r="R11152" s="68"/>
      <c r="S11152" s="68"/>
      <c r="T11152" s="68"/>
      <c r="U11152" s="68"/>
      <c r="V11152" s="68"/>
      <c r="W11152" s="68"/>
      <c r="X11152" s="68"/>
      <c r="Y11152" s="68"/>
      <c r="Z11152" s="68"/>
      <c r="AA11152" s="68"/>
      <c r="AB11152" s="68"/>
      <c r="AC11152" s="68"/>
      <c r="AD11152" s="68"/>
      <c r="AE11152" s="68"/>
      <c r="AF11152" s="68"/>
      <c r="AG11152" s="68"/>
      <c r="AH11152" s="68"/>
      <c r="AI11152" s="68"/>
      <c r="AJ11152" s="68"/>
      <c r="AK11152" s="68"/>
      <c r="AL11152" s="68"/>
      <c r="AM11152" s="68"/>
      <c r="AN11152" s="68"/>
      <c r="AO11152" s="68"/>
      <c r="AP11152" s="68"/>
      <c r="AQ11152" s="68"/>
      <c r="AR11152" s="68"/>
      <c r="AS11152" s="68"/>
      <c r="AT11152" s="68"/>
      <c r="AU11152" s="68"/>
      <c r="AV11152" s="68"/>
      <c r="AW11152" s="68"/>
      <c r="AX11152" s="68"/>
      <c r="AY11152" s="68"/>
      <c r="AZ11152" s="68"/>
      <c r="BA11152" s="68"/>
    </row>
    <row r="11153" spans="1:53" s="56" customFormat="1" ht="13.5" hidden="1" customHeight="1" x14ac:dyDescent="0.35">
      <c r="A11153" s="54" t="s">
        <v>8020</v>
      </c>
      <c r="B11153" s="54" t="s">
        <v>8490</v>
      </c>
      <c r="C11153" s="54" t="s">
        <v>31470</v>
      </c>
      <c r="D11153" s="54" t="s">
        <v>9115</v>
      </c>
      <c r="E11153" s="54" t="s">
        <v>9116</v>
      </c>
      <c r="F11153" s="54">
        <v>1215000148</v>
      </c>
      <c r="G11153" s="54">
        <v>123736</v>
      </c>
      <c r="H11153" s="54" t="s">
        <v>65</v>
      </c>
      <c r="I11153" s="54" t="s">
        <v>9117</v>
      </c>
      <c r="J11153" s="54" t="s">
        <v>36020</v>
      </c>
      <c r="K11153" s="54" t="s">
        <v>36021</v>
      </c>
      <c r="L11153" s="54" t="s">
        <v>9118</v>
      </c>
      <c r="M11153" s="54" t="s">
        <v>9119</v>
      </c>
      <c r="N11153" s="54" t="s">
        <v>32446</v>
      </c>
      <c r="O11153" s="54" t="s">
        <v>8027</v>
      </c>
      <c r="P11153" s="54" t="s">
        <v>30914</v>
      </c>
      <c r="Q11153" s="68"/>
      <c r="R11153" s="68"/>
      <c r="S11153" s="68"/>
      <c r="T11153" s="68"/>
      <c r="U11153" s="68"/>
      <c r="V11153" s="68"/>
      <c r="W11153" s="68"/>
      <c r="X11153" s="68"/>
      <c r="Y11153" s="68"/>
      <c r="Z11153" s="68"/>
      <c r="AA11153" s="68"/>
      <c r="AB11153" s="68"/>
      <c r="AC11153" s="68"/>
      <c r="AD11153" s="68"/>
      <c r="AE11153" s="68"/>
      <c r="AF11153" s="68"/>
      <c r="AG11153" s="68"/>
      <c r="AH11153" s="68"/>
      <c r="AI11153" s="68"/>
      <c r="AJ11153" s="68"/>
      <c r="AK11153" s="68"/>
      <c r="AL11153" s="68"/>
      <c r="AM11153" s="68"/>
      <c r="AN11153" s="68"/>
      <c r="AO11153" s="68"/>
      <c r="AP11153" s="68"/>
      <c r="AQ11153" s="68"/>
      <c r="AR11153" s="68"/>
      <c r="AS11153" s="68"/>
      <c r="AT11153" s="68"/>
      <c r="AU11153" s="68"/>
      <c r="AV11153" s="68"/>
      <c r="AW11153" s="68"/>
      <c r="AX11153" s="68"/>
      <c r="AY11153" s="68"/>
      <c r="AZ11153" s="68"/>
      <c r="BA11153" s="68"/>
    </row>
    <row r="11154" spans="1:53" s="56" customFormat="1" ht="13.5" hidden="1" customHeight="1" x14ac:dyDescent="0.35">
      <c r="A11154" s="54" t="s">
        <v>8020</v>
      </c>
      <c r="B11154" s="54" t="s">
        <v>8490</v>
      </c>
      <c r="C11154" s="54" t="s">
        <v>31470</v>
      </c>
      <c r="D11154" s="54" t="s">
        <v>8986</v>
      </c>
      <c r="E11154" s="54" t="s">
        <v>8987</v>
      </c>
      <c r="F11154" s="54">
        <v>1215000164</v>
      </c>
      <c r="G11154" s="54">
        <v>123743</v>
      </c>
      <c r="H11154" s="54" t="s">
        <v>65</v>
      </c>
      <c r="I11154" s="54" t="s">
        <v>8986</v>
      </c>
      <c r="J11154" s="54" t="s">
        <v>8988</v>
      </c>
      <c r="K11154" s="54" t="s">
        <v>36022</v>
      </c>
      <c r="L11154" s="54" t="s">
        <v>8989</v>
      </c>
      <c r="M11154" s="54" t="s">
        <v>8990</v>
      </c>
      <c r="N11154" s="54" t="s">
        <v>32446</v>
      </c>
      <c r="O11154" s="54" t="s">
        <v>8027</v>
      </c>
      <c r="P11154" s="54" t="s">
        <v>30914</v>
      </c>
      <c r="Q11154" s="68"/>
      <c r="R11154" s="68"/>
      <c r="S11154" s="68"/>
      <c r="T11154" s="68"/>
      <c r="U11154" s="68"/>
      <c r="V11154" s="68"/>
      <c r="W11154" s="68"/>
      <c r="X11154" s="68"/>
      <c r="Y11154" s="68"/>
      <c r="Z11154" s="68"/>
      <c r="AA11154" s="68"/>
      <c r="AB11154" s="68"/>
      <c r="AC11154" s="68"/>
      <c r="AD11154" s="68"/>
      <c r="AE11154" s="68"/>
      <c r="AF11154" s="68"/>
      <c r="AG11154" s="68"/>
      <c r="AH11154" s="68"/>
      <c r="AI11154" s="68"/>
      <c r="AJ11154" s="68"/>
      <c r="AK11154" s="68"/>
      <c r="AL11154" s="68"/>
      <c r="AM11154" s="68"/>
      <c r="AN11154" s="68"/>
      <c r="AO11154" s="68"/>
      <c r="AP11154" s="68"/>
      <c r="AQ11154" s="68"/>
      <c r="AR11154" s="68"/>
      <c r="AS11154" s="68"/>
      <c r="AT11154" s="68"/>
      <c r="AU11154" s="68"/>
      <c r="AV11154" s="68"/>
      <c r="AW11154" s="68"/>
      <c r="AX11154" s="68"/>
      <c r="AY11154" s="68"/>
      <c r="AZ11154" s="68"/>
      <c r="BA11154" s="68"/>
    </row>
    <row r="11155" spans="1:53" s="56" customFormat="1" ht="13.5" hidden="1" customHeight="1" x14ac:dyDescent="0.35">
      <c r="A11155" s="54" t="s">
        <v>8020</v>
      </c>
      <c r="B11155" s="54" t="s">
        <v>8490</v>
      </c>
      <c r="C11155" s="54" t="s">
        <v>31470</v>
      </c>
      <c r="D11155" s="54" t="s">
        <v>8980</v>
      </c>
      <c r="E11155" s="54" t="s">
        <v>8981</v>
      </c>
      <c r="F11155" s="54">
        <v>1215000163</v>
      </c>
      <c r="G11155" s="54">
        <v>123735</v>
      </c>
      <c r="H11155" s="54" t="s">
        <v>65</v>
      </c>
      <c r="I11155" s="54" t="s">
        <v>8982</v>
      </c>
      <c r="J11155" s="54" t="s">
        <v>8983</v>
      </c>
      <c r="K11155" s="54" t="s">
        <v>36023</v>
      </c>
      <c r="L11155" s="54" t="s">
        <v>8984</v>
      </c>
      <c r="M11155" s="54" t="s">
        <v>8985</v>
      </c>
      <c r="N11155" s="54" t="s">
        <v>32446</v>
      </c>
      <c r="O11155" s="54" t="s">
        <v>8027</v>
      </c>
      <c r="P11155" s="54" t="s">
        <v>30914</v>
      </c>
      <c r="Q11155" s="68"/>
      <c r="R11155" s="68"/>
      <c r="S11155" s="68"/>
      <c r="T11155" s="68"/>
      <c r="U11155" s="68"/>
      <c r="V11155" s="68"/>
      <c r="W11155" s="68"/>
      <c r="X11155" s="68"/>
      <c r="Y11155" s="68"/>
      <c r="Z11155" s="68"/>
      <c r="AA11155" s="68"/>
      <c r="AB11155" s="68"/>
      <c r="AC11155" s="68"/>
      <c r="AD11155" s="68"/>
      <c r="AE11155" s="68"/>
      <c r="AF11155" s="68"/>
      <c r="AG11155" s="68"/>
      <c r="AH11155" s="68"/>
      <c r="AI11155" s="68"/>
      <c r="AJ11155" s="68"/>
      <c r="AK11155" s="68"/>
      <c r="AL11155" s="68"/>
      <c r="AM11155" s="68"/>
      <c r="AN11155" s="68"/>
      <c r="AO11155" s="68"/>
      <c r="AP11155" s="68"/>
      <c r="AQ11155" s="68"/>
      <c r="AR11155" s="68"/>
      <c r="AS11155" s="68"/>
      <c r="AT11155" s="68"/>
      <c r="AU11155" s="68"/>
      <c r="AV11155" s="68"/>
      <c r="AW11155" s="68"/>
      <c r="AX11155" s="68"/>
      <c r="AY11155" s="68"/>
      <c r="AZ11155" s="68"/>
      <c r="BA11155" s="68"/>
    </row>
    <row r="11156" spans="1:53" s="56" customFormat="1" ht="13.5" hidden="1" customHeight="1" x14ac:dyDescent="0.35">
      <c r="A11156" s="54" t="s">
        <v>8020</v>
      </c>
      <c r="B11156" s="54" t="s">
        <v>8490</v>
      </c>
      <c r="C11156" s="54" t="s">
        <v>31470</v>
      </c>
      <c r="D11156" s="54" t="s">
        <v>8976</v>
      </c>
      <c r="E11156" s="54" t="s">
        <v>8977</v>
      </c>
      <c r="F11156" s="54">
        <v>1215000165</v>
      </c>
      <c r="G11156" s="54">
        <v>123761</v>
      </c>
      <c r="H11156" s="54" t="s">
        <v>65</v>
      </c>
      <c r="I11156" s="54" t="s">
        <v>8976</v>
      </c>
      <c r="J11156" s="54" t="s">
        <v>36024</v>
      </c>
      <c r="K11156" s="54" t="s">
        <v>36025</v>
      </c>
      <c r="L11156" s="54" t="s">
        <v>8978</v>
      </c>
      <c r="M11156" s="54" t="s">
        <v>8979</v>
      </c>
      <c r="N11156" s="54" t="s">
        <v>32446</v>
      </c>
      <c r="O11156" s="54" t="s">
        <v>8027</v>
      </c>
      <c r="P11156" s="54" t="s">
        <v>30914</v>
      </c>
      <c r="Q11156" s="68"/>
      <c r="R11156" s="68"/>
      <c r="S11156" s="68"/>
      <c r="T11156" s="68"/>
      <c r="U11156" s="68"/>
      <c r="V11156" s="68"/>
      <c r="W11156" s="68"/>
      <c r="X11156" s="68"/>
      <c r="Y11156" s="68"/>
      <c r="Z11156" s="68"/>
      <c r="AA11156" s="68"/>
      <c r="AB11156" s="68"/>
      <c r="AC11156" s="68"/>
      <c r="AD11156" s="68"/>
      <c r="AE11156" s="68"/>
      <c r="AF11156" s="68"/>
      <c r="AG11156" s="68"/>
      <c r="AH11156" s="68"/>
      <c r="AI11156" s="68"/>
      <c r="AJ11156" s="68"/>
      <c r="AK11156" s="68"/>
      <c r="AL11156" s="68"/>
      <c r="AM11156" s="68"/>
      <c r="AN11156" s="68"/>
      <c r="AO11156" s="68"/>
      <c r="AP11156" s="68"/>
      <c r="AQ11156" s="68"/>
      <c r="AR11156" s="68"/>
      <c r="AS11156" s="68"/>
      <c r="AT11156" s="68"/>
      <c r="AU11156" s="68"/>
      <c r="AV11156" s="68"/>
      <c r="AW11156" s="68"/>
      <c r="AX11156" s="68"/>
      <c r="AY11156" s="68"/>
      <c r="AZ11156" s="68"/>
      <c r="BA11156" s="68"/>
    </row>
    <row r="11157" spans="1:53" s="56" customFormat="1" ht="13.5" hidden="1" customHeight="1" x14ac:dyDescent="0.35">
      <c r="A11157" s="54" t="s">
        <v>8020</v>
      </c>
      <c r="B11157" s="54" t="s">
        <v>8490</v>
      </c>
      <c r="C11157" s="54" t="s">
        <v>31470</v>
      </c>
      <c r="D11157" s="54" t="s">
        <v>8968</v>
      </c>
      <c r="E11157" s="54" t="s">
        <v>8969</v>
      </c>
      <c r="F11157" s="54">
        <v>1215000166</v>
      </c>
      <c r="G11157" s="54">
        <v>123762</v>
      </c>
      <c r="H11157" s="54" t="s">
        <v>65</v>
      </c>
      <c r="I11157" s="54" t="s">
        <v>8968</v>
      </c>
      <c r="J11157" s="54" t="s">
        <v>8973</v>
      </c>
      <c r="K11157" s="54" t="s">
        <v>36026</v>
      </c>
      <c r="L11157" s="54" t="s">
        <v>8974</v>
      </c>
      <c r="M11157" s="54" t="s">
        <v>8975</v>
      </c>
      <c r="N11157" s="54" t="s">
        <v>32446</v>
      </c>
      <c r="O11157" s="54" t="s">
        <v>8027</v>
      </c>
      <c r="P11157" s="54" t="s">
        <v>30914</v>
      </c>
      <c r="Q11157" s="68"/>
      <c r="R11157" s="68"/>
      <c r="S11157" s="68"/>
      <c r="T11157" s="68"/>
      <c r="U11157" s="68"/>
      <c r="V11157" s="68"/>
      <c r="W11157" s="68"/>
      <c r="X11157" s="68"/>
      <c r="Y11157" s="68"/>
      <c r="Z11157" s="68"/>
      <c r="AA11157" s="68"/>
      <c r="AB11157" s="68"/>
      <c r="AC11157" s="68"/>
      <c r="AD11157" s="68"/>
      <c r="AE11157" s="68"/>
      <c r="AF11157" s="68"/>
      <c r="AG11157" s="68"/>
      <c r="AH11157" s="68"/>
      <c r="AI11157" s="68"/>
      <c r="AJ11157" s="68"/>
      <c r="AK11157" s="68"/>
      <c r="AL11157" s="68"/>
      <c r="AM11157" s="68"/>
      <c r="AN11157" s="68"/>
      <c r="AO11157" s="68"/>
      <c r="AP11157" s="68"/>
      <c r="AQ11157" s="68"/>
      <c r="AR11157" s="68"/>
      <c r="AS11157" s="68"/>
      <c r="AT11157" s="68"/>
      <c r="AU11157" s="68"/>
      <c r="AV11157" s="68"/>
      <c r="AW11157" s="68"/>
      <c r="AX11157" s="68"/>
      <c r="AY11157" s="68"/>
      <c r="AZ11157" s="68"/>
      <c r="BA11157" s="68"/>
    </row>
    <row r="11158" spans="1:53" ht="13.5" hidden="1" customHeight="1" x14ac:dyDescent="0.35">
      <c r="A11158" s="57" t="s">
        <v>8020</v>
      </c>
      <c r="B11158" s="57" t="s">
        <v>8490</v>
      </c>
      <c r="C11158" s="57" t="s">
        <v>31470</v>
      </c>
      <c r="D11158" s="57" t="s">
        <v>8968</v>
      </c>
      <c r="E11158" s="57" t="s">
        <v>8969</v>
      </c>
      <c r="F11158" s="57">
        <v>1215000167</v>
      </c>
      <c r="G11158" s="57">
        <v>123763</v>
      </c>
      <c r="H11158" s="57" t="s">
        <v>5</v>
      </c>
      <c r="I11158" s="57" t="s">
        <v>8970</v>
      </c>
      <c r="J11158" s="57" t="s">
        <v>36027</v>
      </c>
      <c r="K11158" s="57" t="s">
        <v>36028</v>
      </c>
      <c r="L11158" s="57" t="s">
        <v>8971</v>
      </c>
      <c r="M11158" s="57" t="s">
        <v>8972</v>
      </c>
      <c r="N11158" s="57" t="s">
        <v>32446</v>
      </c>
      <c r="O11158" s="57" t="s">
        <v>8027</v>
      </c>
      <c r="P11158" s="57" t="s">
        <v>30914</v>
      </c>
    </row>
    <row r="11159" spans="1:53" s="56" customFormat="1" ht="13.5" hidden="1" customHeight="1" x14ac:dyDescent="0.35">
      <c r="A11159" s="54" t="s">
        <v>8020</v>
      </c>
      <c r="B11159" s="54" t="s">
        <v>8490</v>
      </c>
      <c r="C11159" s="54" t="s">
        <v>8892</v>
      </c>
      <c r="D11159" s="54" t="s">
        <v>8964</v>
      </c>
      <c r="E11159" s="54" t="s">
        <v>8965</v>
      </c>
      <c r="F11159" s="54">
        <v>1215000006</v>
      </c>
      <c r="G11159" s="54">
        <v>123771</v>
      </c>
      <c r="H11159" s="54" t="s">
        <v>65</v>
      </c>
      <c r="I11159" s="54" t="s">
        <v>8964</v>
      </c>
      <c r="J11159" s="54" t="s">
        <v>36029</v>
      </c>
      <c r="K11159" s="54" t="s">
        <v>36030</v>
      </c>
      <c r="L11159" s="54" t="s">
        <v>8966</v>
      </c>
      <c r="M11159" s="54" t="s">
        <v>8967</v>
      </c>
      <c r="N11159" s="54" t="s">
        <v>32446</v>
      </c>
      <c r="O11159" s="54" t="s">
        <v>8027</v>
      </c>
      <c r="P11159" s="54" t="s">
        <v>30914</v>
      </c>
      <c r="Q11159" s="68"/>
      <c r="R11159" s="68"/>
      <c r="S11159" s="68"/>
      <c r="T11159" s="68"/>
      <c r="U11159" s="68"/>
      <c r="V11159" s="68"/>
      <c r="W11159" s="68"/>
      <c r="X11159" s="68"/>
      <c r="Y11159" s="68"/>
      <c r="Z11159" s="68"/>
      <c r="AA11159" s="68"/>
      <c r="AB11159" s="68"/>
      <c r="AC11159" s="68"/>
      <c r="AD11159" s="68"/>
      <c r="AE11159" s="68"/>
      <c r="AF11159" s="68"/>
      <c r="AG11159" s="68"/>
      <c r="AH11159" s="68"/>
      <c r="AI11159" s="68"/>
      <c r="AJ11159" s="68"/>
      <c r="AK11159" s="68"/>
      <c r="AL11159" s="68"/>
      <c r="AM11159" s="68"/>
      <c r="AN11159" s="68"/>
      <c r="AO11159" s="68"/>
      <c r="AP11159" s="68"/>
      <c r="AQ11159" s="68"/>
      <c r="AR11159" s="68"/>
      <c r="AS11159" s="68"/>
      <c r="AT11159" s="68"/>
      <c r="AU11159" s="68"/>
      <c r="AV11159" s="68"/>
      <c r="AW11159" s="68"/>
      <c r="AX11159" s="68"/>
      <c r="AY11159" s="68"/>
      <c r="AZ11159" s="68"/>
      <c r="BA11159" s="68"/>
    </row>
    <row r="11160" spans="1:53" s="56" customFormat="1" ht="13.5" hidden="1" customHeight="1" x14ac:dyDescent="0.35">
      <c r="A11160" s="54" t="s">
        <v>8020</v>
      </c>
      <c r="B11160" s="54" t="s">
        <v>8490</v>
      </c>
      <c r="C11160" s="54" t="s">
        <v>8892</v>
      </c>
      <c r="D11160" s="54" t="s">
        <v>8960</v>
      </c>
      <c r="E11160" s="54" t="s">
        <v>8961</v>
      </c>
      <c r="F11160" s="54">
        <v>1215000022</v>
      </c>
      <c r="G11160" s="54">
        <v>123793</v>
      </c>
      <c r="H11160" s="54" t="s">
        <v>65</v>
      </c>
      <c r="I11160" s="54" t="s">
        <v>8960</v>
      </c>
      <c r="J11160" s="54" t="s">
        <v>8962</v>
      </c>
      <c r="K11160" s="54" t="s">
        <v>36031</v>
      </c>
      <c r="L11160" s="54" t="s">
        <v>36032</v>
      </c>
      <c r="M11160" s="54" t="s">
        <v>8963</v>
      </c>
      <c r="N11160" s="54" t="s">
        <v>32446</v>
      </c>
      <c r="O11160" s="54" t="s">
        <v>8027</v>
      </c>
      <c r="P11160" s="54" t="s">
        <v>30914</v>
      </c>
      <c r="Q11160" s="68"/>
      <c r="R11160" s="68"/>
      <c r="S11160" s="68"/>
      <c r="T11160" s="68"/>
      <c r="U11160" s="68"/>
      <c r="V11160" s="68"/>
      <c r="W11160" s="68"/>
      <c r="X11160" s="68"/>
      <c r="Y11160" s="68"/>
      <c r="Z11160" s="68"/>
      <c r="AA11160" s="68"/>
      <c r="AB11160" s="68"/>
      <c r="AC11160" s="68"/>
      <c r="AD11160" s="68"/>
      <c r="AE11160" s="68"/>
      <c r="AF11160" s="68"/>
      <c r="AG11160" s="68"/>
      <c r="AH11160" s="68"/>
      <c r="AI11160" s="68"/>
      <c r="AJ11160" s="68"/>
      <c r="AK11160" s="68"/>
      <c r="AL11160" s="68"/>
      <c r="AM11160" s="68"/>
      <c r="AN11160" s="68"/>
      <c r="AO11160" s="68"/>
      <c r="AP11160" s="68"/>
      <c r="AQ11160" s="68"/>
      <c r="AR11160" s="68"/>
      <c r="AS11160" s="68"/>
      <c r="AT11160" s="68"/>
      <c r="AU11160" s="68"/>
      <c r="AV11160" s="68"/>
      <c r="AW11160" s="68"/>
      <c r="AX11160" s="68"/>
      <c r="AY11160" s="68"/>
      <c r="AZ11160" s="68"/>
      <c r="BA11160" s="68"/>
    </row>
    <row r="11161" spans="1:53" s="56" customFormat="1" ht="13.5" hidden="1" customHeight="1" x14ac:dyDescent="0.35">
      <c r="A11161" s="54" t="s">
        <v>8020</v>
      </c>
      <c r="B11161" s="54" t="s">
        <v>8490</v>
      </c>
      <c r="C11161" s="54" t="s">
        <v>8892</v>
      </c>
      <c r="D11161" s="54" t="s">
        <v>8954</v>
      </c>
      <c r="E11161" s="54" t="s">
        <v>8955</v>
      </c>
      <c r="F11161" s="54">
        <v>1215000028</v>
      </c>
      <c r="G11161" s="54">
        <v>123770</v>
      </c>
      <c r="H11161" s="54" t="s">
        <v>65</v>
      </c>
      <c r="I11161" s="54" t="s">
        <v>8956</v>
      </c>
      <c r="J11161" s="54" t="s">
        <v>8957</v>
      </c>
      <c r="K11161" s="54" t="s">
        <v>36033</v>
      </c>
      <c r="L11161" s="54" t="s">
        <v>8958</v>
      </c>
      <c r="M11161" s="54" t="s">
        <v>8959</v>
      </c>
      <c r="N11161" s="54" t="s">
        <v>32446</v>
      </c>
      <c r="O11161" s="54" t="s">
        <v>8027</v>
      </c>
      <c r="P11161" s="54" t="s">
        <v>30914</v>
      </c>
      <c r="Q11161" s="68"/>
      <c r="R11161" s="68"/>
      <c r="S11161" s="68"/>
      <c r="T11161" s="68"/>
      <c r="U11161" s="68"/>
      <c r="V11161" s="68"/>
      <c r="W11161" s="68"/>
      <c r="X11161" s="68"/>
      <c r="Y11161" s="68"/>
      <c r="Z11161" s="68"/>
      <c r="AA11161" s="68"/>
      <c r="AB11161" s="68"/>
      <c r="AC11161" s="68"/>
      <c r="AD11161" s="68"/>
      <c r="AE11161" s="68"/>
      <c r="AF11161" s="68"/>
      <c r="AG11161" s="68"/>
      <c r="AH11161" s="68"/>
      <c r="AI11161" s="68"/>
      <c r="AJ11161" s="68"/>
      <c r="AK11161" s="68"/>
      <c r="AL11161" s="68"/>
      <c r="AM11161" s="68"/>
      <c r="AN11161" s="68"/>
      <c r="AO11161" s="68"/>
      <c r="AP11161" s="68"/>
      <c r="AQ11161" s="68"/>
      <c r="AR11161" s="68"/>
      <c r="AS11161" s="68"/>
      <c r="AT11161" s="68"/>
      <c r="AU11161" s="68"/>
      <c r="AV11161" s="68"/>
      <c r="AW11161" s="68"/>
      <c r="AX11161" s="68"/>
      <c r="AY11161" s="68"/>
      <c r="AZ11161" s="68"/>
      <c r="BA11161" s="68"/>
    </row>
    <row r="11162" spans="1:53" s="56" customFormat="1" ht="13.5" hidden="1" customHeight="1" x14ac:dyDescent="0.35">
      <c r="A11162" s="54" t="s">
        <v>8020</v>
      </c>
      <c r="B11162" s="54" t="s">
        <v>8490</v>
      </c>
      <c r="C11162" s="54" t="s">
        <v>8892</v>
      </c>
      <c r="D11162" s="54" t="s">
        <v>8950</v>
      </c>
      <c r="E11162" s="54" t="s">
        <v>8951</v>
      </c>
      <c r="F11162" s="54">
        <v>1215000168</v>
      </c>
      <c r="G11162" s="54">
        <v>123787</v>
      </c>
      <c r="H11162" s="54" t="s">
        <v>65</v>
      </c>
      <c r="I11162" s="54" t="s">
        <v>8950</v>
      </c>
      <c r="J11162" s="54" t="s">
        <v>8952</v>
      </c>
      <c r="K11162" s="54" t="s">
        <v>36034</v>
      </c>
      <c r="L11162" s="54" t="s">
        <v>8950</v>
      </c>
      <c r="M11162" s="54" t="s">
        <v>8953</v>
      </c>
      <c r="N11162" s="54" t="s">
        <v>34278</v>
      </c>
      <c r="O11162" s="54" t="s">
        <v>8027</v>
      </c>
      <c r="P11162" s="54" t="s">
        <v>30914</v>
      </c>
      <c r="Q11162" s="68"/>
      <c r="R11162" s="68"/>
      <c r="S11162" s="68"/>
      <c r="T11162" s="68"/>
      <c r="U11162" s="68"/>
      <c r="V11162" s="68"/>
      <c r="W11162" s="68"/>
      <c r="X11162" s="68"/>
      <c r="Y11162" s="68"/>
      <c r="Z11162" s="68"/>
      <c r="AA11162" s="68"/>
      <c r="AB11162" s="68"/>
      <c r="AC11162" s="68"/>
      <c r="AD11162" s="68"/>
      <c r="AE11162" s="68"/>
      <c r="AF11162" s="68"/>
      <c r="AG11162" s="68"/>
      <c r="AH11162" s="68"/>
      <c r="AI11162" s="68"/>
      <c r="AJ11162" s="68"/>
      <c r="AK11162" s="68"/>
      <c r="AL11162" s="68"/>
      <c r="AM11162" s="68"/>
      <c r="AN11162" s="68"/>
      <c r="AO11162" s="68"/>
      <c r="AP11162" s="68"/>
      <c r="AQ11162" s="68"/>
      <c r="AR11162" s="68"/>
      <c r="AS11162" s="68"/>
      <c r="AT11162" s="68"/>
      <c r="AU11162" s="68"/>
      <c r="AV11162" s="68"/>
      <c r="AW11162" s="68"/>
      <c r="AX11162" s="68"/>
      <c r="AY11162" s="68"/>
      <c r="AZ11162" s="68"/>
      <c r="BA11162" s="68"/>
    </row>
    <row r="11163" spans="1:53" s="56" customFormat="1" ht="13.5" hidden="1" customHeight="1" x14ac:dyDescent="0.35">
      <c r="A11163" s="54" t="s">
        <v>8020</v>
      </c>
      <c r="B11163" s="54" t="s">
        <v>8490</v>
      </c>
      <c r="C11163" s="54" t="s">
        <v>8892</v>
      </c>
      <c r="D11163" s="54" t="s">
        <v>9780</v>
      </c>
      <c r="E11163" s="54" t="s">
        <v>9781</v>
      </c>
      <c r="F11163" s="54">
        <v>1215000034</v>
      </c>
      <c r="G11163" s="54">
        <v>123769</v>
      </c>
      <c r="H11163" s="54" t="s">
        <v>65</v>
      </c>
      <c r="I11163" s="54" t="s">
        <v>9780</v>
      </c>
      <c r="J11163" s="54" t="s">
        <v>36035</v>
      </c>
      <c r="K11163" s="54" t="s">
        <v>36036</v>
      </c>
      <c r="L11163" s="54" t="s">
        <v>9782</v>
      </c>
      <c r="M11163" s="54" t="s">
        <v>9783</v>
      </c>
      <c r="N11163" s="54" t="s">
        <v>34278</v>
      </c>
      <c r="O11163" s="54" t="s">
        <v>8027</v>
      </c>
      <c r="P11163" s="54" t="s">
        <v>30914</v>
      </c>
      <c r="Q11163" s="68"/>
      <c r="R11163" s="68"/>
      <c r="S11163" s="68"/>
      <c r="T11163" s="68"/>
      <c r="U11163" s="68"/>
      <c r="V11163" s="68"/>
      <c r="W11163" s="68"/>
      <c r="X11163" s="68"/>
      <c r="Y11163" s="68"/>
      <c r="Z11163" s="68"/>
      <c r="AA11163" s="68"/>
      <c r="AB11163" s="68"/>
      <c r="AC11163" s="68"/>
      <c r="AD11163" s="68"/>
      <c r="AE11163" s="68"/>
      <c r="AF11163" s="68"/>
      <c r="AG11163" s="68"/>
      <c r="AH11163" s="68"/>
      <c r="AI11163" s="68"/>
      <c r="AJ11163" s="68"/>
      <c r="AK11163" s="68"/>
      <c r="AL11163" s="68"/>
      <c r="AM11163" s="68"/>
      <c r="AN11163" s="68"/>
      <c r="AO11163" s="68"/>
      <c r="AP11163" s="68"/>
      <c r="AQ11163" s="68"/>
      <c r="AR11163" s="68"/>
      <c r="AS11163" s="68"/>
      <c r="AT11163" s="68"/>
      <c r="AU11163" s="68"/>
      <c r="AV11163" s="68"/>
      <c r="AW11163" s="68"/>
      <c r="AX11163" s="68"/>
      <c r="AY11163" s="68"/>
      <c r="AZ11163" s="68"/>
      <c r="BA11163" s="68"/>
    </row>
    <row r="11164" spans="1:53" s="56" customFormat="1" ht="13.5" hidden="1" customHeight="1" x14ac:dyDescent="0.35">
      <c r="A11164" s="54" t="s">
        <v>8020</v>
      </c>
      <c r="B11164" s="54" t="s">
        <v>8490</v>
      </c>
      <c r="C11164" s="54" t="s">
        <v>8892</v>
      </c>
      <c r="D11164" s="54" t="s">
        <v>8946</v>
      </c>
      <c r="E11164" s="54" t="s">
        <v>8947</v>
      </c>
      <c r="F11164" s="54">
        <v>1215000039</v>
      </c>
      <c r="G11164" s="54">
        <v>127286</v>
      </c>
      <c r="H11164" s="54" t="s">
        <v>65</v>
      </c>
      <c r="I11164" s="54" t="s">
        <v>8946</v>
      </c>
      <c r="J11164" s="54" t="s">
        <v>36037</v>
      </c>
      <c r="K11164" s="54" t="s">
        <v>36038</v>
      </c>
      <c r="L11164" s="54" t="s">
        <v>8948</v>
      </c>
      <c r="M11164" s="54" t="s">
        <v>8949</v>
      </c>
      <c r="N11164" s="54" t="s">
        <v>32446</v>
      </c>
      <c r="O11164" s="54" t="s">
        <v>8027</v>
      </c>
      <c r="P11164" s="54" t="s">
        <v>30914</v>
      </c>
      <c r="Q11164" s="68"/>
      <c r="R11164" s="68"/>
      <c r="S11164" s="68"/>
      <c r="T11164" s="68"/>
      <c r="U11164" s="68"/>
      <c r="V11164" s="68"/>
      <c r="W11164" s="68"/>
      <c r="X11164" s="68"/>
      <c r="Y11164" s="68"/>
      <c r="Z11164" s="68"/>
      <c r="AA11164" s="68"/>
      <c r="AB11164" s="68"/>
      <c r="AC11164" s="68"/>
      <c r="AD11164" s="68"/>
      <c r="AE11164" s="68"/>
      <c r="AF11164" s="68"/>
      <c r="AG11164" s="68"/>
      <c r="AH11164" s="68"/>
      <c r="AI11164" s="68"/>
      <c r="AJ11164" s="68"/>
      <c r="AK11164" s="68"/>
      <c r="AL11164" s="68"/>
      <c r="AM11164" s="68"/>
      <c r="AN11164" s="68"/>
      <c r="AO11164" s="68"/>
      <c r="AP11164" s="68"/>
      <c r="AQ11164" s="68"/>
      <c r="AR11164" s="68"/>
      <c r="AS11164" s="68"/>
      <c r="AT11164" s="68"/>
      <c r="AU11164" s="68"/>
      <c r="AV11164" s="68"/>
      <c r="AW11164" s="68"/>
      <c r="AX11164" s="68"/>
      <c r="AY11164" s="68"/>
      <c r="AZ11164" s="68"/>
      <c r="BA11164" s="68"/>
    </row>
    <row r="11165" spans="1:53" s="56" customFormat="1" ht="13.5" hidden="1" customHeight="1" x14ac:dyDescent="0.35">
      <c r="A11165" s="54" t="s">
        <v>8020</v>
      </c>
      <c r="B11165" s="54" t="s">
        <v>8490</v>
      </c>
      <c r="C11165" s="54" t="s">
        <v>8892</v>
      </c>
      <c r="D11165" s="54" t="s">
        <v>8893</v>
      </c>
      <c r="E11165" s="54" t="s">
        <v>8894</v>
      </c>
      <c r="F11165" s="54">
        <v>1215000068</v>
      </c>
      <c r="G11165" s="54">
        <v>123772</v>
      </c>
      <c r="H11165" s="54" t="s">
        <v>65</v>
      </c>
      <c r="I11165" s="54" t="s">
        <v>8893</v>
      </c>
      <c r="J11165" s="54" t="s">
        <v>36041</v>
      </c>
      <c r="K11165" s="54" t="s">
        <v>36042</v>
      </c>
      <c r="L11165" s="54" t="s">
        <v>36043</v>
      </c>
      <c r="M11165" s="54" t="s">
        <v>8895</v>
      </c>
      <c r="N11165" s="54" t="s">
        <v>34278</v>
      </c>
      <c r="O11165" s="54" t="s">
        <v>8027</v>
      </c>
      <c r="P11165" s="54" t="s">
        <v>30914</v>
      </c>
      <c r="Q11165" s="68"/>
      <c r="R11165" s="68"/>
      <c r="S11165" s="68"/>
      <c r="T11165" s="68"/>
      <c r="U11165" s="68"/>
      <c r="V11165" s="68"/>
      <c r="W11165" s="68"/>
      <c r="X11165" s="68"/>
      <c r="Y11165" s="68"/>
      <c r="Z11165" s="68"/>
      <c r="AA11165" s="68"/>
      <c r="AB11165" s="68"/>
      <c r="AC11165" s="68"/>
      <c r="AD11165" s="68"/>
      <c r="AE11165" s="68"/>
      <c r="AF11165" s="68"/>
      <c r="AG11165" s="68"/>
      <c r="AH11165" s="68"/>
      <c r="AI11165" s="68"/>
      <c r="AJ11165" s="68"/>
      <c r="AK11165" s="68"/>
      <c r="AL11165" s="68"/>
      <c r="AM11165" s="68"/>
      <c r="AN11165" s="68"/>
      <c r="AO11165" s="68"/>
      <c r="AP11165" s="68"/>
      <c r="AQ11165" s="68"/>
      <c r="AR11165" s="68"/>
      <c r="AS11165" s="68"/>
      <c r="AT11165" s="68"/>
      <c r="AU11165" s="68"/>
      <c r="AV11165" s="68"/>
      <c r="AW11165" s="68"/>
      <c r="AX11165" s="68"/>
      <c r="AY11165" s="68"/>
      <c r="AZ11165" s="68"/>
      <c r="BA11165" s="68"/>
    </row>
    <row r="11166" spans="1:53" s="56" customFormat="1" ht="13.5" hidden="1" customHeight="1" x14ac:dyDescent="0.35">
      <c r="A11166" s="54" t="s">
        <v>8020</v>
      </c>
      <c r="B11166" s="54" t="s">
        <v>8490</v>
      </c>
      <c r="C11166" s="54" t="s">
        <v>8892</v>
      </c>
      <c r="D11166" s="54" t="s">
        <v>8893</v>
      </c>
      <c r="E11166" s="54" t="s">
        <v>8894</v>
      </c>
      <c r="F11166" s="54">
        <v>1215000069</v>
      </c>
      <c r="G11166" s="54">
        <v>123773</v>
      </c>
      <c r="H11166" s="54" t="s">
        <v>65</v>
      </c>
      <c r="I11166" s="54" t="s">
        <v>8943</v>
      </c>
      <c r="J11166" s="54" t="s">
        <v>36039</v>
      </c>
      <c r="K11166" s="54" t="s">
        <v>36040</v>
      </c>
      <c r="L11166" s="54" t="s">
        <v>8944</v>
      </c>
      <c r="M11166" s="54" t="s">
        <v>8945</v>
      </c>
      <c r="N11166" s="54" t="s">
        <v>32446</v>
      </c>
      <c r="O11166" s="54" t="s">
        <v>8027</v>
      </c>
      <c r="P11166" s="54" t="s">
        <v>30914</v>
      </c>
      <c r="Q11166" s="68"/>
      <c r="R11166" s="68"/>
      <c r="S11166" s="68"/>
      <c r="T11166" s="68"/>
      <c r="U11166" s="68"/>
      <c r="V11166" s="68"/>
      <c r="W11166" s="68"/>
      <c r="X11166" s="68"/>
      <c r="Y11166" s="68"/>
      <c r="Z11166" s="68"/>
      <c r="AA11166" s="68"/>
      <c r="AB11166" s="68"/>
      <c r="AC11166" s="68"/>
      <c r="AD11166" s="68"/>
      <c r="AE11166" s="68"/>
      <c r="AF11166" s="68"/>
      <c r="AG11166" s="68"/>
      <c r="AH11166" s="68"/>
      <c r="AI11166" s="68"/>
      <c r="AJ11166" s="68"/>
      <c r="AK11166" s="68"/>
      <c r="AL11166" s="68"/>
      <c r="AM11166" s="68"/>
      <c r="AN11166" s="68"/>
      <c r="AO11166" s="68"/>
      <c r="AP11166" s="68"/>
      <c r="AQ11166" s="68"/>
      <c r="AR11166" s="68"/>
      <c r="AS11166" s="68"/>
      <c r="AT11166" s="68"/>
      <c r="AU11166" s="68"/>
      <c r="AV11166" s="68"/>
      <c r="AW11166" s="68"/>
      <c r="AX11166" s="68"/>
      <c r="AY11166" s="68"/>
      <c r="AZ11166" s="68"/>
      <c r="BA11166" s="68"/>
    </row>
    <row r="11167" spans="1:53" s="56" customFormat="1" ht="13.5" hidden="1" customHeight="1" x14ac:dyDescent="0.35">
      <c r="A11167" s="54" t="s">
        <v>8020</v>
      </c>
      <c r="B11167" s="54" t="s">
        <v>8490</v>
      </c>
      <c r="C11167" s="54" t="s">
        <v>8892</v>
      </c>
      <c r="D11167" s="54" t="s">
        <v>8892</v>
      </c>
      <c r="E11167" s="54" t="s">
        <v>8924</v>
      </c>
      <c r="F11167" s="54">
        <v>1215000071</v>
      </c>
      <c r="G11167" s="54">
        <v>123776</v>
      </c>
      <c r="H11167" s="54" t="s">
        <v>65</v>
      </c>
      <c r="I11167" s="54" t="s">
        <v>8928</v>
      </c>
      <c r="J11167" s="54" t="s">
        <v>36048</v>
      </c>
      <c r="K11167" s="54" t="s">
        <v>36049</v>
      </c>
      <c r="L11167" s="54" t="s">
        <v>8892</v>
      </c>
      <c r="M11167" s="54" t="s">
        <v>8929</v>
      </c>
      <c r="N11167" s="54" t="s">
        <v>34278</v>
      </c>
      <c r="O11167" s="54" t="s">
        <v>8027</v>
      </c>
      <c r="P11167" s="54" t="s">
        <v>30914</v>
      </c>
      <c r="Q11167" s="68"/>
      <c r="R11167" s="68"/>
      <c r="S11167" s="68"/>
      <c r="T11167" s="68"/>
      <c r="U11167" s="68"/>
      <c r="V11167" s="68"/>
      <c r="W11167" s="68"/>
      <c r="X11167" s="68"/>
      <c r="Y11167" s="68"/>
      <c r="Z11167" s="68"/>
      <c r="AA11167" s="68"/>
      <c r="AB11167" s="68"/>
      <c r="AC11167" s="68"/>
      <c r="AD11167" s="68"/>
      <c r="AE11167" s="68"/>
      <c r="AF11167" s="68"/>
      <c r="AG11167" s="68"/>
      <c r="AH11167" s="68"/>
      <c r="AI11167" s="68"/>
      <c r="AJ11167" s="68"/>
      <c r="AK11167" s="68"/>
      <c r="AL11167" s="68"/>
      <c r="AM11167" s="68"/>
      <c r="AN11167" s="68"/>
      <c r="AO11167" s="68"/>
      <c r="AP11167" s="68"/>
      <c r="AQ11167" s="68"/>
      <c r="AR11167" s="68"/>
      <c r="AS11167" s="68"/>
      <c r="AT11167" s="68"/>
      <c r="AU11167" s="68"/>
      <c r="AV11167" s="68"/>
      <c r="AW11167" s="68"/>
      <c r="AX11167" s="68"/>
      <c r="AY11167" s="68"/>
      <c r="AZ11167" s="68"/>
      <c r="BA11167" s="68"/>
    </row>
    <row r="11168" spans="1:53" s="56" customFormat="1" ht="13.5" hidden="1" customHeight="1" x14ac:dyDescent="0.35">
      <c r="A11168" s="54" t="s">
        <v>8020</v>
      </c>
      <c r="B11168" s="54" t="s">
        <v>8490</v>
      </c>
      <c r="C11168" s="54" t="s">
        <v>8892</v>
      </c>
      <c r="D11168" s="54" t="s">
        <v>8892</v>
      </c>
      <c r="E11168" s="54" t="s">
        <v>8924</v>
      </c>
      <c r="F11168" s="54">
        <v>1215000072</v>
      </c>
      <c r="G11168" s="54">
        <v>123768</v>
      </c>
      <c r="H11168" s="54" t="s">
        <v>65</v>
      </c>
      <c r="I11168" s="54" t="s">
        <v>8991</v>
      </c>
      <c r="J11168" s="54" t="s">
        <v>36044</v>
      </c>
      <c r="K11168" s="54" t="s">
        <v>36045</v>
      </c>
      <c r="L11168" s="54" t="s">
        <v>8892</v>
      </c>
      <c r="M11168" s="54" t="s">
        <v>8992</v>
      </c>
      <c r="N11168" s="54" t="s">
        <v>32446</v>
      </c>
      <c r="O11168" s="54" t="s">
        <v>8027</v>
      </c>
      <c r="P11168" s="54" t="s">
        <v>30914</v>
      </c>
      <c r="Q11168" s="68"/>
      <c r="R11168" s="68"/>
      <c r="S11168" s="68"/>
      <c r="T11168" s="68"/>
      <c r="U11168" s="68"/>
      <c r="V11168" s="68"/>
      <c r="W11168" s="68"/>
      <c r="X11168" s="68"/>
      <c r="Y11168" s="68"/>
      <c r="Z11168" s="68"/>
      <c r="AA11168" s="68"/>
      <c r="AB11168" s="68"/>
      <c r="AC11168" s="68"/>
      <c r="AD11168" s="68"/>
      <c r="AE11168" s="68"/>
      <c r="AF11168" s="68"/>
      <c r="AG11168" s="68"/>
      <c r="AH11168" s="68"/>
      <c r="AI11168" s="68"/>
      <c r="AJ11168" s="68"/>
      <c r="AK11168" s="68"/>
      <c r="AL11168" s="68"/>
      <c r="AM11168" s="68"/>
      <c r="AN11168" s="68"/>
      <c r="AO11168" s="68"/>
      <c r="AP11168" s="68"/>
      <c r="AQ11168" s="68"/>
      <c r="AR11168" s="68"/>
      <c r="AS11168" s="68"/>
      <c r="AT11168" s="68"/>
      <c r="AU11168" s="68"/>
      <c r="AV11168" s="68"/>
      <c r="AW11168" s="68"/>
      <c r="AX11168" s="68"/>
      <c r="AY11168" s="68"/>
      <c r="AZ11168" s="68"/>
      <c r="BA11168" s="68"/>
    </row>
    <row r="11169" spans="1:53" s="56" customFormat="1" ht="13.5" hidden="1" customHeight="1" x14ac:dyDescent="0.35">
      <c r="A11169" s="54" t="s">
        <v>8020</v>
      </c>
      <c r="B11169" s="54" t="s">
        <v>8490</v>
      </c>
      <c r="C11169" s="54" t="s">
        <v>8892</v>
      </c>
      <c r="D11169" s="54" t="s">
        <v>8892</v>
      </c>
      <c r="E11169" s="54" t="s">
        <v>8924</v>
      </c>
      <c r="F11169" s="54">
        <v>1215000070</v>
      </c>
      <c r="G11169" s="54">
        <v>123777</v>
      </c>
      <c r="H11169" s="54" t="s">
        <v>65</v>
      </c>
      <c r="I11169" s="54" t="s">
        <v>8925</v>
      </c>
      <c r="J11169" s="54" t="s">
        <v>8926</v>
      </c>
      <c r="K11169" s="54" t="s">
        <v>36046</v>
      </c>
      <c r="L11169" s="54" t="s">
        <v>8892</v>
      </c>
      <c r="M11169" s="54" t="s">
        <v>8927</v>
      </c>
      <c r="N11169" s="54" t="s">
        <v>34278</v>
      </c>
      <c r="O11169" s="54" t="s">
        <v>8027</v>
      </c>
      <c r="P11169" s="54" t="s">
        <v>30914</v>
      </c>
      <c r="Q11169" s="68"/>
      <c r="R11169" s="68"/>
      <c r="S11169" s="68"/>
      <c r="T11169" s="68"/>
      <c r="U11169" s="68"/>
      <c r="V11169" s="68"/>
      <c r="W11169" s="68"/>
      <c r="X11169" s="68"/>
      <c r="Y11169" s="68"/>
      <c r="Z11169" s="68"/>
      <c r="AA11169" s="68"/>
      <c r="AB11169" s="68"/>
      <c r="AC11169" s="68"/>
      <c r="AD11169" s="68"/>
      <c r="AE11169" s="68"/>
      <c r="AF11169" s="68"/>
      <c r="AG11169" s="68"/>
      <c r="AH11169" s="68"/>
      <c r="AI11169" s="68"/>
      <c r="AJ11169" s="68"/>
      <c r="AK11169" s="68"/>
      <c r="AL11169" s="68"/>
      <c r="AM11169" s="68"/>
      <c r="AN11169" s="68"/>
      <c r="AO11169" s="68"/>
      <c r="AP11169" s="68"/>
      <c r="AQ11169" s="68"/>
      <c r="AR11169" s="68"/>
      <c r="AS11169" s="68"/>
      <c r="AT11169" s="68"/>
      <c r="AU11169" s="68"/>
      <c r="AV11169" s="68"/>
      <c r="AW11169" s="68"/>
      <c r="AX11169" s="68"/>
      <c r="AY11169" s="68"/>
      <c r="AZ11169" s="68"/>
      <c r="BA11169" s="68"/>
    </row>
    <row r="11170" spans="1:53" s="56" customFormat="1" ht="13.5" hidden="1" customHeight="1" x14ac:dyDescent="0.35">
      <c r="A11170" s="54" t="s">
        <v>8020</v>
      </c>
      <c r="B11170" s="54" t="s">
        <v>8490</v>
      </c>
      <c r="C11170" s="54" t="s">
        <v>8892</v>
      </c>
      <c r="D11170" s="54" t="s">
        <v>8892</v>
      </c>
      <c r="E11170" s="54" t="s">
        <v>8924</v>
      </c>
      <c r="F11170" s="54">
        <v>1215000073</v>
      </c>
      <c r="G11170" s="54">
        <v>123778</v>
      </c>
      <c r="H11170" s="54" t="s">
        <v>65</v>
      </c>
      <c r="I11170" s="54" t="s">
        <v>8934</v>
      </c>
      <c r="J11170" s="54" t="s">
        <v>8935</v>
      </c>
      <c r="K11170" s="54" t="s">
        <v>36047</v>
      </c>
      <c r="L11170" s="54" t="s">
        <v>8936</v>
      </c>
      <c r="M11170" s="54" t="s">
        <v>8937</v>
      </c>
      <c r="N11170" s="54" t="s">
        <v>34278</v>
      </c>
      <c r="O11170" s="54" t="s">
        <v>8027</v>
      </c>
      <c r="P11170" s="54" t="s">
        <v>30914</v>
      </c>
      <c r="Q11170" s="68"/>
      <c r="R11170" s="68"/>
      <c r="S11170" s="68"/>
      <c r="T11170" s="68"/>
      <c r="U11170" s="68"/>
      <c r="V11170" s="68"/>
      <c r="W11170" s="68"/>
      <c r="X11170" s="68"/>
      <c r="Y11170" s="68"/>
      <c r="Z11170" s="68"/>
      <c r="AA11170" s="68"/>
      <c r="AB11170" s="68"/>
      <c r="AC11170" s="68"/>
      <c r="AD11170" s="68"/>
      <c r="AE11170" s="68"/>
      <c r="AF11170" s="68"/>
      <c r="AG11170" s="68"/>
      <c r="AH11170" s="68"/>
      <c r="AI11170" s="68"/>
      <c r="AJ11170" s="68"/>
      <c r="AK11170" s="68"/>
      <c r="AL11170" s="68"/>
      <c r="AM11170" s="68"/>
      <c r="AN11170" s="68"/>
      <c r="AO11170" s="68"/>
      <c r="AP11170" s="68"/>
      <c r="AQ11170" s="68"/>
      <c r="AR11170" s="68"/>
      <c r="AS11170" s="68"/>
      <c r="AT11170" s="68"/>
      <c r="AU11170" s="68"/>
      <c r="AV11170" s="68"/>
      <c r="AW11170" s="68"/>
      <c r="AX11170" s="68"/>
      <c r="AY11170" s="68"/>
      <c r="AZ11170" s="68"/>
      <c r="BA11170" s="68"/>
    </row>
    <row r="11171" spans="1:53" s="56" customFormat="1" ht="13.5" hidden="1" customHeight="1" x14ac:dyDescent="0.35">
      <c r="A11171" s="54" t="s">
        <v>8020</v>
      </c>
      <c r="B11171" s="54" t="s">
        <v>8490</v>
      </c>
      <c r="C11171" s="54" t="s">
        <v>8892</v>
      </c>
      <c r="D11171" s="54" t="s">
        <v>8917</v>
      </c>
      <c r="E11171" s="54" t="s">
        <v>8918</v>
      </c>
      <c r="F11171" s="54">
        <v>1215000084</v>
      </c>
      <c r="G11171" s="54">
        <v>123786</v>
      </c>
      <c r="H11171" s="54" t="s">
        <v>65</v>
      </c>
      <c r="I11171" s="54" t="s">
        <v>8920</v>
      </c>
      <c r="J11171" s="54" t="s">
        <v>8921</v>
      </c>
      <c r="K11171" s="54" t="s">
        <v>36050</v>
      </c>
      <c r="L11171" s="54" t="s">
        <v>8922</v>
      </c>
      <c r="M11171" s="54" t="s">
        <v>8923</v>
      </c>
      <c r="N11171" s="54" t="s">
        <v>32446</v>
      </c>
      <c r="O11171" s="54" t="s">
        <v>8027</v>
      </c>
      <c r="P11171" s="54" t="s">
        <v>30914</v>
      </c>
      <c r="Q11171" s="68"/>
      <c r="R11171" s="68"/>
      <c r="S11171" s="68"/>
      <c r="T11171" s="68"/>
      <c r="U11171" s="68"/>
      <c r="V11171" s="68"/>
      <c r="W11171" s="68"/>
      <c r="X11171" s="68"/>
      <c r="Y11171" s="68"/>
      <c r="Z11171" s="68"/>
      <c r="AA11171" s="68"/>
      <c r="AB11171" s="68"/>
      <c r="AC11171" s="68"/>
      <c r="AD11171" s="68"/>
      <c r="AE11171" s="68"/>
      <c r="AF11171" s="68"/>
      <c r="AG11171" s="68"/>
      <c r="AH11171" s="68"/>
      <c r="AI11171" s="68"/>
      <c r="AJ11171" s="68"/>
      <c r="AK11171" s="68"/>
      <c r="AL11171" s="68"/>
      <c r="AM11171" s="68"/>
      <c r="AN11171" s="68"/>
      <c r="AO11171" s="68"/>
      <c r="AP11171" s="68"/>
      <c r="AQ11171" s="68"/>
      <c r="AR11171" s="68"/>
      <c r="AS11171" s="68"/>
      <c r="AT11171" s="68"/>
      <c r="AU11171" s="68"/>
      <c r="AV11171" s="68"/>
      <c r="AW11171" s="68"/>
      <c r="AX11171" s="68"/>
      <c r="AY11171" s="68"/>
      <c r="AZ11171" s="68"/>
      <c r="BA11171" s="68"/>
    </row>
    <row r="11172" spans="1:53" s="56" customFormat="1" ht="13.5" hidden="1" customHeight="1" x14ac:dyDescent="0.35">
      <c r="A11172" s="54" t="s">
        <v>8020</v>
      </c>
      <c r="B11172" s="54" t="s">
        <v>8490</v>
      </c>
      <c r="C11172" s="54" t="s">
        <v>8892</v>
      </c>
      <c r="D11172" s="54" t="s">
        <v>8912</v>
      </c>
      <c r="E11172" s="54" t="s">
        <v>8913</v>
      </c>
      <c r="F11172" s="54">
        <v>1215000092</v>
      </c>
      <c r="G11172" s="54">
        <v>123800</v>
      </c>
      <c r="H11172" s="54" t="s">
        <v>65</v>
      </c>
      <c r="I11172" s="54" t="s">
        <v>8912</v>
      </c>
      <c r="J11172" s="54" t="s">
        <v>8914</v>
      </c>
      <c r="K11172" s="54" t="s">
        <v>36051</v>
      </c>
      <c r="L11172" s="54" t="s">
        <v>8915</v>
      </c>
      <c r="M11172" s="54" t="s">
        <v>8916</v>
      </c>
      <c r="N11172" s="54" t="s">
        <v>32446</v>
      </c>
      <c r="O11172" s="54" t="s">
        <v>8027</v>
      </c>
      <c r="P11172" s="54" t="s">
        <v>30914</v>
      </c>
      <c r="Q11172" s="68"/>
      <c r="R11172" s="68"/>
      <c r="S11172" s="68"/>
      <c r="T11172" s="68"/>
      <c r="U11172" s="68"/>
      <c r="V11172" s="68"/>
      <c r="W11172" s="68"/>
      <c r="X11172" s="68"/>
      <c r="Y11172" s="68"/>
      <c r="Z11172" s="68"/>
      <c r="AA11172" s="68"/>
      <c r="AB11172" s="68"/>
      <c r="AC11172" s="68"/>
      <c r="AD11172" s="68"/>
      <c r="AE11172" s="68"/>
      <c r="AF11172" s="68"/>
      <c r="AG11172" s="68"/>
      <c r="AH11172" s="68"/>
      <c r="AI11172" s="68"/>
      <c r="AJ11172" s="68"/>
      <c r="AK11172" s="68"/>
      <c r="AL11172" s="68"/>
      <c r="AM11172" s="68"/>
      <c r="AN11172" s="68"/>
      <c r="AO11172" s="68"/>
      <c r="AP11172" s="68"/>
      <c r="AQ11172" s="68"/>
      <c r="AR11172" s="68"/>
      <c r="AS11172" s="68"/>
      <c r="AT11172" s="68"/>
      <c r="AU11172" s="68"/>
      <c r="AV11172" s="68"/>
      <c r="AW11172" s="68"/>
      <c r="AX11172" s="68"/>
      <c r="AY11172" s="68"/>
      <c r="AZ11172" s="68"/>
      <c r="BA11172" s="68"/>
    </row>
    <row r="11173" spans="1:53" s="56" customFormat="1" ht="13.5" hidden="1" customHeight="1" x14ac:dyDescent="0.35">
      <c r="A11173" s="54" t="s">
        <v>8020</v>
      </c>
      <c r="B11173" s="54" t="s">
        <v>8490</v>
      </c>
      <c r="C11173" s="54" t="s">
        <v>8892</v>
      </c>
      <c r="D11173" s="54" t="s">
        <v>8908</v>
      </c>
      <c r="E11173" s="54" t="s">
        <v>8909</v>
      </c>
      <c r="F11173" s="54">
        <v>1215000093</v>
      </c>
      <c r="G11173" s="54">
        <v>123794</v>
      </c>
      <c r="H11173" s="54" t="s">
        <v>65</v>
      </c>
      <c r="I11173" s="54" t="s">
        <v>8908</v>
      </c>
      <c r="J11173" s="54" t="s">
        <v>8910</v>
      </c>
      <c r="K11173" s="54" t="s">
        <v>36052</v>
      </c>
      <c r="L11173" s="54" t="s">
        <v>36053</v>
      </c>
      <c r="M11173" s="54" t="s">
        <v>8911</v>
      </c>
      <c r="N11173" s="54" t="s">
        <v>34278</v>
      </c>
      <c r="O11173" s="54" t="s">
        <v>8027</v>
      </c>
      <c r="P11173" s="54" t="s">
        <v>30914</v>
      </c>
      <c r="Q11173" s="68"/>
      <c r="R11173" s="68"/>
      <c r="S11173" s="68"/>
      <c r="T11173" s="68"/>
      <c r="U11173" s="68"/>
      <c r="V11173" s="68"/>
      <c r="W11173" s="68"/>
      <c r="X11173" s="68"/>
      <c r="Y11173" s="68"/>
      <c r="Z11173" s="68"/>
      <c r="AA11173" s="68"/>
      <c r="AB11173" s="68"/>
      <c r="AC11173" s="68"/>
      <c r="AD11173" s="68"/>
      <c r="AE11173" s="68"/>
      <c r="AF11173" s="68"/>
      <c r="AG11173" s="68"/>
      <c r="AH11173" s="68"/>
      <c r="AI11173" s="68"/>
      <c r="AJ11173" s="68"/>
      <c r="AK11173" s="68"/>
      <c r="AL11173" s="68"/>
      <c r="AM11173" s="68"/>
      <c r="AN11173" s="68"/>
      <c r="AO11173" s="68"/>
      <c r="AP11173" s="68"/>
      <c r="AQ11173" s="68"/>
      <c r="AR11173" s="68"/>
      <c r="AS11173" s="68"/>
      <c r="AT11173" s="68"/>
      <c r="AU11173" s="68"/>
      <c r="AV11173" s="68"/>
      <c r="AW11173" s="68"/>
      <c r="AX11173" s="68"/>
      <c r="AY11173" s="68"/>
      <c r="AZ11173" s="68"/>
      <c r="BA11173" s="68"/>
    </row>
    <row r="11174" spans="1:53" s="56" customFormat="1" ht="13.5" hidden="1" customHeight="1" x14ac:dyDescent="0.35">
      <c r="A11174" s="54" t="s">
        <v>8020</v>
      </c>
      <c r="B11174" s="54" t="s">
        <v>8490</v>
      </c>
      <c r="C11174" s="54" t="s">
        <v>8892</v>
      </c>
      <c r="D11174" s="54" t="s">
        <v>8905</v>
      </c>
      <c r="E11174" s="54" t="s">
        <v>8906</v>
      </c>
      <c r="F11174" s="54">
        <v>1215000097</v>
      </c>
      <c r="G11174" s="54">
        <v>123774</v>
      </c>
      <c r="H11174" s="54" t="s">
        <v>65</v>
      </c>
      <c r="I11174" s="54" t="s">
        <v>8905</v>
      </c>
      <c r="J11174" s="54" t="s">
        <v>36054</v>
      </c>
      <c r="K11174" s="54" t="s">
        <v>36055</v>
      </c>
      <c r="L11174" s="54" t="s">
        <v>36056</v>
      </c>
      <c r="M11174" s="54" t="s">
        <v>8907</v>
      </c>
      <c r="N11174" s="54" t="s">
        <v>32446</v>
      </c>
      <c r="O11174" s="54" t="s">
        <v>8027</v>
      </c>
      <c r="P11174" s="54" t="s">
        <v>30914</v>
      </c>
      <c r="Q11174" s="68"/>
      <c r="R11174" s="68"/>
      <c r="S11174" s="68"/>
      <c r="T11174" s="68"/>
      <c r="U11174" s="68"/>
      <c r="V11174" s="68"/>
      <c r="W11174" s="68"/>
      <c r="X11174" s="68"/>
      <c r="Y11174" s="68"/>
      <c r="Z11174" s="68"/>
      <c r="AA11174" s="68"/>
      <c r="AB11174" s="68"/>
      <c r="AC11174" s="68"/>
      <c r="AD11174" s="68"/>
      <c r="AE11174" s="68"/>
      <c r="AF11174" s="68"/>
      <c r="AG11174" s="68"/>
      <c r="AH11174" s="68"/>
      <c r="AI11174" s="68"/>
      <c r="AJ11174" s="68"/>
      <c r="AK11174" s="68"/>
      <c r="AL11174" s="68"/>
      <c r="AM11174" s="68"/>
      <c r="AN11174" s="68"/>
      <c r="AO11174" s="68"/>
      <c r="AP11174" s="68"/>
      <c r="AQ11174" s="68"/>
      <c r="AR11174" s="68"/>
      <c r="AS11174" s="68"/>
      <c r="AT11174" s="68"/>
      <c r="AU11174" s="68"/>
      <c r="AV11174" s="68"/>
      <c r="AW11174" s="68"/>
      <c r="AX11174" s="68"/>
      <c r="AY11174" s="68"/>
      <c r="AZ11174" s="68"/>
      <c r="BA11174" s="68"/>
    </row>
    <row r="11175" spans="1:53" s="56" customFormat="1" ht="13.5" hidden="1" customHeight="1" x14ac:dyDescent="0.35">
      <c r="A11175" s="54" t="s">
        <v>8020</v>
      </c>
      <c r="B11175" s="54" t="s">
        <v>8490</v>
      </c>
      <c r="C11175" s="54" t="s">
        <v>8892</v>
      </c>
      <c r="D11175" s="54" t="s">
        <v>8896</v>
      </c>
      <c r="E11175" s="54" t="s">
        <v>8897</v>
      </c>
      <c r="F11175" s="54">
        <v>1215000102</v>
      </c>
      <c r="G11175" s="54">
        <v>123780</v>
      </c>
      <c r="H11175" s="54" t="s">
        <v>65</v>
      </c>
      <c r="I11175" s="54" t="s">
        <v>52249</v>
      </c>
      <c r="J11175" s="54" t="s">
        <v>36057</v>
      </c>
      <c r="K11175" s="54" t="s">
        <v>36058</v>
      </c>
      <c r="L11175" s="54" t="s">
        <v>52249</v>
      </c>
      <c r="M11175" s="54" t="s">
        <v>8901</v>
      </c>
      <c r="N11175" s="54" t="s">
        <v>34278</v>
      </c>
      <c r="O11175" s="54" t="s">
        <v>8027</v>
      </c>
      <c r="P11175" s="54" t="s">
        <v>30914</v>
      </c>
      <c r="Q11175" s="68"/>
      <c r="R11175" s="68"/>
      <c r="S11175" s="68"/>
      <c r="T11175" s="68"/>
      <c r="U11175" s="68"/>
      <c r="V11175" s="68"/>
      <c r="W11175" s="68"/>
      <c r="X11175" s="68"/>
      <c r="Y11175" s="68"/>
      <c r="Z11175" s="68"/>
      <c r="AA11175" s="68"/>
      <c r="AB11175" s="68"/>
      <c r="AC11175" s="68"/>
      <c r="AD11175" s="68"/>
      <c r="AE11175" s="68"/>
      <c r="AF11175" s="68"/>
      <c r="AG11175" s="68"/>
      <c r="AH11175" s="68"/>
      <c r="AI11175" s="68"/>
      <c r="AJ11175" s="68"/>
      <c r="AK11175" s="68"/>
      <c r="AL11175" s="68"/>
      <c r="AM11175" s="68"/>
      <c r="AN11175" s="68"/>
      <c r="AO11175" s="68"/>
      <c r="AP11175" s="68"/>
      <c r="AQ11175" s="68"/>
      <c r="AR11175" s="68"/>
      <c r="AS11175" s="68"/>
      <c r="AT11175" s="68"/>
      <c r="AU11175" s="68"/>
      <c r="AV11175" s="68"/>
      <c r="AW11175" s="68"/>
      <c r="AX11175" s="68"/>
      <c r="AY11175" s="68"/>
      <c r="AZ11175" s="68"/>
      <c r="BA11175" s="68"/>
    </row>
    <row r="11176" spans="1:53" s="56" customFormat="1" ht="13.5" hidden="1" customHeight="1" x14ac:dyDescent="0.35">
      <c r="A11176" s="57" t="s">
        <v>8020</v>
      </c>
      <c r="B11176" s="57" t="s">
        <v>8490</v>
      </c>
      <c r="C11176" s="57" t="s">
        <v>8892</v>
      </c>
      <c r="D11176" s="57" t="s">
        <v>8896</v>
      </c>
      <c r="E11176" s="57" t="s">
        <v>8897</v>
      </c>
      <c r="F11176" s="57">
        <v>1215000103</v>
      </c>
      <c r="G11176" s="57">
        <v>123783</v>
      </c>
      <c r="H11176" s="57" t="s">
        <v>5</v>
      </c>
      <c r="I11176" s="57" t="s">
        <v>8898</v>
      </c>
      <c r="J11176" s="57" t="s">
        <v>8899</v>
      </c>
      <c r="K11176" s="57" t="s">
        <v>36061</v>
      </c>
      <c r="L11176" s="57" t="s">
        <v>36062</v>
      </c>
      <c r="M11176" s="57" t="s">
        <v>8900</v>
      </c>
      <c r="N11176" s="57" t="s">
        <v>32446</v>
      </c>
      <c r="O11176" s="57" t="s">
        <v>8027</v>
      </c>
      <c r="P11176" s="57" t="s">
        <v>30914</v>
      </c>
      <c r="Q11176" s="68"/>
      <c r="R11176" s="68"/>
      <c r="S11176" s="68"/>
      <c r="T11176" s="68"/>
      <c r="U11176" s="68"/>
      <c r="V11176" s="68"/>
      <c r="W11176" s="68"/>
      <c r="X11176" s="68"/>
      <c r="Y11176" s="68"/>
      <c r="Z11176" s="68"/>
      <c r="AA11176" s="68"/>
      <c r="AB11176" s="68"/>
      <c r="AC11176" s="68"/>
      <c r="AD11176" s="68"/>
      <c r="AE11176" s="68"/>
      <c r="AF11176" s="68"/>
      <c r="AG11176" s="68"/>
      <c r="AH11176" s="68"/>
      <c r="AI11176" s="68"/>
      <c r="AJ11176" s="68"/>
      <c r="AK11176" s="68"/>
      <c r="AL11176" s="68"/>
      <c r="AM11176" s="68"/>
      <c r="AN11176" s="68"/>
      <c r="AO11176" s="68"/>
      <c r="AP11176" s="68"/>
      <c r="AQ11176" s="68"/>
      <c r="AR11176" s="68"/>
      <c r="AS11176" s="68"/>
      <c r="AT11176" s="68"/>
      <c r="AU11176" s="68"/>
      <c r="AV11176" s="68"/>
      <c r="AW11176" s="68"/>
      <c r="AX11176" s="68"/>
      <c r="AY11176" s="68"/>
      <c r="AZ11176" s="68"/>
      <c r="BA11176" s="68"/>
    </row>
    <row r="11177" spans="1:53" ht="13.5" hidden="1" customHeight="1" x14ac:dyDescent="0.35">
      <c r="A11177" s="57" t="s">
        <v>8020</v>
      </c>
      <c r="B11177" s="57" t="s">
        <v>8490</v>
      </c>
      <c r="C11177" s="57" t="s">
        <v>8892</v>
      </c>
      <c r="D11177" s="57" t="s">
        <v>8896</v>
      </c>
      <c r="E11177" s="57" t="s">
        <v>8897</v>
      </c>
      <c r="F11177" s="57">
        <v>1215000104</v>
      </c>
      <c r="G11177" s="57">
        <v>123784</v>
      </c>
      <c r="H11177" s="57" t="s">
        <v>5</v>
      </c>
      <c r="I11177" s="57" t="s">
        <v>8902</v>
      </c>
      <c r="J11177" s="57" t="s">
        <v>36059</v>
      </c>
      <c r="K11177" s="57" t="s">
        <v>36060</v>
      </c>
      <c r="L11177" s="57" t="s">
        <v>8903</v>
      </c>
      <c r="M11177" s="57" t="s">
        <v>8904</v>
      </c>
      <c r="N11177" s="57" t="s">
        <v>32446</v>
      </c>
      <c r="O11177" s="57" t="s">
        <v>8027</v>
      </c>
      <c r="P11177" s="57" t="s">
        <v>30914</v>
      </c>
    </row>
    <row r="11178" spans="1:53" ht="13.5" hidden="1" customHeight="1" x14ac:dyDescent="0.35">
      <c r="A11178" s="54" t="s">
        <v>8020</v>
      </c>
      <c r="B11178" s="54" t="s">
        <v>8490</v>
      </c>
      <c r="C11178" s="54" t="s">
        <v>8892</v>
      </c>
      <c r="D11178" s="54" t="s">
        <v>9048</v>
      </c>
      <c r="E11178" s="54" t="s">
        <v>9049</v>
      </c>
      <c r="F11178" s="54">
        <v>1215000105</v>
      </c>
      <c r="G11178" s="54">
        <v>123781</v>
      </c>
      <c r="H11178" s="54" t="s">
        <v>65</v>
      </c>
      <c r="I11178" s="54" t="s">
        <v>9048</v>
      </c>
      <c r="J11178" s="54" t="s">
        <v>9050</v>
      </c>
      <c r="K11178" s="54" t="s">
        <v>36063</v>
      </c>
      <c r="L11178" s="54" t="s">
        <v>9051</v>
      </c>
      <c r="M11178" s="54" t="s">
        <v>9052</v>
      </c>
      <c r="N11178" s="54" t="s">
        <v>34278</v>
      </c>
      <c r="O11178" s="54" t="s">
        <v>8027</v>
      </c>
      <c r="P11178" s="54" t="s">
        <v>30914</v>
      </c>
    </row>
    <row r="11179" spans="1:53" ht="13.5" hidden="1" customHeight="1" x14ac:dyDescent="0.35">
      <c r="A11179" s="54" t="s">
        <v>8020</v>
      </c>
      <c r="B11179" s="54" t="s">
        <v>8490</v>
      </c>
      <c r="C11179" s="54" t="s">
        <v>8892</v>
      </c>
      <c r="D11179" s="54" t="s">
        <v>8938</v>
      </c>
      <c r="E11179" s="54" t="s">
        <v>8939</v>
      </c>
      <c r="F11179" s="54">
        <v>1215000113</v>
      </c>
      <c r="G11179" s="54">
        <v>123785</v>
      </c>
      <c r="H11179" s="54" t="s">
        <v>65</v>
      </c>
      <c r="I11179" s="54" t="s">
        <v>9099</v>
      </c>
      <c r="J11179" s="54" t="s">
        <v>36068</v>
      </c>
      <c r="K11179" s="54" t="s">
        <v>36050</v>
      </c>
      <c r="L11179" s="54" t="s">
        <v>9100</v>
      </c>
      <c r="M11179" s="54" t="s">
        <v>9101</v>
      </c>
      <c r="N11179" s="54" t="s">
        <v>32446</v>
      </c>
      <c r="O11179" s="54" t="s">
        <v>8027</v>
      </c>
      <c r="P11179" s="54" t="s">
        <v>30914</v>
      </c>
    </row>
    <row r="11180" spans="1:53" s="56" customFormat="1" ht="13.5" hidden="1" customHeight="1" x14ac:dyDescent="0.35">
      <c r="A11180" s="54" t="s">
        <v>8020</v>
      </c>
      <c r="B11180" s="54" t="s">
        <v>8490</v>
      </c>
      <c r="C11180" s="54" t="s">
        <v>8892</v>
      </c>
      <c r="D11180" s="54" t="s">
        <v>8938</v>
      </c>
      <c r="E11180" s="54" t="s">
        <v>8939</v>
      </c>
      <c r="F11180" s="54">
        <v>1215000114</v>
      </c>
      <c r="G11180" s="54">
        <v>123788</v>
      </c>
      <c r="H11180" s="54" t="s">
        <v>65</v>
      </c>
      <c r="I11180" s="54" t="s">
        <v>8938</v>
      </c>
      <c r="J11180" s="54" t="s">
        <v>36066</v>
      </c>
      <c r="K11180" s="54" t="s">
        <v>36067</v>
      </c>
      <c r="L11180" s="54" t="s">
        <v>9058</v>
      </c>
      <c r="M11180" s="54" t="s">
        <v>9059</v>
      </c>
      <c r="N11180" s="54" t="s">
        <v>32446</v>
      </c>
      <c r="O11180" s="54" t="s">
        <v>8027</v>
      </c>
      <c r="P11180" s="54" t="s">
        <v>30914</v>
      </c>
      <c r="Q11180" s="68"/>
      <c r="R11180" s="68"/>
      <c r="S11180" s="68"/>
      <c r="T11180" s="68"/>
      <c r="U11180" s="68"/>
      <c r="V11180" s="68"/>
      <c r="W11180" s="68"/>
      <c r="X11180" s="68"/>
      <c r="Y11180" s="68"/>
      <c r="Z11180" s="68"/>
      <c r="AA11180" s="68"/>
      <c r="AB11180" s="68"/>
      <c r="AC11180" s="68"/>
      <c r="AD11180" s="68"/>
      <c r="AE11180" s="68"/>
      <c r="AF11180" s="68"/>
      <c r="AG11180" s="68"/>
      <c r="AH11180" s="68"/>
      <c r="AI11180" s="68"/>
      <c r="AJ11180" s="68"/>
      <c r="AK11180" s="68"/>
      <c r="AL11180" s="68"/>
      <c r="AM11180" s="68"/>
      <c r="AN11180" s="68"/>
      <c r="AO11180" s="68"/>
      <c r="AP11180" s="68"/>
      <c r="AQ11180" s="68"/>
      <c r="AR11180" s="68"/>
      <c r="AS11180" s="68"/>
      <c r="AT11180" s="68"/>
      <c r="AU11180" s="68"/>
      <c r="AV11180" s="68"/>
      <c r="AW11180" s="68"/>
      <c r="AX11180" s="68"/>
      <c r="AY11180" s="68"/>
      <c r="AZ11180" s="68"/>
      <c r="BA11180" s="68"/>
    </row>
    <row r="11181" spans="1:53" s="56" customFormat="1" ht="13.5" hidden="1" customHeight="1" x14ac:dyDescent="0.35">
      <c r="A11181" s="57" t="s">
        <v>8020</v>
      </c>
      <c r="B11181" s="57" t="s">
        <v>8490</v>
      </c>
      <c r="C11181" s="57" t="s">
        <v>8892</v>
      </c>
      <c r="D11181" s="57" t="s">
        <v>8938</v>
      </c>
      <c r="E11181" s="57" t="s">
        <v>8939</v>
      </c>
      <c r="F11181" s="57">
        <v>1215000115</v>
      </c>
      <c r="G11181" s="57">
        <v>123792</v>
      </c>
      <c r="H11181" s="57" t="s">
        <v>5</v>
      </c>
      <c r="I11181" s="57" t="s">
        <v>8940</v>
      </c>
      <c r="J11181" s="57" t="s">
        <v>36064</v>
      </c>
      <c r="K11181" s="57" t="s">
        <v>36065</v>
      </c>
      <c r="L11181" s="57" t="s">
        <v>8941</v>
      </c>
      <c r="M11181" s="57" t="s">
        <v>8942</v>
      </c>
      <c r="N11181" s="57" t="s">
        <v>32446</v>
      </c>
      <c r="O11181" s="57" t="s">
        <v>8027</v>
      </c>
      <c r="P11181" s="57" t="s">
        <v>30914</v>
      </c>
      <c r="Q11181" s="68"/>
      <c r="R11181" s="68"/>
      <c r="S11181" s="68"/>
      <c r="T11181" s="68"/>
      <c r="U11181" s="68"/>
      <c r="V11181" s="68"/>
      <c r="W11181" s="68"/>
      <c r="X11181" s="68"/>
      <c r="Y11181" s="68"/>
      <c r="Z11181" s="68"/>
      <c r="AA11181" s="68"/>
      <c r="AB11181" s="68"/>
      <c r="AC11181" s="68"/>
      <c r="AD11181" s="68"/>
      <c r="AE11181" s="68"/>
      <c r="AF11181" s="68"/>
      <c r="AG11181" s="68"/>
      <c r="AH11181" s="68"/>
      <c r="AI11181" s="68"/>
      <c r="AJ11181" s="68"/>
      <c r="AK11181" s="68"/>
      <c r="AL11181" s="68"/>
      <c r="AM11181" s="68"/>
      <c r="AN11181" s="68"/>
      <c r="AO11181" s="68"/>
      <c r="AP11181" s="68"/>
      <c r="AQ11181" s="68"/>
      <c r="AR11181" s="68"/>
      <c r="AS11181" s="68"/>
      <c r="AT11181" s="68"/>
      <c r="AU11181" s="68"/>
      <c r="AV11181" s="68"/>
      <c r="AW11181" s="68"/>
      <c r="AX11181" s="68"/>
      <c r="AY11181" s="68"/>
      <c r="AZ11181" s="68"/>
      <c r="BA11181" s="68"/>
    </row>
    <row r="11182" spans="1:53" s="56" customFormat="1" ht="13.5" hidden="1" customHeight="1" x14ac:dyDescent="0.35">
      <c r="A11182" s="54" t="s">
        <v>8020</v>
      </c>
      <c r="B11182" s="54" t="s">
        <v>8490</v>
      </c>
      <c r="C11182" s="54" t="s">
        <v>8892</v>
      </c>
      <c r="D11182" s="54" t="s">
        <v>9095</v>
      </c>
      <c r="E11182" s="54" t="s">
        <v>9096</v>
      </c>
      <c r="F11182" s="54">
        <v>1215000124</v>
      </c>
      <c r="G11182" s="54">
        <v>123795</v>
      </c>
      <c r="H11182" s="54" t="s">
        <v>65</v>
      </c>
      <c r="I11182" s="54" t="s">
        <v>9095</v>
      </c>
      <c r="J11182" s="54" t="s">
        <v>36069</v>
      </c>
      <c r="K11182" s="54" t="s">
        <v>36070</v>
      </c>
      <c r="L11182" s="54" t="s">
        <v>9097</v>
      </c>
      <c r="M11182" s="54" t="s">
        <v>9098</v>
      </c>
      <c r="N11182" s="54" t="s">
        <v>34278</v>
      </c>
      <c r="O11182" s="54" t="s">
        <v>8027</v>
      </c>
      <c r="P11182" s="54" t="s">
        <v>30914</v>
      </c>
      <c r="Q11182" s="68"/>
      <c r="R11182" s="68"/>
      <c r="S11182" s="68"/>
      <c r="T11182" s="68"/>
      <c r="U11182" s="68"/>
      <c r="V11182" s="68"/>
      <c r="W11182" s="68"/>
      <c r="X11182" s="68"/>
      <c r="Y11182" s="68"/>
      <c r="Z11182" s="68"/>
      <c r="AA11182" s="68"/>
      <c r="AB11182" s="68"/>
      <c r="AC11182" s="68"/>
      <c r="AD11182" s="68"/>
      <c r="AE11182" s="68"/>
      <c r="AF11182" s="68"/>
      <c r="AG11182" s="68"/>
      <c r="AH11182" s="68"/>
      <c r="AI11182" s="68"/>
      <c r="AJ11182" s="68"/>
      <c r="AK11182" s="68"/>
      <c r="AL11182" s="68"/>
      <c r="AM11182" s="68"/>
      <c r="AN11182" s="68"/>
      <c r="AO11182" s="68"/>
      <c r="AP11182" s="68"/>
      <c r="AQ11182" s="68"/>
      <c r="AR11182" s="68"/>
      <c r="AS11182" s="68"/>
      <c r="AT11182" s="68"/>
      <c r="AU11182" s="68"/>
      <c r="AV11182" s="68"/>
      <c r="AW11182" s="68"/>
      <c r="AX11182" s="68"/>
      <c r="AY11182" s="68"/>
      <c r="AZ11182" s="68"/>
      <c r="BA11182" s="68"/>
    </row>
    <row r="11183" spans="1:53" s="56" customFormat="1" ht="13.5" hidden="1" customHeight="1" x14ac:dyDescent="0.35">
      <c r="A11183" s="54" t="s">
        <v>8020</v>
      </c>
      <c r="B11183" s="54" t="s">
        <v>8490</v>
      </c>
      <c r="C11183" s="54" t="s">
        <v>8892</v>
      </c>
      <c r="D11183" s="54" t="s">
        <v>9770</v>
      </c>
      <c r="E11183" s="54" t="s">
        <v>9771</v>
      </c>
      <c r="F11183" s="54">
        <v>1215000125</v>
      </c>
      <c r="G11183" s="54">
        <v>123799</v>
      </c>
      <c r="H11183" s="54" t="s">
        <v>65</v>
      </c>
      <c r="I11183" s="54" t="s">
        <v>9772</v>
      </c>
      <c r="J11183" s="54" t="s">
        <v>35936</v>
      </c>
      <c r="K11183" s="54" t="s">
        <v>36071</v>
      </c>
      <c r="L11183" s="54" t="s">
        <v>36072</v>
      </c>
      <c r="M11183" s="54" t="s">
        <v>9773</v>
      </c>
      <c r="N11183" s="54" t="s">
        <v>34278</v>
      </c>
      <c r="O11183" s="54" t="s">
        <v>8027</v>
      </c>
      <c r="P11183" s="54" t="s">
        <v>30914</v>
      </c>
      <c r="Q11183" s="68"/>
      <c r="R11183" s="68"/>
      <c r="S11183" s="68"/>
      <c r="T11183" s="68"/>
      <c r="U11183" s="68"/>
      <c r="V11183" s="68"/>
      <c r="W11183" s="68"/>
      <c r="X11183" s="68"/>
      <c r="Y11183" s="68"/>
      <c r="Z11183" s="68"/>
      <c r="AA11183" s="68"/>
      <c r="AB11183" s="68"/>
      <c r="AC11183" s="68"/>
      <c r="AD11183" s="68"/>
      <c r="AE11183" s="68"/>
      <c r="AF11183" s="68"/>
      <c r="AG11183" s="68"/>
      <c r="AH11183" s="68"/>
      <c r="AI11183" s="68"/>
      <c r="AJ11183" s="68"/>
      <c r="AK11183" s="68"/>
      <c r="AL11183" s="68"/>
      <c r="AM11183" s="68"/>
      <c r="AN11183" s="68"/>
      <c r="AO11183" s="68"/>
      <c r="AP11183" s="68"/>
      <c r="AQ11183" s="68"/>
      <c r="AR11183" s="68"/>
      <c r="AS11183" s="68"/>
      <c r="AT11183" s="68"/>
      <c r="AU11183" s="68"/>
      <c r="AV11183" s="68"/>
      <c r="AW11183" s="68"/>
      <c r="AX11183" s="68"/>
      <c r="AY11183" s="68"/>
      <c r="AZ11183" s="68"/>
      <c r="BA11183" s="68"/>
    </row>
    <row r="11184" spans="1:53" s="56" customFormat="1" ht="13.5" hidden="1" customHeight="1" x14ac:dyDescent="0.35">
      <c r="A11184" s="54" t="s">
        <v>8020</v>
      </c>
      <c r="B11184" s="54" t="s">
        <v>8490</v>
      </c>
      <c r="C11184" s="54" t="s">
        <v>8892</v>
      </c>
      <c r="D11184" s="54" t="s">
        <v>9091</v>
      </c>
      <c r="E11184" s="54" t="s">
        <v>9092</v>
      </c>
      <c r="F11184" s="54">
        <v>1215000139</v>
      </c>
      <c r="G11184" s="54">
        <v>123801</v>
      </c>
      <c r="H11184" s="54" t="s">
        <v>65</v>
      </c>
      <c r="I11184" s="54" t="s">
        <v>9091</v>
      </c>
      <c r="J11184" s="54" t="s">
        <v>36073</v>
      </c>
      <c r="K11184" s="54" t="s">
        <v>36074</v>
      </c>
      <c r="L11184" s="54" t="s">
        <v>9093</v>
      </c>
      <c r="M11184" s="54" t="s">
        <v>9094</v>
      </c>
      <c r="N11184" s="54" t="s">
        <v>32446</v>
      </c>
      <c r="O11184" s="54" t="s">
        <v>8027</v>
      </c>
      <c r="P11184" s="54" t="s">
        <v>30914</v>
      </c>
      <c r="Q11184" s="68"/>
      <c r="R11184" s="68"/>
      <c r="S11184" s="68"/>
      <c r="T11184" s="68"/>
      <c r="U11184" s="68"/>
      <c r="V11184" s="68"/>
      <c r="W11184" s="68"/>
      <c r="X11184" s="68"/>
      <c r="Y11184" s="68"/>
      <c r="Z11184" s="68"/>
      <c r="AA11184" s="68"/>
      <c r="AB11184" s="68"/>
      <c r="AC11184" s="68"/>
      <c r="AD11184" s="68"/>
      <c r="AE11184" s="68"/>
      <c r="AF11184" s="68"/>
      <c r="AG11184" s="68"/>
      <c r="AH11184" s="68"/>
      <c r="AI11184" s="68"/>
      <c r="AJ11184" s="68"/>
      <c r="AK11184" s="68"/>
      <c r="AL11184" s="68"/>
      <c r="AM11184" s="68"/>
      <c r="AN11184" s="68"/>
      <c r="AO11184" s="68"/>
      <c r="AP11184" s="68"/>
      <c r="AQ11184" s="68"/>
      <c r="AR11184" s="68"/>
      <c r="AS11184" s="68"/>
      <c r="AT11184" s="68"/>
      <c r="AU11184" s="68"/>
      <c r="AV11184" s="68"/>
      <c r="AW11184" s="68"/>
      <c r="AX11184" s="68"/>
      <c r="AY11184" s="68"/>
      <c r="AZ11184" s="68"/>
      <c r="BA11184" s="68"/>
    </row>
    <row r="11185" spans="1:53" s="56" customFormat="1" ht="13.5" hidden="1" customHeight="1" x14ac:dyDescent="0.35">
      <c r="A11185" s="54" t="s">
        <v>8020</v>
      </c>
      <c r="B11185" s="54" t="s">
        <v>8490</v>
      </c>
      <c r="C11185" s="54" t="s">
        <v>8892</v>
      </c>
      <c r="D11185" s="54" t="s">
        <v>9086</v>
      </c>
      <c r="E11185" s="54" t="s">
        <v>9087</v>
      </c>
      <c r="F11185" s="54">
        <v>1215000149</v>
      </c>
      <c r="G11185" s="54">
        <v>127285</v>
      </c>
      <c r="H11185" s="54" t="s">
        <v>65</v>
      </c>
      <c r="I11185" s="54" t="s">
        <v>9088</v>
      </c>
      <c r="J11185" s="54" t="s">
        <v>9089</v>
      </c>
      <c r="K11185" s="54" t="s">
        <v>36075</v>
      </c>
      <c r="L11185" s="54" t="s">
        <v>36076</v>
      </c>
      <c r="M11185" s="54" t="s">
        <v>9090</v>
      </c>
      <c r="N11185" s="54" t="s">
        <v>32446</v>
      </c>
      <c r="O11185" s="54" t="s">
        <v>8027</v>
      </c>
      <c r="P11185" s="54" t="s">
        <v>30914</v>
      </c>
      <c r="Q11185" s="68"/>
      <c r="R11185" s="68"/>
      <c r="S11185" s="68"/>
      <c r="T11185" s="68"/>
      <c r="U11185" s="68"/>
      <c r="V11185" s="68"/>
      <c r="W11185" s="68"/>
      <c r="X11185" s="68"/>
      <c r="Y11185" s="68"/>
      <c r="Z11185" s="68"/>
      <c r="AA11185" s="68"/>
      <c r="AB11185" s="68"/>
      <c r="AC11185" s="68"/>
      <c r="AD11185" s="68"/>
      <c r="AE11185" s="68"/>
      <c r="AF11185" s="68"/>
      <c r="AG11185" s="68"/>
      <c r="AH11185" s="68"/>
      <c r="AI11185" s="68"/>
      <c r="AJ11185" s="68"/>
      <c r="AK11185" s="68"/>
      <c r="AL11185" s="68"/>
      <c r="AM11185" s="68"/>
      <c r="AN11185" s="68"/>
      <c r="AO11185" s="68"/>
      <c r="AP11185" s="68"/>
      <c r="AQ11185" s="68"/>
      <c r="AR11185" s="68"/>
      <c r="AS11185" s="68"/>
      <c r="AT11185" s="68"/>
      <c r="AU11185" s="68"/>
      <c r="AV11185" s="68"/>
      <c r="AW11185" s="68"/>
      <c r="AX11185" s="68"/>
      <c r="AY11185" s="68"/>
      <c r="AZ11185" s="68"/>
      <c r="BA11185" s="68"/>
    </row>
    <row r="11186" spans="1:53" s="56" customFormat="1" ht="13.5" hidden="1" customHeight="1" x14ac:dyDescent="0.35">
      <c r="A11186" s="54" t="s">
        <v>8020</v>
      </c>
      <c r="B11186" s="54" t="s">
        <v>8490</v>
      </c>
      <c r="C11186" s="54" t="s">
        <v>8892</v>
      </c>
      <c r="D11186" s="54" t="s">
        <v>9082</v>
      </c>
      <c r="E11186" s="54" t="s">
        <v>9083</v>
      </c>
      <c r="F11186" s="54">
        <v>1215000159</v>
      </c>
      <c r="G11186" s="54">
        <v>123782</v>
      </c>
      <c r="H11186" s="54" t="s">
        <v>65</v>
      </c>
      <c r="I11186" s="54" t="s">
        <v>9082</v>
      </c>
      <c r="J11186" s="54" t="s">
        <v>36077</v>
      </c>
      <c r="K11186" s="54" t="s">
        <v>36078</v>
      </c>
      <c r="L11186" s="54" t="s">
        <v>9084</v>
      </c>
      <c r="M11186" s="54" t="s">
        <v>9085</v>
      </c>
      <c r="N11186" s="54" t="s">
        <v>32446</v>
      </c>
      <c r="O11186" s="54" t="s">
        <v>8027</v>
      </c>
      <c r="P11186" s="54" t="s">
        <v>30914</v>
      </c>
      <c r="Q11186" s="68"/>
      <c r="R11186" s="68"/>
      <c r="S11186" s="68"/>
      <c r="T11186" s="68"/>
      <c r="U11186" s="68"/>
      <c r="V11186" s="68"/>
      <c r="W11186" s="68"/>
      <c r="X11186" s="68"/>
      <c r="Y11186" s="68"/>
      <c r="Z11186" s="68"/>
      <c r="AA11186" s="68"/>
      <c r="AB11186" s="68"/>
      <c r="AC11186" s="68"/>
      <c r="AD11186" s="68"/>
      <c r="AE11186" s="68"/>
      <c r="AF11186" s="68"/>
      <c r="AG11186" s="68"/>
      <c r="AH11186" s="68"/>
      <c r="AI11186" s="68"/>
      <c r="AJ11186" s="68"/>
      <c r="AK11186" s="68"/>
      <c r="AL11186" s="68"/>
      <c r="AM11186" s="68"/>
      <c r="AN11186" s="68"/>
      <c r="AO11186" s="68"/>
      <c r="AP11186" s="68"/>
      <c r="AQ11186" s="68"/>
      <c r="AR11186" s="68"/>
      <c r="AS11186" s="68"/>
      <c r="AT11186" s="68"/>
      <c r="AU11186" s="68"/>
      <c r="AV11186" s="68"/>
      <c r="AW11186" s="68"/>
      <c r="AX11186" s="68"/>
      <c r="AY11186" s="68"/>
      <c r="AZ11186" s="68"/>
      <c r="BA11186" s="68"/>
    </row>
    <row r="11187" spans="1:53" s="56" customFormat="1" ht="13.5" hidden="1" customHeight="1" x14ac:dyDescent="0.35">
      <c r="A11187" s="54" t="s">
        <v>8020</v>
      </c>
      <c r="B11187" s="54" t="s">
        <v>8410</v>
      </c>
      <c r="C11187" s="54" t="s">
        <v>31461</v>
      </c>
      <c r="D11187" s="54" t="s">
        <v>8609</v>
      </c>
      <c r="E11187" s="54" t="s">
        <v>8610</v>
      </c>
      <c r="F11187" s="54">
        <v>1236000031</v>
      </c>
      <c r="G11187" s="54">
        <v>131876</v>
      </c>
      <c r="H11187" s="54" t="s">
        <v>65</v>
      </c>
      <c r="I11187" s="54" t="s">
        <v>8609</v>
      </c>
      <c r="J11187" s="54" t="s">
        <v>43955</v>
      </c>
      <c r="K11187" s="54" t="s">
        <v>43956</v>
      </c>
      <c r="L11187" s="54" t="s">
        <v>8609</v>
      </c>
      <c r="M11187" s="54" t="s">
        <v>8611</v>
      </c>
      <c r="N11187" s="54" t="s">
        <v>32446</v>
      </c>
      <c r="O11187" s="54" t="s">
        <v>8027</v>
      </c>
      <c r="P11187" s="54" t="s">
        <v>30914</v>
      </c>
      <c r="Q11187" s="68"/>
      <c r="R11187" s="68"/>
      <c r="S11187" s="68"/>
      <c r="T11187" s="68"/>
      <c r="U11187" s="68"/>
      <c r="V11187" s="68"/>
      <c r="W11187" s="68"/>
      <c r="X11187" s="68"/>
      <c r="Y11187" s="68"/>
      <c r="Z11187" s="68"/>
      <c r="AA11187" s="68"/>
      <c r="AB11187" s="68"/>
      <c r="AC11187" s="68"/>
      <c r="AD11187" s="68"/>
      <c r="AE11187" s="68"/>
      <c r="AF11187" s="68"/>
      <c r="AG11187" s="68"/>
      <c r="AH11187" s="68"/>
      <c r="AI11187" s="68"/>
      <c r="AJ11187" s="68"/>
      <c r="AK11187" s="68"/>
      <c r="AL11187" s="68"/>
      <c r="AM11187" s="68"/>
      <c r="AN11187" s="68"/>
      <c r="AO11187" s="68"/>
      <c r="AP11187" s="68"/>
      <c r="AQ11187" s="68"/>
      <c r="AR11187" s="68"/>
      <c r="AS11187" s="68"/>
      <c r="AT11187" s="68"/>
      <c r="AU11187" s="68"/>
      <c r="AV11187" s="68"/>
      <c r="AW11187" s="68"/>
      <c r="AX11187" s="68"/>
      <c r="AY11187" s="68"/>
      <c r="AZ11187" s="68"/>
      <c r="BA11187" s="68"/>
    </row>
    <row r="11188" spans="1:53" s="56" customFormat="1" ht="13.5" hidden="1" customHeight="1" x14ac:dyDescent="0.35">
      <c r="A11188" s="54" t="s">
        <v>8020</v>
      </c>
      <c r="B11188" s="54" t="s">
        <v>8490</v>
      </c>
      <c r="C11188" s="54" t="s">
        <v>31461</v>
      </c>
      <c r="D11188" s="54" t="s">
        <v>9075</v>
      </c>
      <c r="E11188" s="54" t="s">
        <v>9076</v>
      </c>
      <c r="F11188" s="54">
        <v>1215000002</v>
      </c>
      <c r="G11188" s="54">
        <v>123805</v>
      </c>
      <c r="H11188" s="54" t="s">
        <v>65</v>
      </c>
      <c r="I11188" s="54" t="s">
        <v>9077</v>
      </c>
      <c r="J11188" s="54" t="s">
        <v>36079</v>
      </c>
      <c r="K11188" s="54" t="s">
        <v>36080</v>
      </c>
      <c r="L11188" s="54" t="s">
        <v>9077</v>
      </c>
      <c r="M11188" s="54" t="s">
        <v>9078</v>
      </c>
      <c r="N11188" s="54" t="s">
        <v>34278</v>
      </c>
      <c r="O11188" s="54" t="s">
        <v>8027</v>
      </c>
      <c r="P11188" s="54" t="s">
        <v>30914</v>
      </c>
      <c r="Q11188" s="68"/>
      <c r="R11188" s="68"/>
      <c r="S11188" s="68"/>
      <c r="T11188" s="68"/>
      <c r="U11188" s="68"/>
      <c r="V11188" s="68"/>
      <c r="W11188" s="68"/>
      <c r="X11188" s="68"/>
      <c r="Y11188" s="68"/>
      <c r="Z11188" s="68"/>
      <c r="AA11188" s="68"/>
      <c r="AB11188" s="68"/>
      <c r="AC11188" s="68"/>
      <c r="AD11188" s="68"/>
      <c r="AE11188" s="68"/>
      <c r="AF11188" s="68"/>
      <c r="AG11188" s="68"/>
      <c r="AH11188" s="68"/>
      <c r="AI11188" s="68"/>
      <c r="AJ11188" s="68"/>
      <c r="AK11188" s="68"/>
      <c r="AL11188" s="68"/>
      <c r="AM11188" s="68"/>
      <c r="AN11188" s="68"/>
      <c r="AO11188" s="68"/>
      <c r="AP11188" s="68"/>
      <c r="AQ11188" s="68"/>
      <c r="AR11188" s="68"/>
      <c r="AS11188" s="68"/>
      <c r="AT11188" s="68"/>
      <c r="AU11188" s="68"/>
      <c r="AV11188" s="68"/>
      <c r="AW11188" s="68"/>
      <c r="AX11188" s="68"/>
      <c r="AY11188" s="68"/>
      <c r="AZ11188" s="68"/>
      <c r="BA11188" s="68"/>
    </row>
    <row r="11189" spans="1:53" s="56" customFormat="1" ht="13.5" hidden="1" customHeight="1" x14ac:dyDescent="0.35">
      <c r="A11189" s="54" t="s">
        <v>8020</v>
      </c>
      <c r="B11189" s="54" t="s">
        <v>8490</v>
      </c>
      <c r="C11189" s="54" t="s">
        <v>31461</v>
      </c>
      <c r="D11189" s="54" t="s">
        <v>9075</v>
      </c>
      <c r="E11189" s="54" t="s">
        <v>9076</v>
      </c>
      <c r="F11189" s="54">
        <v>1215000003</v>
      </c>
      <c r="G11189" s="54">
        <v>123807</v>
      </c>
      <c r="H11189" s="54" t="s">
        <v>65</v>
      </c>
      <c r="I11189" s="54" t="s">
        <v>9079</v>
      </c>
      <c r="J11189" s="54" t="s">
        <v>36081</v>
      </c>
      <c r="K11189" s="54" t="s">
        <v>36082</v>
      </c>
      <c r="L11189" s="54" t="s">
        <v>9080</v>
      </c>
      <c r="M11189" s="54" t="s">
        <v>9081</v>
      </c>
      <c r="N11189" s="54" t="s">
        <v>34278</v>
      </c>
      <c r="O11189" s="54" t="s">
        <v>8027</v>
      </c>
      <c r="P11189" s="54" t="s">
        <v>30914</v>
      </c>
      <c r="Q11189" s="68"/>
      <c r="R11189" s="68"/>
      <c r="S11189" s="68"/>
      <c r="T11189" s="68"/>
      <c r="U11189" s="68"/>
      <c r="V11189" s="68"/>
      <c r="W11189" s="68"/>
      <c r="X11189" s="68"/>
      <c r="Y11189" s="68"/>
      <c r="Z11189" s="68"/>
      <c r="AA11189" s="68"/>
      <c r="AB11189" s="68"/>
      <c r="AC11189" s="68"/>
      <c r="AD11189" s="68"/>
      <c r="AE11189" s="68"/>
      <c r="AF11189" s="68"/>
      <c r="AG11189" s="68"/>
      <c r="AH11189" s="68"/>
      <c r="AI11189" s="68"/>
      <c r="AJ11189" s="68"/>
      <c r="AK11189" s="68"/>
      <c r="AL11189" s="68"/>
      <c r="AM11189" s="68"/>
      <c r="AN11189" s="68"/>
      <c r="AO11189" s="68"/>
      <c r="AP11189" s="68"/>
      <c r="AQ11189" s="68"/>
      <c r="AR11189" s="68"/>
      <c r="AS11189" s="68"/>
      <c r="AT11189" s="68"/>
      <c r="AU11189" s="68"/>
      <c r="AV11189" s="68"/>
      <c r="AW11189" s="68"/>
      <c r="AX11189" s="68"/>
      <c r="AY11189" s="68"/>
      <c r="AZ11189" s="68"/>
      <c r="BA11189" s="68"/>
    </row>
    <row r="11190" spans="1:53" s="56" customFormat="1" ht="13.5" hidden="1" customHeight="1" x14ac:dyDescent="0.35">
      <c r="A11190" s="54" t="s">
        <v>8020</v>
      </c>
      <c r="B11190" s="54" t="s">
        <v>8490</v>
      </c>
      <c r="C11190" s="54" t="s">
        <v>31461</v>
      </c>
      <c r="D11190" s="54" t="s">
        <v>9071</v>
      </c>
      <c r="E11190" s="54" t="s">
        <v>9072</v>
      </c>
      <c r="F11190" s="54">
        <v>1215000009</v>
      </c>
      <c r="G11190" s="54">
        <v>123809</v>
      </c>
      <c r="H11190" s="54" t="s">
        <v>65</v>
      </c>
      <c r="I11190" s="54" t="s">
        <v>9071</v>
      </c>
      <c r="J11190" s="54" t="s">
        <v>36083</v>
      </c>
      <c r="K11190" s="54" t="s">
        <v>36084</v>
      </c>
      <c r="L11190" s="54" t="s">
        <v>9073</v>
      </c>
      <c r="M11190" s="54" t="s">
        <v>9074</v>
      </c>
      <c r="N11190" s="54" t="s">
        <v>34278</v>
      </c>
      <c r="O11190" s="54" t="s">
        <v>8027</v>
      </c>
      <c r="P11190" s="54" t="s">
        <v>30914</v>
      </c>
      <c r="Q11190" s="68"/>
      <c r="R11190" s="68"/>
      <c r="S11190" s="68"/>
      <c r="T11190" s="68"/>
      <c r="U11190" s="68"/>
      <c r="V11190" s="68"/>
      <c r="W11190" s="68"/>
      <c r="X11190" s="68"/>
      <c r="Y11190" s="68"/>
      <c r="Z11190" s="68"/>
      <c r="AA11190" s="68"/>
      <c r="AB11190" s="68"/>
      <c r="AC11190" s="68"/>
      <c r="AD11190" s="68"/>
      <c r="AE11190" s="68"/>
      <c r="AF11190" s="68"/>
      <c r="AG11190" s="68"/>
      <c r="AH11190" s="68"/>
      <c r="AI11190" s="68"/>
      <c r="AJ11190" s="68"/>
      <c r="AK11190" s="68"/>
      <c r="AL11190" s="68"/>
      <c r="AM11190" s="68"/>
      <c r="AN11190" s="68"/>
      <c r="AO11190" s="68"/>
      <c r="AP11190" s="68"/>
      <c r="AQ11190" s="68"/>
      <c r="AR11190" s="68"/>
      <c r="AS11190" s="68"/>
      <c r="AT11190" s="68"/>
      <c r="AU11190" s="68"/>
      <c r="AV11190" s="68"/>
      <c r="AW11190" s="68"/>
      <c r="AX11190" s="68"/>
      <c r="AY11190" s="68"/>
      <c r="AZ11190" s="68"/>
      <c r="BA11190" s="68"/>
    </row>
    <row r="11191" spans="1:53" ht="13.5" hidden="1" customHeight="1" x14ac:dyDescent="0.35">
      <c r="A11191" s="54" t="s">
        <v>8020</v>
      </c>
      <c r="B11191" s="54" t="s">
        <v>8490</v>
      </c>
      <c r="C11191" s="54" t="s">
        <v>31461</v>
      </c>
      <c r="D11191" s="54" t="s">
        <v>9067</v>
      </c>
      <c r="E11191" s="54" t="s">
        <v>9068</v>
      </c>
      <c r="F11191" s="54">
        <v>1215000010</v>
      </c>
      <c r="G11191" s="54">
        <v>123804</v>
      </c>
      <c r="H11191" s="54" t="s">
        <v>65</v>
      </c>
      <c r="I11191" s="54" t="s">
        <v>9069</v>
      </c>
      <c r="J11191" s="54" t="s">
        <v>36085</v>
      </c>
      <c r="K11191" s="54" t="s">
        <v>36086</v>
      </c>
      <c r="L11191" s="54" t="s">
        <v>36087</v>
      </c>
      <c r="M11191" s="54" t="s">
        <v>9070</v>
      </c>
      <c r="N11191" s="54" t="s">
        <v>32446</v>
      </c>
      <c r="O11191" s="54" t="s">
        <v>8027</v>
      </c>
      <c r="P11191" s="54" t="s">
        <v>30914</v>
      </c>
    </row>
    <row r="11192" spans="1:53" ht="13.5" hidden="1" customHeight="1" x14ac:dyDescent="0.35">
      <c r="A11192" s="54" t="s">
        <v>8020</v>
      </c>
      <c r="B11192" s="54" t="s">
        <v>8490</v>
      </c>
      <c r="C11192" s="54" t="s">
        <v>31461</v>
      </c>
      <c r="D11192" s="54" t="s">
        <v>9063</v>
      </c>
      <c r="E11192" s="54" t="s">
        <v>9064</v>
      </c>
      <c r="F11192" s="54">
        <v>1215000014</v>
      </c>
      <c r="G11192" s="54">
        <v>123810</v>
      </c>
      <c r="H11192" s="54" t="s">
        <v>65</v>
      </c>
      <c r="I11192" s="54" t="s">
        <v>9063</v>
      </c>
      <c r="J11192" s="54" t="s">
        <v>36088</v>
      </c>
      <c r="K11192" s="54" t="s">
        <v>36089</v>
      </c>
      <c r="L11192" s="54" t="s">
        <v>9065</v>
      </c>
      <c r="M11192" s="54" t="s">
        <v>9066</v>
      </c>
      <c r="N11192" s="54" t="s">
        <v>32446</v>
      </c>
      <c r="O11192" s="54" t="s">
        <v>8027</v>
      </c>
      <c r="P11192" s="54" t="s">
        <v>30914</v>
      </c>
    </row>
    <row r="11193" spans="1:53" ht="13.5" hidden="1" customHeight="1" x14ac:dyDescent="0.35">
      <c r="A11193" s="54" t="s">
        <v>8020</v>
      </c>
      <c r="B11193" s="54" t="s">
        <v>8490</v>
      </c>
      <c r="C11193" s="54" t="s">
        <v>31461</v>
      </c>
      <c r="D11193" s="54" t="s">
        <v>8491</v>
      </c>
      <c r="E11193" s="54" t="s">
        <v>8492</v>
      </c>
      <c r="F11193" s="54">
        <v>1215000015</v>
      </c>
      <c r="G11193" s="54">
        <v>123811</v>
      </c>
      <c r="H11193" s="54" t="s">
        <v>65</v>
      </c>
      <c r="I11193" s="54" t="s">
        <v>8493</v>
      </c>
      <c r="J11193" s="54" t="s">
        <v>36090</v>
      </c>
      <c r="K11193" s="54" t="s">
        <v>36091</v>
      </c>
      <c r="L11193" s="54" t="s">
        <v>8494</v>
      </c>
      <c r="M11193" s="54" t="s">
        <v>8495</v>
      </c>
      <c r="N11193" s="54" t="s">
        <v>32446</v>
      </c>
      <c r="O11193" s="54" t="s">
        <v>8027</v>
      </c>
      <c r="P11193" s="54" t="s">
        <v>30914</v>
      </c>
    </row>
    <row r="11194" spans="1:53" ht="13.5" hidden="1" customHeight="1" x14ac:dyDescent="0.35">
      <c r="A11194" s="54" t="s">
        <v>8020</v>
      </c>
      <c r="B11194" s="54" t="s">
        <v>8490</v>
      </c>
      <c r="C11194" s="54" t="s">
        <v>31461</v>
      </c>
      <c r="D11194" s="54" t="s">
        <v>8491</v>
      </c>
      <c r="E11194" s="54" t="s">
        <v>8492</v>
      </c>
      <c r="F11194" s="54">
        <v>1215000016</v>
      </c>
      <c r="G11194" s="54">
        <v>123812</v>
      </c>
      <c r="H11194" s="54" t="s">
        <v>65</v>
      </c>
      <c r="I11194" s="54" t="s">
        <v>8491</v>
      </c>
      <c r="J11194" s="54" t="s">
        <v>9774</v>
      </c>
      <c r="K11194" s="54" t="s">
        <v>36092</v>
      </c>
      <c r="L11194" s="54" t="s">
        <v>36093</v>
      </c>
      <c r="M11194" s="54" t="s">
        <v>9775</v>
      </c>
      <c r="N11194" s="54" t="s">
        <v>34278</v>
      </c>
      <c r="O11194" s="54" t="s">
        <v>8027</v>
      </c>
      <c r="P11194" s="54" t="s">
        <v>30914</v>
      </c>
    </row>
    <row r="11195" spans="1:53" s="56" customFormat="1" ht="13.5" hidden="1" customHeight="1" x14ac:dyDescent="0.35">
      <c r="A11195" s="54" t="s">
        <v>8020</v>
      </c>
      <c r="B11195" s="54" t="s">
        <v>8490</v>
      </c>
      <c r="C11195" s="54" t="s">
        <v>31461</v>
      </c>
      <c r="D11195" s="54" t="s">
        <v>8993</v>
      </c>
      <c r="E11195" s="54" t="s">
        <v>8994</v>
      </c>
      <c r="F11195" s="54">
        <v>1215000017</v>
      </c>
      <c r="G11195" s="54">
        <v>123813</v>
      </c>
      <c r="H11195" s="54" t="s">
        <v>65</v>
      </c>
      <c r="I11195" s="54" t="s">
        <v>8993</v>
      </c>
      <c r="J11195" s="54" t="s">
        <v>9060</v>
      </c>
      <c r="K11195" s="54" t="s">
        <v>36094</v>
      </c>
      <c r="L11195" s="54" t="s">
        <v>9061</v>
      </c>
      <c r="M11195" s="54" t="s">
        <v>9062</v>
      </c>
      <c r="N11195" s="54" t="s">
        <v>34278</v>
      </c>
      <c r="O11195" s="54" t="s">
        <v>8027</v>
      </c>
      <c r="P11195" s="54" t="s">
        <v>30914</v>
      </c>
      <c r="Q11195" s="68"/>
      <c r="R11195" s="68"/>
      <c r="S11195" s="68"/>
      <c r="T11195" s="68"/>
      <c r="U11195" s="68"/>
      <c r="V11195" s="68"/>
      <c r="W11195" s="68"/>
      <c r="X11195" s="68"/>
      <c r="Y11195" s="68"/>
      <c r="Z11195" s="68"/>
      <c r="AA11195" s="68"/>
      <c r="AB11195" s="68"/>
      <c r="AC11195" s="68"/>
      <c r="AD11195" s="68"/>
      <c r="AE11195" s="68"/>
      <c r="AF11195" s="68"/>
      <c r="AG11195" s="68"/>
      <c r="AH11195" s="68"/>
      <c r="AI11195" s="68"/>
      <c r="AJ11195" s="68"/>
      <c r="AK11195" s="68"/>
      <c r="AL11195" s="68"/>
      <c r="AM11195" s="68"/>
      <c r="AN11195" s="68"/>
      <c r="AO11195" s="68"/>
      <c r="AP11195" s="68"/>
      <c r="AQ11195" s="68"/>
      <c r="AR11195" s="68"/>
      <c r="AS11195" s="68"/>
      <c r="AT11195" s="68"/>
      <c r="AU11195" s="68"/>
      <c r="AV11195" s="68"/>
      <c r="AW11195" s="68"/>
      <c r="AX11195" s="68"/>
      <c r="AY11195" s="68"/>
      <c r="AZ11195" s="68"/>
      <c r="BA11195" s="68"/>
    </row>
    <row r="11196" spans="1:53" s="56" customFormat="1" ht="13.5" hidden="1" customHeight="1" x14ac:dyDescent="0.35">
      <c r="A11196" s="54" t="s">
        <v>8020</v>
      </c>
      <c r="B11196" s="54" t="s">
        <v>8490</v>
      </c>
      <c r="C11196" s="54" t="s">
        <v>31461</v>
      </c>
      <c r="D11196" s="54" t="s">
        <v>8993</v>
      </c>
      <c r="E11196" s="54" t="s">
        <v>8994</v>
      </c>
      <c r="F11196" s="54">
        <v>1215000018</v>
      </c>
      <c r="G11196" s="54">
        <v>123814</v>
      </c>
      <c r="H11196" s="54" t="s">
        <v>65</v>
      </c>
      <c r="I11196" s="54" t="s">
        <v>8995</v>
      </c>
      <c r="J11196" s="54" t="s">
        <v>8125</v>
      </c>
      <c r="K11196" s="54" t="s">
        <v>36094</v>
      </c>
      <c r="L11196" s="54" t="s">
        <v>8996</v>
      </c>
      <c r="M11196" s="54" t="s">
        <v>8997</v>
      </c>
      <c r="N11196" s="54" t="s">
        <v>32446</v>
      </c>
      <c r="O11196" s="54" t="s">
        <v>8027</v>
      </c>
      <c r="P11196" s="54" t="s">
        <v>30914</v>
      </c>
      <c r="Q11196" s="68"/>
      <c r="R11196" s="68"/>
      <c r="S11196" s="68"/>
      <c r="T11196" s="68"/>
      <c r="U11196" s="68"/>
      <c r="V11196" s="68"/>
      <c r="W11196" s="68"/>
      <c r="X11196" s="68"/>
      <c r="Y11196" s="68"/>
      <c r="Z11196" s="68"/>
      <c r="AA11196" s="68"/>
      <c r="AB11196" s="68"/>
      <c r="AC11196" s="68"/>
      <c r="AD11196" s="68"/>
      <c r="AE11196" s="68"/>
      <c r="AF11196" s="68"/>
      <c r="AG11196" s="68"/>
      <c r="AH11196" s="68"/>
      <c r="AI11196" s="68"/>
      <c r="AJ11196" s="68"/>
      <c r="AK11196" s="68"/>
      <c r="AL11196" s="68"/>
      <c r="AM11196" s="68"/>
      <c r="AN11196" s="68"/>
      <c r="AO11196" s="68"/>
      <c r="AP11196" s="68"/>
      <c r="AQ11196" s="68"/>
      <c r="AR11196" s="68"/>
      <c r="AS11196" s="68"/>
      <c r="AT11196" s="68"/>
      <c r="AU11196" s="68"/>
      <c r="AV11196" s="68"/>
      <c r="AW11196" s="68"/>
      <c r="AX11196" s="68"/>
      <c r="AY11196" s="68"/>
      <c r="AZ11196" s="68"/>
      <c r="BA11196" s="68"/>
    </row>
    <row r="11197" spans="1:53" s="56" customFormat="1" ht="13.5" hidden="1" customHeight="1" x14ac:dyDescent="0.35">
      <c r="A11197" s="54" t="s">
        <v>8020</v>
      </c>
      <c r="B11197" s="54" t="s">
        <v>8490</v>
      </c>
      <c r="C11197" s="54" t="s">
        <v>31461</v>
      </c>
      <c r="D11197" s="54" t="s">
        <v>9053</v>
      </c>
      <c r="E11197" s="54" t="s">
        <v>9054</v>
      </c>
      <c r="F11197" s="54">
        <v>1215000019</v>
      </c>
      <c r="G11197" s="54">
        <v>123806</v>
      </c>
      <c r="H11197" s="54" t="s">
        <v>65</v>
      </c>
      <c r="I11197" s="54" t="s">
        <v>9053</v>
      </c>
      <c r="J11197" s="54" t="s">
        <v>9055</v>
      </c>
      <c r="K11197" s="54" t="s">
        <v>36095</v>
      </c>
      <c r="L11197" s="54" t="s">
        <v>9056</v>
      </c>
      <c r="M11197" s="54" t="s">
        <v>9057</v>
      </c>
      <c r="N11197" s="54" t="s">
        <v>32446</v>
      </c>
      <c r="O11197" s="54" t="s">
        <v>8027</v>
      </c>
      <c r="P11197" s="54" t="s">
        <v>30914</v>
      </c>
      <c r="Q11197" s="68"/>
      <c r="R11197" s="68"/>
      <c r="S11197" s="68"/>
      <c r="T11197" s="68"/>
      <c r="U11197" s="68"/>
      <c r="V11197" s="68"/>
      <c r="W11197" s="68"/>
      <c r="X11197" s="68"/>
      <c r="Y11197" s="68"/>
      <c r="Z11197" s="68"/>
      <c r="AA11197" s="68"/>
      <c r="AB11197" s="68"/>
      <c r="AC11197" s="68"/>
      <c r="AD11197" s="68"/>
      <c r="AE11197" s="68"/>
      <c r="AF11197" s="68"/>
      <c r="AG11197" s="68"/>
      <c r="AH11197" s="68"/>
      <c r="AI11197" s="68"/>
      <c r="AJ11197" s="68"/>
      <c r="AK11197" s="68"/>
      <c r="AL11197" s="68"/>
      <c r="AM11197" s="68"/>
      <c r="AN11197" s="68"/>
      <c r="AO11197" s="68"/>
      <c r="AP11197" s="68"/>
      <c r="AQ11197" s="68"/>
      <c r="AR11197" s="68"/>
      <c r="AS11197" s="68"/>
      <c r="AT11197" s="68"/>
      <c r="AU11197" s="68"/>
      <c r="AV11197" s="68"/>
      <c r="AW11197" s="68"/>
      <c r="AX11197" s="68"/>
      <c r="AY11197" s="68"/>
      <c r="AZ11197" s="68"/>
      <c r="BA11197" s="68"/>
    </row>
    <row r="11198" spans="1:53" s="56" customFormat="1" ht="13.5" hidden="1" customHeight="1" x14ac:dyDescent="0.35">
      <c r="A11198" s="54" t="s">
        <v>8020</v>
      </c>
      <c r="B11198" s="54" t="s">
        <v>8490</v>
      </c>
      <c r="C11198" s="54" t="s">
        <v>31461</v>
      </c>
      <c r="D11198" s="54" t="s">
        <v>9038</v>
      </c>
      <c r="E11198" s="54" t="s">
        <v>9039</v>
      </c>
      <c r="F11198" s="54">
        <v>1215000031</v>
      </c>
      <c r="G11198" s="54">
        <v>123823</v>
      </c>
      <c r="H11198" s="54" t="s">
        <v>65</v>
      </c>
      <c r="I11198" s="54" t="s">
        <v>9038</v>
      </c>
      <c r="J11198" s="54" t="s">
        <v>9107</v>
      </c>
      <c r="K11198" s="54" t="s">
        <v>36097</v>
      </c>
      <c r="L11198" s="54" t="s">
        <v>9108</v>
      </c>
      <c r="M11198" s="54" t="s">
        <v>9109</v>
      </c>
      <c r="N11198" s="54" t="s">
        <v>32446</v>
      </c>
      <c r="O11198" s="54" t="s">
        <v>8027</v>
      </c>
      <c r="P11198" s="54" t="s">
        <v>30914</v>
      </c>
      <c r="Q11198" s="68"/>
      <c r="R11198" s="68"/>
      <c r="S11198" s="68"/>
      <c r="T11198" s="68"/>
      <c r="U11198" s="68"/>
      <c r="V11198" s="68"/>
      <c r="W11198" s="68"/>
      <c r="X11198" s="68"/>
      <c r="Y11198" s="68"/>
      <c r="Z11198" s="68"/>
      <c r="AA11198" s="68"/>
      <c r="AB11198" s="68"/>
      <c r="AC11198" s="68"/>
      <c r="AD11198" s="68"/>
      <c r="AE11198" s="68"/>
      <c r="AF11198" s="68"/>
      <c r="AG11198" s="68"/>
      <c r="AH11198" s="68"/>
      <c r="AI11198" s="68"/>
      <c r="AJ11198" s="68"/>
      <c r="AK11198" s="68"/>
      <c r="AL11198" s="68"/>
      <c r="AM11198" s="68"/>
      <c r="AN11198" s="68"/>
      <c r="AO11198" s="68"/>
      <c r="AP11198" s="68"/>
      <c r="AQ11198" s="68"/>
      <c r="AR11198" s="68"/>
      <c r="AS11198" s="68"/>
      <c r="AT11198" s="68"/>
      <c r="AU11198" s="68"/>
      <c r="AV11198" s="68"/>
      <c r="AW11198" s="68"/>
      <c r="AX11198" s="68"/>
      <c r="AY11198" s="68"/>
      <c r="AZ11198" s="68"/>
      <c r="BA11198" s="68"/>
    </row>
    <row r="11199" spans="1:53" s="56" customFormat="1" ht="13.5" hidden="1" customHeight="1" x14ac:dyDescent="0.35">
      <c r="A11199" s="54" t="s">
        <v>8020</v>
      </c>
      <c r="B11199" s="54" t="s">
        <v>8490</v>
      </c>
      <c r="C11199" s="54" t="s">
        <v>31461</v>
      </c>
      <c r="D11199" s="54" t="s">
        <v>9038</v>
      </c>
      <c r="E11199" s="54" t="s">
        <v>9039</v>
      </c>
      <c r="F11199" s="54">
        <v>1215000030</v>
      </c>
      <c r="G11199" s="54">
        <v>123822</v>
      </c>
      <c r="H11199" s="54" t="s">
        <v>65</v>
      </c>
      <c r="I11199" s="54" t="s">
        <v>9044</v>
      </c>
      <c r="J11199" s="54" t="s">
        <v>9045</v>
      </c>
      <c r="K11199" s="54" t="s">
        <v>36096</v>
      </c>
      <c r="L11199" s="54" t="s">
        <v>9046</v>
      </c>
      <c r="M11199" s="54" t="s">
        <v>9047</v>
      </c>
      <c r="N11199" s="54" t="s">
        <v>32446</v>
      </c>
      <c r="O11199" s="54" t="s">
        <v>8027</v>
      </c>
      <c r="P11199" s="54" t="s">
        <v>30914</v>
      </c>
      <c r="Q11199" s="68"/>
      <c r="R11199" s="68"/>
      <c r="S11199" s="68"/>
      <c r="T11199" s="68"/>
      <c r="U11199" s="68"/>
      <c r="V11199" s="68"/>
      <c r="W11199" s="68"/>
      <c r="X11199" s="68"/>
      <c r="Y11199" s="68"/>
      <c r="Z11199" s="68"/>
      <c r="AA11199" s="68"/>
      <c r="AB11199" s="68"/>
      <c r="AC11199" s="68"/>
      <c r="AD11199" s="68"/>
      <c r="AE11199" s="68"/>
      <c r="AF11199" s="68"/>
      <c r="AG11199" s="68"/>
      <c r="AH11199" s="68"/>
      <c r="AI11199" s="68"/>
      <c r="AJ11199" s="68"/>
      <c r="AK11199" s="68"/>
      <c r="AL11199" s="68"/>
      <c r="AM11199" s="68"/>
      <c r="AN11199" s="68"/>
      <c r="AO11199" s="68"/>
      <c r="AP11199" s="68"/>
      <c r="AQ11199" s="68"/>
      <c r="AR11199" s="68"/>
      <c r="AS11199" s="68"/>
      <c r="AT11199" s="68"/>
      <c r="AU11199" s="68"/>
      <c r="AV11199" s="68"/>
      <c r="AW11199" s="68"/>
      <c r="AX11199" s="68"/>
      <c r="AY11199" s="68"/>
      <c r="AZ11199" s="68"/>
      <c r="BA11199" s="68"/>
    </row>
    <row r="11200" spans="1:53" s="56" customFormat="1" ht="13.5" hidden="1" customHeight="1" x14ac:dyDescent="0.35">
      <c r="A11200" s="57" t="s">
        <v>8020</v>
      </c>
      <c r="B11200" s="57" t="s">
        <v>8490</v>
      </c>
      <c r="C11200" s="57" t="s">
        <v>31461</v>
      </c>
      <c r="D11200" s="57" t="s">
        <v>9038</v>
      </c>
      <c r="E11200" s="57" t="s">
        <v>9039</v>
      </c>
      <c r="F11200" s="57">
        <v>1215000032</v>
      </c>
      <c r="G11200" s="57">
        <v>123826</v>
      </c>
      <c r="H11200" s="57" t="s">
        <v>5</v>
      </c>
      <c r="I11200" s="57" t="s">
        <v>9040</v>
      </c>
      <c r="J11200" s="57" t="s">
        <v>9041</v>
      </c>
      <c r="K11200" s="57" t="s">
        <v>36098</v>
      </c>
      <c r="L11200" s="57" t="s">
        <v>9042</v>
      </c>
      <c r="M11200" s="57" t="s">
        <v>9043</v>
      </c>
      <c r="N11200" s="57" t="s">
        <v>32446</v>
      </c>
      <c r="O11200" s="57" t="s">
        <v>8027</v>
      </c>
      <c r="P11200" s="57" t="s">
        <v>30914</v>
      </c>
      <c r="Q11200" s="68"/>
      <c r="R11200" s="68"/>
      <c r="S11200" s="68"/>
      <c r="T11200" s="68"/>
      <c r="U11200" s="68"/>
      <c r="V11200" s="68"/>
      <c r="W11200" s="68"/>
      <c r="X11200" s="68"/>
      <c r="Y11200" s="68"/>
      <c r="Z11200" s="68"/>
      <c r="AA11200" s="68"/>
      <c r="AB11200" s="68"/>
      <c r="AC11200" s="68"/>
      <c r="AD11200" s="68"/>
      <c r="AE11200" s="68"/>
      <c r="AF11200" s="68"/>
      <c r="AG11200" s="68"/>
      <c r="AH11200" s="68"/>
      <c r="AI11200" s="68"/>
      <c r="AJ11200" s="68"/>
      <c r="AK11200" s="68"/>
      <c r="AL11200" s="68"/>
      <c r="AM11200" s="68"/>
      <c r="AN11200" s="68"/>
      <c r="AO11200" s="68"/>
      <c r="AP11200" s="68"/>
      <c r="AQ11200" s="68"/>
      <c r="AR11200" s="68"/>
      <c r="AS11200" s="68"/>
      <c r="AT11200" s="68"/>
      <c r="AU11200" s="68"/>
      <c r="AV11200" s="68"/>
      <c r="AW11200" s="68"/>
      <c r="AX11200" s="68"/>
      <c r="AY11200" s="68"/>
      <c r="AZ11200" s="68"/>
      <c r="BA11200" s="68"/>
    </row>
    <row r="11201" spans="1:53" s="56" customFormat="1" ht="13.5" hidden="1" customHeight="1" x14ac:dyDescent="0.35">
      <c r="A11201" s="54" t="s">
        <v>8020</v>
      </c>
      <c r="B11201" s="54" t="s">
        <v>8490</v>
      </c>
      <c r="C11201" s="54" t="s">
        <v>31461</v>
      </c>
      <c r="D11201" s="54" t="s">
        <v>9034</v>
      </c>
      <c r="E11201" s="54" t="s">
        <v>9035</v>
      </c>
      <c r="F11201" s="54">
        <v>1215000065</v>
      </c>
      <c r="G11201" s="54">
        <v>123840</v>
      </c>
      <c r="H11201" s="54" t="s">
        <v>65</v>
      </c>
      <c r="I11201" s="54" t="s">
        <v>9034</v>
      </c>
      <c r="J11201" s="54" t="s">
        <v>36099</v>
      </c>
      <c r="K11201" s="54" t="s">
        <v>36100</v>
      </c>
      <c r="L11201" s="54" t="s">
        <v>9036</v>
      </c>
      <c r="M11201" s="54" t="s">
        <v>9037</v>
      </c>
      <c r="N11201" s="54" t="s">
        <v>32446</v>
      </c>
      <c r="O11201" s="54" t="s">
        <v>8027</v>
      </c>
      <c r="P11201" s="54" t="s">
        <v>30914</v>
      </c>
      <c r="Q11201" s="68"/>
      <c r="R11201" s="68"/>
      <c r="S11201" s="68"/>
      <c r="T11201" s="68"/>
      <c r="U11201" s="68"/>
      <c r="V11201" s="68"/>
      <c r="W11201" s="68"/>
      <c r="X11201" s="68"/>
      <c r="Y11201" s="68"/>
      <c r="Z11201" s="68"/>
      <c r="AA11201" s="68"/>
      <c r="AB11201" s="68"/>
      <c r="AC11201" s="68"/>
      <c r="AD11201" s="68"/>
      <c r="AE11201" s="68"/>
      <c r="AF11201" s="68"/>
      <c r="AG11201" s="68"/>
      <c r="AH11201" s="68"/>
      <c r="AI11201" s="68"/>
      <c r="AJ11201" s="68"/>
      <c r="AK11201" s="68"/>
      <c r="AL11201" s="68"/>
      <c r="AM11201" s="68"/>
      <c r="AN11201" s="68"/>
      <c r="AO11201" s="68"/>
      <c r="AP11201" s="68"/>
      <c r="AQ11201" s="68"/>
      <c r="AR11201" s="68"/>
      <c r="AS11201" s="68"/>
      <c r="AT11201" s="68"/>
      <c r="AU11201" s="68"/>
      <c r="AV11201" s="68"/>
      <c r="AW11201" s="68"/>
      <c r="AX11201" s="68"/>
      <c r="AY11201" s="68"/>
      <c r="AZ11201" s="68"/>
      <c r="BA11201" s="68"/>
    </row>
    <row r="11202" spans="1:53" s="56" customFormat="1" ht="13.5" hidden="1" customHeight="1" x14ac:dyDescent="0.35">
      <c r="A11202" s="54" t="s">
        <v>8020</v>
      </c>
      <c r="B11202" s="54" t="s">
        <v>8410</v>
      </c>
      <c r="C11202" s="54" t="s">
        <v>31461</v>
      </c>
      <c r="D11202" s="54" t="s">
        <v>8604</v>
      </c>
      <c r="E11202" s="54" t="s">
        <v>8605</v>
      </c>
      <c r="F11202" s="54">
        <v>1236000023</v>
      </c>
      <c r="G11202" s="54">
        <v>131877</v>
      </c>
      <c r="H11202" s="54" t="s">
        <v>65</v>
      </c>
      <c r="I11202" s="54" t="s">
        <v>8606</v>
      </c>
      <c r="J11202" s="54" t="s">
        <v>43957</v>
      </c>
      <c r="K11202" s="54" t="s">
        <v>43958</v>
      </c>
      <c r="L11202" s="54" t="s">
        <v>8607</v>
      </c>
      <c r="M11202" s="54" t="s">
        <v>8608</v>
      </c>
      <c r="N11202" s="54" t="s">
        <v>32446</v>
      </c>
      <c r="O11202" s="54" t="s">
        <v>8027</v>
      </c>
      <c r="P11202" s="54" t="s">
        <v>30914</v>
      </c>
      <c r="Q11202" s="68"/>
      <c r="R11202" s="68"/>
      <c r="S11202" s="68"/>
      <c r="T11202" s="68"/>
      <c r="U11202" s="68"/>
      <c r="V11202" s="68"/>
      <c r="W11202" s="68"/>
      <c r="X11202" s="68"/>
      <c r="Y11202" s="68"/>
      <c r="Z11202" s="68"/>
      <c r="AA11202" s="68"/>
      <c r="AB11202" s="68"/>
      <c r="AC11202" s="68"/>
      <c r="AD11202" s="68"/>
      <c r="AE11202" s="68"/>
      <c r="AF11202" s="68"/>
      <c r="AG11202" s="68"/>
      <c r="AH11202" s="68"/>
      <c r="AI11202" s="68"/>
      <c r="AJ11202" s="68"/>
      <c r="AK11202" s="68"/>
      <c r="AL11202" s="68"/>
      <c r="AM11202" s="68"/>
      <c r="AN11202" s="68"/>
      <c r="AO11202" s="68"/>
      <c r="AP11202" s="68"/>
      <c r="AQ11202" s="68"/>
      <c r="AR11202" s="68"/>
      <c r="AS11202" s="68"/>
      <c r="AT11202" s="68"/>
      <c r="AU11202" s="68"/>
      <c r="AV11202" s="68"/>
      <c r="AW11202" s="68"/>
      <c r="AX11202" s="68"/>
      <c r="AY11202" s="68"/>
      <c r="AZ11202" s="68"/>
      <c r="BA11202" s="68"/>
    </row>
    <row r="11203" spans="1:53" ht="13.5" hidden="1" customHeight="1" x14ac:dyDescent="0.35">
      <c r="A11203" s="54" t="s">
        <v>8020</v>
      </c>
      <c r="B11203" s="54" t="s">
        <v>8410</v>
      </c>
      <c r="C11203" s="54" t="s">
        <v>31461</v>
      </c>
      <c r="D11203" s="54" t="s">
        <v>8615</v>
      </c>
      <c r="E11203" s="54" t="s">
        <v>8616</v>
      </c>
      <c r="F11203" s="54">
        <v>1236000026</v>
      </c>
      <c r="G11203" s="54">
        <v>131873</v>
      </c>
      <c r="H11203" s="54" t="s">
        <v>65</v>
      </c>
      <c r="I11203" s="54" t="s">
        <v>8626</v>
      </c>
      <c r="J11203" s="54" t="s">
        <v>8627</v>
      </c>
      <c r="K11203" s="54" t="s">
        <v>43960</v>
      </c>
      <c r="L11203" s="54" t="s">
        <v>8628</v>
      </c>
      <c r="M11203" s="54" t="s">
        <v>8629</v>
      </c>
      <c r="N11203" s="54" t="s">
        <v>32446</v>
      </c>
      <c r="O11203" s="54" t="s">
        <v>8027</v>
      </c>
      <c r="P11203" s="54" t="s">
        <v>30914</v>
      </c>
    </row>
    <row r="11204" spans="1:53" s="56" customFormat="1" ht="13.5" hidden="1" customHeight="1" x14ac:dyDescent="0.35">
      <c r="A11204" s="54" t="s">
        <v>8020</v>
      </c>
      <c r="B11204" s="54" t="s">
        <v>8410</v>
      </c>
      <c r="C11204" s="54" t="s">
        <v>31461</v>
      </c>
      <c r="D11204" s="54" t="s">
        <v>8615</v>
      </c>
      <c r="E11204" s="54" t="s">
        <v>8616</v>
      </c>
      <c r="F11204" s="54">
        <v>1236000024</v>
      </c>
      <c r="G11204" s="54">
        <v>131872</v>
      </c>
      <c r="H11204" s="54" t="s">
        <v>65</v>
      </c>
      <c r="I11204" s="54" t="s">
        <v>8620</v>
      </c>
      <c r="J11204" s="54" t="s">
        <v>8621</v>
      </c>
      <c r="K11204" s="54" t="s">
        <v>43959</v>
      </c>
      <c r="L11204" s="54" t="s">
        <v>8622</v>
      </c>
      <c r="M11204" s="54" t="s">
        <v>8623</v>
      </c>
      <c r="N11204" s="54" t="s">
        <v>32446</v>
      </c>
      <c r="O11204" s="54" t="s">
        <v>8027</v>
      </c>
      <c r="P11204" s="54" t="s">
        <v>30914</v>
      </c>
      <c r="Q11204" s="68"/>
      <c r="R11204" s="68"/>
      <c r="S11204" s="68"/>
      <c r="T11204" s="68"/>
      <c r="U11204" s="68"/>
      <c r="V11204" s="68"/>
      <c r="W11204" s="68"/>
      <c r="X11204" s="68"/>
      <c r="Y11204" s="68"/>
      <c r="Z11204" s="68"/>
      <c r="AA11204" s="68"/>
      <c r="AB11204" s="68"/>
      <c r="AC11204" s="68"/>
      <c r="AD11204" s="68"/>
      <c r="AE11204" s="68"/>
      <c r="AF11204" s="68"/>
      <c r="AG11204" s="68"/>
      <c r="AH11204" s="68"/>
      <c r="AI11204" s="68"/>
      <c r="AJ11204" s="68"/>
      <c r="AK11204" s="68"/>
      <c r="AL11204" s="68"/>
      <c r="AM11204" s="68"/>
      <c r="AN11204" s="68"/>
      <c r="AO11204" s="68"/>
      <c r="AP11204" s="68"/>
      <c r="AQ11204" s="68"/>
      <c r="AR11204" s="68"/>
      <c r="AS11204" s="68"/>
      <c r="AT11204" s="68"/>
      <c r="AU11204" s="68"/>
      <c r="AV11204" s="68"/>
      <c r="AW11204" s="68"/>
      <c r="AX11204" s="68"/>
      <c r="AY11204" s="68"/>
      <c r="AZ11204" s="68"/>
      <c r="BA11204" s="68"/>
    </row>
    <row r="11205" spans="1:53" s="56" customFormat="1" ht="13.5" hidden="1" customHeight="1" x14ac:dyDescent="0.35">
      <c r="A11205" s="54" t="s">
        <v>8020</v>
      </c>
      <c r="B11205" s="54" t="s">
        <v>8410</v>
      </c>
      <c r="C11205" s="54" t="s">
        <v>31461</v>
      </c>
      <c r="D11205" s="54" t="s">
        <v>8615</v>
      </c>
      <c r="E11205" s="54" t="s">
        <v>8616</v>
      </c>
      <c r="F11205" s="54">
        <v>1236000027</v>
      </c>
      <c r="G11205" s="54">
        <v>131874</v>
      </c>
      <c r="H11205" s="54" t="s">
        <v>65</v>
      </c>
      <c r="I11205" s="54" t="s">
        <v>8617</v>
      </c>
      <c r="J11205" s="54" t="s">
        <v>8618</v>
      </c>
      <c r="K11205" s="54" t="s">
        <v>43959</v>
      </c>
      <c r="L11205" s="54" t="s">
        <v>43961</v>
      </c>
      <c r="M11205" s="54" t="s">
        <v>8619</v>
      </c>
      <c r="N11205" s="54" t="s">
        <v>32446</v>
      </c>
      <c r="O11205" s="54" t="s">
        <v>8027</v>
      </c>
      <c r="P11205" s="54" t="s">
        <v>30914</v>
      </c>
      <c r="Q11205" s="68"/>
      <c r="R11205" s="68"/>
      <c r="S11205" s="68"/>
      <c r="T11205" s="68"/>
      <c r="U11205" s="68"/>
      <c r="V11205" s="68"/>
      <c r="W11205" s="68"/>
      <c r="X11205" s="68"/>
      <c r="Y11205" s="68"/>
      <c r="Z11205" s="68"/>
      <c r="AA11205" s="68"/>
      <c r="AB11205" s="68"/>
      <c r="AC11205" s="68"/>
      <c r="AD11205" s="68"/>
      <c r="AE11205" s="68"/>
      <c r="AF11205" s="68"/>
      <c r="AG11205" s="68"/>
      <c r="AH11205" s="68"/>
      <c r="AI11205" s="68"/>
      <c r="AJ11205" s="68"/>
      <c r="AK11205" s="68"/>
      <c r="AL11205" s="68"/>
      <c r="AM11205" s="68"/>
      <c r="AN11205" s="68"/>
      <c r="AO11205" s="68"/>
      <c r="AP11205" s="68"/>
      <c r="AQ11205" s="68"/>
      <c r="AR11205" s="68"/>
      <c r="AS11205" s="68"/>
      <c r="AT11205" s="68"/>
      <c r="AU11205" s="68"/>
      <c r="AV11205" s="68"/>
      <c r="AW11205" s="68"/>
      <c r="AX11205" s="68"/>
      <c r="AY11205" s="68"/>
      <c r="AZ11205" s="68"/>
      <c r="BA11205" s="68"/>
    </row>
    <row r="11206" spans="1:53" s="56" customFormat="1" ht="13.5" hidden="1" customHeight="1" x14ac:dyDescent="0.35">
      <c r="A11206" s="54" t="s">
        <v>8020</v>
      </c>
      <c r="B11206" s="54" t="s">
        <v>8410</v>
      </c>
      <c r="C11206" s="54" t="s">
        <v>31461</v>
      </c>
      <c r="D11206" s="54" t="s">
        <v>8615</v>
      </c>
      <c r="E11206" s="54" t="s">
        <v>8616</v>
      </c>
      <c r="F11206" s="54">
        <v>1236000025</v>
      </c>
      <c r="G11206" s="54">
        <v>131871</v>
      </c>
      <c r="H11206" s="54" t="s">
        <v>65</v>
      </c>
      <c r="I11206" s="54" t="s">
        <v>8666</v>
      </c>
      <c r="J11206" s="54" t="s">
        <v>52254</v>
      </c>
      <c r="K11206" s="54" t="s">
        <v>43962</v>
      </c>
      <c r="L11206" s="54" t="s">
        <v>8667</v>
      </c>
      <c r="M11206" s="54" t="s">
        <v>8668</v>
      </c>
      <c r="N11206" s="54" t="s">
        <v>34278</v>
      </c>
      <c r="O11206" s="54" t="s">
        <v>8027</v>
      </c>
      <c r="P11206" s="54" t="s">
        <v>30914</v>
      </c>
      <c r="Q11206" s="68"/>
      <c r="R11206" s="68"/>
      <c r="S11206" s="68"/>
      <c r="T11206" s="68"/>
      <c r="U11206" s="68"/>
      <c r="V11206" s="68"/>
      <c r="W11206" s="68"/>
      <c r="X11206" s="68"/>
      <c r="Y11206" s="68"/>
      <c r="Z11206" s="68"/>
      <c r="AA11206" s="68"/>
      <c r="AB11206" s="68"/>
      <c r="AC11206" s="68"/>
      <c r="AD11206" s="68"/>
      <c r="AE11206" s="68"/>
      <c r="AF11206" s="68"/>
      <c r="AG11206" s="68"/>
      <c r="AH11206" s="68"/>
      <c r="AI11206" s="68"/>
      <c r="AJ11206" s="68"/>
      <c r="AK11206" s="68"/>
      <c r="AL11206" s="68"/>
      <c r="AM11206" s="68"/>
      <c r="AN11206" s="68"/>
      <c r="AO11206" s="68"/>
      <c r="AP11206" s="68"/>
      <c r="AQ11206" s="68"/>
      <c r="AR11206" s="68"/>
      <c r="AS11206" s="68"/>
      <c r="AT11206" s="68"/>
      <c r="AU11206" s="68"/>
      <c r="AV11206" s="68"/>
      <c r="AW11206" s="68"/>
      <c r="AX11206" s="68"/>
      <c r="AY11206" s="68"/>
      <c r="AZ11206" s="68"/>
      <c r="BA11206" s="68"/>
    </row>
    <row r="11207" spans="1:53" s="56" customFormat="1" ht="13.5" hidden="1" customHeight="1" x14ac:dyDescent="0.35">
      <c r="A11207" s="54" t="s">
        <v>8020</v>
      </c>
      <c r="B11207" s="54" t="s">
        <v>8490</v>
      </c>
      <c r="C11207" s="54" t="s">
        <v>31461</v>
      </c>
      <c r="D11207" s="54" t="s">
        <v>9024</v>
      </c>
      <c r="E11207" s="54" t="s">
        <v>9025</v>
      </c>
      <c r="F11207" s="54">
        <v>1215000075</v>
      </c>
      <c r="G11207" s="54">
        <v>123833</v>
      </c>
      <c r="H11207" s="54" t="s">
        <v>65</v>
      </c>
      <c r="I11207" s="54" t="s">
        <v>9026</v>
      </c>
      <c r="J11207" s="54" t="s">
        <v>9027</v>
      </c>
      <c r="K11207" s="54" t="s">
        <v>36102</v>
      </c>
      <c r="L11207" s="54" t="s">
        <v>9028</v>
      </c>
      <c r="M11207" s="54" t="s">
        <v>9029</v>
      </c>
      <c r="N11207" s="54" t="s">
        <v>32446</v>
      </c>
      <c r="O11207" s="54" t="s">
        <v>8027</v>
      </c>
      <c r="P11207" s="54" t="s">
        <v>30914</v>
      </c>
      <c r="Q11207" s="68"/>
      <c r="R11207" s="68"/>
      <c r="S11207" s="68"/>
      <c r="T11207" s="68"/>
      <c r="U11207" s="68"/>
      <c r="V11207" s="68"/>
      <c r="W11207" s="68"/>
      <c r="X11207" s="68"/>
      <c r="Y11207" s="68"/>
      <c r="Z11207" s="68"/>
      <c r="AA11207" s="68"/>
      <c r="AB11207" s="68"/>
      <c r="AC11207" s="68"/>
      <c r="AD11207" s="68"/>
      <c r="AE11207" s="68"/>
      <c r="AF11207" s="68"/>
      <c r="AG11207" s="68"/>
      <c r="AH11207" s="68"/>
      <c r="AI11207" s="68"/>
      <c r="AJ11207" s="68"/>
      <c r="AK11207" s="68"/>
      <c r="AL11207" s="68"/>
      <c r="AM11207" s="68"/>
      <c r="AN11207" s="68"/>
      <c r="AO11207" s="68"/>
      <c r="AP11207" s="68"/>
      <c r="AQ11207" s="68"/>
      <c r="AR11207" s="68"/>
      <c r="AS11207" s="68"/>
      <c r="AT11207" s="68"/>
      <c r="AU11207" s="68"/>
      <c r="AV11207" s="68"/>
      <c r="AW11207" s="68"/>
      <c r="AX11207" s="68"/>
      <c r="AY11207" s="68"/>
      <c r="AZ11207" s="68"/>
      <c r="BA11207" s="68"/>
    </row>
    <row r="11208" spans="1:53" s="56" customFormat="1" ht="13.5" hidden="1" customHeight="1" x14ac:dyDescent="0.35">
      <c r="A11208" s="57" t="s">
        <v>8020</v>
      </c>
      <c r="B11208" s="57" t="s">
        <v>8490</v>
      </c>
      <c r="C11208" s="57" t="s">
        <v>31461</v>
      </c>
      <c r="D11208" s="57" t="s">
        <v>9024</v>
      </c>
      <c r="E11208" s="57" t="s">
        <v>9025</v>
      </c>
      <c r="F11208" s="57">
        <v>1215000076</v>
      </c>
      <c r="G11208" s="57">
        <v>123884</v>
      </c>
      <c r="H11208" s="57" t="s">
        <v>5</v>
      </c>
      <c r="I11208" s="57" t="s">
        <v>9030</v>
      </c>
      <c r="J11208" s="57" t="s">
        <v>9031</v>
      </c>
      <c r="K11208" s="57" t="s">
        <v>36101</v>
      </c>
      <c r="L11208" s="57" t="s">
        <v>9032</v>
      </c>
      <c r="M11208" s="57" t="s">
        <v>9033</v>
      </c>
      <c r="N11208" s="57" t="s">
        <v>32446</v>
      </c>
      <c r="O11208" s="57" t="s">
        <v>8027</v>
      </c>
      <c r="P11208" s="57" t="s">
        <v>30914</v>
      </c>
      <c r="Q11208" s="68"/>
      <c r="R11208" s="68"/>
      <c r="S11208" s="68"/>
      <c r="T11208" s="68"/>
      <c r="U11208" s="68"/>
      <c r="V11208" s="68"/>
      <c r="W11208" s="68"/>
      <c r="X11208" s="68"/>
      <c r="Y11208" s="68"/>
      <c r="Z11208" s="68"/>
      <c r="AA11208" s="68"/>
      <c r="AB11208" s="68"/>
      <c r="AC11208" s="68"/>
      <c r="AD11208" s="68"/>
      <c r="AE11208" s="68"/>
      <c r="AF11208" s="68"/>
      <c r="AG11208" s="68"/>
      <c r="AH11208" s="68"/>
      <c r="AI11208" s="68"/>
      <c r="AJ11208" s="68"/>
      <c r="AK11208" s="68"/>
      <c r="AL11208" s="68"/>
      <c r="AM11208" s="68"/>
      <c r="AN11208" s="68"/>
      <c r="AO11208" s="68"/>
      <c r="AP11208" s="68"/>
      <c r="AQ11208" s="68"/>
      <c r="AR11208" s="68"/>
      <c r="AS11208" s="68"/>
      <c r="AT11208" s="68"/>
      <c r="AU11208" s="68"/>
      <c r="AV11208" s="68"/>
      <c r="AW11208" s="68"/>
      <c r="AX11208" s="68"/>
      <c r="AY11208" s="68"/>
      <c r="AZ11208" s="68"/>
      <c r="BA11208" s="68"/>
    </row>
    <row r="11209" spans="1:53" s="56" customFormat="1" ht="13.5" hidden="1" customHeight="1" x14ac:dyDescent="0.35">
      <c r="A11209" s="54" t="s">
        <v>8020</v>
      </c>
      <c r="B11209" s="54" t="s">
        <v>8410</v>
      </c>
      <c r="C11209" s="54" t="s">
        <v>31461</v>
      </c>
      <c r="D11209" s="54" t="s">
        <v>8612</v>
      </c>
      <c r="E11209" s="54" t="s">
        <v>8613</v>
      </c>
      <c r="F11209" s="54">
        <v>1236000036</v>
      </c>
      <c r="G11209" s="54">
        <v>124073</v>
      </c>
      <c r="H11209" s="54" t="s">
        <v>65</v>
      </c>
      <c r="I11209" s="54" t="s">
        <v>43963</v>
      </c>
      <c r="J11209" s="54" t="s">
        <v>43964</v>
      </c>
      <c r="K11209" s="54" t="s">
        <v>43965</v>
      </c>
      <c r="L11209" s="54" t="s">
        <v>8614</v>
      </c>
      <c r="M11209" s="54" t="s">
        <v>43966</v>
      </c>
      <c r="N11209" s="54" t="s">
        <v>32446</v>
      </c>
      <c r="O11209" s="54" t="s">
        <v>8027</v>
      </c>
      <c r="P11209" s="54" t="s">
        <v>30914</v>
      </c>
      <c r="Q11209" s="68"/>
      <c r="R11209" s="68"/>
      <c r="S11209" s="68"/>
      <c r="T11209" s="68"/>
      <c r="U11209" s="68"/>
      <c r="V11209" s="68"/>
      <c r="W11209" s="68"/>
      <c r="X11209" s="68"/>
      <c r="Y11209" s="68"/>
      <c r="Z11209" s="68"/>
      <c r="AA11209" s="68"/>
      <c r="AB11209" s="68"/>
      <c r="AC11209" s="68"/>
      <c r="AD11209" s="68"/>
      <c r="AE11209" s="68"/>
      <c r="AF11209" s="68"/>
      <c r="AG11209" s="68"/>
      <c r="AH11209" s="68"/>
      <c r="AI11209" s="68"/>
      <c r="AJ11209" s="68"/>
      <c r="AK11209" s="68"/>
      <c r="AL11209" s="68"/>
      <c r="AM11209" s="68"/>
      <c r="AN11209" s="68"/>
      <c r="AO11209" s="68"/>
      <c r="AP11209" s="68"/>
      <c r="AQ11209" s="68"/>
      <c r="AR11209" s="68"/>
      <c r="AS11209" s="68"/>
      <c r="AT11209" s="68"/>
      <c r="AU11209" s="68"/>
      <c r="AV11209" s="68"/>
      <c r="AW11209" s="68"/>
      <c r="AX11209" s="68"/>
      <c r="AY11209" s="68"/>
      <c r="AZ11209" s="68"/>
      <c r="BA11209" s="68"/>
    </row>
    <row r="11210" spans="1:53" s="56" customFormat="1" ht="13.5" hidden="1" customHeight="1" x14ac:dyDescent="0.35">
      <c r="A11210" s="54" t="s">
        <v>8020</v>
      </c>
      <c r="B11210" s="54" t="s">
        <v>8490</v>
      </c>
      <c r="C11210" s="54" t="s">
        <v>31461</v>
      </c>
      <c r="D11210" s="54" t="s">
        <v>9019</v>
      </c>
      <c r="E11210" s="54" t="s">
        <v>9020</v>
      </c>
      <c r="F11210" s="54">
        <v>1215000081</v>
      </c>
      <c r="G11210" s="54">
        <v>123827</v>
      </c>
      <c r="H11210" s="54" t="s">
        <v>65</v>
      </c>
      <c r="I11210" s="54" t="s">
        <v>9019</v>
      </c>
      <c r="J11210" s="54" t="s">
        <v>9021</v>
      </c>
      <c r="K11210" s="54" t="s">
        <v>36103</v>
      </c>
      <c r="L11210" s="54" t="s">
        <v>9022</v>
      </c>
      <c r="M11210" s="54" t="s">
        <v>9023</v>
      </c>
      <c r="N11210" s="54" t="s">
        <v>32446</v>
      </c>
      <c r="O11210" s="54" t="s">
        <v>8027</v>
      </c>
      <c r="P11210" s="54" t="s">
        <v>30914</v>
      </c>
      <c r="Q11210" s="68"/>
      <c r="R11210" s="68"/>
      <c r="S11210" s="68"/>
      <c r="T11210" s="68"/>
      <c r="U11210" s="68"/>
      <c r="V11210" s="68"/>
      <c r="W11210" s="68"/>
      <c r="X11210" s="68"/>
      <c r="Y11210" s="68"/>
      <c r="Z11210" s="68"/>
      <c r="AA11210" s="68"/>
      <c r="AB11210" s="68"/>
      <c r="AC11210" s="68"/>
      <c r="AD11210" s="68"/>
      <c r="AE11210" s="68"/>
      <c r="AF11210" s="68"/>
      <c r="AG11210" s="68"/>
      <c r="AH11210" s="68"/>
      <c r="AI11210" s="68"/>
      <c r="AJ11210" s="68"/>
      <c r="AK11210" s="68"/>
      <c r="AL11210" s="68"/>
      <c r="AM11210" s="68"/>
      <c r="AN11210" s="68"/>
      <c r="AO11210" s="68"/>
      <c r="AP11210" s="68"/>
      <c r="AQ11210" s="68"/>
      <c r="AR11210" s="68"/>
      <c r="AS11210" s="68"/>
      <c r="AT11210" s="68"/>
      <c r="AU11210" s="68"/>
      <c r="AV11210" s="68"/>
      <c r="AW11210" s="68"/>
      <c r="AX11210" s="68"/>
      <c r="AY11210" s="68"/>
      <c r="AZ11210" s="68"/>
      <c r="BA11210" s="68"/>
    </row>
    <row r="11211" spans="1:53" s="56" customFormat="1" ht="13.5" hidden="1" customHeight="1" x14ac:dyDescent="0.35">
      <c r="A11211" s="54" t="s">
        <v>8020</v>
      </c>
      <c r="B11211" s="54" t="s">
        <v>8490</v>
      </c>
      <c r="C11211" s="54" t="s">
        <v>31461</v>
      </c>
      <c r="D11211" s="54" t="s">
        <v>9014</v>
      </c>
      <c r="E11211" s="54" t="s">
        <v>9015</v>
      </c>
      <c r="F11211" s="54">
        <v>1215000087</v>
      </c>
      <c r="G11211" s="54">
        <v>123851</v>
      </c>
      <c r="H11211" s="54" t="s">
        <v>65</v>
      </c>
      <c r="I11211" s="54" t="s">
        <v>9014</v>
      </c>
      <c r="J11211" s="54" t="s">
        <v>9016</v>
      </c>
      <c r="K11211" s="54" t="s">
        <v>36104</v>
      </c>
      <c r="L11211" s="54" t="s">
        <v>9017</v>
      </c>
      <c r="M11211" s="54" t="s">
        <v>9018</v>
      </c>
      <c r="N11211" s="54" t="s">
        <v>34278</v>
      </c>
      <c r="O11211" s="54" t="s">
        <v>8027</v>
      </c>
      <c r="P11211" s="54" t="s">
        <v>30914</v>
      </c>
      <c r="Q11211" s="68"/>
      <c r="R11211" s="68"/>
      <c r="S11211" s="68"/>
      <c r="T11211" s="68"/>
      <c r="U11211" s="68"/>
      <c r="V11211" s="68"/>
      <c r="W11211" s="68"/>
      <c r="X11211" s="68"/>
      <c r="Y11211" s="68"/>
      <c r="Z11211" s="68"/>
      <c r="AA11211" s="68"/>
      <c r="AB11211" s="68"/>
      <c r="AC11211" s="68"/>
      <c r="AD11211" s="68"/>
      <c r="AE11211" s="68"/>
      <c r="AF11211" s="68"/>
      <c r="AG11211" s="68"/>
      <c r="AH11211" s="68"/>
      <c r="AI11211" s="68"/>
      <c r="AJ11211" s="68"/>
      <c r="AK11211" s="68"/>
      <c r="AL11211" s="68"/>
      <c r="AM11211" s="68"/>
      <c r="AN11211" s="68"/>
      <c r="AO11211" s="68"/>
      <c r="AP11211" s="68"/>
      <c r="AQ11211" s="68"/>
      <c r="AR11211" s="68"/>
      <c r="AS11211" s="68"/>
      <c r="AT11211" s="68"/>
      <c r="AU11211" s="68"/>
      <c r="AV11211" s="68"/>
      <c r="AW11211" s="68"/>
      <c r="AX11211" s="68"/>
      <c r="AY11211" s="68"/>
      <c r="AZ11211" s="68"/>
      <c r="BA11211" s="68"/>
    </row>
    <row r="11212" spans="1:53" s="56" customFormat="1" ht="13.5" hidden="1" customHeight="1" x14ac:dyDescent="0.35">
      <c r="A11212" s="54" t="s">
        <v>8020</v>
      </c>
      <c r="B11212" s="54" t="s">
        <v>8490</v>
      </c>
      <c r="C11212" s="54" t="s">
        <v>31461</v>
      </c>
      <c r="D11212" s="54" t="s">
        <v>9010</v>
      </c>
      <c r="E11212" s="54" t="s">
        <v>9011</v>
      </c>
      <c r="F11212" s="54">
        <v>1215000088</v>
      </c>
      <c r="G11212" s="54">
        <v>123818</v>
      </c>
      <c r="H11212" s="54" t="s">
        <v>65</v>
      </c>
      <c r="I11212" s="54" t="s">
        <v>9010</v>
      </c>
      <c r="J11212" s="54" t="s">
        <v>36105</v>
      </c>
      <c r="K11212" s="54" t="s">
        <v>36106</v>
      </c>
      <c r="L11212" s="54" t="s">
        <v>9012</v>
      </c>
      <c r="M11212" s="54" t="s">
        <v>9013</v>
      </c>
      <c r="N11212" s="54" t="s">
        <v>34278</v>
      </c>
      <c r="O11212" s="54" t="s">
        <v>8027</v>
      </c>
      <c r="P11212" s="54" t="s">
        <v>30914</v>
      </c>
      <c r="Q11212" s="68"/>
      <c r="R11212" s="68"/>
      <c r="S11212" s="68"/>
      <c r="T11212" s="68"/>
      <c r="U11212" s="68"/>
      <c r="V11212" s="68"/>
      <c r="W11212" s="68"/>
      <c r="X11212" s="68"/>
      <c r="Y11212" s="68"/>
      <c r="Z11212" s="68"/>
      <c r="AA11212" s="68"/>
      <c r="AB11212" s="68"/>
      <c r="AC11212" s="68"/>
      <c r="AD11212" s="68"/>
      <c r="AE11212" s="68"/>
      <c r="AF11212" s="68"/>
      <c r="AG11212" s="68"/>
      <c r="AH11212" s="68"/>
      <c r="AI11212" s="68"/>
      <c r="AJ11212" s="68"/>
      <c r="AK11212" s="68"/>
      <c r="AL11212" s="68"/>
      <c r="AM11212" s="68"/>
      <c r="AN11212" s="68"/>
      <c r="AO11212" s="68"/>
      <c r="AP11212" s="68"/>
      <c r="AQ11212" s="68"/>
      <c r="AR11212" s="68"/>
      <c r="AS11212" s="68"/>
      <c r="AT11212" s="68"/>
      <c r="AU11212" s="68"/>
      <c r="AV11212" s="68"/>
      <c r="AW11212" s="68"/>
      <c r="AX11212" s="68"/>
      <c r="AY11212" s="68"/>
      <c r="AZ11212" s="68"/>
      <c r="BA11212" s="68"/>
    </row>
    <row r="11213" spans="1:53" ht="13.5" hidden="1" customHeight="1" x14ac:dyDescent="0.35">
      <c r="A11213" s="54" t="s">
        <v>8020</v>
      </c>
      <c r="B11213" s="54" t="s">
        <v>8490</v>
      </c>
      <c r="C11213" s="54" t="s">
        <v>31461</v>
      </c>
      <c r="D11213" s="54" t="s">
        <v>9001</v>
      </c>
      <c r="E11213" s="54" t="s">
        <v>9002</v>
      </c>
      <c r="F11213" s="54">
        <v>1215000089</v>
      </c>
      <c r="G11213" s="54">
        <v>123834</v>
      </c>
      <c r="H11213" s="54" t="s">
        <v>65</v>
      </c>
      <c r="I11213" s="54" t="s">
        <v>9007</v>
      </c>
      <c r="J11213" s="54" t="s">
        <v>9008</v>
      </c>
      <c r="K11213" s="54" t="s">
        <v>36107</v>
      </c>
      <c r="L11213" s="54" t="s">
        <v>36108</v>
      </c>
      <c r="M11213" s="54" t="s">
        <v>9009</v>
      </c>
      <c r="N11213" s="54" t="s">
        <v>32446</v>
      </c>
      <c r="O11213" s="54" t="s">
        <v>8027</v>
      </c>
      <c r="P11213" s="54" t="s">
        <v>30914</v>
      </c>
    </row>
    <row r="11214" spans="1:53" s="56" customFormat="1" ht="13.5" hidden="1" customHeight="1" x14ac:dyDescent="0.35">
      <c r="A11214" s="54" t="s">
        <v>8020</v>
      </c>
      <c r="B11214" s="54" t="s">
        <v>8490</v>
      </c>
      <c r="C11214" s="54" t="s">
        <v>31461</v>
      </c>
      <c r="D11214" s="54" t="s">
        <v>9001</v>
      </c>
      <c r="E11214" s="54" t="s">
        <v>9002</v>
      </c>
      <c r="F11214" s="54">
        <v>1215000090</v>
      </c>
      <c r="G11214" s="54">
        <v>123839</v>
      </c>
      <c r="H11214" s="54" t="s">
        <v>65</v>
      </c>
      <c r="I11214" s="54" t="s">
        <v>9003</v>
      </c>
      <c r="J11214" s="54" t="s">
        <v>9004</v>
      </c>
      <c r="K11214" s="54" t="s">
        <v>36101</v>
      </c>
      <c r="L11214" s="54" t="s">
        <v>9005</v>
      </c>
      <c r="M11214" s="54" t="s">
        <v>9006</v>
      </c>
      <c r="N11214" s="54" t="s">
        <v>32446</v>
      </c>
      <c r="O11214" s="54" t="s">
        <v>8027</v>
      </c>
      <c r="P11214" s="54" t="s">
        <v>30914</v>
      </c>
      <c r="Q11214" s="68"/>
      <c r="R11214" s="68"/>
      <c r="S11214" s="68"/>
      <c r="T11214" s="68"/>
      <c r="U11214" s="68"/>
      <c r="V11214" s="68"/>
      <c r="W11214" s="68"/>
      <c r="X11214" s="68"/>
      <c r="Y11214" s="68"/>
      <c r="Z11214" s="68"/>
      <c r="AA11214" s="68"/>
      <c r="AB11214" s="68"/>
      <c r="AC11214" s="68"/>
      <c r="AD11214" s="68"/>
      <c r="AE11214" s="68"/>
      <c r="AF11214" s="68"/>
      <c r="AG11214" s="68"/>
      <c r="AH11214" s="68"/>
      <c r="AI11214" s="68"/>
      <c r="AJ11214" s="68"/>
      <c r="AK11214" s="68"/>
      <c r="AL11214" s="68"/>
      <c r="AM11214" s="68"/>
      <c r="AN11214" s="68"/>
      <c r="AO11214" s="68"/>
      <c r="AP11214" s="68"/>
      <c r="AQ11214" s="68"/>
      <c r="AR11214" s="68"/>
      <c r="AS11214" s="68"/>
      <c r="AT11214" s="68"/>
      <c r="AU11214" s="68"/>
      <c r="AV11214" s="68"/>
      <c r="AW11214" s="68"/>
      <c r="AX11214" s="68"/>
      <c r="AY11214" s="68"/>
      <c r="AZ11214" s="68"/>
      <c r="BA11214" s="68"/>
    </row>
    <row r="11215" spans="1:53" ht="13.5" hidden="1" customHeight="1" x14ac:dyDescent="0.35">
      <c r="A11215" s="54" t="s">
        <v>8020</v>
      </c>
      <c r="B11215" s="54" t="s">
        <v>8490</v>
      </c>
      <c r="C11215" s="54" t="s">
        <v>31461</v>
      </c>
      <c r="D11215" s="54" t="s">
        <v>8930</v>
      </c>
      <c r="E11215" s="54" t="s">
        <v>8931</v>
      </c>
      <c r="F11215" s="54">
        <v>1215000100</v>
      </c>
      <c r="G11215" s="54">
        <v>123824</v>
      </c>
      <c r="H11215" s="54" t="s">
        <v>65</v>
      </c>
      <c r="I11215" s="54" t="s">
        <v>8930</v>
      </c>
      <c r="J11215" s="54" t="s">
        <v>8932</v>
      </c>
      <c r="K11215" s="54" t="s">
        <v>36111</v>
      </c>
      <c r="L11215" s="54" t="s">
        <v>36112</v>
      </c>
      <c r="M11215" s="54" t="s">
        <v>8933</v>
      </c>
      <c r="N11215" s="54" t="s">
        <v>34278</v>
      </c>
      <c r="O11215" s="54" t="s">
        <v>8027</v>
      </c>
      <c r="P11215" s="54" t="s">
        <v>30914</v>
      </c>
    </row>
    <row r="11216" spans="1:53" s="56" customFormat="1" ht="13.5" hidden="1" customHeight="1" x14ac:dyDescent="0.35">
      <c r="A11216" s="57" t="s">
        <v>8020</v>
      </c>
      <c r="B11216" s="57" t="s">
        <v>8490</v>
      </c>
      <c r="C11216" s="57" t="s">
        <v>31461</v>
      </c>
      <c r="D11216" s="57" t="s">
        <v>8930</v>
      </c>
      <c r="E11216" s="57" t="s">
        <v>8931</v>
      </c>
      <c r="F11216" s="57">
        <v>1215000101</v>
      </c>
      <c r="G11216" s="57">
        <v>123825</v>
      </c>
      <c r="H11216" s="57" t="s">
        <v>5</v>
      </c>
      <c r="I11216" s="57" t="s">
        <v>9341</v>
      </c>
      <c r="J11216" s="57" t="s">
        <v>36109</v>
      </c>
      <c r="K11216" s="57" t="s">
        <v>36110</v>
      </c>
      <c r="L11216" s="57" t="s">
        <v>9342</v>
      </c>
      <c r="M11216" s="57" t="s">
        <v>9343</v>
      </c>
      <c r="N11216" s="57" t="s">
        <v>32446</v>
      </c>
      <c r="O11216" s="57" t="s">
        <v>8027</v>
      </c>
      <c r="P11216" s="57" t="s">
        <v>30914</v>
      </c>
      <c r="Q11216" s="68"/>
      <c r="R11216" s="68"/>
      <c r="S11216" s="68"/>
      <c r="T11216" s="68"/>
      <c r="U11216" s="68"/>
      <c r="V11216" s="68"/>
      <c r="W11216" s="68"/>
      <c r="X11216" s="68"/>
      <c r="Y11216" s="68"/>
      <c r="Z11216" s="68"/>
      <c r="AA11216" s="68"/>
      <c r="AB11216" s="68"/>
      <c r="AC11216" s="68"/>
      <c r="AD11216" s="68"/>
      <c r="AE11216" s="68"/>
      <c r="AF11216" s="68"/>
      <c r="AG11216" s="68"/>
      <c r="AH11216" s="68"/>
      <c r="AI11216" s="68"/>
      <c r="AJ11216" s="68"/>
      <c r="AK11216" s="68"/>
      <c r="AL11216" s="68"/>
      <c r="AM11216" s="68"/>
      <c r="AN11216" s="68"/>
      <c r="AO11216" s="68"/>
      <c r="AP11216" s="68"/>
      <c r="AQ11216" s="68"/>
      <c r="AR11216" s="68"/>
      <c r="AS11216" s="68"/>
      <c r="AT11216" s="68"/>
      <c r="AU11216" s="68"/>
      <c r="AV11216" s="68"/>
      <c r="AW11216" s="68"/>
      <c r="AX11216" s="68"/>
      <c r="AY11216" s="68"/>
      <c r="AZ11216" s="68"/>
      <c r="BA11216" s="68"/>
    </row>
    <row r="11217" spans="1:53" s="56" customFormat="1" ht="13.5" hidden="1" customHeight="1" x14ac:dyDescent="0.35">
      <c r="A11217" s="54" t="s">
        <v>8020</v>
      </c>
      <c r="B11217" s="54" t="s">
        <v>8490</v>
      </c>
      <c r="C11217" s="54" t="s">
        <v>31461</v>
      </c>
      <c r="D11217" s="54" t="s">
        <v>9219</v>
      </c>
      <c r="E11217" s="54" t="s">
        <v>9220</v>
      </c>
      <c r="F11217" s="54">
        <v>1215000106</v>
      </c>
      <c r="G11217" s="54">
        <v>123808</v>
      </c>
      <c r="H11217" s="54" t="s">
        <v>65</v>
      </c>
      <c r="I11217" s="54" t="s">
        <v>9219</v>
      </c>
      <c r="J11217" s="54" t="s">
        <v>36113</v>
      </c>
      <c r="K11217" s="54" t="s">
        <v>36114</v>
      </c>
      <c r="L11217" s="54" t="s">
        <v>9219</v>
      </c>
      <c r="M11217" s="54" t="s">
        <v>9221</v>
      </c>
      <c r="N11217" s="54" t="s">
        <v>32446</v>
      </c>
      <c r="O11217" s="54" t="s">
        <v>8027</v>
      </c>
      <c r="P11217" s="54" t="s">
        <v>30914</v>
      </c>
      <c r="Q11217" s="68"/>
      <c r="R11217" s="68"/>
      <c r="S11217" s="68"/>
      <c r="T11217" s="68"/>
      <c r="U11217" s="68"/>
      <c r="V11217" s="68"/>
      <c r="W11217" s="68"/>
      <c r="X11217" s="68"/>
      <c r="Y11217" s="68"/>
      <c r="Z11217" s="68"/>
      <c r="AA11217" s="68"/>
      <c r="AB11217" s="68"/>
      <c r="AC11217" s="68"/>
      <c r="AD11217" s="68"/>
      <c r="AE11217" s="68"/>
      <c r="AF11217" s="68"/>
      <c r="AG11217" s="68"/>
      <c r="AH11217" s="68"/>
      <c r="AI11217" s="68"/>
      <c r="AJ11217" s="68"/>
      <c r="AK11217" s="68"/>
      <c r="AL11217" s="68"/>
      <c r="AM11217" s="68"/>
      <c r="AN11217" s="68"/>
      <c r="AO11217" s="68"/>
      <c r="AP11217" s="68"/>
      <c r="AQ11217" s="68"/>
      <c r="AR11217" s="68"/>
      <c r="AS11217" s="68"/>
      <c r="AT11217" s="68"/>
      <c r="AU11217" s="68"/>
      <c r="AV11217" s="68"/>
      <c r="AW11217" s="68"/>
      <c r="AX11217" s="68"/>
      <c r="AY11217" s="68"/>
      <c r="AZ11217" s="68"/>
      <c r="BA11217" s="68"/>
    </row>
    <row r="11218" spans="1:53" s="56" customFormat="1" ht="13.5" hidden="1" customHeight="1" x14ac:dyDescent="0.35">
      <c r="A11218" s="54" t="s">
        <v>8020</v>
      </c>
      <c r="B11218" s="54" t="s">
        <v>8490</v>
      </c>
      <c r="C11218" s="54" t="s">
        <v>31461</v>
      </c>
      <c r="D11218" s="54" t="s">
        <v>9611</v>
      </c>
      <c r="E11218" s="54" t="s">
        <v>9612</v>
      </c>
      <c r="F11218" s="54">
        <v>1215000107</v>
      </c>
      <c r="G11218" s="54">
        <v>123828</v>
      </c>
      <c r="H11218" s="54" t="s">
        <v>65</v>
      </c>
      <c r="I11218" s="54" t="s">
        <v>9611</v>
      </c>
      <c r="J11218" s="54" t="s">
        <v>36115</v>
      </c>
      <c r="K11218" s="54" t="s">
        <v>36116</v>
      </c>
      <c r="L11218" s="54" t="s">
        <v>9611</v>
      </c>
      <c r="M11218" s="54" t="s">
        <v>9613</v>
      </c>
      <c r="N11218" s="54" t="s">
        <v>34278</v>
      </c>
      <c r="O11218" s="54" t="s">
        <v>8027</v>
      </c>
      <c r="P11218" s="54" t="s">
        <v>30914</v>
      </c>
      <c r="Q11218" s="68"/>
      <c r="R11218" s="68"/>
      <c r="S11218" s="68"/>
      <c r="T11218" s="68"/>
      <c r="U11218" s="68"/>
      <c r="V11218" s="68"/>
      <c r="W11218" s="68"/>
      <c r="X11218" s="68"/>
      <c r="Y11218" s="68"/>
      <c r="Z11218" s="68"/>
      <c r="AA11218" s="68"/>
      <c r="AB11218" s="68"/>
      <c r="AC11218" s="68"/>
      <c r="AD11218" s="68"/>
      <c r="AE11218" s="68"/>
      <c r="AF11218" s="68"/>
      <c r="AG11218" s="68"/>
      <c r="AH11218" s="68"/>
      <c r="AI11218" s="68"/>
      <c r="AJ11218" s="68"/>
      <c r="AK11218" s="68"/>
      <c r="AL11218" s="68"/>
      <c r="AM11218" s="68"/>
      <c r="AN11218" s="68"/>
      <c r="AO11218" s="68"/>
      <c r="AP11218" s="68"/>
      <c r="AQ11218" s="68"/>
      <c r="AR11218" s="68"/>
      <c r="AS11218" s="68"/>
      <c r="AT11218" s="68"/>
      <c r="AU11218" s="68"/>
      <c r="AV11218" s="68"/>
      <c r="AW11218" s="68"/>
      <c r="AX11218" s="68"/>
      <c r="AY11218" s="68"/>
      <c r="AZ11218" s="68"/>
      <c r="BA11218" s="68"/>
    </row>
    <row r="11219" spans="1:53" s="56" customFormat="1" ht="13.5" hidden="1" customHeight="1" x14ac:dyDescent="0.35">
      <c r="A11219" s="54" t="s">
        <v>8020</v>
      </c>
      <c r="B11219" s="54" t="s">
        <v>8490</v>
      </c>
      <c r="C11219" s="54" t="s">
        <v>31461</v>
      </c>
      <c r="D11219" s="54" t="s">
        <v>9607</v>
      </c>
      <c r="E11219" s="54" t="s">
        <v>9608</v>
      </c>
      <c r="F11219" s="54">
        <v>1215000111</v>
      </c>
      <c r="G11219" s="54">
        <v>123835</v>
      </c>
      <c r="H11219" s="54" t="s">
        <v>65</v>
      </c>
      <c r="I11219" s="54" t="s">
        <v>9607</v>
      </c>
      <c r="J11219" s="54" t="s">
        <v>36117</v>
      </c>
      <c r="K11219" s="54" t="s">
        <v>36118</v>
      </c>
      <c r="L11219" s="54" t="s">
        <v>9609</v>
      </c>
      <c r="M11219" s="54" t="s">
        <v>9610</v>
      </c>
      <c r="N11219" s="54" t="s">
        <v>34278</v>
      </c>
      <c r="O11219" s="54" t="s">
        <v>8027</v>
      </c>
      <c r="P11219" s="54" t="s">
        <v>30914</v>
      </c>
      <c r="Q11219" s="68"/>
      <c r="R11219" s="68"/>
      <c r="S11219" s="68"/>
      <c r="T11219" s="68"/>
      <c r="U11219" s="68"/>
      <c r="V11219" s="68"/>
      <c r="W11219" s="68"/>
      <c r="X11219" s="68"/>
      <c r="Y11219" s="68"/>
      <c r="Z11219" s="68"/>
      <c r="AA11219" s="68"/>
      <c r="AB11219" s="68"/>
      <c r="AC11219" s="68"/>
      <c r="AD11219" s="68"/>
      <c r="AE11219" s="68"/>
      <c r="AF11219" s="68"/>
      <c r="AG11219" s="68"/>
      <c r="AH11219" s="68"/>
      <c r="AI11219" s="68"/>
      <c r="AJ11219" s="68"/>
      <c r="AK11219" s="68"/>
      <c r="AL11219" s="68"/>
      <c r="AM11219" s="68"/>
      <c r="AN11219" s="68"/>
      <c r="AO11219" s="68"/>
      <c r="AP11219" s="68"/>
      <c r="AQ11219" s="68"/>
      <c r="AR11219" s="68"/>
      <c r="AS11219" s="68"/>
      <c r="AT11219" s="68"/>
      <c r="AU11219" s="68"/>
      <c r="AV11219" s="68"/>
      <c r="AW11219" s="68"/>
      <c r="AX11219" s="68"/>
      <c r="AY11219" s="68"/>
      <c r="AZ11219" s="68"/>
      <c r="BA11219" s="68"/>
    </row>
    <row r="11220" spans="1:53" s="56" customFormat="1" ht="13.5" hidden="1" customHeight="1" x14ac:dyDescent="0.35">
      <c r="A11220" s="54" t="s">
        <v>8020</v>
      </c>
      <c r="B11220" s="54" t="s">
        <v>8490</v>
      </c>
      <c r="C11220" s="54" t="s">
        <v>31461</v>
      </c>
      <c r="D11220" s="54" t="s">
        <v>9603</v>
      </c>
      <c r="E11220" s="54" t="s">
        <v>9604</v>
      </c>
      <c r="F11220" s="54">
        <v>1215000112</v>
      </c>
      <c r="G11220" s="54">
        <v>123836</v>
      </c>
      <c r="H11220" s="54" t="s">
        <v>65</v>
      </c>
      <c r="I11220" s="54" t="s">
        <v>9603</v>
      </c>
      <c r="J11220" s="54" t="s">
        <v>36119</v>
      </c>
      <c r="K11220" s="54" t="s">
        <v>36120</v>
      </c>
      <c r="L11220" s="54" t="s">
        <v>9605</v>
      </c>
      <c r="M11220" s="54" t="s">
        <v>9606</v>
      </c>
      <c r="N11220" s="54" t="s">
        <v>34278</v>
      </c>
      <c r="O11220" s="54" t="s">
        <v>8027</v>
      </c>
      <c r="P11220" s="54" t="s">
        <v>30914</v>
      </c>
      <c r="Q11220" s="68"/>
      <c r="R11220" s="68"/>
      <c r="S11220" s="68"/>
      <c r="T11220" s="68"/>
      <c r="U11220" s="68"/>
      <c r="V11220" s="68"/>
      <c r="W11220" s="68"/>
      <c r="X11220" s="68"/>
      <c r="Y11220" s="68"/>
      <c r="Z11220" s="68"/>
      <c r="AA11220" s="68"/>
      <c r="AB11220" s="68"/>
      <c r="AC11220" s="68"/>
      <c r="AD11220" s="68"/>
      <c r="AE11220" s="68"/>
      <c r="AF11220" s="68"/>
      <c r="AG11220" s="68"/>
      <c r="AH11220" s="68"/>
      <c r="AI11220" s="68"/>
      <c r="AJ11220" s="68"/>
      <c r="AK11220" s="68"/>
      <c r="AL11220" s="68"/>
      <c r="AM11220" s="68"/>
      <c r="AN11220" s="68"/>
      <c r="AO11220" s="68"/>
      <c r="AP11220" s="68"/>
      <c r="AQ11220" s="68"/>
      <c r="AR11220" s="68"/>
      <c r="AS11220" s="68"/>
      <c r="AT11220" s="68"/>
      <c r="AU11220" s="68"/>
      <c r="AV11220" s="68"/>
      <c r="AW11220" s="68"/>
      <c r="AX11220" s="68"/>
      <c r="AY11220" s="68"/>
      <c r="AZ11220" s="68"/>
      <c r="BA11220" s="68"/>
    </row>
    <row r="11221" spans="1:53" s="56" customFormat="1" ht="13.5" hidden="1" customHeight="1" x14ac:dyDescent="0.35">
      <c r="A11221" s="54" t="s">
        <v>8020</v>
      </c>
      <c r="B11221" s="54" t="s">
        <v>8490</v>
      </c>
      <c r="C11221" s="54" t="s">
        <v>31461</v>
      </c>
      <c r="D11221" s="54" t="s">
        <v>9599</v>
      </c>
      <c r="E11221" s="54" t="s">
        <v>9600</v>
      </c>
      <c r="F11221" s="54">
        <v>1215000116</v>
      </c>
      <c r="G11221" s="54">
        <v>123829</v>
      </c>
      <c r="H11221" s="54" t="s">
        <v>65</v>
      </c>
      <c r="I11221" s="54" t="s">
        <v>9599</v>
      </c>
      <c r="J11221" s="54" t="s">
        <v>36121</v>
      </c>
      <c r="K11221" s="54" t="s">
        <v>36122</v>
      </c>
      <c r="L11221" s="54" t="s">
        <v>9601</v>
      </c>
      <c r="M11221" s="54" t="s">
        <v>9602</v>
      </c>
      <c r="N11221" s="54" t="s">
        <v>32446</v>
      </c>
      <c r="O11221" s="54" t="s">
        <v>8027</v>
      </c>
      <c r="P11221" s="54" t="s">
        <v>30914</v>
      </c>
      <c r="Q11221" s="68"/>
      <c r="R11221" s="68"/>
      <c r="S11221" s="68"/>
      <c r="T11221" s="68"/>
      <c r="U11221" s="68"/>
      <c r="V11221" s="68"/>
      <c r="W11221" s="68"/>
      <c r="X11221" s="68"/>
      <c r="Y11221" s="68"/>
      <c r="Z11221" s="68"/>
      <c r="AA11221" s="68"/>
      <c r="AB11221" s="68"/>
      <c r="AC11221" s="68"/>
      <c r="AD11221" s="68"/>
      <c r="AE11221" s="68"/>
      <c r="AF11221" s="68"/>
      <c r="AG11221" s="68"/>
      <c r="AH11221" s="68"/>
      <c r="AI11221" s="68"/>
      <c r="AJ11221" s="68"/>
      <c r="AK11221" s="68"/>
      <c r="AL11221" s="68"/>
      <c r="AM11221" s="68"/>
      <c r="AN11221" s="68"/>
      <c r="AO11221" s="68"/>
      <c r="AP11221" s="68"/>
      <c r="AQ11221" s="68"/>
      <c r="AR11221" s="68"/>
      <c r="AS11221" s="68"/>
      <c r="AT11221" s="68"/>
      <c r="AU11221" s="68"/>
      <c r="AV11221" s="68"/>
      <c r="AW11221" s="68"/>
      <c r="AX11221" s="68"/>
      <c r="AY11221" s="68"/>
      <c r="AZ11221" s="68"/>
      <c r="BA11221" s="68"/>
    </row>
    <row r="11222" spans="1:53" ht="13.5" hidden="1" customHeight="1" x14ac:dyDescent="0.35">
      <c r="A11222" s="54" t="s">
        <v>8020</v>
      </c>
      <c r="B11222" s="54" t="s">
        <v>8490</v>
      </c>
      <c r="C11222" s="54" t="s">
        <v>31461</v>
      </c>
      <c r="D11222" s="54" t="s">
        <v>9594</v>
      </c>
      <c r="E11222" s="54" t="s">
        <v>9595</v>
      </c>
      <c r="F11222" s="54">
        <v>1215000119</v>
      </c>
      <c r="G11222" s="54">
        <v>123841</v>
      </c>
      <c r="H11222" s="54" t="s">
        <v>65</v>
      </c>
      <c r="I11222" s="54" t="s">
        <v>9596</v>
      </c>
      <c r="J11222" s="54" t="s">
        <v>9597</v>
      </c>
      <c r="K11222" s="54" t="s">
        <v>36123</v>
      </c>
      <c r="L11222" s="54" t="s">
        <v>36124</v>
      </c>
      <c r="M11222" s="54" t="s">
        <v>9598</v>
      </c>
      <c r="N11222" s="54" t="s">
        <v>34278</v>
      </c>
      <c r="O11222" s="54" t="s">
        <v>8027</v>
      </c>
      <c r="P11222" s="54" t="s">
        <v>30914</v>
      </c>
    </row>
    <row r="11223" spans="1:53" s="56" customFormat="1" ht="13.5" hidden="1" customHeight="1" x14ac:dyDescent="0.35">
      <c r="A11223" s="54" t="s">
        <v>8020</v>
      </c>
      <c r="B11223" s="54" t="s">
        <v>8490</v>
      </c>
      <c r="C11223" s="54" t="s">
        <v>31461</v>
      </c>
      <c r="D11223" s="54" t="s">
        <v>9588</v>
      </c>
      <c r="E11223" s="54" t="s">
        <v>9589</v>
      </c>
      <c r="F11223" s="54">
        <v>1215000120</v>
      </c>
      <c r="G11223" s="54">
        <v>123815</v>
      </c>
      <c r="H11223" s="54" t="s">
        <v>65</v>
      </c>
      <c r="I11223" s="54" t="s">
        <v>9590</v>
      </c>
      <c r="J11223" s="54" t="s">
        <v>9591</v>
      </c>
      <c r="K11223" s="54" t="s">
        <v>36125</v>
      </c>
      <c r="L11223" s="54" t="s">
        <v>9592</v>
      </c>
      <c r="M11223" s="54" t="s">
        <v>9593</v>
      </c>
      <c r="N11223" s="54" t="s">
        <v>34278</v>
      </c>
      <c r="O11223" s="54" t="s">
        <v>8027</v>
      </c>
      <c r="P11223" s="54" t="s">
        <v>30914</v>
      </c>
      <c r="Q11223" s="68"/>
      <c r="R11223" s="68"/>
      <c r="S11223" s="68"/>
      <c r="T11223" s="68"/>
      <c r="U11223" s="68"/>
      <c r="V11223" s="68"/>
      <c r="W11223" s="68"/>
      <c r="X11223" s="68"/>
      <c r="Y11223" s="68"/>
      <c r="Z11223" s="68"/>
      <c r="AA11223" s="68"/>
      <c r="AB11223" s="68"/>
      <c r="AC11223" s="68"/>
      <c r="AD11223" s="68"/>
      <c r="AE11223" s="68"/>
      <c r="AF11223" s="68"/>
      <c r="AG11223" s="68"/>
      <c r="AH11223" s="68"/>
      <c r="AI11223" s="68"/>
      <c r="AJ11223" s="68"/>
      <c r="AK11223" s="68"/>
      <c r="AL11223" s="68"/>
      <c r="AM11223" s="68"/>
      <c r="AN11223" s="68"/>
      <c r="AO11223" s="68"/>
      <c r="AP11223" s="68"/>
      <c r="AQ11223" s="68"/>
      <c r="AR11223" s="68"/>
      <c r="AS11223" s="68"/>
      <c r="AT11223" s="68"/>
      <c r="AU11223" s="68"/>
      <c r="AV11223" s="68"/>
      <c r="AW11223" s="68"/>
      <c r="AX11223" s="68"/>
      <c r="AY11223" s="68"/>
      <c r="AZ11223" s="68"/>
      <c r="BA11223" s="68"/>
    </row>
    <row r="11224" spans="1:53" s="56" customFormat="1" ht="13.5" hidden="1" customHeight="1" x14ac:dyDescent="0.35">
      <c r="A11224" s="54" t="s">
        <v>8020</v>
      </c>
      <c r="B11224" s="54" t="s">
        <v>8490</v>
      </c>
      <c r="C11224" s="54" t="s">
        <v>31461</v>
      </c>
      <c r="D11224" s="54" t="s">
        <v>9584</v>
      </c>
      <c r="E11224" s="54" t="s">
        <v>9585</v>
      </c>
      <c r="F11224" s="54">
        <v>1215000121</v>
      </c>
      <c r="G11224" s="54">
        <v>123849</v>
      </c>
      <c r="H11224" s="54" t="s">
        <v>65</v>
      </c>
      <c r="I11224" s="54" t="s">
        <v>9586</v>
      </c>
      <c r="J11224" s="54" t="s">
        <v>36126</v>
      </c>
      <c r="K11224" s="54" t="s">
        <v>36127</v>
      </c>
      <c r="L11224" s="54" t="s">
        <v>36128</v>
      </c>
      <c r="M11224" s="54" t="s">
        <v>9587</v>
      </c>
      <c r="N11224" s="54" t="s">
        <v>34278</v>
      </c>
      <c r="O11224" s="54" t="s">
        <v>8027</v>
      </c>
      <c r="P11224" s="54" t="s">
        <v>30914</v>
      </c>
      <c r="Q11224" s="68"/>
      <c r="R11224" s="68"/>
      <c r="S11224" s="68"/>
      <c r="T11224" s="68"/>
      <c r="U11224" s="68"/>
      <c r="V11224" s="68"/>
      <c r="W11224" s="68"/>
      <c r="X11224" s="68"/>
      <c r="Y11224" s="68"/>
      <c r="Z11224" s="68"/>
      <c r="AA11224" s="68"/>
      <c r="AB11224" s="68"/>
      <c r="AC11224" s="68"/>
      <c r="AD11224" s="68"/>
      <c r="AE11224" s="68"/>
      <c r="AF11224" s="68"/>
      <c r="AG11224" s="68"/>
      <c r="AH11224" s="68"/>
      <c r="AI11224" s="68"/>
      <c r="AJ11224" s="68"/>
      <c r="AK11224" s="68"/>
      <c r="AL11224" s="68"/>
      <c r="AM11224" s="68"/>
      <c r="AN11224" s="68"/>
      <c r="AO11224" s="68"/>
      <c r="AP11224" s="68"/>
      <c r="AQ11224" s="68"/>
      <c r="AR11224" s="68"/>
      <c r="AS11224" s="68"/>
      <c r="AT11224" s="68"/>
      <c r="AU11224" s="68"/>
      <c r="AV11224" s="68"/>
      <c r="AW11224" s="68"/>
      <c r="AX11224" s="68"/>
      <c r="AY11224" s="68"/>
      <c r="AZ11224" s="68"/>
      <c r="BA11224" s="68"/>
    </row>
    <row r="11225" spans="1:53" s="56" customFormat="1" ht="13.5" hidden="1" customHeight="1" x14ac:dyDescent="0.35">
      <c r="A11225" s="54" t="s">
        <v>8020</v>
      </c>
      <c r="B11225" s="54" t="s">
        <v>8410</v>
      </c>
      <c r="C11225" s="54" t="s">
        <v>31461</v>
      </c>
      <c r="D11225" s="54" t="s">
        <v>8584</v>
      </c>
      <c r="E11225" s="54" t="s">
        <v>8585</v>
      </c>
      <c r="F11225" s="54">
        <v>1236000069</v>
      </c>
      <c r="G11225" s="54">
        <v>131881</v>
      </c>
      <c r="H11225" s="54" t="s">
        <v>65</v>
      </c>
      <c r="I11225" s="54" t="s">
        <v>8584</v>
      </c>
      <c r="J11225" s="54" t="s">
        <v>8586</v>
      </c>
      <c r="K11225" s="54" t="s">
        <v>43967</v>
      </c>
      <c r="L11225" s="54" t="s">
        <v>43968</v>
      </c>
      <c r="M11225" s="54" t="s">
        <v>8587</v>
      </c>
      <c r="N11225" s="54" t="s">
        <v>32446</v>
      </c>
      <c r="O11225" s="54" t="s">
        <v>8027</v>
      </c>
      <c r="P11225" s="54" t="s">
        <v>30914</v>
      </c>
      <c r="Q11225" s="68"/>
      <c r="R11225" s="68"/>
      <c r="S11225" s="68"/>
      <c r="T11225" s="68"/>
      <c r="U11225" s="68"/>
      <c r="V11225" s="68"/>
      <c r="W11225" s="68"/>
      <c r="X11225" s="68"/>
      <c r="Y11225" s="68"/>
      <c r="Z11225" s="68"/>
      <c r="AA11225" s="68"/>
      <c r="AB11225" s="68"/>
      <c r="AC11225" s="68"/>
      <c r="AD11225" s="68"/>
      <c r="AE11225" s="68"/>
      <c r="AF11225" s="68"/>
      <c r="AG11225" s="68"/>
      <c r="AH11225" s="68"/>
      <c r="AI11225" s="68"/>
      <c r="AJ11225" s="68"/>
      <c r="AK11225" s="68"/>
      <c r="AL11225" s="68"/>
      <c r="AM11225" s="68"/>
      <c r="AN11225" s="68"/>
      <c r="AO11225" s="68"/>
      <c r="AP11225" s="68"/>
      <c r="AQ11225" s="68"/>
      <c r="AR11225" s="68"/>
      <c r="AS11225" s="68"/>
      <c r="AT11225" s="68"/>
      <c r="AU11225" s="68"/>
      <c r="AV11225" s="68"/>
      <c r="AW11225" s="68"/>
      <c r="AX11225" s="68"/>
      <c r="AY11225" s="68"/>
      <c r="AZ11225" s="68"/>
      <c r="BA11225" s="68"/>
    </row>
    <row r="11226" spans="1:53" s="56" customFormat="1" ht="13.5" hidden="1" customHeight="1" x14ac:dyDescent="0.35">
      <c r="A11226" s="54" t="s">
        <v>8020</v>
      </c>
      <c r="B11226" s="54" t="s">
        <v>8490</v>
      </c>
      <c r="C11226" s="54" t="s">
        <v>31461</v>
      </c>
      <c r="D11226" s="54" t="s">
        <v>9573</v>
      </c>
      <c r="E11226" s="54" t="s">
        <v>9574</v>
      </c>
      <c r="F11226" s="54">
        <v>1215000127</v>
      </c>
      <c r="G11226" s="54">
        <v>123831</v>
      </c>
      <c r="H11226" s="54" t="s">
        <v>65</v>
      </c>
      <c r="I11226" s="54" t="s">
        <v>9580</v>
      </c>
      <c r="J11226" s="54" t="s">
        <v>9581</v>
      </c>
      <c r="K11226" s="54" t="s">
        <v>36130</v>
      </c>
      <c r="L11226" s="54" t="s">
        <v>9582</v>
      </c>
      <c r="M11226" s="54" t="s">
        <v>9583</v>
      </c>
      <c r="N11226" s="54" t="s">
        <v>32446</v>
      </c>
      <c r="O11226" s="54" t="s">
        <v>8027</v>
      </c>
      <c r="P11226" s="54" t="s">
        <v>30914</v>
      </c>
      <c r="Q11226" s="68"/>
      <c r="R11226" s="68"/>
      <c r="S11226" s="68"/>
      <c r="T11226" s="68"/>
      <c r="U11226" s="68"/>
      <c r="V11226" s="68"/>
      <c r="W11226" s="68"/>
      <c r="X11226" s="68"/>
      <c r="Y11226" s="68"/>
      <c r="Z11226" s="68"/>
      <c r="AA11226" s="68"/>
      <c r="AB11226" s="68"/>
      <c r="AC11226" s="68"/>
      <c r="AD11226" s="68"/>
      <c r="AE11226" s="68"/>
      <c r="AF11226" s="68"/>
      <c r="AG11226" s="68"/>
      <c r="AH11226" s="68"/>
      <c r="AI11226" s="68"/>
      <c r="AJ11226" s="68"/>
      <c r="AK11226" s="68"/>
      <c r="AL11226" s="68"/>
      <c r="AM11226" s="68"/>
      <c r="AN11226" s="68"/>
      <c r="AO11226" s="68"/>
      <c r="AP11226" s="68"/>
      <c r="AQ11226" s="68"/>
      <c r="AR11226" s="68"/>
      <c r="AS11226" s="68"/>
      <c r="AT11226" s="68"/>
      <c r="AU11226" s="68"/>
      <c r="AV11226" s="68"/>
      <c r="AW11226" s="68"/>
      <c r="AX11226" s="68"/>
      <c r="AY11226" s="68"/>
      <c r="AZ11226" s="68"/>
      <c r="BA11226" s="68"/>
    </row>
    <row r="11227" spans="1:53" s="56" customFormat="1" ht="13.5" hidden="1" customHeight="1" x14ac:dyDescent="0.35">
      <c r="A11227" s="54" t="s">
        <v>8020</v>
      </c>
      <c r="B11227" s="54" t="s">
        <v>8490</v>
      </c>
      <c r="C11227" s="54" t="s">
        <v>31461</v>
      </c>
      <c r="D11227" s="54" t="s">
        <v>9573</v>
      </c>
      <c r="E11227" s="54" t="s">
        <v>9574</v>
      </c>
      <c r="F11227" s="54">
        <v>1215000126</v>
      </c>
      <c r="G11227" s="54">
        <v>123830</v>
      </c>
      <c r="H11227" s="54" t="s">
        <v>65</v>
      </c>
      <c r="I11227" s="54" t="s">
        <v>9573</v>
      </c>
      <c r="J11227" s="54" t="s">
        <v>36131</v>
      </c>
      <c r="K11227" s="54" t="s">
        <v>36130</v>
      </c>
      <c r="L11227" s="54" t="s">
        <v>9579</v>
      </c>
      <c r="M11227" s="54" t="s">
        <v>8281</v>
      </c>
      <c r="N11227" s="54" t="s">
        <v>34278</v>
      </c>
      <c r="O11227" s="54" t="s">
        <v>8027</v>
      </c>
      <c r="P11227" s="54" t="s">
        <v>30914</v>
      </c>
      <c r="Q11227" s="68"/>
      <c r="R11227" s="68"/>
      <c r="S11227" s="68"/>
      <c r="T11227" s="68"/>
      <c r="U11227" s="68"/>
      <c r="V11227" s="68"/>
      <c r="W11227" s="68"/>
      <c r="X11227" s="68"/>
      <c r="Y11227" s="68"/>
      <c r="Z11227" s="68"/>
      <c r="AA11227" s="68"/>
      <c r="AB11227" s="68"/>
      <c r="AC11227" s="68"/>
      <c r="AD11227" s="68"/>
      <c r="AE11227" s="68"/>
      <c r="AF11227" s="68"/>
      <c r="AG11227" s="68"/>
      <c r="AH11227" s="68"/>
      <c r="AI11227" s="68"/>
      <c r="AJ11227" s="68"/>
      <c r="AK11227" s="68"/>
      <c r="AL11227" s="68"/>
      <c r="AM11227" s="68"/>
      <c r="AN11227" s="68"/>
      <c r="AO11227" s="68"/>
      <c r="AP11227" s="68"/>
      <c r="AQ11227" s="68"/>
      <c r="AR11227" s="68"/>
      <c r="AS11227" s="68"/>
      <c r="AT11227" s="68"/>
      <c r="AU11227" s="68"/>
      <c r="AV11227" s="68"/>
      <c r="AW11227" s="68"/>
      <c r="AX11227" s="68"/>
      <c r="AY11227" s="68"/>
      <c r="AZ11227" s="68"/>
      <c r="BA11227" s="68"/>
    </row>
    <row r="11228" spans="1:53" s="56" customFormat="1" ht="13.5" hidden="1" customHeight="1" x14ac:dyDescent="0.35">
      <c r="A11228" s="57" t="s">
        <v>8020</v>
      </c>
      <c r="B11228" s="57" t="s">
        <v>8490</v>
      </c>
      <c r="C11228" s="57" t="s">
        <v>31461</v>
      </c>
      <c r="D11228" s="57" t="s">
        <v>9573</v>
      </c>
      <c r="E11228" s="57" t="s">
        <v>9574</v>
      </c>
      <c r="F11228" s="57">
        <v>1215000128</v>
      </c>
      <c r="G11228" s="57">
        <v>123832</v>
      </c>
      <c r="H11228" s="57" t="s">
        <v>5</v>
      </c>
      <c r="I11228" s="57" t="s">
        <v>9575</v>
      </c>
      <c r="J11228" s="57" t="s">
        <v>9576</v>
      </c>
      <c r="K11228" s="57" t="s">
        <v>36129</v>
      </c>
      <c r="L11228" s="57" t="s">
        <v>9577</v>
      </c>
      <c r="M11228" s="57" t="s">
        <v>9578</v>
      </c>
      <c r="N11228" s="57" t="s">
        <v>32446</v>
      </c>
      <c r="O11228" s="57" t="s">
        <v>8027</v>
      </c>
      <c r="P11228" s="57" t="s">
        <v>30914</v>
      </c>
      <c r="Q11228" s="68"/>
      <c r="R11228" s="68"/>
      <c r="S11228" s="68"/>
      <c r="T11228" s="68"/>
      <c r="U11228" s="68"/>
      <c r="V11228" s="68"/>
      <c r="W11228" s="68"/>
      <c r="X11228" s="68"/>
      <c r="Y11228" s="68"/>
      <c r="Z11228" s="68"/>
      <c r="AA11228" s="68"/>
      <c r="AB11228" s="68"/>
      <c r="AC11228" s="68"/>
      <c r="AD11228" s="68"/>
      <c r="AE11228" s="68"/>
      <c r="AF11228" s="68"/>
      <c r="AG11228" s="68"/>
      <c r="AH11228" s="68"/>
      <c r="AI11228" s="68"/>
      <c r="AJ11228" s="68"/>
      <c r="AK11228" s="68"/>
      <c r="AL11228" s="68"/>
      <c r="AM11228" s="68"/>
      <c r="AN11228" s="68"/>
      <c r="AO11228" s="68"/>
      <c r="AP11228" s="68"/>
      <c r="AQ11228" s="68"/>
      <c r="AR11228" s="68"/>
      <c r="AS11228" s="68"/>
      <c r="AT11228" s="68"/>
      <c r="AU11228" s="68"/>
      <c r="AV11228" s="68"/>
      <c r="AW11228" s="68"/>
      <c r="AX11228" s="68"/>
      <c r="AY11228" s="68"/>
      <c r="AZ11228" s="68"/>
      <c r="BA11228" s="68"/>
    </row>
    <row r="11229" spans="1:53" s="56" customFormat="1" ht="13.5" hidden="1" customHeight="1" x14ac:dyDescent="0.35">
      <c r="A11229" s="54" t="s">
        <v>8020</v>
      </c>
      <c r="B11229" s="54" t="s">
        <v>8490</v>
      </c>
      <c r="C11229" s="54" t="s">
        <v>31461</v>
      </c>
      <c r="D11229" s="54" t="s">
        <v>9755</v>
      </c>
      <c r="E11229" s="54" t="s">
        <v>9756</v>
      </c>
      <c r="F11229" s="54">
        <v>1215000129</v>
      </c>
      <c r="G11229" s="54">
        <v>123844</v>
      </c>
      <c r="H11229" s="54" t="s">
        <v>65</v>
      </c>
      <c r="I11229" s="54" t="s">
        <v>9755</v>
      </c>
      <c r="J11229" s="54" t="s">
        <v>9757</v>
      </c>
      <c r="K11229" s="54" t="s">
        <v>36133</v>
      </c>
      <c r="L11229" s="54" t="s">
        <v>9758</v>
      </c>
      <c r="M11229" s="54" t="s">
        <v>9759</v>
      </c>
      <c r="N11229" s="54" t="s">
        <v>34278</v>
      </c>
      <c r="O11229" s="54" t="s">
        <v>8027</v>
      </c>
      <c r="P11229" s="54" t="s">
        <v>30914</v>
      </c>
      <c r="Q11229" s="68"/>
      <c r="R11229" s="68"/>
      <c r="S11229" s="68"/>
      <c r="T11229" s="68"/>
      <c r="U11229" s="68"/>
      <c r="V11229" s="68"/>
      <c r="W11229" s="68"/>
      <c r="X11229" s="68"/>
      <c r="Y11229" s="68"/>
      <c r="Z11229" s="68"/>
      <c r="AA11229" s="68"/>
      <c r="AB11229" s="68"/>
      <c r="AC11229" s="68"/>
      <c r="AD11229" s="68"/>
      <c r="AE11229" s="68"/>
      <c r="AF11229" s="68"/>
      <c r="AG11229" s="68"/>
      <c r="AH11229" s="68"/>
      <c r="AI11229" s="68"/>
      <c r="AJ11229" s="68"/>
      <c r="AK11229" s="68"/>
      <c r="AL11229" s="68"/>
      <c r="AM11229" s="68"/>
      <c r="AN11229" s="68"/>
      <c r="AO11229" s="68"/>
      <c r="AP11229" s="68"/>
      <c r="AQ11229" s="68"/>
      <c r="AR11229" s="68"/>
      <c r="AS11229" s="68"/>
      <c r="AT11229" s="68"/>
      <c r="AU11229" s="68"/>
      <c r="AV11229" s="68"/>
      <c r="AW11229" s="68"/>
      <c r="AX11229" s="68"/>
      <c r="AY11229" s="68"/>
      <c r="AZ11229" s="68"/>
      <c r="BA11229" s="68"/>
    </row>
    <row r="11230" spans="1:53" s="56" customFormat="1" ht="13.5" hidden="1" customHeight="1" x14ac:dyDescent="0.35">
      <c r="A11230" s="57" t="s">
        <v>8020</v>
      </c>
      <c r="B11230" s="57" t="s">
        <v>8490</v>
      </c>
      <c r="C11230" s="57" t="s">
        <v>31461</v>
      </c>
      <c r="D11230" s="57" t="s">
        <v>9755</v>
      </c>
      <c r="E11230" s="57" t="s">
        <v>9756</v>
      </c>
      <c r="F11230" s="57">
        <v>1215000130</v>
      </c>
      <c r="G11230" s="57">
        <v>123845</v>
      </c>
      <c r="H11230" s="57" t="s">
        <v>5</v>
      </c>
      <c r="I11230" s="57" t="s">
        <v>9764</v>
      </c>
      <c r="J11230" s="57" t="s">
        <v>8125</v>
      </c>
      <c r="K11230" s="57" t="s">
        <v>36132</v>
      </c>
      <c r="L11230" s="57" t="s">
        <v>9765</v>
      </c>
      <c r="M11230" s="57" t="s">
        <v>9766</v>
      </c>
      <c r="N11230" s="57" t="s">
        <v>32446</v>
      </c>
      <c r="O11230" s="57" t="s">
        <v>8027</v>
      </c>
      <c r="P11230" s="57" t="s">
        <v>30914</v>
      </c>
      <c r="Q11230" s="68"/>
      <c r="R11230" s="68"/>
      <c r="S11230" s="68"/>
      <c r="T11230" s="68"/>
      <c r="U11230" s="68"/>
      <c r="V11230" s="68"/>
      <c r="W11230" s="68"/>
      <c r="X11230" s="68"/>
      <c r="Y11230" s="68"/>
      <c r="Z11230" s="68"/>
      <c r="AA11230" s="68"/>
      <c r="AB11230" s="68"/>
      <c r="AC11230" s="68"/>
      <c r="AD11230" s="68"/>
      <c r="AE11230" s="68"/>
      <c r="AF11230" s="68"/>
      <c r="AG11230" s="68"/>
      <c r="AH11230" s="68"/>
      <c r="AI11230" s="68"/>
      <c r="AJ11230" s="68"/>
      <c r="AK11230" s="68"/>
      <c r="AL11230" s="68"/>
      <c r="AM11230" s="68"/>
      <c r="AN11230" s="68"/>
      <c r="AO11230" s="68"/>
      <c r="AP11230" s="68"/>
      <c r="AQ11230" s="68"/>
      <c r="AR11230" s="68"/>
      <c r="AS11230" s="68"/>
      <c r="AT11230" s="68"/>
      <c r="AU11230" s="68"/>
      <c r="AV11230" s="68"/>
      <c r="AW11230" s="68"/>
      <c r="AX11230" s="68"/>
      <c r="AY11230" s="68"/>
      <c r="AZ11230" s="68"/>
      <c r="BA11230" s="68"/>
    </row>
    <row r="11231" spans="1:53" s="56" customFormat="1" ht="13.5" hidden="1" customHeight="1" x14ac:dyDescent="0.35">
      <c r="A11231" s="54" t="s">
        <v>8020</v>
      </c>
      <c r="B11231" s="54" t="s">
        <v>8490</v>
      </c>
      <c r="C11231" s="54" t="s">
        <v>31461</v>
      </c>
      <c r="D11231" s="54" t="s">
        <v>9509</v>
      </c>
      <c r="E11231" s="54" t="s">
        <v>9510</v>
      </c>
      <c r="F11231" s="54">
        <v>1215000133</v>
      </c>
      <c r="G11231" s="54">
        <v>123848</v>
      </c>
      <c r="H11231" s="54" t="s">
        <v>65</v>
      </c>
      <c r="I11231" s="54" t="s">
        <v>9570</v>
      </c>
      <c r="J11231" s="54" t="s">
        <v>36136</v>
      </c>
      <c r="K11231" s="54" t="s">
        <v>36137</v>
      </c>
      <c r="L11231" s="54" t="s">
        <v>9571</v>
      </c>
      <c r="M11231" s="54" t="s">
        <v>9572</v>
      </c>
      <c r="N11231" s="54" t="s">
        <v>32446</v>
      </c>
      <c r="O11231" s="54" t="s">
        <v>8027</v>
      </c>
      <c r="P11231" s="54" t="s">
        <v>30914</v>
      </c>
      <c r="Q11231" s="68"/>
      <c r="R11231" s="68"/>
      <c r="S11231" s="68"/>
      <c r="T11231" s="68"/>
      <c r="U11231" s="68"/>
      <c r="V11231" s="68"/>
      <c r="W11231" s="68"/>
      <c r="X11231" s="68"/>
      <c r="Y11231" s="68"/>
      <c r="Z11231" s="68"/>
      <c r="AA11231" s="68"/>
      <c r="AB11231" s="68"/>
      <c r="AC11231" s="68"/>
      <c r="AD11231" s="68"/>
      <c r="AE11231" s="68"/>
      <c r="AF11231" s="68"/>
      <c r="AG11231" s="68"/>
      <c r="AH11231" s="68"/>
      <c r="AI11231" s="68"/>
      <c r="AJ11231" s="68"/>
      <c r="AK11231" s="68"/>
      <c r="AL11231" s="68"/>
      <c r="AM11231" s="68"/>
      <c r="AN11231" s="68"/>
      <c r="AO11231" s="68"/>
      <c r="AP11231" s="68"/>
      <c r="AQ11231" s="68"/>
      <c r="AR11231" s="68"/>
      <c r="AS11231" s="68"/>
      <c r="AT11231" s="68"/>
      <c r="AU11231" s="68"/>
      <c r="AV11231" s="68"/>
      <c r="AW11231" s="68"/>
      <c r="AX11231" s="68"/>
      <c r="AY11231" s="68"/>
      <c r="AZ11231" s="68"/>
      <c r="BA11231" s="68"/>
    </row>
    <row r="11232" spans="1:53" s="56" customFormat="1" ht="13.5" hidden="1" customHeight="1" x14ac:dyDescent="0.35">
      <c r="A11232" s="54" t="s">
        <v>8020</v>
      </c>
      <c r="B11232" s="54" t="s">
        <v>8490</v>
      </c>
      <c r="C11232" s="54" t="s">
        <v>31461</v>
      </c>
      <c r="D11232" s="54" t="s">
        <v>9509</v>
      </c>
      <c r="E11232" s="54" t="s">
        <v>9510</v>
      </c>
      <c r="F11232" s="54">
        <v>1215000131</v>
      </c>
      <c r="G11232" s="54">
        <v>123846</v>
      </c>
      <c r="H11232" s="54" t="s">
        <v>65</v>
      </c>
      <c r="I11232" s="54" t="s">
        <v>9511</v>
      </c>
      <c r="J11232" s="54" t="s">
        <v>36138</v>
      </c>
      <c r="K11232" s="54" t="s">
        <v>36139</v>
      </c>
      <c r="L11232" s="54" t="s">
        <v>9512</v>
      </c>
      <c r="M11232" s="54" t="s">
        <v>9513</v>
      </c>
      <c r="N11232" s="54" t="s">
        <v>32446</v>
      </c>
      <c r="O11232" s="54" t="s">
        <v>8027</v>
      </c>
      <c r="P11232" s="54" t="s">
        <v>30914</v>
      </c>
      <c r="Q11232" s="68"/>
      <c r="R11232" s="68"/>
      <c r="S11232" s="68"/>
      <c r="T11232" s="68"/>
      <c r="U11232" s="68"/>
      <c r="V11232" s="68"/>
      <c r="W11232" s="68"/>
      <c r="X11232" s="68"/>
      <c r="Y11232" s="68"/>
      <c r="Z11232" s="68"/>
      <c r="AA11232" s="68"/>
      <c r="AB11232" s="68"/>
      <c r="AC11232" s="68"/>
      <c r="AD11232" s="68"/>
      <c r="AE11232" s="68"/>
      <c r="AF11232" s="68"/>
      <c r="AG11232" s="68"/>
      <c r="AH11232" s="68"/>
      <c r="AI11232" s="68"/>
      <c r="AJ11232" s="68"/>
      <c r="AK11232" s="68"/>
      <c r="AL11232" s="68"/>
      <c r="AM11232" s="68"/>
      <c r="AN11232" s="68"/>
      <c r="AO11232" s="68"/>
      <c r="AP11232" s="68"/>
      <c r="AQ11232" s="68"/>
      <c r="AR11232" s="68"/>
      <c r="AS11232" s="68"/>
      <c r="AT11232" s="68"/>
      <c r="AU11232" s="68"/>
      <c r="AV11232" s="68"/>
      <c r="AW11232" s="68"/>
      <c r="AX11232" s="68"/>
      <c r="AY11232" s="68"/>
      <c r="AZ11232" s="68"/>
      <c r="BA11232" s="68"/>
    </row>
    <row r="11233" spans="1:53" s="56" customFormat="1" ht="13.5" hidden="1" customHeight="1" x14ac:dyDescent="0.35">
      <c r="A11233" s="54" t="s">
        <v>8020</v>
      </c>
      <c r="B11233" s="54" t="s">
        <v>8490</v>
      </c>
      <c r="C11233" s="54" t="s">
        <v>31461</v>
      </c>
      <c r="D11233" s="54" t="s">
        <v>9509</v>
      </c>
      <c r="E11233" s="54" t="s">
        <v>9510</v>
      </c>
      <c r="F11233" s="54">
        <v>1215000132</v>
      </c>
      <c r="G11233" s="54">
        <v>123847</v>
      </c>
      <c r="H11233" s="54" t="s">
        <v>65</v>
      </c>
      <c r="I11233" s="54" t="s">
        <v>9567</v>
      </c>
      <c r="J11233" s="54" t="s">
        <v>36135</v>
      </c>
      <c r="K11233" s="54" t="s">
        <v>36134</v>
      </c>
      <c r="L11233" s="54" t="s">
        <v>9568</v>
      </c>
      <c r="M11233" s="54" t="s">
        <v>9569</v>
      </c>
      <c r="N11233" s="54" t="s">
        <v>32446</v>
      </c>
      <c r="O11233" s="54" t="s">
        <v>8027</v>
      </c>
      <c r="P11233" s="54" t="s">
        <v>30914</v>
      </c>
      <c r="Q11233" s="68"/>
      <c r="R11233" s="68"/>
      <c r="S11233" s="68"/>
      <c r="T11233" s="68"/>
      <c r="U11233" s="68"/>
      <c r="V11233" s="68"/>
      <c r="W11233" s="68"/>
      <c r="X11233" s="68"/>
      <c r="Y11233" s="68"/>
      <c r="Z11233" s="68"/>
      <c r="AA11233" s="68"/>
      <c r="AB11233" s="68"/>
      <c r="AC11233" s="68"/>
      <c r="AD11233" s="68"/>
      <c r="AE11233" s="68"/>
      <c r="AF11233" s="68"/>
      <c r="AG11233" s="68"/>
      <c r="AH11233" s="68"/>
      <c r="AI11233" s="68"/>
      <c r="AJ11233" s="68"/>
      <c r="AK11233" s="68"/>
      <c r="AL11233" s="68"/>
      <c r="AM11233" s="68"/>
      <c r="AN11233" s="68"/>
      <c r="AO11233" s="68"/>
      <c r="AP11233" s="68"/>
      <c r="AQ11233" s="68"/>
      <c r="AR11233" s="68"/>
      <c r="AS11233" s="68"/>
      <c r="AT11233" s="68"/>
      <c r="AU11233" s="68"/>
      <c r="AV11233" s="68"/>
      <c r="AW11233" s="68"/>
      <c r="AX11233" s="68"/>
      <c r="AY11233" s="68"/>
      <c r="AZ11233" s="68"/>
      <c r="BA11233" s="68"/>
    </row>
    <row r="11234" spans="1:53" s="56" customFormat="1" ht="13.5" hidden="1" customHeight="1" x14ac:dyDescent="0.35">
      <c r="A11234" s="54" t="s">
        <v>8020</v>
      </c>
      <c r="B11234" s="54" t="s">
        <v>8490</v>
      </c>
      <c r="C11234" s="54" t="s">
        <v>31461</v>
      </c>
      <c r="D11234" s="54" t="s">
        <v>9509</v>
      </c>
      <c r="E11234" s="54" t="s">
        <v>9510</v>
      </c>
      <c r="F11234" s="54">
        <v>1215000134</v>
      </c>
      <c r="G11234" s="54">
        <v>123850</v>
      </c>
      <c r="H11234" s="54" t="s">
        <v>65</v>
      </c>
      <c r="I11234" s="54" t="s">
        <v>9509</v>
      </c>
      <c r="J11234" s="54" t="s">
        <v>9560</v>
      </c>
      <c r="K11234" s="54" t="s">
        <v>36134</v>
      </c>
      <c r="L11234" s="54" t="s">
        <v>9561</v>
      </c>
      <c r="M11234" s="54" t="s">
        <v>9562</v>
      </c>
      <c r="N11234" s="54" t="s">
        <v>34278</v>
      </c>
      <c r="O11234" s="54" t="s">
        <v>8027</v>
      </c>
      <c r="P11234" s="54" t="s">
        <v>30914</v>
      </c>
      <c r="Q11234" s="68"/>
      <c r="R11234" s="68"/>
      <c r="S11234" s="68"/>
      <c r="T11234" s="68"/>
      <c r="U11234" s="68"/>
      <c r="V11234" s="68"/>
      <c r="W11234" s="68"/>
      <c r="X11234" s="68"/>
      <c r="Y11234" s="68"/>
      <c r="Z11234" s="68"/>
      <c r="AA11234" s="68"/>
      <c r="AB11234" s="68"/>
      <c r="AC11234" s="68"/>
      <c r="AD11234" s="68"/>
      <c r="AE11234" s="68"/>
      <c r="AF11234" s="68"/>
      <c r="AG11234" s="68"/>
      <c r="AH11234" s="68"/>
      <c r="AI11234" s="68"/>
      <c r="AJ11234" s="68"/>
      <c r="AK11234" s="68"/>
      <c r="AL11234" s="68"/>
      <c r="AM11234" s="68"/>
      <c r="AN11234" s="68"/>
      <c r="AO11234" s="68"/>
      <c r="AP11234" s="68"/>
      <c r="AQ11234" s="68"/>
      <c r="AR11234" s="68"/>
      <c r="AS11234" s="68"/>
      <c r="AT11234" s="68"/>
      <c r="AU11234" s="68"/>
      <c r="AV11234" s="68"/>
      <c r="AW11234" s="68"/>
      <c r="AX11234" s="68"/>
      <c r="AY11234" s="68"/>
      <c r="AZ11234" s="68"/>
      <c r="BA11234" s="68"/>
    </row>
    <row r="11235" spans="1:53" s="56" customFormat="1" ht="13.5" hidden="1" customHeight="1" x14ac:dyDescent="0.35">
      <c r="A11235" s="54" t="s">
        <v>8020</v>
      </c>
      <c r="B11235" s="54" t="s">
        <v>8410</v>
      </c>
      <c r="C11235" s="54" t="s">
        <v>31461</v>
      </c>
      <c r="D11235" s="54" t="s">
        <v>8599</v>
      </c>
      <c r="E11235" s="54" t="s">
        <v>8600</v>
      </c>
      <c r="F11235" s="54">
        <v>1236000073</v>
      </c>
      <c r="G11235" s="54">
        <v>131878</v>
      </c>
      <c r="H11235" s="54" t="s">
        <v>65</v>
      </c>
      <c r="I11235" s="54" t="s">
        <v>8599</v>
      </c>
      <c r="J11235" s="54" t="s">
        <v>8601</v>
      </c>
      <c r="K11235" s="54" t="s">
        <v>43969</v>
      </c>
      <c r="L11235" s="54" t="s">
        <v>8602</v>
      </c>
      <c r="M11235" s="54" t="s">
        <v>8603</v>
      </c>
      <c r="N11235" s="54" t="s">
        <v>32446</v>
      </c>
      <c r="O11235" s="54" t="s">
        <v>8027</v>
      </c>
      <c r="P11235" s="54" t="s">
        <v>30914</v>
      </c>
      <c r="Q11235" s="68"/>
      <c r="R11235" s="68"/>
      <c r="S11235" s="68"/>
      <c r="T11235" s="68"/>
      <c r="U11235" s="68"/>
      <c r="V11235" s="68"/>
      <c r="W11235" s="68"/>
      <c r="X11235" s="68"/>
      <c r="Y11235" s="68"/>
      <c r="Z11235" s="68"/>
      <c r="AA11235" s="68"/>
      <c r="AB11235" s="68"/>
      <c r="AC11235" s="68"/>
      <c r="AD11235" s="68"/>
      <c r="AE11235" s="68"/>
      <c r="AF11235" s="68"/>
      <c r="AG11235" s="68"/>
      <c r="AH11235" s="68"/>
      <c r="AI11235" s="68"/>
      <c r="AJ11235" s="68"/>
      <c r="AK11235" s="68"/>
      <c r="AL11235" s="68"/>
      <c r="AM11235" s="68"/>
      <c r="AN11235" s="68"/>
      <c r="AO11235" s="68"/>
      <c r="AP11235" s="68"/>
      <c r="AQ11235" s="68"/>
      <c r="AR11235" s="68"/>
      <c r="AS11235" s="68"/>
      <c r="AT11235" s="68"/>
      <c r="AU11235" s="68"/>
      <c r="AV11235" s="68"/>
      <c r="AW11235" s="68"/>
      <c r="AX11235" s="68"/>
      <c r="AY11235" s="68"/>
      <c r="AZ11235" s="68"/>
      <c r="BA11235" s="68"/>
    </row>
    <row r="11236" spans="1:53" s="56" customFormat="1" ht="13.5" hidden="1" customHeight="1" x14ac:dyDescent="0.35">
      <c r="A11236" s="54" t="s">
        <v>8020</v>
      </c>
      <c r="B11236" s="54" t="s">
        <v>8490</v>
      </c>
      <c r="C11236" s="54" t="s">
        <v>31461</v>
      </c>
      <c r="D11236" s="54" t="s">
        <v>9551</v>
      </c>
      <c r="E11236" s="54" t="s">
        <v>9552</v>
      </c>
      <c r="F11236" s="54">
        <v>1215000136</v>
      </c>
      <c r="G11236" s="54">
        <v>123842</v>
      </c>
      <c r="H11236" s="54" t="s">
        <v>65</v>
      </c>
      <c r="I11236" s="54" t="s">
        <v>9551</v>
      </c>
      <c r="J11236" s="54" t="s">
        <v>9553</v>
      </c>
      <c r="K11236" s="54" t="s">
        <v>36140</v>
      </c>
      <c r="L11236" s="54" t="s">
        <v>9554</v>
      </c>
      <c r="M11236" s="54" t="s">
        <v>9555</v>
      </c>
      <c r="N11236" s="54" t="s">
        <v>32446</v>
      </c>
      <c r="O11236" s="54" t="s">
        <v>8027</v>
      </c>
      <c r="P11236" s="54" t="s">
        <v>30914</v>
      </c>
      <c r="Q11236" s="68"/>
      <c r="R11236" s="68"/>
      <c r="S11236" s="68"/>
      <c r="T11236" s="68"/>
      <c r="U11236" s="68"/>
      <c r="V11236" s="68"/>
      <c r="W11236" s="68"/>
      <c r="X11236" s="68"/>
      <c r="Y11236" s="68"/>
      <c r="Z11236" s="68"/>
      <c r="AA11236" s="68"/>
      <c r="AB11236" s="68"/>
      <c r="AC11236" s="68"/>
      <c r="AD11236" s="68"/>
      <c r="AE11236" s="68"/>
      <c r="AF11236" s="68"/>
      <c r="AG11236" s="68"/>
      <c r="AH11236" s="68"/>
      <c r="AI11236" s="68"/>
      <c r="AJ11236" s="68"/>
      <c r="AK11236" s="68"/>
      <c r="AL11236" s="68"/>
      <c r="AM11236" s="68"/>
      <c r="AN11236" s="68"/>
      <c r="AO11236" s="68"/>
      <c r="AP11236" s="68"/>
      <c r="AQ11236" s="68"/>
      <c r="AR11236" s="68"/>
      <c r="AS11236" s="68"/>
      <c r="AT11236" s="68"/>
      <c r="AU11236" s="68"/>
      <c r="AV11236" s="68"/>
      <c r="AW11236" s="68"/>
      <c r="AX11236" s="68"/>
      <c r="AY11236" s="68"/>
      <c r="AZ11236" s="68"/>
      <c r="BA11236" s="68"/>
    </row>
    <row r="11237" spans="1:53" ht="13.5" hidden="1" customHeight="1" x14ac:dyDescent="0.35">
      <c r="A11237" s="57" t="s">
        <v>8020</v>
      </c>
      <c r="B11237" s="57" t="s">
        <v>8490</v>
      </c>
      <c r="C11237" s="57" t="s">
        <v>31461</v>
      </c>
      <c r="D11237" s="57" t="s">
        <v>9551</v>
      </c>
      <c r="E11237" s="57" t="s">
        <v>9552</v>
      </c>
      <c r="F11237" s="57">
        <v>1215000137</v>
      </c>
      <c r="G11237" s="57">
        <v>123843</v>
      </c>
      <c r="H11237" s="57" t="s">
        <v>5</v>
      </c>
      <c r="I11237" s="57" t="s">
        <v>9614</v>
      </c>
      <c r="J11237" s="57" t="s">
        <v>9615</v>
      </c>
      <c r="K11237" s="57" t="s">
        <v>36140</v>
      </c>
      <c r="L11237" s="57" t="s">
        <v>9616</v>
      </c>
      <c r="M11237" s="57" t="s">
        <v>9617</v>
      </c>
      <c r="N11237" s="57" t="s">
        <v>32446</v>
      </c>
      <c r="O11237" s="57" t="s">
        <v>8027</v>
      </c>
      <c r="P11237" s="57" t="s">
        <v>30914</v>
      </c>
    </row>
    <row r="11238" spans="1:53" s="56" customFormat="1" ht="13.5" hidden="1" customHeight="1" x14ac:dyDescent="0.35">
      <c r="A11238" s="54" t="s">
        <v>8020</v>
      </c>
      <c r="B11238" s="54" t="s">
        <v>8490</v>
      </c>
      <c r="C11238" s="54" t="s">
        <v>31461</v>
      </c>
      <c r="D11238" s="54" t="s">
        <v>9547</v>
      </c>
      <c r="E11238" s="54" t="s">
        <v>9548</v>
      </c>
      <c r="F11238" s="54">
        <v>1215000140</v>
      </c>
      <c r="G11238" s="54">
        <v>123852</v>
      </c>
      <c r="H11238" s="54" t="s">
        <v>65</v>
      </c>
      <c r="I11238" s="54" t="s">
        <v>9547</v>
      </c>
      <c r="J11238" s="54" t="s">
        <v>36141</v>
      </c>
      <c r="K11238" s="54" t="s">
        <v>36142</v>
      </c>
      <c r="L11238" s="54" t="s">
        <v>9549</v>
      </c>
      <c r="M11238" s="54" t="s">
        <v>9550</v>
      </c>
      <c r="N11238" s="54" t="s">
        <v>34278</v>
      </c>
      <c r="O11238" s="54" t="s">
        <v>8027</v>
      </c>
      <c r="P11238" s="54" t="s">
        <v>30914</v>
      </c>
      <c r="Q11238" s="68"/>
      <c r="R11238" s="68"/>
      <c r="S11238" s="68"/>
      <c r="T11238" s="68"/>
      <c r="U11238" s="68"/>
      <c r="V11238" s="68"/>
      <c r="W11238" s="68"/>
      <c r="X11238" s="68"/>
      <c r="Y11238" s="68"/>
      <c r="Z11238" s="68"/>
      <c r="AA11238" s="68"/>
      <c r="AB11238" s="68"/>
      <c r="AC11238" s="68"/>
      <c r="AD11238" s="68"/>
      <c r="AE11238" s="68"/>
      <c r="AF11238" s="68"/>
      <c r="AG11238" s="68"/>
      <c r="AH11238" s="68"/>
      <c r="AI11238" s="68"/>
      <c r="AJ11238" s="68"/>
      <c r="AK11238" s="68"/>
      <c r="AL11238" s="68"/>
      <c r="AM11238" s="68"/>
      <c r="AN11238" s="68"/>
      <c r="AO11238" s="68"/>
      <c r="AP11238" s="68"/>
      <c r="AQ11238" s="68"/>
      <c r="AR11238" s="68"/>
      <c r="AS11238" s="68"/>
      <c r="AT11238" s="68"/>
      <c r="AU11238" s="68"/>
      <c r="AV11238" s="68"/>
      <c r="AW11238" s="68"/>
      <c r="AX11238" s="68"/>
      <c r="AY11238" s="68"/>
      <c r="AZ11238" s="68"/>
      <c r="BA11238" s="68"/>
    </row>
    <row r="11239" spans="1:53" s="56" customFormat="1" ht="13.5" hidden="1" customHeight="1" x14ac:dyDescent="0.35">
      <c r="A11239" s="54" t="s">
        <v>8020</v>
      </c>
      <c r="B11239" s="54" t="s">
        <v>8490</v>
      </c>
      <c r="C11239" s="54" t="s">
        <v>31461</v>
      </c>
      <c r="D11239" s="54" t="s">
        <v>9534</v>
      </c>
      <c r="E11239" s="54" t="s">
        <v>9535</v>
      </c>
      <c r="F11239" s="54">
        <v>1215000143</v>
      </c>
      <c r="G11239" s="54">
        <v>123853</v>
      </c>
      <c r="H11239" s="54" t="s">
        <v>65</v>
      </c>
      <c r="I11239" s="54" t="s">
        <v>9543</v>
      </c>
      <c r="J11239" s="54" t="s">
        <v>36145</v>
      </c>
      <c r="K11239" s="54" t="s">
        <v>36146</v>
      </c>
      <c r="L11239" s="54" t="s">
        <v>9534</v>
      </c>
      <c r="M11239" s="54" t="s">
        <v>9544</v>
      </c>
      <c r="N11239" s="54" t="s">
        <v>34278</v>
      </c>
      <c r="O11239" s="54" t="s">
        <v>8027</v>
      </c>
      <c r="P11239" s="54" t="s">
        <v>30914</v>
      </c>
      <c r="Q11239" s="68"/>
      <c r="R11239" s="68"/>
      <c r="S11239" s="68"/>
      <c r="T11239" s="68"/>
      <c r="U11239" s="68"/>
      <c r="V11239" s="68"/>
      <c r="W11239" s="68"/>
      <c r="X11239" s="68"/>
      <c r="Y11239" s="68"/>
      <c r="Z11239" s="68"/>
      <c r="AA11239" s="68"/>
      <c r="AB11239" s="68"/>
      <c r="AC11239" s="68"/>
      <c r="AD11239" s="68"/>
      <c r="AE11239" s="68"/>
      <c r="AF11239" s="68"/>
      <c r="AG11239" s="68"/>
      <c r="AH11239" s="68"/>
      <c r="AI11239" s="68"/>
      <c r="AJ11239" s="68"/>
      <c r="AK11239" s="68"/>
      <c r="AL11239" s="68"/>
      <c r="AM11239" s="68"/>
      <c r="AN11239" s="68"/>
      <c r="AO11239" s="68"/>
      <c r="AP11239" s="68"/>
      <c r="AQ11239" s="68"/>
      <c r="AR11239" s="68"/>
      <c r="AS11239" s="68"/>
      <c r="AT11239" s="68"/>
      <c r="AU11239" s="68"/>
      <c r="AV11239" s="68"/>
      <c r="AW11239" s="68"/>
      <c r="AX11239" s="68"/>
      <c r="AY11239" s="68"/>
      <c r="AZ11239" s="68"/>
      <c r="BA11239" s="68"/>
    </row>
    <row r="11240" spans="1:53" s="56" customFormat="1" ht="13.5" hidden="1" customHeight="1" x14ac:dyDescent="0.35">
      <c r="A11240" s="54" t="s">
        <v>8020</v>
      </c>
      <c r="B11240" s="54" t="s">
        <v>8490</v>
      </c>
      <c r="C11240" s="54" t="s">
        <v>31461</v>
      </c>
      <c r="D11240" s="54" t="s">
        <v>9534</v>
      </c>
      <c r="E11240" s="54" t="s">
        <v>9535</v>
      </c>
      <c r="F11240" s="54">
        <v>1215000144</v>
      </c>
      <c r="G11240" s="54">
        <v>123854</v>
      </c>
      <c r="H11240" s="54" t="s">
        <v>65</v>
      </c>
      <c r="I11240" s="54" t="s">
        <v>9541</v>
      </c>
      <c r="J11240" s="54" t="s">
        <v>36147</v>
      </c>
      <c r="K11240" s="54" t="s">
        <v>36148</v>
      </c>
      <c r="L11240" s="54" t="s">
        <v>9534</v>
      </c>
      <c r="M11240" s="54" t="s">
        <v>9542</v>
      </c>
      <c r="N11240" s="54" t="s">
        <v>34278</v>
      </c>
      <c r="O11240" s="54" t="s">
        <v>8027</v>
      </c>
      <c r="P11240" s="54" t="s">
        <v>30914</v>
      </c>
      <c r="Q11240" s="68"/>
      <c r="R11240" s="68"/>
      <c r="S11240" s="68"/>
      <c r="T11240" s="68"/>
      <c r="U11240" s="68"/>
      <c r="V11240" s="68"/>
      <c r="W11240" s="68"/>
      <c r="X11240" s="68"/>
      <c r="Y11240" s="68"/>
      <c r="Z11240" s="68"/>
      <c r="AA11240" s="68"/>
      <c r="AB11240" s="68"/>
      <c r="AC11240" s="68"/>
      <c r="AD11240" s="68"/>
      <c r="AE11240" s="68"/>
      <c r="AF11240" s="68"/>
      <c r="AG11240" s="68"/>
      <c r="AH11240" s="68"/>
      <c r="AI11240" s="68"/>
      <c r="AJ11240" s="68"/>
      <c r="AK11240" s="68"/>
      <c r="AL11240" s="68"/>
      <c r="AM11240" s="68"/>
      <c r="AN11240" s="68"/>
      <c r="AO11240" s="68"/>
      <c r="AP11240" s="68"/>
      <c r="AQ11240" s="68"/>
      <c r="AR11240" s="68"/>
      <c r="AS11240" s="68"/>
      <c r="AT11240" s="68"/>
      <c r="AU11240" s="68"/>
      <c r="AV11240" s="68"/>
      <c r="AW11240" s="68"/>
      <c r="AX11240" s="68"/>
      <c r="AY11240" s="68"/>
      <c r="AZ11240" s="68"/>
      <c r="BA11240" s="68"/>
    </row>
    <row r="11241" spans="1:53" ht="13.5" hidden="1" customHeight="1" x14ac:dyDescent="0.35">
      <c r="A11241" s="54" t="s">
        <v>8020</v>
      </c>
      <c r="B11241" s="54" t="s">
        <v>8490</v>
      </c>
      <c r="C11241" s="54" t="s">
        <v>31461</v>
      </c>
      <c r="D11241" s="54" t="s">
        <v>9534</v>
      </c>
      <c r="E11241" s="54" t="s">
        <v>9535</v>
      </c>
      <c r="F11241" s="54">
        <v>1215000141</v>
      </c>
      <c r="G11241" s="54">
        <v>123802</v>
      </c>
      <c r="H11241" s="54" t="s">
        <v>65</v>
      </c>
      <c r="I11241" s="54" t="s">
        <v>9545</v>
      </c>
      <c r="J11241" s="54" t="s">
        <v>36151</v>
      </c>
      <c r="K11241" s="54" t="s">
        <v>36152</v>
      </c>
      <c r="L11241" s="54" t="s">
        <v>9534</v>
      </c>
      <c r="M11241" s="54" t="s">
        <v>9546</v>
      </c>
      <c r="N11241" s="54" t="s">
        <v>34278</v>
      </c>
      <c r="O11241" s="54" t="s">
        <v>8027</v>
      </c>
      <c r="P11241" s="54" t="s">
        <v>30914</v>
      </c>
    </row>
    <row r="11242" spans="1:53" s="56" customFormat="1" ht="13.5" hidden="1" customHeight="1" x14ac:dyDescent="0.35">
      <c r="A11242" s="54" t="s">
        <v>8020</v>
      </c>
      <c r="B11242" s="54" t="s">
        <v>8490</v>
      </c>
      <c r="C11242" s="54" t="s">
        <v>31461</v>
      </c>
      <c r="D11242" s="54" t="s">
        <v>9534</v>
      </c>
      <c r="E11242" s="54" t="s">
        <v>9535</v>
      </c>
      <c r="F11242" s="54">
        <v>1215004472</v>
      </c>
      <c r="G11242" s="54">
        <v>132526</v>
      </c>
      <c r="H11242" s="54" t="s">
        <v>65</v>
      </c>
      <c r="I11242" s="54" t="s">
        <v>9536</v>
      </c>
      <c r="J11242" s="54" t="s">
        <v>36143</v>
      </c>
      <c r="K11242" s="54" t="s">
        <v>36144</v>
      </c>
      <c r="L11242" s="54" t="s">
        <v>9534</v>
      </c>
      <c r="M11242" s="54" t="s">
        <v>9537</v>
      </c>
      <c r="N11242" s="54" t="s">
        <v>34278</v>
      </c>
      <c r="O11242" s="54" t="s">
        <v>8027</v>
      </c>
      <c r="P11242" s="54" t="s">
        <v>30914</v>
      </c>
      <c r="Q11242" s="68"/>
      <c r="R11242" s="68"/>
      <c r="S11242" s="68"/>
      <c r="T11242" s="68"/>
      <c r="U11242" s="68"/>
      <c r="V11242" s="68"/>
      <c r="W11242" s="68"/>
      <c r="X11242" s="68"/>
      <c r="Y11242" s="68"/>
      <c r="Z11242" s="68"/>
      <c r="AA11242" s="68"/>
      <c r="AB11242" s="68"/>
      <c r="AC11242" s="68"/>
      <c r="AD11242" s="68"/>
      <c r="AE11242" s="68"/>
      <c r="AF11242" s="68"/>
      <c r="AG11242" s="68"/>
      <c r="AH11242" s="68"/>
      <c r="AI11242" s="68"/>
      <c r="AJ11242" s="68"/>
      <c r="AK11242" s="68"/>
      <c r="AL11242" s="68"/>
      <c r="AM11242" s="68"/>
      <c r="AN11242" s="68"/>
      <c r="AO11242" s="68"/>
      <c r="AP11242" s="68"/>
      <c r="AQ11242" s="68"/>
      <c r="AR11242" s="68"/>
      <c r="AS11242" s="68"/>
      <c r="AT11242" s="68"/>
      <c r="AU11242" s="68"/>
      <c r="AV11242" s="68"/>
      <c r="AW11242" s="68"/>
      <c r="AX11242" s="68"/>
      <c r="AY11242" s="68"/>
      <c r="AZ11242" s="68"/>
      <c r="BA11242" s="68"/>
    </row>
    <row r="11243" spans="1:53" s="56" customFormat="1" ht="13.5" hidden="1" customHeight="1" x14ac:dyDescent="0.35">
      <c r="A11243" s="54" t="s">
        <v>8020</v>
      </c>
      <c r="B11243" s="54" t="s">
        <v>8490</v>
      </c>
      <c r="C11243" s="54" t="s">
        <v>31461</v>
      </c>
      <c r="D11243" s="54" t="s">
        <v>9534</v>
      </c>
      <c r="E11243" s="54" t="s">
        <v>9535</v>
      </c>
      <c r="F11243" s="54">
        <v>1215000142</v>
      </c>
      <c r="G11243" s="54">
        <v>123803</v>
      </c>
      <c r="H11243" s="54" t="s">
        <v>65</v>
      </c>
      <c r="I11243" s="54" t="s">
        <v>9538</v>
      </c>
      <c r="J11243" s="54" t="s">
        <v>36149</v>
      </c>
      <c r="K11243" s="54" t="s">
        <v>36150</v>
      </c>
      <c r="L11243" s="54" t="s">
        <v>9539</v>
      </c>
      <c r="M11243" s="54" t="s">
        <v>9540</v>
      </c>
      <c r="N11243" s="54" t="s">
        <v>34278</v>
      </c>
      <c r="O11243" s="54" t="s">
        <v>8027</v>
      </c>
      <c r="P11243" s="54" t="s">
        <v>30914</v>
      </c>
      <c r="Q11243" s="68"/>
      <c r="R11243" s="68"/>
      <c r="S11243" s="68"/>
      <c r="T11243" s="68"/>
      <c r="U11243" s="68"/>
      <c r="V11243" s="68"/>
      <c r="W11243" s="68"/>
      <c r="X11243" s="68"/>
      <c r="Y11243" s="68"/>
      <c r="Z11243" s="68"/>
      <c r="AA11243" s="68"/>
      <c r="AB11243" s="68"/>
      <c r="AC11243" s="68"/>
      <c r="AD11243" s="68"/>
      <c r="AE11243" s="68"/>
      <c r="AF11243" s="68"/>
      <c r="AG11243" s="68"/>
      <c r="AH11243" s="68"/>
      <c r="AI11243" s="68"/>
      <c r="AJ11243" s="68"/>
      <c r="AK11243" s="68"/>
      <c r="AL11243" s="68"/>
      <c r="AM11243" s="68"/>
      <c r="AN11243" s="68"/>
      <c r="AO11243" s="68"/>
      <c r="AP11243" s="68"/>
      <c r="AQ11243" s="68"/>
      <c r="AR11243" s="68"/>
      <c r="AS11243" s="68"/>
      <c r="AT11243" s="68"/>
      <c r="AU11243" s="68"/>
      <c r="AV11243" s="68"/>
      <c r="AW11243" s="68"/>
      <c r="AX11243" s="68"/>
      <c r="AY11243" s="68"/>
      <c r="AZ11243" s="68"/>
      <c r="BA11243" s="68"/>
    </row>
    <row r="11244" spans="1:53" s="56" customFormat="1" ht="13.5" hidden="1" customHeight="1" x14ac:dyDescent="0.35">
      <c r="A11244" s="57" t="s">
        <v>8020</v>
      </c>
      <c r="B11244" s="57" t="s">
        <v>8490</v>
      </c>
      <c r="C11244" s="57" t="s">
        <v>31461</v>
      </c>
      <c r="D11244" s="57" t="s">
        <v>9525</v>
      </c>
      <c r="E11244" s="57" t="s">
        <v>9526</v>
      </c>
      <c r="F11244" s="57">
        <v>1215000146</v>
      </c>
      <c r="G11244" s="57">
        <v>123820</v>
      </c>
      <c r="H11244" s="57" t="s">
        <v>5</v>
      </c>
      <c r="I11244" s="57" t="s">
        <v>9531</v>
      </c>
      <c r="J11244" s="57" t="s">
        <v>9532</v>
      </c>
      <c r="K11244" s="57" t="s">
        <v>36153</v>
      </c>
      <c r="L11244" s="57" t="s">
        <v>36154</v>
      </c>
      <c r="M11244" s="57" t="s">
        <v>9533</v>
      </c>
      <c r="N11244" s="57" t="s">
        <v>32446</v>
      </c>
      <c r="O11244" s="57" t="s">
        <v>8027</v>
      </c>
      <c r="P11244" s="57" t="s">
        <v>30914</v>
      </c>
      <c r="Q11244" s="68"/>
      <c r="R11244" s="68"/>
      <c r="S11244" s="68"/>
      <c r="T11244" s="68"/>
      <c r="U11244" s="68"/>
      <c r="V11244" s="68"/>
      <c r="W11244" s="68"/>
      <c r="X11244" s="68"/>
      <c r="Y11244" s="68"/>
      <c r="Z11244" s="68"/>
      <c r="AA11244" s="68"/>
      <c r="AB11244" s="68"/>
      <c r="AC11244" s="68"/>
      <c r="AD11244" s="68"/>
      <c r="AE11244" s="68"/>
      <c r="AF11244" s="68"/>
      <c r="AG11244" s="68"/>
      <c r="AH11244" s="68"/>
      <c r="AI11244" s="68"/>
      <c r="AJ11244" s="68"/>
      <c r="AK11244" s="68"/>
      <c r="AL11244" s="68"/>
      <c r="AM11244" s="68"/>
      <c r="AN11244" s="68"/>
      <c r="AO11244" s="68"/>
      <c r="AP11244" s="68"/>
      <c r="AQ11244" s="68"/>
      <c r="AR11244" s="68"/>
      <c r="AS11244" s="68"/>
      <c r="AT11244" s="68"/>
      <c r="AU11244" s="68"/>
      <c r="AV11244" s="68"/>
      <c r="AW11244" s="68"/>
      <c r="AX11244" s="68"/>
      <c r="AY11244" s="68"/>
      <c r="AZ11244" s="68"/>
      <c r="BA11244" s="68"/>
    </row>
    <row r="11245" spans="1:53" s="56" customFormat="1" ht="13.5" hidden="1" customHeight="1" x14ac:dyDescent="0.35">
      <c r="A11245" s="57" t="s">
        <v>8020</v>
      </c>
      <c r="B11245" s="57" t="s">
        <v>8490</v>
      </c>
      <c r="C11245" s="57" t="s">
        <v>31461</v>
      </c>
      <c r="D11245" s="57" t="s">
        <v>9525</v>
      </c>
      <c r="E11245" s="57" t="s">
        <v>9526</v>
      </c>
      <c r="F11245" s="57">
        <v>1215000147</v>
      </c>
      <c r="G11245" s="57">
        <v>123821</v>
      </c>
      <c r="H11245" s="57" t="s">
        <v>5</v>
      </c>
      <c r="I11245" s="57" t="s">
        <v>9527</v>
      </c>
      <c r="J11245" s="57" t="s">
        <v>9528</v>
      </c>
      <c r="K11245" s="57" t="s">
        <v>36153</v>
      </c>
      <c r="L11245" s="57" t="s">
        <v>9529</v>
      </c>
      <c r="M11245" s="57" t="s">
        <v>9530</v>
      </c>
      <c r="N11245" s="57" t="s">
        <v>32446</v>
      </c>
      <c r="O11245" s="57" t="s">
        <v>8027</v>
      </c>
      <c r="P11245" s="57" t="s">
        <v>30914</v>
      </c>
      <c r="Q11245" s="68"/>
      <c r="R11245" s="68"/>
      <c r="S11245" s="68"/>
      <c r="T11245" s="68"/>
      <c r="U11245" s="68"/>
      <c r="V11245" s="68"/>
      <c r="W11245" s="68"/>
      <c r="X11245" s="68"/>
      <c r="Y11245" s="68"/>
      <c r="Z11245" s="68"/>
      <c r="AA11245" s="68"/>
      <c r="AB11245" s="68"/>
      <c r="AC11245" s="68"/>
      <c r="AD11245" s="68"/>
      <c r="AE11245" s="68"/>
      <c r="AF11245" s="68"/>
      <c r="AG11245" s="68"/>
      <c r="AH11245" s="68"/>
      <c r="AI11245" s="68"/>
      <c r="AJ11245" s="68"/>
      <c r="AK11245" s="68"/>
      <c r="AL11245" s="68"/>
      <c r="AM11245" s="68"/>
      <c r="AN11245" s="68"/>
      <c r="AO11245" s="68"/>
      <c r="AP11245" s="68"/>
      <c r="AQ11245" s="68"/>
      <c r="AR11245" s="68"/>
      <c r="AS11245" s="68"/>
      <c r="AT11245" s="68"/>
      <c r="AU11245" s="68"/>
      <c r="AV11245" s="68"/>
      <c r="AW11245" s="68"/>
      <c r="AX11245" s="68"/>
      <c r="AY11245" s="68"/>
      <c r="AZ11245" s="68"/>
      <c r="BA11245" s="68"/>
    </row>
    <row r="11246" spans="1:53" s="56" customFormat="1" ht="13.5" hidden="1" customHeight="1" x14ac:dyDescent="0.35">
      <c r="A11246" s="54" t="s">
        <v>8020</v>
      </c>
      <c r="B11246" s="54" t="s">
        <v>8410</v>
      </c>
      <c r="C11246" s="54" t="s">
        <v>31461</v>
      </c>
      <c r="D11246" s="54" t="s">
        <v>8594</v>
      </c>
      <c r="E11246" s="54" t="s">
        <v>8595</v>
      </c>
      <c r="F11246" s="54">
        <v>1236000080</v>
      </c>
      <c r="G11246" s="54">
        <v>131880</v>
      </c>
      <c r="H11246" s="54" t="s">
        <v>65</v>
      </c>
      <c r="I11246" s="54" t="s">
        <v>8594</v>
      </c>
      <c r="J11246" s="54" t="s">
        <v>43972</v>
      </c>
      <c r="K11246" s="54" t="s">
        <v>43973</v>
      </c>
      <c r="L11246" s="54" t="s">
        <v>8594</v>
      </c>
      <c r="M11246" s="54" t="s">
        <v>8598</v>
      </c>
      <c r="N11246" s="54" t="s">
        <v>34278</v>
      </c>
      <c r="O11246" s="54" t="s">
        <v>8027</v>
      </c>
      <c r="P11246" s="54" t="s">
        <v>30914</v>
      </c>
      <c r="Q11246" s="68"/>
      <c r="R11246" s="68"/>
      <c r="S11246" s="68"/>
      <c r="T11246" s="68"/>
      <c r="U11246" s="68"/>
      <c r="V11246" s="68"/>
      <c r="W11246" s="68"/>
      <c r="X11246" s="68"/>
      <c r="Y11246" s="68"/>
      <c r="Z11246" s="68"/>
      <c r="AA11246" s="68"/>
      <c r="AB11246" s="68"/>
      <c r="AC11246" s="68"/>
      <c r="AD11246" s="68"/>
      <c r="AE11246" s="68"/>
      <c r="AF11246" s="68"/>
      <c r="AG11246" s="68"/>
      <c r="AH11246" s="68"/>
      <c r="AI11246" s="68"/>
      <c r="AJ11246" s="68"/>
      <c r="AK11246" s="68"/>
      <c r="AL11246" s="68"/>
      <c r="AM11246" s="68"/>
      <c r="AN11246" s="68"/>
      <c r="AO11246" s="68"/>
      <c r="AP11246" s="68"/>
      <c r="AQ11246" s="68"/>
      <c r="AR11246" s="68"/>
      <c r="AS11246" s="68"/>
      <c r="AT11246" s="68"/>
      <c r="AU11246" s="68"/>
      <c r="AV11246" s="68"/>
      <c r="AW11246" s="68"/>
      <c r="AX11246" s="68"/>
      <c r="AY11246" s="68"/>
      <c r="AZ11246" s="68"/>
      <c r="BA11246" s="68"/>
    </row>
    <row r="11247" spans="1:53" ht="13.5" hidden="1" customHeight="1" x14ac:dyDescent="0.35">
      <c r="A11247" s="57" t="s">
        <v>8020</v>
      </c>
      <c r="B11247" s="57" t="s">
        <v>8410</v>
      </c>
      <c r="C11247" s="57" t="s">
        <v>31461</v>
      </c>
      <c r="D11247" s="57" t="s">
        <v>8594</v>
      </c>
      <c r="E11247" s="57" t="s">
        <v>8595</v>
      </c>
      <c r="F11247" s="57">
        <v>1236000081</v>
      </c>
      <c r="G11247" s="57">
        <v>131879</v>
      </c>
      <c r="H11247" s="57" t="s">
        <v>5</v>
      </c>
      <c r="I11247" s="57" t="s">
        <v>8596</v>
      </c>
      <c r="J11247" s="57" t="s">
        <v>43970</v>
      </c>
      <c r="K11247" s="57" t="s">
        <v>43971</v>
      </c>
      <c r="L11247" s="57" t="s">
        <v>8596</v>
      </c>
      <c r="M11247" s="57" t="s">
        <v>8597</v>
      </c>
      <c r="N11247" s="57" t="s">
        <v>32446</v>
      </c>
      <c r="O11247" s="57" t="s">
        <v>8027</v>
      </c>
      <c r="P11247" s="57" t="s">
        <v>30914</v>
      </c>
    </row>
    <row r="11248" spans="1:53" ht="13.5" hidden="1" customHeight="1" x14ac:dyDescent="0.35">
      <c r="A11248" s="54" t="s">
        <v>8020</v>
      </c>
      <c r="B11248" s="54" t="s">
        <v>8490</v>
      </c>
      <c r="C11248" s="54" t="s">
        <v>31461</v>
      </c>
      <c r="D11248" s="54" t="s">
        <v>9740</v>
      </c>
      <c r="E11248" s="54" t="s">
        <v>9741</v>
      </c>
      <c r="F11248" s="54">
        <v>1215000150</v>
      </c>
      <c r="G11248" s="54">
        <v>123855</v>
      </c>
      <c r="H11248" s="54" t="s">
        <v>65</v>
      </c>
      <c r="I11248" s="54" t="s">
        <v>9752</v>
      </c>
      <c r="J11248" s="54" t="s">
        <v>36159</v>
      </c>
      <c r="K11248" s="54" t="s">
        <v>36160</v>
      </c>
      <c r="L11248" s="54" t="s">
        <v>9753</v>
      </c>
      <c r="M11248" s="54" t="s">
        <v>9754</v>
      </c>
      <c r="N11248" s="54" t="s">
        <v>32446</v>
      </c>
      <c r="O11248" s="54" t="s">
        <v>8027</v>
      </c>
      <c r="P11248" s="54" t="s">
        <v>30914</v>
      </c>
    </row>
    <row r="11249" spans="1:53" s="56" customFormat="1" ht="13.5" hidden="1" customHeight="1" x14ac:dyDescent="0.35">
      <c r="A11249" s="57" t="s">
        <v>8020</v>
      </c>
      <c r="B11249" s="57" t="s">
        <v>8490</v>
      </c>
      <c r="C11249" s="57" t="s">
        <v>31461</v>
      </c>
      <c r="D11249" s="57" t="s">
        <v>9740</v>
      </c>
      <c r="E11249" s="57" t="s">
        <v>9741</v>
      </c>
      <c r="F11249" s="57">
        <v>1215000152</v>
      </c>
      <c r="G11249" s="57">
        <v>123857</v>
      </c>
      <c r="H11249" s="57" t="s">
        <v>5</v>
      </c>
      <c r="I11249" s="57" t="s">
        <v>9746</v>
      </c>
      <c r="J11249" s="57" t="s">
        <v>36157</v>
      </c>
      <c r="K11249" s="57" t="s">
        <v>36158</v>
      </c>
      <c r="L11249" s="57" t="s">
        <v>9747</v>
      </c>
      <c r="M11249" s="57" t="s">
        <v>9748</v>
      </c>
      <c r="N11249" s="57" t="s">
        <v>32446</v>
      </c>
      <c r="O11249" s="57" t="s">
        <v>8027</v>
      </c>
      <c r="P11249" s="57" t="s">
        <v>30914</v>
      </c>
      <c r="Q11249" s="68"/>
      <c r="R11249" s="68"/>
      <c r="S11249" s="68"/>
      <c r="T11249" s="68"/>
      <c r="U11249" s="68"/>
      <c r="V11249" s="68"/>
      <c r="W11249" s="68"/>
      <c r="X11249" s="68"/>
      <c r="Y11249" s="68"/>
      <c r="Z11249" s="68"/>
      <c r="AA11249" s="68"/>
      <c r="AB11249" s="68"/>
      <c r="AC11249" s="68"/>
      <c r="AD11249" s="68"/>
      <c r="AE11249" s="68"/>
      <c r="AF11249" s="68"/>
      <c r="AG11249" s="68"/>
      <c r="AH11249" s="68"/>
      <c r="AI11249" s="68"/>
      <c r="AJ11249" s="68"/>
      <c r="AK11249" s="68"/>
      <c r="AL11249" s="68"/>
      <c r="AM11249" s="68"/>
      <c r="AN11249" s="68"/>
      <c r="AO11249" s="68"/>
      <c r="AP11249" s="68"/>
      <c r="AQ11249" s="68"/>
      <c r="AR11249" s="68"/>
      <c r="AS11249" s="68"/>
      <c r="AT11249" s="68"/>
      <c r="AU11249" s="68"/>
      <c r="AV11249" s="68"/>
      <c r="AW11249" s="68"/>
      <c r="AX11249" s="68"/>
      <c r="AY11249" s="68"/>
      <c r="AZ11249" s="68"/>
      <c r="BA11249" s="68"/>
    </row>
    <row r="11250" spans="1:53" s="56" customFormat="1" ht="13.5" hidden="1" customHeight="1" x14ac:dyDescent="0.35">
      <c r="A11250" s="57" t="s">
        <v>8020</v>
      </c>
      <c r="B11250" s="57" t="s">
        <v>8490</v>
      </c>
      <c r="C11250" s="57" t="s">
        <v>31461</v>
      </c>
      <c r="D11250" s="57" t="s">
        <v>9740</v>
      </c>
      <c r="E11250" s="57" t="s">
        <v>9741</v>
      </c>
      <c r="F11250" s="57">
        <v>1215000153</v>
      </c>
      <c r="G11250" s="57">
        <v>123858</v>
      </c>
      <c r="H11250" s="57" t="s">
        <v>5</v>
      </c>
      <c r="I11250" s="57" t="s">
        <v>9742</v>
      </c>
      <c r="J11250" s="57" t="s">
        <v>9743</v>
      </c>
      <c r="K11250" s="57" t="s">
        <v>36156</v>
      </c>
      <c r="L11250" s="57" t="s">
        <v>9744</v>
      </c>
      <c r="M11250" s="57" t="s">
        <v>9745</v>
      </c>
      <c r="N11250" s="57" t="s">
        <v>32446</v>
      </c>
      <c r="O11250" s="57" t="s">
        <v>8027</v>
      </c>
      <c r="P11250" s="57" t="s">
        <v>30914</v>
      </c>
      <c r="Q11250" s="68"/>
      <c r="R11250" s="68"/>
      <c r="S11250" s="68"/>
      <c r="T11250" s="68"/>
      <c r="U11250" s="68"/>
      <c r="V11250" s="68"/>
      <c r="W11250" s="68"/>
      <c r="X11250" s="68"/>
      <c r="Y11250" s="68"/>
      <c r="Z11250" s="68"/>
      <c r="AA11250" s="68"/>
      <c r="AB11250" s="68"/>
      <c r="AC11250" s="68"/>
      <c r="AD11250" s="68"/>
      <c r="AE11250" s="68"/>
      <c r="AF11250" s="68"/>
      <c r="AG11250" s="68"/>
      <c r="AH11250" s="68"/>
      <c r="AI11250" s="68"/>
      <c r="AJ11250" s="68"/>
      <c r="AK11250" s="68"/>
      <c r="AL11250" s="68"/>
      <c r="AM11250" s="68"/>
      <c r="AN11250" s="68"/>
      <c r="AO11250" s="68"/>
      <c r="AP11250" s="68"/>
      <c r="AQ11250" s="68"/>
      <c r="AR11250" s="68"/>
      <c r="AS11250" s="68"/>
      <c r="AT11250" s="68"/>
      <c r="AU11250" s="68"/>
      <c r="AV11250" s="68"/>
      <c r="AW11250" s="68"/>
      <c r="AX11250" s="68"/>
      <c r="AY11250" s="68"/>
      <c r="AZ11250" s="68"/>
      <c r="BA11250" s="68"/>
    </row>
    <row r="11251" spans="1:53" s="56" customFormat="1" ht="13.5" hidden="1" customHeight="1" x14ac:dyDescent="0.35">
      <c r="A11251" s="57" t="s">
        <v>8020</v>
      </c>
      <c r="B11251" s="57" t="s">
        <v>8490</v>
      </c>
      <c r="C11251" s="57" t="s">
        <v>31461</v>
      </c>
      <c r="D11251" s="57" t="s">
        <v>9740</v>
      </c>
      <c r="E11251" s="57" t="s">
        <v>9741</v>
      </c>
      <c r="F11251" s="57">
        <v>1215000151</v>
      </c>
      <c r="G11251" s="57">
        <v>123856</v>
      </c>
      <c r="H11251" s="57" t="s">
        <v>5</v>
      </c>
      <c r="I11251" s="57" t="s">
        <v>9749</v>
      </c>
      <c r="J11251" s="57" t="s">
        <v>36155</v>
      </c>
      <c r="K11251" s="57" t="s">
        <v>36156</v>
      </c>
      <c r="L11251" s="57" t="s">
        <v>9750</v>
      </c>
      <c r="M11251" s="57" t="s">
        <v>9751</v>
      </c>
      <c r="N11251" s="57" t="s">
        <v>32446</v>
      </c>
      <c r="O11251" s="57" t="s">
        <v>8027</v>
      </c>
      <c r="P11251" s="57" t="s">
        <v>30914</v>
      </c>
      <c r="Q11251" s="68"/>
      <c r="R11251" s="68"/>
      <c r="S11251" s="68"/>
      <c r="T11251" s="68"/>
      <c r="U11251" s="68"/>
      <c r="V11251" s="68"/>
      <c r="W11251" s="68"/>
      <c r="X11251" s="68"/>
      <c r="Y11251" s="68"/>
      <c r="Z11251" s="68"/>
      <c r="AA11251" s="68"/>
      <c r="AB11251" s="68"/>
      <c r="AC11251" s="68"/>
      <c r="AD11251" s="68"/>
      <c r="AE11251" s="68"/>
      <c r="AF11251" s="68"/>
      <c r="AG11251" s="68"/>
      <c r="AH11251" s="68"/>
      <c r="AI11251" s="68"/>
      <c r="AJ11251" s="68"/>
      <c r="AK11251" s="68"/>
      <c r="AL11251" s="68"/>
      <c r="AM11251" s="68"/>
      <c r="AN11251" s="68"/>
      <c r="AO11251" s="68"/>
      <c r="AP11251" s="68"/>
      <c r="AQ11251" s="68"/>
      <c r="AR11251" s="68"/>
      <c r="AS11251" s="68"/>
      <c r="AT11251" s="68"/>
      <c r="AU11251" s="68"/>
      <c r="AV11251" s="68"/>
      <c r="AW11251" s="68"/>
      <c r="AX11251" s="68"/>
      <c r="AY11251" s="68"/>
      <c r="AZ11251" s="68"/>
      <c r="BA11251" s="68"/>
    </row>
    <row r="11252" spans="1:53" ht="13.5" hidden="1" customHeight="1" x14ac:dyDescent="0.35">
      <c r="A11252" s="54" t="s">
        <v>8020</v>
      </c>
      <c r="B11252" s="54" t="s">
        <v>8490</v>
      </c>
      <c r="C11252" s="54" t="s">
        <v>31461</v>
      </c>
      <c r="D11252" s="54" t="s">
        <v>9520</v>
      </c>
      <c r="E11252" s="54" t="s">
        <v>9521</v>
      </c>
      <c r="F11252" s="54">
        <v>1215000154</v>
      </c>
      <c r="G11252" s="54">
        <v>123819</v>
      </c>
      <c r="H11252" s="54" t="s">
        <v>65</v>
      </c>
      <c r="I11252" s="54" t="s">
        <v>9520</v>
      </c>
      <c r="J11252" s="54" t="s">
        <v>9522</v>
      </c>
      <c r="K11252" s="54" t="s">
        <v>36161</v>
      </c>
      <c r="L11252" s="54" t="s">
        <v>9523</v>
      </c>
      <c r="M11252" s="54" t="s">
        <v>9524</v>
      </c>
      <c r="N11252" s="54" t="s">
        <v>32446</v>
      </c>
      <c r="O11252" s="54" t="s">
        <v>8027</v>
      </c>
      <c r="P11252" s="54" t="s">
        <v>30914</v>
      </c>
    </row>
    <row r="11253" spans="1:53" s="56" customFormat="1" ht="13.5" hidden="1" customHeight="1" x14ac:dyDescent="0.35">
      <c r="A11253" s="54" t="s">
        <v>8020</v>
      </c>
      <c r="B11253" s="54" t="s">
        <v>8490</v>
      </c>
      <c r="C11253" s="54" t="s">
        <v>31461</v>
      </c>
      <c r="D11253" s="54" t="s">
        <v>9662</v>
      </c>
      <c r="E11253" s="54" t="s">
        <v>9663</v>
      </c>
      <c r="F11253" s="54">
        <v>1215000155</v>
      </c>
      <c r="G11253" s="54">
        <v>123837</v>
      </c>
      <c r="H11253" s="54" t="s">
        <v>65</v>
      </c>
      <c r="I11253" s="54" t="s">
        <v>9662</v>
      </c>
      <c r="J11253" s="54" t="s">
        <v>36162</v>
      </c>
      <c r="K11253" s="54" t="s">
        <v>36163</v>
      </c>
      <c r="L11253" s="54" t="s">
        <v>9664</v>
      </c>
      <c r="M11253" s="54" t="s">
        <v>9665</v>
      </c>
      <c r="N11253" s="54" t="s">
        <v>32446</v>
      </c>
      <c r="O11253" s="54" t="s">
        <v>8027</v>
      </c>
      <c r="P11253" s="54" t="s">
        <v>30914</v>
      </c>
      <c r="Q11253" s="68"/>
      <c r="R11253" s="68"/>
      <c r="S11253" s="68"/>
      <c r="T11253" s="68"/>
      <c r="U11253" s="68"/>
      <c r="V11253" s="68"/>
      <c r="W11253" s="68"/>
      <c r="X11253" s="68"/>
      <c r="Y11253" s="68"/>
      <c r="Z11253" s="68"/>
      <c r="AA11253" s="68"/>
      <c r="AB11253" s="68"/>
      <c r="AC11253" s="68"/>
      <c r="AD11253" s="68"/>
      <c r="AE11253" s="68"/>
      <c r="AF11253" s="68"/>
      <c r="AG11253" s="68"/>
      <c r="AH11253" s="68"/>
      <c r="AI11253" s="68"/>
      <c r="AJ11253" s="68"/>
      <c r="AK11253" s="68"/>
      <c r="AL11253" s="68"/>
      <c r="AM11253" s="68"/>
      <c r="AN11253" s="68"/>
      <c r="AO11253" s="68"/>
      <c r="AP11253" s="68"/>
      <c r="AQ11253" s="68"/>
      <c r="AR11253" s="68"/>
      <c r="AS11253" s="68"/>
      <c r="AT11253" s="68"/>
      <c r="AU11253" s="68"/>
      <c r="AV11253" s="68"/>
      <c r="AW11253" s="68"/>
      <c r="AX11253" s="68"/>
      <c r="AY11253" s="68"/>
      <c r="AZ11253" s="68"/>
      <c r="BA11253" s="68"/>
    </row>
    <row r="11254" spans="1:53" s="56" customFormat="1" ht="13.5" hidden="1" customHeight="1" x14ac:dyDescent="0.35">
      <c r="A11254" s="54" t="s">
        <v>8020</v>
      </c>
      <c r="B11254" s="54" t="s">
        <v>8490</v>
      </c>
      <c r="C11254" s="54" t="s">
        <v>31461</v>
      </c>
      <c r="D11254" s="54" t="s">
        <v>9556</v>
      </c>
      <c r="E11254" s="54" t="s">
        <v>9557</v>
      </c>
      <c r="F11254" s="54">
        <v>1215000156</v>
      </c>
      <c r="G11254" s="54">
        <v>123816</v>
      </c>
      <c r="H11254" s="54" t="s">
        <v>65</v>
      </c>
      <c r="I11254" s="54" t="s">
        <v>9556</v>
      </c>
      <c r="J11254" s="54" t="s">
        <v>36164</v>
      </c>
      <c r="K11254" s="54" t="s">
        <v>36165</v>
      </c>
      <c r="L11254" s="54" t="s">
        <v>9558</v>
      </c>
      <c r="M11254" s="54" t="s">
        <v>9559</v>
      </c>
      <c r="N11254" s="54" t="s">
        <v>34278</v>
      </c>
      <c r="O11254" s="54" t="s">
        <v>8027</v>
      </c>
      <c r="P11254" s="54" t="s">
        <v>30914</v>
      </c>
      <c r="Q11254" s="68"/>
      <c r="R11254" s="68"/>
      <c r="S11254" s="68"/>
      <c r="T11254" s="68"/>
      <c r="U11254" s="68"/>
      <c r="V11254" s="68"/>
      <c r="W11254" s="68"/>
      <c r="X11254" s="68"/>
      <c r="Y11254" s="68"/>
      <c r="Z11254" s="68"/>
      <c r="AA11254" s="68"/>
      <c r="AB11254" s="68"/>
      <c r="AC11254" s="68"/>
      <c r="AD11254" s="68"/>
      <c r="AE11254" s="68"/>
      <c r="AF11254" s="68"/>
      <c r="AG11254" s="68"/>
      <c r="AH11254" s="68"/>
      <c r="AI11254" s="68"/>
      <c r="AJ11254" s="68"/>
      <c r="AK11254" s="68"/>
      <c r="AL11254" s="68"/>
      <c r="AM11254" s="68"/>
      <c r="AN11254" s="68"/>
      <c r="AO11254" s="68"/>
      <c r="AP11254" s="68"/>
      <c r="AQ11254" s="68"/>
      <c r="AR11254" s="68"/>
      <c r="AS11254" s="68"/>
      <c r="AT11254" s="68"/>
      <c r="AU11254" s="68"/>
      <c r="AV11254" s="68"/>
      <c r="AW11254" s="68"/>
      <c r="AX11254" s="68"/>
      <c r="AY11254" s="68"/>
      <c r="AZ11254" s="68"/>
      <c r="BA11254" s="68"/>
    </row>
    <row r="11255" spans="1:53" s="56" customFormat="1" ht="13.5" hidden="1" customHeight="1" x14ac:dyDescent="0.35">
      <c r="A11255" s="54" t="s">
        <v>8020</v>
      </c>
      <c r="B11255" s="54" t="s">
        <v>8490</v>
      </c>
      <c r="C11255" s="54" t="s">
        <v>31461</v>
      </c>
      <c r="D11255" s="54" t="s">
        <v>9563</v>
      </c>
      <c r="E11255" s="54" t="s">
        <v>9564</v>
      </c>
      <c r="F11255" s="54">
        <v>1215000157</v>
      </c>
      <c r="G11255" s="54">
        <v>123838</v>
      </c>
      <c r="H11255" s="54" t="s">
        <v>65</v>
      </c>
      <c r="I11255" s="54" t="s">
        <v>9717</v>
      </c>
      <c r="J11255" s="54" t="s">
        <v>9718</v>
      </c>
      <c r="K11255" s="54" t="s">
        <v>36168</v>
      </c>
      <c r="L11255" s="54" t="s">
        <v>9717</v>
      </c>
      <c r="M11255" s="54" t="s">
        <v>9719</v>
      </c>
      <c r="N11255" s="54" t="s">
        <v>32446</v>
      </c>
      <c r="O11255" s="54" t="s">
        <v>8027</v>
      </c>
      <c r="P11255" s="54" t="s">
        <v>30914</v>
      </c>
      <c r="Q11255" s="68"/>
      <c r="R11255" s="68"/>
      <c r="S11255" s="68"/>
      <c r="T11255" s="68"/>
      <c r="U11255" s="68"/>
      <c r="V11255" s="68"/>
      <c r="W11255" s="68"/>
      <c r="X11255" s="68"/>
      <c r="Y11255" s="68"/>
      <c r="Z11255" s="68"/>
      <c r="AA11255" s="68"/>
      <c r="AB11255" s="68"/>
      <c r="AC11255" s="68"/>
      <c r="AD11255" s="68"/>
      <c r="AE11255" s="68"/>
      <c r="AF11255" s="68"/>
      <c r="AG11255" s="68"/>
      <c r="AH11255" s="68"/>
      <c r="AI11255" s="68"/>
      <c r="AJ11255" s="68"/>
      <c r="AK11255" s="68"/>
      <c r="AL11255" s="68"/>
      <c r="AM11255" s="68"/>
      <c r="AN11255" s="68"/>
      <c r="AO11255" s="68"/>
      <c r="AP11255" s="68"/>
      <c r="AQ11255" s="68"/>
      <c r="AR11255" s="68"/>
      <c r="AS11255" s="68"/>
      <c r="AT11255" s="68"/>
      <c r="AU11255" s="68"/>
      <c r="AV11255" s="68"/>
      <c r="AW11255" s="68"/>
      <c r="AX11255" s="68"/>
      <c r="AY11255" s="68"/>
      <c r="AZ11255" s="68"/>
      <c r="BA11255" s="68"/>
    </row>
    <row r="11256" spans="1:53" s="56" customFormat="1" ht="13.5" hidden="1" customHeight="1" x14ac:dyDescent="0.35">
      <c r="A11256" s="57" t="s">
        <v>8020</v>
      </c>
      <c r="B11256" s="57" t="s">
        <v>8490</v>
      </c>
      <c r="C11256" s="57" t="s">
        <v>31461</v>
      </c>
      <c r="D11256" s="57" t="s">
        <v>9563</v>
      </c>
      <c r="E11256" s="57" t="s">
        <v>9564</v>
      </c>
      <c r="F11256" s="57">
        <v>1215000158</v>
      </c>
      <c r="G11256" s="57">
        <v>123885</v>
      </c>
      <c r="H11256" s="57" t="s">
        <v>5</v>
      </c>
      <c r="I11256" s="57" t="s">
        <v>9565</v>
      </c>
      <c r="J11256" s="57" t="s">
        <v>36166</v>
      </c>
      <c r="K11256" s="57" t="s">
        <v>36102</v>
      </c>
      <c r="L11256" s="57" t="s">
        <v>36167</v>
      </c>
      <c r="M11256" s="57" t="s">
        <v>9566</v>
      </c>
      <c r="N11256" s="57" t="s">
        <v>32446</v>
      </c>
      <c r="O11256" s="57" t="s">
        <v>8027</v>
      </c>
      <c r="P11256" s="57" t="s">
        <v>30914</v>
      </c>
      <c r="Q11256" s="68"/>
      <c r="R11256" s="68"/>
      <c r="S11256" s="68"/>
      <c r="T11256" s="68"/>
      <c r="U11256" s="68"/>
      <c r="V11256" s="68"/>
      <c r="W11256" s="68"/>
      <c r="X11256" s="68"/>
      <c r="Y11256" s="68"/>
      <c r="Z11256" s="68"/>
      <c r="AA11256" s="68"/>
      <c r="AB11256" s="68"/>
      <c r="AC11256" s="68"/>
      <c r="AD11256" s="68"/>
      <c r="AE11256" s="68"/>
      <c r="AF11256" s="68"/>
      <c r="AG11256" s="68"/>
      <c r="AH11256" s="68"/>
      <c r="AI11256" s="68"/>
      <c r="AJ11256" s="68"/>
      <c r="AK11256" s="68"/>
      <c r="AL11256" s="68"/>
      <c r="AM11256" s="68"/>
      <c r="AN11256" s="68"/>
      <c r="AO11256" s="68"/>
      <c r="AP11256" s="68"/>
      <c r="AQ11256" s="68"/>
      <c r="AR11256" s="68"/>
      <c r="AS11256" s="68"/>
      <c r="AT11256" s="68"/>
      <c r="AU11256" s="68"/>
      <c r="AV11256" s="68"/>
      <c r="AW11256" s="68"/>
      <c r="AX11256" s="68"/>
      <c r="AY11256" s="68"/>
      <c r="AZ11256" s="68"/>
      <c r="BA11256" s="68"/>
    </row>
    <row r="11257" spans="1:53" ht="13.5" hidden="1" customHeight="1" x14ac:dyDescent="0.35">
      <c r="A11257" s="54" t="s">
        <v>8020</v>
      </c>
      <c r="B11257" s="54" t="s">
        <v>8490</v>
      </c>
      <c r="C11257" s="54" t="s">
        <v>31461</v>
      </c>
      <c r="D11257" s="54" t="s">
        <v>9730</v>
      </c>
      <c r="E11257" s="54" t="s">
        <v>9731</v>
      </c>
      <c r="F11257" s="54">
        <v>1215000160</v>
      </c>
      <c r="G11257" s="54">
        <v>123859</v>
      </c>
      <c r="H11257" s="54" t="s">
        <v>65</v>
      </c>
      <c r="I11257" s="54" t="s">
        <v>9732</v>
      </c>
      <c r="J11257" s="54" t="s">
        <v>36169</v>
      </c>
      <c r="K11257" s="54" t="s">
        <v>36170</v>
      </c>
      <c r="L11257" s="54" t="s">
        <v>9733</v>
      </c>
      <c r="M11257" s="54" t="s">
        <v>9734</v>
      </c>
      <c r="N11257" s="54" t="s">
        <v>32446</v>
      </c>
      <c r="O11257" s="54" t="s">
        <v>8027</v>
      </c>
      <c r="P11257" s="54" t="s">
        <v>30914</v>
      </c>
    </row>
    <row r="11258" spans="1:53" s="56" customFormat="1" ht="13.5" hidden="1" customHeight="1" x14ac:dyDescent="0.35">
      <c r="A11258" s="54" t="s">
        <v>8020</v>
      </c>
      <c r="B11258" s="54" t="s">
        <v>8410</v>
      </c>
      <c r="C11258" s="54" t="s">
        <v>31461</v>
      </c>
      <c r="D11258" s="54" t="s">
        <v>9424</v>
      </c>
      <c r="E11258" s="54" t="s">
        <v>9425</v>
      </c>
      <c r="F11258" s="54">
        <v>1236000087</v>
      </c>
      <c r="G11258" s="54">
        <v>131884</v>
      </c>
      <c r="H11258" s="54" t="s">
        <v>65</v>
      </c>
      <c r="I11258" s="54" t="s">
        <v>9424</v>
      </c>
      <c r="J11258" s="54" t="s">
        <v>9426</v>
      </c>
      <c r="K11258" s="54" t="s">
        <v>43974</v>
      </c>
      <c r="L11258" s="54" t="s">
        <v>9424</v>
      </c>
      <c r="M11258" s="54" t="s">
        <v>9427</v>
      </c>
      <c r="N11258" s="54" t="s">
        <v>34278</v>
      </c>
      <c r="O11258" s="54" t="s">
        <v>8027</v>
      </c>
      <c r="P11258" s="54" t="s">
        <v>30914</v>
      </c>
      <c r="Q11258" s="68"/>
      <c r="R11258" s="68"/>
      <c r="S11258" s="68"/>
      <c r="T11258" s="68"/>
      <c r="U11258" s="68"/>
      <c r="V11258" s="68"/>
      <c r="W11258" s="68"/>
      <c r="X11258" s="68"/>
      <c r="Y11258" s="68"/>
      <c r="Z11258" s="68"/>
      <c r="AA11258" s="68"/>
      <c r="AB11258" s="68"/>
      <c r="AC11258" s="68"/>
      <c r="AD11258" s="68"/>
      <c r="AE11258" s="68"/>
      <c r="AF11258" s="68"/>
      <c r="AG11258" s="68"/>
      <c r="AH11258" s="68"/>
      <c r="AI11258" s="68"/>
      <c r="AJ11258" s="68"/>
      <c r="AK11258" s="68"/>
      <c r="AL11258" s="68"/>
      <c r="AM11258" s="68"/>
      <c r="AN11258" s="68"/>
      <c r="AO11258" s="68"/>
      <c r="AP11258" s="68"/>
      <c r="AQ11258" s="68"/>
      <c r="AR11258" s="68"/>
      <c r="AS11258" s="68"/>
      <c r="AT11258" s="68"/>
      <c r="AU11258" s="68"/>
      <c r="AV11258" s="68"/>
      <c r="AW11258" s="68"/>
      <c r="AX11258" s="68"/>
      <c r="AY11258" s="68"/>
      <c r="AZ11258" s="68"/>
      <c r="BA11258" s="68"/>
    </row>
    <row r="11259" spans="1:53" s="56" customFormat="1" ht="13.5" hidden="1" customHeight="1" x14ac:dyDescent="0.35">
      <c r="A11259" s="54" t="s">
        <v>8020</v>
      </c>
      <c r="B11259" s="54" t="s">
        <v>8490</v>
      </c>
      <c r="C11259" s="54" t="s">
        <v>31461</v>
      </c>
      <c r="D11259" s="54" t="s">
        <v>9714</v>
      </c>
      <c r="E11259" s="54" t="s">
        <v>9715</v>
      </c>
      <c r="F11259" s="54">
        <v>1215000162</v>
      </c>
      <c r="G11259" s="54">
        <v>123817</v>
      </c>
      <c r="H11259" s="54" t="s">
        <v>65</v>
      </c>
      <c r="I11259" s="54" t="s">
        <v>9714</v>
      </c>
      <c r="J11259" s="54" t="s">
        <v>36171</v>
      </c>
      <c r="K11259" s="54" t="s">
        <v>36172</v>
      </c>
      <c r="L11259" s="54" t="s">
        <v>9714</v>
      </c>
      <c r="M11259" s="54" t="s">
        <v>9716</v>
      </c>
      <c r="N11259" s="54" t="s">
        <v>34278</v>
      </c>
      <c r="O11259" s="54" t="s">
        <v>8027</v>
      </c>
      <c r="P11259" s="54" t="s">
        <v>30914</v>
      </c>
      <c r="Q11259" s="68"/>
      <c r="R11259" s="68"/>
      <c r="S11259" s="68"/>
      <c r="T11259" s="68"/>
      <c r="U11259" s="68"/>
      <c r="V11259" s="68"/>
      <c r="W11259" s="68"/>
      <c r="X11259" s="68"/>
      <c r="Y11259" s="68"/>
      <c r="Z11259" s="68"/>
      <c r="AA11259" s="68"/>
      <c r="AB11259" s="68"/>
      <c r="AC11259" s="68"/>
      <c r="AD11259" s="68"/>
      <c r="AE11259" s="68"/>
      <c r="AF11259" s="68"/>
      <c r="AG11259" s="68"/>
      <c r="AH11259" s="68"/>
      <c r="AI11259" s="68"/>
      <c r="AJ11259" s="68"/>
      <c r="AK11259" s="68"/>
      <c r="AL11259" s="68"/>
      <c r="AM11259" s="68"/>
      <c r="AN11259" s="68"/>
      <c r="AO11259" s="68"/>
      <c r="AP11259" s="68"/>
      <c r="AQ11259" s="68"/>
      <c r="AR11259" s="68"/>
      <c r="AS11259" s="68"/>
      <c r="AT11259" s="68"/>
      <c r="AU11259" s="68"/>
      <c r="AV11259" s="68"/>
      <c r="AW11259" s="68"/>
      <c r="AX11259" s="68"/>
      <c r="AY11259" s="68"/>
      <c r="AZ11259" s="68"/>
      <c r="BA11259" s="68"/>
    </row>
    <row r="11260" spans="1:53" s="56" customFormat="1" ht="13.5" hidden="1" customHeight="1" x14ac:dyDescent="0.35">
      <c r="A11260" s="54" t="s">
        <v>8020</v>
      </c>
      <c r="B11260" s="54" t="s">
        <v>8410</v>
      </c>
      <c r="C11260" s="54" t="s">
        <v>31461</v>
      </c>
      <c r="D11260" s="54" t="s">
        <v>8588</v>
      </c>
      <c r="E11260" s="54" t="s">
        <v>8589</v>
      </c>
      <c r="F11260" s="54">
        <v>1236000108</v>
      </c>
      <c r="G11260" s="54">
        <v>124078</v>
      </c>
      <c r="H11260" s="54" t="s">
        <v>65</v>
      </c>
      <c r="I11260" s="54" t="s">
        <v>8588</v>
      </c>
      <c r="J11260" s="54" t="s">
        <v>31904</v>
      </c>
      <c r="K11260" s="54" t="s">
        <v>43975</v>
      </c>
      <c r="L11260" s="54" t="s">
        <v>31905</v>
      </c>
      <c r="M11260" s="54" t="s">
        <v>8593</v>
      </c>
      <c r="N11260" s="54" t="s">
        <v>32446</v>
      </c>
      <c r="O11260" s="54" t="s">
        <v>8027</v>
      </c>
      <c r="P11260" s="54" t="s">
        <v>30914</v>
      </c>
      <c r="Q11260" s="68"/>
      <c r="R11260" s="68"/>
      <c r="S11260" s="68"/>
      <c r="T11260" s="68"/>
      <c r="U11260" s="68"/>
      <c r="V11260" s="68"/>
      <c r="W11260" s="68"/>
      <c r="X11260" s="68"/>
      <c r="Y11260" s="68"/>
      <c r="Z11260" s="68"/>
      <c r="AA11260" s="68"/>
      <c r="AB11260" s="68"/>
      <c r="AC11260" s="68"/>
      <c r="AD11260" s="68"/>
      <c r="AE11260" s="68"/>
      <c r="AF11260" s="68"/>
      <c r="AG11260" s="68"/>
      <c r="AH11260" s="68"/>
      <c r="AI11260" s="68"/>
      <c r="AJ11260" s="68"/>
      <c r="AK11260" s="68"/>
      <c r="AL11260" s="68"/>
      <c r="AM11260" s="68"/>
      <c r="AN11260" s="68"/>
      <c r="AO11260" s="68"/>
      <c r="AP11260" s="68"/>
      <c r="AQ11260" s="68"/>
      <c r="AR11260" s="68"/>
      <c r="AS11260" s="68"/>
      <c r="AT11260" s="68"/>
      <c r="AU11260" s="68"/>
      <c r="AV11260" s="68"/>
      <c r="AW11260" s="68"/>
      <c r="AX11260" s="68"/>
      <c r="AY11260" s="68"/>
      <c r="AZ11260" s="68"/>
      <c r="BA11260" s="68"/>
    </row>
    <row r="11261" spans="1:53" s="56" customFormat="1" ht="13.5" hidden="1" customHeight="1" x14ac:dyDescent="0.35">
      <c r="A11261" s="57" t="s">
        <v>8020</v>
      </c>
      <c r="B11261" s="57" t="s">
        <v>8410</v>
      </c>
      <c r="C11261" s="57" t="s">
        <v>31461</v>
      </c>
      <c r="D11261" s="57" t="s">
        <v>8588</v>
      </c>
      <c r="E11261" s="57" t="s">
        <v>8589</v>
      </c>
      <c r="F11261" s="57">
        <v>1236000109</v>
      </c>
      <c r="G11261" s="57">
        <v>131885</v>
      </c>
      <c r="H11261" s="57" t="s">
        <v>5</v>
      </c>
      <c r="I11261" s="57" t="s">
        <v>8590</v>
      </c>
      <c r="J11261" s="57" t="s">
        <v>8591</v>
      </c>
      <c r="K11261" s="57" t="s">
        <v>43976</v>
      </c>
      <c r="L11261" s="57" t="s">
        <v>8592</v>
      </c>
      <c r="M11261" s="57" t="s">
        <v>8593</v>
      </c>
      <c r="N11261" s="57" t="s">
        <v>32446</v>
      </c>
      <c r="O11261" s="57" t="s">
        <v>8027</v>
      </c>
      <c r="P11261" s="57" t="s">
        <v>30914</v>
      </c>
      <c r="Q11261" s="68"/>
      <c r="R11261" s="68"/>
      <c r="S11261" s="68"/>
      <c r="T11261" s="68"/>
      <c r="U11261" s="68"/>
      <c r="V11261" s="68"/>
      <c r="W11261" s="68"/>
      <c r="X11261" s="68"/>
      <c r="Y11261" s="68"/>
      <c r="Z11261" s="68"/>
      <c r="AA11261" s="68"/>
      <c r="AB11261" s="68"/>
      <c r="AC11261" s="68"/>
      <c r="AD11261" s="68"/>
      <c r="AE11261" s="68"/>
      <c r="AF11261" s="68"/>
      <c r="AG11261" s="68"/>
      <c r="AH11261" s="68"/>
      <c r="AI11261" s="68"/>
      <c r="AJ11261" s="68"/>
      <c r="AK11261" s="68"/>
      <c r="AL11261" s="68"/>
      <c r="AM11261" s="68"/>
      <c r="AN11261" s="68"/>
      <c r="AO11261" s="68"/>
      <c r="AP11261" s="68"/>
      <c r="AQ11261" s="68"/>
      <c r="AR11261" s="68"/>
      <c r="AS11261" s="68"/>
      <c r="AT11261" s="68"/>
      <c r="AU11261" s="68"/>
      <c r="AV11261" s="68"/>
      <c r="AW11261" s="68"/>
      <c r="AX11261" s="68"/>
      <c r="AY11261" s="68"/>
      <c r="AZ11261" s="68"/>
      <c r="BA11261" s="68"/>
    </row>
    <row r="11262" spans="1:53" s="56" customFormat="1" ht="13.5" hidden="1" customHeight="1" x14ac:dyDescent="0.35">
      <c r="A11262" s="54" t="s">
        <v>8020</v>
      </c>
      <c r="B11262" s="54" t="s">
        <v>8354</v>
      </c>
      <c r="C11262" s="54" t="s">
        <v>31486</v>
      </c>
      <c r="D11262" s="54" t="s">
        <v>9709</v>
      </c>
      <c r="E11262" s="54" t="s">
        <v>9710</v>
      </c>
      <c r="F11262" s="54">
        <v>1227000001</v>
      </c>
      <c r="G11262" s="54">
        <v>123939</v>
      </c>
      <c r="H11262" s="54" t="s">
        <v>65</v>
      </c>
      <c r="I11262" s="54" t="s">
        <v>9711</v>
      </c>
      <c r="J11262" s="54" t="s">
        <v>8357</v>
      </c>
      <c r="K11262" s="54" t="s">
        <v>40520</v>
      </c>
      <c r="L11262" s="54" t="s">
        <v>9712</v>
      </c>
      <c r="M11262" s="54" t="s">
        <v>9713</v>
      </c>
      <c r="N11262" s="54" t="s">
        <v>32446</v>
      </c>
      <c r="O11262" s="54" t="s">
        <v>8027</v>
      </c>
      <c r="P11262" s="54" t="s">
        <v>30914</v>
      </c>
      <c r="Q11262" s="68"/>
      <c r="R11262" s="68"/>
      <c r="S11262" s="68"/>
      <c r="T11262" s="68"/>
      <c r="U11262" s="68"/>
      <c r="V11262" s="68"/>
      <c r="W11262" s="68"/>
      <c r="X11262" s="68"/>
      <c r="Y11262" s="68"/>
      <c r="Z11262" s="68"/>
      <c r="AA11262" s="68"/>
      <c r="AB11262" s="68"/>
      <c r="AC11262" s="68"/>
      <c r="AD11262" s="68"/>
      <c r="AE11262" s="68"/>
      <c r="AF11262" s="68"/>
      <c r="AG11262" s="68"/>
      <c r="AH11262" s="68"/>
      <c r="AI11262" s="68"/>
      <c r="AJ11262" s="68"/>
      <c r="AK11262" s="68"/>
      <c r="AL11262" s="68"/>
      <c r="AM11262" s="68"/>
      <c r="AN11262" s="68"/>
      <c r="AO11262" s="68"/>
      <c r="AP11262" s="68"/>
      <c r="AQ11262" s="68"/>
      <c r="AR11262" s="68"/>
      <c r="AS11262" s="68"/>
      <c r="AT11262" s="68"/>
      <c r="AU11262" s="68"/>
      <c r="AV11262" s="68"/>
      <c r="AW11262" s="68"/>
      <c r="AX11262" s="68"/>
      <c r="AY11262" s="68"/>
      <c r="AZ11262" s="68"/>
      <c r="BA11262" s="68"/>
    </row>
    <row r="11263" spans="1:53" s="56" customFormat="1" ht="13.5" hidden="1" customHeight="1" x14ac:dyDescent="0.35">
      <c r="A11263" s="54" t="s">
        <v>8020</v>
      </c>
      <c r="B11263" s="54" t="s">
        <v>8354</v>
      </c>
      <c r="C11263" s="54" t="s">
        <v>31486</v>
      </c>
      <c r="D11263" s="54" t="s">
        <v>9705</v>
      </c>
      <c r="E11263" s="54" t="s">
        <v>9706</v>
      </c>
      <c r="F11263" s="54">
        <v>1227000002</v>
      </c>
      <c r="G11263" s="54">
        <v>123861</v>
      </c>
      <c r="H11263" s="54" t="s">
        <v>65</v>
      </c>
      <c r="I11263" s="54" t="s">
        <v>9705</v>
      </c>
      <c r="J11263" s="54" t="s">
        <v>40521</v>
      </c>
      <c r="K11263" s="54" t="s">
        <v>40522</v>
      </c>
      <c r="L11263" s="54" t="s">
        <v>9707</v>
      </c>
      <c r="M11263" s="54" t="s">
        <v>9708</v>
      </c>
      <c r="N11263" s="54" t="s">
        <v>32446</v>
      </c>
      <c r="O11263" s="54" t="s">
        <v>8027</v>
      </c>
      <c r="P11263" s="54" t="s">
        <v>30914</v>
      </c>
      <c r="Q11263" s="68"/>
      <c r="R11263" s="68"/>
      <c r="S11263" s="68"/>
      <c r="T11263" s="68"/>
      <c r="U11263" s="68"/>
      <c r="V11263" s="68"/>
      <c r="W11263" s="68"/>
      <c r="X11263" s="68"/>
      <c r="Y11263" s="68"/>
      <c r="Z11263" s="68"/>
      <c r="AA11263" s="68"/>
      <c r="AB11263" s="68"/>
      <c r="AC11263" s="68"/>
      <c r="AD11263" s="68"/>
      <c r="AE11263" s="68"/>
      <c r="AF11263" s="68"/>
      <c r="AG11263" s="68"/>
      <c r="AH11263" s="68"/>
      <c r="AI11263" s="68"/>
      <c r="AJ11263" s="68"/>
      <c r="AK11263" s="68"/>
      <c r="AL11263" s="68"/>
      <c r="AM11263" s="68"/>
      <c r="AN11263" s="68"/>
      <c r="AO11263" s="68"/>
      <c r="AP11263" s="68"/>
      <c r="AQ11263" s="68"/>
      <c r="AR11263" s="68"/>
      <c r="AS11263" s="68"/>
      <c r="AT11263" s="68"/>
      <c r="AU11263" s="68"/>
      <c r="AV11263" s="68"/>
      <c r="AW11263" s="68"/>
      <c r="AX11263" s="68"/>
      <c r="AY11263" s="68"/>
      <c r="AZ11263" s="68"/>
      <c r="BA11263" s="68"/>
    </row>
    <row r="11264" spans="1:53" s="56" customFormat="1" ht="13.5" hidden="1" customHeight="1" x14ac:dyDescent="0.35">
      <c r="A11264" s="54" t="s">
        <v>8020</v>
      </c>
      <c r="B11264" s="54" t="s">
        <v>8354</v>
      </c>
      <c r="C11264" s="54" t="s">
        <v>31486</v>
      </c>
      <c r="D11264" s="54" t="s">
        <v>9700</v>
      </c>
      <c r="E11264" s="54" t="s">
        <v>9701</v>
      </c>
      <c r="F11264" s="54">
        <v>1227000003</v>
      </c>
      <c r="G11264" s="54">
        <v>123921</v>
      </c>
      <c r="H11264" s="54" t="s">
        <v>65</v>
      </c>
      <c r="I11264" s="54" t="s">
        <v>9700</v>
      </c>
      <c r="J11264" s="54" t="s">
        <v>9702</v>
      </c>
      <c r="K11264" s="54" t="s">
        <v>40523</v>
      </c>
      <c r="L11264" s="54" t="s">
        <v>9703</v>
      </c>
      <c r="M11264" s="54" t="s">
        <v>9704</v>
      </c>
      <c r="N11264" s="54" t="s">
        <v>32446</v>
      </c>
      <c r="O11264" s="54" t="s">
        <v>8027</v>
      </c>
      <c r="P11264" s="54" t="s">
        <v>30914</v>
      </c>
      <c r="Q11264" s="68"/>
      <c r="R11264" s="68"/>
      <c r="S11264" s="68"/>
      <c r="T11264" s="68"/>
      <c r="U11264" s="68"/>
      <c r="V11264" s="68"/>
      <c r="W11264" s="68"/>
      <c r="X11264" s="68"/>
      <c r="Y11264" s="68"/>
      <c r="Z11264" s="68"/>
      <c r="AA11264" s="68"/>
      <c r="AB11264" s="68"/>
      <c r="AC11264" s="68"/>
      <c r="AD11264" s="68"/>
      <c r="AE11264" s="68"/>
      <c r="AF11264" s="68"/>
      <c r="AG11264" s="68"/>
      <c r="AH11264" s="68"/>
      <c r="AI11264" s="68"/>
      <c r="AJ11264" s="68"/>
      <c r="AK11264" s="68"/>
      <c r="AL11264" s="68"/>
      <c r="AM11264" s="68"/>
      <c r="AN11264" s="68"/>
      <c r="AO11264" s="68"/>
      <c r="AP11264" s="68"/>
      <c r="AQ11264" s="68"/>
      <c r="AR11264" s="68"/>
      <c r="AS11264" s="68"/>
      <c r="AT11264" s="68"/>
      <c r="AU11264" s="68"/>
      <c r="AV11264" s="68"/>
      <c r="AW11264" s="68"/>
      <c r="AX11264" s="68"/>
      <c r="AY11264" s="68"/>
      <c r="AZ11264" s="68"/>
      <c r="BA11264" s="68"/>
    </row>
    <row r="11265" spans="1:53" s="56" customFormat="1" ht="13.5" hidden="1" customHeight="1" x14ac:dyDescent="0.35">
      <c r="A11265" s="54" t="s">
        <v>8020</v>
      </c>
      <c r="B11265" s="54" t="s">
        <v>8354</v>
      </c>
      <c r="C11265" s="54" t="s">
        <v>31486</v>
      </c>
      <c r="D11265" s="54" t="s">
        <v>9695</v>
      </c>
      <c r="E11265" s="54" t="s">
        <v>9696</v>
      </c>
      <c r="F11265" s="54">
        <v>1227000004</v>
      </c>
      <c r="G11265" s="54">
        <v>123894</v>
      </c>
      <c r="H11265" s="54" t="s">
        <v>65</v>
      </c>
      <c r="I11265" s="54" t="s">
        <v>9695</v>
      </c>
      <c r="J11265" s="54" t="s">
        <v>9697</v>
      </c>
      <c r="K11265" s="54" t="s">
        <v>40524</v>
      </c>
      <c r="L11265" s="54" t="s">
        <v>9698</v>
      </c>
      <c r="M11265" s="54" t="s">
        <v>9699</v>
      </c>
      <c r="N11265" s="54" t="s">
        <v>32446</v>
      </c>
      <c r="O11265" s="54" t="s">
        <v>8027</v>
      </c>
      <c r="P11265" s="54" t="s">
        <v>30914</v>
      </c>
      <c r="Q11265" s="68"/>
      <c r="R11265" s="68"/>
      <c r="S11265" s="68"/>
      <c r="T11265" s="68"/>
      <c r="U11265" s="68"/>
      <c r="V11265" s="68"/>
      <c r="W11265" s="68"/>
      <c r="X11265" s="68"/>
      <c r="Y11265" s="68"/>
      <c r="Z11265" s="68"/>
      <c r="AA11265" s="68"/>
      <c r="AB11265" s="68"/>
      <c r="AC11265" s="68"/>
      <c r="AD11265" s="68"/>
      <c r="AE11265" s="68"/>
      <c r="AF11265" s="68"/>
      <c r="AG11265" s="68"/>
      <c r="AH11265" s="68"/>
      <c r="AI11265" s="68"/>
      <c r="AJ11265" s="68"/>
      <c r="AK11265" s="68"/>
      <c r="AL11265" s="68"/>
      <c r="AM11265" s="68"/>
      <c r="AN11265" s="68"/>
      <c r="AO11265" s="68"/>
      <c r="AP11265" s="68"/>
      <c r="AQ11265" s="68"/>
      <c r="AR11265" s="68"/>
      <c r="AS11265" s="68"/>
      <c r="AT11265" s="68"/>
      <c r="AU11265" s="68"/>
      <c r="AV11265" s="68"/>
      <c r="AW11265" s="68"/>
      <c r="AX11265" s="68"/>
      <c r="AY11265" s="68"/>
      <c r="AZ11265" s="68"/>
      <c r="BA11265" s="68"/>
    </row>
    <row r="11266" spans="1:53" s="56" customFormat="1" ht="13.5" hidden="1" customHeight="1" x14ac:dyDescent="0.35">
      <c r="A11266" s="54" t="s">
        <v>8020</v>
      </c>
      <c r="B11266" s="54" t="s">
        <v>8354</v>
      </c>
      <c r="C11266" s="54" t="s">
        <v>31486</v>
      </c>
      <c r="D11266" s="54" t="s">
        <v>9691</v>
      </c>
      <c r="E11266" s="54" t="s">
        <v>9692</v>
      </c>
      <c r="F11266" s="54">
        <v>1227000089</v>
      </c>
      <c r="G11266" s="54">
        <v>123890</v>
      </c>
      <c r="H11266" s="54" t="s">
        <v>65</v>
      </c>
      <c r="I11266" s="54" t="s">
        <v>9691</v>
      </c>
      <c r="J11266" s="54" t="s">
        <v>40525</v>
      </c>
      <c r="K11266" s="54" t="s">
        <v>40526</v>
      </c>
      <c r="L11266" s="54" t="s">
        <v>9693</v>
      </c>
      <c r="M11266" s="54" t="s">
        <v>9694</v>
      </c>
      <c r="N11266" s="54" t="s">
        <v>32446</v>
      </c>
      <c r="O11266" s="54" t="s">
        <v>8027</v>
      </c>
      <c r="P11266" s="54" t="s">
        <v>30914</v>
      </c>
      <c r="Q11266" s="68"/>
      <c r="R11266" s="68"/>
      <c r="S11266" s="68"/>
      <c r="T11266" s="68"/>
      <c r="U11266" s="68"/>
      <c r="V11266" s="68"/>
      <c r="W11266" s="68"/>
      <c r="X11266" s="68"/>
      <c r="Y11266" s="68"/>
      <c r="Z11266" s="68"/>
      <c r="AA11266" s="68"/>
      <c r="AB11266" s="68"/>
      <c r="AC11266" s="68"/>
      <c r="AD11266" s="68"/>
      <c r="AE11266" s="68"/>
      <c r="AF11266" s="68"/>
      <c r="AG11266" s="68"/>
      <c r="AH11266" s="68"/>
      <c r="AI11266" s="68"/>
      <c r="AJ11266" s="68"/>
      <c r="AK11266" s="68"/>
      <c r="AL11266" s="68"/>
      <c r="AM11266" s="68"/>
      <c r="AN11266" s="68"/>
      <c r="AO11266" s="68"/>
      <c r="AP11266" s="68"/>
      <c r="AQ11266" s="68"/>
      <c r="AR11266" s="68"/>
      <c r="AS11266" s="68"/>
      <c r="AT11266" s="68"/>
      <c r="AU11266" s="68"/>
      <c r="AV11266" s="68"/>
      <c r="AW11266" s="68"/>
      <c r="AX11266" s="68"/>
      <c r="AY11266" s="68"/>
      <c r="AZ11266" s="68"/>
      <c r="BA11266" s="68"/>
    </row>
    <row r="11267" spans="1:53" s="56" customFormat="1" ht="13.5" hidden="1" customHeight="1" x14ac:dyDescent="0.35">
      <c r="A11267" s="54" t="s">
        <v>8020</v>
      </c>
      <c r="B11267" s="54" t="s">
        <v>8354</v>
      </c>
      <c r="C11267" s="54" t="s">
        <v>31486</v>
      </c>
      <c r="D11267" s="54" t="s">
        <v>9687</v>
      </c>
      <c r="E11267" s="54" t="s">
        <v>9688</v>
      </c>
      <c r="F11267" s="54">
        <v>1227000005</v>
      </c>
      <c r="G11267" s="54">
        <v>123928</v>
      </c>
      <c r="H11267" s="54" t="s">
        <v>65</v>
      </c>
      <c r="I11267" s="54" t="s">
        <v>9687</v>
      </c>
      <c r="J11267" s="54" t="s">
        <v>40527</v>
      </c>
      <c r="K11267" s="54" t="s">
        <v>40528</v>
      </c>
      <c r="L11267" s="54" t="s">
        <v>9689</v>
      </c>
      <c r="M11267" s="54" t="s">
        <v>9690</v>
      </c>
      <c r="N11267" s="54" t="s">
        <v>32446</v>
      </c>
      <c r="O11267" s="54" t="s">
        <v>8027</v>
      </c>
      <c r="P11267" s="54" t="s">
        <v>30914</v>
      </c>
      <c r="Q11267" s="68"/>
      <c r="R11267" s="68"/>
      <c r="S11267" s="68"/>
      <c r="T11267" s="68"/>
      <c r="U11267" s="68"/>
      <c r="V11267" s="68"/>
      <c r="W11267" s="68"/>
      <c r="X11267" s="68"/>
      <c r="Y11267" s="68"/>
      <c r="Z11267" s="68"/>
      <c r="AA11267" s="68"/>
      <c r="AB11267" s="68"/>
      <c r="AC11267" s="68"/>
      <c r="AD11267" s="68"/>
      <c r="AE11267" s="68"/>
      <c r="AF11267" s="68"/>
      <c r="AG11267" s="68"/>
      <c r="AH11267" s="68"/>
      <c r="AI11267" s="68"/>
      <c r="AJ11267" s="68"/>
      <c r="AK11267" s="68"/>
      <c r="AL11267" s="68"/>
      <c r="AM11267" s="68"/>
      <c r="AN11267" s="68"/>
      <c r="AO11267" s="68"/>
      <c r="AP11267" s="68"/>
      <c r="AQ11267" s="68"/>
      <c r="AR11267" s="68"/>
      <c r="AS11267" s="68"/>
      <c r="AT11267" s="68"/>
      <c r="AU11267" s="68"/>
      <c r="AV11267" s="68"/>
      <c r="AW11267" s="68"/>
      <c r="AX11267" s="68"/>
      <c r="AY11267" s="68"/>
      <c r="AZ11267" s="68"/>
      <c r="BA11267" s="68"/>
    </row>
    <row r="11268" spans="1:53" s="56" customFormat="1" ht="13.5" hidden="1" customHeight="1" x14ac:dyDescent="0.35">
      <c r="A11268" s="54" t="s">
        <v>8020</v>
      </c>
      <c r="B11268" s="54" t="s">
        <v>8354</v>
      </c>
      <c r="C11268" s="54" t="s">
        <v>31486</v>
      </c>
      <c r="D11268" s="54" t="s">
        <v>9682</v>
      </c>
      <c r="E11268" s="54" t="s">
        <v>9683</v>
      </c>
      <c r="F11268" s="54">
        <v>1227000006</v>
      </c>
      <c r="G11268" s="54">
        <v>123880</v>
      </c>
      <c r="H11268" s="54" t="s">
        <v>65</v>
      </c>
      <c r="I11268" s="54" t="s">
        <v>9684</v>
      </c>
      <c r="J11268" s="54" t="s">
        <v>40529</v>
      </c>
      <c r="K11268" s="54" t="s">
        <v>40530</v>
      </c>
      <c r="L11268" s="54" t="s">
        <v>9685</v>
      </c>
      <c r="M11268" s="54" t="s">
        <v>9686</v>
      </c>
      <c r="N11268" s="54" t="s">
        <v>34278</v>
      </c>
      <c r="O11268" s="54" t="s">
        <v>8027</v>
      </c>
      <c r="P11268" s="54" t="s">
        <v>30914</v>
      </c>
      <c r="Q11268" s="68"/>
      <c r="R11268" s="68"/>
      <c r="S11268" s="68"/>
      <c r="T11268" s="68"/>
      <c r="U11268" s="68"/>
      <c r="V11268" s="68"/>
      <c r="W11268" s="68"/>
      <c r="X11268" s="68"/>
      <c r="Y11268" s="68"/>
      <c r="Z11268" s="68"/>
      <c r="AA11268" s="68"/>
      <c r="AB11268" s="68"/>
      <c r="AC11268" s="68"/>
      <c r="AD11268" s="68"/>
      <c r="AE11268" s="68"/>
      <c r="AF11268" s="68"/>
      <c r="AG11268" s="68"/>
      <c r="AH11268" s="68"/>
      <c r="AI11268" s="68"/>
      <c r="AJ11268" s="68"/>
      <c r="AK11268" s="68"/>
      <c r="AL11268" s="68"/>
      <c r="AM11268" s="68"/>
      <c r="AN11268" s="68"/>
      <c r="AO11268" s="68"/>
      <c r="AP11268" s="68"/>
      <c r="AQ11268" s="68"/>
      <c r="AR11268" s="68"/>
      <c r="AS11268" s="68"/>
      <c r="AT11268" s="68"/>
      <c r="AU11268" s="68"/>
      <c r="AV11268" s="68"/>
      <c r="AW11268" s="68"/>
      <c r="AX11268" s="68"/>
      <c r="AY11268" s="68"/>
      <c r="AZ11268" s="68"/>
      <c r="BA11268" s="68"/>
    </row>
    <row r="11269" spans="1:53" s="56" customFormat="1" ht="13.5" hidden="1" customHeight="1" x14ac:dyDescent="0.35">
      <c r="A11269" s="54" t="s">
        <v>8020</v>
      </c>
      <c r="B11269" s="54" t="s">
        <v>8354</v>
      </c>
      <c r="C11269" s="54" t="s">
        <v>31486</v>
      </c>
      <c r="D11269" s="54" t="s">
        <v>9674</v>
      </c>
      <c r="E11269" s="54" t="s">
        <v>9675</v>
      </c>
      <c r="F11269" s="54">
        <v>1227000007</v>
      </c>
      <c r="G11269" s="54">
        <v>123898</v>
      </c>
      <c r="H11269" s="54" t="s">
        <v>65</v>
      </c>
      <c r="I11269" s="54" t="s">
        <v>9674</v>
      </c>
      <c r="J11269" s="54" t="s">
        <v>9676</v>
      </c>
      <c r="K11269" s="54" t="s">
        <v>40533</v>
      </c>
      <c r="L11269" s="54" t="s">
        <v>9677</v>
      </c>
      <c r="M11269" s="54" t="s">
        <v>9678</v>
      </c>
      <c r="N11269" s="54" t="s">
        <v>32446</v>
      </c>
      <c r="O11269" s="54" t="s">
        <v>8027</v>
      </c>
      <c r="P11269" s="54" t="s">
        <v>30914</v>
      </c>
      <c r="Q11269" s="68"/>
      <c r="R11269" s="68"/>
      <c r="S11269" s="68"/>
      <c r="T11269" s="68"/>
      <c r="U11269" s="68"/>
      <c r="V11269" s="68"/>
      <c r="W11269" s="68"/>
      <c r="X11269" s="68"/>
      <c r="Y11269" s="68"/>
      <c r="Z11269" s="68"/>
      <c r="AA11269" s="68"/>
      <c r="AB11269" s="68"/>
      <c r="AC11269" s="68"/>
      <c r="AD11269" s="68"/>
      <c r="AE11269" s="68"/>
      <c r="AF11269" s="68"/>
      <c r="AG11269" s="68"/>
      <c r="AH11269" s="68"/>
      <c r="AI11269" s="68"/>
      <c r="AJ11269" s="68"/>
      <c r="AK11269" s="68"/>
      <c r="AL11269" s="68"/>
      <c r="AM11269" s="68"/>
      <c r="AN11269" s="68"/>
      <c r="AO11269" s="68"/>
      <c r="AP11269" s="68"/>
      <c r="AQ11269" s="68"/>
      <c r="AR11269" s="68"/>
      <c r="AS11269" s="68"/>
      <c r="AT11269" s="68"/>
      <c r="AU11269" s="68"/>
      <c r="AV11269" s="68"/>
      <c r="AW11269" s="68"/>
      <c r="AX11269" s="68"/>
      <c r="AY11269" s="68"/>
      <c r="AZ11269" s="68"/>
      <c r="BA11269" s="68"/>
    </row>
    <row r="11270" spans="1:53" ht="13.5" hidden="1" customHeight="1" x14ac:dyDescent="0.35">
      <c r="A11270" s="57" t="s">
        <v>8020</v>
      </c>
      <c r="B11270" s="57" t="s">
        <v>8354</v>
      </c>
      <c r="C11270" s="57" t="s">
        <v>31486</v>
      </c>
      <c r="D11270" s="57" t="s">
        <v>9674</v>
      </c>
      <c r="E11270" s="57" t="s">
        <v>9675</v>
      </c>
      <c r="F11270" s="57">
        <v>1227000008</v>
      </c>
      <c r="G11270" s="57">
        <v>123877</v>
      </c>
      <c r="H11270" s="57" t="s">
        <v>5</v>
      </c>
      <c r="I11270" s="57" t="s">
        <v>9679</v>
      </c>
      <c r="J11270" s="57" t="s">
        <v>40531</v>
      </c>
      <c r="K11270" s="57" t="s">
        <v>40532</v>
      </c>
      <c r="L11270" s="57" t="s">
        <v>9680</v>
      </c>
      <c r="M11270" s="57" t="s">
        <v>9681</v>
      </c>
      <c r="N11270" s="57" t="s">
        <v>32446</v>
      </c>
      <c r="O11270" s="57" t="s">
        <v>8027</v>
      </c>
      <c r="P11270" s="57" t="s">
        <v>30914</v>
      </c>
    </row>
    <row r="11271" spans="1:53" s="56" customFormat="1" ht="13.5" hidden="1" customHeight="1" x14ac:dyDescent="0.35">
      <c r="A11271" s="54" t="s">
        <v>8020</v>
      </c>
      <c r="B11271" s="54" t="s">
        <v>8354</v>
      </c>
      <c r="C11271" s="54" t="s">
        <v>31486</v>
      </c>
      <c r="D11271" s="54" t="s">
        <v>9618</v>
      </c>
      <c r="E11271" s="54" t="s">
        <v>9619</v>
      </c>
      <c r="F11271" s="54">
        <v>1227000009</v>
      </c>
      <c r="G11271" s="54">
        <v>123913</v>
      </c>
      <c r="H11271" s="54" t="s">
        <v>65</v>
      </c>
      <c r="I11271" s="54" t="s">
        <v>9620</v>
      </c>
      <c r="J11271" s="54" t="s">
        <v>40534</v>
      </c>
      <c r="K11271" s="54" t="s">
        <v>40535</v>
      </c>
      <c r="L11271" s="54" t="s">
        <v>9618</v>
      </c>
      <c r="M11271" s="54" t="s">
        <v>9621</v>
      </c>
      <c r="N11271" s="54" t="s">
        <v>32446</v>
      </c>
      <c r="O11271" s="54" t="s">
        <v>8027</v>
      </c>
      <c r="P11271" s="54" t="s">
        <v>30914</v>
      </c>
      <c r="Q11271" s="68"/>
      <c r="R11271" s="68"/>
      <c r="S11271" s="68"/>
      <c r="T11271" s="68"/>
      <c r="U11271" s="68"/>
      <c r="V11271" s="68"/>
      <c r="W11271" s="68"/>
      <c r="X11271" s="68"/>
      <c r="Y11271" s="68"/>
      <c r="Z11271" s="68"/>
      <c r="AA11271" s="68"/>
      <c r="AB11271" s="68"/>
      <c r="AC11271" s="68"/>
      <c r="AD11271" s="68"/>
      <c r="AE11271" s="68"/>
      <c r="AF11271" s="68"/>
      <c r="AG11271" s="68"/>
      <c r="AH11271" s="68"/>
      <c r="AI11271" s="68"/>
      <c r="AJ11271" s="68"/>
      <c r="AK11271" s="68"/>
      <c r="AL11271" s="68"/>
      <c r="AM11271" s="68"/>
      <c r="AN11271" s="68"/>
      <c r="AO11271" s="68"/>
      <c r="AP11271" s="68"/>
      <c r="AQ11271" s="68"/>
      <c r="AR11271" s="68"/>
      <c r="AS11271" s="68"/>
      <c r="AT11271" s="68"/>
      <c r="AU11271" s="68"/>
      <c r="AV11271" s="68"/>
      <c r="AW11271" s="68"/>
      <c r="AX11271" s="68"/>
      <c r="AY11271" s="68"/>
      <c r="AZ11271" s="68"/>
      <c r="BA11271" s="68"/>
    </row>
    <row r="11272" spans="1:53" ht="13.5" hidden="1" customHeight="1" x14ac:dyDescent="0.35">
      <c r="A11272" s="57" t="s">
        <v>8020</v>
      </c>
      <c r="B11272" s="57" t="s">
        <v>8354</v>
      </c>
      <c r="C11272" s="57" t="s">
        <v>31486</v>
      </c>
      <c r="D11272" s="57" t="s">
        <v>9618</v>
      </c>
      <c r="E11272" s="57" t="s">
        <v>9619</v>
      </c>
      <c r="F11272" s="57">
        <v>1227000010</v>
      </c>
      <c r="G11272" s="57">
        <v>123920</v>
      </c>
      <c r="H11272" s="57" t="s">
        <v>5</v>
      </c>
      <c r="I11272" s="57" t="s">
        <v>9671</v>
      </c>
      <c r="J11272" s="57" t="s">
        <v>40536</v>
      </c>
      <c r="K11272" s="57" t="s">
        <v>40537</v>
      </c>
      <c r="L11272" s="57" t="s">
        <v>9672</v>
      </c>
      <c r="M11272" s="57" t="s">
        <v>9673</v>
      </c>
      <c r="N11272" s="57" t="s">
        <v>32446</v>
      </c>
      <c r="O11272" s="57" t="s">
        <v>8027</v>
      </c>
      <c r="P11272" s="57" t="s">
        <v>30914</v>
      </c>
    </row>
    <row r="11273" spans="1:53" s="56" customFormat="1" ht="13.5" hidden="1" customHeight="1" x14ac:dyDescent="0.35">
      <c r="A11273" s="54" t="s">
        <v>8020</v>
      </c>
      <c r="B11273" s="54" t="s">
        <v>8354</v>
      </c>
      <c r="C11273" s="54" t="s">
        <v>31486</v>
      </c>
      <c r="D11273" s="54" t="s">
        <v>9666</v>
      </c>
      <c r="E11273" s="54" t="s">
        <v>9667</v>
      </c>
      <c r="F11273" s="54">
        <v>1227000091</v>
      </c>
      <c r="G11273" s="54">
        <v>123862</v>
      </c>
      <c r="H11273" s="54" t="s">
        <v>65</v>
      </c>
      <c r="I11273" s="54" t="s">
        <v>9666</v>
      </c>
      <c r="J11273" s="54" t="s">
        <v>40538</v>
      </c>
      <c r="K11273" s="54" t="s">
        <v>40539</v>
      </c>
      <c r="L11273" s="54" t="s">
        <v>9666</v>
      </c>
      <c r="M11273" s="54" t="s">
        <v>9668</v>
      </c>
      <c r="N11273" s="54" t="s">
        <v>34278</v>
      </c>
      <c r="O11273" s="54" t="s">
        <v>8027</v>
      </c>
      <c r="P11273" s="54" t="s">
        <v>30914</v>
      </c>
      <c r="Q11273" s="68"/>
      <c r="R11273" s="68"/>
      <c r="S11273" s="68"/>
      <c r="T11273" s="68"/>
      <c r="U11273" s="68"/>
      <c r="V11273" s="68"/>
      <c r="W11273" s="68"/>
      <c r="X11273" s="68"/>
      <c r="Y11273" s="68"/>
      <c r="Z11273" s="68"/>
      <c r="AA11273" s="68"/>
      <c r="AB11273" s="68"/>
      <c r="AC11273" s="68"/>
      <c r="AD11273" s="68"/>
      <c r="AE11273" s="68"/>
      <c r="AF11273" s="68"/>
      <c r="AG11273" s="68"/>
      <c r="AH11273" s="68"/>
      <c r="AI11273" s="68"/>
      <c r="AJ11273" s="68"/>
      <c r="AK11273" s="68"/>
      <c r="AL11273" s="68"/>
      <c r="AM11273" s="68"/>
      <c r="AN11273" s="68"/>
      <c r="AO11273" s="68"/>
      <c r="AP11273" s="68"/>
      <c r="AQ11273" s="68"/>
      <c r="AR11273" s="68"/>
      <c r="AS11273" s="68"/>
      <c r="AT11273" s="68"/>
      <c r="AU11273" s="68"/>
      <c r="AV11273" s="68"/>
      <c r="AW11273" s="68"/>
      <c r="AX11273" s="68"/>
      <c r="AY11273" s="68"/>
      <c r="AZ11273" s="68"/>
      <c r="BA11273" s="68"/>
    </row>
    <row r="11274" spans="1:53" s="56" customFormat="1" ht="13.5" hidden="1" customHeight="1" x14ac:dyDescent="0.35">
      <c r="A11274" s="54" t="s">
        <v>8020</v>
      </c>
      <c r="B11274" s="54" t="s">
        <v>8354</v>
      </c>
      <c r="C11274" s="54" t="s">
        <v>31486</v>
      </c>
      <c r="D11274" s="54" t="s">
        <v>8737</v>
      </c>
      <c r="E11274" s="54" t="s">
        <v>9720</v>
      </c>
      <c r="F11274" s="54">
        <v>1227000011</v>
      </c>
      <c r="G11274" s="54">
        <v>123887</v>
      </c>
      <c r="H11274" s="54" t="s">
        <v>65</v>
      </c>
      <c r="I11274" s="54" t="s">
        <v>9721</v>
      </c>
      <c r="J11274" s="54" t="s">
        <v>40540</v>
      </c>
      <c r="K11274" s="54" t="s">
        <v>40541</v>
      </c>
      <c r="L11274" s="54" t="s">
        <v>9722</v>
      </c>
      <c r="M11274" s="54" t="s">
        <v>9723</v>
      </c>
      <c r="N11274" s="54" t="s">
        <v>32446</v>
      </c>
      <c r="O11274" s="54" t="s">
        <v>8027</v>
      </c>
      <c r="P11274" s="54" t="s">
        <v>30914</v>
      </c>
      <c r="Q11274" s="68"/>
      <c r="R11274" s="68"/>
      <c r="S11274" s="68"/>
      <c r="T11274" s="68"/>
      <c r="U11274" s="68"/>
      <c r="V11274" s="68"/>
      <c r="W11274" s="68"/>
      <c r="X11274" s="68"/>
      <c r="Y11274" s="68"/>
      <c r="Z11274" s="68"/>
      <c r="AA11274" s="68"/>
      <c r="AB11274" s="68"/>
      <c r="AC11274" s="68"/>
      <c r="AD11274" s="68"/>
      <c r="AE11274" s="68"/>
      <c r="AF11274" s="68"/>
      <c r="AG11274" s="68"/>
      <c r="AH11274" s="68"/>
      <c r="AI11274" s="68"/>
      <c r="AJ11274" s="68"/>
      <c r="AK11274" s="68"/>
      <c r="AL11274" s="68"/>
      <c r="AM11274" s="68"/>
      <c r="AN11274" s="68"/>
      <c r="AO11274" s="68"/>
      <c r="AP11274" s="68"/>
      <c r="AQ11274" s="68"/>
      <c r="AR11274" s="68"/>
      <c r="AS11274" s="68"/>
      <c r="AT11274" s="68"/>
      <c r="AU11274" s="68"/>
      <c r="AV11274" s="68"/>
      <c r="AW11274" s="68"/>
      <c r="AX11274" s="68"/>
      <c r="AY11274" s="68"/>
      <c r="AZ11274" s="68"/>
      <c r="BA11274" s="68"/>
    </row>
    <row r="11275" spans="1:53" s="56" customFormat="1" ht="13.5" hidden="1" customHeight="1" x14ac:dyDescent="0.35">
      <c r="A11275" s="54" t="s">
        <v>8020</v>
      </c>
      <c r="B11275" s="54" t="s">
        <v>8354</v>
      </c>
      <c r="C11275" s="54" t="s">
        <v>31486</v>
      </c>
      <c r="D11275" s="54" t="s">
        <v>9655</v>
      </c>
      <c r="E11275" s="54" t="s">
        <v>9656</v>
      </c>
      <c r="F11275" s="54">
        <v>1227000013</v>
      </c>
      <c r="G11275" s="54">
        <v>123874</v>
      </c>
      <c r="H11275" s="54" t="s">
        <v>65</v>
      </c>
      <c r="I11275" s="54" t="s">
        <v>9659</v>
      </c>
      <c r="J11275" s="54" t="s">
        <v>40544</v>
      </c>
      <c r="K11275" s="54" t="s">
        <v>40545</v>
      </c>
      <c r="L11275" s="54" t="s">
        <v>9660</v>
      </c>
      <c r="M11275" s="54" t="s">
        <v>9661</v>
      </c>
      <c r="N11275" s="54" t="s">
        <v>34278</v>
      </c>
      <c r="O11275" s="54" t="s">
        <v>8027</v>
      </c>
      <c r="P11275" s="54" t="s">
        <v>30914</v>
      </c>
      <c r="Q11275" s="68"/>
      <c r="R11275" s="68"/>
      <c r="S11275" s="68"/>
      <c r="T11275" s="68"/>
      <c r="U11275" s="68"/>
      <c r="V11275" s="68"/>
      <c r="W11275" s="68"/>
      <c r="X11275" s="68"/>
      <c r="Y11275" s="68"/>
      <c r="Z11275" s="68"/>
      <c r="AA11275" s="68"/>
      <c r="AB11275" s="68"/>
      <c r="AC11275" s="68"/>
      <c r="AD11275" s="68"/>
      <c r="AE11275" s="68"/>
      <c r="AF11275" s="68"/>
      <c r="AG11275" s="68"/>
      <c r="AH11275" s="68"/>
      <c r="AI11275" s="68"/>
      <c r="AJ11275" s="68"/>
      <c r="AK11275" s="68"/>
      <c r="AL11275" s="68"/>
      <c r="AM11275" s="68"/>
      <c r="AN11275" s="68"/>
      <c r="AO11275" s="68"/>
      <c r="AP11275" s="68"/>
      <c r="AQ11275" s="68"/>
      <c r="AR11275" s="68"/>
      <c r="AS11275" s="68"/>
      <c r="AT11275" s="68"/>
      <c r="AU11275" s="68"/>
      <c r="AV11275" s="68"/>
      <c r="AW11275" s="68"/>
      <c r="AX11275" s="68"/>
      <c r="AY11275" s="68"/>
      <c r="AZ11275" s="68"/>
      <c r="BA11275" s="68"/>
    </row>
    <row r="11276" spans="1:53" ht="13.5" hidden="1" customHeight="1" x14ac:dyDescent="0.35">
      <c r="A11276" s="57" t="s">
        <v>8020</v>
      </c>
      <c r="B11276" s="57" t="s">
        <v>8354</v>
      </c>
      <c r="C11276" s="57" t="s">
        <v>31486</v>
      </c>
      <c r="D11276" s="57" t="s">
        <v>9655</v>
      </c>
      <c r="E11276" s="57" t="s">
        <v>9656</v>
      </c>
      <c r="F11276" s="57">
        <v>1227000014</v>
      </c>
      <c r="G11276" s="57">
        <v>123878</v>
      </c>
      <c r="H11276" s="57" t="s">
        <v>5</v>
      </c>
      <c r="I11276" s="57" t="s">
        <v>9655</v>
      </c>
      <c r="J11276" s="57" t="s">
        <v>40542</v>
      </c>
      <c r="K11276" s="57" t="s">
        <v>40543</v>
      </c>
      <c r="L11276" s="57" t="s">
        <v>9657</v>
      </c>
      <c r="M11276" s="57" t="s">
        <v>9658</v>
      </c>
      <c r="N11276" s="57" t="s">
        <v>32446</v>
      </c>
      <c r="O11276" s="57" t="s">
        <v>8027</v>
      </c>
      <c r="P11276" s="57" t="s">
        <v>30914</v>
      </c>
    </row>
    <row r="11277" spans="1:53" s="56" customFormat="1" ht="13.5" hidden="1" customHeight="1" x14ac:dyDescent="0.35">
      <c r="A11277" s="54" t="s">
        <v>8020</v>
      </c>
      <c r="B11277" s="54" t="s">
        <v>8354</v>
      </c>
      <c r="C11277" s="54" t="s">
        <v>31486</v>
      </c>
      <c r="D11277" s="54" t="s">
        <v>9651</v>
      </c>
      <c r="E11277" s="54" t="s">
        <v>9652</v>
      </c>
      <c r="F11277" s="54">
        <v>1227000015</v>
      </c>
      <c r="G11277" s="54">
        <v>123891</v>
      </c>
      <c r="H11277" s="54" t="s">
        <v>65</v>
      </c>
      <c r="I11277" s="54" t="s">
        <v>9651</v>
      </c>
      <c r="J11277" s="54" t="s">
        <v>40546</v>
      </c>
      <c r="K11277" s="54" t="s">
        <v>40547</v>
      </c>
      <c r="L11277" s="54" t="s">
        <v>9653</v>
      </c>
      <c r="M11277" s="54" t="s">
        <v>9654</v>
      </c>
      <c r="N11277" s="54" t="s">
        <v>32446</v>
      </c>
      <c r="O11277" s="54" t="s">
        <v>8027</v>
      </c>
      <c r="P11277" s="54" t="s">
        <v>30914</v>
      </c>
      <c r="Q11277" s="68"/>
      <c r="R11277" s="68"/>
      <c r="S11277" s="68"/>
      <c r="T11277" s="68"/>
      <c r="U11277" s="68"/>
      <c r="V11277" s="68"/>
      <c r="W11277" s="68"/>
      <c r="X11277" s="68"/>
      <c r="Y11277" s="68"/>
      <c r="Z11277" s="68"/>
      <c r="AA11277" s="68"/>
      <c r="AB11277" s="68"/>
      <c r="AC11277" s="68"/>
      <c r="AD11277" s="68"/>
      <c r="AE11277" s="68"/>
      <c r="AF11277" s="68"/>
      <c r="AG11277" s="68"/>
      <c r="AH11277" s="68"/>
      <c r="AI11277" s="68"/>
      <c r="AJ11277" s="68"/>
      <c r="AK11277" s="68"/>
      <c r="AL11277" s="68"/>
      <c r="AM11277" s="68"/>
      <c r="AN11277" s="68"/>
      <c r="AO11277" s="68"/>
      <c r="AP11277" s="68"/>
      <c r="AQ11277" s="68"/>
      <c r="AR11277" s="68"/>
      <c r="AS11277" s="68"/>
      <c r="AT11277" s="68"/>
      <c r="AU11277" s="68"/>
      <c r="AV11277" s="68"/>
      <c r="AW11277" s="68"/>
      <c r="AX11277" s="68"/>
      <c r="AY11277" s="68"/>
      <c r="AZ11277" s="68"/>
      <c r="BA11277" s="68"/>
    </row>
    <row r="11278" spans="1:53" s="56" customFormat="1" ht="13.5" hidden="1" customHeight="1" x14ac:dyDescent="0.35">
      <c r="A11278" s="54" t="s">
        <v>8020</v>
      </c>
      <c r="B11278" s="54" t="s">
        <v>8354</v>
      </c>
      <c r="C11278" s="54" t="s">
        <v>31486</v>
      </c>
      <c r="D11278" s="54" t="s">
        <v>9643</v>
      </c>
      <c r="E11278" s="54" t="s">
        <v>9644</v>
      </c>
      <c r="F11278" s="54">
        <v>1227000016</v>
      </c>
      <c r="G11278" s="54">
        <v>123883</v>
      </c>
      <c r="H11278" s="54" t="s">
        <v>65</v>
      </c>
      <c r="I11278" s="54" t="s">
        <v>9645</v>
      </c>
      <c r="J11278" s="54" t="s">
        <v>40548</v>
      </c>
      <c r="K11278" s="54" t="s">
        <v>40549</v>
      </c>
      <c r="L11278" s="54" t="s">
        <v>40550</v>
      </c>
      <c r="M11278" s="54" t="s">
        <v>9646</v>
      </c>
      <c r="N11278" s="54" t="s">
        <v>32446</v>
      </c>
      <c r="O11278" s="54" t="s">
        <v>8027</v>
      </c>
      <c r="P11278" s="54" t="s">
        <v>30914</v>
      </c>
      <c r="Q11278" s="68"/>
      <c r="R11278" s="68"/>
      <c r="S11278" s="68"/>
      <c r="T11278" s="68"/>
      <c r="U11278" s="68"/>
      <c r="V11278" s="68"/>
      <c r="W11278" s="68"/>
      <c r="X11278" s="68"/>
      <c r="Y11278" s="68"/>
      <c r="Z11278" s="68"/>
      <c r="AA11278" s="68"/>
      <c r="AB11278" s="68"/>
      <c r="AC11278" s="68"/>
      <c r="AD11278" s="68"/>
      <c r="AE11278" s="68"/>
      <c r="AF11278" s="68"/>
      <c r="AG11278" s="68"/>
      <c r="AH11278" s="68"/>
      <c r="AI11278" s="68"/>
      <c r="AJ11278" s="68"/>
      <c r="AK11278" s="68"/>
      <c r="AL11278" s="68"/>
      <c r="AM11278" s="68"/>
      <c r="AN11278" s="68"/>
      <c r="AO11278" s="68"/>
      <c r="AP11278" s="68"/>
      <c r="AQ11278" s="68"/>
      <c r="AR11278" s="68"/>
      <c r="AS11278" s="68"/>
      <c r="AT11278" s="68"/>
      <c r="AU11278" s="68"/>
      <c r="AV11278" s="68"/>
      <c r="AW11278" s="68"/>
      <c r="AX11278" s="68"/>
      <c r="AY11278" s="68"/>
      <c r="AZ11278" s="68"/>
      <c r="BA11278" s="68"/>
    </row>
    <row r="11279" spans="1:53" ht="13.5" hidden="1" customHeight="1" x14ac:dyDescent="0.35">
      <c r="A11279" s="57" t="s">
        <v>8020</v>
      </c>
      <c r="B11279" s="57" t="s">
        <v>8354</v>
      </c>
      <c r="C11279" s="57" t="s">
        <v>31486</v>
      </c>
      <c r="D11279" s="57" t="s">
        <v>9643</v>
      </c>
      <c r="E11279" s="57" t="s">
        <v>9644</v>
      </c>
      <c r="F11279" s="57">
        <v>1227000017</v>
      </c>
      <c r="G11279" s="57">
        <v>123886</v>
      </c>
      <c r="H11279" s="57" t="s">
        <v>5</v>
      </c>
      <c r="I11279" s="57" t="s">
        <v>9647</v>
      </c>
      <c r="J11279" s="57" t="s">
        <v>9648</v>
      </c>
      <c r="K11279" s="57" t="s">
        <v>40551</v>
      </c>
      <c r="L11279" s="57" t="s">
        <v>9649</v>
      </c>
      <c r="M11279" s="57" t="s">
        <v>9650</v>
      </c>
      <c r="N11279" s="57" t="s">
        <v>32446</v>
      </c>
      <c r="O11279" s="57" t="s">
        <v>8027</v>
      </c>
      <c r="P11279" s="57" t="s">
        <v>30914</v>
      </c>
    </row>
    <row r="11280" spans="1:53" s="56" customFormat="1" ht="13.5" hidden="1" customHeight="1" x14ac:dyDescent="0.35">
      <c r="A11280" s="54" t="s">
        <v>8020</v>
      </c>
      <c r="B11280" s="54" t="s">
        <v>8354</v>
      </c>
      <c r="C11280" s="54" t="s">
        <v>31486</v>
      </c>
      <c r="D11280" s="54" t="s">
        <v>9636</v>
      </c>
      <c r="E11280" s="54" t="s">
        <v>9637</v>
      </c>
      <c r="F11280" s="54">
        <v>1227000019</v>
      </c>
      <c r="G11280" s="54">
        <v>123866</v>
      </c>
      <c r="H11280" s="54" t="s">
        <v>65</v>
      </c>
      <c r="I11280" s="54" t="s">
        <v>9638</v>
      </c>
      <c r="J11280" s="54" t="s">
        <v>40552</v>
      </c>
      <c r="K11280" s="54" t="s">
        <v>40553</v>
      </c>
      <c r="L11280" s="54" t="s">
        <v>9639</v>
      </c>
      <c r="M11280" s="54" t="s">
        <v>9640</v>
      </c>
      <c r="N11280" s="54" t="s">
        <v>32446</v>
      </c>
      <c r="O11280" s="54" t="s">
        <v>8027</v>
      </c>
      <c r="P11280" s="54" t="s">
        <v>30914</v>
      </c>
      <c r="Q11280" s="68"/>
      <c r="R11280" s="68"/>
      <c r="S11280" s="68"/>
      <c r="T11280" s="68"/>
      <c r="U11280" s="68"/>
      <c r="V11280" s="68"/>
      <c r="W11280" s="68"/>
      <c r="X11280" s="68"/>
      <c r="Y11280" s="68"/>
      <c r="Z11280" s="68"/>
      <c r="AA11280" s="68"/>
      <c r="AB11280" s="68"/>
      <c r="AC11280" s="68"/>
      <c r="AD11280" s="68"/>
      <c r="AE11280" s="68"/>
      <c r="AF11280" s="68"/>
      <c r="AG11280" s="68"/>
      <c r="AH11280" s="68"/>
      <c r="AI11280" s="68"/>
      <c r="AJ11280" s="68"/>
      <c r="AK11280" s="68"/>
      <c r="AL11280" s="68"/>
      <c r="AM11280" s="68"/>
      <c r="AN11280" s="68"/>
      <c r="AO11280" s="68"/>
      <c r="AP11280" s="68"/>
      <c r="AQ11280" s="68"/>
      <c r="AR11280" s="68"/>
      <c r="AS11280" s="68"/>
      <c r="AT11280" s="68"/>
      <c r="AU11280" s="68"/>
      <c r="AV11280" s="68"/>
      <c r="AW11280" s="68"/>
      <c r="AX11280" s="68"/>
      <c r="AY11280" s="68"/>
      <c r="AZ11280" s="68"/>
      <c r="BA11280" s="68"/>
    </row>
    <row r="11281" spans="1:53" s="56" customFormat="1" ht="13.5" hidden="1" customHeight="1" x14ac:dyDescent="0.35">
      <c r="A11281" s="54" t="s">
        <v>8020</v>
      </c>
      <c r="B11281" s="54" t="s">
        <v>8354</v>
      </c>
      <c r="C11281" s="54" t="s">
        <v>31486</v>
      </c>
      <c r="D11281" s="54" t="s">
        <v>9636</v>
      </c>
      <c r="E11281" s="54" t="s">
        <v>9637</v>
      </c>
      <c r="F11281" s="54">
        <v>1227000018</v>
      </c>
      <c r="G11281" s="54">
        <v>123863</v>
      </c>
      <c r="H11281" s="54" t="s">
        <v>65</v>
      </c>
      <c r="I11281" s="54" t="s">
        <v>9636</v>
      </c>
      <c r="J11281" s="54" t="s">
        <v>40554</v>
      </c>
      <c r="K11281" s="54" t="s">
        <v>40555</v>
      </c>
      <c r="L11281" s="54" t="s">
        <v>9641</v>
      </c>
      <c r="M11281" s="54" t="s">
        <v>9642</v>
      </c>
      <c r="N11281" s="54" t="s">
        <v>32446</v>
      </c>
      <c r="O11281" s="54" t="s">
        <v>8027</v>
      </c>
      <c r="P11281" s="54" t="s">
        <v>30914</v>
      </c>
      <c r="Q11281" s="68"/>
      <c r="R11281" s="68"/>
      <c r="S11281" s="68"/>
      <c r="T11281" s="68"/>
      <c r="U11281" s="68"/>
      <c r="V11281" s="68"/>
      <c r="W11281" s="68"/>
      <c r="X11281" s="68"/>
      <c r="Y11281" s="68"/>
      <c r="Z11281" s="68"/>
      <c r="AA11281" s="68"/>
      <c r="AB11281" s="68"/>
      <c r="AC11281" s="68"/>
      <c r="AD11281" s="68"/>
      <c r="AE11281" s="68"/>
      <c r="AF11281" s="68"/>
      <c r="AG11281" s="68"/>
      <c r="AH11281" s="68"/>
      <c r="AI11281" s="68"/>
      <c r="AJ11281" s="68"/>
      <c r="AK11281" s="68"/>
      <c r="AL11281" s="68"/>
      <c r="AM11281" s="68"/>
      <c r="AN11281" s="68"/>
      <c r="AO11281" s="68"/>
      <c r="AP11281" s="68"/>
      <c r="AQ11281" s="68"/>
      <c r="AR11281" s="68"/>
      <c r="AS11281" s="68"/>
      <c r="AT11281" s="68"/>
      <c r="AU11281" s="68"/>
      <c r="AV11281" s="68"/>
      <c r="AW11281" s="68"/>
      <c r="AX11281" s="68"/>
      <c r="AY11281" s="68"/>
      <c r="AZ11281" s="68"/>
      <c r="BA11281" s="68"/>
    </row>
    <row r="11282" spans="1:53" s="56" customFormat="1" ht="13.5" hidden="1" customHeight="1" x14ac:dyDescent="0.35">
      <c r="A11282" s="54" t="s">
        <v>8020</v>
      </c>
      <c r="B11282" s="54" t="s">
        <v>8354</v>
      </c>
      <c r="C11282" s="54" t="s">
        <v>31486</v>
      </c>
      <c r="D11282" s="54" t="s">
        <v>9633</v>
      </c>
      <c r="E11282" s="54" t="s">
        <v>9634</v>
      </c>
      <c r="F11282" s="54">
        <v>1227000023</v>
      </c>
      <c r="G11282" s="54">
        <v>123888</v>
      </c>
      <c r="H11282" s="54" t="s">
        <v>65</v>
      </c>
      <c r="I11282" s="54" t="s">
        <v>9633</v>
      </c>
      <c r="J11282" s="54" t="s">
        <v>40556</v>
      </c>
      <c r="K11282" s="54" t="s">
        <v>40557</v>
      </c>
      <c r="L11282" s="54" t="s">
        <v>9633</v>
      </c>
      <c r="M11282" s="54" t="s">
        <v>9635</v>
      </c>
      <c r="N11282" s="54" t="s">
        <v>34278</v>
      </c>
      <c r="O11282" s="54" t="s">
        <v>8027</v>
      </c>
      <c r="P11282" s="54" t="s">
        <v>30914</v>
      </c>
      <c r="Q11282" s="68"/>
      <c r="R11282" s="68"/>
      <c r="S11282" s="68"/>
      <c r="T11282" s="68"/>
      <c r="U11282" s="68"/>
      <c r="V11282" s="68"/>
      <c r="W11282" s="68"/>
      <c r="X11282" s="68"/>
      <c r="Y11282" s="68"/>
      <c r="Z11282" s="68"/>
      <c r="AA11282" s="68"/>
      <c r="AB11282" s="68"/>
      <c r="AC11282" s="68"/>
      <c r="AD11282" s="68"/>
      <c r="AE11282" s="68"/>
      <c r="AF11282" s="68"/>
      <c r="AG11282" s="68"/>
      <c r="AH11282" s="68"/>
      <c r="AI11282" s="68"/>
      <c r="AJ11282" s="68"/>
      <c r="AK11282" s="68"/>
      <c r="AL11282" s="68"/>
      <c r="AM11282" s="68"/>
      <c r="AN11282" s="68"/>
      <c r="AO11282" s="68"/>
      <c r="AP11282" s="68"/>
      <c r="AQ11282" s="68"/>
      <c r="AR11282" s="68"/>
      <c r="AS11282" s="68"/>
      <c r="AT11282" s="68"/>
      <c r="AU11282" s="68"/>
      <c r="AV11282" s="68"/>
      <c r="AW11282" s="68"/>
      <c r="AX11282" s="68"/>
      <c r="AY11282" s="68"/>
      <c r="AZ11282" s="68"/>
      <c r="BA11282" s="68"/>
    </row>
    <row r="11283" spans="1:53" s="56" customFormat="1" ht="13.5" hidden="1" customHeight="1" x14ac:dyDescent="0.35">
      <c r="A11283" s="54" t="s">
        <v>8020</v>
      </c>
      <c r="B11283" s="54" t="s">
        <v>8354</v>
      </c>
      <c r="C11283" s="54" t="s">
        <v>31486</v>
      </c>
      <c r="D11283" s="54" t="s">
        <v>9628</v>
      </c>
      <c r="E11283" s="54" t="s">
        <v>9629</v>
      </c>
      <c r="F11283" s="54">
        <v>1227000020</v>
      </c>
      <c r="G11283" s="54">
        <v>123892</v>
      </c>
      <c r="H11283" s="54" t="s">
        <v>65</v>
      </c>
      <c r="I11283" s="54" t="s">
        <v>9630</v>
      </c>
      <c r="J11283" s="54" t="s">
        <v>40558</v>
      </c>
      <c r="K11283" s="54" t="s">
        <v>40559</v>
      </c>
      <c r="L11283" s="54" t="s">
        <v>9631</v>
      </c>
      <c r="M11283" s="54" t="s">
        <v>9632</v>
      </c>
      <c r="N11283" s="54" t="s">
        <v>34278</v>
      </c>
      <c r="O11283" s="54" t="s">
        <v>8027</v>
      </c>
      <c r="P11283" s="54" t="s">
        <v>30914</v>
      </c>
      <c r="Q11283" s="68"/>
      <c r="R11283" s="68"/>
      <c r="S11283" s="68"/>
      <c r="T11283" s="68"/>
      <c r="U11283" s="68"/>
      <c r="V11283" s="68"/>
      <c r="W11283" s="68"/>
      <c r="X11283" s="68"/>
      <c r="Y11283" s="68"/>
      <c r="Z11283" s="68"/>
      <c r="AA11283" s="68"/>
      <c r="AB11283" s="68"/>
      <c r="AC11283" s="68"/>
      <c r="AD11283" s="68"/>
      <c r="AE11283" s="68"/>
      <c r="AF11283" s="68"/>
      <c r="AG11283" s="68"/>
      <c r="AH11283" s="68"/>
      <c r="AI11283" s="68"/>
      <c r="AJ11283" s="68"/>
      <c r="AK11283" s="68"/>
      <c r="AL11283" s="68"/>
      <c r="AM11283" s="68"/>
      <c r="AN11283" s="68"/>
      <c r="AO11283" s="68"/>
      <c r="AP11283" s="68"/>
      <c r="AQ11283" s="68"/>
      <c r="AR11283" s="68"/>
      <c r="AS11283" s="68"/>
      <c r="AT11283" s="68"/>
      <c r="AU11283" s="68"/>
      <c r="AV11283" s="68"/>
      <c r="AW11283" s="68"/>
      <c r="AX11283" s="68"/>
      <c r="AY11283" s="68"/>
      <c r="AZ11283" s="68"/>
      <c r="BA11283" s="68"/>
    </row>
    <row r="11284" spans="1:53" s="56" customFormat="1" ht="13.5" hidden="1" customHeight="1" x14ac:dyDescent="0.35">
      <c r="A11284" s="54" t="s">
        <v>8020</v>
      </c>
      <c r="B11284" s="54" t="s">
        <v>8354</v>
      </c>
      <c r="C11284" s="54" t="s">
        <v>31486</v>
      </c>
      <c r="D11284" s="54" t="s">
        <v>9498</v>
      </c>
      <c r="E11284" s="54" t="s">
        <v>9499</v>
      </c>
      <c r="F11284" s="54">
        <v>1227000021</v>
      </c>
      <c r="G11284" s="54">
        <v>123940</v>
      </c>
      <c r="H11284" s="54" t="s">
        <v>65</v>
      </c>
      <c r="I11284" s="54" t="s">
        <v>9498</v>
      </c>
      <c r="J11284" s="54" t="s">
        <v>40560</v>
      </c>
      <c r="K11284" s="54" t="s">
        <v>40561</v>
      </c>
      <c r="L11284" s="54" t="s">
        <v>9627</v>
      </c>
      <c r="M11284" s="54" t="s">
        <v>9502</v>
      </c>
      <c r="N11284" s="54" t="s">
        <v>32446</v>
      </c>
      <c r="O11284" s="54" t="s">
        <v>8027</v>
      </c>
      <c r="P11284" s="54" t="s">
        <v>30914</v>
      </c>
      <c r="Q11284" s="68"/>
      <c r="R11284" s="68"/>
      <c r="S11284" s="68"/>
      <c r="T11284" s="68"/>
      <c r="U11284" s="68"/>
      <c r="V11284" s="68"/>
      <c r="W11284" s="68"/>
      <c r="X11284" s="68"/>
      <c r="Y11284" s="68"/>
      <c r="Z11284" s="68"/>
      <c r="AA11284" s="68"/>
      <c r="AB11284" s="68"/>
      <c r="AC11284" s="68"/>
      <c r="AD11284" s="68"/>
      <c r="AE11284" s="68"/>
      <c r="AF11284" s="68"/>
      <c r="AG11284" s="68"/>
      <c r="AH11284" s="68"/>
      <c r="AI11284" s="68"/>
      <c r="AJ11284" s="68"/>
      <c r="AK11284" s="68"/>
      <c r="AL11284" s="68"/>
      <c r="AM11284" s="68"/>
      <c r="AN11284" s="68"/>
      <c r="AO11284" s="68"/>
      <c r="AP11284" s="68"/>
      <c r="AQ11284" s="68"/>
      <c r="AR11284" s="68"/>
      <c r="AS11284" s="68"/>
      <c r="AT11284" s="68"/>
      <c r="AU11284" s="68"/>
      <c r="AV11284" s="68"/>
      <c r="AW11284" s="68"/>
      <c r="AX11284" s="68"/>
      <c r="AY11284" s="68"/>
      <c r="AZ11284" s="68"/>
      <c r="BA11284" s="68"/>
    </row>
    <row r="11285" spans="1:53" ht="13.5" hidden="1" customHeight="1" x14ac:dyDescent="0.35">
      <c r="A11285" s="57" t="s">
        <v>8020</v>
      </c>
      <c r="B11285" s="57" t="s">
        <v>8354</v>
      </c>
      <c r="C11285" s="57" t="s">
        <v>31486</v>
      </c>
      <c r="D11285" s="57" t="s">
        <v>9498</v>
      </c>
      <c r="E11285" s="57" t="s">
        <v>9499</v>
      </c>
      <c r="F11285" s="57">
        <v>1227000022</v>
      </c>
      <c r="G11285" s="57">
        <v>123944</v>
      </c>
      <c r="H11285" s="57" t="s">
        <v>5</v>
      </c>
      <c r="I11285" s="57" t="s">
        <v>9500</v>
      </c>
      <c r="J11285" s="57" t="s">
        <v>40562</v>
      </c>
      <c r="K11285" s="57" t="s">
        <v>40561</v>
      </c>
      <c r="L11285" s="57" t="s">
        <v>9501</v>
      </c>
      <c r="M11285" s="57" t="s">
        <v>9502</v>
      </c>
      <c r="N11285" s="57" t="s">
        <v>32446</v>
      </c>
      <c r="O11285" s="57" t="s">
        <v>8027</v>
      </c>
      <c r="P11285" s="57" t="s">
        <v>30914</v>
      </c>
    </row>
    <row r="11286" spans="1:53" s="56" customFormat="1" ht="13.5" hidden="1" customHeight="1" x14ac:dyDescent="0.35">
      <c r="A11286" s="54" t="s">
        <v>8020</v>
      </c>
      <c r="B11286" s="54" t="s">
        <v>8354</v>
      </c>
      <c r="C11286" s="54" t="s">
        <v>31486</v>
      </c>
      <c r="D11286" s="54" t="s">
        <v>9514</v>
      </c>
      <c r="E11286" s="54" t="s">
        <v>9515</v>
      </c>
      <c r="F11286" s="54">
        <v>1227000024</v>
      </c>
      <c r="G11286" s="54">
        <v>123924</v>
      </c>
      <c r="H11286" s="54" t="s">
        <v>65</v>
      </c>
      <c r="I11286" s="54" t="s">
        <v>9514</v>
      </c>
      <c r="J11286" s="54" t="s">
        <v>40548</v>
      </c>
      <c r="K11286" s="54" t="s">
        <v>40563</v>
      </c>
      <c r="L11286" s="54" t="s">
        <v>9669</v>
      </c>
      <c r="M11286" s="54" t="s">
        <v>9670</v>
      </c>
      <c r="N11286" s="54" t="s">
        <v>32446</v>
      </c>
      <c r="O11286" s="54" t="s">
        <v>8027</v>
      </c>
      <c r="P11286" s="54" t="s">
        <v>30914</v>
      </c>
      <c r="Q11286" s="68"/>
      <c r="R11286" s="68"/>
      <c r="S11286" s="68"/>
      <c r="T11286" s="68"/>
      <c r="U11286" s="68"/>
      <c r="V11286" s="68"/>
      <c r="W11286" s="68"/>
      <c r="X11286" s="68"/>
      <c r="Y11286" s="68"/>
      <c r="Z11286" s="68"/>
      <c r="AA11286" s="68"/>
      <c r="AB11286" s="68"/>
      <c r="AC11286" s="68"/>
      <c r="AD11286" s="68"/>
      <c r="AE11286" s="68"/>
      <c r="AF11286" s="68"/>
      <c r="AG11286" s="68"/>
      <c r="AH11286" s="68"/>
      <c r="AI11286" s="68"/>
      <c r="AJ11286" s="68"/>
      <c r="AK11286" s="68"/>
      <c r="AL11286" s="68"/>
      <c r="AM11286" s="68"/>
      <c r="AN11286" s="68"/>
      <c r="AO11286" s="68"/>
      <c r="AP11286" s="68"/>
      <c r="AQ11286" s="68"/>
      <c r="AR11286" s="68"/>
      <c r="AS11286" s="68"/>
      <c r="AT11286" s="68"/>
      <c r="AU11286" s="68"/>
      <c r="AV11286" s="68"/>
      <c r="AW11286" s="68"/>
      <c r="AX11286" s="68"/>
      <c r="AY11286" s="68"/>
      <c r="AZ11286" s="68"/>
      <c r="BA11286" s="68"/>
    </row>
    <row r="11287" spans="1:53" s="56" customFormat="1" ht="13.5" hidden="1" customHeight="1" x14ac:dyDescent="0.35">
      <c r="A11287" s="54" t="s">
        <v>8020</v>
      </c>
      <c r="B11287" s="54" t="s">
        <v>8354</v>
      </c>
      <c r="C11287" s="54" t="s">
        <v>31486</v>
      </c>
      <c r="D11287" s="54" t="s">
        <v>9514</v>
      </c>
      <c r="E11287" s="54" t="s">
        <v>9515</v>
      </c>
      <c r="F11287" s="54">
        <v>1227000025</v>
      </c>
      <c r="G11287" s="54">
        <v>123927</v>
      </c>
      <c r="H11287" s="54" t="s">
        <v>65</v>
      </c>
      <c r="I11287" s="54" t="s">
        <v>9516</v>
      </c>
      <c r="J11287" s="54" t="s">
        <v>9517</v>
      </c>
      <c r="K11287" s="54" t="s">
        <v>40564</v>
      </c>
      <c r="L11287" s="54" t="s">
        <v>9518</v>
      </c>
      <c r="M11287" s="54" t="s">
        <v>9519</v>
      </c>
      <c r="N11287" s="54" t="s">
        <v>32446</v>
      </c>
      <c r="O11287" s="54" t="s">
        <v>8027</v>
      </c>
      <c r="P11287" s="54" t="s">
        <v>30914</v>
      </c>
      <c r="Q11287" s="68"/>
      <c r="R11287" s="68"/>
      <c r="S11287" s="68"/>
      <c r="T11287" s="68"/>
      <c r="U11287" s="68"/>
      <c r="V11287" s="68"/>
      <c r="W11287" s="68"/>
      <c r="X11287" s="68"/>
      <c r="Y11287" s="68"/>
      <c r="Z11287" s="68"/>
      <c r="AA11287" s="68"/>
      <c r="AB11287" s="68"/>
      <c r="AC11287" s="68"/>
      <c r="AD11287" s="68"/>
      <c r="AE11287" s="68"/>
      <c r="AF11287" s="68"/>
      <c r="AG11287" s="68"/>
      <c r="AH11287" s="68"/>
      <c r="AI11287" s="68"/>
      <c r="AJ11287" s="68"/>
      <c r="AK11287" s="68"/>
      <c r="AL11287" s="68"/>
      <c r="AM11287" s="68"/>
      <c r="AN11287" s="68"/>
      <c r="AO11287" s="68"/>
      <c r="AP11287" s="68"/>
      <c r="AQ11287" s="68"/>
      <c r="AR11287" s="68"/>
      <c r="AS11287" s="68"/>
      <c r="AT11287" s="68"/>
      <c r="AU11287" s="68"/>
      <c r="AV11287" s="68"/>
      <c r="AW11287" s="68"/>
      <c r="AX11287" s="68"/>
      <c r="AY11287" s="68"/>
      <c r="AZ11287" s="68"/>
      <c r="BA11287" s="68"/>
    </row>
    <row r="11288" spans="1:53" s="56" customFormat="1" ht="13.5" hidden="1" customHeight="1" x14ac:dyDescent="0.35">
      <c r="A11288" s="54" t="s">
        <v>8020</v>
      </c>
      <c r="B11288" s="54" t="s">
        <v>8354</v>
      </c>
      <c r="C11288" s="54" t="s">
        <v>31486</v>
      </c>
      <c r="D11288" s="54" t="s">
        <v>9383</v>
      </c>
      <c r="E11288" s="54" t="s">
        <v>9384</v>
      </c>
      <c r="F11288" s="54">
        <v>1227000026</v>
      </c>
      <c r="G11288" s="54">
        <v>123893</v>
      </c>
      <c r="H11288" s="54" t="s">
        <v>65</v>
      </c>
      <c r="I11288" s="54" t="s">
        <v>9385</v>
      </c>
      <c r="J11288" s="54" t="s">
        <v>40565</v>
      </c>
      <c r="K11288" s="54" t="s">
        <v>40566</v>
      </c>
      <c r="L11288" s="54" t="s">
        <v>9386</v>
      </c>
      <c r="M11288" s="54" t="s">
        <v>9387</v>
      </c>
      <c r="N11288" s="54" t="s">
        <v>34278</v>
      </c>
      <c r="O11288" s="54" t="s">
        <v>8027</v>
      </c>
      <c r="P11288" s="54" t="s">
        <v>30914</v>
      </c>
      <c r="Q11288" s="68"/>
      <c r="R11288" s="68"/>
      <c r="S11288" s="68"/>
      <c r="T11288" s="68"/>
      <c r="U11288" s="68"/>
      <c r="V11288" s="68"/>
      <c r="W11288" s="68"/>
      <c r="X11288" s="68"/>
      <c r="Y11288" s="68"/>
      <c r="Z11288" s="68"/>
      <c r="AA11288" s="68"/>
      <c r="AB11288" s="68"/>
      <c r="AC11288" s="68"/>
      <c r="AD11288" s="68"/>
      <c r="AE11288" s="68"/>
      <c r="AF11288" s="68"/>
      <c r="AG11288" s="68"/>
      <c r="AH11288" s="68"/>
      <c r="AI11288" s="68"/>
      <c r="AJ11288" s="68"/>
      <c r="AK11288" s="68"/>
      <c r="AL11288" s="68"/>
      <c r="AM11288" s="68"/>
      <c r="AN11288" s="68"/>
      <c r="AO11288" s="68"/>
      <c r="AP11288" s="68"/>
      <c r="AQ11288" s="68"/>
      <c r="AR11288" s="68"/>
      <c r="AS11288" s="68"/>
      <c r="AT11288" s="68"/>
      <c r="AU11288" s="68"/>
      <c r="AV11288" s="68"/>
      <c r="AW11288" s="68"/>
      <c r="AX11288" s="68"/>
      <c r="AY11288" s="68"/>
      <c r="AZ11288" s="68"/>
      <c r="BA11288" s="68"/>
    </row>
    <row r="11289" spans="1:53" s="56" customFormat="1" ht="13.5" hidden="1" customHeight="1" x14ac:dyDescent="0.35">
      <c r="A11289" s="54" t="s">
        <v>8020</v>
      </c>
      <c r="B11289" s="54" t="s">
        <v>8354</v>
      </c>
      <c r="C11289" s="54" t="s">
        <v>31486</v>
      </c>
      <c r="D11289" s="54" t="s">
        <v>9379</v>
      </c>
      <c r="E11289" s="54" t="s">
        <v>9380</v>
      </c>
      <c r="F11289" s="54">
        <v>1227000027</v>
      </c>
      <c r="G11289" s="54">
        <v>123864</v>
      </c>
      <c r="H11289" s="54" t="s">
        <v>65</v>
      </c>
      <c r="I11289" s="54" t="s">
        <v>9379</v>
      </c>
      <c r="J11289" s="54" t="s">
        <v>40567</v>
      </c>
      <c r="K11289" s="54" t="s">
        <v>40568</v>
      </c>
      <c r="L11289" s="54" t="s">
        <v>9381</v>
      </c>
      <c r="M11289" s="54" t="s">
        <v>9382</v>
      </c>
      <c r="N11289" s="54" t="s">
        <v>32446</v>
      </c>
      <c r="O11289" s="54" t="s">
        <v>8027</v>
      </c>
      <c r="P11289" s="54" t="s">
        <v>30914</v>
      </c>
      <c r="Q11289" s="68"/>
      <c r="R11289" s="68"/>
      <c r="S11289" s="68"/>
      <c r="T11289" s="68"/>
      <c r="U11289" s="68"/>
      <c r="V11289" s="68"/>
      <c r="W11289" s="68"/>
      <c r="X11289" s="68"/>
      <c r="Y11289" s="68"/>
      <c r="Z11289" s="68"/>
      <c r="AA11289" s="68"/>
      <c r="AB11289" s="68"/>
      <c r="AC11289" s="68"/>
      <c r="AD11289" s="68"/>
      <c r="AE11289" s="68"/>
      <c r="AF11289" s="68"/>
      <c r="AG11289" s="68"/>
      <c r="AH11289" s="68"/>
      <c r="AI11289" s="68"/>
      <c r="AJ11289" s="68"/>
      <c r="AK11289" s="68"/>
      <c r="AL11289" s="68"/>
      <c r="AM11289" s="68"/>
      <c r="AN11289" s="68"/>
      <c r="AO11289" s="68"/>
      <c r="AP11289" s="68"/>
      <c r="AQ11289" s="68"/>
      <c r="AR11289" s="68"/>
      <c r="AS11289" s="68"/>
      <c r="AT11289" s="68"/>
      <c r="AU11289" s="68"/>
      <c r="AV11289" s="68"/>
      <c r="AW11289" s="68"/>
      <c r="AX11289" s="68"/>
      <c r="AY11289" s="68"/>
      <c r="AZ11289" s="68"/>
      <c r="BA11289" s="68"/>
    </row>
    <row r="11290" spans="1:53" s="56" customFormat="1" ht="13.5" hidden="1" customHeight="1" x14ac:dyDescent="0.35">
      <c r="A11290" s="54" t="s">
        <v>8020</v>
      </c>
      <c r="B11290" s="54" t="s">
        <v>8354</v>
      </c>
      <c r="C11290" s="54" t="s">
        <v>31486</v>
      </c>
      <c r="D11290" s="54" t="s">
        <v>9376</v>
      </c>
      <c r="E11290" s="54" t="s">
        <v>9377</v>
      </c>
      <c r="F11290" s="54">
        <v>1227000028</v>
      </c>
      <c r="G11290" s="54">
        <v>123904</v>
      </c>
      <c r="H11290" s="54" t="s">
        <v>65</v>
      </c>
      <c r="I11290" s="54" t="s">
        <v>9376</v>
      </c>
      <c r="J11290" s="54" t="s">
        <v>40569</v>
      </c>
      <c r="K11290" s="54" t="s">
        <v>40570</v>
      </c>
      <c r="L11290" s="54" t="s">
        <v>9376</v>
      </c>
      <c r="M11290" s="54" t="s">
        <v>9378</v>
      </c>
      <c r="N11290" s="54" t="s">
        <v>32446</v>
      </c>
      <c r="O11290" s="54" t="s">
        <v>8027</v>
      </c>
      <c r="P11290" s="54" t="s">
        <v>30914</v>
      </c>
      <c r="Q11290" s="68"/>
      <c r="R11290" s="68"/>
      <c r="S11290" s="68"/>
      <c r="T11290" s="68"/>
      <c r="U11290" s="68"/>
      <c r="V11290" s="68"/>
      <c r="W11290" s="68"/>
      <c r="X11290" s="68"/>
      <c r="Y11290" s="68"/>
      <c r="Z11290" s="68"/>
      <c r="AA11290" s="68"/>
      <c r="AB11290" s="68"/>
      <c r="AC11290" s="68"/>
      <c r="AD11290" s="68"/>
      <c r="AE11290" s="68"/>
      <c r="AF11290" s="68"/>
      <c r="AG11290" s="68"/>
      <c r="AH11290" s="68"/>
      <c r="AI11290" s="68"/>
      <c r="AJ11290" s="68"/>
      <c r="AK11290" s="68"/>
      <c r="AL11290" s="68"/>
      <c r="AM11290" s="68"/>
      <c r="AN11290" s="68"/>
      <c r="AO11290" s="68"/>
      <c r="AP11290" s="68"/>
      <c r="AQ11290" s="68"/>
      <c r="AR11290" s="68"/>
      <c r="AS11290" s="68"/>
      <c r="AT11290" s="68"/>
      <c r="AU11290" s="68"/>
      <c r="AV11290" s="68"/>
      <c r="AW11290" s="68"/>
      <c r="AX11290" s="68"/>
      <c r="AY11290" s="68"/>
      <c r="AZ11290" s="68"/>
      <c r="BA11290" s="68"/>
    </row>
    <row r="11291" spans="1:53" s="56" customFormat="1" ht="13.5" hidden="1" customHeight="1" x14ac:dyDescent="0.35">
      <c r="A11291" s="54" t="s">
        <v>8020</v>
      </c>
      <c r="B11291" s="54" t="s">
        <v>8354</v>
      </c>
      <c r="C11291" s="54" t="s">
        <v>31486</v>
      </c>
      <c r="D11291" s="54" t="s">
        <v>9369</v>
      </c>
      <c r="E11291" s="54" t="s">
        <v>9370</v>
      </c>
      <c r="F11291" s="54">
        <v>1227000030</v>
      </c>
      <c r="G11291" s="54">
        <v>123896</v>
      </c>
      <c r="H11291" s="54" t="s">
        <v>65</v>
      </c>
      <c r="I11291" s="54" t="s">
        <v>9369</v>
      </c>
      <c r="J11291" s="54" t="s">
        <v>40573</v>
      </c>
      <c r="K11291" s="54" t="s">
        <v>40574</v>
      </c>
      <c r="L11291" s="54" t="s">
        <v>9374</v>
      </c>
      <c r="M11291" s="54" t="s">
        <v>9375</v>
      </c>
      <c r="N11291" s="54" t="s">
        <v>34278</v>
      </c>
      <c r="O11291" s="54" t="s">
        <v>8027</v>
      </c>
      <c r="P11291" s="54" t="s">
        <v>30914</v>
      </c>
      <c r="Q11291" s="68"/>
      <c r="R11291" s="68"/>
      <c r="S11291" s="68"/>
      <c r="T11291" s="68"/>
      <c r="U11291" s="68"/>
      <c r="V11291" s="68"/>
      <c r="W11291" s="68"/>
      <c r="X11291" s="68"/>
      <c r="Y11291" s="68"/>
      <c r="Z11291" s="68"/>
      <c r="AA11291" s="68"/>
      <c r="AB11291" s="68"/>
      <c r="AC11291" s="68"/>
      <c r="AD11291" s="68"/>
      <c r="AE11291" s="68"/>
      <c r="AF11291" s="68"/>
      <c r="AG11291" s="68"/>
      <c r="AH11291" s="68"/>
      <c r="AI11291" s="68"/>
      <c r="AJ11291" s="68"/>
      <c r="AK11291" s="68"/>
      <c r="AL11291" s="68"/>
      <c r="AM11291" s="68"/>
      <c r="AN11291" s="68"/>
      <c r="AO11291" s="68"/>
      <c r="AP11291" s="68"/>
      <c r="AQ11291" s="68"/>
      <c r="AR11291" s="68"/>
      <c r="AS11291" s="68"/>
      <c r="AT11291" s="68"/>
      <c r="AU11291" s="68"/>
      <c r="AV11291" s="68"/>
      <c r="AW11291" s="68"/>
      <c r="AX11291" s="68"/>
      <c r="AY11291" s="68"/>
      <c r="AZ11291" s="68"/>
      <c r="BA11291" s="68"/>
    </row>
    <row r="11292" spans="1:53" ht="13.5" hidden="1" customHeight="1" x14ac:dyDescent="0.35">
      <c r="A11292" s="57" t="s">
        <v>8020</v>
      </c>
      <c r="B11292" s="57" t="s">
        <v>8354</v>
      </c>
      <c r="C11292" s="57" t="s">
        <v>31486</v>
      </c>
      <c r="D11292" s="57" t="s">
        <v>9369</v>
      </c>
      <c r="E11292" s="57" t="s">
        <v>9370</v>
      </c>
      <c r="F11292" s="57">
        <v>1227000031</v>
      </c>
      <c r="G11292" s="57">
        <v>123897</v>
      </c>
      <c r="H11292" s="57" t="s">
        <v>5</v>
      </c>
      <c r="I11292" s="57" t="s">
        <v>9371</v>
      </c>
      <c r="J11292" s="57" t="s">
        <v>40571</v>
      </c>
      <c r="K11292" s="57" t="s">
        <v>40572</v>
      </c>
      <c r="L11292" s="57" t="s">
        <v>9372</v>
      </c>
      <c r="M11292" s="57" t="s">
        <v>9373</v>
      </c>
      <c r="N11292" s="57" t="s">
        <v>32446</v>
      </c>
      <c r="O11292" s="57" t="s">
        <v>8027</v>
      </c>
      <c r="P11292" s="57" t="s">
        <v>30914</v>
      </c>
    </row>
    <row r="11293" spans="1:53" ht="13.5" hidden="1" customHeight="1" x14ac:dyDescent="0.35">
      <c r="A11293" s="57" t="s">
        <v>8020</v>
      </c>
      <c r="B11293" s="57" t="s">
        <v>8354</v>
      </c>
      <c r="C11293" s="57" t="s">
        <v>31486</v>
      </c>
      <c r="D11293" s="57" t="s">
        <v>9363</v>
      </c>
      <c r="E11293" s="57" t="s">
        <v>9364</v>
      </c>
      <c r="F11293" s="57">
        <v>1227000033</v>
      </c>
      <c r="G11293" s="57">
        <v>123902</v>
      </c>
      <c r="H11293" s="57" t="s">
        <v>5</v>
      </c>
      <c r="I11293" s="57" t="s">
        <v>9365</v>
      </c>
      <c r="J11293" s="57" t="s">
        <v>40577</v>
      </c>
      <c r="K11293" s="57" t="s">
        <v>40578</v>
      </c>
      <c r="L11293" s="57" t="s">
        <v>52250</v>
      </c>
      <c r="M11293" s="57" t="s">
        <v>9366</v>
      </c>
      <c r="N11293" s="57" t="s">
        <v>32446</v>
      </c>
      <c r="O11293" s="57" t="s">
        <v>8027</v>
      </c>
      <c r="P11293" s="57" t="s">
        <v>30914</v>
      </c>
    </row>
    <row r="11294" spans="1:53" s="56" customFormat="1" ht="13.5" hidden="1" customHeight="1" x14ac:dyDescent="0.35">
      <c r="A11294" s="54" t="s">
        <v>8020</v>
      </c>
      <c r="B11294" s="54" t="s">
        <v>8354</v>
      </c>
      <c r="C11294" s="54" t="s">
        <v>31486</v>
      </c>
      <c r="D11294" s="54" t="s">
        <v>9363</v>
      </c>
      <c r="E11294" s="54" t="s">
        <v>9364</v>
      </c>
      <c r="F11294" s="54">
        <v>1227000032</v>
      </c>
      <c r="G11294" s="54">
        <v>123899</v>
      </c>
      <c r="H11294" s="54" t="s">
        <v>65</v>
      </c>
      <c r="I11294" s="54" t="s">
        <v>9363</v>
      </c>
      <c r="J11294" s="54" t="s">
        <v>40575</v>
      </c>
      <c r="K11294" s="54" t="s">
        <v>40576</v>
      </c>
      <c r="L11294" s="54" t="s">
        <v>9367</v>
      </c>
      <c r="M11294" s="54" t="s">
        <v>9368</v>
      </c>
      <c r="N11294" s="54" t="s">
        <v>34278</v>
      </c>
      <c r="O11294" s="54" t="s">
        <v>8027</v>
      </c>
      <c r="P11294" s="54" t="s">
        <v>30914</v>
      </c>
      <c r="Q11294" s="68"/>
      <c r="R11294" s="68"/>
      <c r="S11294" s="68"/>
      <c r="T11294" s="68"/>
      <c r="U11294" s="68"/>
      <c r="V11294" s="68"/>
      <c r="W11294" s="68"/>
      <c r="X11294" s="68"/>
      <c r="Y11294" s="68"/>
      <c r="Z11294" s="68"/>
      <c r="AA11294" s="68"/>
      <c r="AB11294" s="68"/>
      <c r="AC11294" s="68"/>
      <c r="AD11294" s="68"/>
      <c r="AE11294" s="68"/>
      <c r="AF11294" s="68"/>
      <c r="AG11294" s="68"/>
      <c r="AH11294" s="68"/>
      <c r="AI11294" s="68"/>
      <c r="AJ11294" s="68"/>
      <c r="AK11294" s="68"/>
      <c r="AL11294" s="68"/>
      <c r="AM11294" s="68"/>
      <c r="AN11294" s="68"/>
      <c r="AO11294" s="68"/>
      <c r="AP11294" s="68"/>
      <c r="AQ11294" s="68"/>
      <c r="AR11294" s="68"/>
      <c r="AS11294" s="68"/>
      <c r="AT11294" s="68"/>
      <c r="AU11294" s="68"/>
      <c r="AV11294" s="68"/>
      <c r="AW11294" s="68"/>
      <c r="AX11294" s="68"/>
      <c r="AY11294" s="68"/>
      <c r="AZ11294" s="68"/>
      <c r="BA11294" s="68"/>
    </row>
    <row r="11295" spans="1:53" s="56" customFormat="1" ht="13.5" hidden="1" customHeight="1" x14ac:dyDescent="0.35">
      <c r="A11295" s="54" t="s">
        <v>8020</v>
      </c>
      <c r="B11295" s="54" t="s">
        <v>8354</v>
      </c>
      <c r="C11295" s="54" t="s">
        <v>31486</v>
      </c>
      <c r="D11295" s="54" t="s">
        <v>9359</v>
      </c>
      <c r="E11295" s="54" t="s">
        <v>9360</v>
      </c>
      <c r="F11295" s="54">
        <v>1227000036</v>
      </c>
      <c r="G11295" s="54">
        <v>123931</v>
      </c>
      <c r="H11295" s="54" t="s">
        <v>65</v>
      </c>
      <c r="I11295" s="54" t="s">
        <v>9361</v>
      </c>
      <c r="J11295" s="54" t="s">
        <v>36024</v>
      </c>
      <c r="K11295" s="54" t="s">
        <v>40579</v>
      </c>
      <c r="L11295" s="54" t="s">
        <v>40580</v>
      </c>
      <c r="M11295" s="54" t="s">
        <v>9362</v>
      </c>
      <c r="N11295" s="54" t="s">
        <v>32446</v>
      </c>
      <c r="O11295" s="54" t="s">
        <v>8027</v>
      </c>
      <c r="P11295" s="54" t="s">
        <v>30914</v>
      </c>
      <c r="Q11295" s="68"/>
      <c r="R11295" s="68"/>
      <c r="S11295" s="68"/>
      <c r="T11295" s="68"/>
      <c r="U11295" s="68"/>
      <c r="V11295" s="68"/>
      <c r="W11295" s="68"/>
      <c r="X11295" s="68"/>
      <c r="Y11295" s="68"/>
      <c r="Z11295" s="68"/>
      <c r="AA11295" s="68"/>
      <c r="AB11295" s="68"/>
      <c r="AC11295" s="68"/>
      <c r="AD11295" s="68"/>
      <c r="AE11295" s="68"/>
      <c r="AF11295" s="68"/>
      <c r="AG11295" s="68"/>
      <c r="AH11295" s="68"/>
      <c r="AI11295" s="68"/>
      <c r="AJ11295" s="68"/>
      <c r="AK11295" s="68"/>
      <c r="AL11295" s="68"/>
      <c r="AM11295" s="68"/>
      <c r="AN11295" s="68"/>
      <c r="AO11295" s="68"/>
      <c r="AP11295" s="68"/>
      <c r="AQ11295" s="68"/>
      <c r="AR11295" s="68"/>
      <c r="AS11295" s="68"/>
      <c r="AT11295" s="68"/>
      <c r="AU11295" s="68"/>
      <c r="AV11295" s="68"/>
      <c r="AW11295" s="68"/>
      <c r="AX11295" s="68"/>
      <c r="AY11295" s="68"/>
      <c r="AZ11295" s="68"/>
      <c r="BA11295" s="68"/>
    </row>
    <row r="11296" spans="1:53" s="56" customFormat="1" ht="13.5" hidden="1" customHeight="1" x14ac:dyDescent="0.35">
      <c r="A11296" s="54" t="s">
        <v>8020</v>
      </c>
      <c r="B11296" s="54" t="s">
        <v>8354</v>
      </c>
      <c r="C11296" s="54" t="s">
        <v>31486</v>
      </c>
      <c r="D11296" s="54" t="s">
        <v>9354</v>
      </c>
      <c r="E11296" s="54" t="s">
        <v>9355</v>
      </c>
      <c r="F11296" s="54">
        <v>1227000037</v>
      </c>
      <c r="G11296" s="54">
        <v>123911</v>
      </c>
      <c r="H11296" s="54" t="s">
        <v>65</v>
      </c>
      <c r="I11296" s="54" t="s">
        <v>9356</v>
      </c>
      <c r="J11296" s="54" t="s">
        <v>40581</v>
      </c>
      <c r="K11296" s="54" t="s">
        <v>40582</v>
      </c>
      <c r="L11296" s="54" t="s">
        <v>9357</v>
      </c>
      <c r="M11296" s="54" t="s">
        <v>9358</v>
      </c>
      <c r="N11296" s="54" t="s">
        <v>32446</v>
      </c>
      <c r="O11296" s="54" t="s">
        <v>8027</v>
      </c>
      <c r="P11296" s="54" t="s">
        <v>30914</v>
      </c>
      <c r="Q11296" s="68"/>
      <c r="R11296" s="68"/>
      <c r="S11296" s="68"/>
      <c r="T11296" s="68"/>
      <c r="U11296" s="68"/>
      <c r="V11296" s="68"/>
      <c r="W11296" s="68"/>
      <c r="X11296" s="68"/>
      <c r="Y11296" s="68"/>
      <c r="Z11296" s="68"/>
      <c r="AA11296" s="68"/>
      <c r="AB11296" s="68"/>
      <c r="AC11296" s="68"/>
      <c r="AD11296" s="68"/>
      <c r="AE11296" s="68"/>
      <c r="AF11296" s="68"/>
      <c r="AG11296" s="68"/>
      <c r="AH11296" s="68"/>
      <c r="AI11296" s="68"/>
      <c r="AJ11296" s="68"/>
      <c r="AK11296" s="68"/>
      <c r="AL11296" s="68"/>
      <c r="AM11296" s="68"/>
      <c r="AN11296" s="68"/>
      <c r="AO11296" s="68"/>
      <c r="AP11296" s="68"/>
      <c r="AQ11296" s="68"/>
      <c r="AR11296" s="68"/>
      <c r="AS11296" s="68"/>
      <c r="AT11296" s="68"/>
      <c r="AU11296" s="68"/>
      <c r="AV11296" s="68"/>
      <c r="AW11296" s="68"/>
      <c r="AX11296" s="68"/>
      <c r="AY11296" s="68"/>
      <c r="AZ11296" s="68"/>
      <c r="BA11296" s="68"/>
    </row>
    <row r="11297" spans="1:53" s="56" customFormat="1" ht="13.5" hidden="1" customHeight="1" x14ac:dyDescent="0.35">
      <c r="A11297" s="54" t="s">
        <v>8020</v>
      </c>
      <c r="B11297" s="54" t="s">
        <v>8354</v>
      </c>
      <c r="C11297" s="54" t="s">
        <v>31486</v>
      </c>
      <c r="D11297" s="54" t="s">
        <v>8354</v>
      </c>
      <c r="E11297" s="54" t="s">
        <v>9298</v>
      </c>
      <c r="F11297" s="54">
        <v>1227000041</v>
      </c>
      <c r="G11297" s="54">
        <v>123907</v>
      </c>
      <c r="H11297" s="54" t="s">
        <v>65</v>
      </c>
      <c r="I11297" s="54" t="s">
        <v>9344</v>
      </c>
      <c r="J11297" s="54" t="s">
        <v>40589</v>
      </c>
      <c r="K11297" s="54" t="s">
        <v>40587</v>
      </c>
      <c r="L11297" s="54" t="s">
        <v>8354</v>
      </c>
      <c r="M11297" s="54" t="s">
        <v>9345</v>
      </c>
      <c r="N11297" s="54" t="s">
        <v>34278</v>
      </c>
      <c r="O11297" s="54" t="s">
        <v>8027</v>
      </c>
      <c r="P11297" s="54" t="s">
        <v>30914</v>
      </c>
      <c r="Q11297" s="68"/>
      <c r="R11297" s="68"/>
      <c r="S11297" s="68"/>
      <c r="T11297" s="68"/>
      <c r="U11297" s="68"/>
      <c r="V11297" s="68"/>
      <c r="W11297" s="68"/>
      <c r="X11297" s="68"/>
      <c r="Y11297" s="68"/>
      <c r="Z11297" s="68"/>
      <c r="AA11297" s="68"/>
      <c r="AB11297" s="68"/>
      <c r="AC11297" s="68"/>
      <c r="AD11297" s="68"/>
      <c r="AE11297" s="68"/>
      <c r="AF11297" s="68"/>
      <c r="AG11297" s="68"/>
      <c r="AH11297" s="68"/>
      <c r="AI11297" s="68"/>
      <c r="AJ11297" s="68"/>
      <c r="AK11297" s="68"/>
      <c r="AL11297" s="68"/>
      <c r="AM11297" s="68"/>
      <c r="AN11297" s="68"/>
      <c r="AO11297" s="68"/>
      <c r="AP11297" s="68"/>
      <c r="AQ11297" s="68"/>
      <c r="AR11297" s="68"/>
      <c r="AS11297" s="68"/>
      <c r="AT11297" s="68"/>
      <c r="AU11297" s="68"/>
      <c r="AV11297" s="68"/>
      <c r="AW11297" s="68"/>
      <c r="AX11297" s="68"/>
      <c r="AY11297" s="68"/>
      <c r="AZ11297" s="68"/>
      <c r="BA11297" s="68"/>
    </row>
    <row r="11298" spans="1:53" s="56" customFormat="1" ht="13.5" hidden="1" customHeight="1" x14ac:dyDescent="0.35">
      <c r="A11298" s="54" t="s">
        <v>8020</v>
      </c>
      <c r="B11298" s="54" t="s">
        <v>8354</v>
      </c>
      <c r="C11298" s="54" t="s">
        <v>31486</v>
      </c>
      <c r="D11298" s="54" t="s">
        <v>8354</v>
      </c>
      <c r="E11298" s="54" t="s">
        <v>9298</v>
      </c>
      <c r="F11298" s="54">
        <v>1227001651</v>
      </c>
      <c r="G11298" s="54">
        <v>132886</v>
      </c>
      <c r="H11298" s="54" t="s">
        <v>65</v>
      </c>
      <c r="I11298" s="54" t="s">
        <v>31907</v>
      </c>
      <c r="J11298" s="54" t="s">
        <v>35936</v>
      </c>
      <c r="K11298" s="54" t="s">
        <v>40590</v>
      </c>
      <c r="L11298" s="54" t="s">
        <v>8354</v>
      </c>
      <c r="M11298" s="54" t="s">
        <v>40591</v>
      </c>
      <c r="N11298" s="54" t="s">
        <v>32446</v>
      </c>
      <c r="O11298" s="54" t="s">
        <v>8027</v>
      </c>
      <c r="P11298" s="54" t="s">
        <v>30914</v>
      </c>
      <c r="Q11298" s="68"/>
      <c r="R11298" s="68"/>
      <c r="S11298" s="68"/>
      <c r="T11298" s="68"/>
      <c r="U11298" s="68"/>
      <c r="V11298" s="68"/>
      <c r="W11298" s="68"/>
      <c r="X11298" s="68"/>
      <c r="Y11298" s="68"/>
      <c r="Z11298" s="68"/>
      <c r="AA11298" s="68"/>
      <c r="AB11298" s="68"/>
      <c r="AC11298" s="68"/>
      <c r="AD11298" s="68"/>
      <c r="AE11298" s="68"/>
      <c r="AF11298" s="68"/>
      <c r="AG11298" s="68"/>
      <c r="AH11298" s="68"/>
      <c r="AI11298" s="68"/>
      <c r="AJ11298" s="68"/>
      <c r="AK11298" s="68"/>
      <c r="AL11298" s="68"/>
      <c r="AM11298" s="68"/>
      <c r="AN11298" s="68"/>
      <c r="AO11298" s="68"/>
      <c r="AP11298" s="68"/>
      <c r="AQ11298" s="68"/>
      <c r="AR11298" s="68"/>
      <c r="AS11298" s="68"/>
      <c r="AT11298" s="68"/>
      <c r="AU11298" s="68"/>
      <c r="AV11298" s="68"/>
      <c r="AW11298" s="68"/>
      <c r="AX11298" s="68"/>
      <c r="AY11298" s="68"/>
      <c r="AZ11298" s="68"/>
      <c r="BA11298" s="68"/>
    </row>
    <row r="11299" spans="1:53" s="56" customFormat="1" ht="13.5" hidden="1" customHeight="1" x14ac:dyDescent="0.35">
      <c r="A11299" s="54" t="s">
        <v>8020</v>
      </c>
      <c r="B11299" s="54" t="s">
        <v>8354</v>
      </c>
      <c r="C11299" s="54" t="s">
        <v>31486</v>
      </c>
      <c r="D11299" s="54" t="s">
        <v>8354</v>
      </c>
      <c r="E11299" s="54" t="s">
        <v>9298</v>
      </c>
      <c r="F11299" s="54">
        <v>1227000038</v>
      </c>
      <c r="G11299" s="54">
        <v>123908</v>
      </c>
      <c r="H11299" s="54" t="s">
        <v>65</v>
      </c>
      <c r="I11299" s="54" t="s">
        <v>9299</v>
      </c>
      <c r="J11299" s="54" t="s">
        <v>9300</v>
      </c>
      <c r="K11299" s="54" t="s">
        <v>40588</v>
      </c>
      <c r="L11299" s="54" t="s">
        <v>8354</v>
      </c>
      <c r="M11299" s="54" t="s">
        <v>9301</v>
      </c>
      <c r="N11299" s="54" t="s">
        <v>34278</v>
      </c>
      <c r="O11299" s="54" t="s">
        <v>8027</v>
      </c>
      <c r="P11299" s="54" t="s">
        <v>30914</v>
      </c>
      <c r="Q11299" s="68"/>
      <c r="R11299" s="68"/>
      <c r="S11299" s="68"/>
      <c r="T11299" s="68"/>
      <c r="U11299" s="68"/>
      <c r="V11299" s="68"/>
      <c r="W11299" s="68"/>
      <c r="X11299" s="68"/>
      <c r="Y11299" s="68"/>
      <c r="Z11299" s="68"/>
      <c r="AA11299" s="68"/>
      <c r="AB11299" s="68"/>
      <c r="AC11299" s="68"/>
      <c r="AD11299" s="68"/>
      <c r="AE11299" s="68"/>
      <c r="AF11299" s="68"/>
      <c r="AG11299" s="68"/>
      <c r="AH11299" s="68"/>
      <c r="AI11299" s="68"/>
      <c r="AJ11299" s="68"/>
      <c r="AK11299" s="68"/>
      <c r="AL11299" s="68"/>
      <c r="AM11299" s="68"/>
      <c r="AN11299" s="68"/>
      <c r="AO11299" s="68"/>
      <c r="AP11299" s="68"/>
      <c r="AQ11299" s="68"/>
      <c r="AR11299" s="68"/>
      <c r="AS11299" s="68"/>
      <c r="AT11299" s="68"/>
      <c r="AU11299" s="68"/>
      <c r="AV11299" s="68"/>
      <c r="AW11299" s="68"/>
      <c r="AX11299" s="68"/>
      <c r="AY11299" s="68"/>
      <c r="AZ11299" s="68"/>
      <c r="BA11299" s="68"/>
    </row>
    <row r="11300" spans="1:53" s="56" customFormat="1" ht="13.5" hidden="1" customHeight="1" x14ac:dyDescent="0.35">
      <c r="A11300" s="54" t="s">
        <v>8020</v>
      </c>
      <c r="B11300" s="54" t="s">
        <v>8354</v>
      </c>
      <c r="C11300" s="54" t="s">
        <v>31486</v>
      </c>
      <c r="D11300" s="54" t="s">
        <v>8354</v>
      </c>
      <c r="E11300" s="54" t="s">
        <v>9298</v>
      </c>
      <c r="F11300" s="54">
        <v>1227000040</v>
      </c>
      <c r="G11300" s="54">
        <v>123905</v>
      </c>
      <c r="H11300" s="54" t="s">
        <v>65</v>
      </c>
      <c r="I11300" s="54" t="s">
        <v>9388</v>
      </c>
      <c r="J11300" s="54" t="s">
        <v>40593</v>
      </c>
      <c r="K11300" s="54" t="s">
        <v>40586</v>
      </c>
      <c r="L11300" s="54" t="s">
        <v>8354</v>
      </c>
      <c r="M11300" s="54" t="s">
        <v>9338</v>
      </c>
      <c r="N11300" s="54" t="s">
        <v>34278</v>
      </c>
      <c r="O11300" s="54" t="s">
        <v>8027</v>
      </c>
      <c r="P11300" s="54" t="s">
        <v>30914</v>
      </c>
      <c r="Q11300" s="68"/>
      <c r="R11300" s="68"/>
      <c r="S11300" s="68"/>
      <c r="T11300" s="68"/>
      <c r="U11300" s="68"/>
      <c r="V11300" s="68"/>
      <c r="W11300" s="68"/>
      <c r="X11300" s="68"/>
      <c r="Y11300" s="68"/>
      <c r="Z11300" s="68"/>
      <c r="AA11300" s="68"/>
      <c r="AB11300" s="68"/>
      <c r="AC11300" s="68"/>
      <c r="AD11300" s="68"/>
      <c r="AE11300" s="68"/>
      <c r="AF11300" s="68"/>
      <c r="AG11300" s="68"/>
      <c r="AH11300" s="68"/>
      <c r="AI11300" s="68"/>
      <c r="AJ11300" s="68"/>
      <c r="AK11300" s="68"/>
      <c r="AL11300" s="68"/>
      <c r="AM11300" s="68"/>
      <c r="AN11300" s="68"/>
      <c r="AO11300" s="68"/>
      <c r="AP11300" s="68"/>
      <c r="AQ11300" s="68"/>
      <c r="AR11300" s="68"/>
      <c r="AS11300" s="68"/>
      <c r="AT11300" s="68"/>
      <c r="AU11300" s="68"/>
      <c r="AV11300" s="68"/>
      <c r="AW11300" s="68"/>
      <c r="AX11300" s="68"/>
      <c r="AY11300" s="68"/>
      <c r="AZ11300" s="68"/>
      <c r="BA11300" s="68"/>
    </row>
    <row r="11301" spans="1:53" s="56" customFormat="1" ht="13.5" hidden="1" customHeight="1" x14ac:dyDescent="0.35">
      <c r="A11301" s="54" t="s">
        <v>8020</v>
      </c>
      <c r="B11301" s="54" t="s">
        <v>8354</v>
      </c>
      <c r="C11301" s="54" t="s">
        <v>31486</v>
      </c>
      <c r="D11301" s="54" t="s">
        <v>8354</v>
      </c>
      <c r="E11301" s="54" t="s">
        <v>9298</v>
      </c>
      <c r="F11301" s="54">
        <v>1227000039</v>
      </c>
      <c r="G11301" s="54">
        <v>123903</v>
      </c>
      <c r="H11301" s="54" t="s">
        <v>65</v>
      </c>
      <c r="I11301" s="54" t="s">
        <v>9339</v>
      </c>
      <c r="J11301" s="54" t="s">
        <v>40592</v>
      </c>
      <c r="K11301" s="54" t="s">
        <v>40590</v>
      </c>
      <c r="L11301" s="54" t="s">
        <v>8354</v>
      </c>
      <c r="M11301" s="54" t="s">
        <v>9340</v>
      </c>
      <c r="N11301" s="54" t="s">
        <v>34278</v>
      </c>
      <c r="O11301" s="54" t="s">
        <v>8027</v>
      </c>
      <c r="P11301" s="54" t="s">
        <v>30914</v>
      </c>
      <c r="Q11301" s="68"/>
      <c r="R11301" s="68"/>
      <c r="S11301" s="68"/>
      <c r="T11301" s="68"/>
      <c r="U11301" s="68"/>
      <c r="V11301" s="68"/>
      <c r="W11301" s="68"/>
      <c r="X11301" s="68"/>
      <c r="Y11301" s="68"/>
      <c r="Z11301" s="68"/>
      <c r="AA11301" s="68"/>
      <c r="AB11301" s="68"/>
      <c r="AC11301" s="68"/>
      <c r="AD11301" s="68"/>
      <c r="AE11301" s="68"/>
      <c r="AF11301" s="68"/>
      <c r="AG11301" s="68"/>
      <c r="AH11301" s="68"/>
      <c r="AI11301" s="68"/>
      <c r="AJ11301" s="68"/>
      <c r="AK11301" s="68"/>
      <c r="AL11301" s="68"/>
      <c r="AM11301" s="68"/>
      <c r="AN11301" s="68"/>
      <c r="AO11301" s="68"/>
      <c r="AP11301" s="68"/>
      <c r="AQ11301" s="68"/>
      <c r="AR11301" s="68"/>
      <c r="AS11301" s="68"/>
      <c r="AT11301" s="68"/>
      <c r="AU11301" s="68"/>
      <c r="AV11301" s="68"/>
      <c r="AW11301" s="68"/>
      <c r="AX11301" s="68"/>
      <c r="AY11301" s="68"/>
      <c r="AZ11301" s="68"/>
      <c r="BA11301" s="68"/>
    </row>
    <row r="11302" spans="1:53" s="56" customFormat="1" ht="13.5" hidden="1" customHeight="1" x14ac:dyDescent="0.35">
      <c r="A11302" s="54" t="s">
        <v>8020</v>
      </c>
      <c r="B11302" s="54" t="s">
        <v>8354</v>
      </c>
      <c r="C11302" s="54" t="s">
        <v>31486</v>
      </c>
      <c r="D11302" s="54" t="s">
        <v>8354</v>
      </c>
      <c r="E11302" s="54" t="s">
        <v>9298</v>
      </c>
      <c r="F11302" s="54">
        <v>1227000042</v>
      </c>
      <c r="G11302" s="54">
        <v>123909</v>
      </c>
      <c r="H11302" s="54" t="s">
        <v>65</v>
      </c>
      <c r="I11302" s="54" t="s">
        <v>9350</v>
      </c>
      <c r="J11302" s="54" t="s">
        <v>9351</v>
      </c>
      <c r="K11302" s="54" t="s">
        <v>40587</v>
      </c>
      <c r="L11302" s="54" t="s">
        <v>8354</v>
      </c>
      <c r="M11302" s="54" t="s">
        <v>9352</v>
      </c>
      <c r="N11302" s="54" t="s">
        <v>34278</v>
      </c>
      <c r="O11302" s="54" t="s">
        <v>8027</v>
      </c>
      <c r="P11302" s="54" t="s">
        <v>30914</v>
      </c>
      <c r="Q11302" s="68"/>
      <c r="R11302" s="68"/>
      <c r="S11302" s="68"/>
      <c r="T11302" s="68"/>
      <c r="U11302" s="68"/>
      <c r="V11302" s="68"/>
      <c r="W11302" s="68"/>
      <c r="X11302" s="68"/>
      <c r="Y11302" s="68"/>
      <c r="Z11302" s="68"/>
      <c r="AA11302" s="68"/>
      <c r="AB11302" s="68"/>
      <c r="AC11302" s="68"/>
      <c r="AD11302" s="68"/>
      <c r="AE11302" s="68"/>
      <c r="AF11302" s="68"/>
      <c r="AG11302" s="68"/>
      <c r="AH11302" s="68"/>
      <c r="AI11302" s="68"/>
      <c r="AJ11302" s="68"/>
      <c r="AK11302" s="68"/>
      <c r="AL11302" s="68"/>
      <c r="AM11302" s="68"/>
      <c r="AN11302" s="68"/>
      <c r="AO11302" s="68"/>
      <c r="AP11302" s="68"/>
      <c r="AQ11302" s="68"/>
      <c r="AR11302" s="68"/>
      <c r="AS11302" s="68"/>
      <c r="AT11302" s="68"/>
      <c r="AU11302" s="68"/>
      <c r="AV11302" s="68"/>
      <c r="AW11302" s="68"/>
      <c r="AX11302" s="68"/>
      <c r="AY11302" s="68"/>
      <c r="AZ11302" s="68"/>
      <c r="BA11302" s="68"/>
    </row>
    <row r="11303" spans="1:53" s="56" customFormat="1" ht="13.5" hidden="1" customHeight="1" x14ac:dyDescent="0.35">
      <c r="A11303" s="54" t="s">
        <v>8020</v>
      </c>
      <c r="B11303" s="54" t="s">
        <v>8354</v>
      </c>
      <c r="C11303" s="54" t="s">
        <v>31486</v>
      </c>
      <c r="D11303" s="54" t="s">
        <v>8354</v>
      </c>
      <c r="E11303" s="54" t="s">
        <v>9298</v>
      </c>
      <c r="F11303" s="54">
        <v>1227000043</v>
      </c>
      <c r="G11303" s="54">
        <v>123910</v>
      </c>
      <c r="H11303" s="54" t="s">
        <v>65</v>
      </c>
      <c r="I11303" s="54" t="s">
        <v>2041</v>
      </c>
      <c r="J11303" s="54" t="s">
        <v>40585</v>
      </c>
      <c r="K11303" s="54" t="s">
        <v>40586</v>
      </c>
      <c r="L11303" s="54" t="s">
        <v>8354</v>
      </c>
      <c r="M11303" s="54" t="s">
        <v>9353</v>
      </c>
      <c r="N11303" s="54" t="s">
        <v>34278</v>
      </c>
      <c r="O11303" s="54" t="s">
        <v>8027</v>
      </c>
      <c r="P11303" s="54" t="s">
        <v>30914</v>
      </c>
      <c r="Q11303" s="68"/>
      <c r="R11303" s="68"/>
      <c r="S11303" s="68"/>
      <c r="T11303" s="68"/>
      <c r="U11303" s="68"/>
      <c r="V11303" s="68"/>
      <c r="W11303" s="68"/>
      <c r="X11303" s="68"/>
      <c r="Y11303" s="68"/>
      <c r="Z11303" s="68"/>
      <c r="AA11303" s="68"/>
      <c r="AB11303" s="68"/>
      <c r="AC11303" s="68"/>
      <c r="AD11303" s="68"/>
      <c r="AE11303" s="68"/>
      <c r="AF11303" s="68"/>
      <c r="AG11303" s="68"/>
      <c r="AH11303" s="68"/>
      <c r="AI11303" s="68"/>
      <c r="AJ11303" s="68"/>
      <c r="AK11303" s="68"/>
      <c r="AL11303" s="68"/>
      <c r="AM11303" s="68"/>
      <c r="AN11303" s="68"/>
      <c r="AO11303" s="68"/>
      <c r="AP11303" s="68"/>
      <c r="AQ11303" s="68"/>
      <c r="AR11303" s="68"/>
      <c r="AS11303" s="68"/>
      <c r="AT11303" s="68"/>
      <c r="AU11303" s="68"/>
      <c r="AV11303" s="68"/>
      <c r="AW11303" s="68"/>
      <c r="AX11303" s="68"/>
      <c r="AY11303" s="68"/>
      <c r="AZ11303" s="68"/>
      <c r="BA11303" s="68"/>
    </row>
    <row r="11304" spans="1:53" ht="13.5" hidden="1" customHeight="1" x14ac:dyDescent="0.35">
      <c r="A11304" s="57" t="s">
        <v>8020</v>
      </c>
      <c r="B11304" s="57" t="s">
        <v>8354</v>
      </c>
      <c r="C11304" s="57" t="s">
        <v>31486</v>
      </c>
      <c r="D11304" s="57" t="s">
        <v>8354</v>
      </c>
      <c r="E11304" s="57" t="s">
        <v>9298</v>
      </c>
      <c r="F11304" s="57">
        <v>1227000045</v>
      </c>
      <c r="G11304" s="57">
        <v>123906</v>
      </c>
      <c r="H11304" s="57" t="s">
        <v>5</v>
      </c>
      <c r="I11304" s="57" t="s">
        <v>9336</v>
      </c>
      <c r="J11304" s="57" t="s">
        <v>40583</v>
      </c>
      <c r="K11304" s="57" t="s">
        <v>40584</v>
      </c>
      <c r="L11304" s="57" t="s">
        <v>9337</v>
      </c>
      <c r="M11304" s="57" t="s">
        <v>9338</v>
      </c>
      <c r="N11304" s="57" t="s">
        <v>32446</v>
      </c>
      <c r="O11304" s="57" t="s">
        <v>8027</v>
      </c>
      <c r="P11304" s="57" t="s">
        <v>30914</v>
      </c>
    </row>
    <row r="11305" spans="1:53" s="56" customFormat="1" ht="13.5" hidden="1" customHeight="1" x14ac:dyDescent="0.35">
      <c r="A11305" s="54" t="s">
        <v>8020</v>
      </c>
      <c r="B11305" s="54" t="s">
        <v>8354</v>
      </c>
      <c r="C11305" s="54" t="s">
        <v>31486</v>
      </c>
      <c r="D11305" s="54" t="s">
        <v>8570</v>
      </c>
      <c r="E11305" s="54" t="s">
        <v>9333</v>
      </c>
      <c r="F11305" s="54">
        <v>1227000047</v>
      </c>
      <c r="G11305" s="54">
        <v>123869</v>
      </c>
      <c r="H11305" s="54" t="s">
        <v>65</v>
      </c>
      <c r="I11305" s="54" t="s">
        <v>8570</v>
      </c>
      <c r="J11305" s="54" t="s">
        <v>40594</v>
      </c>
      <c r="K11305" s="54" t="s">
        <v>40595</v>
      </c>
      <c r="L11305" s="54" t="s">
        <v>9334</v>
      </c>
      <c r="M11305" s="54" t="s">
        <v>9335</v>
      </c>
      <c r="N11305" s="54" t="s">
        <v>34278</v>
      </c>
      <c r="O11305" s="54" t="s">
        <v>8027</v>
      </c>
      <c r="P11305" s="54" t="s">
        <v>30914</v>
      </c>
      <c r="Q11305" s="68"/>
      <c r="R11305" s="68"/>
      <c r="S11305" s="68"/>
      <c r="T11305" s="68"/>
      <c r="U11305" s="68"/>
      <c r="V11305" s="68"/>
      <c r="W11305" s="68"/>
      <c r="X11305" s="68"/>
      <c r="Y11305" s="68"/>
      <c r="Z11305" s="68"/>
      <c r="AA11305" s="68"/>
      <c r="AB11305" s="68"/>
      <c r="AC11305" s="68"/>
      <c r="AD11305" s="68"/>
      <c r="AE11305" s="68"/>
      <c r="AF11305" s="68"/>
      <c r="AG11305" s="68"/>
      <c r="AH11305" s="68"/>
      <c r="AI11305" s="68"/>
      <c r="AJ11305" s="68"/>
      <c r="AK11305" s="68"/>
      <c r="AL11305" s="68"/>
      <c r="AM11305" s="68"/>
      <c r="AN11305" s="68"/>
      <c r="AO11305" s="68"/>
      <c r="AP11305" s="68"/>
      <c r="AQ11305" s="68"/>
      <c r="AR11305" s="68"/>
      <c r="AS11305" s="68"/>
      <c r="AT11305" s="68"/>
      <c r="AU11305" s="68"/>
      <c r="AV11305" s="68"/>
      <c r="AW11305" s="68"/>
      <c r="AX11305" s="68"/>
      <c r="AY11305" s="68"/>
      <c r="AZ11305" s="68"/>
      <c r="BA11305" s="68"/>
    </row>
    <row r="11306" spans="1:53" s="56" customFormat="1" ht="13.5" hidden="1" customHeight="1" x14ac:dyDescent="0.35">
      <c r="A11306" s="54" t="s">
        <v>8020</v>
      </c>
      <c r="B11306" s="54" t="s">
        <v>8354</v>
      </c>
      <c r="C11306" s="54" t="s">
        <v>31486</v>
      </c>
      <c r="D11306" s="54" t="s">
        <v>9329</v>
      </c>
      <c r="E11306" s="54" t="s">
        <v>9330</v>
      </c>
      <c r="F11306" s="54">
        <v>1227000048</v>
      </c>
      <c r="G11306" s="54">
        <v>123912</v>
      </c>
      <c r="H11306" s="54" t="s">
        <v>65</v>
      </c>
      <c r="I11306" s="54" t="s">
        <v>9329</v>
      </c>
      <c r="J11306" s="54" t="s">
        <v>40596</v>
      </c>
      <c r="K11306" s="54" t="s">
        <v>40597</v>
      </c>
      <c r="L11306" s="54" t="s">
        <v>9331</v>
      </c>
      <c r="M11306" s="54" t="s">
        <v>9332</v>
      </c>
      <c r="N11306" s="54" t="s">
        <v>34278</v>
      </c>
      <c r="O11306" s="54" t="s">
        <v>8027</v>
      </c>
      <c r="P11306" s="54" t="s">
        <v>30914</v>
      </c>
      <c r="Q11306" s="68"/>
      <c r="R11306" s="68"/>
      <c r="S11306" s="68"/>
      <c r="T11306" s="68"/>
      <c r="U11306" s="68"/>
      <c r="V11306" s="68"/>
      <c r="W11306" s="68"/>
      <c r="X11306" s="68"/>
      <c r="Y11306" s="68"/>
      <c r="Z11306" s="68"/>
      <c r="AA11306" s="68"/>
      <c r="AB11306" s="68"/>
      <c r="AC11306" s="68"/>
      <c r="AD11306" s="68"/>
      <c r="AE11306" s="68"/>
      <c r="AF11306" s="68"/>
      <c r="AG11306" s="68"/>
      <c r="AH11306" s="68"/>
      <c r="AI11306" s="68"/>
      <c r="AJ11306" s="68"/>
      <c r="AK11306" s="68"/>
      <c r="AL11306" s="68"/>
      <c r="AM11306" s="68"/>
      <c r="AN11306" s="68"/>
      <c r="AO11306" s="68"/>
      <c r="AP11306" s="68"/>
      <c r="AQ11306" s="68"/>
      <c r="AR11306" s="68"/>
      <c r="AS11306" s="68"/>
      <c r="AT11306" s="68"/>
      <c r="AU11306" s="68"/>
      <c r="AV11306" s="68"/>
      <c r="AW11306" s="68"/>
      <c r="AX11306" s="68"/>
      <c r="AY11306" s="68"/>
      <c r="AZ11306" s="68"/>
      <c r="BA11306" s="68"/>
    </row>
    <row r="11307" spans="1:53" s="56" customFormat="1" ht="13.5" hidden="1" customHeight="1" x14ac:dyDescent="0.35">
      <c r="A11307" s="54" t="s">
        <v>8020</v>
      </c>
      <c r="B11307" s="54" t="s">
        <v>8354</v>
      </c>
      <c r="C11307" s="54" t="s">
        <v>31486</v>
      </c>
      <c r="D11307" s="54" t="s">
        <v>9326</v>
      </c>
      <c r="E11307" s="54" t="s">
        <v>9327</v>
      </c>
      <c r="F11307" s="54">
        <v>1227000049</v>
      </c>
      <c r="G11307" s="54">
        <v>123914</v>
      </c>
      <c r="H11307" s="54" t="s">
        <v>65</v>
      </c>
      <c r="I11307" s="54" t="s">
        <v>9326</v>
      </c>
      <c r="J11307" s="54" t="s">
        <v>40598</v>
      </c>
      <c r="K11307" s="54" t="s">
        <v>40599</v>
      </c>
      <c r="L11307" s="54" t="s">
        <v>9326</v>
      </c>
      <c r="M11307" s="54" t="s">
        <v>9328</v>
      </c>
      <c r="N11307" s="54" t="s">
        <v>34278</v>
      </c>
      <c r="O11307" s="54" t="s">
        <v>8027</v>
      </c>
      <c r="P11307" s="54" t="s">
        <v>30914</v>
      </c>
      <c r="Q11307" s="68"/>
      <c r="R11307" s="68"/>
      <c r="S11307" s="68"/>
      <c r="T11307" s="68"/>
      <c r="U11307" s="68"/>
      <c r="V11307" s="68"/>
      <c r="W11307" s="68"/>
      <c r="X11307" s="68"/>
      <c r="Y11307" s="68"/>
      <c r="Z11307" s="68"/>
      <c r="AA11307" s="68"/>
      <c r="AB11307" s="68"/>
      <c r="AC11307" s="68"/>
      <c r="AD11307" s="68"/>
      <c r="AE11307" s="68"/>
      <c r="AF11307" s="68"/>
      <c r="AG11307" s="68"/>
      <c r="AH11307" s="68"/>
      <c r="AI11307" s="68"/>
      <c r="AJ11307" s="68"/>
      <c r="AK11307" s="68"/>
      <c r="AL11307" s="68"/>
      <c r="AM11307" s="68"/>
      <c r="AN11307" s="68"/>
      <c r="AO11307" s="68"/>
      <c r="AP11307" s="68"/>
      <c r="AQ11307" s="68"/>
      <c r="AR11307" s="68"/>
      <c r="AS11307" s="68"/>
      <c r="AT11307" s="68"/>
      <c r="AU11307" s="68"/>
      <c r="AV11307" s="68"/>
      <c r="AW11307" s="68"/>
      <c r="AX11307" s="68"/>
      <c r="AY11307" s="68"/>
      <c r="AZ11307" s="68"/>
      <c r="BA11307" s="68"/>
    </row>
    <row r="11308" spans="1:53" s="56" customFormat="1" ht="13.5" hidden="1" customHeight="1" x14ac:dyDescent="0.35">
      <c r="A11308" s="54" t="s">
        <v>8020</v>
      </c>
      <c r="B11308" s="54" t="s">
        <v>8354</v>
      </c>
      <c r="C11308" s="54" t="s">
        <v>31486</v>
      </c>
      <c r="D11308" s="54" t="s">
        <v>9323</v>
      </c>
      <c r="E11308" s="54" t="s">
        <v>9324</v>
      </c>
      <c r="F11308" s="54">
        <v>1227000052</v>
      </c>
      <c r="G11308" s="54">
        <v>123922</v>
      </c>
      <c r="H11308" s="54" t="s">
        <v>65</v>
      </c>
      <c r="I11308" s="54" t="s">
        <v>9323</v>
      </c>
      <c r="J11308" s="54" t="s">
        <v>40600</v>
      </c>
      <c r="K11308" s="54" t="s">
        <v>40601</v>
      </c>
      <c r="L11308" s="54" t="s">
        <v>9323</v>
      </c>
      <c r="M11308" s="54" t="s">
        <v>9325</v>
      </c>
      <c r="N11308" s="54" t="s">
        <v>32446</v>
      </c>
      <c r="O11308" s="54" t="s">
        <v>8027</v>
      </c>
      <c r="P11308" s="54" t="s">
        <v>30914</v>
      </c>
      <c r="Q11308" s="68"/>
      <c r="R11308" s="68"/>
      <c r="S11308" s="68"/>
      <c r="T11308" s="68"/>
      <c r="U11308" s="68"/>
      <c r="V11308" s="68"/>
      <c r="W11308" s="68"/>
      <c r="X11308" s="68"/>
      <c r="Y11308" s="68"/>
      <c r="Z11308" s="68"/>
      <c r="AA11308" s="68"/>
      <c r="AB11308" s="68"/>
      <c r="AC11308" s="68"/>
      <c r="AD11308" s="68"/>
      <c r="AE11308" s="68"/>
      <c r="AF11308" s="68"/>
      <c r="AG11308" s="68"/>
      <c r="AH11308" s="68"/>
      <c r="AI11308" s="68"/>
      <c r="AJ11308" s="68"/>
      <c r="AK11308" s="68"/>
      <c r="AL11308" s="68"/>
      <c r="AM11308" s="68"/>
      <c r="AN11308" s="68"/>
      <c r="AO11308" s="68"/>
      <c r="AP11308" s="68"/>
      <c r="AQ11308" s="68"/>
      <c r="AR11308" s="68"/>
      <c r="AS11308" s="68"/>
      <c r="AT11308" s="68"/>
      <c r="AU11308" s="68"/>
      <c r="AV11308" s="68"/>
      <c r="AW11308" s="68"/>
      <c r="AX11308" s="68"/>
      <c r="AY11308" s="68"/>
      <c r="AZ11308" s="68"/>
      <c r="BA11308" s="68"/>
    </row>
    <row r="11309" spans="1:53" s="56" customFormat="1" ht="13.5" hidden="1" customHeight="1" x14ac:dyDescent="0.35">
      <c r="A11309" s="54" t="s">
        <v>8020</v>
      </c>
      <c r="B11309" s="54" t="s">
        <v>8354</v>
      </c>
      <c r="C11309" s="54" t="s">
        <v>31486</v>
      </c>
      <c r="D11309" s="54" t="s">
        <v>9318</v>
      </c>
      <c r="E11309" s="54" t="s">
        <v>9319</v>
      </c>
      <c r="F11309" s="54">
        <v>1227000053</v>
      </c>
      <c r="G11309" s="54">
        <v>123941</v>
      </c>
      <c r="H11309" s="54" t="s">
        <v>65</v>
      </c>
      <c r="I11309" s="54" t="s">
        <v>9318</v>
      </c>
      <c r="J11309" s="54" t="s">
        <v>9320</v>
      </c>
      <c r="K11309" s="54" t="s">
        <v>40602</v>
      </c>
      <c r="L11309" s="54" t="s">
        <v>9321</v>
      </c>
      <c r="M11309" s="54" t="s">
        <v>9322</v>
      </c>
      <c r="N11309" s="54" t="s">
        <v>32446</v>
      </c>
      <c r="O11309" s="54" t="s">
        <v>8027</v>
      </c>
      <c r="P11309" s="54" t="s">
        <v>30914</v>
      </c>
      <c r="Q11309" s="68"/>
      <c r="R11309" s="68"/>
      <c r="S11309" s="68"/>
      <c r="T11309" s="68"/>
      <c r="U11309" s="68"/>
      <c r="V11309" s="68"/>
      <c r="W11309" s="68"/>
      <c r="X11309" s="68"/>
      <c r="Y11309" s="68"/>
      <c r="Z11309" s="68"/>
      <c r="AA11309" s="68"/>
      <c r="AB11309" s="68"/>
      <c r="AC11309" s="68"/>
      <c r="AD11309" s="68"/>
      <c r="AE11309" s="68"/>
      <c r="AF11309" s="68"/>
      <c r="AG11309" s="68"/>
      <c r="AH11309" s="68"/>
      <c r="AI11309" s="68"/>
      <c r="AJ11309" s="68"/>
      <c r="AK11309" s="68"/>
      <c r="AL11309" s="68"/>
      <c r="AM11309" s="68"/>
      <c r="AN11309" s="68"/>
      <c r="AO11309" s="68"/>
      <c r="AP11309" s="68"/>
      <c r="AQ11309" s="68"/>
      <c r="AR11309" s="68"/>
      <c r="AS11309" s="68"/>
      <c r="AT11309" s="68"/>
      <c r="AU11309" s="68"/>
      <c r="AV11309" s="68"/>
      <c r="AW11309" s="68"/>
      <c r="AX11309" s="68"/>
      <c r="AY11309" s="68"/>
      <c r="AZ11309" s="68"/>
      <c r="BA11309" s="68"/>
    </row>
    <row r="11310" spans="1:53" s="56" customFormat="1" ht="13.5" hidden="1" customHeight="1" x14ac:dyDescent="0.35">
      <c r="A11310" s="54" t="s">
        <v>8020</v>
      </c>
      <c r="B11310" s="54" t="s">
        <v>8354</v>
      </c>
      <c r="C11310" s="54" t="s">
        <v>31486</v>
      </c>
      <c r="D11310" s="54" t="s">
        <v>9315</v>
      </c>
      <c r="E11310" s="54" t="s">
        <v>9316</v>
      </c>
      <c r="F11310" s="54">
        <v>1227000054</v>
      </c>
      <c r="G11310" s="54">
        <v>123881</v>
      </c>
      <c r="H11310" s="54" t="s">
        <v>65</v>
      </c>
      <c r="I11310" s="54" t="s">
        <v>9315</v>
      </c>
      <c r="J11310" s="54" t="s">
        <v>40603</v>
      </c>
      <c r="K11310" s="54" t="s">
        <v>40604</v>
      </c>
      <c r="L11310" s="54" t="s">
        <v>40605</v>
      </c>
      <c r="M11310" s="54" t="s">
        <v>9317</v>
      </c>
      <c r="N11310" s="54" t="s">
        <v>32446</v>
      </c>
      <c r="O11310" s="54" t="s">
        <v>8027</v>
      </c>
      <c r="P11310" s="54" t="s">
        <v>30914</v>
      </c>
      <c r="Q11310" s="68"/>
      <c r="R11310" s="68"/>
      <c r="S11310" s="68"/>
      <c r="T11310" s="68"/>
      <c r="U11310" s="68"/>
      <c r="V11310" s="68"/>
      <c r="W11310" s="68"/>
      <c r="X11310" s="68"/>
      <c r="Y11310" s="68"/>
      <c r="Z11310" s="68"/>
      <c r="AA11310" s="68"/>
      <c r="AB11310" s="68"/>
      <c r="AC11310" s="68"/>
      <c r="AD11310" s="68"/>
      <c r="AE11310" s="68"/>
      <c r="AF11310" s="68"/>
      <c r="AG11310" s="68"/>
      <c r="AH11310" s="68"/>
      <c r="AI11310" s="68"/>
      <c r="AJ11310" s="68"/>
      <c r="AK11310" s="68"/>
      <c r="AL11310" s="68"/>
      <c r="AM11310" s="68"/>
      <c r="AN11310" s="68"/>
      <c r="AO11310" s="68"/>
      <c r="AP11310" s="68"/>
      <c r="AQ11310" s="68"/>
      <c r="AR11310" s="68"/>
      <c r="AS11310" s="68"/>
      <c r="AT11310" s="68"/>
      <c r="AU11310" s="68"/>
      <c r="AV11310" s="68"/>
      <c r="AW11310" s="68"/>
      <c r="AX11310" s="68"/>
      <c r="AY11310" s="68"/>
      <c r="AZ11310" s="68"/>
      <c r="BA11310" s="68"/>
    </row>
    <row r="11311" spans="1:53" ht="13.5" hidden="1" customHeight="1" x14ac:dyDescent="0.35">
      <c r="A11311" s="57" t="s">
        <v>8020</v>
      </c>
      <c r="B11311" s="57" t="s">
        <v>8354</v>
      </c>
      <c r="C11311" s="57" t="s">
        <v>31486</v>
      </c>
      <c r="D11311" s="57" t="s">
        <v>9311</v>
      </c>
      <c r="E11311" s="57" t="s">
        <v>9312</v>
      </c>
      <c r="F11311" s="57">
        <v>1227000055</v>
      </c>
      <c r="G11311" s="57">
        <v>123895</v>
      </c>
      <c r="H11311" s="57" t="s">
        <v>5</v>
      </c>
      <c r="I11311" s="57" t="s">
        <v>9311</v>
      </c>
      <c r="J11311" s="57" t="s">
        <v>40606</v>
      </c>
      <c r="K11311" s="57" t="s">
        <v>40607</v>
      </c>
      <c r="L11311" s="57" t="s">
        <v>9313</v>
      </c>
      <c r="M11311" s="57" t="s">
        <v>9314</v>
      </c>
      <c r="N11311" s="57" t="s">
        <v>32446</v>
      </c>
      <c r="O11311" s="57" t="s">
        <v>8027</v>
      </c>
      <c r="P11311" s="57" t="s">
        <v>30914</v>
      </c>
    </row>
    <row r="11312" spans="1:53" s="56" customFormat="1" ht="13.5" hidden="1" customHeight="1" x14ac:dyDescent="0.35">
      <c r="A11312" s="54" t="s">
        <v>8020</v>
      </c>
      <c r="B11312" s="54" t="s">
        <v>8354</v>
      </c>
      <c r="C11312" s="54" t="s">
        <v>31486</v>
      </c>
      <c r="D11312" s="54" t="s">
        <v>9306</v>
      </c>
      <c r="E11312" s="54" t="s">
        <v>9307</v>
      </c>
      <c r="F11312" s="54">
        <v>1227000056</v>
      </c>
      <c r="G11312" s="54">
        <v>123879</v>
      </c>
      <c r="H11312" s="54" t="s">
        <v>65</v>
      </c>
      <c r="I11312" s="54" t="s">
        <v>9308</v>
      </c>
      <c r="J11312" s="54" t="s">
        <v>40608</v>
      </c>
      <c r="K11312" s="54" t="s">
        <v>40609</v>
      </c>
      <c r="L11312" s="54" t="s">
        <v>9309</v>
      </c>
      <c r="M11312" s="54" t="s">
        <v>9310</v>
      </c>
      <c r="N11312" s="54" t="s">
        <v>32446</v>
      </c>
      <c r="O11312" s="54" t="s">
        <v>8027</v>
      </c>
      <c r="P11312" s="54" t="s">
        <v>30914</v>
      </c>
      <c r="Q11312" s="68"/>
      <c r="R11312" s="68"/>
      <c r="S11312" s="68"/>
      <c r="T11312" s="68"/>
      <c r="U11312" s="68"/>
      <c r="V11312" s="68"/>
      <c r="W11312" s="68"/>
      <c r="X11312" s="68"/>
      <c r="Y11312" s="68"/>
      <c r="Z11312" s="68"/>
      <c r="AA11312" s="68"/>
      <c r="AB11312" s="68"/>
      <c r="AC11312" s="68"/>
      <c r="AD11312" s="68"/>
      <c r="AE11312" s="68"/>
      <c r="AF11312" s="68"/>
      <c r="AG11312" s="68"/>
      <c r="AH11312" s="68"/>
      <c r="AI11312" s="68"/>
      <c r="AJ11312" s="68"/>
      <c r="AK11312" s="68"/>
      <c r="AL11312" s="68"/>
      <c r="AM11312" s="68"/>
      <c r="AN11312" s="68"/>
      <c r="AO11312" s="68"/>
      <c r="AP11312" s="68"/>
      <c r="AQ11312" s="68"/>
      <c r="AR11312" s="68"/>
      <c r="AS11312" s="68"/>
      <c r="AT11312" s="68"/>
      <c r="AU11312" s="68"/>
      <c r="AV11312" s="68"/>
      <c r="AW11312" s="68"/>
      <c r="AX11312" s="68"/>
      <c r="AY11312" s="68"/>
      <c r="AZ11312" s="68"/>
      <c r="BA11312" s="68"/>
    </row>
    <row r="11313" spans="1:53" s="56" customFormat="1" ht="13.5" hidden="1" customHeight="1" x14ac:dyDescent="0.35">
      <c r="A11313" s="54" t="s">
        <v>8020</v>
      </c>
      <c r="B11313" s="54" t="s">
        <v>8354</v>
      </c>
      <c r="C11313" s="54" t="s">
        <v>31486</v>
      </c>
      <c r="D11313" s="54" t="s">
        <v>9302</v>
      </c>
      <c r="E11313" s="54" t="s">
        <v>9303</v>
      </c>
      <c r="F11313" s="54">
        <v>1227000034</v>
      </c>
      <c r="G11313" s="54">
        <v>123932</v>
      </c>
      <c r="H11313" s="54" t="s">
        <v>65</v>
      </c>
      <c r="I11313" s="54" t="s">
        <v>9302</v>
      </c>
      <c r="J11313" s="54" t="s">
        <v>40610</v>
      </c>
      <c r="K11313" s="54" t="s">
        <v>40611</v>
      </c>
      <c r="L11313" s="54" t="s">
        <v>9304</v>
      </c>
      <c r="M11313" s="54" t="s">
        <v>9305</v>
      </c>
      <c r="N11313" s="54" t="s">
        <v>32446</v>
      </c>
      <c r="O11313" s="54" t="s">
        <v>8027</v>
      </c>
      <c r="P11313" s="54" t="s">
        <v>30914</v>
      </c>
      <c r="Q11313" s="68"/>
      <c r="R11313" s="68"/>
      <c r="S11313" s="68"/>
      <c r="T11313" s="68"/>
      <c r="U11313" s="68"/>
      <c r="V11313" s="68"/>
      <c r="W11313" s="68"/>
      <c r="X11313" s="68"/>
      <c r="Y11313" s="68"/>
      <c r="Z11313" s="68"/>
      <c r="AA11313" s="68"/>
      <c r="AB11313" s="68"/>
      <c r="AC11313" s="68"/>
      <c r="AD11313" s="68"/>
      <c r="AE11313" s="68"/>
      <c r="AF11313" s="68"/>
      <c r="AG11313" s="68"/>
      <c r="AH11313" s="68"/>
      <c r="AI11313" s="68"/>
      <c r="AJ11313" s="68"/>
      <c r="AK11313" s="68"/>
      <c r="AL11313" s="68"/>
      <c r="AM11313" s="68"/>
      <c r="AN11313" s="68"/>
      <c r="AO11313" s="68"/>
      <c r="AP11313" s="68"/>
      <c r="AQ11313" s="68"/>
      <c r="AR11313" s="68"/>
      <c r="AS11313" s="68"/>
      <c r="AT11313" s="68"/>
      <c r="AU11313" s="68"/>
      <c r="AV11313" s="68"/>
      <c r="AW11313" s="68"/>
      <c r="AX11313" s="68"/>
      <c r="AY11313" s="68"/>
      <c r="AZ11313" s="68"/>
      <c r="BA11313" s="68"/>
    </row>
    <row r="11314" spans="1:53" s="56" customFormat="1" ht="13.5" hidden="1" customHeight="1" x14ac:dyDescent="0.35">
      <c r="A11314" s="54" t="s">
        <v>8020</v>
      </c>
      <c r="B11314" s="54" t="s">
        <v>8354</v>
      </c>
      <c r="C11314" s="54" t="s">
        <v>31486</v>
      </c>
      <c r="D11314" s="54" t="s">
        <v>9439</v>
      </c>
      <c r="E11314" s="54" t="s">
        <v>9440</v>
      </c>
      <c r="F11314" s="54">
        <v>1227000057</v>
      </c>
      <c r="G11314" s="54">
        <v>123946</v>
      </c>
      <c r="H11314" s="54" t="s">
        <v>65</v>
      </c>
      <c r="I11314" s="54" t="s">
        <v>9439</v>
      </c>
      <c r="J11314" s="54" t="s">
        <v>40606</v>
      </c>
      <c r="K11314" s="54" t="s">
        <v>40612</v>
      </c>
      <c r="L11314" s="54" t="s">
        <v>9441</v>
      </c>
      <c r="M11314" s="54" t="s">
        <v>9442</v>
      </c>
      <c r="N11314" s="54" t="s">
        <v>32446</v>
      </c>
      <c r="O11314" s="54" t="s">
        <v>8027</v>
      </c>
      <c r="P11314" s="54" t="s">
        <v>30914</v>
      </c>
      <c r="Q11314" s="68"/>
      <c r="R11314" s="68"/>
      <c r="S11314" s="68"/>
      <c r="T11314" s="68"/>
      <c r="U11314" s="68"/>
      <c r="V11314" s="68"/>
      <c r="W11314" s="68"/>
      <c r="X11314" s="68"/>
      <c r="Y11314" s="68"/>
      <c r="Z11314" s="68"/>
      <c r="AA11314" s="68"/>
      <c r="AB11314" s="68"/>
      <c r="AC11314" s="68"/>
      <c r="AD11314" s="68"/>
      <c r="AE11314" s="68"/>
      <c r="AF11314" s="68"/>
      <c r="AG11314" s="68"/>
      <c r="AH11314" s="68"/>
      <c r="AI11314" s="68"/>
      <c r="AJ11314" s="68"/>
      <c r="AK11314" s="68"/>
      <c r="AL11314" s="68"/>
      <c r="AM11314" s="68"/>
      <c r="AN11314" s="68"/>
      <c r="AO11314" s="68"/>
      <c r="AP11314" s="68"/>
      <c r="AQ11314" s="68"/>
      <c r="AR11314" s="68"/>
      <c r="AS11314" s="68"/>
      <c r="AT11314" s="68"/>
      <c r="AU11314" s="68"/>
      <c r="AV11314" s="68"/>
      <c r="AW11314" s="68"/>
      <c r="AX11314" s="68"/>
      <c r="AY11314" s="68"/>
      <c r="AZ11314" s="68"/>
      <c r="BA11314" s="68"/>
    </row>
    <row r="11315" spans="1:53" s="56" customFormat="1" ht="13.5" hidden="1" customHeight="1" x14ac:dyDescent="0.35">
      <c r="A11315" s="54" t="s">
        <v>8020</v>
      </c>
      <c r="B11315" s="54" t="s">
        <v>8354</v>
      </c>
      <c r="C11315" s="54" t="s">
        <v>31486</v>
      </c>
      <c r="D11315" s="54" t="s">
        <v>9447</v>
      </c>
      <c r="E11315" s="54" t="s">
        <v>9448</v>
      </c>
      <c r="F11315" s="54">
        <v>1227000058</v>
      </c>
      <c r="G11315" s="54">
        <v>123875</v>
      </c>
      <c r="H11315" s="54" t="s">
        <v>65</v>
      </c>
      <c r="I11315" s="54" t="s">
        <v>9447</v>
      </c>
      <c r="J11315" s="54" t="s">
        <v>9449</v>
      </c>
      <c r="K11315" s="54" t="s">
        <v>40613</v>
      </c>
      <c r="L11315" s="54" t="s">
        <v>9450</v>
      </c>
      <c r="M11315" s="54" t="s">
        <v>9451</v>
      </c>
      <c r="N11315" s="54" t="s">
        <v>32446</v>
      </c>
      <c r="O11315" s="54" t="s">
        <v>8027</v>
      </c>
      <c r="P11315" s="54" t="s">
        <v>30914</v>
      </c>
      <c r="Q11315" s="68"/>
      <c r="R11315" s="68"/>
      <c r="S11315" s="68"/>
      <c r="T11315" s="68"/>
      <c r="U11315" s="68"/>
      <c r="V11315" s="68"/>
      <c r="W11315" s="68"/>
      <c r="X11315" s="68"/>
      <c r="Y11315" s="68"/>
      <c r="Z11315" s="68"/>
      <c r="AA11315" s="68"/>
      <c r="AB11315" s="68"/>
      <c r="AC11315" s="68"/>
      <c r="AD11315" s="68"/>
      <c r="AE11315" s="68"/>
      <c r="AF11315" s="68"/>
      <c r="AG11315" s="68"/>
      <c r="AH11315" s="68"/>
      <c r="AI11315" s="68"/>
      <c r="AJ11315" s="68"/>
      <c r="AK11315" s="68"/>
      <c r="AL11315" s="68"/>
      <c r="AM11315" s="68"/>
      <c r="AN11315" s="68"/>
      <c r="AO11315" s="68"/>
      <c r="AP11315" s="68"/>
      <c r="AQ11315" s="68"/>
      <c r="AR11315" s="68"/>
      <c r="AS11315" s="68"/>
      <c r="AT11315" s="68"/>
      <c r="AU11315" s="68"/>
      <c r="AV11315" s="68"/>
      <c r="AW11315" s="68"/>
      <c r="AX11315" s="68"/>
      <c r="AY11315" s="68"/>
      <c r="AZ11315" s="68"/>
      <c r="BA11315" s="68"/>
    </row>
    <row r="11316" spans="1:53" s="56" customFormat="1" ht="13.5" hidden="1" customHeight="1" x14ac:dyDescent="0.35">
      <c r="A11316" s="54" t="s">
        <v>8020</v>
      </c>
      <c r="B11316" s="54" t="s">
        <v>8354</v>
      </c>
      <c r="C11316" s="54" t="s">
        <v>31486</v>
      </c>
      <c r="D11316" s="54" t="s">
        <v>9346</v>
      </c>
      <c r="E11316" s="54" t="s">
        <v>9347</v>
      </c>
      <c r="F11316" s="54">
        <v>1227000060</v>
      </c>
      <c r="G11316" s="54">
        <v>123923</v>
      </c>
      <c r="H11316" s="54" t="s">
        <v>65</v>
      </c>
      <c r="I11316" s="54" t="s">
        <v>9346</v>
      </c>
      <c r="J11316" s="54" t="s">
        <v>40569</v>
      </c>
      <c r="K11316" s="54" t="s">
        <v>40614</v>
      </c>
      <c r="L11316" s="54" t="s">
        <v>9348</v>
      </c>
      <c r="M11316" s="54" t="s">
        <v>9349</v>
      </c>
      <c r="N11316" s="54" t="s">
        <v>34278</v>
      </c>
      <c r="O11316" s="54" t="s">
        <v>8027</v>
      </c>
      <c r="P11316" s="54" t="s">
        <v>30914</v>
      </c>
      <c r="Q11316" s="68"/>
      <c r="R11316" s="68"/>
      <c r="S11316" s="68"/>
      <c r="T11316" s="68"/>
      <c r="U11316" s="68"/>
      <c r="V11316" s="68"/>
      <c r="W11316" s="68"/>
      <c r="X11316" s="68"/>
      <c r="Y11316" s="68"/>
      <c r="Z11316" s="68"/>
      <c r="AA11316" s="68"/>
      <c r="AB11316" s="68"/>
      <c r="AC11316" s="68"/>
      <c r="AD11316" s="68"/>
      <c r="AE11316" s="68"/>
      <c r="AF11316" s="68"/>
      <c r="AG11316" s="68"/>
      <c r="AH11316" s="68"/>
      <c r="AI11316" s="68"/>
      <c r="AJ11316" s="68"/>
      <c r="AK11316" s="68"/>
      <c r="AL11316" s="68"/>
      <c r="AM11316" s="68"/>
      <c r="AN11316" s="68"/>
      <c r="AO11316" s="68"/>
      <c r="AP11316" s="68"/>
      <c r="AQ11316" s="68"/>
      <c r="AR11316" s="68"/>
      <c r="AS11316" s="68"/>
      <c r="AT11316" s="68"/>
      <c r="AU11316" s="68"/>
      <c r="AV11316" s="68"/>
      <c r="AW11316" s="68"/>
      <c r="AX11316" s="68"/>
      <c r="AY11316" s="68"/>
      <c r="AZ11316" s="68"/>
      <c r="BA11316" s="68"/>
    </row>
    <row r="11317" spans="1:53" s="56" customFormat="1" ht="13.5" hidden="1" customHeight="1" x14ac:dyDescent="0.35">
      <c r="A11317" s="54" t="s">
        <v>8020</v>
      </c>
      <c r="B11317" s="54" t="s">
        <v>8354</v>
      </c>
      <c r="C11317" s="54" t="s">
        <v>31486</v>
      </c>
      <c r="D11317" s="54" t="s">
        <v>9493</v>
      </c>
      <c r="E11317" s="54" t="s">
        <v>9494</v>
      </c>
      <c r="F11317" s="54">
        <v>1227000061</v>
      </c>
      <c r="G11317" s="54">
        <v>123916</v>
      </c>
      <c r="H11317" s="54" t="s">
        <v>65</v>
      </c>
      <c r="I11317" s="54" t="s">
        <v>9495</v>
      </c>
      <c r="J11317" s="54" t="s">
        <v>8257</v>
      </c>
      <c r="K11317" s="54" t="s">
        <v>40615</v>
      </c>
      <c r="L11317" s="54" t="s">
        <v>9496</v>
      </c>
      <c r="M11317" s="54" t="s">
        <v>9497</v>
      </c>
      <c r="N11317" s="54" t="s">
        <v>32446</v>
      </c>
      <c r="O11317" s="54" t="s">
        <v>8027</v>
      </c>
      <c r="P11317" s="54" t="s">
        <v>30914</v>
      </c>
      <c r="Q11317" s="68"/>
      <c r="R11317" s="68"/>
      <c r="S11317" s="68"/>
      <c r="T11317" s="68"/>
      <c r="U11317" s="68"/>
      <c r="V11317" s="68"/>
      <c r="W11317" s="68"/>
      <c r="X11317" s="68"/>
      <c r="Y11317" s="68"/>
      <c r="Z11317" s="68"/>
      <c r="AA11317" s="68"/>
      <c r="AB11317" s="68"/>
      <c r="AC11317" s="68"/>
      <c r="AD11317" s="68"/>
      <c r="AE11317" s="68"/>
      <c r="AF11317" s="68"/>
      <c r="AG11317" s="68"/>
      <c r="AH11317" s="68"/>
      <c r="AI11317" s="68"/>
      <c r="AJ11317" s="68"/>
      <c r="AK11317" s="68"/>
      <c r="AL11317" s="68"/>
      <c r="AM11317" s="68"/>
      <c r="AN11317" s="68"/>
      <c r="AO11317" s="68"/>
      <c r="AP11317" s="68"/>
      <c r="AQ11317" s="68"/>
      <c r="AR11317" s="68"/>
      <c r="AS11317" s="68"/>
      <c r="AT11317" s="68"/>
      <c r="AU11317" s="68"/>
      <c r="AV11317" s="68"/>
      <c r="AW11317" s="68"/>
      <c r="AX11317" s="68"/>
      <c r="AY11317" s="68"/>
      <c r="AZ11317" s="68"/>
      <c r="BA11317" s="68"/>
    </row>
    <row r="11318" spans="1:53" s="56" customFormat="1" ht="13.5" hidden="1" customHeight="1" x14ac:dyDescent="0.35">
      <c r="A11318" s="54" t="s">
        <v>8020</v>
      </c>
      <c r="B11318" s="54" t="s">
        <v>8354</v>
      </c>
      <c r="C11318" s="54" t="s">
        <v>31486</v>
      </c>
      <c r="D11318" s="54" t="s">
        <v>8686</v>
      </c>
      <c r="E11318" s="54" t="s">
        <v>9490</v>
      </c>
      <c r="F11318" s="54">
        <v>1227000062</v>
      </c>
      <c r="G11318" s="54">
        <v>123934</v>
      </c>
      <c r="H11318" s="54" t="s">
        <v>65</v>
      </c>
      <c r="I11318" s="54" t="s">
        <v>8686</v>
      </c>
      <c r="J11318" s="54" t="s">
        <v>40616</v>
      </c>
      <c r="K11318" s="54" t="s">
        <v>40617</v>
      </c>
      <c r="L11318" s="54" t="s">
        <v>9491</v>
      </c>
      <c r="M11318" s="54" t="s">
        <v>9492</v>
      </c>
      <c r="N11318" s="54" t="s">
        <v>32446</v>
      </c>
      <c r="O11318" s="54" t="s">
        <v>8027</v>
      </c>
      <c r="P11318" s="54" t="s">
        <v>30914</v>
      </c>
      <c r="Q11318" s="68"/>
      <c r="R11318" s="68"/>
      <c r="S11318" s="68"/>
      <c r="T11318" s="68"/>
      <c r="U11318" s="68"/>
      <c r="V11318" s="68"/>
      <c r="W11318" s="68"/>
      <c r="X11318" s="68"/>
      <c r="Y11318" s="68"/>
      <c r="Z11318" s="68"/>
      <c r="AA11318" s="68"/>
      <c r="AB11318" s="68"/>
      <c r="AC11318" s="68"/>
      <c r="AD11318" s="68"/>
      <c r="AE11318" s="68"/>
      <c r="AF11318" s="68"/>
      <c r="AG11318" s="68"/>
      <c r="AH11318" s="68"/>
      <c r="AI11318" s="68"/>
      <c r="AJ11318" s="68"/>
      <c r="AK11318" s="68"/>
      <c r="AL11318" s="68"/>
      <c r="AM11318" s="68"/>
      <c r="AN11318" s="68"/>
      <c r="AO11318" s="68"/>
      <c r="AP11318" s="68"/>
      <c r="AQ11318" s="68"/>
      <c r="AR11318" s="68"/>
      <c r="AS11318" s="68"/>
      <c r="AT11318" s="68"/>
      <c r="AU11318" s="68"/>
      <c r="AV11318" s="68"/>
      <c r="AW11318" s="68"/>
      <c r="AX11318" s="68"/>
      <c r="AY11318" s="68"/>
      <c r="AZ11318" s="68"/>
      <c r="BA11318" s="68"/>
    </row>
    <row r="11319" spans="1:53" s="56" customFormat="1" ht="13.5" hidden="1" customHeight="1" x14ac:dyDescent="0.35">
      <c r="A11319" s="54" t="s">
        <v>8020</v>
      </c>
      <c r="B11319" s="54" t="s">
        <v>8354</v>
      </c>
      <c r="C11319" s="54" t="s">
        <v>31486</v>
      </c>
      <c r="D11319" s="54" t="s">
        <v>9484</v>
      </c>
      <c r="E11319" s="54" t="s">
        <v>9485</v>
      </c>
      <c r="F11319" s="54">
        <v>1227000063</v>
      </c>
      <c r="G11319" s="54">
        <v>123933</v>
      </c>
      <c r="H11319" s="54" t="s">
        <v>65</v>
      </c>
      <c r="I11319" s="54" t="s">
        <v>9486</v>
      </c>
      <c r="J11319" s="54" t="s">
        <v>9487</v>
      </c>
      <c r="K11319" s="54" t="s">
        <v>40618</v>
      </c>
      <c r="L11319" s="54" t="s">
        <v>9488</v>
      </c>
      <c r="M11319" s="54" t="s">
        <v>9489</v>
      </c>
      <c r="N11319" s="54" t="s">
        <v>32446</v>
      </c>
      <c r="O11319" s="54" t="s">
        <v>8027</v>
      </c>
      <c r="P11319" s="54" t="s">
        <v>30914</v>
      </c>
      <c r="Q11319" s="68"/>
      <c r="R11319" s="68"/>
      <c r="S11319" s="68"/>
      <c r="T11319" s="68"/>
      <c r="U11319" s="68"/>
      <c r="V11319" s="68"/>
      <c r="W11319" s="68"/>
      <c r="X11319" s="68"/>
      <c r="Y11319" s="68"/>
      <c r="Z11319" s="68"/>
      <c r="AA11319" s="68"/>
      <c r="AB11319" s="68"/>
      <c r="AC11319" s="68"/>
      <c r="AD11319" s="68"/>
      <c r="AE11319" s="68"/>
      <c r="AF11319" s="68"/>
      <c r="AG11319" s="68"/>
      <c r="AH11319" s="68"/>
      <c r="AI11319" s="68"/>
      <c r="AJ11319" s="68"/>
      <c r="AK11319" s="68"/>
      <c r="AL11319" s="68"/>
      <c r="AM11319" s="68"/>
      <c r="AN11319" s="68"/>
      <c r="AO11319" s="68"/>
      <c r="AP11319" s="68"/>
      <c r="AQ11319" s="68"/>
      <c r="AR11319" s="68"/>
      <c r="AS11319" s="68"/>
      <c r="AT11319" s="68"/>
      <c r="AU11319" s="68"/>
      <c r="AV11319" s="68"/>
      <c r="AW11319" s="68"/>
      <c r="AX11319" s="68"/>
      <c r="AY11319" s="68"/>
      <c r="AZ11319" s="68"/>
      <c r="BA11319" s="68"/>
    </row>
    <row r="11320" spans="1:53" s="56" customFormat="1" ht="13.5" hidden="1" customHeight="1" x14ac:dyDescent="0.35">
      <c r="A11320" s="54" t="s">
        <v>8020</v>
      </c>
      <c r="B11320" s="54" t="s">
        <v>8354</v>
      </c>
      <c r="C11320" s="54" t="s">
        <v>31486</v>
      </c>
      <c r="D11320" s="54" t="s">
        <v>9476</v>
      </c>
      <c r="E11320" s="54" t="s">
        <v>9477</v>
      </c>
      <c r="F11320" s="54">
        <v>1227000064</v>
      </c>
      <c r="G11320" s="54">
        <v>123867</v>
      </c>
      <c r="H11320" s="54" t="s">
        <v>65</v>
      </c>
      <c r="I11320" s="54" t="s">
        <v>9478</v>
      </c>
      <c r="J11320" s="54" t="s">
        <v>40621</v>
      </c>
      <c r="K11320" s="54" t="s">
        <v>40622</v>
      </c>
      <c r="L11320" s="54" t="s">
        <v>9479</v>
      </c>
      <c r="M11320" s="54" t="s">
        <v>9480</v>
      </c>
      <c r="N11320" s="54" t="s">
        <v>32446</v>
      </c>
      <c r="O11320" s="54" t="s">
        <v>8027</v>
      </c>
      <c r="P11320" s="54" t="s">
        <v>30914</v>
      </c>
      <c r="Q11320" s="68"/>
      <c r="R11320" s="68"/>
      <c r="S11320" s="68"/>
      <c r="T11320" s="68"/>
      <c r="U11320" s="68"/>
      <c r="V11320" s="68"/>
      <c r="W11320" s="68"/>
      <c r="X11320" s="68"/>
      <c r="Y11320" s="68"/>
      <c r="Z11320" s="68"/>
      <c r="AA11320" s="68"/>
      <c r="AB11320" s="68"/>
      <c r="AC11320" s="68"/>
      <c r="AD11320" s="68"/>
      <c r="AE11320" s="68"/>
      <c r="AF11320" s="68"/>
      <c r="AG11320" s="68"/>
      <c r="AH11320" s="68"/>
      <c r="AI11320" s="68"/>
      <c r="AJ11320" s="68"/>
      <c r="AK11320" s="68"/>
      <c r="AL11320" s="68"/>
      <c r="AM11320" s="68"/>
      <c r="AN11320" s="68"/>
      <c r="AO11320" s="68"/>
      <c r="AP11320" s="68"/>
      <c r="AQ11320" s="68"/>
      <c r="AR11320" s="68"/>
      <c r="AS11320" s="68"/>
      <c r="AT11320" s="68"/>
      <c r="AU11320" s="68"/>
      <c r="AV11320" s="68"/>
      <c r="AW11320" s="68"/>
      <c r="AX11320" s="68"/>
      <c r="AY11320" s="68"/>
      <c r="AZ11320" s="68"/>
      <c r="BA11320" s="68"/>
    </row>
    <row r="11321" spans="1:53" ht="13.5" hidden="1" customHeight="1" x14ac:dyDescent="0.35">
      <c r="A11321" s="57" t="s">
        <v>8020</v>
      </c>
      <c r="B11321" s="57" t="s">
        <v>8354</v>
      </c>
      <c r="C11321" s="57" t="s">
        <v>31486</v>
      </c>
      <c r="D11321" s="57" t="s">
        <v>9476</v>
      </c>
      <c r="E11321" s="57" t="s">
        <v>9477</v>
      </c>
      <c r="F11321" s="57">
        <v>1227000065</v>
      </c>
      <c r="G11321" s="57">
        <v>123873</v>
      </c>
      <c r="H11321" s="57" t="s">
        <v>5</v>
      </c>
      <c r="I11321" s="57" t="s">
        <v>9481</v>
      </c>
      <c r="J11321" s="57" t="s">
        <v>40619</v>
      </c>
      <c r="K11321" s="57" t="s">
        <v>40620</v>
      </c>
      <c r="L11321" s="57" t="s">
        <v>9482</v>
      </c>
      <c r="M11321" s="57" t="s">
        <v>9483</v>
      </c>
      <c r="N11321" s="57" t="s">
        <v>32446</v>
      </c>
      <c r="O11321" s="57" t="s">
        <v>8027</v>
      </c>
      <c r="P11321" s="57" t="s">
        <v>30914</v>
      </c>
    </row>
    <row r="11322" spans="1:53" s="56" customFormat="1" ht="13.5" hidden="1" customHeight="1" x14ac:dyDescent="0.35">
      <c r="A11322" s="54" t="s">
        <v>8020</v>
      </c>
      <c r="B11322" s="54" t="s">
        <v>8354</v>
      </c>
      <c r="C11322" s="54" t="s">
        <v>31486</v>
      </c>
      <c r="D11322" s="54" t="s">
        <v>9473</v>
      </c>
      <c r="E11322" s="54" t="s">
        <v>9474</v>
      </c>
      <c r="F11322" s="54">
        <v>1227000066</v>
      </c>
      <c r="G11322" s="54">
        <v>123882</v>
      </c>
      <c r="H11322" s="54" t="s">
        <v>65</v>
      </c>
      <c r="I11322" s="54" t="s">
        <v>9473</v>
      </c>
      <c r="J11322" s="54" t="s">
        <v>40623</v>
      </c>
      <c r="K11322" s="54" t="s">
        <v>40624</v>
      </c>
      <c r="L11322" s="54" t="s">
        <v>40625</v>
      </c>
      <c r="M11322" s="54" t="s">
        <v>9475</v>
      </c>
      <c r="N11322" s="54" t="s">
        <v>32446</v>
      </c>
      <c r="O11322" s="54" t="s">
        <v>8027</v>
      </c>
      <c r="P11322" s="54" t="s">
        <v>30914</v>
      </c>
      <c r="Q11322" s="68"/>
      <c r="R11322" s="68"/>
      <c r="S11322" s="68"/>
      <c r="T11322" s="68"/>
      <c r="U11322" s="68"/>
      <c r="V11322" s="68"/>
      <c r="W11322" s="68"/>
      <c r="X11322" s="68"/>
      <c r="Y11322" s="68"/>
      <c r="Z11322" s="68"/>
      <c r="AA11322" s="68"/>
      <c r="AB11322" s="68"/>
      <c r="AC11322" s="68"/>
      <c r="AD11322" s="68"/>
      <c r="AE11322" s="68"/>
      <c r="AF11322" s="68"/>
      <c r="AG11322" s="68"/>
      <c r="AH11322" s="68"/>
      <c r="AI11322" s="68"/>
      <c r="AJ11322" s="68"/>
      <c r="AK11322" s="68"/>
      <c r="AL11322" s="68"/>
      <c r="AM11322" s="68"/>
      <c r="AN11322" s="68"/>
      <c r="AO11322" s="68"/>
      <c r="AP11322" s="68"/>
      <c r="AQ11322" s="68"/>
      <c r="AR11322" s="68"/>
      <c r="AS11322" s="68"/>
      <c r="AT11322" s="68"/>
      <c r="AU11322" s="68"/>
      <c r="AV11322" s="68"/>
      <c r="AW11322" s="68"/>
      <c r="AX11322" s="68"/>
      <c r="AY11322" s="68"/>
      <c r="AZ11322" s="68"/>
      <c r="BA11322" s="68"/>
    </row>
    <row r="11323" spans="1:53" s="56" customFormat="1" ht="13.5" hidden="1" customHeight="1" x14ac:dyDescent="0.35">
      <c r="A11323" s="54" t="s">
        <v>8020</v>
      </c>
      <c r="B11323" s="54" t="s">
        <v>8354</v>
      </c>
      <c r="C11323" s="54" t="s">
        <v>31486</v>
      </c>
      <c r="D11323" s="54" t="s">
        <v>9468</v>
      </c>
      <c r="E11323" s="54" t="s">
        <v>9469</v>
      </c>
      <c r="F11323" s="54">
        <v>1227000068</v>
      </c>
      <c r="G11323" s="54">
        <v>123917</v>
      </c>
      <c r="H11323" s="54" t="s">
        <v>65</v>
      </c>
      <c r="I11323" s="54" t="s">
        <v>9470</v>
      </c>
      <c r="J11323" s="54" t="s">
        <v>40626</v>
      </c>
      <c r="K11323" s="54" t="s">
        <v>40627</v>
      </c>
      <c r="L11323" s="54" t="s">
        <v>9471</v>
      </c>
      <c r="M11323" s="54" t="s">
        <v>9472</v>
      </c>
      <c r="N11323" s="54" t="s">
        <v>32446</v>
      </c>
      <c r="O11323" s="54" t="s">
        <v>8027</v>
      </c>
      <c r="P11323" s="54" t="s">
        <v>30914</v>
      </c>
      <c r="Q11323" s="68"/>
      <c r="R11323" s="68"/>
      <c r="S11323" s="68"/>
      <c r="T11323" s="68"/>
      <c r="U11323" s="68"/>
      <c r="V11323" s="68"/>
      <c r="W11323" s="68"/>
      <c r="X11323" s="68"/>
      <c r="Y11323" s="68"/>
      <c r="Z11323" s="68"/>
      <c r="AA11323" s="68"/>
      <c r="AB11323" s="68"/>
      <c r="AC11323" s="68"/>
      <c r="AD11323" s="68"/>
      <c r="AE11323" s="68"/>
      <c r="AF11323" s="68"/>
      <c r="AG11323" s="68"/>
      <c r="AH11323" s="68"/>
      <c r="AI11323" s="68"/>
      <c r="AJ11323" s="68"/>
      <c r="AK11323" s="68"/>
      <c r="AL11323" s="68"/>
      <c r="AM11323" s="68"/>
      <c r="AN11323" s="68"/>
      <c r="AO11323" s="68"/>
      <c r="AP11323" s="68"/>
      <c r="AQ11323" s="68"/>
      <c r="AR11323" s="68"/>
      <c r="AS11323" s="68"/>
      <c r="AT11323" s="68"/>
      <c r="AU11323" s="68"/>
      <c r="AV11323" s="68"/>
      <c r="AW11323" s="68"/>
      <c r="AX11323" s="68"/>
      <c r="AY11323" s="68"/>
      <c r="AZ11323" s="68"/>
      <c r="BA11323" s="68"/>
    </row>
    <row r="11324" spans="1:53" s="56" customFormat="1" ht="13.5" hidden="1" customHeight="1" x14ac:dyDescent="0.35">
      <c r="A11324" s="54" t="s">
        <v>8020</v>
      </c>
      <c r="B11324" s="54" t="s">
        <v>8354</v>
      </c>
      <c r="C11324" s="54" t="s">
        <v>31486</v>
      </c>
      <c r="D11324" s="54" t="s">
        <v>9465</v>
      </c>
      <c r="E11324" s="54" t="s">
        <v>9466</v>
      </c>
      <c r="F11324" s="54">
        <v>1227000067</v>
      </c>
      <c r="G11324" s="54">
        <v>123870</v>
      </c>
      <c r="H11324" s="54" t="s">
        <v>65</v>
      </c>
      <c r="I11324" s="54" t="s">
        <v>9465</v>
      </c>
      <c r="J11324" s="54" t="s">
        <v>40628</v>
      </c>
      <c r="K11324" s="54" t="s">
        <v>40629</v>
      </c>
      <c r="L11324" s="54" t="s">
        <v>8692</v>
      </c>
      <c r="M11324" s="54" t="s">
        <v>9467</v>
      </c>
      <c r="N11324" s="54" t="s">
        <v>32446</v>
      </c>
      <c r="O11324" s="54" t="s">
        <v>8027</v>
      </c>
      <c r="P11324" s="54" t="s">
        <v>30914</v>
      </c>
      <c r="Q11324" s="68"/>
      <c r="R11324" s="68"/>
      <c r="S11324" s="68"/>
      <c r="T11324" s="68"/>
      <c r="U11324" s="68"/>
      <c r="V11324" s="68"/>
      <c r="W11324" s="68"/>
      <c r="X11324" s="68"/>
      <c r="Y11324" s="68"/>
      <c r="Z11324" s="68"/>
      <c r="AA11324" s="68"/>
      <c r="AB11324" s="68"/>
      <c r="AC11324" s="68"/>
      <c r="AD11324" s="68"/>
      <c r="AE11324" s="68"/>
      <c r="AF11324" s="68"/>
      <c r="AG11324" s="68"/>
      <c r="AH11324" s="68"/>
      <c r="AI11324" s="68"/>
      <c r="AJ11324" s="68"/>
      <c r="AK11324" s="68"/>
      <c r="AL11324" s="68"/>
      <c r="AM11324" s="68"/>
      <c r="AN11324" s="68"/>
      <c r="AO11324" s="68"/>
      <c r="AP11324" s="68"/>
      <c r="AQ11324" s="68"/>
      <c r="AR11324" s="68"/>
      <c r="AS11324" s="68"/>
      <c r="AT11324" s="68"/>
      <c r="AU11324" s="68"/>
      <c r="AV11324" s="68"/>
      <c r="AW11324" s="68"/>
      <c r="AX11324" s="68"/>
      <c r="AY11324" s="68"/>
      <c r="AZ11324" s="68"/>
      <c r="BA11324" s="68"/>
    </row>
    <row r="11325" spans="1:53" s="56" customFormat="1" ht="13.5" hidden="1" customHeight="1" x14ac:dyDescent="0.35">
      <c r="A11325" s="54" t="s">
        <v>8020</v>
      </c>
      <c r="B11325" s="54" t="s">
        <v>8354</v>
      </c>
      <c r="C11325" s="54" t="s">
        <v>31486</v>
      </c>
      <c r="D11325" s="54" t="s">
        <v>9460</v>
      </c>
      <c r="E11325" s="54" t="s">
        <v>9461</v>
      </c>
      <c r="F11325" s="54">
        <v>1227000069</v>
      </c>
      <c r="G11325" s="54">
        <v>123868</v>
      </c>
      <c r="H11325" s="54" t="s">
        <v>65</v>
      </c>
      <c r="I11325" s="54" t="s">
        <v>9462</v>
      </c>
      <c r="J11325" s="54" t="s">
        <v>9463</v>
      </c>
      <c r="K11325" s="54" t="s">
        <v>40630</v>
      </c>
      <c r="L11325" s="54" t="s">
        <v>40631</v>
      </c>
      <c r="M11325" s="54" t="s">
        <v>9464</v>
      </c>
      <c r="N11325" s="54" t="s">
        <v>32446</v>
      </c>
      <c r="O11325" s="54" t="s">
        <v>8027</v>
      </c>
      <c r="P11325" s="54" t="s">
        <v>30914</v>
      </c>
      <c r="Q11325" s="68"/>
      <c r="R11325" s="68"/>
      <c r="S11325" s="68"/>
      <c r="T11325" s="68"/>
      <c r="U11325" s="68"/>
      <c r="V11325" s="68"/>
      <c r="W11325" s="68"/>
      <c r="X11325" s="68"/>
      <c r="Y11325" s="68"/>
      <c r="Z11325" s="68"/>
      <c r="AA11325" s="68"/>
      <c r="AB11325" s="68"/>
      <c r="AC11325" s="68"/>
      <c r="AD11325" s="68"/>
      <c r="AE11325" s="68"/>
      <c r="AF11325" s="68"/>
      <c r="AG11325" s="68"/>
      <c r="AH11325" s="68"/>
      <c r="AI11325" s="68"/>
      <c r="AJ11325" s="68"/>
      <c r="AK11325" s="68"/>
      <c r="AL11325" s="68"/>
      <c r="AM11325" s="68"/>
      <c r="AN11325" s="68"/>
      <c r="AO11325" s="68"/>
      <c r="AP11325" s="68"/>
      <c r="AQ11325" s="68"/>
      <c r="AR11325" s="68"/>
      <c r="AS11325" s="68"/>
      <c r="AT11325" s="68"/>
      <c r="AU11325" s="68"/>
      <c r="AV11325" s="68"/>
      <c r="AW11325" s="68"/>
      <c r="AX11325" s="68"/>
      <c r="AY11325" s="68"/>
      <c r="AZ11325" s="68"/>
      <c r="BA11325" s="68"/>
    </row>
    <row r="11326" spans="1:53" s="56" customFormat="1" ht="13.5" hidden="1" customHeight="1" x14ac:dyDescent="0.35">
      <c r="A11326" s="54" t="s">
        <v>8020</v>
      </c>
      <c r="B11326" s="54" t="s">
        <v>8354</v>
      </c>
      <c r="C11326" s="54" t="s">
        <v>31486</v>
      </c>
      <c r="D11326" s="54" t="s">
        <v>9456</v>
      </c>
      <c r="E11326" s="54" t="s">
        <v>9457</v>
      </c>
      <c r="F11326" s="54">
        <v>1227000070</v>
      </c>
      <c r="G11326" s="54">
        <v>123900</v>
      </c>
      <c r="H11326" s="54" t="s">
        <v>65</v>
      </c>
      <c r="I11326" s="54" t="s">
        <v>9458</v>
      </c>
      <c r="J11326" s="54" t="s">
        <v>40632</v>
      </c>
      <c r="K11326" s="54" t="s">
        <v>40633</v>
      </c>
      <c r="L11326" s="54" t="s">
        <v>40634</v>
      </c>
      <c r="M11326" s="54" t="s">
        <v>9459</v>
      </c>
      <c r="N11326" s="54" t="s">
        <v>32446</v>
      </c>
      <c r="O11326" s="54" t="s">
        <v>8027</v>
      </c>
      <c r="P11326" s="54" t="s">
        <v>30914</v>
      </c>
      <c r="Q11326" s="68"/>
      <c r="R11326" s="68"/>
      <c r="S11326" s="68"/>
      <c r="T11326" s="68"/>
      <c r="U11326" s="68"/>
      <c r="V11326" s="68"/>
      <c r="W11326" s="68"/>
      <c r="X11326" s="68"/>
      <c r="Y11326" s="68"/>
      <c r="Z11326" s="68"/>
      <c r="AA11326" s="68"/>
      <c r="AB11326" s="68"/>
      <c r="AC11326" s="68"/>
      <c r="AD11326" s="68"/>
      <c r="AE11326" s="68"/>
      <c r="AF11326" s="68"/>
      <c r="AG11326" s="68"/>
      <c r="AH11326" s="68"/>
      <c r="AI11326" s="68"/>
      <c r="AJ11326" s="68"/>
      <c r="AK11326" s="68"/>
      <c r="AL11326" s="68"/>
      <c r="AM11326" s="68"/>
      <c r="AN11326" s="68"/>
      <c r="AO11326" s="68"/>
      <c r="AP11326" s="68"/>
      <c r="AQ11326" s="68"/>
      <c r="AR11326" s="68"/>
      <c r="AS11326" s="68"/>
      <c r="AT11326" s="68"/>
      <c r="AU11326" s="68"/>
      <c r="AV11326" s="68"/>
      <c r="AW11326" s="68"/>
      <c r="AX11326" s="68"/>
      <c r="AY11326" s="68"/>
      <c r="AZ11326" s="68"/>
      <c r="BA11326" s="68"/>
    </row>
    <row r="11327" spans="1:53" s="56" customFormat="1" ht="13.5" hidden="1" customHeight="1" x14ac:dyDescent="0.35">
      <c r="A11327" s="54" t="s">
        <v>8020</v>
      </c>
      <c r="B11327" s="54" t="s">
        <v>8354</v>
      </c>
      <c r="C11327" s="54" t="s">
        <v>31486</v>
      </c>
      <c r="D11327" s="54" t="s">
        <v>9452</v>
      </c>
      <c r="E11327" s="54" t="s">
        <v>9453</v>
      </c>
      <c r="F11327" s="54">
        <v>1227000071</v>
      </c>
      <c r="G11327" s="54">
        <v>123925</v>
      </c>
      <c r="H11327" s="54" t="s">
        <v>65</v>
      </c>
      <c r="I11327" s="54" t="s">
        <v>9452</v>
      </c>
      <c r="J11327" s="54" t="s">
        <v>40635</v>
      </c>
      <c r="K11327" s="54" t="s">
        <v>40636</v>
      </c>
      <c r="L11327" s="54" t="s">
        <v>9454</v>
      </c>
      <c r="M11327" s="54" t="s">
        <v>9455</v>
      </c>
      <c r="N11327" s="54" t="s">
        <v>34278</v>
      </c>
      <c r="O11327" s="54" t="s">
        <v>8027</v>
      </c>
      <c r="P11327" s="54" t="s">
        <v>30914</v>
      </c>
      <c r="Q11327" s="68"/>
      <c r="R11327" s="68"/>
      <c r="S11327" s="68"/>
      <c r="T11327" s="68"/>
      <c r="U11327" s="68"/>
      <c r="V11327" s="68"/>
      <c r="W11327" s="68"/>
      <c r="X11327" s="68"/>
      <c r="Y11327" s="68"/>
      <c r="Z11327" s="68"/>
      <c r="AA11327" s="68"/>
      <c r="AB11327" s="68"/>
      <c r="AC11327" s="68"/>
      <c r="AD11327" s="68"/>
      <c r="AE11327" s="68"/>
      <c r="AF11327" s="68"/>
      <c r="AG11327" s="68"/>
      <c r="AH11327" s="68"/>
      <c r="AI11327" s="68"/>
      <c r="AJ11327" s="68"/>
      <c r="AK11327" s="68"/>
      <c r="AL11327" s="68"/>
      <c r="AM11327" s="68"/>
      <c r="AN11327" s="68"/>
      <c r="AO11327" s="68"/>
      <c r="AP11327" s="68"/>
      <c r="AQ11327" s="68"/>
      <c r="AR11327" s="68"/>
      <c r="AS11327" s="68"/>
      <c r="AT11327" s="68"/>
      <c r="AU11327" s="68"/>
      <c r="AV11327" s="68"/>
      <c r="AW11327" s="68"/>
      <c r="AX11327" s="68"/>
      <c r="AY11327" s="68"/>
      <c r="AZ11327" s="68"/>
      <c r="BA11327" s="68"/>
    </row>
    <row r="11328" spans="1:53" s="56" customFormat="1" ht="13.5" hidden="1" customHeight="1" x14ac:dyDescent="0.35">
      <c r="A11328" s="54" t="s">
        <v>8020</v>
      </c>
      <c r="B11328" s="54" t="s">
        <v>8354</v>
      </c>
      <c r="C11328" s="54" t="s">
        <v>31486</v>
      </c>
      <c r="D11328" s="54" t="s">
        <v>9389</v>
      </c>
      <c r="E11328" s="54" t="s">
        <v>9390</v>
      </c>
      <c r="F11328" s="54">
        <v>1227000077</v>
      </c>
      <c r="G11328" s="54">
        <v>123876</v>
      </c>
      <c r="H11328" s="54" t="s">
        <v>65</v>
      </c>
      <c r="I11328" s="54" t="s">
        <v>9391</v>
      </c>
      <c r="J11328" s="54" t="s">
        <v>34461</v>
      </c>
      <c r="K11328" s="54" t="s">
        <v>40532</v>
      </c>
      <c r="L11328" s="54" t="s">
        <v>9392</v>
      </c>
      <c r="M11328" s="54" t="s">
        <v>9393</v>
      </c>
      <c r="N11328" s="54" t="s">
        <v>32446</v>
      </c>
      <c r="O11328" s="54" t="s">
        <v>8027</v>
      </c>
      <c r="P11328" s="54" t="s">
        <v>30914</v>
      </c>
      <c r="Q11328" s="68"/>
      <c r="R11328" s="68"/>
      <c r="S11328" s="68"/>
      <c r="T11328" s="68"/>
      <c r="U11328" s="68"/>
      <c r="V11328" s="68"/>
      <c r="W11328" s="68"/>
      <c r="X11328" s="68"/>
      <c r="Y11328" s="68"/>
      <c r="Z11328" s="68"/>
      <c r="AA11328" s="68"/>
      <c r="AB11328" s="68"/>
      <c r="AC11328" s="68"/>
      <c r="AD11328" s="68"/>
      <c r="AE11328" s="68"/>
      <c r="AF11328" s="68"/>
      <c r="AG11328" s="68"/>
      <c r="AH11328" s="68"/>
      <c r="AI11328" s="68"/>
      <c r="AJ11328" s="68"/>
      <c r="AK11328" s="68"/>
      <c r="AL11328" s="68"/>
      <c r="AM11328" s="68"/>
      <c r="AN11328" s="68"/>
      <c r="AO11328" s="68"/>
      <c r="AP11328" s="68"/>
      <c r="AQ11328" s="68"/>
      <c r="AR11328" s="68"/>
      <c r="AS11328" s="68"/>
      <c r="AT11328" s="68"/>
      <c r="AU11328" s="68"/>
      <c r="AV11328" s="68"/>
      <c r="AW11328" s="68"/>
      <c r="AX11328" s="68"/>
      <c r="AY11328" s="68"/>
      <c r="AZ11328" s="68"/>
      <c r="BA11328" s="68"/>
    </row>
    <row r="11329" spans="1:53" s="56" customFormat="1" ht="13.5" hidden="1" customHeight="1" x14ac:dyDescent="0.35">
      <c r="A11329" s="54" t="s">
        <v>8020</v>
      </c>
      <c r="B11329" s="54" t="s">
        <v>8354</v>
      </c>
      <c r="C11329" s="54" t="s">
        <v>31486</v>
      </c>
      <c r="D11329" s="54" t="s">
        <v>9443</v>
      </c>
      <c r="E11329" s="54" t="s">
        <v>9444</v>
      </c>
      <c r="F11329" s="54">
        <v>1227000072</v>
      </c>
      <c r="G11329" s="54">
        <v>123929</v>
      </c>
      <c r="H11329" s="54" t="s">
        <v>65</v>
      </c>
      <c r="I11329" s="54" t="s">
        <v>9443</v>
      </c>
      <c r="J11329" s="54" t="s">
        <v>40637</v>
      </c>
      <c r="K11329" s="54" t="s">
        <v>40638</v>
      </c>
      <c r="L11329" s="54" t="s">
        <v>9445</v>
      </c>
      <c r="M11329" s="54" t="s">
        <v>9446</v>
      </c>
      <c r="N11329" s="54" t="s">
        <v>34278</v>
      </c>
      <c r="O11329" s="54" t="s">
        <v>8027</v>
      </c>
      <c r="P11329" s="54" t="s">
        <v>30914</v>
      </c>
      <c r="Q11329" s="68"/>
      <c r="R11329" s="68"/>
      <c r="S11329" s="68"/>
      <c r="T11329" s="68"/>
      <c r="U11329" s="68"/>
      <c r="V11329" s="68"/>
      <c r="W11329" s="68"/>
      <c r="X11329" s="68"/>
      <c r="Y11329" s="68"/>
      <c r="Z11329" s="68"/>
      <c r="AA11329" s="68"/>
      <c r="AB11329" s="68"/>
      <c r="AC11329" s="68"/>
      <c r="AD11329" s="68"/>
      <c r="AE11329" s="68"/>
      <c r="AF11329" s="68"/>
      <c r="AG11329" s="68"/>
      <c r="AH11329" s="68"/>
      <c r="AI11329" s="68"/>
      <c r="AJ11329" s="68"/>
      <c r="AK11329" s="68"/>
      <c r="AL11329" s="68"/>
      <c r="AM11329" s="68"/>
      <c r="AN11329" s="68"/>
      <c r="AO11329" s="68"/>
      <c r="AP11329" s="68"/>
      <c r="AQ11329" s="68"/>
      <c r="AR11329" s="68"/>
      <c r="AS11329" s="68"/>
      <c r="AT11329" s="68"/>
      <c r="AU11329" s="68"/>
      <c r="AV11329" s="68"/>
      <c r="AW11329" s="68"/>
      <c r="AX11329" s="68"/>
      <c r="AY11329" s="68"/>
      <c r="AZ11329" s="68"/>
      <c r="BA11329" s="68"/>
    </row>
    <row r="11330" spans="1:53" s="56" customFormat="1" ht="13.5" hidden="1" customHeight="1" x14ac:dyDescent="0.35">
      <c r="A11330" s="54" t="s">
        <v>8020</v>
      </c>
      <c r="B11330" s="54" t="s">
        <v>8354</v>
      </c>
      <c r="C11330" s="54" t="s">
        <v>31486</v>
      </c>
      <c r="D11330" s="54" t="s">
        <v>9503</v>
      </c>
      <c r="E11330" s="54" t="s">
        <v>9504</v>
      </c>
      <c r="F11330" s="54">
        <v>1227000073</v>
      </c>
      <c r="G11330" s="54">
        <v>123926</v>
      </c>
      <c r="H11330" s="54" t="s">
        <v>65</v>
      </c>
      <c r="I11330" s="54" t="s">
        <v>9505</v>
      </c>
      <c r="J11330" s="54" t="s">
        <v>9506</v>
      </c>
      <c r="K11330" s="54" t="s">
        <v>40639</v>
      </c>
      <c r="L11330" s="54" t="s">
        <v>9507</v>
      </c>
      <c r="M11330" s="54" t="s">
        <v>9508</v>
      </c>
      <c r="N11330" s="54" t="s">
        <v>32446</v>
      </c>
      <c r="O11330" s="54" t="s">
        <v>8027</v>
      </c>
      <c r="P11330" s="54" t="s">
        <v>30914</v>
      </c>
      <c r="Q11330" s="68"/>
      <c r="R11330" s="68"/>
      <c r="S11330" s="68"/>
      <c r="T11330" s="68"/>
      <c r="U11330" s="68"/>
      <c r="V11330" s="68"/>
      <c r="W11330" s="68"/>
      <c r="X11330" s="68"/>
      <c r="Y11330" s="68"/>
      <c r="Z11330" s="68"/>
      <c r="AA11330" s="68"/>
      <c r="AB11330" s="68"/>
      <c r="AC11330" s="68"/>
      <c r="AD11330" s="68"/>
      <c r="AE11330" s="68"/>
      <c r="AF11330" s="68"/>
      <c r="AG11330" s="68"/>
      <c r="AH11330" s="68"/>
      <c r="AI11330" s="68"/>
      <c r="AJ11330" s="68"/>
      <c r="AK11330" s="68"/>
      <c r="AL11330" s="68"/>
      <c r="AM11330" s="68"/>
      <c r="AN11330" s="68"/>
      <c r="AO11330" s="68"/>
      <c r="AP11330" s="68"/>
      <c r="AQ11330" s="68"/>
      <c r="AR11330" s="68"/>
      <c r="AS11330" s="68"/>
      <c r="AT11330" s="68"/>
      <c r="AU11330" s="68"/>
      <c r="AV11330" s="68"/>
      <c r="AW11330" s="68"/>
      <c r="AX11330" s="68"/>
      <c r="AY11330" s="68"/>
      <c r="AZ11330" s="68"/>
      <c r="BA11330" s="68"/>
    </row>
    <row r="11331" spans="1:53" s="56" customFormat="1" ht="13.5" hidden="1" customHeight="1" x14ac:dyDescent="0.35">
      <c r="A11331" s="54" t="s">
        <v>8020</v>
      </c>
      <c r="B11331" s="54" t="s">
        <v>8354</v>
      </c>
      <c r="C11331" s="54" t="s">
        <v>31486</v>
      </c>
      <c r="D11331" s="54" t="s">
        <v>9434</v>
      </c>
      <c r="E11331" s="54" t="s">
        <v>9435</v>
      </c>
      <c r="F11331" s="54">
        <v>1227000074</v>
      </c>
      <c r="G11331" s="54">
        <v>123871</v>
      </c>
      <c r="H11331" s="54" t="s">
        <v>65</v>
      </c>
      <c r="I11331" s="54" t="s">
        <v>9434</v>
      </c>
      <c r="J11331" s="54" t="s">
        <v>9436</v>
      </c>
      <c r="K11331" s="54" t="s">
        <v>40640</v>
      </c>
      <c r="L11331" s="54" t="s">
        <v>9437</v>
      </c>
      <c r="M11331" s="54" t="s">
        <v>9438</v>
      </c>
      <c r="N11331" s="54" t="s">
        <v>32446</v>
      </c>
      <c r="O11331" s="54" t="s">
        <v>8027</v>
      </c>
      <c r="P11331" s="54" t="s">
        <v>30914</v>
      </c>
      <c r="Q11331" s="68"/>
      <c r="R11331" s="68"/>
      <c r="S11331" s="68"/>
      <c r="T11331" s="68"/>
      <c r="U11331" s="68"/>
      <c r="V11331" s="68"/>
      <c r="W11331" s="68"/>
      <c r="X11331" s="68"/>
      <c r="Y11331" s="68"/>
      <c r="Z11331" s="68"/>
      <c r="AA11331" s="68"/>
      <c r="AB11331" s="68"/>
      <c r="AC11331" s="68"/>
      <c r="AD11331" s="68"/>
      <c r="AE11331" s="68"/>
      <c r="AF11331" s="68"/>
      <c r="AG11331" s="68"/>
      <c r="AH11331" s="68"/>
      <c r="AI11331" s="68"/>
      <c r="AJ11331" s="68"/>
      <c r="AK11331" s="68"/>
      <c r="AL11331" s="68"/>
      <c r="AM11331" s="68"/>
      <c r="AN11331" s="68"/>
      <c r="AO11331" s="68"/>
      <c r="AP11331" s="68"/>
      <c r="AQ11331" s="68"/>
      <c r="AR11331" s="68"/>
      <c r="AS11331" s="68"/>
      <c r="AT11331" s="68"/>
      <c r="AU11331" s="68"/>
      <c r="AV11331" s="68"/>
      <c r="AW11331" s="68"/>
      <c r="AX11331" s="68"/>
      <c r="AY11331" s="68"/>
      <c r="AZ11331" s="68"/>
      <c r="BA11331" s="68"/>
    </row>
    <row r="11332" spans="1:53" s="56" customFormat="1" ht="13.5" hidden="1" customHeight="1" x14ac:dyDescent="0.35">
      <c r="A11332" s="54" t="s">
        <v>8020</v>
      </c>
      <c r="B11332" s="54" t="s">
        <v>8354</v>
      </c>
      <c r="C11332" s="54" t="s">
        <v>31486</v>
      </c>
      <c r="D11332" s="54" t="s">
        <v>8732</v>
      </c>
      <c r="E11332" s="54" t="s">
        <v>8733</v>
      </c>
      <c r="F11332" s="54">
        <v>1227000075</v>
      </c>
      <c r="G11332" s="54">
        <v>123872</v>
      </c>
      <c r="H11332" s="54" t="s">
        <v>65</v>
      </c>
      <c r="I11332" s="54" t="s">
        <v>8732</v>
      </c>
      <c r="J11332" s="54" t="s">
        <v>8734</v>
      </c>
      <c r="K11332" s="54" t="s">
        <v>40641</v>
      </c>
      <c r="L11332" s="54" t="s">
        <v>8735</v>
      </c>
      <c r="M11332" s="54" t="s">
        <v>8736</v>
      </c>
      <c r="N11332" s="54" t="s">
        <v>32446</v>
      </c>
      <c r="O11332" s="54" t="s">
        <v>8027</v>
      </c>
      <c r="P11332" s="54" t="s">
        <v>30914</v>
      </c>
      <c r="Q11332" s="68"/>
      <c r="R11332" s="68"/>
      <c r="S11332" s="68"/>
      <c r="T11332" s="68"/>
      <c r="U11332" s="68"/>
      <c r="V11332" s="68"/>
      <c r="W11332" s="68"/>
      <c r="X11332" s="68"/>
      <c r="Y11332" s="68"/>
      <c r="Z11332" s="68"/>
      <c r="AA11332" s="68"/>
      <c r="AB11332" s="68"/>
      <c r="AC11332" s="68"/>
      <c r="AD11332" s="68"/>
      <c r="AE11332" s="68"/>
      <c r="AF11332" s="68"/>
      <c r="AG11332" s="68"/>
      <c r="AH11332" s="68"/>
      <c r="AI11332" s="68"/>
      <c r="AJ11332" s="68"/>
      <c r="AK11332" s="68"/>
      <c r="AL11332" s="68"/>
      <c r="AM11332" s="68"/>
      <c r="AN11332" s="68"/>
      <c r="AO11332" s="68"/>
      <c r="AP11332" s="68"/>
      <c r="AQ11332" s="68"/>
      <c r="AR11332" s="68"/>
      <c r="AS11332" s="68"/>
      <c r="AT11332" s="68"/>
      <c r="AU11332" s="68"/>
      <c r="AV11332" s="68"/>
      <c r="AW11332" s="68"/>
      <c r="AX11332" s="68"/>
      <c r="AY11332" s="68"/>
      <c r="AZ11332" s="68"/>
      <c r="BA11332" s="68"/>
    </row>
    <row r="11333" spans="1:53" s="56" customFormat="1" ht="13.5" hidden="1" customHeight="1" x14ac:dyDescent="0.35">
      <c r="A11333" s="54" t="s">
        <v>8020</v>
      </c>
      <c r="B11333" s="54" t="s">
        <v>8354</v>
      </c>
      <c r="C11333" s="54" t="s">
        <v>31486</v>
      </c>
      <c r="D11333" s="54" t="s">
        <v>9428</v>
      </c>
      <c r="E11333" s="54" t="s">
        <v>9429</v>
      </c>
      <c r="F11333" s="54">
        <v>1227000076</v>
      </c>
      <c r="G11333" s="54">
        <v>123935</v>
      </c>
      <c r="H11333" s="54" t="s">
        <v>65</v>
      </c>
      <c r="I11333" s="54" t="s">
        <v>9428</v>
      </c>
      <c r="J11333" s="54" t="s">
        <v>8257</v>
      </c>
      <c r="K11333" s="54" t="s">
        <v>40642</v>
      </c>
      <c r="L11333" s="54" t="s">
        <v>9430</v>
      </c>
      <c r="M11333" s="54" t="s">
        <v>9431</v>
      </c>
      <c r="N11333" s="54" t="s">
        <v>32446</v>
      </c>
      <c r="O11333" s="54" t="s">
        <v>8027</v>
      </c>
      <c r="P11333" s="54" t="s">
        <v>30914</v>
      </c>
      <c r="Q11333" s="68"/>
      <c r="R11333" s="68"/>
      <c r="S11333" s="68"/>
      <c r="T11333" s="68"/>
      <c r="U11333" s="68"/>
      <c r="V11333" s="68"/>
      <c r="W11333" s="68"/>
      <c r="X11333" s="68"/>
      <c r="Y11333" s="68"/>
      <c r="Z11333" s="68"/>
      <c r="AA11333" s="68"/>
      <c r="AB11333" s="68"/>
      <c r="AC11333" s="68"/>
      <c r="AD11333" s="68"/>
      <c r="AE11333" s="68"/>
      <c r="AF11333" s="68"/>
      <c r="AG11333" s="68"/>
      <c r="AH11333" s="68"/>
      <c r="AI11333" s="68"/>
      <c r="AJ11333" s="68"/>
      <c r="AK11333" s="68"/>
      <c r="AL11333" s="68"/>
      <c r="AM11333" s="68"/>
      <c r="AN11333" s="68"/>
      <c r="AO11333" s="68"/>
      <c r="AP11333" s="68"/>
      <c r="AQ11333" s="68"/>
      <c r="AR11333" s="68"/>
      <c r="AS11333" s="68"/>
      <c r="AT11333" s="68"/>
      <c r="AU11333" s="68"/>
      <c r="AV11333" s="68"/>
      <c r="AW11333" s="68"/>
      <c r="AX11333" s="68"/>
      <c r="AY11333" s="68"/>
      <c r="AZ11333" s="68"/>
      <c r="BA11333" s="68"/>
    </row>
    <row r="11334" spans="1:53" s="56" customFormat="1" ht="13.5" hidden="1" customHeight="1" x14ac:dyDescent="0.35">
      <c r="A11334" s="54" t="s">
        <v>8020</v>
      </c>
      <c r="B11334" s="54" t="s">
        <v>8354</v>
      </c>
      <c r="C11334" s="54" t="s">
        <v>31486</v>
      </c>
      <c r="D11334" s="54" t="s">
        <v>8998</v>
      </c>
      <c r="E11334" s="54" t="s">
        <v>8999</v>
      </c>
      <c r="F11334" s="54">
        <v>1227000078</v>
      </c>
      <c r="G11334" s="54">
        <v>123936</v>
      </c>
      <c r="H11334" s="54" t="s">
        <v>65</v>
      </c>
      <c r="I11334" s="54" t="s">
        <v>8998</v>
      </c>
      <c r="J11334" s="54" t="s">
        <v>40643</v>
      </c>
      <c r="K11334" s="54" t="s">
        <v>40644</v>
      </c>
      <c r="L11334" s="54" t="s">
        <v>8998</v>
      </c>
      <c r="M11334" s="54" t="s">
        <v>9000</v>
      </c>
      <c r="N11334" s="54" t="s">
        <v>34278</v>
      </c>
      <c r="O11334" s="54" t="s">
        <v>8027</v>
      </c>
      <c r="P11334" s="54" t="s">
        <v>30914</v>
      </c>
      <c r="Q11334" s="68"/>
      <c r="R11334" s="68"/>
      <c r="S11334" s="68"/>
      <c r="T11334" s="68"/>
      <c r="U11334" s="68"/>
      <c r="V11334" s="68"/>
      <c r="W11334" s="68"/>
      <c r="X11334" s="68"/>
      <c r="Y11334" s="68"/>
      <c r="Z11334" s="68"/>
      <c r="AA11334" s="68"/>
      <c r="AB11334" s="68"/>
      <c r="AC11334" s="68"/>
      <c r="AD11334" s="68"/>
      <c r="AE11334" s="68"/>
      <c r="AF11334" s="68"/>
      <c r="AG11334" s="68"/>
      <c r="AH11334" s="68"/>
      <c r="AI11334" s="68"/>
      <c r="AJ11334" s="68"/>
      <c r="AK11334" s="68"/>
      <c r="AL11334" s="68"/>
      <c r="AM11334" s="68"/>
      <c r="AN11334" s="68"/>
      <c r="AO11334" s="68"/>
      <c r="AP11334" s="68"/>
      <c r="AQ11334" s="68"/>
      <c r="AR11334" s="68"/>
      <c r="AS11334" s="68"/>
      <c r="AT11334" s="68"/>
      <c r="AU11334" s="68"/>
      <c r="AV11334" s="68"/>
      <c r="AW11334" s="68"/>
      <c r="AX11334" s="68"/>
      <c r="AY11334" s="68"/>
      <c r="AZ11334" s="68"/>
      <c r="BA11334" s="68"/>
    </row>
    <row r="11335" spans="1:53" s="56" customFormat="1" ht="13.5" hidden="1" customHeight="1" x14ac:dyDescent="0.35">
      <c r="A11335" s="54" t="s">
        <v>8020</v>
      </c>
      <c r="B11335" s="54" t="s">
        <v>8354</v>
      </c>
      <c r="C11335" s="54" t="s">
        <v>31486</v>
      </c>
      <c r="D11335" s="54" t="s">
        <v>9415</v>
      </c>
      <c r="E11335" s="54" t="s">
        <v>9416</v>
      </c>
      <c r="F11335" s="54">
        <v>1227000079</v>
      </c>
      <c r="G11335" s="54">
        <v>123915</v>
      </c>
      <c r="H11335" s="54" t="s">
        <v>65</v>
      </c>
      <c r="I11335" s="54" t="s">
        <v>9417</v>
      </c>
      <c r="J11335" s="54" t="s">
        <v>40646</v>
      </c>
      <c r="K11335" s="54" t="s">
        <v>40645</v>
      </c>
      <c r="L11335" s="54" t="s">
        <v>9418</v>
      </c>
      <c r="M11335" s="54" t="s">
        <v>9419</v>
      </c>
      <c r="N11335" s="54" t="s">
        <v>32446</v>
      </c>
      <c r="O11335" s="54" t="s">
        <v>8027</v>
      </c>
      <c r="P11335" s="54" t="s">
        <v>30914</v>
      </c>
      <c r="Q11335" s="68"/>
      <c r="R11335" s="68"/>
      <c r="S11335" s="68"/>
      <c r="T11335" s="68"/>
      <c r="U11335" s="68"/>
      <c r="V11335" s="68"/>
      <c r="W11335" s="68"/>
      <c r="X11335" s="68"/>
      <c r="Y11335" s="68"/>
      <c r="Z11335" s="68"/>
      <c r="AA11335" s="68"/>
      <c r="AB11335" s="68"/>
      <c r="AC11335" s="68"/>
      <c r="AD11335" s="68"/>
      <c r="AE11335" s="68"/>
      <c r="AF11335" s="68"/>
      <c r="AG11335" s="68"/>
      <c r="AH11335" s="68"/>
      <c r="AI11335" s="68"/>
      <c r="AJ11335" s="68"/>
      <c r="AK11335" s="68"/>
      <c r="AL11335" s="68"/>
      <c r="AM11335" s="68"/>
      <c r="AN11335" s="68"/>
      <c r="AO11335" s="68"/>
      <c r="AP11335" s="68"/>
      <c r="AQ11335" s="68"/>
      <c r="AR11335" s="68"/>
      <c r="AS11335" s="68"/>
      <c r="AT11335" s="68"/>
      <c r="AU11335" s="68"/>
      <c r="AV11335" s="68"/>
      <c r="AW11335" s="68"/>
      <c r="AX11335" s="68"/>
      <c r="AY11335" s="68"/>
      <c r="AZ11335" s="68"/>
      <c r="BA11335" s="68"/>
    </row>
    <row r="11336" spans="1:53" ht="13.5" hidden="1" customHeight="1" x14ac:dyDescent="0.35">
      <c r="A11336" s="57" t="s">
        <v>8020</v>
      </c>
      <c r="B11336" s="57" t="s">
        <v>8354</v>
      </c>
      <c r="C11336" s="57" t="s">
        <v>31486</v>
      </c>
      <c r="D11336" s="57" t="s">
        <v>9415</v>
      </c>
      <c r="E11336" s="57" t="s">
        <v>9416</v>
      </c>
      <c r="F11336" s="57">
        <v>1227000080</v>
      </c>
      <c r="G11336" s="57">
        <v>123919</v>
      </c>
      <c r="H11336" s="57" t="s">
        <v>5</v>
      </c>
      <c r="I11336" s="57" t="s">
        <v>9420</v>
      </c>
      <c r="J11336" s="57" t="s">
        <v>9421</v>
      </c>
      <c r="K11336" s="57" t="s">
        <v>40645</v>
      </c>
      <c r="L11336" s="57" t="s">
        <v>9422</v>
      </c>
      <c r="M11336" s="57" t="s">
        <v>9423</v>
      </c>
      <c r="N11336" s="57" t="s">
        <v>32446</v>
      </c>
      <c r="O11336" s="57" t="s">
        <v>8027</v>
      </c>
      <c r="P11336" s="57" t="s">
        <v>30914</v>
      </c>
    </row>
    <row r="11337" spans="1:53" s="56" customFormat="1" ht="13.5" hidden="1" customHeight="1" x14ac:dyDescent="0.35">
      <c r="A11337" s="54" t="s">
        <v>8020</v>
      </c>
      <c r="B11337" s="54" t="s">
        <v>8354</v>
      </c>
      <c r="C11337" s="54" t="s">
        <v>31486</v>
      </c>
      <c r="D11337" s="54" t="s">
        <v>9411</v>
      </c>
      <c r="E11337" s="54" t="s">
        <v>9412</v>
      </c>
      <c r="F11337" s="54">
        <v>1227000081</v>
      </c>
      <c r="G11337" s="54">
        <v>123918</v>
      </c>
      <c r="H11337" s="54" t="s">
        <v>65</v>
      </c>
      <c r="I11337" s="54" t="s">
        <v>9411</v>
      </c>
      <c r="J11337" s="54" t="s">
        <v>40647</v>
      </c>
      <c r="K11337" s="54" t="s">
        <v>40648</v>
      </c>
      <c r="L11337" s="54" t="s">
        <v>9413</v>
      </c>
      <c r="M11337" s="54" t="s">
        <v>9414</v>
      </c>
      <c r="N11337" s="54" t="s">
        <v>32446</v>
      </c>
      <c r="O11337" s="54" t="s">
        <v>8027</v>
      </c>
      <c r="P11337" s="54" t="s">
        <v>30914</v>
      </c>
      <c r="Q11337" s="68"/>
      <c r="R11337" s="68"/>
      <c r="S11337" s="68"/>
      <c r="T11337" s="68"/>
      <c r="U11337" s="68"/>
      <c r="V11337" s="68"/>
      <c r="W11337" s="68"/>
      <c r="X11337" s="68"/>
      <c r="Y11337" s="68"/>
      <c r="Z11337" s="68"/>
      <c r="AA11337" s="68"/>
      <c r="AB11337" s="68"/>
      <c r="AC11337" s="68"/>
      <c r="AD11337" s="68"/>
      <c r="AE11337" s="68"/>
      <c r="AF11337" s="68"/>
      <c r="AG11337" s="68"/>
      <c r="AH11337" s="68"/>
      <c r="AI11337" s="68"/>
      <c r="AJ11337" s="68"/>
      <c r="AK11337" s="68"/>
      <c r="AL11337" s="68"/>
      <c r="AM11337" s="68"/>
      <c r="AN11337" s="68"/>
      <c r="AO11337" s="68"/>
      <c r="AP11337" s="68"/>
      <c r="AQ11337" s="68"/>
      <c r="AR11337" s="68"/>
      <c r="AS11337" s="68"/>
      <c r="AT11337" s="68"/>
      <c r="AU11337" s="68"/>
      <c r="AV11337" s="68"/>
      <c r="AW11337" s="68"/>
      <c r="AX11337" s="68"/>
      <c r="AY11337" s="68"/>
      <c r="AZ11337" s="68"/>
      <c r="BA11337" s="68"/>
    </row>
    <row r="11338" spans="1:53" s="56" customFormat="1" ht="13.5" hidden="1" customHeight="1" x14ac:dyDescent="0.35">
      <c r="A11338" s="54" t="s">
        <v>8020</v>
      </c>
      <c r="B11338" s="54" t="s">
        <v>8354</v>
      </c>
      <c r="C11338" s="54" t="s">
        <v>31486</v>
      </c>
      <c r="D11338" s="54" t="s">
        <v>9407</v>
      </c>
      <c r="E11338" s="54" t="s">
        <v>9408</v>
      </c>
      <c r="F11338" s="54">
        <v>1227000082</v>
      </c>
      <c r="G11338" s="54">
        <v>123901</v>
      </c>
      <c r="H11338" s="54" t="s">
        <v>65</v>
      </c>
      <c r="I11338" s="54" t="s">
        <v>9407</v>
      </c>
      <c r="J11338" s="54" t="s">
        <v>40649</v>
      </c>
      <c r="K11338" s="54" t="s">
        <v>40650</v>
      </c>
      <c r="L11338" s="54" t="s">
        <v>9409</v>
      </c>
      <c r="M11338" s="54" t="s">
        <v>9410</v>
      </c>
      <c r="N11338" s="54" t="s">
        <v>32446</v>
      </c>
      <c r="O11338" s="54" t="s">
        <v>8027</v>
      </c>
      <c r="P11338" s="54" t="s">
        <v>30914</v>
      </c>
      <c r="Q11338" s="68"/>
      <c r="R11338" s="68"/>
      <c r="S11338" s="68"/>
      <c r="T11338" s="68"/>
      <c r="U11338" s="68"/>
      <c r="V11338" s="68"/>
      <c r="W11338" s="68"/>
      <c r="X11338" s="68"/>
      <c r="Y11338" s="68"/>
      <c r="Z11338" s="68"/>
      <c r="AA11338" s="68"/>
      <c r="AB11338" s="68"/>
      <c r="AC11338" s="68"/>
      <c r="AD11338" s="68"/>
      <c r="AE11338" s="68"/>
      <c r="AF11338" s="68"/>
      <c r="AG11338" s="68"/>
      <c r="AH11338" s="68"/>
      <c r="AI11338" s="68"/>
      <c r="AJ11338" s="68"/>
      <c r="AK11338" s="68"/>
      <c r="AL11338" s="68"/>
      <c r="AM11338" s="68"/>
      <c r="AN11338" s="68"/>
      <c r="AO11338" s="68"/>
      <c r="AP11338" s="68"/>
      <c r="AQ11338" s="68"/>
      <c r="AR11338" s="68"/>
      <c r="AS11338" s="68"/>
      <c r="AT11338" s="68"/>
      <c r="AU11338" s="68"/>
      <c r="AV11338" s="68"/>
      <c r="AW11338" s="68"/>
      <c r="AX11338" s="68"/>
      <c r="AY11338" s="68"/>
      <c r="AZ11338" s="68"/>
      <c r="BA11338" s="68"/>
    </row>
    <row r="11339" spans="1:53" s="56" customFormat="1" ht="13.5" hidden="1" customHeight="1" x14ac:dyDescent="0.35">
      <c r="A11339" s="54" t="s">
        <v>8020</v>
      </c>
      <c r="B11339" s="54" t="s">
        <v>8354</v>
      </c>
      <c r="C11339" s="54" t="s">
        <v>31486</v>
      </c>
      <c r="D11339" s="54" t="s">
        <v>9403</v>
      </c>
      <c r="E11339" s="54" t="s">
        <v>9404</v>
      </c>
      <c r="F11339" s="54">
        <v>1227000083</v>
      </c>
      <c r="G11339" s="54">
        <v>123930</v>
      </c>
      <c r="H11339" s="54" t="s">
        <v>65</v>
      </c>
      <c r="I11339" s="54" t="s">
        <v>9403</v>
      </c>
      <c r="J11339" s="54" t="s">
        <v>40651</v>
      </c>
      <c r="K11339" s="54" t="s">
        <v>40652</v>
      </c>
      <c r="L11339" s="54" t="s">
        <v>9405</v>
      </c>
      <c r="M11339" s="54" t="s">
        <v>9406</v>
      </c>
      <c r="N11339" s="54" t="s">
        <v>32446</v>
      </c>
      <c r="O11339" s="54" t="s">
        <v>8027</v>
      </c>
      <c r="P11339" s="54" t="s">
        <v>30914</v>
      </c>
      <c r="Q11339" s="68"/>
      <c r="R11339" s="68"/>
      <c r="S11339" s="68"/>
      <c r="T11339" s="68"/>
      <c r="U11339" s="68"/>
      <c r="V11339" s="68"/>
      <c r="W11339" s="68"/>
      <c r="X11339" s="68"/>
      <c r="Y11339" s="68"/>
      <c r="Z11339" s="68"/>
      <c r="AA11339" s="68"/>
      <c r="AB11339" s="68"/>
      <c r="AC11339" s="68"/>
      <c r="AD11339" s="68"/>
      <c r="AE11339" s="68"/>
      <c r="AF11339" s="68"/>
      <c r="AG11339" s="68"/>
      <c r="AH11339" s="68"/>
      <c r="AI11339" s="68"/>
      <c r="AJ11339" s="68"/>
      <c r="AK11339" s="68"/>
      <c r="AL11339" s="68"/>
      <c r="AM11339" s="68"/>
      <c r="AN11339" s="68"/>
      <c r="AO11339" s="68"/>
      <c r="AP11339" s="68"/>
      <c r="AQ11339" s="68"/>
      <c r="AR11339" s="68"/>
      <c r="AS11339" s="68"/>
      <c r="AT11339" s="68"/>
      <c r="AU11339" s="68"/>
      <c r="AV11339" s="68"/>
      <c r="AW11339" s="68"/>
      <c r="AX11339" s="68"/>
      <c r="AY11339" s="68"/>
      <c r="AZ11339" s="68"/>
      <c r="BA11339" s="68"/>
    </row>
    <row r="11340" spans="1:53" s="56" customFormat="1" ht="13.5" hidden="1" customHeight="1" x14ac:dyDescent="0.35">
      <c r="A11340" s="54" t="s">
        <v>8020</v>
      </c>
      <c r="B11340" s="54" t="s">
        <v>8354</v>
      </c>
      <c r="C11340" s="54" t="s">
        <v>31486</v>
      </c>
      <c r="D11340" s="54" t="s">
        <v>9399</v>
      </c>
      <c r="E11340" s="54" t="s">
        <v>9400</v>
      </c>
      <c r="F11340" s="54">
        <v>1227000084</v>
      </c>
      <c r="G11340" s="54">
        <v>123937</v>
      </c>
      <c r="H11340" s="54" t="s">
        <v>65</v>
      </c>
      <c r="I11340" s="54" t="s">
        <v>9399</v>
      </c>
      <c r="J11340" s="54" t="s">
        <v>40653</v>
      </c>
      <c r="K11340" s="54" t="s">
        <v>40654</v>
      </c>
      <c r="L11340" s="54" t="s">
        <v>9401</v>
      </c>
      <c r="M11340" s="54" t="s">
        <v>9402</v>
      </c>
      <c r="N11340" s="54" t="s">
        <v>32446</v>
      </c>
      <c r="O11340" s="54" t="s">
        <v>8027</v>
      </c>
      <c r="P11340" s="54" t="s">
        <v>30914</v>
      </c>
      <c r="Q11340" s="68"/>
      <c r="R11340" s="68"/>
      <c r="S11340" s="68"/>
      <c r="T11340" s="68"/>
      <c r="U11340" s="68"/>
      <c r="V11340" s="68"/>
      <c r="W11340" s="68"/>
      <c r="X11340" s="68"/>
      <c r="Y11340" s="68"/>
      <c r="Z11340" s="68"/>
      <c r="AA11340" s="68"/>
      <c r="AB11340" s="68"/>
      <c r="AC11340" s="68"/>
      <c r="AD11340" s="68"/>
      <c r="AE11340" s="68"/>
      <c r="AF11340" s="68"/>
      <c r="AG11340" s="68"/>
      <c r="AH11340" s="68"/>
      <c r="AI11340" s="68"/>
      <c r="AJ11340" s="68"/>
      <c r="AK11340" s="68"/>
      <c r="AL11340" s="68"/>
      <c r="AM11340" s="68"/>
      <c r="AN11340" s="68"/>
      <c r="AO11340" s="68"/>
      <c r="AP11340" s="68"/>
      <c r="AQ11340" s="68"/>
      <c r="AR11340" s="68"/>
      <c r="AS11340" s="68"/>
      <c r="AT11340" s="68"/>
      <c r="AU11340" s="68"/>
      <c r="AV11340" s="68"/>
      <c r="AW11340" s="68"/>
      <c r="AX11340" s="68"/>
      <c r="AY11340" s="68"/>
      <c r="AZ11340" s="68"/>
      <c r="BA11340" s="68"/>
    </row>
    <row r="11341" spans="1:53" s="56" customFormat="1" ht="13.5" hidden="1" customHeight="1" x14ac:dyDescent="0.35">
      <c r="A11341" s="54" t="s">
        <v>8020</v>
      </c>
      <c r="B11341" s="54" t="s">
        <v>8354</v>
      </c>
      <c r="C11341" s="54" t="s">
        <v>31486</v>
      </c>
      <c r="D11341" s="54" t="s">
        <v>9394</v>
      </c>
      <c r="E11341" s="54" t="s">
        <v>9395</v>
      </c>
      <c r="F11341" s="54">
        <v>1227000085</v>
      </c>
      <c r="G11341" s="54">
        <v>123865</v>
      </c>
      <c r="H11341" s="54" t="s">
        <v>65</v>
      </c>
      <c r="I11341" s="54" t="s">
        <v>9396</v>
      </c>
      <c r="J11341" s="54" t="s">
        <v>40655</v>
      </c>
      <c r="K11341" s="54" t="s">
        <v>40656</v>
      </c>
      <c r="L11341" s="54" t="s">
        <v>9397</v>
      </c>
      <c r="M11341" s="54" t="s">
        <v>9398</v>
      </c>
      <c r="N11341" s="54" t="s">
        <v>32446</v>
      </c>
      <c r="O11341" s="54" t="s">
        <v>8027</v>
      </c>
      <c r="P11341" s="54" t="s">
        <v>30914</v>
      </c>
      <c r="Q11341" s="68"/>
      <c r="R11341" s="68"/>
      <c r="S11341" s="68"/>
      <c r="T11341" s="68"/>
      <c r="U11341" s="68"/>
      <c r="V11341" s="68"/>
      <c r="W11341" s="68"/>
      <c r="X11341" s="68"/>
      <c r="Y11341" s="68"/>
      <c r="Z11341" s="68"/>
      <c r="AA11341" s="68"/>
      <c r="AB11341" s="68"/>
      <c r="AC11341" s="68"/>
      <c r="AD11341" s="68"/>
      <c r="AE11341" s="68"/>
      <c r="AF11341" s="68"/>
      <c r="AG11341" s="68"/>
      <c r="AH11341" s="68"/>
      <c r="AI11341" s="68"/>
      <c r="AJ11341" s="68"/>
      <c r="AK11341" s="68"/>
      <c r="AL11341" s="68"/>
      <c r="AM11341" s="68"/>
      <c r="AN11341" s="68"/>
      <c r="AO11341" s="68"/>
      <c r="AP11341" s="68"/>
      <c r="AQ11341" s="68"/>
      <c r="AR11341" s="68"/>
      <c r="AS11341" s="68"/>
      <c r="AT11341" s="68"/>
      <c r="AU11341" s="68"/>
      <c r="AV11341" s="68"/>
      <c r="AW11341" s="68"/>
      <c r="AX11341" s="68"/>
      <c r="AY11341" s="68"/>
      <c r="AZ11341" s="68"/>
      <c r="BA11341" s="68"/>
    </row>
    <row r="11342" spans="1:53" s="56" customFormat="1" ht="13.5" hidden="1" customHeight="1" x14ac:dyDescent="0.35">
      <c r="A11342" s="54" t="s">
        <v>8020</v>
      </c>
      <c r="B11342" s="54" t="s">
        <v>8354</v>
      </c>
      <c r="C11342" s="54" t="s">
        <v>31486</v>
      </c>
      <c r="D11342" s="54" t="s">
        <v>9622</v>
      </c>
      <c r="E11342" s="54" t="s">
        <v>9623</v>
      </c>
      <c r="F11342" s="54">
        <v>1227000086</v>
      </c>
      <c r="G11342" s="54">
        <v>123945</v>
      </c>
      <c r="H11342" s="54" t="s">
        <v>65</v>
      </c>
      <c r="I11342" s="54" t="s">
        <v>9624</v>
      </c>
      <c r="J11342" s="54" t="s">
        <v>40657</v>
      </c>
      <c r="K11342" s="54" t="s">
        <v>40658</v>
      </c>
      <c r="L11342" s="54" t="s">
        <v>9625</v>
      </c>
      <c r="M11342" s="54" t="s">
        <v>9626</v>
      </c>
      <c r="N11342" s="54" t="s">
        <v>32446</v>
      </c>
      <c r="O11342" s="54" t="s">
        <v>8027</v>
      </c>
      <c r="P11342" s="54" t="s">
        <v>30914</v>
      </c>
      <c r="Q11342" s="68"/>
      <c r="R11342" s="68"/>
      <c r="S11342" s="68"/>
      <c r="T11342" s="68"/>
      <c r="U11342" s="68"/>
      <c r="V11342" s="68"/>
      <c r="W11342" s="68"/>
      <c r="X11342" s="68"/>
      <c r="Y11342" s="68"/>
      <c r="Z11342" s="68"/>
      <c r="AA11342" s="68"/>
      <c r="AB11342" s="68"/>
      <c r="AC11342" s="68"/>
      <c r="AD11342" s="68"/>
      <c r="AE11342" s="68"/>
      <c r="AF11342" s="68"/>
      <c r="AG11342" s="68"/>
      <c r="AH11342" s="68"/>
      <c r="AI11342" s="68"/>
      <c r="AJ11342" s="68"/>
      <c r="AK11342" s="68"/>
      <c r="AL11342" s="68"/>
      <c r="AM11342" s="68"/>
      <c r="AN11342" s="68"/>
      <c r="AO11342" s="68"/>
      <c r="AP11342" s="68"/>
      <c r="AQ11342" s="68"/>
      <c r="AR11342" s="68"/>
      <c r="AS11342" s="68"/>
      <c r="AT11342" s="68"/>
      <c r="AU11342" s="68"/>
      <c r="AV11342" s="68"/>
      <c r="AW11342" s="68"/>
      <c r="AX11342" s="68"/>
      <c r="AY11342" s="68"/>
      <c r="AZ11342" s="68"/>
      <c r="BA11342" s="68"/>
    </row>
    <row r="11343" spans="1:53" s="56" customFormat="1" ht="13.5" hidden="1" customHeight="1" x14ac:dyDescent="0.35">
      <c r="A11343" s="54" t="s">
        <v>8020</v>
      </c>
      <c r="B11343" s="54" t="s">
        <v>8354</v>
      </c>
      <c r="C11343" s="54" t="s">
        <v>31486</v>
      </c>
      <c r="D11343" s="54" t="s">
        <v>8741</v>
      </c>
      <c r="E11343" s="54" t="s">
        <v>8742</v>
      </c>
      <c r="F11343" s="54">
        <v>1227000087</v>
      </c>
      <c r="G11343" s="54">
        <v>123942</v>
      </c>
      <c r="H11343" s="54" t="s">
        <v>65</v>
      </c>
      <c r="I11343" s="54" t="s">
        <v>8741</v>
      </c>
      <c r="J11343" s="54" t="s">
        <v>40659</v>
      </c>
      <c r="K11343" s="54" t="s">
        <v>40660</v>
      </c>
      <c r="L11343" s="54" t="s">
        <v>8743</v>
      </c>
      <c r="M11343" s="54" t="s">
        <v>8744</v>
      </c>
      <c r="N11343" s="54" t="s">
        <v>34278</v>
      </c>
      <c r="O11343" s="54" t="s">
        <v>8027</v>
      </c>
      <c r="P11343" s="54" t="s">
        <v>30914</v>
      </c>
      <c r="Q11343" s="68"/>
      <c r="R11343" s="68"/>
      <c r="S11343" s="68"/>
      <c r="T11343" s="68"/>
      <c r="U11343" s="68"/>
      <c r="V11343" s="68"/>
      <c r="W11343" s="68"/>
      <c r="X11343" s="68"/>
      <c r="Y11343" s="68"/>
      <c r="Z11343" s="68"/>
      <c r="AA11343" s="68"/>
      <c r="AB11343" s="68"/>
      <c r="AC11343" s="68"/>
      <c r="AD11343" s="68"/>
      <c r="AE11343" s="68"/>
      <c r="AF11343" s="68"/>
      <c r="AG11343" s="68"/>
      <c r="AH11343" s="68"/>
      <c r="AI11343" s="68"/>
      <c r="AJ11343" s="68"/>
      <c r="AK11343" s="68"/>
      <c r="AL11343" s="68"/>
      <c r="AM11343" s="68"/>
      <c r="AN11343" s="68"/>
      <c r="AO11343" s="68"/>
      <c r="AP11343" s="68"/>
      <c r="AQ11343" s="68"/>
      <c r="AR11343" s="68"/>
      <c r="AS11343" s="68"/>
      <c r="AT11343" s="68"/>
      <c r="AU11343" s="68"/>
      <c r="AV11343" s="68"/>
      <c r="AW11343" s="68"/>
      <c r="AX11343" s="68"/>
      <c r="AY11343" s="68"/>
      <c r="AZ11343" s="68"/>
      <c r="BA11343" s="68"/>
    </row>
    <row r="11344" spans="1:53" s="56" customFormat="1" ht="13.5" hidden="1" customHeight="1" x14ac:dyDescent="0.35">
      <c r="A11344" s="54" t="s">
        <v>8020</v>
      </c>
      <c r="B11344" s="54" t="s">
        <v>8354</v>
      </c>
      <c r="C11344" s="54" t="s">
        <v>31486</v>
      </c>
      <c r="D11344" s="54" t="s">
        <v>8364</v>
      </c>
      <c r="E11344" s="54" t="s">
        <v>8365</v>
      </c>
      <c r="F11344" s="54">
        <v>1227000088</v>
      </c>
      <c r="G11344" s="54">
        <v>123947</v>
      </c>
      <c r="H11344" s="54" t="s">
        <v>65</v>
      </c>
      <c r="I11344" s="54" t="s">
        <v>8364</v>
      </c>
      <c r="J11344" s="54" t="s">
        <v>40661</v>
      </c>
      <c r="K11344" s="54" t="s">
        <v>40662</v>
      </c>
      <c r="L11344" s="54" t="s">
        <v>8364</v>
      </c>
      <c r="M11344" s="54" t="s">
        <v>8366</v>
      </c>
      <c r="N11344" s="54" t="s">
        <v>34278</v>
      </c>
      <c r="O11344" s="54" t="s">
        <v>8027</v>
      </c>
      <c r="P11344" s="54" t="s">
        <v>30914</v>
      </c>
      <c r="Q11344" s="68"/>
      <c r="R11344" s="68"/>
      <c r="S11344" s="68"/>
      <c r="T11344" s="68"/>
      <c r="U11344" s="68"/>
      <c r="V11344" s="68"/>
      <c r="W11344" s="68"/>
      <c r="X11344" s="68"/>
      <c r="Y11344" s="68"/>
      <c r="Z11344" s="68"/>
      <c r="AA11344" s="68"/>
      <c r="AB11344" s="68"/>
      <c r="AC11344" s="68"/>
      <c r="AD11344" s="68"/>
      <c r="AE11344" s="68"/>
      <c r="AF11344" s="68"/>
      <c r="AG11344" s="68"/>
      <c r="AH11344" s="68"/>
      <c r="AI11344" s="68"/>
      <c r="AJ11344" s="68"/>
      <c r="AK11344" s="68"/>
      <c r="AL11344" s="68"/>
      <c r="AM11344" s="68"/>
      <c r="AN11344" s="68"/>
      <c r="AO11344" s="68"/>
      <c r="AP11344" s="68"/>
      <c r="AQ11344" s="68"/>
      <c r="AR11344" s="68"/>
      <c r="AS11344" s="68"/>
      <c r="AT11344" s="68"/>
      <c r="AU11344" s="68"/>
      <c r="AV11344" s="68"/>
      <c r="AW11344" s="68"/>
      <c r="AX11344" s="68"/>
      <c r="AY11344" s="68"/>
      <c r="AZ11344" s="68"/>
      <c r="BA11344" s="68"/>
    </row>
    <row r="11345" spans="1:53" s="56" customFormat="1" ht="13.5" hidden="1" customHeight="1" x14ac:dyDescent="0.35">
      <c r="A11345" s="54" t="s">
        <v>8020</v>
      </c>
      <c r="B11345" s="54" t="s">
        <v>8354</v>
      </c>
      <c r="C11345" s="54" t="s">
        <v>31486</v>
      </c>
      <c r="D11345" s="54" t="s">
        <v>8360</v>
      </c>
      <c r="E11345" s="54" t="s">
        <v>8361</v>
      </c>
      <c r="F11345" s="54">
        <v>1227000029</v>
      </c>
      <c r="G11345" s="54">
        <v>123943</v>
      </c>
      <c r="H11345" s="54" t="s">
        <v>65</v>
      </c>
      <c r="I11345" s="54" t="s">
        <v>8360</v>
      </c>
      <c r="J11345" s="54" t="s">
        <v>40663</v>
      </c>
      <c r="K11345" s="54" t="s">
        <v>40664</v>
      </c>
      <c r="L11345" s="54" t="s">
        <v>8362</v>
      </c>
      <c r="M11345" s="54" t="s">
        <v>8363</v>
      </c>
      <c r="N11345" s="54" t="s">
        <v>32446</v>
      </c>
      <c r="O11345" s="54" t="s">
        <v>8027</v>
      </c>
      <c r="P11345" s="54" t="s">
        <v>30914</v>
      </c>
      <c r="Q11345" s="68"/>
      <c r="R11345" s="68"/>
      <c r="S11345" s="68"/>
      <c r="T11345" s="68"/>
      <c r="U11345" s="68"/>
      <c r="V11345" s="68"/>
      <c r="W11345" s="68"/>
      <c r="X11345" s="68"/>
      <c r="Y11345" s="68"/>
      <c r="Z11345" s="68"/>
      <c r="AA11345" s="68"/>
      <c r="AB11345" s="68"/>
      <c r="AC11345" s="68"/>
      <c r="AD11345" s="68"/>
      <c r="AE11345" s="68"/>
      <c r="AF11345" s="68"/>
      <c r="AG11345" s="68"/>
      <c r="AH11345" s="68"/>
      <c r="AI11345" s="68"/>
      <c r="AJ11345" s="68"/>
      <c r="AK11345" s="68"/>
      <c r="AL11345" s="68"/>
      <c r="AM11345" s="68"/>
      <c r="AN11345" s="68"/>
      <c r="AO11345" s="68"/>
      <c r="AP11345" s="68"/>
      <c r="AQ11345" s="68"/>
      <c r="AR11345" s="68"/>
      <c r="AS11345" s="68"/>
      <c r="AT11345" s="68"/>
      <c r="AU11345" s="68"/>
      <c r="AV11345" s="68"/>
      <c r="AW11345" s="68"/>
      <c r="AX11345" s="68"/>
      <c r="AY11345" s="68"/>
      <c r="AZ11345" s="68"/>
      <c r="BA11345" s="68"/>
    </row>
    <row r="11346" spans="1:53" s="56" customFormat="1" ht="13.5" hidden="1" customHeight="1" x14ac:dyDescent="0.35">
      <c r="A11346" s="54" t="s">
        <v>8020</v>
      </c>
      <c r="B11346" s="54" t="s">
        <v>8354</v>
      </c>
      <c r="C11346" s="54" t="s">
        <v>31486</v>
      </c>
      <c r="D11346" s="54" t="s">
        <v>8355</v>
      </c>
      <c r="E11346" s="54" t="s">
        <v>8356</v>
      </c>
      <c r="F11346" s="54">
        <v>1227000035</v>
      </c>
      <c r="G11346" s="54">
        <v>123948</v>
      </c>
      <c r="H11346" s="54" t="s">
        <v>65</v>
      </c>
      <c r="I11346" s="54" t="s">
        <v>8355</v>
      </c>
      <c r="J11346" s="54" t="s">
        <v>8357</v>
      </c>
      <c r="K11346" s="54" t="s">
        <v>40665</v>
      </c>
      <c r="L11346" s="54" t="s">
        <v>8358</v>
      </c>
      <c r="M11346" s="54" t="s">
        <v>8359</v>
      </c>
      <c r="N11346" s="54" t="s">
        <v>32446</v>
      </c>
      <c r="O11346" s="54" t="s">
        <v>8027</v>
      </c>
      <c r="P11346" s="54" t="s">
        <v>30914</v>
      </c>
      <c r="Q11346" s="68"/>
      <c r="R11346" s="68"/>
      <c r="S11346" s="68"/>
      <c r="T11346" s="68"/>
      <c r="U11346" s="68"/>
      <c r="V11346" s="68"/>
      <c r="W11346" s="68"/>
      <c r="X11346" s="68"/>
      <c r="Y11346" s="68"/>
      <c r="Z11346" s="68"/>
      <c r="AA11346" s="68"/>
      <c r="AB11346" s="68"/>
      <c r="AC11346" s="68"/>
      <c r="AD11346" s="68"/>
      <c r="AE11346" s="68"/>
      <c r="AF11346" s="68"/>
      <c r="AG11346" s="68"/>
      <c r="AH11346" s="68"/>
      <c r="AI11346" s="68"/>
      <c r="AJ11346" s="68"/>
      <c r="AK11346" s="68"/>
      <c r="AL11346" s="68"/>
      <c r="AM11346" s="68"/>
      <c r="AN11346" s="68"/>
      <c r="AO11346" s="68"/>
      <c r="AP11346" s="68"/>
      <c r="AQ11346" s="68"/>
      <c r="AR11346" s="68"/>
      <c r="AS11346" s="68"/>
      <c r="AT11346" s="68"/>
      <c r="AU11346" s="68"/>
      <c r="AV11346" s="68"/>
      <c r="AW11346" s="68"/>
      <c r="AX11346" s="68"/>
      <c r="AY11346" s="68"/>
      <c r="AZ11346" s="68"/>
      <c r="BA11346" s="68"/>
    </row>
    <row r="11347" spans="1:53" s="56" customFormat="1" ht="13.5" hidden="1" customHeight="1" x14ac:dyDescent="0.35">
      <c r="A11347" s="54" t="s">
        <v>8020</v>
      </c>
      <c r="B11347" s="54" t="s">
        <v>8021</v>
      </c>
      <c r="C11347" s="54" t="s">
        <v>31539</v>
      </c>
      <c r="D11347" s="54" t="s">
        <v>8350</v>
      </c>
      <c r="E11347" s="54" t="s">
        <v>8351</v>
      </c>
      <c r="F11347" s="54">
        <v>1232000001</v>
      </c>
      <c r="G11347" s="54">
        <v>123949</v>
      </c>
      <c r="H11347" s="54" t="s">
        <v>65</v>
      </c>
      <c r="I11347" s="54" t="s">
        <v>8350</v>
      </c>
      <c r="J11347" s="54" t="s">
        <v>42925</v>
      </c>
      <c r="K11347" s="54" t="s">
        <v>42926</v>
      </c>
      <c r="L11347" s="54" t="s">
        <v>8352</v>
      </c>
      <c r="M11347" s="54" t="s">
        <v>8353</v>
      </c>
      <c r="N11347" s="54" t="s">
        <v>34278</v>
      </c>
      <c r="O11347" s="54" t="s">
        <v>8027</v>
      </c>
      <c r="P11347" s="54" t="s">
        <v>30914</v>
      </c>
      <c r="Q11347" s="68"/>
      <c r="R11347" s="68"/>
      <c r="S11347" s="68"/>
      <c r="T11347" s="68"/>
      <c r="U11347" s="68"/>
      <c r="V11347" s="68"/>
      <c r="W11347" s="68"/>
      <c r="X11347" s="68"/>
      <c r="Y11347" s="68"/>
      <c r="Z11347" s="68"/>
      <c r="AA11347" s="68"/>
      <c r="AB11347" s="68"/>
      <c r="AC11347" s="68"/>
      <c r="AD11347" s="68"/>
      <c r="AE11347" s="68"/>
      <c r="AF11347" s="68"/>
      <c r="AG11347" s="68"/>
      <c r="AH11347" s="68"/>
      <c r="AI11347" s="68"/>
      <c r="AJ11347" s="68"/>
      <c r="AK11347" s="68"/>
      <c r="AL11347" s="68"/>
      <c r="AM11347" s="68"/>
      <c r="AN11347" s="68"/>
      <c r="AO11347" s="68"/>
      <c r="AP11347" s="68"/>
      <c r="AQ11347" s="68"/>
      <c r="AR11347" s="68"/>
      <c r="AS11347" s="68"/>
      <c r="AT11347" s="68"/>
      <c r="AU11347" s="68"/>
      <c r="AV11347" s="68"/>
      <c r="AW11347" s="68"/>
      <c r="AX11347" s="68"/>
      <c r="AY11347" s="68"/>
      <c r="AZ11347" s="68"/>
      <c r="BA11347" s="68"/>
    </row>
    <row r="11348" spans="1:53" s="56" customFormat="1" ht="13.5" hidden="1" customHeight="1" x14ac:dyDescent="0.35">
      <c r="A11348" s="54" t="s">
        <v>8020</v>
      </c>
      <c r="B11348" s="54" t="s">
        <v>8021</v>
      </c>
      <c r="C11348" s="54" t="s">
        <v>31539</v>
      </c>
      <c r="D11348" s="54" t="s">
        <v>8346</v>
      </c>
      <c r="E11348" s="54" t="s">
        <v>8347</v>
      </c>
      <c r="F11348" s="54">
        <v>1232000002</v>
      </c>
      <c r="G11348" s="54">
        <v>123999</v>
      </c>
      <c r="H11348" s="54" t="s">
        <v>65</v>
      </c>
      <c r="I11348" s="54" t="s">
        <v>8346</v>
      </c>
      <c r="J11348" s="54" t="s">
        <v>42927</v>
      </c>
      <c r="K11348" s="54" t="s">
        <v>42928</v>
      </c>
      <c r="L11348" s="54" t="s">
        <v>8348</v>
      </c>
      <c r="M11348" s="54" t="s">
        <v>8349</v>
      </c>
      <c r="N11348" s="54" t="s">
        <v>32446</v>
      </c>
      <c r="O11348" s="54" t="s">
        <v>8027</v>
      </c>
      <c r="P11348" s="54" t="s">
        <v>30914</v>
      </c>
      <c r="Q11348" s="68"/>
      <c r="R11348" s="68"/>
      <c r="S11348" s="68"/>
      <c r="T11348" s="68"/>
      <c r="U11348" s="68"/>
      <c r="V11348" s="68"/>
      <c r="W11348" s="68"/>
      <c r="X11348" s="68"/>
      <c r="Y11348" s="68"/>
      <c r="Z11348" s="68"/>
      <c r="AA11348" s="68"/>
      <c r="AB11348" s="68"/>
      <c r="AC11348" s="68"/>
      <c r="AD11348" s="68"/>
      <c r="AE11348" s="68"/>
      <c r="AF11348" s="68"/>
      <c r="AG11348" s="68"/>
      <c r="AH11348" s="68"/>
      <c r="AI11348" s="68"/>
      <c r="AJ11348" s="68"/>
      <c r="AK11348" s="68"/>
      <c r="AL11348" s="68"/>
      <c r="AM11348" s="68"/>
      <c r="AN11348" s="68"/>
      <c r="AO11348" s="68"/>
      <c r="AP11348" s="68"/>
      <c r="AQ11348" s="68"/>
      <c r="AR11348" s="68"/>
      <c r="AS11348" s="68"/>
      <c r="AT11348" s="68"/>
      <c r="AU11348" s="68"/>
      <c r="AV11348" s="68"/>
      <c r="AW11348" s="68"/>
      <c r="AX11348" s="68"/>
      <c r="AY11348" s="68"/>
      <c r="AZ11348" s="68"/>
      <c r="BA11348" s="68"/>
    </row>
    <row r="11349" spans="1:53" s="56" customFormat="1" ht="13.5" hidden="1" customHeight="1" x14ac:dyDescent="0.35">
      <c r="A11349" s="54" t="s">
        <v>8020</v>
      </c>
      <c r="B11349" s="54" t="s">
        <v>8021</v>
      </c>
      <c r="C11349" s="54" t="s">
        <v>31539</v>
      </c>
      <c r="D11349" s="54" t="s">
        <v>8343</v>
      </c>
      <c r="E11349" s="54" t="s">
        <v>8344</v>
      </c>
      <c r="F11349" s="54">
        <v>1232000003</v>
      </c>
      <c r="G11349" s="54">
        <v>124020</v>
      </c>
      <c r="H11349" s="54" t="s">
        <v>65</v>
      </c>
      <c r="I11349" s="54" t="s">
        <v>8343</v>
      </c>
      <c r="J11349" s="54" t="s">
        <v>42929</v>
      </c>
      <c r="K11349" s="54" t="s">
        <v>42930</v>
      </c>
      <c r="L11349" s="54" t="s">
        <v>42931</v>
      </c>
      <c r="M11349" s="54" t="s">
        <v>8345</v>
      </c>
      <c r="N11349" s="54" t="s">
        <v>32446</v>
      </c>
      <c r="O11349" s="54" t="s">
        <v>8027</v>
      </c>
      <c r="P11349" s="54" t="s">
        <v>30914</v>
      </c>
      <c r="Q11349" s="68"/>
      <c r="R11349" s="68"/>
      <c r="S11349" s="68"/>
      <c r="T11349" s="68"/>
      <c r="U11349" s="68"/>
      <c r="V11349" s="68"/>
      <c r="W11349" s="68"/>
      <c r="X11349" s="68"/>
      <c r="Y11349" s="68"/>
      <c r="Z11349" s="68"/>
      <c r="AA11349" s="68"/>
      <c r="AB11349" s="68"/>
      <c r="AC11349" s="68"/>
      <c r="AD11349" s="68"/>
      <c r="AE11349" s="68"/>
      <c r="AF11349" s="68"/>
      <c r="AG11349" s="68"/>
      <c r="AH11349" s="68"/>
      <c r="AI11349" s="68"/>
      <c r="AJ11349" s="68"/>
      <c r="AK11349" s="68"/>
      <c r="AL11349" s="68"/>
      <c r="AM11349" s="68"/>
      <c r="AN11349" s="68"/>
      <c r="AO11349" s="68"/>
      <c r="AP11349" s="68"/>
      <c r="AQ11349" s="68"/>
      <c r="AR11349" s="68"/>
      <c r="AS11349" s="68"/>
      <c r="AT11349" s="68"/>
      <c r="AU11349" s="68"/>
      <c r="AV11349" s="68"/>
      <c r="AW11349" s="68"/>
      <c r="AX11349" s="68"/>
      <c r="AY11349" s="68"/>
      <c r="AZ11349" s="68"/>
      <c r="BA11349" s="68"/>
    </row>
    <row r="11350" spans="1:53" s="56" customFormat="1" ht="13.5" hidden="1" customHeight="1" x14ac:dyDescent="0.35">
      <c r="A11350" s="54" t="s">
        <v>8020</v>
      </c>
      <c r="B11350" s="54" t="s">
        <v>8021</v>
      </c>
      <c r="C11350" s="54" t="s">
        <v>31539</v>
      </c>
      <c r="D11350" s="54" t="s">
        <v>8338</v>
      </c>
      <c r="E11350" s="54" t="s">
        <v>8339</v>
      </c>
      <c r="F11350" s="54">
        <v>1232000004</v>
      </c>
      <c r="G11350" s="54">
        <v>124021</v>
      </c>
      <c r="H11350" s="54" t="s">
        <v>65</v>
      </c>
      <c r="I11350" s="54" t="s">
        <v>8340</v>
      </c>
      <c r="J11350" s="54" t="s">
        <v>8125</v>
      </c>
      <c r="K11350" s="54" t="s">
        <v>42932</v>
      </c>
      <c r="L11350" s="54" t="s">
        <v>8341</v>
      </c>
      <c r="M11350" s="54" t="s">
        <v>8342</v>
      </c>
      <c r="N11350" s="54" t="s">
        <v>32446</v>
      </c>
      <c r="O11350" s="54" t="s">
        <v>8027</v>
      </c>
      <c r="P11350" s="54" t="s">
        <v>30914</v>
      </c>
      <c r="Q11350" s="68"/>
      <c r="R11350" s="68"/>
      <c r="S11350" s="68"/>
      <c r="T11350" s="68"/>
      <c r="U11350" s="68"/>
      <c r="V11350" s="68"/>
      <c r="W11350" s="68"/>
      <c r="X11350" s="68"/>
      <c r="Y11350" s="68"/>
      <c r="Z11350" s="68"/>
      <c r="AA11350" s="68"/>
      <c r="AB11350" s="68"/>
      <c r="AC11350" s="68"/>
      <c r="AD11350" s="68"/>
      <c r="AE11350" s="68"/>
      <c r="AF11350" s="68"/>
      <c r="AG11350" s="68"/>
      <c r="AH11350" s="68"/>
      <c r="AI11350" s="68"/>
      <c r="AJ11350" s="68"/>
      <c r="AK11350" s="68"/>
      <c r="AL11350" s="68"/>
      <c r="AM11350" s="68"/>
      <c r="AN11350" s="68"/>
      <c r="AO11350" s="68"/>
      <c r="AP11350" s="68"/>
      <c r="AQ11350" s="68"/>
      <c r="AR11350" s="68"/>
      <c r="AS11350" s="68"/>
      <c r="AT11350" s="68"/>
      <c r="AU11350" s="68"/>
      <c r="AV11350" s="68"/>
      <c r="AW11350" s="68"/>
      <c r="AX11350" s="68"/>
      <c r="AY11350" s="68"/>
      <c r="AZ11350" s="68"/>
      <c r="BA11350" s="68"/>
    </row>
    <row r="11351" spans="1:53" s="56" customFormat="1" ht="13.5" hidden="1" customHeight="1" x14ac:dyDescent="0.35">
      <c r="A11351" s="54" t="s">
        <v>8020</v>
      </c>
      <c r="B11351" s="54" t="s">
        <v>8021</v>
      </c>
      <c r="C11351" s="54" t="s">
        <v>31539</v>
      </c>
      <c r="D11351" s="54" t="s">
        <v>8334</v>
      </c>
      <c r="E11351" s="54" t="s">
        <v>8335</v>
      </c>
      <c r="F11351" s="54">
        <v>1232000005</v>
      </c>
      <c r="G11351" s="54">
        <v>124047</v>
      </c>
      <c r="H11351" s="54" t="s">
        <v>65</v>
      </c>
      <c r="I11351" s="54" t="s">
        <v>8334</v>
      </c>
      <c r="J11351" s="54" t="s">
        <v>42933</v>
      </c>
      <c r="K11351" s="54" t="s">
        <v>42934</v>
      </c>
      <c r="L11351" s="54" t="s">
        <v>8336</v>
      </c>
      <c r="M11351" s="54" t="s">
        <v>8337</v>
      </c>
      <c r="N11351" s="54" t="s">
        <v>32446</v>
      </c>
      <c r="O11351" s="54" t="s">
        <v>8027</v>
      </c>
      <c r="P11351" s="54" t="s">
        <v>30914</v>
      </c>
      <c r="Q11351" s="68"/>
      <c r="R11351" s="68"/>
      <c r="S11351" s="68"/>
      <c r="T11351" s="68"/>
      <c r="U11351" s="68"/>
      <c r="V11351" s="68"/>
      <c r="W11351" s="68"/>
      <c r="X11351" s="68"/>
      <c r="Y11351" s="68"/>
      <c r="Z11351" s="68"/>
      <c r="AA11351" s="68"/>
      <c r="AB11351" s="68"/>
      <c r="AC11351" s="68"/>
      <c r="AD11351" s="68"/>
      <c r="AE11351" s="68"/>
      <c r="AF11351" s="68"/>
      <c r="AG11351" s="68"/>
      <c r="AH11351" s="68"/>
      <c r="AI11351" s="68"/>
      <c r="AJ11351" s="68"/>
      <c r="AK11351" s="68"/>
      <c r="AL11351" s="68"/>
      <c r="AM11351" s="68"/>
      <c r="AN11351" s="68"/>
      <c r="AO11351" s="68"/>
      <c r="AP11351" s="68"/>
      <c r="AQ11351" s="68"/>
      <c r="AR11351" s="68"/>
      <c r="AS11351" s="68"/>
      <c r="AT11351" s="68"/>
      <c r="AU11351" s="68"/>
      <c r="AV11351" s="68"/>
      <c r="AW11351" s="68"/>
      <c r="AX11351" s="68"/>
      <c r="AY11351" s="68"/>
      <c r="AZ11351" s="68"/>
      <c r="BA11351" s="68"/>
    </row>
    <row r="11352" spans="1:53" s="56" customFormat="1" ht="13.5" hidden="1" customHeight="1" x14ac:dyDescent="0.35">
      <c r="A11352" s="54" t="s">
        <v>8020</v>
      </c>
      <c r="B11352" s="54" t="s">
        <v>8021</v>
      </c>
      <c r="C11352" s="54" t="s">
        <v>31539</v>
      </c>
      <c r="D11352" s="54" t="s">
        <v>8329</v>
      </c>
      <c r="E11352" s="54" t="s">
        <v>8330</v>
      </c>
      <c r="F11352" s="54">
        <v>1232000006</v>
      </c>
      <c r="G11352" s="54">
        <v>123952</v>
      </c>
      <c r="H11352" s="54" t="s">
        <v>65</v>
      </c>
      <c r="I11352" s="54" t="s">
        <v>8329</v>
      </c>
      <c r="J11352" s="54" t="s">
        <v>8331</v>
      </c>
      <c r="K11352" s="54" t="s">
        <v>42935</v>
      </c>
      <c r="L11352" s="54" t="s">
        <v>8332</v>
      </c>
      <c r="M11352" s="54" t="s">
        <v>8333</v>
      </c>
      <c r="N11352" s="54" t="s">
        <v>32446</v>
      </c>
      <c r="O11352" s="54" t="s">
        <v>8027</v>
      </c>
      <c r="P11352" s="54" t="s">
        <v>30914</v>
      </c>
      <c r="Q11352" s="68"/>
      <c r="R11352" s="68"/>
      <c r="S11352" s="68"/>
      <c r="T11352" s="68"/>
      <c r="U11352" s="68"/>
      <c r="V11352" s="68"/>
      <c r="W11352" s="68"/>
      <c r="X11352" s="68"/>
      <c r="Y11352" s="68"/>
      <c r="Z11352" s="68"/>
      <c r="AA11352" s="68"/>
      <c r="AB11352" s="68"/>
      <c r="AC11352" s="68"/>
      <c r="AD11352" s="68"/>
      <c r="AE11352" s="68"/>
      <c r="AF11352" s="68"/>
      <c r="AG11352" s="68"/>
      <c r="AH11352" s="68"/>
      <c r="AI11352" s="68"/>
      <c r="AJ11352" s="68"/>
      <c r="AK11352" s="68"/>
      <c r="AL11352" s="68"/>
      <c r="AM11352" s="68"/>
      <c r="AN11352" s="68"/>
      <c r="AO11352" s="68"/>
      <c r="AP11352" s="68"/>
      <c r="AQ11352" s="68"/>
      <c r="AR11352" s="68"/>
      <c r="AS11352" s="68"/>
      <c r="AT11352" s="68"/>
      <c r="AU11352" s="68"/>
      <c r="AV11352" s="68"/>
      <c r="AW11352" s="68"/>
      <c r="AX11352" s="68"/>
      <c r="AY11352" s="68"/>
      <c r="AZ11352" s="68"/>
      <c r="BA11352" s="68"/>
    </row>
    <row r="11353" spans="1:53" s="56" customFormat="1" ht="13.5" hidden="1" customHeight="1" x14ac:dyDescent="0.35">
      <c r="A11353" s="54" t="s">
        <v>8020</v>
      </c>
      <c r="B11353" s="54" t="s">
        <v>8021</v>
      </c>
      <c r="C11353" s="54" t="s">
        <v>31539</v>
      </c>
      <c r="D11353" s="54" t="s">
        <v>8325</v>
      </c>
      <c r="E11353" s="54" t="s">
        <v>8326</v>
      </c>
      <c r="F11353" s="54">
        <v>1232000007</v>
      </c>
      <c r="G11353" s="54">
        <v>124007</v>
      </c>
      <c r="H11353" s="54" t="s">
        <v>65</v>
      </c>
      <c r="I11353" s="54" t="s">
        <v>8325</v>
      </c>
      <c r="J11353" s="54" t="s">
        <v>42936</v>
      </c>
      <c r="K11353" s="54" t="s">
        <v>42937</v>
      </c>
      <c r="L11353" s="54" t="s">
        <v>8327</v>
      </c>
      <c r="M11353" s="54" t="s">
        <v>8328</v>
      </c>
      <c r="N11353" s="54" t="s">
        <v>32446</v>
      </c>
      <c r="O11353" s="54" t="s">
        <v>8027</v>
      </c>
      <c r="P11353" s="54" t="s">
        <v>30914</v>
      </c>
      <c r="Q11353" s="68"/>
      <c r="R11353" s="68"/>
      <c r="S11353" s="68"/>
      <c r="T11353" s="68"/>
      <c r="U11353" s="68"/>
      <c r="V11353" s="68"/>
      <c r="W11353" s="68"/>
      <c r="X11353" s="68"/>
      <c r="Y11353" s="68"/>
      <c r="Z11353" s="68"/>
      <c r="AA11353" s="68"/>
      <c r="AB11353" s="68"/>
      <c r="AC11353" s="68"/>
      <c r="AD11353" s="68"/>
      <c r="AE11353" s="68"/>
      <c r="AF11353" s="68"/>
      <c r="AG11353" s="68"/>
      <c r="AH11353" s="68"/>
      <c r="AI11353" s="68"/>
      <c r="AJ11353" s="68"/>
      <c r="AK11353" s="68"/>
      <c r="AL11353" s="68"/>
      <c r="AM11353" s="68"/>
      <c r="AN11353" s="68"/>
      <c r="AO11353" s="68"/>
      <c r="AP11353" s="68"/>
      <c r="AQ11353" s="68"/>
      <c r="AR11353" s="68"/>
      <c r="AS11353" s="68"/>
      <c r="AT11353" s="68"/>
      <c r="AU11353" s="68"/>
      <c r="AV11353" s="68"/>
      <c r="AW11353" s="68"/>
      <c r="AX11353" s="68"/>
      <c r="AY11353" s="68"/>
      <c r="AZ11353" s="68"/>
      <c r="BA11353" s="68"/>
    </row>
    <row r="11354" spans="1:53" s="56" customFormat="1" ht="13.5" hidden="1" customHeight="1" x14ac:dyDescent="0.35">
      <c r="A11354" s="54" t="s">
        <v>8020</v>
      </c>
      <c r="B11354" s="54" t="s">
        <v>8021</v>
      </c>
      <c r="C11354" s="54" t="s">
        <v>31539</v>
      </c>
      <c r="D11354" s="54" t="s">
        <v>8266</v>
      </c>
      <c r="E11354" s="54" t="s">
        <v>8267</v>
      </c>
      <c r="F11354" s="54">
        <v>1232000008</v>
      </c>
      <c r="G11354" s="54">
        <v>123967</v>
      </c>
      <c r="H11354" s="54" t="s">
        <v>65</v>
      </c>
      <c r="I11354" s="54" t="s">
        <v>52365</v>
      </c>
      <c r="J11354" s="54" t="s">
        <v>42938</v>
      </c>
      <c r="K11354" s="54" t="s">
        <v>42939</v>
      </c>
      <c r="L11354" s="54" t="s">
        <v>42940</v>
      </c>
      <c r="M11354" s="54" t="s">
        <v>8324</v>
      </c>
      <c r="N11354" s="54" t="s">
        <v>34278</v>
      </c>
      <c r="O11354" s="54" t="s">
        <v>8027</v>
      </c>
      <c r="P11354" s="54" t="s">
        <v>30914</v>
      </c>
      <c r="Q11354" s="68"/>
      <c r="R11354" s="68"/>
      <c r="S11354" s="68"/>
      <c r="T11354" s="68"/>
      <c r="U11354" s="68"/>
      <c r="V11354" s="68"/>
      <c r="W11354" s="68"/>
      <c r="X11354" s="68"/>
      <c r="Y11354" s="68"/>
      <c r="Z11354" s="68"/>
      <c r="AA11354" s="68"/>
      <c r="AB11354" s="68"/>
      <c r="AC11354" s="68"/>
      <c r="AD11354" s="68"/>
      <c r="AE11354" s="68"/>
      <c r="AF11354" s="68"/>
      <c r="AG11354" s="68"/>
      <c r="AH11354" s="68"/>
      <c r="AI11354" s="68"/>
      <c r="AJ11354" s="68"/>
      <c r="AK11354" s="68"/>
      <c r="AL11354" s="68"/>
      <c r="AM11354" s="68"/>
      <c r="AN11354" s="68"/>
      <c r="AO11354" s="68"/>
      <c r="AP11354" s="68"/>
      <c r="AQ11354" s="68"/>
      <c r="AR11354" s="68"/>
      <c r="AS11354" s="68"/>
      <c r="AT11354" s="68"/>
      <c r="AU11354" s="68"/>
      <c r="AV11354" s="68"/>
      <c r="AW11354" s="68"/>
      <c r="AX11354" s="68"/>
      <c r="AY11354" s="68"/>
      <c r="AZ11354" s="68"/>
      <c r="BA11354" s="68"/>
    </row>
    <row r="11355" spans="1:53" s="56" customFormat="1" ht="13.5" hidden="1" customHeight="1" x14ac:dyDescent="0.35">
      <c r="A11355" s="54" t="s">
        <v>8020</v>
      </c>
      <c r="B11355" s="54" t="s">
        <v>8021</v>
      </c>
      <c r="C11355" s="54" t="s">
        <v>31539</v>
      </c>
      <c r="D11355" s="54" t="s">
        <v>8317</v>
      </c>
      <c r="E11355" s="54" t="s">
        <v>8318</v>
      </c>
      <c r="F11355" s="54">
        <v>1232000010</v>
      </c>
      <c r="G11355" s="54">
        <v>123961</v>
      </c>
      <c r="H11355" s="54" t="s">
        <v>65</v>
      </c>
      <c r="I11355" s="54" t="s">
        <v>8319</v>
      </c>
      <c r="J11355" s="54" t="s">
        <v>42941</v>
      </c>
      <c r="K11355" s="54" t="s">
        <v>42942</v>
      </c>
      <c r="L11355" s="54" t="s">
        <v>8320</v>
      </c>
      <c r="M11355" s="54" t="s">
        <v>8321</v>
      </c>
      <c r="N11355" s="54" t="s">
        <v>32446</v>
      </c>
      <c r="O11355" s="54" t="s">
        <v>8027</v>
      </c>
      <c r="P11355" s="54" t="s">
        <v>30914</v>
      </c>
      <c r="Q11355" s="68"/>
      <c r="R11355" s="68"/>
      <c r="S11355" s="68"/>
      <c r="T11355" s="68"/>
      <c r="U11355" s="68"/>
      <c r="V11355" s="68"/>
      <c r="W11355" s="68"/>
      <c r="X11355" s="68"/>
      <c r="Y11355" s="68"/>
      <c r="Z11355" s="68"/>
      <c r="AA11355" s="68"/>
      <c r="AB11355" s="68"/>
      <c r="AC11355" s="68"/>
      <c r="AD11355" s="68"/>
      <c r="AE11355" s="68"/>
      <c r="AF11355" s="68"/>
      <c r="AG11355" s="68"/>
      <c r="AH11355" s="68"/>
      <c r="AI11355" s="68"/>
      <c r="AJ11355" s="68"/>
      <c r="AK11355" s="68"/>
      <c r="AL11355" s="68"/>
      <c r="AM11355" s="68"/>
      <c r="AN11355" s="68"/>
      <c r="AO11355" s="68"/>
      <c r="AP11355" s="68"/>
      <c r="AQ11355" s="68"/>
      <c r="AR11355" s="68"/>
      <c r="AS11355" s="68"/>
      <c r="AT11355" s="68"/>
      <c r="AU11355" s="68"/>
      <c r="AV11355" s="68"/>
      <c r="AW11355" s="68"/>
      <c r="AX11355" s="68"/>
      <c r="AY11355" s="68"/>
      <c r="AZ11355" s="68"/>
      <c r="BA11355" s="68"/>
    </row>
    <row r="11356" spans="1:53" s="56" customFormat="1" ht="13.5" hidden="1" customHeight="1" x14ac:dyDescent="0.35">
      <c r="A11356" s="54" t="s">
        <v>8020</v>
      </c>
      <c r="B11356" s="54" t="s">
        <v>8021</v>
      </c>
      <c r="C11356" s="54" t="s">
        <v>31539</v>
      </c>
      <c r="D11356" s="54" t="s">
        <v>8367</v>
      </c>
      <c r="E11356" s="54" t="s">
        <v>8368</v>
      </c>
      <c r="F11356" s="54">
        <v>1232000012</v>
      </c>
      <c r="G11356" s="54">
        <v>124022</v>
      </c>
      <c r="H11356" s="54" t="s">
        <v>65</v>
      </c>
      <c r="I11356" s="54" t="s">
        <v>8367</v>
      </c>
      <c r="J11356" s="54" t="s">
        <v>42943</v>
      </c>
      <c r="K11356" s="54" t="s">
        <v>42944</v>
      </c>
      <c r="L11356" s="54" t="s">
        <v>8369</v>
      </c>
      <c r="M11356" s="54" t="s">
        <v>8370</v>
      </c>
      <c r="N11356" s="54" t="s">
        <v>32446</v>
      </c>
      <c r="O11356" s="54" t="s">
        <v>8027</v>
      </c>
      <c r="P11356" s="54" t="s">
        <v>30914</v>
      </c>
      <c r="Q11356" s="68"/>
      <c r="R11356" s="68"/>
      <c r="S11356" s="68"/>
      <c r="T11356" s="68"/>
      <c r="U11356" s="68"/>
      <c r="V11356" s="68"/>
      <c r="W11356" s="68"/>
      <c r="X11356" s="68"/>
      <c r="Y11356" s="68"/>
      <c r="Z11356" s="68"/>
      <c r="AA11356" s="68"/>
      <c r="AB11356" s="68"/>
      <c r="AC11356" s="68"/>
      <c r="AD11356" s="68"/>
      <c r="AE11356" s="68"/>
      <c r="AF11356" s="68"/>
      <c r="AG11356" s="68"/>
      <c r="AH11356" s="68"/>
      <c r="AI11356" s="68"/>
      <c r="AJ11356" s="68"/>
      <c r="AK11356" s="68"/>
      <c r="AL11356" s="68"/>
      <c r="AM11356" s="68"/>
      <c r="AN11356" s="68"/>
      <c r="AO11356" s="68"/>
      <c r="AP11356" s="68"/>
      <c r="AQ11356" s="68"/>
      <c r="AR11356" s="68"/>
      <c r="AS11356" s="68"/>
      <c r="AT11356" s="68"/>
      <c r="AU11356" s="68"/>
      <c r="AV11356" s="68"/>
      <c r="AW11356" s="68"/>
      <c r="AX11356" s="68"/>
      <c r="AY11356" s="68"/>
      <c r="AZ11356" s="68"/>
      <c r="BA11356" s="68"/>
    </row>
    <row r="11357" spans="1:53" s="56" customFormat="1" ht="13.5" hidden="1" customHeight="1" x14ac:dyDescent="0.35">
      <c r="A11357" s="54" t="s">
        <v>8020</v>
      </c>
      <c r="B11357" s="54" t="s">
        <v>8021</v>
      </c>
      <c r="C11357" s="54" t="s">
        <v>31539</v>
      </c>
      <c r="D11357" s="54" t="s">
        <v>8309</v>
      </c>
      <c r="E11357" s="54" t="s">
        <v>8310</v>
      </c>
      <c r="F11357" s="54">
        <v>1232000013</v>
      </c>
      <c r="G11357" s="54">
        <v>123973</v>
      </c>
      <c r="H11357" s="54" t="s">
        <v>65</v>
      </c>
      <c r="I11357" s="54" t="s">
        <v>8309</v>
      </c>
      <c r="J11357" s="54" t="s">
        <v>42945</v>
      </c>
      <c r="K11357" s="54" t="s">
        <v>42932</v>
      </c>
      <c r="L11357" s="54" t="s">
        <v>8311</v>
      </c>
      <c r="M11357" s="54" t="s">
        <v>8312</v>
      </c>
      <c r="N11357" s="54" t="s">
        <v>32446</v>
      </c>
      <c r="O11357" s="54" t="s">
        <v>8027</v>
      </c>
      <c r="P11357" s="54" t="s">
        <v>30914</v>
      </c>
      <c r="Q11357" s="68"/>
      <c r="R11357" s="68"/>
      <c r="S11357" s="68"/>
      <c r="T11357" s="68"/>
      <c r="U11357" s="68"/>
      <c r="V11357" s="68"/>
      <c r="W11357" s="68"/>
      <c r="X11357" s="68"/>
      <c r="Y11357" s="68"/>
      <c r="Z11357" s="68"/>
      <c r="AA11357" s="68"/>
      <c r="AB11357" s="68"/>
      <c r="AC11357" s="68"/>
      <c r="AD11357" s="68"/>
      <c r="AE11357" s="68"/>
      <c r="AF11357" s="68"/>
      <c r="AG11357" s="68"/>
      <c r="AH11357" s="68"/>
      <c r="AI11357" s="68"/>
      <c r="AJ11357" s="68"/>
      <c r="AK11357" s="68"/>
      <c r="AL11357" s="68"/>
      <c r="AM11357" s="68"/>
      <c r="AN11357" s="68"/>
      <c r="AO11357" s="68"/>
      <c r="AP11357" s="68"/>
      <c r="AQ11357" s="68"/>
      <c r="AR11357" s="68"/>
      <c r="AS11357" s="68"/>
      <c r="AT11357" s="68"/>
      <c r="AU11357" s="68"/>
      <c r="AV11357" s="68"/>
      <c r="AW11357" s="68"/>
      <c r="AX11357" s="68"/>
      <c r="AY11357" s="68"/>
      <c r="AZ11357" s="68"/>
      <c r="BA11357" s="68"/>
    </row>
    <row r="11358" spans="1:53" s="56" customFormat="1" ht="13.5" hidden="1" customHeight="1" x14ac:dyDescent="0.35">
      <c r="A11358" s="54" t="s">
        <v>8020</v>
      </c>
      <c r="B11358" s="54" t="s">
        <v>8021</v>
      </c>
      <c r="C11358" s="54" t="s">
        <v>31539</v>
      </c>
      <c r="D11358" s="54" t="s">
        <v>8305</v>
      </c>
      <c r="E11358" s="54" t="s">
        <v>8306</v>
      </c>
      <c r="F11358" s="54">
        <v>1232000014</v>
      </c>
      <c r="G11358" s="54">
        <v>124048</v>
      </c>
      <c r="H11358" s="54" t="s">
        <v>65</v>
      </c>
      <c r="I11358" s="54" t="s">
        <v>8307</v>
      </c>
      <c r="J11358" s="54" t="s">
        <v>42946</v>
      </c>
      <c r="K11358" s="54" t="s">
        <v>42947</v>
      </c>
      <c r="L11358" s="54" t="s">
        <v>42948</v>
      </c>
      <c r="M11358" s="54" t="s">
        <v>8308</v>
      </c>
      <c r="N11358" s="54" t="s">
        <v>32446</v>
      </c>
      <c r="O11358" s="54" t="s">
        <v>8027</v>
      </c>
      <c r="P11358" s="54" t="s">
        <v>30914</v>
      </c>
      <c r="Q11358" s="68"/>
      <c r="R11358" s="68"/>
      <c r="S11358" s="68"/>
      <c r="T11358" s="68"/>
      <c r="U11358" s="68"/>
      <c r="V11358" s="68"/>
      <c r="W11358" s="68"/>
      <c r="X11358" s="68"/>
      <c r="Y11358" s="68"/>
      <c r="Z11358" s="68"/>
      <c r="AA11358" s="68"/>
      <c r="AB11358" s="68"/>
      <c r="AC11358" s="68"/>
      <c r="AD11358" s="68"/>
      <c r="AE11358" s="68"/>
      <c r="AF11358" s="68"/>
      <c r="AG11358" s="68"/>
      <c r="AH11358" s="68"/>
      <c r="AI11358" s="68"/>
      <c r="AJ11358" s="68"/>
      <c r="AK11358" s="68"/>
      <c r="AL11358" s="68"/>
      <c r="AM11358" s="68"/>
      <c r="AN11358" s="68"/>
      <c r="AO11358" s="68"/>
      <c r="AP11358" s="68"/>
      <c r="AQ11358" s="68"/>
      <c r="AR11358" s="68"/>
      <c r="AS11358" s="68"/>
      <c r="AT11358" s="68"/>
      <c r="AU11358" s="68"/>
      <c r="AV11358" s="68"/>
      <c r="AW11358" s="68"/>
      <c r="AX11358" s="68"/>
      <c r="AY11358" s="68"/>
      <c r="AZ11358" s="68"/>
      <c r="BA11358" s="68"/>
    </row>
    <row r="11359" spans="1:53" s="56" customFormat="1" ht="13.5" hidden="1" customHeight="1" x14ac:dyDescent="0.35">
      <c r="A11359" s="54" t="s">
        <v>8020</v>
      </c>
      <c r="B11359" s="54" t="s">
        <v>8021</v>
      </c>
      <c r="C11359" s="54" t="s">
        <v>31539</v>
      </c>
      <c r="D11359" s="54" t="s">
        <v>8302</v>
      </c>
      <c r="E11359" s="54" t="s">
        <v>8303</v>
      </c>
      <c r="F11359" s="54">
        <v>1232000015</v>
      </c>
      <c r="G11359" s="54">
        <v>123974</v>
      </c>
      <c r="H11359" s="54" t="s">
        <v>65</v>
      </c>
      <c r="I11359" s="54" t="s">
        <v>8302</v>
      </c>
      <c r="J11359" s="54" t="s">
        <v>42949</v>
      </c>
      <c r="K11359" s="54" t="s">
        <v>42950</v>
      </c>
      <c r="L11359" s="54" t="s">
        <v>42951</v>
      </c>
      <c r="M11359" s="54" t="s">
        <v>8304</v>
      </c>
      <c r="N11359" s="54" t="s">
        <v>34278</v>
      </c>
      <c r="O11359" s="54" t="s">
        <v>8027</v>
      </c>
      <c r="P11359" s="54" t="s">
        <v>30914</v>
      </c>
      <c r="Q11359" s="68"/>
      <c r="R11359" s="68"/>
      <c r="S11359" s="68"/>
      <c r="T11359" s="68"/>
      <c r="U11359" s="68"/>
      <c r="V11359" s="68"/>
      <c r="W11359" s="68"/>
      <c r="X11359" s="68"/>
      <c r="Y11359" s="68"/>
      <c r="Z11359" s="68"/>
      <c r="AA11359" s="68"/>
      <c r="AB11359" s="68"/>
      <c r="AC11359" s="68"/>
      <c r="AD11359" s="68"/>
      <c r="AE11359" s="68"/>
      <c r="AF11359" s="68"/>
      <c r="AG11359" s="68"/>
      <c r="AH11359" s="68"/>
      <c r="AI11359" s="68"/>
      <c r="AJ11359" s="68"/>
      <c r="AK11359" s="68"/>
      <c r="AL11359" s="68"/>
      <c r="AM11359" s="68"/>
      <c r="AN11359" s="68"/>
      <c r="AO11359" s="68"/>
      <c r="AP11359" s="68"/>
      <c r="AQ11359" s="68"/>
      <c r="AR11359" s="68"/>
      <c r="AS11359" s="68"/>
      <c r="AT11359" s="68"/>
      <c r="AU11359" s="68"/>
      <c r="AV11359" s="68"/>
      <c r="AW11359" s="68"/>
      <c r="AX11359" s="68"/>
      <c r="AY11359" s="68"/>
      <c r="AZ11359" s="68"/>
      <c r="BA11359" s="68"/>
    </row>
    <row r="11360" spans="1:53" s="56" customFormat="1" ht="13.5" hidden="1" customHeight="1" x14ac:dyDescent="0.35">
      <c r="A11360" s="54" t="s">
        <v>8020</v>
      </c>
      <c r="B11360" s="54" t="s">
        <v>8021</v>
      </c>
      <c r="C11360" s="54" t="s">
        <v>31539</v>
      </c>
      <c r="D11360" s="54" t="s">
        <v>8297</v>
      </c>
      <c r="E11360" s="54" t="s">
        <v>8298</v>
      </c>
      <c r="F11360" s="54">
        <v>1232000016</v>
      </c>
      <c r="G11360" s="54">
        <v>123986</v>
      </c>
      <c r="H11360" s="54" t="s">
        <v>65</v>
      </c>
      <c r="I11360" s="54" t="s">
        <v>8299</v>
      </c>
      <c r="J11360" s="54" t="s">
        <v>42952</v>
      </c>
      <c r="K11360" s="54" t="s">
        <v>42953</v>
      </c>
      <c r="L11360" s="54" t="s">
        <v>8300</v>
      </c>
      <c r="M11360" s="54" t="s">
        <v>8301</v>
      </c>
      <c r="N11360" s="54" t="s">
        <v>34278</v>
      </c>
      <c r="O11360" s="54" t="s">
        <v>8027</v>
      </c>
      <c r="P11360" s="54" t="s">
        <v>30914</v>
      </c>
      <c r="Q11360" s="68"/>
      <c r="R11360" s="68"/>
      <c r="S11360" s="68"/>
      <c r="T11360" s="68"/>
      <c r="U11360" s="68"/>
      <c r="V11360" s="68"/>
      <c r="W11360" s="68"/>
      <c r="X11360" s="68"/>
      <c r="Y11360" s="68"/>
      <c r="Z11360" s="68"/>
      <c r="AA11360" s="68"/>
      <c r="AB11360" s="68"/>
      <c r="AC11360" s="68"/>
      <c r="AD11360" s="68"/>
      <c r="AE11360" s="68"/>
      <c r="AF11360" s="68"/>
      <c r="AG11360" s="68"/>
      <c r="AH11360" s="68"/>
      <c r="AI11360" s="68"/>
      <c r="AJ11360" s="68"/>
      <c r="AK11360" s="68"/>
      <c r="AL11360" s="68"/>
      <c r="AM11360" s="68"/>
      <c r="AN11360" s="68"/>
      <c r="AO11360" s="68"/>
      <c r="AP11360" s="68"/>
      <c r="AQ11360" s="68"/>
      <c r="AR11360" s="68"/>
      <c r="AS11360" s="68"/>
      <c r="AT11360" s="68"/>
      <c r="AU11360" s="68"/>
      <c r="AV11360" s="68"/>
      <c r="AW11360" s="68"/>
      <c r="AX11360" s="68"/>
      <c r="AY11360" s="68"/>
      <c r="AZ11360" s="68"/>
      <c r="BA11360" s="68"/>
    </row>
    <row r="11361" spans="1:53" s="56" customFormat="1" ht="13.5" hidden="1" customHeight="1" x14ac:dyDescent="0.35">
      <c r="A11361" s="54" t="s">
        <v>8020</v>
      </c>
      <c r="B11361" s="54" t="s">
        <v>8021</v>
      </c>
      <c r="C11361" s="54" t="s">
        <v>31539</v>
      </c>
      <c r="D11361" s="54" t="s">
        <v>8292</v>
      </c>
      <c r="E11361" s="54" t="s">
        <v>8293</v>
      </c>
      <c r="F11361" s="54">
        <v>1232000017</v>
      </c>
      <c r="G11361" s="54">
        <v>123962</v>
      </c>
      <c r="H11361" s="54" t="s">
        <v>65</v>
      </c>
      <c r="I11361" s="54" t="s">
        <v>8294</v>
      </c>
      <c r="J11361" s="54" t="s">
        <v>42954</v>
      </c>
      <c r="K11361" s="54" t="s">
        <v>42955</v>
      </c>
      <c r="L11361" s="54" t="s">
        <v>8295</v>
      </c>
      <c r="M11361" s="54" t="s">
        <v>8296</v>
      </c>
      <c r="N11361" s="54" t="s">
        <v>32446</v>
      </c>
      <c r="O11361" s="54" t="s">
        <v>8027</v>
      </c>
      <c r="P11361" s="54" t="s">
        <v>30914</v>
      </c>
      <c r="Q11361" s="68"/>
      <c r="R11361" s="68"/>
      <c r="S11361" s="68"/>
      <c r="T11361" s="68"/>
      <c r="U11361" s="68"/>
      <c r="V11361" s="68"/>
      <c r="W11361" s="68"/>
      <c r="X11361" s="68"/>
      <c r="Y11361" s="68"/>
      <c r="Z11361" s="68"/>
      <c r="AA11361" s="68"/>
      <c r="AB11361" s="68"/>
      <c r="AC11361" s="68"/>
      <c r="AD11361" s="68"/>
      <c r="AE11361" s="68"/>
      <c r="AF11361" s="68"/>
      <c r="AG11361" s="68"/>
      <c r="AH11361" s="68"/>
      <c r="AI11361" s="68"/>
      <c r="AJ11361" s="68"/>
      <c r="AK11361" s="68"/>
      <c r="AL11361" s="68"/>
      <c r="AM11361" s="68"/>
      <c r="AN11361" s="68"/>
      <c r="AO11361" s="68"/>
      <c r="AP11361" s="68"/>
      <c r="AQ11361" s="68"/>
      <c r="AR11361" s="68"/>
      <c r="AS11361" s="68"/>
      <c r="AT11361" s="68"/>
      <c r="AU11361" s="68"/>
      <c r="AV11361" s="68"/>
      <c r="AW11361" s="68"/>
      <c r="AX11361" s="68"/>
      <c r="AY11361" s="68"/>
      <c r="AZ11361" s="68"/>
      <c r="BA11361" s="68"/>
    </row>
    <row r="11362" spans="1:53" s="56" customFormat="1" ht="13.5" hidden="1" customHeight="1" x14ac:dyDescent="0.35">
      <c r="A11362" s="54" t="s">
        <v>8020</v>
      </c>
      <c r="B11362" s="54" t="s">
        <v>8021</v>
      </c>
      <c r="C11362" s="54" t="s">
        <v>31539</v>
      </c>
      <c r="D11362" s="54" t="s">
        <v>8288</v>
      </c>
      <c r="E11362" s="54" t="s">
        <v>8289</v>
      </c>
      <c r="F11362" s="54">
        <v>1232000018</v>
      </c>
      <c r="G11362" s="54">
        <v>124049</v>
      </c>
      <c r="H11362" s="54" t="s">
        <v>65</v>
      </c>
      <c r="I11362" s="54" t="s">
        <v>8290</v>
      </c>
      <c r="J11362" s="54" t="s">
        <v>8148</v>
      </c>
      <c r="K11362" s="54" t="s">
        <v>42956</v>
      </c>
      <c r="L11362" s="54" t="s">
        <v>52251</v>
      </c>
      <c r="M11362" s="54" t="s">
        <v>8291</v>
      </c>
      <c r="N11362" s="54" t="s">
        <v>32446</v>
      </c>
      <c r="O11362" s="54" t="s">
        <v>8027</v>
      </c>
      <c r="P11362" s="54" t="s">
        <v>30914</v>
      </c>
      <c r="Q11362" s="68"/>
      <c r="R11362" s="68"/>
      <c r="S11362" s="68"/>
      <c r="T11362" s="68"/>
      <c r="U11362" s="68"/>
      <c r="V11362" s="68"/>
      <c r="W11362" s="68"/>
      <c r="X11362" s="68"/>
      <c r="Y11362" s="68"/>
      <c r="Z11362" s="68"/>
      <c r="AA11362" s="68"/>
      <c r="AB11362" s="68"/>
      <c r="AC11362" s="68"/>
      <c r="AD11362" s="68"/>
      <c r="AE11362" s="68"/>
      <c r="AF11362" s="68"/>
      <c r="AG11362" s="68"/>
      <c r="AH11362" s="68"/>
      <c r="AI11362" s="68"/>
      <c r="AJ11362" s="68"/>
      <c r="AK11362" s="68"/>
      <c r="AL11362" s="68"/>
      <c r="AM11362" s="68"/>
      <c r="AN11362" s="68"/>
      <c r="AO11362" s="68"/>
      <c r="AP11362" s="68"/>
      <c r="AQ11362" s="68"/>
      <c r="AR11362" s="68"/>
      <c r="AS11362" s="68"/>
      <c r="AT11362" s="68"/>
      <c r="AU11362" s="68"/>
      <c r="AV11362" s="68"/>
      <c r="AW11362" s="68"/>
      <c r="AX11362" s="68"/>
      <c r="AY11362" s="68"/>
      <c r="AZ11362" s="68"/>
      <c r="BA11362" s="68"/>
    </row>
    <row r="11363" spans="1:53" s="56" customFormat="1" ht="13.5" hidden="1" customHeight="1" x14ac:dyDescent="0.35">
      <c r="A11363" s="54" t="s">
        <v>8020</v>
      </c>
      <c r="B11363" s="54" t="s">
        <v>8021</v>
      </c>
      <c r="C11363" s="54" t="s">
        <v>31539</v>
      </c>
      <c r="D11363" s="54" t="s">
        <v>8276</v>
      </c>
      <c r="E11363" s="54" t="s">
        <v>8277</v>
      </c>
      <c r="F11363" s="54">
        <v>1232000019</v>
      </c>
      <c r="G11363" s="54">
        <v>123959</v>
      </c>
      <c r="H11363" s="54" t="s">
        <v>65</v>
      </c>
      <c r="I11363" s="54" t="s">
        <v>8278</v>
      </c>
      <c r="J11363" s="54" t="s">
        <v>42957</v>
      </c>
      <c r="K11363" s="54" t="s">
        <v>42958</v>
      </c>
      <c r="L11363" s="54" t="s">
        <v>8279</v>
      </c>
      <c r="M11363" s="54" t="s">
        <v>8280</v>
      </c>
      <c r="N11363" s="54" t="s">
        <v>32446</v>
      </c>
      <c r="O11363" s="54" t="s">
        <v>8027</v>
      </c>
      <c r="P11363" s="54" t="s">
        <v>30914</v>
      </c>
      <c r="Q11363" s="68"/>
      <c r="R11363" s="68"/>
      <c r="S11363" s="68"/>
      <c r="T11363" s="68"/>
      <c r="U11363" s="68"/>
      <c r="V11363" s="68"/>
      <c r="W11363" s="68"/>
      <c r="X11363" s="68"/>
      <c r="Y11363" s="68"/>
      <c r="Z11363" s="68"/>
      <c r="AA11363" s="68"/>
      <c r="AB11363" s="68"/>
      <c r="AC11363" s="68"/>
      <c r="AD11363" s="68"/>
      <c r="AE11363" s="68"/>
      <c r="AF11363" s="68"/>
      <c r="AG11363" s="68"/>
      <c r="AH11363" s="68"/>
      <c r="AI11363" s="68"/>
      <c r="AJ11363" s="68"/>
      <c r="AK11363" s="68"/>
      <c r="AL11363" s="68"/>
      <c r="AM11363" s="68"/>
      <c r="AN11363" s="68"/>
      <c r="AO11363" s="68"/>
      <c r="AP11363" s="68"/>
      <c r="AQ11363" s="68"/>
      <c r="AR11363" s="68"/>
      <c r="AS11363" s="68"/>
      <c r="AT11363" s="68"/>
      <c r="AU11363" s="68"/>
      <c r="AV11363" s="68"/>
      <c r="AW11363" s="68"/>
      <c r="AX11363" s="68"/>
      <c r="AY11363" s="68"/>
      <c r="AZ11363" s="68"/>
      <c r="BA11363" s="68"/>
    </row>
    <row r="11364" spans="1:53" s="56" customFormat="1" ht="13.5" hidden="1" customHeight="1" x14ac:dyDescent="0.35">
      <c r="A11364" s="54" t="s">
        <v>8020</v>
      </c>
      <c r="B11364" s="54" t="s">
        <v>8021</v>
      </c>
      <c r="C11364" s="54" t="s">
        <v>31539</v>
      </c>
      <c r="D11364" s="54" t="s">
        <v>8282</v>
      </c>
      <c r="E11364" s="54" t="s">
        <v>8283</v>
      </c>
      <c r="F11364" s="54">
        <v>1232000021</v>
      </c>
      <c r="G11364" s="54">
        <v>124023</v>
      </c>
      <c r="H11364" s="54" t="s">
        <v>65</v>
      </c>
      <c r="I11364" s="54" t="s">
        <v>8284</v>
      </c>
      <c r="J11364" s="54" t="s">
        <v>8285</v>
      </c>
      <c r="K11364" s="54" t="s">
        <v>42959</v>
      </c>
      <c r="L11364" s="54" t="s">
        <v>8286</v>
      </c>
      <c r="M11364" s="54" t="s">
        <v>8287</v>
      </c>
      <c r="N11364" s="54" t="s">
        <v>32446</v>
      </c>
      <c r="O11364" s="54" t="s">
        <v>8027</v>
      </c>
      <c r="P11364" s="54" t="s">
        <v>30914</v>
      </c>
      <c r="Q11364" s="68"/>
      <c r="R11364" s="68"/>
      <c r="S11364" s="68"/>
      <c r="T11364" s="68"/>
      <c r="U11364" s="68"/>
      <c r="V11364" s="68"/>
      <c r="W11364" s="68"/>
      <c r="X11364" s="68"/>
      <c r="Y11364" s="68"/>
      <c r="Z11364" s="68"/>
      <c r="AA11364" s="68"/>
      <c r="AB11364" s="68"/>
      <c r="AC11364" s="68"/>
      <c r="AD11364" s="68"/>
      <c r="AE11364" s="68"/>
      <c r="AF11364" s="68"/>
      <c r="AG11364" s="68"/>
      <c r="AH11364" s="68"/>
      <c r="AI11364" s="68"/>
      <c r="AJ11364" s="68"/>
      <c r="AK11364" s="68"/>
      <c r="AL11364" s="68"/>
      <c r="AM11364" s="68"/>
      <c r="AN11364" s="68"/>
      <c r="AO11364" s="68"/>
      <c r="AP11364" s="68"/>
      <c r="AQ11364" s="68"/>
      <c r="AR11364" s="68"/>
      <c r="AS11364" s="68"/>
      <c r="AT11364" s="68"/>
      <c r="AU11364" s="68"/>
      <c r="AV11364" s="68"/>
      <c r="AW11364" s="68"/>
      <c r="AX11364" s="68"/>
      <c r="AY11364" s="68"/>
      <c r="AZ11364" s="68"/>
      <c r="BA11364" s="68"/>
    </row>
    <row r="11365" spans="1:53" s="56" customFormat="1" ht="13.5" hidden="1" customHeight="1" x14ac:dyDescent="0.35">
      <c r="A11365" s="54" t="s">
        <v>8020</v>
      </c>
      <c r="B11365" s="54" t="s">
        <v>8021</v>
      </c>
      <c r="C11365" s="54" t="s">
        <v>31539</v>
      </c>
      <c r="D11365" s="54" t="s">
        <v>8272</v>
      </c>
      <c r="E11365" s="54" t="s">
        <v>8273</v>
      </c>
      <c r="F11365" s="54">
        <v>1232000022</v>
      </c>
      <c r="G11365" s="54">
        <v>123975</v>
      </c>
      <c r="H11365" s="54" t="s">
        <v>65</v>
      </c>
      <c r="I11365" s="54" t="s">
        <v>8274</v>
      </c>
      <c r="J11365" s="54" t="s">
        <v>42960</v>
      </c>
      <c r="K11365" s="54" t="s">
        <v>42961</v>
      </c>
      <c r="L11365" s="54" t="s">
        <v>42962</v>
      </c>
      <c r="M11365" s="54" t="s">
        <v>8275</v>
      </c>
      <c r="N11365" s="54" t="s">
        <v>34278</v>
      </c>
      <c r="O11365" s="54" t="s">
        <v>8027</v>
      </c>
      <c r="P11365" s="54" t="s">
        <v>30914</v>
      </c>
      <c r="Q11365" s="68"/>
      <c r="R11365" s="68"/>
      <c r="S11365" s="68"/>
      <c r="T11365" s="68"/>
      <c r="U11365" s="68"/>
      <c r="V11365" s="68"/>
      <c r="W11365" s="68"/>
      <c r="X11365" s="68"/>
      <c r="Y11365" s="68"/>
      <c r="Z11365" s="68"/>
      <c r="AA11365" s="68"/>
      <c r="AB11365" s="68"/>
      <c r="AC11365" s="68"/>
      <c r="AD11365" s="68"/>
      <c r="AE11365" s="68"/>
      <c r="AF11365" s="68"/>
      <c r="AG11365" s="68"/>
      <c r="AH11365" s="68"/>
      <c r="AI11365" s="68"/>
      <c r="AJ11365" s="68"/>
      <c r="AK11365" s="68"/>
      <c r="AL11365" s="68"/>
      <c r="AM11365" s="68"/>
      <c r="AN11365" s="68"/>
      <c r="AO11365" s="68"/>
      <c r="AP11365" s="68"/>
      <c r="AQ11365" s="68"/>
      <c r="AR11365" s="68"/>
      <c r="AS11365" s="68"/>
      <c r="AT11365" s="68"/>
      <c r="AU11365" s="68"/>
      <c r="AV11365" s="68"/>
      <c r="AW11365" s="68"/>
      <c r="AX11365" s="68"/>
      <c r="AY11365" s="68"/>
      <c r="AZ11365" s="68"/>
      <c r="BA11365" s="68"/>
    </row>
    <row r="11366" spans="1:53" s="56" customFormat="1" ht="13.5" hidden="1" customHeight="1" x14ac:dyDescent="0.35">
      <c r="A11366" s="54" t="s">
        <v>8020</v>
      </c>
      <c r="B11366" s="54" t="s">
        <v>8021</v>
      </c>
      <c r="C11366" s="54" t="s">
        <v>31539</v>
      </c>
      <c r="D11366" s="54" t="s">
        <v>8268</v>
      </c>
      <c r="E11366" s="54" t="s">
        <v>8269</v>
      </c>
      <c r="F11366" s="54">
        <v>1232000024</v>
      </c>
      <c r="G11366" s="54">
        <v>123991</v>
      </c>
      <c r="H11366" s="54" t="s">
        <v>65</v>
      </c>
      <c r="I11366" s="54" t="s">
        <v>8422</v>
      </c>
      <c r="J11366" s="54" t="s">
        <v>42964</v>
      </c>
      <c r="K11366" s="54" t="s">
        <v>42965</v>
      </c>
      <c r="L11366" s="54" t="s">
        <v>52252</v>
      </c>
      <c r="M11366" s="54" t="s">
        <v>8423</v>
      </c>
      <c r="N11366" s="54" t="s">
        <v>34278</v>
      </c>
      <c r="O11366" s="54" t="s">
        <v>8027</v>
      </c>
      <c r="P11366" s="54" t="s">
        <v>30914</v>
      </c>
      <c r="Q11366" s="68"/>
      <c r="R11366" s="68"/>
      <c r="S11366" s="68"/>
      <c r="T11366" s="68"/>
      <c r="U11366" s="68"/>
      <c r="V11366" s="68"/>
      <c r="W11366" s="68"/>
      <c r="X11366" s="68"/>
      <c r="Y11366" s="68"/>
      <c r="Z11366" s="68"/>
      <c r="AA11366" s="68"/>
      <c r="AB11366" s="68"/>
      <c r="AC11366" s="68"/>
      <c r="AD11366" s="68"/>
      <c r="AE11366" s="68"/>
      <c r="AF11366" s="68"/>
      <c r="AG11366" s="68"/>
      <c r="AH11366" s="68"/>
      <c r="AI11366" s="68"/>
      <c r="AJ11366" s="68"/>
      <c r="AK11366" s="68"/>
      <c r="AL11366" s="68"/>
      <c r="AM11366" s="68"/>
      <c r="AN11366" s="68"/>
      <c r="AO11366" s="68"/>
      <c r="AP11366" s="68"/>
      <c r="AQ11366" s="68"/>
      <c r="AR11366" s="68"/>
      <c r="AS11366" s="68"/>
      <c r="AT11366" s="68"/>
      <c r="AU11366" s="68"/>
      <c r="AV11366" s="68"/>
      <c r="AW11366" s="68"/>
      <c r="AX11366" s="68"/>
      <c r="AY11366" s="68"/>
      <c r="AZ11366" s="68"/>
      <c r="BA11366" s="68"/>
    </row>
    <row r="11367" spans="1:53" s="56" customFormat="1" ht="13.5" hidden="1" customHeight="1" x14ac:dyDescent="0.35">
      <c r="A11367" s="54" t="s">
        <v>8020</v>
      </c>
      <c r="B11367" s="54" t="s">
        <v>8021</v>
      </c>
      <c r="C11367" s="54" t="s">
        <v>31539</v>
      </c>
      <c r="D11367" s="54" t="s">
        <v>8268</v>
      </c>
      <c r="E11367" s="54" t="s">
        <v>8269</v>
      </c>
      <c r="F11367" s="54">
        <v>1232000023</v>
      </c>
      <c r="G11367" s="54">
        <v>123988</v>
      </c>
      <c r="H11367" s="54" t="s">
        <v>65</v>
      </c>
      <c r="I11367" s="54" t="s">
        <v>8268</v>
      </c>
      <c r="J11367" s="54" t="s">
        <v>8125</v>
      </c>
      <c r="K11367" s="54" t="s">
        <v>42963</v>
      </c>
      <c r="L11367" s="54" t="s">
        <v>8270</v>
      </c>
      <c r="M11367" s="54" t="s">
        <v>8271</v>
      </c>
      <c r="N11367" s="54" t="s">
        <v>34278</v>
      </c>
      <c r="O11367" s="54" t="s">
        <v>8027</v>
      </c>
      <c r="P11367" s="54" t="s">
        <v>30914</v>
      </c>
      <c r="Q11367" s="68"/>
      <c r="R11367" s="68"/>
      <c r="S11367" s="68"/>
      <c r="T11367" s="68"/>
      <c r="U11367" s="68"/>
      <c r="V11367" s="68"/>
      <c r="W11367" s="68"/>
      <c r="X11367" s="68"/>
      <c r="Y11367" s="68"/>
      <c r="Z11367" s="68"/>
      <c r="AA11367" s="68"/>
      <c r="AB11367" s="68"/>
      <c r="AC11367" s="68"/>
      <c r="AD11367" s="68"/>
      <c r="AE11367" s="68"/>
      <c r="AF11367" s="68"/>
      <c r="AG11367" s="68"/>
      <c r="AH11367" s="68"/>
      <c r="AI11367" s="68"/>
      <c r="AJ11367" s="68"/>
      <c r="AK11367" s="68"/>
      <c r="AL11367" s="68"/>
      <c r="AM11367" s="68"/>
      <c r="AN11367" s="68"/>
      <c r="AO11367" s="68"/>
      <c r="AP11367" s="68"/>
      <c r="AQ11367" s="68"/>
      <c r="AR11367" s="68"/>
      <c r="AS11367" s="68"/>
      <c r="AT11367" s="68"/>
      <c r="AU11367" s="68"/>
      <c r="AV11367" s="68"/>
      <c r="AW11367" s="68"/>
      <c r="AX11367" s="68"/>
      <c r="AY11367" s="68"/>
      <c r="AZ11367" s="68"/>
      <c r="BA11367" s="68"/>
    </row>
    <row r="11368" spans="1:53" s="56" customFormat="1" ht="13.5" hidden="1" customHeight="1" x14ac:dyDescent="0.35">
      <c r="A11368" s="54" t="s">
        <v>8020</v>
      </c>
      <c r="B11368" s="54" t="s">
        <v>8021</v>
      </c>
      <c r="C11368" s="54" t="s">
        <v>31539</v>
      </c>
      <c r="D11368" s="54" t="s">
        <v>8322</v>
      </c>
      <c r="E11368" s="54" t="s">
        <v>8323</v>
      </c>
      <c r="F11368" s="54">
        <v>1232000026</v>
      </c>
      <c r="G11368" s="54">
        <v>124024</v>
      </c>
      <c r="H11368" s="54" t="s">
        <v>65</v>
      </c>
      <c r="I11368" s="54" t="s">
        <v>8428</v>
      </c>
      <c r="J11368" s="54" t="s">
        <v>8429</v>
      </c>
      <c r="K11368" s="54" t="s">
        <v>42966</v>
      </c>
      <c r="L11368" s="54" t="s">
        <v>8430</v>
      </c>
      <c r="M11368" s="54" t="s">
        <v>8431</v>
      </c>
      <c r="N11368" s="54" t="s">
        <v>32446</v>
      </c>
      <c r="O11368" s="54" t="s">
        <v>8027</v>
      </c>
      <c r="P11368" s="54" t="s">
        <v>30914</v>
      </c>
      <c r="Q11368" s="68"/>
      <c r="R11368" s="68"/>
      <c r="S11368" s="68"/>
      <c r="T11368" s="68"/>
      <c r="U11368" s="68"/>
      <c r="V11368" s="68"/>
      <c r="W11368" s="68"/>
      <c r="X11368" s="68"/>
      <c r="Y11368" s="68"/>
      <c r="Z11368" s="68"/>
      <c r="AA11368" s="68"/>
      <c r="AB11368" s="68"/>
      <c r="AC11368" s="68"/>
      <c r="AD11368" s="68"/>
      <c r="AE11368" s="68"/>
      <c r="AF11368" s="68"/>
      <c r="AG11368" s="68"/>
      <c r="AH11368" s="68"/>
      <c r="AI11368" s="68"/>
      <c r="AJ11368" s="68"/>
      <c r="AK11368" s="68"/>
      <c r="AL11368" s="68"/>
      <c r="AM11368" s="68"/>
      <c r="AN11368" s="68"/>
      <c r="AO11368" s="68"/>
      <c r="AP11368" s="68"/>
      <c r="AQ11368" s="68"/>
      <c r="AR11368" s="68"/>
      <c r="AS11368" s="68"/>
      <c r="AT11368" s="68"/>
      <c r="AU11368" s="68"/>
      <c r="AV11368" s="68"/>
      <c r="AW11368" s="68"/>
      <c r="AX11368" s="68"/>
      <c r="AY11368" s="68"/>
      <c r="AZ11368" s="68"/>
      <c r="BA11368" s="68"/>
    </row>
    <row r="11369" spans="1:53" s="56" customFormat="1" ht="13.5" hidden="1" customHeight="1" x14ac:dyDescent="0.35">
      <c r="A11369" s="54" t="s">
        <v>8020</v>
      </c>
      <c r="B11369" s="54" t="s">
        <v>8021</v>
      </c>
      <c r="C11369" s="54" t="s">
        <v>31539</v>
      </c>
      <c r="D11369" s="54" t="s">
        <v>8468</v>
      </c>
      <c r="E11369" s="54" t="s">
        <v>8469</v>
      </c>
      <c r="F11369" s="54">
        <v>1232000025</v>
      </c>
      <c r="G11369" s="54">
        <v>124036</v>
      </c>
      <c r="H11369" s="54" t="s">
        <v>65</v>
      </c>
      <c r="I11369" s="54" t="s">
        <v>8468</v>
      </c>
      <c r="J11369" s="54" t="s">
        <v>8470</v>
      </c>
      <c r="K11369" s="54" t="s">
        <v>42967</v>
      </c>
      <c r="L11369" s="54" t="s">
        <v>8471</v>
      </c>
      <c r="M11369" s="54" t="s">
        <v>8472</v>
      </c>
      <c r="N11369" s="54" t="s">
        <v>32446</v>
      </c>
      <c r="O11369" s="54" t="s">
        <v>8027</v>
      </c>
      <c r="P11369" s="54" t="s">
        <v>30914</v>
      </c>
      <c r="Q11369" s="68"/>
      <c r="R11369" s="68"/>
      <c r="S11369" s="68"/>
      <c r="T11369" s="68"/>
      <c r="U11369" s="68"/>
      <c r="V11369" s="68"/>
      <c r="W11369" s="68"/>
      <c r="X11369" s="68"/>
      <c r="Y11369" s="68"/>
      <c r="Z11369" s="68"/>
      <c r="AA11369" s="68"/>
      <c r="AB11369" s="68"/>
      <c r="AC11369" s="68"/>
      <c r="AD11369" s="68"/>
      <c r="AE11369" s="68"/>
      <c r="AF11369" s="68"/>
      <c r="AG11369" s="68"/>
      <c r="AH11369" s="68"/>
      <c r="AI11369" s="68"/>
      <c r="AJ11369" s="68"/>
      <c r="AK11369" s="68"/>
      <c r="AL11369" s="68"/>
      <c r="AM11369" s="68"/>
      <c r="AN11369" s="68"/>
      <c r="AO11369" s="68"/>
      <c r="AP11369" s="68"/>
      <c r="AQ11369" s="68"/>
      <c r="AR11369" s="68"/>
      <c r="AS11369" s="68"/>
      <c r="AT11369" s="68"/>
      <c r="AU11369" s="68"/>
      <c r="AV11369" s="68"/>
      <c r="AW11369" s="68"/>
      <c r="AX11369" s="68"/>
      <c r="AY11369" s="68"/>
      <c r="AZ11369" s="68"/>
      <c r="BA11369" s="68"/>
    </row>
    <row r="11370" spans="1:53" s="56" customFormat="1" ht="13.5" hidden="1" customHeight="1" x14ac:dyDescent="0.35">
      <c r="A11370" s="54" t="s">
        <v>8020</v>
      </c>
      <c r="B11370" s="54" t="s">
        <v>8021</v>
      </c>
      <c r="C11370" s="54" t="s">
        <v>31539</v>
      </c>
      <c r="D11370" s="54" t="s">
        <v>8465</v>
      </c>
      <c r="E11370" s="54" t="s">
        <v>8466</v>
      </c>
      <c r="F11370" s="54">
        <v>1232000029</v>
      </c>
      <c r="G11370" s="54">
        <v>123982</v>
      </c>
      <c r="H11370" s="54" t="s">
        <v>65</v>
      </c>
      <c r="I11370" s="54" t="s">
        <v>8465</v>
      </c>
      <c r="J11370" s="54" t="s">
        <v>42968</v>
      </c>
      <c r="K11370" s="54" t="s">
        <v>42969</v>
      </c>
      <c r="L11370" s="54" t="s">
        <v>42970</v>
      </c>
      <c r="M11370" s="54" t="s">
        <v>8467</v>
      </c>
      <c r="N11370" s="54" t="s">
        <v>32446</v>
      </c>
      <c r="O11370" s="54" t="s">
        <v>8027</v>
      </c>
      <c r="P11370" s="54" t="s">
        <v>30914</v>
      </c>
      <c r="Q11370" s="68"/>
      <c r="R11370" s="68"/>
      <c r="S11370" s="68"/>
      <c r="T11370" s="68"/>
      <c r="U11370" s="68"/>
      <c r="V11370" s="68"/>
      <c r="W11370" s="68"/>
      <c r="X11370" s="68"/>
      <c r="Y11370" s="68"/>
      <c r="Z11370" s="68"/>
      <c r="AA11370" s="68"/>
      <c r="AB11370" s="68"/>
      <c r="AC11370" s="68"/>
      <c r="AD11370" s="68"/>
      <c r="AE11370" s="68"/>
      <c r="AF11370" s="68"/>
      <c r="AG11370" s="68"/>
      <c r="AH11370" s="68"/>
      <c r="AI11370" s="68"/>
      <c r="AJ11370" s="68"/>
      <c r="AK11370" s="68"/>
      <c r="AL11370" s="68"/>
      <c r="AM11370" s="68"/>
      <c r="AN11370" s="68"/>
      <c r="AO11370" s="68"/>
      <c r="AP11370" s="68"/>
      <c r="AQ11370" s="68"/>
      <c r="AR11370" s="68"/>
      <c r="AS11370" s="68"/>
      <c r="AT11370" s="68"/>
      <c r="AU11370" s="68"/>
      <c r="AV11370" s="68"/>
      <c r="AW11370" s="68"/>
      <c r="AX11370" s="68"/>
      <c r="AY11370" s="68"/>
      <c r="AZ11370" s="68"/>
      <c r="BA11370" s="68"/>
    </row>
    <row r="11371" spans="1:53" s="56" customFormat="1" ht="13.5" hidden="1" customHeight="1" x14ac:dyDescent="0.35">
      <c r="A11371" s="54" t="s">
        <v>8020</v>
      </c>
      <c r="B11371" s="54" t="s">
        <v>8021</v>
      </c>
      <c r="C11371" s="54" t="s">
        <v>31539</v>
      </c>
      <c r="D11371" s="54" t="s">
        <v>8461</v>
      </c>
      <c r="E11371" s="54" t="s">
        <v>8462</v>
      </c>
      <c r="F11371" s="54">
        <v>1232000030</v>
      </c>
      <c r="G11371" s="54">
        <v>123989</v>
      </c>
      <c r="H11371" s="54" t="s">
        <v>65</v>
      </c>
      <c r="I11371" s="54" t="s">
        <v>8461</v>
      </c>
      <c r="J11371" s="54" t="s">
        <v>42971</v>
      </c>
      <c r="K11371" s="54" t="s">
        <v>42972</v>
      </c>
      <c r="L11371" s="54" t="s">
        <v>8463</v>
      </c>
      <c r="M11371" s="54" t="s">
        <v>8464</v>
      </c>
      <c r="N11371" s="54" t="s">
        <v>34278</v>
      </c>
      <c r="O11371" s="54" t="s">
        <v>8027</v>
      </c>
      <c r="P11371" s="54" t="s">
        <v>30914</v>
      </c>
      <c r="Q11371" s="68"/>
      <c r="R11371" s="68"/>
      <c r="S11371" s="68"/>
      <c r="T11371" s="68"/>
      <c r="U11371" s="68"/>
      <c r="V11371" s="68"/>
      <c r="W11371" s="68"/>
      <c r="X11371" s="68"/>
      <c r="Y11371" s="68"/>
      <c r="Z11371" s="68"/>
      <c r="AA11371" s="68"/>
      <c r="AB11371" s="68"/>
      <c r="AC11371" s="68"/>
      <c r="AD11371" s="68"/>
      <c r="AE11371" s="68"/>
      <c r="AF11371" s="68"/>
      <c r="AG11371" s="68"/>
      <c r="AH11371" s="68"/>
      <c r="AI11371" s="68"/>
      <c r="AJ11371" s="68"/>
      <c r="AK11371" s="68"/>
      <c r="AL11371" s="68"/>
      <c r="AM11371" s="68"/>
      <c r="AN11371" s="68"/>
      <c r="AO11371" s="68"/>
      <c r="AP11371" s="68"/>
      <c r="AQ11371" s="68"/>
      <c r="AR11371" s="68"/>
      <c r="AS11371" s="68"/>
      <c r="AT11371" s="68"/>
      <c r="AU11371" s="68"/>
      <c r="AV11371" s="68"/>
      <c r="AW11371" s="68"/>
      <c r="AX11371" s="68"/>
      <c r="AY11371" s="68"/>
      <c r="AZ11371" s="68"/>
      <c r="BA11371" s="68"/>
    </row>
    <row r="11372" spans="1:53" s="56" customFormat="1" ht="13.5" hidden="1" customHeight="1" x14ac:dyDescent="0.35">
      <c r="A11372" s="54" t="s">
        <v>8020</v>
      </c>
      <c r="B11372" s="54" t="s">
        <v>8021</v>
      </c>
      <c r="C11372" s="54" t="s">
        <v>31539</v>
      </c>
      <c r="D11372" s="54" t="s">
        <v>8455</v>
      </c>
      <c r="E11372" s="54" t="s">
        <v>8456</v>
      </c>
      <c r="F11372" s="54">
        <v>1232000032</v>
      </c>
      <c r="G11372" s="54">
        <v>124025</v>
      </c>
      <c r="H11372" s="54" t="s">
        <v>65</v>
      </c>
      <c r="I11372" s="54" t="s">
        <v>8455</v>
      </c>
      <c r="J11372" s="54" t="s">
        <v>42976</v>
      </c>
      <c r="K11372" s="54" t="s">
        <v>42977</v>
      </c>
      <c r="L11372" s="54" t="s">
        <v>8459</v>
      </c>
      <c r="M11372" s="54" t="s">
        <v>8460</v>
      </c>
      <c r="N11372" s="54" t="s">
        <v>32446</v>
      </c>
      <c r="O11372" s="54" t="s">
        <v>8027</v>
      </c>
      <c r="P11372" s="54" t="s">
        <v>30914</v>
      </c>
      <c r="Q11372" s="68"/>
      <c r="R11372" s="68"/>
      <c r="S11372" s="68"/>
      <c r="T11372" s="68"/>
      <c r="U11372" s="68"/>
      <c r="V11372" s="68"/>
      <c r="W11372" s="68"/>
      <c r="X11372" s="68"/>
      <c r="Y11372" s="68"/>
      <c r="Z11372" s="68"/>
      <c r="AA11372" s="68"/>
      <c r="AB11372" s="68"/>
      <c r="AC11372" s="68"/>
      <c r="AD11372" s="68"/>
      <c r="AE11372" s="68"/>
      <c r="AF11372" s="68"/>
      <c r="AG11372" s="68"/>
      <c r="AH11372" s="68"/>
      <c r="AI11372" s="68"/>
      <c r="AJ11372" s="68"/>
      <c r="AK11372" s="68"/>
      <c r="AL11372" s="68"/>
      <c r="AM11372" s="68"/>
      <c r="AN11372" s="68"/>
      <c r="AO11372" s="68"/>
      <c r="AP11372" s="68"/>
      <c r="AQ11372" s="68"/>
      <c r="AR11372" s="68"/>
      <c r="AS11372" s="68"/>
      <c r="AT11372" s="68"/>
      <c r="AU11372" s="68"/>
      <c r="AV11372" s="68"/>
      <c r="AW11372" s="68"/>
      <c r="AX11372" s="68"/>
      <c r="AY11372" s="68"/>
      <c r="AZ11372" s="68"/>
      <c r="BA11372" s="68"/>
    </row>
    <row r="11373" spans="1:53" ht="13.5" hidden="1" customHeight="1" x14ac:dyDescent="0.35">
      <c r="A11373" s="57" t="s">
        <v>8020</v>
      </c>
      <c r="B11373" s="57" t="s">
        <v>8021</v>
      </c>
      <c r="C11373" s="57" t="s">
        <v>31539</v>
      </c>
      <c r="D11373" s="57" t="s">
        <v>8455</v>
      </c>
      <c r="E11373" s="57" t="s">
        <v>8456</v>
      </c>
      <c r="F11373" s="57">
        <v>1232000031</v>
      </c>
      <c r="G11373" s="57">
        <v>124030</v>
      </c>
      <c r="H11373" s="57" t="s">
        <v>5</v>
      </c>
      <c r="I11373" s="57" t="s">
        <v>8457</v>
      </c>
      <c r="J11373" s="57" t="s">
        <v>42973</v>
      </c>
      <c r="K11373" s="57" t="s">
        <v>42974</v>
      </c>
      <c r="L11373" s="57" t="s">
        <v>42975</v>
      </c>
      <c r="M11373" s="57" t="s">
        <v>8458</v>
      </c>
      <c r="N11373" s="57" t="s">
        <v>32446</v>
      </c>
      <c r="O11373" s="57" t="s">
        <v>8027</v>
      </c>
      <c r="P11373" s="57" t="s">
        <v>30914</v>
      </c>
    </row>
    <row r="11374" spans="1:53" s="56" customFormat="1" ht="13.5" hidden="1" customHeight="1" x14ac:dyDescent="0.35">
      <c r="A11374" s="54" t="s">
        <v>8020</v>
      </c>
      <c r="B11374" s="54" t="s">
        <v>8021</v>
      </c>
      <c r="C11374" s="54" t="s">
        <v>31539</v>
      </c>
      <c r="D11374" s="54" t="s">
        <v>8449</v>
      </c>
      <c r="E11374" s="54" t="s">
        <v>8450</v>
      </c>
      <c r="F11374" s="54">
        <v>1232000036</v>
      </c>
      <c r="G11374" s="54">
        <v>123983</v>
      </c>
      <c r="H11374" s="54" t="s">
        <v>65</v>
      </c>
      <c r="I11374" s="54" t="s">
        <v>8451</v>
      </c>
      <c r="J11374" s="54" t="s">
        <v>8452</v>
      </c>
      <c r="K11374" s="54" t="s">
        <v>42978</v>
      </c>
      <c r="L11374" s="54" t="s">
        <v>8453</v>
      </c>
      <c r="M11374" s="54" t="s">
        <v>8454</v>
      </c>
      <c r="N11374" s="54" t="s">
        <v>32446</v>
      </c>
      <c r="O11374" s="54" t="s">
        <v>8027</v>
      </c>
      <c r="P11374" s="54" t="s">
        <v>30914</v>
      </c>
      <c r="Q11374" s="68"/>
      <c r="R11374" s="68"/>
      <c r="S11374" s="68"/>
      <c r="T11374" s="68"/>
      <c r="U11374" s="68"/>
      <c r="V11374" s="68"/>
      <c r="W11374" s="68"/>
      <c r="X11374" s="68"/>
      <c r="Y11374" s="68"/>
      <c r="Z11374" s="68"/>
      <c r="AA11374" s="68"/>
      <c r="AB11374" s="68"/>
      <c r="AC11374" s="68"/>
      <c r="AD11374" s="68"/>
      <c r="AE11374" s="68"/>
      <c r="AF11374" s="68"/>
      <c r="AG11374" s="68"/>
      <c r="AH11374" s="68"/>
      <c r="AI11374" s="68"/>
      <c r="AJ11374" s="68"/>
      <c r="AK11374" s="68"/>
      <c r="AL11374" s="68"/>
      <c r="AM11374" s="68"/>
      <c r="AN11374" s="68"/>
      <c r="AO11374" s="68"/>
      <c r="AP11374" s="68"/>
      <c r="AQ11374" s="68"/>
      <c r="AR11374" s="68"/>
      <c r="AS11374" s="68"/>
      <c r="AT11374" s="68"/>
      <c r="AU11374" s="68"/>
      <c r="AV11374" s="68"/>
      <c r="AW11374" s="68"/>
      <c r="AX11374" s="68"/>
      <c r="AY11374" s="68"/>
      <c r="AZ11374" s="68"/>
      <c r="BA11374" s="68"/>
    </row>
    <row r="11375" spans="1:53" s="56" customFormat="1" ht="13.5" hidden="1" customHeight="1" x14ac:dyDescent="0.35">
      <c r="A11375" s="54" t="s">
        <v>8020</v>
      </c>
      <c r="B11375" s="54" t="s">
        <v>8021</v>
      </c>
      <c r="C11375" s="54" t="s">
        <v>31539</v>
      </c>
      <c r="D11375" s="54" t="s">
        <v>8444</v>
      </c>
      <c r="E11375" s="54" t="s">
        <v>8445</v>
      </c>
      <c r="F11375" s="54">
        <v>1232000033</v>
      </c>
      <c r="G11375" s="54">
        <v>124000</v>
      </c>
      <c r="H11375" s="54" t="s">
        <v>65</v>
      </c>
      <c r="I11375" s="54" t="s">
        <v>8444</v>
      </c>
      <c r="J11375" s="54" t="s">
        <v>8446</v>
      </c>
      <c r="K11375" s="54" t="s">
        <v>42979</v>
      </c>
      <c r="L11375" s="54" t="s">
        <v>8447</v>
      </c>
      <c r="M11375" s="54" t="s">
        <v>8448</v>
      </c>
      <c r="N11375" s="54" t="s">
        <v>32446</v>
      </c>
      <c r="O11375" s="54" t="s">
        <v>8027</v>
      </c>
      <c r="P11375" s="54" t="s">
        <v>30914</v>
      </c>
      <c r="Q11375" s="68"/>
      <c r="R11375" s="68"/>
      <c r="S11375" s="68"/>
      <c r="T11375" s="68"/>
      <c r="U11375" s="68"/>
      <c r="V11375" s="68"/>
      <c r="W11375" s="68"/>
      <c r="X11375" s="68"/>
      <c r="Y11375" s="68"/>
      <c r="Z11375" s="68"/>
      <c r="AA11375" s="68"/>
      <c r="AB11375" s="68"/>
      <c r="AC11375" s="68"/>
      <c r="AD11375" s="68"/>
      <c r="AE11375" s="68"/>
      <c r="AF11375" s="68"/>
      <c r="AG11375" s="68"/>
      <c r="AH11375" s="68"/>
      <c r="AI11375" s="68"/>
      <c r="AJ11375" s="68"/>
      <c r="AK11375" s="68"/>
      <c r="AL11375" s="68"/>
      <c r="AM11375" s="68"/>
      <c r="AN11375" s="68"/>
      <c r="AO11375" s="68"/>
      <c r="AP11375" s="68"/>
      <c r="AQ11375" s="68"/>
      <c r="AR11375" s="68"/>
      <c r="AS11375" s="68"/>
      <c r="AT11375" s="68"/>
      <c r="AU11375" s="68"/>
      <c r="AV11375" s="68"/>
      <c r="AW11375" s="68"/>
      <c r="AX11375" s="68"/>
      <c r="AY11375" s="68"/>
      <c r="AZ11375" s="68"/>
      <c r="BA11375" s="68"/>
    </row>
    <row r="11376" spans="1:53" s="56" customFormat="1" ht="13.5" hidden="1" customHeight="1" x14ac:dyDescent="0.35">
      <c r="A11376" s="54" t="s">
        <v>8020</v>
      </c>
      <c r="B11376" s="54" t="s">
        <v>8021</v>
      </c>
      <c r="C11376" s="54" t="s">
        <v>31539</v>
      </c>
      <c r="D11376" s="54" t="s">
        <v>8440</v>
      </c>
      <c r="E11376" s="54" t="s">
        <v>8441</v>
      </c>
      <c r="F11376" s="54">
        <v>1232000034</v>
      </c>
      <c r="G11376" s="54">
        <v>124026</v>
      </c>
      <c r="H11376" s="54" t="s">
        <v>65</v>
      </c>
      <c r="I11376" s="54" t="s">
        <v>8440</v>
      </c>
      <c r="J11376" s="54" t="s">
        <v>42980</v>
      </c>
      <c r="K11376" s="54" t="s">
        <v>42981</v>
      </c>
      <c r="L11376" s="54" t="s">
        <v>8442</v>
      </c>
      <c r="M11376" s="54" t="s">
        <v>8443</v>
      </c>
      <c r="N11376" s="54" t="s">
        <v>32446</v>
      </c>
      <c r="O11376" s="54" t="s">
        <v>8027</v>
      </c>
      <c r="P11376" s="54" t="s">
        <v>30914</v>
      </c>
      <c r="Q11376" s="68"/>
      <c r="R11376" s="68"/>
      <c r="S11376" s="68"/>
      <c r="T11376" s="68"/>
      <c r="U11376" s="68"/>
      <c r="V11376" s="68"/>
      <c r="W11376" s="68"/>
      <c r="X11376" s="68"/>
      <c r="Y11376" s="68"/>
      <c r="Z11376" s="68"/>
      <c r="AA11376" s="68"/>
      <c r="AB11376" s="68"/>
      <c r="AC11376" s="68"/>
      <c r="AD11376" s="68"/>
      <c r="AE11376" s="68"/>
      <c r="AF11376" s="68"/>
      <c r="AG11376" s="68"/>
      <c r="AH11376" s="68"/>
      <c r="AI11376" s="68"/>
      <c r="AJ11376" s="68"/>
      <c r="AK11376" s="68"/>
      <c r="AL11376" s="68"/>
      <c r="AM11376" s="68"/>
      <c r="AN11376" s="68"/>
      <c r="AO11376" s="68"/>
      <c r="AP11376" s="68"/>
      <c r="AQ11376" s="68"/>
      <c r="AR11376" s="68"/>
      <c r="AS11376" s="68"/>
      <c r="AT11376" s="68"/>
      <c r="AU11376" s="68"/>
      <c r="AV11376" s="68"/>
      <c r="AW11376" s="68"/>
      <c r="AX11376" s="68"/>
      <c r="AY11376" s="68"/>
      <c r="AZ11376" s="68"/>
      <c r="BA11376" s="68"/>
    </row>
    <row r="11377" spans="1:53" s="56" customFormat="1" ht="13.5" hidden="1" customHeight="1" x14ac:dyDescent="0.35">
      <c r="A11377" s="54" t="s">
        <v>8020</v>
      </c>
      <c r="B11377" s="54" t="s">
        <v>8021</v>
      </c>
      <c r="C11377" s="54" t="s">
        <v>31539</v>
      </c>
      <c r="D11377" s="54" t="s">
        <v>8436</v>
      </c>
      <c r="E11377" s="54" t="s">
        <v>8437</v>
      </c>
      <c r="F11377" s="54">
        <v>1232000035</v>
      </c>
      <c r="G11377" s="54">
        <v>124037</v>
      </c>
      <c r="H11377" s="54" t="s">
        <v>65</v>
      </c>
      <c r="I11377" s="54" t="s">
        <v>8436</v>
      </c>
      <c r="J11377" s="54" t="s">
        <v>42982</v>
      </c>
      <c r="K11377" s="54" t="s">
        <v>42983</v>
      </c>
      <c r="L11377" s="54" t="s">
        <v>8438</v>
      </c>
      <c r="M11377" s="54" t="s">
        <v>8439</v>
      </c>
      <c r="N11377" s="54" t="s">
        <v>32446</v>
      </c>
      <c r="O11377" s="54" t="s">
        <v>8027</v>
      </c>
      <c r="P11377" s="54" t="s">
        <v>30914</v>
      </c>
      <c r="Q11377" s="68"/>
      <c r="R11377" s="68"/>
      <c r="S11377" s="68"/>
      <c r="T11377" s="68"/>
      <c r="U11377" s="68"/>
      <c r="V11377" s="68"/>
      <c r="W11377" s="68"/>
      <c r="X11377" s="68"/>
      <c r="Y11377" s="68"/>
      <c r="Z11377" s="68"/>
      <c r="AA11377" s="68"/>
      <c r="AB11377" s="68"/>
      <c r="AC11377" s="68"/>
      <c r="AD11377" s="68"/>
      <c r="AE11377" s="68"/>
      <c r="AF11377" s="68"/>
      <c r="AG11377" s="68"/>
      <c r="AH11377" s="68"/>
      <c r="AI11377" s="68"/>
      <c r="AJ11377" s="68"/>
      <c r="AK11377" s="68"/>
      <c r="AL11377" s="68"/>
      <c r="AM11377" s="68"/>
      <c r="AN11377" s="68"/>
      <c r="AO11377" s="68"/>
      <c r="AP11377" s="68"/>
      <c r="AQ11377" s="68"/>
      <c r="AR11377" s="68"/>
      <c r="AS11377" s="68"/>
      <c r="AT11377" s="68"/>
      <c r="AU11377" s="68"/>
      <c r="AV11377" s="68"/>
      <c r="AW11377" s="68"/>
      <c r="AX11377" s="68"/>
      <c r="AY11377" s="68"/>
      <c r="AZ11377" s="68"/>
      <c r="BA11377" s="68"/>
    </row>
    <row r="11378" spans="1:53" s="56" customFormat="1" ht="13.5" hidden="1" customHeight="1" x14ac:dyDescent="0.35">
      <c r="A11378" s="54" t="s">
        <v>8020</v>
      </c>
      <c r="B11378" s="54" t="s">
        <v>8021</v>
      </c>
      <c r="C11378" s="54" t="s">
        <v>31539</v>
      </c>
      <c r="D11378" s="54" t="s">
        <v>8432</v>
      </c>
      <c r="E11378" s="54" t="s">
        <v>8433</v>
      </c>
      <c r="F11378" s="54">
        <v>1232000037</v>
      </c>
      <c r="G11378" s="54">
        <v>123953</v>
      </c>
      <c r="H11378" s="54" t="s">
        <v>65</v>
      </c>
      <c r="I11378" s="54" t="s">
        <v>8432</v>
      </c>
      <c r="J11378" s="54" t="s">
        <v>42984</v>
      </c>
      <c r="K11378" s="54" t="s">
        <v>42985</v>
      </c>
      <c r="L11378" s="54" t="s">
        <v>8434</v>
      </c>
      <c r="M11378" s="54" t="s">
        <v>8435</v>
      </c>
      <c r="N11378" s="54" t="s">
        <v>32446</v>
      </c>
      <c r="O11378" s="54" t="s">
        <v>8027</v>
      </c>
      <c r="P11378" s="54" t="s">
        <v>30914</v>
      </c>
      <c r="Q11378" s="68"/>
      <c r="R11378" s="68"/>
      <c r="S11378" s="68"/>
      <c r="T11378" s="68"/>
      <c r="U11378" s="68"/>
      <c r="V11378" s="68"/>
      <c r="W11378" s="68"/>
      <c r="X11378" s="68"/>
      <c r="Y11378" s="68"/>
      <c r="Z11378" s="68"/>
      <c r="AA11378" s="68"/>
      <c r="AB11378" s="68"/>
      <c r="AC11378" s="68"/>
      <c r="AD11378" s="68"/>
      <c r="AE11378" s="68"/>
      <c r="AF11378" s="68"/>
      <c r="AG11378" s="68"/>
      <c r="AH11378" s="68"/>
      <c r="AI11378" s="68"/>
      <c r="AJ11378" s="68"/>
      <c r="AK11378" s="68"/>
      <c r="AL11378" s="68"/>
      <c r="AM11378" s="68"/>
      <c r="AN11378" s="68"/>
      <c r="AO11378" s="68"/>
      <c r="AP11378" s="68"/>
      <c r="AQ11378" s="68"/>
      <c r="AR11378" s="68"/>
      <c r="AS11378" s="68"/>
      <c r="AT11378" s="68"/>
      <c r="AU11378" s="68"/>
      <c r="AV11378" s="68"/>
      <c r="AW11378" s="68"/>
      <c r="AX11378" s="68"/>
      <c r="AY11378" s="68"/>
      <c r="AZ11378" s="68"/>
      <c r="BA11378" s="68"/>
    </row>
    <row r="11379" spans="1:53" s="56" customFormat="1" ht="13.5" hidden="1" customHeight="1" x14ac:dyDescent="0.35">
      <c r="A11379" s="54" t="s">
        <v>8020</v>
      </c>
      <c r="B11379" s="54" t="s">
        <v>8021</v>
      </c>
      <c r="C11379" s="54" t="s">
        <v>31539</v>
      </c>
      <c r="D11379" s="54" t="s">
        <v>8371</v>
      </c>
      <c r="E11379" s="54" t="s">
        <v>8372</v>
      </c>
      <c r="F11379" s="54">
        <v>1232000038</v>
      </c>
      <c r="G11379" s="54">
        <v>124008</v>
      </c>
      <c r="H11379" s="54" t="s">
        <v>65</v>
      </c>
      <c r="I11379" s="54" t="s">
        <v>8371</v>
      </c>
      <c r="J11379" s="54" t="s">
        <v>8373</v>
      </c>
      <c r="K11379" s="54" t="s">
        <v>42986</v>
      </c>
      <c r="L11379" s="54" t="s">
        <v>8374</v>
      </c>
      <c r="M11379" s="54" t="s">
        <v>8375</v>
      </c>
      <c r="N11379" s="54" t="s">
        <v>32446</v>
      </c>
      <c r="O11379" s="54" t="s">
        <v>8027</v>
      </c>
      <c r="P11379" s="54" t="s">
        <v>30914</v>
      </c>
      <c r="Q11379" s="68"/>
      <c r="R11379" s="68"/>
      <c r="S11379" s="68"/>
      <c r="T11379" s="68"/>
      <c r="U11379" s="68"/>
      <c r="V11379" s="68"/>
      <c r="W11379" s="68"/>
      <c r="X11379" s="68"/>
      <c r="Y11379" s="68"/>
      <c r="Z11379" s="68"/>
      <c r="AA11379" s="68"/>
      <c r="AB11379" s="68"/>
      <c r="AC11379" s="68"/>
      <c r="AD11379" s="68"/>
      <c r="AE11379" s="68"/>
      <c r="AF11379" s="68"/>
      <c r="AG11379" s="68"/>
      <c r="AH11379" s="68"/>
      <c r="AI11379" s="68"/>
      <c r="AJ11379" s="68"/>
      <c r="AK11379" s="68"/>
      <c r="AL11379" s="68"/>
      <c r="AM11379" s="68"/>
      <c r="AN11379" s="68"/>
      <c r="AO11379" s="68"/>
      <c r="AP11379" s="68"/>
      <c r="AQ11379" s="68"/>
      <c r="AR11379" s="68"/>
      <c r="AS11379" s="68"/>
      <c r="AT11379" s="68"/>
      <c r="AU11379" s="68"/>
      <c r="AV11379" s="68"/>
      <c r="AW11379" s="68"/>
      <c r="AX11379" s="68"/>
      <c r="AY11379" s="68"/>
      <c r="AZ11379" s="68"/>
      <c r="BA11379" s="68"/>
    </row>
    <row r="11380" spans="1:53" s="56" customFormat="1" ht="13.5" hidden="1" customHeight="1" x14ac:dyDescent="0.35">
      <c r="A11380" s="54" t="s">
        <v>8020</v>
      </c>
      <c r="B11380" s="54" t="s">
        <v>8021</v>
      </c>
      <c r="C11380" s="54" t="s">
        <v>31539</v>
      </c>
      <c r="D11380" s="54" t="s">
        <v>8424</v>
      </c>
      <c r="E11380" s="54" t="s">
        <v>8425</v>
      </c>
      <c r="F11380" s="54">
        <v>1232000040</v>
      </c>
      <c r="G11380" s="54">
        <v>123990</v>
      </c>
      <c r="H11380" s="54" t="s">
        <v>65</v>
      </c>
      <c r="I11380" s="54" t="s">
        <v>8424</v>
      </c>
      <c r="J11380" s="54" t="s">
        <v>8426</v>
      </c>
      <c r="K11380" s="54" t="s">
        <v>42987</v>
      </c>
      <c r="L11380" s="54" t="s">
        <v>42988</v>
      </c>
      <c r="M11380" s="54" t="s">
        <v>8427</v>
      </c>
      <c r="N11380" s="54" t="s">
        <v>34278</v>
      </c>
      <c r="O11380" s="54" t="s">
        <v>8027</v>
      </c>
      <c r="P11380" s="54" t="s">
        <v>30914</v>
      </c>
      <c r="Q11380" s="68"/>
      <c r="R11380" s="68"/>
      <c r="S11380" s="68"/>
      <c r="T11380" s="68"/>
      <c r="U11380" s="68"/>
      <c r="V11380" s="68"/>
      <c r="W11380" s="68"/>
      <c r="X11380" s="68"/>
      <c r="Y11380" s="68"/>
      <c r="Z11380" s="68"/>
      <c r="AA11380" s="68"/>
      <c r="AB11380" s="68"/>
      <c r="AC11380" s="68"/>
      <c r="AD11380" s="68"/>
      <c r="AE11380" s="68"/>
      <c r="AF11380" s="68"/>
      <c r="AG11380" s="68"/>
      <c r="AH11380" s="68"/>
      <c r="AI11380" s="68"/>
      <c r="AJ11380" s="68"/>
      <c r="AK11380" s="68"/>
      <c r="AL11380" s="68"/>
      <c r="AM11380" s="68"/>
      <c r="AN11380" s="68"/>
      <c r="AO11380" s="68"/>
      <c r="AP11380" s="68"/>
      <c r="AQ11380" s="68"/>
      <c r="AR11380" s="68"/>
      <c r="AS11380" s="68"/>
      <c r="AT11380" s="68"/>
      <c r="AU11380" s="68"/>
      <c r="AV11380" s="68"/>
      <c r="AW11380" s="68"/>
      <c r="AX11380" s="68"/>
      <c r="AY11380" s="68"/>
      <c r="AZ11380" s="68"/>
      <c r="BA11380" s="68"/>
    </row>
    <row r="11381" spans="1:53" s="56" customFormat="1" ht="13.5" hidden="1" customHeight="1" x14ac:dyDescent="0.35">
      <c r="A11381" s="54" t="s">
        <v>8020</v>
      </c>
      <c r="B11381" s="54" t="s">
        <v>8021</v>
      </c>
      <c r="C11381" s="54" t="s">
        <v>31539</v>
      </c>
      <c r="D11381" s="54" t="s">
        <v>8473</v>
      </c>
      <c r="E11381" s="54" t="s">
        <v>8474</v>
      </c>
      <c r="F11381" s="54">
        <v>1232000041</v>
      </c>
      <c r="G11381" s="54">
        <v>124034</v>
      </c>
      <c r="H11381" s="54" t="s">
        <v>65</v>
      </c>
      <c r="I11381" s="54" t="s">
        <v>8475</v>
      </c>
      <c r="J11381" s="54" t="s">
        <v>42989</v>
      </c>
      <c r="K11381" s="54" t="s">
        <v>42990</v>
      </c>
      <c r="L11381" s="54" t="s">
        <v>8476</v>
      </c>
      <c r="M11381" s="54" t="s">
        <v>8477</v>
      </c>
      <c r="N11381" s="54" t="s">
        <v>32446</v>
      </c>
      <c r="O11381" s="54" t="s">
        <v>8027</v>
      </c>
      <c r="P11381" s="54" t="s">
        <v>30914</v>
      </c>
      <c r="Q11381" s="68"/>
      <c r="R11381" s="68"/>
      <c r="S11381" s="68"/>
      <c r="T11381" s="68"/>
      <c r="U11381" s="68"/>
      <c r="V11381" s="68"/>
      <c r="W11381" s="68"/>
      <c r="X11381" s="68"/>
      <c r="Y11381" s="68"/>
      <c r="Z11381" s="68"/>
      <c r="AA11381" s="68"/>
      <c r="AB11381" s="68"/>
      <c r="AC11381" s="68"/>
      <c r="AD11381" s="68"/>
      <c r="AE11381" s="68"/>
      <c r="AF11381" s="68"/>
      <c r="AG11381" s="68"/>
      <c r="AH11381" s="68"/>
      <c r="AI11381" s="68"/>
      <c r="AJ11381" s="68"/>
      <c r="AK11381" s="68"/>
      <c r="AL11381" s="68"/>
      <c r="AM11381" s="68"/>
      <c r="AN11381" s="68"/>
      <c r="AO11381" s="68"/>
      <c r="AP11381" s="68"/>
      <c r="AQ11381" s="68"/>
      <c r="AR11381" s="68"/>
      <c r="AS11381" s="68"/>
      <c r="AT11381" s="68"/>
      <c r="AU11381" s="68"/>
      <c r="AV11381" s="68"/>
      <c r="AW11381" s="68"/>
      <c r="AX11381" s="68"/>
      <c r="AY11381" s="68"/>
      <c r="AZ11381" s="68"/>
      <c r="BA11381" s="68"/>
    </row>
    <row r="11382" spans="1:53" s="56" customFormat="1" ht="13.5" hidden="1" customHeight="1" x14ac:dyDescent="0.35">
      <c r="A11382" s="54" t="s">
        <v>8020</v>
      </c>
      <c r="B11382" s="54" t="s">
        <v>8021</v>
      </c>
      <c r="C11382" s="54" t="s">
        <v>31539</v>
      </c>
      <c r="D11382" s="54" t="s">
        <v>8416</v>
      </c>
      <c r="E11382" s="54" t="s">
        <v>8417</v>
      </c>
      <c r="F11382" s="54">
        <v>1232000042</v>
      </c>
      <c r="G11382" s="54">
        <v>123976</v>
      </c>
      <c r="H11382" s="54" t="s">
        <v>65</v>
      </c>
      <c r="I11382" s="54" t="s">
        <v>8418</v>
      </c>
      <c r="J11382" s="54" t="s">
        <v>8419</v>
      </c>
      <c r="K11382" s="54" t="s">
        <v>42991</v>
      </c>
      <c r="L11382" s="54" t="s">
        <v>8420</v>
      </c>
      <c r="M11382" s="54" t="s">
        <v>8421</v>
      </c>
      <c r="N11382" s="54" t="s">
        <v>32446</v>
      </c>
      <c r="O11382" s="54" t="s">
        <v>8027</v>
      </c>
      <c r="P11382" s="54" t="s">
        <v>30914</v>
      </c>
      <c r="Q11382" s="68"/>
      <c r="R11382" s="68"/>
      <c r="S11382" s="68"/>
      <c r="T11382" s="68"/>
      <c r="U11382" s="68"/>
      <c r="V11382" s="68"/>
      <c r="W11382" s="68"/>
      <c r="X11382" s="68"/>
      <c r="Y11382" s="68"/>
      <c r="Z11382" s="68"/>
      <c r="AA11382" s="68"/>
      <c r="AB11382" s="68"/>
      <c r="AC11382" s="68"/>
      <c r="AD11382" s="68"/>
      <c r="AE11382" s="68"/>
      <c r="AF11382" s="68"/>
      <c r="AG11382" s="68"/>
      <c r="AH11382" s="68"/>
      <c r="AI11382" s="68"/>
      <c r="AJ11382" s="68"/>
      <c r="AK11382" s="68"/>
      <c r="AL11382" s="68"/>
      <c r="AM11382" s="68"/>
      <c r="AN11382" s="68"/>
      <c r="AO11382" s="68"/>
      <c r="AP11382" s="68"/>
      <c r="AQ11382" s="68"/>
      <c r="AR11382" s="68"/>
      <c r="AS11382" s="68"/>
      <c r="AT11382" s="68"/>
      <c r="AU11382" s="68"/>
      <c r="AV11382" s="68"/>
      <c r="AW11382" s="68"/>
      <c r="AX11382" s="68"/>
      <c r="AY11382" s="68"/>
      <c r="AZ11382" s="68"/>
      <c r="BA11382" s="68"/>
    </row>
    <row r="11383" spans="1:53" s="56" customFormat="1" ht="13.5" hidden="1" customHeight="1" x14ac:dyDescent="0.35">
      <c r="A11383" s="54" t="s">
        <v>8020</v>
      </c>
      <c r="B11383" s="54" t="s">
        <v>8021</v>
      </c>
      <c r="C11383" s="54" t="s">
        <v>31539</v>
      </c>
      <c r="D11383" s="54" t="s">
        <v>8213</v>
      </c>
      <c r="E11383" s="54" t="s">
        <v>8214</v>
      </c>
      <c r="F11383" s="54">
        <v>1232000045</v>
      </c>
      <c r="G11383" s="54">
        <v>123960</v>
      </c>
      <c r="H11383" s="54" t="s">
        <v>65</v>
      </c>
      <c r="I11383" s="54" t="s">
        <v>8213</v>
      </c>
      <c r="J11383" s="54" t="s">
        <v>42992</v>
      </c>
      <c r="K11383" s="54" t="s">
        <v>42993</v>
      </c>
      <c r="L11383" s="54" t="s">
        <v>8215</v>
      </c>
      <c r="M11383" s="54" t="s">
        <v>8216</v>
      </c>
      <c r="N11383" s="54" t="s">
        <v>32446</v>
      </c>
      <c r="O11383" s="54" t="s">
        <v>8027</v>
      </c>
      <c r="P11383" s="54" t="s">
        <v>30914</v>
      </c>
      <c r="Q11383" s="68"/>
      <c r="R11383" s="68"/>
      <c r="S11383" s="68"/>
      <c r="T11383" s="68"/>
      <c r="U11383" s="68"/>
      <c r="V11383" s="68"/>
      <c r="W11383" s="68"/>
      <c r="X11383" s="68"/>
      <c r="Y11383" s="68"/>
      <c r="Z11383" s="68"/>
      <c r="AA11383" s="68"/>
      <c r="AB11383" s="68"/>
      <c r="AC11383" s="68"/>
      <c r="AD11383" s="68"/>
      <c r="AE11383" s="68"/>
      <c r="AF11383" s="68"/>
      <c r="AG11383" s="68"/>
      <c r="AH11383" s="68"/>
      <c r="AI11383" s="68"/>
      <c r="AJ11383" s="68"/>
      <c r="AK11383" s="68"/>
      <c r="AL11383" s="68"/>
      <c r="AM11383" s="68"/>
      <c r="AN11383" s="68"/>
      <c r="AO11383" s="68"/>
      <c r="AP11383" s="68"/>
      <c r="AQ11383" s="68"/>
      <c r="AR11383" s="68"/>
      <c r="AS11383" s="68"/>
      <c r="AT11383" s="68"/>
      <c r="AU11383" s="68"/>
      <c r="AV11383" s="68"/>
      <c r="AW11383" s="68"/>
      <c r="AX11383" s="68"/>
      <c r="AY11383" s="68"/>
      <c r="AZ11383" s="68"/>
      <c r="BA11383" s="68"/>
    </row>
    <row r="11384" spans="1:53" s="56" customFormat="1" ht="13.5" hidden="1" customHeight="1" x14ac:dyDescent="0.35">
      <c r="A11384" s="54" t="s">
        <v>8020</v>
      </c>
      <c r="B11384" s="54" t="s">
        <v>8021</v>
      </c>
      <c r="C11384" s="54" t="s">
        <v>31539</v>
      </c>
      <c r="D11384" s="54" t="s">
        <v>8406</v>
      </c>
      <c r="E11384" s="54" t="s">
        <v>8407</v>
      </c>
      <c r="F11384" s="54">
        <v>1232000046</v>
      </c>
      <c r="G11384" s="54">
        <v>124038</v>
      </c>
      <c r="H11384" s="54" t="s">
        <v>65</v>
      </c>
      <c r="I11384" s="54" t="s">
        <v>8406</v>
      </c>
      <c r="J11384" s="54" t="s">
        <v>42994</v>
      </c>
      <c r="K11384" s="54" t="s">
        <v>42995</v>
      </c>
      <c r="L11384" s="54" t="s">
        <v>8408</v>
      </c>
      <c r="M11384" s="54" t="s">
        <v>8409</v>
      </c>
      <c r="N11384" s="54" t="s">
        <v>32446</v>
      </c>
      <c r="O11384" s="54" t="s">
        <v>8027</v>
      </c>
      <c r="P11384" s="54" t="s">
        <v>30914</v>
      </c>
      <c r="Q11384" s="68"/>
      <c r="R11384" s="68"/>
      <c r="S11384" s="68"/>
      <c r="T11384" s="68"/>
      <c r="U11384" s="68"/>
      <c r="V11384" s="68"/>
      <c r="W11384" s="68"/>
      <c r="X11384" s="68"/>
      <c r="Y11384" s="68"/>
      <c r="Z11384" s="68"/>
      <c r="AA11384" s="68"/>
      <c r="AB11384" s="68"/>
      <c r="AC11384" s="68"/>
      <c r="AD11384" s="68"/>
      <c r="AE11384" s="68"/>
      <c r="AF11384" s="68"/>
      <c r="AG11384" s="68"/>
      <c r="AH11384" s="68"/>
      <c r="AI11384" s="68"/>
      <c r="AJ11384" s="68"/>
      <c r="AK11384" s="68"/>
      <c r="AL11384" s="68"/>
      <c r="AM11384" s="68"/>
      <c r="AN11384" s="68"/>
      <c r="AO11384" s="68"/>
      <c r="AP11384" s="68"/>
      <c r="AQ11384" s="68"/>
      <c r="AR11384" s="68"/>
      <c r="AS11384" s="68"/>
      <c r="AT11384" s="68"/>
      <c r="AU11384" s="68"/>
      <c r="AV11384" s="68"/>
      <c r="AW11384" s="68"/>
      <c r="AX11384" s="68"/>
      <c r="AY11384" s="68"/>
      <c r="AZ11384" s="68"/>
      <c r="BA11384" s="68"/>
    </row>
    <row r="11385" spans="1:53" s="56" customFormat="1" ht="13.5" hidden="1" customHeight="1" x14ac:dyDescent="0.35">
      <c r="A11385" s="54" t="s">
        <v>8020</v>
      </c>
      <c r="B11385" s="54" t="s">
        <v>8021</v>
      </c>
      <c r="C11385" s="54" t="s">
        <v>31539</v>
      </c>
      <c r="D11385" s="54" t="s">
        <v>8313</v>
      </c>
      <c r="E11385" s="54" t="s">
        <v>8314</v>
      </c>
      <c r="F11385" s="54">
        <v>1232000047</v>
      </c>
      <c r="G11385" s="54">
        <v>124027</v>
      </c>
      <c r="H11385" s="54" t="s">
        <v>65</v>
      </c>
      <c r="I11385" s="54" t="s">
        <v>8313</v>
      </c>
      <c r="J11385" s="54" t="s">
        <v>42996</v>
      </c>
      <c r="K11385" s="54" t="s">
        <v>42997</v>
      </c>
      <c r="L11385" s="54" t="s">
        <v>8315</v>
      </c>
      <c r="M11385" s="54" t="s">
        <v>8316</v>
      </c>
      <c r="N11385" s="54" t="s">
        <v>32446</v>
      </c>
      <c r="O11385" s="54" t="s">
        <v>8027</v>
      </c>
      <c r="P11385" s="54" t="s">
        <v>30914</v>
      </c>
      <c r="Q11385" s="68"/>
      <c r="R11385" s="68"/>
      <c r="S11385" s="68"/>
      <c r="T11385" s="68"/>
      <c r="U11385" s="68"/>
      <c r="V11385" s="68"/>
      <c r="W11385" s="68"/>
      <c r="X11385" s="68"/>
      <c r="Y11385" s="68"/>
      <c r="Z11385" s="68"/>
      <c r="AA11385" s="68"/>
      <c r="AB11385" s="68"/>
      <c r="AC11385" s="68"/>
      <c r="AD11385" s="68"/>
      <c r="AE11385" s="68"/>
      <c r="AF11385" s="68"/>
      <c r="AG11385" s="68"/>
      <c r="AH11385" s="68"/>
      <c r="AI11385" s="68"/>
      <c r="AJ11385" s="68"/>
      <c r="AK11385" s="68"/>
      <c r="AL11385" s="68"/>
      <c r="AM11385" s="68"/>
      <c r="AN11385" s="68"/>
      <c r="AO11385" s="68"/>
      <c r="AP11385" s="68"/>
      <c r="AQ11385" s="68"/>
      <c r="AR11385" s="68"/>
      <c r="AS11385" s="68"/>
      <c r="AT11385" s="68"/>
      <c r="AU11385" s="68"/>
      <c r="AV11385" s="68"/>
      <c r="AW11385" s="68"/>
      <c r="AX11385" s="68"/>
      <c r="AY11385" s="68"/>
      <c r="AZ11385" s="68"/>
      <c r="BA11385" s="68"/>
    </row>
    <row r="11386" spans="1:53" s="56" customFormat="1" ht="13.5" hidden="1" customHeight="1" x14ac:dyDescent="0.35">
      <c r="A11386" s="54" t="s">
        <v>8020</v>
      </c>
      <c r="B11386" s="54" t="s">
        <v>8021</v>
      </c>
      <c r="C11386" s="54" t="s">
        <v>31539</v>
      </c>
      <c r="D11386" s="54" t="s">
        <v>8398</v>
      </c>
      <c r="E11386" s="54" t="s">
        <v>8399</v>
      </c>
      <c r="F11386" s="54">
        <v>1232000048</v>
      </c>
      <c r="G11386" s="54">
        <v>123954</v>
      </c>
      <c r="H11386" s="54" t="s">
        <v>65</v>
      </c>
      <c r="I11386" s="54" t="s">
        <v>8398</v>
      </c>
      <c r="J11386" s="54" t="s">
        <v>8400</v>
      </c>
      <c r="K11386" s="54" t="s">
        <v>42998</v>
      </c>
      <c r="L11386" s="54" t="s">
        <v>8401</v>
      </c>
      <c r="M11386" s="54" t="s">
        <v>8402</v>
      </c>
      <c r="N11386" s="54" t="s">
        <v>32446</v>
      </c>
      <c r="O11386" s="54" t="s">
        <v>8027</v>
      </c>
      <c r="P11386" s="54" t="s">
        <v>30914</v>
      </c>
      <c r="Q11386" s="68"/>
      <c r="R11386" s="68"/>
      <c r="S11386" s="68"/>
      <c r="T11386" s="68"/>
      <c r="U11386" s="68"/>
      <c r="V11386" s="68"/>
      <c r="W11386" s="68"/>
      <c r="X11386" s="68"/>
      <c r="Y11386" s="68"/>
      <c r="Z11386" s="68"/>
      <c r="AA11386" s="68"/>
      <c r="AB11386" s="68"/>
      <c r="AC11386" s="68"/>
      <c r="AD11386" s="68"/>
      <c r="AE11386" s="68"/>
      <c r="AF11386" s="68"/>
      <c r="AG11386" s="68"/>
      <c r="AH11386" s="68"/>
      <c r="AI11386" s="68"/>
      <c r="AJ11386" s="68"/>
      <c r="AK11386" s="68"/>
      <c r="AL11386" s="68"/>
      <c r="AM11386" s="68"/>
      <c r="AN11386" s="68"/>
      <c r="AO11386" s="68"/>
      <c r="AP11386" s="68"/>
      <c r="AQ11386" s="68"/>
      <c r="AR11386" s="68"/>
      <c r="AS11386" s="68"/>
      <c r="AT11386" s="68"/>
      <c r="AU11386" s="68"/>
      <c r="AV11386" s="68"/>
      <c r="AW11386" s="68"/>
      <c r="AX11386" s="68"/>
      <c r="AY11386" s="68"/>
      <c r="AZ11386" s="68"/>
      <c r="BA11386" s="68"/>
    </row>
    <row r="11387" spans="1:53" s="56" customFormat="1" ht="13.5" hidden="1" customHeight="1" x14ac:dyDescent="0.35">
      <c r="A11387" s="54" t="s">
        <v>8020</v>
      </c>
      <c r="B11387" s="54" t="s">
        <v>8021</v>
      </c>
      <c r="C11387" s="54" t="s">
        <v>31539</v>
      </c>
      <c r="D11387" s="54" t="s">
        <v>8394</v>
      </c>
      <c r="E11387" s="54" t="s">
        <v>8395</v>
      </c>
      <c r="F11387" s="54">
        <v>1232000049</v>
      </c>
      <c r="G11387" s="54">
        <v>123955</v>
      </c>
      <c r="H11387" s="54" t="s">
        <v>65</v>
      </c>
      <c r="I11387" s="54" t="s">
        <v>8394</v>
      </c>
      <c r="J11387" s="54" t="s">
        <v>42999</v>
      </c>
      <c r="K11387" s="54" t="s">
        <v>43000</v>
      </c>
      <c r="L11387" s="54" t="s">
        <v>8396</v>
      </c>
      <c r="M11387" s="54" t="s">
        <v>8397</v>
      </c>
      <c r="N11387" s="54" t="s">
        <v>32446</v>
      </c>
      <c r="O11387" s="54" t="s">
        <v>8027</v>
      </c>
      <c r="P11387" s="54" t="s">
        <v>30914</v>
      </c>
      <c r="Q11387" s="68"/>
      <c r="R11387" s="68"/>
      <c r="S11387" s="68"/>
      <c r="T11387" s="68"/>
      <c r="U11387" s="68"/>
      <c r="V11387" s="68"/>
      <c r="W11387" s="68"/>
      <c r="X11387" s="68"/>
      <c r="Y11387" s="68"/>
      <c r="Z11387" s="68"/>
      <c r="AA11387" s="68"/>
      <c r="AB11387" s="68"/>
      <c r="AC11387" s="68"/>
      <c r="AD11387" s="68"/>
      <c r="AE11387" s="68"/>
      <c r="AF11387" s="68"/>
      <c r="AG11387" s="68"/>
      <c r="AH11387" s="68"/>
      <c r="AI11387" s="68"/>
      <c r="AJ11387" s="68"/>
      <c r="AK11387" s="68"/>
      <c r="AL11387" s="68"/>
      <c r="AM11387" s="68"/>
      <c r="AN11387" s="68"/>
      <c r="AO11387" s="68"/>
      <c r="AP11387" s="68"/>
      <c r="AQ11387" s="68"/>
      <c r="AR11387" s="68"/>
      <c r="AS11387" s="68"/>
      <c r="AT11387" s="68"/>
      <c r="AU11387" s="68"/>
      <c r="AV11387" s="68"/>
      <c r="AW11387" s="68"/>
      <c r="AX11387" s="68"/>
      <c r="AY11387" s="68"/>
      <c r="AZ11387" s="68"/>
      <c r="BA11387" s="68"/>
    </row>
    <row r="11388" spans="1:53" s="56" customFormat="1" ht="13.5" hidden="1" customHeight="1" x14ac:dyDescent="0.35">
      <c r="A11388" s="54" t="s">
        <v>8020</v>
      </c>
      <c r="B11388" s="54" t="s">
        <v>8021</v>
      </c>
      <c r="C11388" s="54" t="s">
        <v>31539</v>
      </c>
      <c r="D11388" s="54" t="s">
        <v>8390</v>
      </c>
      <c r="E11388" s="54" t="s">
        <v>8391</v>
      </c>
      <c r="F11388" s="54">
        <v>1232000050</v>
      </c>
      <c r="G11388" s="54">
        <v>124009</v>
      </c>
      <c r="H11388" s="54" t="s">
        <v>65</v>
      </c>
      <c r="I11388" s="54" t="s">
        <v>8390</v>
      </c>
      <c r="J11388" s="54" t="s">
        <v>43001</v>
      </c>
      <c r="K11388" s="54" t="s">
        <v>43002</v>
      </c>
      <c r="L11388" s="54" t="s">
        <v>8392</v>
      </c>
      <c r="M11388" s="54" t="s">
        <v>8393</v>
      </c>
      <c r="N11388" s="54" t="s">
        <v>32446</v>
      </c>
      <c r="O11388" s="54" t="s">
        <v>8027</v>
      </c>
      <c r="P11388" s="54" t="s">
        <v>30914</v>
      </c>
      <c r="Q11388" s="68"/>
      <c r="R11388" s="68"/>
      <c r="S11388" s="68"/>
      <c r="T11388" s="68"/>
      <c r="U11388" s="68"/>
      <c r="V11388" s="68"/>
      <c r="W11388" s="68"/>
      <c r="X11388" s="68"/>
      <c r="Y11388" s="68"/>
      <c r="Z11388" s="68"/>
      <c r="AA11388" s="68"/>
      <c r="AB11388" s="68"/>
      <c r="AC11388" s="68"/>
      <c r="AD11388" s="68"/>
      <c r="AE11388" s="68"/>
      <c r="AF11388" s="68"/>
      <c r="AG11388" s="68"/>
      <c r="AH11388" s="68"/>
      <c r="AI11388" s="68"/>
      <c r="AJ11388" s="68"/>
      <c r="AK11388" s="68"/>
      <c r="AL11388" s="68"/>
      <c r="AM11388" s="68"/>
      <c r="AN11388" s="68"/>
      <c r="AO11388" s="68"/>
      <c r="AP11388" s="68"/>
      <c r="AQ11388" s="68"/>
      <c r="AR11388" s="68"/>
      <c r="AS11388" s="68"/>
      <c r="AT11388" s="68"/>
      <c r="AU11388" s="68"/>
      <c r="AV11388" s="68"/>
      <c r="AW11388" s="68"/>
      <c r="AX11388" s="68"/>
      <c r="AY11388" s="68"/>
      <c r="AZ11388" s="68"/>
      <c r="BA11388" s="68"/>
    </row>
    <row r="11389" spans="1:53" s="56" customFormat="1" ht="13.5" hidden="1" customHeight="1" x14ac:dyDescent="0.35">
      <c r="A11389" s="54" t="s">
        <v>8020</v>
      </c>
      <c r="B11389" s="54" t="s">
        <v>8021</v>
      </c>
      <c r="C11389" s="54" t="s">
        <v>31539</v>
      </c>
      <c r="D11389" s="54" t="s">
        <v>8386</v>
      </c>
      <c r="E11389" s="54" t="s">
        <v>8387</v>
      </c>
      <c r="F11389" s="54">
        <v>1232000051</v>
      </c>
      <c r="G11389" s="54">
        <v>124017</v>
      </c>
      <c r="H11389" s="54" t="s">
        <v>65</v>
      </c>
      <c r="I11389" s="54" t="s">
        <v>8386</v>
      </c>
      <c r="J11389" s="54" t="s">
        <v>43003</v>
      </c>
      <c r="K11389" s="54" t="s">
        <v>43004</v>
      </c>
      <c r="L11389" s="54" t="s">
        <v>8388</v>
      </c>
      <c r="M11389" s="54" t="s">
        <v>8389</v>
      </c>
      <c r="N11389" s="54" t="s">
        <v>32446</v>
      </c>
      <c r="O11389" s="54" t="s">
        <v>8027</v>
      </c>
      <c r="P11389" s="54" t="s">
        <v>30914</v>
      </c>
      <c r="Q11389" s="68"/>
      <c r="R11389" s="68"/>
      <c r="S11389" s="68"/>
      <c r="T11389" s="68"/>
      <c r="U11389" s="68"/>
      <c r="V11389" s="68"/>
      <c r="W11389" s="68"/>
      <c r="X11389" s="68"/>
      <c r="Y11389" s="68"/>
      <c r="Z11389" s="68"/>
      <c r="AA11389" s="68"/>
      <c r="AB11389" s="68"/>
      <c r="AC11389" s="68"/>
      <c r="AD11389" s="68"/>
      <c r="AE11389" s="68"/>
      <c r="AF11389" s="68"/>
      <c r="AG11389" s="68"/>
      <c r="AH11389" s="68"/>
      <c r="AI11389" s="68"/>
      <c r="AJ11389" s="68"/>
      <c r="AK11389" s="68"/>
      <c r="AL11389" s="68"/>
      <c r="AM11389" s="68"/>
      <c r="AN11389" s="68"/>
      <c r="AO11389" s="68"/>
      <c r="AP11389" s="68"/>
      <c r="AQ11389" s="68"/>
      <c r="AR11389" s="68"/>
      <c r="AS11389" s="68"/>
      <c r="AT11389" s="68"/>
      <c r="AU11389" s="68"/>
      <c r="AV11389" s="68"/>
      <c r="AW11389" s="68"/>
      <c r="AX11389" s="68"/>
      <c r="AY11389" s="68"/>
      <c r="AZ11389" s="68"/>
      <c r="BA11389" s="68"/>
    </row>
    <row r="11390" spans="1:53" s="56" customFormat="1" ht="13.5" hidden="1" customHeight="1" x14ac:dyDescent="0.35">
      <c r="A11390" s="54" t="s">
        <v>8020</v>
      </c>
      <c r="B11390" s="54" t="s">
        <v>8021</v>
      </c>
      <c r="C11390" s="54" t="s">
        <v>31539</v>
      </c>
      <c r="D11390" s="54" t="s">
        <v>8380</v>
      </c>
      <c r="E11390" s="54" t="s">
        <v>8381</v>
      </c>
      <c r="F11390" s="54">
        <v>1232000052</v>
      </c>
      <c r="G11390" s="54">
        <v>123977</v>
      </c>
      <c r="H11390" s="54" t="s">
        <v>65</v>
      </c>
      <c r="I11390" s="54" t="s">
        <v>8380</v>
      </c>
      <c r="J11390" s="54" t="s">
        <v>43007</v>
      </c>
      <c r="K11390" s="54" t="s">
        <v>43008</v>
      </c>
      <c r="L11390" s="54" t="s">
        <v>43009</v>
      </c>
      <c r="M11390" s="54" t="s">
        <v>8385</v>
      </c>
      <c r="N11390" s="54" t="s">
        <v>34278</v>
      </c>
      <c r="O11390" s="54" t="s">
        <v>8027</v>
      </c>
      <c r="P11390" s="54" t="s">
        <v>30914</v>
      </c>
      <c r="Q11390" s="68"/>
      <c r="R11390" s="68"/>
      <c r="S11390" s="68"/>
      <c r="T11390" s="68"/>
      <c r="U11390" s="68"/>
      <c r="V11390" s="68"/>
      <c r="W11390" s="68"/>
      <c r="X11390" s="68"/>
      <c r="Y11390" s="68"/>
      <c r="Z11390" s="68"/>
      <c r="AA11390" s="68"/>
      <c r="AB11390" s="68"/>
      <c r="AC11390" s="68"/>
      <c r="AD11390" s="68"/>
      <c r="AE11390" s="68"/>
      <c r="AF11390" s="68"/>
      <c r="AG11390" s="68"/>
      <c r="AH11390" s="68"/>
      <c r="AI11390" s="68"/>
      <c r="AJ11390" s="68"/>
      <c r="AK11390" s="68"/>
      <c r="AL11390" s="68"/>
      <c r="AM11390" s="68"/>
      <c r="AN11390" s="68"/>
      <c r="AO11390" s="68"/>
      <c r="AP11390" s="68"/>
      <c r="AQ11390" s="68"/>
      <c r="AR11390" s="68"/>
      <c r="AS11390" s="68"/>
      <c r="AT11390" s="68"/>
      <c r="AU11390" s="68"/>
      <c r="AV11390" s="68"/>
      <c r="AW11390" s="68"/>
      <c r="AX11390" s="68"/>
      <c r="AY11390" s="68"/>
      <c r="AZ11390" s="68"/>
      <c r="BA11390" s="68"/>
    </row>
    <row r="11391" spans="1:53" ht="13.5" hidden="1" customHeight="1" x14ac:dyDescent="0.35">
      <c r="A11391" s="57" t="s">
        <v>8020</v>
      </c>
      <c r="B11391" s="57" t="s">
        <v>8021</v>
      </c>
      <c r="C11391" s="57" t="s">
        <v>31539</v>
      </c>
      <c r="D11391" s="57" t="s">
        <v>8380</v>
      </c>
      <c r="E11391" s="57" t="s">
        <v>8381</v>
      </c>
      <c r="F11391" s="57">
        <v>1232000053</v>
      </c>
      <c r="G11391" s="57">
        <v>123980</v>
      </c>
      <c r="H11391" s="57" t="s">
        <v>5</v>
      </c>
      <c r="I11391" s="57" t="s">
        <v>8382</v>
      </c>
      <c r="J11391" s="57" t="s">
        <v>43005</v>
      </c>
      <c r="K11391" s="57" t="s">
        <v>43006</v>
      </c>
      <c r="L11391" s="57" t="s">
        <v>8383</v>
      </c>
      <c r="M11391" s="57" t="s">
        <v>8384</v>
      </c>
      <c r="N11391" s="57" t="s">
        <v>32446</v>
      </c>
      <c r="O11391" s="57" t="s">
        <v>8027</v>
      </c>
      <c r="P11391" s="57" t="s">
        <v>30914</v>
      </c>
    </row>
    <row r="11392" spans="1:53" s="56" customFormat="1" ht="13.5" hidden="1" customHeight="1" x14ac:dyDescent="0.35">
      <c r="A11392" s="54" t="s">
        <v>8020</v>
      </c>
      <c r="B11392" s="54" t="s">
        <v>8021</v>
      </c>
      <c r="C11392" s="54" t="s">
        <v>31539</v>
      </c>
      <c r="D11392" s="54" t="s">
        <v>8376</v>
      </c>
      <c r="E11392" s="54" t="s">
        <v>8377</v>
      </c>
      <c r="F11392" s="54">
        <v>1232000055</v>
      </c>
      <c r="G11392" s="54">
        <v>124028</v>
      </c>
      <c r="H11392" s="54" t="s">
        <v>65</v>
      </c>
      <c r="I11392" s="54" t="s">
        <v>8378</v>
      </c>
      <c r="J11392" s="54" t="s">
        <v>43010</v>
      </c>
      <c r="K11392" s="54" t="s">
        <v>43011</v>
      </c>
      <c r="L11392" s="54" t="s">
        <v>43012</v>
      </c>
      <c r="M11392" s="54" t="s">
        <v>8379</v>
      </c>
      <c r="N11392" s="54" t="s">
        <v>32446</v>
      </c>
      <c r="O11392" s="54" t="s">
        <v>8027</v>
      </c>
      <c r="P11392" s="54" t="s">
        <v>30914</v>
      </c>
      <c r="Q11392" s="68"/>
      <c r="R11392" s="68"/>
      <c r="S11392" s="68"/>
      <c r="T11392" s="68"/>
      <c r="U11392" s="68"/>
      <c r="V11392" s="68"/>
      <c r="W11392" s="68"/>
      <c r="X11392" s="68"/>
      <c r="Y11392" s="68"/>
      <c r="Z11392" s="68"/>
      <c r="AA11392" s="68"/>
      <c r="AB11392" s="68"/>
      <c r="AC11392" s="68"/>
      <c r="AD11392" s="68"/>
      <c r="AE11392" s="68"/>
      <c r="AF11392" s="68"/>
      <c r="AG11392" s="68"/>
      <c r="AH11392" s="68"/>
      <c r="AI11392" s="68"/>
      <c r="AJ11392" s="68"/>
      <c r="AK11392" s="68"/>
      <c r="AL11392" s="68"/>
      <c r="AM11392" s="68"/>
      <c r="AN11392" s="68"/>
      <c r="AO11392" s="68"/>
      <c r="AP11392" s="68"/>
      <c r="AQ11392" s="68"/>
      <c r="AR11392" s="68"/>
      <c r="AS11392" s="68"/>
      <c r="AT11392" s="68"/>
      <c r="AU11392" s="68"/>
      <c r="AV11392" s="68"/>
      <c r="AW11392" s="68"/>
      <c r="AX11392" s="68"/>
      <c r="AY11392" s="68"/>
      <c r="AZ11392" s="68"/>
      <c r="BA11392" s="68"/>
    </row>
    <row r="11393" spans="1:53" s="56" customFormat="1" ht="13.5" hidden="1" customHeight="1" x14ac:dyDescent="0.35">
      <c r="A11393" s="54" t="s">
        <v>8020</v>
      </c>
      <c r="B11393" s="54" t="s">
        <v>8021</v>
      </c>
      <c r="C11393" s="54" t="s">
        <v>31539</v>
      </c>
      <c r="D11393" s="54" t="s">
        <v>8220</v>
      </c>
      <c r="E11393" s="54" t="s">
        <v>8221</v>
      </c>
      <c r="F11393" s="54">
        <v>1232000056</v>
      </c>
      <c r="G11393" s="54">
        <v>123987</v>
      </c>
      <c r="H11393" s="54" t="s">
        <v>65</v>
      </c>
      <c r="I11393" s="54" t="s">
        <v>8222</v>
      </c>
      <c r="J11393" s="54" t="s">
        <v>43013</v>
      </c>
      <c r="K11393" s="54" t="s">
        <v>43014</v>
      </c>
      <c r="L11393" s="54" t="s">
        <v>8223</v>
      </c>
      <c r="M11393" s="54" t="s">
        <v>8224</v>
      </c>
      <c r="N11393" s="54" t="s">
        <v>34278</v>
      </c>
      <c r="O11393" s="54" t="s">
        <v>8027</v>
      </c>
      <c r="P11393" s="54" t="s">
        <v>30914</v>
      </c>
      <c r="Q11393" s="68"/>
      <c r="R11393" s="68"/>
      <c r="S11393" s="68"/>
      <c r="T11393" s="68"/>
      <c r="U11393" s="68"/>
      <c r="V11393" s="68"/>
      <c r="W11393" s="68"/>
      <c r="X11393" s="68"/>
      <c r="Y11393" s="68"/>
      <c r="Z11393" s="68"/>
      <c r="AA11393" s="68"/>
      <c r="AB11393" s="68"/>
      <c r="AC11393" s="68"/>
      <c r="AD11393" s="68"/>
      <c r="AE11393" s="68"/>
      <c r="AF11393" s="68"/>
      <c r="AG11393" s="68"/>
      <c r="AH11393" s="68"/>
      <c r="AI11393" s="68"/>
      <c r="AJ11393" s="68"/>
      <c r="AK11393" s="68"/>
      <c r="AL11393" s="68"/>
      <c r="AM11393" s="68"/>
      <c r="AN11393" s="68"/>
      <c r="AO11393" s="68"/>
      <c r="AP11393" s="68"/>
      <c r="AQ11393" s="68"/>
      <c r="AR11393" s="68"/>
      <c r="AS11393" s="68"/>
      <c r="AT11393" s="68"/>
      <c r="AU11393" s="68"/>
      <c r="AV11393" s="68"/>
      <c r="AW11393" s="68"/>
      <c r="AX11393" s="68"/>
      <c r="AY11393" s="68"/>
      <c r="AZ11393" s="68"/>
      <c r="BA11393" s="68"/>
    </row>
    <row r="11394" spans="1:53" s="56" customFormat="1" ht="13.5" hidden="1" customHeight="1" x14ac:dyDescent="0.35">
      <c r="A11394" s="54" t="s">
        <v>8020</v>
      </c>
      <c r="B11394" s="54" t="s">
        <v>8021</v>
      </c>
      <c r="C11394" s="54" t="s">
        <v>31539</v>
      </c>
      <c r="D11394" s="54" t="s">
        <v>8122</v>
      </c>
      <c r="E11394" s="54" t="s">
        <v>8123</v>
      </c>
      <c r="F11394" s="54">
        <v>1232000057</v>
      </c>
      <c r="G11394" s="54">
        <v>124035</v>
      </c>
      <c r="H11394" s="54" t="s">
        <v>65</v>
      </c>
      <c r="I11394" s="54" t="s">
        <v>8124</v>
      </c>
      <c r="J11394" s="54" t="s">
        <v>8125</v>
      </c>
      <c r="K11394" s="54" t="s">
        <v>43015</v>
      </c>
      <c r="L11394" s="54" t="s">
        <v>8126</v>
      </c>
      <c r="M11394" s="54" t="s">
        <v>8127</v>
      </c>
      <c r="N11394" s="54" t="s">
        <v>32446</v>
      </c>
      <c r="O11394" s="54" t="s">
        <v>8027</v>
      </c>
      <c r="P11394" s="54" t="s">
        <v>30914</v>
      </c>
      <c r="Q11394" s="68"/>
      <c r="R11394" s="68"/>
      <c r="S11394" s="68"/>
      <c r="T11394" s="68"/>
      <c r="U11394" s="68"/>
      <c r="V11394" s="68"/>
      <c r="W11394" s="68"/>
      <c r="X11394" s="68"/>
      <c r="Y11394" s="68"/>
      <c r="Z11394" s="68"/>
      <c r="AA11394" s="68"/>
      <c r="AB11394" s="68"/>
      <c r="AC11394" s="68"/>
      <c r="AD11394" s="68"/>
      <c r="AE11394" s="68"/>
      <c r="AF11394" s="68"/>
      <c r="AG11394" s="68"/>
      <c r="AH11394" s="68"/>
      <c r="AI11394" s="68"/>
      <c r="AJ11394" s="68"/>
      <c r="AK11394" s="68"/>
      <c r="AL11394" s="68"/>
      <c r="AM11394" s="68"/>
      <c r="AN11394" s="68"/>
      <c r="AO11394" s="68"/>
      <c r="AP11394" s="68"/>
      <c r="AQ11394" s="68"/>
      <c r="AR11394" s="68"/>
      <c r="AS11394" s="68"/>
      <c r="AT11394" s="68"/>
      <c r="AU11394" s="68"/>
      <c r="AV11394" s="68"/>
      <c r="AW11394" s="68"/>
      <c r="AX11394" s="68"/>
      <c r="AY11394" s="68"/>
      <c r="AZ11394" s="68"/>
      <c r="BA11394" s="68"/>
    </row>
    <row r="11395" spans="1:53" s="56" customFormat="1" ht="13.5" hidden="1" customHeight="1" x14ac:dyDescent="0.35">
      <c r="A11395" s="54" t="s">
        <v>8020</v>
      </c>
      <c r="B11395" s="54" t="s">
        <v>8021</v>
      </c>
      <c r="C11395" s="54" t="s">
        <v>31539</v>
      </c>
      <c r="D11395" s="54" t="s">
        <v>8118</v>
      </c>
      <c r="E11395" s="54" t="s">
        <v>8119</v>
      </c>
      <c r="F11395" s="54">
        <v>1232000058</v>
      </c>
      <c r="G11395" s="54">
        <v>123984</v>
      </c>
      <c r="H11395" s="54" t="s">
        <v>65</v>
      </c>
      <c r="I11395" s="54" t="s">
        <v>8118</v>
      </c>
      <c r="J11395" s="54" t="s">
        <v>43016</v>
      </c>
      <c r="K11395" s="54" t="s">
        <v>43017</v>
      </c>
      <c r="L11395" s="54" t="s">
        <v>8120</v>
      </c>
      <c r="M11395" s="54" t="s">
        <v>8121</v>
      </c>
      <c r="N11395" s="54" t="s">
        <v>32446</v>
      </c>
      <c r="O11395" s="54" t="s">
        <v>8027</v>
      </c>
      <c r="P11395" s="54" t="s">
        <v>30914</v>
      </c>
      <c r="Q11395" s="68"/>
      <c r="R11395" s="68"/>
      <c r="S11395" s="68"/>
      <c r="T11395" s="68"/>
      <c r="U11395" s="68"/>
      <c r="V11395" s="68"/>
      <c r="W11395" s="68"/>
      <c r="X11395" s="68"/>
      <c r="Y11395" s="68"/>
      <c r="Z11395" s="68"/>
      <c r="AA11395" s="68"/>
      <c r="AB11395" s="68"/>
      <c r="AC11395" s="68"/>
      <c r="AD11395" s="68"/>
      <c r="AE11395" s="68"/>
      <c r="AF11395" s="68"/>
      <c r="AG11395" s="68"/>
      <c r="AH11395" s="68"/>
      <c r="AI11395" s="68"/>
      <c r="AJ11395" s="68"/>
      <c r="AK11395" s="68"/>
      <c r="AL11395" s="68"/>
      <c r="AM11395" s="68"/>
      <c r="AN11395" s="68"/>
      <c r="AO11395" s="68"/>
      <c r="AP11395" s="68"/>
      <c r="AQ11395" s="68"/>
      <c r="AR11395" s="68"/>
      <c r="AS11395" s="68"/>
      <c r="AT11395" s="68"/>
      <c r="AU11395" s="68"/>
      <c r="AV11395" s="68"/>
      <c r="AW11395" s="68"/>
      <c r="AX11395" s="68"/>
      <c r="AY11395" s="68"/>
      <c r="AZ11395" s="68"/>
      <c r="BA11395" s="68"/>
    </row>
    <row r="11396" spans="1:53" s="56" customFormat="1" ht="13.5" hidden="1" customHeight="1" x14ac:dyDescent="0.35">
      <c r="A11396" s="54" t="s">
        <v>8020</v>
      </c>
      <c r="B11396" s="54" t="s">
        <v>8021</v>
      </c>
      <c r="C11396" s="54" t="s">
        <v>31539</v>
      </c>
      <c r="D11396" s="54" t="s">
        <v>8073</v>
      </c>
      <c r="E11396" s="54" t="s">
        <v>8074</v>
      </c>
      <c r="F11396" s="54">
        <v>1232000060</v>
      </c>
      <c r="G11396" s="54">
        <v>124043</v>
      </c>
      <c r="H11396" s="54" t="s">
        <v>65</v>
      </c>
      <c r="I11396" s="54" t="s">
        <v>8075</v>
      </c>
      <c r="J11396" s="54" t="s">
        <v>43020</v>
      </c>
      <c r="K11396" s="54" t="s">
        <v>43019</v>
      </c>
      <c r="L11396" s="54" t="s">
        <v>8076</v>
      </c>
      <c r="M11396" s="54" t="s">
        <v>8077</v>
      </c>
      <c r="N11396" s="54" t="s">
        <v>32446</v>
      </c>
      <c r="O11396" s="54" t="s">
        <v>8027</v>
      </c>
      <c r="P11396" s="54" t="s">
        <v>30914</v>
      </c>
      <c r="Q11396" s="68"/>
      <c r="R11396" s="68"/>
      <c r="S11396" s="68"/>
      <c r="T11396" s="68"/>
      <c r="U11396" s="68"/>
      <c r="V11396" s="68"/>
      <c r="W11396" s="68"/>
      <c r="X11396" s="68"/>
      <c r="Y11396" s="68"/>
      <c r="Z11396" s="68"/>
      <c r="AA11396" s="68"/>
      <c r="AB11396" s="68"/>
      <c r="AC11396" s="68"/>
      <c r="AD11396" s="68"/>
      <c r="AE11396" s="68"/>
      <c r="AF11396" s="68"/>
      <c r="AG11396" s="68"/>
      <c r="AH11396" s="68"/>
      <c r="AI11396" s="68"/>
      <c r="AJ11396" s="68"/>
      <c r="AK11396" s="68"/>
      <c r="AL11396" s="68"/>
      <c r="AM11396" s="68"/>
      <c r="AN11396" s="68"/>
      <c r="AO11396" s="68"/>
      <c r="AP11396" s="68"/>
      <c r="AQ11396" s="68"/>
      <c r="AR11396" s="68"/>
      <c r="AS11396" s="68"/>
      <c r="AT11396" s="68"/>
      <c r="AU11396" s="68"/>
      <c r="AV11396" s="68"/>
      <c r="AW11396" s="68"/>
      <c r="AX11396" s="68"/>
      <c r="AY11396" s="68"/>
      <c r="AZ11396" s="68"/>
      <c r="BA11396" s="68"/>
    </row>
    <row r="11397" spans="1:53" ht="13.5" hidden="1" customHeight="1" x14ac:dyDescent="0.35">
      <c r="A11397" s="57" t="s">
        <v>8020</v>
      </c>
      <c r="B11397" s="57" t="s">
        <v>8021</v>
      </c>
      <c r="C11397" s="57" t="s">
        <v>31539</v>
      </c>
      <c r="D11397" s="57" t="s">
        <v>8073</v>
      </c>
      <c r="E11397" s="57" t="s">
        <v>8074</v>
      </c>
      <c r="F11397" s="57">
        <v>1232000059</v>
      </c>
      <c r="G11397" s="57">
        <v>124044</v>
      </c>
      <c r="H11397" s="57" t="s">
        <v>5</v>
      </c>
      <c r="I11397" s="57" t="s">
        <v>8110</v>
      </c>
      <c r="J11397" s="57" t="s">
        <v>43018</v>
      </c>
      <c r="K11397" s="57" t="s">
        <v>43019</v>
      </c>
      <c r="L11397" s="57" t="s">
        <v>8111</v>
      </c>
      <c r="M11397" s="57" t="s">
        <v>8112</v>
      </c>
      <c r="N11397" s="57" t="s">
        <v>32446</v>
      </c>
      <c r="O11397" s="57" t="s">
        <v>8027</v>
      </c>
      <c r="P11397" s="57" t="s">
        <v>30914</v>
      </c>
    </row>
    <row r="11398" spans="1:53" s="56" customFormat="1" ht="13.5" hidden="1" customHeight="1" x14ac:dyDescent="0.35">
      <c r="A11398" s="54" t="s">
        <v>8020</v>
      </c>
      <c r="B11398" s="54" t="s">
        <v>8021</v>
      </c>
      <c r="C11398" s="54" t="s">
        <v>31539</v>
      </c>
      <c r="D11398" s="54" t="s">
        <v>8128</v>
      </c>
      <c r="E11398" s="54" t="s">
        <v>8129</v>
      </c>
      <c r="F11398" s="54">
        <v>1232000061</v>
      </c>
      <c r="G11398" s="54">
        <v>123956</v>
      </c>
      <c r="H11398" s="54" t="s">
        <v>65</v>
      </c>
      <c r="I11398" s="54" t="s">
        <v>8128</v>
      </c>
      <c r="J11398" s="54" t="s">
        <v>43021</v>
      </c>
      <c r="K11398" s="54" t="s">
        <v>43022</v>
      </c>
      <c r="L11398" s="54" t="s">
        <v>43023</v>
      </c>
      <c r="M11398" s="54" t="s">
        <v>8130</v>
      </c>
      <c r="N11398" s="54" t="s">
        <v>32446</v>
      </c>
      <c r="O11398" s="54" t="s">
        <v>8027</v>
      </c>
      <c r="P11398" s="54" t="s">
        <v>30914</v>
      </c>
      <c r="Q11398" s="68"/>
      <c r="R11398" s="68"/>
      <c r="S11398" s="68"/>
      <c r="T11398" s="68"/>
      <c r="U11398" s="68"/>
      <c r="V11398" s="68"/>
      <c r="W11398" s="68"/>
      <c r="X11398" s="68"/>
      <c r="Y11398" s="68"/>
      <c r="Z11398" s="68"/>
      <c r="AA11398" s="68"/>
      <c r="AB11398" s="68"/>
      <c r="AC11398" s="68"/>
      <c r="AD11398" s="68"/>
      <c r="AE11398" s="68"/>
      <c r="AF11398" s="68"/>
      <c r="AG11398" s="68"/>
      <c r="AH11398" s="68"/>
      <c r="AI11398" s="68"/>
      <c r="AJ11398" s="68"/>
      <c r="AK11398" s="68"/>
      <c r="AL11398" s="68"/>
      <c r="AM11398" s="68"/>
      <c r="AN11398" s="68"/>
      <c r="AO11398" s="68"/>
      <c r="AP11398" s="68"/>
      <c r="AQ11398" s="68"/>
      <c r="AR11398" s="68"/>
      <c r="AS11398" s="68"/>
      <c r="AT11398" s="68"/>
      <c r="AU11398" s="68"/>
      <c r="AV11398" s="68"/>
      <c r="AW11398" s="68"/>
      <c r="AX11398" s="68"/>
      <c r="AY11398" s="68"/>
      <c r="AZ11398" s="68"/>
      <c r="BA11398" s="68"/>
    </row>
    <row r="11399" spans="1:53" s="56" customFormat="1" ht="13.5" hidden="1" customHeight="1" x14ac:dyDescent="0.35">
      <c r="A11399" s="54" t="s">
        <v>8020</v>
      </c>
      <c r="B11399" s="54" t="s">
        <v>8021</v>
      </c>
      <c r="C11399" s="54" t="s">
        <v>31539</v>
      </c>
      <c r="D11399" s="54" t="s">
        <v>8100</v>
      </c>
      <c r="E11399" s="54" t="s">
        <v>8101</v>
      </c>
      <c r="F11399" s="54">
        <v>1232000062</v>
      </c>
      <c r="G11399" s="54">
        <v>124012</v>
      </c>
      <c r="H11399" s="54" t="s">
        <v>65</v>
      </c>
      <c r="I11399" s="54" t="s">
        <v>8102</v>
      </c>
      <c r="J11399" s="54" t="s">
        <v>43024</v>
      </c>
      <c r="K11399" s="54" t="s">
        <v>43025</v>
      </c>
      <c r="L11399" s="54" t="s">
        <v>43026</v>
      </c>
      <c r="M11399" s="54" t="s">
        <v>8103</v>
      </c>
      <c r="N11399" s="54" t="s">
        <v>32446</v>
      </c>
      <c r="O11399" s="54" t="s">
        <v>8027</v>
      </c>
      <c r="P11399" s="54" t="s">
        <v>30914</v>
      </c>
      <c r="Q11399" s="68"/>
      <c r="R11399" s="68"/>
      <c r="S11399" s="68"/>
      <c r="T11399" s="68"/>
      <c r="U11399" s="68"/>
      <c r="V11399" s="68"/>
      <c r="W11399" s="68"/>
      <c r="X11399" s="68"/>
      <c r="Y11399" s="68"/>
      <c r="Z11399" s="68"/>
      <c r="AA11399" s="68"/>
      <c r="AB11399" s="68"/>
      <c r="AC11399" s="68"/>
      <c r="AD11399" s="68"/>
      <c r="AE11399" s="68"/>
      <c r="AF11399" s="68"/>
      <c r="AG11399" s="68"/>
      <c r="AH11399" s="68"/>
      <c r="AI11399" s="68"/>
      <c r="AJ11399" s="68"/>
      <c r="AK11399" s="68"/>
      <c r="AL11399" s="68"/>
      <c r="AM11399" s="68"/>
      <c r="AN11399" s="68"/>
      <c r="AO11399" s="68"/>
      <c r="AP11399" s="68"/>
      <c r="AQ11399" s="68"/>
      <c r="AR11399" s="68"/>
      <c r="AS11399" s="68"/>
      <c r="AT11399" s="68"/>
      <c r="AU11399" s="68"/>
      <c r="AV11399" s="68"/>
      <c r="AW11399" s="68"/>
      <c r="AX11399" s="68"/>
      <c r="AY11399" s="68"/>
      <c r="AZ11399" s="68"/>
      <c r="BA11399" s="68"/>
    </row>
    <row r="11400" spans="1:53" s="56" customFormat="1" ht="13.5" hidden="1" customHeight="1" x14ac:dyDescent="0.35">
      <c r="A11400" s="54" t="s">
        <v>8020</v>
      </c>
      <c r="B11400" s="54" t="s">
        <v>8021</v>
      </c>
      <c r="C11400" s="54" t="s">
        <v>31539</v>
      </c>
      <c r="D11400" s="54" t="s">
        <v>8095</v>
      </c>
      <c r="E11400" s="54" t="s">
        <v>8096</v>
      </c>
      <c r="F11400" s="54">
        <v>1232000063</v>
      </c>
      <c r="G11400" s="54">
        <v>124039</v>
      </c>
      <c r="H11400" s="54" t="s">
        <v>65</v>
      </c>
      <c r="I11400" s="54" t="s">
        <v>8097</v>
      </c>
      <c r="J11400" s="54" t="s">
        <v>43027</v>
      </c>
      <c r="K11400" s="54" t="s">
        <v>43028</v>
      </c>
      <c r="L11400" s="54" t="s">
        <v>8098</v>
      </c>
      <c r="M11400" s="54" t="s">
        <v>8099</v>
      </c>
      <c r="N11400" s="54" t="s">
        <v>32446</v>
      </c>
      <c r="O11400" s="54" t="s">
        <v>8027</v>
      </c>
      <c r="P11400" s="54" t="s">
        <v>30914</v>
      </c>
      <c r="Q11400" s="68"/>
      <c r="R11400" s="68"/>
      <c r="S11400" s="68"/>
      <c r="T11400" s="68"/>
      <c r="U11400" s="68"/>
      <c r="V11400" s="68"/>
      <c r="W11400" s="68"/>
      <c r="X11400" s="68"/>
      <c r="Y11400" s="68"/>
      <c r="Z11400" s="68"/>
      <c r="AA11400" s="68"/>
      <c r="AB11400" s="68"/>
      <c r="AC11400" s="68"/>
      <c r="AD11400" s="68"/>
      <c r="AE11400" s="68"/>
      <c r="AF11400" s="68"/>
      <c r="AG11400" s="68"/>
      <c r="AH11400" s="68"/>
      <c r="AI11400" s="68"/>
      <c r="AJ11400" s="68"/>
      <c r="AK11400" s="68"/>
      <c r="AL11400" s="68"/>
      <c r="AM11400" s="68"/>
      <c r="AN11400" s="68"/>
      <c r="AO11400" s="68"/>
      <c r="AP11400" s="68"/>
      <c r="AQ11400" s="68"/>
      <c r="AR11400" s="68"/>
      <c r="AS11400" s="68"/>
      <c r="AT11400" s="68"/>
      <c r="AU11400" s="68"/>
      <c r="AV11400" s="68"/>
      <c r="AW11400" s="68"/>
      <c r="AX11400" s="68"/>
      <c r="AY11400" s="68"/>
      <c r="AZ11400" s="68"/>
      <c r="BA11400" s="68"/>
    </row>
    <row r="11401" spans="1:53" s="56" customFormat="1" ht="13.5" hidden="1" customHeight="1" x14ac:dyDescent="0.35">
      <c r="A11401" s="54" t="s">
        <v>8020</v>
      </c>
      <c r="B11401" s="54" t="s">
        <v>8021</v>
      </c>
      <c r="C11401" s="54" t="s">
        <v>31539</v>
      </c>
      <c r="D11401" s="54" t="s">
        <v>8021</v>
      </c>
      <c r="E11401" s="54" t="s">
        <v>8082</v>
      </c>
      <c r="F11401" s="54">
        <v>1232000065</v>
      </c>
      <c r="G11401" s="54">
        <v>124015</v>
      </c>
      <c r="H11401" s="54" t="s">
        <v>65</v>
      </c>
      <c r="I11401" s="54" t="s">
        <v>8089</v>
      </c>
      <c r="J11401" s="54" t="s">
        <v>43030</v>
      </c>
      <c r="K11401" s="54" t="s">
        <v>43031</v>
      </c>
      <c r="L11401" s="54" t="s">
        <v>8021</v>
      </c>
      <c r="M11401" s="54" t="s">
        <v>8090</v>
      </c>
      <c r="N11401" s="54" t="s">
        <v>34278</v>
      </c>
      <c r="O11401" s="54" t="s">
        <v>8027</v>
      </c>
      <c r="P11401" s="54" t="s">
        <v>30914</v>
      </c>
      <c r="Q11401" s="68"/>
      <c r="R11401" s="68"/>
      <c r="S11401" s="68"/>
      <c r="T11401" s="68"/>
      <c r="U11401" s="68"/>
      <c r="V11401" s="68"/>
      <c r="W11401" s="68"/>
      <c r="X11401" s="68"/>
      <c r="Y11401" s="68"/>
      <c r="Z11401" s="68"/>
      <c r="AA11401" s="68"/>
      <c r="AB11401" s="68"/>
      <c r="AC11401" s="68"/>
      <c r="AD11401" s="68"/>
      <c r="AE11401" s="68"/>
      <c r="AF11401" s="68"/>
      <c r="AG11401" s="68"/>
      <c r="AH11401" s="68"/>
      <c r="AI11401" s="68"/>
      <c r="AJ11401" s="68"/>
      <c r="AK11401" s="68"/>
      <c r="AL11401" s="68"/>
      <c r="AM11401" s="68"/>
      <c r="AN11401" s="68"/>
      <c r="AO11401" s="68"/>
      <c r="AP11401" s="68"/>
      <c r="AQ11401" s="68"/>
      <c r="AR11401" s="68"/>
      <c r="AS11401" s="68"/>
      <c r="AT11401" s="68"/>
      <c r="AU11401" s="68"/>
      <c r="AV11401" s="68"/>
      <c r="AW11401" s="68"/>
      <c r="AX11401" s="68"/>
      <c r="AY11401" s="68"/>
      <c r="AZ11401" s="68"/>
      <c r="BA11401" s="68"/>
    </row>
    <row r="11402" spans="1:53" s="56" customFormat="1" ht="13.5" hidden="1" customHeight="1" x14ac:dyDescent="0.35">
      <c r="A11402" s="54" t="s">
        <v>8020</v>
      </c>
      <c r="B11402" s="54" t="s">
        <v>8021</v>
      </c>
      <c r="C11402" s="54" t="s">
        <v>31539</v>
      </c>
      <c r="D11402" s="54" t="s">
        <v>8021</v>
      </c>
      <c r="E11402" s="54" t="s">
        <v>8082</v>
      </c>
      <c r="F11402" s="54">
        <v>1232000066</v>
      </c>
      <c r="G11402" s="54">
        <v>123969</v>
      </c>
      <c r="H11402" s="54" t="s">
        <v>65</v>
      </c>
      <c r="I11402" s="54" t="s">
        <v>8093</v>
      </c>
      <c r="J11402" s="54" t="s">
        <v>43029</v>
      </c>
      <c r="K11402" s="54" t="s">
        <v>42939</v>
      </c>
      <c r="L11402" s="54" t="s">
        <v>8021</v>
      </c>
      <c r="M11402" s="54" t="s">
        <v>8094</v>
      </c>
      <c r="N11402" s="54" t="s">
        <v>34278</v>
      </c>
      <c r="O11402" s="54" t="s">
        <v>8027</v>
      </c>
      <c r="P11402" s="54" t="s">
        <v>30914</v>
      </c>
      <c r="Q11402" s="68"/>
      <c r="R11402" s="68"/>
      <c r="S11402" s="68"/>
      <c r="T11402" s="68"/>
      <c r="U11402" s="68"/>
      <c r="V11402" s="68"/>
      <c r="W11402" s="68"/>
      <c r="X11402" s="68"/>
      <c r="Y11402" s="68"/>
      <c r="Z11402" s="68"/>
      <c r="AA11402" s="68"/>
      <c r="AB11402" s="68"/>
      <c r="AC11402" s="68"/>
      <c r="AD11402" s="68"/>
      <c r="AE11402" s="68"/>
      <c r="AF11402" s="68"/>
      <c r="AG11402" s="68"/>
      <c r="AH11402" s="68"/>
      <c r="AI11402" s="68"/>
      <c r="AJ11402" s="68"/>
      <c r="AK11402" s="68"/>
      <c r="AL11402" s="68"/>
      <c r="AM11402" s="68"/>
      <c r="AN11402" s="68"/>
      <c r="AO11402" s="68"/>
      <c r="AP11402" s="68"/>
      <c r="AQ11402" s="68"/>
      <c r="AR11402" s="68"/>
      <c r="AS11402" s="68"/>
      <c r="AT11402" s="68"/>
      <c r="AU11402" s="68"/>
      <c r="AV11402" s="68"/>
      <c r="AW11402" s="68"/>
      <c r="AX11402" s="68"/>
      <c r="AY11402" s="68"/>
      <c r="AZ11402" s="68"/>
      <c r="BA11402" s="68"/>
    </row>
    <row r="11403" spans="1:53" s="56" customFormat="1" ht="13.5" hidden="1" customHeight="1" x14ac:dyDescent="0.35">
      <c r="A11403" s="54" t="s">
        <v>8020</v>
      </c>
      <c r="B11403" s="54" t="s">
        <v>8021</v>
      </c>
      <c r="C11403" s="54" t="s">
        <v>31539</v>
      </c>
      <c r="D11403" s="54" t="s">
        <v>8021</v>
      </c>
      <c r="E11403" s="54" t="s">
        <v>8082</v>
      </c>
      <c r="F11403" s="54">
        <v>1232000064</v>
      </c>
      <c r="G11403" s="54">
        <v>124006</v>
      </c>
      <c r="H11403" s="54" t="s">
        <v>65</v>
      </c>
      <c r="I11403" s="54" t="s">
        <v>8087</v>
      </c>
      <c r="J11403" s="54" t="s">
        <v>43032</v>
      </c>
      <c r="K11403" s="54" t="s">
        <v>43033</v>
      </c>
      <c r="L11403" s="54" t="s">
        <v>8021</v>
      </c>
      <c r="M11403" s="54" t="s">
        <v>8088</v>
      </c>
      <c r="N11403" s="54" t="s">
        <v>34278</v>
      </c>
      <c r="O11403" s="54" t="s">
        <v>8027</v>
      </c>
      <c r="P11403" s="54" t="s">
        <v>30914</v>
      </c>
      <c r="Q11403" s="68"/>
      <c r="R11403" s="68"/>
      <c r="S11403" s="68"/>
      <c r="T11403" s="68"/>
      <c r="U11403" s="68"/>
      <c r="V11403" s="68"/>
      <c r="W11403" s="68"/>
      <c r="X11403" s="68"/>
      <c r="Y11403" s="68"/>
      <c r="Z11403" s="68"/>
      <c r="AA11403" s="68"/>
      <c r="AB11403" s="68"/>
      <c r="AC11403" s="68"/>
      <c r="AD11403" s="68"/>
      <c r="AE11403" s="68"/>
      <c r="AF11403" s="68"/>
      <c r="AG11403" s="68"/>
      <c r="AH11403" s="68"/>
      <c r="AI11403" s="68"/>
      <c r="AJ11403" s="68"/>
      <c r="AK11403" s="68"/>
      <c r="AL11403" s="68"/>
      <c r="AM11403" s="68"/>
      <c r="AN11403" s="68"/>
      <c r="AO11403" s="68"/>
      <c r="AP11403" s="68"/>
      <c r="AQ11403" s="68"/>
      <c r="AR11403" s="68"/>
      <c r="AS11403" s="68"/>
      <c r="AT11403" s="68"/>
      <c r="AU11403" s="68"/>
      <c r="AV11403" s="68"/>
      <c r="AW11403" s="68"/>
      <c r="AX11403" s="68"/>
      <c r="AY11403" s="68"/>
      <c r="AZ11403" s="68"/>
      <c r="BA11403" s="68"/>
    </row>
    <row r="11404" spans="1:53" s="56" customFormat="1" ht="13.5" hidden="1" customHeight="1" x14ac:dyDescent="0.35">
      <c r="A11404" s="54" t="s">
        <v>8020</v>
      </c>
      <c r="B11404" s="54" t="s">
        <v>8021</v>
      </c>
      <c r="C11404" s="54" t="s">
        <v>31539</v>
      </c>
      <c r="D11404" s="54" t="s">
        <v>8021</v>
      </c>
      <c r="E11404" s="54" t="s">
        <v>8082</v>
      </c>
      <c r="F11404" s="54">
        <v>1232000067</v>
      </c>
      <c r="G11404" s="54">
        <v>124016</v>
      </c>
      <c r="H11404" s="54" t="s">
        <v>65</v>
      </c>
      <c r="I11404" s="54" t="s">
        <v>8085</v>
      </c>
      <c r="J11404" s="54" t="s">
        <v>43037</v>
      </c>
      <c r="K11404" s="54" t="s">
        <v>43038</v>
      </c>
      <c r="L11404" s="54" t="s">
        <v>8021</v>
      </c>
      <c r="M11404" s="54" t="s">
        <v>8086</v>
      </c>
      <c r="N11404" s="54" t="s">
        <v>34278</v>
      </c>
      <c r="O11404" s="54" t="s">
        <v>8027</v>
      </c>
      <c r="P11404" s="54" t="s">
        <v>30914</v>
      </c>
      <c r="Q11404" s="68"/>
      <c r="R11404" s="68"/>
      <c r="S11404" s="68"/>
      <c r="T11404" s="68"/>
      <c r="U11404" s="68"/>
      <c r="V11404" s="68"/>
      <c r="W11404" s="68"/>
      <c r="X11404" s="68"/>
      <c r="Y11404" s="68"/>
      <c r="Z11404" s="68"/>
      <c r="AA11404" s="68"/>
      <c r="AB11404" s="68"/>
      <c r="AC11404" s="68"/>
      <c r="AD11404" s="68"/>
      <c r="AE11404" s="68"/>
      <c r="AF11404" s="68"/>
      <c r="AG11404" s="68"/>
      <c r="AH11404" s="68"/>
      <c r="AI11404" s="68"/>
      <c r="AJ11404" s="68"/>
      <c r="AK11404" s="68"/>
      <c r="AL11404" s="68"/>
      <c r="AM11404" s="68"/>
      <c r="AN11404" s="68"/>
      <c r="AO11404" s="68"/>
      <c r="AP11404" s="68"/>
      <c r="AQ11404" s="68"/>
      <c r="AR11404" s="68"/>
      <c r="AS11404" s="68"/>
      <c r="AT11404" s="68"/>
      <c r="AU11404" s="68"/>
      <c r="AV11404" s="68"/>
      <c r="AW11404" s="68"/>
      <c r="AX11404" s="68"/>
      <c r="AY11404" s="68"/>
      <c r="AZ11404" s="68"/>
      <c r="BA11404" s="68"/>
    </row>
    <row r="11405" spans="1:53" s="56" customFormat="1" ht="13.5" hidden="1" customHeight="1" x14ac:dyDescent="0.35">
      <c r="A11405" s="54" t="s">
        <v>8020</v>
      </c>
      <c r="B11405" s="54" t="s">
        <v>8021</v>
      </c>
      <c r="C11405" s="54" t="s">
        <v>31539</v>
      </c>
      <c r="D11405" s="54" t="s">
        <v>8021</v>
      </c>
      <c r="E11405" s="54" t="s">
        <v>8082</v>
      </c>
      <c r="F11405" s="54">
        <v>1232000068</v>
      </c>
      <c r="G11405" s="54">
        <v>124014</v>
      </c>
      <c r="H11405" s="54" t="s">
        <v>65</v>
      </c>
      <c r="I11405" s="54" t="s">
        <v>8091</v>
      </c>
      <c r="J11405" s="54" t="s">
        <v>43034</v>
      </c>
      <c r="K11405" s="54" t="s">
        <v>43035</v>
      </c>
      <c r="L11405" s="54" t="s">
        <v>8021</v>
      </c>
      <c r="M11405" s="54" t="s">
        <v>8092</v>
      </c>
      <c r="N11405" s="54" t="s">
        <v>34278</v>
      </c>
      <c r="O11405" s="54" t="s">
        <v>8027</v>
      </c>
      <c r="P11405" s="54" t="s">
        <v>30914</v>
      </c>
      <c r="Q11405" s="68"/>
      <c r="R11405" s="68"/>
      <c r="S11405" s="68"/>
      <c r="T11405" s="68"/>
      <c r="U11405" s="68"/>
      <c r="V11405" s="68"/>
      <c r="W11405" s="68"/>
      <c r="X11405" s="68"/>
      <c r="Y11405" s="68"/>
      <c r="Z11405" s="68"/>
      <c r="AA11405" s="68"/>
      <c r="AB11405" s="68"/>
      <c r="AC11405" s="68"/>
      <c r="AD11405" s="68"/>
      <c r="AE11405" s="68"/>
      <c r="AF11405" s="68"/>
      <c r="AG11405" s="68"/>
      <c r="AH11405" s="68"/>
      <c r="AI11405" s="68"/>
      <c r="AJ11405" s="68"/>
      <c r="AK11405" s="68"/>
      <c r="AL11405" s="68"/>
      <c r="AM11405" s="68"/>
      <c r="AN11405" s="68"/>
      <c r="AO11405" s="68"/>
      <c r="AP11405" s="68"/>
      <c r="AQ11405" s="68"/>
      <c r="AR11405" s="68"/>
      <c r="AS11405" s="68"/>
      <c r="AT11405" s="68"/>
      <c r="AU11405" s="68"/>
      <c r="AV11405" s="68"/>
      <c r="AW11405" s="68"/>
      <c r="AX11405" s="68"/>
      <c r="AY11405" s="68"/>
      <c r="AZ11405" s="68"/>
      <c r="BA11405" s="68"/>
    </row>
    <row r="11406" spans="1:53" s="56" customFormat="1" ht="13.5" hidden="1" customHeight="1" x14ac:dyDescent="0.35">
      <c r="A11406" s="54" t="s">
        <v>8020</v>
      </c>
      <c r="B11406" s="54" t="s">
        <v>8021</v>
      </c>
      <c r="C11406" s="54" t="s">
        <v>31539</v>
      </c>
      <c r="D11406" s="54" t="s">
        <v>8021</v>
      </c>
      <c r="E11406" s="54" t="s">
        <v>8082</v>
      </c>
      <c r="F11406" s="54">
        <v>1232001296</v>
      </c>
      <c r="G11406" s="54">
        <v>132525</v>
      </c>
      <c r="H11406" s="54" t="s">
        <v>65</v>
      </c>
      <c r="I11406" s="54" t="s">
        <v>8083</v>
      </c>
      <c r="J11406" s="54" t="s">
        <v>43036</v>
      </c>
      <c r="K11406" s="54" t="s">
        <v>42939</v>
      </c>
      <c r="L11406" s="54" t="s">
        <v>8021</v>
      </c>
      <c r="M11406" s="54" t="s">
        <v>8084</v>
      </c>
      <c r="N11406" s="54" t="s">
        <v>34278</v>
      </c>
      <c r="O11406" s="54" t="s">
        <v>8027</v>
      </c>
      <c r="P11406" s="54" t="s">
        <v>30914</v>
      </c>
      <c r="Q11406" s="68"/>
      <c r="R11406" s="68"/>
      <c r="S11406" s="68"/>
      <c r="T11406" s="68"/>
      <c r="U11406" s="68"/>
      <c r="V11406" s="68"/>
      <c r="W11406" s="68"/>
      <c r="X11406" s="68"/>
      <c r="Y11406" s="68"/>
      <c r="Z11406" s="68"/>
      <c r="AA11406" s="68"/>
      <c r="AB11406" s="68"/>
      <c r="AC11406" s="68"/>
      <c r="AD11406" s="68"/>
      <c r="AE11406" s="68"/>
      <c r="AF11406" s="68"/>
      <c r="AG11406" s="68"/>
      <c r="AH11406" s="68"/>
      <c r="AI11406" s="68"/>
      <c r="AJ11406" s="68"/>
      <c r="AK11406" s="68"/>
      <c r="AL11406" s="68"/>
      <c r="AM11406" s="68"/>
      <c r="AN11406" s="68"/>
      <c r="AO11406" s="68"/>
      <c r="AP11406" s="68"/>
      <c r="AQ11406" s="68"/>
      <c r="AR11406" s="68"/>
      <c r="AS11406" s="68"/>
      <c r="AT11406" s="68"/>
      <c r="AU11406" s="68"/>
      <c r="AV11406" s="68"/>
      <c r="AW11406" s="68"/>
      <c r="AX11406" s="68"/>
      <c r="AY11406" s="68"/>
      <c r="AZ11406" s="68"/>
      <c r="BA11406" s="68"/>
    </row>
    <row r="11407" spans="1:53" s="56" customFormat="1" ht="13.5" hidden="1" customHeight="1" x14ac:dyDescent="0.35">
      <c r="A11407" s="54" t="s">
        <v>8020</v>
      </c>
      <c r="B11407" s="54" t="s">
        <v>8021</v>
      </c>
      <c r="C11407" s="54" t="s">
        <v>31539</v>
      </c>
      <c r="D11407" s="54" t="s">
        <v>8068</v>
      </c>
      <c r="E11407" s="54" t="s">
        <v>8069</v>
      </c>
      <c r="F11407" s="54">
        <v>1232000070</v>
      </c>
      <c r="G11407" s="54">
        <v>124010</v>
      </c>
      <c r="H11407" s="54" t="s">
        <v>65</v>
      </c>
      <c r="I11407" s="54" t="s">
        <v>8070</v>
      </c>
      <c r="J11407" s="54" t="s">
        <v>8071</v>
      </c>
      <c r="K11407" s="54" t="s">
        <v>43039</v>
      </c>
      <c r="L11407" s="54" t="s">
        <v>8068</v>
      </c>
      <c r="M11407" s="54" t="s">
        <v>8072</v>
      </c>
      <c r="N11407" s="54" t="s">
        <v>32446</v>
      </c>
      <c r="O11407" s="54" t="s">
        <v>8027</v>
      </c>
      <c r="P11407" s="54" t="s">
        <v>30914</v>
      </c>
      <c r="Q11407" s="68"/>
      <c r="R11407" s="68"/>
      <c r="S11407" s="68"/>
      <c r="T11407" s="68"/>
      <c r="U11407" s="68"/>
      <c r="V11407" s="68"/>
      <c r="W11407" s="68"/>
      <c r="X11407" s="68"/>
      <c r="Y11407" s="68"/>
      <c r="Z11407" s="68"/>
      <c r="AA11407" s="68"/>
      <c r="AB11407" s="68"/>
      <c r="AC11407" s="68"/>
      <c r="AD11407" s="68"/>
      <c r="AE11407" s="68"/>
      <c r="AF11407" s="68"/>
      <c r="AG11407" s="68"/>
      <c r="AH11407" s="68"/>
      <c r="AI11407" s="68"/>
      <c r="AJ11407" s="68"/>
      <c r="AK11407" s="68"/>
      <c r="AL11407" s="68"/>
      <c r="AM11407" s="68"/>
      <c r="AN11407" s="68"/>
      <c r="AO11407" s="68"/>
      <c r="AP11407" s="68"/>
      <c r="AQ11407" s="68"/>
      <c r="AR11407" s="68"/>
      <c r="AS11407" s="68"/>
      <c r="AT11407" s="68"/>
      <c r="AU11407" s="68"/>
      <c r="AV11407" s="68"/>
      <c r="AW11407" s="68"/>
      <c r="AX11407" s="68"/>
      <c r="AY11407" s="68"/>
      <c r="AZ11407" s="68"/>
      <c r="BA11407" s="68"/>
    </row>
    <row r="11408" spans="1:53" s="56" customFormat="1" ht="13.5" hidden="1" customHeight="1" x14ac:dyDescent="0.35">
      <c r="A11408" s="54" t="s">
        <v>8020</v>
      </c>
      <c r="B11408" s="54" t="s">
        <v>8021</v>
      </c>
      <c r="C11408" s="54" t="s">
        <v>31539</v>
      </c>
      <c r="D11408" s="54" t="s">
        <v>8022</v>
      </c>
      <c r="E11408" s="54" t="s">
        <v>8023</v>
      </c>
      <c r="F11408" s="54">
        <v>1232000072</v>
      </c>
      <c r="G11408" s="54">
        <v>123992</v>
      </c>
      <c r="H11408" s="54" t="s">
        <v>65</v>
      </c>
      <c r="I11408" s="54" t="s">
        <v>8048</v>
      </c>
      <c r="J11408" s="54" t="s">
        <v>8049</v>
      </c>
      <c r="K11408" s="54" t="s">
        <v>43042</v>
      </c>
      <c r="L11408" s="54" t="s">
        <v>8050</v>
      </c>
      <c r="M11408" s="54" t="s">
        <v>8051</v>
      </c>
      <c r="N11408" s="54" t="s">
        <v>34278</v>
      </c>
      <c r="O11408" s="54" t="s">
        <v>8027</v>
      </c>
      <c r="P11408" s="54" t="s">
        <v>30914</v>
      </c>
      <c r="Q11408" s="68"/>
      <c r="R11408" s="68"/>
      <c r="S11408" s="68"/>
      <c r="T11408" s="68"/>
      <c r="U11408" s="68"/>
      <c r="V11408" s="68"/>
      <c r="W11408" s="68"/>
      <c r="X11408" s="68"/>
      <c r="Y11408" s="68"/>
      <c r="Z11408" s="68"/>
      <c r="AA11408" s="68"/>
      <c r="AB11408" s="68"/>
      <c r="AC11408" s="68"/>
      <c r="AD11408" s="68"/>
      <c r="AE11408" s="68"/>
      <c r="AF11408" s="68"/>
      <c r="AG11408" s="68"/>
      <c r="AH11408" s="68"/>
      <c r="AI11408" s="68"/>
      <c r="AJ11408" s="68"/>
      <c r="AK11408" s="68"/>
      <c r="AL11408" s="68"/>
      <c r="AM11408" s="68"/>
      <c r="AN11408" s="68"/>
      <c r="AO11408" s="68"/>
      <c r="AP11408" s="68"/>
      <c r="AQ11408" s="68"/>
      <c r="AR11408" s="68"/>
      <c r="AS11408" s="68"/>
      <c r="AT11408" s="68"/>
      <c r="AU11408" s="68"/>
      <c r="AV11408" s="68"/>
      <c r="AW11408" s="68"/>
      <c r="AX11408" s="68"/>
      <c r="AY11408" s="68"/>
      <c r="AZ11408" s="68"/>
      <c r="BA11408" s="68"/>
    </row>
    <row r="11409" spans="1:53" ht="13.5" hidden="1" customHeight="1" x14ac:dyDescent="0.35">
      <c r="A11409" s="57" t="s">
        <v>8020</v>
      </c>
      <c r="B11409" s="57" t="s">
        <v>8021</v>
      </c>
      <c r="C11409" s="57" t="s">
        <v>31539</v>
      </c>
      <c r="D11409" s="57" t="s">
        <v>8022</v>
      </c>
      <c r="E11409" s="57" t="s">
        <v>8023</v>
      </c>
      <c r="F11409" s="57">
        <v>1232000071</v>
      </c>
      <c r="G11409" s="57">
        <v>123997</v>
      </c>
      <c r="H11409" s="57" t="s">
        <v>5</v>
      </c>
      <c r="I11409" s="57" t="s">
        <v>8024</v>
      </c>
      <c r="J11409" s="57" t="s">
        <v>43040</v>
      </c>
      <c r="K11409" s="57" t="s">
        <v>43041</v>
      </c>
      <c r="L11409" s="57" t="s">
        <v>8025</v>
      </c>
      <c r="M11409" s="57" t="s">
        <v>8026</v>
      </c>
      <c r="N11409" s="57" t="s">
        <v>32446</v>
      </c>
      <c r="O11409" s="57" t="s">
        <v>8027</v>
      </c>
      <c r="P11409" s="57" t="s">
        <v>30914</v>
      </c>
    </row>
    <row r="11410" spans="1:53" s="56" customFormat="1" ht="13.5" hidden="1" customHeight="1" x14ac:dyDescent="0.35">
      <c r="A11410" s="54" t="s">
        <v>8020</v>
      </c>
      <c r="B11410" s="54" t="s">
        <v>8021</v>
      </c>
      <c r="C11410" s="54" t="s">
        <v>31539</v>
      </c>
      <c r="D11410" s="54" t="s">
        <v>8032</v>
      </c>
      <c r="E11410" s="54" t="s">
        <v>8033</v>
      </c>
      <c r="F11410" s="54">
        <v>1232000073</v>
      </c>
      <c r="G11410" s="54">
        <v>123985</v>
      </c>
      <c r="H11410" s="54" t="s">
        <v>65</v>
      </c>
      <c r="I11410" s="54" t="s">
        <v>8034</v>
      </c>
      <c r="J11410" s="54" t="s">
        <v>8035</v>
      </c>
      <c r="K11410" s="54" t="s">
        <v>43043</v>
      </c>
      <c r="L11410" s="54" t="s">
        <v>8036</v>
      </c>
      <c r="M11410" s="54" t="s">
        <v>8037</v>
      </c>
      <c r="N11410" s="54" t="s">
        <v>32446</v>
      </c>
      <c r="O11410" s="54" t="s">
        <v>8027</v>
      </c>
      <c r="P11410" s="54" t="s">
        <v>30914</v>
      </c>
      <c r="Q11410" s="68"/>
      <c r="R11410" s="68"/>
      <c r="S11410" s="68"/>
      <c r="T11410" s="68"/>
      <c r="U11410" s="68"/>
      <c r="V11410" s="68"/>
      <c r="W11410" s="68"/>
      <c r="X11410" s="68"/>
      <c r="Y11410" s="68"/>
      <c r="Z11410" s="68"/>
      <c r="AA11410" s="68"/>
      <c r="AB11410" s="68"/>
      <c r="AC11410" s="68"/>
      <c r="AD11410" s="68"/>
      <c r="AE11410" s="68"/>
      <c r="AF11410" s="68"/>
      <c r="AG11410" s="68"/>
      <c r="AH11410" s="68"/>
      <c r="AI11410" s="68"/>
      <c r="AJ11410" s="68"/>
      <c r="AK11410" s="68"/>
      <c r="AL11410" s="68"/>
      <c r="AM11410" s="68"/>
      <c r="AN11410" s="68"/>
      <c r="AO11410" s="68"/>
      <c r="AP11410" s="68"/>
      <c r="AQ11410" s="68"/>
      <c r="AR11410" s="68"/>
      <c r="AS11410" s="68"/>
      <c r="AT11410" s="68"/>
      <c r="AU11410" s="68"/>
      <c r="AV11410" s="68"/>
      <c r="AW11410" s="68"/>
      <c r="AX11410" s="68"/>
      <c r="AY11410" s="68"/>
      <c r="AZ11410" s="68"/>
      <c r="BA11410" s="68"/>
    </row>
    <row r="11411" spans="1:53" s="56" customFormat="1" ht="13.5" hidden="1" customHeight="1" x14ac:dyDescent="0.35">
      <c r="A11411" s="54" t="s">
        <v>8020</v>
      </c>
      <c r="B11411" s="54" t="s">
        <v>8021</v>
      </c>
      <c r="C11411" s="54" t="s">
        <v>31539</v>
      </c>
      <c r="D11411" s="54" t="s">
        <v>8038</v>
      </c>
      <c r="E11411" s="54" t="s">
        <v>8039</v>
      </c>
      <c r="F11411" s="54">
        <v>1232000074</v>
      </c>
      <c r="G11411" s="54">
        <v>124013</v>
      </c>
      <c r="H11411" s="54" t="s">
        <v>65</v>
      </c>
      <c r="I11411" s="54" t="s">
        <v>8038</v>
      </c>
      <c r="J11411" s="54" t="s">
        <v>8040</v>
      </c>
      <c r="K11411" s="54" t="s">
        <v>43044</v>
      </c>
      <c r="L11411" s="54" t="s">
        <v>43045</v>
      </c>
      <c r="M11411" s="54" t="s">
        <v>8041</v>
      </c>
      <c r="N11411" s="54" t="s">
        <v>34278</v>
      </c>
      <c r="O11411" s="54" t="s">
        <v>8027</v>
      </c>
      <c r="P11411" s="54" t="s">
        <v>30914</v>
      </c>
      <c r="Q11411" s="68"/>
      <c r="R11411" s="68"/>
      <c r="S11411" s="68"/>
      <c r="T11411" s="68"/>
      <c r="U11411" s="68"/>
      <c r="V11411" s="68"/>
      <c r="W11411" s="68"/>
      <c r="X11411" s="68"/>
      <c r="Y11411" s="68"/>
      <c r="Z11411" s="68"/>
      <c r="AA11411" s="68"/>
      <c r="AB11411" s="68"/>
      <c r="AC11411" s="68"/>
      <c r="AD11411" s="68"/>
      <c r="AE11411" s="68"/>
      <c r="AF11411" s="68"/>
      <c r="AG11411" s="68"/>
      <c r="AH11411" s="68"/>
      <c r="AI11411" s="68"/>
      <c r="AJ11411" s="68"/>
      <c r="AK11411" s="68"/>
      <c r="AL11411" s="68"/>
      <c r="AM11411" s="68"/>
      <c r="AN11411" s="68"/>
      <c r="AO11411" s="68"/>
      <c r="AP11411" s="68"/>
      <c r="AQ11411" s="68"/>
      <c r="AR11411" s="68"/>
      <c r="AS11411" s="68"/>
      <c r="AT11411" s="68"/>
      <c r="AU11411" s="68"/>
      <c r="AV11411" s="68"/>
      <c r="AW11411" s="68"/>
      <c r="AX11411" s="68"/>
      <c r="AY11411" s="68"/>
      <c r="AZ11411" s="68"/>
      <c r="BA11411" s="68"/>
    </row>
    <row r="11412" spans="1:53" s="56" customFormat="1" ht="13.5" hidden="1" customHeight="1" x14ac:dyDescent="0.35">
      <c r="A11412" s="54" t="s">
        <v>8020</v>
      </c>
      <c r="B11412" s="54" t="s">
        <v>8021</v>
      </c>
      <c r="C11412" s="54" t="s">
        <v>31539</v>
      </c>
      <c r="D11412" s="54" t="s">
        <v>8042</v>
      </c>
      <c r="E11412" s="54" t="s">
        <v>8043</v>
      </c>
      <c r="F11412" s="54">
        <v>1232000076</v>
      </c>
      <c r="G11412" s="54">
        <v>124001</v>
      </c>
      <c r="H11412" s="54" t="s">
        <v>65</v>
      </c>
      <c r="I11412" s="54" t="s">
        <v>8052</v>
      </c>
      <c r="J11412" s="54" t="s">
        <v>8053</v>
      </c>
      <c r="K11412" s="54" t="s">
        <v>43046</v>
      </c>
      <c r="L11412" s="54" t="s">
        <v>43047</v>
      </c>
      <c r="M11412" s="54" t="s">
        <v>8054</v>
      </c>
      <c r="N11412" s="54" t="s">
        <v>32446</v>
      </c>
      <c r="O11412" s="54" t="s">
        <v>8027</v>
      </c>
      <c r="P11412" s="54" t="s">
        <v>30914</v>
      </c>
      <c r="Q11412" s="68"/>
      <c r="R11412" s="68"/>
      <c r="S11412" s="68"/>
      <c r="T11412" s="68"/>
      <c r="U11412" s="68"/>
      <c r="V11412" s="68"/>
      <c r="W11412" s="68"/>
      <c r="X11412" s="68"/>
      <c r="Y11412" s="68"/>
      <c r="Z11412" s="68"/>
      <c r="AA11412" s="68"/>
      <c r="AB11412" s="68"/>
      <c r="AC11412" s="68"/>
      <c r="AD11412" s="68"/>
      <c r="AE11412" s="68"/>
      <c r="AF11412" s="68"/>
      <c r="AG11412" s="68"/>
      <c r="AH11412" s="68"/>
      <c r="AI11412" s="68"/>
      <c r="AJ11412" s="68"/>
      <c r="AK11412" s="68"/>
      <c r="AL11412" s="68"/>
      <c r="AM11412" s="68"/>
      <c r="AN11412" s="68"/>
      <c r="AO11412" s="68"/>
      <c r="AP11412" s="68"/>
      <c r="AQ11412" s="68"/>
      <c r="AR11412" s="68"/>
      <c r="AS11412" s="68"/>
      <c r="AT11412" s="68"/>
      <c r="AU11412" s="68"/>
      <c r="AV11412" s="68"/>
      <c r="AW11412" s="68"/>
      <c r="AX11412" s="68"/>
      <c r="AY11412" s="68"/>
      <c r="AZ11412" s="68"/>
      <c r="BA11412" s="68"/>
    </row>
    <row r="11413" spans="1:53" s="56" customFormat="1" ht="13.5" hidden="1" customHeight="1" x14ac:dyDescent="0.35">
      <c r="A11413" s="54" t="s">
        <v>8020</v>
      </c>
      <c r="B11413" s="54" t="s">
        <v>8021</v>
      </c>
      <c r="C11413" s="54" t="s">
        <v>31539</v>
      </c>
      <c r="D11413" s="54" t="s">
        <v>8042</v>
      </c>
      <c r="E11413" s="54" t="s">
        <v>8043</v>
      </c>
      <c r="F11413" s="54">
        <v>1232000075</v>
      </c>
      <c r="G11413" s="54">
        <v>123998</v>
      </c>
      <c r="H11413" s="54" t="s">
        <v>65</v>
      </c>
      <c r="I11413" s="54" t="s">
        <v>8044</v>
      </c>
      <c r="J11413" s="54" t="s">
        <v>8045</v>
      </c>
      <c r="K11413" s="54" t="s">
        <v>43048</v>
      </c>
      <c r="L11413" s="54" t="s">
        <v>8046</v>
      </c>
      <c r="M11413" s="54" t="s">
        <v>8047</v>
      </c>
      <c r="N11413" s="54" t="s">
        <v>32446</v>
      </c>
      <c r="O11413" s="54" t="s">
        <v>8027</v>
      </c>
      <c r="P11413" s="54" t="s">
        <v>30914</v>
      </c>
      <c r="Q11413" s="68"/>
      <c r="R11413" s="68"/>
      <c r="S11413" s="68"/>
      <c r="T11413" s="68"/>
      <c r="U11413" s="68"/>
      <c r="V11413" s="68"/>
      <c r="W11413" s="68"/>
      <c r="X11413" s="68"/>
      <c r="Y11413" s="68"/>
      <c r="Z11413" s="68"/>
      <c r="AA11413" s="68"/>
      <c r="AB11413" s="68"/>
      <c r="AC11413" s="68"/>
      <c r="AD11413" s="68"/>
      <c r="AE11413" s="68"/>
      <c r="AF11413" s="68"/>
      <c r="AG11413" s="68"/>
      <c r="AH11413" s="68"/>
      <c r="AI11413" s="68"/>
      <c r="AJ11413" s="68"/>
      <c r="AK11413" s="68"/>
      <c r="AL11413" s="68"/>
      <c r="AM11413" s="68"/>
      <c r="AN11413" s="68"/>
      <c r="AO11413" s="68"/>
      <c r="AP11413" s="68"/>
      <c r="AQ11413" s="68"/>
      <c r="AR11413" s="68"/>
      <c r="AS11413" s="68"/>
      <c r="AT11413" s="68"/>
      <c r="AU11413" s="68"/>
      <c r="AV11413" s="68"/>
      <c r="AW11413" s="68"/>
      <c r="AX11413" s="68"/>
      <c r="AY11413" s="68"/>
      <c r="AZ11413" s="68"/>
      <c r="BA11413" s="68"/>
    </row>
    <row r="11414" spans="1:53" s="56" customFormat="1" ht="13.5" hidden="1" customHeight="1" x14ac:dyDescent="0.35">
      <c r="A11414" s="54" t="s">
        <v>8020</v>
      </c>
      <c r="B11414" s="54" t="s">
        <v>8021</v>
      </c>
      <c r="C11414" s="54" t="s">
        <v>31539</v>
      </c>
      <c r="D11414" s="54" t="s">
        <v>8055</v>
      </c>
      <c r="E11414" s="54" t="s">
        <v>8056</v>
      </c>
      <c r="F11414" s="54">
        <v>1232000077</v>
      </c>
      <c r="G11414" s="54">
        <v>123963</v>
      </c>
      <c r="H11414" s="54" t="s">
        <v>65</v>
      </c>
      <c r="I11414" s="54" t="s">
        <v>8055</v>
      </c>
      <c r="J11414" s="54" t="s">
        <v>8057</v>
      </c>
      <c r="K11414" s="54" t="s">
        <v>43049</v>
      </c>
      <c r="L11414" s="54" t="s">
        <v>8058</v>
      </c>
      <c r="M11414" s="54" t="s">
        <v>8059</v>
      </c>
      <c r="N11414" s="54" t="s">
        <v>32446</v>
      </c>
      <c r="O11414" s="54" t="s">
        <v>8027</v>
      </c>
      <c r="P11414" s="54" t="s">
        <v>30914</v>
      </c>
      <c r="Q11414" s="68"/>
      <c r="R11414" s="68"/>
      <c r="S11414" s="68"/>
      <c r="T11414" s="68"/>
      <c r="U11414" s="68"/>
      <c r="V11414" s="68"/>
      <c r="W11414" s="68"/>
      <c r="X11414" s="68"/>
      <c r="Y11414" s="68"/>
      <c r="Z11414" s="68"/>
      <c r="AA11414" s="68"/>
      <c r="AB11414" s="68"/>
      <c r="AC11414" s="68"/>
      <c r="AD11414" s="68"/>
      <c r="AE11414" s="68"/>
      <c r="AF11414" s="68"/>
      <c r="AG11414" s="68"/>
      <c r="AH11414" s="68"/>
      <c r="AI11414" s="68"/>
      <c r="AJ11414" s="68"/>
      <c r="AK11414" s="68"/>
      <c r="AL11414" s="68"/>
      <c r="AM11414" s="68"/>
      <c r="AN11414" s="68"/>
      <c r="AO11414" s="68"/>
      <c r="AP11414" s="68"/>
      <c r="AQ11414" s="68"/>
      <c r="AR11414" s="68"/>
      <c r="AS11414" s="68"/>
      <c r="AT11414" s="68"/>
      <c r="AU11414" s="68"/>
      <c r="AV11414" s="68"/>
      <c r="AW11414" s="68"/>
      <c r="AX11414" s="68"/>
      <c r="AY11414" s="68"/>
      <c r="AZ11414" s="68"/>
      <c r="BA11414" s="68"/>
    </row>
    <row r="11415" spans="1:53" s="56" customFormat="1" ht="13.5" hidden="1" customHeight="1" x14ac:dyDescent="0.35">
      <c r="A11415" s="54" t="s">
        <v>8020</v>
      </c>
      <c r="B11415" s="54" t="s">
        <v>8021</v>
      </c>
      <c r="C11415" s="54" t="s">
        <v>31539</v>
      </c>
      <c r="D11415" s="54" t="s">
        <v>8060</v>
      </c>
      <c r="E11415" s="54" t="s">
        <v>8061</v>
      </c>
      <c r="F11415" s="54">
        <v>1232000078</v>
      </c>
      <c r="G11415" s="54">
        <v>124002</v>
      </c>
      <c r="H11415" s="54" t="s">
        <v>65</v>
      </c>
      <c r="I11415" s="54" t="s">
        <v>8060</v>
      </c>
      <c r="J11415" s="54" t="s">
        <v>43050</v>
      </c>
      <c r="K11415" s="54" t="s">
        <v>43051</v>
      </c>
      <c r="L11415" s="54" t="s">
        <v>43052</v>
      </c>
      <c r="M11415" s="54" t="s">
        <v>8062</v>
      </c>
      <c r="N11415" s="54" t="s">
        <v>32446</v>
      </c>
      <c r="O11415" s="54" t="s">
        <v>8027</v>
      </c>
      <c r="P11415" s="54" t="s">
        <v>30914</v>
      </c>
      <c r="Q11415" s="68"/>
      <c r="R11415" s="68"/>
      <c r="S11415" s="68"/>
      <c r="T11415" s="68"/>
      <c r="U11415" s="68"/>
      <c r="V11415" s="68"/>
      <c r="W11415" s="68"/>
      <c r="X11415" s="68"/>
      <c r="Y11415" s="68"/>
      <c r="Z11415" s="68"/>
      <c r="AA11415" s="68"/>
      <c r="AB11415" s="68"/>
      <c r="AC11415" s="68"/>
      <c r="AD11415" s="68"/>
      <c r="AE11415" s="68"/>
      <c r="AF11415" s="68"/>
      <c r="AG11415" s="68"/>
      <c r="AH11415" s="68"/>
      <c r="AI11415" s="68"/>
      <c r="AJ11415" s="68"/>
      <c r="AK11415" s="68"/>
      <c r="AL11415" s="68"/>
      <c r="AM11415" s="68"/>
      <c r="AN11415" s="68"/>
      <c r="AO11415" s="68"/>
      <c r="AP11415" s="68"/>
      <c r="AQ11415" s="68"/>
      <c r="AR11415" s="68"/>
      <c r="AS11415" s="68"/>
      <c r="AT11415" s="68"/>
      <c r="AU11415" s="68"/>
      <c r="AV11415" s="68"/>
      <c r="AW11415" s="68"/>
      <c r="AX11415" s="68"/>
      <c r="AY11415" s="68"/>
      <c r="AZ11415" s="68"/>
      <c r="BA11415" s="68"/>
    </row>
    <row r="11416" spans="1:53" s="56" customFormat="1" ht="13.5" hidden="1" customHeight="1" x14ac:dyDescent="0.35">
      <c r="A11416" s="54" t="s">
        <v>8020</v>
      </c>
      <c r="B11416" s="54" t="s">
        <v>8021</v>
      </c>
      <c r="C11416" s="54" t="s">
        <v>31539</v>
      </c>
      <c r="D11416" s="54" t="s">
        <v>8078</v>
      </c>
      <c r="E11416" s="54" t="s">
        <v>8079</v>
      </c>
      <c r="F11416" s="54">
        <v>1232000080</v>
      </c>
      <c r="G11416" s="54">
        <v>124018</v>
      </c>
      <c r="H11416" s="54" t="s">
        <v>65</v>
      </c>
      <c r="I11416" s="54" t="s">
        <v>8080</v>
      </c>
      <c r="J11416" s="54" t="s">
        <v>43053</v>
      </c>
      <c r="K11416" s="54" t="s">
        <v>43054</v>
      </c>
      <c r="L11416" s="54" t="s">
        <v>43055</v>
      </c>
      <c r="M11416" s="54" t="s">
        <v>8081</v>
      </c>
      <c r="N11416" s="54" t="s">
        <v>32446</v>
      </c>
      <c r="O11416" s="54" t="s">
        <v>8027</v>
      </c>
      <c r="P11416" s="54" t="s">
        <v>30914</v>
      </c>
      <c r="Q11416" s="68"/>
      <c r="R11416" s="68"/>
      <c r="S11416" s="68"/>
      <c r="T11416" s="68"/>
      <c r="U11416" s="68"/>
      <c r="V11416" s="68"/>
      <c r="W11416" s="68"/>
      <c r="X11416" s="68"/>
      <c r="Y11416" s="68"/>
      <c r="Z11416" s="68"/>
      <c r="AA11416" s="68"/>
      <c r="AB11416" s="68"/>
      <c r="AC11416" s="68"/>
      <c r="AD11416" s="68"/>
      <c r="AE11416" s="68"/>
      <c r="AF11416" s="68"/>
      <c r="AG11416" s="68"/>
      <c r="AH11416" s="68"/>
      <c r="AI11416" s="68"/>
      <c r="AJ11416" s="68"/>
      <c r="AK11416" s="68"/>
      <c r="AL11416" s="68"/>
      <c r="AM11416" s="68"/>
      <c r="AN11416" s="68"/>
      <c r="AO11416" s="68"/>
      <c r="AP11416" s="68"/>
      <c r="AQ11416" s="68"/>
      <c r="AR11416" s="68"/>
      <c r="AS11416" s="68"/>
      <c r="AT11416" s="68"/>
      <c r="AU11416" s="68"/>
      <c r="AV11416" s="68"/>
      <c r="AW11416" s="68"/>
      <c r="AX11416" s="68"/>
      <c r="AY11416" s="68"/>
      <c r="AZ11416" s="68"/>
      <c r="BA11416" s="68"/>
    </row>
    <row r="11417" spans="1:53" s="56" customFormat="1" ht="13.5" hidden="1" customHeight="1" x14ac:dyDescent="0.35">
      <c r="A11417" s="54" t="s">
        <v>8020</v>
      </c>
      <c r="B11417" s="54" t="s">
        <v>8021</v>
      </c>
      <c r="C11417" s="54" t="s">
        <v>31539</v>
      </c>
      <c r="D11417" s="54" t="s">
        <v>8063</v>
      </c>
      <c r="E11417" s="54" t="s">
        <v>8064</v>
      </c>
      <c r="F11417" s="54">
        <v>1232000081</v>
      </c>
      <c r="G11417" s="54">
        <v>123993</v>
      </c>
      <c r="H11417" s="54" t="s">
        <v>65</v>
      </c>
      <c r="I11417" s="54" t="s">
        <v>8063</v>
      </c>
      <c r="J11417" s="54" t="s">
        <v>8065</v>
      </c>
      <c r="K11417" s="54" t="s">
        <v>43056</v>
      </c>
      <c r="L11417" s="54" t="s">
        <v>8066</v>
      </c>
      <c r="M11417" s="54" t="s">
        <v>8067</v>
      </c>
      <c r="N11417" s="54" t="s">
        <v>34278</v>
      </c>
      <c r="O11417" s="54" t="s">
        <v>8027</v>
      </c>
      <c r="P11417" s="54" t="s">
        <v>30914</v>
      </c>
      <c r="Q11417" s="68"/>
      <c r="R11417" s="68"/>
      <c r="S11417" s="68"/>
      <c r="T11417" s="68"/>
      <c r="U11417" s="68"/>
      <c r="V11417" s="68"/>
      <c r="W11417" s="68"/>
      <c r="X11417" s="68"/>
      <c r="Y11417" s="68"/>
      <c r="Z11417" s="68"/>
      <c r="AA11417" s="68"/>
      <c r="AB11417" s="68"/>
      <c r="AC11417" s="68"/>
      <c r="AD11417" s="68"/>
      <c r="AE11417" s="68"/>
      <c r="AF11417" s="68"/>
      <c r="AG11417" s="68"/>
      <c r="AH11417" s="68"/>
      <c r="AI11417" s="68"/>
      <c r="AJ11417" s="68"/>
      <c r="AK11417" s="68"/>
      <c r="AL11417" s="68"/>
      <c r="AM11417" s="68"/>
      <c r="AN11417" s="68"/>
      <c r="AO11417" s="68"/>
      <c r="AP11417" s="68"/>
      <c r="AQ11417" s="68"/>
      <c r="AR11417" s="68"/>
      <c r="AS11417" s="68"/>
      <c r="AT11417" s="68"/>
      <c r="AU11417" s="68"/>
      <c r="AV11417" s="68"/>
      <c r="AW11417" s="68"/>
      <c r="AX11417" s="68"/>
      <c r="AY11417" s="68"/>
      <c r="AZ11417" s="68"/>
      <c r="BA11417" s="68"/>
    </row>
    <row r="11418" spans="1:53" s="56" customFormat="1" ht="13.5" hidden="1" customHeight="1" x14ac:dyDescent="0.35">
      <c r="A11418" s="54" t="s">
        <v>8020</v>
      </c>
      <c r="B11418" s="54" t="s">
        <v>8021</v>
      </c>
      <c r="C11418" s="54" t="s">
        <v>31539</v>
      </c>
      <c r="D11418" s="54" t="s">
        <v>8028</v>
      </c>
      <c r="E11418" s="54" t="s">
        <v>8029</v>
      </c>
      <c r="F11418" s="54">
        <v>1232000079</v>
      </c>
      <c r="G11418" s="54">
        <v>124050</v>
      </c>
      <c r="H11418" s="54" t="s">
        <v>65</v>
      </c>
      <c r="I11418" s="54" t="s">
        <v>8028</v>
      </c>
      <c r="J11418" s="54" t="s">
        <v>43057</v>
      </c>
      <c r="K11418" s="54" t="s">
        <v>43058</v>
      </c>
      <c r="L11418" s="54" t="s">
        <v>8030</v>
      </c>
      <c r="M11418" s="54" t="s">
        <v>8031</v>
      </c>
      <c r="N11418" s="54" t="s">
        <v>32446</v>
      </c>
      <c r="O11418" s="54" t="s">
        <v>8027</v>
      </c>
      <c r="P11418" s="54" t="s">
        <v>30914</v>
      </c>
      <c r="Q11418" s="68"/>
      <c r="R11418" s="68"/>
      <c r="S11418" s="68"/>
      <c r="T11418" s="68"/>
      <c r="U11418" s="68"/>
      <c r="V11418" s="68"/>
      <c r="W11418" s="68"/>
      <c r="X11418" s="68"/>
      <c r="Y11418" s="68"/>
      <c r="Z11418" s="68"/>
      <c r="AA11418" s="68"/>
      <c r="AB11418" s="68"/>
      <c r="AC11418" s="68"/>
      <c r="AD11418" s="68"/>
      <c r="AE11418" s="68"/>
      <c r="AF11418" s="68"/>
      <c r="AG11418" s="68"/>
      <c r="AH11418" s="68"/>
      <c r="AI11418" s="68"/>
      <c r="AJ11418" s="68"/>
      <c r="AK11418" s="68"/>
      <c r="AL11418" s="68"/>
      <c r="AM11418" s="68"/>
      <c r="AN11418" s="68"/>
      <c r="AO11418" s="68"/>
      <c r="AP11418" s="68"/>
      <c r="AQ11418" s="68"/>
      <c r="AR11418" s="68"/>
      <c r="AS11418" s="68"/>
      <c r="AT11418" s="68"/>
      <c r="AU11418" s="68"/>
      <c r="AV11418" s="68"/>
      <c r="AW11418" s="68"/>
      <c r="AX11418" s="68"/>
      <c r="AY11418" s="68"/>
      <c r="AZ11418" s="68"/>
      <c r="BA11418" s="68"/>
    </row>
    <row r="11419" spans="1:53" s="56" customFormat="1" ht="13.5" hidden="1" customHeight="1" x14ac:dyDescent="0.35">
      <c r="A11419" s="54" t="s">
        <v>8020</v>
      </c>
      <c r="B11419" s="54" t="s">
        <v>8021</v>
      </c>
      <c r="C11419" s="54" t="s">
        <v>31539</v>
      </c>
      <c r="D11419" s="54" t="s">
        <v>8104</v>
      </c>
      <c r="E11419" s="54" t="s">
        <v>8105</v>
      </c>
      <c r="F11419" s="54">
        <v>1232000082</v>
      </c>
      <c r="G11419" s="54">
        <v>123978</v>
      </c>
      <c r="H11419" s="54" t="s">
        <v>65</v>
      </c>
      <c r="I11419" s="54" t="s">
        <v>8106</v>
      </c>
      <c r="J11419" s="54" t="s">
        <v>8107</v>
      </c>
      <c r="K11419" s="54" t="s">
        <v>43059</v>
      </c>
      <c r="L11419" s="54" t="s">
        <v>8108</v>
      </c>
      <c r="M11419" s="54" t="s">
        <v>8109</v>
      </c>
      <c r="N11419" s="54" t="s">
        <v>32446</v>
      </c>
      <c r="O11419" s="54" t="s">
        <v>8027</v>
      </c>
      <c r="P11419" s="54" t="s">
        <v>30914</v>
      </c>
      <c r="Q11419" s="68"/>
      <c r="R11419" s="68"/>
      <c r="S11419" s="68"/>
      <c r="T11419" s="68"/>
      <c r="U11419" s="68"/>
      <c r="V11419" s="68"/>
      <c r="W11419" s="68"/>
      <c r="X11419" s="68"/>
      <c r="Y11419" s="68"/>
      <c r="Z11419" s="68"/>
      <c r="AA11419" s="68"/>
      <c r="AB11419" s="68"/>
      <c r="AC11419" s="68"/>
      <c r="AD11419" s="68"/>
      <c r="AE11419" s="68"/>
      <c r="AF11419" s="68"/>
      <c r="AG11419" s="68"/>
      <c r="AH11419" s="68"/>
      <c r="AI11419" s="68"/>
      <c r="AJ11419" s="68"/>
      <c r="AK11419" s="68"/>
      <c r="AL11419" s="68"/>
      <c r="AM11419" s="68"/>
      <c r="AN11419" s="68"/>
      <c r="AO11419" s="68"/>
      <c r="AP11419" s="68"/>
      <c r="AQ11419" s="68"/>
      <c r="AR11419" s="68"/>
      <c r="AS11419" s="68"/>
      <c r="AT11419" s="68"/>
      <c r="AU11419" s="68"/>
      <c r="AV11419" s="68"/>
      <c r="AW11419" s="68"/>
      <c r="AX11419" s="68"/>
      <c r="AY11419" s="68"/>
      <c r="AZ11419" s="68"/>
      <c r="BA11419" s="68"/>
    </row>
    <row r="11420" spans="1:53" s="56" customFormat="1" ht="13.5" hidden="1" customHeight="1" x14ac:dyDescent="0.35">
      <c r="A11420" s="54" t="s">
        <v>8020</v>
      </c>
      <c r="B11420" s="54" t="s">
        <v>8021</v>
      </c>
      <c r="C11420" s="54" t="s">
        <v>31539</v>
      </c>
      <c r="D11420" s="54" t="s">
        <v>8196</v>
      </c>
      <c r="E11420" s="54" t="s">
        <v>8197</v>
      </c>
      <c r="F11420" s="54">
        <v>1232000083</v>
      </c>
      <c r="G11420" s="54">
        <v>123994</v>
      </c>
      <c r="H11420" s="54" t="s">
        <v>65</v>
      </c>
      <c r="I11420" s="54" t="s">
        <v>8198</v>
      </c>
      <c r="J11420" s="54" t="s">
        <v>8199</v>
      </c>
      <c r="K11420" s="54" t="s">
        <v>43060</v>
      </c>
      <c r="L11420" s="54" t="s">
        <v>8200</v>
      </c>
      <c r="M11420" s="54" t="s">
        <v>8201</v>
      </c>
      <c r="N11420" s="54" t="s">
        <v>34278</v>
      </c>
      <c r="O11420" s="54" t="s">
        <v>8027</v>
      </c>
      <c r="P11420" s="54" t="s">
        <v>30914</v>
      </c>
      <c r="Q11420" s="68"/>
      <c r="R11420" s="68"/>
      <c r="S11420" s="68"/>
      <c r="T11420" s="68"/>
      <c r="U11420" s="68"/>
      <c r="V11420" s="68"/>
      <c r="W11420" s="68"/>
      <c r="X11420" s="68"/>
      <c r="Y11420" s="68"/>
      <c r="Z11420" s="68"/>
      <c r="AA11420" s="68"/>
      <c r="AB11420" s="68"/>
      <c r="AC11420" s="68"/>
      <c r="AD11420" s="68"/>
      <c r="AE11420" s="68"/>
      <c r="AF11420" s="68"/>
      <c r="AG11420" s="68"/>
      <c r="AH11420" s="68"/>
      <c r="AI11420" s="68"/>
      <c r="AJ11420" s="68"/>
      <c r="AK11420" s="68"/>
      <c r="AL11420" s="68"/>
      <c r="AM11420" s="68"/>
      <c r="AN11420" s="68"/>
      <c r="AO11420" s="68"/>
      <c r="AP11420" s="68"/>
      <c r="AQ11420" s="68"/>
      <c r="AR11420" s="68"/>
      <c r="AS11420" s="68"/>
      <c r="AT11420" s="68"/>
      <c r="AU11420" s="68"/>
      <c r="AV11420" s="68"/>
      <c r="AW11420" s="68"/>
      <c r="AX11420" s="68"/>
      <c r="AY11420" s="68"/>
      <c r="AZ11420" s="68"/>
      <c r="BA11420" s="68"/>
    </row>
    <row r="11421" spans="1:53" s="56" customFormat="1" ht="13.5" hidden="1" customHeight="1" x14ac:dyDescent="0.35">
      <c r="A11421" s="54" t="s">
        <v>8020</v>
      </c>
      <c r="B11421" s="54" t="s">
        <v>8021</v>
      </c>
      <c r="C11421" s="54" t="s">
        <v>31539</v>
      </c>
      <c r="D11421" s="54" t="s">
        <v>8255</v>
      </c>
      <c r="E11421" s="54" t="s">
        <v>8256</v>
      </c>
      <c r="F11421" s="54">
        <v>1232000084</v>
      </c>
      <c r="G11421" s="54">
        <v>124051</v>
      </c>
      <c r="H11421" s="54" t="s">
        <v>65</v>
      </c>
      <c r="I11421" s="54" t="s">
        <v>8255</v>
      </c>
      <c r="J11421" s="54" t="s">
        <v>8257</v>
      </c>
      <c r="K11421" s="54" t="s">
        <v>43061</v>
      </c>
      <c r="L11421" s="54" t="s">
        <v>8258</v>
      </c>
      <c r="M11421" s="54" t="s">
        <v>8259</v>
      </c>
      <c r="N11421" s="54" t="s">
        <v>32446</v>
      </c>
      <c r="O11421" s="54" t="s">
        <v>8027</v>
      </c>
      <c r="P11421" s="54" t="s">
        <v>30914</v>
      </c>
      <c r="Q11421" s="68"/>
      <c r="R11421" s="68"/>
      <c r="S11421" s="68"/>
      <c r="T11421" s="68"/>
      <c r="U11421" s="68"/>
      <c r="V11421" s="68"/>
      <c r="W11421" s="68"/>
      <c r="X11421" s="68"/>
      <c r="Y11421" s="68"/>
      <c r="Z11421" s="68"/>
      <c r="AA11421" s="68"/>
      <c r="AB11421" s="68"/>
      <c r="AC11421" s="68"/>
      <c r="AD11421" s="68"/>
      <c r="AE11421" s="68"/>
      <c r="AF11421" s="68"/>
      <c r="AG11421" s="68"/>
      <c r="AH11421" s="68"/>
      <c r="AI11421" s="68"/>
      <c r="AJ11421" s="68"/>
      <c r="AK11421" s="68"/>
      <c r="AL11421" s="68"/>
      <c r="AM11421" s="68"/>
      <c r="AN11421" s="68"/>
      <c r="AO11421" s="68"/>
      <c r="AP11421" s="68"/>
      <c r="AQ11421" s="68"/>
      <c r="AR11421" s="68"/>
      <c r="AS11421" s="68"/>
      <c r="AT11421" s="68"/>
      <c r="AU11421" s="68"/>
      <c r="AV11421" s="68"/>
      <c r="AW11421" s="68"/>
      <c r="AX11421" s="68"/>
      <c r="AY11421" s="68"/>
      <c r="AZ11421" s="68"/>
      <c r="BA11421" s="68"/>
    </row>
    <row r="11422" spans="1:53" s="56" customFormat="1" ht="13.5" hidden="1" customHeight="1" x14ac:dyDescent="0.35">
      <c r="A11422" s="54" t="s">
        <v>8020</v>
      </c>
      <c r="B11422" s="54" t="s">
        <v>8021</v>
      </c>
      <c r="C11422" s="54" t="s">
        <v>31539</v>
      </c>
      <c r="D11422" s="54" t="s">
        <v>8250</v>
      </c>
      <c r="E11422" s="54" t="s">
        <v>8251</v>
      </c>
      <c r="F11422" s="54">
        <v>1232000085</v>
      </c>
      <c r="G11422" s="54">
        <v>123995</v>
      </c>
      <c r="H11422" s="54" t="s">
        <v>65</v>
      </c>
      <c r="I11422" s="54" t="s">
        <v>8252</v>
      </c>
      <c r="J11422" s="54" t="s">
        <v>8253</v>
      </c>
      <c r="K11422" s="54" t="s">
        <v>43062</v>
      </c>
      <c r="L11422" s="54" t="s">
        <v>43063</v>
      </c>
      <c r="M11422" s="54" t="s">
        <v>8254</v>
      </c>
      <c r="N11422" s="54" t="s">
        <v>34278</v>
      </c>
      <c r="O11422" s="54" t="s">
        <v>8027</v>
      </c>
      <c r="P11422" s="54" t="s">
        <v>30914</v>
      </c>
      <c r="Q11422" s="68"/>
      <c r="R11422" s="68"/>
      <c r="S11422" s="68"/>
      <c r="T11422" s="68"/>
      <c r="U11422" s="68"/>
      <c r="V11422" s="68"/>
      <c r="W11422" s="68"/>
      <c r="X11422" s="68"/>
      <c r="Y11422" s="68"/>
      <c r="Z11422" s="68"/>
      <c r="AA11422" s="68"/>
      <c r="AB11422" s="68"/>
      <c r="AC11422" s="68"/>
      <c r="AD11422" s="68"/>
      <c r="AE11422" s="68"/>
      <c r="AF11422" s="68"/>
      <c r="AG11422" s="68"/>
      <c r="AH11422" s="68"/>
      <c r="AI11422" s="68"/>
      <c r="AJ11422" s="68"/>
      <c r="AK11422" s="68"/>
      <c r="AL11422" s="68"/>
      <c r="AM11422" s="68"/>
      <c r="AN11422" s="68"/>
      <c r="AO11422" s="68"/>
      <c r="AP11422" s="68"/>
      <c r="AQ11422" s="68"/>
      <c r="AR11422" s="68"/>
      <c r="AS11422" s="68"/>
      <c r="AT11422" s="68"/>
      <c r="AU11422" s="68"/>
      <c r="AV11422" s="68"/>
      <c r="AW11422" s="68"/>
      <c r="AX11422" s="68"/>
      <c r="AY11422" s="68"/>
      <c r="AZ11422" s="68"/>
      <c r="BA11422" s="68"/>
    </row>
    <row r="11423" spans="1:53" s="56" customFormat="1" ht="13.5" hidden="1" customHeight="1" x14ac:dyDescent="0.35">
      <c r="A11423" s="54" t="s">
        <v>8020</v>
      </c>
      <c r="B11423" s="54" t="s">
        <v>8021</v>
      </c>
      <c r="C11423" s="54" t="s">
        <v>31539</v>
      </c>
      <c r="D11423" s="54" t="s">
        <v>8246</v>
      </c>
      <c r="E11423" s="54" t="s">
        <v>8247</v>
      </c>
      <c r="F11423" s="54">
        <v>1232000086</v>
      </c>
      <c r="G11423" s="54">
        <v>124029</v>
      </c>
      <c r="H11423" s="54" t="s">
        <v>65</v>
      </c>
      <c r="I11423" s="54" t="s">
        <v>8246</v>
      </c>
      <c r="J11423" s="54" t="s">
        <v>43064</v>
      </c>
      <c r="K11423" s="54" t="s">
        <v>43065</v>
      </c>
      <c r="L11423" s="54" t="s">
        <v>8248</v>
      </c>
      <c r="M11423" s="54" t="s">
        <v>8249</v>
      </c>
      <c r="N11423" s="54" t="s">
        <v>32446</v>
      </c>
      <c r="O11423" s="54" t="s">
        <v>8027</v>
      </c>
      <c r="P11423" s="54" t="s">
        <v>30914</v>
      </c>
      <c r="Q11423" s="68"/>
      <c r="R11423" s="68"/>
      <c r="S11423" s="68"/>
      <c r="T11423" s="68"/>
      <c r="U11423" s="68"/>
      <c r="V11423" s="68"/>
      <c r="W11423" s="68"/>
      <c r="X11423" s="68"/>
      <c r="Y11423" s="68"/>
      <c r="Z11423" s="68"/>
      <c r="AA11423" s="68"/>
      <c r="AB11423" s="68"/>
      <c r="AC11423" s="68"/>
      <c r="AD11423" s="68"/>
      <c r="AE11423" s="68"/>
      <c r="AF11423" s="68"/>
      <c r="AG11423" s="68"/>
      <c r="AH11423" s="68"/>
      <c r="AI11423" s="68"/>
      <c r="AJ11423" s="68"/>
      <c r="AK11423" s="68"/>
      <c r="AL11423" s="68"/>
      <c r="AM11423" s="68"/>
      <c r="AN11423" s="68"/>
      <c r="AO11423" s="68"/>
      <c r="AP11423" s="68"/>
      <c r="AQ11423" s="68"/>
      <c r="AR11423" s="68"/>
      <c r="AS11423" s="68"/>
      <c r="AT11423" s="68"/>
      <c r="AU11423" s="68"/>
      <c r="AV11423" s="68"/>
      <c r="AW11423" s="68"/>
      <c r="AX11423" s="68"/>
      <c r="AY11423" s="68"/>
      <c r="AZ11423" s="68"/>
      <c r="BA11423" s="68"/>
    </row>
    <row r="11424" spans="1:53" s="56" customFormat="1" ht="13.5" hidden="1" customHeight="1" x14ac:dyDescent="0.35">
      <c r="A11424" s="54" t="s">
        <v>8020</v>
      </c>
      <c r="B11424" s="54" t="s">
        <v>8021</v>
      </c>
      <c r="C11424" s="54" t="s">
        <v>31539</v>
      </c>
      <c r="D11424" s="54" t="s">
        <v>8236</v>
      </c>
      <c r="E11424" s="54" t="s">
        <v>8237</v>
      </c>
      <c r="F11424" s="54">
        <v>1232000088</v>
      </c>
      <c r="G11424" s="54">
        <v>124040</v>
      </c>
      <c r="H11424" s="54" t="s">
        <v>65</v>
      </c>
      <c r="I11424" s="54" t="s">
        <v>8238</v>
      </c>
      <c r="J11424" s="54" t="s">
        <v>43066</v>
      </c>
      <c r="K11424" s="54" t="s">
        <v>43067</v>
      </c>
      <c r="L11424" s="54" t="s">
        <v>8239</v>
      </c>
      <c r="M11424" s="54" t="s">
        <v>8240</v>
      </c>
      <c r="N11424" s="54" t="s">
        <v>32446</v>
      </c>
      <c r="O11424" s="54" t="s">
        <v>8027</v>
      </c>
      <c r="P11424" s="54" t="s">
        <v>30914</v>
      </c>
      <c r="Q11424" s="68"/>
      <c r="R11424" s="68"/>
      <c r="S11424" s="68"/>
      <c r="T11424" s="68"/>
      <c r="U11424" s="68"/>
      <c r="V11424" s="68"/>
      <c r="W11424" s="68"/>
      <c r="X11424" s="68"/>
      <c r="Y11424" s="68"/>
      <c r="Z11424" s="68"/>
      <c r="AA11424" s="68"/>
      <c r="AB11424" s="68"/>
      <c r="AC11424" s="68"/>
      <c r="AD11424" s="68"/>
      <c r="AE11424" s="68"/>
      <c r="AF11424" s="68"/>
      <c r="AG11424" s="68"/>
      <c r="AH11424" s="68"/>
      <c r="AI11424" s="68"/>
      <c r="AJ11424" s="68"/>
      <c r="AK11424" s="68"/>
      <c r="AL11424" s="68"/>
      <c r="AM11424" s="68"/>
      <c r="AN11424" s="68"/>
      <c r="AO11424" s="68"/>
      <c r="AP11424" s="68"/>
      <c r="AQ11424" s="68"/>
      <c r="AR11424" s="68"/>
      <c r="AS11424" s="68"/>
      <c r="AT11424" s="68"/>
      <c r="AU11424" s="68"/>
      <c r="AV11424" s="68"/>
      <c r="AW11424" s="68"/>
      <c r="AX11424" s="68"/>
      <c r="AY11424" s="68"/>
      <c r="AZ11424" s="68"/>
      <c r="BA11424" s="68"/>
    </row>
    <row r="11425" spans="1:53" s="56" customFormat="1" ht="13.5" hidden="1" customHeight="1" x14ac:dyDescent="0.35">
      <c r="A11425" s="54" t="s">
        <v>8020</v>
      </c>
      <c r="B11425" s="54" t="s">
        <v>8021</v>
      </c>
      <c r="C11425" s="54" t="s">
        <v>31539</v>
      </c>
      <c r="D11425" s="54" t="s">
        <v>8230</v>
      </c>
      <c r="E11425" s="54" t="s">
        <v>8231</v>
      </c>
      <c r="F11425" s="54">
        <v>1232000089</v>
      </c>
      <c r="G11425" s="54">
        <v>123957</v>
      </c>
      <c r="H11425" s="54" t="s">
        <v>65</v>
      </c>
      <c r="I11425" s="54" t="s">
        <v>8232</v>
      </c>
      <c r="J11425" s="54" t="s">
        <v>8233</v>
      </c>
      <c r="K11425" s="54" t="s">
        <v>43068</v>
      </c>
      <c r="L11425" s="54" t="s">
        <v>8234</v>
      </c>
      <c r="M11425" s="54" t="s">
        <v>8235</v>
      </c>
      <c r="N11425" s="54" t="s">
        <v>32446</v>
      </c>
      <c r="O11425" s="54" t="s">
        <v>8027</v>
      </c>
      <c r="P11425" s="54" t="s">
        <v>30914</v>
      </c>
      <c r="Q11425" s="68"/>
      <c r="R11425" s="68"/>
      <c r="S11425" s="68"/>
      <c r="T11425" s="68"/>
      <c r="U11425" s="68"/>
      <c r="V11425" s="68"/>
      <c r="W11425" s="68"/>
      <c r="X11425" s="68"/>
      <c r="Y11425" s="68"/>
      <c r="Z11425" s="68"/>
      <c r="AA11425" s="68"/>
      <c r="AB11425" s="68"/>
      <c r="AC11425" s="68"/>
      <c r="AD11425" s="68"/>
      <c r="AE11425" s="68"/>
      <c r="AF11425" s="68"/>
      <c r="AG11425" s="68"/>
      <c r="AH11425" s="68"/>
      <c r="AI11425" s="68"/>
      <c r="AJ11425" s="68"/>
      <c r="AK11425" s="68"/>
      <c r="AL11425" s="68"/>
      <c r="AM11425" s="68"/>
      <c r="AN11425" s="68"/>
      <c r="AO11425" s="68"/>
      <c r="AP11425" s="68"/>
      <c r="AQ11425" s="68"/>
      <c r="AR11425" s="68"/>
      <c r="AS11425" s="68"/>
      <c r="AT11425" s="68"/>
      <c r="AU11425" s="68"/>
      <c r="AV11425" s="68"/>
      <c r="AW11425" s="68"/>
      <c r="AX11425" s="68"/>
      <c r="AY11425" s="68"/>
      <c r="AZ11425" s="68"/>
      <c r="BA11425" s="68"/>
    </row>
    <row r="11426" spans="1:53" s="56" customFormat="1" ht="13.5" hidden="1" customHeight="1" x14ac:dyDescent="0.35">
      <c r="A11426" s="54" t="s">
        <v>8020</v>
      </c>
      <c r="B11426" s="54" t="s">
        <v>8021</v>
      </c>
      <c r="C11426" s="54" t="s">
        <v>31539</v>
      </c>
      <c r="D11426" s="54" t="s">
        <v>8225</v>
      </c>
      <c r="E11426" s="54" t="s">
        <v>8226</v>
      </c>
      <c r="F11426" s="54">
        <v>1232000090</v>
      </c>
      <c r="G11426" s="54">
        <v>123964</v>
      </c>
      <c r="H11426" s="54" t="s">
        <v>65</v>
      </c>
      <c r="I11426" s="54" t="s">
        <v>8227</v>
      </c>
      <c r="J11426" s="54" t="s">
        <v>43069</v>
      </c>
      <c r="K11426" s="54" t="s">
        <v>43070</v>
      </c>
      <c r="L11426" s="54" t="s">
        <v>8228</v>
      </c>
      <c r="M11426" s="54" t="s">
        <v>8229</v>
      </c>
      <c r="N11426" s="54" t="s">
        <v>32446</v>
      </c>
      <c r="O11426" s="54" t="s">
        <v>8027</v>
      </c>
      <c r="P11426" s="54" t="s">
        <v>30914</v>
      </c>
      <c r="Q11426" s="68"/>
      <c r="R11426" s="68"/>
      <c r="S11426" s="68"/>
      <c r="T11426" s="68"/>
      <c r="U11426" s="68"/>
      <c r="V11426" s="68"/>
      <c r="W11426" s="68"/>
      <c r="X11426" s="68"/>
      <c r="Y11426" s="68"/>
      <c r="Z11426" s="68"/>
      <c r="AA11426" s="68"/>
      <c r="AB11426" s="68"/>
      <c r="AC11426" s="68"/>
      <c r="AD11426" s="68"/>
      <c r="AE11426" s="68"/>
      <c r="AF11426" s="68"/>
      <c r="AG11426" s="68"/>
      <c r="AH11426" s="68"/>
      <c r="AI11426" s="68"/>
      <c r="AJ11426" s="68"/>
      <c r="AK11426" s="68"/>
      <c r="AL11426" s="68"/>
      <c r="AM11426" s="68"/>
      <c r="AN11426" s="68"/>
      <c r="AO11426" s="68"/>
      <c r="AP11426" s="68"/>
      <c r="AQ11426" s="68"/>
      <c r="AR11426" s="68"/>
      <c r="AS11426" s="68"/>
      <c r="AT11426" s="68"/>
      <c r="AU11426" s="68"/>
      <c r="AV11426" s="68"/>
      <c r="AW11426" s="68"/>
      <c r="AX11426" s="68"/>
      <c r="AY11426" s="68"/>
      <c r="AZ11426" s="68"/>
      <c r="BA11426" s="68"/>
    </row>
    <row r="11427" spans="1:53" s="56" customFormat="1" ht="13.5" hidden="1" customHeight="1" x14ac:dyDescent="0.35">
      <c r="A11427" s="54" t="s">
        <v>8020</v>
      </c>
      <c r="B11427" s="54" t="s">
        <v>8021</v>
      </c>
      <c r="C11427" s="54" t="s">
        <v>31539</v>
      </c>
      <c r="D11427" s="54" t="s">
        <v>8188</v>
      </c>
      <c r="E11427" s="54" t="s">
        <v>8189</v>
      </c>
      <c r="F11427" s="54">
        <v>1232000091</v>
      </c>
      <c r="G11427" s="54">
        <v>123979</v>
      </c>
      <c r="H11427" s="54" t="s">
        <v>65</v>
      </c>
      <c r="I11427" s="54" t="s">
        <v>8188</v>
      </c>
      <c r="J11427" s="54" t="s">
        <v>43071</v>
      </c>
      <c r="K11427" s="54" t="s">
        <v>43072</v>
      </c>
      <c r="L11427" s="54" t="s">
        <v>8190</v>
      </c>
      <c r="M11427" s="54" t="s">
        <v>8191</v>
      </c>
      <c r="N11427" s="54" t="s">
        <v>34278</v>
      </c>
      <c r="O11427" s="54" t="s">
        <v>8027</v>
      </c>
      <c r="P11427" s="54" t="s">
        <v>30914</v>
      </c>
      <c r="Q11427" s="68"/>
      <c r="R11427" s="68"/>
      <c r="S11427" s="68"/>
      <c r="T11427" s="68"/>
      <c r="U11427" s="68"/>
      <c r="V11427" s="68"/>
      <c r="W11427" s="68"/>
      <c r="X11427" s="68"/>
      <c r="Y11427" s="68"/>
      <c r="Z11427" s="68"/>
      <c r="AA11427" s="68"/>
      <c r="AB11427" s="68"/>
      <c r="AC11427" s="68"/>
      <c r="AD11427" s="68"/>
      <c r="AE11427" s="68"/>
      <c r="AF11427" s="68"/>
      <c r="AG11427" s="68"/>
      <c r="AH11427" s="68"/>
      <c r="AI11427" s="68"/>
      <c r="AJ11427" s="68"/>
      <c r="AK11427" s="68"/>
      <c r="AL11427" s="68"/>
      <c r="AM11427" s="68"/>
      <c r="AN11427" s="68"/>
      <c r="AO11427" s="68"/>
      <c r="AP11427" s="68"/>
      <c r="AQ11427" s="68"/>
      <c r="AR11427" s="68"/>
      <c r="AS11427" s="68"/>
      <c r="AT11427" s="68"/>
      <c r="AU11427" s="68"/>
      <c r="AV11427" s="68"/>
      <c r="AW11427" s="68"/>
      <c r="AX11427" s="68"/>
      <c r="AY11427" s="68"/>
      <c r="AZ11427" s="68"/>
      <c r="BA11427" s="68"/>
    </row>
    <row r="11428" spans="1:53" s="56" customFormat="1" ht="13.5" hidden="1" customHeight="1" x14ac:dyDescent="0.35">
      <c r="A11428" s="54" t="s">
        <v>8020</v>
      </c>
      <c r="B11428" s="54" t="s">
        <v>8021</v>
      </c>
      <c r="C11428" s="54" t="s">
        <v>31539</v>
      </c>
      <c r="D11428" s="54" t="s">
        <v>8113</v>
      </c>
      <c r="E11428" s="54" t="s">
        <v>8114</v>
      </c>
      <c r="F11428" s="54">
        <v>1232000092</v>
      </c>
      <c r="G11428" s="54">
        <v>123970</v>
      </c>
      <c r="H11428" s="54" t="s">
        <v>65</v>
      </c>
      <c r="I11428" s="54" t="s">
        <v>8217</v>
      </c>
      <c r="J11428" s="54" t="s">
        <v>43075</v>
      </c>
      <c r="K11428" s="54" t="s">
        <v>43076</v>
      </c>
      <c r="L11428" s="54" t="s">
        <v>8218</v>
      </c>
      <c r="M11428" s="54" t="s">
        <v>8219</v>
      </c>
      <c r="N11428" s="54" t="s">
        <v>34278</v>
      </c>
      <c r="O11428" s="54" t="s">
        <v>8027</v>
      </c>
      <c r="P11428" s="54" t="s">
        <v>30914</v>
      </c>
      <c r="Q11428" s="68"/>
      <c r="R11428" s="68"/>
      <c r="S11428" s="68"/>
      <c r="T11428" s="68"/>
      <c r="U11428" s="68"/>
      <c r="V11428" s="68"/>
      <c r="W11428" s="68"/>
      <c r="X11428" s="68"/>
      <c r="Y11428" s="68"/>
      <c r="Z11428" s="68"/>
      <c r="AA11428" s="68"/>
      <c r="AB11428" s="68"/>
      <c r="AC11428" s="68"/>
      <c r="AD11428" s="68"/>
      <c r="AE11428" s="68"/>
      <c r="AF11428" s="68"/>
      <c r="AG11428" s="68"/>
      <c r="AH11428" s="68"/>
      <c r="AI11428" s="68"/>
      <c r="AJ11428" s="68"/>
      <c r="AK11428" s="68"/>
      <c r="AL11428" s="68"/>
      <c r="AM11428" s="68"/>
      <c r="AN11428" s="68"/>
      <c r="AO11428" s="68"/>
      <c r="AP11428" s="68"/>
      <c r="AQ11428" s="68"/>
      <c r="AR11428" s="68"/>
      <c r="AS11428" s="68"/>
      <c r="AT11428" s="68"/>
      <c r="AU11428" s="68"/>
      <c r="AV11428" s="68"/>
      <c r="AW11428" s="68"/>
      <c r="AX11428" s="68"/>
      <c r="AY11428" s="68"/>
      <c r="AZ11428" s="68"/>
      <c r="BA11428" s="68"/>
    </row>
    <row r="11429" spans="1:53" s="56" customFormat="1" ht="13.5" hidden="1" customHeight="1" x14ac:dyDescent="0.35">
      <c r="A11429" s="57" t="s">
        <v>8020</v>
      </c>
      <c r="B11429" s="57" t="s">
        <v>8021</v>
      </c>
      <c r="C11429" s="57" t="s">
        <v>31539</v>
      </c>
      <c r="D11429" s="57" t="s">
        <v>8113</v>
      </c>
      <c r="E11429" s="57" t="s">
        <v>8114</v>
      </c>
      <c r="F11429" s="57">
        <v>1232000093</v>
      </c>
      <c r="G11429" s="57">
        <v>123972</v>
      </c>
      <c r="H11429" s="57" t="s">
        <v>5</v>
      </c>
      <c r="I11429" s="57" t="s">
        <v>8115</v>
      </c>
      <c r="J11429" s="57" t="s">
        <v>43073</v>
      </c>
      <c r="K11429" s="57" t="s">
        <v>43074</v>
      </c>
      <c r="L11429" s="57" t="s">
        <v>8116</v>
      </c>
      <c r="M11429" s="57" t="s">
        <v>8117</v>
      </c>
      <c r="N11429" s="57" t="s">
        <v>32446</v>
      </c>
      <c r="O11429" s="57" t="s">
        <v>8027</v>
      </c>
      <c r="P11429" s="57" t="s">
        <v>30914</v>
      </c>
      <c r="Q11429" s="68"/>
      <c r="R11429" s="68"/>
      <c r="S11429" s="68"/>
      <c r="T11429" s="68"/>
      <c r="U11429" s="68"/>
      <c r="V11429" s="68"/>
      <c r="W11429" s="68"/>
      <c r="X11429" s="68"/>
      <c r="Y11429" s="68"/>
      <c r="Z11429" s="68"/>
      <c r="AA11429" s="68"/>
      <c r="AB11429" s="68"/>
      <c r="AC11429" s="68"/>
      <c r="AD11429" s="68"/>
      <c r="AE11429" s="68"/>
      <c r="AF11429" s="68"/>
      <c r="AG11429" s="68"/>
      <c r="AH11429" s="68"/>
      <c r="AI11429" s="68"/>
      <c r="AJ11429" s="68"/>
      <c r="AK11429" s="68"/>
      <c r="AL11429" s="68"/>
      <c r="AM11429" s="68"/>
      <c r="AN11429" s="68"/>
      <c r="AO11429" s="68"/>
      <c r="AP11429" s="68"/>
      <c r="AQ11429" s="68"/>
      <c r="AR11429" s="68"/>
      <c r="AS11429" s="68"/>
      <c r="AT11429" s="68"/>
      <c r="AU11429" s="68"/>
      <c r="AV11429" s="68"/>
      <c r="AW11429" s="68"/>
      <c r="AX11429" s="68"/>
      <c r="AY11429" s="68"/>
      <c r="AZ11429" s="68"/>
      <c r="BA11429" s="68"/>
    </row>
    <row r="11430" spans="1:53" ht="13.5" hidden="1" customHeight="1" x14ac:dyDescent="0.35">
      <c r="A11430" s="54" t="s">
        <v>8020</v>
      </c>
      <c r="B11430" s="54" t="s">
        <v>8021</v>
      </c>
      <c r="C11430" s="54" t="s">
        <v>31539</v>
      </c>
      <c r="D11430" s="54" t="s">
        <v>8208</v>
      </c>
      <c r="E11430" s="54" t="s">
        <v>8209</v>
      </c>
      <c r="F11430" s="54">
        <v>1232000094</v>
      </c>
      <c r="G11430" s="54">
        <v>124003</v>
      </c>
      <c r="H11430" s="54" t="s">
        <v>65</v>
      </c>
      <c r="I11430" s="54" t="s">
        <v>8210</v>
      </c>
      <c r="J11430" s="54" t="s">
        <v>43077</v>
      </c>
      <c r="K11430" s="54" t="s">
        <v>43078</v>
      </c>
      <c r="L11430" s="54" t="s">
        <v>8211</v>
      </c>
      <c r="M11430" s="54" t="s">
        <v>8212</v>
      </c>
      <c r="N11430" s="54" t="s">
        <v>32446</v>
      </c>
      <c r="O11430" s="54" t="s">
        <v>8027</v>
      </c>
      <c r="P11430" s="54" t="s">
        <v>30914</v>
      </c>
    </row>
    <row r="11431" spans="1:53" s="56" customFormat="1" ht="13.5" hidden="1" customHeight="1" x14ac:dyDescent="0.35">
      <c r="A11431" s="54" t="s">
        <v>8020</v>
      </c>
      <c r="B11431" s="54" t="s">
        <v>8021</v>
      </c>
      <c r="C11431" s="54" t="s">
        <v>31539</v>
      </c>
      <c r="D11431" s="54" t="s">
        <v>8241</v>
      </c>
      <c r="E11431" s="54" t="s">
        <v>8242</v>
      </c>
      <c r="F11431" s="54">
        <v>1232000087</v>
      </c>
      <c r="G11431" s="54">
        <v>124019</v>
      </c>
      <c r="H11431" s="54" t="s">
        <v>65</v>
      </c>
      <c r="I11431" s="54" t="s">
        <v>8243</v>
      </c>
      <c r="J11431" s="54" t="s">
        <v>43079</v>
      </c>
      <c r="K11431" s="54" t="s">
        <v>43080</v>
      </c>
      <c r="L11431" s="54" t="s">
        <v>8244</v>
      </c>
      <c r="M11431" s="54" t="s">
        <v>8245</v>
      </c>
      <c r="N11431" s="54" t="s">
        <v>32446</v>
      </c>
      <c r="O11431" s="54" t="s">
        <v>8027</v>
      </c>
      <c r="P11431" s="54" t="s">
        <v>30914</v>
      </c>
      <c r="Q11431" s="68"/>
      <c r="R11431" s="68"/>
      <c r="S11431" s="68"/>
      <c r="T11431" s="68"/>
      <c r="U11431" s="68"/>
      <c r="V11431" s="68"/>
      <c r="W11431" s="68"/>
      <c r="X11431" s="68"/>
      <c r="Y11431" s="68"/>
      <c r="Z11431" s="68"/>
      <c r="AA11431" s="68"/>
      <c r="AB11431" s="68"/>
      <c r="AC11431" s="68"/>
      <c r="AD11431" s="68"/>
      <c r="AE11431" s="68"/>
      <c r="AF11431" s="68"/>
      <c r="AG11431" s="68"/>
      <c r="AH11431" s="68"/>
      <c r="AI11431" s="68"/>
      <c r="AJ11431" s="68"/>
      <c r="AK11431" s="68"/>
      <c r="AL11431" s="68"/>
      <c r="AM11431" s="68"/>
      <c r="AN11431" s="68"/>
      <c r="AO11431" s="68"/>
      <c r="AP11431" s="68"/>
      <c r="AQ11431" s="68"/>
      <c r="AR11431" s="68"/>
      <c r="AS11431" s="68"/>
      <c r="AT11431" s="68"/>
      <c r="AU11431" s="68"/>
      <c r="AV11431" s="68"/>
      <c r="AW11431" s="68"/>
      <c r="AX11431" s="68"/>
      <c r="AY11431" s="68"/>
      <c r="AZ11431" s="68"/>
      <c r="BA11431" s="68"/>
    </row>
    <row r="11432" spans="1:53" s="56" customFormat="1" ht="13.5" hidden="1" customHeight="1" x14ac:dyDescent="0.35">
      <c r="A11432" s="54" t="s">
        <v>8020</v>
      </c>
      <c r="B11432" s="54" t="s">
        <v>8021</v>
      </c>
      <c r="C11432" s="54" t="s">
        <v>31539</v>
      </c>
      <c r="D11432" s="54" t="s">
        <v>8202</v>
      </c>
      <c r="E11432" s="54" t="s">
        <v>8203</v>
      </c>
      <c r="F11432" s="54">
        <v>1232000095</v>
      </c>
      <c r="G11432" s="54">
        <v>124052</v>
      </c>
      <c r="H11432" s="54" t="s">
        <v>65</v>
      </c>
      <c r="I11432" s="54" t="s">
        <v>8204</v>
      </c>
      <c r="J11432" s="54" t="s">
        <v>8205</v>
      </c>
      <c r="K11432" s="54" t="s">
        <v>43081</v>
      </c>
      <c r="L11432" s="54" t="s">
        <v>8206</v>
      </c>
      <c r="M11432" s="54" t="s">
        <v>8207</v>
      </c>
      <c r="N11432" s="54" t="s">
        <v>32446</v>
      </c>
      <c r="O11432" s="54" t="s">
        <v>8027</v>
      </c>
      <c r="P11432" s="54" t="s">
        <v>30914</v>
      </c>
      <c r="Q11432" s="68"/>
      <c r="R11432" s="68"/>
      <c r="S11432" s="68"/>
      <c r="T11432" s="68"/>
      <c r="U11432" s="68"/>
      <c r="V11432" s="68"/>
      <c r="W11432" s="68"/>
      <c r="X11432" s="68"/>
      <c r="Y11432" s="68"/>
      <c r="Z11432" s="68"/>
      <c r="AA11432" s="68"/>
      <c r="AB11432" s="68"/>
      <c r="AC11432" s="68"/>
      <c r="AD11432" s="68"/>
      <c r="AE11432" s="68"/>
      <c r="AF11432" s="68"/>
      <c r="AG11432" s="68"/>
      <c r="AH11432" s="68"/>
      <c r="AI11432" s="68"/>
      <c r="AJ11432" s="68"/>
      <c r="AK11432" s="68"/>
      <c r="AL11432" s="68"/>
      <c r="AM11432" s="68"/>
      <c r="AN11432" s="68"/>
      <c r="AO11432" s="68"/>
      <c r="AP11432" s="68"/>
      <c r="AQ11432" s="68"/>
      <c r="AR11432" s="68"/>
      <c r="AS11432" s="68"/>
      <c r="AT11432" s="68"/>
      <c r="AU11432" s="68"/>
      <c r="AV11432" s="68"/>
      <c r="AW11432" s="68"/>
      <c r="AX11432" s="68"/>
      <c r="AY11432" s="68"/>
      <c r="AZ11432" s="68"/>
      <c r="BA11432" s="68"/>
    </row>
    <row r="11433" spans="1:53" s="56" customFormat="1" ht="13.5" hidden="1" customHeight="1" x14ac:dyDescent="0.35">
      <c r="A11433" s="54" t="s">
        <v>8020</v>
      </c>
      <c r="B11433" s="54" t="s">
        <v>8021</v>
      </c>
      <c r="C11433" s="54" t="s">
        <v>31539</v>
      </c>
      <c r="D11433" s="54" t="s">
        <v>8131</v>
      </c>
      <c r="E11433" s="54" t="s">
        <v>8132</v>
      </c>
      <c r="F11433" s="54">
        <v>1232000096</v>
      </c>
      <c r="G11433" s="54">
        <v>124053</v>
      </c>
      <c r="H11433" s="54" t="s">
        <v>65</v>
      </c>
      <c r="I11433" s="54" t="s">
        <v>8131</v>
      </c>
      <c r="J11433" s="54" t="s">
        <v>8133</v>
      </c>
      <c r="K11433" s="54" t="s">
        <v>43082</v>
      </c>
      <c r="L11433" s="54" t="s">
        <v>8134</v>
      </c>
      <c r="M11433" s="54" t="s">
        <v>8135</v>
      </c>
      <c r="N11433" s="54" t="s">
        <v>32446</v>
      </c>
      <c r="O11433" s="54" t="s">
        <v>8027</v>
      </c>
      <c r="P11433" s="54" t="s">
        <v>30914</v>
      </c>
      <c r="Q11433" s="68"/>
      <c r="R11433" s="68"/>
      <c r="S11433" s="68"/>
      <c r="T11433" s="68"/>
      <c r="U11433" s="68"/>
      <c r="V11433" s="68"/>
      <c r="W11433" s="68"/>
      <c r="X11433" s="68"/>
      <c r="Y11433" s="68"/>
      <c r="Z11433" s="68"/>
      <c r="AA11433" s="68"/>
      <c r="AB11433" s="68"/>
      <c r="AC11433" s="68"/>
      <c r="AD11433" s="68"/>
      <c r="AE11433" s="68"/>
      <c r="AF11433" s="68"/>
      <c r="AG11433" s="68"/>
      <c r="AH11433" s="68"/>
      <c r="AI11433" s="68"/>
      <c r="AJ11433" s="68"/>
      <c r="AK11433" s="68"/>
      <c r="AL11433" s="68"/>
      <c r="AM11433" s="68"/>
      <c r="AN11433" s="68"/>
      <c r="AO11433" s="68"/>
      <c r="AP11433" s="68"/>
      <c r="AQ11433" s="68"/>
      <c r="AR11433" s="68"/>
      <c r="AS11433" s="68"/>
      <c r="AT11433" s="68"/>
      <c r="AU11433" s="68"/>
      <c r="AV11433" s="68"/>
      <c r="AW11433" s="68"/>
      <c r="AX11433" s="68"/>
      <c r="AY11433" s="68"/>
      <c r="AZ11433" s="68"/>
      <c r="BA11433" s="68"/>
    </row>
    <row r="11434" spans="1:53" s="56" customFormat="1" ht="13.5" hidden="1" customHeight="1" x14ac:dyDescent="0.35">
      <c r="A11434" s="54" t="s">
        <v>8020</v>
      </c>
      <c r="B11434" s="54" t="s">
        <v>8021</v>
      </c>
      <c r="C11434" s="54" t="s">
        <v>31539</v>
      </c>
      <c r="D11434" s="54" t="s">
        <v>8192</v>
      </c>
      <c r="E11434" s="54" t="s">
        <v>8193</v>
      </c>
      <c r="F11434" s="54">
        <v>1232000097</v>
      </c>
      <c r="G11434" s="54">
        <v>123950</v>
      </c>
      <c r="H11434" s="54" t="s">
        <v>65</v>
      </c>
      <c r="I11434" s="54" t="s">
        <v>8192</v>
      </c>
      <c r="J11434" s="54" t="s">
        <v>43083</v>
      </c>
      <c r="K11434" s="54" t="s">
        <v>43084</v>
      </c>
      <c r="L11434" s="54" t="s">
        <v>8194</v>
      </c>
      <c r="M11434" s="54" t="s">
        <v>8195</v>
      </c>
      <c r="N11434" s="54" t="s">
        <v>34278</v>
      </c>
      <c r="O11434" s="54" t="s">
        <v>8027</v>
      </c>
      <c r="P11434" s="54" t="s">
        <v>30914</v>
      </c>
      <c r="Q11434" s="68"/>
      <c r="R11434" s="68"/>
      <c r="S11434" s="68"/>
      <c r="T11434" s="68"/>
      <c r="U11434" s="68"/>
      <c r="V11434" s="68"/>
      <c r="W11434" s="68"/>
      <c r="X11434" s="68"/>
      <c r="Y11434" s="68"/>
      <c r="Z11434" s="68"/>
      <c r="AA11434" s="68"/>
      <c r="AB11434" s="68"/>
      <c r="AC11434" s="68"/>
      <c r="AD11434" s="68"/>
      <c r="AE11434" s="68"/>
      <c r="AF11434" s="68"/>
      <c r="AG11434" s="68"/>
      <c r="AH11434" s="68"/>
      <c r="AI11434" s="68"/>
      <c r="AJ11434" s="68"/>
      <c r="AK11434" s="68"/>
      <c r="AL11434" s="68"/>
      <c r="AM11434" s="68"/>
      <c r="AN11434" s="68"/>
      <c r="AO11434" s="68"/>
      <c r="AP11434" s="68"/>
      <c r="AQ11434" s="68"/>
      <c r="AR11434" s="68"/>
      <c r="AS11434" s="68"/>
      <c r="AT11434" s="68"/>
      <c r="AU11434" s="68"/>
      <c r="AV11434" s="68"/>
      <c r="AW11434" s="68"/>
      <c r="AX11434" s="68"/>
      <c r="AY11434" s="68"/>
      <c r="AZ11434" s="68"/>
      <c r="BA11434" s="68"/>
    </row>
    <row r="11435" spans="1:53" s="56" customFormat="1" ht="13.5" hidden="1" customHeight="1" x14ac:dyDescent="0.35">
      <c r="A11435" s="54" t="s">
        <v>8020</v>
      </c>
      <c r="B11435" s="54" t="s">
        <v>8021</v>
      </c>
      <c r="C11435" s="54" t="s">
        <v>31539</v>
      </c>
      <c r="D11435" s="54" t="s">
        <v>8260</v>
      </c>
      <c r="E11435" s="54" t="s">
        <v>8261</v>
      </c>
      <c r="F11435" s="54">
        <v>1232000098</v>
      </c>
      <c r="G11435" s="54">
        <v>123981</v>
      </c>
      <c r="H11435" s="54" t="s">
        <v>65</v>
      </c>
      <c r="I11435" s="54" t="s">
        <v>8262</v>
      </c>
      <c r="J11435" s="54" t="s">
        <v>8263</v>
      </c>
      <c r="K11435" s="54" t="s">
        <v>43085</v>
      </c>
      <c r="L11435" s="54" t="s">
        <v>8264</v>
      </c>
      <c r="M11435" s="54" t="s">
        <v>8265</v>
      </c>
      <c r="N11435" s="54" t="s">
        <v>32446</v>
      </c>
      <c r="O11435" s="54" t="s">
        <v>8027</v>
      </c>
      <c r="P11435" s="54" t="s">
        <v>30914</v>
      </c>
      <c r="Q11435" s="68"/>
      <c r="R11435" s="68"/>
      <c r="S11435" s="68"/>
      <c r="T11435" s="68"/>
      <c r="U11435" s="68"/>
      <c r="V11435" s="68"/>
      <c r="W11435" s="68"/>
      <c r="X11435" s="68"/>
      <c r="Y11435" s="68"/>
      <c r="Z11435" s="68"/>
      <c r="AA11435" s="68"/>
      <c r="AB11435" s="68"/>
      <c r="AC11435" s="68"/>
      <c r="AD11435" s="68"/>
      <c r="AE11435" s="68"/>
      <c r="AF11435" s="68"/>
      <c r="AG11435" s="68"/>
      <c r="AH11435" s="68"/>
      <c r="AI11435" s="68"/>
      <c r="AJ11435" s="68"/>
      <c r="AK11435" s="68"/>
      <c r="AL11435" s="68"/>
      <c r="AM11435" s="68"/>
      <c r="AN11435" s="68"/>
      <c r="AO11435" s="68"/>
      <c r="AP11435" s="68"/>
      <c r="AQ11435" s="68"/>
      <c r="AR11435" s="68"/>
      <c r="AS11435" s="68"/>
      <c r="AT11435" s="68"/>
      <c r="AU11435" s="68"/>
      <c r="AV11435" s="68"/>
      <c r="AW11435" s="68"/>
      <c r="AX11435" s="68"/>
      <c r="AY11435" s="68"/>
      <c r="AZ11435" s="68"/>
      <c r="BA11435" s="68"/>
    </row>
    <row r="11436" spans="1:53" s="56" customFormat="1" ht="13.5" hidden="1" customHeight="1" x14ac:dyDescent="0.35">
      <c r="A11436" s="54" t="s">
        <v>8020</v>
      </c>
      <c r="B11436" s="54" t="s">
        <v>8021</v>
      </c>
      <c r="C11436" s="54" t="s">
        <v>31539</v>
      </c>
      <c r="D11436" s="54" t="s">
        <v>8183</v>
      </c>
      <c r="E11436" s="54" t="s">
        <v>8184</v>
      </c>
      <c r="F11436" s="54">
        <v>1232000099</v>
      </c>
      <c r="G11436" s="54">
        <v>123971</v>
      </c>
      <c r="H11436" s="54" t="s">
        <v>65</v>
      </c>
      <c r="I11436" s="54" t="s">
        <v>8183</v>
      </c>
      <c r="J11436" s="54" t="s">
        <v>8185</v>
      </c>
      <c r="K11436" s="54" t="s">
        <v>43086</v>
      </c>
      <c r="L11436" s="54" t="s">
        <v>8186</v>
      </c>
      <c r="M11436" s="54" t="s">
        <v>8187</v>
      </c>
      <c r="N11436" s="54" t="s">
        <v>34278</v>
      </c>
      <c r="O11436" s="54" t="s">
        <v>8027</v>
      </c>
      <c r="P11436" s="54" t="s">
        <v>30914</v>
      </c>
      <c r="Q11436" s="68"/>
      <c r="R11436" s="68"/>
      <c r="S11436" s="68"/>
      <c r="T11436" s="68"/>
      <c r="U11436" s="68"/>
      <c r="V11436" s="68"/>
      <c r="W11436" s="68"/>
      <c r="X11436" s="68"/>
      <c r="Y11436" s="68"/>
      <c r="Z11436" s="68"/>
      <c r="AA11436" s="68"/>
      <c r="AB11436" s="68"/>
      <c r="AC11436" s="68"/>
      <c r="AD11436" s="68"/>
      <c r="AE11436" s="68"/>
      <c r="AF11436" s="68"/>
      <c r="AG11436" s="68"/>
      <c r="AH11436" s="68"/>
      <c r="AI11436" s="68"/>
      <c r="AJ11436" s="68"/>
      <c r="AK11436" s="68"/>
      <c r="AL11436" s="68"/>
      <c r="AM11436" s="68"/>
      <c r="AN11436" s="68"/>
      <c r="AO11436" s="68"/>
      <c r="AP11436" s="68"/>
      <c r="AQ11436" s="68"/>
      <c r="AR11436" s="68"/>
      <c r="AS11436" s="68"/>
      <c r="AT11436" s="68"/>
      <c r="AU11436" s="68"/>
      <c r="AV11436" s="68"/>
      <c r="AW11436" s="68"/>
      <c r="AX11436" s="68"/>
      <c r="AY11436" s="68"/>
      <c r="AZ11436" s="68"/>
      <c r="BA11436" s="68"/>
    </row>
    <row r="11437" spans="1:53" s="56" customFormat="1" ht="13.5" hidden="1" customHeight="1" x14ac:dyDescent="0.35">
      <c r="A11437" s="54" t="s">
        <v>8020</v>
      </c>
      <c r="B11437" s="54" t="s">
        <v>8021</v>
      </c>
      <c r="C11437" s="54" t="s">
        <v>31539</v>
      </c>
      <c r="D11437" s="54" t="s">
        <v>8179</v>
      </c>
      <c r="E11437" s="54" t="s">
        <v>8180</v>
      </c>
      <c r="F11437" s="54">
        <v>1232000100</v>
      </c>
      <c r="G11437" s="54">
        <v>124054</v>
      </c>
      <c r="H11437" s="54" t="s">
        <v>65</v>
      </c>
      <c r="I11437" s="54" t="s">
        <v>8179</v>
      </c>
      <c r="J11437" s="54" t="s">
        <v>43087</v>
      </c>
      <c r="K11437" s="54" t="s">
        <v>43088</v>
      </c>
      <c r="L11437" s="54" t="s">
        <v>8181</v>
      </c>
      <c r="M11437" s="54" t="s">
        <v>8182</v>
      </c>
      <c r="N11437" s="54" t="s">
        <v>32446</v>
      </c>
      <c r="O11437" s="54" t="s">
        <v>8027</v>
      </c>
      <c r="P11437" s="54" t="s">
        <v>30914</v>
      </c>
      <c r="Q11437" s="68"/>
      <c r="R11437" s="68"/>
      <c r="S11437" s="68"/>
      <c r="T11437" s="68"/>
      <c r="U11437" s="68"/>
      <c r="V11437" s="68"/>
      <c r="W11437" s="68"/>
      <c r="X11437" s="68"/>
      <c r="Y11437" s="68"/>
      <c r="Z11437" s="68"/>
      <c r="AA11437" s="68"/>
      <c r="AB11437" s="68"/>
      <c r="AC11437" s="68"/>
      <c r="AD11437" s="68"/>
      <c r="AE11437" s="68"/>
      <c r="AF11437" s="68"/>
      <c r="AG11437" s="68"/>
      <c r="AH11437" s="68"/>
      <c r="AI11437" s="68"/>
      <c r="AJ11437" s="68"/>
      <c r="AK11437" s="68"/>
      <c r="AL11437" s="68"/>
      <c r="AM11437" s="68"/>
      <c r="AN11437" s="68"/>
      <c r="AO11437" s="68"/>
      <c r="AP11437" s="68"/>
      <c r="AQ11437" s="68"/>
      <c r="AR11437" s="68"/>
      <c r="AS11437" s="68"/>
      <c r="AT11437" s="68"/>
      <c r="AU11437" s="68"/>
      <c r="AV11437" s="68"/>
      <c r="AW11437" s="68"/>
      <c r="AX11437" s="68"/>
      <c r="AY11437" s="68"/>
      <c r="AZ11437" s="68"/>
      <c r="BA11437" s="68"/>
    </row>
    <row r="11438" spans="1:53" s="56" customFormat="1" ht="13.5" hidden="1" customHeight="1" x14ac:dyDescent="0.35">
      <c r="A11438" s="54" t="s">
        <v>8020</v>
      </c>
      <c r="B11438" s="54" t="s">
        <v>8021</v>
      </c>
      <c r="C11438" s="54" t="s">
        <v>31539</v>
      </c>
      <c r="D11438" s="54" t="s">
        <v>8174</v>
      </c>
      <c r="E11438" s="54" t="s">
        <v>8175</v>
      </c>
      <c r="F11438" s="54">
        <v>1232000101</v>
      </c>
      <c r="G11438" s="54">
        <v>123958</v>
      </c>
      <c r="H11438" s="54" t="s">
        <v>65</v>
      </c>
      <c r="I11438" s="54" t="s">
        <v>8176</v>
      </c>
      <c r="J11438" s="54" t="s">
        <v>43089</v>
      </c>
      <c r="K11438" s="54" t="s">
        <v>43090</v>
      </c>
      <c r="L11438" s="54" t="s">
        <v>8177</v>
      </c>
      <c r="M11438" s="54" t="s">
        <v>8178</v>
      </c>
      <c r="N11438" s="54" t="s">
        <v>32446</v>
      </c>
      <c r="O11438" s="54" t="s">
        <v>8027</v>
      </c>
      <c r="P11438" s="54" t="s">
        <v>30914</v>
      </c>
      <c r="Q11438" s="68"/>
      <c r="R11438" s="68"/>
      <c r="S11438" s="68"/>
      <c r="T11438" s="68"/>
      <c r="U11438" s="68"/>
      <c r="V11438" s="68"/>
      <c r="W11438" s="68"/>
      <c r="X11438" s="68"/>
      <c r="Y11438" s="68"/>
      <c r="Z11438" s="68"/>
      <c r="AA11438" s="68"/>
      <c r="AB11438" s="68"/>
      <c r="AC11438" s="68"/>
      <c r="AD11438" s="68"/>
      <c r="AE11438" s="68"/>
      <c r="AF11438" s="68"/>
      <c r="AG11438" s="68"/>
      <c r="AH11438" s="68"/>
      <c r="AI11438" s="68"/>
      <c r="AJ11438" s="68"/>
      <c r="AK11438" s="68"/>
      <c r="AL11438" s="68"/>
      <c r="AM11438" s="68"/>
      <c r="AN11438" s="68"/>
      <c r="AO11438" s="68"/>
      <c r="AP11438" s="68"/>
      <c r="AQ11438" s="68"/>
      <c r="AR11438" s="68"/>
      <c r="AS11438" s="68"/>
      <c r="AT11438" s="68"/>
      <c r="AU11438" s="68"/>
      <c r="AV11438" s="68"/>
      <c r="AW11438" s="68"/>
      <c r="AX11438" s="68"/>
      <c r="AY11438" s="68"/>
      <c r="AZ11438" s="68"/>
      <c r="BA11438" s="68"/>
    </row>
    <row r="11439" spans="1:53" s="56" customFormat="1" ht="13.5" hidden="1" customHeight="1" x14ac:dyDescent="0.35">
      <c r="A11439" s="54" t="s">
        <v>8020</v>
      </c>
      <c r="B11439" s="54" t="s">
        <v>8021</v>
      </c>
      <c r="C11439" s="54" t="s">
        <v>31539</v>
      </c>
      <c r="D11439" s="54" t="s">
        <v>8169</v>
      </c>
      <c r="E11439" s="54" t="s">
        <v>8170</v>
      </c>
      <c r="F11439" s="54">
        <v>1232000102</v>
      </c>
      <c r="G11439" s="54">
        <v>123996</v>
      </c>
      <c r="H11439" s="54" t="s">
        <v>65</v>
      </c>
      <c r="I11439" s="54" t="s">
        <v>8169</v>
      </c>
      <c r="J11439" s="54" t="s">
        <v>8171</v>
      </c>
      <c r="K11439" s="54" t="s">
        <v>43091</v>
      </c>
      <c r="L11439" s="54" t="s">
        <v>8172</v>
      </c>
      <c r="M11439" s="54" t="s">
        <v>8173</v>
      </c>
      <c r="N11439" s="54" t="s">
        <v>34278</v>
      </c>
      <c r="O11439" s="54" t="s">
        <v>8027</v>
      </c>
      <c r="P11439" s="54" t="s">
        <v>30914</v>
      </c>
      <c r="Q11439" s="68"/>
      <c r="R11439" s="68"/>
      <c r="S11439" s="68"/>
      <c r="T11439" s="68"/>
      <c r="U11439" s="68"/>
      <c r="V11439" s="68"/>
      <c r="W11439" s="68"/>
      <c r="X11439" s="68"/>
      <c r="Y11439" s="68"/>
      <c r="Z11439" s="68"/>
      <c r="AA11439" s="68"/>
      <c r="AB11439" s="68"/>
      <c r="AC11439" s="68"/>
      <c r="AD11439" s="68"/>
      <c r="AE11439" s="68"/>
      <c r="AF11439" s="68"/>
      <c r="AG11439" s="68"/>
      <c r="AH11439" s="68"/>
      <c r="AI11439" s="68"/>
      <c r="AJ11439" s="68"/>
      <c r="AK11439" s="68"/>
      <c r="AL11439" s="68"/>
      <c r="AM11439" s="68"/>
      <c r="AN11439" s="68"/>
      <c r="AO11439" s="68"/>
      <c r="AP11439" s="68"/>
      <c r="AQ11439" s="68"/>
      <c r="AR11439" s="68"/>
      <c r="AS11439" s="68"/>
      <c r="AT11439" s="68"/>
      <c r="AU11439" s="68"/>
      <c r="AV11439" s="68"/>
      <c r="AW11439" s="68"/>
      <c r="AX11439" s="68"/>
      <c r="AY11439" s="68"/>
      <c r="AZ11439" s="68"/>
      <c r="BA11439" s="68"/>
    </row>
    <row r="11440" spans="1:53" s="56" customFormat="1" ht="13.5" hidden="1" customHeight="1" x14ac:dyDescent="0.35">
      <c r="A11440" s="54" t="s">
        <v>8020</v>
      </c>
      <c r="B11440" s="54" t="s">
        <v>8021</v>
      </c>
      <c r="C11440" s="54" t="s">
        <v>31539</v>
      </c>
      <c r="D11440" s="54" t="s">
        <v>8165</v>
      </c>
      <c r="E11440" s="54" t="s">
        <v>8166</v>
      </c>
      <c r="F11440" s="54">
        <v>1232000103</v>
      </c>
      <c r="G11440" s="54">
        <v>124041</v>
      </c>
      <c r="H11440" s="54" t="s">
        <v>65</v>
      </c>
      <c r="I11440" s="54" t="s">
        <v>8165</v>
      </c>
      <c r="J11440" s="54" t="s">
        <v>43092</v>
      </c>
      <c r="K11440" s="54" t="s">
        <v>43093</v>
      </c>
      <c r="L11440" s="54" t="s">
        <v>8167</v>
      </c>
      <c r="M11440" s="54" t="s">
        <v>8168</v>
      </c>
      <c r="N11440" s="54" t="s">
        <v>34278</v>
      </c>
      <c r="O11440" s="54" t="s">
        <v>8027</v>
      </c>
      <c r="P11440" s="54" t="s">
        <v>30914</v>
      </c>
      <c r="Q11440" s="68"/>
      <c r="R11440" s="68"/>
      <c r="S11440" s="68"/>
      <c r="T11440" s="68"/>
      <c r="U11440" s="68"/>
      <c r="V11440" s="68"/>
      <c r="W11440" s="68"/>
      <c r="X11440" s="68"/>
      <c r="Y11440" s="68"/>
      <c r="Z11440" s="68"/>
      <c r="AA11440" s="68"/>
      <c r="AB11440" s="68"/>
      <c r="AC11440" s="68"/>
      <c r="AD11440" s="68"/>
      <c r="AE11440" s="68"/>
      <c r="AF11440" s="68"/>
      <c r="AG11440" s="68"/>
      <c r="AH11440" s="68"/>
      <c r="AI11440" s="68"/>
      <c r="AJ11440" s="68"/>
      <c r="AK11440" s="68"/>
      <c r="AL11440" s="68"/>
      <c r="AM11440" s="68"/>
      <c r="AN11440" s="68"/>
      <c r="AO11440" s="68"/>
      <c r="AP11440" s="68"/>
      <c r="AQ11440" s="68"/>
      <c r="AR11440" s="68"/>
      <c r="AS11440" s="68"/>
      <c r="AT11440" s="68"/>
      <c r="AU11440" s="68"/>
      <c r="AV11440" s="68"/>
      <c r="AW11440" s="68"/>
      <c r="AX11440" s="68"/>
      <c r="AY11440" s="68"/>
      <c r="AZ11440" s="68"/>
      <c r="BA11440" s="68"/>
    </row>
    <row r="11441" spans="1:53" s="56" customFormat="1" ht="13.5" hidden="1" customHeight="1" x14ac:dyDescent="0.35">
      <c r="A11441" s="54" t="s">
        <v>8020</v>
      </c>
      <c r="B11441" s="54" t="s">
        <v>8021</v>
      </c>
      <c r="C11441" s="54" t="s">
        <v>31539</v>
      </c>
      <c r="D11441" s="54" t="s">
        <v>8161</v>
      </c>
      <c r="E11441" s="54" t="s">
        <v>8162</v>
      </c>
      <c r="F11441" s="54">
        <v>1232000104</v>
      </c>
      <c r="G11441" s="54">
        <v>124045</v>
      </c>
      <c r="H11441" s="54" t="s">
        <v>65</v>
      </c>
      <c r="I11441" s="54" t="s">
        <v>8161</v>
      </c>
      <c r="J11441" s="54" t="s">
        <v>43094</v>
      </c>
      <c r="K11441" s="54" t="s">
        <v>43095</v>
      </c>
      <c r="L11441" s="54" t="s">
        <v>8163</v>
      </c>
      <c r="M11441" s="54" t="s">
        <v>8164</v>
      </c>
      <c r="N11441" s="54" t="s">
        <v>32446</v>
      </c>
      <c r="O11441" s="54" t="s">
        <v>8027</v>
      </c>
      <c r="P11441" s="54" t="s">
        <v>30914</v>
      </c>
      <c r="Q11441" s="68"/>
      <c r="R11441" s="68"/>
      <c r="S11441" s="68"/>
      <c r="T11441" s="68"/>
      <c r="U11441" s="68"/>
      <c r="V11441" s="68"/>
      <c r="W11441" s="68"/>
      <c r="X11441" s="68"/>
      <c r="Y11441" s="68"/>
      <c r="Z11441" s="68"/>
      <c r="AA11441" s="68"/>
      <c r="AB11441" s="68"/>
      <c r="AC11441" s="68"/>
      <c r="AD11441" s="68"/>
      <c r="AE11441" s="68"/>
      <c r="AF11441" s="68"/>
      <c r="AG11441" s="68"/>
      <c r="AH11441" s="68"/>
      <c r="AI11441" s="68"/>
      <c r="AJ11441" s="68"/>
      <c r="AK11441" s="68"/>
      <c r="AL11441" s="68"/>
      <c r="AM11441" s="68"/>
      <c r="AN11441" s="68"/>
      <c r="AO11441" s="68"/>
      <c r="AP11441" s="68"/>
      <c r="AQ11441" s="68"/>
      <c r="AR11441" s="68"/>
      <c r="AS11441" s="68"/>
      <c r="AT11441" s="68"/>
      <c r="AU11441" s="68"/>
      <c r="AV11441" s="68"/>
      <c r="AW11441" s="68"/>
      <c r="AX11441" s="68"/>
      <c r="AY11441" s="68"/>
      <c r="AZ11441" s="68"/>
      <c r="BA11441" s="68"/>
    </row>
    <row r="11442" spans="1:53" s="56" customFormat="1" ht="13.5" hidden="1" customHeight="1" x14ac:dyDescent="0.35">
      <c r="A11442" s="54" t="s">
        <v>8020</v>
      </c>
      <c r="B11442" s="54" t="s">
        <v>8021</v>
      </c>
      <c r="C11442" s="54" t="s">
        <v>31539</v>
      </c>
      <c r="D11442" s="54" t="s">
        <v>8156</v>
      </c>
      <c r="E11442" s="54" t="s">
        <v>8157</v>
      </c>
      <c r="F11442" s="54">
        <v>1232000105</v>
      </c>
      <c r="G11442" s="54">
        <v>124004</v>
      </c>
      <c r="H11442" s="54" t="s">
        <v>65</v>
      </c>
      <c r="I11442" s="54" t="s">
        <v>8158</v>
      </c>
      <c r="J11442" s="54" t="s">
        <v>43096</v>
      </c>
      <c r="K11442" s="54" t="s">
        <v>43097</v>
      </c>
      <c r="L11442" s="54" t="s">
        <v>8159</v>
      </c>
      <c r="M11442" s="54" t="s">
        <v>8160</v>
      </c>
      <c r="N11442" s="54" t="s">
        <v>32446</v>
      </c>
      <c r="O11442" s="54" t="s">
        <v>8027</v>
      </c>
      <c r="P11442" s="54" t="s">
        <v>30914</v>
      </c>
      <c r="Q11442" s="68"/>
      <c r="R11442" s="68"/>
      <c r="S11442" s="68"/>
      <c r="T11442" s="68"/>
      <c r="U11442" s="68"/>
      <c r="V11442" s="68"/>
      <c r="W11442" s="68"/>
      <c r="X11442" s="68"/>
      <c r="Y11442" s="68"/>
      <c r="Z11442" s="68"/>
      <c r="AA11442" s="68"/>
      <c r="AB11442" s="68"/>
      <c r="AC11442" s="68"/>
      <c r="AD11442" s="68"/>
      <c r="AE11442" s="68"/>
      <c r="AF11442" s="68"/>
      <c r="AG11442" s="68"/>
      <c r="AH11442" s="68"/>
      <c r="AI11442" s="68"/>
      <c r="AJ11442" s="68"/>
      <c r="AK11442" s="68"/>
      <c r="AL11442" s="68"/>
      <c r="AM11442" s="68"/>
      <c r="AN11442" s="68"/>
      <c r="AO11442" s="68"/>
      <c r="AP11442" s="68"/>
      <c r="AQ11442" s="68"/>
      <c r="AR11442" s="68"/>
      <c r="AS11442" s="68"/>
      <c r="AT11442" s="68"/>
      <c r="AU11442" s="68"/>
      <c r="AV11442" s="68"/>
      <c r="AW11442" s="68"/>
      <c r="AX11442" s="68"/>
      <c r="AY11442" s="68"/>
      <c r="AZ11442" s="68"/>
      <c r="BA11442" s="68"/>
    </row>
    <row r="11443" spans="1:53" s="56" customFormat="1" ht="13.5" hidden="1" customHeight="1" x14ac:dyDescent="0.35">
      <c r="A11443" s="54" t="s">
        <v>8020</v>
      </c>
      <c r="B11443" s="54" t="s">
        <v>8021</v>
      </c>
      <c r="C11443" s="54" t="s">
        <v>31539</v>
      </c>
      <c r="D11443" s="54" t="s">
        <v>8151</v>
      </c>
      <c r="E11443" s="54" t="s">
        <v>8152</v>
      </c>
      <c r="F11443" s="54">
        <v>1232000106</v>
      </c>
      <c r="G11443" s="54">
        <v>123965</v>
      </c>
      <c r="H11443" s="54" t="s">
        <v>65</v>
      </c>
      <c r="I11443" s="54" t="s">
        <v>8153</v>
      </c>
      <c r="J11443" s="54" t="s">
        <v>43098</v>
      </c>
      <c r="K11443" s="54" t="s">
        <v>43099</v>
      </c>
      <c r="L11443" s="54" t="s">
        <v>8154</v>
      </c>
      <c r="M11443" s="54" t="s">
        <v>8155</v>
      </c>
      <c r="N11443" s="54" t="s">
        <v>32446</v>
      </c>
      <c r="O11443" s="54" t="s">
        <v>8027</v>
      </c>
      <c r="P11443" s="54" t="s">
        <v>30914</v>
      </c>
      <c r="Q11443" s="68"/>
      <c r="R11443" s="68"/>
      <c r="S11443" s="68"/>
      <c r="T11443" s="68"/>
      <c r="U11443" s="68"/>
      <c r="V11443" s="68"/>
      <c r="W11443" s="68"/>
      <c r="X11443" s="68"/>
      <c r="Y11443" s="68"/>
      <c r="Z11443" s="68"/>
      <c r="AA11443" s="68"/>
      <c r="AB11443" s="68"/>
      <c r="AC11443" s="68"/>
      <c r="AD11443" s="68"/>
      <c r="AE11443" s="68"/>
      <c r="AF11443" s="68"/>
      <c r="AG11443" s="68"/>
      <c r="AH11443" s="68"/>
      <c r="AI11443" s="68"/>
      <c r="AJ11443" s="68"/>
      <c r="AK11443" s="68"/>
      <c r="AL11443" s="68"/>
      <c r="AM11443" s="68"/>
      <c r="AN11443" s="68"/>
      <c r="AO11443" s="68"/>
      <c r="AP11443" s="68"/>
      <c r="AQ11443" s="68"/>
      <c r="AR11443" s="68"/>
      <c r="AS11443" s="68"/>
      <c r="AT11443" s="68"/>
      <c r="AU11443" s="68"/>
      <c r="AV11443" s="68"/>
      <c r="AW11443" s="68"/>
      <c r="AX11443" s="68"/>
      <c r="AY11443" s="68"/>
      <c r="AZ11443" s="68"/>
      <c r="BA11443" s="68"/>
    </row>
    <row r="11444" spans="1:53" s="56" customFormat="1" ht="13.5" hidden="1" customHeight="1" x14ac:dyDescent="0.35">
      <c r="A11444" s="54" t="s">
        <v>8020</v>
      </c>
      <c r="B11444" s="54" t="s">
        <v>8021</v>
      </c>
      <c r="C11444" s="54" t="s">
        <v>31539</v>
      </c>
      <c r="D11444" s="54" t="s">
        <v>8146</v>
      </c>
      <c r="E11444" s="54" t="s">
        <v>8147</v>
      </c>
      <c r="F11444" s="54">
        <v>1232000107</v>
      </c>
      <c r="G11444" s="54">
        <v>124055</v>
      </c>
      <c r="H11444" s="54" t="s">
        <v>65</v>
      </c>
      <c r="I11444" s="54" t="s">
        <v>8146</v>
      </c>
      <c r="J11444" s="54" t="s">
        <v>8148</v>
      </c>
      <c r="K11444" s="54" t="s">
        <v>43100</v>
      </c>
      <c r="L11444" s="54" t="s">
        <v>8149</v>
      </c>
      <c r="M11444" s="54" t="s">
        <v>8150</v>
      </c>
      <c r="N11444" s="54" t="s">
        <v>32446</v>
      </c>
      <c r="O11444" s="54" t="s">
        <v>8027</v>
      </c>
      <c r="P11444" s="54" t="s">
        <v>30914</v>
      </c>
      <c r="Q11444" s="68"/>
      <c r="R11444" s="68"/>
      <c r="S11444" s="68"/>
      <c r="T11444" s="68"/>
      <c r="U11444" s="68"/>
      <c r="V11444" s="68"/>
      <c r="W11444" s="68"/>
      <c r="X11444" s="68"/>
      <c r="Y11444" s="68"/>
      <c r="Z11444" s="68"/>
      <c r="AA11444" s="68"/>
      <c r="AB11444" s="68"/>
      <c r="AC11444" s="68"/>
      <c r="AD11444" s="68"/>
      <c r="AE11444" s="68"/>
      <c r="AF11444" s="68"/>
      <c r="AG11444" s="68"/>
      <c r="AH11444" s="68"/>
      <c r="AI11444" s="68"/>
      <c r="AJ11444" s="68"/>
      <c r="AK11444" s="68"/>
      <c r="AL11444" s="68"/>
      <c r="AM11444" s="68"/>
      <c r="AN11444" s="68"/>
      <c r="AO11444" s="68"/>
      <c r="AP11444" s="68"/>
      <c r="AQ11444" s="68"/>
      <c r="AR11444" s="68"/>
      <c r="AS11444" s="68"/>
      <c r="AT11444" s="68"/>
      <c r="AU11444" s="68"/>
      <c r="AV11444" s="68"/>
      <c r="AW11444" s="68"/>
      <c r="AX11444" s="68"/>
      <c r="AY11444" s="68"/>
      <c r="AZ11444" s="68"/>
      <c r="BA11444" s="68"/>
    </row>
    <row r="11445" spans="1:53" s="56" customFormat="1" ht="13.5" hidden="1" customHeight="1" x14ac:dyDescent="0.35">
      <c r="A11445" s="54" t="s">
        <v>8020</v>
      </c>
      <c r="B11445" s="54" t="s">
        <v>8021</v>
      </c>
      <c r="C11445" s="54" t="s">
        <v>31539</v>
      </c>
      <c r="D11445" s="54" t="s">
        <v>8142</v>
      </c>
      <c r="E11445" s="54" t="s">
        <v>8143</v>
      </c>
      <c r="F11445" s="54">
        <v>1232000108</v>
      </c>
      <c r="G11445" s="54">
        <v>124056</v>
      </c>
      <c r="H11445" s="54" t="s">
        <v>65</v>
      </c>
      <c r="I11445" s="54" t="s">
        <v>8142</v>
      </c>
      <c r="J11445" s="54" t="s">
        <v>43101</v>
      </c>
      <c r="K11445" s="54" t="s">
        <v>43102</v>
      </c>
      <c r="L11445" s="54" t="s">
        <v>8144</v>
      </c>
      <c r="M11445" s="54" t="s">
        <v>8145</v>
      </c>
      <c r="N11445" s="54" t="s">
        <v>32446</v>
      </c>
      <c r="O11445" s="54" t="s">
        <v>8027</v>
      </c>
      <c r="P11445" s="54" t="s">
        <v>30914</v>
      </c>
      <c r="Q11445" s="68"/>
      <c r="R11445" s="68"/>
      <c r="S11445" s="68"/>
      <c r="T11445" s="68"/>
      <c r="U11445" s="68"/>
      <c r="V11445" s="68"/>
      <c r="W11445" s="68"/>
      <c r="X11445" s="68"/>
      <c r="Y11445" s="68"/>
      <c r="Z11445" s="68"/>
      <c r="AA11445" s="68"/>
      <c r="AB11445" s="68"/>
      <c r="AC11445" s="68"/>
      <c r="AD11445" s="68"/>
      <c r="AE11445" s="68"/>
      <c r="AF11445" s="68"/>
      <c r="AG11445" s="68"/>
      <c r="AH11445" s="68"/>
      <c r="AI11445" s="68"/>
      <c r="AJ11445" s="68"/>
      <c r="AK11445" s="68"/>
      <c r="AL11445" s="68"/>
      <c r="AM11445" s="68"/>
      <c r="AN11445" s="68"/>
      <c r="AO11445" s="68"/>
      <c r="AP11445" s="68"/>
      <c r="AQ11445" s="68"/>
      <c r="AR11445" s="68"/>
      <c r="AS11445" s="68"/>
      <c r="AT11445" s="68"/>
      <c r="AU11445" s="68"/>
      <c r="AV11445" s="68"/>
      <c r="AW11445" s="68"/>
      <c r="AX11445" s="68"/>
      <c r="AY11445" s="68"/>
      <c r="AZ11445" s="68"/>
      <c r="BA11445" s="68"/>
    </row>
    <row r="11446" spans="1:53" s="56" customFormat="1" ht="13.5" hidden="1" customHeight="1" x14ac:dyDescent="0.35">
      <c r="A11446" s="54" t="s">
        <v>8020</v>
      </c>
      <c r="B11446" s="54" t="s">
        <v>8021</v>
      </c>
      <c r="C11446" s="54" t="s">
        <v>31539</v>
      </c>
      <c r="D11446" s="54" t="s">
        <v>8136</v>
      </c>
      <c r="E11446" s="54" t="s">
        <v>8137</v>
      </c>
      <c r="F11446" s="54">
        <v>1232000109</v>
      </c>
      <c r="G11446" s="54">
        <v>124042</v>
      </c>
      <c r="H11446" s="54" t="s">
        <v>65</v>
      </c>
      <c r="I11446" s="54" t="s">
        <v>8138</v>
      </c>
      <c r="J11446" s="54" t="s">
        <v>8139</v>
      </c>
      <c r="K11446" s="54" t="s">
        <v>43103</v>
      </c>
      <c r="L11446" s="54" t="s">
        <v>8140</v>
      </c>
      <c r="M11446" s="54" t="s">
        <v>8141</v>
      </c>
      <c r="N11446" s="54" t="s">
        <v>34278</v>
      </c>
      <c r="O11446" s="54" t="s">
        <v>8027</v>
      </c>
      <c r="P11446" s="54" t="s">
        <v>30914</v>
      </c>
      <c r="Q11446" s="68"/>
      <c r="R11446" s="68"/>
      <c r="S11446" s="68"/>
      <c r="T11446" s="68"/>
      <c r="U11446" s="68"/>
      <c r="V11446" s="68"/>
      <c r="W11446" s="68"/>
      <c r="X11446" s="68"/>
      <c r="Y11446" s="68"/>
      <c r="Z11446" s="68"/>
      <c r="AA11446" s="68"/>
      <c r="AB11446" s="68"/>
      <c r="AC11446" s="68"/>
      <c r="AD11446" s="68"/>
      <c r="AE11446" s="68"/>
      <c r="AF11446" s="68"/>
      <c r="AG11446" s="68"/>
      <c r="AH11446" s="68"/>
      <c r="AI11446" s="68"/>
      <c r="AJ11446" s="68"/>
      <c r="AK11446" s="68"/>
      <c r="AL11446" s="68"/>
      <c r="AM11446" s="68"/>
      <c r="AN11446" s="68"/>
      <c r="AO11446" s="68"/>
      <c r="AP11446" s="68"/>
      <c r="AQ11446" s="68"/>
      <c r="AR11446" s="68"/>
      <c r="AS11446" s="68"/>
      <c r="AT11446" s="68"/>
      <c r="AU11446" s="68"/>
      <c r="AV11446" s="68"/>
      <c r="AW11446" s="68"/>
      <c r="AX11446" s="68"/>
      <c r="AY11446" s="68"/>
      <c r="AZ11446" s="68"/>
      <c r="BA11446" s="68"/>
    </row>
    <row r="11447" spans="1:53" s="56" customFormat="1" ht="13.5" hidden="1" customHeight="1" x14ac:dyDescent="0.35">
      <c r="A11447" s="54" t="s">
        <v>8020</v>
      </c>
      <c r="B11447" s="54" t="s">
        <v>8021</v>
      </c>
      <c r="C11447" s="54" t="s">
        <v>31539</v>
      </c>
      <c r="D11447" s="54" t="s">
        <v>8403</v>
      </c>
      <c r="E11447" s="54" t="s">
        <v>8404</v>
      </c>
      <c r="F11447" s="54">
        <v>1232000110</v>
      </c>
      <c r="G11447" s="54">
        <v>124046</v>
      </c>
      <c r="H11447" s="54" t="s">
        <v>65</v>
      </c>
      <c r="I11447" s="54" t="s">
        <v>8403</v>
      </c>
      <c r="J11447" s="54" t="s">
        <v>43104</v>
      </c>
      <c r="K11447" s="54" t="s">
        <v>43105</v>
      </c>
      <c r="L11447" s="54" t="s">
        <v>8403</v>
      </c>
      <c r="M11447" s="54" t="s">
        <v>8405</v>
      </c>
      <c r="N11447" s="54" t="s">
        <v>32446</v>
      </c>
      <c r="O11447" s="54" t="s">
        <v>8027</v>
      </c>
      <c r="P11447" s="54" t="s">
        <v>30914</v>
      </c>
      <c r="Q11447" s="68"/>
      <c r="R11447" s="68"/>
      <c r="S11447" s="68"/>
      <c r="T11447" s="68"/>
      <c r="U11447" s="68"/>
      <c r="V11447" s="68"/>
      <c r="W11447" s="68"/>
      <c r="X11447" s="68"/>
      <c r="Y11447" s="68"/>
      <c r="Z11447" s="68"/>
      <c r="AA11447" s="68"/>
      <c r="AB11447" s="68"/>
      <c r="AC11447" s="68"/>
      <c r="AD11447" s="68"/>
      <c r="AE11447" s="68"/>
      <c r="AF11447" s="68"/>
      <c r="AG11447" s="68"/>
      <c r="AH11447" s="68"/>
      <c r="AI11447" s="68"/>
      <c r="AJ11447" s="68"/>
      <c r="AK11447" s="68"/>
      <c r="AL11447" s="68"/>
      <c r="AM11447" s="68"/>
      <c r="AN11447" s="68"/>
      <c r="AO11447" s="68"/>
      <c r="AP11447" s="68"/>
      <c r="AQ11447" s="68"/>
      <c r="AR11447" s="68"/>
      <c r="AS11447" s="68"/>
      <c r="AT11447" s="68"/>
      <c r="AU11447" s="68"/>
      <c r="AV11447" s="68"/>
      <c r="AW11447" s="68"/>
      <c r="AX11447" s="68"/>
      <c r="AY11447" s="68"/>
      <c r="AZ11447" s="68"/>
      <c r="BA11447" s="68"/>
    </row>
    <row r="11448" spans="1:53" s="56" customFormat="1" ht="13.5" hidden="1" customHeight="1" x14ac:dyDescent="0.35">
      <c r="A11448" s="54" t="s">
        <v>8020</v>
      </c>
      <c r="B11448" s="54" t="s">
        <v>8021</v>
      </c>
      <c r="C11448" s="54" t="s">
        <v>31539</v>
      </c>
      <c r="D11448" s="54" t="s">
        <v>8791</v>
      </c>
      <c r="E11448" s="54" t="s">
        <v>8792</v>
      </c>
      <c r="F11448" s="54">
        <v>1232000039</v>
      </c>
      <c r="G11448" s="54">
        <v>124057</v>
      </c>
      <c r="H11448" s="54" t="s">
        <v>65</v>
      </c>
      <c r="I11448" s="54" t="s">
        <v>8791</v>
      </c>
      <c r="J11448" s="54" t="s">
        <v>43106</v>
      </c>
      <c r="K11448" s="54" t="s">
        <v>43107</v>
      </c>
      <c r="L11448" s="54" t="s">
        <v>8793</v>
      </c>
      <c r="M11448" s="54" t="s">
        <v>8794</v>
      </c>
      <c r="N11448" s="54" t="s">
        <v>34278</v>
      </c>
      <c r="O11448" s="54" t="s">
        <v>8027</v>
      </c>
      <c r="P11448" s="54" t="s">
        <v>30914</v>
      </c>
      <c r="Q11448" s="68"/>
      <c r="R11448" s="68"/>
      <c r="S11448" s="68"/>
      <c r="T11448" s="68"/>
      <c r="U11448" s="68"/>
      <c r="V11448" s="68"/>
      <c r="W11448" s="68"/>
      <c r="X11448" s="68"/>
      <c r="Y11448" s="68"/>
      <c r="Z11448" s="68"/>
      <c r="AA11448" s="68"/>
      <c r="AB11448" s="68"/>
      <c r="AC11448" s="68"/>
      <c r="AD11448" s="68"/>
      <c r="AE11448" s="68"/>
      <c r="AF11448" s="68"/>
      <c r="AG11448" s="68"/>
      <c r="AH11448" s="68"/>
      <c r="AI11448" s="68"/>
      <c r="AJ11448" s="68"/>
      <c r="AK11448" s="68"/>
      <c r="AL11448" s="68"/>
      <c r="AM11448" s="68"/>
      <c r="AN11448" s="68"/>
      <c r="AO11448" s="68"/>
      <c r="AP11448" s="68"/>
      <c r="AQ11448" s="68"/>
      <c r="AR11448" s="68"/>
      <c r="AS11448" s="68"/>
      <c r="AT11448" s="68"/>
      <c r="AU11448" s="68"/>
      <c r="AV11448" s="68"/>
      <c r="AW11448" s="68"/>
      <c r="AX11448" s="68"/>
      <c r="AY11448" s="68"/>
      <c r="AZ11448" s="68"/>
      <c r="BA11448" s="68"/>
    </row>
    <row r="11449" spans="1:53" s="56" customFormat="1" ht="13.5" hidden="1" customHeight="1" x14ac:dyDescent="0.35">
      <c r="A11449" s="54" t="s">
        <v>8020</v>
      </c>
      <c r="B11449" s="54" t="s">
        <v>8021</v>
      </c>
      <c r="C11449" s="54" t="s">
        <v>31539</v>
      </c>
      <c r="D11449" s="54" t="s">
        <v>8774</v>
      </c>
      <c r="E11449" s="54" t="s">
        <v>8775</v>
      </c>
      <c r="F11449" s="54">
        <v>1232000043</v>
      </c>
      <c r="G11449" s="54">
        <v>123951</v>
      </c>
      <c r="H11449" s="54" t="s">
        <v>65</v>
      </c>
      <c r="I11449" s="54" t="s">
        <v>8776</v>
      </c>
      <c r="J11449" s="54" t="s">
        <v>8777</v>
      </c>
      <c r="K11449" s="54" t="s">
        <v>43108</v>
      </c>
      <c r="L11449" s="54" t="s">
        <v>8778</v>
      </c>
      <c r="M11449" s="54" t="s">
        <v>8779</v>
      </c>
      <c r="N11449" s="54" t="s">
        <v>34278</v>
      </c>
      <c r="O11449" s="54" t="s">
        <v>8027</v>
      </c>
      <c r="P11449" s="54" t="s">
        <v>30914</v>
      </c>
      <c r="Q11449" s="68"/>
      <c r="R11449" s="68"/>
      <c r="S11449" s="68"/>
      <c r="T11449" s="68"/>
      <c r="U11449" s="68"/>
      <c r="V11449" s="68"/>
      <c r="W11449" s="68"/>
      <c r="X11449" s="68"/>
      <c r="Y11449" s="68"/>
      <c r="Z11449" s="68"/>
      <c r="AA11449" s="68"/>
      <c r="AB11449" s="68"/>
      <c r="AC11449" s="68"/>
      <c r="AD11449" s="68"/>
      <c r="AE11449" s="68"/>
      <c r="AF11449" s="68"/>
      <c r="AG11449" s="68"/>
      <c r="AH11449" s="68"/>
      <c r="AI11449" s="68"/>
      <c r="AJ11449" s="68"/>
      <c r="AK11449" s="68"/>
      <c r="AL11449" s="68"/>
      <c r="AM11449" s="68"/>
      <c r="AN11449" s="68"/>
      <c r="AO11449" s="68"/>
      <c r="AP11449" s="68"/>
      <c r="AQ11449" s="68"/>
      <c r="AR11449" s="68"/>
      <c r="AS11449" s="68"/>
      <c r="AT11449" s="68"/>
      <c r="AU11449" s="68"/>
      <c r="AV11449" s="68"/>
      <c r="AW11449" s="68"/>
      <c r="AX11449" s="68"/>
      <c r="AY11449" s="68"/>
      <c r="AZ11449" s="68"/>
      <c r="BA11449" s="68"/>
    </row>
    <row r="11450" spans="1:53" s="56" customFormat="1" ht="13.5" hidden="1" customHeight="1" x14ac:dyDescent="0.35">
      <c r="A11450" s="54" t="s">
        <v>8020</v>
      </c>
      <c r="B11450" s="54" t="s">
        <v>8021</v>
      </c>
      <c r="C11450" s="54" t="s">
        <v>31539</v>
      </c>
      <c r="D11450" s="54" t="s">
        <v>8769</v>
      </c>
      <c r="E11450" s="54" t="s">
        <v>8770</v>
      </c>
      <c r="F11450" s="54">
        <v>1232000044</v>
      </c>
      <c r="G11450" s="54">
        <v>124011</v>
      </c>
      <c r="H11450" s="54" t="s">
        <v>65</v>
      </c>
      <c r="I11450" s="54" t="s">
        <v>8771</v>
      </c>
      <c r="J11450" s="54" t="s">
        <v>43109</v>
      </c>
      <c r="K11450" s="54" t="s">
        <v>43110</v>
      </c>
      <c r="L11450" s="54" t="s">
        <v>8772</v>
      </c>
      <c r="M11450" s="54" t="s">
        <v>8773</v>
      </c>
      <c r="N11450" s="54" t="s">
        <v>32446</v>
      </c>
      <c r="O11450" s="54" t="s">
        <v>8027</v>
      </c>
      <c r="P11450" s="54" t="s">
        <v>30914</v>
      </c>
      <c r="Q11450" s="68"/>
      <c r="R11450" s="68"/>
      <c r="S11450" s="68"/>
      <c r="T11450" s="68"/>
      <c r="U11450" s="68"/>
      <c r="V11450" s="68"/>
      <c r="W11450" s="68"/>
      <c r="X11450" s="68"/>
      <c r="Y11450" s="68"/>
      <c r="Z11450" s="68"/>
      <c r="AA11450" s="68"/>
      <c r="AB11450" s="68"/>
      <c r="AC11450" s="68"/>
      <c r="AD11450" s="68"/>
      <c r="AE11450" s="68"/>
      <c r="AF11450" s="68"/>
      <c r="AG11450" s="68"/>
      <c r="AH11450" s="68"/>
      <c r="AI11450" s="68"/>
      <c r="AJ11450" s="68"/>
      <c r="AK11450" s="68"/>
      <c r="AL11450" s="68"/>
      <c r="AM11450" s="68"/>
      <c r="AN11450" s="68"/>
      <c r="AO11450" s="68"/>
      <c r="AP11450" s="68"/>
      <c r="AQ11450" s="68"/>
      <c r="AR11450" s="68"/>
      <c r="AS11450" s="68"/>
      <c r="AT11450" s="68"/>
      <c r="AU11450" s="68"/>
      <c r="AV11450" s="68"/>
      <c r="AW11450" s="68"/>
      <c r="AX11450" s="68"/>
      <c r="AY11450" s="68"/>
      <c r="AZ11450" s="68"/>
      <c r="BA11450" s="68"/>
    </row>
    <row r="11451" spans="1:53" s="56" customFormat="1" ht="13.5" hidden="1" customHeight="1" x14ac:dyDescent="0.35">
      <c r="A11451" s="54" t="s">
        <v>8020</v>
      </c>
      <c r="B11451" s="54" t="s">
        <v>8410</v>
      </c>
      <c r="C11451" s="54" t="s">
        <v>31529</v>
      </c>
      <c r="D11451" s="54" t="s">
        <v>8765</v>
      </c>
      <c r="E11451" s="54" t="s">
        <v>8766</v>
      </c>
      <c r="F11451" s="54">
        <v>1236000003</v>
      </c>
      <c r="G11451" s="54">
        <v>124092</v>
      </c>
      <c r="H11451" s="54" t="s">
        <v>65</v>
      </c>
      <c r="I11451" s="54" t="s">
        <v>8765</v>
      </c>
      <c r="J11451" s="54" t="s">
        <v>43977</v>
      </c>
      <c r="K11451" s="54" t="s">
        <v>43978</v>
      </c>
      <c r="L11451" s="54" t="s">
        <v>8767</v>
      </c>
      <c r="M11451" s="54" t="s">
        <v>8768</v>
      </c>
      <c r="N11451" s="54" t="s">
        <v>32446</v>
      </c>
      <c r="O11451" s="54" t="s">
        <v>8027</v>
      </c>
      <c r="P11451" s="54" t="s">
        <v>30914</v>
      </c>
      <c r="Q11451" s="68"/>
      <c r="R11451" s="68"/>
      <c r="S11451" s="68"/>
      <c r="T11451" s="68"/>
      <c r="U11451" s="68"/>
      <c r="V11451" s="68"/>
      <c r="W11451" s="68"/>
      <c r="X11451" s="68"/>
      <c r="Y11451" s="68"/>
      <c r="Z11451" s="68"/>
      <c r="AA11451" s="68"/>
      <c r="AB11451" s="68"/>
      <c r="AC11451" s="68"/>
      <c r="AD11451" s="68"/>
      <c r="AE11451" s="68"/>
      <c r="AF11451" s="68"/>
      <c r="AG11451" s="68"/>
      <c r="AH11451" s="68"/>
      <c r="AI11451" s="68"/>
      <c r="AJ11451" s="68"/>
      <c r="AK11451" s="68"/>
      <c r="AL11451" s="68"/>
      <c r="AM11451" s="68"/>
      <c r="AN11451" s="68"/>
      <c r="AO11451" s="68"/>
      <c r="AP11451" s="68"/>
      <c r="AQ11451" s="68"/>
      <c r="AR11451" s="68"/>
      <c r="AS11451" s="68"/>
      <c r="AT11451" s="68"/>
      <c r="AU11451" s="68"/>
      <c r="AV11451" s="68"/>
      <c r="AW11451" s="68"/>
      <c r="AX11451" s="68"/>
      <c r="AY11451" s="68"/>
      <c r="AZ11451" s="68"/>
      <c r="BA11451" s="68"/>
    </row>
    <row r="11452" spans="1:53" s="56" customFormat="1" ht="13.5" hidden="1" customHeight="1" x14ac:dyDescent="0.35">
      <c r="A11452" s="54" t="s">
        <v>8020</v>
      </c>
      <c r="B11452" s="54" t="s">
        <v>8410</v>
      </c>
      <c r="C11452" s="54" t="s">
        <v>31529</v>
      </c>
      <c r="D11452" s="54" t="s">
        <v>8761</v>
      </c>
      <c r="E11452" s="54" t="s">
        <v>8762</v>
      </c>
      <c r="F11452" s="54">
        <v>1236000005</v>
      </c>
      <c r="G11452" s="54">
        <v>124058</v>
      </c>
      <c r="H11452" s="54" t="s">
        <v>65</v>
      </c>
      <c r="I11452" s="54" t="s">
        <v>8761</v>
      </c>
      <c r="J11452" s="54" t="s">
        <v>43979</v>
      </c>
      <c r="K11452" s="54" t="s">
        <v>43980</v>
      </c>
      <c r="L11452" s="54" t="s">
        <v>8763</v>
      </c>
      <c r="M11452" s="54" t="s">
        <v>8764</v>
      </c>
      <c r="N11452" s="54" t="s">
        <v>34278</v>
      </c>
      <c r="O11452" s="54" t="s">
        <v>8027</v>
      </c>
      <c r="P11452" s="54" t="s">
        <v>30914</v>
      </c>
      <c r="Q11452" s="68"/>
      <c r="R11452" s="68"/>
      <c r="S11452" s="68"/>
      <c r="T11452" s="68"/>
      <c r="U11452" s="68"/>
      <c r="V11452" s="68"/>
      <c r="W11452" s="68"/>
      <c r="X11452" s="68"/>
      <c r="Y11452" s="68"/>
      <c r="Z11452" s="68"/>
      <c r="AA11452" s="68"/>
      <c r="AB11452" s="68"/>
      <c r="AC11452" s="68"/>
      <c r="AD11452" s="68"/>
      <c r="AE11452" s="68"/>
      <c r="AF11452" s="68"/>
      <c r="AG11452" s="68"/>
      <c r="AH11452" s="68"/>
      <c r="AI11452" s="68"/>
      <c r="AJ11452" s="68"/>
      <c r="AK11452" s="68"/>
      <c r="AL11452" s="68"/>
      <c r="AM11452" s="68"/>
      <c r="AN11452" s="68"/>
      <c r="AO11452" s="68"/>
      <c r="AP11452" s="68"/>
      <c r="AQ11452" s="68"/>
      <c r="AR11452" s="68"/>
      <c r="AS11452" s="68"/>
      <c r="AT11452" s="68"/>
      <c r="AU11452" s="68"/>
      <c r="AV11452" s="68"/>
      <c r="AW11452" s="68"/>
      <c r="AX11452" s="68"/>
      <c r="AY11452" s="68"/>
      <c r="AZ11452" s="68"/>
      <c r="BA11452" s="68"/>
    </row>
    <row r="11453" spans="1:53" s="56" customFormat="1" ht="13.5" hidden="1" customHeight="1" x14ac:dyDescent="0.35">
      <c r="A11453" s="54" t="s">
        <v>8020</v>
      </c>
      <c r="B11453" s="54" t="s">
        <v>8410</v>
      </c>
      <c r="C11453" s="54" t="s">
        <v>31529</v>
      </c>
      <c r="D11453" s="54" t="s">
        <v>8758</v>
      </c>
      <c r="E11453" s="54" t="s">
        <v>8759</v>
      </c>
      <c r="F11453" s="54">
        <v>1236000006</v>
      </c>
      <c r="G11453" s="54">
        <v>124059</v>
      </c>
      <c r="H11453" s="54" t="s">
        <v>65</v>
      </c>
      <c r="I11453" s="54" t="s">
        <v>8758</v>
      </c>
      <c r="J11453" s="54" t="s">
        <v>43981</v>
      </c>
      <c r="K11453" s="54" t="s">
        <v>43982</v>
      </c>
      <c r="L11453" s="54" t="s">
        <v>8758</v>
      </c>
      <c r="M11453" s="54" t="s">
        <v>8760</v>
      </c>
      <c r="N11453" s="54" t="s">
        <v>34278</v>
      </c>
      <c r="O11453" s="54" t="s">
        <v>8027</v>
      </c>
      <c r="P11453" s="54" t="s">
        <v>30914</v>
      </c>
      <c r="Q11453" s="68"/>
      <c r="R11453" s="68"/>
      <c r="S11453" s="68"/>
      <c r="T11453" s="68"/>
      <c r="U11453" s="68"/>
      <c r="V11453" s="68"/>
      <c r="W11453" s="68"/>
      <c r="X11453" s="68"/>
      <c r="Y11453" s="68"/>
      <c r="Z11453" s="68"/>
      <c r="AA11453" s="68"/>
      <c r="AB11453" s="68"/>
      <c r="AC11453" s="68"/>
      <c r="AD11453" s="68"/>
      <c r="AE11453" s="68"/>
      <c r="AF11453" s="68"/>
      <c r="AG11453" s="68"/>
      <c r="AH11453" s="68"/>
      <c r="AI11453" s="68"/>
      <c r="AJ11453" s="68"/>
      <c r="AK11453" s="68"/>
      <c r="AL11453" s="68"/>
      <c r="AM11453" s="68"/>
      <c r="AN11453" s="68"/>
      <c r="AO11453" s="68"/>
      <c r="AP11453" s="68"/>
      <c r="AQ11453" s="68"/>
      <c r="AR11453" s="68"/>
      <c r="AS11453" s="68"/>
      <c r="AT11453" s="68"/>
      <c r="AU11453" s="68"/>
      <c r="AV11453" s="68"/>
      <c r="AW11453" s="68"/>
      <c r="AX11453" s="68"/>
      <c r="AY11453" s="68"/>
      <c r="AZ11453" s="68"/>
      <c r="BA11453" s="68"/>
    </row>
    <row r="11454" spans="1:53" s="56" customFormat="1" ht="13.5" hidden="1" customHeight="1" x14ac:dyDescent="0.35">
      <c r="A11454" s="54" t="s">
        <v>8020</v>
      </c>
      <c r="B11454" s="54" t="s">
        <v>8410</v>
      </c>
      <c r="C11454" s="54" t="s">
        <v>31529</v>
      </c>
      <c r="D11454" s="54" t="s">
        <v>8754</v>
      </c>
      <c r="E11454" s="54" t="s">
        <v>8755</v>
      </c>
      <c r="F11454" s="54">
        <v>1236000007</v>
      </c>
      <c r="G11454" s="54">
        <v>124063</v>
      </c>
      <c r="H11454" s="54" t="s">
        <v>65</v>
      </c>
      <c r="I11454" s="54" t="s">
        <v>8754</v>
      </c>
      <c r="J11454" s="54" t="s">
        <v>43983</v>
      </c>
      <c r="K11454" s="54" t="s">
        <v>43984</v>
      </c>
      <c r="L11454" s="54" t="s">
        <v>8756</v>
      </c>
      <c r="M11454" s="54" t="s">
        <v>8757</v>
      </c>
      <c r="N11454" s="54" t="s">
        <v>34278</v>
      </c>
      <c r="O11454" s="54" t="s">
        <v>8027</v>
      </c>
      <c r="P11454" s="54" t="s">
        <v>30914</v>
      </c>
      <c r="Q11454" s="68"/>
      <c r="R11454" s="68"/>
      <c r="S11454" s="68"/>
      <c r="T11454" s="68"/>
      <c r="U11454" s="68"/>
      <c r="V11454" s="68"/>
      <c r="W11454" s="68"/>
      <c r="X11454" s="68"/>
      <c r="Y11454" s="68"/>
      <c r="Z11454" s="68"/>
      <c r="AA11454" s="68"/>
      <c r="AB11454" s="68"/>
      <c r="AC11454" s="68"/>
      <c r="AD11454" s="68"/>
      <c r="AE11454" s="68"/>
      <c r="AF11454" s="68"/>
      <c r="AG11454" s="68"/>
      <c r="AH11454" s="68"/>
      <c r="AI11454" s="68"/>
      <c r="AJ11454" s="68"/>
      <c r="AK11454" s="68"/>
      <c r="AL11454" s="68"/>
      <c r="AM11454" s="68"/>
      <c r="AN11454" s="68"/>
      <c r="AO11454" s="68"/>
      <c r="AP11454" s="68"/>
      <c r="AQ11454" s="68"/>
      <c r="AR11454" s="68"/>
      <c r="AS11454" s="68"/>
      <c r="AT11454" s="68"/>
      <c r="AU11454" s="68"/>
      <c r="AV11454" s="68"/>
      <c r="AW11454" s="68"/>
      <c r="AX11454" s="68"/>
      <c r="AY11454" s="68"/>
      <c r="AZ11454" s="68"/>
      <c r="BA11454" s="68"/>
    </row>
    <row r="11455" spans="1:53" ht="13.5" hidden="1" customHeight="1" x14ac:dyDescent="0.35">
      <c r="A11455" s="54" t="s">
        <v>8020</v>
      </c>
      <c r="B11455" s="54" t="s">
        <v>8410</v>
      </c>
      <c r="C11455" s="54" t="s">
        <v>31529</v>
      </c>
      <c r="D11455" s="54" t="s">
        <v>8749</v>
      </c>
      <c r="E11455" s="54" t="s">
        <v>8750</v>
      </c>
      <c r="F11455" s="54">
        <v>1236000008</v>
      </c>
      <c r="G11455" s="54">
        <v>124087</v>
      </c>
      <c r="H11455" s="54" t="s">
        <v>65</v>
      </c>
      <c r="I11455" s="54" t="s">
        <v>8751</v>
      </c>
      <c r="J11455" s="54" t="s">
        <v>43985</v>
      </c>
      <c r="K11455" s="54" t="s">
        <v>43986</v>
      </c>
      <c r="L11455" s="54" t="s">
        <v>8752</v>
      </c>
      <c r="M11455" s="54" t="s">
        <v>8753</v>
      </c>
      <c r="N11455" s="54" t="s">
        <v>32446</v>
      </c>
      <c r="O11455" s="54" t="s">
        <v>8027</v>
      </c>
      <c r="P11455" s="54" t="s">
        <v>30914</v>
      </c>
    </row>
    <row r="11456" spans="1:53" s="56" customFormat="1" ht="13.5" hidden="1" customHeight="1" x14ac:dyDescent="0.35">
      <c r="A11456" s="54" t="s">
        <v>8020</v>
      </c>
      <c r="B11456" s="54" t="s">
        <v>8410</v>
      </c>
      <c r="C11456" s="54" t="s">
        <v>31529</v>
      </c>
      <c r="D11456" s="54" t="s">
        <v>8745</v>
      </c>
      <c r="E11456" s="54" t="s">
        <v>8746</v>
      </c>
      <c r="F11456" s="54">
        <v>1236000014</v>
      </c>
      <c r="G11456" s="54">
        <v>124113</v>
      </c>
      <c r="H11456" s="54" t="s">
        <v>65</v>
      </c>
      <c r="I11456" s="54" t="s">
        <v>8745</v>
      </c>
      <c r="J11456" s="54" t="s">
        <v>43987</v>
      </c>
      <c r="K11456" s="54" t="s">
        <v>43988</v>
      </c>
      <c r="L11456" s="54" t="s">
        <v>8747</v>
      </c>
      <c r="M11456" s="54" t="s">
        <v>8748</v>
      </c>
      <c r="N11456" s="54" t="s">
        <v>32446</v>
      </c>
      <c r="O11456" s="54" t="s">
        <v>8027</v>
      </c>
      <c r="P11456" s="54" t="s">
        <v>30914</v>
      </c>
      <c r="Q11456" s="68"/>
      <c r="R11456" s="68"/>
      <c r="S11456" s="68"/>
      <c r="T11456" s="68"/>
      <c r="U11456" s="68"/>
      <c r="V11456" s="68"/>
      <c r="W11456" s="68"/>
      <c r="X11456" s="68"/>
      <c r="Y11456" s="68"/>
      <c r="Z11456" s="68"/>
      <c r="AA11456" s="68"/>
      <c r="AB11456" s="68"/>
      <c r="AC11456" s="68"/>
      <c r="AD11456" s="68"/>
      <c r="AE11456" s="68"/>
      <c r="AF11456" s="68"/>
      <c r="AG11456" s="68"/>
      <c r="AH11456" s="68"/>
      <c r="AI11456" s="68"/>
      <c r="AJ11456" s="68"/>
      <c r="AK11456" s="68"/>
      <c r="AL11456" s="68"/>
      <c r="AM11456" s="68"/>
      <c r="AN11456" s="68"/>
      <c r="AO11456" s="68"/>
      <c r="AP11456" s="68"/>
      <c r="AQ11456" s="68"/>
      <c r="AR11456" s="68"/>
      <c r="AS11456" s="68"/>
      <c r="AT11456" s="68"/>
      <c r="AU11456" s="68"/>
      <c r="AV11456" s="68"/>
      <c r="AW11456" s="68"/>
      <c r="AX11456" s="68"/>
      <c r="AY11456" s="68"/>
      <c r="AZ11456" s="68"/>
      <c r="BA11456" s="68"/>
    </row>
    <row r="11457" spans="1:53" s="56" customFormat="1" ht="13.5" hidden="1" customHeight="1" x14ac:dyDescent="0.35">
      <c r="A11457" s="54" t="s">
        <v>8020</v>
      </c>
      <c r="B11457" s="54" t="s">
        <v>8410</v>
      </c>
      <c r="C11457" s="54" t="s">
        <v>31529</v>
      </c>
      <c r="D11457" s="54" t="s">
        <v>8523</v>
      </c>
      <c r="E11457" s="54" t="s">
        <v>31217</v>
      </c>
      <c r="F11457" s="54">
        <v>1236000015</v>
      </c>
      <c r="G11457" s="54">
        <v>133021</v>
      </c>
      <c r="H11457" s="54" t="s">
        <v>65</v>
      </c>
      <c r="I11457" s="54" t="s">
        <v>8523</v>
      </c>
      <c r="J11457" s="54" t="s">
        <v>43989</v>
      </c>
      <c r="K11457" s="54" t="s">
        <v>43990</v>
      </c>
      <c r="L11457" s="54" t="s">
        <v>8524</v>
      </c>
      <c r="M11457" s="54" t="s">
        <v>8525</v>
      </c>
      <c r="N11457" s="54" t="s">
        <v>32446</v>
      </c>
      <c r="O11457" s="54" t="s">
        <v>8027</v>
      </c>
      <c r="P11457" s="54" t="s">
        <v>30914</v>
      </c>
      <c r="Q11457" s="68"/>
      <c r="R11457" s="68"/>
      <c r="S11457" s="68"/>
      <c r="T11457" s="68"/>
      <c r="U11457" s="68"/>
      <c r="V11457" s="68"/>
      <c r="W11457" s="68"/>
      <c r="X11457" s="68"/>
      <c r="Y11457" s="68"/>
      <c r="Z11457" s="68"/>
      <c r="AA11457" s="68"/>
      <c r="AB11457" s="68"/>
      <c r="AC11457" s="68"/>
      <c r="AD11457" s="68"/>
      <c r="AE11457" s="68"/>
      <c r="AF11457" s="68"/>
      <c r="AG11457" s="68"/>
      <c r="AH11457" s="68"/>
      <c r="AI11457" s="68"/>
      <c r="AJ11457" s="68"/>
      <c r="AK11457" s="68"/>
      <c r="AL11457" s="68"/>
      <c r="AM11457" s="68"/>
      <c r="AN11457" s="68"/>
      <c r="AO11457" s="68"/>
      <c r="AP11457" s="68"/>
      <c r="AQ11457" s="68"/>
      <c r="AR11457" s="68"/>
      <c r="AS11457" s="68"/>
      <c r="AT11457" s="68"/>
      <c r="AU11457" s="68"/>
      <c r="AV11457" s="68"/>
      <c r="AW11457" s="68"/>
      <c r="AX11457" s="68"/>
      <c r="AY11457" s="68"/>
      <c r="AZ11457" s="68"/>
      <c r="BA11457" s="68"/>
    </row>
    <row r="11458" spans="1:53" ht="13.5" hidden="1" customHeight="1" x14ac:dyDescent="0.35">
      <c r="A11458" s="54" t="s">
        <v>8020</v>
      </c>
      <c r="B11458" s="54" t="s">
        <v>8410</v>
      </c>
      <c r="C11458" s="54" t="s">
        <v>31529</v>
      </c>
      <c r="D11458" s="54" t="s">
        <v>8411</v>
      </c>
      <c r="E11458" s="54" t="s">
        <v>31217</v>
      </c>
      <c r="F11458" s="54">
        <v>1236000016</v>
      </c>
      <c r="G11458" s="54">
        <v>132838</v>
      </c>
      <c r="H11458" s="54" t="s">
        <v>65</v>
      </c>
      <c r="I11458" s="54" t="s">
        <v>8737</v>
      </c>
      <c r="J11458" s="54" t="s">
        <v>8738</v>
      </c>
      <c r="K11458" s="54" t="s">
        <v>43992</v>
      </c>
      <c r="L11458" s="54" t="s">
        <v>8739</v>
      </c>
      <c r="M11458" s="54" t="s">
        <v>8740</v>
      </c>
      <c r="N11458" s="54" t="s">
        <v>32446</v>
      </c>
      <c r="O11458" s="54" t="s">
        <v>8027</v>
      </c>
      <c r="P11458" s="54" t="s">
        <v>30914</v>
      </c>
    </row>
    <row r="11459" spans="1:53" s="56" customFormat="1" ht="13.5" hidden="1" customHeight="1" x14ac:dyDescent="0.35">
      <c r="A11459" s="57" t="s">
        <v>8020</v>
      </c>
      <c r="B11459" s="57" t="s">
        <v>8410</v>
      </c>
      <c r="C11459" s="57" t="s">
        <v>31529</v>
      </c>
      <c r="D11459" s="57" t="s">
        <v>8411</v>
      </c>
      <c r="E11459" s="57" t="s">
        <v>31217</v>
      </c>
      <c r="F11459" s="57">
        <v>1236000017</v>
      </c>
      <c r="G11459" s="57">
        <v>132839</v>
      </c>
      <c r="H11459" s="57" t="s">
        <v>5</v>
      </c>
      <c r="I11459" s="57" t="s">
        <v>8412</v>
      </c>
      <c r="J11459" s="57" t="s">
        <v>8413</v>
      </c>
      <c r="K11459" s="57" t="s">
        <v>43991</v>
      </c>
      <c r="L11459" s="57" t="s">
        <v>8414</v>
      </c>
      <c r="M11459" s="57" t="s">
        <v>8415</v>
      </c>
      <c r="N11459" s="57" t="s">
        <v>32446</v>
      </c>
      <c r="O11459" s="57" t="s">
        <v>8027</v>
      </c>
      <c r="P11459" s="57" t="s">
        <v>30914</v>
      </c>
      <c r="Q11459" s="68"/>
      <c r="R11459" s="68"/>
      <c r="S11459" s="68"/>
      <c r="T11459" s="68"/>
      <c r="U11459" s="68"/>
      <c r="V11459" s="68"/>
      <c r="W11459" s="68"/>
      <c r="X11459" s="68"/>
      <c r="Y11459" s="68"/>
      <c r="Z11459" s="68"/>
      <c r="AA11459" s="68"/>
      <c r="AB11459" s="68"/>
      <c r="AC11459" s="68"/>
      <c r="AD11459" s="68"/>
      <c r="AE11459" s="68"/>
      <c r="AF11459" s="68"/>
      <c r="AG11459" s="68"/>
      <c r="AH11459" s="68"/>
      <c r="AI11459" s="68"/>
      <c r="AJ11459" s="68"/>
      <c r="AK11459" s="68"/>
      <c r="AL11459" s="68"/>
      <c r="AM11459" s="68"/>
      <c r="AN11459" s="68"/>
      <c r="AO11459" s="68"/>
      <c r="AP11459" s="68"/>
      <c r="AQ11459" s="68"/>
      <c r="AR11459" s="68"/>
      <c r="AS11459" s="68"/>
      <c r="AT11459" s="68"/>
      <c r="AU11459" s="68"/>
      <c r="AV11459" s="68"/>
      <c r="AW11459" s="68"/>
      <c r="AX11459" s="68"/>
      <c r="AY11459" s="68"/>
      <c r="AZ11459" s="68"/>
      <c r="BA11459" s="68"/>
    </row>
    <row r="11460" spans="1:53" s="56" customFormat="1" ht="13.5" hidden="1" customHeight="1" x14ac:dyDescent="0.35">
      <c r="A11460" s="54" t="s">
        <v>8020</v>
      </c>
      <c r="B11460" s="54" t="s">
        <v>8410</v>
      </c>
      <c r="C11460" s="54" t="s">
        <v>31529</v>
      </c>
      <c r="D11460" s="54" t="s">
        <v>8728</v>
      </c>
      <c r="E11460" s="54" t="s">
        <v>8729</v>
      </c>
      <c r="F11460" s="54">
        <v>1236000022</v>
      </c>
      <c r="G11460" s="54">
        <v>124060</v>
      </c>
      <c r="H11460" s="54" t="s">
        <v>65</v>
      </c>
      <c r="I11460" s="54" t="s">
        <v>8728</v>
      </c>
      <c r="J11460" s="54" t="s">
        <v>43993</v>
      </c>
      <c r="K11460" s="54" t="s">
        <v>43994</v>
      </c>
      <c r="L11460" s="54" t="s">
        <v>8730</v>
      </c>
      <c r="M11460" s="54" t="s">
        <v>8731</v>
      </c>
      <c r="N11460" s="54" t="s">
        <v>32446</v>
      </c>
      <c r="O11460" s="54" t="s">
        <v>8027</v>
      </c>
      <c r="P11460" s="54" t="s">
        <v>30914</v>
      </c>
      <c r="Q11460" s="68"/>
      <c r="R11460" s="68"/>
      <c r="S11460" s="68"/>
      <c r="T11460" s="68"/>
      <c r="U11460" s="68"/>
      <c r="V11460" s="68"/>
      <c r="W11460" s="68"/>
      <c r="X11460" s="68"/>
      <c r="Y11460" s="68"/>
      <c r="Z11460" s="68"/>
      <c r="AA11460" s="68"/>
      <c r="AB11460" s="68"/>
      <c r="AC11460" s="68"/>
      <c r="AD11460" s="68"/>
      <c r="AE11460" s="68"/>
      <c r="AF11460" s="68"/>
      <c r="AG11460" s="68"/>
      <c r="AH11460" s="68"/>
      <c r="AI11460" s="68"/>
      <c r="AJ11460" s="68"/>
      <c r="AK11460" s="68"/>
      <c r="AL11460" s="68"/>
      <c r="AM11460" s="68"/>
      <c r="AN11460" s="68"/>
      <c r="AO11460" s="68"/>
      <c r="AP11460" s="68"/>
      <c r="AQ11460" s="68"/>
      <c r="AR11460" s="68"/>
      <c r="AS11460" s="68"/>
      <c r="AT11460" s="68"/>
      <c r="AU11460" s="68"/>
      <c r="AV11460" s="68"/>
      <c r="AW11460" s="68"/>
      <c r="AX11460" s="68"/>
      <c r="AY11460" s="68"/>
      <c r="AZ11460" s="68"/>
      <c r="BA11460" s="68"/>
    </row>
    <row r="11461" spans="1:53" s="56" customFormat="1" ht="13.5" hidden="1" customHeight="1" x14ac:dyDescent="0.35">
      <c r="A11461" s="54" t="s">
        <v>8020</v>
      </c>
      <c r="B11461" s="54" t="s">
        <v>8410</v>
      </c>
      <c r="C11461" s="54" t="s">
        <v>31529</v>
      </c>
      <c r="D11461" s="54" t="s">
        <v>8669</v>
      </c>
      <c r="E11461" s="54" t="s">
        <v>8670</v>
      </c>
      <c r="F11461" s="54">
        <v>1236000029</v>
      </c>
      <c r="G11461" s="54">
        <v>124108</v>
      </c>
      <c r="H11461" s="54" t="s">
        <v>65</v>
      </c>
      <c r="I11461" s="54" t="s">
        <v>8721</v>
      </c>
      <c r="J11461" s="54" t="s">
        <v>8722</v>
      </c>
      <c r="K11461" s="54" t="s">
        <v>43996</v>
      </c>
      <c r="L11461" s="54" t="s">
        <v>8671</v>
      </c>
      <c r="M11461" s="54" t="s">
        <v>8723</v>
      </c>
      <c r="N11461" s="54" t="s">
        <v>32446</v>
      </c>
      <c r="O11461" s="54" t="s">
        <v>8027</v>
      </c>
      <c r="P11461" s="54" t="s">
        <v>30914</v>
      </c>
      <c r="Q11461" s="68"/>
      <c r="R11461" s="68"/>
      <c r="S11461" s="68"/>
      <c r="T11461" s="68"/>
      <c r="U11461" s="68"/>
      <c r="V11461" s="68"/>
      <c r="W11461" s="68"/>
      <c r="X11461" s="68"/>
      <c r="Y11461" s="68"/>
      <c r="Z11461" s="68"/>
      <c r="AA11461" s="68"/>
      <c r="AB11461" s="68"/>
      <c r="AC11461" s="68"/>
      <c r="AD11461" s="68"/>
      <c r="AE11461" s="68"/>
      <c r="AF11461" s="68"/>
      <c r="AG11461" s="68"/>
      <c r="AH11461" s="68"/>
      <c r="AI11461" s="68"/>
      <c r="AJ11461" s="68"/>
      <c r="AK11461" s="68"/>
      <c r="AL11461" s="68"/>
      <c r="AM11461" s="68"/>
      <c r="AN11461" s="68"/>
      <c r="AO11461" s="68"/>
      <c r="AP11461" s="68"/>
      <c r="AQ11461" s="68"/>
      <c r="AR11461" s="68"/>
      <c r="AS11461" s="68"/>
      <c r="AT11461" s="68"/>
      <c r="AU11461" s="68"/>
      <c r="AV11461" s="68"/>
      <c r="AW11461" s="68"/>
      <c r="AX11461" s="68"/>
      <c r="AY11461" s="68"/>
      <c r="AZ11461" s="68"/>
      <c r="BA11461" s="68"/>
    </row>
    <row r="11462" spans="1:53" s="56" customFormat="1" ht="13.5" hidden="1" customHeight="1" x14ac:dyDescent="0.35">
      <c r="A11462" s="54" t="s">
        <v>8020</v>
      </c>
      <c r="B11462" s="54" t="s">
        <v>8410</v>
      </c>
      <c r="C11462" s="54" t="s">
        <v>31529</v>
      </c>
      <c r="D11462" s="54" t="s">
        <v>8669</v>
      </c>
      <c r="E11462" s="54" t="s">
        <v>8670</v>
      </c>
      <c r="F11462" s="54">
        <v>1236000028</v>
      </c>
      <c r="G11462" s="54">
        <v>124107</v>
      </c>
      <c r="H11462" s="54" t="s">
        <v>65</v>
      </c>
      <c r="I11462" s="54" t="s">
        <v>8669</v>
      </c>
      <c r="J11462" s="54" t="s">
        <v>8125</v>
      </c>
      <c r="K11462" s="54" t="s">
        <v>43995</v>
      </c>
      <c r="L11462" s="54" t="s">
        <v>8671</v>
      </c>
      <c r="M11462" s="54" t="s">
        <v>8672</v>
      </c>
      <c r="N11462" s="54" t="s">
        <v>32446</v>
      </c>
      <c r="O11462" s="54" t="s">
        <v>8027</v>
      </c>
      <c r="P11462" s="54" t="s">
        <v>30914</v>
      </c>
      <c r="Q11462" s="68"/>
      <c r="R11462" s="68"/>
      <c r="S11462" s="68"/>
      <c r="T11462" s="68"/>
      <c r="U11462" s="68"/>
      <c r="V11462" s="68"/>
      <c r="W11462" s="68"/>
      <c r="X11462" s="68"/>
      <c r="Y11462" s="68"/>
      <c r="Z11462" s="68"/>
      <c r="AA11462" s="68"/>
      <c r="AB11462" s="68"/>
      <c r="AC11462" s="68"/>
      <c r="AD11462" s="68"/>
      <c r="AE11462" s="68"/>
      <c r="AF11462" s="68"/>
      <c r="AG11462" s="68"/>
      <c r="AH11462" s="68"/>
      <c r="AI11462" s="68"/>
      <c r="AJ11462" s="68"/>
      <c r="AK11462" s="68"/>
      <c r="AL11462" s="68"/>
      <c r="AM11462" s="68"/>
      <c r="AN11462" s="68"/>
      <c r="AO11462" s="68"/>
      <c r="AP11462" s="68"/>
      <c r="AQ11462" s="68"/>
      <c r="AR11462" s="68"/>
      <c r="AS11462" s="68"/>
      <c r="AT11462" s="68"/>
      <c r="AU11462" s="68"/>
      <c r="AV11462" s="68"/>
      <c r="AW11462" s="68"/>
      <c r="AX11462" s="68"/>
      <c r="AY11462" s="68"/>
      <c r="AZ11462" s="68"/>
      <c r="BA11462" s="68"/>
    </row>
    <row r="11463" spans="1:53" s="56" customFormat="1" ht="13.5" hidden="1" customHeight="1" x14ac:dyDescent="0.35">
      <c r="A11463" s="54" t="s">
        <v>8020</v>
      </c>
      <c r="B11463" s="54" t="s">
        <v>8410</v>
      </c>
      <c r="C11463" s="54" t="s">
        <v>31529</v>
      </c>
      <c r="D11463" s="54" t="s">
        <v>8780</v>
      </c>
      <c r="E11463" s="54" t="s">
        <v>8781</v>
      </c>
      <c r="F11463" s="54">
        <v>1236000033</v>
      </c>
      <c r="G11463" s="54">
        <v>124072</v>
      </c>
      <c r="H11463" s="54" t="s">
        <v>65</v>
      </c>
      <c r="I11463" s="54" t="s">
        <v>8782</v>
      </c>
      <c r="J11463" s="54" t="s">
        <v>8783</v>
      </c>
      <c r="K11463" s="54" t="s">
        <v>43997</v>
      </c>
      <c r="L11463" s="54" t="s">
        <v>43998</v>
      </c>
      <c r="M11463" s="54" t="s">
        <v>8784</v>
      </c>
      <c r="N11463" s="54" t="s">
        <v>34278</v>
      </c>
      <c r="O11463" s="54" t="s">
        <v>8027</v>
      </c>
      <c r="P11463" s="54" t="s">
        <v>30914</v>
      </c>
      <c r="Q11463" s="68"/>
      <c r="R11463" s="68"/>
      <c r="S11463" s="68"/>
      <c r="T11463" s="68"/>
      <c r="U11463" s="68"/>
      <c r="V11463" s="68"/>
      <c r="W11463" s="68"/>
      <c r="X11463" s="68"/>
      <c r="Y11463" s="68"/>
      <c r="Z11463" s="68"/>
      <c r="AA11463" s="68"/>
      <c r="AB11463" s="68"/>
      <c r="AC11463" s="68"/>
      <c r="AD11463" s="68"/>
      <c r="AE11463" s="68"/>
      <c r="AF11463" s="68"/>
      <c r="AG11463" s="68"/>
      <c r="AH11463" s="68"/>
      <c r="AI11463" s="68"/>
      <c r="AJ11463" s="68"/>
      <c r="AK11463" s="68"/>
      <c r="AL11463" s="68"/>
      <c r="AM11463" s="68"/>
      <c r="AN11463" s="68"/>
      <c r="AO11463" s="68"/>
      <c r="AP11463" s="68"/>
      <c r="AQ11463" s="68"/>
      <c r="AR11463" s="68"/>
      <c r="AS11463" s="68"/>
      <c r="AT11463" s="68"/>
      <c r="AU11463" s="68"/>
      <c r="AV11463" s="68"/>
      <c r="AW11463" s="68"/>
      <c r="AX11463" s="68"/>
      <c r="AY11463" s="68"/>
      <c r="AZ11463" s="68"/>
      <c r="BA11463" s="68"/>
    </row>
    <row r="11464" spans="1:53" s="56" customFormat="1" ht="13.5" hidden="1" customHeight="1" x14ac:dyDescent="0.35">
      <c r="A11464" s="54" t="s">
        <v>8020</v>
      </c>
      <c r="B11464" s="54" t="s">
        <v>8410</v>
      </c>
      <c r="C11464" s="54" t="s">
        <v>31529</v>
      </c>
      <c r="D11464" s="54" t="s">
        <v>8711</v>
      </c>
      <c r="E11464" s="54" t="s">
        <v>8712</v>
      </c>
      <c r="F11464" s="54">
        <v>1236000114</v>
      </c>
      <c r="G11464" s="54">
        <v>124116</v>
      </c>
      <c r="H11464" s="54" t="s">
        <v>65</v>
      </c>
      <c r="I11464" s="54" t="s">
        <v>8713</v>
      </c>
      <c r="J11464" s="54" t="s">
        <v>8714</v>
      </c>
      <c r="K11464" s="54" t="s">
        <v>43999</v>
      </c>
      <c r="L11464" s="54" t="s">
        <v>44000</v>
      </c>
      <c r="M11464" s="54" t="s">
        <v>8715</v>
      </c>
      <c r="N11464" s="54" t="s">
        <v>32446</v>
      </c>
      <c r="O11464" s="54" t="s">
        <v>8027</v>
      </c>
      <c r="P11464" s="54" t="s">
        <v>30914</v>
      </c>
      <c r="Q11464" s="68"/>
      <c r="R11464" s="68"/>
      <c r="S11464" s="68"/>
      <c r="T11464" s="68"/>
      <c r="U11464" s="68"/>
      <c r="V11464" s="68"/>
      <c r="W11464" s="68"/>
      <c r="X11464" s="68"/>
      <c r="Y11464" s="68"/>
      <c r="Z11464" s="68"/>
      <c r="AA11464" s="68"/>
      <c r="AB11464" s="68"/>
      <c r="AC11464" s="68"/>
      <c r="AD11464" s="68"/>
      <c r="AE11464" s="68"/>
      <c r="AF11464" s="68"/>
      <c r="AG11464" s="68"/>
      <c r="AH11464" s="68"/>
      <c r="AI11464" s="68"/>
      <c r="AJ11464" s="68"/>
      <c r="AK11464" s="68"/>
      <c r="AL11464" s="68"/>
      <c r="AM11464" s="68"/>
      <c r="AN11464" s="68"/>
      <c r="AO11464" s="68"/>
      <c r="AP11464" s="68"/>
      <c r="AQ11464" s="68"/>
      <c r="AR11464" s="68"/>
      <c r="AS11464" s="68"/>
      <c r="AT11464" s="68"/>
      <c r="AU11464" s="68"/>
      <c r="AV11464" s="68"/>
      <c r="AW11464" s="68"/>
      <c r="AX11464" s="68"/>
      <c r="AY11464" s="68"/>
      <c r="AZ11464" s="68"/>
      <c r="BA11464" s="68"/>
    </row>
    <row r="11465" spans="1:53" s="56" customFormat="1" ht="13.5" hidden="1" customHeight="1" x14ac:dyDescent="0.35">
      <c r="A11465" s="54" t="s">
        <v>8020</v>
      </c>
      <c r="B11465" s="54" t="s">
        <v>8410</v>
      </c>
      <c r="C11465" s="54" t="s">
        <v>31529</v>
      </c>
      <c r="D11465" s="54" t="s">
        <v>8707</v>
      </c>
      <c r="E11465" s="54" t="s">
        <v>8708</v>
      </c>
      <c r="F11465" s="54">
        <v>1236000037</v>
      </c>
      <c r="G11465" s="54">
        <v>124089</v>
      </c>
      <c r="H11465" s="54" t="s">
        <v>65</v>
      </c>
      <c r="I11465" s="54" t="s">
        <v>8709</v>
      </c>
      <c r="J11465" s="54" t="s">
        <v>44001</v>
      </c>
      <c r="K11465" s="54" t="s">
        <v>44002</v>
      </c>
      <c r="L11465" s="54" t="s">
        <v>8707</v>
      </c>
      <c r="M11465" s="54" t="s">
        <v>8710</v>
      </c>
      <c r="N11465" s="54" t="s">
        <v>32446</v>
      </c>
      <c r="O11465" s="54" t="s">
        <v>8027</v>
      </c>
      <c r="P11465" s="54" t="s">
        <v>30914</v>
      </c>
      <c r="Q11465" s="68"/>
      <c r="R11465" s="68"/>
      <c r="S11465" s="68"/>
      <c r="T11465" s="68"/>
      <c r="U11465" s="68"/>
      <c r="V11465" s="68"/>
      <c r="W11465" s="68"/>
      <c r="X11465" s="68"/>
      <c r="Y11465" s="68"/>
      <c r="Z11465" s="68"/>
      <c r="AA11465" s="68"/>
      <c r="AB11465" s="68"/>
      <c r="AC11465" s="68"/>
      <c r="AD11465" s="68"/>
      <c r="AE11465" s="68"/>
      <c r="AF11465" s="68"/>
      <c r="AG11465" s="68"/>
      <c r="AH11465" s="68"/>
      <c r="AI11465" s="68"/>
      <c r="AJ11465" s="68"/>
      <c r="AK11465" s="68"/>
      <c r="AL11465" s="68"/>
      <c r="AM11465" s="68"/>
      <c r="AN11465" s="68"/>
      <c r="AO11465" s="68"/>
      <c r="AP11465" s="68"/>
      <c r="AQ11465" s="68"/>
      <c r="AR11465" s="68"/>
      <c r="AS11465" s="68"/>
      <c r="AT11465" s="68"/>
      <c r="AU11465" s="68"/>
      <c r="AV11465" s="68"/>
      <c r="AW11465" s="68"/>
      <c r="AX11465" s="68"/>
      <c r="AY11465" s="68"/>
      <c r="AZ11465" s="68"/>
      <c r="BA11465" s="68"/>
    </row>
    <row r="11466" spans="1:53" s="56" customFormat="1" ht="13.5" hidden="1" customHeight="1" x14ac:dyDescent="0.35">
      <c r="A11466" s="54" t="s">
        <v>8020</v>
      </c>
      <c r="B11466" s="54" t="s">
        <v>8410</v>
      </c>
      <c r="C11466" s="54" t="s">
        <v>31529</v>
      </c>
      <c r="D11466" s="54" t="s">
        <v>8700</v>
      </c>
      <c r="E11466" s="54" t="s">
        <v>8701</v>
      </c>
      <c r="F11466" s="54">
        <v>1236000038</v>
      </c>
      <c r="G11466" s="54">
        <v>124082</v>
      </c>
      <c r="H11466" s="54" t="s">
        <v>65</v>
      </c>
      <c r="I11466" s="54" t="s">
        <v>8705</v>
      </c>
      <c r="J11466" s="54" t="s">
        <v>44005</v>
      </c>
      <c r="K11466" s="54" t="s">
        <v>44006</v>
      </c>
      <c r="L11466" s="54" t="s">
        <v>8700</v>
      </c>
      <c r="M11466" s="54" t="s">
        <v>8706</v>
      </c>
      <c r="N11466" s="54" t="s">
        <v>34278</v>
      </c>
      <c r="O11466" s="54" t="s">
        <v>8027</v>
      </c>
      <c r="P11466" s="54" t="s">
        <v>30914</v>
      </c>
      <c r="Q11466" s="68"/>
      <c r="R11466" s="68"/>
      <c r="S11466" s="68"/>
      <c r="T11466" s="68"/>
      <c r="U11466" s="68"/>
      <c r="V11466" s="68"/>
      <c r="W11466" s="68"/>
      <c r="X11466" s="68"/>
      <c r="Y11466" s="68"/>
      <c r="Z11466" s="68"/>
      <c r="AA11466" s="68"/>
      <c r="AB11466" s="68"/>
      <c r="AC11466" s="68"/>
      <c r="AD11466" s="68"/>
      <c r="AE11466" s="68"/>
      <c r="AF11466" s="68"/>
      <c r="AG11466" s="68"/>
      <c r="AH11466" s="68"/>
      <c r="AI11466" s="68"/>
      <c r="AJ11466" s="68"/>
      <c r="AK11466" s="68"/>
      <c r="AL11466" s="68"/>
      <c r="AM11466" s="68"/>
      <c r="AN11466" s="68"/>
      <c r="AO11466" s="68"/>
      <c r="AP11466" s="68"/>
      <c r="AQ11466" s="68"/>
      <c r="AR11466" s="68"/>
      <c r="AS11466" s="68"/>
      <c r="AT11466" s="68"/>
      <c r="AU11466" s="68"/>
      <c r="AV11466" s="68"/>
      <c r="AW11466" s="68"/>
      <c r="AX11466" s="68"/>
      <c r="AY11466" s="68"/>
      <c r="AZ11466" s="68"/>
      <c r="BA11466" s="68"/>
    </row>
    <row r="11467" spans="1:53" ht="13.5" hidden="1" customHeight="1" x14ac:dyDescent="0.35">
      <c r="A11467" s="57" t="s">
        <v>8020</v>
      </c>
      <c r="B11467" s="57" t="s">
        <v>8410</v>
      </c>
      <c r="C11467" s="57" t="s">
        <v>31529</v>
      </c>
      <c r="D11467" s="57" t="s">
        <v>8700</v>
      </c>
      <c r="E11467" s="57" t="s">
        <v>8701</v>
      </c>
      <c r="F11467" s="57">
        <v>1236000040</v>
      </c>
      <c r="G11467" s="57">
        <v>124083</v>
      </c>
      <c r="H11467" s="57" t="s">
        <v>5</v>
      </c>
      <c r="I11467" s="57" t="s">
        <v>8702</v>
      </c>
      <c r="J11467" s="57" t="s">
        <v>44003</v>
      </c>
      <c r="K11467" s="57" t="s">
        <v>44004</v>
      </c>
      <c r="L11467" s="57" t="s">
        <v>8703</v>
      </c>
      <c r="M11467" s="57" t="s">
        <v>8704</v>
      </c>
      <c r="N11467" s="57" t="s">
        <v>32446</v>
      </c>
      <c r="O11467" s="57" t="s">
        <v>8027</v>
      </c>
      <c r="P11467" s="57" t="s">
        <v>30914</v>
      </c>
    </row>
    <row r="11468" spans="1:53" s="56" customFormat="1" ht="13.5" hidden="1" customHeight="1" x14ac:dyDescent="0.35">
      <c r="A11468" s="54" t="s">
        <v>8020</v>
      </c>
      <c r="B11468" s="54" t="s">
        <v>8410</v>
      </c>
      <c r="C11468" s="54" t="s">
        <v>31529</v>
      </c>
      <c r="D11468" s="54" t="s">
        <v>8693</v>
      </c>
      <c r="E11468" s="54" t="s">
        <v>8694</v>
      </c>
      <c r="F11468" s="54">
        <v>1236000042</v>
      </c>
      <c r="G11468" s="54">
        <v>124103</v>
      </c>
      <c r="H11468" s="54" t="s">
        <v>65</v>
      </c>
      <c r="I11468" s="54" t="s">
        <v>8693</v>
      </c>
      <c r="J11468" s="54" t="s">
        <v>44008</v>
      </c>
      <c r="K11468" s="54" t="s">
        <v>44009</v>
      </c>
      <c r="L11468" s="54" t="s">
        <v>44010</v>
      </c>
      <c r="M11468" s="54" t="s">
        <v>8699</v>
      </c>
      <c r="N11468" s="54" t="s">
        <v>32446</v>
      </c>
      <c r="O11468" s="54" t="s">
        <v>8027</v>
      </c>
      <c r="P11468" s="54" t="s">
        <v>30914</v>
      </c>
      <c r="Q11468" s="68"/>
      <c r="R11468" s="68"/>
      <c r="S11468" s="68"/>
      <c r="T11468" s="68"/>
      <c r="U11468" s="68"/>
      <c r="V11468" s="68"/>
      <c r="W11468" s="68"/>
      <c r="X11468" s="68"/>
      <c r="Y11468" s="68"/>
      <c r="Z11468" s="68"/>
      <c r="AA11468" s="68"/>
      <c r="AB11468" s="68"/>
      <c r="AC11468" s="68"/>
      <c r="AD11468" s="68"/>
      <c r="AE11468" s="68"/>
      <c r="AF11468" s="68"/>
      <c r="AG11468" s="68"/>
      <c r="AH11468" s="68"/>
      <c r="AI11468" s="68"/>
      <c r="AJ11468" s="68"/>
      <c r="AK11468" s="68"/>
      <c r="AL11468" s="68"/>
      <c r="AM11468" s="68"/>
      <c r="AN11468" s="68"/>
      <c r="AO11468" s="68"/>
      <c r="AP11468" s="68"/>
      <c r="AQ11468" s="68"/>
      <c r="AR11468" s="68"/>
      <c r="AS11468" s="68"/>
      <c r="AT11468" s="68"/>
      <c r="AU11468" s="68"/>
      <c r="AV11468" s="68"/>
      <c r="AW11468" s="68"/>
      <c r="AX11468" s="68"/>
      <c r="AY11468" s="68"/>
      <c r="AZ11468" s="68"/>
      <c r="BA11468" s="68"/>
    </row>
    <row r="11469" spans="1:53" s="56" customFormat="1" ht="13.5" hidden="1" customHeight="1" x14ac:dyDescent="0.35">
      <c r="A11469" s="54" t="s">
        <v>8020</v>
      </c>
      <c r="B11469" s="54" t="s">
        <v>8410</v>
      </c>
      <c r="C11469" s="54" t="s">
        <v>31529</v>
      </c>
      <c r="D11469" s="54" t="s">
        <v>8693</v>
      </c>
      <c r="E11469" s="54" t="s">
        <v>8694</v>
      </c>
      <c r="F11469" s="54">
        <v>1236000041</v>
      </c>
      <c r="G11469" s="54">
        <v>124102</v>
      </c>
      <c r="H11469" s="54" t="s">
        <v>65</v>
      </c>
      <c r="I11469" s="54" t="s">
        <v>8695</v>
      </c>
      <c r="J11469" s="54" t="s">
        <v>8696</v>
      </c>
      <c r="K11469" s="54" t="s">
        <v>44007</v>
      </c>
      <c r="L11469" s="54" t="s">
        <v>8697</v>
      </c>
      <c r="M11469" s="54" t="s">
        <v>8698</v>
      </c>
      <c r="N11469" s="54" t="s">
        <v>32446</v>
      </c>
      <c r="O11469" s="54" t="s">
        <v>8027</v>
      </c>
      <c r="P11469" s="54" t="s">
        <v>30914</v>
      </c>
      <c r="Q11469" s="68"/>
      <c r="R11469" s="68"/>
      <c r="S11469" s="68"/>
      <c r="T11469" s="68"/>
      <c r="U11469" s="68"/>
      <c r="V11469" s="68"/>
      <c r="W11469" s="68"/>
      <c r="X11469" s="68"/>
      <c r="Y11469" s="68"/>
      <c r="Z11469" s="68"/>
      <c r="AA11469" s="68"/>
      <c r="AB11469" s="68"/>
      <c r="AC11469" s="68"/>
      <c r="AD11469" s="68"/>
      <c r="AE11469" s="68"/>
      <c r="AF11469" s="68"/>
      <c r="AG11469" s="68"/>
      <c r="AH11469" s="68"/>
      <c r="AI11469" s="68"/>
      <c r="AJ11469" s="68"/>
      <c r="AK11469" s="68"/>
      <c r="AL11469" s="68"/>
      <c r="AM11469" s="68"/>
      <c r="AN11469" s="68"/>
      <c r="AO11469" s="68"/>
      <c r="AP11469" s="68"/>
      <c r="AQ11469" s="68"/>
      <c r="AR11469" s="68"/>
      <c r="AS11469" s="68"/>
      <c r="AT11469" s="68"/>
      <c r="AU11469" s="68"/>
      <c r="AV11469" s="68"/>
      <c r="AW11469" s="68"/>
      <c r="AX11469" s="68"/>
      <c r="AY11469" s="68"/>
      <c r="AZ11469" s="68"/>
      <c r="BA11469" s="68"/>
    </row>
    <row r="11470" spans="1:53" s="56" customFormat="1" ht="13.5" hidden="1" customHeight="1" x14ac:dyDescent="0.35">
      <c r="A11470" s="54" t="s">
        <v>8020</v>
      </c>
      <c r="B11470" s="54" t="s">
        <v>8410</v>
      </c>
      <c r="C11470" s="54" t="s">
        <v>31529</v>
      </c>
      <c r="D11470" s="54" t="s">
        <v>8684</v>
      </c>
      <c r="E11470" s="54" t="s">
        <v>8685</v>
      </c>
      <c r="F11470" s="54">
        <v>1236000043</v>
      </c>
      <c r="G11470" s="54">
        <v>124064</v>
      </c>
      <c r="H11470" s="54" t="s">
        <v>65</v>
      </c>
      <c r="I11470" s="54" t="s">
        <v>8692</v>
      </c>
      <c r="J11470" s="54" t="s">
        <v>44013</v>
      </c>
      <c r="K11470" s="54" t="s">
        <v>44012</v>
      </c>
      <c r="L11470" s="54" t="s">
        <v>8684</v>
      </c>
      <c r="M11470" s="54" t="s">
        <v>8688</v>
      </c>
      <c r="N11470" s="54" t="s">
        <v>32446</v>
      </c>
      <c r="O11470" s="54" t="s">
        <v>8027</v>
      </c>
      <c r="P11470" s="54" t="s">
        <v>30914</v>
      </c>
      <c r="Q11470" s="68"/>
      <c r="R11470" s="68"/>
      <c r="S11470" s="68"/>
      <c r="T11470" s="68"/>
      <c r="U11470" s="68"/>
      <c r="V11470" s="68"/>
      <c r="W11470" s="68"/>
      <c r="X11470" s="68"/>
      <c r="Y11470" s="68"/>
      <c r="Z11470" s="68"/>
      <c r="AA11470" s="68"/>
      <c r="AB11470" s="68"/>
      <c r="AC11470" s="68"/>
      <c r="AD11470" s="68"/>
      <c r="AE11470" s="68"/>
      <c r="AF11470" s="68"/>
      <c r="AG11470" s="68"/>
      <c r="AH11470" s="68"/>
      <c r="AI11470" s="68"/>
      <c r="AJ11470" s="68"/>
      <c r="AK11470" s="68"/>
      <c r="AL11470" s="68"/>
      <c r="AM11470" s="68"/>
      <c r="AN11470" s="68"/>
      <c r="AO11470" s="68"/>
      <c r="AP11470" s="68"/>
      <c r="AQ11470" s="68"/>
      <c r="AR11470" s="68"/>
      <c r="AS11470" s="68"/>
      <c r="AT11470" s="68"/>
      <c r="AU11470" s="68"/>
      <c r="AV11470" s="68"/>
      <c r="AW11470" s="68"/>
      <c r="AX11470" s="68"/>
      <c r="AY11470" s="68"/>
      <c r="AZ11470" s="68"/>
      <c r="BA11470" s="68"/>
    </row>
    <row r="11471" spans="1:53" s="56" customFormat="1" ht="13.5" hidden="1" customHeight="1" x14ac:dyDescent="0.35">
      <c r="A11471" s="57" t="s">
        <v>8020</v>
      </c>
      <c r="B11471" s="57" t="s">
        <v>8410</v>
      </c>
      <c r="C11471" s="57" t="s">
        <v>31529</v>
      </c>
      <c r="D11471" s="57" t="s">
        <v>8684</v>
      </c>
      <c r="E11471" s="57" t="s">
        <v>8685</v>
      </c>
      <c r="F11471" s="57">
        <v>1236000045</v>
      </c>
      <c r="G11471" s="57">
        <v>124067</v>
      </c>
      <c r="H11471" s="57" t="s">
        <v>5</v>
      </c>
      <c r="I11471" s="57" t="s">
        <v>8686</v>
      </c>
      <c r="J11471" s="57" t="s">
        <v>8687</v>
      </c>
      <c r="K11471" s="57" t="s">
        <v>44011</v>
      </c>
      <c r="L11471" s="57" t="s">
        <v>8686</v>
      </c>
      <c r="M11471" s="57" t="s">
        <v>8688</v>
      </c>
      <c r="N11471" s="57" t="s">
        <v>32446</v>
      </c>
      <c r="O11471" s="57" t="s">
        <v>8027</v>
      </c>
      <c r="P11471" s="57" t="s">
        <v>30914</v>
      </c>
      <c r="Q11471" s="68"/>
      <c r="R11471" s="68"/>
      <c r="S11471" s="68"/>
      <c r="T11471" s="68"/>
      <c r="U11471" s="68"/>
      <c r="V11471" s="68"/>
      <c r="W11471" s="68"/>
      <c r="X11471" s="68"/>
      <c r="Y11471" s="68"/>
      <c r="Z11471" s="68"/>
      <c r="AA11471" s="68"/>
      <c r="AB11471" s="68"/>
      <c r="AC11471" s="68"/>
      <c r="AD11471" s="68"/>
      <c r="AE11471" s="68"/>
      <c r="AF11471" s="68"/>
      <c r="AG11471" s="68"/>
      <c r="AH11471" s="68"/>
      <c r="AI11471" s="68"/>
      <c r="AJ11471" s="68"/>
      <c r="AK11471" s="68"/>
      <c r="AL11471" s="68"/>
      <c r="AM11471" s="68"/>
      <c r="AN11471" s="68"/>
      <c r="AO11471" s="68"/>
      <c r="AP11471" s="68"/>
      <c r="AQ11471" s="68"/>
      <c r="AR11471" s="68"/>
      <c r="AS11471" s="68"/>
      <c r="AT11471" s="68"/>
      <c r="AU11471" s="68"/>
      <c r="AV11471" s="68"/>
      <c r="AW11471" s="68"/>
      <c r="AX11471" s="68"/>
      <c r="AY11471" s="68"/>
      <c r="AZ11471" s="68"/>
      <c r="BA11471" s="68"/>
    </row>
    <row r="11472" spans="1:53" s="56" customFormat="1" ht="13.5" hidden="1" customHeight="1" x14ac:dyDescent="0.35">
      <c r="A11472" s="54" t="s">
        <v>8020</v>
      </c>
      <c r="B11472" s="54" t="s">
        <v>8410</v>
      </c>
      <c r="C11472" s="54" t="s">
        <v>31529</v>
      </c>
      <c r="D11472" s="54" t="s">
        <v>8684</v>
      </c>
      <c r="E11472" s="54" t="s">
        <v>8685</v>
      </c>
      <c r="F11472" s="54">
        <v>1236000044</v>
      </c>
      <c r="G11472" s="54">
        <v>124066</v>
      </c>
      <c r="H11472" s="54" t="s">
        <v>65</v>
      </c>
      <c r="I11472" s="54" t="s">
        <v>8689</v>
      </c>
      <c r="J11472" s="54" t="s">
        <v>8690</v>
      </c>
      <c r="K11472" s="54" t="s">
        <v>44012</v>
      </c>
      <c r="L11472" s="54" t="s">
        <v>8691</v>
      </c>
      <c r="M11472" s="54" t="s">
        <v>8688</v>
      </c>
      <c r="N11472" s="54" t="s">
        <v>32446</v>
      </c>
      <c r="O11472" s="54" t="s">
        <v>8027</v>
      </c>
      <c r="P11472" s="54" t="s">
        <v>30914</v>
      </c>
      <c r="Q11472" s="68"/>
      <c r="R11472" s="68"/>
      <c r="S11472" s="68"/>
      <c r="T11472" s="68"/>
      <c r="U11472" s="68"/>
      <c r="V11472" s="68"/>
      <c r="W11472" s="68"/>
      <c r="X11472" s="68"/>
      <c r="Y11472" s="68"/>
      <c r="Z11472" s="68"/>
      <c r="AA11472" s="68"/>
      <c r="AB11472" s="68"/>
      <c r="AC11472" s="68"/>
      <c r="AD11472" s="68"/>
      <c r="AE11472" s="68"/>
      <c r="AF11472" s="68"/>
      <c r="AG11472" s="68"/>
      <c r="AH11472" s="68"/>
      <c r="AI11472" s="68"/>
      <c r="AJ11472" s="68"/>
      <c r="AK11472" s="68"/>
      <c r="AL11472" s="68"/>
      <c r="AM11472" s="68"/>
      <c r="AN11472" s="68"/>
      <c r="AO11472" s="68"/>
      <c r="AP11472" s="68"/>
      <c r="AQ11472" s="68"/>
      <c r="AR11472" s="68"/>
      <c r="AS11472" s="68"/>
      <c r="AT11472" s="68"/>
      <c r="AU11472" s="68"/>
      <c r="AV11472" s="68"/>
      <c r="AW11472" s="68"/>
      <c r="AX11472" s="68"/>
      <c r="AY11472" s="68"/>
      <c r="AZ11472" s="68"/>
      <c r="BA11472" s="68"/>
    </row>
    <row r="11473" spans="1:53" ht="13.5" hidden="1" customHeight="1" x14ac:dyDescent="0.35">
      <c r="A11473" s="54" t="s">
        <v>8020</v>
      </c>
      <c r="B11473" s="54" t="s">
        <v>8410</v>
      </c>
      <c r="C11473" s="54" t="s">
        <v>31529</v>
      </c>
      <c r="D11473" s="54" t="s">
        <v>8679</v>
      </c>
      <c r="E11473" s="54" t="s">
        <v>8680</v>
      </c>
      <c r="F11473" s="54">
        <v>1236000051</v>
      </c>
      <c r="G11473" s="54">
        <v>124061</v>
      </c>
      <c r="H11473" s="54" t="s">
        <v>65</v>
      </c>
      <c r="I11473" s="54" t="s">
        <v>8679</v>
      </c>
      <c r="J11473" s="54" t="s">
        <v>8681</v>
      </c>
      <c r="K11473" s="54" t="s">
        <v>44014</v>
      </c>
      <c r="L11473" s="54" t="s">
        <v>8682</v>
      </c>
      <c r="M11473" s="54" t="s">
        <v>8683</v>
      </c>
      <c r="N11473" s="54" t="s">
        <v>32446</v>
      </c>
      <c r="O11473" s="54" t="s">
        <v>8027</v>
      </c>
      <c r="P11473" s="54" t="s">
        <v>30914</v>
      </c>
    </row>
    <row r="11474" spans="1:53" s="56" customFormat="1" ht="13.5" hidden="1" customHeight="1" x14ac:dyDescent="0.35">
      <c r="A11474" s="54" t="s">
        <v>8020</v>
      </c>
      <c r="B11474" s="54" t="s">
        <v>8410</v>
      </c>
      <c r="C11474" s="54" t="s">
        <v>31529</v>
      </c>
      <c r="D11474" s="54" t="s">
        <v>8716</v>
      </c>
      <c r="E11474" s="54" t="s">
        <v>8717</v>
      </c>
      <c r="F11474" s="54">
        <v>1236000065</v>
      </c>
      <c r="G11474" s="54">
        <v>124094</v>
      </c>
      <c r="H11474" s="54" t="s">
        <v>65</v>
      </c>
      <c r="I11474" s="54" t="s">
        <v>8835</v>
      </c>
      <c r="J11474" s="54" t="s">
        <v>8836</v>
      </c>
      <c r="K11474" s="54" t="s">
        <v>44016</v>
      </c>
      <c r="L11474" s="54" t="s">
        <v>8837</v>
      </c>
      <c r="M11474" s="54" t="s">
        <v>8838</v>
      </c>
      <c r="N11474" s="54" t="s">
        <v>32446</v>
      </c>
      <c r="O11474" s="54" t="s">
        <v>8027</v>
      </c>
      <c r="P11474" s="54" t="s">
        <v>30914</v>
      </c>
      <c r="Q11474" s="68"/>
      <c r="R11474" s="68"/>
      <c r="S11474" s="68"/>
      <c r="T11474" s="68"/>
      <c r="U11474" s="68"/>
      <c r="V11474" s="68"/>
      <c r="W11474" s="68"/>
      <c r="X11474" s="68"/>
      <c r="Y11474" s="68"/>
      <c r="Z11474" s="68"/>
      <c r="AA11474" s="68"/>
      <c r="AB11474" s="68"/>
      <c r="AC11474" s="68"/>
      <c r="AD11474" s="68"/>
      <c r="AE11474" s="68"/>
      <c r="AF11474" s="68"/>
      <c r="AG11474" s="68"/>
      <c r="AH11474" s="68"/>
      <c r="AI11474" s="68"/>
      <c r="AJ11474" s="68"/>
      <c r="AK11474" s="68"/>
      <c r="AL11474" s="68"/>
      <c r="AM11474" s="68"/>
      <c r="AN11474" s="68"/>
      <c r="AO11474" s="68"/>
      <c r="AP11474" s="68"/>
      <c r="AQ11474" s="68"/>
      <c r="AR11474" s="68"/>
      <c r="AS11474" s="68"/>
      <c r="AT11474" s="68"/>
      <c r="AU11474" s="68"/>
      <c r="AV11474" s="68"/>
      <c r="AW11474" s="68"/>
      <c r="AX11474" s="68"/>
      <c r="AY11474" s="68"/>
      <c r="AZ11474" s="68"/>
      <c r="BA11474" s="68"/>
    </row>
    <row r="11475" spans="1:53" ht="13.5" hidden="1" customHeight="1" x14ac:dyDescent="0.35">
      <c r="A11475" s="54" t="s">
        <v>8020</v>
      </c>
      <c r="B11475" s="54" t="s">
        <v>8410</v>
      </c>
      <c r="C11475" s="54" t="s">
        <v>31529</v>
      </c>
      <c r="D11475" s="54" t="s">
        <v>8716</v>
      </c>
      <c r="E11475" s="54" t="s">
        <v>8717</v>
      </c>
      <c r="F11475" s="54">
        <v>1236000066</v>
      </c>
      <c r="G11475" s="54">
        <v>124096</v>
      </c>
      <c r="H11475" s="54" t="s">
        <v>65</v>
      </c>
      <c r="I11475" s="54" t="s">
        <v>8718</v>
      </c>
      <c r="J11475" s="54" t="s">
        <v>8719</v>
      </c>
      <c r="K11475" s="54" t="s">
        <v>44017</v>
      </c>
      <c r="L11475" s="54" t="s">
        <v>44018</v>
      </c>
      <c r="M11475" s="54" t="s">
        <v>8720</v>
      </c>
      <c r="N11475" s="54" t="s">
        <v>32446</v>
      </c>
      <c r="O11475" s="54" t="s">
        <v>8027</v>
      </c>
      <c r="P11475" s="54" t="s">
        <v>30914</v>
      </c>
    </row>
    <row r="11476" spans="1:53" s="56" customFormat="1" ht="13.5" hidden="1" customHeight="1" x14ac:dyDescent="0.35">
      <c r="A11476" s="54" t="s">
        <v>8020</v>
      </c>
      <c r="B11476" s="54" t="s">
        <v>8410</v>
      </c>
      <c r="C11476" s="54" t="s">
        <v>31529</v>
      </c>
      <c r="D11476" s="54" t="s">
        <v>8716</v>
      </c>
      <c r="E11476" s="54" t="s">
        <v>8717</v>
      </c>
      <c r="F11476" s="54">
        <v>1236000064</v>
      </c>
      <c r="G11476" s="54">
        <v>124090</v>
      </c>
      <c r="H11476" s="54" t="s">
        <v>65</v>
      </c>
      <c r="I11476" s="54" t="s">
        <v>8724</v>
      </c>
      <c r="J11476" s="54" t="s">
        <v>8725</v>
      </c>
      <c r="K11476" s="54" t="s">
        <v>44015</v>
      </c>
      <c r="L11476" s="54" t="s">
        <v>8726</v>
      </c>
      <c r="M11476" s="54" t="s">
        <v>8727</v>
      </c>
      <c r="N11476" s="54" t="s">
        <v>34278</v>
      </c>
      <c r="O11476" s="54" t="s">
        <v>8027</v>
      </c>
      <c r="P11476" s="54" t="s">
        <v>30914</v>
      </c>
      <c r="Q11476" s="68"/>
      <c r="R11476" s="68"/>
      <c r="S11476" s="68"/>
      <c r="T11476" s="68"/>
      <c r="U11476" s="68"/>
      <c r="V11476" s="68"/>
      <c r="W11476" s="68"/>
      <c r="X11476" s="68"/>
      <c r="Y11476" s="68"/>
      <c r="Z11476" s="68"/>
      <c r="AA11476" s="68"/>
      <c r="AB11476" s="68"/>
      <c r="AC11476" s="68"/>
      <c r="AD11476" s="68"/>
      <c r="AE11476" s="68"/>
      <c r="AF11476" s="68"/>
      <c r="AG11476" s="68"/>
      <c r="AH11476" s="68"/>
      <c r="AI11476" s="68"/>
      <c r="AJ11476" s="68"/>
      <c r="AK11476" s="68"/>
      <c r="AL11476" s="68"/>
      <c r="AM11476" s="68"/>
      <c r="AN11476" s="68"/>
      <c r="AO11476" s="68"/>
      <c r="AP11476" s="68"/>
      <c r="AQ11476" s="68"/>
      <c r="AR11476" s="68"/>
      <c r="AS11476" s="68"/>
      <c r="AT11476" s="68"/>
      <c r="AU11476" s="68"/>
      <c r="AV11476" s="68"/>
      <c r="AW11476" s="68"/>
      <c r="AX11476" s="68"/>
      <c r="AY11476" s="68"/>
      <c r="AZ11476" s="68"/>
      <c r="BA11476" s="68"/>
    </row>
    <row r="11477" spans="1:53" s="56" customFormat="1" ht="13.5" hidden="1" customHeight="1" x14ac:dyDescent="0.35">
      <c r="A11477" s="54" t="s">
        <v>8020</v>
      </c>
      <c r="B11477" s="54" t="s">
        <v>8410</v>
      </c>
      <c r="C11477" s="54" t="s">
        <v>31529</v>
      </c>
      <c r="D11477" s="54" t="s">
        <v>8884</v>
      </c>
      <c r="E11477" s="54" t="s">
        <v>8885</v>
      </c>
      <c r="F11477" s="54">
        <v>1236000068</v>
      </c>
      <c r="G11477" s="54">
        <v>124095</v>
      </c>
      <c r="H11477" s="54" t="s">
        <v>65</v>
      </c>
      <c r="I11477" s="54" t="s">
        <v>8886</v>
      </c>
      <c r="J11477" s="54" t="s">
        <v>37399</v>
      </c>
      <c r="K11477" s="54" t="s">
        <v>44019</v>
      </c>
      <c r="L11477" s="54" t="s">
        <v>8887</v>
      </c>
      <c r="M11477" s="54" t="s">
        <v>8888</v>
      </c>
      <c r="N11477" s="54" t="s">
        <v>32446</v>
      </c>
      <c r="O11477" s="54" t="s">
        <v>8027</v>
      </c>
      <c r="P11477" s="54" t="s">
        <v>30914</v>
      </c>
      <c r="Q11477" s="68"/>
      <c r="R11477" s="68"/>
      <c r="S11477" s="68"/>
      <c r="T11477" s="68"/>
      <c r="U11477" s="68"/>
      <c r="V11477" s="68"/>
      <c r="W11477" s="68"/>
      <c r="X11477" s="68"/>
      <c r="Y11477" s="68"/>
      <c r="Z11477" s="68"/>
      <c r="AA11477" s="68"/>
      <c r="AB11477" s="68"/>
      <c r="AC11477" s="68"/>
      <c r="AD11477" s="68"/>
      <c r="AE11477" s="68"/>
      <c r="AF11477" s="68"/>
      <c r="AG11477" s="68"/>
      <c r="AH11477" s="68"/>
      <c r="AI11477" s="68"/>
      <c r="AJ11477" s="68"/>
      <c r="AK11477" s="68"/>
      <c r="AL11477" s="68"/>
      <c r="AM11477" s="68"/>
      <c r="AN11477" s="68"/>
      <c r="AO11477" s="68"/>
      <c r="AP11477" s="68"/>
      <c r="AQ11477" s="68"/>
      <c r="AR11477" s="68"/>
      <c r="AS11477" s="68"/>
      <c r="AT11477" s="68"/>
      <c r="AU11477" s="68"/>
      <c r="AV11477" s="68"/>
      <c r="AW11477" s="68"/>
      <c r="AX11477" s="68"/>
      <c r="AY11477" s="68"/>
      <c r="AZ11477" s="68"/>
      <c r="BA11477" s="68"/>
    </row>
    <row r="11478" spans="1:53" ht="13.5" hidden="1" customHeight="1" x14ac:dyDescent="0.35">
      <c r="A11478" s="54" t="s">
        <v>8020</v>
      </c>
      <c r="B11478" s="54" t="s">
        <v>8410</v>
      </c>
      <c r="C11478" s="54" t="s">
        <v>31529</v>
      </c>
      <c r="D11478" s="54" t="s">
        <v>8410</v>
      </c>
      <c r="E11478" s="54" t="s">
        <v>8872</v>
      </c>
      <c r="F11478" s="54">
        <v>1236000058</v>
      </c>
      <c r="G11478" s="54">
        <v>124084</v>
      </c>
      <c r="H11478" s="54" t="s">
        <v>65</v>
      </c>
      <c r="I11478" s="54" t="s">
        <v>8873</v>
      </c>
      <c r="J11478" s="54" t="s">
        <v>44028</v>
      </c>
      <c r="K11478" s="54" t="s">
        <v>44029</v>
      </c>
      <c r="L11478" s="54" t="s">
        <v>8410</v>
      </c>
      <c r="M11478" s="54" t="s">
        <v>8874</v>
      </c>
      <c r="N11478" s="54" t="s">
        <v>34278</v>
      </c>
      <c r="O11478" s="54" t="s">
        <v>8027</v>
      </c>
      <c r="P11478" s="54" t="s">
        <v>30914</v>
      </c>
    </row>
    <row r="11479" spans="1:53" s="56" customFormat="1" ht="13.5" hidden="1" customHeight="1" x14ac:dyDescent="0.35">
      <c r="A11479" s="54" t="s">
        <v>8020</v>
      </c>
      <c r="B11479" s="54" t="s">
        <v>8410</v>
      </c>
      <c r="C11479" s="54" t="s">
        <v>31529</v>
      </c>
      <c r="D11479" s="54" t="s">
        <v>8410</v>
      </c>
      <c r="E11479" s="54" t="s">
        <v>8872</v>
      </c>
      <c r="F11479" s="54">
        <v>1236001041</v>
      </c>
      <c r="G11479" s="54">
        <v>127287</v>
      </c>
      <c r="H11479" s="54" t="s">
        <v>65</v>
      </c>
      <c r="I11479" s="54" t="s">
        <v>8882</v>
      </c>
      <c r="J11479" s="54" t="s">
        <v>44026</v>
      </c>
      <c r="K11479" s="54" t="s">
        <v>44027</v>
      </c>
      <c r="L11479" s="54" t="s">
        <v>8410</v>
      </c>
      <c r="M11479" s="54" t="s">
        <v>8883</v>
      </c>
      <c r="N11479" s="54" t="s">
        <v>34278</v>
      </c>
      <c r="O11479" s="54" t="s">
        <v>8027</v>
      </c>
      <c r="P11479" s="54" t="s">
        <v>30914</v>
      </c>
      <c r="Q11479" s="68"/>
      <c r="R11479" s="68"/>
      <c r="S11479" s="68"/>
      <c r="T11479" s="68"/>
      <c r="U11479" s="68"/>
      <c r="V11479" s="68"/>
      <c r="W11479" s="68"/>
      <c r="X11479" s="68"/>
      <c r="Y11479" s="68"/>
      <c r="Z11479" s="68"/>
      <c r="AA11479" s="68"/>
      <c r="AB11479" s="68"/>
      <c r="AC11479" s="68"/>
      <c r="AD11479" s="68"/>
      <c r="AE11479" s="68"/>
      <c r="AF11479" s="68"/>
      <c r="AG11479" s="68"/>
      <c r="AH11479" s="68"/>
      <c r="AI11479" s="68"/>
      <c r="AJ11479" s="68"/>
      <c r="AK11479" s="68"/>
      <c r="AL11479" s="68"/>
      <c r="AM11479" s="68"/>
      <c r="AN11479" s="68"/>
      <c r="AO11479" s="68"/>
      <c r="AP11479" s="68"/>
      <c r="AQ11479" s="68"/>
      <c r="AR11479" s="68"/>
      <c r="AS11479" s="68"/>
      <c r="AT11479" s="68"/>
      <c r="AU11479" s="68"/>
      <c r="AV11479" s="68"/>
      <c r="AW11479" s="68"/>
      <c r="AX11479" s="68"/>
      <c r="AY11479" s="68"/>
      <c r="AZ11479" s="68"/>
      <c r="BA11479" s="68"/>
    </row>
    <row r="11480" spans="1:53" s="56" customFormat="1" ht="13.5" hidden="1" customHeight="1" x14ac:dyDescent="0.35">
      <c r="A11480" s="54" t="s">
        <v>8020</v>
      </c>
      <c r="B11480" s="54" t="s">
        <v>8410</v>
      </c>
      <c r="C11480" s="54" t="s">
        <v>31529</v>
      </c>
      <c r="D11480" s="54" t="s">
        <v>8410</v>
      </c>
      <c r="E11480" s="54" t="s">
        <v>8872</v>
      </c>
      <c r="F11480" s="54">
        <v>1236000060</v>
      </c>
      <c r="G11480" s="54">
        <v>124085</v>
      </c>
      <c r="H11480" s="54" t="s">
        <v>65</v>
      </c>
      <c r="I11480" s="54" t="s">
        <v>8878</v>
      </c>
      <c r="J11480" s="54" t="s">
        <v>44021</v>
      </c>
      <c r="K11480" s="54" t="s">
        <v>44022</v>
      </c>
      <c r="L11480" s="54" t="s">
        <v>44023</v>
      </c>
      <c r="M11480" s="54" t="s">
        <v>8879</v>
      </c>
      <c r="N11480" s="54" t="s">
        <v>32446</v>
      </c>
      <c r="O11480" s="54" t="s">
        <v>8027</v>
      </c>
      <c r="P11480" s="54" t="s">
        <v>30914</v>
      </c>
      <c r="Q11480" s="68"/>
      <c r="R11480" s="68"/>
      <c r="S11480" s="68"/>
      <c r="T11480" s="68"/>
      <c r="U11480" s="68"/>
      <c r="V11480" s="68"/>
      <c r="W11480" s="68"/>
      <c r="X11480" s="68"/>
      <c r="Y11480" s="68"/>
      <c r="Z11480" s="68"/>
      <c r="AA11480" s="68"/>
      <c r="AB11480" s="68"/>
      <c r="AC11480" s="68"/>
      <c r="AD11480" s="68"/>
      <c r="AE11480" s="68"/>
      <c r="AF11480" s="68"/>
      <c r="AG11480" s="68"/>
      <c r="AH11480" s="68"/>
      <c r="AI11480" s="68"/>
      <c r="AJ11480" s="68"/>
      <c r="AK11480" s="68"/>
      <c r="AL11480" s="68"/>
      <c r="AM11480" s="68"/>
      <c r="AN11480" s="68"/>
      <c r="AO11480" s="68"/>
      <c r="AP11480" s="68"/>
      <c r="AQ11480" s="68"/>
      <c r="AR11480" s="68"/>
      <c r="AS11480" s="68"/>
      <c r="AT11480" s="68"/>
      <c r="AU11480" s="68"/>
      <c r="AV11480" s="68"/>
      <c r="AW11480" s="68"/>
      <c r="AX11480" s="68"/>
      <c r="AY11480" s="68"/>
      <c r="AZ11480" s="68"/>
      <c r="BA11480" s="68"/>
    </row>
    <row r="11481" spans="1:53" ht="13.5" hidden="1" customHeight="1" x14ac:dyDescent="0.35">
      <c r="A11481" s="54" t="s">
        <v>8020</v>
      </c>
      <c r="B11481" s="54" t="s">
        <v>8410</v>
      </c>
      <c r="C11481" s="54" t="s">
        <v>31529</v>
      </c>
      <c r="D11481" s="54" t="s">
        <v>8410</v>
      </c>
      <c r="E11481" s="54" t="s">
        <v>8872</v>
      </c>
      <c r="F11481" s="54">
        <v>1236000059</v>
      </c>
      <c r="G11481" s="54">
        <v>124088</v>
      </c>
      <c r="H11481" s="54" t="s">
        <v>65</v>
      </c>
      <c r="I11481" s="54" t="s">
        <v>31906</v>
      </c>
      <c r="J11481" s="54" t="s">
        <v>8880</v>
      </c>
      <c r="K11481" s="54" t="s">
        <v>44020</v>
      </c>
      <c r="L11481" s="54" t="s">
        <v>31906</v>
      </c>
      <c r="M11481" s="54" t="s">
        <v>8881</v>
      </c>
      <c r="N11481" s="54" t="s">
        <v>34278</v>
      </c>
      <c r="O11481" s="54" t="s">
        <v>8027</v>
      </c>
      <c r="P11481" s="54" t="s">
        <v>30914</v>
      </c>
    </row>
    <row r="11482" spans="1:53" s="56" customFormat="1" ht="13.5" hidden="1" customHeight="1" x14ac:dyDescent="0.35">
      <c r="A11482" s="57" t="s">
        <v>8020</v>
      </c>
      <c r="B11482" s="57" t="s">
        <v>8410</v>
      </c>
      <c r="C11482" s="57" t="s">
        <v>31529</v>
      </c>
      <c r="D11482" s="57" t="s">
        <v>8410</v>
      </c>
      <c r="E11482" s="57" t="s">
        <v>8872</v>
      </c>
      <c r="F11482" s="57">
        <v>1236000061</v>
      </c>
      <c r="G11482" s="57">
        <v>124086</v>
      </c>
      <c r="H11482" s="57" t="s">
        <v>5</v>
      </c>
      <c r="I11482" s="57" t="s">
        <v>8875</v>
      </c>
      <c r="J11482" s="57" t="s">
        <v>44024</v>
      </c>
      <c r="K11482" s="57" t="s">
        <v>44025</v>
      </c>
      <c r="L11482" s="57" t="s">
        <v>8876</v>
      </c>
      <c r="M11482" s="57" t="s">
        <v>8877</v>
      </c>
      <c r="N11482" s="57" t="s">
        <v>32446</v>
      </c>
      <c r="O11482" s="57" t="s">
        <v>8027</v>
      </c>
      <c r="P11482" s="57" t="s">
        <v>30914</v>
      </c>
      <c r="Q11482" s="68"/>
      <c r="R11482" s="68"/>
      <c r="S11482" s="68"/>
      <c r="T11482" s="68"/>
      <c r="U11482" s="68"/>
      <c r="V11482" s="68"/>
      <c r="W11482" s="68"/>
      <c r="X11482" s="68"/>
      <c r="Y11482" s="68"/>
      <c r="Z11482" s="68"/>
      <c r="AA11482" s="68"/>
      <c r="AB11482" s="68"/>
      <c r="AC11482" s="68"/>
      <c r="AD11482" s="68"/>
      <c r="AE11482" s="68"/>
      <c r="AF11482" s="68"/>
      <c r="AG11482" s="68"/>
      <c r="AH11482" s="68"/>
      <c r="AI11482" s="68"/>
      <c r="AJ11482" s="68"/>
      <c r="AK11482" s="68"/>
      <c r="AL11482" s="68"/>
      <c r="AM11482" s="68"/>
      <c r="AN11482" s="68"/>
      <c r="AO11482" s="68"/>
      <c r="AP11482" s="68"/>
      <c r="AQ11482" s="68"/>
      <c r="AR11482" s="68"/>
      <c r="AS11482" s="68"/>
      <c r="AT11482" s="68"/>
      <c r="AU11482" s="68"/>
      <c r="AV11482" s="68"/>
      <c r="AW11482" s="68"/>
      <c r="AX11482" s="68"/>
      <c r="AY11482" s="68"/>
      <c r="AZ11482" s="68"/>
      <c r="BA11482" s="68"/>
    </row>
    <row r="11483" spans="1:53" s="56" customFormat="1" ht="13.5" hidden="1" customHeight="1" x14ac:dyDescent="0.35">
      <c r="A11483" s="54" t="s">
        <v>8020</v>
      </c>
      <c r="B11483" s="54" t="s">
        <v>8410</v>
      </c>
      <c r="C11483" s="54" t="s">
        <v>31529</v>
      </c>
      <c r="D11483" s="54" t="s">
        <v>8867</v>
      </c>
      <c r="E11483" s="54" t="s">
        <v>8868</v>
      </c>
      <c r="F11483" s="54">
        <v>1236000063</v>
      </c>
      <c r="G11483" s="54">
        <v>124062</v>
      </c>
      <c r="H11483" s="54" t="s">
        <v>65</v>
      </c>
      <c r="I11483" s="54" t="s">
        <v>8867</v>
      </c>
      <c r="J11483" s="54" t="s">
        <v>8869</v>
      </c>
      <c r="K11483" s="54" t="s">
        <v>44030</v>
      </c>
      <c r="L11483" s="54" t="s">
        <v>8870</v>
      </c>
      <c r="M11483" s="54" t="s">
        <v>8871</v>
      </c>
      <c r="N11483" s="54" t="s">
        <v>32446</v>
      </c>
      <c r="O11483" s="54" t="s">
        <v>8027</v>
      </c>
      <c r="P11483" s="54" t="s">
        <v>30914</v>
      </c>
      <c r="Q11483" s="68"/>
      <c r="R11483" s="68"/>
      <c r="S11483" s="68"/>
      <c r="T11483" s="68"/>
      <c r="U11483" s="68"/>
      <c r="V11483" s="68"/>
      <c r="W11483" s="68"/>
      <c r="X11483" s="68"/>
      <c r="Y11483" s="68"/>
      <c r="Z11483" s="68"/>
      <c r="AA11483" s="68"/>
      <c r="AB11483" s="68"/>
      <c r="AC11483" s="68"/>
      <c r="AD11483" s="68"/>
      <c r="AE11483" s="68"/>
      <c r="AF11483" s="68"/>
      <c r="AG11483" s="68"/>
      <c r="AH11483" s="68"/>
      <c r="AI11483" s="68"/>
      <c r="AJ11483" s="68"/>
      <c r="AK11483" s="68"/>
      <c r="AL11483" s="68"/>
      <c r="AM11483" s="68"/>
      <c r="AN11483" s="68"/>
      <c r="AO11483" s="68"/>
      <c r="AP11483" s="68"/>
      <c r="AQ11483" s="68"/>
      <c r="AR11483" s="68"/>
      <c r="AS11483" s="68"/>
      <c r="AT11483" s="68"/>
      <c r="AU11483" s="68"/>
      <c r="AV11483" s="68"/>
      <c r="AW11483" s="68"/>
      <c r="AX11483" s="68"/>
      <c r="AY11483" s="68"/>
      <c r="AZ11483" s="68"/>
      <c r="BA11483" s="68"/>
    </row>
    <row r="11484" spans="1:53" s="56" customFormat="1" ht="13.5" hidden="1" customHeight="1" x14ac:dyDescent="0.35">
      <c r="A11484" s="54" t="s">
        <v>8020</v>
      </c>
      <c r="B11484" s="54" t="s">
        <v>8410</v>
      </c>
      <c r="C11484" s="54" t="s">
        <v>31529</v>
      </c>
      <c r="D11484" s="54" t="s">
        <v>8862</v>
      </c>
      <c r="E11484" s="54" t="s">
        <v>8863</v>
      </c>
      <c r="F11484" s="54">
        <v>1236000072</v>
      </c>
      <c r="G11484" s="54">
        <v>124065</v>
      </c>
      <c r="H11484" s="54" t="s">
        <v>65</v>
      </c>
      <c r="I11484" s="54" t="s">
        <v>8862</v>
      </c>
      <c r="J11484" s="54" t="s">
        <v>8864</v>
      </c>
      <c r="K11484" s="54" t="s">
        <v>44031</v>
      </c>
      <c r="L11484" s="54" t="s">
        <v>8865</v>
      </c>
      <c r="M11484" s="54" t="s">
        <v>8866</v>
      </c>
      <c r="N11484" s="54" t="s">
        <v>32446</v>
      </c>
      <c r="O11484" s="54" t="s">
        <v>8027</v>
      </c>
      <c r="P11484" s="54" t="s">
        <v>30914</v>
      </c>
      <c r="Q11484" s="68"/>
      <c r="R11484" s="68"/>
      <c r="S11484" s="68"/>
      <c r="T11484" s="68"/>
      <c r="U11484" s="68"/>
      <c r="V11484" s="68"/>
      <c r="W11484" s="68"/>
      <c r="X11484" s="68"/>
      <c r="Y11484" s="68"/>
      <c r="Z11484" s="68"/>
      <c r="AA11484" s="68"/>
      <c r="AB11484" s="68"/>
      <c r="AC11484" s="68"/>
      <c r="AD11484" s="68"/>
      <c r="AE11484" s="68"/>
      <c r="AF11484" s="68"/>
      <c r="AG11484" s="68"/>
      <c r="AH11484" s="68"/>
      <c r="AI11484" s="68"/>
      <c r="AJ11484" s="68"/>
      <c r="AK11484" s="68"/>
      <c r="AL11484" s="68"/>
      <c r="AM11484" s="68"/>
      <c r="AN11484" s="68"/>
      <c r="AO11484" s="68"/>
      <c r="AP11484" s="68"/>
      <c r="AQ11484" s="68"/>
      <c r="AR11484" s="68"/>
      <c r="AS11484" s="68"/>
      <c r="AT11484" s="68"/>
      <c r="AU11484" s="68"/>
      <c r="AV11484" s="68"/>
      <c r="AW11484" s="68"/>
      <c r="AX11484" s="68"/>
      <c r="AY11484" s="68"/>
      <c r="AZ11484" s="68"/>
      <c r="BA11484" s="68"/>
    </row>
    <row r="11485" spans="1:53" s="56" customFormat="1" ht="13.5" hidden="1" customHeight="1" x14ac:dyDescent="0.35">
      <c r="A11485" s="57" t="s">
        <v>8020</v>
      </c>
      <c r="B11485" s="57" t="s">
        <v>8410</v>
      </c>
      <c r="C11485" s="57" t="s">
        <v>31529</v>
      </c>
      <c r="D11485" s="57" t="s">
        <v>8854</v>
      </c>
      <c r="E11485" s="57" t="s">
        <v>8855</v>
      </c>
      <c r="F11485" s="57">
        <v>1236000079</v>
      </c>
      <c r="G11485" s="57">
        <v>124105</v>
      </c>
      <c r="H11485" s="57" t="s">
        <v>5</v>
      </c>
      <c r="I11485" s="57" t="s">
        <v>8858</v>
      </c>
      <c r="J11485" s="57" t="s">
        <v>8859</v>
      </c>
      <c r="K11485" s="57" t="s">
        <v>44034</v>
      </c>
      <c r="L11485" s="57" t="s">
        <v>8860</v>
      </c>
      <c r="M11485" s="57" t="s">
        <v>8861</v>
      </c>
      <c r="N11485" s="57" t="s">
        <v>32446</v>
      </c>
      <c r="O11485" s="57" t="s">
        <v>8027</v>
      </c>
      <c r="P11485" s="57" t="s">
        <v>30914</v>
      </c>
      <c r="Q11485" s="68"/>
      <c r="R11485" s="68"/>
      <c r="S11485" s="68"/>
      <c r="T11485" s="68"/>
      <c r="U11485" s="68"/>
      <c r="V11485" s="68"/>
      <c r="W11485" s="68"/>
      <c r="X11485" s="68"/>
      <c r="Y11485" s="68"/>
      <c r="Z11485" s="68"/>
      <c r="AA11485" s="68"/>
      <c r="AB11485" s="68"/>
      <c r="AC11485" s="68"/>
      <c r="AD11485" s="68"/>
      <c r="AE11485" s="68"/>
      <c r="AF11485" s="68"/>
      <c r="AG11485" s="68"/>
      <c r="AH11485" s="68"/>
      <c r="AI11485" s="68"/>
      <c r="AJ11485" s="68"/>
      <c r="AK11485" s="68"/>
      <c r="AL11485" s="68"/>
      <c r="AM11485" s="68"/>
      <c r="AN11485" s="68"/>
      <c r="AO11485" s="68"/>
      <c r="AP11485" s="68"/>
      <c r="AQ11485" s="68"/>
      <c r="AR11485" s="68"/>
      <c r="AS11485" s="68"/>
      <c r="AT11485" s="68"/>
      <c r="AU11485" s="68"/>
      <c r="AV11485" s="68"/>
      <c r="AW11485" s="68"/>
      <c r="AX11485" s="68"/>
      <c r="AY11485" s="68"/>
      <c r="AZ11485" s="68"/>
      <c r="BA11485" s="68"/>
    </row>
    <row r="11486" spans="1:53" s="56" customFormat="1" ht="13.5" hidden="1" customHeight="1" x14ac:dyDescent="0.35">
      <c r="A11486" s="54" t="s">
        <v>8020</v>
      </c>
      <c r="B11486" s="54" t="s">
        <v>8410</v>
      </c>
      <c r="C11486" s="54" t="s">
        <v>31529</v>
      </c>
      <c r="D11486" s="54" t="s">
        <v>8854</v>
      </c>
      <c r="E11486" s="54" t="s">
        <v>8855</v>
      </c>
      <c r="F11486" s="54">
        <v>1236000078</v>
      </c>
      <c r="G11486" s="54">
        <v>124101</v>
      </c>
      <c r="H11486" s="54" t="s">
        <v>65</v>
      </c>
      <c r="I11486" s="54" t="s">
        <v>8856</v>
      </c>
      <c r="J11486" s="54" t="s">
        <v>44032</v>
      </c>
      <c r="K11486" s="54" t="s">
        <v>44033</v>
      </c>
      <c r="L11486" s="54" t="s">
        <v>8334</v>
      </c>
      <c r="M11486" s="54" t="s">
        <v>8857</v>
      </c>
      <c r="N11486" s="54" t="s">
        <v>32446</v>
      </c>
      <c r="O11486" s="54" t="s">
        <v>8027</v>
      </c>
      <c r="P11486" s="54" t="s">
        <v>30914</v>
      </c>
      <c r="Q11486" s="68"/>
      <c r="R11486" s="68"/>
      <c r="S11486" s="68"/>
      <c r="T11486" s="68"/>
      <c r="U11486" s="68"/>
      <c r="V11486" s="68"/>
      <c r="W11486" s="68"/>
      <c r="X11486" s="68"/>
      <c r="Y11486" s="68"/>
      <c r="Z11486" s="68"/>
      <c r="AA11486" s="68"/>
      <c r="AB11486" s="68"/>
      <c r="AC11486" s="68"/>
      <c r="AD11486" s="68"/>
      <c r="AE11486" s="68"/>
      <c r="AF11486" s="68"/>
      <c r="AG11486" s="68"/>
      <c r="AH11486" s="68"/>
      <c r="AI11486" s="68"/>
      <c r="AJ11486" s="68"/>
      <c r="AK11486" s="68"/>
      <c r="AL11486" s="68"/>
      <c r="AM11486" s="68"/>
      <c r="AN11486" s="68"/>
      <c r="AO11486" s="68"/>
      <c r="AP11486" s="68"/>
      <c r="AQ11486" s="68"/>
      <c r="AR11486" s="68"/>
      <c r="AS11486" s="68"/>
      <c r="AT11486" s="68"/>
      <c r="AU11486" s="68"/>
      <c r="AV11486" s="68"/>
      <c r="AW11486" s="68"/>
      <c r="AX11486" s="68"/>
      <c r="AY11486" s="68"/>
      <c r="AZ11486" s="68"/>
      <c r="BA11486" s="68"/>
    </row>
    <row r="11487" spans="1:53" s="56" customFormat="1" ht="13.5" hidden="1" customHeight="1" x14ac:dyDescent="0.35">
      <c r="A11487" s="57" t="s">
        <v>8020</v>
      </c>
      <c r="B11487" s="57" t="s">
        <v>8410</v>
      </c>
      <c r="C11487" s="57" t="s">
        <v>31529</v>
      </c>
      <c r="D11487" s="57" t="s">
        <v>8846</v>
      </c>
      <c r="E11487" s="57" t="s">
        <v>8847</v>
      </c>
      <c r="F11487" s="57">
        <v>1236000083</v>
      </c>
      <c r="G11487" s="57">
        <v>131882</v>
      </c>
      <c r="H11487" s="57" t="s">
        <v>5</v>
      </c>
      <c r="I11487" s="57" t="s">
        <v>8851</v>
      </c>
      <c r="J11487" s="57" t="s">
        <v>8852</v>
      </c>
      <c r="K11487" s="57" t="s">
        <v>44036</v>
      </c>
      <c r="L11487" s="57" t="s">
        <v>8851</v>
      </c>
      <c r="M11487" s="57" t="s">
        <v>8853</v>
      </c>
      <c r="N11487" s="57" t="s">
        <v>32446</v>
      </c>
      <c r="O11487" s="57" t="s">
        <v>8027</v>
      </c>
      <c r="P11487" s="57" t="s">
        <v>30914</v>
      </c>
      <c r="Q11487" s="68"/>
      <c r="R11487" s="68"/>
      <c r="S11487" s="68"/>
      <c r="T11487" s="68"/>
      <c r="U11487" s="68"/>
      <c r="V11487" s="68"/>
      <c r="W11487" s="68"/>
      <c r="X11487" s="68"/>
      <c r="Y11487" s="68"/>
      <c r="Z11487" s="68"/>
      <c r="AA11487" s="68"/>
      <c r="AB11487" s="68"/>
      <c r="AC11487" s="68"/>
      <c r="AD11487" s="68"/>
      <c r="AE11487" s="68"/>
      <c r="AF11487" s="68"/>
      <c r="AG11487" s="68"/>
      <c r="AH11487" s="68"/>
      <c r="AI11487" s="68"/>
      <c r="AJ11487" s="68"/>
      <c r="AK11487" s="68"/>
      <c r="AL11487" s="68"/>
      <c r="AM11487" s="68"/>
      <c r="AN11487" s="68"/>
      <c r="AO11487" s="68"/>
      <c r="AP11487" s="68"/>
      <c r="AQ11487" s="68"/>
      <c r="AR11487" s="68"/>
      <c r="AS11487" s="68"/>
      <c r="AT11487" s="68"/>
      <c r="AU11487" s="68"/>
      <c r="AV11487" s="68"/>
      <c r="AW11487" s="68"/>
      <c r="AX11487" s="68"/>
      <c r="AY11487" s="68"/>
      <c r="AZ11487" s="68"/>
      <c r="BA11487" s="68"/>
    </row>
    <row r="11488" spans="1:53" s="56" customFormat="1" ht="13.5" hidden="1" customHeight="1" x14ac:dyDescent="0.35">
      <c r="A11488" s="54" t="s">
        <v>8020</v>
      </c>
      <c r="B11488" s="54" t="s">
        <v>8410</v>
      </c>
      <c r="C11488" s="54" t="s">
        <v>31529</v>
      </c>
      <c r="D11488" s="54" t="s">
        <v>8846</v>
      </c>
      <c r="E11488" s="54" t="s">
        <v>8847</v>
      </c>
      <c r="F11488" s="54">
        <v>1236000082</v>
      </c>
      <c r="G11488" s="54">
        <v>124091</v>
      </c>
      <c r="H11488" s="54" t="s">
        <v>65</v>
      </c>
      <c r="I11488" s="54" t="s">
        <v>8848</v>
      </c>
      <c r="J11488" s="54" t="s">
        <v>44035</v>
      </c>
      <c r="K11488" s="54" t="s">
        <v>44025</v>
      </c>
      <c r="L11488" s="54" t="s">
        <v>8849</v>
      </c>
      <c r="M11488" s="54" t="s">
        <v>8850</v>
      </c>
      <c r="N11488" s="54" t="s">
        <v>32446</v>
      </c>
      <c r="O11488" s="54" t="s">
        <v>8027</v>
      </c>
      <c r="P11488" s="54" t="s">
        <v>30914</v>
      </c>
      <c r="Q11488" s="68"/>
      <c r="R11488" s="68"/>
      <c r="S11488" s="68"/>
      <c r="T11488" s="68"/>
      <c r="U11488" s="68"/>
      <c r="V11488" s="68"/>
      <c r="W11488" s="68"/>
      <c r="X11488" s="68"/>
      <c r="Y11488" s="68"/>
      <c r="Z11488" s="68"/>
      <c r="AA11488" s="68"/>
      <c r="AB11488" s="68"/>
      <c r="AC11488" s="68"/>
      <c r="AD11488" s="68"/>
      <c r="AE11488" s="68"/>
      <c r="AF11488" s="68"/>
      <c r="AG11488" s="68"/>
      <c r="AH11488" s="68"/>
      <c r="AI11488" s="68"/>
      <c r="AJ11488" s="68"/>
      <c r="AK11488" s="68"/>
      <c r="AL11488" s="68"/>
      <c r="AM11488" s="68"/>
      <c r="AN11488" s="68"/>
      <c r="AO11488" s="68"/>
      <c r="AP11488" s="68"/>
      <c r="AQ11488" s="68"/>
      <c r="AR11488" s="68"/>
      <c r="AS11488" s="68"/>
      <c r="AT11488" s="68"/>
      <c r="AU11488" s="68"/>
      <c r="AV11488" s="68"/>
      <c r="AW11488" s="68"/>
      <c r="AX11488" s="68"/>
      <c r="AY11488" s="68"/>
      <c r="AZ11488" s="68"/>
      <c r="BA11488" s="68"/>
    </row>
    <row r="11489" spans="1:53" s="56" customFormat="1" ht="13.5" hidden="1" customHeight="1" x14ac:dyDescent="0.35">
      <c r="A11489" s="54" t="s">
        <v>8020</v>
      </c>
      <c r="B11489" s="54" t="s">
        <v>8410</v>
      </c>
      <c r="C11489" s="54" t="s">
        <v>31529</v>
      </c>
      <c r="D11489" s="54" t="s">
        <v>8785</v>
      </c>
      <c r="E11489" s="54" t="s">
        <v>8786</v>
      </c>
      <c r="F11489" s="54">
        <v>1236000106</v>
      </c>
      <c r="G11489" s="54">
        <v>124097</v>
      </c>
      <c r="H11489" s="54" t="s">
        <v>65</v>
      </c>
      <c r="I11489" s="54" t="s">
        <v>8785</v>
      </c>
      <c r="J11489" s="54" t="s">
        <v>8839</v>
      </c>
      <c r="K11489" s="54" t="s">
        <v>44037</v>
      </c>
      <c r="L11489" s="54" t="s">
        <v>8840</v>
      </c>
      <c r="M11489" s="54" t="s">
        <v>8841</v>
      </c>
      <c r="N11489" s="54" t="s">
        <v>32446</v>
      </c>
      <c r="O11489" s="54" t="s">
        <v>8027</v>
      </c>
      <c r="P11489" s="54" t="s">
        <v>30914</v>
      </c>
      <c r="Q11489" s="68"/>
      <c r="R11489" s="68"/>
      <c r="S11489" s="68"/>
      <c r="T11489" s="68"/>
      <c r="U11489" s="68"/>
      <c r="V11489" s="68"/>
      <c r="W11489" s="68"/>
      <c r="X11489" s="68"/>
      <c r="Y11489" s="68"/>
      <c r="Z11489" s="68"/>
      <c r="AA11489" s="68"/>
      <c r="AB11489" s="68"/>
      <c r="AC11489" s="68"/>
      <c r="AD11489" s="68"/>
      <c r="AE11489" s="68"/>
      <c r="AF11489" s="68"/>
      <c r="AG11489" s="68"/>
      <c r="AH11489" s="68"/>
      <c r="AI11489" s="68"/>
      <c r="AJ11489" s="68"/>
      <c r="AK11489" s="68"/>
      <c r="AL11489" s="68"/>
      <c r="AM11489" s="68"/>
      <c r="AN11489" s="68"/>
      <c r="AO11489" s="68"/>
      <c r="AP11489" s="68"/>
      <c r="AQ11489" s="68"/>
      <c r="AR11489" s="68"/>
      <c r="AS11489" s="68"/>
      <c r="AT11489" s="68"/>
      <c r="AU11489" s="68"/>
      <c r="AV11489" s="68"/>
      <c r="AW11489" s="68"/>
      <c r="AX11489" s="68"/>
      <c r="AY11489" s="68"/>
      <c r="AZ11489" s="68"/>
      <c r="BA11489" s="68"/>
    </row>
    <row r="11490" spans="1:53" s="56" customFormat="1" ht="13.5" hidden="1" customHeight="1" x14ac:dyDescent="0.35">
      <c r="A11490" s="57" t="s">
        <v>8020</v>
      </c>
      <c r="B11490" s="57" t="s">
        <v>8410</v>
      </c>
      <c r="C11490" s="57" t="s">
        <v>31529</v>
      </c>
      <c r="D11490" s="57" t="s">
        <v>8785</v>
      </c>
      <c r="E11490" s="57" t="s">
        <v>8786</v>
      </c>
      <c r="F11490" s="57">
        <v>1236000107</v>
      </c>
      <c r="G11490" s="57">
        <v>124098</v>
      </c>
      <c r="H11490" s="57" t="s">
        <v>5</v>
      </c>
      <c r="I11490" s="57" t="s">
        <v>8787</v>
      </c>
      <c r="J11490" s="57" t="s">
        <v>8788</v>
      </c>
      <c r="K11490" s="57" t="s">
        <v>44037</v>
      </c>
      <c r="L11490" s="57" t="s">
        <v>8789</v>
      </c>
      <c r="M11490" s="57" t="s">
        <v>8790</v>
      </c>
      <c r="N11490" s="57" t="s">
        <v>32446</v>
      </c>
      <c r="O11490" s="57" t="s">
        <v>8027</v>
      </c>
      <c r="P11490" s="57" t="s">
        <v>30914</v>
      </c>
      <c r="Q11490" s="68"/>
      <c r="R11490" s="68"/>
      <c r="S11490" s="68"/>
      <c r="T11490" s="68"/>
      <c r="U11490" s="68"/>
      <c r="V11490" s="68"/>
      <c r="W11490" s="68"/>
      <c r="X11490" s="68"/>
      <c r="Y11490" s="68"/>
      <c r="Z11490" s="68"/>
      <c r="AA11490" s="68"/>
      <c r="AB11490" s="68"/>
      <c r="AC11490" s="68"/>
      <c r="AD11490" s="68"/>
      <c r="AE11490" s="68"/>
      <c r="AF11490" s="68"/>
      <c r="AG11490" s="68"/>
      <c r="AH11490" s="68"/>
      <c r="AI11490" s="68"/>
      <c r="AJ11490" s="68"/>
      <c r="AK11490" s="68"/>
      <c r="AL11490" s="68"/>
      <c r="AM11490" s="68"/>
      <c r="AN11490" s="68"/>
      <c r="AO11490" s="68"/>
      <c r="AP11490" s="68"/>
      <c r="AQ11490" s="68"/>
      <c r="AR11490" s="68"/>
      <c r="AS11490" s="68"/>
      <c r="AT11490" s="68"/>
      <c r="AU11490" s="68"/>
      <c r="AV11490" s="68"/>
      <c r="AW11490" s="68"/>
      <c r="AX11490" s="68"/>
      <c r="AY11490" s="68"/>
      <c r="AZ11490" s="68"/>
      <c r="BA11490" s="68"/>
    </row>
    <row r="11491" spans="1:53" s="56" customFormat="1" ht="13.5" hidden="1" customHeight="1" x14ac:dyDescent="0.35">
      <c r="A11491" s="54" t="s">
        <v>8020</v>
      </c>
      <c r="B11491" s="54" t="s">
        <v>8410</v>
      </c>
      <c r="C11491" s="54" t="s">
        <v>31529</v>
      </c>
      <c r="D11491" s="54" t="s">
        <v>8831</v>
      </c>
      <c r="E11491" s="54" t="s">
        <v>8832</v>
      </c>
      <c r="F11491" s="54">
        <v>1236000110</v>
      </c>
      <c r="G11491" s="54">
        <v>124111</v>
      </c>
      <c r="H11491" s="54" t="s">
        <v>65</v>
      </c>
      <c r="I11491" s="54" t="s">
        <v>44039</v>
      </c>
      <c r="J11491" s="54" t="s">
        <v>44040</v>
      </c>
      <c r="K11491" s="54" t="s">
        <v>44041</v>
      </c>
      <c r="L11491" s="54" t="s">
        <v>8833</v>
      </c>
      <c r="M11491" s="54" t="s">
        <v>8834</v>
      </c>
      <c r="N11491" s="54" t="s">
        <v>34278</v>
      </c>
      <c r="O11491" s="54" t="s">
        <v>8027</v>
      </c>
      <c r="P11491" s="54" t="s">
        <v>30914</v>
      </c>
      <c r="Q11491" s="68"/>
      <c r="R11491" s="68"/>
      <c r="S11491" s="68"/>
      <c r="T11491" s="68"/>
      <c r="U11491" s="68"/>
      <c r="V11491" s="68"/>
      <c r="W11491" s="68"/>
      <c r="X11491" s="68"/>
      <c r="Y11491" s="68"/>
      <c r="Z11491" s="68"/>
      <c r="AA11491" s="68"/>
      <c r="AB11491" s="68"/>
      <c r="AC11491" s="68"/>
      <c r="AD11491" s="68"/>
      <c r="AE11491" s="68"/>
      <c r="AF11491" s="68"/>
      <c r="AG11491" s="68"/>
      <c r="AH11491" s="68"/>
      <c r="AI11491" s="68"/>
      <c r="AJ11491" s="68"/>
      <c r="AK11491" s="68"/>
      <c r="AL11491" s="68"/>
      <c r="AM11491" s="68"/>
      <c r="AN11491" s="68"/>
      <c r="AO11491" s="68"/>
      <c r="AP11491" s="68"/>
      <c r="AQ11491" s="68"/>
      <c r="AR11491" s="68"/>
      <c r="AS11491" s="68"/>
      <c r="AT11491" s="68"/>
      <c r="AU11491" s="68"/>
      <c r="AV11491" s="68"/>
      <c r="AW11491" s="68"/>
      <c r="AX11491" s="68"/>
      <c r="AY11491" s="68"/>
      <c r="AZ11491" s="68"/>
      <c r="BA11491" s="68"/>
    </row>
    <row r="11492" spans="1:53" s="56" customFormat="1" ht="13.5" hidden="1" customHeight="1" x14ac:dyDescent="0.35">
      <c r="A11492" s="54" t="s">
        <v>8020</v>
      </c>
      <c r="B11492" s="54" t="s">
        <v>8410</v>
      </c>
      <c r="C11492" s="54" t="s">
        <v>31529</v>
      </c>
      <c r="D11492" s="54" t="s">
        <v>8831</v>
      </c>
      <c r="E11492" s="54" t="s">
        <v>8832</v>
      </c>
      <c r="F11492" s="54">
        <v>1236000111</v>
      </c>
      <c r="G11492" s="54">
        <v>124112</v>
      </c>
      <c r="H11492" s="54" t="s">
        <v>65</v>
      </c>
      <c r="I11492" s="54" t="s">
        <v>8889</v>
      </c>
      <c r="J11492" s="54" t="s">
        <v>8890</v>
      </c>
      <c r="K11492" s="54" t="s">
        <v>44038</v>
      </c>
      <c r="L11492" s="54" t="s">
        <v>8833</v>
      </c>
      <c r="M11492" s="54" t="s">
        <v>8891</v>
      </c>
      <c r="N11492" s="54" t="s">
        <v>32446</v>
      </c>
      <c r="O11492" s="54" t="s">
        <v>8027</v>
      </c>
      <c r="P11492" s="54" t="s">
        <v>30914</v>
      </c>
      <c r="Q11492" s="68"/>
      <c r="R11492" s="68"/>
      <c r="S11492" s="68"/>
      <c r="T11492" s="68"/>
      <c r="U11492" s="68"/>
      <c r="V11492" s="68"/>
      <c r="W11492" s="68"/>
      <c r="X11492" s="68"/>
      <c r="Y11492" s="68"/>
      <c r="Z11492" s="68"/>
      <c r="AA11492" s="68"/>
      <c r="AB11492" s="68"/>
      <c r="AC11492" s="68"/>
      <c r="AD11492" s="68"/>
      <c r="AE11492" s="68"/>
      <c r="AF11492" s="68"/>
      <c r="AG11492" s="68"/>
      <c r="AH11492" s="68"/>
      <c r="AI11492" s="68"/>
      <c r="AJ11492" s="68"/>
      <c r="AK11492" s="68"/>
      <c r="AL11492" s="68"/>
      <c r="AM11492" s="68"/>
      <c r="AN11492" s="68"/>
      <c r="AO11492" s="68"/>
      <c r="AP11492" s="68"/>
      <c r="AQ11492" s="68"/>
      <c r="AR11492" s="68"/>
      <c r="AS11492" s="68"/>
      <c r="AT11492" s="68"/>
      <c r="AU11492" s="68"/>
      <c r="AV11492" s="68"/>
      <c r="AW11492" s="68"/>
      <c r="AX11492" s="68"/>
      <c r="AY11492" s="68"/>
      <c r="AZ11492" s="68"/>
      <c r="BA11492" s="68"/>
    </row>
    <row r="11493" spans="1:53" s="56" customFormat="1" ht="13.5" hidden="1" customHeight="1" x14ac:dyDescent="0.35">
      <c r="A11493" s="54" t="s">
        <v>8020</v>
      </c>
      <c r="B11493" s="54" t="s">
        <v>8410</v>
      </c>
      <c r="C11493" s="54" t="s">
        <v>31529</v>
      </c>
      <c r="D11493" s="54" t="s">
        <v>8637</v>
      </c>
      <c r="E11493" s="54" t="s">
        <v>8638</v>
      </c>
      <c r="F11493" s="54">
        <v>1236000112</v>
      </c>
      <c r="G11493" s="54">
        <v>124114</v>
      </c>
      <c r="H11493" s="54" t="s">
        <v>65</v>
      </c>
      <c r="I11493" s="54" t="s">
        <v>8637</v>
      </c>
      <c r="J11493" s="54" t="s">
        <v>8642</v>
      </c>
      <c r="K11493" s="54" t="s">
        <v>44044</v>
      </c>
      <c r="L11493" s="54" t="s">
        <v>8643</v>
      </c>
      <c r="M11493" s="54" t="s">
        <v>8644</v>
      </c>
      <c r="N11493" s="54" t="s">
        <v>34278</v>
      </c>
      <c r="O11493" s="54" t="s">
        <v>8027</v>
      </c>
      <c r="P11493" s="54" t="s">
        <v>30914</v>
      </c>
      <c r="Q11493" s="68"/>
      <c r="R11493" s="68"/>
      <c r="S11493" s="68"/>
      <c r="T11493" s="68"/>
      <c r="U11493" s="68"/>
      <c r="V11493" s="68"/>
      <c r="W11493" s="68"/>
      <c r="X11493" s="68"/>
      <c r="Y11493" s="68"/>
      <c r="Z11493" s="68"/>
      <c r="AA11493" s="68"/>
      <c r="AB11493" s="68"/>
      <c r="AC11493" s="68"/>
      <c r="AD11493" s="68"/>
      <c r="AE11493" s="68"/>
      <c r="AF11493" s="68"/>
      <c r="AG11493" s="68"/>
      <c r="AH11493" s="68"/>
      <c r="AI11493" s="68"/>
      <c r="AJ11493" s="68"/>
      <c r="AK11493" s="68"/>
      <c r="AL11493" s="68"/>
      <c r="AM11493" s="68"/>
      <c r="AN11493" s="68"/>
      <c r="AO11493" s="68"/>
      <c r="AP11493" s="68"/>
      <c r="AQ11493" s="68"/>
      <c r="AR11493" s="68"/>
      <c r="AS11493" s="68"/>
      <c r="AT11493" s="68"/>
      <c r="AU11493" s="68"/>
      <c r="AV11493" s="68"/>
      <c r="AW11493" s="68"/>
      <c r="AX11493" s="68"/>
      <c r="AY11493" s="68"/>
      <c r="AZ11493" s="68"/>
      <c r="BA11493" s="68"/>
    </row>
    <row r="11494" spans="1:53" s="56" customFormat="1" ht="13.5" hidden="1" customHeight="1" x14ac:dyDescent="0.35">
      <c r="A11494" s="57" t="s">
        <v>8020</v>
      </c>
      <c r="B11494" s="57" t="s">
        <v>8410</v>
      </c>
      <c r="C11494" s="57" t="s">
        <v>31529</v>
      </c>
      <c r="D11494" s="57" t="s">
        <v>8637</v>
      </c>
      <c r="E11494" s="57" t="s">
        <v>8638</v>
      </c>
      <c r="F11494" s="57">
        <v>1236000113</v>
      </c>
      <c r="G11494" s="57">
        <v>124115</v>
      </c>
      <c r="H11494" s="57" t="s">
        <v>5</v>
      </c>
      <c r="I11494" s="57" t="s">
        <v>8639</v>
      </c>
      <c r="J11494" s="57" t="s">
        <v>8640</v>
      </c>
      <c r="K11494" s="57" t="s">
        <v>44042</v>
      </c>
      <c r="L11494" s="57" t="s">
        <v>44043</v>
      </c>
      <c r="M11494" s="57" t="s">
        <v>8641</v>
      </c>
      <c r="N11494" s="57" t="s">
        <v>32446</v>
      </c>
      <c r="O11494" s="57" t="s">
        <v>8027</v>
      </c>
      <c r="P11494" s="57" t="s">
        <v>30914</v>
      </c>
      <c r="Q11494" s="68"/>
      <c r="R11494" s="68"/>
      <c r="S11494" s="68"/>
      <c r="T11494" s="68"/>
      <c r="U11494" s="68"/>
      <c r="V11494" s="68"/>
      <c r="W11494" s="68"/>
      <c r="X11494" s="68"/>
      <c r="Y11494" s="68"/>
      <c r="Z11494" s="68"/>
      <c r="AA11494" s="68"/>
      <c r="AB11494" s="68"/>
      <c r="AC11494" s="68"/>
      <c r="AD11494" s="68"/>
      <c r="AE11494" s="68"/>
      <c r="AF11494" s="68"/>
      <c r="AG11494" s="68"/>
      <c r="AH11494" s="68"/>
      <c r="AI11494" s="68"/>
      <c r="AJ11494" s="68"/>
      <c r="AK11494" s="68"/>
      <c r="AL11494" s="68"/>
      <c r="AM11494" s="68"/>
      <c r="AN11494" s="68"/>
      <c r="AO11494" s="68"/>
      <c r="AP11494" s="68"/>
      <c r="AQ11494" s="68"/>
      <c r="AR11494" s="68"/>
      <c r="AS11494" s="68"/>
      <c r="AT11494" s="68"/>
      <c r="AU11494" s="68"/>
      <c r="AV11494" s="68"/>
      <c r="AW11494" s="68"/>
      <c r="AX11494" s="68"/>
      <c r="AY11494" s="68"/>
      <c r="AZ11494" s="68"/>
      <c r="BA11494" s="68"/>
    </row>
    <row r="11495" spans="1:53" s="56" customFormat="1" ht="13.5" hidden="1" customHeight="1" x14ac:dyDescent="0.35">
      <c r="A11495" s="54" t="s">
        <v>8020</v>
      </c>
      <c r="B11495" s="54" t="s">
        <v>8410</v>
      </c>
      <c r="C11495" s="54" t="s">
        <v>8478</v>
      </c>
      <c r="D11495" s="54" t="s">
        <v>8632</v>
      </c>
      <c r="E11495" s="54" t="s">
        <v>8633</v>
      </c>
      <c r="F11495" s="54">
        <v>1236000002</v>
      </c>
      <c r="G11495" s="54">
        <v>124121</v>
      </c>
      <c r="H11495" s="54" t="s">
        <v>65</v>
      </c>
      <c r="I11495" s="54" t="s">
        <v>8632</v>
      </c>
      <c r="J11495" s="54" t="s">
        <v>8634</v>
      </c>
      <c r="K11495" s="54" t="s">
        <v>44045</v>
      </c>
      <c r="L11495" s="54" t="s">
        <v>8635</v>
      </c>
      <c r="M11495" s="54" t="s">
        <v>8636</v>
      </c>
      <c r="N11495" s="54" t="s">
        <v>32446</v>
      </c>
      <c r="O11495" s="54" t="s">
        <v>8027</v>
      </c>
      <c r="P11495" s="54" t="s">
        <v>30914</v>
      </c>
      <c r="Q11495" s="68"/>
      <c r="R11495" s="68"/>
      <c r="S11495" s="68"/>
      <c r="T11495" s="68"/>
      <c r="U11495" s="68"/>
      <c r="V11495" s="68"/>
      <c r="W11495" s="68"/>
      <c r="X11495" s="68"/>
      <c r="Y11495" s="68"/>
      <c r="Z11495" s="68"/>
      <c r="AA11495" s="68"/>
      <c r="AB11495" s="68"/>
      <c r="AC11495" s="68"/>
      <c r="AD11495" s="68"/>
      <c r="AE11495" s="68"/>
      <c r="AF11495" s="68"/>
      <c r="AG11495" s="68"/>
      <c r="AH11495" s="68"/>
      <c r="AI11495" s="68"/>
      <c r="AJ11495" s="68"/>
      <c r="AK11495" s="68"/>
      <c r="AL11495" s="68"/>
      <c r="AM11495" s="68"/>
      <c r="AN11495" s="68"/>
      <c r="AO11495" s="68"/>
      <c r="AP11495" s="68"/>
      <c r="AQ11495" s="68"/>
      <c r="AR11495" s="68"/>
      <c r="AS11495" s="68"/>
      <c r="AT11495" s="68"/>
      <c r="AU11495" s="68"/>
      <c r="AV11495" s="68"/>
      <c r="AW11495" s="68"/>
      <c r="AX11495" s="68"/>
      <c r="AY11495" s="68"/>
      <c r="AZ11495" s="68"/>
      <c r="BA11495" s="68"/>
    </row>
    <row r="11496" spans="1:53" s="56" customFormat="1" ht="13.5" hidden="1" customHeight="1" x14ac:dyDescent="0.35">
      <c r="A11496" s="54" t="s">
        <v>8020</v>
      </c>
      <c r="B11496" s="54" t="s">
        <v>8410</v>
      </c>
      <c r="C11496" s="54" t="s">
        <v>8478</v>
      </c>
      <c r="D11496" s="54" t="s">
        <v>8580</v>
      </c>
      <c r="E11496" s="54" t="s">
        <v>8581</v>
      </c>
      <c r="F11496" s="54">
        <v>1236000004</v>
      </c>
      <c r="G11496" s="54">
        <v>124154</v>
      </c>
      <c r="H11496" s="54" t="s">
        <v>65</v>
      </c>
      <c r="I11496" s="54" t="s">
        <v>8580</v>
      </c>
      <c r="J11496" s="54" t="s">
        <v>44046</v>
      </c>
      <c r="K11496" s="54" t="s">
        <v>44047</v>
      </c>
      <c r="L11496" s="54" t="s">
        <v>8582</v>
      </c>
      <c r="M11496" s="54" t="s">
        <v>8583</v>
      </c>
      <c r="N11496" s="54" t="s">
        <v>34278</v>
      </c>
      <c r="O11496" s="54" t="s">
        <v>8027</v>
      </c>
      <c r="P11496" s="54" t="s">
        <v>30914</v>
      </c>
      <c r="Q11496" s="68"/>
      <c r="R11496" s="68"/>
      <c r="S11496" s="68"/>
      <c r="T11496" s="68"/>
      <c r="U11496" s="68"/>
      <c r="V11496" s="68"/>
      <c r="W11496" s="68"/>
      <c r="X11496" s="68"/>
      <c r="Y11496" s="68"/>
      <c r="Z11496" s="68"/>
      <c r="AA11496" s="68"/>
      <c r="AB11496" s="68"/>
      <c r="AC11496" s="68"/>
      <c r="AD11496" s="68"/>
      <c r="AE11496" s="68"/>
      <c r="AF11496" s="68"/>
      <c r="AG11496" s="68"/>
      <c r="AH11496" s="68"/>
      <c r="AI11496" s="68"/>
      <c r="AJ11496" s="68"/>
      <c r="AK11496" s="68"/>
      <c r="AL11496" s="68"/>
      <c r="AM11496" s="68"/>
      <c r="AN11496" s="68"/>
      <c r="AO11496" s="68"/>
      <c r="AP11496" s="68"/>
      <c r="AQ11496" s="68"/>
      <c r="AR11496" s="68"/>
      <c r="AS11496" s="68"/>
      <c r="AT11496" s="68"/>
      <c r="AU11496" s="68"/>
      <c r="AV11496" s="68"/>
      <c r="AW11496" s="68"/>
      <c r="AX11496" s="68"/>
      <c r="AY11496" s="68"/>
      <c r="AZ11496" s="68"/>
      <c r="BA11496" s="68"/>
    </row>
    <row r="11497" spans="1:53" s="56" customFormat="1" ht="13.5" hidden="1" customHeight="1" x14ac:dyDescent="0.35">
      <c r="A11497" s="54" t="s">
        <v>8020</v>
      </c>
      <c r="B11497" s="54" t="s">
        <v>8410</v>
      </c>
      <c r="C11497" s="54" t="s">
        <v>8478</v>
      </c>
      <c r="D11497" s="54" t="s">
        <v>8821</v>
      </c>
      <c r="E11497" s="54" t="s">
        <v>8822</v>
      </c>
      <c r="F11497" s="54">
        <v>1236000010</v>
      </c>
      <c r="G11497" s="54">
        <v>124118</v>
      </c>
      <c r="H11497" s="54" t="s">
        <v>65</v>
      </c>
      <c r="I11497" s="54" t="s">
        <v>8821</v>
      </c>
      <c r="J11497" s="54" t="s">
        <v>44050</v>
      </c>
      <c r="K11497" s="54" t="s">
        <v>44051</v>
      </c>
      <c r="L11497" s="54" t="s">
        <v>8821</v>
      </c>
      <c r="M11497" s="54" t="s">
        <v>8823</v>
      </c>
      <c r="N11497" s="54" t="s">
        <v>34278</v>
      </c>
      <c r="O11497" s="54" t="s">
        <v>8027</v>
      </c>
      <c r="P11497" s="54" t="s">
        <v>30914</v>
      </c>
      <c r="Q11497" s="68"/>
      <c r="R11497" s="68"/>
      <c r="S11497" s="68"/>
      <c r="T11497" s="68"/>
      <c r="U11497" s="68"/>
      <c r="V11497" s="68"/>
      <c r="W11497" s="68"/>
      <c r="X11497" s="68"/>
      <c r="Y11497" s="68"/>
      <c r="Z11497" s="68"/>
      <c r="AA11497" s="68"/>
      <c r="AB11497" s="68"/>
      <c r="AC11497" s="68"/>
      <c r="AD11497" s="68"/>
      <c r="AE11497" s="68"/>
      <c r="AF11497" s="68"/>
      <c r="AG11497" s="68"/>
      <c r="AH11497" s="68"/>
      <c r="AI11497" s="68"/>
      <c r="AJ11497" s="68"/>
      <c r="AK11497" s="68"/>
      <c r="AL11497" s="68"/>
      <c r="AM11497" s="68"/>
      <c r="AN11497" s="68"/>
      <c r="AO11497" s="68"/>
      <c r="AP11497" s="68"/>
      <c r="AQ11497" s="68"/>
      <c r="AR11497" s="68"/>
      <c r="AS11497" s="68"/>
      <c r="AT11497" s="68"/>
      <c r="AU11497" s="68"/>
      <c r="AV11497" s="68"/>
      <c r="AW11497" s="68"/>
      <c r="AX11497" s="68"/>
      <c r="AY11497" s="68"/>
      <c r="AZ11497" s="68"/>
      <c r="BA11497" s="68"/>
    </row>
    <row r="11498" spans="1:53" s="56" customFormat="1" ht="13.5" hidden="1" customHeight="1" x14ac:dyDescent="0.35">
      <c r="A11498" s="54" t="s">
        <v>8020</v>
      </c>
      <c r="B11498" s="54" t="s">
        <v>8410</v>
      </c>
      <c r="C11498" s="54" t="s">
        <v>8478</v>
      </c>
      <c r="D11498" s="54" t="s">
        <v>8821</v>
      </c>
      <c r="E11498" s="54" t="s">
        <v>8822</v>
      </c>
      <c r="F11498" s="54">
        <v>1236000009</v>
      </c>
      <c r="G11498" s="54">
        <v>124117</v>
      </c>
      <c r="H11498" s="54" t="s">
        <v>65</v>
      </c>
      <c r="I11498" s="54" t="s">
        <v>8824</v>
      </c>
      <c r="J11498" s="54" t="s">
        <v>8825</v>
      </c>
      <c r="K11498" s="54" t="s">
        <v>44048</v>
      </c>
      <c r="L11498" s="54" t="s">
        <v>44049</v>
      </c>
      <c r="M11498" s="54" t="s">
        <v>8826</v>
      </c>
      <c r="N11498" s="54" t="s">
        <v>32446</v>
      </c>
      <c r="O11498" s="54" t="s">
        <v>8027</v>
      </c>
      <c r="P11498" s="54" t="s">
        <v>30914</v>
      </c>
      <c r="Q11498" s="68"/>
      <c r="R11498" s="68"/>
      <c r="S11498" s="68"/>
      <c r="T11498" s="68"/>
      <c r="U11498" s="68"/>
      <c r="V11498" s="68"/>
      <c r="W11498" s="68"/>
      <c r="X11498" s="68"/>
      <c r="Y11498" s="68"/>
      <c r="Z11498" s="68"/>
      <c r="AA11498" s="68"/>
      <c r="AB11498" s="68"/>
      <c r="AC11498" s="68"/>
      <c r="AD11498" s="68"/>
      <c r="AE11498" s="68"/>
      <c r="AF11498" s="68"/>
      <c r="AG11498" s="68"/>
      <c r="AH11498" s="68"/>
      <c r="AI11498" s="68"/>
      <c r="AJ11498" s="68"/>
      <c r="AK11498" s="68"/>
      <c r="AL11498" s="68"/>
      <c r="AM11498" s="68"/>
      <c r="AN11498" s="68"/>
      <c r="AO11498" s="68"/>
      <c r="AP11498" s="68"/>
      <c r="AQ11498" s="68"/>
      <c r="AR11498" s="68"/>
      <c r="AS11498" s="68"/>
      <c r="AT11498" s="68"/>
      <c r="AU11498" s="68"/>
      <c r="AV11498" s="68"/>
      <c r="AW11498" s="68"/>
      <c r="AX11498" s="68"/>
      <c r="AY11498" s="68"/>
      <c r="AZ11498" s="68"/>
      <c r="BA11498" s="68"/>
    </row>
    <row r="11499" spans="1:53" s="56" customFormat="1" ht="13.5" hidden="1" customHeight="1" x14ac:dyDescent="0.35">
      <c r="A11499" s="54" t="s">
        <v>8020</v>
      </c>
      <c r="B11499" s="54" t="s">
        <v>8410</v>
      </c>
      <c r="C11499" s="54" t="s">
        <v>8478</v>
      </c>
      <c r="D11499" s="54" t="s">
        <v>8812</v>
      </c>
      <c r="E11499" s="54" t="s">
        <v>8813</v>
      </c>
      <c r="F11499" s="54">
        <v>1236000012</v>
      </c>
      <c r="G11499" s="54">
        <v>124120</v>
      </c>
      <c r="H11499" s="54" t="s">
        <v>65</v>
      </c>
      <c r="I11499" s="54" t="s">
        <v>8818</v>
      </c>
      <c r="J11499" s="54" t="s">
        <v>44054</v>
      </c>
      <c r="K11499" s="54" t="s">
        <v>44055</v>
      </c>
      <c r="L11499" s="54" t="s">
        <v>8819</v>
      </c>
      <c r="M11499" s="54" t="s">
        <v>8820</v>
      </c>
      <c r="N11499" s="54" t="s">
        <v>32446</v>
      </c>
      <c r="O11499" s="54" t="s">
        <v>8027</v>
      </c>
      <c r="P11499" s="54" t="s">
        <v>30914</v>
      </c>
      <c r="Q11499" s="68"/>
      <c r="R11499" s="68"/>
      <c r="S11499" s="68"/>
      <c r="T11499" s="68"/>
      <c r="U11499" s="68"/>
      <c r="V11499" s="68"/>
      <c r="W11499" s="68"/>
      <c r="X11499" s="68"/>
      <c r="Y11499" s="68"/>
      <c r="Z11499" s="68"/>
      <c r="AA11499" s="68"/>
      <c r="AB11499" s="68"/>
      <c r="AC11499" s="68"/>
      <c r="AD11499" s="68"/>
      <c r="AE11499" s="68"/>
      <c r="AF11499" s="68"/>
      <c r="AG11499" s="68"/>
      <c r="AH11499" s="68"/>
      <c r="AI11499" s="68"/>
      <c r="AJ11499" s="68"/>
      <c r="AK11499" s="68"/>
      <c r="AL11499" s="68"/>
      <c r="AM11499" s="68"/>
      <c r="AN11499" s="68"/>
      <c r="AO11499" s="68"/>
      <c r="AP11499" s="68"/>
      <c r="AQ11499" s="68"/>
      <c r="AR11499" s="68"/>
      <c r="AS11499" s="68"/>
      <c r="AT11499" s="68"/>
      <c r="AU11499" s="68"/>
      <c r="AV11499" s="68"/>
      <c r="AW11499" s="68"/>
      <c r="AX11499" s="68"/>
      <c r="AY11499" s="68"/>
      <c r="AZ11499" s="68"/>
      <c r="BA11499" s="68"/>
    </row>
    <row r="11500" spans="1:53" s="56" customFormat="1" ht="13.5" hidden="1" customHeight="1" x14ac:dyDescent="0.35">
      <c r="A11500" s="57" t="s">
        <v>8020</v>
      </c>
      <c r="B11500" s="57" t="s">
        <v>8410</v>
      </c>
      <c r="C11500" s="57" t="s">
        <v>8478</v>
      </c>
      <c r="D11500" s="57" t="s">
        <v>8821</v>
      </c>
      <c r="E11500" s="57" t="s">
        <v>8822</v>
      </c>
      <c r="F11500" s="57">
        <v>1236000011</v>
      </c>
      <c r="G11500" s="57">
        <v>124119</v>
      </c>
      <c r="H11500" s="57" t="s">
        <v>5</v>
      </c>
      <c r="I11500" s="57" t="s">
        <v>8827</v>
      </c>
      <c r="J11500" s="57" t="s">
        <v>8828</v>
      </c>
      <c r="K11500" s="57" t="s">
        <v>44052</v>
      </c>
      <c r="L11500" s="57" t="s">
        <v>8829</v>
      </c>
      <c r="M11500" s="57" t="s">
        <v>8830</v>
      </c>
      <c r="N11500" s="57" t="s">
        <v>32446</v>
      </c>
      <c r="O11500" s="57" t="s">
        <v>8027</v>
      </c>
      <c r="P11500" s="57" t="s">
        <v>30914</v>
      </c>
      <c r="Q11500" s="68"/>
      <c r="R11500" s="68"/>
      <c r="S11500" s="68"/>
      <c r="T11500" s="68"/>
      <c r="U11500" s="68"/>
      <c r="V11500" s="68"/>
      <c r="W11500" s="68"/>
      <c r="X11500" s="68"/>
      <c r="Y11500" s="68"/>
      <c r="Z11500" s="68"/>
      <c r="AA11500" s="68"/>
      <c r="AB11500" s="68"/>
      <c r="AC11500" s="68"/>
      <c r="AD11500" s="68"/>
      <c r="AE11500" s="68"/>
      <c r="AF11500" s="68"/>
      <c r="AG11500" s="68"/>
      <c r="AH11500" s="68"/>
      <c r="AI11500" s="68"/>
      <c r="AJ11500" s="68"/>
      <c r="AK11500" s="68"/>
      <c r="AL11500" s="68"/>
      <c r="AM11500" s="68"/>
      <c r="AN11500" s="68"/>
      <c r="AO11500" s="68"/>
      <c r="AP11500" s="68"/>
      <c r="AQ11500" s="68"/>
      <c r="AR11500" s="68"/>
      <c r="AS11500" s="68"/>
      <c r="AT11500" s="68"/>
      <c r="AU11500" s="68"/>
      <c r="AV11500" s="68"/>
      <c r="AW11500" s="68"/>
      <c r="AX11500" s="68"/>
      <c r="AY11500" s="68"/>
      <c r="AZ11500" s="68"/>
      <c r="BA11500" s="68"/>
    </row>
    <row r="11501" spans="1:53" s="56" customFormat="1" ht="13.5" hidden="1" customHeight="1" x14ac:dyDescent="0.35">
      <c r="A11501" s="57" t="s">
        <v>8020</v>
      </c>
      <c r="B11501" s="57" t="s">
        <v>8410</v>
      </c>
      <c r="C11501" s="57" t="s">
        <v>8478</v>
      </c>
      <c r="D11501" s="57" t="s">
        <v>8812</v>
      </c>
      <c r="E11501" s="57" t="s">
        <v>8813</v>
      </c>
      <c r="F11501" s="57">
        <v>1236000013</v>
      </c>
      <c r="G11501" s="57">
        <v>124126</v>
      </c>
      <c r="H11501" s="57" t="s">
        <v>5</v>
      </c>
      <c r="I11501" s="57" t="s">
        <v>8814</v>
      </c>
      <c r="J11501" s="57" t="s">
        <v>8815</v>
      </c>
      <c r="K11501" s="57" t="s">
        <v>44053</v>
      </c>
      <c r="L11501" s="57" t="s">
        <v>8816</v>
      </c>
      <c r="M11501" s="57" t="s">
        <v>8817</v>
      </c>
      <c r="N11501" s="57" t="s">
        <v>32446</v>
      </c>
      <c r="O11501" s="57" t="s">
        <v>8027</v>
      </c>
      <c r="P11501" s="57" t="s">
        <v>30914</v>
      </c>
      <c r="Q11501" s="68"/>
      <c r="R11501" s="68"/>
      <c r="S11501" s="68"/>
      <c r="T11501" s="68"/>
      <c r="U11501" s="68"/>
      <c r="V11501" s="68"/>
      <c r="W11501" s="68"/>
      <c r="X11501" s="68"/>
      <c r="Y11501" s="68"/>
      <c r="Z11501" s="68"/>
      <c r="AA11501" s="68"/>
      <c r="AB11501" s="68"/>
      <c r="AC11501" s="68"/>
      <c r="AD11501" s="68"/>
      <c r="AE11501" s="68"/>
      <c r="AF11501" s="68"/>
      <c r="AG11501" s="68"/>
      <c r="AH11501" s="68"/>
      <c r="AI11501" s="68"/>
      <c r="AJ11501" s="68"/>
      <c r="AK11501" s="68"/>
      <c r="AL11501" s="68"/>
      <c r="AM11501" s="68"/>
      <c r="AN11501" s="68"/>
      <c r="AO11501" s="68"/>
      <c r="AP11501" s="68"/>
      <c r="AQ11501" s="68"/>
      <c r="AR11501" s="68"/>
      <c r="AS11501" s="68"/>
      <c r="AT11501" s="68"/>
      <c r="AU11501" s="68"/>
      <c r="AV11501" s="68"/>
      <c r="AW11501" s="68"/>
      <c r="AX11501" s="68"/>
      <c r="AY11501" s="68"/>
      <c r="AZ11501" s="68"/>
      <c r="BA11501" s="68"/>
    </row>
    <row r="11502" spans="1:53" s="56" customFormat="1" ht="13.5" hidden="1" customHeight="1" x14ac:dyDescent="0.35">
      <c r="A11502" s="54" t="s">
        <v>8020</v>
      </c>
      <c r="B11502" s="54" t="s">
        <v>8410</v>
      </c>
      <c r="C11502" s="54" t="s">
        <v>8478</v>
      </c>
      <c r="D11502" s="54" t="s">
        <v>8803</v>
      </c>
      <c r="E11502" s="54" t="s">
        <v>8804</v>
      </c>
      <c r="F11502" s="54">
        <v>1236000018</v>
      </c>
      <c r="G11502" s="54">
        <v>124123</v>
      </c>
      <c r="H11502" s="54" t="s">
        <v>65</v>
      </c>
      <c r="I11502" s="54" t="s">
        <v>8805</v>
      </c>
      <c r="J11502" s="54" t="s">
        <v>8806</v>
      </c>
      <c r="K11502" s="54" t="s">
        <v>44056</v>
      </c>
      <c r="L11502" s="54" t="s">
        <v>44057</v>
      </c>
      <c r="M11502" s="54" t="s">
        <v>8807</v>
      </c>
      <c r="N11502" s="54" t="s">
        <v>32446</v>
      </c>
      <c r="O11502" s="54" t="s">
        <v>8027</v>
      </c>
      <c r="P11502" s="54" t="s">
        <v>30914</v>
      </c>
      <c r="Q11502" s="68"/>
      <c r="R11502" s="68"/>
      <c r="S11502" s="68"/>
      <c r="T11502" s="68"/>
      <c r="U11502" s="68"/>
      <c r="V11502" s="68"/>
      <c r="W11502" s="68"/>
      <c r="X11502" s="68"/>
      <c r="Y11502" s="68"/>
      <c r="Z11502" s="68"/>
      <c r="AA11502" s="68"/>
      <c r="AB11502" s="68"/>
      <c r="AC11502" s="68"/>
      <c r="AD11502" s="68"/>
      <c r="AE11502" s="68"/>
      <c r="AF11502" s="68"/>
      <c r="AG11502" s="68"/>
      <c r="AH11502" s="68"/>
      <c r="AI11502" s="68"/>
      <c r="AJ11502" s="68"/>
      <c r="AK11502" s="68"/>
      <c r="AL11502" s="68"/>
      <c r="AM11502" s="68"/>
      <c r="AN11502" s="68"/>
      <c r="AO11502" s="68"/>
      <c r="AP11502" s="68"/>
      <c r="AQ11502" s="68"/>
      <c r="AR11502" s="68"/>
      <c r="AS11502" s="68"/>
      <c r="AT11502" s="68"/>
      <c r="AU11502" s="68"/>
      <c r="AV11502" s="68"/>
      <c r="AW11502" s="68"/>
      <c r="AX11502" s="68"/>
      <c r="AY11502" s="68"/>
      <c r="AZ11502" s="68"/>
      <c r="BA11502" s="68"/>
    </row>
    <row r="11503" spans="1:53" s="56" customFormat="1" ht="13.5" hidden="1" customHeight="1" x14ac:dyDescent="0.35">
      <c r="A11503" s="57" t="s">
        <v>8020</v>
      </c>
      <c r="B11503" s="57" t="s">
        <v>8410</v>
      </c>
      <c r="C11503" s="57" t="s">
        <v>8478</v>
      </c>
      <c r="D11503" s="57" t="s">
        <v>8803</v>
      </c>
      <c r="E11503" s="57" t="s">
        <v>8804</v>
      </c>
      <c r="F11503" s="57">
        <v>1236000019</v>
      </c>
      <c r="G11503" s="57">
        <v>124125</v>
      </c>
      <c r="H11503" s="57" t="s">
        <v>5</v>
      </c>
      <c r="I11503" s="57" t="s">
        <v>8808</v>
      </c>
      <c r="J11503" s="57" t="s">
        <v>8809</v>
      </c>
      <c r="K11503" s="57" t="s">
        <v>44058</v>
      </c>
      <c r="L11503" s="57" t="s">
        <v>8810</v>
      </c>
      <c r="M11503" s="57" t="s">
        <v>8811</v>
      </c>
      <c r="N11503" s="57" t="s">
        <v>32446</v>
      </c>
      <c r="O11503" s="57" t="s">
        <v>8027</v>
      </c>
      <c r="P11503" s="57" t="s">
        <v>30914</v>
      </c>
      <c r="Q11503" s="68"/>
      <c r="R11503" s="68"/>
      <c r="S11503" s="68"/>
      <c r="T11503" s="68"/>
      <c r="U11503" s="68"/>
      <c r="V11503" s="68"/>
      <c r="W11503" s="68"/>
      <c r="X11503" s="68"/>
      <c r="Y11503" s="68"/>
      <c r="Z11503" s="68"/>
      <c r="AA11503" s="68"/>
      <c r="AB11503" s="68"/>
      <c r="AC11503" s="68"/>
      <c r="AD11503" s="68"/>
      <c r="AE11503" s="68"/>
      <c r="AF11503" s="68"/>
      <c r="AG11503" s="68"/>
      <c r="AH11503" s="68"/>
      <c r="AI11503" s="68"/>
      <c r="AJ11503" s="68"/>
      <c r="AK11503" s="68"/>
      <c r="AL11503" s="68"/>
      <c r="AM11503" s="68"/>
      <c r="AN11503" s="68"/>
      <c r="AO11503" s="68"/>
      <c r="AP11503" s="68"/>
      <c r="AQ11503" s="68"/>
      <c r="AR11503" s="68"/>
      <c r="AS11503" s="68"/>
      <c r="AT11503" s="68"/>
      <c r="AU11503" s="68"/>
      <c r="AV11503" s="68"/>
      <c r="AW11503" s="68"/>
      <c r="AX11503" s="68"/>
      <c r="AY11503" s="68"/>
      <c r="AZ11503" s="68"/>
      <c r="BA11503" s="68"/>
    </row>
    <row r="11504" spans="1:53" ht="13.5" hidden="1" customHeight="1" x14ac:dyDescent="0.35">
      <c r="A11504" s="54" t="s">
        <v>8020</v>
      </c>
      <c r="B11504" s="54" t="s">
        <v>8410</v>
      </c>
      <c r="C11504" s="54" t="s">
        <v>8478</v>
      </c>
      <c r="D11504" s="54" t="s">
        <v>8795</v>
      </c>
      <c r="E11504" s="54" t="s">
        <v>8796</v>
      </c>
      <c r="F11504" s="54">
        <v>1236000020</v>
      </c>
      <c r="G11504" s="54">
        <v>124122</v>
      </c>
      <c r="H11504" s="54" t="s">
        <v>65</v>
      </c>
      <c r="I11504" s="54" t="s">
        <v>8795</v>
      </c>
      <c r="J11504" s="54" t="s">
        <v>44059</v>
      </c>
      <c r="K11504" s="54" t="s">
        <v>44060</v>
      </c>
      <c r="L11504" s="54" t="s">
        <v>8801</v>
      </c>
      <c r="M11504" s="54" t="s">
        <v>8802</v>
      </c>
      <c r="N11504" s="54" t="s">
        <v>32446</v>
      </c>
      <c r="O11504" s="54" t="s">
        <v>8027</v>
      </c>
      <c r="P11504" s="54" t="s">
        <v>30914</v>
      </c>
    </row>
    <row r="11505" spans="1:53" s="56" customFormat="1" ht="13.5" hidden="1" customHeight="1" x14ac:dyDescent="0.35">
      <c r="A11505" s="57" t="s">
        <v>8020</v>
      </c>
      <c r="B11505" s="57" t="s">
        <v>8410</v>
      </c>
      <c r="C11505" s="57" t="s">
        <v>8478</v>
      </c>
      <c r="D11505" s="57" t="s">
        <v>8795</v>
      </c>
      <c r="E11505" s="57" t="s">
        <v>8796</v>
      </c>
      <c r="F11505" s="57">
        <v>1236000021</v>
      </c>
      <c r="G11505" s="57">
        <v>124124</v>
      </c>
      <c r="H11505" s="57" t="s">
        <v>5</v>
      </c>
      <c r="I11505" s="57" t="s">
        <v>8797</v>
      </c>
      <c r="J11505" s="57" t="s">
        <v>8798</v>
      </c>
      <c r="K11505" s="57" t="s">
        <v>44061</v>
      </c>
      <c r="L11505" s="57" t="s">
        <v>8799</v>
      </c>
      <c r="M11505" s="57" t="s">
        <v>8800</v>
      </c>
      <c r="N11505" s="57" t="s">
        <v>32446</v>
      </c>
      <c r="O11505" s="57" t="s">
        <v>8027</v>
      </c>
      <c r="P11505" s="57" t="s">
        <v>30914</v>
      </c>
      <c r="Q11505" s="68"/>
      <c r="R11505" s="68"/>
      <c r="S11505" s="68"/>
      <c r="T11505" s="68"/>
      <c r="U11505" s="68"/>
      <c r="V11505" s="68"/>
      <c r="W11505" s="68"/>
      <c r="X11505" s="68"/>
      <c r="Y11505" s="68"/>
      <c r="Z11505" s="68"/>
      <c r="AA11505" s="68"/>
      <c r="AB11505" s="68"/>
      <c r="AC11505" s="68"/>
      <c r="AD11505" s="68"/>
      <c r="AE11505" s="68"/>
      <c r="AF11505" s="68"/>
      <c r="AG11505" s="68"/>
      <c r="AH11505" s="68"/>
      <c r="AI11505" s="68"/>
      <c r="AJ11505" s="68"/>
      <c r="AK11505" s="68"/>
      <c r="AL11505" s="68"/>
      <c r="AM11505" s="68"/>
      <c r="AN11505" s="68"/>
      <c r="AO11505" s="68"/>
      <c r="AP11505" s="68"/>
      <c r="AQ11505" s="68"/>
      <c r="AR11505" s="68"/>
      <c r="AS11505" s="68"/>
      <c r="AT11505" s="68"/>
      <c r="AU11505" s="68"/>
      <c r="AV11505" s="68"/>
      <c r="AW11505" s="68"/>
      <c r="AX11505" s="68"/>
      <c r="AY11505" s="68"/>
      <c r="AZ11505" s="68"/>
      <c r="BA11505" s="68"/>
    </row>
    <row r="11506" spans="1:53" s="56" customFormat="1" ht="13.5" hidden="1" customHeight="1" x14ac:dyDescent="0.35">
      <c r="A11506" s="54" t="s">
        <v>8020</v>
      </c>
      <c r="B11506" s="54" t="s">
        <v>8410</v>
      </c>
      <c r="C11506" s="54" t="s">
        <v>8478</v>
      </c>
      <c r="D11506" s="54" t="s">
        <v>8662</v>
      </c>
      <c r="E11506" s="54" t="s">
        <v>8663</v>
      </c>
      <c r="F11506" s="54">
        <v>1236000030</v>
      </c>
      <c r="G11506" s="54">
        <v>124146</v>
      </c>
      <c r="H11506" s="54" t="s">
        <v>65</v>
      </c>
      <c r="I11506" s="54" t="s">
        <v>8662</v>
      </c>
      <c r="J11506" s="54" t="s">
        <v>44062</v>
      </c>
      <c r="K11506" s="54" t="s">
        <v>44063</v>
      </c>
      <c r="L11506" s="54" t="s">
        <v>8664</v>
      </c>
      <c r="M11506" s="54" t="s">
        <v>8665</v>
      </c>
      <c r="N11506" s="54" t="s">
        <v>32446</v>
      </c>
      <c r="O11506" s="54" t="s">
        <v>8027</v>
      </c>
      <c r="P11506" s="54" t="s">
        <v>30914</v>
      </c>
      <c r="Q11506" s="68"/>
      <c r="R11506" s="68"/>
      <c r="S11506" s="68"/>
      <c r="T11506" s="68"/>
      <c r="U11506" s="68"/>
      <c r="V11506" s="68"/>
      <c r="W11506" s="68"/>
      <c r="X11506" s="68"/>
      <c r="Y11506" s="68"/>
      <c r="Z11506" s="68"/>
      <c r="AA11506" s="68"/>
      <c r="AB11506" s="68"/>
      <c r="AC11506" s="68"/>
      <c r="AD11506" s="68"/>
      <c r="AE11506" s="68"/>
      <c r="AF11506" s="68"/>
      <c r="AG11506" s="68"/>
      <c r="AH11506" s="68"/>
      <c r="AI11506" s="68"/>
      <c r="AJ11506" s="68"/>
      <c r="AK11506" s="68"/>
      <c r="AL11506" s="68"/>
      <c r="AM11506" s="68"/>
      <c r="AN11506" s="68"/>
      <c r="AO11506" s="68"/>
      <c r="AP11506" s="68"/>
      <c r="AQ11506" s="68"/>
      <c r="AR11506" s="68"/>
      <c r="AS11506" s="68"/>
      <c r="AT11506" s="68"/>
      <c r="AU11506" s="68"/>
      <c r="AV11506" s="68"/>
      <c r="AW11506" s="68"/>
      <c r="AX11506" s="68"/>
      <c r="AY11506" s="68"/>
      <c r="AZ11506" s="68"/>
      <c r="BA11506" s="68"/>
    </row>
    <row r="11507" spans="1:53" s="56" customFormat="1" ht="13.5" hidden="1" customHeight="1" x14ac:dyDescent="0.35">
      <c r="A11507" s="54" t="s">
        <v>8020</v>
      </c>
      <c r="B11507" s="54" t="s">
        <v>8410</v>
      </c>
      <c r="C11507" s="54" t="s">
        <v>8478</v>
      </c>
      <c r="D11507" s="54" t="s">
        <v>8842</v>
      </c>
      <c r="E11507" s="54" t="s">
        <v>8843</v>
      </c>
      <c r="F11507" s="54">
        <v>1236000032</v>
      </c>
      <c r="G11507" s="54">
        <v>124155</v>
      </c>
      <c r="H11507" s="54" t="s">
        <v>65</v>
      </c>
      <c r="I11507" s="54" t="s">
        <v>8842</v>
      </c>
      <c r="J11507" s="54" t="s">
        <v>44064</v>
      </c>
      <c r="K11507" s="54" t="s">
        <v>44065</v>
      </c>
      <c r="L11507" s="54" t="s">
        <v>8844</v>
      </c>
      <c r="M11507" s="54" t="s">
        <v>8845</v>
      </c>
      <c r="N11507" s="54" t="s">
        <v>34278</v>
      </c>
      <c r="O11507" s="54" t="s">
        <v>8027</v>
      </c>
      <c r="P11507" s="54" t="s">
        <v>30914</v>
      </c>
      <c r="Q11507" s="68"/>
      <c r="R11507" s="68"/>
      <c r="S11507" s="68"/>
      <c r="T11507" s="68"/>
      <c r="U11507" s="68"/>
      <c r="V11507" s="68"/>
      <c r="W11507" s="68"/>
      <c r="X11507" s="68"/>
      <c r="Y11507" s="68"/>
      <c r="Z11507" s="68"/>
      <c r="AA11507" s="68"/>
      <c r="AB11507" s="68"/>
      <c r="AC11507" s="68"/>
      <c r="AD11507" s="68"/>
      <c r="AE11507" s="68"/>
      <c r="AF11507" s="68"/>
      <c r="AG11507" s="68"/>
      <c r="AH11507" s="68"/>
      <c r="AI11507" s="68"/>
      <c r="AJ11507" s="68"/>
      <c r="AK11507" s="68"/>
      <c r="AL11507" s="68"/>
      <c r="AM11507" s="68"/>
      <c r="AN11507" s="68"/>
      <c r="AO11507" s="68"/>
      <c r="AP11507" s="68"/>
      <c r="AQ11507" s="68"/>
      <c r="AR11507" s="68"/>
      <c r="AS11507" s="68"/>
      <c r="AT11507" s="68"/>
      <c r="AU11507" s="68"/>
      <c r="AV11507" s="68"/>
      <c r="AW11507" s="68"/>
      <c r="AX11507" s="68"/>
      <c r="AY11507" s="68"/>
      <c r="AZ11507" s="68"/>
      <c r="BA11507" s="68"/>
    </row>
    <row r="11508" spans="1:53" ht="13.5" hidden="1" customHeight="1" x14ac:dyDescent="0.35">
      <c r="A11508" s="54" t="s">
        <v>8020</v>
      </c>
      <c r="B11508" s="54" t="s">
        <v>8410</v>
      </c>
      <c r="C11508" s="54" t="s">
        <v>8478</v>
      </c>
      <c r="D11508" s="54" t="s">
        <v>8673</v>
      </c>
      <c r="E11508" s="54" t="s">
        <v>8674</v>
      </c>
      <c r="F11508" s="54">
        <v>1236000034</v>
      </c>
      <c r="G11508" s="54">
        <v>124127</v>
      </c>
      <c r="H11508" s="54" t="s">
        <v>65</v>
      </c>
      <c r="I11508" s="54" t="s">
        <v>8675</v>
      </c>
      <c r="J11508" s="54" t="s">
        <v>8676</v>
      </c>
      <c r="K11508" s="54" t="s">
        <v>44066</v>
      </c>
      <c r="L11508" s="54" t="s">
        <v>8677</v>
      </c>
      <c r="M11508" s="54" t="s">
        <v>8678</v>
      </c>
      <c r="N11508" s="54" t="s">
        <v>32446</v>
      </c>
      <c r="O11508" s="54" t="s">
        <v>8027</v>
      </c>
      <c r="P11508" s="54" t="s">
        <v>30914</v>
      </c>
    </row>
    <row r="11509" spans="1:53" ht="13.5" hidden="1" customHeight="1" x14ac:dyDescent="0.35">
      <c r="A11509" s="54" t="s">
        <v>8020</v>
      </c>
      <c r="B11509" s="54" t="s">
        <v>8410</v>
      </c>
      <c r="C11509" s="54" t="s">
        <v>8478</v>
      </c>
      <c r="D11509" s="54" t="s">
        <v>8568</v>
      </c>
      <c r="E11509" s="54" t="s">
        <v>8569</v>
      </c>
      <c r="F11509" s="54">
        <v>1236000046</v>
      </c>
      <c r="G11509" s="54">
        <v>124133</v>
      </c>
      <c r="H11509" s="54" t="s">
        <v>65</v>
      </c>
      <c r="I11509" s="54" t="s">
        <v>8568</v>
      </c>
      <c r="J11509" s="54" t="s">
        <v>44067</v>
      </c>
      <c r="K11509" s="54" t="s">
        <v>44068</v>
      </c>
      <c r="L11509" s="54" t="s">
        <v>8577</v>
      </c>
      <c r="M11509" s="54" t="s">
        <v>8573</v>
      </c>
      <c r="N11509" s="54" t="s">
        <v>32446</v>
      </c>
      <c r="O11509" s="54" t="s">
        <v>8027</v>
      </c>
      <c r="P11509" s="54" t="s">
        <v>30914</v>
      </c>
    </row>
    <row r="11510" spans="1:53" s="56" customFormat="1" ht="13.5" hidden="1" customHeight="1" x14ac:dyDescent="0.35">
      <c r="A11510" s="57" t="s">
        <v>8020</v>
      </c>
      <c r="B11510" s="57" t="s">
        <v>8410</v>
      </c>
      <c r="C11510" s="57" t="s">
        <v>8478</v>
      </c>
      <c r="D11510" s="57" t="s">
        <v>8568</v>
      </c>
      <c r="E11510" s="57" t="s">
        <v>8569</v>
      </c>
      <c r="F11510" s="57">
        <v>1236000048</v>
      </c>
      <c r="G11510" s="57">
        <v>124135</v>
      </c>
      <c r="H11510" s="57" t="s">
        <v>5</v>
      </c>
      <c r="I11510" s="57" t="s">
        <v>8570</v>
      </c>
      <c r="J11510" s="57" t="s">
        <v>8571</v>
      </c>
      <c r="K11510" s="57" t="s">
        <v>44070</v>
      </c>
      <c r="L11510" s="57" t="s">
        <v>8572</v>
      </c>
      <c r="M11510" s="57" t="s">
        <v>8573</v>
      </c>
      <c r="N11510" s="57" t="s">
        <v>32446</v>
      </c>
      <c r="O11510" s="57" t="s">
        <v>8027</v>
      </c>
      <c r="P11510" s="57" t="s">
        <v>30914</v>
      </c>
      <c r="Q11510" s="68"/>
      <c r="R11510" s="68"/>
      <c r="S11510" s="68"/>
      <c r="T11510" s="68"/>
      <c r="U11510" s="68"/>
      <c r="V11510" s="68"/>
      <c r="W11510" s="68"/>
      <c r="X11510" s="68"/>
      <c r="Y11510" s="68"/>
      <c r="Z11510" s="68"/>
      <c r="AA11510" s="68"/>
      <c r="AB11510" s="68"/>
      <c r="AC11510" s="68"/>
      <c r="AD11510" s="68"/>
      <c r="AE11510" s="68"/>
      <c r="AF11510" s="68"/>
      <c r="AG11510" s="68"/>
      <c r="AH11510" s="68"/>
      <c r="AI11510" s="68"/>
      <c r="AJ11510" s="68"/>
      <c r="AK11510" s="68"/>
      <c r="AL11510" s="68"/>
      <c r="AM11510" s="68"/>
      <c r="AN11510" s="68"/>
      <c r="AO11510" s="68"/>
      <c r="AP11510" s="68"/>
      <c r="AQ11510" s="68"/>
      <c r="AR11510" s="68"/>
      <c r="AS11510" s="68"/>
      <c r="AT11510" s="68"/>
      <c r="AU11510" s="68"/>
      <c r="AV11510" s="68"/>
      <c r="AW11510" s="68"/>
      <c r="AX11510" s="68"/>
      <c r="AY11510" s="68"/>
      <c r="AZ11510" s="68"/>
      <c r="BA11510" s="68"/>
    </row>
    <row r="11511" spans="1:53" s="56" customFormat="1" ht="13.5" hidden="1" customHeight="1" x14ac:dyDescent="0.35">
      <c r="A11511" s="57" t="s">
        <v>8020</v>
      </c>
      <c r="B11511" s="57" t="s">
        <v>8410</v>
      </c>
      <c r="C11511" s="57" t="s">
        <v>8478</v>
      </c>
      <c r="D11511" s="57" t="s">
        <v>8568</v>
      </c>
      <c r="E11511" s="57" t="s">
        <v>8569</v>
      </c>
      <c r="F11511" s="57">
        <v>1236000047</v>
      </c>
      <c r="G11511" s="57">
        <v>124134</v>
      </c>
      <c r="H11511" s="57" t="s">
        <v>5</v>
      </c>
      <c r="I11511" s="57" t="s">
        <v>8574</v>
      </c>
      <c r="J11511" s="57" t="s">
        <v>8575</v>
      </c>
      <c r="K11511" s="57" t="s">
        <v>44069</v>
      </c>
      <c r="L11511" s="57" t="s">
        <v>8576</v>
      </c>
      <c r="M11511" s="57" t="s">
        <v>8573</v>
      </c>
      <c r="N11511" s="57" t="s">
        <v>32446</v>
      </c>
      <c r="O11511" s="57" t="s">
        <v>8027</v>
      </c>
      <c r="P11511" s="57" t="s">
        <v>30914</v>
      </c>
      <c r="Q11511" s="68"/>
      <c r="R11511" s="68"/>
      <c r="S11511" s="68"/>
      <c r="T11511" s="68"/>
      <c r="U11511" s="68"/>
      <c r="V11511" s="68"/>
      <c r="W11511" s="68"/>
      <c r="X11511" s="68"/>
      <c r="Y11511" s="68"/>
      <c r="Z11511" s="68"/>
      <c r="AA11511" s="68"/>
      <c r="AB11511" s="68"/>
      <c r="AC11511" s="68"/>
      <c r="AD11511" s="68"/>
      <c r="AE11511" s="68"/>
      <c r="AF11511" s="68"/>
      <c r="AG11511" s="68"/>
      <c r="AH11511" s="68"/>
      <c r="AI11511" s="68"/>
      <c r="AJ11511" s="68"/>
      <c r="AK11511" s="68"/>
      <c r="AL11511" s="68"/>
      <c r="AM11511" s="68"/>
      <c r="AN11511" s="68"/>
      <c r="AO11511" s="68"/>
      <c r="AP11511" s="68"/>
      <c r="AQ11511" s="68"/>
      <c r="AR11511" s="68"/>
      <c r="AS11511" s="68"/>
      <c r="AT11511" s="68"/>
      <c r="AU11511" s="68"/>
      <c r="AV11511" s="68"/>
      <c r="AW11511" s="68"/>
      <c r="AX11511" s="68"/>
      <c r="AY11511" s="68"/>
      <c r="AZ11511" s="68"/>
      <c r="BA11511" s="68"/>
    </row>
    <row r="11512" spans="1:53" ht="13.5" hidden="1" customHeight="1" x14ac:dyDescent="0.35">
      <c r="A11512" s="54" t="s">
        <v>8020</v>
      </c>
      <c r="B11512" s="54" t="s">
        <v>8410</v>
      </c>
      <c r="C11512" s="54" t="s">
        <v>8478</v>
      </c>
      <c r="D11512" s="54" t="s">
        <v>8564</v>
      </c>
      <c r="E11512" s="54" t="s">
        <v>8565</v>
      </c>
      <c r="F11512" s="54">
        <v>1236000049</v>
      </c>
      <c r="G11512" s="54">
        <v>124137</v>
      </c>
      <c r="H11512" s="54" t="s">
        <v>65</v>
      </c>
      <c r="I11512" s="54" t="s">
        <v>8564</v>
      </c>
      <c r="J11512" s="54" t="s">
        <v>44071</v>
      </c>
      <c r="K11512" s="54" t="s">
        <v>44072</v>
      </c>
      <c r="L11512" s="54" t="s">
        <v>8566</v>
      </c>
      <c r="M11512" s="54" t="s">
        <v>8567</v>
      </c>
      <c r="N11512" s="54" t="s">
        <v>32446</v>
      </c>
      <c r="O11512" s="54" t="s">
        <v>8027</v>
      </c>
      <c r="P11512" s="54" t="s">
        <v>30914</v>
      </c>
    </row>
    <row r="11513" spans="1:53" s="56" customFormat="1" ht="13.5" hidden="1" customHeight="1" x14ac:dyDescent="0.35">
      <c r="A11513" s="54" t="s">
        <v>8020</v>
      </c>
      <c r="B11513" s="54" t="s">
        <v>8410</v>
      </c>
      <c r="C11513" s="54" t="s">
        <v>8478</v>
      </c>
      <c r="D11513" s="54" t="s">
        <v>8561</v>
      </c>
      <c r="E11513" s="54" t="s">
        <v>8562</v>
      </c>
      <c r="F11513" s="54">
        <v>1236000050</v>
      </c>
      <c r="G11513" s="54">
        <v>124138</v>
      </c>
      <c r="H11513" s="54" t="s">
        <v>65</v>
      </c>
      <c r="I11513" s="54" t="s">
        <v>8561</v>
      </c>
      <c r="J11513" s="54" t="s">
        <v>44073</v>
      </c>
      <c r="K11513" s="54" t="s">
        <v>44074</v>
      </c>
      <c r="L11513" s="54" t="s">
        <v>8561</v>
      </c>
      <c r="M11513" s="54" t="s">
        <v>8563</v>
      </c>
      <c r="N11513" s="54" t="s">
        <v>32446</v>
      </c>
      <c r="O11513" s="54" t="s">
        <v>8027</v>
      </c>
      <c r="P11513" s="54" t="s">
        <v>30914</v>
      </c>
      <c r="Q11513" s="68"/>
      <c r="R11513" s="68"/>
      <c r="S11513" s="68"/>
      <c r="T11513" s="68"/>
      <c r="U11513" s="68"/>
      <c r="V11513" s="68"/>
      <c r="W11513" s="68"/>
      <c r="X11513" s="68"/>
      <c r="Y11513" s="68"/>
      <c r="Z11513" s="68"/>
      <c r="AA11513" s="68"/>
      <c r="AB11513" s="68"/>
      <c r="AC11513" s="68"/>
      <c r="AD11513" s="68"/>
      <c r="AE11513" s="68"/>
      <c r="AF11513" s="68"/>
      <c r="AG11513" s="68"/>
      <c r="AH11513" s="68"/>
      <c r="AI11513" s="68"/>
      <c r="AJ11513" s="68"/>
      <c r="AK11513" s="68"/>
      <c r="AL11513" s="68"/>
      <c r="AM11513" s="68"/>
      <c r="AN11513" s="68"/>
      <c r="AO11513" s="68"/>
      <c r="AP11513" s="68"/>
      <c r="AQ11513" s="68"/>
      <c r="AR11513" s="68"/>
      <c r="AS11513" s="68"/>
      <c r="AT11513" s="68"/>
      <c r="AU11513" s="68"/>
      <c r="AV11513" s="68"/>
      <c r="AW11513" s="68"/>
      <c r="AX11513" s="68"/>
      <c r="AY11513" s="68"/>
      <c r="AZ11513" s="68"/>
      <c r="BA11513" s="68"/>
    </row>
    <row r="11514" spans="1:53" s="56" customFormat="1" ht="13.5" hidden="1" customHeight="1" x14ac:dyDescent="0.35">
      <c r="A11514" s="54" t="s">
        <v>8020</v>
      </c>
      <c r="B11514" s="54" t="s">
        <v>8410</v>
      </c>
      <c r="C11514" s="54" t="s">
        <v>8478</v>
      </c>
      <c r="D11514" s="54" t="s">
        <v>8557</v>
      </c>
      <c r="E11514" s="54" t="s">
        <v>8558</v>
      </c>
      <c r="F11514" s="54">
        <v>1236000052</v>
      </c>
      <c r="G11514" s="54">
        <v>124142</v>
      </c>
      <c r="H11514" s="54" t="s">
        <v>65</v>
      </c>
      <c r="I11514" s="54" t="s">
        <v>8557</v>
      </c>
      <c r="J11514" s="54" t="s">
        <v>44075</v>
      </c>
      <c r="K11514" s="54" t="s">
        <v>44076</v>
      </c>
      <c r="L11514" s="54" t="s">
        <v>8559</v>
      </c>
      <c r="M11514" s="54" t="s">
        <v>8560</v>
      </c>
      <c r="N11514" s="54" t="s">
        <v>34278</v>
      </c>
      <c r="O11514" s="54" t="s">
        <v>8027</v>
      </c>
      <c r="P11514" s="54" t="s">
        <v>30914</v>
      </c>
      <c r="Q11514" s="68"/>
      <c r="R11514" s="68"/>
      <c r="S11514" s="68"/>
      <c r="T11514" s="68"/>
      <c r="U11514" s="68"/>
      <c r="V11514" s="68"/>
      <c r="W11514" s="68"/>
      <c r="X11514" s="68"/>
      <c r="Y11514" s="68"/>
      <c r="Z11514" s="68"/>
      <c r="AA11514" s="68"/>
      <c r="AB11514" s="68"/>
      <c r="AC11514" s="68"/>
      <c r="AD11514" s="68"/>
      <c r="AE11514" s="68"/>
      <c r="AF11514" s="68"/>
      <c r="AG11514" s="68"/>
      <c r="AH11514" s="68"/>
      <c r="AI11514" s="68"/>
      <c r="AJ11514" s="68"/>
      <c r="AK11514" s="68"/>
      <c r="AL11514" s="68"/>
      <c r="AM11514" s="68"/>
      <c r="AN11514" s="68"/>
      <c r="AO11514" s="68"/>
      <c r="AP11514" s="68"/>
      <c r="AQ11514" s="68"/>
      <c r="AR11514" s="68"/>
      <c r="AS11514" s="68"/>
      <c r="AT11514" s="68"/>
      <c r="AU11514" s="68"/>
      <c r="AV11514" s="68"/>
      <c r="AW11514" s="68"/>
      <c r="AX11514" s="68"/>
      <c r="AY11514" s="68"/>
      <c r="AZ11514" s="68"/>
      <c r="BA11514" s="68"/>
    </row>
    <row r="11515" spans="1:53" s="56" customFormat="1" ht="13.5" hidden="1" customHeight="1" x14ac:dyDescent="0.35">
      <c r="A11515" s="54" t="s">
        <v>8020</v>
      </c>
      <c r="B11515" s="54" t="s">
        <v>8410</v>
      </c>
      <c r="C11515" s="54" t="s">
        <v>8478</v>
      </c>
      <c r="D11515" s="54" t="s">
        <v>8552</v>
      </c>
      <c r="E11515" s="54" t="s">
        <v>8553</v>
      </c>
      <c r="F11515" s="54">
        <v>1236000053</v>
      </c>
      <c r="G11515" s="54">
        <v>124136</v>
      </c>
      <c r="H11515" s="54" t="s">
        <v>65</v>
      </c>
      <c r="I11515" s="54" t="s">
        <v>8554</v>
      </c>
      <c r="J11515" s="54" t="s">
        <v>44077</v>
      </c>
      <c r="K11515" s="54" t="s">
        <v>44078</v>
      </c>
      <c r="L11515" s="54" t="s">
        <v>8555</v>
      </c>
      <c r="M11515" s="54" t="s">
        <v>8556</v>
      </c>
      <c r="N11515" s="54" t="s">
        <v>32446</v>
      </c>
      <c r="O11515" s="54" t="s">
        <v>8027</v>
      </c>
      <c r="P11515" s="54" t="s">
        <v>30914</v>
      </c>
      <c r="Q11515" s="68"/>
      <c r="R11515" s="68"/>
      <c r="S11515" s="68"/>
      <c r="T11515" s="68"/>
      <c r="U11515" s="68"/>
      <c r="V11515" s="68"/>
      <c r="W11515" s="68"/>
      <c r="X11515" s="68"/>
      <c r="Y11515" s="68"/>
      <c r="Z11515" s="68"/>
      <c r="AA11515" s="68"/>
      <c r="AB11515" s="68"/>
      <c r="AC11515" s="68"/>
      <c r="AD11515" s="68"/>
      <c r="AE11515" s="68"/>
      <c r="AF11515" s="68"/>
      <c r="AG11515" s="68"/>
      <c r="AH11515" s="68"/>
      <c r="AI11515" s="68"/>
      <c r="AJ11515" s="68"/>
      <c r="AK11515" s="68"/>
      <c r="AL11515" s="68"/>
      <c r="AM11515" s="68"/>
      <c r="AN11515" s="68"/>
      <c r="AO11515" s="68"/>
      <c r="AP11515" s="68"/>
      <c r="AQ11515" s="68"/>
      <c r="AR11515" s="68"/>
      <c r="AS11515" s="68"/>
      <c r="AT11515" s="68"/>
      <c r="AU11515" s="68"/>
      <c r="AV11515" s="68"/>
      <c r="AW11515" s="68"/>
      <c r="AX11515" s="68"/>
      <c r="AY11515" s="68"/>
      <c r="AZ11515" s="68"/>
      <c r="BA11515" s="68"/>
    </row>
    <row r="11516" spans="1:53" s="56" customFormat="1" ht="13.5" hidden="1" customHeight="1" x14ac:dyDescent="0.35">
      <c r="A11516" s="54" t="s">
        <v>8020</v>
      </c>
      <c r="B11516" s="54" t="s">
        <v>8410</v>
      </c>
      <c r="C11516" s="54" t="s">
        <v>8478</v>
      </c>
      <c r="D11516" s="54" t="s">
        <v>8544</v>
      </c>
      <c r="E11516" s="54" t="s">
        <v>8545</v>
      </c>
      <c r="F11516" s="54">
        <v>1236000055</v>
      </c>
      <c r="G11516" s="54">
        <v>124157</v>
      </c>
      <c r="H11516" s="54" t="s">
        <v>65</v>
      </c>
      <c r="I11516" s="54" t="s">
        <v>8548</v>
      </c>
      <c r="J11516" s="54" t="s">
        <v>8549</v>
      </c>
      <c r="K11516" s="54" t="s">
        <v>44079</v>
      </c>
      <c r="L11516" s="54" t="s">
        <v>8550</v>
      </c>
      <c r="M11516" s="54" t="s">
        <v>8551</v>
      </c>
      <c r="N11516" s="54" t="s">
        <v>34278</v>
      </c>
      <c r="O11516" s="54" t="s">
        <v>8027</v>
      </c>
      <c r="P11516" s="54" t="s">
        <v>30914</v>
      </c>
      <c r="Q11516" s="68"/>
      <c r="R11516" s="68"/>
      <c r="S11516" s="68"/>
      <c r="T11516" s="68"/>
      <c r="U11516" s="68"/>
      <c r="V11516" s="68"/>
      <c r="W11516" s="68"/>
      <c r="X11516" s="68"/>
      <c r="Y11516" s="68"/>
      <c r="Z11516" s="68"/>
      <c r="AA11516" s="68"/>
      <c r="AB11516" s="68"/>
      <c r="AC11516" s="68"/>
      <c r="AD11516" s="68"/>
      <c r="AE11516" s="68"/>
      <c r="AF11516" s="68"/>
      <c r="AG11516" s="68"/>
      <c r="AH11516" s="68"/>
      <c r="AI11516" s="68"/>
      <c r="AJ11516" s="68"/>
      <c r="AK11516" s="68"/>
      <c r="AL11516" s="68"/>
      <c r="AM11516" s="68"/>
      <c r="AN11516" s="68"/>
      <c r="AO11516" s="68"/>
      <c r="AP11516" s="68"/>
      <c r="AQ11516" s="68"/>
      <c r="AR11516" s="68"/>
      <c r="AS11516" s="68"/>
      <c r="AT11516" s="68"/>
      <c r="AU11516" s="68"/>
      <c r="AV11516" s="68"/>
      <c r="AW11516" s="68"/>
      <c r="AX11516" s="68"/>
      <c r="AY11516" s="68"/>
      <c r="AZ11516" s="68"/>
      <c r="BA11516" s="68"/>
    </row>
    <row r="11517" spans="1:53" ht="13.5" hidden="1" customHeight="1" x14ac:dyDescent="0.35">
      <c r="A11517" s="54" t="s">
        <v>8020</v>
      </c>
      <c r="B11517" s="54" t="s">
        <v>8410</v>
      </c>
      <c r="C11517" s="54" t="s">
        <v>8478</v>
      </c>
      <c r="D11517" s="54" t="s">
        <v>8544</v>
      </c>
      <c r="E11517" s="54" t="s">
        <v>8545</v>
      </c>
      <c r="F11517" s="54">
        <v>1236000054</v>
      </c>
      <c r="G11517" s="54">
        <v>124156</v>
      </c>
      <c r="H11517" s="54" t="s">
        <v>65</v>
      </c>
      <c r="I11517" s="54" t="s">
        <v>8546</v>
      </c>
      <c r="J11517" s="54" t="s">
        <v>44080</v>
      </c>
      <c r="K11517" s="54" t="s">
        <v>44081</v>
      </c>
      <c r="L11517" s="54" t="s">
        <v>44082</v>
      </c>
      <c r="M11517" s="54" t="s">
        <v>8547</v>
      </c>
      <c r="N11517" s="54" t="s">
        <v>34278</v>
      </c>
      <c r="O11517" s="54" t="s">
        <v>8027</v>
      </c>
      <c r="P11517" s="54" t="s">
        <v>30914</v>
      </c>
    </row>
    <row r="11518" spans="1:53" s="56" customFormat="1" ht="13.5" hidden="1" customHeight="1" x14ac:dyDescent="0.35">
      <c r="A11518" s="54" t="s">
        <v>8020</v>
      </c>
      <c r="B11518" s="54" t="s">
        <v>8410</v>
      </c>
      <c r="C11518" s="54" t="s">
        <v>8478</v>
      </c>
      <c r="D11518" s="54" t="s">
        <v>8539</v>
      </c>
      <c r="E11518" s="54" t="s">
        <v>8540</v>
      </c>
      <c r="F11518" s="54">
        <v>1236000056</v>
      </c>
      <c r="G11518" s="54">
        <v>124129</v>
      </c>
      <c r="H11518" s="54" t="s">
        <v>65</v>
      </c>
      <c r="I11518" s="54" t="s">
        <v>8539</v>
      </c>
      <c r="J11518" s="54" t="s">
        <v>8541</v>
      </c>
      <c r="K11518" s="54" t="s">
        <v>44083</v>
      </c>
      <c r="L11518" s="54" t="s">
        <v>8542</v>
      </c>
      <c r="M11518" s="54" t="s">
        <v>8543</v>
      </c>
      <c r="N11518" s="54" t="s">
        <v>32446</v>
      </c>
      <c r="O11518" s="54" t="s">
        <v>8027</v>
      </c>
      <c r="P11518" s="54" t="s">
        <v>30914</v>
      </c>
      <c r="Q11518" s="68"/>
      <c r="R11518" s="68"/>
      <c r="S11518" s="68"/>
      <c r="T11518" s="68"/>
      <c r="U11518" s="68"/>
      <c r="V11518" s="68"/>
      <c r="W11518" s="68"/>
      <c r="X11518" s="68"/>
      <c r="Y11518" s="68"/>
      <c r="Z11518" s="68"/>
      <c r="AA11518" s="68"/>
      <c r="AB11518" s="68"/>
      <c r="AC11518" s="68"/>
      <c r="AD11518" s="68"/>
      <c r="AE11518" s="68"/>
      <c r="AF11518" s="68"/>
      <c r="AG11518" s="68"/>
      <c r="AH11518" s="68"/>
      <c r="AI11518" s="68"/>
      <c r="AJ11518" s="68"/>
      <c r="AK11518" s="68"/>
      <c r="AL11518" s="68"/>
      <c r="AM11518" s="68"/>
      <c r="AN11518" s="68"/>
      <c r="AO11518" s="68"/>
      <c r="AP11518" s="68"/>
      <c r="AQ11518" s="68"/>
      <c r="AR11518" s="68"/>
      <c r="AS11518" s="68"/>
      <c r="AT11518" s="68"/>
      <c r="AU11518" s="68"/>
      <c r="AV11518" s="68"/>
      <c r="AW11518" s="68"/>
      <c r="AX11518" s="68"/>
      <c r="AY11518" s="68"/>
      <c r="AZ11518" s="68"/>
      <c r="BA11518" s="68"/>
    </row>
    <row r="11519" spans="1:53" ht="13.5" hidden="1" customHeight="1" x14ac:dyDescent="0.35">
      <c r="A11519" s="54" t="s">
        <v>8020</v>
      </c>
      <c r="B11519" s="54" t="s">
        <v>8410</v>
      </c>
      <c r="C11519" s="54" t="s">
        <v>8478</v>
      </c>
      <c r="D11519" s="54" t="s">
        <v>8533</v>
      </c>
      <c r="E11519" s="54" t="s">
        <v>8534</v>
      </c>
      <c r="F11519" s="54">
        <v>1236000057</v>
      </c>
      <c r="G11519" s="54">
        <v>124147</v>
      </c>
      <c r="H11519" s="54" t="s">
        <v>65</v>
      </c>
      <c r="I11519" s="54" t="s">
        <v>8535</v>
      </c>
      <c r="J11519" s="54" t="s">
        <v>8536</v>
      </c>
      <c r="K11519" s="54" t="s">
        <v>44084</v>
      </c>
      <c r="L11519" s="54" t="s">
        <v>8537</v>
      </c>
      <c r="M11519" s="54" t="s">
        <v>8538</v>
      </c>
      <c r="N11519" s="54" t="s">
        <v>32446</v>
      </c>
      <c r="O11519" s="54" t="s">
        <v>8027</v>
      </c>
      <c r="P11519" s="54" t="s">
        <v>30914</v>
      </c>
    </row>
    <row r="11520" spans="1:53" s="56" customFormat="1" ht="13.5" hidden="1" customHeight="1" x14ac:dyDescent="0.35">
      <c r="A11520" s="54" t="s">
        <v>8020</v>
      </c>
      <c r="B11520" s="54" t="s">
        <v>8410</v>
      </c>
      <c r="C11520" s="54" t="s">
        <v>8478</v>
      </c>
      <c r="D11520" s="54" t="s">
        <v>8479</v>
      </c>
      <c r="E11520" s="54" t="s">
        <v>8480</v>
      </c>
      <c r="F11520" s="54">
        <v>1236000067</v>
      </c>
      <c r="G11520" s="54">
        <v>124139</v>
      </c>
      <c r="H11520" s="54" t="s">
        <v>65</v>
      </c>
      <c r="I11520" s="54" t="s">
        <v>8479</v>
      </c>
      <c r="J11520" s="54" t="s">
        <v>8481</v>
      </c>
      <c r="K11520" s="54" t="s">
        <v>44085</v>
      </c>
      <c r="L11520" s="54" t="s">
        <v>8479</v>
      </c>
      <c r="M11520" s="54" t="s">
        <v>8482</v>
      </c>
      <c r="N11520" s="54" t="s">
        <v>34278</v>
      </c>
      <c r="O11520" s="54" t="s">
        <v>8027</v>
      </c>
      <c r="P11520" s="54" t="s">
        <v>30914</v>
      </c>
      <c r="Q11520" s="68"/>
      <c r="R11520" s="68"/>
      <c r="S11520" s="68"/>
      <c r="T11520" s="68"/>
      <c r="U11520" s="68"/>
      <c r="V11520" s="68"/>
      <c r="W11520" s="68"/>
      <c r="X11520" s="68"/>
      <c r="Y11520" s="68"/>
      <c r="Z11520" s="68"/>
      <c r="AA11520" s="68"/>
      <c r="AB11520" s="68"/>
      <c r="AC11520" s="68"/>
      <c r="AD11520" s="68"/>
      <c r="AE11520" s="68"/>
      <c r="AF11520" s="68"/>
      <c r="AG11520" s="68"/>
      <c r="AH11520" s="68"/>
      <c r="AI11520" s="68"/>
      <c r="AJ11520" s="68"/>
      <c r="AK11520" s="68"/>
      <c r="AL11520" s="68"/>
      <c r="AM11520" s="68"/>
      <c r="AN11520" s="68"/>
      <c r="AO11520" s="68"/>
      <c r="AP11520" s="68"/>
      <c r="AQ11520" s="68"/>
      <c r="AR11520" s="68"/>
      <c r="AS11520" s="68"/>
      <c r="AT11520" s="68"/>
      <c r="AU11520" s="68"/>
      <c r="AV11520" s="68"/>
      <c r="AW11520" s="68"/>
      <c r="AX11520" s="68"/>
      <c r="AY11520" s="68"/>
      <c r="AZ11520" s="68"/>
      <c r="BA11520" s="68"/>
    </row>
    <row r="11521" spans="1:53" s="56" customFormat="1" ht="13.5" hidden="1" customHeight="1" x14ac:dyDescent="0.35">
      <c r="A11521" s="54" t="s">
        <v>8020</v>
      </c>
      <c r="B11521" s="54" t="s">
        <v>8410</v>
      </c>
      <c r="C11521" s="54" t="s">
        <v>8478</v>
      </c>
      <c r="D11521" s="54" t="s">
        <v>9735</v>
      </c>
      <c r="E11521" s="54" t="s">
        <v>9736</v>
      </c>
      <c r="F11521" s="54">
        <v>1236000062</v>
      </c>
      <c r="G11521" s="54">
        <v>124143</v>
      </c>
      <c r="H11521" s="54" t="s">
        <v>65</v>
      </c>
      <c r="I11521" s="54" t="s">
        <v>9737</v>
      </c>
      <c r="J11521" s="54" t="s">
        <v>44086</v>
      </c>
      <c r="K11521" s="54" t="s">
        <v>44087</v>
      </c>
      <c r="L11521" s="54" t="s">
        <v>9738</v>
      </c>
      <c r="M11521" s="54" t="s">
        <v>9739</v>
      </c>
      <c r="N11521" s="54" t="s">
        <v>34278</v>
      </c>
      <c r="O11521" s="54" t="s">
        <v>8027</v>
      </c>
      <c r="P11521" s="54" t="s">
        <v>30914</v>
      </c>
      <c r="Q11521" s="68"/>
      <c r="R11521" s="68"/>
      <c r="S11521" s="68"/>
      <c r="T11521" s="68"/>
      <c r="U11521" s="68"/>
      <c r="V11521" s="68"/>
      <c r="W11521" s="68"/>
      <c r="X11521" s="68"/>
      <c r="Y11521" s="68"/>
      <c r="Z11521" s="68"/>
      <c r="AA11521" s="68"/>
      <c r="AB11521" s="68"/>
      <c r="AC11521" s="68"/>
      <c r="AD11521" s="68"/>
      <c r="AE11521" s="68"/>
      <c r="AF11521" s="68"/>
      <c r="AG11521" s="68"/>
      <c r="AH11521" s="68"/>
      <c r="AI11521" s="68"/>
      <c r="AJ11521" s="68"/>
      <c r="AK11521" s="68"/>
      <c r="AL11521" s="68"/>
      <c r="AM11521" s="68"/>
      <c r="AN11521" s="68"/>
      <c r="AO11521" s="68"/>
      <c r="AP11521" s="68"/>
      <c r="AQ11521" s="68"/>
      <c r="AR11521" s="68"/>
      <c r="AS11521" s="68"/>
      <c r="AT11521" s="68"/>
      <c r="AU11521" s="68"/>
      <c r="AV11521" s="68"/>
      <c r="AW11521" s="68"/>
      <c r="AX11521" s="68"/>
      <c r="AY11521" s="68"/>
      <c r="AZ11521" s="68"/>
      <c r="BA11521" s="68"/>
    </row>
    <row r="11522" spans="1:53" s="56" customFormat="1" ht="13.5" hidden="1" customHeight="1" x14ac:dyDescent="0.35">
      <c r="A11522" s="54" t="s">
        <v>8020</v>
      </c>
      <c r="B11522" s="54" t="s">
        <v>8410</v>
      </c>
      <c r="C11522" s="54" t="s">
        <v>8478</v>
      </c>
      <c r="D11522" s="54" t="s">
        <v>8526</v>
      </c>
      <c r="E11522" s="54" t="s">
        <v>8527</v>
      </c>
      <c r="F11522" s="54">
        <v>1236000070</v>
      </c>
      <c r="G11522" s="54">
        <v>124145</v>
      </c>
      <c r="H11522" s="54" t="s">
        <v>65</v>
      </c>
      <c r="I11522" s="54" t="s">
        <v>8528</v>
      </c>
      <c r="J11522" s="54" t="s">
        <v>44090</v>
      </c>
      <c r="K11522" s="54" t="s">
        <v>44091</v>
      </c>
      <c r="L11522" s="54" t="s">
        <v>8529</v>
      </c>
      <c r="M11522" s="54" t="s">
        <v>8530</v>
      </c>
      <c r="N11522" s="54" t="s">
        <v>34278</v>
      </c>
      <c r="O11522" s="54" t="s">
        <v>8027</v>
      </c>
      <c r="P11522" s="54" t="s">
        <v>30914</v>
      </c>
      <c r="Q11522" s="68"/>
      <c r="R11522" s="68"/>
      <c r="S11522" s="68"/>
      <c r="T11522" s="68"/>
      <c r="U11522" s="68"/>
      <c r="V11522" s="68"/>
      <c r="W11522" s="68"/>
      <c r="X11522" s="68"/>
      <c r="Y11522" s="68"/>
      <c r="Z11522" s="68"/>
      <c r="AA11522" s="68"/>
      <c r="AB11522" s="68"/>
      <c r="AC11522" s="68"/>
      <c r="AD11522" s="68"/>
      <c r="AE11522" s="68"/>
      <c r="AF11522" s="68"/>
      <c r="AG11522" s="68"/>
      <c r="AH11522" s="68"/>
      <c r="AI11522" s="68"/>
      <c r="AJ11522" s="68"/>
      <c r="AK11522" s="68"/>
      <c r="AL11522" s="68"/>
      <c r="AM11522" s="68"/>
      <c r="AN11522" s="68"/>
      <c r="AO11522" s="68"/>
      <c r="AP11522" s="68"/>
      <c r="AQ11522" s="68"/>
      <c r="AR11522" s="68"/>
      <c r="AS11522" s="68"/>
      <c r="AT11522" s="68"/>
      <c r="AU11522" s="68"/>
      <c r="AV11522" s="68"/>
      <c r="AW11522" s="68"/>
      <c r="AX11522" s="68"/>
      <c r="AY11522" s="68"/>
      <c r="AZ11522" s="68"/>
      <c r="BA11522" s="68"/>
    </row>
    <row r="11523" spans="1:53" s="56" customFormat="1" ht="13.5" hidden="1" customHeight="1" x14ac:dyDescent="0.35">
      <c r="A11523" s="54" t="s">
        <v>8020</v>
      </c>
      <c r="B11523" s="54" t="s">
        <v>8410</v>
      </c>
      <c r="C11523" s="54" t="s">
        <v>8478</v>
      </c>
      <c r="D11523" s="54" t="s">
        <v>8526</v>
      </c>
      <c r="E11523" s="54" t="s">
        <v>8527</v>
      </c>
      <c r="F11523" s="54">
        <v>1236000071</v>
      </c>
      <c r="G11523" s="54">
        <v>124148</v>
      </c>
      <c r="H11523" s="54" t="s">
        <v>65</v>
      </c>
      <c r="I11523" s="54" t="s">
        <v>8526</v>
      </c>
      <c r="J11523" s="54" t="s">
        <v>44088</v>
      </c>
      <c r="K11523" s="54" t="s">
        <v>44089</v>
      </c>
      <c r="L11523" s="54" t="s">
        <v>8578</v>
      </c>
      <c r="M11523" s="54" t="s">
        <v>8579</v>
      </c>
      <c r="N11523" s="54" t="s">
        <v>34278</v>
      </c>
      <c r="O11523" s="54" t="s">
        <v>8027</v>
      </c>
      <c r="P11523" s="54" t="s">
        <v>30914</v>
      </c>
      <c r="Q11523" s="68"/>
      <c r="R11523" s="68"/>
      <c r="S11523" s="68"/>
      <c r="T11523" s="68"/>
      <c r="U11523" s="68"/>
      <c r="V11523" s="68"/>
      <c r="W11523" s="68"/>
      <c r="X11523" s="68"/>
      <c r="Y11523" s="68"/>
      <c r="Z11523" s="68"/>
      <c r="AA11523" s="68"/>
      <c r="AB11523" s="68"/>
      <c r="AC11523" s="68"/>
      <c r="AD11523" s="68"/>
      <c r="AE11523" s="68"/>
      <c r="AF11523" s="68"/>
      <c r="AG11523" s="68"/>
      <c r="AH11523" s="68"/>
      <c r="AI11523" s="68"/>
      <c r="AJ11523" s="68"/>
      <c r="AK11523" s="68"/>
      <c r="AL11523" s="68"/>
      <c r="AM11523" s="68"/>
      <c r="AN11523" s="68"/>
      <c r="AO11523" s="68"/>
      <c r="AP11523" s="68"/>
      <c r="AQ11523" s="68"/>
      <c r="AR11523" s="68"/>
      <c r="AS11523" s="68"/>
      <c r="AT11523" s="68"/>
      <c r="AU11523" s="68"/>
      <c r="AV11523" s="68"/>
      <c r="AW11523" s="68"/>
      <c r="AX11523" s="68"/>
      <c r="AY11523" s="68"/>
      <c r="AZ11523" s="68"/>
      <c r="BA11523" s="68"/>
    </row>
    <row r="11524" spans="1:53" s="56" customFormat="1" ht="13.5" hidden="1" customHeight="1" x14ac:dyDescent="0.35">
      <c r="A11524" s="54" t="s">
        <v>8020</v>
      </c>
      <c r="B11524" s="54" t="s">
        <v>8410</v>
      </c>
      <c r="C11524" s="54" t="s">
        <v>8478</v>
      </c>
      <c r="D11524" s="54" t="s">
        <v>8515</v>
      </c>
      <c r="E11524" s="54" t="s">
        <v>8516</v>
      </c>
      <c r="F11524" s="54">
        <v>1236000074</v>
      </c>
      <c r="G11524" s="54">
        <v>124128</v>
      </c>
      <c r="H11524" s="54" t="s">
        <v>65</v>
      </c>
      <c r="I11524" s="54" t="s">
        <v>8520</v>
      </c>
      <c r="J11524" s="54" t="s">
        <v>44094</v>
      </c>
      <c r="K11524" s="54" t="s">
        <v>44095</v>
      </c>
      <c r="L11524" s="54" t="s">
        <v>8521</v>
      </c>
      <c r="M11524" s="54" t="s">
        <v>8522</v>
      </c>
      <c r="N11524" s="54" t="s">
        <v>32446</v>
      </c>
      <c r="O11524" s="54" t="s">
        <v>8027</v>
      </c>
      <c r="P11524" s="54" t="s">
        <v>30914</v>
      </c>
      <c r="Q11524" s="68"/>
      <c r="R11524" s="68"/>
      <c r="S11524" s="68"/>
      <c r="T11524" s="68"/>
      <c r="U11524" s="68"/>
      <c r="V11524" s="68"/>
      <c r="W11524" s="68"/>
      <c r="X11524" s="68"/>
      <c r="Y11524" s="68"/>
      <c r="Z11524" s="68"/>
      <c r="AA11524" s="68"/>
      <c r="AB11524" s="68"/>
      <c r="AC11524" s="68"/>
      <c r="AD11524" s="68"/>
      <c r="AE11524" s="68"/>
      <c r="AF11524" s="68"/>
      <c r="AG11524" s="68"/>
      <c r="AH11524" s="68"/>
      <c r="AI11524" s="68"/>
      <c r="AJ11524" s="68"/>
      <c r="AK11524" s="68"/>
      <c r="AL11524" s="68"/>
      <c r="AM11524" s="68"/>
      <c r="AN11524" s="68"/>
      <c r="AO11524" s="68"/>
      <c r="AP11524" s="68"/>
      <c r="AQ11524" s="68"/>
      <c r="AR11524" s="68"/>
      <c r="AS11524" s="68"/>
      <c r="AT11524" s="68"/>
      <c r="AU11524" s="68"/>
      <c r="AV11524" s="68"/>
      <c r="AW11524" s="68"/>
      <c r="AX11524" s="68"/>
      <c r="AY11524" s="68"/>
      <c r="AZ11524" s="68"/>
      <c r="BA11524" s="68"/>
    </row>
    <row r="11525" spans="1:53" s="56" customFormat="1" ht="13.5" hidden="1" customHeight="1" x14ac:dyDescent="0.35">
      <c r="A11525" s="57" t="s">
        <v>8020</v>
      </c>
      <c r="B11525" s="57" t="s">
        <v>8410</v>
      </c>
      <c r="C11525" s="57" t="s">
        <v>8478</v>
      </c>
      <c r="D11525" s="57" t="s">
        <v>8515</v>
      </c>
      <c r="E11525" s="57" t="s">
        <v>8516</v>
      </c>
      <c r="F11525" s="57">
        <v>1236000075</v>
      </c>
      <c r="G11525" s="57">
        <v>124132</v>
      </c>
      <c r="H11525" s="57" t="s">
        <v>5</v>
      </c>
      <c r="I11525" s="57" t="s">
        <v>8517</v>
      </c>
      <c r="J11525" s="57" t="s">
        <v>8518</v>
      </c>
      <c r="K11525" s="57" t="s">
        <v>44092</v>
      </c>
      <c r="L11525" s="57" t="s">
        <v>44093</v>
      </c>
      <c r="M11525" s="57" t="s">
        <v>8519</v>
      </c>
      <c r="N11525" s="57" t="s">
        <v>32446</v>
      </c>
      <c r="O11525" s="57" t="s">
        <v>8027</v>
      </c>
      <c r="P11525" s="57" t="s">
        <v>30914</v>
      </c>
      <c r="Q11525" s="68"/>
      <c r="R11525" s="68"/>
      <c r="S11525" s="68"/>
      <c r="T11525" s="68"/>
      <c r="U11525" s="68"/>
      <c r="V11525" s="68"/>
      <c r="W11525" s="68"/>
      <c r="X11525" s="68"/>
      <c r="Y11525" s="68"/>
      <c r="Z11525" s="68"/>
      <c r="AA11525" s="68"/>
      <c r="AB11525" s="68"/>
      <c r="AC11525" s="68"/>
      <c r="AD11525" s="68"/>
      <c r="AE11525" s="68"/>
      <c r="AF11525" s="68"/>
      <c r="AG11525" s="68"/>
      <c r="AH11525" s="68"/>
      <c r="AI11525" s="68"/>
      <c r="AJ11525" s="68"/>
      <c r="AK11525" s="68"/>
      <c r="AL11525" s="68"/>
      <c r="AM11525" s="68"/>
      <c r="AN11525" s="68"/>
      <c r="AO11525" s="68"/>
      <c r="AP11525" s="68"/>
      <c r="AQ11525" s="68"/>
      <c r="AR11525" s="68"/>
      <c r="AS11525" s="68"/>
      <c r="AT11525" s="68"/>
      <c r="AU11525" s="68"/>
      <c r="AV11525" s="68"/>
      <c r="AW11525" s="68"/>
      <c r="AX11525" s="68"/>
      <c r="AY11525" s="68"/>
      <c r="AZ11525" s="68"/>
      <c r="BA11525" s="68"/>
    </row>
    <row r="11526" spans="1:53" s="56" customFormat="1" ht="13.5" hidden="1" customHeight="1" x14ac:dyDescent="0.35">
      <c r="A11526" s="54" t="s">
        <v>8020</v>
      </c>
      <c r="B11526" s="54" t="s">
        <v>8410</v>
      </c>
      <c r="C11526" s="54" t="s">
        <v>8478</v>
      </c>
      <c r="D11526" s="54" t="s">
        <v>8510</v>
      </c>
      <c r="E11526" s="54" t="s">
        <v>8511</v>
      </c>
      <c r="F11526" s="54">
        <v>1236000076</v>
      </c>
      <c r="G11526" s="54">
        <v>124144</v>
      </c>
      <c r="H11526" s="54" t="s">
        <v>65</v>
      </c>
      <c r="I11526" s="54" t="s">
        <v>8512</v>
      </c>
      <c r="J11526" s="54" t="s">
        <v>44096</v>
      </c>
      <c r="K11526" s="54" t="s">
        <v>44097</v>
      </c>
      <c r="L11526" s="54" t="s">
        <v>8513</v>
      </c>
      <c r="M11526" s="54" t="s">
        <v>8514</v>
      </c>
      <c r="N11526" s="54" t="s">
        <v>34278</v>
      </c>
      <c r="O11526" s="54" t="s">
        <v>8027</v>
      </c>
      <c r="P11526" s="54" t="s">
        <v>30914</v>
      </c>
      <c r="Q11526" s="68"/>
      <c r="R11526" s="68"/>
      <c r="S11526" s="68"/>
      <c r="T11526" s="68"/>
      <c r="U11526" s="68"/>
      <c r="V11526" s="68"/>
      <c r="W11526" s="68"/>
      <c r="X11526" s="68"/>
      <c r="Y11526" s="68"/>
      <c r="Z11526" s="68"/>
      <c r="AA11526" s="68"/>
      <c r="AB11526" s="68"/>
      <c r="AC11526" s="68"/>
      <c r="AD11526" s="68"/>
      <c r="AE11526" s="68"/>
      <c r="AF11526" s="68"/>
      <c r="AG11526" s="68"/>
      <c r="AH11526" s="68"/>
      <c r="AI11526" s="68"/>
      <c r="AJ11526" s="68"/>
      <c r="AK11526" s="68"/>
      <c r="AL11526" s="68"/>
      <c r="AM11526" s="68"/>
      <c r="AN11526" s="68"/>
      <c r="AO11526" s="68"/>
      <c r="AP11526" s="68"/>
      <c r="AQ11526" s="68"/>
      <c r="AR11526" s="68"/>
      <c r="AS11526" s="68"/>
      <c r="AT11526" s="68"/>
      <c r="AU11526" s="68"/>
      <c r="AV11526" s="68"/>
      <c r="AW11526" s="68"/>
      <c r="AX11526" s="68"/>
      <c r="AY11526" s="68"/>
      <c r="AZ11526" s="68"/>
      <c r="BA11526" s="68"/>
    </row>
    <row r="11527" spans="1:53" s="56" customFormat="1" ht="13.5" hidden="1" customHeight="1" x14ac:dyDescent="0.35">
      <c r="A11527" s="54" t="s">
        <v>8020</v>
      </c>
      <c r="B11527" s="54" t="s">
        <v>8410</v>
      </c>
      <c r="C11527" s="54" t="s">
        <v>8478</v>
      </c>
      <c r="D11527" s="54" t="s">
        <v>8505</v>
      </c>
      <c r="E11527" s="54" t="s">
        <v>8506</v>
      </c>
      <c r="F11527" s="54">
        <v>1236000077</v>
      </c>
      <c r="G11527" s="54">
        <v>124140</v>
      </c>
      <c r="H11527" s="54" t="s">
        <v>65</v>
      </c>
      <c r="I11527" s="54" t="s">
        <v>8507</v>
      </c>
      <c r="J11527" s="54" t="s">
        <v>44098</v>
      </c>
      <c r="K11527" s="54" t="s">
        <v>44099</v>
      </c>
      <c r="L11527" s="54" t="s">
        <v>8508</v>
      </c>
      <c r="M11527" s="54" t="s">
        <v>8509</v>
      </c>
      <c r="N11527" s="54" t="s">
        <v>32446</v>
      </c>
      <c r="O11527" s="54" t="s">
        <v>8027</v>
      </c>
      <c r="P11527" s="54" t="s">
        <v>30914</v>
      </c>
      <c r="Q11527" s="68"/>
      <c r="R11527" s="68"/>
      <c r="S11527" s="68"/>
      <c r="T11527" s="68"/>
      <c r="U11527" s="68"/>
      <c r="V11527" s="68"/>
      <c r="W11527" s="68"/>
      <c r="X11527" s="68"/>
      <c r="Y11527" s="68"/>
      <c r="Z11527" s="68"/>
      <c r="AA11527" s="68"/>
      <c r="AB11527" s="68"/>
      <c r="AC11527" s="68"/>
      <c r="AD11527" s="68"/>
      <c r="AE11527" s="68"/>
      <c r="AF11527" s="68"/>
      <c r="AG11527" s="68"/>
      <c r="AH11527" s="68"/>
      <c r="AI11527" s="68"/>
      <c r="AJ11527" s="68"/>
      <c r="AK11527" s="68"/>
      <c r="AL11527" s="68"/>
      <c r="AM11527" s="68"/>
      <c r="AN11527" s="68"/>
      <c r="AO11527" s="68"/>
      <c r="AP11527" s="68"/>
      <c r="AQ11527" s="68"/>
      <c r="AR11527" s="68"/>
      <c r="AS11527" s="68"/>
      <c r="AT11527" s="68"/>
      <c r="AU11527" s="68"/>
      <c r="AV11527" s="68"/>
      <c r="AW11527" s="68"/>
      <c r="AX11527" s="68"/>
      <c r="AY11527" s="68"/>
      <c r="AZ11527" s="68"/>
      <c r="BA11527" s="68"/>
    </row>
    <row r="11528" spans="1:53" s="56" customFormat="1" ht="13.5" hidden="1" customHeight="1" x14ac:dyDescent="0.35">
      <c r="A11528" s="54" t="s">
        <v>8020</v>
      </c>
      <c r="B11528" s="54" t="s">
        <v>8410</v>
      </c>
      <c r="C11528" s="54" t="s">
        <v>8478</v>
      </c>
      <c r="D11528" s="54" t="s">
        <v>8498</v>
      </c>
      <c r="E11528" s="54" t="s">
        <v>8499</v>
      </c>
      <c r="F11528" s="54">
        <v>1236000084</v>
      </c>
      <c r="G11528" s="54">
        <v>124151</v>
      </c>
      <c r="H11528" s="54" t="s">
        <v>65</v>
      </c>
      <c r="I11528" s="54" t="s">
        <v>8498</v>
      </c>
      <c r="J11528" s="54" t="s">
        <v>8502</v>
      </c>
      <c r="K11528" s="54" t="s">
        <v>44103</v>
      </c>
      <c r="L11528" s="54" t="s">
        <v>8503</v>
      </c>
      <c r="M11528" s="54" t="s">
        <v>8504</v>
      </c>
      <c r="N11528" s="54" t="s">
        <v>32446</v>
      </c>
      <c r="O11528" s="54" t="s">
        <v>8027</v>
      </c>
      <c r="P11528" s="54" t="s">
        <v>30914</v>
      </c>
      <c r="Q11528" s="68"/>
      <c r="R11528" s="68"/>
      <c r="S11528" s="68"/>
      <c r="T11528" s="68"/>
      <c r="U11528" s="68"/>
      <c r="V11528" s="68"/>
      <c r="W11528" s="68"/>
      <c r="X11528" s="68"/>
      <c r="Y11528" s="68"/>
      <c r="Z11528" s="68"/>
      <c r="AA11528" s="68"/>
      <c r="AB11528" s="68"/>
      <c r="AC11528" s="68"/>
      <c r="AD11528" s="68"/>
      <c r="AE11528" s="68"/>
      <c r="AF11528" s="68"/>
      <c r="AG11528" s="68"/>
      <c r="AH11528" s="68"/>
      <c r="AI11528" s="68"/>
      <c r="AJ11528" s="68"/>
      <c r="AK11528" s="68"/>
      <c r="AL11528" s="68"/>
      <c r="AM11528" s="68"/>
      <c r="AN11528" s="68"/>
      <c r="AO11528" s="68"/>
      <c r="AP11528" s="68"/>
      <c r="AQ11528" s="68"/>
      <c r="AR11528" s="68"/>
      <c r="AS11528" s="68"/>
      <c r="AT11528" s="68"/>
      <c r="AU11528" s="68"/>
      <c r="AV11528" s="68"/>
      <c r="AW11528" s="68"/>
      <c r="AX11528" s="68"/>
      <c r="AY11528" s="68"/>
      <c r="AZ11528" s="68"/>
      <c r="BA11528" s="68"/>
    </row>
    <row r="11529" spans="1:53" s="56" customFormat="1" ht="13.5" hidden="1" customHeight="1" x14ac:dyDescent="0.35">
      <c r="A11529" s="57" t="s">
        <v>8020</v>
      </c>
      <c r="B11529" s="57" t="s">
        <v>8410</v>
      </c>
      <c r="C11529" s="57" t="s">
        <v>8478</v>
      </c>
      <c r="D11529" s="57" t="s">
        <v>8498</v>
      </c>
      <c r="E11529" s="57" t="s">
        <v>8499</v>
      </c>
      <c r="F11529" s="57">
        <v>1236000085</v>
      </c>
      <c r="G11529" s="57">
        <v>124153</v>
      </c>
      <c r="H11529" s="57" t="s">
        <v>5</v>
      </c>
      <c r="I11529" s="57" t="s">
        <v>8500</v>
      </c>
      <c r="J11529" s="57" t="s">
        <v>44100</v>
      </c>
      <c r="K11529" s="57" t="s">
        <v>44101</v>
      </c>
      <c r="L11529" s="57" t="s">
        <v>44102</v>
      </c>
      <c r="M11529" s="57" t="s">
        <v>8501</v>
      </c>
      <c r="N11529" s="57" t="s">
        <v>32446</v>
      </c>
      <c r="O11529" s="57" t="s">
        <v>8027</v>
      </c>
      <c r="P11529" s="57" t="s">
        <v>30914</v>
      </c>
      <c r="Q11529" s="68"/>
      <c r="R11529" s="68"/>
      <c r="S11529" s="68"/>
      <c r="T11529" s="68"/>
      <c r="U11529" s="68"/>
      <c r="V11529" s="68"/>
      <c r="W11529" s="68"/>
      <c r="X11529" s="68"/>
      <c r="Y11529" s="68"/>
      <c r="Z11529" s="68"/>
      <c r="AA11529" s="68"/>
      <c r="AB11529" s="68"/>
      <c r="AC11529" s="68"/>
      <c r="AD11529" s="68"/>
      <c r="AE11529" s="68"/>
      <c r="AF11529" s="68"/>
      <c r="AG11529" s="68"/>
      <c r="AH11529" s="68"/>
      <c r="AI11529" s="68"/>
      <c r="AJ11529" s="68"/>
      <c r="AK11529" s="68"/>
      <c r="AL11529" s="68"/>
      <c r="AM11529" s="68"/>
      <c r="AN11529" s="68"/>
      <c r="AO11529" s="68"/>
      <c r="AP11529" s="68"/>
      <c r="AQ11529" s="68"/>
      <c r="AR11529" s="68"/>
      <c r="AS11529" s="68"/>
      <c r="AT11529" s="68"/>
      <c r="AU11529" s="68"/>
      <c r="AV11529" s="68"/>
      <c r="AW11529" s="68"/>
      <c r="AX11529" s="68"/>
      <c r="AY11529" s="68"/>
      <c r="AZ11529" s="68"/>
      <c r="BA11529" s="68"/>
    </row>
    <row r="11530" spans="1:53" s="56" customFormat="1" ht="13.5" hidden="1" customHeight="1" x14ac:dyDescent="0.35">
      <c r="A11530" s="54" t="s">
        <v>8020</v>
      </c>
      <c r="B11530" s="54" t="s">
        <v>8410</v>
      </c>
      <c r="C11530" s="54" t="s">
        <v>8478</v>
      </c>
      <c r="D11530" s="54" t="s">
        <v>9760</v>
      </c>
      <c r="E11530" s="54" t="s">
        <v>9761</v>
      </c>
      <c r="F11530" s="54">
        <v>1236000086</v>
      </c>
      <c r="G11530" s="54">
        <v>124152</v>
      </c>
      <c r="H11530" s="54" t="s">
        <v>65</v>
      </c>
      <c r="I11530" s="54" t="s">
        <v>9760</v>
      </c>
      <c r="J11530" s="54" t="s">
        <v>44104</v>
      </c>
      <c r="K11530" s="54" t="s">
        <v>44105</v>
      </c>
      <c r="L11530" s="54" t="s">
        <v>9762</v>
      </c>
      <c r="M11530" s="54" t="s">
        <v>9763</v>
      </c>
      <c r="N11530" s="54" t="s">
        <v>34278</v>
      </c>
      <c r="O11530" s="54" t="s">
        <v>8027</v>
      </c>
      <c r="P11530" s="54" t="s">
        <v>30914</v>
      </c>
      <c r="Q11530" s="68"/>
      <c r="R11530" s="68"/>
      <c r="S11530" s="68"/>
      <c r="T11530" s="68"/>
      <c r="U11530" s="68"/>
      <c r="V11530" s="68"/>
      <c r="W11530" s="68"/>
      <c r="X11530" s="68"/>
      <c r="Y11530" s="68"/>
      <c r="Z11530" s="68"/>
      <c r="AA11530" s="68"/>
      <c r="AB11530" s="68"/>
      <c r="AC11530" s="68"/>
      <c r="AD11530" s="68"/>
      <c r="AE11530" s="68"/>
      <c r="AF11530" s="68"/>
      <c r="AG11530" s="68"/>
      <c r="AH11530" s="68"/>
      <c r="AI11530" s="68"/>
      <c r="AJ11530" s="68"/>
      <c r="AK11530" s="68"/>
      <c r="AL11530" s="68"/>
      <c r="AM11530" s="68"/>
      <c r="AN11530" s="68"/>
      <c r="AO11530" s="68"/>
      <c r="AP11530" s="68"/>
      <c r="AQ11530" s="68"/>
      <c r="AR11530" s="68"/>
      <c r="AS11530" s="68"/>
      <c r="AT11530" s="68"/>
      <c r="AU11530" s="68"/>
      <c r="AV11530" s="68"/>
      <c r="AW11530" s="68"/>
      <c r="AX11530" s="68"/>
      <c r="AY11530" s="68"/>
      <c r="AZ11530" s="68"/>
      <c r="BA11530" s="68"/>
    </row>
    <row r="11531" spans="1:53" s="56" customFormat="1" ht="13.5" hidden="1" customHeight="1" x14ac:dyDescent="0.35">
      <c r="A11531" s="54" t="s">
        <v>8020</v>
      </c>
      <c r="B11531" s="54" t="s">
        <v>8410</v>
      </c>
      <c r="C11531" s="54" t="s">
        <v>8478</v>
      </c>
      <c r="D11531" s="54" t="s">
        <v>8478</v>
      </c>
      <c r="E11531" s="54" t="s">
        <v>8483</v>
      </c>
      <c r="F11531" s="54">
        <v>1236001257</v>
      </c>
      <c r="G11531" s="54">
        <v>131870</v>
      </c>
      <c r="H11531" s="54" t="s">
        <v>65</v>
      </c>
      <c r="I11531" s="54" t="s">
        <v>8655</v>
      </c>
      <c r="J11531" s="54" t="s">
        <v>44125</v>
      </c>
      <c r="K11531" s="54" t="s">
        <v>44126</v>
      </c>
      <c r="L11531" s="54" t="s">
        <v>8656</v>
      </c>
      <c r="M11531" s="54" t="s">
        <v>8657</v>
      </c>
      <c r="N11531" s="54" t="s">
        <v>32446</v>
      </c>
      <c r="O11531" s="54" t="s">
        <v>8027</v>
      </c>
      <c r="P11531" s="54" t="s">
        <v>30914</v>
      </c>
      <c r="Q11531" s="68"/>
      <c r="R11531" s="68"/>
      <c r="S11531" s="68"/>
      <c r="T11531" s="68"/>
      <c r="U11531" s="68"/>
      <c r="V11531" s="68"/>
      <c r="W11531" s="68"/>
      <c r="X11531" s="68"/>
      <c r="Y11531" s="68"/>
      <c r="Z11531" s="68"/>
      <c r="AA11531" s="68"/>
      <c r="AB11531" s="68"/>
      <c r="AC11531" s="68"/>
      <c r="AD11531" s="68"/>
      <c r="AE11531" s="68"/>
      <c r="AF11531" s="68"/>
      <c r="AG11531" s="68"/>
      <c r="AH11531" s="68"/>
      <c r="AI11531" s="68"/>
      <c r="AJ11531" s="68"/>
      <c r="AK11531" s="68"/>
      <c r="AL11531" s="68"/>
      <c r="AM11531" s="68"/>
      <c r="AN11531" s="68"/>
      <c r="AO11531" s="68"/>
      <c r="AP11531" s="68"/>
      <c r="AQ11531" s="68"/>
      <c r="AR11531" s="68"/>
      <c r="AS11531" s="68"/>
      <c r="AT11531" s="68"/>
      <c r="AU11531" s="68"/>
      <c r="AV11531" s="68"/>
      <c r="AW11531" s="68"/>
      <c r="AX11531" s="68"/>
      <c r="AY11531" s="68"/>
      <c r="AZ11531" s="68"/>
      <c r="BA11531" s="68"/>
    </row>
    <row r="11532" spans="1:53" ht="13.5" hidden="1" customHeight="1" x14ac:dyDescent="0.35">
      <c r="A11532" s="54" t="s">
        <v>8020</v>
      </c>
      <c r="B11532" s="54" t="s">
        <v>8410</v>
      </c>
      <c r="C11532" s="54" t="s">
        <v>8478</v>
      </c>
      <c r="D11532" s="54" t="s">
        <v>8478</v>
      </c>
      <c r="E11532" s="54" t="s">
        <v>8483</v>
      </c>
      <c r="F11532" s="54">
        <v>1236000096</v>
      </c>
      <c r="G11532" s="54">
        <v>124164</v>
      </c>
      <c r="H11532" s="54" t="s">
        <v>65</v>
      </c>
      <c r="I11532" s="54" t="s">
        <v>8649</v>
      </c>
      <c r="J11532" s="54" t="s">
        <v>44116</v>
      </c>
      <c r="K11532" s="54" t="s">
        <v>44109</v>
      </c>
      <c r="L11532" s="54" t="s">
        <v>8478</v>
      </c>
      <c r="M11532" s="54" t="s">
        <v>8650</v>
      </c>
      <c r="N11532" s="54" t="s">
        <v>34278</v>
      </c>
      <c r="O11532" s="54" t="s">
        <v>8027</v>
      </c>
      <c r="P11532" s="54" t="s">
        <v>30914</v>
      </c>
    </row>
    <row r="11533" spans="1:53" s="56" customFormat="1" ht="13.5" hidden="1" customHeight="1" x14ac:dyDescent="0.35">
      <c r="A11533" s="54" t="s">
        <v>8020</v>
      </c>
      <c r="B11533" s="54" t="s">
        <v>8410</v>
      </c>
      <c r="C11533" s="54" t="s">
        <v>8478</v>
      </c>
      <c r="D11533" s="54" t="s">
        <v>8478</v>
      </c>
      <c r="E11533" s="54" t="s">
        <v>8483</v>
      </c>
      <c r="F11533" s="54">
        <v>1236000098</v>
      </c>
      <c r="G11533" s="54">
        <v>124167</v>
      </c>
      <c r="H11533" s="54" t="s">
        <v>65</v>
      </c>
      <c r="I11533" s="54" t="s">
        <v>8660</v>
      </c>
      <c r="J11533" s="54" t="s">
        <v>44112</v>
      </c>
      <c r="K11533" s="54" t="s">
        <v>44113</v>
      </c>
      <c r="L11533" s="54" t="s">
        <v>8660</v>
      </c>
      <c r="M11533" s="54" t="s">
        <v>8661</v>
      </c>
      <c r="N11533" s="54" t="s">
        <v>34278</v>
      </c>
      <c r="O11533" s="54" t="s">
        <v>8027</v>
      </c>
      <c r="P11533" s="54" t="s">
        <v>30914</v>
      </c>
      <c r="Q11533" s="68"/>
      <c r="R11533" s="68"/>
      <c r="S11533" s="68"/>
      <c r="T11533" s="68"/>
      <c r="U11533" s="68"/>
      <c r="V11533" s="68"/>
      <c r="W11533" s="68"/>
      <c r="X11533" s="68"/>
      <c r="Y11533" s="68"/>
      <c r="Z11533" s="68"/>
      <c r="AA11533" s="68"/>
      <c r="AB11533" s="68"/>
      <c r="AC11533" s="68"/>
      <c r="AD11533" s="68"/>
      <c r="AE11533" s="68"/>
      <c r="AF11533" s="68"/>
      <c r="AG11533" s="68"/>
      <c r="AH11533" s="68"/>
      <c r="AI11533" s="68"/>
      <c r="AJ11533" s="68"/>
      <c r="AK11533" s="68"/>
      <c r="AL11533" s="68"/>
      <c r="AM11533" s="68"/>
      <c r="AN11533" s="68"/>
      <c r="AO11533" s="68"/>
      <c r="AP11533" s="68"/>
      <c r="AQ11533" s="68"/>
      <c r="AR11533" s="68"/>
      <c r="AS11533" s="68"/>
      <c r="AT11533" s="68"/>
      <c r="AU11533" s="68"/>
      <c r="AV11533" s="68"/>
      <c r="AW11533" s="68"/>
      <c r="AX11533" s="68"/>
      <c r="AY11533" s="68"/>
      <c r="AZ11533" s="68"/>
      <c r="BA11533" s="68"/>
    </row>
    <row r="11534" spans="1:53" s="56" customFormat="1" ht="13.5" hidden="1" customHeight="1" x14ac:dyDescent="0.35">
      <c r="A11534" s="54" t="s">
        <v>8020</v>
      </c>
      <c r="B11534" s="54" t="s">
        <v>8410</v>
      </c>
      <c r="C11534" s="54" t="s">
        <v>8478</v>
      </c>
      <c r="D11534" s="54" t="s">
        <v>8478</v>
      </c>
      <c r="E11534" s="54" t="s">
        <v>8483</v>
      </c>
      <c r="F11534" s="54">
        <v>1236000097</v>
      </c>
      <c r="G11534" s="54">
        <v>124163</v>
      </c>
      <c r="H11534" s="54" t="s">
        <v>65</v>
      </c>
      <c r="I11534" s="54" t="s">
        <v>8531</v>
      </c>
      <c r="J11534" s="54" t="s">
        <v>44114</v>
      </c>
      <c r="K11534" s="54" t="s">
        <v>44115</v>
      </c>
      <c r="L11534" s="54" t="s">
        <v>8531</v>
      </c>
      <c r="M11534" s="54" t="s">
        <v>8532</v>
      </c>
      <c r="N11534" s="54" t="s">
        <v>34278</v>
      </c>
      <c r="O11534" s="54" t="s">
        <v>8027</v>
      </c>
      <c r="P11534" s="54" t="s">
        <v>30914</v>
      </c>
      <c r="Q11534" s="68"/>
      <c r="R11534" s="68"/>
      <c r="S11534" s="68"/>
      <c r="T11534" s="68"/>
      <c r="U11534" s="68"/>
      <c r="V11534" s="68"/>
      <c r="W11534" s="68"/>
      <c r="X11534" s="68"/>
      <c r="Y11534" s="68"/>
      <c r="Z11534" s="68"/>
      <c r="AA11534" s="68"/>
      <c r="AB11534" s="68"/>
      <c r="AC11534" s="68"/>
      <c r="AD11534" s="68"/>
      <c r="AE11534" s="68"/>
      <c r="AF11534" s="68"/>
      <c r="AG11534" s="68"/>
      <c r="AH11534" s="68"/>
      <c r="AI11534" s="68"/>
      <c r="AJ11534" s="68"/>
      <c r="AK11534" s="68"/>
      <c r="AL11534" s="68"/>
      <c r="AM11534" s="68"/>
      <c r="AN11534" s="68"/>
      <c r="AO11534" s="68"/>
      <c r="AP11534" s="68"/>
      <c r="AQ11534" s="68"/>
      <c r="AR11534" s="68"/>
      <c r="AS11534" s="68"/>
      <c r="AT11534" s="68"/>
      <c r="AU11534" s="68"/>
      <c r="AV11534" s="68"/>
      <c r="AW11534" s="68"/>
      <c r="AX11534" s="68"/>
      <c r="AY11534" s="68"/>
      <c r="AZ11534" s="68"/>
      <c r="BA11534" s="68"/>
    </row>
    <row r="11535" spans="1:53" s="56" customFormat="1" ht="13.5" hidden="1" customHeight="1" x14ac:dyDescent="0.35">
      <c r="A11535" s="54" t="s">
        <v>8020</v>
      </c>
      <c r="B11535" s="54" t="s">
        <v>8410</v>
      </c>
      <c r="C11535" s="54" t="s">
        <v>8478</v>
      </c>
      <c r="D11535" s="54" t="s">
        <v>8478</v>
      </c>
      <c r="E11535" s="54" t="s">
        <v>8483</v>
      </c>
      <c r="F11535" s="54">
        <v>1236000101</v>
      </c>
      <c r="G11535" s="54">
        <v>124165</v>
      </c>
      <c r="H11535" s="54" t="s">
        <v>65</v>
      </c>
      <c r="I11535" s="54" t="s">
        <v>8653</v>
      </c>
      <c r="J11535" s="54" t="s">
        <v>44108</v>
      </c>
      <c r="K11535" s="54" t="s">
        <v>44109</v>
      </c>
      <c r="L11535" s="54" t="s">
        <v>8478</v>
      </c>
      <c r="M11535" s="54" t="s">
        <v>8654</v>
      </c>
      <c r="N11535" s="54" t="s">
        <v>32446</v>
      </c>
      <c r="O11535" s="54" t="s">
        <v>8027</v>
      </c>
      <c r="P11535" s="54" t="s">
        <v>30914</v>
      </c>
      <c r="Q11535" s="68"/>
      <c r="R11535" s="68"/>
      <c r="S11535" s="68"/>
      <c r="T11535" s="68"/>
      <c r="U11535" s="68"/>
      <c r="V11535" s="68"/>
      <c r="W11535" s="68"/>
      <c r="X11535" s="68"/>
      <c r="Y11535" s="68"/>
      <c r="Z11535" s="68"/>
      <c r="AA11535" s="68"/>
      <c r="AB11535" s="68"/>
      <c r="AC11535" s="68"/>
      <c r="AD11535" s="68"/>
      <c r="AE11535" s="68"/>
      <c r="AF11535" s="68"/>
      <c r="AG11535" s="68"/>
      <c r="AH11535" s="68"/>
      <c r="AI11535" s="68"/>
      <c r="AJ11535" s="68"/>
      <c r="AK11535" s="68"/>
      <c r="AL11535" s="68"/>
      <c r="AM11535" s="68"/>
      <c r="AN11535" s="68"/>
      <c r="AO11535" s="68"/>
      <c r="AP11535" s="68"/>
      <c r="AQ11535" s="68"/>
      <c r="AR11535" s="68"/>
      <c r="AS11535" s="68"/>
      <c r="AT11535" s="68"/>
      <c r="AU11535" s="68"/>
      <c r="AV11535" s="68"/>
      <c r="AW11535" s="68"/>
      <c r="AX11535" s="68"/>
      <c r="AY11535" s="68"/>
      <c r="AZ11535" s="68"/>
      <c r="BA11535" s="68"/>
    </row>
    <row r="11536" spans="1:53" s="56" customFormat="1" ht="13.5" hidden="1" customHeight="1" x14ac:dyDescent="0.35">
      <c r="A11536" s="54" t="s">
        <v>8020</v>
      </c>
      <c r="B11536" s="54" t="s">
        <v>8410</v>
      </c>
      <c r="C11536" s="54" t="s">
        <v>8478</v>
      </c>
      <c r="D11536" s="54" t="s">
        <v>8478</v>
      </c>
      <c r="E11536" s="54" t="s">
        <v>8483</v>
      </c>
      <c r="F11536" s="54">
        <v>1236003790</v>
      </c>
      <c r="G11536" s="54">
        <v>132785</v>
      </c>
      <c r="H11536" s="54" t="s">
        <v>65</v>
      </c>
      <c r="I11536" s="54" t="s">
        <v>30974</v>
      </c>
      <c r="J11536" s="54" t="s">
        <v>30975</v>
      </c>
      <c r="K11536" s="54" t="s">
        <v>44132</v>
      </c>
      <c r="L11536" s="54" t="s">
        <v>8478</v>
      </c>
      <c r="M11536" s="54" t="s">
        <v>31240</v>
      </c>
      <c r="N11536" s="54" t="s">
        <v>32446</v>
      </c>
      <c r="O11536" s="54" t="s">
        <v>8027</v>
      </c>
      <c r="P11536" s="54" t="s">
        <v>30914</v>
      </c>
      <c r="Q11536" s="68"/>
      <c r="R11536" s="68"/>
      <c r="S11536" s="68"/>
      <c r="T11536" s="68"/>
      <c r="U11536" s="68"/>
      <c r="V11536" s="68"/>
      <c r="W11536" s="68"/>
      <c r="X11536" s="68"/>
      <c r="Y11536" s="68"/>
      <c r="Z11536" s="68"/>
      <c r="AA11536" s="68"/>
      <c r="AB11536" s="68"/>
      <c r="AC11536" s="68"/>
      <c r="AD11536" s="68"/>
      <c r="AE11536" s="68"/>
      <c r="AF11536" s="68"/>
      <c r="AG11536" s="68"/>
      <c r="AH11536" s="68"/>
      <c r="AI11536" s="68"/>
      <c r="AJ11536" s="68"/>
      <c r="AK11536" s="68"/>
      <c r="AL11536" s="68"/>
      <c r="AM11536" s="68"/>
      <c r="AN11536" s="68"/>
      <c r="AO11536" s="68"/>
      <c r="AP11536" s="68"/>
      <c r="AQ11536" s="68"/>
      <c r="AR11536" s="68"/>
      <c r="AS11536" s="68"/>
      <c r="AT11536" s="68"/>
      <c r="AU11536" s="68"/>
      <c r="AV11536" s="68"/>
      <c r="AW11536" s="68"/>
      <c r="AX11536" s="68"/>
      <c r="AY11536" s="68"/>
      <c r="AZ11536" s="68"/>
      <c r="BA11536" s="68"/>
    </row>
    <row r="11537" spans="1:53" s="56" customFormat="1" ht="13.5" hidden="1" customHeight="1" x14ac:dyDescent="0.35">
      <c r="A11537" s="54" t="s">
        <v>8020</v>
      </c>
      <c r="B11537" s="54" t="s">
        <v>8410</v>
      </c>
      <c r="C11537" s="54" t="s">
        <v>8478</v>
      </c>
      <c r="D11537" s="54" t="s">
        <v>8478</v>
      </c>
      <c r="E11537" s="54" t="s">
        <v>8483</v>
      </c>
      <c r="F11537" s="54">
        <v>1236000090</v>
      </c>
      <c r="G11537" s="54">
        <v>124166</v>
      </c>
      <c r="H11537" s="54" t="s">
        <v>65</v>
      </c>
      <c r="I11537" s="54" t="s">
        <v>8658</v>
      </c>
      <c r="J11537" s="54" t="s">
        <v>44110</v>
      </c>
      <c r="K11537" s="54" t="s">
        <v>44111</v>
      </c>
      <c r="L11537" s="54" t="s">
        <v>8478</v>
      </c>
      <c r="M11537" s="54" t="s">
        <v>8659</v>
      </c>
      <c r="N11537" s="54" t="s">
        <v>32446</v>
      </c>
      <c r="O11537" s="54" t="s">
        <v>8027</v>
      </c>
      <c r="P11537" s="54" t="s">
        <v>30914</v>
      </c>
      <c r="Q11537" s="68"/>
      <c r="R11537" s="68"/>
      <c r="S11537" s="68"/>
      <c r="T11537" s="68"/>
      <c r="U11537" s="68"/>
      <c r="V11537" s="68"/>
      <c r="W11537" s="68"/>
      <c r="X11537" s="68"/>
      <c r="Y11537" s="68"/>
      <c r="Z11537" s="68"/>
      <c r="AA11537" s="68"/>
      <c r="AB11537" s="68"/>
      <c r="AC11537" s="68"/>
      <c r="AD11537" s="68"/>
      <c r="AE11537" s="68"/>
      <c r="AF11537" s="68"/>
      <c r="AG11537" s="68"/>
      <c r="AH11537" s="68"/>
      <c r="AI11537" s="68"/>
      <c r="AJ11537" s="68"/>
      <c r="AK11537" s="68"/>
      <c r="AL11537" s="68"/>
      <c r="AM11537" s="68"/>
      <c r="AN11537" s="68"/>
      <c r="AO11537" s="68"/>
      <c r="AP11537" s="68"/>
      <c r="AQ11537" s="68"/>
      <c r="AR11537" s="68"/>
      <c r="AS11537" s="68"/>
      <c r="AT11537" s="68"/>
      <c r="AU11537" s="68"/>
      <c r="AV11537" s="68"/>
      <c r="AW11537" s="68"/>
      <c r="AX11537" s="68"/>
      <c r="AY11537" s="68"/>
      <c r="AZ11537" s="68"/>
      <c r="BA11537" s="68"/>
    </row>
    <row r="11538" spans="1:53" s="56" customFormat="1" ht="13.5" hidden="1" customHeight="1" x14ac:dyDescent="0.35">
      <c r="A11538" s="54" t="s">
        <v>8020</v>
      </c>
      <c r="B11538" s="54" t="s">
        <v>8410</v>
      </c>
      <c r="C11538" s="54" t="s">
        <v>8478</v>
      </c>
      <c r="D11538" s="54" t="s">
        <v>8478</v>
      </c>
      <c r="E11538" s="54" t="s">
        <v>8483</v>
      </c>
      <c r="F11538" s="54">
        <v>1236000093</v>
      </c>
      <c r="G11538" s="54">
        <v>124160</v>
      </c>
      <c r="H11538" s="54" t="s">
        <v>65</v>
      </c>
      <c r="I11538" s="54" t="s">
        <v>8645</v>
      </c>
      <c r="J11538" s="54" t="s">
        <v>44123</v>
      </c>
      <c r="K11538" s="54" t="s">
        <v>44124</v>
      </c>
      <c r="L11538" s="54" t="s">
        <v>8478</v>
      </c>
      <c r="M11538" s="54" t="s">
        <v>8646</v>
      </c>
      <c r="N11538" s="54" t="s">
        <v>34278</v>
      </c>
      <c r="O11538" s="54" t="s">
        <v>8027</v>
      </c>
      <c r="P11538" s="54" t="s">
        <v>30914</v>
      </c>
      <c r="Q11538" s="68"/>
      <c r="R11538" s="68"/>
      <c r="S11538" s="68"/>
      <c r="T11538" s="68"/>
      <c r="U11538" s="68"/>
      <c r="V11538" s="68"/>
      <c r="W11538" s="68"/>
      <c r="X11538" s="68"/>
      <c r="Y11538" s="68"/>
      <c r="Z11538" s="68"/>
      <c r="AA11538" s="68"/>
      <c r="AB11538" s="68"/>
      <c r="AC11538" s="68"/>
      <c r="AD11538" s="68"/>
      <c r="AE11538" s="68"/>
      <c r="AF11538" s="68"/>
      <c r="AG11538" s="68"/>
      <c r="AH11538" s="68"/>
      <c r="AI11538" s="68"/>
      <c r="AJ11538" s="68"/>
      <c r="AK11538" s="68"/>
      <c r="AL11538" s="68"/>
      <c r="AM11538" s="68"/>
      <c r="AN11538" s="68"/>
      <c r="AO11538" s="68"/>
      <c r="AP11538" s="68"/>
      <c r="AQ11538" s="68"/>
      <c r="AR11538" s="68"/>
      <c r="AS11538" s="68"/>
      <c r="AT11538" s="68"/>
      <c r="AU11538" s="68"/>
      <c r="AV11538" s="68"/>
      <c r="AW11538" s="68"/>
      <c r="AX11538" s="68"/>
      <c r="AY11538" s="68"/>
      <c r="AZ11538" s="68"/>
      <c r="BA11538" s="68"/>
    </row>
    <row r="11539" spans="1:53" s="56" customFormat="1" ht="13.5" hidden="1" customHeight="1" x14ac:dyDescent="0.35">
      <c r="A11539" s="54" t="s">
        <v>8020</v>
      </c>
      <c r="B11539" s="54" t="s">
        <v>8410</v>
      </c>
      <c r="C11539" s="54" t="s">
        <v>8478</v>
      </c>
      <c r="D11539" s="54" t="s">
        <v>8478</v>
      </c>
      <c r="E11539" s="54" t="s">
        <v>8483</v>
      </c>
      <c r="F11539" s="54">
        <v>1236000099</v>
      </c>
      <c r="G11539" s="54">
        <v>124168</v>
      </c>
      <c r="H11539" s="54" t="s">
        <v>65</v>
      </c>
      <c r="I11539" s="54" t="s">
        <v>8496</v>
      </c>
      <c r="J11539" s="54" t="s">
        <v>44117</v>
      </c>
      <c r="K11539" s="54" t="s">
        <v>44109</v>
      </c>
      <c r="L11539" s="54" t="s">
        <v>8478</v>
      </c>
      <c r="M11539" s="54" t="s">
        <v>8497</v>
      </c>
      <c r="N11539" s="54" t="s">
        <v>32446</v>
      </c>
      <c r="O11539" s="54" t="s">
        <v>8027</v>
      </c>
      <c r="P11539" s="54" t="s">
        <v>30914</v>
      </c>
      <c r="Q11539" s="68"/>
      <c r="R11539" s="68"/>
      <c r="S11539" s="68"/>
      <c r="T11539" s="68"/>
      <c r="U11539" s="68"/>
      <c r="V11539" s="68"/>
      <c r="W11539" s="68"/>
      <c r="X11539" s="68"/>
      <c r="Y11539" s="68"/>
      <c r="Z11539" s="68"/>
      <c r="AA11539" s="68"/>
      <c r="AB11539" s="68"/>
      <c r="AC11539" s="68"/>
      <c r="AD11539" s="68"/>
      <c r="AE11539" s="68"/>
      <c r="AF11539" s="68"/>
      <c r="AG11539" s="68"/>
      <c r="AH11539" s="68"/>
      <c r="AI11539" s="68"/>
      <c r="AJ11539" s="68"/>
      <c r="AK11539" s="68"/>
      <c r="AL11539" s="68"/>
      <c r="AM11539" s="68"/>
      <c r="AN11539" s="68"/>
      <c r="AO11539" s="68"/>
      <c r="AP11539" s="68"/>
      <c r="AQ11539" s="68"/>
      <c r="AR11539" s="68"/>
      <c r="AS11539" s="68"/>
      <c r="AT11539" s="68"/>
      <c r="AU11539" s="68"/>
      <c r="AV11539" s="68"/>
      <c r="AW11539" s="68"/>
      <c r="AX11539" s="68"/>
      <c r="AY11539" s="68"/>
      <c r="AZ11539" s="68"/>
      <c r="BA11539" s="68"/>
    </row>
    <row r="11540" spans="1:53" s="56" customFormat="1" ht="13.5" hidden="1" customHeight="1" x14ac:dyDescent="0.35">
      <c r="A11540" s="54" t="s">
        <v>8020</v>
      </c>
      <c r="B11540" s="54" t="s">
        <v>8410</v>
      </c>
      <c r="C11540" s="54" t="s">
        <v>8478</v>
      </c>
      <c r="D11540" s="54" t="s">
        <v>8478</v>
      </c>
      <c r="E11540" s="54" t="s">
        <v>8483</v>
      </c>
      <c r="F11540" s="54">
        <v>1236004322</v>
      </c>
      <c r="G11540" s="54">
        <v>133201</v>
      </c>
      <c r="H11540" s="54" t="s">
        <v>65</v>
      </c>
      <c r="I11540" s="54" t="s">
        <v>52366</v>
      </c>
      <c r="J11540" s="54" t="s">
        <v>52253</v>
      </c>
      <c r="K11540" s="54" t="s">
        <v>44132</v>
      </c>
      <c r="L11540" s="54" t="s">
        <v>8478</v>
      </c>
      <c r="M11540" s="54" t="s">
        <v>8497</v>
      </c>
      <c r="N11540" s="54" t="s">
        <v>32446</v>
      </c>
      <c r="O11540" s="54" t="s">
        <v>8027</v>
      </c>
      <c r="P11540" s="54" t="s">
        <v>30914</v>
      </c>
      <c r="Q11540" s="68"/>
      <c r="R11540" s="68"/>
      <c r="S11540" s="68"/>
      <c r="T11540" s="68"/>
      <c r="U11540" s="68"/>
      <c r="V11540" s="68"/>
      <c r="W11540" s="68"/>
      <c r="X11540" s="68"/>
      <c r="Y11540" s="68"/>
      <c r="Z11540" s="68"/>
      <c r="AA11540" s="68"/>
      <c r="AB11540" s="68"/>
      <c r="AC11540" s="68"/>
      <c r="AD11540" s="68"/>
      <c r="AE11540" s="68"/>
      <c r="AF11540" s="68"/>
      <c r="AG11540" s="68"/>
      <c r="AH11540" s="68"/>
      <c r="AI11540" s="68"/>
      <c r="AJ11540" s="68"/>
      <c r="AK11540" s="68"/>
      <c r="AL11540" s="68"/>
      <c r="AM11540" s="68"/>
      <c r="AN11540" s="68"/>
      <c r="AO11540" s="68"/>
      <c r="AP11540" s="68"/>
      <c r="AQ11540" s="68"/>
      <c r="AR11540" s="68"/>
      <c r="AS11540" s="68"/>
      <c r="AT11540" s="68"/>
      <c r="AU11540" s="68"/>
      <c r="AV11540" s="68"/>
      <c r="AW11540" s="68"/>
      <c r="AX11540" s="68"/>
      <c r="AY11540" s="68"/>
      <c r="AZ11540" s="68"/>
      <c r="BA11540" s="68"/>
    </row>
    <row r="11541" spans="1:53" s="56" customFormat="1" ht="13.5" hidden="1" customHeight="1" x14ac:dyDescent="0.35">
      <c r="A11541" s="54" t="s">
        <v>8020</v>
      </c>
      <c r="B11541" s="54" t="s">
        <v>8410</v>
      </c>
      <c r="C11541" s="54" t="s">
        <v>8478</v>
      </c>
      <c r="D11541" s="54" t="s">
        <v>8478</v>
      </c>
      <c r="E11541" s="54" t="s">
        <v>8483</v>
      </c>
      <c r="F11541" s="54">
        <v>1236000095</v>
      </c>
      <c r="G11541" s="54">
        <v>124162</v>
      </c>
      <c r="H11541" s="54" t="s">
        <v>65</v>
      </c>
      <c r="I11541" s="54" t="s">
        <v>8651</v>
      </c>
      <c r="J11541" s="54" t="s">
        <v>44133</v>
      </c>
      <c r="K11541" s="54" t="s">
        <v>44134</v>
      </c>
      <c r="L11541" s="54" t="s">
        <v>8478</v>
      </c>
      <c r="M11541" s="54" t="s">
        <v>8652</v>
      </c>
      <c r="N11541" s="54" t="s">
        <v>32446</v>
      </c>
      <c r="O11541" s="54" t="s">
        <v>8027</v>
      </c>
      <c r="P11541" s="54" t="s">
        <v>30914</v>
      </c>
      <c r="Q11541" s="68"/>
      <c r="R11541" s="68"/>
      <c r="S11541" s="68"/>
      <c r="T11541" s="68"/>
      <c r="U11541" s="68"/>
      <c r="V11541" s="68"/>
      <c r="W11541" s="68"/>
      <c r="X11541" s="68"/>
      <c r="Y11541" s="68"/>
      <c r="Z11541" s="68"/>
      <c r="AA11541" s="68"/>
      <c r="AB11541" s="68"/>
      <c r="AC11541" s="68"/>
      <c r="AD11541" s="68"/>
      <c r="AE11541" s="68"/>
      <c r="AF11541" s="68"/>
      <c r="AG11541" s="68"/>
      <c r="AH11541" s="68"/>
      <c r="AI11541" s="68"/>
      <c r="AJ11541" s="68"/>
      <c r="AK11541" s="68"/>
      <c r="AL11541" s="68"/>
      <c r="AM11541" s="68"/>
      <c r="AN11541" s="68"/>
      <c r="AO11541" s="68"/>
      <c r="AP11541" s="68"/>
      <c r="AQ11541" s="68"/>
      <c r="AR11541" s="68"/>
      <c r="AS11541" s="68"/>
      <c r="AT11541" s="68"/>
      <c r="AU11541" s="68"/>
      <c r="AV11541" s="68"/>
      <c r="AW11541" s="68"/>
      <c r="AX11541" s="68"/>
      <c r="AY11541" s="68"/>
      <c r="AZ11541" s="68"/>
      <c r="BA11541" s="68"/>
    </row>
    <row r="11542" spans="1:53" s="56" customFormat="1" ht="13.5" hidden="1" customHeight="1" x14ac:dyDescent="0.35">
      <c r="A11542" s="54" t="s">
        <v>8020</v>
      </c>
      <c r="B11542" s="54" t="s">
        <v>8410</v>
      </c>
      <c r="C11542" s="54" t="s">
        <v>8478</v>
      </c>
      <c r="D11542" s="54" t="s">
        <v>8478</v>
      </c>
      <c r="E11542" s="54" t="s">
        <v>8483</v>
      </c>
      <c r="F11542" s="54">
        <v>1236002950</v>
      </c>
      <c r="G11542" s="54">
        <v>124150</v>
      </c>
      <c r="H11542" s="54" t="s">
        <v>65</v>
      </c>
      <c r="I11542" s="54" t="s">
        <v>8624</v>
      </c>
      <c r="J11542" s="54" t="s">
        <v>44127</v>
      </c>
      <c r="K11542" s="54" t="s">
        <v>44128</v>
      </c>
      <c r="L11542" s="54" t="s">
        <v>8478</v>
      </c>
      <c r="M11542" s="54" t="s">
        <v>8625</v>
      </c>
      <c r="N11542" s="54" t="s">
        <v>34278</v>
      </c>
      <c r="O11542" s="54" t="s">
        <v>8027</v>
      </c>
      <c r="P11542" s="54" t="s">
        <v>30914</v>
      </c>
      <c r="Q11542" s="68"/>
      <c r="R11542" s="68"/>
      <c r="S11542" s="68"/>
      <c r="T11542" s="68"/>
      <c r="U11542" s="68"/>
      <c r="V11542" s="68"/>
      <c r="W11542" s="68"/>
      <c r="X11542" s="68"/>
      <c r="Y11542" s="68"/>
      <c r="Z11542" s="68"/>
      <c r="AA11542" s="68"/>
      <c r="AB11542" s="68"/>
      <c r="AC11542" s="68"/>
      <c r="AD11542" s="68"/>
      <c r="AE11542" s="68"/>
      <c r="AF11542" s="68"/>
      <c r="AG11542" s="68"/>
      <c r="AH11542" s="68"/>
      <c r="AI11542" s="68"/>
      <c r="AJ11542" s="68"/>
      <c r="AK11542" s="68"/>
      <c r="AL11542" s="68"/>
      <c r="AM11542" s="68"/>
      <c r="AN11542" s="68"/>
      <c r="AO11542" s="68"/>
      <c r="AP11542" s="68"/>
      <c r="AQ11542" s="68"/>
      <c r="AR11542" s="68"/>
      <c r="AS11542" s="68"/>
      <c r="AT11542" s="68"/>
      <c r="AU11542" s="68"/>
      <c r="AV11542" s="68"/>
      <c r="AW11542" s="68"/>
      <c r="AX11542" s="68"/>
      <c r="AY11542" s="68"/>
      <c r="AZ11542" s="68"/>
      <c r="BA11542" s="68"/>
    </row>
    <row r="11543" spans="1:53" s="56" customFormat="1" ht="13.5" hidden="1" customHeight="1" x14ac:dyDescent="0.35">
      <c r="A11543" s="54" t="s">
        <v>8020</v>
      </c>
      <c r="B11543" s="54" t="s">
        <v>8410</v>
      </c>
      <c r="C11543" s="54" t="s">
        <v>8478</v>
      </c>
      <c r="D11543" s="54" t="s">
        <v>8478</v>
      </c>
      <c r="E11543" s="54" t="s">
        <v>8483</v>
      </c>
      <c r="F11543" s="54">
        <v>1236000094</v>
      </c>
      <c r="G11543" s="54">
        <v>124159</v>
      </c>
      <c r="H11543" s="54" t="s">
        <v>65</v>
      </c>
      <c r="I11543" s="54" t="s">
        <v>8488</v>
      </c>
      <c r="J11543" s="54" t="s">
        <v>44106</v>
      </c>
      <c r="K11543" s="54" t="s">
        <v>44107</v>
      </c>
      <c r="L11543" s="54" t="s">
        <v>8478</v>
      </c>
      <c r="M11543" s="54" t="s">
        <v>8489</v>
      </c>
      <c r="N11543" s="54" t="s">
        <v>32446</v>
      </c>
      <c r="O11543" s="54" t="s">
        <v>8027</v>
      </c>
      <c r="P11543" s="54" t="s">
        <v>30914</v>
      </c>
      <c r="Q11543" s="68"/>
      <c r="R11543" s="68"/>
      <c r="S11543" s="68"/>
      <c r="T11543" s="68"/>
      <c r="U11543" s="68"/>
      <c r="V11543" s="68"/>
      <c r="W11543" s="68"/>
      <c r="X11543" s="68"/>
      <c r="Y11543" s="68"/>
      <c r="Z11543" s="68"/>
      <c r="AA11543" s="68"/>
      <c r="AB11543" s="68"/>
      <c r="AC11543" s="68"/>
      <c r="AD11543" s="68"/>
      <c r="AE11543" s="68"/>
      <c r="AF11543" s="68"/>
      <c r="AG11543" s="68"/>
      <c r="AH11543" s="68"/>
      <c r="AI11543" s="68"/>
      <c r="AJ11543" s="68"/>
      <c r="AK11543" s="68"/>
      <c r="AL11543" s="68"/>
      <c r="AM11543" s="68"/>
      <c r="AN11543" s="68"/>
      <c r="AO11543" s="68"/>
      <c r="AP11543" s="68"/>
      <c r="AQ11543" s="68"/>
      <c r="AR11543" s="68"/>
      <c r="AS11543" s="68"/>
      <c r="AT11543" s="68"/>
      <c r="AU11543" s="68"/>
      <c r="AV11543" s="68"/>
      <c r="AW11543" s="68"/>
      <c r="AX11543" s="68"/>
      <c r="AY11543" s="68"/>
      <c r="AZ11543" s="68"/>
      <c r="BA11543" s="68"/>
    </row>
    <row r="11544" spans="1:53" ht="13.5" hidden="1" customHeight="1" x14ac:dyDescent="0.35">
      <c r="A11544" s="54" t="s">
        <v>8020</v>
      </c>
      <c r="B11544" s="54" t="s">
        <v>8410</v>
      </c>
      <c r="C11544" s="54" t="s">
        <v>8478</v>
      </c>
      <c r="D11544" s="54" t="s">
        <v>8478</v>
      </c>
      <c r="E11544" s="54" t="s">
        <v>8483</v>
      </c>
      <c r="F11544" s="54">
        <v>1236000105</v>
      </c>
      <c r="G11544" s="54">
        <v>124172</v>
      </c>
      <c r="H11544" s="54" t="s">
        <v>65</v>
      </c>
      <c r="I11544" s="54" t="s">
        <v>9432</v>
      </c>
      <c r="J11544" s="54" t="s">
        <v>44121</v>
      </c>
      <c r="K11544" s="54" t="s">
        <v>44122</v>
      </c>
      <c r="L11544" s="54" t="s">
        <v>9432</v>
      </c>
      <c r="M11544" s="54" t="s">
        <v>9433</v>
      </c>
      <c r="N11544" s="54" t="s">
        <v>34278</v>
      </c>
      <c r="O11544" s="54" t="s">
        <v>8027</v>
      </c>
      <c r="P11544" s="54" t="s">
        <v>30914</v>
      </c>
    </row>
    <row r="11545" spans="1:53" s="56" customFormat="1" ht="13.5" hidden="1" customHeight="1" x14ac:dyDescent="0.35">
      <c r="A11545" s="54" t="s">
        <v>8020</v>
      </c>
      <c r="B11545" s="54" t="s">
        <v>8410</v>
      </c>
      <c r="C11545" s="54" t="s">
        <v>8478</v>
      </c>
      <c r="D11545" s="54" t="s">
        <v>8478</v>
      </c>
      <c r="E11545" s="54" t="s">
        <v>8483</v>
      </c>
      <c r="F11545" s="54">
        <v>1236000104</v>
      </c>
      <c r="G11545" s="54">
        <v>124171</v>
      </c>
      <c r="H11545" s="54" t="s">
        <v>65</v>
      </c>
      <c r="I11545" s="54" t="s">
        <v>8486</v>
      </c>
      <c r="J11545" s="54" t="s">
        <v>44119</v>
      </c>
      <c r="K11545" s="54" t="s">
        <v>44113</v>
      </c>
      <c r="L11545" s="54" t="s">
        <v>44120</v>
      </c>
      <c r="M11545" s="54" t="s">
        <v>8487</v>
      </c>
      <c r="N11545" s="54" t="s">
        <v>34278</v>
      </c>
      <c r="O11545" s="54" t="s">
        <v>8027</v>
      </c>
      <c r="P11545" s="54" t="s">
        <v>30914</v>
      </c>
      <c r="Q11545" s="68"/>
      <c r="R11545" s="68"/>
      <c r="S11545" s="68"/>
      <c r="T11545" s="68"/>
      <c r="U11545" s="68"/>
      <c r="V11545" s="68"/>
      <c r="W11545" s="68"/>
      <c r="X11545" s="68"/>
      <c r="Y11545" s="68"/>
      <c r="Z11545" s="68"/>
      <c r="AA11545" s="68"/>
      <c r="AB11545" s="68"/>
      <c r="AC11545" s="68"/>
      <c r="AD11545" s="68"/>
      <c r="AE11545" s="68"/>
      <c r="AF11545" s="68"/>
      <c r="AG11545" s="68"/>
      <c r="AH11545" s="68"/>
      <c r="AI11545" s="68"/>
      <c r="AJ11545" s="68"/>
      <c r="AK11545" s="68"/>
      <c r="AL11545" s="68"/>
      <c r="AM11545" s="68"/>
      <c r="AN11545" s="68"/>
      <c r="AO11545" s="68"/>
      <c r="AP11545" s="68"/>
      <c r="AQ11545" s="68"/>
      <c r="AR11545" s="68"/>
      <c r="AS11545" s="68"/>
      <c r="AT11545" s="68"/>
      <c r="AU11545" s="68"/>
      <c r="AV11545" s="68"/>
      <c r="AW11545" s="68"/>
      <c r="AX11545" s="68"/>
      <c r="AY11545" s="68"/>
      <c r="AZ11545" s="68"/>
      <c r="BA11545" s="68"/>
    </row>
    <row r="11546" spans="1:53" s="56" customFormat="1" ht="13.5" hidden="1" customHeight="1" x14ac:dyDescent="0.35">
      <c r="A11546" s="54" t="s">
        <v>8020</v>
      </c>
      <c r="B11546" s="54" t="s">
        <v>8410</v>
      </c>
      <c r="C11546" s="54" t="s">
        <v>8478</v>
      </c>
      <c r="D11546" s="54" t="s">
        <v>8478</v>
      </c>
      <c r="E11546" s="54" t="s">
        <v>8483</v>
      </c>
      <c r="F11546" s="54">
        <v>1236000092</v>
      </c>
      <c r="G11546" s="54">
        <v>124170</v>
      </c>
      <c r="H11546" s="54" t="s">
        <v>65</v>
      </c>
      <c r="I11546" s="54" t="s">
        <v>8484</v>
      </c>
      <c r="J11546" s="54" t="s">
        <v>44118</v>
      </c>
      <c r="K11546" s="54" t="s">
        <v>44113</v>
      </c>
      <c r="L11546" s="54" t="s">
        <v>8484</v>
      </c>
      <c r="M11546" s="54" t="s">
        <v>8485</v>
      </c>
      <c r="N11546" s="54" t="s">
        <v>32446</v>
      </c>
      <c r="O11546" s="54" t="s">
        <v>8027</v>
      </c>
      <c r="P11546" s="54" t="s">
        <v>30914</v>
      </c>
      <c r="Q11546" s="68"/>
      <c r="R11546" s="68"/>
      <c r="S11546" s="68"/>
      <c r="T11546" s="68"/>
      <c r="U11546" s="68"/>
      <c r="V11546" s="68"/>
      <c r="W11546" s="68"/>
      <c r="X11546" s="68"/>
      <c r="Y11546" s="68"/>
      <c r="Z11546" s="68"/>
      <c r="AA11546" s="68"/>
      <c r="AB11546" s="68"/>
      <c r="AC11546" s="68"/>
      <c r="AD11546" s="68"/>
      <c r="AE11546" s="68"/>
      <c r="AF11546" s="68"/>
      <c r="AG11546" s="68"/>
      <c r="AH11546" s="68"/>
      <c r="AI11546" s="68"/>
      <c r="AJ11546" s="68"/>
      <c r="AK11546" s="68"/>
      <c r="AL11546" s="68"/>
      <c r="AM11546" s="68"/>
      <c r="AN11546" s="68"/>
      <c r="AO11546" s="68"/>
      <c r="AP11546" s="68"/>
      <c r="AQ11546" s="68"/>
      <c r="AR11546" s="68"/>
      <c r="AS11546" s="68"/>
      <c r="AT11546" s="68"/>
      <c r="AU11546" s="68"/>
      <c r="AV11546" s="68"/>
      <c r="AW11546" s="68"/>
      <c r="AX11546" s="68"/>
      <c r="AY11546" s="68"/>
      <c r="AZ11546" s="68"/>
      <c r="BA11546" s="68"/>
    </row>
    <row r="11547" spans="1:53" s="56" customFormat="1" ht="13.5" hidden="1" customHeight="1" x14ac:dyDescent="0.35">
      <c r="A11547" s="54" t="s">
        <v>8020</v>
      </c>
      <c r="B11547" s="54" t="s">
        <v>8410</v>
      </c>
      <c r="C11547" s="54" t="s">
        <v>8478</v>
      </c>
      <c r="D11547" s="54" t="s">
        <v>8478</v>
      </c>
      <c r="E11547" s="54" t="s">
        <v>8483</v>
      </c>
      <c r="F11547" s="54">
        <v>1236000103</v>
      </c>
      <c r="G11547" s="54">
        <v>124161</v>
      </c>
      <c r="H11547" s="54" t="s">
        <v>65</v>
      </c>
      <c r="I11547" s="54" t="s">
        <v>8647</v>
      </c>
      <c r="J11547" s="54" t="s">
        <v>44129</v>
      </c>
      <c r="K11547" s="54" t="s">
        <v>44124</v>
      </c>
      <c r="L11547" s="54" t="s">
        <v>8478</v>
      </c>
      <c r="M11547" s="54" t="s">
        <v>8648</v>
      </c>
      <c r="N11547" s="54" t="s">
        <v>34278</v>
      </c>
      <c r="O11547" s="54" t="s">
        <v>8027</v>
      </c>
      <c r="P11547" s="54" t="s">
        <v>30914</v>
      </c>
      <c r="Q11547" s="68"/>
      <c r="R11547" s="68"/>
      <c r="S11547" s="68"/>
      <c r="T11547" s="68"/>
      <c r="U11547" s="68"/>
      <c r="V11547" s="68"/>
      <c r="W11547" s="68"/>
      <c r="X11547" s="68"/>
      <c r="Y11547" s="68"/>
      <c r="Z11547" s="68"/>
      <c r="AA11547" s="68"/>
      <c r="AB11547" s="68"/>
      <c r="AC11547" s="68"/>
      <c r="AD11547" s="68"/>
      <c r="AE11547" s="68"/>
      <c r="AF11547" s="68"/>
      <c r="AG11547" s="68"/>
      <c r="AH11547" s="68"/>
      <c r="AI11547" s="68"/>
      <c r="AJ11547" s="68"/>
      <c r="AK11547" s="68"/>
      <c r="AL11547" s="68"/>
      <c r="AM11547" s="68"/>
      <c r="AN11547" s="68"/>
      <c r="AO11547" s="68"/>
      <c r="AP11547" s="68"/>
      <c r="AQ11547" s="68"/>
      <c r="AR11547" s="68"/>
      <c r="AS11547" s="68"/>
      <c r="AT11547" s="68"/>
      <c r="AU11547" s="68"/>
      <c r="AV11547" s="68"/>
      <c r="AW11547" s="68"/>
      <c r="AX11547" s="68"/>
      <c r="AY11547" s="68"/>
      <c r="AZ11547" s="68"/>
      <c r="BA11547" s="68"/>
    </row>
    <row r="11548" spans="1:53" ht="13.5" hidden="1" customHeight="1" x14ac:dyDescent="0.35">
      <c r="A11548" s="54" t="s">
        <v>8020</v>
      </c>
      <c r="B11548" s="54" t="s">
        <v>8410</v>
      </c>
      <c r="C11548" s="54" t="s">
        <v>8478</v>
      </c>
      <c r="D11548" s="54" t="s">
        <v>8478</v>
      </c>
      <c r="E11548" s="54" t="s">
        <v>8483</v>
      </c>
      <c r="F11548" s="54">
        <v>1236000100</v>
      </c>
      <c r="G11548" s="54">
        <v>124169</v>
      </c>
      <c r="H11548" s="54" t="s">
        <v>65</v>
      </c>
      <c r="I11548" s="54" t="s">
        <v>8630</v>
      </c>
      <c r="J11548" s="54" t="s">
        <v>44130</v>
      </c>
      <c r="K11548" s="54" t="s">
        <v>44126</v>
      </c>
      <c r="L11548" s="54" t="s">
        <v>44131</v>
      </c>
      <c r="M11548" s="54" t="s">
        <v>8631</v>
      </c>
      <c r="N11548" s="54" t="s">
        <v>34278</v>
      </c>
      <c r="O11548" s="54" t="s">
        <v>8027</v>
      </c>
      <c r="P11548" s="54" t="s">
        <v>30914</v>
      </c>
    </row>
    <row r="11549" spans="1:53" ht="13.5" hidden="1" customHeight="1" x14ac:dyDescent="0.35">
      <c r="A11549" s="54" t="s">
        <v>9799</v>
      </c>
      <c r="B11549" s="54" t="s">
        <v>9800</v>
      </c>
      <c r="C11549" s="54" t="s">
        <v>10109</v>
      </c>
      <c r="D11549" s="54" t="s">
        <v>10768</v>
      </c>
      <c r="E11549" s="54" t="s">
        <v>9900</v>
      </c>
      <c r="F11549" s="54">
        <v>1328008380</v>
      </c>
      <c r="G11549" s="54">
        <v>117178</v>
      </c>
      <c r="H11549" s="54" t="s">
        <v>65</v>
      </c>
      <c r="I11549" s="54" t="s">
        <v>10768</v>
      </c>
      <c r="J11549" s="54" t="s">
        <v>40666</v>
      </c>
      <c r="K11549" s="54" t="s">
        <v>40667</v>
      </c>
      <c r="L11549" s="54" t="s">
        <v>9800</v>
      </c>
      <c r="M11549" s="54" t="s">
        <v>10769</v>
      </c>
      <c r="N11549" s="54" t="s">
        <v>34278</v>
      </c>
      <c r="O11549" s="54" t="s">
        <v>9806</v>
      </c>
      <c r="P11549" s="54" t="s">
        <v>30914</v>
      </c>
    </row>
    <row r="11550" spans="1:53" s="56" customFormat="1" ht="13.5" hidden="1" customHeight="1" x14ac:dyDescent="0.35">
      <c r="A11550" s="54" t="s">
        <v>9799</v>
      </c>
      <c r="B11550" s="54" t="s">
        <v>9800</v>
      </c>
      <c r="C11550" s="54" t="s">
        <v>10109</v>
      </c>
      <c r="D11550" s="54" t="s">
        <v>10694</v>
      </c>
      <c r="E11550" s="54" t="s">
        <v>9900</v>
      </c>
      <c r="F11550" s="54">
        <v>1328002017</v>
      </c>
      <c r="G11550" s="54">
        <v>117198</v>
      </c>
      <c r="H11550" s="54" t="s">
        <v>65</v>
      </c>
      <c r="I11550" s="54" t="s">
        <v>10695</v>
      </c>
      <c r="J11550" s="54" t="s">
        <v>40668</v>
      </c>
      <c r="K11550" s="54" t="s">
        <v>40669</v>
      </c>
      <c r="L11550" s="54" t="s">
        <v>9800</v>
      </c>
      <c r="M11550" s="54" t="s">
        <v>10696</v>
      </c>
      <c r="N11550" s="54" t="s">
        <v>34278</v>
      </c>
      <c r="O11550" s="54" t="s">
        <v>9806</v>
      </c>
      <c r="P11550" s="54" t="s">
        <v>30914</v>
      </c>
      <c r="Q11550" s="68"/>
      <c r="R11550" s="68"/>
      <c r="S11550" s="68"/>
      <c r="T11550" s="68"/>
      <c r="U11550" s="68"/>
      <c r="V11550" s="68"/>
      <c r="W11550" s="68"/>
      <c r="X11550" s="68"/>
      <c r="Y11550" s="68"/>
      <c r="Z11550" s="68"/>
      <c r="AA11550" s="68"/>
      <c r="AB11550" s="68"/>
      <c r="AC11550" s="68"/>
      <c r="AD11550" s="68"/>
      <c r="AE11550" s="68"/>
      <c r="AF11550" s="68"/>
      <c r="AG11550" s="68"/>
      <c r="AH11550" s="68"/>
      <c r="AI11550" s="68"/>
      <c r="AJ11550" s="68"/>
      <c r="AK11550" s="68"/>
      <c r="AL11550" s="68"/>
      <c r="AM11550" s="68"/>
      <c r="AN11550" s="68"/>
      <c r="AO11550" s="68"/>
      <c r="AP11550" s="68"/>
      <c r="AQ11550" s="68"/>
      <c r="AR11550" s="68"/>
      <c r="AS11550" s="68"/>
      <c r="AT11550" s="68"/>
      <c r="AU11550" s="68"/>
      <c r="AV11550" s="68"/>
      <c r="AW11550" s="68"/>
      <c r="AX11550" s="68"/>
      <c r="AY11550" s="68"/>
      <c r="AZ11550" s="68"/>
      <c r="BA11550" s="68"/>
    </row>
    <row r="11551" spans="1:53" ht="13.5" hidden="1" customHeight="1" x14ac:dyDescent="0.35">
      <c r="A11551" s="54" t="s">
        <v>9799</v>
      </c>
      <c r="B11551" s="54" t="s">
        <v>9800</v>
      </c>
      <c r="C11551" s="54" t="s">
        <v>10109</v>
      </c>
      <c r="D11551" s="54" t="s">
        <v>10706</v>
      </c>
      <c r="E11551" s="54" t="s">
        <v>9900</v>
      </c>
      <c r="F11551" s="54">
        <v>1328000393</v>
      </c>
      <c r="G11551" s="54">
        <v>117207</v>
      </c>
      <c r="H11551" s="54" t="s">
        <v>65</v>
      </c>
      <c r="I11551" s="54" t="s">
        <v>10706</v>
      </c>
      <c r="J11551" s="54" t="s">
        <v>40670</v>
      </c>
      <c r="K11551" s="54" t="s">
        <v>40671</v>
      </c>
      <c r="L11551" s="54" t="s">
        <v>9800</v>
      </c>
      <c r="M11551" s="54" t="s">
        <v>10707</v>
      </c>
      <c r="N11551" s="54" t="s">
        <v>34278</v>
      </c>
      <c r="O11551" s="54" t="s">
        <v>9806</v>
      </c>
      <c r="P11551" s="54" t="s">
        <v>30914</v>
      </c>
    </row>
    <row r="11552" spans="1:53" ht="13.5" hidden="1" customHeight="1" x14ac:dyDescent="0.35">
      <c r="A11552" s="54" t="s">
        <v>9799</v>
      </c>
      <c r="B11552" s="54" t="s">
        <v>9800</v>
      </c>
      <c r="C11552" s="54" t="s">
        <v>10109</v>
      </c>
      <c r="D11552" s="54" t="s">
        <v>10342</v>
      </c>
      <c r="E11552" s="54" t="s">
        <v>9900</v>
      </c>
      <c r="F11552" s="54">
        <v>1328023097</v>
      </c>
      <c r="G11552" s="54">
        <v>117090</v>
      </c>
      <c r="H11552" s="54" t="s">
        <v>65</v>
      </c>
      <c r="I11552" s="54" t="s">
        <v>10342</v>
      </c>
      <c r="J11552" s="54" t="s">
        <v>52280</v>
      </c>
      <c r="K11552" s="54" t="s">
        <v>40672</v>
      </c>
      <c r="L11552" s="54" t="s">
        <v>9800</v>
      </c>
      <c r="M11552" s="54" t="s">
        <v>142</v>
      </c>
      <c r="N11552" s="54" t="s">
        <v>34278</v>
      </c>
      <c r="O11552" s="54" t="s">
        <v>9806</v>
      </c>
      <c r="P11552" s="54" t="s">
        <v>30914</v>
      </c>
    </row>
    <row r="11553" spans="1:53" ht="13.5" hidden="1" customHeight="1" x14ac:dyDescent="0.35">
      <c r="A11553" s="54" t="s">
        <v>9799</v>
      </c>
      <c r="B11553" s="54" t="s">
        <v>9800</v>
      </c>
      <c r="C11553" s="54" t="s">
        <v>10109</v>
      </c>
      <c r="D11553" s="54" t="s">
        <v>10417</v>
      </c>
      <c r="E11553" s="54" t="s">
        <v>9900</v>
      </c>
      <c r="F11553" s="54">
        <v>1328029283</v>
      </c>
      <c r="G11553" s="54">
        <v>117526</v>
      </c>
      <c r="H11553" s="54" t="s">
        <v>65</v>
      </c>
      <c r="I11553" s="54" t="s">
        <v>10417</v>
      </c>
      <c r="J11553" s="54" t="s">
        <v>40673</v>
      </c>
      <c r="K11553" s="54" t="s">
        <v>40674</v>
      </c>
      <c r="L11553" s="54" t="s">
        <v>9800</v>
      </c>
      <c r="M11553" s="54" t="s">
        <v>10418</v>
      </c>
      <c r="N11553" s="54" t="s">
        <v>34278</v>
      </c>
      <c r="O11553" s="54" t="s">
        <v>9806</v>
      </c>
      <c r="P11553" s="54" t="s">
        <v>30914</v>
      </c>
    </row>
    <row r="11554" spans="1:53" s="56" customFormat="1" ht="13.5" hidden="1" customHeight="1" x14ac:dyDescent="0.35">
      <c r="A11554" s="54" t="s">
        <v>9799</v>
      </c>
      <c r="B11554" s="54" t="s">
        <v>9800</v>
      </c>
      <c r="C11554" s="54" t="s">
        <v>10109</v>
      </c>
      <c r="D11554" s="54" t="s">
        <v>2053</v>
      </c>
      <c r="E11554" s="54" t="s">
        <v>9900</v>
      </c>
      <c r="F11554" s="54">
        <v>1328006222</v>
      </c>
      <c r="G11554" s="54">
        <v>117099</v>
      </c>
      <c r="H11554" s="54" t="s">
        <v>65</v>
      </c>
      <c r="I11554" s="54" t="s">
        <v>2053</v>
      </c>
      <c r="J11554" s="54" t="s">
        <v>40675</v>
      </c>
      <c r="K11554" s="54" t="s">
        <v>40676</v>
      </c>
      <c r="L11554" s="54" t="s">
        <v>9800</v>
      </c>
      <c r="M11554" s="54" t="s">
        <v>34913</v>
      </c>
      <c r="N11554" s="54" t="s">
        <v>34278</v>
      </c>
      <c r="O11554" s="54" t="s">
        <v>9806</v>
      </c>
      <c r="P11554" s="54" t="s">
        <v>30914</v>
      </c>
      <c r="Q11554" s="68"/>
      <c r="R11554" s="68"/>
      <c r="S11554" s="68"/>
      <c r="T11554" s="68"/>
      <c r="U11554" s="68"/>
      <c r="V11554" s="68"/>
      <c r="W11554" s="68"/>
      <c r="X11554" s="68"/>
      <c r="Y11554" s="68"/>
      <c r="Z11554" s="68"/>
      <c r="AA11554" s="68"/>
      <c r="AB11554" s="68"/>
      <c r="AC11554" s="68"/>
      <c r="AD11554" s="68"/>
      <c r="AE11554" s="68"/>
      <c r="AF11554" s="68"/>
      <c r="AG11554" s="68"/>
      <c r="AH11554" s="68"/>
      <c r="AI11554" s="68"/>
      <c r="AJ11554" s="68"/>
      <c r="AK11554" s="68"/>
      <c r="AL11554" s="68"/>
      <c r="AM11554" s="68"/>
      <c r="AN11554" s="68"/>
      <c r="AO11554" s="68"/>
      <c r="AP11554" s="68"/>
      <c r="AQ11554" s="68"/>
      <c r="AR11554" s="68"/>
      <c r="AS11554" s="68"/>
      <c r="AT11554" s="68"/>
      <c r="AU11554" s="68"/>
      <c r="AV11554" s="68"/>
      <c r="AW11554" s="68"/>
      <c r="AX11554" s="68"/>
      <c r="AY11554" s="68"/>
      <c r="AZ11554" s="68"/>
      <c r="BA11554" s="68"/>
    </row>
    <row r="11555" spans="1:53" ht="13.5" hidden="1" customHeight="1" x14ac:dyDescent="0.35">
      <c r="A11555" s="54" t="s">
        <v>9799</v>
      </c>
      <c r="B11555" s="54" t="s">
        <v>9800</v>
      </c>
      <c r="C11555" s="54" t="s">
        <v>10109</v>
      </c>
      <c r="D11555" s="54" t="s">
        <v>10657</v>
      </c>
      <c r="E11555" s="54" t="s">
        <v>9900</v>
      </c>
      <c r="F11555" s="54">
        <v>1328012388</v>
      </c>
      <c r="G11555" s="54">
        <v>132127</v>
      </c>
      <c r="H11555" s="54" t="s">
        <v>65</v>
      </c>
      <c r="I11555" s="54" t="s">
        <v>10657</v>
      </c>
      <c r="J11555" s="54" t="s">
        <v>40677</v>
      </c>
      <c r="K11555" s="54" t="s">
        <v>40678</v>
      </c>
      <c r="L11555" s="54" t="s">
        <v>9800</v>
      </c>
      <c r="M11555" s="54" t="s">
        <v>10658</v>
      </c>
      <c r="N11555" s="54" t="s">
        <v>34278</v>
      </c>
      <c r="O11555" s="54" t="s">
        <v>9806</v>
      </c>
      <c r="P11555" s="54" t="s">
        <v>30914</v>
      </c>
    </row>
    <row r="11556" spans="1:53" s="56" customFormat="1" ht="13.5" hidden="1" customHeight="1" x14ac:dyDescent="0.35">
      <c r="A11556" s="54" t="s">
        <v>9799</v>
      </c>
      <c r="B11556" s="54" t="s">
        <v>9800</v>
      </c>
      <c r="C11556" s="54" t="s">
        <v>10109</v>
      </c>
      <c r="D11556" s="54" t="s">
        <v>10726</v>
      </c>
      <c r="E11556" s="54" t="s">
        <v>9900</v>
      </c>
      <c r="F11556" s="54">
        <v>1328008655</v>
      </c>
      <c r="G11556" s="54">
        <v>117088</v>
      </c>
      <c r="H11556" s="54" t="s">
        <v>65</v>
      </c>
      <c r="I11556" s="54" t="s">
        <v>10726</v>
      </c>
      <c r="J11556" s="54" t="s">
        <v>40679</v>
      </c>
      <c r="K11556" s="54" t="s">
        <v>40680</v>
      </c>
      <c r="L11556" s="54" t="s">
        <v>9800</v>
      </c>
      <c r="M11556" s="54" t="s">
        <v>10727</v>
      </c>
      <c r="N11556" s="54" t="s">
        <v>34278</v>
      </c>
      <c r="O11556" s="54" t="s">
        <v>9806</v>
      </c>
      <c r="P11556" s="54" t="s">
        <v>30914</v>
      </c>
      <c r="Q11556" s="68"/>
      <c r="R11556" s="68"/>
      <c r="S11556" s="68"/>
      <c r="T11556" s="68"/>
      <c r="U11556" s="68"/>
      <c r="V11556" s="68"/>
      <c r="W11556" s="68"/>
      <c r="X11556" s="68"/>
      <c r="Y11556" s="68"/>
      <c r="Z11556" s="68"/>
      <c r="AA11556" s="68"/>
      <c r="AB11556" s="68"/>
      <c r="AC11556" s="68"/>
      <c r="AD11556" s="68"/>
      <c r="AE11556" s="68"/>
      <c r="AF11556" s="68"/>
      <c r="AG11556" s="68"/>
      <c r="AH11556" s="68"/>
      <c r="AI11556" s="68"/>
      <c r="AJ11556" s="68"/>
      <c r="AK11556" s="68"/>
      <c r="AL11556" s="68"/>
      <c r="AM11556" s="68"/>
      <c r="AN11556" s="68"/>
      <c r="AO11556" s="68"/>
      <c r="AP11556" s="68"/>
      <c r="AQ11556" s="68"/>
      <c r="AR11556" s="68"/>
      <c r="AS11556" s="68"/>
      <c r="AT11556" s="68"/>
      <c r="AU11556" s="68"/>
      <c r="AV11556" s="68"/>
      <c r="AW11556" s="68"/>
      <c r="AX11556" s="68"/>
      <c r="AY11556" s="68"/>
      <c r="AZ11556" s="68"/>
      <c r="BA11556" s="68"/>
    </row>
    <row r="11557" spans="1:53" s="56" customFormat="1" ht="13.5" hidden="1" customHeight="1" x14ac:dyDescent="0.35">
      <c r="A11557" s="54" t="s">
        <v>9799</v>
      </c>
      <c r="B11557" s="54" t="s">
        <v>9800</v>
      </c>
      <c r="C11557" s="54" t="s">
        <v>10109</v>
      </c>
      <c r="D11557" s="54" t="s">
        <v>10220</v>
      </c>
      <c r="E11557" s="54" t="s">
        <v>9900</v>
      </c>
      <c r="F11557" s="54">
        <v>1328020934</v>
      </c>
      <c r="G11557" s="54">
        <v>117527</v>
      </c>
      <c r="H11557" s="54" t="s">
        <v>65</v>
      </c>
      <c r="I11557" s="54" t="s">
        <v>10220</v>
      </c>
      <c r="J11557" s="54" t="s">
        <v>52281</v>
      </c>
      <c r="K11557" s="54" t="s">
        <v>40681</v>
      </c>
      <c r="L11557" s="54" t="s">
        <v>9800</v>
      </c>
      <c r="M11557" s="54" t="s">
        <v>52266</v>
      </c>
      <c r="N11557" s="54" t="s">
        <v>32446</v>
      </c>
      <c r="O11557" s="54" t="s">
        <v>9806</v>
      </c>
      <c r="P11557" s="54" t="s">
        <v>30914</v>
      </c>
      <c r="Q11557" s="68"/>
      <c r="R11557" s="68"/>
      <c r="S11557" s="68"/>
      <c r="T11557" s="68"/>
      <c r="U11557" s="68"/>
      <c r="V11557" s="68"/>
      <c r="W11557" s="68"/>
      <c r="X11557" s="68"/>
      <c r="Y11557" s="68"/>
      <c r="Z11557" s="68"/>
      <c r="AA11557" s="68"/>
      <c r="AB11557" s="68"/>
      <c r="AC11557" s="68"/>
      <c r="AD11557" s="68"/>
      <c r="AE11557" s="68"/>
      <c r="AF11557" s="68"/>
      <c r="AG11557" s="68"/>
      <c r="AH11557" s="68"/>
      <c r="AI11557" s="68"/>
      <c r="AJ11557" s="68"/>
      <c r="AK11557" s="68"/>
      <c r="AL11557" s="68"/>
      <c r="AM11557" s="68"/>
      <c r="AN11557" s="68"/>
      <c r="AO11557" s="68"/>
      <c r="AP11557" s="68"/>
      <c r="AQ11557" s="68"/>
      <c r="AR11557" s="68"/>
      <c r="AS11557" s="68"/>
      <c r="AT11557" s="68"/>
      <c r="AU11557" s="68"/>
      <c r="AV11557" s="68"/>
      <c r="AW11557" s="68"/>
      <c r="AX11557" s="68"/>
      <c r="AY11557" s="68"/>
      <c r="AZ11557" s="68"/>
      <c r="BA11557" s="68"/>
    </row>
    <row r="11558" spans="1:53" ht="13.5" hidden="1" customHeight="1" x14ac:dyDescent="0.35">
      <c r="A11558" s="54" t="s">
        <v>9799</v>
      </c>
      <c r="B11558" s="54" t="s">
        <v>9800</v>
      </c>
      <c r="C11558" s="54" t="s">
        <v>10109</v>
      </c>
      <c r="D11558" s="54" t="s">
        <v>10746</v>
      </c>
      <c r="E11558" s="54" t="s">
        <v>9900</v>
      </c>
      <c r="F11558" s="54">
        <v>1328006154</v>
      </c>
      <c r="G11558" s="54">
        <v>117080</v>
      </c>
      <c r="H11558" s="54" t="s">
        <v>65</v>
      </c>
      <c r="I11558" s="54" t="s">
        <v>10746</v>
      </c>
      <c r="J11558" s="54" t="s">
        <v>40682</v>
      </c>
      <c r="K11558" s="54" t="s">
        <v>40683</v>
      </c>
      <c r="L11558" s="54" t="s">
        <v>9800</v>
      </c>
      <c r="M11558" s="54" t="s">
        <v>10747</v>
      </c>
      <c r="N11558" s="54" t="s">
        <v>32446</v>
      </c>
      <c r="O11558" s="54" t="s">
        <v>9806</v>
      </c>
      <c r="P11558" s="54" t="s">
        <v>30914</v>
      </c>
    </row>
    <row r="11559" spans="1:53" s="56" customFormat="1" ht="13.5" hidden="1" customHeight="1" x14ac:dyDescent="0.35">
      <c r="A11559" s="54" t="s">
        <v>9799</v>
      </c>
      <c r="B11559" s="54" t="s">
        <v>9800</v>
      </c>
      <c r="C11559" s="54" t="s">
        <v>10109</v>
      </c>
      <c r="D11559" s="54" t="s">
        <v>10705</v>
      </c>
      <c r="E11559" s="54" t="s">
        <v>9900</v>
      </c>
      <c r="F11559" s="54">
        <v>1328000628</v>
      </c>
      <c r="G11559" s="54">
        <v>117205</v>
      </c>
      <c r="H11559" s="54" t="s">
        <v>65</v>
      </c>
      <c r="I11559" s="54" t="s">
        <v>10705</v>
      </c>
      <c r="J11559" s="54" t="s">
        <v>40684</v>
      </c>
      <c r="K11559" s="54" t="s">
        <v>40685</v>
      </c>
      <c r="L11559" s="54" t="s">
        <v>9800</v>
      </c>
      <c r="M11559" s="54" t="s">
        <v>52266</v>
      </c>
      <c r="N11559" s="54" t="s">
        <v>32446</v>
      </c>
      <c r="O11559" s="54" t="s">
        <v>9806</v>
      </c>
      <c r="P11559" s="54" t="s">
        <v>30914</v>
      </c>
      <c r="Q11559" s="68"/>
      <c r="R11559" s="68"/>
      <c r="S11559" s="68"/>
      <c r="T11559" s="68"/>
      <c r="U11559" s="68"/>
      <c r="V11559" s="68"/>
      <c r="W11559" s="68"/>
      <c r="X11559" s="68"/>
      <c r="Y11559" s="68"/>
      <c r="Z11559" s="68"/>
      <c r="AA11559" s="68"/>
      <c r="AB11559" s="68"/>
      <c r="AC11559" s="68"/>
      <c r="AD11559" s="68"/>
      <c r="AE11559" s="68"/>
      <c r="AF11559" s="68"/>
      <c r="AG11559" s="68"/>
      <c r="AH11559" s="68"/>
      <c r="AI11559" s="68"/>
      <c r="AJ11559" s="68"/>
      <c r="AK11559" s="68"/>
      <c r="AL11559" s="68"/>
      <c r="AM11559" s="68"/>
      <c r="AN11559" s="68"/>
      <c r="AO11559" s="68"/>
      <c r="AP11559" s="68"/>
      <c r="AQ11559" s="68"/>
      <c r="AR11559" s="68"/>
      <c r="AS11559" s="68"/>
      <c r="AT11559" s="68"/>
      <c r="AU11559" s="68"/>
      <c r="AV11559" s="68"/>
      <c r="AW11559" s="68"/>
      <c r="AX11559" s="68"/>
      <c r="AY11559" s="68"/>
      <c r="AZ11559" s="68"/>
      <c r="BA11559" s="68"/>
    </row>
    <row r="11560" spans="1:53" s="56" customFormat="1" ht="13.5" hidden="1" customHeight="1" x14ac:dyDescent="0.35">
      <c r="A11560" s="54" t="s">
        <v>9799</v>
      </c>
      <c r="B11560" s="54" t="s">
        <v>9800</v>
      </c>
      <c r="C11560" s="54" t="s">
        <v>10109</v>
      </c>
      <c r="D11560" s="54" t="s">
        <v>10110</v>
      </c>
      <c r="E11560" s="54" t="s">
        <v>9900</v>
      </c>
      <c r="F11560" s="54">
        <v>1328000552</v>
      </c>
      <c r="G11560" s="54">
        <v>117565</v>
      </c>
      <c r="H11560" s="54" t="s">
        <v>65</v>
      </c>
      <c r="I11560" s="54" t="s">
        <v>10111</v>
      </c>
      <c r="J11560" s="54" t="s">
        <v>40686</v>
      </c>
      <c r="K11560" s="54" t="s">
        <v>40687</v>
      </c>
      <c r="L11560" s="54" t="s">
        <v>9800</v>
      </c>
      <c r="M11560" s="54" t="s">
        <v>10112</v>
      </c>
      <c r="N11560" s="54" t="s">
        <v>34278</v>
      </c>
      <c r="O11560" s="54" t="s">
        <v>9806</v>
      </c>
      <c r="P11560" s="54" t="s">
        <v>30914</v>
      </c>
      <c r="Q11560" s="68"/>
      <c r="R11560" s="68"/>
      <c r="S11560" s="68"/>
      <c r="T11560" s="68"/>
      <c r="U11560" s="68"/>
      <c r="V11560" s="68"/>
      <c r="W11560" s="68"/>
      <c r="X11560" s="68"/>
      <c r="Y11560" s="68"/>
      <c r="Z11560" s="68"/>
      <c r="AA11560" s="68"/>
      <c r="AB11560" s="68"/>
      <c r="AC11560" s="68"/>
      <c r="AD11560" s="68"/>
      <c r="AE11560" s="68"/>
      <c r="AF11560" s="68"/>
      <c r="AG11560" s="68"/>
      <c r="AH11560" s="68"/>
      <c r="AI11560" s="68"/>
      <c r="AJ11560" s="68"/>
      <c r="AK11560" s="68"/>
      <c r="AL11560" s="68"/>
      <c r="AM11560" s="68"/>
      <c r="AN11560" s="68"/>
      <c r="AO11560" s="68"/>
      <c r="AP11560" s="68"/>
      <c r="AQ11560" s="68"/>
      <c r="AR11560" s="68"/>
      <c r="AS11560" s="68"/>
      <c r="AT11560" s="68"/>
      <c r="AU11560" s="68"/>
      <c r="AV11560" s="68"/>
      <c r="AW11560" s="68"/>
      <c r="AX11560" s="68"/>
      <c r="AY11560" s="68"/>
      <c r="AZ11560" s="68"/>
      <c r="BA11560" s="68"/>
    </row>
    <row r="11561" spans="1:53" ht="13.5" hidden="1" customHeight="1" x14ac:dyDescent="0.35">
      <c r="A11561" s="54" t="s">
        <v>9799</v>
      </c>
      <c r="B11561" s="54" t="s">
        <v>9800</v>
      </c>
      <c r="C11561" s="54" t="s">
        <v>10109</v>
      </c>
      <c r="D11561" s="54" t="s">
        <v>10703</v>
      </c>
      <c r="E11561" s="54" t="s">
        <v>9900</v>
      </c>
      <c r="F11561" s="54">
        <v>1328000146</v>
      </c>
      <c r="G11561" s="54">
        <v>117202</v>
      </c>
      <c r="H11561" s="54" t="s">
        <v>65</v>
      </c>
      <c r="I11561" s="54" t="s">
        <v>10703</v>
      </c>
      <c r="J11561" s="54" t="s">
        <v>40688</v>
      </c>
      <c r="K11561" s="54" t="s">
        <v>40689</v>
      </c>
      <c r="L11561" s="54" t="s">
        <v>9800</v>
      </c>
      <c r="M11561" s="54" t="s">
        <v>10704</v>
      </c>
      <c r="N11561" s="54" t="s">
        <v>34278</v>
      </c>
      <c r="O11561" s="54" t="s">
        <v>9806</v>
      </c>
      <c r="P11561" s="54" t="s">
        <v>30914</v>
      </c>
    </row>
    <row r="11562" spans="1:53" ht="13.5" hidden="1" customHeight="1" x14ac:dyDescent="0.35">
      <c r="A11562" s="54" t="s">
        <v>9799</v>
      </c>
      <c r="B11562" s="54" t="s">
        <v>9800</v>
      </c>
      <c r="C11562" s="54" t="s">
        <v>10109</v>
      </c>
      <c r="D11562" s="54" t="s">
        <v>10774</v>
      </c>
      <c r="E11562" s="54" t="s">
        <v>9900</v>
      </c>
      <c r="F11562" s="54">
        <v>1328002071</v>
      </c>
      <c r="G11562" s="54">
        <v>117082</v>
      </c>
      <c r="H11562" s="54" t="s">
        <v>65</v>
      </c>
      <c r="I11562" s="54" t="s">
        <v>10774</v>
      </c>
      <c r="J11562" s="54" t="s">
        <v>40690</v>
      </c>
      <c r="K11562" s="54" t="s">
        <v>40691</v>
      </c>
      <c r="L11562" s="54" t="s">
        <v>9800</v>
      </c>
      <c r="M11562" s="54" t="s">
        <v>10775</v>
      </c>
      <c r="N11562" s="54" t="s">
        <v>34278</v>
      </c>
      <c r="O11562" s="54" t="s">
        <v>9806</v>
      </c>
      <c r="P11562" s="54" t="s">
        <v>30914</v>
      </c>
    </row>
    <row r="11563" spans="1:53" ht="13.5" hidden="1" customHeight="1" x14ac:dyDescent="0.35">
      <c r="A11563" s="54" t="s">
        <v>9799</v>
      </c>
      <c r="B11563" s="54" t="s">
        <v>9800</v>
      </c>
      <c r="C11563" s="54" t="s">
        <v>10109</v>
      </c>
      <c r="D11563" s="54" t="s">
        <v>10766</v>
      </c>
      <c r="E11563" s="54" t="s">
        <v>9900</v>
      </c>
      <c r="F11563" s="54">
        <v>1328000282</v>
      </c>
      <c r="G11563" s="54">
        <v>117081</v>
      </c>
      <c r="H11563" s="54" t="s">
        <v>65</v>
      </c>
      <c r="I11563" s="54" t="s">
        <v>10766</v>
      </c>
      <c r="J11563" s="54" t="s">
        <v>40692</v>
      </c>
      <c r="K11563" s="54" t="s">
        <v>40683</v>
      </c>
      <c r="L11563" s="54" t="s">
        <v>9800</v>
      </c>
      <c r="M11563" s="54" t="s">
        <v>10767</v>
      </c>
      <c r="N11563" s="54" t="s">
        <v>34278</v>
      </c>
      <c r="O11563" s="54" t="s">
        <v>9806</v>
      </c>
      <c r="P11563" s="54" t="s">
        <v>30914</v>
      </c>
    </row>
    <row r="11564" spans="1:53" s="56" customFormat="1" ht="13.5" hidden="1" customHeight="1" x14ac:dyDescent="0.35">
      <c r="A11564" s="54" t="s">
        <v>9799</v>
      </c>
      <c r="B11564" s="54" t="s">
        <v>9800</v>
      </c>
      <c r="C11564" s="54" t="s">
        <v>10109</v>
      </c>
      <c r="D11564" s="54" t="s">
        <v>10764</v>
      </c>
      <c r="E11564" s="54" t="s">
        <v>9900</v>
      </c>
      <c r="F11564" s="54">
        <v>1328002480</v>
      </c>
      <c r="G11564" s="54">
        <v>117100</v>
      </c>
      <c r="H11564" s="54" t="s">
        <v>65</v>
      </c>
      <c r="I11564" s="54" t="s">
        <v>10764</v>
      </c>
      <c r="J11564" s="54" t="s">
        <v>40693</v>
      </c>
      <c r="K11564" s="54" t="s">
        <v>40694</v>
      </c>
      <c r="L11564" s="54" t="s">
        <v>9800</v>
      </c>
      <c r="M11564" s="54" t="s">
        <v>10765</v>
      </c>
      <c r="N11564" s="54" t="s">
        <v>34278</v>
      </c>
      <c r="O11564" s="54" t="s">
        <v>9806</v>
      </c>
      <c r="P11564" s="54" t="s">
        <v>30914</v>
      </c>
      <c r="Q11564" s="68"/>
      <c r="R11564" s="68"/>
      <c r="S11564" s="68"/>
      <c r="T11564" s="68"/>
      <c r="U11564" s="68"/>
      <c r="V11564" s="68"/>
      <c r="W11564" s="68"/>
      <c r="X11564" s="68"/>
      <c r="Y11564" s="68"/>
      <c r="Z11564" s="68"/>
      <c r="AA11564" s="68"/>
      <c r="AB11564" s="68"/>
      <c r="AC11564" s="68"/>
      <c r="AD11564" s="68"/>
      <c r="AE11564" s="68"/>
      <c r="AF11564" s="68"/>
      <c r="AG11564" s="68"/>
      <c r="AH11564" s="68"/>
      <c r="AI11564" s="68"/>
      <c r="AJ11564" s="68"/>
      <c r="AK11564" s="68"/>
      <c r="AL11564" s="68"/>
      <c r="AM11564" s="68"/>
      <c r="AN11564" s="68"/>
      <c r="AO11564" s="68"/>
      <c r="AP11564" s="68"/>
      <c r="AQ11564" s="68"/>
      <c r="AR11564" s="68"/>
      <c r="AS11564" s="68"/>
      <c r="AT11564" s="68"/>
      <c r="AU11564" s="68"/>
      <c r="AV11564" s="68"/>
      <c r="AW11564" s="68"/>
      <c r="AX11564" s="68"/>
      <c r="AY11564" s="68"/>
      <c r="AZ11564" s="68"/>
      <c r="BA11564" s="68"/>
    </row>
    <row r="11565" spans="1:53" s="56" customFormat="1" ht="13.5" hidden="1" customHeight="1" x14ac:dyDescent="0.35">
      <c r="A11565" s="54" t="s">
        <v>9799</v>
      </c>
      <c r="B11565" s="54" t="s">
        <v>9800</v>
      </c>
      <c r="C11565" s="54" t="s">
        <v>10109</v>
      </c>
      <c r="D11565" s="54" t="s">
        <v>31835</v>
      </c>
      <c r="E11565" s="54" t="s">
        <v>9900</v>
      </c>
      <c r="F11565" s="60"/>
      <c r="G11565" s="54">
        <v>117528</v>
      </c>
      <c r="H11565" s="54" t="s">
        <v>65</v>
      </c>
      <c r="I11565" s="54" t="s">
        <v>10415</v>
      </c>
      <c r="J11565" s="54" t="s">
        <v>40695</v>
      </c>
      <c r="K11565" s="54" t="s">
        <v>40696</v>
      </c>
      <c r="L11565" s="54" t="s">
        <v>9800</v>
      </c>
      <c r="M11565" s="54" t="s">
        <v>10416</v>
      </c>
      <c r="N11565" s="54" t="s">
        <v>32446</v>
      </c>
      <c r="O11565" s="54" t="s">
        <v>9806</v>
      </c>
      <c r="P11565" s="54" t="s">
        <v>30914</v>
      </c>
      <c r="Q11565" s="68"/>
      <c r="R11565" s="68"/>
      <c r="S11565" s="68"/>
      <c r="T11565" s="68"/>
      <c r="U11565" s="68"/>
      <c r="V11565" s="68"/>
      <c r="W11565" s="68"/>
      <c r="X11565" s="68"/>
      <c r="Y11565" s="68"/>
      <c r="Z11565" s="68"/>
      <c r="AA11565" s="68"/>
      <c r="AB11565" s="68"/>
      <c r="AC11565" s="68"/>
      <c r="AD11565" s="68"/>
      <c r="AE11565" s="68"/>
      <c r="AF11565" s="68"/>
      <c r="AG11565" s="68"/>
      <c r="AH11565" s="68"/>
      <c r="AI11565" s="68"/>
      <c r="AJ11565" s="68"/>
      <c r="AK11565" s="68"/>
      <c r="AL11565" s="68"/>
      <c r="AM11565" s="68"/>
      <c r="AN11565" s="68"/>
      <c r="AO11565" s="68"/>
      <c r="AP11565" s="68"/>
      <c r="AQ11565" s="68"/>
      <c r="AR11565" s="68"/>
      <c r="AS11565" s="68"/>
      <c r="AT11565" s="68"/>
      <c r="AU11565" s="68"/>
      <c r="AV11565" s="68"/>
      <c r="AW11565" s="68"/>
      <c r="AX11565" s="68"/>
      <c r="AY11565" s="68"/>
      <c r="AZ11565" s="68"/>
      <c r="BA11565" s="68"/>
    </row>
    <row r="11566" spans="1:53" s="56" customFormat="1" ht="13.5" hidden="1" customHeight="1" x14ac:dyDescent="0.35">
      <c r="A11566" s="54" t="s">
        <v>9799</v>
      </c>
      <c r="B11566" s="54" t="s">
        <v>9800</v>
      </c>
      <c r="C11566" s="54" t="s">
        <v>10109</v>
      </c>
      <c r="D11566" s="54" t="s">
        <v>10315</v>
      </c>
      <c r="E11566" s="54" t="s">
        <v>9900</v>
      </c>
      <c r="F11566" s="54">
        <v>1328008540</v>
      </c>
      <c r="G11566" s="54">
        <v>117204</v>
      </c>
      <c r="H11566" s="54" t="s">
        <v>65</v>
      </c>
      <c r="I11566" s="54" t="s">
        <v>10316</v>
      </c>
      <c r="J11566" s="54" t="s">
        <v>40697</v>
      </c>
      <c r="K11566" s="54" t="s">
        <v>40685</v>
      </c>
      <c r="L11566" s="54" t="s">
        <v>9800</v>
      </c>
      <c r="M11566" s="54" t="s">
        <v>10317</v>
      </c>
      <c r="N11566" s="54" t="s">
        <v>34278</v>
      </c>
      <c r="O11566" s="54" t="s">
        <v>9806</v>
      </c>
      <c r="P11566" s="54" t="s">
        <v>30914</v>
      </c>
      <c r="Q11566" s="68"/>
      <c r="R11566" s="68"/>
      <c r="S11566" s="68"/>
      <c r="T11566" s="68"/>
      <c r="U11566" s="68"/>
      <c r="V11566" s="68"/>
      <c r="W11566" s="68"/>
      <c r="X11566" s="68"/>
      <c r="Y11566" s="68"/>
      <c r="Z11566" s="68"/>
      <c r="AA11566" s="68"/>
      <c r="AB11566" s="68"/>
      <c r="AC11566" s="68"/>
      <c r="AD11566" s="68"/>
      <c r="AE11566" s="68"/>
      <c r="AF11566" s="68"/>
      <c r="AG11566" s="68"/>
      <c r="AH11566" s="68"/>
      <c r="AI11566" s="68"/>
      <c r="AJ11566" s="68"/>
      <c r="AK11566" s="68"/>
      <c r="AL11566" s="68"/>
      <c r="AM11566" s="68"/>
      <c r="AN11566" s="68"/>
      <c r="AO11566" s="68"/>
      <c r="AP11566" s="68"/>
      <c r="AQ11566" s="68"/>
      <c r="AR11566" s="68"/>
      <c r="AS11566" s="68"/>
      <c r="AT11566" s="68"/>
      <c r="AU11566" s="68"/>
      <c r="AV11566" s="68"/>
      <c r="AW11566" s="68"/>
      <c r="AX11566" s="68"/>
      <c r="AY11566" s="68"/>
      <c r="AZ11566" s="68"/>
      <c r="BA11566" s="68"/>
    </row>
    <row r="11567" spans="1:53" s="56" customFormat="1" ht="13.5" hidden="1" customHeight="1" x14ac:dyDescent="0.35">
      <c r="A11567" s="54" t="s">
        <v>9799</v>
      </c>
      <c r="B11567" s="54" t="s">
        <v>9800</v>
      </c>
      <c r="C11567" s="54" t="s">
        <v>10109</v>
      </c>
      <c r="D11567" s="54" t="s">
        <v>10469</v>
      </c>
      <c r="E11567" s="54" t="s">
        <v>9900</v>
      </c>
      <c r="F11567" s="54">
        <v>1328001985</v>
      </c>
      <c r="G11567" s="54">
        <v>117524</v>
      </c>
      <c r="H11567" s="54" t="s">
        <v>65</v>
      </c>
      <c r="I11567" s="54" t="s">
        <v>10469</v>
      </c>
      <c r="J11567" s="54" t="s">
        <v>40698</v>
      </c>
      <c r="K11567" s="54" t="s">
        <v>40699</v>
      </c>
      <c r="L11567" s="54" t="s">
        <v>9800</v>
      </c>
      <c r="M11567" s="54" t="s">
        <v>10470</v>
      </c>
      <c r="N11567" s="54" t="s">
        <v>34278</v>
      </c>
      <c r="O11567" s="54" t="s">
        <v>9806</v>
      </c>
      <c r="P11567" s="54" t="s">
        <v>30914</v>
      </c>
      <c r="Q11567" s="68"/>
      <c r="R11567" s="68"/>
      <c r="S11567" s="68"/>
      <c r="T11567" s="68"/>
      <c r="U11567" s="68"/>
      <c r="V11567" s="68"/>
      <c r="W11567" s="68"/>
      <c r="X11567" s="68"/>
      <c r="Y11567" s="68"/>
      <c r="Z11567" s="68"/>
      <c r="AA11567" s="68"/>
      <c r="AB11567" s="68"/>
      <c r="AC11567" s="68"/>
      <c r="AD11567" s="68"/>
      <c r="AE11567" s="68"/>
      <c r="AF11567" s="68"/>
      <c r="AG11567" s="68"/>
      <c r="AH11567" s="68"/>
      <c r="AI11567" s="68"/>
      <c r="AJ11567" s="68"/>
      <c r="AK11567" s="68"/>
      <c r="AL11567" s="68"/>
      <c r="AM11567" s="68"/>
      <c r="AN11567" s="68"/>
      <c r="AO11567" s="68"/>
      <c r="AP11567" s="68"/>
      <c r="AQ11567" s="68"/>
      <c r="AR11567" s="68"/>
      <c r="AS11567" s="68"/>
      <c r="AT11567" s="68"/>
      <c r="AU11567" s="68"/>
      <c r="AV11567" s="68"/>
      <c r="AW11567" s="68"/>
      <c r="AX11567" s="68"/>
      <c r="AY11567" s="68"/>
      <c r="AZ11567" s="68"/>
      <c r="BA11567" s="68"/>
    </row>
    <row r="11568" spans="1:53" s="56" customFormat="1" ht="13.5" hidden="1" customHeight="1" x14ac:dyDescent="0.35">
      <c r="A11568" s="54" t="s">
        <v>9799</v>
      </c>
      <c r="B11568" s="54" t="s">
        <v>9800</v>
      </c>
      <c r="C11568" s="54" t="s">
        <v>10109</v>
      </c>
      <c r="D11568" s="54" t="s">
        <v>10343</v>
      </c>
      <c r="E11568" s="54" t="s">
        <v>9900</v>
      </c>
      <c r="F11568" s="54">
        <v>1328000454</v>
      </c>
      <c r="G11568" s="54">
        <v>117176</v>
      </c>
      <c r="H11568" s="54" t="s">
        <v>65</v>
      </c>
      <c r="I11568" s="54" t="s">
        <v>10343</v>
      </c>
      <c r="J11568" s="54" t="s">
        <v>40700</v>
      </c>
      <c r="K11568" s="54" t="s">
        <v>40701</v>
      </c>
      <c r="L11568" s="54" t="s">
        <v>9800</v>
      </c>
      <c r="M11568" s="54" t="s">
        <v>10344</v>
      </c>
      <c r="N11568" s="54" t="s">
        <v>34278</v>
      </c>
      <c r="O11568" s="54" t="s">
        <v>9806</v>
      </c>
      <c r="P11568" s="54" t="s">
        <v>30914</v>
      </c>
      <c r="Q11568" s="68"/>
      <c r="R11568" s="68"/>
      <c r="S11568" s="68"/>
      <c r="T11568" s="68"/>
      <c r="U11568" s="68"/>
      <c r="V11568" s="68"/>
      <c r="W11568" s="68"/>
      <c r="X11568" s="68"/>
      <c r="Y11568" s="68"/>
      <c r="Z11568" s="68"/>
      <c r="AA11568" s="68"/>
      <c r="AB11568" s="68"/>
      <c r="AC11568" s="68"/>
      <c r="AD11568" s="68"/>
      <c r="AE11568" s="68"/>
      <c r="AF11568" s="68"/>
      <c r="AG11568" s="68"/>
      <c r="AH11568" s="68"/>
      <c r="AI11568" s="68"/>
      <c r="AJ11568" s="68"/>
      <c r="AK11568" s="68"/>
      <c r="AL11568" s="68"/>
      <c r="AM11568" s="68"/>
      <c r="AN11568" s="68"/>
      <c r="AO11568" s="68"/>
      <c r="AP11568" s="68"/>
      <c r="AQ11568" s="68"/>
      <c r="AR11568" s="68"/>
      <c r="AS11568" s="68"/>
      <c r="AT11568" s="68"/>
      <c r="AU11568" s="68"/>
      <c r="AV11568" s="68"/>
      <c r="AW11568" s="68"/>
      <c r="AX11568" s="68"/>
      <c r="AY11568" s="68"/>
      <c r="AZ11568" s="68"/>
      <c r="BA11568" s="68"/>
    </row>
    <row r="11569" spans="1:53" s="56" customFormat="1" ht="13.5" hidden="1" customHeight="1" x14ac:dyDescent="0.35">
      <c r="A11569" s="54" t="s">
        <v>9799</v>
      </c>
      <c r="B11569" s="54" t="s">
        <v>9800</v>
      </c>
      <c r="C11569" s="54" t="s">
        <v>10109</v>
      </c>
      <c r="D11569" s="54" t="s">
        <v>10760</v>
      </c>
      <c r="E11569" s="54" t="s">
        <v>9900</v>
      </c>
      <c r="F11569" s="54">
        <v>1328006268</v>
      </c>
      <c r="G11569" s="54">
        <v>117089</v>
      </c>
      <c r="H11569" s="54" t="s">
        <v>65</v>
      </c>
      <c r="I11569" s="54" t="s">
        <v>10760</v>
      </c>
      <c r="J11569" s="54" t="s">
        <v>40702</v>
      </c>
      <c r="K11569" s="54" t="s">
        <v>40672</v>
      </c>
      <c r="L11569" s="54" t="s">
        <v>9800</v>
      </c>
      <c r="M11569" s="54" t="s">
        <v>10761</v>
      </c>
      <c r="N11569" s="54" t="s">
        <v>34278</v>
      </c>
      <c r="O11569" s="54" t="s">
        <v>9806</v>
      </c>
      <c r="P11569" s="54" t="s">
        <v>30914</v>
      </c>
      <c r="Q11569" s="68"/>
      <c r="R11569" s="68"/>
      <c r="S11569" s="68"/>
      <c r="T11569" s="68"/>
      <c r="U11569" s="68"/>
      <c r="V11569" s="68"/>
      <c r="W11569" s="68"/>
      <c r="X11569" s="68"/>
      <c r="Y11569" s="68"/>
      <c r="Z11569" s="68"/>
      <c r="AA11569" s="68"/>
      <c r="AB11569" s="68"/>
      <c r="AC11569" s="68"/>
      <c r="AD11569" s="68"/>
      <c r="AE11569" s="68"/>
      <c r="AF11569" s="68"/>
      <c r="AG11569" s="68"/>
      <c r="AH11569" s="68"/>
      <c r="AI11569" s="68"/>
      <c r="AJ11569" s="68"/>
      <c r="AK11569" s="68"/>
      <c r="AL11569" s="68"/>
      <c r="AM11569" s="68"/>
      <c r="AN11569" s="68"/>
      <c r="AO11569" s="68"/>
      <c r="AP11569" s="68"/>
      <c r="AQ11569" s="68"/>
      <c r="AR11569" s="68"/>
      <c r="AS11569" s="68"/>
      <c r="AT11569" s="68"/>
      <c r="AU11569" s="68"/>
      <c r="AV11569" s="68"/>
      <c r="AW11569" s="68"/>
      <c r="AX11569" s="68"/>
      <c r="AY11569" s="68"/>
      <c r="AZ11569" s="68"/>
      <c r="BA11569" s="68"/>
    </row>
    <row r="11570" spans="1:53" s="56" customFormat="1" ht="13.5" hidden="1" customHeight="1" x14ac:dyDescent="0.35">
      <c r="A11570" s="54" t="s">
        <v>9799</v>
      </c>
      <c r="B11570" s="54" t="s">
        <v>9800</v>
      </c>
      <c r="C11570" s="54" t="s">
        <v>10109</v>
      </c>
      <c r="D11570" s="54" t="s">
        <v>10720</v>
      </c>
      <c r="E11570" s="54" t="s">
        <v>9900</v>
      </c>
      <c r="F11570" s="54">
        <v>1328000324</v>
      </c>
      <c r="G11570" s="54">
        <v>117096</v>
      </c>
      <c r="H11570" s="54" t="s">
        <v>65</v>
      </c>
      <c r="I11570" s="54" t="s">
        <v>10720</v>
      </c>
      <c r="J11570" s="54" t="s">
        <v>40703</v>
      </c>
      <c r="K11570" s="54" t="s">
        <v>40701</v>
      </c>
      <c r="L11570" s="54" t="s">
        <v>9800</v>
      </c>
      <c r="M11570" s="54" t="s">
        <v>10721</v>
      </c>
      <c r="N11570" s="54" t="s">
        <v>34278</v>
      </c>
      <c r="O11570" s="54" t="s">
        <v>9806</v>
      </c>
      <c r="P11570" s="54" t="s">
        <v>30914</v>
      </c>
      <c r="Q11570" s="68"/>
      <c r="R11570" s="68"/>
      <c r="S11570" s="68"/>
      <c r="T11570" s="68"/>
      <c r="U11570" s="68"/>
      <c r="V11570" s="68"/>
      <c r="W11570" s="68"/>
      <c r="X11570" s="68"/>
      <c r="Y11570" s="68"/>
      <c r="Z11570" s="68"/>
      <c r="AA11570" s="68"/>
      <c r="AB11570" s="68"/>
      <c r="AC11570" s="68"/>
      <c r="AD11570" s="68"/>
      <c r="AE11570" s="68"/>
      <c r="AF11570" s="68"/>
      <c r="AG11570" s="68"/>
      <c r="AH11570" s="68"/>
      <c r="AI11570" s="68"/>
      <c r="AJ11570" s="68"/>
      <c r="AK11570" s="68"/>
      <c r="AL11570" s="68"/>
      <c r="AM11570" s="68"/>
      <c r="AN11570" s="68"/>
      <c r="AO11570" s="68"/>
      <c r="AP11570" s="68"/>
      <c r="AQ11570" s="68"/>
      <c r="AR11570" s="68"/>
      <c r="AS11570" s="68"/>
      <c r="AT11570" s="68"/>
      <c r="AU11570" s="68"/>
      <c r="AV11570" s="68"/>
      <c r="AW11570" s="68"/>
      <c r="AX11570" s="68"/>
      <c r="AY11570" s="68"/>
      <c r="AZ11570" s="68"/>
      <c r="BA11570" s="68"/>
    </row>
    <row r="11571" spans="1:53" s="56" customFormat="1" ht="13.5" hidden="1" customHeight="1" x14ac:dyDescent="0.35">
      <c r="A11571" s="54" t="s">
        <v>9799</v>
      </c>
      <c r="B11571" s="54" t="s">
        <v>9800</v>
      </c>
      <c r="C11571" s="54" t="s">
        <v>10109</v>
      </c>
      <c r="D11571" s="54" t="s">
        <v>10629</v>
      </c>
      <c r="E11571" s="54" t="s">
        <v>9900</v>
      </c>
      <c r="F11571" s="54">
        <v>1328008943</v>
      </c>
      <c r="G11571" s="54">
        <v>132129</v>
      </c>
      <c r="H11571" s="54" t="s">
        <v>65</v>
      </c>
      <c r="I11571" s="54" t="s">
        <v>10629</v>
      </c>
      <c r="J11571" s="54" t="s">
        <v>40704</v>
      </c>
      <c r="K11571" s="54" t="s">
        <v>40674</v>
      </c>
      <c r="L11571" s="54" t="s">
        <v>9800</v>
      </c>
      <c r="M11571" s="54" t="s">
        <v>10630</v>
      </c>
      <c r="N11571" s="54" t="s">
        <v>32446</v>
      </c>
      <c r="O11571" s="54" t="s">
        <v>9806</v>
      </c>
      <c r="P11571" s="54" t="s">
        <v>30914</v>
      </c>
      <c r="Q11571" s="68"/>
      <c r="R11571" s="68"/>
      <c r="S11571" s="68"/>
      <c r="T11571" s="68"/>
      <c r="U11571" s="68"/>
      <c r="V11571" s="68"/>
      <c r="W11571" s="68"/>
      <c r="X11571" s="68"/>
      <c r="Y11571" s="68"/>
      <c r="Z11571" s="68"/>
      <c r="AA11571" s="68"/>
      <c r="AB11571" s="68"/>
      <c r="AC11571" s="68"/>
      <c r="AD11571" s="68"/>
      <c r="AE11571" s="68"/>
      <c r="AF11571" s="68"/>
      <c r="AG11571" s="68"/>
      <c r="AH11571" s="68"/>
      <c r="AI11571" s="68"/>
      <c r="AJ11571" s="68"/>
      <c r="AK11571" s="68"/>
      <c r="AL11571" s="68"/>
      <c r="AM11571" s="68"/>
      <c r="AN11571" s="68"/>
      <c r="AO11571" s="68"/>
      <c r="AP11571" s="68"/>
      <c r="AQ11571" s="68"/>
      <c r="AR11571" s="68"/>
      <c r="AS11571" s="68"/>
      <c r="AT11571" s="68"/>
      <c r="AU11571" s="68"/>
      <c r="AV11571" s="68"/>
      <c r="AW11571" s="68"/>
      <c r="AX11571" s="68"/>
      <c r="AY11571" s="68"/>
      <c r="AZ11571" s="68"/>
      <c r="BA11571" s="68"/>
    </row>
    <row r="11572" spans="1:53" s="56" customFormat="1" ht="13.5" hidden="1" customHeight="1" x14ac:dyDescent="0.35">
      <c r="A11572" s="54" t="s">
        <v>9799</v>
      </c>
      <c r="B11572" s="54" t="s">
        <v>9800</v>
      </c>
      <c r="C11572" s="54" t="s">
        <v>10109</v>
      </c>
      <c r="D11572" s="54" t="s">
        <v>10713</v>
      </c>
      <c r="E11572" s="54" t="s">
        <v>9900</v>
      </c>
      <c r="F11572" s="54">
        <v>1328000676</v>
      </c>
      <c r="G11572" s="54">
        <v>117197</v>
      </c>
      <c r="H11572" s="54" t="s">
        <v>65</v>
      </c>
      <c r="I11572" s="54" t="s">
        <v>10713</v>
      </c>
      <c r="J11572" s="54" t="s">
        <v>40705</v>
      </c>
      <c r="K11572" s="54" t="s">
        <v>40689</v>
      </c>
      <c r="L11572" s="54" t="s">
        <v>9800</v>
      </c>
      <c r="M11572" s="54" t="s">
        <v>52266</v>
      </c>
      <c r="N11572" s="54" t="s">
        <v>34278</v>
      </c>
      <c r="O11572" s="54" t="s">
        <v>9806</v>
      </c>
      <c r="P11572" s="54" t="s">
        <v>30914</v>
      </c>
      <c r="Q11572" s="68"/>
      <c r="R11572" s="68"/>
      <c r="S11572" s="68"/>
      <c r="T11572" s="68"/>
      <c r="U11572" s="68"/>
      <c r="V11572" s="68"/>
      <c r="W11572" s="68"/>
      <c r="X11572" s="68"/>
      <c r="Y11572" s="68"/>
      <c r="Z11572" s="68"/>
      <c r="AA11572" s="68"/>
      <c r="AB11572" s="68"/>
      <c r="AC11572" s="68"/>
      <c r="AD11572" s="68"/>
      <c r="AE11572" s="68"/>
      <c r="AF11572" s="68"/>
      <c r="AG11572" s="68"/>
      <c r="AH11572" s="68"/>
      <c r="AI11572" s="68"/>
      <c r="AJ11572" s="68"/>
      <c r="AK11572" s="68"/>
      <c r="AL11572" s="68"/>
      <c r="AM11572" s="68"/>
      <c r="AN11572" s="68"/>
      <c r="AO11572" s="68"/>
      <c r="AP11572" s="68"/>
      <c r="AQ11572" s="68"/>
      <c r="AR11572" s="68"/>
      <c r="AS11572" s="68"/>
      <c r="AT11572" s="68"/>
      <c r="AU11572" s="68"/>
      <c r="AV11572" s="68"/>
      <c r="AW11572" s="68"/>
      <c r="AX11572" s="68"/>
      <c r="AY11572" s="68"/>
      <c r="AZ11572" s="68"/>
      <c r="BA11572" s="68"/>
    </row>
    <row r="11573" spans="1:53" s="56" customFormat="1" ht="13.5" hidden="1" customHeight="1" x14ac:dyDescent="0.35">
      <c r="A11573" s="54" t="s">
        <v>9799</v>
      </c>
      <c r="B11573" s="54" t="s">
        <v>9800</v>
      </c>
      <c r="C11573" s="54" t="s">
        <v>10109</v>
      </c>
      <c r="D11573" s="54" t="s">
        <v>10722</v>
      </c>
      <c r="E11573" s="54" t="s">
        <v>9900</v>
      </c>
      <c r="F11573" s="54">
        <v>1328006266</v>
      </c>
      <c r="G11573" s="54">
        <v>117097</v>
      </c>
      <c r="H11573" s="54" t="s">
        <v>65</v>
      </c>
      <c r="I11573" s="54" t="s">
        <v>10722</v>
      </c>
      <c r="J11573" s="54" t="s">
        <v>40706</v>
      </c>
      <c r="K11573" s="54" t="s">
        <v>40694</v>
      </c>
      <c r="L11573" s="54" t="s">
        <v>9800</v>
      </c>
      <c r="M11573" s="54" t="s">
        <v>10723</v>
      </c>
      <c r="N11573" s="54" t="s">
        <v>34278</v>
      </c>
      <c r="O11573" s="54" t="s">
        <v>9806</v>
      </c>
      <c r="P11573" s="54" t="s">
        <v>30914</v>
      </c>
      <c r="Q11573" s="68"/>
      <c r="R11573" s="68"/>
      <c r="S11573" s="68"/>
      <c r="T11573" s="68"/>
      <c r="U11573" s="68"/>
      <c r="V11573" s="68"/>
      <c r="W11573" s="68"/>
      <c r="X11573" s="68"/>
      <c r="Y11573" s="68"/>
      <c r="Z11573" s="68"/>
      <c r="AA11573" s="68"/>
      <c r="AB11573" s="68"/>
      <c r="AC11573" s="68"/>
      <c r="AD11573" s="68"/>
      <c r="AE11573" s="68"/>
      <c r="AF11573" s="68"/>
      <c r="AG11573" s="68"/>
      <c r="AH11573" s="68"/>
      <c r="AI11573" s="68"/>
      <c r="AJ11573" s="68"/>
      <c r="AK11573" s="68"/>
      <c r="AL11573" s="68"/>
      <c r="AM11573" s="68"/>
      <c r="AN11573" s="68"/>
      <c r="AO11573" s="68"/>
      <c r="AP11573" s="68"/>
      <c r="AQ11573" s="68"/>
      <c r="AR11573" s="68"/>
      <c r="AS11573" s="68"/>
      <c r="AT11573" s="68"/>
      <c r="AU11573" s="68"/>
      <c r="AV11573" s="68"/>
      <c r="AW11573" s="68"/>
      <c r="AX11573" s="68"/>
      <c r="AY11573" s="68"/>
      <c r="AZ11573" s="68"/>
      <c r="BA11573" s="68"/>
    </row>
    <row r="11574" spans="1:53" s="56" customFormat="1" ht="13.5" hidden="1" customHeight="1" x14ac:dyDescent="0.35">
      <c r="A11574" s="54" t="s">
        <v>9799</v>
      </c>
      <c r="B11574" s="54" t="s">
        <v>9800</v>
      </c>
      <c r="C11574" s="54" t="s">
        <v>10109</v>
      </c>
      <c r="D11574" s="54" t="s">
        <v>10699</v>
      </c>
      <c r="E11574" s="54" t="s">
        <v>9900</v>
      </c>
      <c r="F11574" s="54">
        <v>1328006653</v>
      </c>
      <c r="G11574" s="54">
        <v>117200</v>
      </c>
      <c r="H11574" s="54" t="s">
        <v>65</v>
      </c>
      <c r="I11574" s="54" t="s">
        <v>1027</v>
      </c>
      <c r="J11574" s="54" t="s">
        <v>40707</v>
      </c>
      <c r="K11574" s="54" t="s">
        <v>40669</v>
      </c>
      <c r="L11574" s="54" t="s">
        <v>9800</v>
      </c>
      <c r="M11574" s="54" t="s">
        <v>10700</v>
      </c>
      <c r="N11574" s="54" t="s">
        <v>34278</v>
      </c>
      <c r="O11574" s="54" t="s">
        <v>9806</v>
      </c>
      <c r="P11574" s="54" t="s">
        <v>30914</v>
      </c>
      <c r="Q11574" s="68"/>
      <c r="R11574" s="68"/>
      <c r="S11574" s="68"/>
      <c r="T11574" s="68"/>
      <c r="U11574" s="68"/>
      <c r="V11574" s="68"/>
      <c r="W11574" s="68"/>
      <c r="X11574" s="68"/>
      <c r="Y11574" s="68"/>
      <c r="Z11574" s="68"/>
      <c r="AA11574" s="68"/>
      <c r="AB11574" s="68"/>
      <c r="AC11574" s="68"/>
      <c r="AD11574" s="68"/>
      <c r="AE11574" s="68"/>
      <c r="AF11574" s="68"/>
      <c r="AG11574" s="68"/>
      <c r="AH11574" s="68"/>
      <c r="AI11574" s="68"/>
      <c r="AJ11574" s="68"/>
      <c r="AK11574" s="68"/>
      <c r="AL11574" s="68"/>
      <c r="AM11574" s="68"/>
      <c r="AN11574" s="68"/>
      <c r="AO11574" s="68"/>
      <c r="AP11574" s="68"/>
      <c r="AQ11574" s="68"/>
      <c r="AR11574" s="68"/>
      <c r="AS11574" s="68"/>
      <c r="AT11574" s="68"/>
      <c r="AU11574" s="68"/>
      <c r="AV11574" s="68"/>
      <c r="AW11574" s="68"/>
      <c r="AX11574" s="68"/>
      <c r="AY11574" s="68"/>
      <c r="AZ11574" s="68"/>
      <c r="BA11574" s="68"/>
    </row>
    <row r="11575" spans="1:53" s="56" customFormat="1" ht="13.5" hidden="1" customHeight="1" x14ac:dyDescent="0.35">
      <c r="A11575" s="54" t="s">
        <v>9799</v>
      </c>
      <c r="B11575" s="54" t="s">
        <v>9800</v>
      </c>
      <c r="C11575" s="54" t="s">
        <v>10109</v>
      </c>
      <c r="D11575" s="54" t="s">
        <v>10332</v>
      </c>
      <c r="E11575" s="54" t="s">
        <v>9900</v>
      </c>
      <c r="F11575" s="54">
        <v>1328008636</v>
      </c>
      <c r="G11575" s="54">
        <v>128172</v>
      </c>
      <c r="H11575" s="54" t="s">
        <v>65</v>
      </c>
      <c r="I11575" s="54" t="s">
        <v>10332</v>
      </c>
      <c r="J11575" s="54" t="s">
        <v>40708</v>
      </c>
      <c r="K11575" s="54" t="s">
        <v>40694</v>
      </c>
      <c r="L11575" s="54" t="s">
        <v>9800</v>
      </c>
      <c r="M11575" s="54" t="s">
        <v>10333</v>
      </c>
      <c r="N11575" s="54" t="s">
        <v>34278</v>
      </c>
      <c r="O11575" s="54" t="s">
        <v>9806</v>
      </c>
      <c r="P11575" s="54" t="s">
        <v>30914</v>
      </c>
      <c r="Q11575" s="68"/>
      <c r="R11575" s="68"/>
      <c r="S11575" s="68"/>
      <c r="T11575" s="68"/>
      <c r="U11575" s="68"/>
      <c r="V11575" s="68"/>
      <c r="W11575" s="68"/>
      <c r="X11575" s="68"/>
      <c r="Y11575" s="68"/>
      <c r="Z11575" s="68"/>
      <c r="AA11575" s="68"/>
      <c r="AB11575" s="68"/>
      <c r="AC11575" s="68"/>
      <c r="AD11575" s="68"/>
      <c r="AE11575" s="68"/>
      <c r="AF11575" s="68"/>
      <c r="AG11575" s="68"/>
      <c r="AH11575" s="68"/>
      <c r="AI11575" s="68"/>
      <c r="AJ11575" s="68"/>
      <c r="AK11575" s="68"/>
      <c r="AL11575" s="68"/>
      <c r="AM11575" s="68"/>
      <c r="AN11575" s="68"/>
      <c r="AO11575" s="68"/>
      <c r="AP11575" s="68"/>
      <c r="AQ11575" s="68"/>
      <c r="AR11575" s="68"/>
      <c r="AS11575" s="68"/>
      <c r="AT11575" s="68"/>
      <c r="AU11575" s="68"/>
      <c r="AV11575" s="68"/>
      <c r="AW11575" s="68"/>
      <c r="AX11575" s="68"/>
      <c r="AY11575" s="68"/>
      <c r="AZ11575" s="68"/>
      <c r="BA11575" s="68"/>
    </row>
    <row r="11576" spans="1:53" s="56" customFormat="1" ht="13.5" hidden="1" customHeight="1" x14ac:dyDescent="0.35">
      <c r="A11576" s="54" t="s">
        <v>9799</v>
      </c>
      <c r="B11576" s="54" t="s">
        <v>9800</v>
      </c>
      <c r="C11576" s="54" t="s">
        <v>10109</v>
      </c>
      <c r="D11576" s="54" t="s">
        <v>10718</v>
      </c>
      <c r="E11576" s="54" t="s">
        <v>9900</v>
      </c>
      <c r="F11576" s="54">
        <v>1328001765</v>
      </c>
      <c r="G11576" s="54">
        <v>117093</v>
      </c>
      <c r="H11576" s="54" t="s">
        <v>65</v>
      </c>
      <c r="I11576" s="54" t="s">
        <v>10718</v>
      </c>
      <c r="J11576" s="54" t="s">
        <v>40709</v>
      </c>
      <c r="K11576" s="54" t="s">
        <v>40676</v>
      </c>
      <c r="L11576" s="54" t="s">
        <v>9800</v>
      </c>
      <c r="M11576" s="54" t="s">
        <v>10719</v>
      </c>
      <c r="N11576" s="54" t="s">
        <v>34278</v>
      </c>
      <c r="O11576" s="54" t="s">
        <v>9806</v>
      </c>
      <c r="P11576" s="54" t="s">
        <v>30914</v>
      </c>
      <c r="Q11576" s="68"/>
      <c r="R11576" s="68"/>
      <c r="S11576" s="68"/>
      <c r="T11576" s="68"/>
      <c r="U11576" s="68"/>
      <c r="V11576" s="68"/>
      <c r="W11576" s="68"/>
      <c r="X11576" s="68"/>
      <c r="Y11576" s="68"/>
      <c r="Z11576" s="68"/>
      <c r="AA11576" s="68"/>
      <c r="AB11576" s="68"/>
      <c r="AC11576" s="68"/>
      <c r="AD11576" s="68"/>
      <c r="AE11576" s="68"/>
      <c r="AF11576" s="68"/>
      <c r="AG11576" s="68"/>
      <c r="AH11576" s="68"/>
      <c r="AI11576" s="68"/>
      <c r="AJ11576" s="68"/>
      <c r="AK11576" s="68"/>
      <c r="AL11576" s="68"/>
      <c r="AM11576" s="68"/>
      <c r="AN11576" s="68"/>
      <c r="AO11576" s="68"/>
      <c r="AP11576" s="68"/>
      <c r="AQ11576" s="68"/>
      <c r="AR11576" s="68"/>
      <c r="AS11576" s="68"/>
      <c r="AT11576" s="68"/>
      <c r="AU11576" s="68"/>
      <c r="AV11576" s="68"/>
      <c r="AW11576" s="68"/>
      <c r="AX11576" s="68"/>
      <c r="AY11576" s="68"/>
      <c r="AZ11576" s="68"/>
      <c r="BA11576" s="68"/>
    </row>
    <row r="11577" spans="1:53" s="56" customFormat="1" ht="13.5" hidden="1" customHeight="1" x14ac:dyDescent="0.35">
      <c r="A11577" s="54" t="s">
        <v>9799</v>
      </c>
      <c r="B11577" s="54" t="s">
        <v>9800</v>
      </c>
      <c r="C11577" s="54" t="s">
        <v>10109</v>
      </c>
      <c r="D11577" s="54" t="s">
        <v>5864</v>
      </c>
      <c r="E11577" s="54" t="s">
        <v>9900</v>
      </c>
      <c r="F11577" s="54">
        <v>1328001012</v>
      </c>
      <c r="G11577" s="54">
        <v>117525</v>
      </c>
      <c r="H11577" s="54" t="s">
        <v>65</v>
      </c>
      <c r="I11577" s="54" t="s">
        <v>5864</v>
      </c>
      <c r="J11577" s="54" t="s">
        <v>40710</v>
      </c>
      <c r="K11577" s="54" t="s">
        <v>40696</v>
      </c>
      <c r="L11577" s="54" t="s">
        <v>9800</v>
      </c>
      <c r="M11577" s="54" t="s">
        <v>10419</v>
      </c>
      <c r="N11577" s="54" t="s">
        <v>34278</v>
      </c>
      <c r="O11577" s="54" t="s">
        <v>9806</v>
      </c>
      <c r="P11577" s="54" t="s">
        <v>30914</v>
      </c>
      <c r="Q11577" s="68"/>
      <c r="R11577" s="68"/>
      <c r="S11577" s="68"/>
      <c r="T11577" s="68"/>
      <c r="U11577" s="68"/>
      <c r="V11577" s="68"/>
      <c r="W11577" s="68"/>
      <c r="X11577" s="68"/>
      <c r="Y11577" s="68"/>
      <c r="Z11577" s="68"/>
      <c r="AA11577" s="68"/>
      <c r="AB11577" s="68"/>
      <c r="AC11577" s="68"/>
      <c r="AD11577" s="68"/>
      <c r="AE11577" s="68"/>
      <c r="AF11577" s="68"/>
      <c r="AG11577" s="68"/>
      <c r="AH11577" s="68"/>
      <c r="AI11577" s="68"/>
      <c r="AJ11577" s="68"/>
      <c r="AK11577" s="68"/>
      <c r="AL11577" s="68"/>
      <c r="AM11577" s="68"/>
      <c r="AN11577" s="68"/>
      <c r="AO11577" s="68"/>
      <c r="AP11577" s="68"/>
      <c r="AQ11577" s="68"/>
      <c r="AR11577" s="68"/>
      <c r="AS11577" s="68"/>
      <c r="AT11577" s="68"/>
      <c r="AU11577" s="68"/>
      <c r="AV11577" s="68"/>
      <c r="AW11577" s="68"/>
      <c r="AX11577" s="68"/>
      <c r="AY11577" s="68"/>
      <c r="AZ11577" s="68"/>
      <c r="BA11577" s="68"/>
    </row>
    <row r="11578" spans="1:53" s="56" customFormat="1" ht="13.5" hidden="1" customHeight="1" x14ac:dyDescent="0.35">
      <c r="A11578" s="54" t="s">
        <v>9799</v>
      </c>
      <c r="B11578" s="54" t="s">
        <v>9800</v>
      </c>
      <c r="C11578" s="54" t="s">
        <v>10109</v>
      </c>
      <c r="D11578" s="54" t="s">
        <v>10655</v>
      </c>
      <c r="E11578" s="54" t="s">
        <v>9900</v>
      </c>
      <c r="F11578" s="54">
        <v>1328008459</v>
      </c>
      <c r="G11578" s="54">
        <v>117209</v>
      </c>
      <c r="H11578" s="54" t="s">
        <v>65</v>
      </c>
      <c r="I11578" s="54" t="s">
        <v>10655</v>
      </c>
      <c r="J11578" s="54" t="s">
        <v>40711</v>
      </c>
      <c r="K11578" s="54" t="s">
        <v>40689</v>
      </c>
      <c r="L11578" s="54" t="s">
        <v>9800</v>
      </c>
      <c r="M11578" s="54" t="s">
        <v>10656</v>
      </c>
      <c r="N11578" s="54" t="s">
        <v>34278</v>
      </c>
      <c r="O11578" s="54" t="s">
        <v>9806</v>
      </c>
      <c r="P11578" s="54" t="s">
        <v>30914</v>
      </c>
      <c r="Q11578" s="68"/>
      <c r="R11578" s="68"/>
      <c r="S11578" s="68"/>
      <c r="T11578" s="68"/>
      <c r="U11578" s="68"/>
      <c r="V11578" s="68"/>
      <c r="W11578" s="68"/>
      <c r="X11578" s="68"/>
      <c r="Y11578" s="68"/>
      <c r="Z11578" s="68"/>
      <c r="AA11578" s="68"/>
      <c r="AB11578" s="68"/>
      <c r="AC11578" s="68"/>
      <c r="AD11578" s="68"/>
      <c r="AE11578" s="68"/>
      <c r="AF11578" s="68"/>
      <c r="AG11578" s="68"/>
      <c r="AH11578" s="68"/>
      <c r="AI11578" s="68"/>
      <c r="AJ11578" s="68"/>
      <c r="AK11578" s="68"/>
      <c r="AL11578" s="68"/>
      <c r="AM11578" s="68"/>
      <c r="AN11578" s="68"/>
      <c r="AO11578" s="68"/>
      <c r="AP11578" s="68"/>
      <c r="AQ11578" s="68"/>
      <c r="AR11578" s="68"/>
      <c r="AS11578" s="68"/>
      <c r="AT11578" s="68"/>
      <c r="AU11578" s="68"/>
      <c r="AV11578" s="68"/>
      <c r="AW11578" s="68"/>
      <c r="AX11578" s="68"/>
      <c r="AY11578" s="68"/>
      <c r="AZ11578" s="68"/>
      <c r="BA11578" s="68"/>
    </row>
    <row r="11579" spans="1:53" s="56" customFormat="1" ht="13.5" hidden="1" customHeight="1" x14ac:dyDescent="0.35">
      <c r="A11579" s="54" t="s">
        <v>9799</v>
      </c>
      <c r="B11579" s="54" t="s">
        <v>9800</v>
      </c>
      <c r="C11579" s="54" t="s">
        <v>10109</v>
      </c>
      <c r="D11579" s="54" t="s">
        <v>10693</v>
      </c>
      <c r="E11579" s="54" t="s">
        <v>9900</v>
      </c>
      <c r="F11579" s="54">
        <v>1328002018</v>
      </c>
      <c r="G11579" s="54">
        <v>117211</v>
      </c>
      <c r="H11579" s="54" t="s">
        <v>65</v>
      </c>
      <c r="I11579" s="54" t="s">
        <v>10693</v>
      </c>
      <c r="J11579" s="54" t="s">
        <v>40712</v>
      </c>
      <c r="K11579" s="54" t="s">
        <v>40689</v>
      </c>
      <c r="L11579" s="54" t="s">
        <v>9800</v>
      </c>
      <c r="M11579" s="54" t="s">
        <v>52266</v>
      </c>
      <c r="N11579" s="54" t="s">
        <v>34278</v>
      </c>
      <c r="O11579" s="54" t="s">
        <v>9806</v>
      </c>
      <c r="P11579" s="54" t="s">
        <v>30914</v>
      </c>
      <c r="Q11579" s="68"/>
      <c r="R11579" s="68"/>
      <c r="S11579" s="68"/>
      <c r="T11579" s="68"/>
      <c r="U11579" s="68"/>
      <c r="V11579" s="68"/>
      <c r="W11579" s="68"/>
      <c r="X11579" s="68"/>
      <c r="Y11579" s="68"/>
      <c r="Z11579" s="68"/>
      <c r="AA11579" s="68"/>
      <c r="AB11579" s="68"/>
      <c r="AC11579" s="68"/>
      <c r="AD11579" s="68"/>
      <c r="AE11579" s="68"/>
      <c r="AF11579" s="68"/>
      <c r="AG11579" s="68"/>
      <c r="AH11579" s="68"/>
      <c r="AI11579" s="68"/>
      <c r="AJ11579" s="68"/>
      <c r="AK11579" s="68"/>
      <c r="AL11579" s="68"/>
      <c r="AM11579" s="68"/>
      <c r="AN11579" s="68"/>
      <c r="AO11579" s="68"/>
      <c r="AP11579" s="68"/>
      <c r="AQ11579" s="68"/>
      <c r="AR11579" s="68"/>
      <c r="AS11579" s="68"/>
      <c r="AT11579" s="68"/>
      <c r="AU11579" s="68"/>
      <c r="AV11579" s="68"/>
      <c r="AW11579" s="68"/>
      <c r="AX11579" s="68"/>
      <c r="AY11579" s="68"/>
      <c r="AZ11579" s="68"/>
      <c r="BA11579" s="68"/>
    </row>
    <row r="11580" spans="1:53" s="56" customFormat="1" ht="13.5" hidden="1" customHeight="1" x14ac:dyDescent="0.35">
      <c r="A11580" s="54" t="s">
        <v>9799</v>
      </c>
      <c r="B11580" s="54" t="s">
        <v>9800</v>
      </c>
      <c r="C11580" s="54" t="s">
        <v>10109</v>
      </c>
      <c r="D11580" s="54" t="s">
        <v>10631</v>
      </c>
      <c r="E11580" s="54" t="s">
        <v>10549</v>
      </c>
      <c r="F11580" s="54">
        <v>1328008341</v>
      </c>
      <c r="G11580" s="54">
        <v>117213</v>
      </c>
      <c r="H11580" s="54" t="s">
        <v>65</v>
      </c>
      <c r="I11580" s="54" t="s">
        <v>10631</v>
      </c>
      <c r="J11580" s="54" t="s">
        <v>40713</v>
      </c>
      <c r="K11580" s="54" t="s">
        <v>40714</v>
      </c>
      <c r="L11580" s="54" t="s">
        <v>10631</v>
      </c>
      <c r="M11580" s="54" t="s">
        <v>10632</v>
      </c>
      <c r="N11580" s="54" t="s">
        <v>34278</v>
      </c>
      <c r="O11580" s="54" t="s">
        <v>9806</v>
      </c>
      <c r="P11580" s="54" t="s">
        <v>30914</v>
      </c>
      <c r="Q11580" s="68"/>
      <c r="R11580" s="68"/>
      <c r="S11580" s="68"/>
      <c r="T11580" s="68"/>
      <c r="U11580" s="68"/>
      <c r="V11580" s="68"/>
      <c r="W11580" s="68"/>
      <c r="X11580" s="68"/>
      <c r="Y11580" s="68"/>
      <c r="Z11580" s="68"/>
      <c r="AA11580" s="68"/>
      <c r="AB11580" s="68"/>
      <c r="AC11580" s="68"/>
      <c r="AD11580" s="68"/>
      <c r="AE11580" s="68"/>
      <c r="AF11580" s="68"/>
      <c r="AG11580" s="68"/>
      <c r="AH11580" s="68"/>
      <c r="AI11580" s="68"/>
      <c r="AJ11580" s="68"/>
      <c r="AK11580" s="68"/>
      <c r="AL11580" s="68"/>
      <c r="AM11580" s="68"/>
      <c r="AN11580" s="68"/>
      <c r="AO11580" s="68"/>
      <c r="AP11580" s="68"/>
      <c r="AQ11580" s="68"/>
      <c r="AR11580" s="68"/>
      <c r="AS11580" s="68"/>
      <c r="AT11580" s="68"/>
      <c r="AU11580" s="68"/>
      <c r="AV11580" s="68"/>
      <c r="AW11580" s="68"/>
      <c r="AX11580" s="68"/>
      <c r="AY11580" s="68"/>
      <c r="AZ11580" s="68"/>
      <c r="BA11580" s="68"/>
    </row>
    <row r="11581" spans="1:53" s="56" customFormat="1" ht="13.5" hidden="1" customHeight="1" x14ac:dyDescent="0.35">
      <c r="A11581" s="54" t="s">
        <v>9799</v>
      </c>
      <c r="B11581" s="54" t="s">
        <v>9800</v>
      </c>
      <c r="C11581" s="54" t="s">
        <v>10109</v>
      </c>
      <c r="D11581" s="54" t="s">
        <v>10313</v>
      </c>
      <c r="E11581" s="54" t="s">
        <v>9900</v>
      </c>
      <c r="F11581" s="54">
        <v>1328004990</v>
      </c>
      <c r="G11581" s="54">
        <v>117534</v>
      </c>
      <c r="H11581" s="54" t="s">
        <v>65</v>
      </c>
      <c r="I11581" s="54" t="s">
        <v>10313</v>
      </c>
      <c r="J11581" s="54" t="s">
        <v>40715</v>
      </c>
      <c r="K11581" s="54" t="s">
        <v>40716</v>
      </c>
      <c r="L11581" s="54" t="s">
        <v>9800</v>
      </c>
      <c r="M11581" s="54" t="s">
        <v>10314</v>
      </c>
      <c r="N11581" s="54" t="s">
        <v>34278</v>
      </c>
      <c r="O11581" s="54" t="s">
        <v>9806</v>
      </c>
      <c r="P11581" s="54" t="s">
        <v>30914</v>
      </c>
      <c r="Q11581" s="68"/>
      <c r="R11581" s="68"/>
      <c r="S11581" s="68"/>
      <c r="T11581" s="68"/>
      <c r="U11581" s="68"/>
      <c r="V11581" s="68"/>
      <c r="W11581" s="68"/>
      <c r="X11581" s="68"/>
      <c r="Y11581" s="68"/>
      <c r="Z11581" s="68"/>
      <c r="AA11581" s="68"/>
      <c r="AB11581" s="68"/>
      <c r="AC11581" s="68"/>
      <c r="AD11581" s="68"/>
      <c r="AE11581" s="68"/>
      <c r="AF11581" s="68"/>
      <c r="AG11581" s="68"/>
      <c r="AH11581" s="68"/>
      <c r="AI11581" s="68"/>
      <c r="AJ11581" s="68"/>
      <c r="AK11581" s="68"/>
      <c r="AL11581" s="68"/>
      <c r="AM11581" s="68"/>
      <c r="AN11581" s="68"/>
      <c r="AO11581" s="68"/>
      <c r="AP11581" s="68"/>
      <c r="AQ11581" s="68"/>
      <c r="AR11581" s="68"/>
      <c r="AS11581" s="68"/>
      <c r="AT11581" s="68"/>
      <c r="AU11581" s="68"/>
      <c r="AV11581" s="68"/>
      <c r="AW11581" s="68"/>
      <c r="AX11581" s="68"/>
      <c r="AY11581" s="68"/>
      <c r="AZ11581" s="68"/>
      <c r="BA11581" s="68"/>
    </row>
    <row r="11582" spans="1:53" s="56" customFormat="1" ht="13.5" hidden="1" customHeight="1" x14ac:dyDescent="0.35">
      <c r="A11582" s="54" t="s">
        <v>9799</v>
      </c>
      <c r="B11582" s="54" t="s">
        <v>9800</v>
      </c>
      <c r="C11582" s="54" t="s">
        <v>10109</v>
      </c>
      <c r="D11582" s="54" t="s">
        <v>10387</v>
      </c>
      <c r="E11582" s="54" t="s">
        <v>9900</v>
      </c>
      <c r="F11582" s="54">
        <v>1328007055</v>
      </c>
      <c r="G11582" s="54">
        <v>117532</v>
      </c>
      <c r="H11582" s="54" t="s">
        <v>65</v>
      </c>
      <c r="I11582" s="54" t="s">
        <v>2665</v>
      </c>
      <c r="J11582" s="54" t="s">
        <v>40719</v>
      </c>
      <c r="K11582" s="54" t="s">
        <v>40718</v>
      </c>
      <c r="L11582" s="54" t="s">
        <v>9800</v>
      </c>
      <c r="M11582" s="54" t="s">
        <v>10412</v>
      </c>
      <c r="N11582" s="54" t="s">
        <v>34278</v>
      </c>
      <c r="O11582" s="54" t="s">
        <v>9806</v>
      </c>
      <c r="P11582" s="54" t="s">
        <v>30914</v>
      </c>
      <c r="Q11582" s="68"/>
      <c r="R11582" s="68"/>
      <c r="S11582" s="68"/>
      <c r="T11582" s="68"/>
      <c r="U11582" s="68"/>
      <c r="V11582" s="68"/>
      <c r="W11582" s="68"/>
      <c r="X11582" s="68"/>
      <c r="Y11582" s="68"/>
      <c r="Z11582" s="68"/>
      <c r="AA11582" s="68"/>
      <c r="AB11582" s="68"/>
      <c r="AC11582" s="68"/>
      <c r="AD11582" s="68"/>
      <c r="AE11582" s="68"/>
      <c r="AF11582" s="68"/>
      <c r="AG11582" s="68"/>
      <c r="AH11582" s="68"/>
      <c r="AI11582" s="68"/>
      <c r="AJ11582" s="68"/>
      <c r="AK11582" s="68"/>
      <c r="AL11582" s="68"/>
      <c r="AM11582" s="68"/>
      <c r="AN11582" s="68"/>
      <c r="AO11582" s="68"/>
      <c r="AP11582" s="68"/>
      <c r="AQ11582" s="68"/>
      <c r="AR11582" s="68"/>
      <c r="AS11582" s="68"/>
      <c r="AT11582" s="68"/>
      <c r="AU11582" s="68"/>
      <c r="AV11582" s="68"/>
      <c r="AW11582" s="68"/>
      <c r="AX11582" s="68"/>
      <c r="AY11582" s="68"/>
      <c r="AZ11582" s="68"/>
      <c r="BA11582" s="68"/>
    </row>
    <row r="11583" spans="1:53" s="56" customFormat="1" ht="13.5" hidden="1" customHeight="1" x14ac:dyDescent="0.35">
      <c r="A11583" s="54" t="s">
        <v>9799</v>
      </c>
      <c r="B11583" s="54" t="s">
        <v>9800</v>
      </c>
      <c r="C11583" s="54" t="s">
        <v>10109</v>
      </c>
      <c r="D11583" s="54" t="s">
        <v>10387</v>
      </c>
      <c r="E11583" s="54" t="s">
        <v>9900</v>
      </c>
      <c r="F11583" s="54">
        <v>1328007164</v>
      </c>
      <c r="G11583" s="54">
        <v>117531</v>
      </c>
      <c r="H11583" s="54" t="s">
        <v>65</v>
      </c>
      <c r="I11583" s="54" t="s">
        <v>10388</v>
      </c>
      <c r="J11583" s="54" t="s">
        <v>40717</v>
      </c>
      <c r="K11583" s="54" t="s">
        <v>40718</v>
      </c>
      <c r="L11583" s="54" t="s">
        <v>9800</v>
      </c>
      <c r="M11583" s="54" t="s">
        <v>10389</v>
      </c>
      <c r="N11583" s="54" t="s">
        <v>34278</v>
      </c>
      <c r="O11583" s="54" t="s">
        <v>9806</v>
      </c>
      <c r="P11583" s="54" t="s">
        <v>30914</v>
      </c>
      <c r="Q11583" s="68"/>
      <c r="R11583" s="68"/>
      <c r="S11583" s="68"/>
      <c r="T11583" s="68"/>
      <c r="U11583" s="68"/>
      <c r="V11583" s="68"/>
      <c r="W11583" s="68"/>
      <c r="X11583" s="68"/>
      <c r="Y11583" s="68"/>
      <c r="Z11583" s="68"/>
      <c r="AA11583" s="68"/>
      <c r="AB11583" s="68"/>
      <c r="AC11583" s="68"/>
      <c r="AD11583" s="68"/>
      <c r="AE11583" s="68"/>
      <c r="AF11583" s="68"/>
      <c r="AG11583" s="68"/>
      <c r="AH11583" s="68"/>
      <c r="AI11583" s="68"/>
      <c r="AJ11583" s="68"/>
      <c r="AK11583" s="68"/>
      <c r="AL11583" s="68"/>
      <c r="AM11583" s="68"/>
      <c r="AN11583" s="68"/>
      <c r="AO11583" s="68"/>
      <c r="AP11583" s="68"/>
      <c r="AQ11583" s="68"/>
      <c r="AR11583" s="68"/>
      <c r="AS11583" s="68"/>
      <c r="AT11583" s="68"/>
      <c r="AU11583" s="68"/>
      <c r="AV11583" s="68"/>
      <c r="AW11583" s="68"/>
      <c r="AX11583" s="68"/>
      <c r="AY11583" s="68"/>
      <c r="AZ11583" s="68"/>
      <c r="BA11583" s="68"/>
    </row>
    <row r="11584" spans="1:53" s="56" customFormat="1" ht="13.5" hidden="1" customHeight="1" x14ac:dyDescent="0.35">
      <c r="A11584" s="54" t="s">
        <v>9799</v>
      </c>
      <c r="B11584" s="54" t="s">
        <v>9800</v>
      </c>
      <c r="C11584" s="54" t="s">
        <v>10109</v>
      </c>
      <c r="D11584" s="54" t="s">
        <v>10387</v>
      </c>
      <c r="E11584" s="54" t="s">
        <v>9900</v>
      </c>
      <c r="F11584" s="54">
        <v>1328007165</v>
      </c>
      <c r="G11584" s="54">
        <v>117529</v>
      </c>
      <c r="H11584" s="54" t="s">
        <v>65</v>
      </c>
      <c r="I11584" s="54" t="s">
        <v>10413</v>
      </c>
      <c r="J11584" s="54" t="s">
        <v>40720</v>
      </c>
      <c r="K11584" s="54" t="s">
        <v>40718</v>
      </c>
      <c r="L11584" s="54" t="s">
        <v>9800</v>
      </c>
      <c r="M11584" s="54" t="s">
        <v>10414</v>
      </c>
      <c r="N11584" s="54" t="s">
        <v>32446</v>
      </c>
      <c r="O11584" s="54" t="s">
        <v>9806</v>
      </c>
      <c r="P11584" s="54" t="s">
        <v>30914</v>
      </c>
      <c r="Q11584" s="68"/>
      <c r="R11584" s="68"/>
      <c r="S11584" s="68"/>
      <c r="T11584" s="68"/>
      <c r="U11584" s="68"/>
      <c r="V11584" s="68"/>
      <c r="W11584" s="68"/>
      <c r="X11584" s="68"/>
      <c r="Y11584" s="68"/>
      <c r="Z11584" s="68"/>
      <c r="AA11584" s="68"/>
      <c r="AB11584" s="68"/>
      <c r="AC11584" s="68"/>
      <c r="AD11584" s="68"/>
      <c r="AE11584" s="68"/>
      <c r="AF11584" s="68"/>
      <c r="AG11584" s="68"/>
      <c r="AH11584" s="68"/>
      <c r="AI11584" s="68"/>
      <c r="AJ11584" s="68"/>
      <c r="AK11584" s="68"/>
      <c r="AL11584" s="68"/>
      <c r="AM11584" s="68"/>
      <c r="AN11584" s="68"/>
      <c r="AO11584" s="68"/>
      <c r="AP11584" s="68"/>
      <c r="AQ11584" s="68"/>
      <c r="AR11584" s="68"/>
      <c r="AS11584" s="68"/>
      <c r="AT11584" s="68"/>
      <c r="AU11584" s="68"/>
      <c r="AV11584" s="68"/>
      <c r="AW11584" s="68"/>
      <c r="AX11584" s="68"/>
      <c r="AY11584" s="68"/>
      <c r="AZ11584" s="68"/>
      <c r="BA11584" s="68"/>
    </row>
    <row r="11585" spans="1:53" s="56" customFormat="1" ht="13.5" hidden="1" customHeight="1" x14ac:dyDescent="0.35">
      <c r="A11585" s="54" t="s">
        <v>9799</v>
      </c>
      <c r="B11585" s="54" t="s">
        <v>9800</v>
      </c>
      <c r="C11585" s="54" t="s">
        <v>10109</v>
      </c>
      <c r="D11585" s="54" t="s">
        <v>10547</v>
      </c>
      <c r="E11585" s="54" t="s">
        <v>9900</v>
      </c>
      <c r="F11585" s="54">
        <v>1328002226</v>
      </c>
      <c r="G11585" s="54">
        <v>117177</v>
      </c>
      <c r="H11585" s="54" t="s">
        <v>65</v>
      </c>
      <c r="I11585" s="54" t="s">
        <v>10547</v>
      </c>
      <c r="J11585" s="54" t="s">
        <v>40721</v>
      </c>
      <c r="K11585" s="54" t="s">
        <v>40667</v>
      </c>
      <c r="L11585" s="54" t="s">
        <v>9800</v>
      </c>
      <c r="M11585" s="54" t="s">
        <v>52266</v>
      </c>
      <c r="N11585" s="54" t="s">
        <v>34278</v>
      </c>
      <c r="O11585" s="54" t="s">
        <v>9806</v>
      </c>
      <c r="P11585" s="54" t="s">
        <v>30914</v>
      </c>
      <c r="Q11585" s="68"/>
      <c r="R11585" s="68"/>
      <c r="S11585" s="68"/>
      <c r="T11585" s="68"/>
      <c r="U11585" s="68"/>
      <c r="V11585" s="68"/>
      <c r="W11585" s="68"/>
      <c r="X11585" s="68"/>
      <c r="Y11585" s="68"/>
      <c r="Z11585" s="68"/>
      <c r="AA11585" s="68"/>
      <c r="AB11585" s="68"/>
      <c r="AC11585" s="68"/>
      <c r="AD11585" s="68"/>
      <c r="AE11585" s="68"/>
      <c r="AF11585" s="68"/>
      <c r="AG11585" s="68"/>
      <c r="AH11585" s="68"/>
      <c r="AI11585" s="68"/>
      <c r="AJ11585" s="68"/>
      <c r="AK11585" s="68"/>
      <c r="AL11585" s="68"/>
      <c r="AM11585" s="68"/>
      <c r="AN11585" s="68"/>
      <c r="AO11585" s="68"/>
      <c r="AP11585" s="68"/>
      <c r="AQ11585" s="68"/>
      <c r="AR11585" s="68"/>
      <c r="AS11585" s="68"/>
      <c r="AT11585" s="68"/>
      <c r="AU11585" s="68"/>
      <c r="AV11585" s="68"/>
      <c r="AW11585" s="68"/>
      <c r="AX11585" s="68"/>
      <c r="AY11585" s="68"/>
      <c r="AZ11585" s="68"/>
      <c r="BA11585" s="68"/>
    </row>
    <row r="11586" spans="1:53" s="56" customFormat="1" ht="13.5" hidden="1" customHeight="1" x14ac:dyDescent="0.35">
      <c r="A11586" s="54" t="s">
        <v>9799</v>
      </c>
      <c r="B11586" s="54" t="s">
        <v>9800</v>
      </c>
      <c r="C11586" s="54" t="s">
        <v>10109</v>
      </c>
      <c r="D11586" s="54" t="s">
        <v>10321</v>
      </c>
      <c r="E11586" s="54" t="s">
        <v>9900</v>
      </c>
      <c r="F11586" s="54">
        <v>1328007159</v>
      </c>
      <c r="G11586" s="54">
        <v>117095</v>
      </c>
      <c r="H11586" s="54" t="s">
        <v>65</v>
      </c>
      <c r="I11586" s="54" t="s">
        <v>10321</v>
      </c>
      <c r="J11586" s="54" t="s">
        <v>40722</v>
      </c>
      <c r="K11586" s="54" t="s">
        <v>40680</v>
      </c>
      <c r="L11586" s="54" t="s">
        <v>9800</v>
      </c>
      <c r="M11586" s="54" t="s">
        <v>10322</v>
      </c>
      <c r="N11586" s="54" t="s">
        <v>34278</v>
      </c>
      <c r="O11586" s="54" t="s">
        <v>9806</v>
      </c>
      <c r="P11586" s="54" t="s">
        <v>30914</v>
      </c>
      <c r="Q11586" s="68"/>
      <c r="R11586" s="68"/>
      <c r="S11586" s="68"/>
      <c r="T11586" s="68"/>
      <c r="U11586" s="68"/>
      <c r="V11586" s="68"/>
      <c r="W11586" s="68"/>
      <c r="X11586" s="68"/>
      <c r="Y11586" s="68"/>
      <c r="Z11586" s="68"/>
      <c r="AA11586" s="68"/>
      <c r="AB11586" s="68"/>
      <c r="AC11586" s="68"/>
      <c r="AD11586" s="68"/>
      <c r="AE11586" s="68"/>
      <c r="AF11586" s="68"/>
      <c r="AG11586" s="68"/>
      <c r="AH11586" s="68"/>
      <c r="AI11586" s="68"/>
      <c r="AJ11586" s="68"/>
      <c r="AK11586" s="68"/>
      <c r="AL11586" s="68"/>
      <c r="AM11586" s="68"/>
      <c r="AN11586" s="68"/>
      <c r="AO11586" s="68"/>
      <c r="AP11586" s="68"/>
      <c r="AQ11586" s="68"/>
      <c r="AR11586" s="68"/>
      <c r="AS11586" s="68"/>
      <c r="AT11586" s="68"/>
      <c r="AU11586" s="68"/>
      <c r="AV11586" s="68"/>
      <c r="AW11586" s="68"/>
      <c r="AX11586" s="68"/>
      <c r="AY11586" s="68"/>
      <c r="AZ11586" s="68"/>
      <c r="BA11586" s="68"/>
    </row>
    <row r="11587" spans="1:53" s="56" customFormat="1" ht="13.5" hidden="1" customHeight="1" x14ac:dyDescent="0.35">
      <c r="A11587" s="54" t="s">
        <v>9799</v>
      </c>
      <c r="B11587" s="54" t="s">
        <v>9800</v>
      </c>
      <c r="C11587" s="54" t="s">
        <v>10109</v>
      </c>
      <c r="D11587" s="54" t="s">
        <v>10679</v>
      </c>
      <c r="E11587" s="54" t="s">
        <v>9900</v>
      </c>
      <c r="F11587" s="54">
        <v>1328002123</v>
      </c>
      <c r="G11587" s="54">
        <v>117199</v>
      </c>
      <c r="H11587" s="54" t="s">
        <v>65</v>
      </c>
      <c r="I11587" s="54" t="s">
        <v>10679</v>
      </c>
      <c r="J11587" s="54" t="s">
        <v>40723</v>
      </c>
      <c r="K11587" s="54" t="s">
        <v>40669</v>
      </c>
      <c r="L11587" s="54" t="s">
        <v>9800</v>
      </c>
      <c r="M11587" s="54" t="s">
        <v>10680</v>
      </c>
      <c r="N11587" s="54" t="s">
        <v>34278</v>
      </c>
      <c r="O11587" s="54" t="s">
        <v>9806</v>
      </c>
      <c r="P11587" s="54" t="s">
        <v>30914</v>
      </c>
      <c r="Q11587" s="68"/>
      <c r="R11587" s="68"/>
      <c r="S11587" s="68"/>
      <c r="T11587" s="68"/>
      <c r="U11587" s="68"/>
      <c r="V11587" s="68"/>
      <c r="W11587" s="68"/>
      <c r="X11587" s="68"/>
      <c r="Y11587" s="68"/>
      <c r="Z11587" s="68"/>
      <c r="AA11587" s="68"/>
      <c r="AB11587" s="68"/>
      <c r="AC11587" s="68"/>
      <c r="AD11587" s="68"/>
      <c r="AE11587" s="68"/>
      <c r="AF11587" s="68"/>
      <c r="AG11587" s="68"/>
      <c r="AH11587" s="68"/>
      <c r="AI11587" s="68"/>
      <c r="AJ11587" s="68"/>
      <c r="AK11587" s="68"/>
      <c r="AL11587" s="68"/>
      <c r="AM11587" s="68"/>
      <c r="AN11587" s="68"/>
      <c r="AO11587" s="68"/>
      <c r="AP11587" s="68"/>
      <c r="AQ11587" s="68"/>
      <c r="AR11587" s="68"/>
      <c r="AS11587" s="68"/>
      <c r="AT11587" s="68"/>
      <c r="AU11587" s="68"/>
      <c r="AV11587" s="68"/>
      <c r="AW11587" s="68"/>
      <c r="AX11587" s="68"/>
      <c r="AY11587" s="68"/>
      <c r="AZ11587" s="68"/>
      <c r="BA11587" s="68"/>
    </row>
    <row r="11588" spans="1:53" ht="13.5" hidden="1" customHeight="1" x14ac:dyDescent="0.35">
      <c r="A11588" s="54" t="s">
        <v>9799</v>
      </c>
      <c r="B11588" s="54" t="s">
        <v>9800</v>
      </c>
      <c r="C11588" s="54" t="s">
        <v>10109</v>
      </c>
      <c r="D11588" s="54" t="s">
        <v>10701</v>
      </c>
      <c r="E11588" s="54" t="s">
        <v>9900</v>
      </c>
      <c r="F11588" s="54">
        <v>1328008361</v>
      </c>
      <c r="G11588" s="54">
        <v>117201</v>
      </c>
      <c r="H11588" s="54" t="s">
        <v>65</v>
      </c>
      <c r="I11588" s="54" t="s">
        <v>10701</v>
      </c>
      <c r="J11588" s="54" t="s">
        <v>40724</v>
      </c>
      <c r="K11588" s="54" t="s">
        <v>40669</v>
      </c>
      <c r="L11588" s="54" t="s">
        <v>9800</v>
      </c>
      <c r="M11588" s="54" t="s">
        <v>10702</v>
      </c>
      <c r="N11588" s="54" t="s">
        <v>34278</v>
      </c>
      <c r="O11588" s="54" t="s">
        <v>9806</v>
      </c>
      <c r="P11588" s="54" t="s">
        <v>30914</v>
      </c>
    </row>
    <row r="11589" spans="1:53" ht="13.5" hidden="1" customHeight="1" x14ac:dyDescent="0.35">
      <c r="A11589" s="54" t="s">
        <v>9799</v>
      </c>
      <c r="B11589" s="54" t="s">
        <v>9800</v>
      </c>
      <c r="C11589" s="54" t="s">
        <v>10109</v>
      </c>
      <c r="D11589" s="54" t="s">
        <v>10697</v>
      </c>
      <c r="E11589" s="54" t="s">
        <v>9900</v>
      </c>
      <c r="F11589" s="54">
        <v>1328008511</v>
      </c>
      <c r="G11589" s="54">
        <v>117210</v>
      </c>
      <c r="H11589" s="54" t="s">
        <v>65</v>
      </c>
      <c r="I11589" s="54" t="s">
        <v>10697</v>
      </c>
      <c r="J11589" s="54" t="s">
        <v>40725</v>
      </c>
      <c r="K11589" s="54" t="s">
        <v>40689</v>
      </c>
      <c r="L11589" s="54" t="s">
        <v>9800</v>
      </c>
      <c r="M11589" s="54" t="s">
        <v>10698</v>
      </c>
      <c r="N11589" s="54" t="s">
        <v>34278</v>
      </c>
      <c r="O11589" s="54" t="s">
        <v>9806</v>
      </c>
      <c r="P11589" s="54" t="s">
        <v>30914</v>
      </c>
    </row>
    <row r="11590" spans="1:53" ht="13.5" hidden="1" customHeight="1" x14ac:dyDescent="0.35">
      <c r="A11590" s="54" t="s">
        <v>9799</v>
      </c>
      <c r="B11590" s="54" t="s">
        <v>9800</v>
      </c>
      <c r="C11590" s="54" t="s">
        <v>10109</v>
      </c>
      <c r="D11590" s="54" t="s">
        <v>2503</v>
      </c>
      <c r="E11590" s="54" t="s">
        <v>9900</v>
      </c>
      <c r="F11590" s="54">
        <v>1328000108</v>
      </c>
      <c r="G11590" s="54">
        <v>117206</v>
      </c>
      <c r="H11590" s="54" t="s">
        <v>65</v>
      </c>
      <c r="I11590" s="54" t="s">
        <v>10318</v>
      </c>
      <c r="J11590" s="54" t="s">
        <v>40727</v>
      </c>
      <c r="K11590" s="54" t="s">
        <v>40671</v>
      </c>
      <c r="L11590" s="54" t="s">
        <v>9800</v>
      </c>
      <c r="M11590" s="54" t="s">
        <v>10319</v>
      </c>
      <c r="N11590" s="54" t="s">
        <v>34278</v>
      </c>
      <c r="O11590" s="54" t="s">
        <v>9806</v>
      </c>
      <c r="P11590" s="54" t="s">
        <v>30914</v>
      </c>
    </row>
    <row r="11591" spans="1:53" s="56" customFormat="1" ht="13.5" hidden="1" customHeight="1" x14ac:dyDescent="0.35">
      <c r="A11591" s="54" t="s">
        <v>9799</v>
      </c>
      <c r="B11591" s="54" t="s">
        <v>9800</v>
      </c>
      <c r="C11591" s="54" t="s">
        <v>10109</v>
      </c>
      <c r="D11591" s="54" t="s">
        <v>2503</v>
      </c>
      <c r="E11591" s="54" t="s">
        <v>9900</v>
      </c>
      <c r="F11591" s="54">
        <v>1328009600</v>
      </c>
      <c r="G11591" s="54">
        <v>117203</v>
      </c>
      <c r="H11591" s="54" t="s">
        <v>65</v>
      </c>
      <c r="I11591" s="54" t="s">
        <v>10320</v>
      </c>
      <c r="J11591" s="54" t="s">
        <v>40726</v>
      </c>
      <c r="K11591" s="54" t="s">
        <v>40685</v>
      </c>
      <c r="L11591" s="54" t="s">
        <v>9800</v>
      </c>
      <c r="M11591" s="54" t="s">
        <v>31909</v>
      </c>
      <c r="N11591" s="54" t="s">
        <v>32446</v>
      </c>
      <c r="O11591" s="54" t="s">
        <v>9806</v>
      </c>
      <c r="P11591" s="54" t="s">
        <v>30914</v>
      </c>
      <c r="Q11591" s="68"/>
      <c r="R11591" s="68"/>
      <c r="S11591" s="68"/>
      <c r="T11591" s="68"/>
      <c r="U11591" s="68"/>
      <c r="V11591" s="68"/>
      <c r="W11591" s="68"/>
      <c r="X11591" s="68"/>
      <c r="Y11591" s="68"/>
      <c r="Z11591" s="68"/>
      <c r="AA11591" s="68"/>
      <c r="AB11591" s="68"/>
      <c r="AC11591" s="68"/>
      <c r="AD11591" s="68"/>
      <c r="AE11591" s="68"/>
      <c r="AF11591" s="68"/>
      <c r="AG11591" s="68"/>
      <c r="AH11591" s="68"/>
      <c r="AI11591" s="68"/>
      <c r="AJ11591" s="68"/>
      <c r="AK11591" s="68"/>
      <c r="AL11591" s="68"/>
      <c r="AM11591" s="68"/>
      <c r="AN11591" s="68"/>
      <c r="AO11591" s="68"/>
      <c r="AP11591" s="68"/>
      <c r="AQ11591" s="68"/>
      <c r="AR11591" s="68"/>
      <c r="AS11591" s="68"/>
      <c r="AT11591" s="68"/>
      <c r="AU11591" s="68"/>
      <c r="AV11591" s="68"/>
      <c r="AW11591" s="68"/>
      <c r="AX11591" s="68"/>
      <c r="AY11591" s="68"/>
      <c r="AZ11591" s="68"/>
      <c r="BA11591" s="68"/>
    </row>
    <row r="11592" spans="1:53" ht="13.5" hidden="1" customHeight="1" x14ac:dyDescent="0.35">
      <c r="A11592" s="54" t="s">
        <v>9799</v>
      </c>
      <c r="B11592" s="54" t="s">
        <v>9800</v>
      </c>
      <c r="C11592" s="54" t="s">
        <v>10109</v>
      </c>
      <c r="D11592" s="54" t="s">
        <v>10406</v>
      </c>
      <c r="E11592" s="54" t="s">
        <v>9900</v>
      </c>
      <c r="F11592" s="54">
        <v>1328007162</v>
      </c>
      <c r="G11592" s="54">
        <v>117533</v>
      </c>
      <c r="H11592" s="54" t="s">
        <v>65</v>
      </c>
      <c r="I11592" s="54" t="s">
        <v>10406</v>
      </c>
      <c r="J11592" s="54" t="s">
        <v>40728</v>
      </c>
      <c r="K11592" s="54" t="s">
        <v>40718</v>
      </c>
      <c r="L11592" s="54" t="s">
        <v>9800</v>
      </c>
      <c r="M11592" s="54" t="s">
        <v>10407</v>
      </c>
      <c r="N11592" s="54" t="s">
        <v>34278</v>
      </c>
      <c r="O11592" s="54" t="s">
        <v>9806</v>
      </c>
      <c r="P11592" s="54" t="s">
        <v>30914</v>
      </c>
    </row>
    <row r="11593" spans="1:53" s="56" customFormat="1" ht="13.5" hidden="1" customHeight="1" x14ac:dyDescent="0.35">
      <c r="A11593" s="54" t="s">
        <v>9799</v>
      </c>
      <c r="B11593" s="54" t="s">
        <v>9800</v>
      </c>
      <c r="C11593" s="54" t="s">
        <v>10109</v>
      </c>
      <c r="D11593" s="54" t="s">
        <v>10778</v>
      </c>
      <c r="E11593" s="54" t="s">
        <v>9900</v>
      </c>
      <c r="F11593" s="54">
        <v>1328006153</v>
      </c>
      <c r="G11593" s="54">
        <v>117098</v>
      </c>
      <c r="H11593" s="54" t="s">
        <v>65</v>
      </c>
      <c r="I11593" s="54" t="s">
        <v>10778</v>
      </c>
      <c r="J11593" s="54" t="s">
        <v>40729</v>
      </c>
      <c r="K11593" s="54" t="s">
        <v>40701</v>
      </c>
      <c r="L11593" s="54" t="s">
        <v>9800</v>
      </c>
      <c r="M11593" s="54" t="s">
        <v>10779</v>
      </c>
      <c r="N11593" s="54" t="s">
        <v>34278</v>
      </c>
      <c r="O11593" s="54" t="s">
        <v>9806</v>
      </c>
      <c r="P11593" s="54" t="s">
        <v>30914</v>
      </c>
      <c r="Q11593" s="68"/>
      <c r="R11593" s="68"/>
      <c r="S11593" s="68"/>
      <c r="T11593" s="68"/>
      <c r="U11593" s="68"/>
      <c r="V11593" s="68"/>
      <c r="W11593" s="68"/>
      <c r="X11593" s="68"/>
      <c r="Y11593" s="68"/>
      <c r="Z11593" s="68"/>
      <c r="AA11593" s="68"/>
      <c r="AB11593" s="68"/>
      <c r="AC11593" s="68"/>
      <c r="AD11593" s="68"/>
      <c r="AE11593" s="68"/>
      <c r="AF11593" s="68"/>
      <c r="AG11593" s="68"/>
      <c r="AH11593" s="68"/>
      <c r="AI11593" s="68"/>
      <c r="AJ11593" s="68"/>
      <c r="AK11593" s="68"/>
      <c r="AL11593" s="68"/>
      <c r="AM11593" s="68"/>
      <c r="AN11593" s="68"/>
      <c r="AO11593" s="68"/>
      <c r="AP11593" s="68"/>
      <c r="AQ11593" s="68"/>
      <c r="AR11593" s="68"/>
      <c r="AS11593" s="68"/>
      <c r="AT11593" s="68"/>
      <c r="AU11593" s="68"/>
      <c r="AV11593" s="68"/>
      <c r="AW11593" s="68"/>
      <c r="AX11593" s="68"/>
      <c r="AY11593" s="68"/>
      <c r="AZ11593" s="68"/>
      <c r="BA11593" s="68"/>
    </row>
    <row r="11594" spans="1:53" s="56" customFormat="1" ht="13.5" hidden="1" customHeight="1" x14ac:dyDescent="0.35">
      <c r="A11594" s="54" t="s">
        <v>9799</v>
      </c>
      <c r="B11594" s="54" t="s">
        <v>9800</v>
      </c>
      <c r="C11594" s="54" t="s">
        <v>10109</v>
      </c>
      <c r="D11594" s="54" t="s">
        <v>10710</v>
      </c>
      <c r="E11594" s="54" t="s">
        <v>9900</v>
      </c>
      <c r="F11594" s="54">
        <v>1328000589</v>
      </c>
      <c r="G11594" s="54">
        <v>117175</v>
      </c>
      <c r="H11594" s="54" t="s">
        <v>65</v>
      </c>
      <c r="I11594" s="54" t="s">
        <v>10711</v>
      </c>
      <c r="J11594" s="54" t="s">
        <v>40730</v>
      </c>
      <c r="K11594" s="54" t="s">
        <v>40694</v>
      </c>
      <c r="L11594" s="54" t="s">
        <v>9800</v>
      </c>
      <c r="M11594" s="54" t="s">
        <v>10712</v>
      </c>
      <c r="N11594" s="54" t="s">
        <v>34278</v>
      </c>
      <c r="O11594" s="54" t="s">
        <v>9806</v>
      </c>
      <c r="P11594" s="54" t="s">
        <v>30914</v>
      </c>
      <c r="Q11594" s="68"/>
      <c r="R11594" s="68"/>
      <c r="S11594" s="68"/>
      <c r="T11594" s="68"/>
      <c r="U11594" s="68"/>
      <c r="V11594" s="68"/>
      <c r="W11594" s="68"/>
      <c r="X11594" s="68"/>
      <c r="Y11594" s="68"/>
      <c r="Z11594" s="68"/>
      <c r="AA11594" s="68"/>
      <c r="AB11594" s="68"/>
      <c r="AC11594" s="68"/>
      <c r="AD11594" s="68"/>
      <c r="AE11594" s="68"/>
      <c r="AF11594" s="68"/>
      <c r="AG11594" s="68"/>
      <c r="AH11594" s="68"/>
      <c r="AI11594" s="68"/>
      <c r="AJ11594" s="68"/>
      <c r="AK11594" s="68"/>
      <c r="AL11594" s="68"/>
      <c r="AM11594" s="68"/>
      <c r="AN11594" s="68"/>
      <c r="AO11594" s="68"/>
      <c r="AP11594" s="68"/>
      <c r="AQ11594" s="68"/>
      <c r="AR11594" s="68"/>
      <c r="AS11594" s="68"/>
      <c r="AT11594" s="68"/>
      <c r="AU11594" s="68"/>
      <c r="AV11594" s="68"/>
      <c r="AW11594" s="68"/>
      <c r="AX11594" s="68"/>
      <c r="AY11594" s="68"/>
      <c r="AZ11594" s="68"/>
      <c r="BA11594" s="68"/>
    </row>
    <row r="11595" spans="1:53" s="56" customFormat="1" ht="13.5" hidden="1" customHeight="1" x14ac:dyDescent="0.35">
      <c r="A11595" s="54" t="s">
        <v>9799</v>
      </c>
      <c r="B11595" s="54" t="s">
        <v>9800</v>
      </c>
      <c r="C11595" s="54" t="s">
        <v>10109</v>
      </c>
      <c r="D11595" s="54" t="s">
        <v>10306</v>
      </c>
      <c r="E11595" s="54" t="s">
        <v>9900</v>
      </c>
      <c r="F11595" s="54">
        <v>1328007223</v>
      </c>
      <c r="G11595" s="54">
        <v>128173</v>
      </c>
      <c r="H11595" s="54" t="s">
        <v>65</v>
      </c>
      <c r="I11595" s="54" t="s">
        <v>10307</v>
      </c>
      <c r="J11595" s="54" t="s">
        <v>40731</v>
      </c>
      <c r="K11595" s="54" t="s">
        <v>40694</v>
      </c>
      <c r="L11595" s="54" t="s">
        <v>9800</v>
      </c>
      <c r="M11595" s="54" t="s">
        <v>10308</v>
      </c>
      <c r="N11595" s="54" t="s">
        <v>34278</v>
      </c>
      <c r="O11595" s="54" t="s">
        <v>9806</v>
      </c>
      <c r="P11595" s="54" t="s">
        <v>30914</v>
      </c>
      <c r="Q11595" s="68"/>
      <c r="R11595" s="68"/>
      <c r="S11595" s="68"/>
      <c r="T11595" s="68"/>
      <c r="U11595" s="68"/>
      <c r="V11595" s="68"/>
      <c r="W11595" s="68"/>
      <c r="X11595" s="68"/>
      <c r="Y11595" s="68"/>
      <c r="Z11595" s="68"/>
      <c r="AA11595" s="68"/>
      <c r="AB11595" s="68"/>
      <c r="AC11595" s="68"/>
      <c r="AD11595" s="68"/>
      <c r="AE11595" s="68"/>
      <c r="AF11595" s="68"/>
      <c r="AG11595" s="68"/>
      <c r="AH11595" s="68"/>
      <c r="AI11595" s="68"/>
      <c r="AJ11595" s="68"/>
      <c r="AK11595" s="68"/>
      <c r="AL11595" s="68"/>
      <c r="AM11595" s="68"/>
      <c r="AN11595" s="68"/>
      <c r="AO11595" s="68"/>
      <c r="AP11595" s="68"/>
      <c r="AQ11595" s="68"/>
      <c r="AR11595" s="68"/>
      <c r="AS11595" s="68"/>
      <c r="AT11595" s="68"/>
      <c r="AU11595" s="68"/>
      <c r="AV11595" s="68"/>
      <c r="AW11595" s="68"/>
      <c r="AX11595" s="68"/>
      <c r="AY11595" s="68"/>
      <c r="AZ11595" s="68"/>
      <c r="BA11595" s="68"/>
    </row>
    <row r="11596" spans="1:53" ht="13.5" hidden="1" customHeight="1" x14ac:dyDescent="0.35">
      <c r="A11596" s="54" t="s">
        <v>9799</v>
      </c>
      <c r="B11596" s="54" t="s">
        <v>9800</v>
      </c>
      <c r="C11596" s="54" t="s">
        <v>10109</v>
      </c>
      <c r="D11596" s="54" t="s">
        <v>10708</v>
      </c>
      <c r="E11596" s="54" t="s">
        <v>9900</v>
      </c>
      <c r="F11596" s="54">
        <v>1328006310</v>
      </c>
      <c r="G11596" s="54">
        <v>117208</v>
      </c>
      <c r="H11596" s="54" t="s">
        <v>65</v>
      </c>
      <c r="I11596" s="54" t="s">
        <v>10709</v>
      </c>
      <c r="J11596" s="54" t="s">
        <v>40732</v>
      </c>
      <c r="K11596" s="54" t="s">
        <v>40671</v>
      </c>
      <c r="L11596" s="54" t="s">
        <v>9800</v>
      </c>
      <c r="M11596" s="54" t="s">
        <v>52266</v>
      </c>
      <c r="N11596" s="54" t="s">
        <v>34278</v>
      </c>
      <c r="O11596" s="54" t="s">
        <v>9806</v>
      </c>
      <c r="P11596" s="54" t="s">
        <v>30914</v>
      </c>
    </row>
    <row r="11597" spans="1:53" ht="13.5" hidden="1" customHeight="1" x14ac:dyDescent="0.35">
      <c r="A11597" s="54" t="s">
        <v>9799</v>
      </c>
      <c r="B11597" s="54" t="s">
        <v>9800</v>
      </c>
      <c r="C11597" s="54" t="s">
        <v>9898</v>
      </c>
      <c r="D11597" s="54" t="s">
        <v>9902</v>
      </c>
      <c r="E11597" s="54" t="s">
        <v>9900</v>
      </c>
      <c r="F11597" s="54">
        <v>1328004037</v>
      </c>
      <c r="G11597" s="54">
        <v>117583</v>
      </c>
      <c r="H11597" s="54" t="s">
        <v>65</v>
      </c>
      <c r="I11597" s="54" t="s">
        <v>9902</v>
      </c>
      <c r="J11597" s="54" t="s">
        <v>40733</v>
      </c>
      <c r="K11597" s="54" t="s">
        <v>40734</v>
      </c>
      <c r="L11597" s="54" t="s">
        <v>9800</v>
      </c>
      <c r="M11597" s="54" t="s">
        <v>9903</v>
      </c>
      <c r="N11597" s="54" t="s">
        <v>34278</v>
      </c>
      <c r="O11597" s="54" t="s">
        <v>9806</v>
      </c>
      <c r="P11597" s="54" t="s">
        <v>30914</v>
      </c>
    </row>
    <row r="11598" spans="1:53" ht="13.5" hidden="1" customHeight="1" x14ac:dyDescent="0.35">
      <c r="A11598" s="54" t="s">
        <v>9799</v>
      </c>
      <c r="B11598" s="54" t="s">
        <v>9800</v>
      </c>
      <c r="C11598" s="54" t="s">
        <v>9898</v>
      </c>
      <c r="D11598" s="54" t="s">
        <v>9928</v>
      </c>
      <c r="E11598" s="54" t="s">
        <v>9900</v>
      </c>
      <c r="F11598" s="54">
        <v>1328005699</v>
      </c>
      <c r="G11598" s="54">
        <v>117571</v>
      </c>
      <c r="H11598" s="54" t="s">
        <v>65</v>
      </c>
      <c r="I11598" s="54" t="s">
        <v>9929</v>
      </c>
      <c r="J11598" s="54" t="s">
        <v>40735</v>
      </c>
      <c r="K11598" s="54" t="s">
        <v>40736</v>
      </c>
      <c r="L11598" s="54" t="s">
        <v>9800</v>
      </c>
      <c r="M11598" s="54" t="s">
        <v>9930</v>
      </c>
      <c r="N11598" s="54" t="s">
        <v>34278</v>
      </c>
      <c r="O11598" s="54" t="s">
        <v>9806</v>
      </c>
      <c r="P11598" s="54" t="s">
        <v>30914</v>
      </c>
    </row>
    <row r="11599" spans="1:53" ht="13.5" hidden="1" customHeight="1" x14ac:dyDescent="0.35">
      <c r="A11599" s="54" t="s">
        <v>9799</v>
      </c>
      <c r="B11599" s="54" t="s">
        <v>9800</v>
      </c>
      <c r="C11599" s="54" t="s">
        <v>9898</v>
      </c>
      <c r="D11599" s="54" t="s">
        <v>9899</v>
      </c>
      <c r="E11599" s="54" t="s">
        <v>9900</v>
      </c>
      <c r="F11599" s="54">
        <v>1328006321</v>
      </c>
      <c r="G11599" s="54">
        <v>117574</v>
      </c>
      <c r="H11599" s="54" t="s">
        <v>65</v>
      </c>
      <c r="I11599" s="54" t="s">
        <v>9899</v>
      </c>
      <c r="J11599" s="54" t="s">
        <v>40737</v>
      </c>
      <c r="K11599" s="54" t="s">
        <v>40738</v>
      </c>
      <c r="L11599" s="54" t="s">
        <v>9800</v>
      </c>
      <c r="M11599" s="54" t="s">
        <v>9901</v>
      </c>
      <c r="N11599" s="54" t="s">
        <v>34278</v>
      </c>
      <c r="O11599" s="54" t="s">
        <v>9806</v>
      </c>
      <c r="P11599" s="54" t="s">
        <v>30914</v>
      </c>
    </row>
    <row r="11600" spans="1:53" ht="13.5" hidden="1" customHeight="1" x14ac:dyDescent="0.35">
      <c r="A11600" s="54" t="s">
        <v>9799</v>
      </c>
      <c r="B11600" s="54" t="s">
        <v>9800</v>
      </c>
      <c r="C11600" s="54" t="s">
        <v>9898</v>
      </c>
      <c r="D11600" s="54" t="s">
        <v>9904</v>
      </c>
      <c r="E11600" s="54" t="s">
        <v>9900</v>
      </c>
      <c r="F11600" s="54">
        <v>1328002788</v>
      </c>
      <c r="G11600" s="54">
        <v>117582</v>
      </c>
      <c r="H11600" s="54" t="s">
        <v>65</v>
      </c>
      <c r="I11600" s="54" t="s">
        <v>9904</v>
      </c>
      <c r="J11600" s="54" t="s">
        <v>40739</v>
      </c>
      <c r="K11600" s="54" t="s">
        <v>40734</v>
      </c>
      <c r="L11600" s="54" t="s">
        <v>9800</v>
      </c>
      <c r="M11600" s="54" t="s">
        <v>9905</v>
      </c>
      <c r="N11600" s="54" t="s">
        <v>34278</v>
      </c>
      <c r="O11600" s="54" t="s">
        <v>9806</v>
      </c>
      <c r="P11600" s="54" t="s">
        <v>30914</v>
      </c>
    </row>
    <row r="11601" spans="1:53" ht="13.5" hidden="1" customHeight="1" x14ac:dyDescent="0.35">
      <c r="A11601" s="54" t="s">
        <v>9799</v>
      </c>
      <c r="B11601" s="54" t="s">
        <v>9800</v>
      </c>
      <c r="C11601" s="54" t="s">
        <v>9898</v>
      </c>
      <c r="D11601" s="54" t="s">
        <v>9908</v>
      </c>
      <c r="E11601" s="54" t="s">
        <v>9900</v>
      </c>
      <c r="F11601" s="54">
        <v>1328000443</v>
      </c>
      <c r="G11601" s="54">
        <v>117580</v>
      </c>
      <c r="H11601" s="54" t="s">
        <v>65</v>
      </c>
      <c r="I11601" s="54" t="s">
        <v>9908</v>
      </c>
      <c r="J11601" s="54" t="s">
        <v>40740</v>
      </c>
      <c r="K11601" s="54" t="s">
        <v>40741</v>
      </c>
      <c r="L11601" s="54" t="s">
        <v>9800</v>
      </c>
      <c r="M11601" s="54" t="s">
        <v>52266</v>
      </c>
      <c r="N11601" s="54" t="s">
        <v>34278</v>
      </c>
      <c r="O11601" s="54" t="s">
        <v>9806</v>
      </c>
      <c r="P11601" s="54" t="s">
        <v>30914</v>
      </c>
    </row>
    <row r="11602" spans="1:53" s="56" customFormat="1" ht="13.5" hidden="1" customHeight="1" x14ac:dyDescent="0.35">
      <c r="A11602" s="54" t="s">
        <v>9799</v>
      </c>
      <c r="B11602" s="54" t="s">
        <v>9800</v>
      </c>
      <c r="C11602" s="54" t="s">
        <v>9898</v>
      </c>
      <c r="D11602" s="54" t="s">
        <v>10423</v>
      </c>
      <c r="E11602" s="54" t="s">
        <v>10329</v>
      </c>
      <c r="F11602" s="54">
        <v>1328007474</v>
      </c>
      <c r="G11602" s="54">
        <v>117562</v>
      </c>
      <c r="H11602" s="54" t="s">
        <v>65</v>
      </c>
      <c r="I11602" s="54" t="s">
        <v>10423</v>
      </c>
      <c r="J11602" s="54" t="s">
        <v>40742</v>
      </c>
      <c r="K11602" s="54" t="s">
        <v>40743</v>
      </c>
      <c r="L11602" s="54" t="s">
        <v>10330</v>
      </c>
      <c r="M11602" s="54" t="s">
        <v>10424</v>
      </c>
      <c r="N11602" s="54" t="s">
        <v>32446</v>
      </c>
      <c r="O11602" s="54" t="s">
        <v>9806</v>
      </c>
      <c r="P11602" s="54" t="s">
        <v>30914</v>
      </c>
      <c r="Q11602" s="68"/>
      <c r="R11602" s="68"/>
      <c r="S11602" s="68"/>
      <c r="T11602" s="68"/>
      <c r="U11602" s="68"/>
      <c r="V11602" s="68"/>
      <c r="W11602" s="68"/>
      <c r="X11602" s="68"/>
      <c r="Y11602" s="68"/>
      <c r="Z11602" s="68"/>
      <c r="AA11602" s="68"/>
      <c r="AB11602" s="68"/>
      <c r="AC11602" s="68"/>
      <c r="AD11602" s="68"/>
      <c r="AE11602" s="68"/>
      <c r="AF11602" s="68"/>
      <c r="AG11602" s="68"/>
      <c r="AH11602" s="68"/>
      <c r="AI11602" s="68"/>
      <c r="AJ11602" s="68"/>
      <c r="AK11602" s="68"/>
      <c r="AL11602" s="68"/>
      <c r="AM11602" s="68"/>
      <c r="AN11602" s="68"/>
      <c r="AO11602" s="68"/>
      <c r="AP11602" s="68"/>
      <c r="AQ11602" s="68"/>
      <c r="AR11602" s="68"/>
      <c r="AS11602" s="68"/>
      <c r="AT11602" s="68"/>
      <c r="AU11602" s="68"/>
      <c r="AV11602" s="68"/>
      <c r="AW11602" s="68"/>
      <c r="AX11602" s="68"/>
      <c r="AY11602" s="68"/>
      <c r="AZ11602" s="68"/>
      <c r="BA11602" s="68"/>
    </row>
    <row r="11603" spans="1:53" s="56" customFormat="1" ht="13.5" hidden="1" customHeight="1" x14ac:dyDescent="0.35">
      <c r="A11603" s="54" t="s">
        <v>9799</v>
      </c>
      <c r="B11603" s="54" t="s">
        <v>9800</v>
      </c>
      <c r="C11603" s="54" t="s">
        <v>9898</v>
      </c>
      <c r="D11603" s="54" t="s">
        <v>9923</v>
      </c>
      <c r="E11603" s="54" t="s">
        <v>9900</v>
      </c>
      <c r="F11603" s="54">
        <v>1328002790</v>
      </c>
      <c r="G11603" s="54">
        <v>117573</v>
      </c>
      <c r="H11603" s="54" t="s">
        <v>65</v>
      </c>
      <c r="I11603" s="54" t="s">
        <v>9923</v>
      </c>
      <c r="J11603" s="54" t="s">
        <v>40744</v>
      </c>
      <c r="K11603" s="54" t="s">
        <v>40745</v>
      </c>
      <c r="L11603" s="54" t="s">
        <v>9800</v>
      </c>
      <c r="M11603" s="54" t="s">
        <v>9924</v>
      </c>
      <c r="N11603" s="54" t="s">
        <v>32446</v>
      </c>
      <c r="O11603" s="54" t="s">
        <v>9806</v>
      </c>
      <c r="P11603" s="54" t="s">
        <v>30914</v>
      </c>
      <c r="Q11603" s="68"/>
      <c r="R11603" s="68"/>
      <c r="S11603" s="68"/>
      <c r="T11603" s="68"/>
      <c r="U11603" s="68"/>
      <c r="V11603" s="68"/>
      <c r="W11603" s="68"/>
      <c r="X11603" s="68"/>
      <c r="Y11603" s="68"/>
      <c r="Z11603" s="68"/>
      <c r="AA11603" s="68"/>
      <c r="AB11603" s="68"/>
      <c r="AC11603" s="68"/>
      <c r="AD11603" s="68"/>
      <c r="AE11603" s="68"/>
      <c r="AF11603" s="68"/>
      <c r="AG11603" s="68"/>
      <c r="AH11603" s="68"/>
      <c r="AI11603" s="68"/>
      <c r="AJ11603" s="68"/>
      <c r="AK11603" s="68"/>
      <c r="AL11603" s="68"/>
      <c r="AM11603" s="68"/>
      <c r="AN11603" s="68"/>
      <c r="AO11603" s="68"/>
      <c r="AP11603" s="68"/>
      <c r="AQ11603" s="68"/>
      <c r="AR11603" s="68"/>
      <c r="AS11603" s="68"/>
      <c r="AT11603" s="68"/>
      <c r="AU11603" s="68"/>
      <c r="AV11603" s="68"/>
      <c r="AW11603" s="68"/>
      <c r="AX11603" s="68"/>
      <c r="AY11603" s="68"/>
      <c r="AZ11603" s="68"/>
      <c r="BA11603" s="68"/>
    </row>
    <row r="11604" spans="1:53" ht="13.5" hidden="1" customHeight="1" x14ac:dyDescent="0.35">
      <c r="A11604" s="54" t="s">
        <v>9799</v>
      </c>
      <c r="B11604" s="54" t="s">
        <v>9800</v>
      </c>
      <c r="C11604" s="54" t="s">
        <v>9898</v>
      </c>
      <c r="D11604" s="54" t="s">
        <v>9931</v>
      </c>
      <c r="E11604" s="54" t="s">
        <v>9900</v>
      </c>
      <c r="F11604" s="54">
        <v>1328003363</v>
      </c>
      <c r="G11604" s="54">
        <v>117569</v>
      </c>
      <c r="H11604" s="54" t="s">
        <v>65</v>
      </c>
      <c r="I11604" s="54" t="s">
        <v>9931</v>
      </c>
      <c r="J11604" s="54" t="s">
        <v>40746</v>
      </c>
      <c r="K11604" s="54" t="s">
        <v>40736</v>
      </c>
      <c r="L11604" s="54" t="s">
        <v>9800</v>
      </c>
      <c r="M11604" s="54" t="s">
        <v>52266</v>
      </c>
      <c r="N11604" s="54" t="s">
        <v>34278</v>
      </c>
      <c r="O11604" s="54" t="s">
        <v>9806</v>
      </c>
      <c r="P11604" s="54" t="s">
        <v>30914</v>
      </c>
    </row>
    <row r="11605" spans="1:53" s="56" customFormat="1" ht="13.5" hidden="1" customHeight="1" x14ac:dyDescent="0.35">
      <c r="A11605" s="54" t="s">
        <v>9799</v>
      </c>
      <c r="B11605" s="54" t="s">
        <v>9800</v>
      </c>
      <c r="C11605" s="54" t="s">
        <v>9898</v>
      </c>
      <c r="D11605" s="54" t="s">
        <v>10402</v>
      </c>
      <c r="E11605" s="54" t="s">
        <v>10310</v>
      </c>
      <c r="F11605" s="54">
        <v>1328007479</v>
      </c>
      <c r="G11605" s="54">
        <v>117536</v>
      </c>
      <c r="H11605" s="54" t="s">
        <v>65</v>
      </c>
      <c r="I11605" s="54" t="s">
        <v>10402</v>
      </c>
      <c r="J11605" s="54" t="s">
        <v>40747</v>
      </c>
      <c r="K11605" s="54" t="s">
        <v>40748</v>
      </c>
      <c r="L11605" s="54" t="s">
        <v>10311</v>
      </c>
      <c r="M11605" s="54" t="s">
        <v>10403</v>
      </c>
      <c r="N11605" s="54" t="s">
        <v>34278</v>
      </c>
      <c r="O11605" s="54" t="s">
        <v>9806</v>
      </c>
      <c r="P11605" s="54" t="s">
        <v>30914</v>
      </c>
      <c r="Q11605" s="68"/>
      <c r="R11605" s="68"/>
      <c r="S11605" s="68"/>
      <c r="T11605" s="68"/>
      <c r="U11605" s="68"/>
      <c r="V11605" s="68"/>
      <c r="W11605" s="68"/>
      <c r="X11605" s="68"/>
      <c r="Y11605" s="68"/>
      <c r="Z11605" s="68"/>
      <c r="AA11605" s="68"/>
      <c r="AB11605" s="68"/>
      <c r="AC11605" s="68"/>
      <c r="AD11605" s="68"/>
      <c r="AE11605" s="68"/>
      <c r="AF11605" s="68"/>
      <c r="AG11605" s="68"/>
      <c r="AH11605" s="68"/>
      <c r="AI11605" s="68"/>
      <c r="AJ11605" s="68"/>
      <c r="AK11605" s="68"/>
      <c r="AL11605" s="68"/>
      <c r="AM11605" s="68"/>
      <c r="AN11605" s="68"/>
      <c r="AO11605" s="68"/>
      <c r="AP11605" s="68"/>
      <c r="AQ11605" s="68"/>
      <c r="AR11605" s="68"/>
      <c r="AS11605" s="68"/>
      <c r="AT11605" s="68"/>
      <c r="AU11605" s="68"/>
      <c r="AV11605" s="68"/>
      <c r="AW11605" s="68"/>
      <c r="AX11605" s="68"/>
      <c r="AY11605" s="68"/>
      <c r="AZ11605" s="68"/>
      <c r="BA11605" s="68"/>
    </row>
    <row r="11606" spans="1:53" s="56" customFormat="1" ht="13.5" hidden="1" customHeight="1" x14ac:dyDescent="0.35">
      <c r="A11606" s="54" t="s">
        <v>9799</v>
      </c>
      <c r="B11606" s="54" t="s">
        <v>9800</v>
      </c>
      <c r="C11606" s="54" t="s">
        <v>9898</v>
      </c>
      <c r="D11606" s="54" t="s">
        <v>9937</v>
      </c>
      <c r="E11606" s="54" t="s">
        <v>9900</v>
      </c>
      <c r="F11606" s="54">
        <v>1328000447</v>
      </c>
      <c r="G11606" s="54">
        <v>117566</v>
      </c>
      <c r="H11606" s="54" t="s">
        <v>65</v>
      </c>
      <c r="I11606" s="54" t="s">
        <v>9937</v>
      </c>
      <c r="J11606" s="54" t="s">
        <v>40749</v>
      </c>
      <c r="K11606" s="54" t="s">
        <v>40687</v>
      </c>
      <c r="L11606" s="54" t="s">
        <v>9800</v>
      </c>
      <c r="M11606" s="54" t="s">
        <v>9938</v>
      </c>
      <c r="N11606" s="54" t="s">
        <v>34278</v>
      </c>
      <c r="O11606" s="54" t="s">
        <v>9806</v>
      </c>
      <c r="P11606" s="54" t="s">
        <v>30914</v>
      </c>
      <c r="Q11606" s="68"/>
      <c r="R11606" s="68"/>
      <c r="S11606" s="68"/>
      <c r="T11606" s="68"/>
      <c r="U11606" s="68"/>
      <c r="V11606" s="68"/>
      <c r="W11606" s="68"/>
      <c r="X11606" s="68"/>
      <c r="Y11606" s="68"/>
      <c r="Z11606" s="68"/>
      <c r="AA11606" s="68"/>
      <c r="AB11606" s="68"/>
      <c r="AC11606" s="68"/>
      <c r="AD11606" s="68"/>
      <c r="AE11606" s="68"/>
      <c r="AF11606" s="68"/>
      <c r="AG11606" s="68"/>
      <c r="AH11606" s="68"/>
      <c r="AI11606" s="68"/>
      <c r="AJ11606" s="68"/>
      <c r="AK11606" s="68"/>
      <c r="AL11606" s="68"/>
      <c r="AM11606" s="68"/>
      <c r="AN11606" s="68"/>
      <c r="AO11606" s="68"/>
      <c r="AP11606" s="68"/>
      <c r="AQ11606" s="68"/>
      <c r="AR11606" s="68"/>
      <c r="AS11606" s="68"/>
      <c r="AT11606" s="68"/>
      <c r="AU11606" s="68"/>
      <c r="AV11606" s="68"/>
      <c r="AW11606" s="68"/>
      <c r="AX11606" s="68"/>
      <c r="AY11606" s="68"/>
      <c r="AZ11606" s="68"/>
      <c r="BA11606" s="68"/>
    </row>
    <row r="11607" spans="1:53" s="56" customFormat="1" ht="13.5" hidden="1" customHeight="1" x14ac:dyDescent="0.35">
      <c r="A11607" s="54" t="s">
        <v>9799</v>
      </c>
      <c r="B11607" s="54" t="s">
        <v>9800</v>
      </c>
      <c r="C11607" s="54" t="s">
        <v>9898</v>
      </c>
      <c r="D11607" s="54" t="s">
        <v>1137</v>
      </c>
      <c r="E11607" s="54" t="s">
        <v>10329</v>
      </c>
      <c r="F11607" s="54">
        <v>1328006076</v>
      </c>
      <c r="G11607" s="54">
        <v>117561</v>
      </c>
      <c r="H11607" s="54" t="s">
        <v>65</v>
      </c>
      <c r="I11607" s="54" t="s">
        <v>10425</v>
      </c>
      <c r="J11607" s="54" t="s">
        <v>40750</v>
      </c>
      <c r="K11607" s="54" t="s">
        <v>40743</v>
      </c>
      <c r="L11607" s="54" t="s">
        <v>10330</v>
      </c>
      <c r="M11607" s="54" t="s">
        <v>10426</v>
      </c>
      <c r="N11607" s="54" t="s">
        <v>34278</v>
      </c>
      <c r="O11607" s="54" t="s">
        <v>9806</v>
      </c>
      <c r="P11607" s="54" t="s">
        <v>30914</v>
      </c>
      <c r="Q11607" s="68"/>
      <c r="R11607" s="68"/>
      <c r="S11607" s="68"/>
      <c r="T11607" s="68"/>
      <c r="U11607" s="68"/>
      <c r="V11607" s="68"/>
      <c r="W11607" s="68"/>
      <c r="X11607" s="68"/>
      <c r="Y11607" s="68"/>
      <c r="Z11607" s="68"/>
      <c r="AA11607" s="68"/>
      <c r="AB11607" s="68"/>
      <c r="AC11607" s="68"/>
      <c r="AD11607" s="68"/>
      <c r="AE11607" s="68"/>
      <c r="AF11607" s="68"/>
      <c r="AG11607" s="68"/>
      <c r="AH11607" s="68"/>
      <c r="AI11607" s="68"/>
      <c r="AJ11607" s="68"/>
      <c r="AK11607" s="68"/>
      <c r="AL11607" s="68"/>
      <c r="AM11607" s="68"/>
      <c r="AN11607" s="68"/>
      <c r="AO11607" s="68"/>
      <c r="AP11607" s="68"/>
      <c r="AQ11607" s="68"/>
      <c r="AR11607" s="68"/>
      <c r="AS11607" s="68"/>
      <c r="AT11607" s="68"/>
      <c r="AU11607" s="68"/>
      <c r="AV11607" s="68"/>
      <c r="AW11607" s="68"/>
      <c r="AX11607" s="68"/>
      <c r="AY11607" s="68"/>
      <c r="AZ11607" s="68"/>
      <c r="BA11607" s="68"/>
    </row>
    <row r="11608" spans="1:53" s="56" customFormat="1" ht="13.5" hidden="1" customHeight="1" x14ac:dyDescent="0.35">
      <c r="A11608" s="54" t="s">
        <v>9799</v>
      </c>
      <c r="B11608" s="54" t="s">
        <v>9800</v>
      </c>
      <c r="C11608" s="54" t="s">
        <v>9898</v>
      </c>
      <c r="D11608" s="54" t="s">
        <v>9932</v>
      </c>
      <c r="E11608" s="54" t="s">
        <v>9900</v>
      </c>
      <c r="F11608" s="54">
        <v>1328003016</v>
      </c>
      <c r="G11608" s="54">
        <v>117568</v>
      </c>
      <c r="H11608" s="54" t="s">
        <v>65</v>
      </c>
      <c r="I11608" s="54" t="s">
        <v>9932</v>
      </c>
      <c r="J11608" s="54" t="s">
        <v>40751</v>
      </c>
      <c r="K11608" s="54" t="s">
        <v>40745</v>
      </c>
      <c r="L11608" s="54" t="s">
        <v>9800</v>
      </c>
      <c r="M11608" s="54" t="s">
        <v>9933</v>
      </c>
      <c r="N11608" s="54" t="s">
        <v>34278</v>
      </c>
      <c r="O11608" s="54" t="s">
        <v>9806</v>
      </c>
      <c r="P11608" s="54" t="s">
        <v>30914</v>
      </c>
      <c r="Q11608" s="68"/>
      <c r="R11608" s="68"/>
      <c r="S11608" s="68"/>
      <c r="T11608" s="68"/>
      <c r="U11608" s="68"/>
      <c r="V11608" s="68"/>
      <c r="W11608" s="68"/>
      <c r="X11608" s="68"/>
      <c r="Y11608" s="68"/>
      <c r="Z11608" s="68"/>
      <c r="AA11608" s="68"/>
      <c r="AB11608" s="68"/>
      <c r="AC11608" s="68"/>
      <c r="AD11608" s="68"/>
      <c r="AE11608" s="68"/>
      <c r="AF11608" s="68"/>
      <c r="AG11608" s="68"/>
      <c r="AH11608" s="68"/>
      <c r="AI11608" s="68"/>
      <c r="AJ11608" s="68"/>
      <c r="AK11608" s="68"/>
      <c r="AL11608" s="68"/>
      <c r="AM11608" s="68"/>
      <c r="AN11608" s="68"/>
      <c r="AO11608" s="68"/>
      <c r="AP11608" s="68"/>
      <c r="AQ11608" s="68"/>
      <c r="AR11608" s="68"/>
      <c r="AS11608" s="68"/>
      <c r="AT11608" s="68"/>
      <c r="AU11608" s="68"/>
      <c r="AV11608" s="68"/>
      <c r="AW11608" s="68"/>
      <c r="AX11608" s="68"/>
      <c r="AY11608" s="68"/>
      <c r="AZ11608" s="68"/>
      <c r="BA11608" s="68"/>
    </row>
    <row r="11609" spans="1:53" s="56" customFormat="1" ht="13.5" hidden="1" customHeight="1" x14ac:dyDescent="0.35">
      <c r="A11609" s="54" t="s">
        <v>9799</v>
      </c>
      <c r="B11609" s="54" t="s">
        <v>9800</v>
      </c>
      <c r="C11609" s="54" t="s">
        <v>9898</v>
      </c>
      <c r="D11609" s="54" t="s">
        <v>9934</v>
      </c>
      <c r="E11609" s="54" t="s">
        <v>9900</v>
      </c>
      <c r="F11609" s="54">
        <v>1328005731</v>
      </c>
      <c r="G11609" s="54">
        <v>117567</v>
      </c>
      <c r="H11609" s="54" t="s">
        <v>65</v>
      </c>
      <c r="I11609" s="54" t="s">
        <v>9935</v>
      </c>
      <c r="J11609" s="54" t="s">
        <v>40752</v>
      </c>
      <c r="K11609" s="54" t="s">
        <v>40687</v>
      </c>
      <c r="L11609" s="54" t="s">
        <v>9800</v>
      </c>
      <c r="M11609" s="54" t="s">
        <v>9936</v>
      </c>
      <c r="N11609" s="54" t="s">
        <v>34278</v>
      </c>
      <c r="O11609" s="54" t="s">
        <v>9806</v>
      </c>
      <c r="P11609" s="54" t="s">
        <v>30914</v>
      </c>
      <c r="Q11609" s="68"/>
      <c r="R11609" s="68"/>
      <c r="S11609" s="68"/>
      <c r="T11609" s="68"/>
      <c r="U11609" s="68"/>
      <c r="V11609" s="68"/>
      <c r="W11609" s="68"/>
      <c r="X11609" s="68"/>
      <c r="Y11609" s="68"/>
      <c r="Z11609" s="68"/>
      <c r="AA11609" s="68"/>
      <c r="AB11609" s="68"/>
      <c r="AC11609" s="68"/>
      <c r="AD11609" s="68"/>
      <c r="AE11609" s="68"/>
      <c r="AF11609" s="68"/>
      <c r="AG11609" s="68"/>
      <c r="AH11609" s="68"/>
      <c r="AI11609" s="68"/>
      <c r="AJ11609" s="68"/>
      <c r="AK11609" s="68"/>
      <c r="AL11609" s="68"/>
      <c r="AM11609" s="68"/>
      <c r="AN11609" s="68"/>
      <c r="AO11609" s="68"/>
      <c r="AP11609" s="68"/>
      <c r="AQ11609" s="68"/>
      <c r="AR11609" s="68"/>
      <c r="AS11609" s="68"/>
      <c r="AT11609" s="68"/>
      <c r="AU11609" s="68"/>
      <c r="AV11609" s="68"/>
      <c r="AW11609" s="68"/>
      <c r="AX11609" s="68"/>
      <c r="AY11609" s="68"/>
      <c r="AZ11609" s="68"/>
      <c r="BA11609" s="68"/>
    </row>
    <row r="11610" spans="1:53" s="56" customFormat="1" ht="13.5" hidden="1" customHeight="1" x14ac:dyDescent="0.35">
      <c r="A11610" s="54" t="s">
        <v>9799</v>
      </c>
      <c r="B11610" s="54" t="s">
        <v>9800</v>
      </c>
      <c r="C11610" s="54" t="s">
        <v>9898</v>
      </c>
      <c r="D11610" s="54" t="s">
        <v>9909</v>
      </c>
      <c r="E11610" s="54" t="s">
        <v>9900</v>
      </c>
      <c r="F11610" s="54">
        <v>1328003358</v>
      </c>
      <c r="G11610" s="54">
        <v>117578</v>
      </c>
      <c r="H11610" s="54" t="s">
        <v>65</v>
      </c>
      <c r="I11610" s="54" t="s">
        <v>9909</v>
      </c>
      <c r="J11610" s="54" t="s">
        <v>40753</v>
      </c>
      <c r="K11610" s="54" t="s">
        <v>40754</v>
      </c>
      <c r="L11610" s="54" t="s">
        <v>9800</v>
      </c>
      <c r="M11610" s="54" t="s">
        <v>9910</v>
      </c>
      <c r="N11610" s="54" t="s">
        <v>34278</v>
      </c>
      <c r="O11610" s="54" t="s">
        <v>9806</v>
      </c>
      <c r="P11610" s="54" t="s">
        <v>30914</v>
      </c>
      <c r="Q11610" s="68"/>
      <c r="R11610" s="68"/>
      <c r="S11610" s="68"/>
      <c r="T11610" s="68"/>
      <c r="U11610" s="68"/>
      <c r="V11610" s="68"/>
      <c r="W11610" s="68"/>
      <c r="X11610" s="68"/>
      <c r="Y11610" s="68"/>
      <c r="Z11610" s="68"/>
      <c r="AA11610" s="68"/>
      <c r="AB11610" s="68"/>
      <c r="AC11610" s="68"/>
      <c r="AD11610" s="68"/>
      <c r="AE11610" s="68"/>
      <c r="AF11610" s="68"/>
      <c r="AG11610" s="68"/>
      <c r="AH11610" s="68"/>
      <c r="AI11610" s="68"/>
      <c r="AJ11610" s="68"/>
      <c r="AK11610" s="68"/>
      <c r="AL11610" s="68"/>
      <c r="AM11610" s="68"/>
      <c r="AN11610" s="68"/>
      <c r="AO11610" s="68"/>
      <c r="AP11610" s="68"/>
      <c r="AQ11610" s="68"/>
      <c r="AR11610" s="68"/>
      <c r="AS11610" s="68"/>
      <c r="AT11610" s="68"/>
      <c r="AU11610" s="68"/>
      <c r="AV11610" s="68"/>
      <c r="AW11610" s="68"/>
      <c r="AX11610" s="68"/>
      <c r="AY11610" s="68"/>
      <c r="AZ11610" s="68"/>
      <c r="BA11610" s="68"/>
    </row>
    <row r="11611" spans="1:53" s="56" customFormat="1" ht="13.5" hidden="1" customHeight="1" x14ac:dyDescent="0.35">
      <c r="A11611" s="54" t="s">
        <v>9799</v>
      </c>
      <c r="B11611" s="54" t="s">
        <v>9800</v>
      </c>
      <c r="C11611" s="54" t="s">
        <v>9898</v>
      </c>
      <c r="D11611" s="54" t="s">
        <v>9911</v>
      </c>
      <c r="E11611" s="54" t="s">
        <v>9900</v>
      </c>
      <c r="F11611" s="54">
        <v>1328001982</v>
      </c>
      <c r="G11611" s="54">
        <v>117577</v>
      </c>
      <c r="H11611" s="54" t="s">
        <v>65</v>
      </c>
      <c r="I11611" s="54" t="s">
        <v>9911</v>
      </c>
      <c r="J11611" s="54" t="s">
        <v>40755</v>
      </c>
      <c r="K11611" s="54" t="s">
        <v>40756</v>
      </c>
      <c r="L11611" s="54" t="s">
        <v>9800</v>
      </c>
      <c r="M11611" s="54" t="s">
        <v>9912</v>
      </c>
      <c r="N11611" s="54" t="s">
        <v>34278</v>
      </c>
      <c r="O11611" s="54" t="s">
        <v>9806</v>
      </c>
      <c r="P11611" s="54" t="s">
        <v>30914</v>
      </c>
      <c r="Q11611" s="68"/>
      <c r="R11611" s="68"/>
      <c r="S11611" s="68"/>
      <c r="T11611" s="68"/>
      <c r="U11611" s="68"/>
      <c r="V11611" s="68"/>
      <c r="W11611" s="68"/>
      <c r="X11611" s="68"/>
      <c r="Y11611" s="68"/>
      <c r="Z11611" s="68"/>
      <c r="AA11611" s="68"/>
      <c r="AB11611" s="68"/>
      <c r="AC11611" s="68"/>
      <c r="AD11611" s="68"/>
      <c r="AE11611" s="68"/>
      <c r="AF11611" s="68"/>
      <c r="AG11611" s="68"/>
      <c r="AH11611" s="68"/>
      <c r="AI11611" s="68"/>
      <c r="AJ11611" s="68"/>
      <c r="AK11611" s="68"/>
      <c r="AL11611" s="68"/>
      <c r="AM11611" s="68"/>
      <c r="AN11611" s="68"/>
      <c r="AO11611" s="68"/>
      <c r="AP11611" s="68"/>
      <c r="AQ11611" s="68"/>
      <c r="AR11611" s="68"/>
      <c r="AS11611" s="68"/>
      <c r="AT11611" s="68"/>
      <c r="AU11611" s="68"/>
      <c r="AV11611" s="68"/>
      <c r="AW11611" s="68"/>
      <c r="AX11611" s="68"/>
      <c r="AY11611" s="68"/>
      <c r="AZ11611" s="68"/>
      <c r="BA11611" s="68"/>
    </row>
    <row r="11612" spans="1:53" s="56" customFormat="1" ht="13.5" hidden="1" customHeight="1" x14ac:dyDescent="0.35">
      <c r="A11612" s="54" t="s">
        <v>9799</v>
      </c>
      <c r="B11612" s="54" t="s">
        <v>9800</v>
      </c>
      <c r="C11612" s="54" t="s">
        <v>9898</v>
      </c>
      <c r="D11612" s="54" t="s">
        <v>10390</v>
      </c>
      <c r="E11612" s="54" t="s">
        <v>10310</v>
      </c>
      <c r="F11612" s="54">
        <v>1328001009</v>
      </c>
      <c r="G11612" s="54">
        <v>117541</v>
      </c>
      <c r="H11612" s="54" t="s">
        <v>65</v>
      </c>
      <c r="I11612" s="54" t="s">
        <v>10391</v>
      </c>
      <c r="J11612" s="54" t="s">
        <v>40757</v>
      </c>
      <c r="K11612" s="54" t="s">
        <v>40758</v>
      </c>
      <c r="L11612" s="54" t="s">
        <v>10311</v>
      </c>
      <c r="M11612" s="54" t="s">
        <v>10392</v>
      </c>
      <c r="N11612" s="54" t="s">
        <v>34278</v>
      </c>
      <c r="O11612" s="54" t="s">
        <v>9806</v>
      </c>
      <c r="P11612" s="54" t="s">
        <v>30914</v>
      </c>
      <c r="Q11612" s="68"/>
      <c r="R11612" s="68"/>
      <c r="S11612" s="68"/>
      <c r="T11612" s="68"/>
      <c r="U11612" s="68"/>
      <c r="V11612" s="68"/>
      <c r="W11612" s="68"/>
      <c r="X11612" s="68"/>
      <c r="Y11612" s="68"/>
      <c r="Z11612" s="68"/>
      <c r="AA11612" s="68"/>
      <c r="AB11612" s="68"/>
      <c r="AC11612" s="68"/>
      <c r="AD11612" s="68"/>
      <c r="AE11612" s="68"/>
      <c r="AF11612" s="68"/>
      <c r="AG11612" s="68"/>
      <c r="AH11612" s="68"/>
      <c r="AI11612" s="68"/>
      <c r="AJ11612" s="68"/>
      <c r="AK11612" s="68"/>
      <c r="AL11612" s="68"/>
      <c r="AM11612" s="68"/>
      <c r="AN11612" s="68"/>
      <c r="AO11612" s="68"/>
      <c r="AP11612" s="68"/>
      <c r="AQ11612" s="68"/>
      <c r="AR11612" s="68"/>
      <c r="AS11612" s="68"/>
      <c r="AT11612" s="68"/>
      <c r="AU11612" s="68"/>
      <c r="AV11612" s="68"/>
      <c r="AW11612" s="68"/>
      <c r="AX11612" s="68"/>
      <c r="AY11612" s="68"/>
      <c r="AZ11612" s="68"/>
      <c r="BA11612" s="68"/>
    </row>
    <row r="11613" spans="1:53" s="56" customFormat="1" ht="13.5" hidden="1" customHeight="1" x14ac:dyDescent="0.35">
      <c r="A11613" s="54" t="s">
        <v>9799</v>
      </c>
      <c r="B11613" s="54" t="s">
        <v>9800</v>
      </c>
      <c r="C11613" s="54" t="s">
        <v>9898</v>
      </c>
      <c r="D11613" s="54" t="s">
        <v>10309</v>
      </c>
      <c r="E11613" s="54" t="s">
        <v>10310</v>
      </c>
      <c r="F11613" s="54">
        <v>1328009357</v>
      </c>
      <c r="G11613" s="54">
        <v>117545</v>
      </c>
      <c r="H11613" s="54" t="s">
        <v>65</v>
      </c>
      <c r="I11613" s="54" t="s">
        <v>10309</v>
      </c>
      <c r="J11613" s="54" t="s">
        <v>40759</v>
      </c>
      <c r="K11613" s="54" t="s">
        <v>40760</v>
      </c>
      <c r="L11613" s="54" t="s">
        <v>10311</v>
      </c>
      <c r="M11613" s="54" t="s">
        <v>10312</v>
      </c>
      <c r="N11613" s="54" t="s">
        <v>32446</v>
      </c>
      <c r="O11613" s="54" t="s">
        <v>9806</v>
      </c>
      <c r="P11613" s="54" t="s">
        <v>30914</v>
      </c>
      <c r="Q11613" s="68"/>
      <c r="R11613" s="68"/>
      <c r="S11613" s="68"/>
      <c r="T11613" s="68"/>
      <c r="U11613" s="68"/>
      <c r="V11613" s="68"/>
      <c r="W11613" s="68"/>
      <c r="X11613" s="68"/>
      <c r="Y11613" s="68"/>
      <c r="Z11613" s="68"/>
      <c r="AA11613" s="68"/>
      <c r="AB11613" s="68"/>
      <c r="AC11613" s="68"/>
      <c r="AD11613" s="68"/>
      <c r="AE11613" s="68"/>
      <c r="AF11613" s="68"/>
      <c r="AG11613" s="68"/>
      <c r="AH11613" s="68"/>
      <c r="AI11613" s="68"/>
      <c r="AJ11613" s="68"/>
      <c r="AK11613" s="68"/>
      <c r="AL11613" s="68"/>
      <c r="AM11613" s="68"/>
      <c r="AN11613" s="68"/>
      <c r="AO11613" s="68"/>
      <c r="AP11613" s="68"/>
      <c r="AQ11613" s="68"/>
      <c r="AR11613" s="68"/>
      <c r="AS11613" s="68"/>
      <c r="AT11613" s="68"/>
      <c r="AU11613" s="68"/>
      <c r="AV11613" s="68"/>
      <c r="AW11613" s="68"/>
      <c r="AX11613" s="68"/>
      <c r="AY11613" s="68"/>
      <c r="AZ11613" s="68"/>
      <c r="BA11613" s="68"/>
    </row>
    <row r="11614" spans="1:53" s="56" customFormat="1" ht="13.5" hidden="1" customHeight="1" x14ac:dyDescent="0.35">
      <c r="A11614" s="54" t="s">
        <v>9799</v>
      </c>
      <c r="B11614" s="54" t="s">
        <v>9800</v>
      </c>
      <c r="C11614" s="54" t="s">
        <v>9898</v>
      </c>
      <c r="D11614" s="54" t="s">
        <v>1118</v>
      </c>
      <c r="E11614" s="54" t="s">
        <v>10329</v>
      </c>
      <c r="F11614" s="54">
        <v>1328006129</v>
      </c>
      <c r="G11614" s="54">
        <v>117563</v>
      </c>
      <c r="H11614" s="54" t="s">
        <v>65</v>
      </c>
      <c r="I11614" s="54" t="s">
        <v>1118</v>
      </c>
      <c r="J11614" s="54" t="s">
        <v>40761</v>
      </c>
      <c r="K11614" s="54" t="s">
        <v>40743</v>
      </c>
      <c r="L11614" s="54" t="s">
        <v>10330</v>
      </c>
      <c r="M11614" s="54" t="s">
        <v>10503</v>
      </c>
      <c r="N11614" s="54" t="s">
        <v>34278</v>
      </c>
      <c r="O11614" s="54" t="s">
        <v>9806</v>
      </c>
      <c r="P11614" s="54" t="s">
        <v>30914</v>
      </c>
      <c r="Q11614" s="68"/>
      <c r="R11614" s="68"/>
      <c r="S11614" s="68"/>
      <c r="T11614" s="68"/>
      <c r="U11614" s="68"/>
      <c r="V11614" s="68"/>
      <c r="W11614" s="68"/>
      <c r="X11614" s="68"/>
      <c r="Y11614" s="68"/>
      <c r="Z11614" s="68"/>
      <c r="AA11614" s="68"/>
      <c r="AB11614" s="68"/>
      <c r="AC11614" s="68"/>
      <c r="AD11614" s="68"/>
      <c r="AE11614" s="68"/>
      <c r="AF11614" s="68"/>
      <c r="AG11614" s="68"/>
      <c r="AH11614" s="68"/>
      <c r="AI11614" s="68"/>
      <c r="AJ11614" s="68"/>
      <c r="AK11614" s="68"/>
      <c r="AL11614" s="68"/>
      <c r="AM11614" s="68"/>
      <c r="AN11614" s="68"/>
      <c r="AO11614" s="68"/>
      <c r="AP11614" s="68"/>
      <c r="AQ11614" s="68"/>
      <c r="AR11614" s="68"/>
      <c r="AS11614" s="68"/>
      <c r="AT11614" s="68"/>
      <c r="AU11614" s="68"/>
      <c r="AV11614" s="68"/>
      <c r="AW11614" s="68"/>
      <c r="AX11614" s="68"/>
      <c r="AY11614" s="68"/>
      <c r="AZ11614" s="68"/>
      <c r="BA11614" s="68"/>
    </row>
    <row r="11615" spans="1:53" s="56" customFormat="1" ht="13.5" hidden="1" customHeight="1" x14ac:dyDescent="0.35">
      <c r="A11615" s="54" t="s">
        <v>9799</v>
      </c>
      <c r="B11615" s="54" t="s">
        <v>9800</v>
      </c>
      <c r="C11615" s="54" t="s">
        <v>9898</v>
      </c>
      <c r="D11615" s="54" t="s">
        <v>10427</v>
      </c>
      <c r="E11615" s="54" t="s">
        <v>10329</v>
      </c>
      <c r="F11615" s="54">
        <v>1328003809</v>
      </c>
      <c r="G11615" s="54">
        <v>117560</v>
      </c>
      <c r="H11615" s="54" t="s">
        <v>65</v>
      </c>
      <c r="I11615" s="54" t="s">
        <v>10428</v>
      </c>
      <c r="J11615" s="54" t="s">
        <v>40762</v>
      </c>
      <c r="K11615" s="54" t="s">
        <v>40743</v>
      </c>
      <c r="L11615" s="54" t="s">
        <v>10330</v>
      </c>
      <c r="M11615" s="54" t="s">
        <v>52266</v>
      </c>
      <c r="N11615" s="54" t="s">
        <v>32446</v>
      </c>
      <c r="O11615" s="54" t="s">
        <v>9806</v>
      </c>
      <c r="P11615" s="54" t="s">
        <v>30914</v>
      </c>
      <c r="Q11615" s="68"/>
      <c r="R11615" s="68"/>
      <c r="S11615" s="68"/>
      <c r="T11615" s="68"/>
      <c r="U11615" s="68"/>
      <c r="V11615" s="68"/>
      <c r="W11615" s="68"/>
      <c r="X11615" s="68"/>
      <c r="Y11615" s="68"/>
      <c r="Z11615" s="68"/>
      <c r="AA11615" s="68"/>
      <c r="AB11615" s="68"/>
      <c r="AC11615" s="68"/>
      <c r="AD11615" s="68"/>
      <c r="AE11615" s="68"/>
      <c r="AF11615" s="68"/>
      <c r="AG11615" s="68"/>
      <c r="AH11615" s="68"/>
      <c r="AI11615" s="68"/>
      <c r="AJ11615" s="68"/>
      <c r="AK11615" s="68"/>
      <c r="AL11615" s="68"/>
      <c r="AM11615" s="68"/>
      <c r="AN11615" s="68"/>
      <c r="AO11615" s="68"/>
      <c r="AP11615" s="68"/>
      <c r="AQ11615" s="68"/>
      <c r="AR11615" s="68"/>
      <c r="AS11615" s="68"/>
      <c r="AT11615" s="68"/>
      <c r="AU11615" s="68"/>
      <c r="AV11615" s="68"/>
      <c r="AW11615" s="68"/>
      <c r="AX11615" s="68"/>
      <c r="AY11615" s="68"/>
      <c r="AZ11615" s="68"/>
      <c r="BA11615" s="68"/>
    </row>
    <row r="11616" spans="1:53" ht="13.5" hidden="1" customHeight="1" x14ac:dyDescent="0.35">
      <c r="A11616" s="54" t="s">
        <v>9799</v>
      </c>
      <c r="B11616" s="54" t="s">
        <v>9800</v>
      </c>
      <c r="C11616" s="54" t="s">
        <v>9898</v>
      </c>
      <c r="D11616" s="54" t="s">
        <v>10429</v>
      </c>
      <c r="E11616" s="54" t="s">
        <v>10329</v>
      </c>
      <c r="F11616" s="54">
        <v>1328007472</v>
      </c>
      <c r="G11616" s="54">
        <v>117559</v>
      </c>
      <c r="H11616" s="54" t="s">
        <v>65</v>
      </c>
      <c r="I11616" s="54" t="s">
        <v>10430</v>
      </c>
      <c r="J11616" s="54" t="s">
        <v>40763</v>
      </c>
      <c r="K11616" s="54" t="s">
        <v>40743</v>
      </c>
      <c r="L11616" s="54" t="s">
        <v>10330</v>
      </c>
      <c r="M11616" s="54" t="s">
        <v>10431</v>
      </c>
      <c r="N11616" s="54" t="s">
        <v>34278</v>
      </c>
      <c r="O11616" s="54" t="s">
        <v>9806</v>
      </c>
      <c r="P11616" s="54" t="s">
        <v>30914</v>
      </c>
    </row>
    <row r="11617" spans="1:53" ht="13.5" hidden="1" customHeight="1" x14ac:dyDescent="0.35">
      <c r="A11617" s="54" t="s">
        <v>9799</v>
      </c>
      <c r="B11617" s="54" t="s">
        <v>9800</v>
      </c>
      <c r="C11617" s="54" t="s">
        <v>9898</v>
      </c>
      <c r="D11617" s="54" t="s">
        <v>31912</v>
      </c>
      <c r="E11617" s="54" t="s">
        <v>9900</v>
      </c>
      <c r="F11617" s="54">
        <v>1328029228</v>
      </c>
      <c r="G11617" s="54">
        <v>132885</v>
      </c>
      <c r="H11617" s="54" t="s">
        <v>65</v>
      </c>
      <c r="I11617" s="54" t="s">
        <v>31912</v>
      </c>
      <c r="J11617" s="54" t="s">
        <v>40764</v>
      </c>
      <c r="K11617" s="54" t="s">
        <v>40765</v>
      </c>
      <c r="L11617" s="54" t="s">
        <v>9800</v>
      </c>
      <c r="M11617" s="54" t="s">
        <v>31205</v>
      </c>
      <c r="N11617" s="54" t="s">
        <v>32446</v>
      </c>
      <c r="O11617" s="54" t="s">
        <v>9806</v>
      </c>
      <c r="P11617" s="54" t="s">
        <v>30914</v>
      </c>
    </row>
    <row r="11618" spans="1:53" ht="13.5" hidden="1" customHeight="1" x14ac:dyDescent="0.35">
      <c r="A11618" s="54" t="s">
        <v>9799</v>
      </c>
      <c r="B11618" s="54" t="s">
        <v>9800</v>
      </c>
      <c r="C11618" s="54" t="s">
        <v>9898</v>
      </c>
      <c r="D11618" s="54" t="s">
        <v>10328</v>
      </c>
      <c r="E11618" s="54" t="s">
        <v>10329</v>
      </c>
      <c r="F11618" s="54">
        <v>1328001011</v>
      </c>
      <c r="G11618" s="54">
        <v>117564</v>
      </c>
      <c r="H11618" s="54" t="s">
        <v>65</v>
      </c>
      <c r="I11618" s="54" t="s">
        <v>10328</v>
      </c>
      <c r="J11618" s="54" t="s">
        <v>40766</v>
      </c>
      <c r="K11618" s="54" t="s">
        <v>40743</v>
      </c>
      <c r="L11618" s="54" t="s">
        <v>10330</v>
      </c>
      <c r="M11618" s="54" t="s">
        <v>10331</v>
      </c>
      <c r="N11618" s="54" t="s">
        <v>34278</v>
      </c>
      <c r="O11618" s="54" t="s">
        <v>9806</v>
      </c>
      <c r="P11618" s="54" t="s">
        <v>30914</v>
      </c>
    </row>
    <row r="11619" spans="1:53" s="56" customFormat="1" ht="13.5" hidden="1" customHeight="1" x14ac:dyDescent="0.35">
      <c r="A11619" s="54" t="s">
        <v>9799</v>
      </c>
      <c r="B11619" s="54" t="s">
        <v>9800</v>
      </c>
      <c r="C11619" s="54" t="s">
        <v>9898</v>
      </c>
      <c r="D11619" s="54" t="s">
        <v>10395</v>
      </c>
      <c r="E11619" s="54" t="s">
        <v>10310</v>
      </c>
      <c r="F11619" s="54">
        <v>1328007480</v>
      </c>
      <c r="G11619" s="54">
        <v>117539</v>
      </c>
      <c r="H11619" s="54" t="s">
        <v>65</v>
      </c>
      <c r="I11619" s="54" t="s">
        <v>10395</v>
      </c>
      <c r="J11619" s="54" t="s">
        <v>40767</v>
      </c>
      <c r="K11619" s="54" t="s">
        <v>40768</v>
      </c>
      <c r="L11619" s="54" t="s">
        <v>10311</v>
      </c>
      <c r="M11619" s="54" t="s">
        <v>10396</v>
      </c>
      <c r="N11619" s="54" t="s">
        <v>34278</v>
      </c>
      <c r="O11619" s="54" t="s">
        <v>9806</v>
      </c>
      <c r="P11619" s="54" t="s">
        <v>30914</v>
      </c>
      <c r="Q11619" s="68"/>
      <c r="R11619" s="68"/>
      <c r="S11619" s="68"/>
      <c r="T11619" s="68"/>
      <c r="U11619" s="68"/>
      <c r="V11619" s="68"/>
      <c r="W11619" s="68"/>
      <c r="X11619" s="68"/>
      <c r="Y11619" s="68"/>
      <c r="Z11619" s="68"/>
      <c r="AA11619" s="68"/>
      <c r="AB11619" s="68"/>
      <c r="AC11619" s="68"/>
      <c r="AD11619" s="68"/>
      <c r="AE11619" s="68"/>
      <c r="AF11619" s="68"/>
      <c r="AG11619" s="68"/>
      <c r="AH11619" s="68"/>
      <c r="AI11619" s="68"/>
      <c r="AJ11619" s="68"/>
      <c r="AK11619" s="68"/>
      <c r="AL11619" s="68"/>
      <c r="AM11619" s="68"/>
      <c r="AN11619" s="68"/>
      <c r="AO11619" s="68"/>
      <c r="AP11619" s="68"/>
      <c r="AQ11619" s="68"/>
      <c r="AR11619" s="68"/>
      <c r="AS11619" s="68"/>
      <c r="AT11619" s="68"/>
      <c r="AU11619" s="68"/>
      <c r="AV11619" s="68"/>
      <c r="AW11619" s="68"/>
      <c r="AX11619" s="68"/>
      <c r="AY11619" s="68"/>
      <c r="AZ11619" s="68"/>
      <c r="BA11619" s="68"/>
    </row>
    <row r="11620" spans="1:53" s="56" customFormat="1" ht="13.5" hidden="1" customHeight="1" x14ac:dyDescent="0.35">
      <c r="A11620" s="54" t="s">
        <v>9799</v>
      </c>
      <c r="B11620" s="54" t="s">
        <v>9800</v>
      </c>
      <c r="C11620" s="54" t="s">
        <v>9898</v>
      </c>
      <c r="D11620" s="54" t="s">
        <v>10393</v>
      </c>
      <c r="E11620" s="54" t="s">
        <v>10310</v>
      </c>
      <c r="F11620" s="54">
        <v>1328007473</v>
      </c>
      <c r="G11620" s="54">
        <v>117540</v>
      </c>
      <c r="H11620" s="54" t="s">
        <v>65</v>
      </c>
      <c r="I11620" s="54" t="s">
        <v>10393</v>
      </c>
      <c r="J11620" s="54" t="s">
        <v>40769</v>
      </c>
      <c r="K11620" s="54" t="s">
        <v>40758</v>
      </c>
      <c r="L11620" s="54" t="s">
        <v>10311</v>
      </c>
      <c r="M11620" s="54" t="s">
        <v>10394</v>
      </c>
      <c r="N11620" s="54" t="s">
        <v>32446</v>
      </c>
      <c r="O11620" s="54" t="s">
        <v>9806</v>
      </c>
      <c r="P11620" s="54" t="s">
        <v>30914</v>
      </c>
      <c r="Q11620" s="68"/>
      <c r="R11620" s="68"/>
      <c r="S11620" s="68"/>
      <c r="T11620" s="68"/>
      <c r="U11620" s="68"/>
      <c r="V11620" s="68"/>
      <c r="W11620" s="68"/>
      <c r="X11620" s="68"/>
      <c r="Y11620" s="68"/>
      <c r="Z11620" s="68"/>
      <c r="AA11620" s="68"/>
      <c r="AB11620" s="68"/>
      <c r="AC11620" s="68"/>
      <c r="AD11620" s="68"/>
      <c r="AE11620" s="68"/>
      <c r="AF11620" s="68"/>
      <c r="AG11620" s="68"/>
      <c r="AH11620" s="68"/>
      <c r="AI11620" s="68"/>
      <c r="AJ11620" s="68"/>
      <c r="AK11620" s="68"/>
      <c r="AL11620" s="68"/>
      <c r="AM11620" s="68"/>
      <c r="AN11620" s="68"/>
      <c r="AO11620" s="68"/>
      <c r="AP11620" s="68"/>
      <c r="AQ11620" s="68"/>
      <c r="AR11620" s="68"/>
      <c r="AS11620" s="68"/>
      <c r="AT11620" s="68"/>
      <c r="AU11620" s="68"/>
      <c r="AV11620" s="68"/>
      <c r="AW11620" s="68"/>
      <c r="AX11620" s="68"/>
      <c r="AY11620" s="68"/>
      <c r="AZ11620" s="68"/>
      <c r="BA11620" s="68"/>
    </row>
    <row r="11621" spans="1:53" s="56" customFormat="1" ht="13.5" hidden="1" customHeight="1" x14ac:dyDescent="0.35">
      <c r="A11621" s="54" t="s">
        <v>9799</v>
      </c>
      <c r="B11621" s="54" t="s">
        <v>9800</v>
      </c>
      <c r="C11621" s="54" t="s">
        <v>9898</v>
      </c>
      <c r="D11621" s="54" t="s">
        <v>9917</v>
      </c>
      <c r="E11621" s="54" t="s">
        <v>9900</v>
      </c>
      <c r="F11621" s="54">
        <v>1328000557</v>
      </c>
      <c r="G11621" s="54">
        <v>117575</v>
      </c>
      <c r="H11621" s="54" t="s">
        <v>65</v>
      </c>
      <c r="I11621" s="54" t="s">
        <v>9917</v>
      </c>
      <c r="J11621" s="54" t="s">
        <v>40770</v>
      </c>
      <c r="K11621" s="54" t="s">
        <v>40756</v>
      </c>
      <c r="L11621" s="54" t="s">
        <v>9800</v>
      </c>
      <c r="M11621" s="54" t="s">
        <v>52266</v>
      </c>
      <c r="N11621" s="54" t="s">
        <v>34278</v>
      </c>
      <c r="O11621" s="54" t="s">
        <v>9806</v>
      </c>
      <c r="P11621" s="54" t="s">
        <v>30914</v>
      </c>
      <c r="Q11621" s="68"/>
      <c r="R11621" s="68"/>
      <c r="S11621" s="68"/>
      <c r="T11621" s="68"/>
      <c r="U11621" s="68"/>
      <c r="V11621" s="68"/>
      <c r="W11621" s="68"/>
      <c r="X11621" s="68"/>
      <c r="Y11621" s="68"/>
      <c r="Z11621" s="68"/>
      <c r="AA11621" s="68"/>
      <c r="AB11621" s="68"/>
      <c r="AC11621" s="68"/>
      <c r="AD11621" s="68"/>
      <c r="AE11621" s="68"/>
      <c r="AF11621" s="68"/>
      <c r="AG11621" s="68"/>
      <c r="AH11621" s="68"/>
      <c r="AI11621" s="68"/>
      <c r="AJ11621" s="68"/>
      <c r="AK11621" s="68"/>
      <c r="AL11621" s="68"/>
      <c r="AM11621" s="68"/>
      <c r="AN11621" s="68"/>
      <c r="AO11621" s="68"/>
      <c r="AP11621" s="68"/>
      <c r="AQ11621" s="68"/>
      <c r="AR11621" s="68"/>
      <c r="AS11621" s="68"/>
      <c r="AT11621" s="68"/>
      <c r="AU11621" s="68"/>
      <c r="AV11621" s="68"/>
      <c r="AW11621" s="68"/>
      <c r="AX11621" s="68"/>
      <c r="AY11621" s="68"/>
      <c r="AZ11621" s="68"/>
      <c r="BA11621" s="68"/>
    </row>
    <row r="11622" spans="1:53" s="56" customFormat="1" ht="13.5" hidden="1" customHeight="1" x14ac:dyDescent="0.35">
      <c r="A11622" s="54" t="s">
        <v>9799</v>
      </c>
      <c r="B11622" s="54" t="s">
        <v>9800</v>
      </c>
      <c r="C11622" s="54" t="s">
        <v>9898</v>
      </c>
      <c r="D11622" s="54" t="s">
        <v>10439</v>
      </c>
      <c r="E11622" s="54" t="s">
        <v>10310</v>
      </c>
      <c r="F11622" s="54">
        <v>1328007478</v>
      </c>
      <c r="G11622" s="54">
        <v>117542</v>
      </c>
      <c r="H11622" s="54" t="s">
        <v>65</v>
      </c>
      <c r="I11622" s="54" t="s">
        <v>10439</v>
      </c>
      <c r="J11622" s="54" t="s">
        <v>40771</v>
      </c>
      <c r="K11622" s="54" t="s">
        <v>40772</v>
      </c>
      <c r="L11622" s="54" t="s">
        <v>10311</v>
      </c>
      <c r="M11622" s="54" t="s">
        <v>10440</v>
      </c>
      <c r="N11622" s="54" t="s">
        <v>34278</v>
      </c>
      <c r="O11622" s="54" t="s">
        <v>9806</v>
      </c>
      <c r="P11622" s="54" t="s">
        <v>30914</v>
      </c>
      <c r="Q11622" s="68"/>
      <c r="R11622" s="68"/>
      <c r="S11622" s="68"/>
      <c r="T11622" s="68"/>
      <c r="U11622" s="68"/>
      <c r="V11622" s="68"/>
      <c r="W11622" s="68"/>
      <c r="X11622" s="68"/>
      <c r="Y11622" s="68"/>
      <c r="Z11622" s="68"/>
      <c r="AA11622" s="68"/>
      <c r="AB11622" s="68"/>
      <c r="AC11622" s="68"/>
      <c r="AD11622" s="68"/>
      <c r="AE11622" s="68"/>
      <c r="AF11622" s="68"/>
      <c r="AG11622" s="68"/>
      <c r="AH11622" s="68"/>
      <c r="AI11622" s="68"/>
      <c r="AJ11622" s="68"/>
      <c r="AK11622" s="68"/>
      <c r="AL11622" s="68"/>
      <c r="AM11622" s="68"/>
      <c r="AN11622" s="68"/>
      <c r="AO11622" s="68"/>
      <c r="AP11622" s="68"/>
      <c r="AQ11622" s="68"/>
      <c r="AR11622" s="68"/>
      <c r="AS11622" s="68"/>
      <c r="AT11622" s="68"/>
      <c r="AU11622" s="68"/>
      <c r="AV11622" s="68"/>
      <c r="AW11622" s="68"/>
      <c r="AX11622" s="68"/>
      <c r="AY11622" s="68"/>
      <c r="AZ11622" s="68"/>
      <c r="BA11622" s="68"/>
    </row>
    <row r="11623" spans="1:53" s="56" customFormat="1" ht="13.5" hidden="1" customHeight="1" x14ac:dyDescent="0.35">
      <c r="A11623" s="54" t="s">
        <v>9799</v>
      </c>
      <c r="B11623" s="54" t="s">
        <v>9800</v>
      </c>
      <c r="C11623" s="54" t="s">
        <v>9898</v>
      </c>
      <c r="D11623" s="54" t="s">
        <v>10408</v>
      </c>
      <c r="E11623" s="54" t="s">
        <v>10444</v>
      </c>
      <c r="F11623" s="54">
        <v>1328007475</v>
      </c>
      <c r="G11623" s="54">
        <v>117546</v>
      </c>
      <c r="H11623" s="54" t="s">
        <v>65</v>
      </c>
      <c r="I11623" s="54" t="s">
        <v>10408</v>
      </c>
      <c r="J11623" s="54" t="s">
        <v>10445</v>
      </c>
      <c r="K11623" s="54" t="s">
        <v>40775</v>
      </c>
      <c r="L11623" s="54" t="s">
        <v>10408</v>
      </c>
      <c r="M11623" s="54" t="s">
        <v>10446</v>
      </c>
      <c r="N11623" s="54" t="s">
        <v>34278</v>
      </c>
      <c r="O11623" s="54" t="s">
        <v>9806</v>
      </c>
      <c r="P11623" s="54" t="s">
        <v>30914</v>
      </c>
      <c r="Q11623" s="68"/>
      <c r="R11623" s="68"/>
      <c r="S11623" s="68"/>
      <c r="T11623" s="68"/>
      <c r="U11623" s="68"/>
      <c r="V11623" s="68"/>
      <c r="W11623" s="68"/>
      <c r="X11623" s="68"/>
      <c r="Y11623" s="68"/>
      <c r="Z11623" s="68"/>
      <c r="AA11623" s="68"/>
      <c r="AB11623" s="68"/>
      <c r="AC11623" s="68"/>
      <c r="AD11623" s="68"/>
      <c r="AE11623" s="68"/>
      <c r="AF11623" s="68"/>
      <c r="AG11623" s="68"/>
      <c r="AH11623" s="68"/>
      <c r="AI11623" s="68"/>
      <c r="AJ11623" s="68"/>
      <c r="AK11623" s="68"/>
      <c r="AL11623" s="68"/>
      <c r="AM11623" s="68"/>
      <c r="AN11623" s="68"/>
      <c r="AO11623" s="68"/>
      <c r="AP11623" s="68"/>
      <c r="AQ11623" s="68"/>
      <c r="AR11623" s="68"/>
      <c r="AS11623" s="68"/>
      <c r="AT11623" s="68"/>
      <c r="AU11623" s="68"/>
      <c r="AV11623" s="68"/>
      <c r="AW11623" s="68"/>
      <c r="AX11623" s="68"/>
      <c r="AY11623" s="68"/>
      <c r="AZ11623" s="68"/>
      <c r="BA11623" s="68"/>
    </row>
    <row r="11624" spans="1:53" s="56" customFormat="1" ht="13.5" hidden="1" customHeight="1" x14ac:dyDescent="0.35">
      <c r="A11624" s="57" t="s">
        <v>9799</v>
      </c>
      <c r="B11624" s="57" t="s">
        <v>9800</v>
      </c>
      <c r="C11624" s="57" t="s">
        <v>9898</v>
      </c>
      <c r="D11624" s="57" t="s">
        <v>10408</v>
      </c>
      <c r="E11624" s="57" t="s">
        <v>10409</v>
      </c>
      <c r="F11624" s="57">
        <v>1328001010</v>
      </c>
      <c r="G11624" s="57">
        <v>117547</v>
      </c>
      <c r="H11624" s="57" t="s">
        <v>5</v>
      </c>
      <c r="I11624" s="57" t="s">
        <v>10410</v>
      </c>
      <c r="J11624" s="57" t="s">
        <v>40773</v>
      </c>
      <c r="K11624" s="57" t="s">
        <v>40774</v>
      </c>
      <c r="L11624" s="57" t="s">
        <v>10410</v>
      </c>
      <c r="M11624" s="57" t="s">
        <v>10411</v>
      </c>
      <c r="N11624" s="57" t="s">
        <v>32446</v>
      </c>
      <c r="O11624" s="57" t="s">
        <v>9806</v>
      </c>
      <c r="P11624" s="57" t="s">
        <v>30914</v>
      </c>
      <c r="Q11624" s="68"/>
      <c r="R11624" s="68"/>
      <c r="S11624" s="68"/>
      <c r="T11624" s="68"/>
      <c r="U11624" s="68"/>
      <c r="V11624" s="68"/>
      <c r="W11624" s="68"/>
      <c r="X11624" s="68"/>
      <c r="Y11624" s="68"/>
      <c r="Z11624" s="68"/>
      <c r="AA11624" s="68"/>
      <c r="AB11624" s="68"/>
      <c r="AC11624" s="68"/>
      <c r="AD11624" s="68"/>
      <c r="AE11624" s="68"/>
      <c r="AF11624" s="68"/>
      <c r="AG11624" s="68"/>
      <c r="AH11624" s="68"/>
      <c r="AI11624" s="68"/>
      <c r="AJ11624" s="68"/>
      <c r="AK11624" s="68"/>
      <c r="AL11624" s="68"/>
      <c r="AM11624" s="68"/>
      <c r="AN11624" s="68"/>
      <c r="AO11624" s="68"/>
      <c r="AP11624" s="68"/>
      <c r="AQ11624" s="68"/>
      <c r="AR11624" s="68"/>
      <c r="AS11624" s="68"/>
      <c r="AT11624" s="68"/>
      <c r="AU11624" s="68"/>
      <c r="AV11624" s="68"/>
      <c r="AW11624" s="68"/>
      <c r="AX11624" s="68"/>
      <c r="AY11624" s="68"/>
      <c r="AZ11624" s="68"/>
      <c r="BA11624" s="68"/>
    </row>
    <row r="11625" spans="1:53" s="56" customFormat="1" ht="13.5" hidden="1" customHeight="1" x14ac:dyDescent="0.35">
      <c r="A11625" s="57" t="s">
        <v>9799</v>
      </c>
      <c r="B11625" s="57" t="s">
        <v>9800</v>
      </c>
      <c r="C11625" s="57" t="s">
        <v>9898</v>
      </c>
      <c r="D11625" s="57" t="s">
        <v>10408</v>
      </c>
      <c r="E11625" s="57" t="s">
        <v>10456</v>
      </c>
      <c r="F11625" s="57">
        <v>1328007476</v>
      </c>
      <c r="G11625" s="57">
        <v>117548</v>
      </c>
      <c r="H11625" s="57" t="s">
        <v>5</v>
      </c>
      <c r="I11625" s="57" t="s">
        <v>10457</v>
      </c>
      <c r="J11625" s="57" t="s">
        <v>34399</v>
      </c>
      <c r="K11625" s="57" t="s">
        <v>40776</v>
      </c>
      <c r="L11625" s="57" t="s">
        <v>40777</v>
      </c>
      <c r="M11625" s="57" t="s">
        <v>10458</v>
      </c>
      <c r="N11625" s="57" t="s">
        <v>32446</v>
      </c>
      <c r="O11625" s="57" t="s">
        <v>9806</v>
      </c>
      <c r="P11625" s="57" t="s">
        <v>30914</v>
      </c>
      <c r="Q11625" s="68"/>
      <c r="R11625" s="68"/>
      <c r="S11625" s="68"/>
      <c r="T11625" s="68"/>
      <c r="U11625" s="68"/>
      <c r="V11625" s="68"/>
      <c r="W11625" s="68"/>
      <c r="X11625" s="68"/>
      <c r="Y11625" s="68"/>
      <c r="Z11625" s="68"/>
      <c r="AA11625" s="68"/>
      <c r="AB11625" s="68"/>
      <c r="AC11625" s="68"/>
      <c r="AD11625" s="68"/>
      <c r="AE11625" s="68"/>
      <c r="AF11625" s="68"/>
      <c r="AG11625" s="68"/>
      <c r="AH11625" s="68"/>
      <c r="AI11625" s="68"/>
      <c r="AJ11625" s="68"/>
      <c r="AK11625" s="68"/>
      <c r="AL11625" s="68"/>
      <c r="AM11625" s="68"/>
      <c r="AN11625" s="68"/>
      <c r="AO11625" s="68"/>
      <c r="AP11625" s="68"/>
      <c r="AQ11625" s="68"/>
      <c r="AR11625" s="68"/>
      <c r="AS11625" s="68"/>
      <c r="AT11625" s="68"/>
      <c r="AU11625" s="68"/>
      <c r="AV11625" s="68"/>
      <c r="AW11625" s="68"/>
      <c r="AX11625" s="68"/>
      <c r="AY11625" s="68"/>
      <c r="AZ11625" s="68"/>
      <c r="BA11625" s="68"/>
    </row>
    <row r="11626" spans="1:53" s="56" customFormat="1" ht="13.5" hidden="1" customHeight="1" x14ac:dyDescent="0.35">
      <c r="A11626" s="57" t="s">
        <v>9799</v>
      </c>
      <c r="B11626" s="57" t="s">
        <v>9800</v>
      </c>
      <c r="C11626" s="57" t="s">
        <v>9898</v>
      </c>
      <c r="D11626" s="57" t="s">
        <v>10408</v>
      </c>
      <c r="E11626" s="57" t="s">
        <v>10453</v>
      </c>
      <c r="F11626" s="57">
        <v>1328009813</v>
      </c>
      <c r="G11626" s="57">
        <v>117549</v>
      </c>
      <c r="H11626" s="57" t="s">
        <v>5</v>
      </c>
      <c r="I11626" s="57" t="s">
        <v>10454</v>
      </c>
      <c r="J11626" s="57" t="s">
        <v>36299</v>
      </c>
      <c r="K11626" s="57" t="s">
        <v>40774</v>
      </c>
      <c r="L11626" s="57" t="s">
        <v>10454</v>
      </c>
      <c r="M11626" s="57" t="s">
        <v>10455</v>
      </c>
      <c r="N11626" s="57" t="s">
        <v>32446</v>
      </c>
      <c r="O11626" s="57" t="s">
        <v>9806</v>
      </c>
      <c r="P11626" s="57" t="s">
        <v>30914</v>
      </c>
      <c r="Q11626" s="68"/>
      <c r="R11626" s="68"/>
      <c r="S11626" s="68"/>
      <c r="T11626" s="68"/>
      <c r="U11626" s="68"/>
      <c r="V11626" s="68"/>
      <c r="W11626" s="68"/>
      <c r="X11626" s="68"/>
      <c r="Y11626" s="68"/>
      <c r="Z11626" s="68"/>
      <c r="AA11626" s="68"/>
      <c r="AB11626" s="68"/>
      <c r="AC11626" s="68"/>
      <c r="AD11626" s="68"/>
      <c r="AE11626" s="68"/>
      <c r="AF11626" s="68"/>
      <c r="AG11626" s="68"/>
      <c r="AH11626" s="68"/>
      <c r="AI11626" s="68"/>
      <c r="AJ11626" s="68"/>
      <c r="AK11626" s="68"/>
      <c r="AL11626" s="68"/>
      <c r="AM11626" s="68"/>
      <c r="AN11626" s="68"/>
      <c r="AO11626" s="68"/>
      <c r="AP11626" s="68"/>
      <c r="AQ11626" s="68"/>
      <c r="AR11626" s="68"/>
      <c r="AS11626" s="68"/>
      <c r="AT11626" s="68"/>
      <c r="AU11626" s="68"/>
      <c r="AV11626" s="68"/>
      <c r="AW11626" s="68"/>
      <c r="AX11626" s="68"/>
      <c r="AY11626" s="68"/>
      <c r="AZ11626" s="68"/>
      <c r="BA11626" s="68"/>
    </row>
    <row r="11627" spans="1:53" s="56" customFormat="1" ht="13.5" hidden="1" customHeight="1" x14ac:dyDescent="0.35">
      <c r="A11627" s="54" t="s">
        <v>9799</v>
      </c>
      <c r="B11627" s="54" t="s">
        <v>9800</v>
      </c>
      <c r="C11627" s="54" t="s">
        <v>9898</v>
      </c>
      <c r="D11627" s="54" t="s">
        <v>10365</v>
      </c>
      <c r="E11627" s="54" t="s">
        <v>10310</v>
      </c>
      <c r="F11627" s="54">
        <v>1328001013</v>
      </c>
      <c r="G11627" s="54">
        <v>117544</v>
      </c>
      <c r="H11627" s="54" t="s">
        <v>65</v>
      </c>
      <c r="I11627" s="54" t="s">
        <v>10365</v>
      </c>
      <c r="J11627" s="54" t="s">
        <v>40778</v>
      </c>
      <c r="K11627" s="54" t="s">
        <v>40772</v>
      </c>
      <c r="L11627" s="54" t="s">
        <v>10311</v>
      </c>
      <c r="M11627" s="54" t="s">
        <v>10366</v>
      </c>
      <c r="N11627" s="54" t="s">
        <v>34278</v>
      </c>
      <c r="O11627" s="54" t="s">
        <v>9806</v>
      </c>
      <c r="P11627" s="54" t="s">
        <v>30914</v>
      </c>
      <c r="Q11627" s="68"/>
      <c r="R11627" s="68"/>
      <c r="S11627" s="68"/>
      <c r="T11627" s="68"/>
      <c r="U11627" s="68"/>
      <c r="V11627" s="68"/>
      <c r="W11627" s="68"/>
      <c r="X11627" s="68"/>
      <c r="Y11627" s="68"/>
      <c r="Z11627" s="68"/>
      <c r="AA11627" s="68"/>
      <c r="AB11627" s="68"/>
      <c r="AC11627" s="68"/>
      <c r="AD11627" s="68"/>
      <c r="AE11627" s="68"/>
      <c r="AF11627" s="68"/>
      <c r="AG11627" s="68"/>
      <c r="AH11627" s="68"/>
      <c r="AI11627" s="68"/>
      <c r="AJ11627" s="68"/>
      <c r="AK11627" s="68"/>
      <c r="AL11627" s="68"/>
      <c r="AM11627" s="68"/>
      <c r="AN11627" s="68"/>
      <c r="AO11627" s="68"/>
      <c r="AP11627" s="68"/>
      <c r="AQ11627" s="68"/>
      <c r="AR11627" s="68"/>
      <c r="AS11627" s="68"/>
      <c r="AT11627" s="68"/>
      <c r="AU11627" s="68"/>
      <c r="AV11627" s="68"/>
      <c r="AW11627" s="68"/>
      <c r="AX11627" s="68"/>
      <c r="AY11627" s="68"/>
      <c r="AZ11627" s="68"/>
      <c r="BA11627" s="68"/>
    </row>
    <row r="11628" spans="1:53" s="56" customFormat="1" ht="13.5" hidden="1" customHeight="1" x14ac:dyDescent="0.35">
      <c r="A11628" s="54" t="s">
        <v>9799</v>
      </c>
      <c r="B11628" s="54" t="s">
        <v>9800</v>
      </c>
      <c r="C11628" s="54" t="s">
        <v>9898</v>
      </c>
      <c r="D11628" s="54" t="s">
        <v>9939</v>
      </c>
      <c r="E11628" s="54" t="s">
        <v>9900</v>
      </c>
      <c r="F11628" s="54">
        <v>1328002057</v>
      </c>
      <c r="G11628" s="54">
        <v>117576</v>
      </c>
      <c r="H11628" s="54" t="s">
        <v>65</v>
      </c>
      <c r="I11628" s="54" t="s">
        <v>9939</v>
      </c>
      <c r="J11628" s="54" t="s">
        <v>40779</v>
      </c>
      <c r="K11628" s="54" t="s">
        <v>40756</v>
      </c>
      <c r="L11628" s="54" t="s">
        <v>9800</v>
      </c>
      <c r="M11628" s="54" t="s">
        <v>9940</v>
      </c>
      <c r="N11628" s="54" t="s">
        <v>34278</v>
      </c>
      <c r="O11628" s="54" t="s">
        <v>9806</v>
      </c>
      <c r="P11628" s="54" t="s">
        <v>30914</v>
      </c>
      <c r="Q11628" s="68"/>
      <c r="R11628" s="68"/>
      <c r="S11628" s="68"/>
      <c r="T11628" s="68"/>
      <c r="U11628" s="68"/>
      <c r="V11628" s="68"/>
      <c r="W11628" s="68"/>
      <c r="X11628" s="68"/>
      <c r="Y11628" s="68"/>
      <c r="Z11628" s="68"/>
      <c r="AA11628" s="68"/>
      <c r="AB11628" s="68"/>
      <c r="AC11628" s="68"/>
      <c r="AD11628" s="68"/>
      <c r="AE11628" s="68"/>
      <c r="AF11628" s="68"/>
      <c r="AG11628" s="68"/>
      <c r="AH11628" s="68"/>
      <c r="AI11628" s="68"/>
      <c r="AJ11628" s="68"/>
      <c r="AK11628" s="68"/>
      <c r="AL11628" s="68"/>
      <c r="AM11628" s="68"/>
      <c r="AN11628" s="68"/>
      <c r="AO11628" s="68"/>
      <c r="AP11628" s="68"/>
      <c r="AQ11628" s="68"/>
      <c r="AR11628" s="68"/>
      <c r="AS11628" s="68"/>
      <c r="AT11628" s="68"/>
      <c r="AU11628" s="68"/>
      <c r="AV11628" s="68"/>
      <c r="AW11628" s="68"/>
      <c r="AX11628" s="68"/>
      <c r="AY11628" s="68"/>
      <c r="AZ11628" s="68"/>
      <c r="BA11628" s="68"/>
    </row>
    <row r="11629" spans="1:53" s="56" customFormat="1" ht="13.5" hidden="1" customHeight="1" x14ac:dyDescent="0.35">
      <c r="A11629" s="54" t="s">
        <v>9799</v>
      </c>
      <c r="B11629" s="54" t="s">
        <v>9800</v>
      </c>
      <c r="C11629" s="54" t="s">
        <v>9898</v>
      </c>
      <c r="D11629" s="54" t="s">
        <v>10397</v>
      </c>
      <c r="E11629" s="54" t="s">
        <v>10310</v>
      </c>
      <c r="F11629" s="54">
        <v>1328003810</v>
      </c>
      <c r="G11629" s="54">
        <v>117538</v>
      </c>
      <c r="H11629" s="54" t="s">
        <v>65</v>
      </c>
      <c r="I11629" s="54" t="s">
        <v>10398</v>
      </c>
      <c r="J11629" s="54" t="s">
        <v>40780</v>
      </c>
      <c r="K11629" s="54" t="s">
        <v>40768</v>
      </c>
      <c r="L11629" s="54" t="s">
        <v>10311</v>
      </c>
      <c r="M11629" s="54" t="s">
        <v>10399</v>
      </c>
      <c r="N11629" s="54" t="s">
        <v>34278</v>
      </c>
      <c r="O11629" s="54" t="s">
        <v>9806</v>
      </c>
      <c r="P11629" s="54" t="s">
        <v>30914</v>
      </c>
      <c r="Q11629" s="68"/>
      <c r="R11629" s="68"/>
      <c r="S11629" s="68"/>
      <c r="T11629" s="68"/>
      <c r="U11629" s="68"/>
      <c r="V11629" s="68"/>
      <c r="W11629" s="68"/>
      <c r="X11629" s="68"/>
      <c r="Y11629" s="68"/>
      <c r="Z11629" s="68"/>
      <c r="AA11629" s="68"/>
      <c r="AB11629" s="68"/>
      <c r="AC11629" s="68"/>
      <c r="AD11629" s="68"/>
      <c r="AE11629" s="68"/>
      <c r="AF11629" s="68"/>
      <c r="AG11629" s="68"/>
      <c r="AH11629" s="68"/>
      <c r="AI11629" s="68"/>
      <c r="AJ11629" s="68"/>
      <c r="AK11629" s="68"/>
      <c r="AL11629" s="68"/>
      <c r="AM11629" s="68"/>
      <c r="AN11629" s="68"/>
      <c r="AO11629" s="68"/>
      <c r="AP11629" s="68"/>
      <c r="AQ11629" s="68"/>
      <c r="AR11629" s="68"/>
      <c r="AS11629" s="68"/>
      <c r="AT11629" s="68"/>
      <c r="AU11629" s="68"/>
      <c r="AV11629" s="68"/>
      <c r="AW11629" s="68"/>
      <c r="AX11629" s="68"/>
      <c r="AY11629" s="68"/>
      <c r="AZ11629" s="68"/>
      <c r="BA11629" s="68"/>
    </row>
    <row r="11630" spans="1:53" s="56" customFormat="1" ht="13.5" hidden="1" customHeight="1" x14ac:dyDescent="0.35">
      <c r="A11630" s="54" t="s">
        <v>9799</v>
      </c>
      <c r="B11630" s="54" t="s">
        <v>9800</v>
      </c>
      <c r="C11630" s="54" t="s">
        <v>9898</v>
      </c>
      <c r="D11630" s="54" t="s">
        <v>10400</v>
      </c>
      <c r="E11630" s="54" t="s">
        <v>10310</v>
      </c>
      <c r="F11630" s="54">
        <v>1328005865</v>
      </c>
      <c r="G11630" s="54">
        <v>117537</v>
      </c>
      <c r="H11630" s="54" t="s">
        <v>65</v>
      </c>
      <c r="I11630" s="54" t="s">
        <v>10400</v>
      </c>
      <c r="J11630" s="54" t="s">
        <v>40781</v>
      </c>
      <c r="K11630" s="54" t="s">
        <v>40782</v>
      </c>
      <c r="L11630" s="54" t="s">
        <v>10311</v>
      </c>
      <c r="M11630" s="54" t="s">
        <v>10401</v>
      </c>
      <c r="N11630" s="54" t="s">
        <v>32446</v>
      </c>
      <c r="O11630" s="54" t="s">
        <v>9806</v>
      </c>
      <c r="P11630" s="54" t="s">
        <v>30914</v>
      </c>
      <c r="Q11630" s="68"/>
      <c r="R11630" s="68"/>
      <c r="S11630" s="68"/>
      <c r="T11630" s="68"/>
      <c r="U11630" s="68"/>
      <c r="V11630" s="68"/>
      <c r="W11630" s="68"/>
      <c r="X11630" s="68"/>
      <c r="Y11630" s="68"/>
      <c r="Z11630" s="68"/>
      <c r="AA11630" s="68"/>
      <c r="AB11630" s="68"/>
      <c r="AC11630" s="68"/>
      <c r="AD11630" s="68"/>
      <c r="AE11630" s="68"/>
      <c r="AF11630" s="68"/>
      <c r="AG11630" s="68"/>
      <c r="AH11630" s="68"/>
      <c r="AI11630" s="68"/>
      <c r="AJ11630" s="68"/>
      <c r="AK11630" s="68"/>
      <c r="AL11630" s="68"/>
      <c r="AM11630" s="68"/>
      <c r="AN11630" s="68"/>
      <c r="AO11630" s="68"/>
      <c r="AP11630" s="68"/>
      <c r="AQ11630" s="68"/>
      <c r="AR11630" s="68"/>
      <c r="AS11630" s="68"/>
      <c r="AT11630" s="68"/>
      <c r="AU11630" s="68"/>
      <c r="AV11630" s="68"/>
      <c r="AW11630" s="68"/>
      <c r="AX11630" s="68"/>
      <c r="AY11630" s="68"/>
      <c r="AZ11630" s="68"/>
      <c r="BA11630" s="68"/>
    </row>
    <row r="11631" spans="1:53" s="56" customFormat="1" ht="13.5" hidden="1" customHeight="1" x14ac:dyDescent="0.35">
      <c r="A11631" s="54" t="s">
        <v>9799</v>
      </c>
      <c r="B11631" s="54" t="s">
        <v>9800</v>
      </c>
      <c r="C11631" s="54" t="s">
        <v>9898</v>
      </c>
      <c r="D11631" s="54" t="s">
        <v>9925</v>
      </c>
      <c r="E11631" s="54" t="s">
        <v>9900</v>
      </c>
      <c r="F11631" s="54">
        <v>1328002076</v>
      </c>
      <c r="G11631" s="54">
        <v>117572</v>
      </c>
      <c r="H11631" s="54" t="s">
        <v>65</v>
      </c>
      <c r="I11631" s="54" t="s">
        <v>9926</v>
      </c>
      <c r="J11631" s="54" t="s">
        <v>40783</v>
      </c>
      <c r="K11631" s="54" t="s">
        <v>40745</v>
      </c>
      <c r="L11631" s="54" t="s">
        <v>9800</v>
      </c>
      <c r="M11631" s="54" t="s">
        <v>9927</v>
      </c>
      <c r="N11631" s="54" t="s">
        <v>32446</v>
      </c>
      <c r="O11631" s="54" t="s">
        <v>9806</v>
      </c>
      <c r="P11631" s="54" t="s">
        <v>30914</v>
      </c>
      <c r="Q11631" s="68"/>
      <c r="R11631" s="68"/>
      <c r="S11631" s="68"/>
      <c r="T11631" s="68"/>
      <c r="U11631" s="68"/>
      <c r="V11631" s="68"/>
      <c r="W11631" s="68"/>
      <c r="X11631" s="68"/>
      <c r="Y11631" s="68"/>
      <c r="Z11631" s="68"/>
      <c r="AA11631" s="68"/>
      <c r="AB11631" s="68"/>
      <c r="AC11631" s="68"/>
      <c r="AD11631" s="68"/>
      <c r="AE11631" s="68"/>
      <c r="AF11631" s="68"/>
      <c r="AG11631" s="68"/>
      <c r="AH11631" s="68"/>
      <c r="AI11631" s="68"/>
      <c r="AJ11631" s="68"/>
      <c r="AK11631" s="68"/>
      <c r="AL11631" s="68"/>
      <c r="AM11631" s="68"/>
      <c r="AN11631" s="68"/>
      <c r="AO11631" s="68"/>
      <c r="AP11631" s="68"/>
      <c r="AQ11631" s="68"/>
      <c r="AR11631" s="68"/>
      <c r="AS11631" s="68"/>
      <c r="AT11631" s="68"/>
      <c r="AU11631" s="68"/>
      <c r="AV11631" s="68"/>
      <c r="AW11631" s="68"/>
      <c r="AX11631" s="68"/>
      <c r="AY11631" s="68"/>
      <c r="AZ11631" s="68"/>
      <c r="BA11631" s="68"/>
    </row>
    <row r="11632" spans="1:53" s="56" customFormat="1" ht="13.5" hidden="1" customHeight="1" x14ac:dyDescent="0.35">
      <c r="A11632" s="54" t="s">
        <v>9799</v>
      </c>
      <c r="B11632" s="54" t="s">
        <v>9800</v>
      </c>
      <c r="C11632" s="54" t="s">
        <v>9898</v>
      </c>
      <c r="D11632" s="54" t="s">
        <v>10326</v>
      </c>
      <c r="E11632" s="54" t="s">
        <v>9900</v>
      </c>
      <c r="F11632" s="54">
        <v>1328007995</v>
      </c>
      <c r="G11632" s="54">
        <v>128190</v>
      </c>
      <c r="H11632" s="54" t="s">
        <v>65</v>
      </c>
      <c r="I11632" s="54" t="s">
        <v>10326</v>
      </c>
      <c r="J11632" s="54" t="s">
        <v>40784</v>
      </c>
      <c r="K11632" s="54" t="s">
        <v>40736</v>
      </c>
      <c r="L11632" s="54" t="s">
        <v>9800</v>
      </c>
      <c r="M11632" s="54" t="s">
        <v>10327</v>
      </c>
      <c r="N11632" s="54" t="s">
        <v>34278</v>
      </c>
      <c r="O11632" s="54" t="s">
        <v>9806</v>
      </c>
      <c r="P11632" s="54" t="s">
        <v>30914</v>
      </c>
      <c r="Q11632" s="68"/>
      <c r="R11632" s="68"/>
      <c r="S11632" s="68"/>
      <c r="T11632" s="68"/>
      <c r="U11632" s="68"/>
      <c r="V11632" s="68"/>
      <c r="W11632" s="68"/>
      <c r="X11632" s="68"/>
      <c r="Y11632" s="68"/>
      <c r="Z11632" s="68"/>
      <c r="AA11632" s="68"/>
      <c r="AB11632" s="68"/>
      <c r="AC11632" s="68"/>
      <c r="AD11632" s="68"/>
      <c r="AE11632" s="68"/>
      <c r="AF11632" s="68"/>
      <c r="AG11632" s="68"/>
      <c r="AH11632" s="68"/>
      <c r="AI11632" s="68"/>
      <c r="AJ11632" s="68"/>
      <c r="AK11632" s="68"/>
      <c r="AL11632" s="68"/>
      <c r="AM11632" s="68"/>
      <c r="AN11632" s="68"/>
      <c r="AO11632" s="68"/>
      <c r="AP11632" s="68"/>
      <c r="AQ11632" s="68"/>
      <c r="AR11632" s="68"/>
      <c r="AS11632" s="68"/>
      <c r="AT11632" s="68"/>
      <c r="AU11632" s="68"/>
      <c r="AV11632" s="68"/>
      <c r="AW11632" s="68"/>
      <c r="AX11632" s="68"/>
      <c r="AY11632" s="68"/>
      <c r="AZ11632" s="68"/>
      <c r="BA11632" s="68"/>
    </row>
    <row r="11633" spans="1:53" s="56" customFormat="1" ht="13.5" hidden="1" customHeight="1" x14ac:dyDescent="0.35">
      <c r="A11633" s="54" t="s">
        <v>9799</v>
      </c>
      <c r="B11633" s="54" t="s">
        <v>9800</v>
      </c>
      <c r="C11633" s="54" t="s">
        <v>9898</v>
      </c>
      <c r="D11633" s="54" t="s">
        <v>10369</v>
      </c>
      <c r="E11633" s="54" t="s">
        <v>10310</v>
      </c>
      <c r="F11633" s="54">
        <v>1328007477</v>
      </c>
      <c r="G11633" s="54">
        <v>128198</v>
      </c>
      <c r="H11633" s="54" t="s">
        <v>65</v>
      </c>
      <c r="I11633" s="54" t="s">
        <v>10369</v>
      </c>
      <c r="J11633" s="54" t="s">
        <v>40785</v>
      </c>
      <c r="K11633" s="54" t="s">
        <v>40772</v>
      </c>
      <c r="L11633" s="54" t="s">
        <v>10311</v>
      </c>
      <c r="M11633" s="54" t="s">
        <v>10370</v>
      </c>
      <c r="N11633" s="54" t="s">
        <v>34278</v>
      </c>
      <c r="O11633" s="54" t="s">
        <v>9806</v>
      </c>
      <c r="P11633" s="54" t="s">
        <v>30914</v>
      </c>
      <c r="Q11633" s="68"/>
      <c r="R11633" s="68"/>
      <c r="S11633" s="68"/>
      <c r="T11633" s="68"/>
      <c r="U11633" s="68"/>
      <c r="V11633" s="68"/>
      <c r="W11633" s="68"/>
      <c r="X11633" s="68"/>
      <c r="Y11633" s="68"/>
      <c r="Z11633" s="68"/>
      <c r="AA11633" s="68"/>
      <c r="AB11633" s="68"/>
      <c r="AC11633" s="68"/>
      <c r="AD11633" s="68"/>
      <c r="AE11633" s="68"/>
      <c r="AF11633" s="68"/>
      <c r="AG11633" s="68"/>
      <c r="AH11633" s="68"/>
      <c r="AI11633" s="68"/>
      <c r="AJ11633" s="68"/>
      <c r="AK11633" s="68"/>
      <c r="AL11633" s="68"/>
      <c r="AM11633" s="68"/>
      <c r="AN11633" s="68"/>
      <c r="AO11633" s="68"/>
      <c r="AP11633" s="68"/>
      <c r="AQ11633" s="68"/>
      <c r="AR11633" s="68"/>
      <c r="AS11633" s="68"/>
      <c r="AT11633" s="68"/>
      <c r="AU11633" s="68"/>
      <c r="AV11633" s="68"/>
      <c r="AW11633" s="68"/>
      <c r="AX11633" s="68"/>
      <c r="AY11633" s="68"/>
      <c r="AZ11633" s="68"/>
      <c r="BA11633" s="68"/>
    </row>
    <row r="11634" spans="1:53" s="56" customFormat="1" ht="13.5" hidden="1" customHeight="1" x14ac:dyDescent="0.35">
      <c r="A11634" s="54" t="s">
        <v>9799</v>
      </c>
      <c r="B11634" s="54" t="s">
        <v>9800</v>
      </c>
      <c r="C11634" s="54" t="s">
        <v>9898</v>
      </c>
      <c r="D11634" s="54" t="s">
        <v>9966</v>
      </c>
      <c r="E11634" s="54" t="s">
        <v>9900</v>
      </c>
      <c r="F11634" s="54">
        <v>1328008063</v>
      </c>
      <c r="G11634" s="54">
        <v>117585</v>
      </c>
      <c r="H11634" s="54" t="s">
        <v>65</v>
      </c>
      <c r="I11634" s="54" t="s">
        <v>9966</v>
      </c>
      <c r="J11634" s="54" t="s">
        <v>40786</v>
      </c>
      <c r="K11634" s="54" t="s">
        <v>40765</v>
      </c>
      <c r="L11634" s="54" t="s">
        <v>9800</v>
      </c>
      <c r="M11634" s="54" t="s">
        <v>9967</v>
      </c>
      <c r="N11634" s="54" t="s">
        <v>34278</v>
      </c>
      <c r="O11634" s="54" t="s">
        <v>9806</v>
      </c>
      <c r="P11634" s="54" t="s">
        <v>30914</v>
      </c>
      <c r="Q11634" s="68"/>
      <c r="R11634" s="68"/>
      <c r="S11634" s="68"/>
      <c r="T11634" s="68"/>
      <c r="U11634" s="68"/>
      <c r="V11634" s="68"/>
      <c r="W11634" s="68"/>
      <c r="X11634" s="68"/>
      <c r="Y11634" s="68"/>
      <c r="Z11634" s="68"/>
      <c r="AA11634" s="68"/>
      <c r="AB11634" s="68"/>
      <c r="AC11634" s="68"/>
      <c r="AD11634" s="68"/>
      <c r="AE11634" s="68"/>
      <c r="AF11634" s="68"/>
      <c r="AG11634" s="68"/>
      <c r="AH11634" s="68"/>
      <c r="AI11634" s="68"/>
      <c r="AJ11634" s="68"/>
      <c r="AK11634" s="68"/>
      <c r="AL11634" s="68"/>
      <c r="AM11634" s="68"/>
      <c r="AN11634" s="68"/>
      <c r="AO11634" s="68"/>
      <c r="AP11634" s="68"/>
      <c r="AQ11634" s="68"/>
      <c r="AR11634" s="68"/>
      <c r="AS11634" s="68"/>
      <c r="AT11634" s="68"/>
      <c r="AU11634" s="68"/>
      <c r="AV11634" s="68"/>
      <c r="AW11634" s="68"/>
      <c r="AX11634" s="68"/>
      <c r="AY11634" s="68"/>
      <c r="AZ11634" s="68"/>
      <c r="BA11634" s="68"/>
    </row>
    <row r="11635" spans="1:53" s="56" customFormat="1" ht="13.5" hidden="1" customHeight="1" x14ac:dyDescent="0.35">
      <c r="A11635" s="54" t="s">
        <v>9799</v>
      </c>
      <c r="B11635" s="54" t="s">
        <v>9800</v>
      </c>
      <c r="C11635" s="54" t="s">
        <v>9898</v>
      </c>
      <c r="D11635" s="54" t="s">
        <v>10345</v>
      </c>
      <c r="E11635" s="54" t="s">
        <v>9900</v>
      </c>
      <c r="F11635" s="54">
        <v>1328008095</v>
      </c>
      <c r="G11635" s="54">
        <v>128191</v>
      </c>
      <c r="H11635" s="54" t="s">
        <v>65</v>
      </c>
      <c r="I11635" s="54" t="s">
        <v>10345</v>
      </c>
      <c r="J11635" s="54" t="s">
        <v>40787</v>
      </c>
      <c r="K11635" s="54" t="s">
        <v>40741</v>
      </c>
      <c r="L11635" s="54" t="s">
        <v>9800</v>
      </c>
      <c r="M11635" s="54" t="s">
        <v>10346</v>
      </c>
      <c r="N11635" s="54" t="s">
        <v>32446</v>
      </c>
      <c r="O11635" s="54" t="s">
        <v>9806</v>
      </c>
      <c r="P11635" s="54" t="s">
        <v>30914</v>
      </c>
      <c r="Q11635" s="68"/>
      <c r="R11635" s="68"/>
      <c r="S11635" s="68"/>
      <c r="T11635" s="68"/>
      <c r="U11635" s="68"/>
      <c r="V11635" s="68"/>
      <c r="W11635" s="68"/>
      <c r="X11635" s="68"/>
      <c r="Y11635" s="68"/>
      <c r="Z11635" s="68"/>
      <c r="AA11635" s="68"/>
      <c r="AB11635" s="68"/>
      <c r="AC11635" s="68"/>
      <c r="AD11635" s="68"/>
      <c r="AE11635" s="68"/>
      <c r="AF11635" s="68"/>
      <c r="AG11635" s="68"/>
      <c r="AH11635" s="68"/>
      <c r="AI11635" s="68"/>
      <c r="AJ11635" s="68"/>
      <c r="AK11635" s="68"/>
      <c r="AL11635" s="68"/>
      <c r="AM11635" s="68"/>
      <c r="AN11635" s="68"/>
      <c r="AO11635" s="68"/>
      <c r="AP11635" s="68"/>
      <c r="AQ11635" s="68"/>
      <c r="AR11635" s="68"/>
      <c r="AS11635" s="68"/>
      <c r="AT11635" s="68"/>
      <c r="AU11635" s="68"/>
      <c r="AV11635" s="68"/>
      <c r="AW11635" s="68"/>
      <c r="AX11635" s="68"/>
      <c r="AY11635" s="68"/>
      <c r="AZ11635" s="68"/>
      <c r="BA11635" s="68"/>
    </row>
    <row r="11636" spans="1:53" ht="13.5" hidden="1" customHeight="1" x14ac:dyDescent="0.35">
      <c r="A11636" s="54" t="s">
        <v>9799</v>
      </c>
      <c r="B11636" s="54" t="s">
        <v>9800</v>
      </c>
      <c r="C11636" s="54" t="s">
        <v>9898</v>
      </c>
      <c r="D11636" s="54" t="s">
        <v>10101</v>
      </c>
      <c r="E11636" s="54" t="s">
        <v>10450</v>
      </c>
      <c r="F11636" s="54">
        <v>1328005418</v>
      </c>
      <c r="G11636" s="54">
        <v>117550</v>
      </c>
      <c r="H11636" s="54" t="s">
        <v>65</v>
      </c>
      <c r="I11636" s="54" t="s">
        <v>10101</v>
      </c>
      <c r="J11636" s="54" t="s">
        <v>10451</v>
      </c>
      <c r="K11636" s="54" t="s">
        <v>40793</v>
      </c>
      <c r="L11636" s="54" t="s">
        <v>10101</v>
      </c>
      <c r="M11636" s="54" t="s">
        <v>10452</v>
      </c>
      <c r="N11636" s="54" t="s">
        <v>32446</v>
      </c>
      <c r="O11636" s="54" t="s">
        <v>9806</v>
      </c>
      <c r="P11636" s="54" t="s">
        <v>30914</v>
      </c>
    </row>
    <row r="11637" spans="1:53" s="56" customFormat="1" ht="13.5" hidden="1" customHeight="1" x14ac:dyDescent="0.35">
      <c r="A11637" s="57" t="s">
        <v>9799</v>
      </c>
      <c r="B11637" s="57" t="s">
        <v>9800</v>
      </c>
      <c r="C11637" s="57" t="s">
        <v>9898</v>
      </c>
      <c r="D11637" s="57" t="s">
        <v>10101</v>
      </c>
      <c r="E11637" s="57" t="s">
        <v>10463</v>
      </c>
      <c r="F11637" s="57">
        <v>1328001214</v>
      </c>
      <c r="G11637" s="57">
        <v>117551</v>
      </c>
      <c r="H11637" s="57" t="s">
        <v>5</v>
      </c>
      <c r="I11637" s="57" t="s">
        <v>10464</v>
      </c>
      <c r="J11637" s="57" t="s">
        <v>40788</v>
      </c>
      <c r="K11637" s="57" t="s">
        <v>40789</v>
      </c>
      <c r="L11637" s="57" t="s">
        <v>10464</v>
      </c>
      <c r="M11637" s="57" t="s">
        <v>10465</v>
      </c>
      <c r="N11637" s="57" t="s">
        <v>32446</v>
      </c>
      <c r="O11637" s="57" t="s">
        <v>9806</v>
      </c>
      <c r="P11637" s="57" t="s">
        <v>30914</v>
      </c>
      <c r="Q11637" s="68"/>
      <c r="R11637" s="68"/>
      <c r="S11637" s="68"/>
      <c r="T11637" s="68"/>
      <c r="U11637" s="68"/>
      <c r="V11637" s="68"/>
      <c r="W11637" s="68"/>
      <c r="X11637" s="68"/>
      <c r="Y11637" s="68"/>
      <c r="Z11637" s="68"/>
      <c r="AA11637" s="68"/>
      <c r="AB11637" s="68"/>
      <c r="AC11637" s="68"/>
      <c r="AD11637" s="68"/>
      <c r="AE11637" s="68"/>
      <c r="AF11637" s="68"/>
      <c r="AG11637" s="68"/>
      <c r="AH11637" s="68"/>
      <c r="AI11637" s="68"/>
      <c r="AJ11637" s="68"/>
      <c r="AK11637" s="68"/>
      <c r="AL11637" s="68"/>
      <c r="AM11637" s="68"/>
      <c r="AN11637" s="68"/>
      <c r="AO11637" s="68"/>
      <c r="AP11637" s="68"/>
      <c r="AQ11637" s="68"/>
      <c r="AR11637" s="68"/>
      <c r="AS11637" s="68"/>
      <c r="AT11637" s="68"/>
      <c r="AU11637" s="68"/>
      <c r="AV11637" s="68"/>
      <c r="AW11637" s="68"/>
      <c r="AX11637" s="68"/>
      <c r="AY11637" s="68"/>
      <c r="AZ11637" s="68"/>
      <c r="BA11637" s="68"/>
    </row>
    <row r="11638" spans="1:53" s="56" customFormat="1" ht="13.5" hidden="1" customHeight="1" x14ac:dyDescent="0.35">
      <c r="A11638" s="57" t="s">
        <v>9799</v>
      </c>
      <c r="B11638" s="57" t="s">
        <v>9800</v>
      </c>
      <c r="C11638" s="57" t="s">
        <v>9898</v>
      </c>
      <c r="D11638" s="57" t="s">
        <v>10101</v>
      </c>
      <c r="E11638" s="57" t="s">
        <v>10102</v>
      </c>
      <c r="F11638" s="57">
        <v>1328009748</v>
      </c>
      <c r="G11638" s="57">
        <v>117556</v>
      </c>
      <c r="H11638" s="57" t="s">
        <v>5</v>
      </c>
      <c r="I11638" s="57" t="s">
        <v>10103</v>
      </c>
      <c r="J11638" s="57" t="s">
        <v>10104</v>
      </c>
      <c r="K11638" s="57" t="s">
        <v>40790</v>
      </c>
      <c r="L11638" s="57" t="s">
        <v>10103</v>
      </c>
      <c r="M11638" s="57" t="s">
        <v>10105</v>
      </c>
      <c r="N11638" s="57" t="s">
        <v>32446</v>
      </c>
      <c r="O11638" s="57" t="s">
        <v>9806</v>
      </c>
      <c r="P11638" s="57" t="s">
        <v>30914</v>
      </c>
      <c r="Q11638" s="68"/>
      <c r="R11638" s="68"/>
      <c r="S11638" s="68"/>
      <c r="T11638" s="68"/>
      <c r="U11638" s="68"/>
      <c r="V11638" s="68"/>
      <c r="W11638" s="68"/>
      <c r="X11638" s="68"/>
      <c r="Y11638" s="68"/>
      <c r="Z11638" s="68"/>
      <c r="AA11638" s="68"/>
      <c r="AB11638" s="68"/>
      <c r="AC11638" s="68"/>
      <c r="AD11638" s="68"/>
      <c r="AE11638" s="68"/>
      <c r="AF11638" s="68"/>
      <c r="AG11638" s="68"/>
      <c r="AH11638" s="68"/>
      <c r="AI11638" s="68"/>
      <c r="AJ11638" s="68"/>
      <c r="AK11638" s="68"/>
      <c r="AL11638" s="68"/>
      <c r="AM11638" s="68"/>
      <c r="AN11638" s="68"/>
      <c r="AO11638" s="68"/>
      <c r="AP11638" s="68"/>
      <c r="AQ11638" s="68"/>
      <c r="AR11638" s="68"/>
      <c r="AS11638" s="68"/>
      <c r="AT11638" s="68"/>
      <c r="AU11638" s="68"/>
      <c r="AV11638" s="68"/>
      <c r="AW11638" s="68"/>
      <c r="AX11638" s="68"/>
      <c r="AY11638" s="68"/>
      <c r="AZ11638" s="68"/>
      <c r="BA11638" s="68"/>
    </row>
    <row r="11639" spans="1:53" ht="13.5" hidden="1" customHeight="1" x14ac:dyDescent="0.35">
      <c r="A11639" s="57" t="s">
        <v>9799</v>
      </c>
      <c r="B11639" s="57" t="s">
        <v>9800</v>
      </c>
      <c r="C11639" s="57" t="s">
        <v>9898</v>
      </c>
      <c r="D11639" s="57" t="s">
        <v>10101</v>
      </c>
      <c r="E11639" s="57" t="s">
        <v>10432</v>
      </c>
      <c r="F11639" s="57">
        <v>1328009742</v>
      </c>
      <c r="G11639" s="57">
        <v>117552</v>
      </c>
      <c r="H11639" s="57" t="s">
        <v>5</v>
      </c>
      <c r="I11639" s="57" t="s">
        <v>10433</v>
      </c>
      <c r="J11639" s="57" t="s">
        <v>40791</v>
      </c>
      <c r="K11639" s="57" t="s">
        <v>40792</v>
      </c>
      <c r="L11639" s="57" t="s">
        <v>10433</v>
      </c>
      <c r="M11639" s="57" t="s">
        <v>10434</v>
      </c>
      <c r="N11639" s="57" t="s">
        <v>32446</v>
      </c>
      <c r="O11639" s="57" t="s">
        <v>9806</v>
      </c>
      <c r="P11639" s="57" t="s">
        <v>30914</v>
      </c>
    </row>
    <row r="11640" spans="1:53" ht="13.5" hidden="1" customHeight="1" x14ac:dyDescent="0.35">
      <c r="A11640" s="57" t="s">
        <v>9799</v>
      </c>
      <c r="B11640" s="57" t="s">
        <v>9800</v>
      </c>
      <c r="C11640" s="57" t="s">
        <v>9898</v>
      </c>
      <c r="D11640" s="57" t="s">
        <v>10101</v>
      </c>
      <c r="E11640" s="57" t="s">
        <v>10441</v>
      </c>
      <c r="F11640" s="57">
        <v>1328001216</v>
      </c>
      <c r="G11640" s="57">
        <v>117553</v>
      </c>
      <c r="H11640" s="57" t="s">
        <v>5</v>
      </c>
      <c r="I11640" s="57" t="s">
        <v>10442</v>
      </c>
      <c r="J11640" s="57" t="s">
        <v>2818</v>
      </c>
      <c r="K11640" s="57" t="s">
        <v>40789</v>
      </c>
      <c r="L11640" s="57" t="s">
        <v>10442</v>
      </c>
      <c r="M11640" s="57" t="s">
        <v>10443</v>
      </c>
      <c r="N11640" s="57" t="s">
        <v>32446</v>
      </c>
      <c r="O11640" s="57" t="s">
        <v>9806</v>
      </c>
      <c r="P11640" s="57" t="s">
        <v>30914</v>
      </c>
    </row>
    <row r="11641" spans="1:53" s="56" customFormat="1" ht="13.5" hidden="1" customHeight="1" x14ac:dyDescent="0.35">
      <c r="A11641" s="57" t="s">
        <v>9799</v>
      </c>
      <c r="B11641" s="57" t="s">
        <v>9800</v>
      </c>
      <c r="C11641" s="57" t="s">
        <v>9898</v>
      </c>
      <c r="D11641" s="57" t="s">
        <v>10101</v>
      </c>
      <c r="E11641" s="57" t="s">
        <v>10244</v>
      </c>
      <c r="F11641" s="57">
        <v>1328022546</v>
      </c>
      <c r="G11641" s="57">
        <v>117554</v>
      </c>
      <c r="H11641" s="57" t="s">
        <v>5</v>
      </c>
      <c r="I11641" s="57" t="s">
        <v>10245</v>
      </c>
      <c r="J11641" s="57" t="s">
        <v>40794</v>
      </c>
      <c r="K11641" s="57" t="s">
        <v>40792</v>
      </c>
      <c r="L11641" s="57" t="s">
        <v>10245</v>
      </c>
      <c r="M11641" s="57" t="s">
        <v>10246</v>
      </c>
      <c r="N11641" s="57" t="s">
        <v>32446</v>
      </c>
      <c r="O11641" s="57" t="s">
        <v>9806</v>
      </c>
      <c r="P11641" s="57" t="s">
        <v>30914</v>
      </c>
      <c r="Q11641" s="68"/>
      <c r="R11641" s="68"/>
      <c r="S11641" s="68"/>
      <c r="T11641" s="68"/>
      <c r="U11641" s="68"/>
      <c r="V11641" s="68"/>
      <c r="W11641" s="68"/>
      <c r="X11641" s="68"/>
      <c r="Y11641" s="68"/>
      <c r="Z11641" s="68"/>
      <c r="AA11641" s="68"/>
      <c r="AB11641" s="68"/>
      <c r="AC11641" s="68"/>
      <c r="AD11641" s="68"/>
      <c r="AE11641" s="68"/>
      <c r="AF11641" s="68"/>
      <c r="AG11641" s="68"/>
      <c r="AH11641" s="68"/>
      <c r="AI11641" s="68"/>
      <c r="AJ11641" s="68"/>
      <c r="AK11641" s="68"/>
      <c r="AL11641" s="68"/>
      <c r="AM11641" s="68"/>
      <c r="AN11641" s="68"/>
      <c r="AO11641" s="68"/>
      <c r="AP11641" s="68"/>
      <c r="AQ11641" s="68"/>
      <c r="AR11641" s="68"/>
      <c r="AS11641" s="68"/>
      <c r="AT11641" s="68"/>
      <c r="AU11641" s="68"/>
      <c r="AV11641" s="68"/>
      <c r="AW11641" s="68"/>
      <c r="AX11641" s="68"/>
      <c r="AY11641" s="68"/>
      <c r="AZ11641" s="68"/>
      <c r="BA11641" s="68"/>
    </row>
    <row r="11642" spans="1:53" s="56" customFormat="1" ht="13.5" hidden="1" customHeight="1" x14ac:dyDescent="0.35">
      <c r="A11642" s="57" t="s">
        <v>9799</v>
      </c>
      <c r="B11642" s="57" t="s">
        <v>9800</v>
      </c>
      <c r="C11642" s="57" t="s">
        <v>9898</v>
      </c>
      <c r="D11642" s="57" t="s">
        <v>10101</v>
      </c>
      <c r="E11642" s="57" t="s">
        <v>10435</v>
      </c>
      <c r="F11642" s="57">
        <v>1328029099</v>
      </c>
      <c r="G11642" s="57">
        <v>117555</v>
      </c>
      <c r="H11642" s="57" t="s">
        <v>5</v>
      </c>
      <c r="I11642" s="57" t="s">
        <v>10437</v>
      </c>
      <c r="J11642" s="57" t="s">
        <v>34856</v>
      </c>
      <c r="K11642" s="57" t="s">
        <v>40795</v>
      </c>
      <c r="L11642" s="57" t="s">
        <v>10437</v>
      </c>
      <c r="M11642" s="57" t="s">
        <v>40796</v>
      </c>
      <c r="N11642" s="57" t="s">
        <v>32446</v>
      </c>
      <c r="O11642" s="57" t="s">
        <v>9806</v>
      </c>
      <c r="P11642" s="57" t="s">
        <v>30914</v>
      </c>
      <c r="Q11642" s="68"/>
      <c r="R11642" s="68"/>
      <c r="S11642" s="68"/>
      <c r="T11642" s="68"/>
      <c r="U11642" s="68"/>
      <c r="V11642" s="68"/>
      <c r="W11642" s="68"/>
      <c r="X11642" s="68"/>
      <c r="Y11642" s="68"/>
      <c r="Z11642" s="68"/>
      <c r="AA11642" s="68"/>
      <c r="AB11642" s="68"/>
      <c r="AC11642" s="68"/>
      <c r="AD11642" s="68"/>
      <c r="AE11642" s="68"/>
      <c r="AF11642" s="68"/>
      <c r="AG11642" s="68"/>
      <c r="AH11642" s="68"/>
      <c r="AI11642" s="68"/>
      <c r="AJ11642" s="68"/>
      <c r="AK11642" s="68"/>
      <c r="AL11642" s="68"/>
      <c r="AM11642" s="68"/>
      <c r="AN11642" s="68"/>
      <c r="AO11642" s="68"/>
      <c r="AP11642" s="68"/>
      <c r="AQ11642" s="68"/>
      <c r="AR11642" s="68"/>
      <c r="AS11642" s="68"/>
      <c r="AT11642" s="68"/>
      <c r="AU11642" s="68"/>
      <c r="AV11642" s="68"/>
      <c r="AW11642" s="68"/>
      <c r="AX11642" s="68"/>
      <c r="AY11642" s="68"/>
      <c r="AZ11642" s="68"/>
      <c r="BA11642" s="68"/>
    </row>
    <row r="11643" spans="1:53" s="56" customFormat="1" ht="13.5" hidden="1" customHeight="1" x14ac:dyDescent="0.35">
      <c r="A11643" s="57" t="s">
        <v>9799</v>
      </c>
      <c r="B11643" s="57" t="s">
        <v>9800</v>
      </c>
      <c r="C11643" s="57" t="s">
        <v>9898</v>
      </c>
      <c r="D11643" s="57" t="s">
        <v>10101</v>
      </c>
      <c r="E11643" s="57" t="s">
        <v>10435</v>
      </c>
      <c r="F11643" s="57">
        <v>1328009747</v>
      </c>
      <c r="G11643" s="57">
        <v>117558</v>
      </c>
      <c r="H11643" s="57" t="s">
        <v>5</v>
      </c>
      <c r="I11643" s="57" t="s">
        <v>10436</v>
      </c>
      <c r="J11643" s="57" t="s">
        <v>35049</v>
      </c>
      <c r="K11643" s="57" t="s">
        <v>40795</v>
      </c>
      <c r="L11643" s="57" t="s">
        <v>10437</v>
      </c>
      <c r="M11643" s="57" t="s">
        <v>10438</v>
      </c>
      <c r="N11643" s="57" t="s">
        <v>32446</v>
      </c>
      <c r="O11643" s="57" t="s">
        <v>9806</v>
      </c>
      <c r="P11643" s="57" t="s">
        <v>30914</v>
      </c>
      <c r="Q11643" s="68"/>
      <c r="R11643" s="68"/>
      <c r="S11643" s="68"/>
      <c r="T11643" s="68"/>
      <c r="U11643" s="68"/>
      <c r="V11643" s="68"/>
      <c r="W11643" s="68"/>
      <c r="X11643" s="68"/>
      <c r="Y11643" s="68"/>
      <c r="Z11643" s="68"/>
      <c r="AA11643" s="68"/>
      <c r="AB11643" s="68"/>
      <c r="AC11643" s="68"/>
      <c r="AD11643" s="68"/>
      <c r="AE11643" s="68"/>
      <c r="AF11643" s="68"/>
      <c r="AG11643" s="68"/>
      <c r="AH11643" s="68"/>
      <c r="AI11643" s="68"/>
      <c r="AJ11643" s="68"/>
      <c r="AK11643" s="68"/>
      <c r="AL11643" s="68"/>
      <c r="AM11643" s="68"/>
      <c r="AN11643" s="68"/>
      <c r="AO11643" s="68"/>
      <c r="AP11643" s="68"/>
      <c r="AQ11643" s="68"/>
      <c r="AR11643" s="68"/>
      <c r="AS11643" s="68"/>
      <c r="AT11643" s="68"/>
      <c r="AU11643" s="68"/>
      <c r="AV11643" s="68"/>
      <c r="AW11643" s="68"/>
      <c r="AX11643" s="68"/>
      <c r="AY11643" s="68"/>
      <c r="AZ11643" s="68"/>
      <c r="BA11643" s="68"/>
    </row>
    <row r="11644" spans="1:53" s="56" customFormat="1" ht="13.5" hidden="1" customHeight="1" x14ac:dyDescent="0.35">
      <c r="A11644" s="57" t="s">
        <v>9799</v>
      </c>
      <c r="B11644" s="57" t="s">
        <v>9800</v>
      </c>
      <c r="C11644" s="57" t="s">
        <v>9898</v>
      </c>
      <c r="D11644" s="57" t="s">
        <v>10101</v>
      </c>
      <c r="E11644" s="57" t="s">
        <v>10435</v>
      </c>
      <c r="F11644" s="57">
        <v>1328006220</v>
      </c>
      <c r="G11644" s="57">
        <v>117557</v>
      </c>
      <c r="H11644" s="57" t="s">
        <v>5</v>
      </c>
      <c r="I11644" s="57" t="s">
        <v>10448</v>
      </c>
      <c r="J11644" s="57" t="s">
        <v>40797</v>
      </c>
      <c r="K11644" s="57" t="s">
        <v>40795</v>
      </c>
      <c r="L11644" s="57" t="s">
        <v>40798</v>
      </c>
      <c r="M11644" s="57" t="s">
        <v>10449</v>
      </c>
      <c r="N11644" s="57" t="s">
        <v>32446</v>
      </c>
      <c r="O11644" s="57" t="s">
        <v>9806</v>
      </c>
      <c r="P11644" s="57" t="s">
        <v>30914</v>
      </c>
      <c r="Q11644" s="68"/>
      <c r="R11644" s="68"/>
      <c r="S11644" s="68"/>
      <c r="T11644" s="68"/>
      <c r="U11644" s="68"/>
      <c r="V11644" s="68"/>
      <c r="W11644" s="68"/>
      <c r="X11644" s="68"/>
      <c r="Y11644" s="68"/>
      <c r="Z11644" s="68"/>
      <c r="AA11644" s="68"/>
      <c r="AB11644" s="68"/>
      <c r="AC11644" s="68"/>
      <c r="AD11644" s="68"/>
      <c r="AE11644" s="68"/>
      <c r="AF11644" s="68"/>
      <c r="AG11644" s="68"/>
      <c r="AH11644" s="68"/>
      <c r="AI11644" s="68"/>
      <c r="AJ11644" s="68"/>
      <c r="AK11644" s="68"/>
      <c r="AL11644" s="68"/>
      <c r="AM11644" s="68"/>
      <c r="AN11644" s="68"/>
      <c r="AO11644" s="68"/>
      <c r="AP11644" s="68"/>
      <c r="AQ11644" s="68"/>
      <c r="AR11644" s="68"/>
      <c r="AS11644" s="68"/>
      <c r="AT11644" s="68"/>
      <c r="AU11644" s="68"/>
      <c r="AV11644" s="68"/>
      <c r="AW11644" s="68"/>
      <c r="AX11644" s="68"/>
      <c r="AY11644" s="68"/>
      <c r="AZ11644" s="68"/>
      <c r="BA11644" s="68"/>
    </row>
    <row r="11645" spans="1:53" s="56" customFormat="1" ht="13.5" hidden="1" customHeight="1" x14ac:dyDescent="0.35">
      <c r="A11645" s="54" t="s">
        <v>9799</v>
      </c>
      <c r="B11645" s="54" t="s">
        <v>9800</v>
      </c>
      <c r="C11645" s="54" t="s">
        <v>9898</v>
      </c>
      <c r="D11645" s="54" t="s">
        <v>9906</v>
      </c>
      <c r="E11645" s="54" t="s">
        <v>9900</v>
      </c>
      <c r="F11645" s="54">
        <v>1328006528</v>
      </c>
      <c r="G11645" s="54">
        <v>117581</v>
      </c>
      <c r="H11645" s="54" t="s">
        <v>65</v>
      </c>
      <c r="I11645" s="54" t="s">
        <v>9906</v>
      </c>
      <c r="J11645" s="54" t="s">
        <v>40799</v>
      </c>
      <c r="K11645" s="54" t="s">
        <v>40741</v>
      </c>
      <c r="L11645" s="54" t="s">
        <v>9800</v>
      </c>
      <c r="M11645" s="54" t="s">
        <v>9907</v>
      </c>
      <c r="N11645" s="54" t="s">
        <v>34278</v>
      </c>
      <c r="O11645" s="54" t="s">
        <v>9806</v>
      </c>
      <c r="P11645" s="54" t="s">
        <v>30914</v>
      </c>
      <c r="Q11645" s="68"/>
      <c r="R11645" s="68"/>
      <c r="S11645" s="68"/>
      <c r="T11645" s="68"/>
      <c r="U11645" s="68"/>
      <c r="V11645" s="68"/>
      <c r="W11645" s="68"/>
      <c r="X11645" s="68"/>
      <c r="Y11645" s="68"/>
      <c r="Z11645" s="68"/>
      <c r="AA11645" s="68"/>
      <c r="AB11645" s="68"/>
      <c r="AC11645" s="68"/>
      <c r="AD11645" s="68"/>
      <c r="AE11645" s="68"/>
      <c r="AF11645" s="68"/>
      <c r="AG11645" s="68"/>
      <c r="AH11645" s="68"/>
      <c r="AI11645" s="68"/>
      <c r="AJ11645" s="68"/>
      <c r="AK11645" s="68"/>
      <c r="AL11645" s="68"/>
      <c r="AM11645" s="68"/>
      <c r="AN11645" s="68"/>
      <c r="AO11645" s="68"/>
      <c r="AP11645" s="68"/>
      <c r="AQ11645" s="68"/>
      <c r="AR11645" s="68"/>
      <c r="AS11645" s="68"/>
      <c r="AT11645" s="68"/>
      <c r="AU11645" s="68"/>
      <c r="AV11645" s="68"/>
      <c r="AW11645" s="68"/>
      <c r="AX11645" s="68"/>
      <c r="AY11645" s="68"/>
      <c r="AZ11645" s="68"/>
      <c r="BA11645" s="68"/>
    </row>
    <row r="11646" spans="1:53" s="56" customFormat="1" ht="13.5" hidden="1" customHeight="1" x14ac:dyDescent="0.35">
      <c r="A11646" s="54" t="s">
        <v>9799</v>
      </c>
      <c r="B11646" s="54" t="s">
        <v>9800</v>
      </c>
      <c r="C11646" s="54" t="s">
        <v>9898</v>
      </c>
      <c r="D11646" s="54" t="s">
        <v>9961</v>
      </c>
      <c r="E11646" s="54" t="s">
        <v>9900</v>
      </c>
      <c r="F11646" s="54">
        <v>1328000556</v>
      </c>
      <c r="G11646" s="54">
        <v>117584</v>
      </c>
      <c r="H11646" s="54" t="s">
        <v>65</v>
      </c>
      <c r="I11646" s="54" t="s">
        <v>9961</v>
      </c>
      <c r="J11646" s="54" t="s">
        <v>40800</v>
      </c>
      <c r="K11646" s="54" t="s">
        <v>40765</v>
      </c>
      <c r="L11646" s="54" t="s">
        <v>9800</v>
      </c>
      <c r="M11646" s="54" t="s">
        <v>9962</v>
      </c>
      <c r="N11646" s="54" t="s">
        <v>32446</v>
      </c>
      <c r="O11646" s="54" t="s">
        <v>9806</v>
      </c>
      <c r="P11646" s="54" t="s">
        <v>30914</v>
      </c>
      <c r="Q11646" s="68"/>
      <c r="R11646" s="68"/>
      <c r="S11646" s="68"/>
      <c r="T11646" s="68"/>
      <c r="U11646" s="68"/>
      <c r="V11646" s="68"/>
      <c r="W11646" s="68"/>
      <c r="X11646" s="68"/>
      <c r="Y11646" s="68"/>
      <c r="Z11646" s="68"/>
      <c r="AA11646" s="68"/>
      <c r="AB11646" s="68"/>
      <c r="AC11646" s="68"/>
      <c r="AD11646" s="68"/>
      <c r="AE11646" s="68"/>
      <c r="AF11646" s="68"/>
      <c r="AG11646" s="68"/>
      <c r="AH11646" s="68"/>
      <c r="AI11646" s="68"/>
      <c r="AJ11646" s="68"/>
      <c r="AK11646" s="68"/>
      <c r="AL11646" s="68"/>
      <c r="AM11646" s="68"/>
      <c r="AN11646" s="68"/>
      <c r="AO11646" s="68"/>
      <c r="AP11646" s="68"/>
      <c r="AQ11646" s="68"/>
      <c r="AR11646" s="68"/>
      <c r="AS11646" s="68"/>
      <c r="AT11646" s="68"/>
      <c r="AU11646" s="68"/>
      <c r="AV11646" s="68"/>
      <c r="AW11646" s="68"/>
      <c r="AX11646" s="68"/>
      <c r="AY11646" s="68"/>
      <c r="AZ11646" s="68"/>
      <c r="BA11646" s="68"/>
    </row>
    <row r="11647" spans="1:53" ht="13.5" hidden="1" customHeight="1" x14ac:dyDescent="0.35">
      <c r="A11647" s="54" t="s">
        <v>9799</v>
      </c>
      <c r="B11647" s="54" t="s">
        <v>9800</v>
      </c>
      <c r="C11647" s="54" t="s">
        <v>9995</v>
      </c>
      <c r="D11647" s="54" t="s">
        <v>1787</v>
      </c>
      <c r="E11647" s="54" t="s">
        <v>9900</v>
      </c>
      <c r="F11647" s="54">
        <v>1328019162</v>
      </c>
      <c r="G11647" s="54">
        <v>117087</v>
      </c>
      <c r="H11647" s="54" t="s">
        <v>65</v>
      </c>
      <c r="I11647" s="54" t="s">
        <v>1787</v>
      </c>
      <c r="J11647" s="54" t="s">
        <v>40801</v>
      </c>
      <c r="K11647" s="54" t="s">
        <v>40802</v>
      </c>
      <c r="L11647" s="54" t="s">
        <v>9800</v>
      </c>
      <c r="M11647" s="54" t="s">
        <v>10730</v>
      </c>
      <c r="N11647" s="54" t="s">
        <v>32446</v>
      </c>
      <c r="O11647" s="54" t="s">
        <v>9806</v>
      </c>
      <c r="P11647" s="54" t="s">
        <v>30914</v>
      </c>
    </row>
    <row r="11648" spans="1:53" ht="13.5" hidden="1" customHeight="1" x14ac:dyDescent="0.35">
      <c r="A11648" s="54" t="s">
        <v>9799</v>
      </c>
      <c r="B11648" s="54" t="s">
        <v>9800</v>
      </c>
      <c r="C11648" s="54" t="s">
        <v>9995</v>
      </c>
      <c r="D11648" s="54" t="s">
        <v>10762</v>
      </c>
      <c r="E11648" s="54" t="s">
        <v>10352</v>
      </c>
      <c r="F11648" s="54">
        <v>1328007234</v>
      </c>
      <c r="G11648" s="54">
        <v>117076</v>
      </c>
      <c r="H11648" s="54" t="s">
        <v>65</v>
      </c>
      <c r="I11648" s="54" t="s">
        <v>10762</v>
      </c>
      <c r="J11648" s="54" t="s">
        <v>40804</v>
      </c>
      <c r="K11648" s="54" t="s">
        <v>40805</v>
      </c>
      <c r="L11648" s="54" t="s">
        <v>10354</v>
      </c>
      <c r="M11648" s="54" t="s">
        <v>10763</v>
      </c>
      <c r="N11648" s="54" t="s">
        <v>34278</v>
      </c>
      <c r="O11648" s="54" t="s">
        <v>9806</v>
      </c>
      <c r="P11648" s="54" t="s">
        <v>30914</v>
      </c>
    </row>
    <row r="11649" spans="1:53" ht="13.5" hidden="1" customHeight="1" x14ac:dyDescent="0.35">
      <c r="A11649" s="54" t="s">
        <v>9799</v>
      </c>
      <c r="B11649" s="54" t="s">
        <v>9800</v>
      </c>
      <c r="C11649" s="54" t="s">
        <v>9995</v>
      </c>
      <c r="D11649" s="54" t="s">
        <v>10758</v>
      </c>
      <c r="E11649" s="54" t="s">
        <v>9900</v>
      </c>
      <c r="F11649" s="54">
        <v>1328007167</v>
      </c>
      <c r="G11649" s="54">
        <v>117077</v>
      </c>
      <c r="H11649" s="54" t="s">
        <v>65</v>
      </c>
      <c r="I11649" s="54" t="s">
        <v>10759</v>
      </c>
      <c r="J11649" s="54" t="s">
        <v>40807</v>
      </c>
      <c r="K11649" s="54" t="s">
        <v>40806</v>
      </c>
      <c r="L11649" s="54" t="s">
        <v>9800</v>
      </c>
      <c r="M11649" s="54" t="s">
        <v>52266</v>
      </c>
      <c r="N11649" s="54" t="s">
        <v>32446</v>
      </c>
      <c r="O11649" s="54" t="s">
        <v>9806</v>
      </c>
      <c r="P11649" s="54" t="s">
        <v>30914</v>
      </c>
    </row>
    <row r="11650" spans="1:53" ht="13.5" hidden="1" customHeight="1" x14ac:dyDescent="0.35">
      <c r="A11650" s="54" t="s">
        <v>9799</v>
      </c>
      <c r="B11650" s="54" t="s">
        <v>9800</v>
      </c>
      <c r="C11650" s="54" t="s">
        <v>9995</v>
      </c>
      <c r="D11650" s="54" t="s">
        <v>10758</v>
      </c>
      <c r="E11650" s="54" t="s">
        <v>9900</v>
      </c>
      <c r="F11650" s="54">
        <v>1328020774</v>
      </c>
      <c r="G11650" s="54">
        <v>117075</v>
      </c>
      <c r="H11650" s="54" t="s">
        <v>65</v>
      </c>
      <c r="I11650" s="54" t="s">
        <v>10758</v>
      </c>
      <c r="J11650" s="54" t="s">
        <v>52273</v>
      </c>
      <c r="K11650" s="54" t="s">
        <v>40806</v>
      </c>
      <c r="L11650" s="54" t="s">
        <v>9800</v>
      </c>
      <c r="M11650" s="54" t="s">
        <v>52271</v>
      </c>
      <c r="N11650" s="54" t="s">
        <v>34278</v>
      </c>
      <c r="O11650" s="54" t="s">
        <v>9806</v>
      </c>
      <c r="P11650" s="54" t="s">
        <v>30914</v>
      </c>
    </row>
    <row r="11651" spans="1:53" s="56" customFormat="1" ht="13.5" hidden="1" customHeight="1" x14ac:dyDescent="0.35">
      <c r="A11651" s="54" t="s">
        <v>9799</v>
      </c>
      <c r="B11651" s="54" t="s">
        <v>9800</v>
      </c>
      <c r="C11651" s="54" t="s">
        <v>9995</v>
      </c>
      <c r="D11651" s="54" t="s">
        <v>9996</v>
      </c>
      <c r="E11651" s="54" t="s">
        <v>9997</v>
      </c>
      <c r="F11651" s="54">
        <v>1328007418</v>
      </c>
      <c r="G11651" s="54">
        <v>117029</v>
      </c>
      <c r="H11651" s="54" t="s">
        <v>65</v>
      </c>
      <c r="I11651" s="54" t="s">
        <v>9998</v>
      </c>
      <c r="J11651" s="54" t="s">
        <v>40808</v>
      </c>
      <c r="K11651" s="54" t="s">
        <v>40809</v>
      </c>
      <c r="L11651" s="54" t="s">
        <v>9996</v>
      </c>
      <c r="M11651" s="54" t="s">
        <v>52266</v>
      </c>
      <c r="N11651" s="54" t="s">
        <v>34278</v>
      </c>
      <c r="O11651" s="54" t="s">
        <v>9806</v>
      </c>
      <c r="P11651" s="54" t="s">
        <v>30914</v>
      </c>
      <c r="Q11651" s="68"/>
      <c r="R11651" s="68"/>
      <c r="S11651" s="68"/>
      <c r="T11651" s="68"/>
      <c r="U11651" s="68"/>
      <c r="V11651" s="68"/>
      <c r="W11651" s="68"/>
      <c r="X11651" s="68"/>
      <c r="Y11651" s="68"/>
      <c r="Z11651" s="68"/>
      <c r="AA11651" s="68"/>
      <c r="AB11651" s="68"/>
      <c r="AC11651" s="68"/>
      <c r="AD11651" s="68"/>
      <c r="AE11651" s="68"/>
      <c r="AF11651" s="68"/>
      <c r="AG11651" s="68"/>
      <c r="AH11651" s="68"/>
      <c r="AI11651" s="68"/>
      <c r="AJ11651" s="68"/>
      <c r="AK11651" s="68"/>
      <c r="AL11651" s="68"/>
      <c r="AM11651" s="68"/>
      <c r="AN11651" s="68"/>
      <c r="AO11651" s="68"/>
      <c r="AP11651" s="68"/>
      <c r="AQ11651" s="68"/>
      <c r="AR11651" s="68"/>
      <c r="AS11651" s="68"/>
      <c r="AT11651" s="68"/>
      <c r="AU11651" s="68"/>
      <c r="AV11651" s="68"/>
      <c r="AW11651" s="68"/>
      <c r="AX11651" s="68"/>
      <c r="AY11651" s="68"/>
      <c r="AZ11651" s="68"/>
      <c r="BA11651" s="68"/>
    </row>
    <row r="11652" spans="1:53" s="56" customFormat="1" ht="13.5" hidden="1" customHeight="1" x14ac:dyDescent="0.35">
      <c r="A11652" s="57" t="s">
        <v>9799</v>
      </c>
      <c r="B11652" s="57" t="s">
        <v>9800</v>
      </c>
      <c r="C11652" s="57" t="s">
        <v>9995</v>
      </c>
      <c r="D11652" s="57" t="s">
        <v>9996</v>
      </c>
      <c r="E11652" s="57" t="s">
        <v>9997</v>
      </c>
      <c r="F11652" s="57">
        <v>1328013516</v>
      </c>
      <c r="G11652" s="57">
        <v>132342</v>
      </c>
      <c r="H11652" s="57" t="s">
        <v>5</v>
      </c>
      <c r="I11652" s="57" t="s">
        <v>10063</v>
      </c>
      <c r="J11652" s="57" t="s">
        <v>40810</v>
      </c>
      <c r="K11652" s="57" t="s">
        <v>40809</v>
      </c>
      <c r="L11652" s="57" t="s">
        <v>9996</v>
      </c>
      <c r="M11652" s="57" t="s">
        <v>10064</v>
      </c>
      <c r="N11652" s="57" t="s">
        <v>32446</v>
      </c>
      <c r="O11652" s="57" t="s">
        <v>9806</v>
      </c>
      <c r="P11652" s="57" t="s">
        <v>30914</v>
      </c>
      <c r="Q11652" s="68"/>
      <c r="R11652" s="68"/>
      <c r="S11652" s="68"/>
      <c r="T11652" s="68"/>
      <c r="U11652" s="68"/>
      <c r="V11652" s="68"/>
      <c r="W11652" s="68"/>
      <c r="X11652" s="68"/>
      <c r="Y11652" s="68"/>
      <c r="Z11652" s="68"/>
      <c r="AA11652" s="68"/>
      <c r="AB11652" s="68"/>
      <c r="AC11652" s="68"/>
      <c r="AD11652" s="68"/>
      <c r="AE11652" s="68"/>
      <c r="AF11652" s="68"/>
      <c r="AG11652" s="68"/>
      <c r="AH11652" s="68"/>
      <c r="AI11652" s="68"/>
      <c r="AJ11652" s="68"/>
      <c r="AK11652" s="68"/>
      <c r="AL11652" s="68"/>
      <c r="AM11652" s="68"/>
      <c r="AN11652" s="68"/>
      <c r="AO11652" s="68"/>
      <c r="AP11652" s="68"/>
      <c r="AQ11652" s="68"/>
      <c r="AR11652" s="68"/>
      <c r="AS11652" s="68"/>
      <c r="AT11652" s="68"/>
      <c r="AU11652" s="68"/>
      <c r="AV11652" s="68"/>
      <c r="AW11652" s="68"/>
      <c r="AX11652" s="68"/>
      <c r="AY11652" s="68"/>
      <c r="AZ11652" s="68"/>
      <c r="BA11652" s="68"/>
    </row>
    <row r="11653" spans="1:53" s="56" customFormat="1" ht="13.5" hidden="1" customHeight="1" x14ac:dyDescent="0.35">
      <c r="A11653" s="54" t="s">
        <v>9799</v>
      </c>
      <c r="B11653" s="54" t="s">
        <v>9800</v>
      </c>
      <c r="C11653" s="54" t="s">
        <v>9995</v>
      </c>
      <c r="D11653" s="54" t="s">
        <v>10756</v>
      </c>
      <c r="E11653" s="54" t="s">
        <v>9900</v>
      </c>
      <c r="F11653" s="54">
        <v>1328008715</v>
      </c>
      <c r="G11653" s="54">
        <v>117073</v>
      </c>
      <c r="H11653" s="54" t="s">
        <v>65</v>
      </c>
      <c r="I11653" s="54" t="s">
        <v>10756</v>
      </c>
      <c r="J11653" s="54" t="s">
        <v>40811</v>
      </c>
      <c r="K11653" s="54" t="s">
        <v>40806</v>
      </c>
      <c r="L11653" s="54" t="s">
        <v>9800</v>
      </c>
      <c r="M11653" s="54" t="s">
        <v>10757</v>
      </c>
      <c r="N11653" s="54" t="s">
        <v>34278</v>
      </c>
      <c r="O11653" s="54" t="s">
        <v>9806</v>
      </c>
      <c r="P11653" s="54" t="s">
        <v>30914</v>
      </c>
      <c r="Q11653" s="68"/>
      <c r="R11653" s="68"/>
      <c r="S11653" s="68"/>
      <c r="T11653" s="68"/>
      <c r="U11653" s="68"/>
      <c r="V11653" s="68"/>
      <c r="W11653" s="68"/>
      <c r="X11653" s="68"/>
      <c r="Y11653" s="68"/>
      <c r="Z11653" s="68"/>
      <c r="AA11653" s="68"/>
      <c r="AB11653" s="68"/>
      <c r="AC11653" s="68"/>
      <c r="AD11653" s="68"/>
      <c r="AE11653" s="68"/>
      <c r="AF11653" s="68"/>
      <c r="AG11653" s="68"/>
      <c r="AH11653" s="68"/>
      <c r="AI11653" s="68"/>
      <c r="AJ11653" s="68"/>
      <c r="AK11653" s="68"/>
      <c r="AL11653" s="68"/>
      <c r="AM11653" s="68"/>
      <c r="AN11653" s="68"/>
      <c r="AO11653" s="68"/>
      <c r="AP11653" s="68"/>
      <c r="AQ11653" s="68"/>
      <c r="AR11653" s="68"/>
      <c r="AS11653" s="68"/>
      <c r="AT11653" s="68"/>
      <c r="AU11653" s="68"/>
      <c r="AV11653" s="68"/>
      <c r="AW11653" s="68"/>
      <c r="AX11653" s="68"/>
      <c r="AY11653" s="68"/>
      <c r="AZ11653" s="68"/>
      <c r="BA11653" s="68"/>
    </row>
    <row r="11654" spans="1:53" s="56" customFormat="1" ht="13.5" hidden="1" customHeight="1" x14ac:dyDescent="0.35">
      <c r="A11654" s="54" t="s">
        <v>9799</v>
      </c>
      <c r="B11654" s="54" t="s">
        <v>9800</v>
      </c>
      <c r="C11654" s="54" t="s">
        <v>9995</v>
      </c>
      <c r="D11654" s="54" t="s">
        <v>10041</v>
      </c>
      <c r="E11654" s="54" t="s">
        <v>10422</v>
      </c>
      <c r="F11654" s="54">
        <v>1328007197</v>
      </c>
      <c r="G11654" s="54">
        <v>117060</v>
      </c>
      <c r="H11654" s="54" t="s">
        <v>65</v>
      </c>
      <c r="I11654" s="54" t="s">
        <v>10041</v>
      </c>
      <c r="J11654" s="54" t="s">
        <v>41840</v>
      </c>
      <c r="K11654" s="54" t="s">
        <v>40812</v>
      </c>
      <c r="L11654" s="54" t="s">
        <v>10041</v>
      </c>
      <c r="M11654" s="54" t="s">
        <v>52266</v>
      </c>
      <c r="N11654" s="54" t="s">
        <v>34278</v>
      </c>
      <c r="O11654" s="54" t="s">
        <v>9806</v>
      </c>
      <c r="P11654" s="54" t="s">
        <v>30914</v>
      </c>
      <c r="Q11654" s="68"/>
      <c r="R11654" s="68"/>
      <c r="S11654" s="68"/>
      <c r="T11654" s="68"/>
      <c r="U11654" s="68"/>
      <c r="V11654" s="68"/>
      <c r="W11654" s="68"/>
      <c r="X11654" s="68"/>
      <c r="Y11654" s="68"/>
      <c r="Z11654" s="68"/>
      <c r="AA11654" s="68"/>
      <c r="AB11654" s="68"/>
      <c r="AC11654" s="68"/>
      <c r="AD11654" s="68"/>
      <c r="AE11654" s="68"/>
      <c r="AF11654" s="68"/>
      <c r="AG11654" s="68"/>
      <c r="AH11654" s="68"/>
      <c r="AI11654" s="68"/>
      <c r="AJ11654" s="68"/>
      <c r="AK11654" s="68"/>
      <c r="AL11654" s="68"/>
      <c r="AM11654" s="68"/>
      <c r="AN11654" s="68"/>
      <c r="AO11654" s="68"/>
      <c r="AP11654" s="68"/>
      <c r="AQ11654" s="68"/>
      <c r="AR11654" s="68"/>
      <c r="AS11654" s="68"/>
      <c r="AT11654" s="68"/>
      <c r="AU11654" s="68"/>
      <c r="AV11654" s="68"/>
      <c r="AW11654" s="68"/>
      <c r="AX11654" s="68"/>
      <c r="AY11654" s="68"/>
      <c r="AZ11654" s="68"/>
      <c r="BA11654" s="68"/>
    </row>
    <row r="11655" spans="1:53" s="56" customFormat="1" ht="13.5" hidden="1" customHeight="1" x14ac:dyDescent="0.35">
      <c r="A11655" s="57" t="s">
        <v>9799</v>
      </c>
      <c r="B11655" s="57" t="s">
        <v>9800</v>
      </c>
      <c r="C11655" s="57" t="s">
        <v>9995</v>
      </c>
      <c r="D11655" s="57" t="s">
        <v>10041</v>
      </c>
      <c r="E11655" s="57" t="s">
        <v>10045</v>
      </c>
      <c r="F11655" s="57">
        <v>1328009215</v>
      </c>
      <c r="G11655" s="57">
        <v>117062</v>
      </c>
      <c r="H11655" s="57" t="s">
        <v>5</v>
      </c>
      <c r="I11655" s="57" t="s">
        <v>2656</v>
      </c>
      <c r="J11655" s="57" t="s">
        <v>40813</v>
      </c>
      <c r="K11655" s="57" t="s">
        <v>40814</v>
      </c>
      <c r="L11655" s="57" t="s">
        <v>10046</v>
      </c>
      <c r="M11655" s="57" t="s">
        <v>10047</v>
      </c>
      <c r="N11655" s="57" t="s">
        <v>32446</v>
      </c>
      <c r="O11655" s="57" t="s">
        <v>9806</v>
      </c>
      <c r="P11655" s="57" t="s">
        <v>30914</v>
      </c>
      <c r="Q11655" s="68"/>
      <c r="R11655" s="68"/>
      <c r="S11655" s="68"/>
      <c r="T11655" s="68"/>
      <c r="U11655" s="68"/>
      <c r="V11655" s="68"/>
      <c r="W11655" s="68"/>
      <c r="X11655" s="68"/>
      <c r="Y11655" s="68"/>
      <c r="Z11655" s="68"/>
      <c r="AA11655" s="68"/>
      <c r="AB11655" s="68"/>
      <c r="AC11655" s="68"/>
      <c r="AD11655" s="68"/>
      <c r="AE11655" s="68"/>
      <c r="AF11655" s="68"/>
      <c r="AG11655" s="68"/>
      <c r="AH11655" s="68"/>
      <c r="AI11655" s="68"/>
      <c r="AJ11655" s="68"/>
      <c r="AK11655" s="68"/>
      <c r="AL11655" s="68"/>
      <c r="AM11655" s="68"/>
      <c r="AN11655" s="68"/>
      <c r="AO11655" s="68"/>
      <c r="AP11655" s="68"/>
      <c r="AQ11655" s="68"/>
      <c r="AR11655" s="68"/>
      <c r="AS11655" s="68"/>
      <c r="AT11655" s="68"/>
      <c r="AU11655" s="68"/>
      <c r="AV11655" s="68"/>
      <c r="AW11655" s="68"/>
      <c r="AX11655" s="68"/>
      <c r="AY11655" s="68"/>
      <c r="AZ11655" s="68"/>
      <c r="BA11655" s="68"/>
    </row>
    <row r="11656" spans="1:53" s="56" customFormat="1" ht="13.5" hidden="1" customHeight="1" x14ac:dyDescent="0.35">
      <c r="A11656" s="57" t="s">
        <v>9799</v>
      </c>
      <c r="B11656" s="57" t="s">
        <v>9800</v>
      </c>
      <c r="C11656" s="57" t="s">
        <v>9995</v>
      </c>
      <c r="D11656" s="57" t="s">
        <v>10041</v>
      </c>
      <c r="E11656" s="57" t="s">
        <v>10042</v>
      </c>
      <c r="F11656" s="57">
        <v>1328020312</v>
      </c>
      <c r="G11656" s="57">
        <v>117061</v>
      </c>
      <c r="H11656" s="57" t="s">
        <v>5</v>
      </c>
      <c r="I11656" s="57" t="s">
        <v>10043</v>
      </c>
      <c r="J11656" s="57" t="s">
        <v>40815</v>
      </c>
      <c r="K11656" s="57" t="s">
        <v>40816</v>
      </c>
      <c r="L11656" s="57" t="s">
        <v>10043</v>
      </c>
      <c r="M11656" s="57" t="s">
        <v>10044</v>
      </c>
      <c r="N11656" s="57" t="s">
        <v>32446</v>
      </c>
      <c r="O11656" s="57" t="s">
        <v>9806</v>
      </c>
      <c r="P11656" s="57" t="s">
        <v>30914</v>
      </c>
      <c r="Q11656" s="68"/>
      <c r="R11656" s="68"/>
      <c r="S11656" s="68"/>
      <c r="T11656" s="68"/>
      <c r="U11656" s="68"/>
      <c r="V11656" s="68"/>
      <c r="W11656" s="68"/>
      <c r="X11656" s="68"/>
      <c r="Y11656" s="68"/>
      <c r="Z11656" s="68"/>
      <c r="AA11656" s="68"/>
      <c r="AB11656" s="68"/>
      <c r="AC11656" s="68"/>
      <c r="AD11656" s="68"/>
      <c r="AE11656" s="68"/>
      <c r="AF11656" s="68"/>
      <c r="AG11656" s="68"/>
      <c r="AH11656" s="68"/>
      <c r="AI11656" s="68"/>
      <c r="AJ11656" s="68"/>
      <c r="AK11656" s="68"/>
      <c r="AL11656" s="68"/>
      <c r="AM11656" s="68"/>
      <c r="AN11656" s="68"/>
      <c r="AO11656" s="68"/>
      <c r="AP11656" s="68"/>
      <c r="AQ11656" s="68"/>
      <c r="AR11656" s="68"/>
      <c r="AS11656" s="68"/>
      <c r="AT11656" s="68"/>
      <c r="AU11656" s="68"/>
      <c r="AV11656" s="68"/>
      <c r="AW11656" s="68"/>
      <c r="AX11656" s="68"/>
      <c r="AY11656" s="68"/>
      <c r="AZ11656" s="68"/>
      <c r="BA11656" s="68"/>
    </row>
    <row r="11657" spans="1:53" s="56" customFormat="1" ht="13.5" hidden="1" customHeight="1" x14ac:dyDescent="0.35">
      <c r="A11657" s="54" t="s">
        <v>9799</v>
      </c>
      <c r="B11657" s="54" t="s">
        <v>9800</v>
      </c>
      <c r="C11657" s="54" t="s">
        <v>9995</v>
      </c>
      <c r="D11657" s="54" t="s">
        <v>10685</v>
      </c>
      <c r="E11657" s="54" t="s">
        <v>9900</v>
      </c>
      <c r="F11657" s="54">
        <v>1328002633</v>
      </c>
      <c r="G11657" s="54">
        <v>117190</v>
      </c>
      <c r="H11657" s="54" t="s">
        <v>65</v>
      </c>
      <c r="I11657" s="54" t="s">
        <v>10686</v>
      </c>
      <c r="J11657" s="54" t="s">
        <v>40817</v>
      </c>
      <c r="K11657" s="54" t="s">
        <v>40818</v>
      </c>
      <c r="L11657" s="54" t="s">
        <v>9800</v>
      </c>
      <c r="M11657" s="54" t="s">
        <v>52266</v>
      </c>
      <c r="N11657" s="54" t="s">
        <v>32446</v>
      </c>
      <c r="O11657" s="54" t="s">
        <v>9806</v>
      </c>
      <c r="P11657" s="54" t="s">
        <v>30914</v>
      </c>
      <c r="Q11657" s="68"/>
      <c r="R11657" s="68"/>
      <c r="S11657" s="68"/>
      <c r="T11657" s="68"/>
      <c r="U11657" s="68"/>
      <c r="V11657" s="68"/>
      <c r="W11657" s="68"/>
      <c r="X11657" s="68"/>
      <c r="Y11657" s="68"/>
      <c r="Z11657" s="68"/>
      <c r="AA11657" s="68"/>
      <c r="AB11657" s="68"/>
      <c r="AC11657" s="68"/>
      <c r="AD11657" s="68"/>
      <c r="AE11657" s="68"/>
      <c r="AF11657" s="68"/>
      <c r="AG11657" s="68"/>
      <c r="AH11657" s="68"/>
      <c r="AI11657" s="68"/>
      <c r="AJ11657" s="68"/>
      <c r="AK11657" s="68"/>
      <c r="AL11657" s="68"/>
      <c r="AM11657" s="68"/>
      <c r="AN11657" s="68"/>
      <c r="AO11657" s="68"/>
      <c r="AP11657" s="68"/>
      <c r="AQ11657" s="68"/>
      <c r="AR11657" s="68"/>
      <c r="AS11657" s="68"/>
      <c r="AT11657" s="68"/>
      <c r="AU11657" s="68"/>
      <c r="AV11657" s="68"/>
      <c r="AW11657" s="68"/>
      <c r="AX11657" s="68"/>
      <c r="AY11657" s="68"/>
      <c r="AZ11657" s="68"/>
      <c r="BA11657" s="68"/>
    </row>
    <row r="11658" spans="1:53" ht="13.5" hidden="1" customHeight="1" x14ac:dyDescent="0.35">
      <c r="A11658" s="54" t="s">
        <v>9799</v>
      </c>
      <c r="B11658" s="54" t="s">
        <v>9800</v>
      </c>
      <c r="C11658" s="54" t="s">
        <v>9995</v>
      </c>
      <c r="D11658" s="54" t="s">
        <v>10685</v>
      </c>
      <c r="E11658" s="54" t="s">
        <v>9900</v>
      </c>
      <c r="F11658" s="54">
        <v>1328002632</v>
      </c>
      <c r="G11658" s="54">
        <v>117192</v>
      </c>
      <c r="H11658" s="54" t="s">
        <v>65</v>
      </c>
      <c r="I11658" s="54" t="s">
        <v>6528</v>
      </c>
      <c r="J11658" s="54" t="s">
        <v>40819</v>
      </c>
      <c r="K11658" s="54" t="s">
        <v>40818</v>
      </c>
      <c r="L11658" s="54" t="s">
        <v>9800</v>
      </c>
      <c r="M11658" s="54" t="s">
        <v>10687</v>
      </c>
      <c r="N11658" s="54" t="s">
        <v>32446</v>
      </c>
      <c r="O11658" s="54" t="s">
        <v>9806</v>
      </c>
      <c r="P11658" s="54" t="s">
        <v>30914</v>
      </c>
    </row>
    <row r="11659" spans="1:53" ht="13.5" hidden="1" customHeight="1" x14ac:dyDescent="0.35">
      <c r="A11659" s="54" t="s">
        <v>9799</v>
      </c>
      <c r="B11659" s="54" t="s">
        <v>9800</v>
      </c>
      <c r="C11659" s="54" t="s">
        <v>9995</v>
      </c>
      <c r="D11659" s="54" t="s">
        <v>10382</v>
      </c>
      <c r="E11659" s="54" t="s">
        <v>10377</v>
      </c>
      <c r="F11659" s="54">
        <v>1328007171</v>
      </c>
      <c r="G11659" s="54">
        <v>117052</v>
      </c>
      <c r="H11659" s="54" t="s">
        <v>65</v>
      </c>
      <c r="I11659" s="54" t="s">
        <v>10382</v>
      </c>
      <c r="J11659" s="54" t="s">
        <v>40822</v>
      </c>
      <c r="K11659" s="54" t="s">
        <v>40823</v>
      </c>
      <c r="L11659" s="54" t="s">
        <v>10378</v>
      </c>
      <c r="M11659" s="54" t="s">
        <v>10383</v>
      </c>
      <c r="N11659" s="54" t="s">
        <v>34278</v>
      </c>
      <c r="O11659" s="54" t="s">
        <v>9806</v>
      </c>
      <c r="P11659" s="54" t="s">
        <v>30914</v>
      </c>
    </row>
    <row r="11660" spans="1:53" s="56" customFormat="1" ht="13.5" hidden="1" customHeight="1" x14ac:dyDescent="0.35">
      <c r="A11660" s="54" t="s">
        <v>9799</v>
      </c>
      <c r="B11660" s="54" t="s">
        <v>9800</v>
      </c>
      <c r="C11660" s="54" t="s">
        <v>9995</v>
      </c>
      <c r="D11660" s="54" t="s">
        <v>10380</v>
      </c>
      <c r="E11660" s="54" t="s">
        <v>10377</v>
      </c>
      <c r="F11660" s="54">
        <v>1328007388</v>
      </c>
      <c r="G11660" s="54">
        <v>117053</v>
      </c>
      <c r="H11660" s="54" t="s">
        <v>65</v>
      </c>
      <c r="I11660" s="54" t="s">
        <v>10380</v>
      </c>
      <c r="J11660" s="54" t="s">
        <v>40824</v>
      </c>
      <c r="K11660" s="54" t="s">
        <v>40823</v>
      </c>
      <c r="L11660" s="54" t="s">
        <v>10378</v>
      </c>
      <c r="M11660" s="54" t="s">
        <v>10381</v>
      </c>
      <c r="N11660" s="54" t="s">
        <v>34278</v>
      </c>
      <c r="O11660" s="54" t="s">
        <v>9806</v>
      </c>
      <c r="P11660" s="54" t="s">
        <v>30914</v>
      </c>
      <c r="Q11660" s="68"/>
      <c r="R11660" s="68"/>
      <c r="S11660" s="68"/>
      <c r="T11660" s="68"/>
      <c r="U11660" s="68"/>
      <c r="V11660" s="68"/>
      <c r="W11660" s="68"/>
      <c r="X11660" s="68"/>
      <c r="Y11660" s="68"/>
      <c r="Z11660" s="68"/>
      <c r="AA11660" s="68"/>
      <c r="AB11660" s="68"/>
      <c r="AC11660" s="68"/>
      <c r="AD11660" s="68"/>
      <c r="AE11660" s="68"/>
      <c r="AF11660" s="68"/>
      <c r="AG11660" s="68"/>
      <c r="AH11660" s="68"/>
      <c r="AI11660" s="68"/>
      <c r="AJ11660" s="68"/>
      <c r="AK11660" s="68"/>
      <c r="AL11660" s="68"/>
      <c r="AM11660" s="68"/>
      <c r="AN11660" s="68"/>
      <c r="AO11660" s="68"/>
      <c r="AP11660" s="68"/>
      <c r="AQ11660" s="68"/>
      <c r="AR11660" s="68"/>
      <c r="AS11660" s="68"/>
      <c r="AT11660" s="68"/>
      <c r="AU11660" s="68"/>
      <c r="AV11660" s="68"/>
      <c r="AW11660" s="68"/>
      <c r="AX11660" s="68"/>
      <c r="AY11660" s="68"/>
      <c r="AZ11660" s="68"/>
      <c r="BA11660" s="68"/>
    </row>
    <row r="11661" spans="1:53" ht="13.5" hidden="1" customHeight="1" x14ac:dyDescent="0.35">
      <c r="A11661" s="57" t="s">
        <v>9799</v>
      </c>
      <c r="B11661" s="57" t="s">
        <v>9800</v>
      </c>
      <c r="C11661" s="57" t="s">
        <v>9995</v>
      </c>
      <c r="D11661" s="57" t="s">
        <v>10643</v>
      </c>
      <c r="E11661" s="57" t="s">
        <v>10644</v>
      </c>
      <c r="F11661" s="57">
        <v>1328007217</v>
      </c>
      <c r="G11661" s="57">
        <v>117054</v>
      </c>
      <c r="H11661" s="57" t="s">
        <v>5</v>
      </c>
      <c r="I11661" s="57" t="s">
        <v>10645</v>
      </c>
      <c r="J11661" s="57" t="s">
        <v>10646</v>
      </c>
      <c r="K11661" s="57" t="s">
        <v>40803</v>
      </c>
      <c r="L11661" s="57" t="s">
        <v>10645</v>
      </c>
      <c r="M11661" s="57" t="s">
        <v>10647</v>
      </c>
      <c r="N11661" s="57" t="s">
        <v>32446</v>
      </c>
      <c r="O11661" s="57" t="s">
        <v>9806</v>
      </c>
      <c r="P11661" s="57" t="s">
        <v>30914</v>
      </c>
    </row>
    <row r="11662" spans="1:53" ht="13.5" hidden="1" customHeight="1" x14ac:dyDescent="0.35">
      <c r="A11662" s="57" t="s">
        <v>9799</v>
      </c>
      <c r="B11662" s="57" t="s">
        <v>9800</v>
      </c>
      <c r="C11662" s="57" t="s">
        <v>9995</v>
      </c>
      <c r="D11662" s="57" t="s">
        <v>10675</v>
      </c>
      <c r="E11662" s="57" t="s">
        <v>10676</v>
      </c>
      <c r="F11662" s="57">
        <v>1328008626</v>
      </c>
      <c r="G11662" s="57">
        <v>117055</v>
      </c>
      <c r="H11662" s="57" t="s">
        <v>5</v>
      </c>
      <c r="I11662" s="57" t="s">
        <v>10677</v>
      </c>
      <c r="J11662" s="57" t="s">
        <v>40862</v>
      </c>
      <c r="K11662" s="57" t="s">
        <v>40863</v>
      </c>
      <c r="L11662" s="57" t="s">
        <v>10677</v>
      </c>
      <c r="M11662" s="57" t="s">
        <v>10678</v>
      </c>
      <c r="N11662" s="57" t="s">
        <v>32446</v>
      </c>
      <c r="O11662" s="57" t="s">
        <v>9806</v>
      </c>
      <c r="P11662" s="57" t="s">
        <v>30914</v>
      </c>
    </row>
    <row r="11663" spans="1:53" s="56" customFormat="1" ht="13.5" hidden="1" customHeight="1" x14ac:dyDescent="0.35">
      <c r="A11663" s="54" t="s">
        <v>9799</v>
      </c>
      <c r="B11663" s="54" t="s">
        <v>9800</v>
      </c>
      <c r="C11663" s="54" t="s">
        <v>9995</v>
      </c>
      <c r="D11663" s="54" t="s">
        <v>3394</v>
      </c>
      <c r="E11663" s="54" t="s">
        <v>9900</v>
      </c>
      <c r="F11663" s="54">
        <v>1328009545</v>
      </c>
      <c r="G11663" s="54">
        <v>128210</v>
      </c>
      <c r="H11663" s="54" t="s">
        <v>65</v>
      </c>
      <c r="I11663" s="54" t="s">
        <v>3394</v>
      </c>
      <c r="J11663" s="54" t="s">
        <v>40825</v>
      </c>
      <c r="K11663" s="54" t="s">
        <v>40826</v>
      </c>
      <c r="L11663" s="54" t="s">
        <v>9800</v>
      </c>
      <c r="M11663" s="54" t="s">
        <v>10373</v>
      </c>
      <c r="N11663" s="54" t="s">
        <v>34278</v>
      </c>
      <c r="O11663" s="54" t="s">
        <v>9806</v>
      </c>
      <c r="P11663" s="54" t="s">
        <v>30914</v>
      </c>
      <c r="Q11663" s="68"/>
      <c r="R11663" s="68"/>
      <c r="S11663" s="68"/>
      <c r="T11663" s="68"/>
      <c r="U11663" s="68"/>
      <c r="V11663" s="68"/>
      <c r="W11663" s="68"/>
      <c r="X11663" s="68"/>
      <c r="Y11663" s="68"/>
      <c r="Z11663" s="68"/>
      <c r="AA11663" s="68"/>
      <c r="AB11663" s="68"/>
      <c r="AC11663" s="68"/>
      <c r="AD11663" s="68"/>
      <c r="AE11663" s="68"/>
      <c r="AF11663" s="68"/>
      <c r="AG11663" s="68"/>
      <c r="AH11663" s="68"/>
      <c r="AI11663" s="68"/>
      <c r="AJ11663" s="68"/>
      <c r="AK11663" s="68"/>
      <c r="AL11663" s="68"/>
      <c r="AM11663" s="68"/>
      <c r="AN11663" s="68"/>
      <c r="AO11663" s="68"/>
      <c r="AP11663" s="68"/>
      <c r="AQ11663" s="68"/>
      <c r="AR11663" s="68"/>
      <c r="AS11663" s="68"/>
      <c r="AT11663" s="68"/>
      <c r="AU11663" s="68"/>
      <c r="AV11663" s="68"/>
      <c r="AW11663" s="68"/>
      <c r="AX11663" s="68"/>
      <c r="AY11663" s="68"/>
      <c r="AZ11663" s="68"/>
      <c r="BA11663" s="68"/>
    </row>
    <row r="11664" spans="1:53" ht="13.5" hidden="1" customHeight="1" x14ac:dyDescent="0.35">
      <c r="A11664" s="54" t="s">
        <v>9799</v>
      </c>
      <c r="B11664" s="54" t="s">
        <v>9800</v>
      </c>
      <c r="C11664" s="54" t="s">
        <v>9995</v>
      </c>
      <c r="D11664" s="54" t="s">
        <v>10001</v>
      </c>
      <c r="E11664" s="54" t="s">
        <v>9900</v>
      </c>
      <c r="F11664" s="54">
        <v>1328006849</v>
      </c>
      <c r="G11664" s="54">
        <v>117026</v>
      </c>
      <c r="H11664" s="54" t="s">
        <v>65</v>
      </c>
      <c r="I11664" s="54" t="s">
        <v>10001</v>
      </c>
      <c r="J11664" s="54" t="s">
        <v>40832</v>
      </c>
      <c r="K11664" s="54" t="s">
        <v>40833</v>
      </c>
      <c r="L11664" s="54" t="s">
        <v>9800</v>
      </c>
      <c r="M11664" s="54" t="s">
        <v>10004</v>
      </c>
      <c r="N11664" s="54" t="s">
        <v>32446</v>
      </c>
      <c r="O11664" s="54" t="s">
        <v>9806</v>
      </c>
      <c r="P11664" s="54" t="s">
        <v>30914</v>
      </c>
    </row>
    <row r="11665" spans="1:53" ht="13.5" hidden="1" customHeight="1" x14ac:dyDescent="0.35">
      <c r="A11665" s="57" t="s">
        <v>9799</v>
      </c>
      <c r="B11665" s="57" t="s">
        <v>9800</v>
      </c>
      <c r="C11665" s="57" t="s">
        <v>9995</v>
      </c>
      <c r="D11665" s="57" t="s">
        <v>10001</v>
      </c>
      <c r="E11665" s="57" t="s">
        <v>9900</v>
      </c>
      <c r="F11665" s="57">
        <v>1328017102</v>
      </c>
      <c r="G11665" s="57">
        <v>117027</v>
      </c>
      <c r="H11665" s="57" t="s">
        <v>5</v>
      </c>
      <c r="I11665" s="57" t="s">
        <v>10002</v>
      </c>
      <c r="J11665" s="57" t="s">
        <v>40834</v>
      </c>
      <c r="K11665" s="57" t="s">
        <v>40833</v>
      </c>
      <c r="L11665" s="57" t="s">
        <v>9800</v>
      </c>
      <c r="M11665" s="57" t="s">
        <v>10003</v>
      </c>
      <c r="N11665" s="57" t="s">
        <v>32446</v>
      </c>
      <c r="O11665" s="57" t="s">
        <v>9806</v>
      </c>
      <c r="P11665" s="57" t="s">
        <v>30914</v>
      </c>
    </row>
    <row r="11666" spans="1:53" ht="13.5" hidden="1" customHeight="1" x14ac:dyDescent="0.35">
      <c r="A11666" s="54" t="s">
        <v>9799</v>
      </c>
      <c r="B11666" s="54" t="s">
        <v>9800</v>
      </c>
      <c r="C11666" s="54" t="s">
        <v>9995</v>
      </c>
      <c r="D11666" s="54" t="s">
        <v>10688</v>
      </c>
      <c r="E11666" s="54" t="s">
        <v>9900</v>
      </c>
      <c r="F11666" s="54">
        <v>1328008342</v>
      </c>
      <c r="G11666" s="54">
        <v>117191</v>
      </c>
      <c r="H11666" s="54" t="s">
        <v>65</v>
      </c>
      <c r="I11666" s="54" t="s">
        <v>10688</v>
      </c>
      <c r="J11666" s="54" t="s">
        <v>40835</v>
      </c>
      <c r="K11666" s="54" t="s">
        <v>40836</v>
      </c>
      <c r="L11666" s="54" t="s">
        <v>9800</v>
      </c>
      <c r="M11666" s="54" t="s">
        <v>10689</v>
      </c>
      <c r="N11666" s="54" t="s">
        <v>34278</v>
      </c>
      <c r="O11666" s="54" t="s">
        <v>9806</v>
      </c>
      <c r="P11666" s="54" t="s">
        <v>30914</v>
      </c>
    </row>
    <row r="11667" spans="1:53" ht="13.5" hidden="1" customHeight="1" x14ac:dyDescent="0.35">
      <c r="A11667" s="57" t="s">
        <v>9799</v>
      </c>
      <c r="B11667" s="57" t="s">
        <v>9800</v>
      </c>
      <c r="C11667" s="57" t="s">
        <v>9995</v>
      </c>
      <c r="D11667" s="57" t="s">
        <v>10058</v>
      </c>
      <c r="E11667" s="57" t="s">
        <v>10059</v>
      </c>
      <c r="F11667" s="57">
        <v>1328007215</v>
      </c>
      <c r="G11667" s="57">
        <v>117047</v>
      </c>
      <c r="H11667" s="57" t="s">
        <v>5</v>
      </c>
      <c r="I11667" s="57" t="s">
        <v>10060</v>
      </c>
      <c r="J11667" s="57" t="s">
        <v>10061</v>
      </c>
      <c r="K11667" s="57" t="s">
        <v>40837</v>
      </c>
      <c r="L11667" s="57" t="s">
        <v>10060</v>
      </c>
      <c r="M11667" s="57" t="s">
        <v>10062</v>
      </c>
      <c r="N11667" s="57" t="s">
        <v>32446</v>
      </c>
      <c r="O11667" s="57" t="s">
        <v>9806</v>
      </c>
      <c r="P11667" s="57" t="s">
        <v>30914</v>
      </c>
    </row>
    <row r="11668" spans="1:53" ht="13.5" hidden="1" customHeight="1" x14ac:dyDescent="0.35">
      <c r="A11668" s="54" t="s">
        <v>9799</v>
      </c>
      <c r="B11668" s="54" t="s">
        <v>9800</v>
      </c>
      <c r="C11668" s="54" t="s">
        <v>9995</v>
      </c>
      <c r="D11668" s="54" t="s">
        <v>10058</v>
      </c>
      <c r="E11668" s="54" t="s">
        <v>10089</v>
      </c>
      <c r="F11668" s="54">
        <v>1328001668</v>
      </c>
      <c r="G11668" s="54">
        <v>117046</v>
      </c>
      <c r="H11668" s="54" t="s">
        <v>65</v>
      </c>
      <c r="I11668" s="54" t="s">
        <v>10058</v>
      </c>
      <c r="J11668" s="54" t="s">
        <v>40838</v>
      </c>
      <c r="K11668" s="54" t="s">
        <v>40839</v>
      </c>
      <c r="L11668" s="54" t="s">
        <v>10058</v>
      </c>
      <c r="M11668" s="54" t="s">
        <v>10090</v>
      </c>
      <c r="N11668" s="54" t="s">
        <v>34278</v>
      </c>
      <c r="O11668" s="54" t="s">
        <v>9806</v>
      </c>
      <c r="P11668" s="54" t="s">
        <v>30914</v>
      </c>
    </row>
    <row r="11669" spans="1:53" ht="13.5" hidden="1" customHeight="1" x14ac:dyDescent="0.35">
      <c r="A11669" s="54" t="s">
        <v>9799</v>
      </c>
      <c r="B11669" s="54" t="s">
        <v>9800</v>
      </c>
      <c r="C11669" s="54" t="s">
        <v>9995</v>
      </c>
      <c r="D11669" s="54" t="s">
        <v>10048</v>
      </c>
      <c r="E11669" s="54" t="s">
        <v>10049</v>
      </c>
      <c r="F11669" s="54">
        <v>1328000410</v>
      </c>
      <c r="G11669" s="54">
        <v>117057</v>
      </c>
      <c r="H11669" s="54" t="s">
        <v>65</v>
      </c>
      <c r="I11669" s="54" t="s">
        <v>10048</v>
      </c>
      <c r="J11669" s="54" t="s">
        <v>40842</v>
      </c>
      <c r="K11669" s="54" t="s">
        <v>40843</v>
      </c>
      <c r="L11669" s="54" t="s">
        <v>10048</v>
      </c>
      <c r="M11669" s="54" t="s">
        <v>10050</v>
      </c>
      <c r="N11669" s="54" t="s">
        <v>32446</v>
      </c>
      <c r="O11669" s="54" t="s">
        <v>9806</v>
      </c>
      <c r="P11669" s="54" t="s">
        <v>30914</v>
      </c>
    </row>
    <row r="11670" spans="1:53" ht="13.5" hidden="1" customHeight="1" x14ac:dyDescent="0.35">
      <c r="A11670" s="57" t="s">
        <v>9799</v>
      </c>
      <c r="B11670" s="57" t="s">
        <v>9800</v>
      </c>
      <c r="C11670" s="57" t="s">
        <v>9995</v>
      </c>
      <c r="D11670" s="57" t="s">
        <v>10639</v>
      </c>
      <c r="E11670" s="57" t="s">
        <v>10640</v>
      </c>
      <c r="F11670" s="57">
        <v>1328008968</v>
      </c>
      <c r="G11670" s="57">
        <v>117058</v>
      </c>
      <c r="H11670" s="57" t="s">
        <v>5</v>
      </c>
      <c r="I11670" s="57" t="s">
        <v>10641</v>
      </c>
      <c r="J11670" s="57" t="s">
        <v>40820</v>
      </c>
      <c r="K11670" s="57" t="s">
        <v>40821</v>
      </c>
      <c r="L11670" s="57" t="s">
        <v>10641</v>
      </c>
      <c r="M11670" s="57" t="s">
        <v>10642</v>
      </c>
      <c r="N11670" s="57" t="s">
        <v>32446</v>
      </c>
      <c r="O11670" s="57" t="s">
        <v>9806</v>
      </c>
      <c r="P11670" s="57" t="s">
        <v>30914</v>
      </c>
    </row>
    <row r="11671" spans="1:53" ht="13.5" hidden="1" customHeight="1" x14ac:dyDescent="0.35">
      <c r="A11671" s="57" t="s">
        <v>9799</v>
      </c>
      <c r="B11671" s="57" t="s">
        <v>9800</v>
      </c>
      <c r="C11671" s="57" t="s">
        <v>9995</v>
      </c>
      <c r="D11671" s="57" t="s">
        <v>10048</v>
      </c>
      <c r="E11671" s="57" t="s">
        <v>10051</v>
      </c>
      <c r="F11671" s="57">
        <v>1328008967</v>
      </c>
      <c r="G11671" s="57">
        <v>117059</v>
      </c>
      <c r="H11671" s="57" t="s">
        <v>5</v>
      </c>
      <c r="I11671" s="57" t="s">
        <v>10052</v>
      </c>
      <c r="J11671" s="57" t="s">
        <v>40840</v>
      </c>
      <c r="K11671" s="57" t="s">
        <v>40841</v>
      </c>
      <c r="L11671" s="57" t="s">
        <v>10052</v>
      </c>
      <c r="M11671" s="57" t="s">
        <v>10053</v>
      </c>
      <c r="N11671" s="57" t="s">
        <v>32446</v>
      </c>
      <c r="O11671" s="57" t="s">
        <v>9806</v>
      </c>
      <c r="P11671" s="57" t="s">
        <v>30914</v>
      </c>
    </row>
    <row r="11672" spans="1:53" ht="13.5" hidden="1" customHeight="1" x14ac:dyDescent="0.35">
      <c r="A11672" s="54" t="s">
        <v>9799</v>
      </c>
      <c r="B11672" s="54" t="s">
        <v>9800</v>
      </c>
      <c r="C11672" s="54" t="s">
        <v>9995</v>
      </c>
      <c r="D11672" s="54" t="s">
        <v>10670</v>
      </c>
      <c r="E11672" s="54" t="s">
        <v>9900</v>
      </c>
      <c r="F11672" s="54">
        <v>1328009188</v>
      </c>
      <c r="G11672" s="54">
        <v>117194</v>
      </c>
      <c r="H11672" s="54" t="s">
        <v>65</v>
      </c>
      <c r="I11672" s="54" t="s">
        <v>10673</v>
      </c>
      <c r="J11672" s="54" t="s">
        <v>40844</v>
      </c>
      <c r="K11672" s="54" t="s">
        <v>40845</v>
      </c>
      <c r="L11672" s="54" t="s">
        <v>9800</v>
      </c>
      <c r="M11672" s="54" t="s">
        <v>10674</v>
      </c>
      <c r="N11672" s="54" t="s">
        <v>32446</v>
      </c>
      <c r="O11672" s="54" t="s">
        <v>9806</v>
      </c>
      <c r="P11672" s="54" t="s">
        <v>30914</v>
      </c>
    </row>
    <row r="11673" spans="1:53" s="56" customFormat="1" ht="13.5" hidden="1" customHeight="1" x14ac:dyDescent="0.35">
      <c r="A11673" s="54" t="s">
        <v>9799</v>
      </c>
      <c r="B11673" s="54" t="s">
        <v>9800</v>
      </c>
      <c r="C11673" s="54" t="s">
        <v>9995</v>
      </c>
      <c r="D11673" s="54" t="s">
        <v>10670</v>
      </c>
      <c r="E11673" s="54" t="s">
        <v>9900</v>
      </c>
      <c r="F11673" s="54">
        <v>1328009167</v>
      </c>
      <c r="G11673" s="54">
        <v>129150</v>
      </c>
      <c r="H11673" s="54" t="s">
        <v>65</v>
      </c>
      <c r="I11673" s="54" t="s">
        <v>10671</v>
      </c>
      <c r="J11673" s="54" t="s">
        <v>40846</v>
      </c>
      <c r="K11673" s="54" t="s">
        <v>40845</v>
      </c>
      <c r="L11673" s="54" t="s">
        <v>9800</v>
      </c>
      <c r="M11673" s="54" t="s">
        <v>10672</v>
      </c>
      <c r="N11673" s="54" t="s">
        <v>34278</v>
      </c>
      <c r="O11673" s="54" t="s">
        <v>9806</v>
      </c>
      <c r="P11673" s="54" t="s">
        <v>30914</v>
      </c>
      <c r="Q11673" s="68"/>
      <c r="R11673" s="68"/>
      <c r="S11673" s="68"/>
      <c r="T11673" s="68"/>
      <c r="U11673" s="68"/>
      <c r="V11673" s="68"/>
      <c r="W11673" s="68"/>
      <c r="X11673" s="68"/>
      <c r="Y11673" s="68"/>
      <c r="Z11673" s="68"/>
      <c r="AA11673" s="68"/>
      <c r="AB11673" s="68"/>
      <c r="AC11673" s="68"/>
      <c r="AD11673" s="68"/>
      <c r="AE11673" s="68"/>
      <c r="AF11673" s="68"/>
      <c r="AG11673" s="68"/>
      <c r="AH11673" s="68"/>
      <c r="AI11673" s="68"/>
      <c r="AJ11673" s="68"/>
      <c r="AK11673" s="68"/>
      <c r="AL11673" s="68"/>
      <c r="AM11673" s="68"/>
      <c r="AN11673" s="68"/>
      <c r="AO11673" s="68"/>
      <c r="AP11673" s="68"/>
      <c r="AQ11673" s="68"/>
      <c r="AR11673" s="68"/>
      <c r="AS11673" s="68"/>
      <c r="AT11673" s="68"/>
      <c r="AU11673" s="68"/>
      <c r="AV11673" s="68"/>
      <c r="AW11673" s="68"/>
      <c r="AX11673" s="68"/>
      <c r="AY11673" s="68"/>
      <c r="AZ11673" s="68"/>
      <c r="BA11673" s="68"/>
    </row>
    <row r="11674" spans="1:53" ht="13.5" hidden="1" customHeight="1" x14ac:dyDescent="0.35">
      <c r="A11674" s="54" t="s">
        <v>9799</v>
      </c>
      <c r="B11674" s="54" t="s">
        <v>9800</v>
      </c>
      <c r="C11674" s="54" t="s">
        <v>9995</v>
      </c>
      <c r="D11674" s="54" t="s">
        <v>10371</v>
      </c>
      <c r="E11674" s="54" t="s">
        <v>9900</v>
      </c>
      <c r="F11674" s="54">
        <v>1328008699</v>
      </c>
      <c r="G11674" s="54">
        <v>128192</v>
      </c>
      <c r="H11674" s="54" t="s">
        <v>65</v>
      </c>
      <c r="I11674" s="54" t="s">
        <v>10371</v>
      </c>
      <c r="J11674" s="54" t="s">
        <v>40847</v>
      </c>
      <c r="K11674" s="54" t="s">
        <v>40848</v>
      </c>
      <c r="L11674" s="54" t="s">
        <v>9800</v>
      </c>
      <c r="M11674" s="54" t="s">
        <v>10372</v>
      </c>
      <c r="N11674" s="54" t="s">
        <v>34278</v>
      </c>
      <c r="O11674" s="54" t="s">
        <v>9806</v>
      </c>
      <c r="P11674" s="54" t="s">
        <v>30914</v>
      </c>
    </row>
    <row r="11675" spans="1:53" ht="13.5" hidden="1" customHeight="1" x14ac:dyDescent="0.35">
      <c r="A11675" s="57" t="s">
        <v>9799</v>
      </c>
      <c r="B11675" s="57" t="s">
        <v>9800</v>
      </c>
      <c r="C11675" s="57" t="s">
        <v>9995</v>
      </c>
      <c r="D11675" s="57" t="s">
        <v>10275</v>
      </c>
      <c r="E11675" s="57" t="s">
        <v>10070</v>
      </c>
      <c r="F11675" s="57">
        <v>1328007218</v>
      </c>
      <c r="G11675" s="57">
        <v>117043</v>
      </c>
      <c r="H11675" s="57" t="s">
        <v>5</v>
      </c>
      <c r="I11675" s="57" t="s">
        <v>10276</v>
      </c>
      <c r="J11675" s="57" t="s">
        <v>40849</v>
      </c>
      <c r="K11675" s="57" t="s">
        <v>40850</v>
      </c>
      <c r="L11675" s="57" t="s">
        <v>40851</v>
      </c>
      <c r="M11675" s="57" t="s">
        <v>10277</v>
      </c>
      <c r="N11675" s="57" t="s">
        <v>32446</v>
      </c>
      <c r="O11675" s="57" t="s">
        <v>9806</v>
      </c>
      <c r="P11675" s="57" t="s">
        <v>30914</v>
      </c>
    </row>
    <row r="11676" spans="1:53" ht="13.5" hidden="1" customHeight="1" x14ac:dyDescent="0.35">
      <c r="A11676" s="54" t="s">
        <v>9799</v>
      </c>
      <c r="B11676" s="54" t="s">
        <v>9800</v>
      </c>
      <c r="C11676" s="54" t="s">
        <v>9995</v>
      </c>
      <c r="D11676" s="54" t="s">
        <v>10069</v>
      </c>
      <c r="E11676" s="54" t="s">
        <v>10070</v>
      </c>
      <c r="F11676" s="54">
        <v>1328000183</v>
      </c>
      <c r="G11676" s="54">
        <v>117041</v>
      </c>
      <c r="H11676" s="54" t="s">
        <v>65</v>
      </c>
      <c r="I11676" s="54" t="s">
        <v>10073</v>
      </c>
      <c r="J11676" s="54" t="s">
        <v>40852</v>
      </c>
      <c r="K11676" s="54" t="s">
        <v>40853</v>
      </c>
      <c r="L11676" s="54" t="s">
        <v>40851</v>
      </c>
      <c r="M11676" s="54" t="s">
        <v>10074</v>
      </c>
      <c r="N11676" s="54" t="s">
        <v>34278</v>
      </c>
      <c r="O11676" s="54" t="s">
        <v>9806</v>
      </c>
      <c r="P11676" s="54" t="s">
        <v>30914</v>
      </c>
    </row>
    <row r="11677" spans="1:53" s="56" customFormat="1" ht="13.5" hidden="1" customHeight="1" x14ac:dyDescent="0.35">
      <c r="A11677" s="57" t="s">
        <v>9799</v>
      </c>
      <c r="B11677" s="57" t="s">
        <v>9800</v>
      </c>
      <c r="C11677" s="57" t="s">
        <v>9995</v>
      </c>
      <c r="D11677" s="57" t="s">
        <v>10069</v>
      </c>
      <c r="E11677" s="57" t="s">
        <v>10070</v>
      </c>
      <c r="F11677" s="57">
        <v>1328019698</v>
      </c>
      <c r="G11677" s="57">
        <v>132665</v>
      </c>
      <c r="H11677" s="57" t="s">
        <v>5</v>
      </c>
      <c r="I11677" s="57" t="s">
        <v>10071</v>
      </c>
      <c r="J11677" s="57" t="s">
        <v>40854</v>
      </c>
      <c r="K11677" s="57" t="s">
        <v>40853</v>
      </c>
      <c r="L11677" s="57" t="s">
        <v>40851</v>
      </c>
      <c r="M11677" s="57" t="s">
        <v>10072</v>
      </c>
      <c r="N11677" s="57" t="s">
        <v>32446</v>
      </c>
      <c r="O11677" s="57" t="s">
        <v>9806</v>
      </c>
      <c r="P11677" s="57" t="s">
        <v>30914</v>
      </c>
      <c r="Q11677" s="68"/>
      <c r="R11677" s="68"/>
      <c r="S11677" s="68"/>
      <c r="T11677" s="68"/>
      <c r="U11677" s="68"/>
      <c r="V11677" s="68"/>
      <c r="W11677" s="68"/>
      <c r="X11677" s="68"/>
      <c r="Y11677" s="68"/>
      <c r="Z11677" s="68"/>
      <c r="AA11677" s="68"/>
      <c r="AB11677" s="68"/>
      <c r="AC11677" s="68"/>
      <c r="AD11677" s="68"/>
      <c r="AE11677" s="68"/>
      <c r="AF11677" s="68"/>
      <c r="AG11677" s="68"/>
      <c r="AH11677" s="68"/>
      <c r="AI11677" s="68"/>
      <c r="AJ11677" s="68"/>
      <c r="AK11677" s="68"/>
      <c r="AL11677" s="68"/>
      <c r="AM11677" s="68"/>
      <c r="AN11677" s="68"/>
      <c r="AO11677" s="68"/>
      <c r="AP11677" s="68"/>
      <c r="AQ11677" s="68"/>
      <c r="AR11677" s="68"/>
      <c r="AS11677" s="68"/>
      <c r="AT11677" s="68"/>
      <c r="AU11677" s="68"/>
      <c r="AV11677" s="68"/>
      <c r="AW11677" s="68"/>
      <c r="AX11677" s="68"/>
      <c r="AY11677" s="68"/>
      <c r="AZ11677" s="68"/>
      <c r="BA11677" s="68"/>
    </row>
    <row r="11678" spans="1:53" ht="13.5" hidden="1" customHeight="1" x14ac:dyDescent="0.35">
      <c r="A11678" s="54" t="s">
        <v>9799</v>
      </c>
      <c r="B11678" s="54" t="s">
        <v>9800</v>
      </c>
      <c r="C11678" s="54" t="s">
        <v>9995</v>
      </c>
      <c r="D11678" s="54" t="s">
        <v>10347</v>
      </c>
      <c r="E11678" s="54" t="s">
        <v>9900</v>
      </c>
      <c r="F11678" s="54">
        <v>1328008604</v>
      </c>
      <c r="G11678" s="54">
        <v>128193</v>
      </c>
      <c r="H11678" s="54" t="s">
        <v>65</v>
      </c>
      <c r="I11678" s="54" t="s">
        <v>10347</v>
      </c>
      <c r="J11678" s="54" t="s">
        <v>40855</v>
      </c>
      <c r="K11678" s="54" t="s">
        <v>40836</v>
      </c>
      <c r="L11678" s="54" t="s">
        <v>9800</v>
      </c>
      <c r="M11678" s="54" t="s">
        <v>10348</v>
      </c>
      <c r="N11678" s="54" t="s">
        <v>34278</v>
      </c>
      <c r="O11678" s="54" t="s">
        <v>9806</v>
      </c>
      <c r="P11678" s="54" t="s">
        <v>30914</v>
      </c>
    </row>
    <row r="11679" spans="1:53" ht="13.5" hidden="1" customHeight="1" x14ac:dyDescent="0.35">
      <c r="A11679" s="54" t="s">
        <v>9799</v>
      </c>
      <c r="B11679" s="54" t="s">
        <v>9800</v>
      </c>
      <c r="C11679" s="54" t="s">
        <v>9995</v>
      </c>
      <c r="D11679" s="54" t="s">
        <v>10367</v>
      </c>
      <c r="E11679" s="54" t="s">
        <v>9900</v>
      </c>
      <c r="F11679" s="54">
        <v>1328008417</v>
      </c>
      <c r="G11679" s="54">
        <v>117193</v>
      </c>
      <c r="H11679" s="54" t="s">
        <v>65</v>
      </c>
      <c r="I11679" s="54" t="s">
        <v>10367</v>
      </c>
      <c r="J11679" s="54" t="s">
        <v>40856</v>
      </c>
      <c r="K11679" s="54" t="s">
        <v>40818</v>
      </c>
      <c r="L11679" s="54" t="s">
        <v>9800</v>
      </c>
      <c r="M11679" s="54" t="s">
        <v>10368</v>
      </c>
      <c r="N11679" s="54" t="s">
        <v>34278</v>
      </c>
      <c r="O11679" s="54" t="s">
        <v>9806</v>
      </c>
      <c r="P11679" s="54" t="s">
        <v>30914</v>
      </c>
    </row>
    <row r="11680" spans="1:53" s="56" customFormat="1" ht="13.5" hidden="1" customHeight="1" x14ac:dyDescent="0.35">
      <c r="A11680" s="54" t="s">
        <v>9799</v>
      </c>
      <c r="B11680" s="54" t="s">
        <v>9800</v>
      </c>
      <c r="C11680" s="54" t="s">
        <v>9995</v>
      </c>
      <c r="D11680" s="54" t="s">
        <v>10075</v>
      </c>
      <c r="E11680" s="54" t="s">
        <v>10076</v>
      </c>
      <c r="F11680" s="54">
        <v>1328002593</v>
      </c>
      <c r="G11680" s="54">
        <v>117039</v>
      </c>
      <c r="H11680" s="54" t="s">
        <v>65</v>
      </c>
      <c r="I11680" s="54" t="s">
        <v>10077</v>
      </c>
      <c r="J11680" s="54" t="s">
        <v>34541</v>
      </c>
      <c r="K11680" s="54" t="s">
        <v>40857</v>
      </c>
      <c r="L11680" s="54" t="s">
        <v>10075</v>
      </c>
      <c r="M11680" s="54" t="s">
        <v>52266</v>
      </c>
      <c r="N11680" s="54" t="s">
        <v>34278</v>
      </c>
      <c r="O11680" s="54" t="s">
        <v>9806</v>
      </c>
      <c r="P11680" s="54" t="s">
        <v>30914</v>
      </c>
      <c r="Q11680" s="68"/>
      <c r="R11680" s="68"/>
      <c r="S11680" s="68"/>
      <c r="T11680" s="68"/>
      <c r="U11680" s="68"/>
      <c r="V11680" s="68"/>
      <c r="W11680" s="68"/>
      <c r="X11680" s="68"/>
      <c r="Y11680" s="68"/>
      <c r="Z11680" s="68"/>
      <c r="AA11680" s="68"/>
      <c r="AB11680" s="68"/>
      <c r="AC11680" s="68"/>
      <c r="AD11680" s="68"/>
      <c r="AE11680" s="68"/>
      <c r="AF11680" s="68"/>
      <c r="AG11680" s="68"/>
      <c r="AH11680" s="68"/>
      <c r="AI11680" s="68"/>
      <c r="AJ11680" s="68"/>
      <c r="AK11680" s="68"/>
      <c r="AL11680" s="68"/>
      <c r="AM11680" s="68"/>
      <c r="AN11680" s="68"/>
      <c r="AO11680" s="68"/>
      <c r="AP11680" s="68"/>
      <c r="AQ11680" s="68"/>
      <c r="AR11680" s="68"/>
      <c r="AS11680" s="68"/>
      <c r="AT11680" s="68"/>
      <c r="AU11680" s="68"/>
      <c r="AV11680" s="68"/>
      <c r="AW11680" s="68"/>
      <c r="AX11680" s="68"/>
      <c r="AY11680" s="68"/>
      <c r="AZ11680" s="68"/>
      <c r="BA11680" s="68"/>
    </row>
    <row r="11681" spans="1:16" ht="13.5" hidden="1" customHeight="1" x14ac:dyDescent="0.35">
      <c r="A11681" s="54" t="s">
        <v>9799</v>
      </c>
      <c r="B11681" s="54" t="s">
        <v>9800</v>
      </c>
      <c r="C11681" s="54" t="s">
        <v>9995</v>
      </c>
      <c r="D11681" s="54" t="s">
        <v>10683</v>
      </c>
      <c r="E11681" s="54" t="s">
        <v>9900</v>
      </c>
      <c r="F11681" s="54">
        <v>1328008415</v>
      </c>
      <c r="G11681" s="54">
        <v>117189</v>
      </c>
      <c r="H11681" s="54" t="s">
        <v>65</v>
      </c>
      <c r="I11681" s="54" t="s">
        <v>10683</v>
      </c>
      <c r="J11681" s="54" t="s">
        <v>40858</v>
      </c>
      <c r="K11681" s="54" t="s">
        <v>40845</v>
      </c>
      <c r="L11681" s="54" t="s">
        <v>9800</v>
      </c>
      <c r="M11681" s="54" t="s">
        <v>10684</v>
      </c>
      <c r="N11681" s="54" t="s">
        <v>32446</v>
      </c>
      <c r="O11681" s="54" t="s">
        <v>9806</v>
      </c>
      <c r="P11681" s="54" t="s">
        <v>30914</v>
      </c>
    </row>
    <row r="11682" spans="1:16" ht="13.5" hidden="1" customHeight="1" x14ac:dyDescent="0.35">
      <c r="A11682" s="54" t="s">
        <v>9799</v>
      </c>
      <c r="B11682" s="54" t="s">
        <v>9800</v>
      </c>
      <c r="C11682" s="54" t="s">
        <v>9995</v>
      </c>
      <c r="D11682" s="54" t="s">
        <v>10690</v>
      </c>
      <c r="E11682" s="54" t="s">
        <v>9900</v>
      </c>
      <c r="F11682" s="54">
        <v>1328008392</v>
      </c>
      <c r="G11682" s="54">
        <v>117196</v>
      </c>
      <c r="H11682" s="54" t="s">
        <v>65</v>
      </c>
      <c r="I11682" s="54" t="s">
        <v>10691</v>
      </c>
      <c r="J11682" s="54" t="s">
        <v>40859</v>
      </c>
      <c r="K11682" s="54" t="s">
        <v>40818</v>
      </c>
      <c r="L11682" s="54" t="s">
        <v>9800</v>
      </c>
      <c r="M11682" s="54" t="s">
        <v>10692</v>
      </c>
      <c r="N11682" s="54" t="s">
        <v>32446</v>
      </c>
      <c r="O11682" s="54" t="s">
        <v>9806</v>
      </c>
      <c r="P11682" s="54" t="s">
        <v>30914</v>
      </c>
    </row>
    <row r="11683" spans="1:16" ht="13.5" hidden="1" customHeight="1" x14ac:dyDescent="0.35">
      <c r="A11683" s="54" t="s">
        <v>9799</v>
      </c>
      <c r="B11683" s="54" t="s">
        <v>9800</v>
      </c>
      <c r="C11683" s="54" t="s">
        <v>9995</v>
      </c>
      <c r="D11683" s="54" t="s">
        <v>10374</v>
      </c>
      <c r="E11683" s="54" t="s">
        <v>10070</v>
      </c>
      <c r="F11683" s="54">
        <v>1328009728</v>
      </c>
      <c r="G11683" s="54">
        <v>117042</v>
      </c>
      <c r="H11683" s="54" t="s">
        <v>65</v>
      </c>
      <c r="I11683" s="54" t="s">
        <v>10374</v>
      </c>
      <c r="J11683" s="54" t="s">
        <v>40860</v>
      </c>
      <c r="K11683" s="54" t="s">
        <v>40861</v>
      </c>
      <c r="L11683" s="54" t="s">
        <v>40851</v>
      </c>
      <c r="M11683" s="54" t="s">
        <v>10375</v>
      </c>
      <c r="N11683" s="54" t="s">
        <v>34278</v>
      </c>
      <c r="O11683" s="54" t="s">
        <v>9806</v>
      </c>
      <c r="P11683" s="54" t="s">
        <v>30914</v>
      </c>
    </row>
    <row r="11684" spans="1:16" ht="13.5" hidden="1" customHeight="1" x14ac:dyDescent="0.35">
      <c r="A11684" s="54" t="s">
        <v>9799</v>
      </c>
      <c r="B11684" s="54" t="s">
        <v>9800</v>
      </c>
      <c r="C11684" s="54" t="s">
        <v>9995</v>
      </c>
      <c r="D11684" s="54" t="s">
        <v>10358</v>
      </c>
      <c r="E11684" s="54" t="s">
        <v>10352</v>
      </c>
      <c r="F11684" s="54">
        <v>1328007168</v>
      </c>
      <c r="G11684" s="54">
        <v>117032</v>
      </c>
      <c r="H11684" s="54" t="s">
        <v>65</v>
      </c>
      <c r="I11684" s="54" t="s">
        <v>10358</v>
      </c>
      <c r="J11684" s="54" t="s">
        <v>40864</v>
      </c>
      <c r="K11684" s="54" t="s">
        <v>40865</v>
      </c>
      <c r="L11684" s="54" t="s">
        <v>10354</v>
      </c>
      <c r="M11684" s="54" t="s">
        <v>10359</v>
      </c>
      <c r="N11684" s="54" t="s">
        <v>34278</v>
      </c>
      <c r="O11684" s="54" t="s">
        <v>9806</v>
      </c>
      <c r="P11684" s="54" t="s">
        <v>30914</v>
      </c>
    </row>
    <row r="11685" spans="1:16" ht="13.5" hidden="1" customHeight="1" x14ac:dyDescent="0.35">
      <c r="A11685" s="54" t="s">
        <v>9799</v>
      </c>
      <c r="B11685" s="54" t="s">
        <v>9800</v>
      </c>
      <c r="C11685" s="54" t="s">
        <v>9995</v>
      </c>
      <c r="D11685" s="54" t="s">
        <v>10351</v>
      </c>
      <c r="E11685" s="54" t="s">
        <v>10352</v>
      </c>
      <c r="F11685" s="54">
        <v>1328008327</v>
      </c>
      <c r="G11685" s="54">
        <v>117030</v>
      </c>
      <c r="H11685" s="54" t="s">
        <v>65</v>
      </c>
      <c r="I11685" s="54" t="s">
        <v>10353</v>
      </c>
      <c r="J11685" s="54" t="s">
        <v>40866</v>
      </c>
      <c r="K11685" s="54" t="s">
        <v>40867</v>
      </c>
      <c r="L11685" s="54" t="s">
        <v>10354</v>
      </c>
      <c r="M11685" s="54" t="s">
        <v>10355</v>
      </c>
      <c r="N11685" s="54" t="s">
        <v>32446</v>
      </c>
      <c r="O11685" s="54" t="s">
        <v>9806</v>
      </c>
      <c r="P11685" s="54" t="s">
        <v>30914</v>
      </c>
    </row>
    <row r="11686" spans="1:16" ht="13.5" hidden="1" customHeight="1" x14ac:dyDescent="0.35">
      <c r="A11686" s="54" t="s">
        <v>9799</v>
      </c>
      <c r="B11686" s="54" t="s">
        <v>9800</v>
      </c>
      <c r="C11686" s="54" t="s">
        <v>9995</v>
      </c>
      <c r="D11686" s="54" t="s">
        <v>10665</v>
      </c>
      <c r="E11686" s="54" t="s">
        <v>10786</v>
      </c>
      <c r="F11686" s="54">
        <v>1328007219</v>
      </c>
      <c r="G11686" s="54">
        <v>117063</v>
      </c>
      <c r="H11686" s="54" t="s">
        <v>65</v>
      </c>
      <c r="I11686" s="54" t="s">
        <v>10665</v>
      </c>
      <c r="J11686" s="54" t="s">
        <v>40872</v>
      </c>
      <c r="K11686" s="54" t="s">
        <v>40873</v>
      </c>
      <c r="L11686" s="54" t="s">
        <v>10665</v>
      </c>
      <c r="M11686" s="54" t="s">
        <v>10787</v>
      </c>
      <c r="N11686" s="54" t="s">
        <v>34278</v>
      </c>
      <c r="O11686" s="54" t="s">
        <v>9806</v>
      </c>
      <c r="P11686" s="54" t="s">
        <v>30914</v>
      </c>
    </row>
    <row r="11687" spans="1:16" ht="13.5" hidden="1" customHeight="1" x14ac:dyDescent="0.35">
      <c r="A11687" s="57" t="s">
        <v>9799</v>
      </c>
      <c r="B11687" s="57" t="s">
        <v>9800</v>
      </c>
      <c r="C11687" s="57" t="s">
        <v>9995</v>
      </c>
      <c r="D11687" s="57" t="s">
        <v>10665</v>
      </c>
      <c r="E11687" s="57" t="s">
        <v>10856</v>
      </c>
      <c r="F11687" s="57">
        <v>1328020936</v>
      </c>
      <c r="G11687" s="57">
        <v>117064</v>
      </c>
      <c r="H11687" s="57" t="s">
        <v>5</v>
      </c>
      <c r="I11687" s="57" t="s">
        <v>10857</v>
      </c>
      <c r="J11687" s="57" t="s">
        <v>40868</v>
      </c>
      <c r="K11687" s="57" t="s">
        <v>40869</v>
      </c>
      <c r="L11687" s="57" t="s">
        <v>10857</v>
      </c>
      <c r="M11687" s="57" t="s">
        <v>10858</v>
      </c>
      <c r="N11687" s="57" t="s">
        <v>32446</v>
      </c>
      <c r="O11687" s="57" t="s">
        <v>9806</v>
      </c>
      <c r="P11687" s="57" t="s">
        <v>30914</v>
      </c>
    </row>
    <row r="11688" spans="1:16" ht="13.5" hidden="1" customHeight="1" x14ac:dyDescent="0.35">
      <c r="A11688" s="57" t="s">
        <v>9799</v>
      </c>
      <c r="B11688" s="57" t="s">
        <v>9800</v>
      </c>
      <c r="C11688" s="57" t="s">
        <v>9995</v>
      </c>
      <c r="D11688" s="57" t="s">
        <v>10665</v>
      </c>
      <c r="E11688" s="57" t="s">
        <v>10753</v>
      </c>
      <c r="F11688" s="57">
        <v>1328007331</v>
      </c>
      <c r="G11688" s="57">
        <v>117071</v>
      </c>
      <c r="H11688" s="57" t="s">
        <v>5</v>
      </c>
      <c r="I11688" s="57" t="s">
        <v>10754</v>
      </c>
      <c r="J11688" s="57" t="s">
        <v>40870</v>
      </c>
      <c r="K11688" s="57" t="s">
        <v>40871</v>
      </c>
      <c r="L11688" s="57" t="s">
        <v>10754</v>
      </c>
      <c r="M11688" s="57" t="s">
        <v>10755</v>
      </c>
      <c r="N11688" s="57" t="s">
        <v>32446</v>
      </c>
      <c r="O11688" s="57" t="s">
        <v>9806</v>
      </c>
      <c r="P11688" s="57" t="s">
        <v>30914</v>
      </c>
    </row>
    <row r="11689" spans="1:16" ht="13.5" hidden="1" customHeight="1" x14ac:dyDescent="0.35">
      <c r="A11689" s="57" t="s">
        <v>9799</v>
      </c>
      <c r="B11689" s="57" t="s">
        <v>9800</v>
      </c>
      <c r="C11689" s="57" t="s">
        <v>9995</v>
      </c>
      <c r="D11689" s="57" t="s">
        <v>10665</v>
      </c>
      <c r="E11689" s="57" t="s">
        <v>10078</v>
      </c>
      <c r="F11689" s="57">
        <v>1328020935</v>
      </c>
      <c r="G11689" s="57">
        <v>117068</v>
      </c>
      <c r="H11689" s="57" t="s">
        <v>5</v>
      </c>
      <c r="I11689" s="57" t="s">
        <v>10751</v>
      </c>
      <c r="J11689" s="57" t="s">
        <v>52275</v>
      </c>
      <c r="K11689" s="57" t="s">
        <v>40877</v>
      </c>
      <c r="L11689" s="57" t="s">
        <v>10749</v>
      </c>
      <c r="M11689" s="57" t="s">
        <v>52276</v>
      </c>
      <c r="N11689" s="57" t="s">
        <v>32446</v>
      </c>
      <c r="O11689" s="57" t="s">
        <v>9806</v>
      </c>
      <c r="P11689" s="57" t="s">
        <v>30914</v>
      </c>
    </row>
    <row r="11690" spans="1:16" ht="13.5" hidden="1" customHeight="1" x14ac:dyDescent="0.35">
      <c r="A11690" s="57" t="s">
        <v>9799</v>
      </c>
      <c r="B11690" s="57" t="s">
        <v>9800</v>
      </c>
      <c r="C11690" s="57" t="s">
        <v>9995</v>
      </c>
      <c r="D11690" s="57" t="s">
        <v>10665</v>
      </c>
      <c r="E11690" s="57" t="s">
        <v>10078</v>
      </c>
      <c r="F11690" s="57">
        <v>1328007334</v>
      </c>
      <c r="G11690" s="57">
        <v>117067</v>
      </c>
      <c r="H11690" s="57" t="s">
        <v>5</v>
      </c>
      <c r="I11690" s="57" t="s">
        <v>10748</v>
      </c>
      <c r="J11690" s="57" t="s">
        <v>40876</v>
      </c>
      <c r="K11690" s="57" t="s">
        <v>40875</v>
      </c>
      <c r="L11690" s="57" t="s">
        <v>10749</v>
      </c>
      <c r="M11690" s="57" t="s">
        <v>10750</v>
      </c>
      <c r="N11690" s="57" t="s">
        <v>32446</v>
      </c>
      <c r="O11690" s="57" t="s">
        <v>9806</v>
      </c>
      <c r="P11690" s="57" t="s">
        <v>30914</v>
      </c>
    </row>
    <row r="11691" spans="1:16" ht="13.5" hidden="1" customHeight="1" x14ac:dyDescent="0.35">
      <c r="A11691" s="57" t="s">
        <v>9799</v>
      </c>
      <c r="B11691" s="57" t="s">
        <v>9800</v>
      </c>
      <c r="C11691" s="57" t="s">
        <v>9995</v>
      </c>
      <c r="D11691" s="57" t="s">
        <v>10665</v>
      </c>
      <c r="E11691" s="57" t="s">
        <v>10078</v>
      </c>
      <c r="F11691" s="57">
        <v>1328007324</v>
      </c>
      <c r="G11691" s="57">
        <v>117066</v>
      </c>
      <c r="H11691" s="57" t="s">
        <v>5</v>
      </c>
      <c r="I11691" s="57" t="s">
        <v>10772</v>
      </c>
      <c r="J11691" s="57" t="s">
        <v>40874</v>
      </c>
      <c r="K11691" s="57" t="s">
        <v>40875</v>
      </c>
      <c r="L11691" s="57" t="s">
        <v>10749</v>
      </c>
      <c r="M11691" s="57" t="s">
        <v>10773</v>
      </c>
      <c r="N11691" s="57" t="s">
        <v>32446</v>
      </c>
      <c r="O11691" s="57" t="s">
        <v>9806</v>
      </c>
      <c r="P11691" s="57" t="s">
        <v>30914</v>
      </c>
    </row>
    <row r="11692" spans="1:16" ht="13.5" hidden="1" customHeight="1" x14ac:dyDescent="0.35">
      <c r="A11692" s="57" t="s">
        <v>9799</v>
      </c>
      <c r="B11692" s="57" t="s">
        <v>9800</v>
      </c>
      <c r="C11692" s="57" t="s">
        <v>9995</v>
      </c>
      <c r="D11692" s="57" t="s">
        <v>10665</v>
      </c>
      <c r="E11692" s="57" t="s">
        <v>10840</v>
      </c>
      <c r="F11692" s="57">
        <v>1328007332</v>
      </c>
      <c r="G11692" s="57">
        <v>117065</v>
      </c>
      <c r="H11692" s="57" t="s">
        <v>5</v>
      </c>
      <c r="I11692" s="57" t="s">
        <v>10841</v>
      </c>
      <c r="J11692" s="57" t="s">
        <v>40878</v>
      </c>
      <c r="K11692" s="57" t="s">
        <v>40879</v>
      </c>
      <c r="L11692" s="57" t="s">
        <v>10841</v>
      </c>
      <c r="M11692" s="57" t="s">
        <v>10842</v>
      </c>
      <c r="N11692" s="57" t="s">
        <v>32446</v>
      </c>
      <c r="O11692" s="57" t="s">
        <v>9806</v>
      </c>
      <c r="P11692" s="57" t="s">
        <v>30914</v>
      </c>
    </row>
    <row r="11693" spans="1:16" ht="13.5" hidden="1" customHeight="1" x14ac:dyDescent="0.35">
      <c r="A11693" s="57" t="s">
        <v>9799</v>
      </c>
      <c r="B11693" s="57" t="s">
        <v>9800</v>
      </c>
      <c r="C11693" s="57" t="s">
        <v>9995</v>
      </c>
      <c r="D11693" s="57" t="s">
        <v>10665</v>
      </c>
      <c r="E11693" s="57" t="s">
        <v>10666</v>
      </c>
      <c r="F11693" s="57">
        <v>1328001672</v>
      </c>
      <c r="G11693" s="57">
        <v>117069</v>
      </c>
      <c r="H11693" s="57" t="s">
        <v>5</v>
      </c>
      <c r="I11693" s="57" t="s">
        <v>10752</v>
      </c>
      <c r="J11693" s="57" t="s">
        <v>40880</v>
      </c>
      <c r="K11693" s="57" t="s">
        <v>40881</v>
      </c>
      <c r="L11693" s="57" t="s">
        <v>10668</v>
      </c>
      <c r="M11693" s="57" t="s">
        <v>10669</v>
      </c>
      <c r="N11693" s="57" t="s">
        <v>32446</v>
      </c>
      <c r="O11693" s="57" t="s">
        <v>9806</v>
      </c>
      <c r="P11693" s="57" t="s">
        <v>30914</v>
      </c>
    </row>
    <row r="11694" spans="1:16" ht="13.5" hidden="1" customHeight="1" x14ac:dyDescent="0.35">
      <c r="A11694" s="57" t="s">
        <v>9799</v>
      </c>
      <c r="B11694" s="57" t="s">
        <v>9800</v>
      </c>
      <c r="C11694" s="57" t="s">
        <v>9995</v>
      </c>
      <c r="D11694" s="57" t="s">
        <v>10665</v>
      </c>
      <c r="E11694" s="57" t="s">
        <v>10666</v>
      </c>
      <c r="F11694" s="57">
        <v>1328017121</v>
      </c>
      <c r="G11694" s="57">
        <v>117070</v>
      </c>
      <c r="H11694" s="57" t="s">
        <v>5</v>
      </c>
      <c r="I11694" s="57" t="s">
        <v>10667</v>
      </c>
      <c r="J11694" s="57" t="s">
        <v>40882</v>
      </c>
      <c r="K11694" s="57" t="s">
        <v>40881</v>
      </c>
      <c r="L11694" s="57" t="s">
        <v>10668</v>
      </c>
      <c r="M11694" s="57" t="s">
        <v>10669</v>
      </c>
      <c r="N11694" s="57" t="s">
        <v>32446</v>
      </c>
      <c r="O11694" s="57" t="s">
        <v>9806</v>
      </c>
      <c r="P11694" s="57" t="s">
        <v>30914</v>
      </c>
    </row>
    <row r="11695" spans="1:16" ht="13.5" hidden="1" customHeight="1" x14ac:dyDescent="0.35">
      <c r="A11695" s="54" t="s">
        <v>9799</v>
      </c>
      <c r="B11695" s="54" t="s">
        <v>9800</v>
      </c>
      <c r="C11695" s="54" t="s">
        <v>9995</v>
      </c>
      <c r="D11695" s="54" t="s">
        <v>10356</v>
      </c>
      <c r="E11695" s="54" t="s">
        <v>10352</v>
      </c>
      <c r="F11695" s="54">
        <v>1328003389</v>
      </c>
      <c r="G11695" s="54">
        <v>117033</v>
      </c>
      <c r="H11695" s="54" t="s">
        <v>65</v>
      </c>
      <c r="I11695" s="54" t="s">
        <v>10356</v>
      </c>
      <c r="J11695" s="54" t="s">
        <v>40883</v>
      </c>
      <c r="K11695" s="54" t="s">
        <v>40867</v>
      </c>
      <c r="L11695" s="54" t="s">
        <v>10354</v>
      </c>
      <c r="M11695" s="54" t="s">
        <v>10357</v>
      </c>
      <c r="N11695" s="54" t="s">
        <v>34278</v>
      </c>
      <c r="O11695" s="54" t="s">
        <v>9806</v>
      </c>
      <c r="P11695" s="54" t="s">
        <v>30914</v>
      </c>
    </row>
    <row r="11696" spans="1:16" ht="13.5" hidden="1" customHeight="1" x14ac:dyDescent="0.35">
      <c r="A11696" s="54" t="s">
        <v>9799</v>
      </c>
      <c r="B11696" s="54" t="s">
        <v>9800</v>
      </c>
      <c r="C11696" s="54" t="s">
        <v>9995</v>
      </c>
      <c r="D11696" s="54" t="s">
        <v>10054</v>
      </c>
      <c r="E11696" s="54" t="s">
        <v>10055</v>
      </c>
      <c r="F11696" s="54">
        <v>1328007325</v>
      </c>
      <c r="G11696" s="54">
        <v>117048</v>
      </c>
      <c r="H11696" s="54" t="s">
        <v>65</v>
      </c>
      <c r="I11696" s="54" t="s">
        <v>10056</v>
      </c>
      <c r="J11696" s="54" t="s">
        <v>52274</v>
      </c>
      <c r="K11696" s="54" t="s">
        <v>40884</v>
      </c>
      <c r="L11696" s="54" t="s">
        <v>10057</v>
      </c>
      <c r="M11696" s="54" t="s">
        <v>52266</v>
      </c>
      <c r="N11696" s="54" t="s">
        <v>34278</v>
      </c>
      <c r="O11696" s="54" t="s">
        <v>9806</v>
      </c>
      <c r="P11696" s="54" t="s">
        <v>30914</v>
      </c>
    </row>
    <row r="11697" spans="1:53" s="56" customFormat="1" ht="13.5" hidden="1" customHeight="1" x14ac:dyDescent="0.35">
      <c r="A11697" s="57" t="s">
        <v>9799</v>
      </c>
      <c r="B11697" s="57" t="s">
        <v>9800</v>
      </c>
      <c r="C11697" s="57" t="s">
        <v>9995</v>
      </c>
      <c r="D11697" s="57" t="s">
        <v>10633</v>
      </c>
      <c r="E11697" s="57" t="s">
        <v>10634</v>
      </c>
      <c r="F11697" s="57">
        <v>1328008150</v>
      </c>
      <c r="G11697" s="57">
        <v>117051</v>
      </c>
      <c r="H11697" s="57" t="s">
        <v>5</v>
      </c>
      <c r="I11697" s="57" t="s">
        <v>10637</v>
      </c>
      <c r="J11697" s="57" t="s">
        <v>40830</v>
      </c>
      <c r="K11697" s="57" t="s">
        <v>40831</v>
      </c>
      <c r="L11697" s="57" t="s">
        <v>40829</v>
      </c>
      <c r="M11697" s="57" t="s">
        <v>10638</v>
      </c>
      <c r="N11697" s="57" t="s">
        <v>32446</v>
      </c>
      <c r="O11697" s="57" t="s">
        <v>9806</v>
      </c>
      <c r="P11697" s="57" t="s">
        <v>30914</v>
      </c>
      <c r="Q11697" s="68"/>
      <c r="R11697" s="68"/>
      <c r="S11697" s="68"/>
      <c r="T11697" s="68"/>
      <c r="U11697" s="68"/>
      <c r="V11697" s="68"/>
      <c r="W11697" s="68"/>
      <c r="X11697" s="68"/>
      <c r="Y11697" s="68"/>
      <c r="Z11697" s="68"/>
      <c r="AA11697" s="68"/>
      <c r="AB11697" s="68"/>
      <c r="AC11697" s="68"/>
      <c r="AD11697" s="68"/>
      <c r="AE11697" s="68"/>
      <c r="AF11697" s="68"/>
      <c r="AG11697" s="68"/>
      <c r="AH11697" s="68"/>
      <c r="AI11697" s="68"/>
      <c r="AJ11697" s="68"/>
      <c r="AK11697" s="68"/>
      <c r="AL11697" s="68"/>
      <c r="AM11697" s="68"/>
      <c r="AN11697" s="68"/>
      <c r="AO11697" s="68"/>
      <c r="AP11697" s="68"/>
      <c r="AQ11697" s="68"/>
      <c r="AR11697" s="68"/>
      <c r="AS11697" s="68"/>
      <c r="AT11697" s="68"/>
      <c r="AU11697" s="68"/>
      <c r="AV11697" s="68"/>
      <c r="AW11697" s="68"/>
      <c r="AX11697" s="68"/>
      <c r="AY11697" s="68"/>
      <c r="AZ11697" s="68"/>
      <c r="BA11697" s="68"/>
    </row>
    <row r="11698" spans="1:53" s="56" customFormat="1" ht="13.5" hidden="1" customHeight="1" x14ac:dyDescent="0.35">
      <c r="A11698" s="57" t="s">
        <v>9799</v>
      </c>
      <c r="B11698" s="57" t="s">
        <v>9800</v>
      </c>
      <c r="C11698" s="57" t="s">
        <v>9995</v>
      </c>
      <c r="D11698" s="57" t="s">
        <v>10633</v>
      </c>
      <c r="E11698" s="57" t="s">
        <v>10634</v>
      </c>
      <c r="F11698" s="57">
        <v>1328007212</v>
      </c>
      <c r="G11698" s="57">
        <v>117049</v>
      </c>
      <c r="H11698" s="57" t="s">
        <v>5</v>
      </c>
      <c r="I11698" s="57" t="s">
        <v>10635</v>
      </c>
      <c r="J11698" s="57" t="s">
        <v>40827</v>
      </c>
      <c r="K11698" s="57" t="s">
        <v>40828</v>
      </c>
      <c r="L11698" s="57" t="s">
        <v>40829</v>
      </c>
      <c r="M11698" s="57" t="s">
        <v>10636</v>
      </c>
      <c r="N11698" s="57" t="s">
        <v>32446</v>
      </c>
      <c r="O11698" s="57" t="s">
        <v>9806</v>
      </c>
      <c r="P11698" s="57" t="s">
        <v>30914</v>
      </c>
      <c r="Q11698" s="68"/>
      <c r="R11698" s="68"/>
      <c r="S11698" s="68"/>
      <c r="T11698" s="68"/>
      <c r="U11698" s="68"/>
      <c r="V11698" s="68"/>
      <c r="W11698" s="68"/>
      <c r="X11698" s="68"/>
      <c r="Y11698" s="68"/>
      <c r="Z11698" s="68"/>
      <c r="AA11698" s="68"/>
      <c r="AB11698" s="68"/>
      <c r="AC11698" s="68"/>
      <c r="AD11698" s="68"/>
      <c r="AE11698" s="68"/>
      <c r="AF11698" s="68"/>
      <c r="AG11698" s="68"/>
      <c r="AH11698" s="68"/>
      <c r="AI11698" s="68"/>
      <c r="AJ11698" s="68"/>
      <c r="AK11698" s="68"/>
      <c r="AL11698" s="68"/>
      <c r="AM11698" s="68"/>
      <c r="AN11698" s="68"/>
      <c r="AO11698" s="68"/>
      <c r="AP11698" s="68"/>
      <c r="AQ11698" s="68"/>
      <c r="AR11698" s="68"/>
      <c r="AS11698" s="68"/>
      <c r="AT11698" s="68"/>
      <c r="AU11698" s="68"/>
      <c r="AV11698" s="68"/>
      <c r="AW11698" s="68"/>
      <c r="AX11698" s="68"/>
      <c r="AY11698" s="68"/>
      <c r="AZ11698" s="68"/>
      <c r="BA11698" s="68"/>
    </row>
    <row r="11699" spans="1:53" s="56" customFormat="1" ht="13.5" hidden="1" customHeight="1" x14ac:dyDescent="0.35">
      <c r="A11699" s="57" t="s">
        <v>9799</v>
      </c>
      <c r="B11699" s="57" t="s">
        <v>9800</v>
      </c>
      <c r="C11699" s="57" t="s">
        <v>9995</v>
      </c>
      <c r="D11699" s="57" t="s">
        <v>10195</v>
      </c>
      <c r="E11699" s="57" t="s">
        <v>10196</v>
      </c>
      <c r="F11699" s="57">
        <v>1328007214</v>
      </c>
      <c r="G11699" s="57">
        <v>117050</v>
      </c>
      <c r="H11699" s="57" t="s">
        <v>5</v>
      </c>
      <c r="I11699" s="57" t="s">
        <v>10197</v>
      </c>
      <c r="J11699" s="57" t="s">
        <v>40891</v>
      </c>
      <c r="K11699" s="57" t="s">
        <v>40892</v>
      </c>
      <c r="L11699" s="57" t="s">
        <v>10197</v>
      </c>
      <c r="M11699" s="57" t="s">
        <v>10198</v>
      </c>
      <c r="N11699" s="57" t="s">
        <v>32446</v>
      </c>
      <c r="O11699" s="57" t="s">
        <v>9806</v>
      </c>
      <c r="P11699" s="57" t="s">
        <v>30914</v>
      </c>
      <c r="Q11699" s="68"/>
      <c r="R11699" s="68"/>
      <c r="S11699" s="68"/>
      <c r="T11699" s="68"/>
      <c r="U11699" s="68"/>
      <c r="V11699" s="68"/>
      <c r="W11699" s="68"/>
      <c r="X11699" s="68"/>
      <c r="Y11699" s="68"/>
      <c r="Z11699" s="68"/>
      <c r="AA11699" s="68"/>
      <c r="AB11699" s="68"/>
      <c r="AC11699" s="68"/>
      <c r="AD11699" s="68"/>
      <c r="AE11699" s="68"/>
      <c r="AF11699" s="68"/>
      <c r="AG11699" s="68"/>
      <c r="AH11699" s="68"/>
      <c r="AI11699" s="68"/>
      <c r="AJ11699" s="68"/>
      <c r="AK11699" s="68"/>
      <c r="AL11699" s="68"/>
      <c r="AM11699" s="68"/>
      <c r="AN11699" s="68"/>
      <c r="AO11699" s="68"/>
      <c r="AP11699" s="68"/>
      <c r="AQ11699" s="68"/>
      <c r="AR11699" s="68"/>
      <c r="AS11699" s="68"/>
      <c r="AT11699" s="68"/>
      <c r="AU11699" s="68"/>
      <c r="AV11699" s="68"/>
      <c r="AW11699" s="68"/>
      <c r="AX11699" s="68"/>
      <c r="AY11699" s="68"/>
      <c r="AZ11699" s="68"/>
      <c r="BA11699" s="68"/>
    </row>
    <row r="11700" spans="1:53" s="56" customFormat="1" ht="13.5" hidden="1" customHeight="1" x14ac:dyDescent="0.35">
      <c r="A11700" s="54" t="s">
        <v>9799</v>
      </c>
      <c r="B11700" s="54" t="s">
        <v>9800</v>
      </c>
      <c r="C11700" s="54" t="s">
        <v>9995</v>
      </c>
      <c r="D11700" s="54" t="s">
        <v>10776</v>
      </c>
      <c r="E11700" s="54" t="s">
        <v>9900</v>
      </c>
      <c r="F11700" s="54">
        <v>1328006280</v>
      </c>
      <c r="G11700" s="54">
        <v>117085</v>
      </c>
      <c r="H11700" s="54" t="s">
        <v>65</v>
      </c>
      <c r="I11700" s="54" t="s">
        <v>10776</v>
      </c>
      <c r="J11700" s="54" t="s">
        <v>40885</v>
      </c>
      <c r="K11700" s="54" t="s">
        <v>40845</v>
      </c>
      <c r="L11700" s="54" t="s">
        <v>9800</v>
      </c>
      <c r="M11700" s="54" t="s">
        <v>10777</v>
      </c>
      <c r="N11700" s="54" t="s">
        <v>34278</v>
      </c>
      <c r="O11700" s="54" t="s">
        <v>9806</v>
      </c>
      <c r="P11700" s="54" t="s">
        <v>30914</v>
      </c>
      <c r="Q11700" s="68"/>
      <c r="R11700" s="68"/>
      <c r="S11700" s="68"/>
      <c r="T11700" s="68"/>
      <c r="U11700" s="68"/>
      <c r="V11700" s="68"/>
      <c r="W11700" s="68"/>
      <c r="X11700" s="68"/>
      <c r="Y11700" s="68"/>
      <c r="Z11700" s="68"/>
      <c r="AA11700" s="68"/>
      <c r="AB11700" s="68"/>
      <c r="AC11700" s="68"/>
      <c r="AD11700" s="68"/>
      <c r="AE11700" s="68"/>
      <c r="AF11700" s="68"/>
      <c r="AG11700" s="68"/>
      <c r="AH11700" s="68"/>
      <c r="AI11700" s="68"/>
      <c r="AJ11700" s="68"/>
      <c r="AK11700" s="68"/>
      <c r="AL11700" s="68"/>
      <c r="AM11700" s="68"/>
      <c r="AN11700" s="68"/>
      <c r="AO11700" s="68"/>
      <c r="AP11700" s="68"/>
      <c r="AQ11700" s="68"/>
      <c r="AR11700" s="68"/>
      <c r="AS11700" s="68"/>
      <c r="AT11700" s="68"/>
      <c r="AU11700" s="68"/>
      <c r="AV11700" s="68"/>
      <c r="AW11700" s="68"/>
      <c r="AX11700" s="68"/>
      <c r="AY11700" s="68"/>
      <c r="AZ11700" s="68"/>
      <c r="BA11700" s="68"/>
    </row>
    <row r="11701" spans="1:53" s="56" customFormat="1" ht="13.5" hidden="1" customHeight="1" x14ac:dyDescent="0.35">
      <c r="A11701" s="54" t="s">
        <v>9799</v>
      </c>
      <c r="B11701" s="54" t="s">
        <v>9800</v>
      </c>
      <c r="C11701" s="54" t="s">
        <v>9995</v>
      </c>
      <c r="D11701" s="54" t="s">
        <v>10376</v>
      </c>
      <c r="E11701" s="54" t="s">
        <v>10377</v>
      </c>
      <c r="F11701" s="54">
        <v>1328008149</v>
      </c>
      <c r="G11701" s="54">
        <v>117056</v>
      </c>
      <c r="H11701" s="54" t="s">
        <v>65</v>
      </c>
      <c r="I11701" s="54" t="s">
        <v>10376</v>
      </c>
      <c r="J11701" s="54" t="s">
        <v>40886</v>
      </c>
      <c r="K11701" s="54" t="s">
        <v>40823</v>
      </c>
      <c r="L11701" s="54" t="s">
        <v>10378</v>
      </c>
      <c r="M11701" s="54" t="s">
        <v>10379</v>
      </c>
      <c r="N11701" s="54" t="s">
        <v>34278</v>
      </c>
      <c r="O11701" s="54" t="s">
        <v>9806</v>
      </c>
      <c r="P11701" s="54" t="s">
        <v>30914</v>
      </c>
      <c r="Q11701" s="68"/>
      <c r="R11701" s="68"/>
      <c r="S11701" s="68"/>
      <c r="T11701" s="68"/>
      <c r="U11701" s="68"/>
      <c r="V11701" s="68"/>
      <c r="W11701" s="68"/>
      <c r="X11701" s="68"/>
      <c r="Y11701" s="68"/>
      <c r="Z11701" s="68"/>
      <c r="AA11701" s="68"/>
      <c r="AB11701" s="68"/>
      <c r="AC11701" s="68"/>
      <c r="AD11701" s="68"/>
      <c r="AE11701" s="68"/>
      <c r="AF11701" s="68"/>
      <c r="AG11701" s="68"/>
      <c r="AH11701" s="68"/>
      <c r="AI11701" s="68"/>
      <c r="AJ11701" s="68"/>
      <c r="AK11701" s="68"/>
      <c r="AL11701" s="68"/>
      <c r="AM11701" s="68"/>
      <c r="AN11701" s="68"/>
      <c r="AO11701" s="68"/>
      <c r="AP11701" s="68"/>
      <c r="AQ11701" s="68"/>
      <c r="AR11701" s="68"/>
      <c r="AS11701" s="68"/>
      <c r="AT11701" s="68"/>
      <c r="AU11701" s="68"/>
      <c r="AV11701" s="68"/>
      <c r="AW11701" s="68"/>
      <c r="AX11701" s="68"/>
      <c r="AY11701" s="68"/>
      <c r="AZ11701" s="68"/>
      <c r="BA11701" s="68"/>
    </row>
    <row r="11702" spans="1:53" s="56" customFormat="1" ht="13.5" hidden="1" customHeight="1" x14ac:dyDescent="0.35">
      <c r="A11702" s="54" t="s">
        <v>9799</v>
      </c>
      <c r="B11702" s="54" t="s">
        <v>9800</v>
      </c>
      <c r="C11702" s="54" t="s">
        <v>9995</v>
      </c>
      <c r="D11702" s="54" t="s">
        <v>10036</v>
      </c>
      <c r="E11702" s="54" t="s">
        <v>10065</v>
      </c>
      <c r="F11702" s="54">
        <v>1328007196</v>
      </c>
      <c r="G11702" s="54">
        <v>117044</v>
      </c>
      <c r="H11702" s="54" t="s">
        <v>65</v>
      </c>
      <c r="I11702" s="54" t="s">
        <v>10036</v>
      </c>
      <c r="J11702" s="54" t="s">
        <v>40888</v>
      </c>
      <c r="K11702" s="54" t="s">
        <v>40889</v>
      </c>
      <c r="L11702" s="54" t="s">
        <v>10036</v>
      </c>
      <c r="M11702" s="54" t="s">
        <v>10066</v>
      </c>
      <c r="N11702" s="54" t="s">
        <v>34278</v>
      </c>
      <c r="O11702" s="54" t="s">
        <v>9806</v>
      </c>
      <c r="P11702" s="54" t="s">
        <v>30914</v>
      </c>
      <c r="Q11702" s="68"/>
      <c r="R11702" s="68"/>
      <c r="S11702" s="68"/>
      <c r="T11702" s="68"/>
      <c r="U11702" s="68"/>
      <c r="V11702" s="68"/>
      <c r="W11702" s="68"/>
      <c r="X11702" s="68"/>
      <c r="Y11702" s="68"/>
      <c r="Z11702" s="68"/>
      <c r="AA11702" s="68"/>
      <c r="AB11702" s="68"/>
      <c r="AC11702" s="68"/>
      <c r="AD11702" s="68"/>
      <c r="AE11702" s="68"/>
      <c r="AF11702" s="68"/>
      <c r="AG11702" s="68"/>
      <c r="AH11702" s="68"/>
      <c r="AI11702" s="68"/>
      <c r="AJ11702" s="68"/>
      <c r="AK11702" s="68"/>
      <c r="AL11702" s="68"/>
      <c r="AM11702" s="68"/>
      <c r="AN11702" s="68"/>
      <c r="AO11702" s="68"/>
      <c r="AP11702" s="68"/>
      <c r="AQ11702" s="68"/>
      <c r="AR11702" s="68"/>
      <c r="AS11702" s="68"/>
      <c r="AT11702" s="68"/>
      <c r="AU11702" s="68"/>
      <c r="AV11702" s="68"/>
      <c r="AW11702" s="68"/>
      <c r="AX11702" s="68"/>
      <c r="AY11702" s="68"/>
      <c r="AZ11702" s="68"/>
      <c r="BA11702" s="68"/>
    </row>
    <row r="11703" spans="1:53" s="56" customFormat="1" ht="13.5" hidden="1" customHeight="1" x14ac:dyDescent="0.35">
      <c r="A11703" s="57" t="s">
        <v>9799</v>
      </c>
      <c r="B11703" s="57" t="s">
        <v>9800</v>
      </c>
      <c r="C11703" s="57" t="s">
        <v>9995</v>
      </c>
      <c r="D11703" s="57" t="s">
        <v>10036</v>
      </c>
      <c r="E11703" s="57" t="s">
        <v>10037</v>
      </c>
      <c r="F11703" s="57">
        <v>1328007216</v>
      </c>
      <c r="G11703" s="57">
        <v>117045</v>
      </c>
      <c r="H11703" s="57" t="s">
        <v>5</v>
      </c>
      <c r="I11703" s="57" t="s">
        <v>10038</v>
      </c>
      <c r="J11703" s="57" t="s">
        <v>10039</v>
      </c>
      <c r="K11703" s="57" t="s">
        <v>40887</v>
      </c>
      <c r="L11703" s="57" t="s">
        <v>10038</v>
      </c>
      <c r="M11703" s="57" t="s">
        <v>10040</v>
      </c>
      <c r="N11703" s="57" t="s">
        <v>32446</v>
      </c>
      <c r="O11703" s="57" t="s">
        <v>9806</v>
      </c>
      <c r="P11703" s="57" t="s">
        <v>30914</v>
      </c>
      <c r="Q11703" s="68"/>
      <c r="R11703" s="68"/>
      <c r="S11703" s="68"/>
      <c r="T11703" s="68"/>
      <c r="U11703" s="68"/>
      <c r="V11703" s="68"/>
      <c r="W11703" s="68"/>
      <c r="X11703" s="68"/>
      <c r="Y11703" s="68"/>
      <c r="Z11703" s="68"/>
      <c r="AA11703" s="68"/>
      <c r="AB11703" s="68"/>
      <c r="AC11703" s="68"/>
      <c r="AD11703" s="68"/>
      <c r="AE11703" s="68"/>
      <c r="AF11703" s="68"/>
      <c r="AG11703" s="68"/>
      <c r="AH11703" s="68"/>
      <c r="AI11703" s="68"/>
      <c r="AJ11703" s="68"/>
      <c r="AK11703" s="68"/>
      <c r="AL11703" s="68"/>
      <c r="AM11703" s="68"/>
      <c r="AN11703" s="68"/>
      <c r="AO11703" s="68"/>
      <c r="AP11703" s="68"/>
      <c r="AQ11703" s="68"/>
      <c r="AR11703" s="68"/>
      <c r="AS11703" s="68"/>
      <c r="AT11703" s="68"/>
      <c r="AU11703" s="68"/>
      <c r="AV11703" s="68"/>
      <c r="AW11703" s="68"/>
      <c r="AX11703" s="68"/>
      <c r="AY11703" s="68"/>
      <c r="AZ11703" s="68"/>
      <c r="BA11703" s="68"/>
    </row>
    <row r="11704" spans="1:53" s="56" customFormat="1" ht="13.5" hidden="1" customHeight="1" x14ac:dyDescent="0.35">
      <c r="A11704" s="54" t="s">
        <v>9799</v>
      </c>
      <c r="B11704" s="54" t="s">
        <v>9800</v>
      </c>
      <c r="C11704" s="54" t="s">
        <v>9995</v>
      </c>
      <c r="D11704" s="54" t="s">
        <v>10648</v>
      </c>
      <c r="E11704" s="54" t="s">
        <v>9900</v>
      </c>
      <c r="F11704" s="54">
        <v>1328007326</v>
      </c>
      <c r="G11704" s="54">
        <v>117083</v>
      </c>
      <c r="H11704" s="54" t="s">
        <v>65</v>
      </c>
      <c r="I11704" s="54" t="s">
        <v>10649</v>
      </c>
      <c r="J11704" s="54" t="s">
        <v>40890</v>
      </c>
      <c r="K11704" s="54" t="s">
        <v>40672</v>
      </c>
      <c r="L11704" s="54" t="s">
        <v>9800</v>
      </c>
      <c r="M11704" s="54" t="s">
        <v>31205</v>
      </c>
      <c r="N11704" s="54" t="s">
        <v>32446</v>
      </c>
      <c r="O11704" s="54" t="s">
        <v>9806</v>
      </c>
      <c r="P11704" s="54" t="s">
        <v>30914</v>
      </c>
      <c r="Q11704" s="68"/>
      <c r="R11704" s="68"/>
      <c r="S11704" s="68"/>
      <c r="T11704" s="68"/>
      <c r="U11704" s="68"/>
      <c r="V11704" s="68"/>
      <c r="W11704" s="68"/>
      <c r="X11704" s="68"/>
      <c r="Y11704" s="68"/>
      <c r="Z11704" s="68"/>
      <c r="AA11704" s="68"/>
      <c r="AB11704" s="68"/>
      <c r="AC11704" s="68"/>
      <c r="AD11704" s="68"/>
      <c r="AE11704" s="68"/>
      <c r="AF11704" s="68"/>
      <c r="AG11704" s="68"/>
      <c r="AH11704" s="68"/>
      <c r="AI11704" s="68"/>
      <c r="AJ11704" s="68"/>
      <c r="AK11704" s="68"/>
      <c r="AL11704" s="68"/>
      <c r="AM11704" s="68"/>
      <c r="AN11704" s="68"/>
      <c r="AO11704" s="68"/>
      <c r="AP11704" s="68"/>
      <c r="AQ11704" s="68"/>
      <c r="AR11704" s="68"/>
      <c r="AS11704" s="68"/>
      <c r="AT11704" s="68"/>
      <c r="AU11704" s="68"/>
      <c r="AV11704" s="68"/>
      <c r="AW11704" s="68"/>
      <c r="AX11704" s="68"/>
      <c r="AY11704" s="68"/>
      <c r="AZ11704" s="68"/>
      <c r="BA11704" s="68"/>
    </row>
    <row r="11705" spans="1:53" s="56" customFormat="1" ht="13.5" hidden="1" customHeight="1" x14ac:dyDescent="0.35">
      <c r="A11705" s="54" t="s">
        <v>9799</v>
      </c>
      <c r="B11705" s="54" t="s">
        <v>9800</v>
      </c>
      <c r="C11705" s="54" t="s">
        <v>9995</v>
      </c>
      <c r="D11705" s="54" t="s">
        <v>10360</v>
      </c>
      <c r="E11705" s="54" t="s">
        <v>9900</v>
      </c>
      <c r="F11705" s="54">
        <v>1328012480</v>
      </c>
      <c r="G11705" s="54">
        <v>117079</v>
      </c>
      <c r="H11705" s="54" t="s">
        <v>65</v>
      </c>
      <c r="I11705" s="54" t="s">
        <v>10363</v>
      </c>
      <c r="J11705" s="54" t="s">
        <v>40893</v>
      </c>
      <c r="K11705" s="54" t="s">
        <v>40894</v>
      </c>
      <c r="L11705" s="54" t="s">
        <v>9800</v>
      </c>
      <c r="M11705" s="54" t="s">
        <v>10364</v>
      </c>
      <c r="N11705" s="54" t="s">
        <v>34278</v>
      </c>
      <c r="O11705" s="54" t="s">
        <v>9806</v>
      </c>
      <c r="P11705" s="54" t="s">
        <v>30914</v>
      </c>
      <c r="Q11705" s="68"/>
      <c r="R11705" s="68"/>
      <c r="S11705" s="68"/>
      <c r="T11705" s="68"/>
      <c r="U11705" s="68"/>
      <c r="V11705" s="68"/>
      <c r="W11705" s="68"/>
      <c r="X11705" s="68"/>
      <c r="Y11705" s="68"/>
      <c r="Z11705" s="68"/>
      <c r="AA11705" s="68"/>
      <c r="AB11705" s="68"/>
      <c r="AC11705" s="68"/>
      <c r="AD11705" s="68"/>
      <c r="AE11705" s="68"/>
      <c r="AF11705" s="68"/>
      <c r="AG11705" s="68"/>
      <c r="AH11705" s="68"/>
      <c r="AI11705" s="68"/>
      <c r="AJ11705" s="68"/>
      <c r="AK11705" s="68"/>
      <c r="AL11705" s="68"/>
      <c r="AM11705" s="68"/>
      <c r="AN11705" s="68"/>
      <c r="AO11705" s="68"/>
      <c r="AP11705" s="68"/>
      <c r="AQ11705" s="68"/>
      <c r="AR11705" s="68"/>
      <c r="AS11705" s="68"/>
      <c r="AT11705" s="68"/>
      <c r="AU11705" s="68"/>
      <c r="AV11705" s="68"/>
      <c r="AW11705" s="68"/>
      <c r="AX11705" s="68"/>
      <c r="AY11705" s="68"/>
      <c r="AZ11705" s="68"/>
      <c r="BA11705" s="68"/>
    </row>
    <row r="11706" spans="1:53" s="56" customFormat="1" ht="13.5" hidden="1" customHeight="1" x14ac:dyDescent="0.35">
      <c r="A11706" s="54" t="s">
        <v>9799</v>
      </c>
      <c r="B11706" s="54" t="s">
        <v>9800</v>
      </c>
      <c r="C11706" s="54" t="s">
        <v>9995</v>
      </c>
      <c r="D11706" s="54" t="s">
        <v>10360</v>
      </c>
      <c r="E11706" s="54" t="s">
        <v>9900</v>
      </c>
      <c r="F11706" s="54">
        <v>1328001595</v>
      </c>
      <c r="G11706" s="54">
        <v>117072</v>
      </c>
      <c r="H11706" s="54" t="s">
        <v>65</v>
      </c>
      <c r="I11706" s="54" t="s">
        <v>10361</v>
      </c>
      <c r="J11706" s="54" t="s">
        <v>40895</v>
      </c>
      <c r="K11706" s="54" t="s">
        <v>40896</v>
      </c>
      <c r="L11706" s="54" t="s">
        <v>9800</v>
      </c>
      <c r="M11706" s="54" t="s">
        <v>10362</v>
      </c>
      <c r="N11706" s="54" t="s">
        <v>34278</v>
      </c>
      <c r="O11706" s="54" t="s">
        <v>9806</v>
      </c>
      <c r="P11706" s="54" t="s">
        <v>30914</v>
      </c>
      <c r="Q11706" s="68"/>
      <c r="R11706" s="68"/>
      <c r="S11706" s="68"/>
      <c r="T11706" s="68"/>
      <c r="U11706" s="68"/>
      <c r="V11706" s="68"/>
      <c r="W11706" s="68"/>
      <c r="X11706" s="68"/>
      <c r="Y11706" s="68"/>
      <c r="Z11706" s="68"/>
      <c r="AA11706" s="68"/>
      <c r="AB11706" s="68"/>
      <c r="AC11706" s="68"/>
      <c r="AD11706" s="68"/>
      <c r="AE11706" s="68"/>
      <c r="AF11706" s="68"/>
      <c r="AG11706" s="68"/>
      <c r="AH11706" s="68"/>
      <c r="AI11706" s="68"/>
      <c r="AJ11706" s="68"/>
      <c r="AK11706" s="68"/>
      <c r="AL11706" s="68"/>
      <c r="AM11706" s="68"/>
      <c r="AN11706" s="68"/>
      <c r="AO11706" s="68"/>
      <c r="AP11706" s="68"/>
      <c r="AQ11706" s="68"/>
      <c r="AR11706" s="68"/>
      <c r="AS11706" s="68"/>
      <c r="AT11706" s="68"/>
      <c r="AU11706" s="68"/>
      <c r="AV11706" s="68"/>
      <c r="AW11706" s="68"/>
      <c r="AX11706" s="68"/>
      <c r="AY11706" s="68"/>
      <c r="AZ11706" s="68"/>
      <c r="BA11706" s="68"/>
    </row>
    <row r="11707" spans="1:53" s="56" customFormat="1" ht="13.5" hidden="1" customHeight="1" x14ac:dyDescent="0.35">
      <c r="A11707" s="54" t="s">
        <v>9799</v>
      </c>
      <c r="B11707" s="54" t="s">
        <v>9800</v>
      </c>
      <c r="C11707" s="54" t="s">
        <v>9995</v>
      </c>
      <c r="D11707" s="54" t="s">
        <v>10360</v>
      </c>
      <c r="E11707" s="54" t="s">
        <v>9900</v>
      </c>
      <c r="F11707" s="54">
        <v>1328004418</v>
      </c>
      <c r="G11707" s="54">
        <v>117078</v>
      </c>
      <c r="H11707" s="54" t="s">
        <v>65</v>
      </c>
      <c r="I11707" s="54" t="s">
        <v>10360</v>
      </c>
      <c r="J11707" s="54" t="s">
        <v>40897</v>
      </c>
      <c r="K11707" s="54" t="s">
        <v>40898</v>
      </c>
      <c r="L11707" s="54" t="s">
        <v>9800</v>
      </c>
      <c r="M11707" s="54" t="s">
        <v>10386</v>
      </c>
      <c r="N11707" s="54" t="s">
        <v>34278</v>
      </c>
      <c r="O11707" s="54" t="s">
        <v>9806</v>
      </c>
      <c r="P11707" s="54" t="s">
        <v>30914</v>
      </c>
      <c r="Q11707" s="68"/>
      <c r="R11707" s="68"/>
      <c r="S11707" s="68"/>
      <c r="T11707" s="68"/>
      <c r="U11707" s="68"/>
      <c r="V11707" s="68"/>
      <c r="W11707" s="68"/>
      <c r="X11707" s="68"/>
      <c r="Y11707" s="68"/>
      <c r="Z11707" s="68"/>
      <c r="AA11707" s="68"/>
      <c r="AB11707" s="68"/>
      <c r="AC11707" s="68"/>
      <c r="AD11707" s="68"/>
      <c r="AE11707" s="68"/>
      <c r="AF11707" s="68"/>
      <c r="AG11707" s="68"/>
      <c r="AH11707" s="68"/>
      <c r="AI11707" s="68"/>
      <c r="AJ11707" s="68"/>
      <c r="AK11707" s="68"/>
      <c r="AL11707" s="68"/>
      <c r="AM11707" s="68"/>
      <c r="AN11707" s="68"/>
      <c r="AO11707" s="68"/>
      <c r="AP11707" s="68"/>
      <c r="AQ11707" s="68"/>
      <c r="AR11707" s="68"/>
      <c r="AS11707" s="68"/>
      <c r="AT11707" s="68"/>
      <c r="AU11707" s="68"/>
      <c r="AV11707" s="68"/>
      <c r="AW11707" s="68"/>
      <c r="AX11707" s="68"/>
      <c r="AY11707" s="68"/>
      <c r="AZ11707" s="68"/>
      <c r="BA11707" s="68"/>
    </row>
    <row r="11708" spans="1:53" s="56" customFormat="1" ht="13.5" hidden="1" customHeight="1" x14ac:dyDescent="0.35">
      <c r="A11708" s="54" t="s">
        <v>9799</v>
      </c>
      <c r="B11708" s="54" t="s">
        <v>9800</v>
      </c>
      <c r="C11708" s="54" t="s">
        <v>9995</v>
      </c>
      <c r="D11708" s="54" t="s">
        <v>10221</v>
      </c>
      <c r="E11708" s="54" t="s">
        <v>10076</v>
      </c>
      <c r="F11708" s="54">
        <v>1328008343</v>
      </c>
      <c r="G11708" s="54">
        <v>117040</v>
      </c>
      <c r="H11708" s="54" t="s">
        <v>65</v>
      </c>
      <c r="I11708" s="54" t="s">
        <v>10221</v>
      </c>
      <c r="J11708" s="54" t="s">
        <v>40899</v>
      </c>
      <c r="K11708" s="54" t="s">
        <v>40857</v>
      </c>
      <c r="L11708" s="54" t="s">
        <v>10075</v>
      </c>
      <c r="M11708" s="54" t="s">
        <v>10222</v>
      </c>
      <c r="N11708" s="54" t="s">
        <v>34278</v>
      </c>
      <c r="O11708" s="54" t="s">
        <v>9806</v>
      </c>
      <c r="P11708" s="54" t="s">
        <v>30914</v>
      </c>
      <c r="Q11708" s="68"/>
      <c r="R11708" s="68"/>
      <c r="S11708" s="68"/>
      <c r="T11708" s="68"/>
      <c r="U11708" s="68"/>
      <c r="V11708" s="68"/>
      <c r="W11708" s="68"/>
      <c r="X11708" s="68"/>
      <c r="Y11708" s="68"/>
      <c r="Z11708" s="68"/>
      <c r="AA11708" s="68"/>
      <c r="AB11708" s="68"/>
      <c r="AC11708" s="68"/>
      <c r="AD11708" s="68"/>
      <c r="AE11708" s="68"/>
      <c r="AF11708" s="68"/>
      <c r="AG11708" s="68"/>
      <c r="AH11708" s="68"/>
      <c r="AI11708" s="68"/>
      <c r="AJ11708" s="68"/>
      <c r="AK11708" s="68"/>
      <c r="AL11708" s="68"/>
      <c r="AM11708" s="68"/>
      <c r="AN11708" s="68"/>
      <c r="AO11708" s="68"/>
      <c r="AP11708" s="68"/>
      <c r="AQ11708" s="68"/>
      <c r="AR11708" s="68"/>
      <c r="AS11708" s="68"/>
      <c r="AT11708" s="68"/>
      <c r="AU11708" s="68"/>
      <c r="AV11708" s="68"/>
      <c r="AW11708" s="68"/>
      <c r="AX11708" s="68"/>
      <c r="AY11708" s="68"/>
      <c r="AZ11708" s="68"/>
      <c r="BA11708" s="68"/>
    </row>
    <row r="11709" spans="1:53" s="56" customFormat="1" ht="13.5" hidden="1" customHeight="1" x14ac:dyDescent="0.35">
      <c r="A11709" s="54" t="s">
        <v>9799</v>
      </c>
      <c r="B11709" s="54" t="s">
        <v>9800</v>
      </c>
      <c r="C11709" s="54" t="s">
        <v>9995</v>
      </c>
      <c r="D11709" s="54" t="s">
        <v>10015</v>
      </c>
      <c r="E11709" s="54" t="s">
        <v>10081</v>
      </c>
      <c r="F11709" s="54">
        <v>1328007166</v>
      </c>
      <c r="G11709" s="54">
        <v>117031</v>
      </c>
      <c r="H11709" s="54" t="s">
        <v>65</v>
      </c>
      <c r="I11709" s="54" t="s">
        <v>10015</v>
      </c>
      <c r="J11709" s="54" t="s">
        <v>40906</v>
      </c>
      <c r="K11709" s="54" t="s">
        <v>40907</v>
      </c>
      <c r="L11709" s="54" t="s">
        <v>10015</v>
      </c>
      <c r="M11709" s="54" t="s">
        <v>10082</v>
      </c>
      <c r="N11709" s="54" t="s">
        <v>34278</v>
      </c>
      <c r="O11709" s="54" t="s">
        <v>9806</v>
      </c>
      <c r="P11709" s="54" t="s">
        <v>30914</v>
      </c>
      <c r="Q11709" s="68"/>
      <c r="R11709" s="68"/>
      <c r="S11709" s="68"/>
      <c r="T11709" s="68"/>
      <c r="U11709" s="68"/>
      <c r="V11709" s="68"/>
      <c r="W11709" s="68"/>
      <c r="X11709" s="68"/>
      <c r="Y11709" s="68"/>
      <c r="Z11709" s="68"/>
      <c r="AA11709" s="68"/>
      <c r="AB11709" s="68"/>
      <c r="AC11709" s="68"/>
      <c r="AD11709" s="68"/>
      <c r="AE11709" s="68"/>
      <c r="AF11709" s="68"/>
      <c r="AG11709" s="68"/>
      <c r="AH11709" s="68"/>
      <c r="AI11709" s="68"/>
      <c r="AJ11709" s="68"/>
      <c r="AK11709" s="68"/>
      <c r="AL11709" s="68"/>
      <c r="AM11709" s="68"/>
      <c r="AN11709" s="68"/>
      <c r="AO11709" s="68"/>
      <c r="AP11709" s="68"/>
      <c r="AQ11709" s="68"/>
      <c r="AR11709" s="68"/>
      <c r="AS11709" s="68"/>
      <c r="AT11709" s="68"/>
      <c r="AU11709" s="68"/>
      <c r="AV11709" s="68"/>
      <c r="AW11709" s="68"/>
      <c r="AX11709" s="68"/>
      <c r="AY11709" s="68"/>
      <c r="AZ11709" s="68"/>
      <c r="BA11709" s="68"/>
    </row>
    <row r="11710" spans="1:53" s="56" customFormat="1" ht="13.5" hidden="1" customHeight="1" x14ac:dyDescent="0.35">
      <c r="A11710" s="57" t="s">
        <v>9799</v>
      </c>
      <c r="B11710" s="57" t="s">
        <v>9800</v>
      </c>
      <c r="C11710" s="57" t="s">
        <v>9995</v>
      </c>
      <c r="D11710" s="57" t="s">
        <v>10015</v>
      </c>
      <c r="E11710" s="57" t="s">
        <v>10016</v>
      </c>
      <c r="F11710" s="57">
        <v>1328007211</v>
      </c>
      <c r="G11710" s="57">
        <v>117035</v>
      </c>
      <c r="H11710" s="57" t="s">
        <v>5</v>
      </c>
      <c r="I11710" s="57" t="s">
        <v>10017</v>
      </c>
      <c r="J11710" s="57" t="s">
        <v>31911</v>
      </c>
      <c r="K11710" s="57" t="s">
        <v>40900</v>
      </c>
      <c r="L11710" s="57" t="s">
        <v>10017</v>
      </c>
      <c r="M11710" s="57" t="s">
        <v>31205</v>
      </c>
      <c r="N11710" s="57" t="s">
        <v>32446</v>
      </c>
      <c r="O11710" s="57" t="s">
        <v>9806</v>
      </c>
      <c r="P11710" s="57" t="s">
        <v>30914</v>
      </c>
      <c r="Q11710" s="68"/>
      <c r="R11710" s="68"/>
      <c r="S11710" s="68"/>
      <c r="T11710" s="68"/>
      <c r="U11710" s="68"/>
      <c r="V11710" s="68"/>
      <c r="W11710" s="68"/>
      <c r="X11710" s="68"/>
      <c r="Y11710" s="68"/>
      <c r="Z11710" s="68"/>
      <c r="AA11710" s="68"/>
      <c r="AB11710" s="68"/>
      <c r="AC11710" s="68"/>
      <c r="AD11710" s="68"/>
      <c r="AE11710" s="68"/>
      <c r="AF11710" s="68"/>
      <c r="AG11710" s="68"/>
      <c r="AH11710" s="68"/>
      <c r="AI11710" s="68"/>
      <c r="AJ11710" s="68"/>
      <c r="AK11710" s="68"/>
      <c r="AL11710" s="68"/>
      <c r="AM11710" s="68"/>
      <c r="AN11710" s="68"/>
      <c r="AO11710" s="68"/>
      <c r="AP11710" s="68"/>
      <c r="AQ11710" s="68"/>
      <c r="AR11710" s="68"/>
      <c r="AS11710" s="68"/>
      <c r="AT11710" s="68"/>
      <c r="AU11710" s="68"/>
      <c r="AV11710" s="68"/>
      <c r="AW11710" s="68"/>
      <c r="AX11710" s="68"/>
      <c r="AY11710" s="68"/>
      <c r="AZ11710" s="68"/>
      <c r="BA11710" s="68"/>
    </row>
    <row r="11711" spans="1:53" s="56" customFormat="1" ht="13.5" hidden="1" customHeight="1" x14ac:dyDescent="0.35">
      <c r="A11711" s="57" t="s">
        <v>9799</v>
      </c>
      <c r="B11711" s="57" t="s">
        <v>9800</v>
      </c>
      <c r="C11711" s="57" t="s">
        <v>9995</v>
      </c>
      <c r="D11711" s="57" t="s">
        <v>10015</v>
      </c>
      <c r="E11711" s="57" t="s">
        <v>10067</v>
      </c>
      <c r="F11711" s="57">
        <v>1328007210</v>
      </c>
      <c r="G11711" s="57">
        <v>117036</v>
      </c>
      <c r="H11711" s="57" t="s">
        <v>5</v>
      </c>
      <c r="I11711" s="57" t="s">
        <v>10068</v>
      </c>
      <c r="J11711" s="57" t="s">
        <v>40901</v>
      </c>
      <c r="K11711" s="57" t="s">
        <v>40902</v>
      </c>
      <c r="L11711" s="57" t="s">
        <v>10068</v>
      </c>
      <c r="M11711" s="57" t="s">
        <v>52266</v>
      </c>
      <c r="N11711" s="57" t="s">
        <v>32446</v>
      </c>
      <c r="O11711" s="57" t="s">
        <v>9806</v>
      </c>
      <c r="P11711" s="57" t="s">
        <v>30914</v>
      </c>
      <c r="Q11711" s="68"/>
      <c r="R11711" s="68"/>
      <c r="S11711" s="68"/>
      <c r="T11711" s="68"/>
      <c r="U11711" s="68"/>
      <c r="V11711" s="68"/>
      <c r="W11711" s="68"/>
      <c r="X11711" s="68"/>
      <c r="Y11711" s="68"/>
      <c r="Z11711" s="68"/>
      <c r="AA11711" s="68"/>
      <c r="AB11711" s="68"/>
      <c r="AC11711" s="68"/>
      <c r="AD11711" s="68"/>
      <c r="AE11711" s="68"/>
      <c r="AF11711" s="68"/>
      <c r="AG11711" s="68"/>
      <c r="AH11711" s="68"/>
      <c r="AI11711" s="68"/>
      <c r="AJ11711" s="68"/>
      <c r="AK11711" s="68"/>
      <c r="AL11711" s="68"/>
      <c r="AM11711" s="68"/>
      <c r="AN11711" s="68"/>
      <c r="AO11711" s="68"/>
      <c r="AP11711" s="68"/>
      <c r="AQ11711" s="68"/>
      <c r="AR11711" s="68"/>
      <c r="AS11711" s="68"/>
      <c r="AT11711" s="68"/>
      <c r="AU11711" s="68"/>
      <c r="AV11711" s="68"/>
      <c r="AW11711" s="68"/>
      <c r="AX11711" s="68"/>
      <c r="AY11711" s="68"/>
      <c r="AZ11711" s="68"/>
      <c r="BA11711" s="68"/>
    </row>
    <row r="11712" spans="1:53" s="56" customFormat="1" ht="13.5" hidden="1" customHeight="1" x14ac:dyDescent="0.35">
      <c r="A11712" s="57" t="s">
        <v>9799</v>
      </c>
      <c r="B11712" s="57" t="s">
        <v>9800</v>
      </c>
      <c r="C11712" s="57" t="s">
        <v>9995</v>
      </c>
      <c r="D11712" s="57" t="s">
        <v>10015</v>
      </c>
      <c r="E11712" s="57" t="s">
        <v>10078</v>
      </c>
      <c r="F11712" s="57">
        <v>1328012893</v>
      </c>
      <c r="G11712" s="57">
        <v>117038</v>
      </c>
      <c r="H11712" s="57" t="s">
        <v>5</v>
      </c>
      <c r="I11712" s="57" t="s">
        <v>10079</v>
      </c>
      <c r="J11712" s="57" t="s">
        <v>40903</v>
      </c>
      <c r="K11712" s="57" t="s">
        <v>40875</v>
      </c>
      <c r="L11712" s="57" t="s">
        <v>10079</v>
      </c>
      <c r="M11712" s="57" t="s">
        <v>10080</v>
      </c>
      <c r="N11712" s="57" t="s">
        <v>32446</v>
      </c>
      <c r="O11712" s="57" t="s">
        <v>9806</v>
      </c>
      <c r="P11712" s="57" t="s">
        <v>30914</v>
      </c>
      <c r="Q11712" s="68"/>
      <c r="R11712" s="68"/>
      <c r="S11712" s="68"/>
      <c r="T11712" s="68"/>
      <c r="U11712" s="68"/>
      <c r="V11712" s="68"/>
      <c r="W11712" s="68"/>
      <c r="X11712" s="68"/>
      <c r="Y11712" s="68"/>
      <c r="Z11712" s="68"/>
      <c r="AA11712" s="68"/>
      <c r="AB11712" s="68"/>
      <c r="AC11712" s="68"/>
      <c r="AD11712" s="68"/>
      <c r="AE11712" s="68"/>
      <c r="AF11712" s="68"/>
      <c r="AG11712" s="68"/>
      <c r="AH11712" s="68"/>
      <c r="AI11712" s="68"/>
      <c r="AJ11712" s="68"/>
      <c r="AK11712" s="68"/>
      <c r="AL11712" s="68"/>
      <c r="AM11712" s="68"/>
      <c r="AN11712" s="68"/>
      <c r="AO11712" s="68"/>
      <c r="AP11712" s="68"/>
      <c r="AQ11712" s="68"/>
      <c r="AR11712" s="68"/>
      <c r="AS11712" s="68"/>
      <c r="AT11712" s="68"/>
      <c r="AU11712" s="68"/>
      <c r="AV11712" s="68"/>
      <c r="AW11712" s="68"/>
      <c r="AX11712" s="68"/>
      <c r="AY11712" s="68"/>
      <c r="AZ11712" s="68"/>
      <c r="BA11712" s="68"/>
    </row>
    <row r="11713" spans="1:53" s="56" customFormat="1" ht="13.5" hidden="1" customHeight="1" x14ac:dyDescent="0.35">
      <c r="A11713" s="57" t="s">
        <v>9799</v>
      </c>
      <c r="B11713" s="57" t="s">
        <v>9800</v>
      </c>
      <c r="C11713" s="57" t="s">
        <v>9995</v>
      </c>
      <c r="D11713" s="57" t="s">
        <v>10015</v>
      </c>
      <c r="E11713" s="57" t="s">
        <v>10081</v>
      </c>
      <c r="F11713" s="57">
        <v>1328007220</v>
      </c>
      <c r="G11713" s="57">
        <v>117034</v>
      </c>
      <c r="H11713" s="57" t="s">
        <v>5</v>
      </c>
      <c r="I11713" s="57" t="s">
        <v>10083</v>
      </c>
      <c r="J11713" s="57" t="s">
        <v>40904</v>
      </c>
      <c r="K11713" s="57" t="s">
        <v>40905</v>
      </c>
      <c r="L11713" s="57" t="s">
        <v>10015</v>
      </c>
      <c r="M11713" s="57" t="s">
        <v>10084</v>
      </c>
      <c r="N11713" s="57" t="s">
        <v>32446</v>
      </c>
      <c r="O11713" s="57" t="s">
        <v>9806</v>
      </c>
      <c r="P11713" s="57" t="s">
        <v>30914</v>
      </c>
      <c r="Q11713" s="68"/>
      <c r="R11713" s="68"/>
      <c r="S11713" s="68"/>
      <c r="T11713" s="68"/>
      <c r="U11713" s="68"/>
      <c r="V11713" s="68"/>
      <c r="W11713" s="68"/>
      <c r="X11713" s="68"/>
      <c r="Y11713" s="68"/>
      <c r="Z11713" s="68"/>
      <c r="AA11713" s="68"/>
      <c r="AB11713" s="68"/>
      <c r="AC11713" s="68"/>
      <c r="AD11713" s="68"/>
      <c r="AE11713" s="68"/>
      <c r="AF11713" s="68"/>
      <c r="AG11713" s="68"/>
      <c r="AH11713" s="68"/>
      <c r="AI11713" s="68"/>
      <c r="AJ11713" s="68"/>
      <c r="AK11713" s="68"/>
      <c r="AL11713" s="68"/>
      <c r="AM11713" s="68"/>
      <c r="AN11713" s="68"/>
      <c r="AO11713" s="68"/>
      <c r="AP11713" s="68"/>
      <c r="AQ11713" s="68"/>
      <c r="AR11713" s="68"/>
      <c r="AS11713" s="68"/>
      <c r="AT11713" s="68"/>
      <c r="AU11713" s="68"/>
      <c r="AV11713" s="68"/>
      <c r="AW11713" s="68"/>
      <c r="AX11713" s="68"/>
      <c r="AY11713" s="68"/>
      <c r="AZ11713" s="68"/>
      <c r="BA11713" s="68"/>
    </row>
    <row r="11714" spans="1:53" ht="13.5" hidden="1" customHeight="1" x14ac:dyDescent="0.35">
      <c r="A11714" s="57" t="s">
        <v>9799</v>
      </c>
      <c r="B11714" s="57" t="s">
        <v>9800</v>
      </c>
      <c r="C11714" s="57" t="s">
        <v>9995</v>
      </c>
      <c r="D11714" s="57" t="s">
        <v>10199</v>
      </c>
      <c r="E11714" s="57" t="s">
        <v>10200</v>
      </c>
      <c r="F11714" s="57">
        <v>1328007213</v>
      </c>
      <c r="G11714" s="57">
        <v>117037</v>
      </c>
      <c r="H11714" s="57" t="s">
        <v>5</v>
      </c>
      <c r="I11714" s="57" t="s">
        <v>10201</v>
      </c>
      <c r="J11714" s="57" t="s">
        <v>40908</v>
      </c>
      <c r="K11714" s="57" t="s">
        <v>40909</v>
      </c>
      <c r="L11714" s="57" t="s">
        <v>10201</v>
      </c>
      <c r="M11714" s="57" t="s">
        <v>10202</v>
      </c>
      <c r="N11714" s="57" t="s">
        <v>32446</v>
      </c>
      <c r="O11714" s="57" t="s">
        <v>9806</v>
      </c>
      <c r="P11714" s="57" t="s">
        <v>30914</v>
      </c>
    </row>
    <row r="11715" spans="1:53" s="56" customFormat="1" ht="13.5" hidden="1" customHeight="1" x14ac:dyDescent="0.35">
      <c r="A11715" s="54" t="s">
        <v>9799</v>
      </c>
      <c r="B11715" s="54" t="s">
        <v>9800</v>
      </c>
      <c r="C11715" s="54" t="s">
        <v>9801</v>
      </c>
      <c r="D11715" s="54" t="s">
        <v>9918</v>
      </c>
      <c r="E11715" s="54" t="s">
        <v>9919</v>
      </c>
      <c r="F11715" s="54">
        <v>1328007339</v>
      </c>
      <c r="G11715" s="54">
        <v>117586</v>
      </c>
      <c r="H11715" s="54" t="s">
        <v>65</v>
      </c>
      <c r="I11715" s="54" t="s">
        <v>9920</v>
      </c>
      <c r="J11715" s="54" t="s">
        <v>40910</v>
      </c>
      <c r="K11715" s="54" t="s">
        <v>40911</v>
      </c>
      <c r="L11715" s="54" t="s">
        <v>9921</v>
      </c>
      <c r="M11715" s="54" t="s">
        <v>9922</v>
      </c>
      <c r="N11715" s="54" t="s">
        <v>34278</v>
      </c>
      <c r="O11715" s="54" t="s">
        <v>9806</v>
      </c>
      <c r="P11715" s="54" t="s">
        <v>30914</v>
      </c>
      <c r="Q11715" s="68"/>
      <c r="R11715" s="68"/>
      <c r="S11715" s="68"/>
      <c r="T11715" s="68"/>
      <c r="U11715" s="68"/>
      <c r="V11715" s="68"/>
      <c r="W11715" s="68"/>
      <c r="X11715" s="68"/>
      <c r="Y11715" s="68"/>
      <c r="Z11715" s="68"/>
      <c r="AA11715" s="68"/>
      <c r="AB11715" s="68"/>
      <c r="AC11715" s="68"/>
      <c r="AD11715" s="68"/>
      <c r="AE11715" s="68"/>
      <c r="AF11715" s="68"/>
      <c r="AG11715" s="68"/>
      <c r="AH11715" s="68"/>
      <c r="AI11715" s="68"/>
      <c r="AJ11715" s="68"/>
      <c r="AK11715" s="68"/>
      <c r="AL11715" s="68"/>
      <c r="AM11715" s="68"/>
      <c r="AN11715" s="68"/>
      <c r="AO11715" s="68"/>
      <c r="AP11715" s="68"/>
      <c r="AQ11715" s="68"/>
      <c r="AR11715" s="68"/>
      <c r="AS11715" s="68"/>
      <c r="AT11715" s="68"/>
      <c r="AU11715" s="68"/>
      <c r="AV11715" s="68"/>
      <c r="AW11715" s="68"/>
      <c r="AX11715" s="68"/>
      <c r="AY11715" s="68"/>
      <c r="AZ11715" s="68"/>
      <c r="BA11715" s="68"/>
    </row>
    <row r="11716" spans="1:53" ht="13.5" hidden="1" customHeight="1" x14ac:dyDescent="0.35">
      <c r="A11716" s="54" t="s">
        <v>9799</v>
      </c>
      <c r="B11716" s="54" t="s">
        <v>9800</v>
      </c>
      <c r="C11716" s="54" t="s">
        <v>9801</v>
      </c>
      <c r="D11716" s="54" t="s">
        <v>9807</v>
      </c>
      <c r="E11716" s="54" t="s">
        <v>9808</v>
      </c>
      <c r="F11716" s="54">
        <v>1328000396</v>
      </c>
      <c r="G11716" s="54">
        <v>117598</v>
      </c>
      <c r="H11716" s="54" t="s">
        <v>65</v>
      </c>
      <c r="I11716" s="54" t="s">
        <v>9807</v>
      </c>
      <c r="J11716" s="54" t="s">
        <v>40914</v>
      </c>
      <c r="K11716" s="54" t="s">
        <v>40913</v>
      </c>
      <c r="L11716" s="54" t="s">
        <v>9807</v>
      </c>
      <c r="M11716" s="54" t="s">
        <v>9809</v>
      </c>
      <c r="N11716" s="54" t="s">
        <v>32446</v>
      </c>
      <c r="O11716" s="54" t="s">
        <v>9806</v>
      </c>
      <c r="P11716" s="54" t="s">
        <v>30914</v>
      </c>
    </row>
    <row r="11717" spans="1:53" ht="13.5" hidden="1" customHeight="1" x14ac:dyDescent="0.35">
      <c r="A11717" s="57" t="s">
        <v>9799</v>
      </c>
      <c r="B11717" s="57" t="s">
        <v>9800</v>
      </c>
      <c r="C11717" s="57" t="s">
        <v>9801</v>
      </c>
      <c r="D11717" s="57" t="s">
        <v>9807</v>
      </c>
      <c r="E11717" s="57" t="s">
        <v>9808</v>
      </c>
      <c r="F11717" s="57">
        <v>1328017196</v>
      </c>
      <c r="G11717" s="57">
        <v>116892</v>
      </c>
      <c r="H11717" s="57" t="s">
        <v>5</v>
      </c>
      <c r="I11717" s="57" t="s">
        <v>9943</v>
      </c>
      <c r="J11717" s="57" t="s">
        <v>40912</v>
      </c>
      <c r="K11717" s="57" t="s">
        <v>40913</v>
      </c>
      <c r="L11717" s="57" t="s">
        <v>9807</v>
      </c>
      <c r="M11717" s="57" t="s">
        <v>9944</v>
      </c>
      <c r="N11717" s="57" t="s">
        <v>32446</v>
      </c>
      <c r="O11717" s="57" t="s">
        <v>9806</v>
      </c>
      <c r="P11717" s="57" t="s">
        <v>30914</v>
      </c>
    </row>
    <row r="11718" spans="1:53" ht="13.5" hidden="1" customHeight="1" x14ac:dyDescent="0.35">
      <c r="A11718" s="57" t="s">
        <v>9799</v>
      </c>
      <c r="B11718" s="57" t="s">
        <v>9800</v>
      </c>
      <c r="C11718" s="57" t="s">
        <v>9801</v>
      </c>
      <c r="D11718" s="57" t="s">
        <v>9807</v>
      </c>
      <c r="E11718" s="57" t="s">
        <v>9949</v>
      </c>
      <c r="F11718" s="57">
        <v>1328009266</v>
      </c>
      <c r="G11718" s="57">
        <v>117600</v>
      </c>
      <c r="H11718" s="57" t="s">
        <v>5</v>
      </c>
      <c r="I11718" s="57" t="s">
        <v>9950</v>
      </c>
      <c r="J11718" s="57" t="s">
        <v>40915</v>
      </c>
      <c r="K11718" s="57" t="s">
        <v>40916</v>
      </c>
      <c r="L11718" s="57" t="s">
        <v>9950</v>
      </c>
      <c r="M11718" s="57" t="s">
        <v>9951</v>
      </c>
      <c r="N11718" s="57" t="s">
        <v>32446</v>
      </c>
      <c r="O11718" s="57" t="s">
        <v>9806</v>
      </c>
      <c r="P11718" s="57" t="s">
        <v>30914</v>
      </c>
    </row>
    <row r="11719" spans="1:53" ht="13.5" hidden="1" customHeight="1" x14ac:dyDescent="0.35">
      <c r="A11719" s="57" t="s">
        <v>9799</v>
      </c>
      <c r="B11719" s="57" t="s">
        <v>9800</v>
      </c>
      <c r="C11719" s="57" t="s">
        <v>9801</v>
      </c>
      <c r="D11719" s="57" t="s">
        <v>9807</v>
      </c>
      <c r="E11719" s="57" t="s">
        <v>9945</v>
      </c>
      <c r="F11719" s="57">
        <v>1328009104</v>
      </c>
      <c r="G11719" s="57">
        <v>117599</v>
      </c>
      <c r="H11719" s="57" t="s">
        <v>5</v>
      </c>
      <c r="I11719" s="57" t="s">
        <v>9946</v>
      </c>
      <c r="J11719" s="57" t="s">
        <v>40917</v>
      </c>
      <c r="K11719" s="57" t="s">
        <v>40918</v>
      </c>
      <c r="L11719" s="57" t="s">
        <v>9947</v>
      </c>
      <c r="M11719" s="57" t="s">
        <v>9948</v>
      </c>
      <c r="N11719" s="57" t="s">
        <v>32446</v>
      </c>
      <c r="O11719" s="57" t="s">
        <v>9806</v>
      </c>
      <c r="P11719" s="57" t="s">
        <v>30914</v>
      </c>
    </row>
    <row r="11720" spans="1:53" s="56" customFormat="1" ht="13.5" hidden="1" customHeight="1" x14ac:dyDescent="0.35">
      <c r="A11720" s="57" t="s">
        <v>9799</v>
      </c>
      <c r="B11720" s="57" t="s">
        <v>9800</v>
      </c>
      <c r="C11720" s="57" t="s">
        <v>9801</v>
      </c>
      <c r="D11720" s="57" t="s">
        <v>9807</v>
      </c>
      <c r="E11720" s="57" t="s">
        <v>9876</v>
      </c>
      <c r="F11720" s="57">
        <v>1328009108</v>
      </c>
      <c r="G11720" s="57">
        <v>116891</v>
      </c>
      <c r="H11720" s="57" t="s">
        <v>5</v>
      </c>
      <c r="I11720" s="57" t="s">
        <v>9877</v>
      </c>
      <c r="J11720" s="57" t="s">
        <v>40921</v>
      </c>
      <c r="K11720" s="57" t="s">
        <v>40920</v>
      </c>
      <c r="L11720" s="57" t="s">
        <v>9878</v>
      </c>
      <c r="M11720" s="57" t="s">
        <v>9879</v>
      </c>
      <c r="N11720" s="57" t="s">
        <v>32446</v>
      </c>
      <c r="O11720" s="57" t="s">
        <v>9806</v>
      </c>
      <c r="P11720" s="57" t="s">
        <v>30914</v>
      </c>
      <c r="Q11720" s="68"/>
      <c r="R11720" s="68"/>
      <c r="S11720" s="68"/>
      <c r="T11720" s="68"/>
      <c r="U11720" s="68"/>
      <c r="V11720" s="68"/>
      <c r="W11720" s="68"/>
      <c r="X11720" s="68"/>
      <c r="Y11720" s="68"/>
      <c r="Z11720" s="68"/>
      <c r="AA11720" s="68"/>
      <c r="AB11720" s="68"/>
      <c r="AC11720" s="68"/>
      <c r="AD11720" s="68"/>
      <c r="AE11720" s="68"/>
      <c r="AF11720" s="68"/>
      <c r="AG11720" s="68"/>
      <c r="AH11720" s="68"/>
      <c r="AI11720" s="68"/>
      <c r="AJ11720" s="68"/>
      <c r="AK11720" s="68"/>
      <c r="AL11720" s="68"/>
      <c r="AM11720" s="68"/>
      <c r="AN11720" s="68"/>
      <c r="AO11720" s="68"/>
      <c r="AP11720" s="68"/>
      <c r="AQ11720" s="68"/>
      <c r="AR11720" s="68"/>
      <c r="AS11720" s="68"/>
      <c r="AT11720" s="68"/>
      <c r="AU11720" s="68"/>
      <c r="AV11720" s="68"/>
      <c r="AW11720" s="68"/>
      <c r="AX11720" s="68"/>
      <c r="AY11720" s="68"/>
      <c r="AZ11720" s="68"/>
      <c r="BA11720" s="68"/>
    </row>
    <row r="11721" spans="1:53" ht="13.5" hidden="1" customHeight="1" x14ac:dyDescent="0.35">
      <c r="A11721" s="57" t="s">
        <v>9799</v>
      </c>
      <c r="B11721" s="57" t="s">
        <v>9800</v>
      </c>
      <c r="C11721" s="57" t="s">
        <v>9801</v>
      </c>
      <c r="D11721" s="57" t="s">
        <v>9807</v>
      </c>
      <c r="E11721" s="57" t="s">
        <v>9876</v>
      </c>
      <c r="F11721" s="57">
        <v>1328008920</v>
      </c>
      <c r="G11721" s="57">
        <v>117602</v>
      </c>
      <c r="H11721" s="57" t="s">
        <v>5</v>
      </c>
      <c r="I11721" s="57" t="s">
        <v>9878</v>
      </c>
      <c r="J11721" s="57" t="s">
        <v>40919</v>
      </c>
      <c r="K11721" s="57" t="s">
        <v>40920</v>
      </c>
      <c r="L11721" s="57" t="s">
        <v>9878</v>
      </c>
      <c r="M11721" s="57" t="s">
        <v>9952</v>
      </c>
      <c r="N11721" s="57" t="s">
        <v>32446</v>
      </c>
      <c r="O11721" s="57" t="s">
        <v>9806</v>
      </c>
      <c r="P11721" s="57" t="s">
        <v>30914</v>
      </c>
    </row>
    <row r="11722" spans="1:53" ht="13.5" hidden="1" customHeight="1" x14ac:dyDescent="0.35">
      <c r="A11722" s="57" t="s">
        <v>9799</v>
      </c>
      <c r="B11722" s="57" t="s">
        <v>9800</v>
      </c>
      <c r="C11722" s="57" t="s">
        <v>9801</v>
      </c>
      <c r="D11722" s="57" t="s">
        <v>9807</v>
      </c>
      <c r="E11722" s="57" t="s">
        <v>9953</v>
      </c>
      <c r="F11722" s="57">
        <v>1328009103</v>
      </c>
      <c r="G11722" s="57">
        <v>117603</v>
      </c>
      <c r="H11722" s="57" t="s">
        <v>5</v>
      </c>
      <c r="I11722" s="57" t="s">
        <v>9954</v>
      </c>
      <c r="J11722" s="57" t="s">
        <v>40922</v>
      </c>
      <c r="K11722" s="57" t="s">
        <v>40923</v>
      </c>
      <c r="L11722" s="57" t="s">
        <v>9954</v>
      </c>
      <c r="M11722" s="57" t="s">
        <v>9955</v>
      </c>
      <c r="N11722" s="57" t="s">
        <v>32446</v>
      </c>
      <c r="O11722" s="57" t="s">
        <v>9806</v>
      </c>
      <c r="P11722" s="57" t="s">
        <v>30914</v>
      </c>
    </row>
    <row r="11723" spans="1:53" ht="13.5" hidden="1" customHeight="1" x14ac:dyDescent="0.35">
      <c r="A11723" s="57" t="s">
        <v>9799</v>
      </c>
      <c r="B11723" s="57" t="s">
        <v>9800</v>
      </c>
      <c r="C11723" s="57" t="s">
        <v>9801</v>
      </c>
      <c r="D11723" s="57" t="s">
        <v>9807</v>
      </c>
      <c r="E11723" s="57" t="s">
        <v>9986</v>
      </c>
      <c r="F11723" s="57">
        <v>1328018172</v>
      </c>
      <c r="G11723" s="57">
        <v>116890</v>
      </c>
      <c r="H11723" s="57" t="s">
        <v>5</v>
      </c>
      <c r="I11723" s="57" t="s">
        <v>7272</v>
      </c>
      <c r="J11723" s="57" t="s">
        <v>9987</v>
      </c>
      <c r="K11723" s="57" t="s">
        <v>40924</v>
      </c>
      <c r="L11723" s="57" t="s">
        <v>9988</v>
      </c>
      <c r="M11723" s="57" t="s">
        <v>9989</v>
      </c>
      <c r="N11723" s="57" t="s">
        <v>32446</v>
      </c>
      <c r="O11723" s="57" t="s">
        <v>9806</v>
      </c>
      <c r="P11723" s="57" t="s">
        <v>30914</v>
      </c>
    </row>
    <row r="11724" spans="1:53" ht="13.5" hidden="1" customHeight="1" x14ac:dyDescent="0.35">
      <c r="A11724" s="57" t="s">
        <v>9799</v>
      </c>
      <c r="B11724" s="57" t="s">
        <v>9800</v>
      </c>
      <c r="C11724" s="57" t="s">
        <v>9801</v>
      </c>
      <c r="D11724" s="57" t="s">
        <v>10247</v>
      </c>
      <c r="E11724" s="57" t="s">
        <v>10248</v>
      </c>
      <c r="F11724" s="57">
        <v>1328008944</v>
      </c>
      <c r="G11724" s="57">
        <v>117601</v>
      </c>
      <c r="H11724" s="57" t="s">
        <v>5</v>
      </c>
      <c r="I11724" s="57" t="s">
        <v>10249</v>
      </c>
      <c r="J11724" s="57" t="s">
        <v>40983</v>
      </c>
      <c r="K11724" s="57" t="s">
        <v>40984</v>
      </c>
      <c r="L11724" s="57" t="s">
        <v>10250</v>
      </c>
      <c r="M11724" s="57" t="s">
        <v>10251</v>
      </c>
      <c r="N11724" s="57" t="s">
        <v>32446</v>
      </c>
      <c r="O11724" s="57" t="s">
        <v>9806</v>
      </c>
      <c r="P11724" s="57" t="s">
        <v>30914</v>
      </c>
    </row>
    <row r="11725" spans="1:53" ht="13.5" hidden="1" customHeight="1" x14ac:dyDescent="0.35">
      <c r="A11725" s="54" t="s">
        <v>9799</v>
      </c>
      <c r="B11725" s="54" t="s">
        <v>9800</v>
      </c>
      <c r="C11725" s="54" t="s">
        <v>9801</v>
      </c>
      <c r="D11725" s="54" t="s">
        <v>10659</v>
      </c>
      <c r="E11725" s="54" t="s">
        <v>9919</v>
      </c>
      <c r="F11725" s="54">
        <v>1328017739</v>
      </c>
      <c r="G11725" s="54">
        <v>132126</v>
      </c>
      <c r="H11725" s="54" t="s">
        <v>65</v>
      </c>
      <c r="I11725" s="54" t="s">
        <v>10659</v>
      </c>
      <c r="J11725" s="54" t="s">
        <v>10660</v>
      </c>
      <c r="K11725" s="54" t="s">
        <v>40925</v>
      </c>
      <c r="L11725" s="54" t="s">
        <v>9921</v>
      </c>
      <c r="M11725" s="54" t="s">
        <v>10661</v>
      </c>
      <c r="N11725" s="54" t="s">
        <v>34278</v>
      </c>
      <c r="O11725" s="54" t="s">
        <v>9806</v>
      </c>
      <c r="P11725" s="54" t="s">
        <v>30914</v>
      </c>
    </row>
    <row r="11726" spans="1:53" ht="13.5" hidden="1" customHeight="1" x14ac:dyDescent="0.35">
      <c r="A11726" s="57" t="s">
        <v>9799</v>
      </c>
      <c r="B11726" s="57" t="s">
        <v>9800</v>
      </c>
      <c r="C11726" s="57" t="s">
        <v>9801</v>
      </c>
      <c r="D11726" s="57" t="s">
        <v>9845</v>
      </c>
      <c r="E11726" s="57" t="s">
        <v>10125</v>
      </c>
      <c r="F11726" s="57">
        <v>1328017198</v>
      </c>
      <c r="G11726" s="57">
        <v>116918</v>
      </c>
      <c r="H11726" s="57" t="s">
        <v>5</v>
      </c>
      <c r="I11726" s="57" t="s">
        <v>10126</v>
      </c>
      <c r="J11726" s="57" t="s">
        <v>10127</v>
      </c>
      <c r="K11726" s="57" t="s">
        <v>40926</v>
      </c>
      <c r="L11726" s="57" t="s">
        <v>40927</v>
      </c>
      <c r="M11726" s="57" t="s">
        <v>10128</v>
      </c>
      <c r="N11726" s="57" t="s">
        <v>32446</v>
      </c>
      <c r="O11726" s="57" t="s">
        <v>9806</v>
      </c>
      <c r="P11726" s="57" t="s">
        <v>30914</v>
      </c>
    </row>
    <row r="11727" spans="1:53" ht="13.5" hidden="1" customHeight="1" x14ac:dyDescent="0.35">
      <c r="A11727" s="57" t="s">
        <v>9799</v>
      </c>
      <c r="B11727" s="57" t="s">
        <v>9800</v>
      </c>
      <c r="C11727" s="57" t="s">
        <v>9801</v>
      </c>
      <c r="D11727" s="57" t="s">
        <v>9845</v>
      </c>
      <c r="E11727" s="57" t="s">
        <v>10118</v>
      </c>
      <c r="F11727" s="57">
        <v>1328020939</v>
      </c>
      <c r="G11727" s="57">
        <v>116920</v>
      </c>
      <c r="H11727" s="57" t="s">
        <v>5</v>
      </c>
      <c r="I11727" s="57" t="s">
        <v>10119</v>
      </c>
      <c r="J11727" s="57" t="s">
        <v>40928</v>
      </c>
      <c r="K11727" s="57" t="s">
        <v>40929</v>
      </c>
      <c r="L11727" s="57" t="s">
        <v>10119</v>
      </c>
      <c r="M11727" s="57" t="s">
        <v>52270</v>
      </c>
      <c r="N11727" s="57" t="s">
        <v>32446</v>
      </c>
      <c r="O11727" s="57" t="s">
        <v>9806</v>
      </c>
      <c r="P11727" s="57" t="s">
        <v>30914</v>
      </c>
    </row>
    <row r="11728" spans="1:53" ht="13.5" hidden="1" customHeight="1" x14ac:dyDescent="0.35">
      <c r="A11728" s="57" t="s">
        <v>9799</v>
      </c>
      <c r="B11728" s="57" t="s">
        <v>9800</v>
      </c>
      <c r="C11728" s="57" t="s">
        <v>9801</v>
      </c>
      <c r="D11728" s="57" t="s">
        <v>9845</v>
      </c>
      <c r="E11728" s="57" t="s">
        <v>10091</v>
      </c>
      <c r="F11728" s="57">
        <v>1328017200</v>
      </c>
      <c r="G11728" s="57">
        <v>116921</v>
      </c>
      <c r="H11728" s="57" t="s">
        <v>5</v>
      </c>
      <c r="I11728" s="57" t="s">
        <v>10092</v>
      </c>
      <c r="J11728" s="57" t="s">
        <v>10093</v>
      </c>
      <c r="K11728" s="57" t="s">
        <v>40930</v>
      </c>
      <c r="L11728" s="57" t="s">
        <v>10092</v>
      </c>
      <c r="M11728" s="57" t="s">
        <v>10094</v>
      </c>
      <c r="N11728" s="57" t="s">
        <v>32446</v>
      </c>
      <c r="O11728" s="57" t="s">
        <v>9806</v>
      </c>
      <c r="P11728" s="57" t="s">
        <v>30914</v>
      </c>
    </row>
    <row r="11729" spans="1:53" ht="13.5" hidden="1" customHeight="1" x14ac:dyDescent="0.35">
      <c r="A11729" s="54" t="s">
        <v>9799</v>
      </c>
      <c r="B11729" s="54" t="s">
        <v>9800</v>
      </c>
      <c r="C11729" s="54" t="s">
        <v>9801</v>
      </c>
      <c r="D11729" s="54" t="s">
        <v>9845</v>
      </c>
      <c r="E11729" s="54" t="s">
        <v>10123</v>
      </c>
      <c r="F11729" s="54">
        <v>1328008122</v>
      </c>
      <c r="G11729" s="54">
        <v>116917</v>
      </c>
      <c r="H11729" s="54" t="s">
        <v>65</v>
      </c>
      <c r="I11729" s="54" t="s">
        <v>9845</v>
      </c>
      <c r="J11729" s="54" t="s">
        <v>40931</v>
      </c>
      <c r="K11729" s="54" t="s">
        <v>40932</v>
      </c>
      <c r="L11729" s="54" t="s">
        <v>9845</v>
      </c>
      <c r="M11729" s="54" t="s">
        <v>10124</v>
      </c>
      <c r="N11729" s="54" t="s">
        <v>34278</v>
      </c>
      <c r="O11729" s="54" t="s">
        <v>9806</v>
      </c>
      <c r="P11729" s="54" t="s">
        <v>30914</v>
      </c>
    </row>
    <row r="11730" spans="1:53" ht="13.5" hidden="1" customHeight="1" x14ac:dyDescent="0.35">
      <c r="A11730" s="57" t="s">
        <v>9799</v>
      </c>
      <c r="B11730" s="57" t="s">
        <v>9800</v>
      </c>
      <c r="C11730" s="57" t="s">
        <v>9801</v>
      </c>
      <c r="D11730" s="57" t="s">
        <v>9845</v>
      </c>
      <c r="E11730" s="57" t="s">
        <v>10179</v>
      </c>
      <c r="F11730" s="57">
        <v>1328017025</v>
      </c>
      <c r="G11730" s="57">
        <v>116924</v>
      </c>
      <c r="H11730" s="57" t="s">
        <v>5</v>
      </c>
      <c r="I11730" s="57" t="s">
        <v>10180</v>
      </c>
      <c r="J11730" s="57" t="s">
        <v>2818</v>
      </c>
      <c r="K11730" s="57" t="s">
        <v>40933</v>
      </c>
      <c r="L11730" s="57" t="s">
        <v>10180</v>
      </c>
      <c r="M11730" s="57" t="s">
        <v>10181</v>
      </c>
      <c r="N11730" s="57" t="s">
        <v>32446</v>
      </c>
      <c r="O11730" s="57" t="s">
        <v>9806</v>
      </c>
      <c r="P11730" s="57" t="s">
        <v>30914</v>
      </c>
    </row>
    <row r="11731" spans="1:53" ht="13.5" hidden="1" customHeight="1" x14ac:dyDescent="0.35">
      <c r="A11731" s="57" t="s">
        <v>9799</v>
      </c>
      <c r="B11731" s="57" t="s">
        <v>9800</v>
      </c>
      <c r="C11731" s="57" t="s">
        <v>9801</v>
      </c>
      <c r="D11731" s="57" t="s">
        <v>9845</v>
      </c>
      <c r="E11731" s="57" t="s">
        <v>10136</v>
      </c>
      <c r="F11731" s="57">
        <v>1328017699</v>
      </c>
      <c r="G11731" s="57">
        <v>116925</v>
      </c>
      <c r="H11731" s="57" t="s">
        <v>5</v>
      </c>
      <c r="I11731" s="57" t="s">
        <v>10137</v>
      </c>
      <c r="J11731" s="57" t="s">
        <v>40934</v>
      </c>
      <c r="K11731" s="57" t="s">
        <v>40935</v>
      </c>
      <c r="L11731" s="57" t="s">
        <v>10137</v>
      </c>
      <c r="M11731" s="57" t="s">
        <v>10138</v>
      </c>
      <c r="N11731" s="57" t="s">
        <v>32446</v>
      </c>
      <c r="O11731" s="57" t="s">
        <v>9806</v>
      </c>
      <c r="P11731" s="57" t="s">
        <v>30914</v>
      </c>
    </row>
    <row r="11732" spans="1:53" ht="13.5" hidden="1" customHeight="1" x14ac:dyDescent="0.35">
      <c r="A11732" s="57" t="s">
        <v>9799</v>
      </c>
      <c r="B11732" s="57" t="s">
        <v>9800</v>
      </c>
      <c r="C11732" s="57" t="s">
        <v>9801</v>
      </c>
      <c r="D11732" s="57" t="s">
        <v>9845</v>
      </c>
      <c r="E11732" s="57" t="s">
        <v>10132</v>
      </c>
      <c r="F11732" s="57">
        <v>1328017845</v>
      </c>
      <c r="G11732" s="57">
        <v>116930</v>
      </c>
      <c r="H11732" s="57" t="s">
        <v>5</v>
      </c>
      <c r="I11732" s="57" t="s">
        <v>10133</v>
      </c>
      <c r="J11732" s="57" t="s">
        <v>40937</v>
      </c>
      <c r="K11732" s="57" t="s">
        <v>40936</v>
      </c>
      <c r="L11732" s="57" t="s">
        <v>10134</v>
      </c>
      <c r="M11732" s="57" t="s">
        <v>10135</v>
      </c>
      <c r="N11732" s="57" t="s">
        <v>32446</v>
      </c>
      <c r="O11732" s="57" t="s">
        <v>9806</v>
      </c>
      <c r="P11732" s="57" t="s">
        <v>30914</v>
      </c>
    </row>
    <row r="11733" spans="1:53" ht="13.5" hidden="1" customHeight="1" x14ac:dyDescent="0.35">
      <c r="A11733" s="57" t="s">
        <v>9799</v>
      </c>
      <c r="B11733" s="57" t="s">
        <v>9800</v>
      </c>
      <c r="C11733" s="57" t="s">
        <v>9801</v>
      </c>
      <c r="D11733" s="57" t="s">
        <v>9845</v>
      </c>
      <c r="E11733" s="57" t="s">
        <v>10132</v>
      </c>
      <c r="F11733" s="57">
        <v>1328008815</v>
      </c>
      <c r="G11733" s="57">
        <v>116932</v>
      </c>
      <c r="H11733" s="57" t="s">
        <v>5</v>
      </c>
      <c r="I11733" s="57" t="s">
        <v>10134</v>
      </c>
      <c r="J11733" s="57" t="s">
        <v>38020</v>
      </c>
      <c r="K11733" s="57" t="s">
        <v>40936</v>
      </c>
      <c r="L11733" s="57" t="s">
        <v>10134</v>
      </c>
      <c r="M11733" s="57" t="s">
        <v>10188</v>
      </c>
      <c r="N11733" s="57" t="s">
        <v>32446</v>
      </c>
      <c r="O11733" s="57" t="s">
        <v>9806</v>
      </c>
      <c r="P11733" s="57" t="s">
        <v>30914</v>
      </c>
    </row>
    <row r="11734" spans="1:53" ht="13.5" hidden="1" customHeight="1" x14ac:dyDescent="0.35">
      <c r="A11734" s="57" t="s">
        <v>9799</v>
      </c>
      <c r="B11734" s="57" t="s">
        <v>9800</v>
      </c>
      <c r="C11734" s="57" t="s">
        <v>9801</v>
      </c>
      <c r="D11734" s="57" t="s">
        <v>9845</v>
      </c>
      <c r="E11734" s="57" t="s">
        <v>10129</v>
      </c>
      <c r="F11734" s="57">
        <v>1328009388</v>
      </c>
      <c r="G11734" s="57">
        <v>116933</v>
      </c>
      <c r="H11734" s="57" t="s">
        <v>5</v>
      </c>
      <c r="I11734" s="57" t="s">
        <v>10130</v>
      </c>
      <c r="J11734" s="57" t="s">
        <v>40939</v>
      </c>
      <c r="K11734" s="57" t="s">
        <v>40938</v>
      </c>
      <c r="L11734" s="57" t="s">
        <v>10130</v>
      </c>
      <c r="M11734" s="57" t="s">
        <v>10131</v>
      </c>
      <c r="N11734" s="57" t="s">
        <v>32446</v>
      </c>
      <c r="O11734" s="57" t="s">
        <v>9806</v>
      </c>
      <c r="P11734" s="57" t="s">
        <v>30914</v>
      </c>
    </row>
    <row r="11735" spans="1:53" s="56" customFormat="1" ht="13.5" hidden="1" customHeight="1" x14ac:dyDescent="0.35">
      <c r="A11735" s="57" t="s">
        <v>9799</v>
      </c>
      <c r="B11735" s="57" t="s">
        <v>9800</v>
      </c>
      <c r="C11735" s="57" t="s">
        <v>9801</v>
      </c>
      <c r="D11735" s="57" t="s">
        <v>9845</v>
      </c>
      <c r="E11735" s="57" t="s">
        <v>10129</v>
      </c>
      <c r="F11735" s="57">
        <v>1328017846</v>
      </c>
      <c r="G11735" s="57">
        <v>116990</v>
      </c>
      <c r="H11735" s="57" t="s">
        <v>5</v>
      </c>
      <c r="I11735" s="57" t="s">
        <v>10182</v>
      </c>
      <c r="J11735" s="57" t="s">
        <v>10183</v>
      </c>
      <c r="K11735" s="57" t="s">
        <v>40938</v>
      </c>
      <c r="L11735" s="57" t="s">
        <v>10130</v>
      </c>
      <c r="M11735" s="57" t="s">
        <v>10184</v>
      </c>
      <c r="N11735" s="57" t="s">
        <v>32446</v>
      </c>
      <c r="O11735" s="57" t="s">
        <v>9806</v>
      </c>
      <c r="P11735" s="57" t="s">
        <v>30914</v>
      </c>
      <c r="Q11735" s="68"/>
      <c r="R11735" s="68"/>
      <c r="S11735" s="68"/>
      <c r="T11735" s="68"/>
      <c r="U11735" s="68"/>
      <c r="V11735" s="68"/>
      <c r="W11735" s="68"/>
      <c r="X11735" s="68"/>
      <c r="Y11735" s="68"/>
      <c r="Z11735" s="68"/>
      <c r="AA11735" s="68"/>
      <c r="AB11735" s="68"/>
      <c r="AC11735" s="68"/>
      <c r="AD11735" s="68"/>
      <c r="AE11735" s="68"/>
      <c r="AF11735" s="68"/>
      <c r="AG11735" s="68"/>
      <c r="AH11735" s="68"/>
      <c r="AI11735" s="68"/>
      <c r="AJ11735" s="68"/>
      <c r="AK11735" s="68"/>
      <c r="AL11735" s="68"/>
      <c r="AM11735" s="68"/>
      <c r="AN11735" s="68"/>
      <c r="AO11735" s="68"/>
      <c r="AP11735" s="68"/>
      <c r="AQ11735" s="68"/>
      <c r="AR11735" s="68"/>
      <c r="AS11735" s="68"/>
      <c r="AT11735" s="68"/>
      <c r="AU11735" s="68"/>
      <c r="AV11735" s="68"/>
      <c r="AW11735" s="68"/>
      <c r="AX11735" s="68"/>
      <c r="AY11735" s="68"/>
      <c r="AZ11735" s="68"/>
      <c r="BA11735" s="68"/>
    </row>
    <row r="11736" spans="1:53" ht="13.5" hidden="1" customHeight="1" x14ac:dyDescent="0.35">
      <c r="A11736" s="57" t="s">
        <v>9799</v>
      </c>
      <c r="B11736" s="57" t="s">
        <v>9800</v>
      </c>
      <c r="C11736" s="57" t="s">
        <v>9801</v>
      </c>
      <c r="D11736" s="57" t="s">
        <v>9845</v>
      </c>
      <c r="E11736" s="57" t="s">
        <v>9958</v>
      </c>
      <c r="F11736" s="57">
        <v>1328017694</v>
      </c>
      <c r="G11736" s="57">
        <v>116934</v>
      </c>
      <c r="H11736" s="57" t="s">
        <v>5</v>
      </c>
      <c r="I11736" s="57" t="s">
        <v>9959</v>
      </c>
      <c r="J11736" s="57" t="s">
        <v>40940</v>
      </c>
      <c r="K11736" s="57" t="s">
        <v>40930</v>
      </c>
      <c r="L11736" s="57" t="s">
        <v>9959</v>
      </c>
      <c r="M11736" s="57" t="s">
        <v>9960</v>
      </c>
      <c r="N11736" s="57" t="s">
        <v>32446</v>
      </c>
      <c r="O11736" s="57" t="s">
        <v>9806</v>
      </c>
      <c r="P11736" s="57" t="s">
        <v>30914</v>
      </c>
    </row>
    <row r="11737" spans="1:53" ht="13.5" hidden="1" customHeight="1" x14ac:dyDescent="0.35">
      <c r="A11737" s="57" t="s">
        <v>9799</v>
      </c>
      <c r="B11737" s="57" t="s">
        <v>9800</v>
      </c>
      <c r="C11737" s="57" t="s">
        <v>9801</v>
      </c>
      <c r="D11737" s="57" t="s">
        <v>9845</v>
      </c>
      <c r="E11737" s="57" t="s">
        <v>9855</v>
      </c>
      <c r="F11737" s="57">
        <v>1328018814</v>
      </c>
      <c r="G11737" s="57">
        <v>116935</v>
      </c>
      <c r="H11737" s="57" t="s">
        <v>5</v>
      </c>
      <c r="I11737" s="57" t="s">
        <v>9856</v>
      </c>
      <c r="J11737" s="57" t="s">
        <v>40941</v>
      </c>
      <c r="K11737" s="57" t="s">
        <v>40942</v>
      </c>
      <c r="L11737" s="57" t="s">
        <v>40943</v>
      </c>
      <c r="M11737" s="57" t="s">
        <v>9857</v>
      </c>
      <c r="N11737" s="57" t="s">
        <v>32446</v>
      </c>
      <c r="O11737" s="57" t="s">
        <v>9806</v>
      </c>
      <c r="P11737" s="57" t="s">
        <v>30914</v>
      </c>
    </row>
    <row r="11738" spans="1:53" ht="13.5" hidden="1" customHeight="1" x14ac:dyDescent="0.35">
      <c r="A11738" s="57" t="s">
        <v>9799</v>
      </c>
      <c r="B11738" s="57" t="s">
        <v>9800</v>
      </c>
      <c r="C11738" s="57" t="s">
        <v>9801</v>
      </c>
      <c r="D11738" s="57" t="s">
        <v>9845</v>
      </c>
      <c r="E11738" s="57" t="s">
        <v>10120</v>
      </c>
      <c r="F11738" s="57">
        <v>1328009387</v>
      </c>
      <c r="G11738" s="57">
        <v>116919</v>
      </c>
      <c r="H11738" s="57" t="s">
        <v>5</v>
      </c>
      <c r="I11738" s="57" t="s">
        <v>10121</v>
      </c>
      <c r="J11738" s="57" t="s">
        <v>35736</v>
      </c>
      <c r="K11738" s="57" t="s">
        <v>40926</v>
      </c>
      <c r="L11738" s="57" t="s">
        <v>10121</v>
      </c>
      <c r="M11738" s="57" t="s">
        <v>10122</v>
      </c>
      <c r="N11738" s="57" t="s">
        <v>32446</v>
      </c>
      <c r="O11738" s="57" t="s">
        <v>9806</v>
      </c>
      <c r="P11738" s="57" t="s">
        <v>30914</v>
      </c>
    </row>
    <row r="11739" spans="1:53" ht="13.5" hidden="1" customHeight="1" x14ac:dyDescent="0.35">
      <c r="A11739" s="57" t="s">
        <v>9799</v>
      </c>
      <c r="B11739" s="57" t="s">
        <v>9800</v>
      </c>
      <c r="C11739" s="57" t="s">
        <v>9801</v>
      </c>
      <c r="D11739" s="57" t="s">
        <v>9845</v>
      </c>
      <c r="E11739" s="57" t="s">
        <v>10120</v>
      </c>
      <c r="F11739" s="57">
        <v>1328017727</v>
      </c>
      <c r="G11739" s="57">
        <v>116936</v>
      </c>
      <c r="H11739" s="57" t="s">
        <v>5</v>
      </c>
      <c r="I11739" s="57" t="s">
        <v>10030</v>
      </c>
      <c r="J11739" s="57" t="s">
        <v>10031</v>
      </c>
      <c r="K11739" s="57" t="s">
        <v>40926</v>
      </c>
      <c r="L11739" s="57" t="s">
        <v>10030</v>
      </c>
      <c r="M11739" s="57" t="s">
        <v>10032</v>
      </c>
      <c r="N11739" s="57" t="s">
        <v>32446</v>
      </c>
      <c r="O11739" s="57" t="s">
        <v>9806</v>
      </c>
      <c r="P11739" s="57" t="s">
        <v>30914</v>
      </c>
    </row>
    <row r="11740" spans="1:53" ht="13.5" hidden="1" customHeight="1" x14ac:dyDescent="0.35">
      <c r="A11740" s="57" t="s">
        <v>9799</v>
      </c>
      <c r="B11740" s="57" t="s">
        <v>9800</v>
      </c>
      <c r="C11740" s="57" t="s">
        <v>9801</v>
      </c>
      <c r="D11740" s="57" t="s">
        <v>9845</v>
      </c>
      <c r="E11740" s="57" t="s">
        <v>9963</v>
      </c>
      <c r="F11740" s="57">
        <v>1328017863</v>
      </c>
      <c r="G11740" s="57">
        <v>116937</v>
      </c>
      <c r="H11740" s="57" t="s">
        <v>5</v>
      </c>
      <c r="I11740" s="57" t="s">
        <v>9964</v>
      </c>
      <c r="J11740" s="57" t="s">
        <v>40944</v>
      </c>
      <c r="K11740" s="57" t="s">
        <v>40942</v>
      </c>
      <c r="L11740" s="57" t="s">
        <v>9964</v>
      </c>
      <c r="M11740" s="57" t="s">
        <v>9965</v>
      </c>
      <c r="N11740" s="57" t="s">
        <v>32446</v>
      </c>
      <c r="O11740" s="57" t="s">
        <v>9806</v>
      </c>
      <c r="P11740" s="57" t="s">
        <v>30914</v>
      </c>
    </row>
    <row r="11741" spans="1:53" s="56" customFormat="1" ht="13.5" hidden="1" customHeight="1" x14ac:dyDescent="0.35">
      <c r="A11741" s="57" t="s">
        <v>9799</v>
      </c>
      <c r="B11741" s="57" t="s">
        <v>9800</v>
      </c>
      <c r="C11741" s="57" t="s">
        <v>9801</v>
      </c>
      <c r="D11741" s="57" t="s">
        <v>9845</v>
      </c>
      <c r="E11741" s="57" t="s">
        <v>10172</v>
      </c>
      <c r="F11741" s="57">
        <v>1328017082</v>
      </c>
      <c r="G11741" s="57">
        <v>116985</v>
      </c>
      <c r="H11741" s="57" t="s">
        <v>5</v>
      </c>
      <c r="I11741" s="57" t="s">
        <v>10173</v>
      </c>
      <c r="J11741" s="57" t="s">
        <v>40945</v>
      </c>
      <c r="K11741" s="57" t="s">
        <v>40926</v>
      </c>
      <c r="L11741" s="57" t="s">
        <v>10173</v>
      </c>
      <c r="M11741" s="57" t="s">
        <v>10174</v>
      </c>
      <c r="N11741" s="57" t="s">
        <v>32446</v>
      </c>
      <c r="O11741" s="57" t="s">
        <v>9806</v>
      </c>
      <c r="P11741" s="57" t="s">
        <v>30914</v>
      </c>
      <c r="Q11741" s="68"/>
      <c r="R11741" s="68"/>
      <c r="S11741" s="68"/>
      <c r="T11741" s="68"/>
      <c r="U11741" s="68"/>
      <c r="V11741" s="68"/>
      <c r="W11741" s="68"/>
      <c r="X11741" s="68"/>
      <c r="Y11741" s="68"/>
      <c r="Z11741" s="68"/>
      <c r="AA11741" s="68"/>
      <c r="AB11741" s="68"/>
      <c r="AC11741" s="68"/>
      <c r="AD11741" s="68"/>
      <c r="AE11741" s="68"/>
      <c r="AF11741" s="68"/>
      <c r="AG11741" s="68"/>
      <c r="AH11741" s="68"/>
      <c r="AI11741" s="68"/>
      <c r="AJ11741" s="68"/>
      <c r="AK11741" s="68"/>
      <c r="AL11741" s="68"/>
      <c r="AM11741" s="68"/>
      <c r="AN11741" s="68"/>
      <c r="AO11741" s="68"/>
      <c r="AP11741" s="68"/>
      <c r="AQ11741" s="68"/>
      <c r="AR11741" s="68"/>
      <c r="AS11741" s="68"/>
      <c r="AT11741" s="68"/>
      <c r="AU11741" s="68"/>
      <c r="AV11741" s="68"/>
      <c r="AW11741" s="68"/>
      <c r="AX11741" s="68"/>
      <c r="AY11741" s="68"/>
      <c r="AZ11741" s="68"/>
      <c r="BA11741" s="68"/>
    </row>
    <row r="11742" spans="1:53" s="56" customFormat="1" ht="13.5" hidden="1" customHeight="1" x14ac:dyDescent="0.35">
      <c r="A11742" s="57" t="s">
        <v>9799</v>
      </c>
      <c r="B11742" s="57" t="s">
        <v>9800</v>
      </c>
      <c r="C11742" s="57" t="s">
        <v>9801</v>
      </c>
      <c r="D11742" s="57" t="s">
        <v>9845</v>
      </c>
      <c r="E11742" s="57" t="s">
        <v>9849</v>
      </c>
      <c r="F11742" s="57">
        <v>1328017081</v>
      </c>
      <c r="G11742" s="57">
        <v>116987</v>
      </c>
      <c r="H11742" s="57" t="s">
        <v>5</v>
      </c>
      <c r="I11742" s="57" t="s">
        <v>9850</v>
      </c>
      <c r="J11742" s="57" t="s">
        <v>3043</v>
      </c>
      <c r="K11742" s="57" t="s">
        <v>37920</v>
      </c>
      <c r="L11742" s="57" t="s">
        <v>9850</v>
      </c>
      <c r="M11742" s="57" t="s">
        <v>9851</v>
      </c>
      <c r="N11742" s="57" t="s">
        <v>32446</v>
      </c>
      <c r="O11742" s="57" t="s">
        <v>9806</v>
      </c>
      <c r="P11742" s="57" t="s">
        <v>30914</v>
      </c>
      <c r="Q11742" s="68"/>
      <c r="R11742" s="68"/>
      <c r="S11742" s="68"/>
      <c r="T11742" s="68"/>
      <c r="U11742" s="68"/>
      <c r="V11742" s="68"/>
      <c r="W11742" s="68"/>
      <c r="X11742" s="68"/>
      <c r="Y11742" s="68"/>
      <c r="Z11742" s="68"/>
      <c r="AA11742" s="68"/>
      <c r="AB11742" s="68"/>
      <c r="AC11742" s="68"/>
      <c r="AD11742" s="68"/>
      <c r="AE11742" s="68"/>
      <c r="AF11742" s="68"/>
      <c r="AG11742" s="68"/>
      <c r="AH11742" s="68"/>
      <c r="AI11742" s="68"/>
      <c r="AJ11742" s="68"/>
      <c r="AK11742" s="68"/>
      <c r="AL11742" s="68"/>
      <c r="AM11742" s="68"/>
      <c r="AN11742" s="68"/>
      <c r="AO11742" s="68"/>
      <c r="AP11742" s="68"/>
      <c r="AQ11742" s="68"/>
      <c r="AR11742" s="68"/>
      <c r="AS11742" s="68"/>
      <c r="AT11742" s="68"/>
      <c r="AU11742" s="68"/>
      <c r="AV11742" s="68"/>
      <c r="AW11742" s="68"/>
      <c r="AX11742" s="68"/>
      <c r="AY11742" s="68"/>
      <c r="AZ11742" s="68"/>
      <c r="BA11742" s="68"/>
    </row>
    <row r="11743" spans="1:53" s="56" customFormat="1" ht="13.5" hidden="1" customHeight="1" x14ac:dyDescent="0.35">
      <c r="A11743" s="57" t="s">
        <v>9799</v>
      </c>
      <c r="B11743" s="57" t="s">
        <v>9800</v>
      </c>
      <c r="C11743" s="57" t="s">
        <v>9801</v>
      </c>
      <c r="D11743" s="57" t="s">
        <v>9845</v>
      </c>
      <c r="E11743" s="57" t="s">
        <v>9846</v>
      </c>
      <c r="F11743" s="57">
        <v>1328017866</v>
      </c>
      <c r="G11743" s="57">
        <v>116988</v>
      </c>
      <c r="H11743" s="57" t="s">
        <v>5</v>
      </c>
      <c r="I11743" s="57" t="s">
        <v>9847</v>
      </c>
      <c r="J11743" s="57" t="s">
        <v>40947</v>
      </c>
      <c r="K11743" s="57" t="s">
        <v>40938</v>
      </c>
      <c r="L11743" s="57" t="s">
        <v>9847</v>
      </c>
      <c r="M11743" s="57" t="s">
        <v>9848</v>
      </c>
      <c r="N11743" s="57" t="s">
        <v>32446</v>
      </c>
      <c r="O11743" s="57" t="s">
        <v>9806</v>
      </c>
      <c r="P11743" s="57" t="s">
        <v>30914</v>
      </c>
      <c r="Q11743" s="68"/>
      <c r="R11743" s="68"/>
      <c r="S11743" s="68"/>
      <c r="T11743" s="68"/>
      <c r="U11743" s="68"/>
      <c r="V11743" s="68"/>
      <c r="W11743" s="68"/>
      <c r="X11743" s="68"/>
      <c r="Y11743" s="68"/>
      <c r="Z11743" s="68"/>
      <c r="AA11743" s="68"/>
      <c r="AB11743" s="68"/>
      <c r="AC11743" s="68"/>
      <c r="AD11743" s="68"/>
      <c r="AE11743" s="68"/>
      <c r="AF11743" s="68"/>
      <c r="AG11743" s="68"/>
      <c r="AH11743" s="68"/>
      <c r="AI11743" s="68"/>
      <c r="AJ11743" s="68"/>
      <c r="AK11743" s="68"/>
      <c r="AL11743" s="68"/>
      <c r="AM11743" s="68"/>
      <c r="AN11743" s="68"/>
      <c r="AO11743" s="68"/>
      <c r="AP11743" s="68"/>
      <c r="AQ11743" s="68"/>
      <c r="AR11743" s="68"/>
      <c r="AS11743" s="68"/>
      <c r="AT11743" s="68"/>
      <c r="AU11743" s="68"/>
      <c r="AV11743" s="68"/>
      <c r="AW11743" s="68"/>
      <c r="AX11743" s="68"/>
      <c r="AY11743" s="68"/>
      <c r="AZ11743" s="68"/>
      <c r="BA11743" s="68"/>
    </row>
    <row r="11744" spans="1:53" ht="13.5" hidden="1" customHeight="1" x14ac:dyDescent="0.35">
      <c r="A11744" s="57" t="s">
        <v>9799</v>
      </c>
      <c r="B11744" s="57" t="s">
        <v>9800</v>
      </c>
      <c r="C11744" s="57" t="s">
        <v>9801</v>
      </c>
      <c r="D11744" s="57" t="s">
        <v>9845</v>
      </c>
      <c r="E11744" s="57" t="s">
        <v>9846</v>
      </c>
      <c r="F11744" s="57">
        <v>1328017864</v>
      </c>
      <c r="G11744" s="57">
        <v>116997</v>
      </c>
      <c r="H11744" s="57" t="s">
        <v>5</v>
      </c>
      <c r="I11744" s="57" t="s">
        <v>10095</v>
      </c>
      <c r="J11744" s="57" t="s">
        <v>40946</v>
      </c>
      <c r="K11744" s="57" t="s">
        <v>40938</v>
      </c>
      <c r="L11744" s="57" t="s">
        <v>9847</v>
      </c>
      <c r="M11744" s="57" t="s">
        <v>10096</v>
      </c>
      <c r="N11744" s="57" t="s">
        <v>32446</v>
      </c>
      <c r="O11744" s="57" t="s">
        <v>9806</v>
      </c>
      <c r="P11744" s="57" t="s">
        <v>30914</v>
      </c>
    </row>
    <row r="11745" spans="1:53" ht="13.5" hidden="1" customHeight="1" x14ac:dyDescent="0.35">
      <c r="A11745" s="57" t="s">
        <v>9799</v>
      </c>
      <c r="B11745" s="57" t="s">
        <v>9800</v>
      </c>
      <c r="C11745" s="57" t="s">
        <v>9801</v>
      </c>
      <c r="D11745" s="57" t="s">
        <v>9845</v>
      </c>
      <c r="E11745" s="57" t="s">
        <v>10175</v>
      </c>
      <c r="F11745" s="57">
        <v>1328017873</v>
      </c>
      <c r="G11745" s="57">
        <v>116931</v>
      </c>
      <c r="H11745" s="57" t="s">
        <v>5</v>
      </c>
      <c r="I11745" s="57" t="s">
        <v>10176</v>
      </c>
      <c r="J11745" s="57" t="s">
        <v>10177</v>
      </c>
      <c r="K11745" s="57" t="s">
        <v>40930</v>
      </c>
      <c r="L11745" s="57" t="s">
        <v>10176</v>
      </c>
      <c r="M11745" s="57" t="s">
        <v>10178</v>
      </c>
      <c r="N11745" s="57" t="s">
        <v>32446</v>
      </c>
      <c r="O11745" s="57" t="s">
        <v>9806</v>
      </c>
      <c r="P11745" s="57" t="s">
        <v>30914</v>
      </c>
    </row>
    <row r="11746" spans="1:53" s="56" customFormat="1" ht="13.5" hidden="1" customHeight="1" x14ac:dyDescent="0.35">
      <c r="A11746" s="57" t="s">
        <v>9799</v>
      </c>
      <c r="B11746" s="57" t="s">
        <v>9800</v>
      </c>
      <c r="C11746" s="57" t="s">
        <v>9801</v>
      </c>
      <c r="D11746" s="57" t="s">
        <v>9845</v>
      </c>
      <c r="E11746" s="57" t="s">
        <v>10175</v>
      </c>
      <c r="F11746" s="57">
        <v>1328017197</v>
      </c>
      <c r="G11746" s="57">
        <v>116991</v>
      </c>
      <c r="H11746" s="57" t="s">
        <v>5</v>
      </c>
      <c r="I11746" s="57" t="s">
        <v>10447</v>
      </c>
      <c r="J11746" s="57" t="s">
        <v>40948</v>
      </c>
      <c r="K11746" s="57" t="s">
        <v>40930</v>
      </c>
      <c r="L11746" s="57" t="s">
        <v>10447</v>
      </c>
      <c r="M11746" s="57" t="s">
        <v>10178</v>
      </c>
      <c r="N11746" s="57" t="s">
        <v>32446</v>
      </c>
      <c r="O11746" s="57" t="s">
        <v>9806</v>
      </c>
      <c r="P11746" s="57" t="s">
        <v>30914</v>
      </c>
      <c r="Q11746" s="68"/>
      <c r="R11746" s="68"/>
      <c r="S11746" s="68"/>
      <c r="T11746" s="68"/>
      <c r="U11746" s="68"/>
      <c r="V11746" s="68"/>
      <c r="W11746" s="68"/>
      <c r="X11746" s="68"/>
      <c r="Y11746" s="68"/>
      <c r="Z11746" s="68"/>
      <c r="AA11746" s="68"/>
      <c r="AB11746" s="68"/>
      <c r="AC11746" s="68"/>
      <c r="AD11746" s="68"/>
      <c r="AE11746" s="68"/>
      <c r="AF11746" s="68"/>
      <c r="AG11746" s="68"/>
      <c r="AH11746" s="68"/>
      <c r="AI11746" s="68"/>
      <c r="AJ11746" s="68"/>
      <c r="AK11746" s="68"/>
      <c r="AL11746" s="68"/>
      <c r="AM11746" s="68"/>
      <c r="AN11746" s="68"/>
      <c r="AO11746" s="68"/>
      <c r="AP11746" s="68"/>
      <c r="AQ11746" s="68"/>
      <c r="AR11746" s="68"/>
      <c r="AS11746" s="68"/>
      <c r="AT11746" s="68"/>
      <c r="AU11746" s="68"/>
      <c r="AV11746" s="68"/>
      <c r="AW11746" s="68"/>
      <c r="AX11746" s="68"/>
      <c r="AY11746" s="68"/>
      <c r="AZ11746" s="68"/>
      <c r="BA11746" s="68"/>
    </row>
    <row r="11747" spans="1:53" ht="13.5" hidden="1" customHeight="1" x14ac:dyDescent="0.35">
      <c r="A11747" s="57" t="s">
        <v>9799</v>
      </c>
      <c r="B11747" s="57" t="s">
        <v>9800</v>
      </c>
      <c r="C11747" s="57" t="s">
        <v>9801</v>
      </c>
      <c r="D11747" s="57" t="s">
        <v>9845</v>
      </c>
      <c r="E11747" s="57" t="s">
        <v>10185</v>
      </c>
      <c r="F11747" s="57">
        <v>1328017027</v>
      </c>
      <c r="G11747" s="57">
        <v>116992</v>
      </c>
      <c r="H11747" s="57" t="s">
        <v>5</v>
      </c>
      <c r="I11747" s="57" t="s">
        <v>10186</v>
      </c>
      <c r="J11747" s="57" t="s">
        <v>40949</v>
      </c>
      <c r="K11747" s="57" t="s">
        <v>40942</v>
      </c>
      <c r="L11747" s="57" t="s">
        <v>10186</v>
      </c>
      <c r="M11747" s="57" t="s">
        <v>10187</v>
      </c>
      <c r="N11747" s="57" t="s">
        <v>32446</v>
      </c>
      <c r="O11747" s="57" t="s">
        <v>9806</v>
      </c>
      <c r="P11747" s="57" t="s">
        <v>30914</v>
      </c>
    </row>
    <row r="11748" spans="1:53" s="56" customFormat="1" ht="13.5" hidden="1" customHeight="1" x14ac:dyDescent="0.35">
      <c r="A11748" s="57" t="s">
        <v>9799</v>
      </c>
      <c r="B11748" s="57" t="s">
        <v>9800</v>
      </c>
      <c r="C11748" s="57" t="s">
        <v>9801</v>
      </c>
      <c r="D11748" s="57" t="s">
        <v>9845</v>
      </c>
      <c r="E11748" s="57" t="s">
        <v>10662</v>
      </c>
      <c r="F11748" s="57">
        <v>1328016942</v>
      </c>
      <c r="G11748" s="57">
        <v>116993</v>
      </c>
      <c r="H11748" s="57" t="s">
        <v>5</v>
      </c>
      <c r="I11748" s="57" t="s">
        <v>10663</v>
      </c>
      <c r="J11748" s="57" t="s">
        <v>40950</v>
      </c>
      <c r="K11748" s="57" t="s">
        <v>37920</v>
      </c>
      <c r="L11748" s="57" t="s">
        <v>10663</v>
      </c>
      <c r="M11748" s="57" t="s">
        <v>10664</v>
      </c>
      <c r="N11748" s="57" t="s">
        <v>32446</v>
      </c>
      <c r="O11748" s="57" t="s">
        <v>9806</v>
      </c>
      <c r="P11748" s="57" t="s">
        <v>30914</v>
      </c>
      <c r="Q11748" s="68"/>
      <c r="R11748" s="68"/>
      <c r="S11748" s="68"/>
      <c r="T11748" s="68"/>
      <c r="U11748" s="68"/>
      <c r="V11748" s="68"/>
      <c r="W11748" s="68"/>
      <c r="X11748" s="68"/>
      <c r="Y11748" s="68"/>
      <c r="Z11748" s="68"/>
      <c r="AA11748" s="68"/>
      <c r="AB11748" s="68"/>
      <c r="AC11748" s="68"/>
      <c r="AD11748" s="68"/>
      <c r="AE11748" s="68"/>
      <c r="AF11748" s="68"/>
      <c r="AG11748" s="68"/>
      <c r="AH11748" s="68"/>
      <c r="AI11748" s="68"/>
      <c r="AJ11748" s="68"/>
      <c r="AK11748" s="68"/>
      <c r="AL11748" s="68"/>
      <c r="AM11748" s="68"/>
      <c r="AN11748" s="68"/>
      <c r="AO11748" s="68"/>
      <c r="AP11748" s="68"/>
      <c r="AQ11748" s="68"/>
      <c r="AR11748" s="68"/>
      <c r="AS11748" s="68"/>
      <c r="AT11748" s="68"/>
      <c r="AU11748" s="68"/>
      <c r="AV11748" s="68"/>
      <c r="AW11748" s="68"/>
      <c r="AX11748" s="68"/>
      <c r="AY11748" s="68"/>
      <c r="AZ11748" s="68"/>
      <c r="BA11748" s="68"/>
    </row>
    <row r="11749" spans="1:53" ht="13.5" hidden="1" customHeight="1" x14ac:dyDescent="0.35">
      <c r="A11749" s="57" t="s">
        <v>9799</v>
      </c>
      <c r="B11749" s="57" t="s">
        <v>9800</v>
      </c>
      <c r="C11749" s="57" t="s">
        <v>9801</v>
      </c>
      <c r="D11749" s="57" t="s">
        <v>9845</v>
      </c>
      <c r="E11749" s="57" t="s">
        <v>9852</v>
      </c>
      <c r="F11749" s="57">
        <v>1328008949</v>
      </c>
      <c r="G11749" s="57">
        <v>116999</v>
      </c>
      <c r="H11749" s="57" t="s">
        <v>5</v>
      </c>
      <c r="I11749" s="57" t="s">
        <v>10100</v>
      </c>
      <c r="J11749" s="57" t="s">
        <v>40951</v>
      </c>
      <c r="K11749" s="57" t="s">
        <v>40952</v>
      </c>
      <c r="L11749" s="57" t="s">
        <v>10100</v>
      </c>
      <c r="M11749" s="57" t="s">
        <v>9854</v>
      </c>
      <c r="N11749" s="57" t="s">
        <v>32446</v>
      </c>
      <c r="O11749" s="57" t="s">
        <v>9806</v>
      </c>
      <c r="P11749" s="57" t="s">
        <v>30914</v>
      </c>
    </row>
    <row r="11750" spans="1:53" s="56" customFormat="1" ht="13.5" hidden="1" customHeight="1" x14ac:dyDescent="0.35">
      <c r="A11750" s="57" t="s">
        <v>9799</v>
      </c>
      <c r="B11750" s="57" t="s">
        <v>9800</v>
      </c>
      <c r="C11750" s="57" t="s">
        <v>9801</v>
      </c>
      <c r="D11750" s="57" t="s">
        <v>9845</v>
      </c>
      <c r="E11750" s="57" t="s">
        <v>9852</v>
      </c>
      <c r="F11750" s="57">
        <v>1328017087</v>
      </c>
      <c r="G11750" s="57">
        <v>116986</v>
      </c>
      <c r="H11750" s="57" t="s">
        <v>5</v>
      </c>
      <c r="I11750" s="57" t="s">
        <v>10171</v>
      </c>
      <c r="J11750" s="57" t="s">
        <v>40955</v>
      </c>
      <c r="K11750" s="57" t="s">
        <v>40956</v>
      </c>
      <c r="L11750" s="57" t="s">
        <v>10171</v>
      </c>
      <c r="M11750" s="57" t="s">
        <v>9854</v>
      </c>
      <c r="N11750" s="57" t="s">
        <v>32446</v>
      </c>
      <c r="O11750" s="57" t="s">
        <v>9806</v>
      </c>
      <c r="P11750" s="57" t="s">
        <v>30914</v>
      </c>
      <c r="Q11750" s="68"/>
      <c r="R11750" s="68"/>
      <c r="S11750" s="68"/>
      <c r="T11750" s="68"/>
      <c r="U11750" s="68"/>
      <c r="V11750" s="68"/>
      <c r="W11750" s="68"/>
      <c r="X11750" s="68"/>
      <c r="Y11750" s="68"/>
      <c r="Z11750" s="68"/>
      <c r="AA11750" s="68"/>
      <c r="AB11750" s="68"/>
      <c r="AC11750" s="68"/>
      <c r="AD11750" s="68"/>
      <c r="AE11750" s="68"/>
      <c r="AF11750" s="68"/>
      <c r="AG11750" s="68"/>
      <c r="AH11750" s="68"/>
      <c r="AI11750" s="68"/>
      <c r="AJ11750" s="68"/>
      <c r="AK11750" s="68"/>
      <c r="AL11750" s="68"/>
      <c r="AM11750" s="68"/>
      <c r="AN11750" s="68"/>
      <c r="AO11750" s="68"/>
      <c r="AP11750" s="68"/>
      <c r="AQ11750" s="68"/>
      <c r="AR11750" s="68"/>
      <c r="AS11750" s="68"/>
      <c r="AT11750" s="68"/>
      <c r="AU11750" s="68"/>
      <c r="AV11750" s="68"/>
      <c r="AW11750" s="68"/>
      <c r="AX11750" s="68"/>
      <c r="AY11750" s="68"/>
      <c r="AZ11750" s="68"/>
      <c r="BA11750" s="68"/>
    </row>
    <row r="11751" spans="1:53" ht="13.5" hidden="1" customHeight="1" x14ac:dyDescent="0.35">
      <c r="A11751" s="57" t="s">
        <v>9799</v>
      </c>
      <c r="B11751" s="57" t="s">
        <v>9800</v>
      </c>
      <c r="C11751" s="57" t="s">
        <v>9801</v>
      </c>
      <c r="D11751" s="57" t="s">
        <v>9845</v>
      </c>
      <c r="E11751" s="57" t="s">
        <v>9852</v>
      </c>
      <c r="F11751" s="57">
        <v>1328017088</v>
      </c>
      <c r="G11751" s="57">
        <v>116994</v>
      </c>
      <c r="H11751" s="57" t="s">
        <v>5</v>
      </c>
      <c r="I11751" s="57" t="s">
        <v>10117</v>
      </c>
      <c r="J11751" s="57" t="s">
        <v>40953</v>
      </c>
      <c r="K11751" s="57" t="s">
        <v>40954</v>
      </c>
      <c r="L11751" s="57" t="s">
        <v>10117</v>
      </c>
      <c r="M11751" s="57" t="s">
        <v>9854</v>
      </c>
      <c r="N11751" s="57" t="s">
        <v>32446</v>
      </c>
      <c r="O11751" s="57" t="s">
        <v>9806</v>
      </c>
      <c r="P11751" s="57" t="s">
        <v>30914</v>
      </c>
    </row>
    <row r="11752" spans="1:53" ht="13.5" hidden="1" customHeight="1" x14ac:dyDescent="0.35">
      <c r="A11752" s="57" t="s">
        <v>9799</v>
      </c>
      <c r="B11752" s="57" t="s">
        <v>9800</v>
      </c>
      <c r="C11752" s="57" t="s">
        <v>9801</v>
      </c>
      <c r="D11752" s="57" t="s">
        <v>9845</v>
      </c>
      <c r="E11752" s="57" t="s">
        <v>9852</v>
      </c>
      <c r="F11752" s="57">
        <v>1328017874</v>
      </c>
      <c r="G11752" s="57">
        <v>116926</v>
      </c>
      <c r="H11752" s="57" t="s">
        <v>5</v>
      </c>
      <c r="I11752" s="57" t="s">
        <v>9853</v>
      </c>
      <c r="J11752" s="57" t="s">
        <v>40957</v>
      </c>
      <c r="K11752" s="57" t="s">
        <v>40956</v>
      </c>
      <c r="L11752" s="57" t="s">
        <v>9853</v>
      </c>
      <c r="M11752" s="57" t="s">
        <v>9854</v>
      </c>
      <c r="N11752" s="57" t="s">
        <v>32446</v>
      </c>
      <c r="O11752" s="57" t="s">
        <v>9806</v>
      </c>
      <c r="P11752" s="57" t="s">
        <v>30914</v>
      </c>
    </row>
    <row r="11753" spans="1:53" ht="13.5" hidden="1" customHeight="1" x14ac:dyDescent="0.35">
      <c r="A11753" s="57" t="s">
        <v>9799</v>
      </c>
      <c r="B11753" s="57" t="s">
        <v>9800</v>
      </c>
      <c r="C11753" s="57" t="s">
        <v>9801</v>
      </c>
      <c r="D11753" s="57" t="s">
        <v>9845</v>
      </c>
      <c r="E11753" s="57" t="s">
        <v>10168</v>
      </c>
      <c r="F11753" s="57">
        <v>1328017847</v>
      </c>
      <c r="G11753" s="57">
        <v>116995</v>
      </c>
      <c r="H11753" s="57" t="s">
        <v>5</v>
      </c>
      <c r="I11753" s="57" t="s">
        <v>10169</v>
      </c>
      <c r="J11753" s="57" t="s">
        <v>40958</v>
      </c>
      <c r="K11753" s="57" t="s">
        <v>40929</v>
      </c>
      <c r="L11753" s="57" t="s">
        <v>10169</v>
      </c>
      <c r="M11753" s="57" t="s">
        <v>10170</v>
      </c>
      <c r="N11753" s="57" t="s">
        <v>32446</v>
      </c>
      <c r="O11753" s="57" t="s">
        <v>9806</v>
      </c>
      <c r="P11753" s="57" t="s">
        <v>30914</v>
      </c>
    </row>
    <row r="11754" spans="1:53" ht="13.5" hidden="1" customHeight="1" x14ac:dyDescent="0.35">
      <c r="A11754" s="57" t="s">
        <v>9799</v>
      </c>
      <c r="B11754" s="57" t="s">
        <v>9800</v>
      </c>
      <c r="C11754" s="57" t="s">
        <v>9801</v>
      </c>
      <c r="D11754" s="57" t="s">
        <v>9845</v>
      </c>
      <c r="E11754" s="57" t="s">
        <v>10163</v>
      </c>
      <c r="F11754" s="57">
        <v>1328008948</v>
      </c>
      <c r="G11754" s="57">
        <v>116996</v>
      </c>
      <c r="H11754" s="57" t="s">
        <v>5</v>
      </c>
      <c r="I11754" s="57" t="s">
        <v>10164</v>
      </c>
      <c r="J11754" s="57" t="s">
        <v>40959</v>
      </c>
      <c r="K11754" s="57" t="s">
        <v>40926</v>
      </c>
      <c r="L11754" s="57" t="s">
        <v>10164</v>
      </c>
      <c r="M11754" s="57" t="s">
        <v>10165</v>
      </c>
      <c r="N11754" s="57" t="s">
        <v>32446</v>
      </c>
      <c r="O11754" s="57" t="s">
        <v>9806</v>
      </c>
      <c r="P11754" s="57" t="s">
        <v>30914</v>
      </c>
    </row>
    <row r="11755" spans="1:53" ht="13.5" hidden="1" customHeight="1" x14ac:dyDescent="0.35">
      <c r="A11755" s="57" t="s">
        <v>9799</v>
      </c>
      <c r="B11755" s="57" t="s">
        <v>9800</v>
      </c>
      <c r="C11755" s="57" t="s">
        <v>9801</v>
      </c>
      <c r="D11755" s="57" t="s">
        <v>9845</v>
      </c>
      <c r="E11755" s="57" t="s">
        <v>10097</v>
      </c>
      <c r="F11755" s="57">
        <v>1328017199</v>
      </c>
      <c r="G11755" s="57">
        <v>116998</v>
      </c>
      <c r="H11755" s="57" t="s">
        <v>5</v>
      </c>
      <c r="I11755" s="57" t="s">
        <v>10098</v>
      </c>
      <c r="J11755" s="57" t="s">
        <v>40960</v>
      </c>
      <c r="K11755" s="57" t="s">
        <v>40930</v>
      </c>
      <c r="L11755" s="57" t="s">
        <v>40961</v>
      </c>
      <c r="M11755" s="57" t="s">
        <v>10099</v>
      </c>
      <c r="N11755" s="57" t="s">
        <v>32446</v>
      </c>
      <c r="O11755" s="57" t="s">
        <v>9806</v>
      </c>
      <c r="P11755" s="57" t="s">
        <v>30914</v>
      </c>
    </row>
    <row r="11756" spans="1:53" ht="13.5" hidden="1" customHeight="1" x14ac:dyDescent="0.35">
      <c r="A11756" s="57" t="s">
        <v>9799</v>
      </c>
      <c r="B11756" s="57" t="s">
        <v>9800</v>
      </c>
      <c r="C11756" s="57" t="s">
        <v>9801</v>
      </c>
      <c r="D11756" s="57" t="s">
        <v>9845</v>
      </c>
      <c r="E11756" s="57" t="s">
        <v>10114</v>
      </c>
      <c r="F11756" s="57">
        <v>1328018381</v>
      </c>
      <c r="G11756" s="57">
        <v>117000</v>
      </c>
      <c r="H11756" s="57" t="s">
        <v>5</v>
      </c>
      <c r="I11756" s="57" t="s">
        <v>10115</v>
      </c>
      <c r="J11756" s="57" t="s">
        <v>40962</v>
      </c>
      <c r="K11756" s="57" t="s">
        <v>40963</v>
      </c>
      <c r="L11756" s="57" t="s">
        <v>10115</v>
      </c>
      <c r="M11756" s="57" t="s">
        <v>10116</v>
      </c>
      <c r="N11756" s="57" t="s">
        <v>32446</v>
      </c>
      <c r="O11756" s="57" t="s">
        <v>9806</v>
      </c>
      <c r="P11756" s="57" t="s">
        <v>30914</v>
      </c>
    </row>
    <row r="11757" spans="1:53" ht="13.5" hidden="1" customHeight="1" x14ac:dyDescent="0.35">
      <c r="A11757" s="57" t="s">
        <v>9799</v>
      </c>
      <c r="B11757" s="57" t="s">
        <v>9800</v>
      </c>
      <c r="C11757" s="57" t="s">
        <v>9801</v>
      </c>
      <c r="D11757" s="57" t="s">
        <v>9845</v>
      </c>
      <c r="E11757" s="57" t="s">
        <v>10106</v>
      </c>
      <c r="F11757" s="57">
        <v>1328017195</v>
      </c>
      <c r="G11757" s="57">
        <v>117001</v>
      </c>
      <c r="H11757" s="57" t="s">
        <v>5</v>
      </c>
      <c r="I11757" s="57" t="s">
        <v>10107</v>
      </c>
      <c r="J11757" s="57" t="s">
        <v>40964</v>
      </c>
      <c r="K11757" s="57" t="s">
        <v>40938</v>
      </c>
      <c r="L11757" s="57" t="s">
        <v>10107</v>
      </c>
      <c r="M11757" s="57" t="s">
        <v>10108</v>
      </c>
      <c r="N11757" s="57" t="s">
        <v>32446</v>
      </c>
      <c r="O11757" s="57" t="s">
        <v>9806</v>
      </c>
      <c r="P11757" s="57" t="s">
        <v>30914</v>
      </c>
    </row>
    <row r="11758" spans="1:53" ht="13.5" hidden="1" customHeight="1" x14ac:dyDescent="0.35">
      <c r="A11758" s="54" t="s">
        <v>9799</v>
      </c>
      <c r="B11758" s="54" t="s">
        <v>9800</v>
      </c>
      <c r="C11758" s="54" t="s">
        <v>9801</v>
      </c>
      <c r="D11758" s="54" t="s">
        <v>9827</v>
      </c>
      <c r="E11758" s="54" t="s">
        <v>9900</v>
      </c>
      <c r="F11758" s="54">
        <v>1328007323</v>
      </c>
      <c r="G11758" s="54">
        <v>117015</v>
      </c>
      <c r="H11758" s="54" t="s">
        <v>65</v>
      </c>
      <c r="I11758" s="54" t="s">
        <v>9827</v>
      </c>
      <c r="J11758" s="54" t="s">
        <v>40965</v>
      </c>
      <c r="K11758" s="54" t="s">
        <v>40966</v>
      </c>
      <c r="L11758" s="54" t="s">
        <v>9800</v>
      </c>
      <c r="M11758" s="54" t="s">
        <v>10113</v>
      </c>
      <c r="N11758" s="54" t="s">
        <v>34278</v>
      </c>
      <c r="O11758" s="54" t="s">
        <v>9806</v>
      </c>
      <c r="P11758" s="54" t="s">
        <v>30914</v>
      </c>
    </row>
    <row r="11759" spans="1:53" ht="13.5" hidden="1" customHeight="1" x14ac:dyDescent="0.35">
      <c r="A11759" s="54" t="s">
        <v>9799</v>
      </c>
      <c r="B11759" s="54" t="s">
        <v>9800</v>
      </c>
      <c r="C11759" s="54" t="s">
        <v>9801</v>
      </c>
      <c r="D11759" s="54" t="s">
        <v>10013</v>
      </c>
      <c r="E11759" s="54" t="s">
        <v>9900</v>
      </c>
      <c r="F11759" s="54">
        <v>1328008603</v>
      </c>
      <c r="G11759" s="54">
        <v>117022</v>
      </c>
      <c r="H11759" s="54" t="s">
        <v>65</v>
      </c>
      <c r="I11759" s="54" t="s">
        <v>10013</v>
      </c>
      <c r="J11759" s="54" t="s">
        <v>40967</v>
      </c>
      <c r="K11759" s="54" t="s">
        <v>40968</v>
      </c>
      <c r="L11759" s="54" t="s">
        <v>9800</v>
      </c>
      <c r="M11759" s="54" t="s">
        <v>10014</v>
      </c>
      <c r="N11759" s="54" t="s">
        <v>34278</v>
      </c>
      <c r="O11759" s="54" t="s">
        <v>9806</v>
      </c>
      <c r="P11759" s="54" t="s">
        <v>30914</v>
      </c>
    </row>
    <row r="11760" spans="1:53" ht="13.5" hidden="1" customHeight="1" x14ac:dyDescent="0.35">
      <c r="A11760" s="54" t="s">
        <v>9799</v>
      </c>
      <c r="B11760" s="54" t="s">
        <v>9800</v>
      </c>
      <c r="C11760" s="54" t="s">
        <v>9801</v>
      </c>
      <c r="D11760" s="54" t="s">
        <v>10139</v>
      </c>
      <c r="E11760" s="54" t="s">
        <v>10140</v>
      </c>
      <c r="F11760" s="54">
        <v>1328007347</v>
      </c>
      <c r="G11760" s="54">
        <v>117002</v>
      </c>
      <c r="H11760" s="54" t="s">
        <v>65</v>
      </c>
      <c r="I11760" s="54" t="s">
        <v>10139</v>
      </c>
      <c r="J11760" s="54" t="s">
        <v>10141</v>
      </c>
      <c r="K11760" s="54" t="s">
        <v>40969</v>
      </c>
      <c r="L11760" s="54" t="s">
        <v>10142</v>
      </c>
      <c r="M11760" s="54" t="s">
        <v>10143</v>
      </c>
      <c r="N11760" s="54" t="s">
        <v>32446</v>
      </c>
      <c r="O11760" s="54" t="s">
        <v>9806</v>
      </c>
      <c r="P11760" s="54" t="s">
        <v>30914</v>
      </c>
    </row>
    <row r="11761" spans="1:53" s="56" customFormat="1" ht="13.5" hidden="1" customHeight="1" x14ac:dyDescent="0.35">
      <c r="A11761" s="54" t="s">
        <v>9799</v>
      </c>
      <c r="B11761" s="54" t="s">
        <v>9800</v>
      </c>
      <c r="C11761" s="54" t="s">
        <v>9801</v>
      </c>
      <c r="D11761" s="54" t="s">
        <v>10349</v>
      </c>
      <c r="E11761" s="54" t="s">
        <v>10140</v>
      </c>
      <c r="F11761" s="54">
        <v>1328008647</v>
      </c>
      <c r="G11761" s="54">
        <v>117003</v>
      </c>
      <c r="H11761" s="54" t="s">
        <v>65</v>
      </c>
      <c r="I11761" s="54" t="s">
        <v>10349</v>
      </c>
      <c r="J11761" s="54" t="s">
        <v>40970</v>
      </c>
      <c r="K11761" s="54" t="s">
        <v>40969</v>
      </c>
      <c r="L11761" s="54" t="s">
        <v>10142</v>
      </c>
      <c r="M11761" s="54" t="s">
        <v>10350</v>
      </c>
      <c r="N11761" s="54" t="s">
        <v>34278</v>
      </c>
      <c r="O11761" s="54" t="s">
        <v>9806</v>
      </c>
      <c r="P11761" s="54" t="s">
        <v>30914</v>
      </c>
      <c r="Q11761" s="68"/>
      <c r="R11761" s="68"/>
      <c r="S11761" s="68"/>
      <c r="T11761" s="68"/>
      <c r="U11761" s="68"/>
      <c r="V11761" s="68"/>
      <c r="W11761" s="68"/>
      <c r="X11761" s="68"/>
      <c r="Y11761" s="68"/>
      <c r="Z11761" s="68"/>
      <c r="AA11761" s="68"/>
      <c r="AB11761" s="68"/>
      <c r="AC11761" s="68"/>
      <c r="AD11761" s="68"/>
      <c r="AE11761" s="68"/>
      <c r="AF11761" s="68"/>
      <c r="AG11761" s="68"/>
      <c r="AH11761" s="68"/>
      <c r="AI11761" s="68"/>
      <c r="AJ11761" s="68"/>
      <c r="AK11761" s="68"/>
      <c r="AL11761" s="68"/>
      <c r="AM11761" s="68"/>
      <c r="AN11761" s="68"/>
      <c r="AO11761" s="68"/>
      <c r="AP11761" s="68"/>
      <c r="AQ11761" s="68"/>
      <c r="AR11761" s="68"/>
      <c r="AS11761" s="68"/>
      <c r="AT11761" s="68"/>
      <c r="AU11761" s="68"/>
      <c r="AV11761" s="68"/>
      <c r="AW11761" s="68"/>
      <c r="AX11761" s="68"/>
      <c r="AY11761" s="68"/>
      <c r="AZ11761" s="68"/>
      <c r="BA11761" s="68"/>
    </row>
    <row r="11762" spans="1:53" s="56" customFormat="1" ht="13.5" hidden="1" customHeight="1" x14ac:dyDescent="0.35">
      <c r="A11762" s="54" t="s">
        <v>9799</v>
      </c>
      <c r="B11762" s="54" t="s">
        <v>9800</v>
      </c>
      <c r="C11762" s="54" t="s">
        <v>9801</v>
      </c>
      <c r="D11762" s="54" t="s">
        <v>173</v>
      </c>
      <c r="E11762" s="54" t="s">
        <v>9824</v>
      </c>
      <c r="F11762" s="54">
        <v>1328008520</v>
      </c>
      <c r="G11762" s="54">
        <v>116893</v>
      </c>
      <c r="H11762" s="54" t="s">
        <v>65</v>
      </c>
      <c r="I11762" s="54" t="s">
        <v>173</v>
      </c>
      <c r="J11762" s="54" t="s">
        <v>38007</v>
      </c>
      <c r="K11762" s="54" t="s">
        <v>40971</v>
      </c>
      <c r="L11762" s="54" t="s">
        <v>39081</v>
      </c>
      <c r="M11762" s="54" t="s">
        <v>9825</v>
      </c>
      <c r="N11762" s="54" t="s">
        <v>34278</v>
      </c>
      <c r="O11762" s="54" t="s">
        <v>9806</v>
      </c>
      <c r="P11762" s="54" t="s">
        <v>30914</v>
      </c>
      <c r="Q11762" s="68"/>
      <c r="R11762" s="68"/>
      <c r="S11762" s="68"/>
      <c r="T11762" s="68"/>
      <c r="U11762" s="68"/>
      <c r="V11762" s="68"/>
      <c r="W11762" s="68"/>
      <c r="X11762" s="68"/>
      <c r="Y11762" s="68"/>
      <c r="Z11762" s="68"/>
      <c r="AA11762" s="68"/>
      <c r="AB11762" s="68"/>
      <c r="AC11762" s="68"/>
      <c r="AD11762" s="68"/>
      <c r="AE11762" s="68"/>
      <c r="AF11762" s="68"/>
      <c r="AG11762" s="68"/>
      <c r="AH11762" s="68"/>
      <c r="AI11762" s="68"/>
      <c r="AJ11762" s="68"/>
      <c r="AK11762" s="68"/>
      <c r="AL11762" s="68"/>
      <c r="AM11762" s="68"/>
      <c r="AN11762" s="68"/>
      <c r="AO11762" s="68"/>
      <c r="AP11762" s="68"/>
      <c r="AQ11762" s="68"/>
      <c r="AR11762" s="68"/>
      <c r="AS11762" s="68"/>
      <c r="AT11762" s="68"/>
      <c r="AU11762" s="68"/>
      <c r="AV11762" s="68"/>
      <c r="AW11762" s="68"/>
      <c r="AX11762" s="68"/>
      <c r="AY11762" s="68"/>
      <c r="AZ11762" s="68"/>
      <c r="BA11762" s="68"/>
    </row>
    <row r="11763" spans="1:53" ht="13.5" hidden="1" customHeight="1" x14ac:dyDescent="0.35">
      <c r="A11763" s="57" t="s">
        <v>9799</v>
      </c>
      <c r="B11763" s="57" t="s">
        <v>9800</v>
      </c>
      <c r="C11763" s="57" t="s">
        <v>9801</v>
      </c>
      <c r="D11763" s="57" t="s">
        <v>173</v>
      </c>
      <c r="E11763" s="57" t="s">
        <v>9833</v>
      </c>
      <c r="F11763" s="57">
        <v>1328018178</v>
      </c>
      <c r="G11763" s="57">
        <v>116894</v>
      </c>
      <c r="H11763" s="57" t="s">
        <v>5</v>
      </c>
      <c r="I11763" s="57" t="s">
        <v>9834</v>
      </c>
      <c r="J11763" s="57" t="s">
        <v>40972</v>
      </c>
      <c r="K11763" s="57" t="s">
        <v>40973</v>
      </c>
      <c r="L11763" s="57" t="s">
        <v>9834</v>
      </c>
      <c r="M11763" s="57" t="s">
        <v>9835</v>
      </c>
      <c r="N11763" s="57" t="s">
        <v>32446</v>
      </c>
      <c r="O11763" s="57" t="s">
        <v>9806</v>
      </c>
      <c r="P11763" s="57" t="s">
        <v>30914</v>
      </c>
    </row>
    <row r="11764" spans="1:53" s="56" customFormat="1" ht="13.5" hidden="1" customHeight="1" x14ac:dyDescent="0.35">
      <c r="A11764" s="57" t="s">
        <v>9799</v>
      </c>
      <c r="B11764" s="57" t="s">
        <v>9800</v>
      </c>
      <c r="C11764" s="57" t="s">
        <v>9801</v>
      </c>
      <c r="D11764" s="57" t="s">
        <v>173</v>
      </c>
      <c r="E11764" s="57" t="s">
        <v>9829</v>
      </c>
      <c r="F11764" s="57">
        <v>1328018875</v>
      </c>
      <c r="G11764" s="57">
        <v>116895</v>
      </c>
      <c r="H11764" s="57" t="s">
        <v>5</v>
      </c>
      <c r="I11764" s="57" t="s">
        <v>9830</v>
      </c>
      <c r="J11764" s="57" t="s">
        <v>40974</v>
      </c>
      <c r="K11764" s="57" t="s">
        <v>40975</v>
      </c>
      <c r="L11764" s="57" t="s">
        <v>9830</v>
      </c>
      <c r="M11764" s="57" t="s">
        <v>9831</v>
      </c>
      <c r="N11764" s="57" t="s">
        <v>32446</v>
      </c>
      <c r="O11764" s="57" t="s">
        <v>9806</v>
      </c>
      <c r="P11764" s="57" t="s">
        <v>30914</v>
      </c>
      <c r="Q11764" s="68"/>
      <c r="R11764" s="68"/>
      <c r="S11764" s="68"/>
      <c r="T11764" s="68"/>
      <c r="U11764" s="68"/>
      <c r="V11764" s="68"/>
      <c r="W11764" s="68"/>
      <c r="X11764" s="68"/>
      <c r="Y11764" s="68"/>
      <c r="Z11764" s="68"/>
      <c r="AA11764" s="68"/>
      <c r="AB11764" s="68"/>
      <c r="AC11764" s="68"/>
      <c r="AD11764" s="68"/>
      <c r="AE11764" s="68"/>
      <c r="AF11764" s="68"/>
      <c r="AG11764" s="68"/>
      <c r="AH11764" s="68"/>
      <c r="AI11764" s="68"/>
      <c r="AJ11764" s="68"/>
      <c r="AK11764" s="68"/>
      <c r="AL11764" s="68"/>
      <c r="AM11764" s="68"/>
      <c r="AN11764" s="68"/>
      <c r="AO11764" s="68"/>
      <c r="AP11764" s="68"/>
      <c r="AQ11764" s="68"/>
      <c r="AR11764" s="68"/>
      <c r="AS11764" s="68"/>
      <c r="AT11764" s="68"/>
      <c r="AU11764" s="68"/>
      <c r="AV11764" s="68"/>
      <c r="AW11764" s="68"/>
      <c r="AX11764" s="68"/>
      <c r="AY11764" s="68"/>
      <c r="AZ11764" s="68"/>
      <c r="BA11764" s="68"/>
    </row>
    <row r="11765" spans="1:53" s="56" customFormat="1" ht="13.5" hidden="1" customHeight="1" x14ac:dyDescent="0.35">
      <c r="A11765" s="57" t="s">
        <v>9799</v>
      </c>
      <c r="B11765" s="57" t="s">
        <v>9800</v>
      </c>
      <c r="C11765" s="57" t="s">
        <v>9801</v>
      </c>
      <c r="D11765" s="57" t="s">
        <v>173</v>
      </c>
      <c r="E11765" s="57" t="s">
        <v>9810</v>
      </c>
      <c r="F11765" s="57">
        <v>1328022481</v>
      </c>
      <c r="G11765" s="57">
        <v>116896</v>
      </c>
      <c r="H11765" s="57" t="s">
        <v>5</v>
      </c>
      <c r="I11765" s="57" t="s">
        <v>9812</v>
      </c>
      <c r="J11765" s="57" t="s">
        <v>40976</v>
      </c>
      <c r="K11765" s="57" t="s">
        <v>40977</v>
      </c>
      <c r="L11765" s="57" t="s">
        <v>40978</v>
      </c>
      <c r="M11765" s="57" t="s">
        <v>9832</v>
      </c>
      <c r="N11765" s="57" t="s">
        <v>32446</v>
      </c>
      <c r="O11765" s="57" t="s">
        <v>9806</v>
      </c>
      <c r="P11765" s="57" t="s">
        <v>30914</v>
      </c>
      <c r="Q11765" s="68"/>
      <c r="R11765" s="68"/>
      <c r="S11765" s="68"/>
      <c r="T11765" s="68"/>
      <c r="U11765" s="68"/>
      <c r="V11765" s="68"/>
      <c r="W11765" s="68"/>
      <c r="X11765" s="68"/>
      <c r="Y11765" s="68"/>
      <c r="Z11765" s="68"/>
      <c r="AA11765" s="68"/>
      <c r="AB11765" s="68"/>
      <c r="AC11765" s="68"/>
      <c r="AD11765" s="68"/>
      <c r="AE11765" s="68"/>
      <c r="AF11765" s="68"/>
      <c r="AG11765" s="68"/>
      <c r="AH11765" s="68"/>
      <c r="AI11765" s="68"/>
      <c r="AJ11765" s="68"/>
      <c r="AK11765" s="68"/>
      <c r="AL11765" s="68"/>
      <c r="AM11765" s="68"/>
      <c r="AN11765" s="68"/>
      <c r="AO11765" s="68"/>
      <c r="AP11765" s="68"/>
      <c r="AQ11765" s="68"/>
      <c r="AR11765" s="68"/>
      <c r="AS11765" s="68"/>
      <c r="AT11765" s="68"/>
      <c r="AU11765" s="68"/>
      <c r="AV11765" s="68"/>
      <c r="AW11765" s="68"/>
      <c r="AX11765" s="68"/>
      <c r="AY11765" s="68"/>
      <c r="AZ11765" s="68"/>
      <c r="BA11765" s="68"/>
    </row>
    <row r="11766" spans="1:53" ht="13.5" hidden="1" customHeight="1" x14ac:dyDescent="0.35">
      <c r="A11766" s="57" t="s">
        <v>9799</v>
      </c>
      <c r="B11766" s="57" t="s">
        <v>9800</v>
      </c>
      <c r="C11766" s="57" t="s">
        <v>9801</v>
      </c>
      <c r="D11766" s="57" t="s">
        <v>173</v>
      </c>
      <c r="E11766" s="57" t="s">
        <v>9810</v>
      </c>
      <c r="F11766" s="57">
        <v>1328017083</v>
      </c>
      <c r="G11766" s="57">
        <v>116897</v>
      </c>
      <c r="H11766" s="57" t="s">
        <v>5</v>
      </c>
      <c r="I11766" s="57" t="s">
        <v>9811</v>
      </c>
      <c r="J11766" s="57" t="s">
        <v>40979</v>
      </c>
      <c r="K11766" s="57" t="s">
        <v>40977</v>
      </c>
      <c r="L11766" s="57" t="s">
        <v>40978</v>
      </c>
      <c r="M11766" s="57" t="s">
        <v>9813</v>
      </c>
      <c r="N11766" s="57" t="s">
        <v>32446</v>
      </c>
      <c r="O11766" s="57" t="s">
        <v>9806</v>
      </c>
      <c r="P11766" s="57" t="s">
        <v>30914</v>
      </c>
    </row>
    <row r="11767" spans="1:53" ht="13.5" hidden="1" customHeight="1" x14ac:dyDescent="0.35">
      <c r="A11767" s="57" t="s">
        <v>9799</v>
      </c>
      <c r="B11767" s="57" t="s">
        <v>9800</v>
      </c>
      <c r="C11767" s="57" t="s">
        <v>9801</v>
      </c>
      <c r="D11767" s="57" t="s">
        <v>173</v>
      </c>
      <c r="E11767" s="57" t="s">
        <v>9802</v>
      </c>
      <c r="F11767" s="57">
        <v>1328018175</v>
      </c>
      <c r="G11767" s="57">
        <v>132130</v>
      </c>
      <c r="H11767" s="57" t="s">
        <v>5</v>
      </c>
      <c r="I11767" s="57" t="s">
        <v>9803</v>
      </c>
      <c r="J11767" s="57" t="s">
        <v>40980</v>
      </c>
      <c r="K11767" s="57" t="s">
        <v>40981</v>
      </c>
      <c r="L11767" s="57" t="s">
        <v>9804</v>
      </c>
      <c r="M11767" s="57" t="s">
        <v>9805</v>
      </c>
      <c r="N11767" s="57" t="s">
        <v>32446</v>
      </c>
      <c r="O11767" s="57" t="s">
        <v>9806</v>
      </c>
      <c r="P11767" s="57" t="s">
        <v>30914</v>
      </c>
    </row>
    <row r="11768" spans="1:53" s="56" customFormat="1" ht="13.5" hidden="1" customHeight="1" x14ac:dyDescent="0.35">
      <c r="A11768" s="54" t="s">
        <v>9799</v>
      </c>
      <c r="B11768" s="54" t="s">
        <v>9800</v>
      </c>
      <c r="C11768" s="54" t="s">
        <v>9801</v>
      </c>
      <c r="D11768" s="54" t="s">
        <v>10018</v>
      </c>
      <c r="E11768" s="54" t="s">
        <v>9900</v>
      </c>
      <c r="F11768" s="54">
        <v>1328006875</v>
      </c>
      <c r="G11768" s="54">
        <v>117020</v>
      </c>
      <c r="H11768" s="54" t="s">
        <v>65</v>
      </c>
      <c r="I11768" s="54" t="s">
        <v>10019</v>
      </c>
      <c r="J11768" s="54" t="s">
        <v>40982</v>
      </c>
      <c r="K11768" s="54" t="s">
        <v>40968</v>
      </c>
      <c r="L11768" s="54" t="s">
        <v>9800</v>
      </c>
      <c r="M11768" s="54" t="s">
        <v>10020</v>
      </c>
      <c r="N11768" s="54" t="s">
        <v>34278</v>
      </c>
      <c r="O11768" s="54" t="s">
        <v>9806</v>
      </c>
      <c r="P11768" s="54" t="s">
        <v>30914</v>
      </c>
      <c r="Q11768" s="68"/>
      <c r="R11768" s="68"/>
      <c r="S11768" s="68"/>
      <c r="T11768" s="68"/>
      <c r="U11768" s="68"/>
      <c r="V11768" s="68"/>
      <c r="W11768" s="68"/>
      <c r="X11768" s="68"/>
      <c r="Y11768" s="68"/>
      <c r="Z11768" s="68"/>
      <c r="AA11768" s="68"/>
      <c r="AB11768" s="68"/>
      <c r="AC11768" s="68"/>
      <c r="AD11768" s="68"/>
      <c r="AE11768" s="68"/>
      <c r="AF11768" s="68"/>
      <c r="AG11768" s="68"/>
      <c r="AH11768" s="68"/>
      <c r="AI11768" s="68"/>
      <c r="AJ11768" s="68"/>
      <c r="AK11768" s="68"/>
      <c r="AL11768" s="68"/>
      <c r="AM11768" s="68"/>
      <c r="AN11768" s="68"/>
      <c r="AO11768" s="68"/>
      <c r="AP11768" s="68"/>
      <c r="AQ11768" s="68"/>
      <c r="AR11768" s="68"/>
      <c r="AS11768" s="68"/>
      <c r="AT11768" s="68"/>
      <c r="AU11768" s="68"/>
      <c r="AV11768" s="68"/>
      <c r="AW11768" s="68"/>
      <c r="AX11768" s="68"/>
      <c r="AY11768" s="68"/>
      <c r="AZ11768" s="68"/>
      <c r="BA11768" s="68"/>
    </row>
    <row r="11769" spans="1:53" s="56" customFormat="1" ht="13.5" hidden="1" customHeight="1" x14ac:dyDescent="0.35">
      <c r="A11769" s="54" t="s">
        <v>9799</v>
      </c>
      <c r="B11769" s="54" t="s">
        <v>9800</v>
      </c>
      <c r="C11769" s="54" t="s">
        <v>9801</v>
      </c>
      <c r="D11769" s="54" t="s">
        <v>10005</v>
      </c>
      <c r="E11769" s="54" t="s">
        <v>9900</v>
      </c>
      <c r="F11769" s="54">
        <v>1328007340</v>
      </c>
      <c r="G11769" s="54">
        <v>117025</v>
      </c>
      <c r="H11769" s="54" t="s">
        <v>65</v>
      </c>
      <c r="I11769" s="54" t="s">
        <v>10005</v>
      </c>
      <c r="J11769" s="54" t="s">
        <v>40985</v>
      </c>
      <c r="K11769" s="54" t="s">
        <v>40894</v>
      </c>
      <c r="L11769" s="54" t="s">
        <v>9800</v>
      </c>
      <c r="M11769" s="54" t="s">
        <v>10006</v>
      </c>
      <c r="N11769" s="54" t="s">
        <v>34278</v>
      </c>
      <c r="O11769" s="54" t="s">
        <v>9806</v>
      </c>
      <c r="P11769" s="54" t="s">
        <v>30914</v>
      </c>
      <c r="Q11769" s="68"/>
      <c r="R11769" s="68"/>
      <c r="S11769" s="68"/>
      <c r="T11769" s="68"/>
      <c r="U11769" s="68"/>
      <c r="V11769" s="68"/>
      <c r="W11769" s="68"/>
      <c r="X11769" s="68"/>
      <c r="Y11769" s="68"/>
      <c r="Z11769" s="68"/>
      <c r="AA11769" s="68"/>
      <c r="AB11769" s="68"/>
      <c r="AC11769" s="68"/>
      <c r="AD11769" s="68"/>
      <c r="AE11769" s="68"/>
      <c r="AF11769" s="68"/>
      <c r="AG11769" s="68"/>
      <c r="AH11769" s="68"/>
      <c r="AI11769" s="68"/>
      <c r="AJ11769" s="68"/>
      <c r="AK11769" s="68"/>
      <c r="AL11769" s="68"/>
      <c r="AM11769" s="68"/>
      <c r="AN11769" s="68"/>
      <c r="AO11769" s="68"/>
      <c r="AP11769" s="68"/>
      <c r="AQ11769" s="68"/>
      <c r="AR11769" s="68"/>
      <c r="AS11769" s="68"/>
      <c r="AT11769" s="68"/>
      <c r="AU11769" s="68"/>
      <c r="AV11769" s="68"/>
      <c r="AW11769" s="68"/>
      <c r="AX11769" s="68"/>
      <c r="AY11769" s="68"/>
      <c r="AZ11769" s="68"/>
      <c r="BA11769" s="68"/>
    </row>
    <row r="11770" spans="1:53" ht="13.5" hidden="1" customHeight="1" x14ac:dyDescent="0.35">
      <c r="A11770" s="54" t="s">
        <v>9799</v>
      </c>
      <c r="B11770" s="54" t="s">
        <v>9800</v>
      </c>
      <c r="C11770" s="54" t="s">
        <v>9801</v>
      </c>
      <c r="D11770" s="54" t="s">
        <v>10010</v>
      </c>
      <c r="E11770" s="54" t="s">
        <v>9900</v>
      </c>
      <c r="F11770" s="54">
        <v>1328008502</v>
      </c>
      <c r="G11770" s="54">
        <v>117014</v>
      </c>
      <c r="H11770" s="54" t="s">
        <v>65</v>
      </c>
      <c r="I11770" s="54" t="s">
        <v>10011</v>
      </c>
      <c r="J11770" s="54" t="s">
        <v>40986</v>
      </c>
      <c r="K11770" s="54" t="s">
        <v>40966</v>
      </c>
      <c r="L11770" s="54" t="s">
        <v>9800</v>
      </c>
      <c r="M11770" s="54" t="s">
        <v>10012</v>
      </c>
      <c r="N11770" s="54" t="s">
        <v>34278</v>
      </c>
      <c r="O11770" s="54" t="s">
        <v>9806</v>
      </c>
      <c r="P11770" s="54" t="s">
        <v>30914</v>
      </c>
    </row>
    <row r="11771" spans="1:53" ht="13.5" hidden="1" customHeight="1" x14ac:dyDescent="0.35">
      <c r="A11771" s="54" t="s">
        <v>9799</v>
      </c>
      <c r="B11771" s="54" t="s">
        <v>9800</v>
      </c>
      <c r="C11771" s="54" t="s">
        <v>9801</v>
      </c>
      <c r="D11771" s="54" t="s">
        <v>10023</v>
      </c>
      <c r="E11771" s="54" t="s">
        <v>9900</v>
      </c>
      <c r="F11771" s="54">
        <v>1328020953</v>
      </c>
      <c r="G11771" s="54">
        <v>117018</v>
      </c>
      <c r="H11771" s="54" t="s">
        <v>65</v>
      </c>
      <c r="I11771" s="54" t="s">
        <v>10024</v>
      </c>
      <c r="J11771" s="54" t="s">
        <v>40987</v>
      </c>
      <c r="K11771" s="54" t="s">
        <v>40966</v>
      </c>
      <c r="L11771" s="54" t="s">
        <v>9800</v>
      </c>
      <c r="M11771" s="54" t="s">
        <v>52271</v>
      </c>
      <c r="N11771" s="54" t="s">
        <v>32446</v>
      </c>
      <c r="O11771" s="54" t="s">
        <v>9806</v>
      </c>
      <c r="P11771" s="54" t="s">
        <v>30914</v>
      </c>
    </row>
    <row r="11772" spans="1:53" s="56" customFormat="1" ht="13.5" hidden="1" customHeight="1" x14ac:dyDescent="0.35">
      <c r="A11772" s="57" t="s">
        <v>9799</v>
      </c>
      <c r="B11772" s="57" t="s">
        <v>9800</v>
      </c>
      <c r="C11772" s="57" t="s">
        <v>9801</v>
      </c>
      <c r="D11772" s="57" t="s">
        <v>9814</v>
      </c>
      <c r="E11772" s="57" t="s">
        <v>9885</v>
      </c>
      <c r="F11772" s="57">
        <v>1328016808</v>
      </c>
      <c r="G11772" s="57">
        <v>116903</v>
      </c>
      <c r="H11772" s="57" t="s">
        <v>5</v>
      </c>
      <c r="I11772" s="57" t="s">
        <v>9886</v>
      </c>
      <c r="J11772" s="57" t="s">
        <v>9887</v>
      </c>
      <c r="K11772" s="57" t="s">
        <v>40988</v>
      </c>
      <c r="L11772" s="57" t="s">
        <v>40989</v>
      </c>
      <c r="M11772" s="57" t="s">
        <v>9888</v>
      </c>
      <c r="N11772" s="57" t="s">
        <v>32446</v>
      </c>
      <c r="O11772" s="57" t="s">
        <v>9806</v>
      </c>
      <c r="P11772" s="57" t="s">
        <v>30914</v>
      </c>
      <c r="Q11772" s="68"/>
      <c r="R11772" s="68"/>
      <c r="S11772" s="68"/>
      <c r="T11772" s="68"/>
      <c r="U11772" s="68"/>
      <c r="V11772" s="68"/>
      <c r="W11772" s="68"/>
      <c r="X11772" s="68"/>
      <c r="Y11772" s="68"/>
      <c r="Z11772" s="68"/>
      <c r="AA11772" s="68"/>
      <c r="AB11772" s="68"/>
      <c r="AC11772" s="68"/>
      <c r="AD11772" s="68"/>
      <c r="AE11772" s="68"/>
      <c r="AF11772" s="68"/>
      <c r="AG11772" s="68"/>
      <c r="AH11772" s="68"/>
      <c r="AI11772" s="68"/>
      <c r="AJ11772" s="68"/>
      <c r="AK11772" s="68"/>
      <c r="AL11772" s="68"/>
      <c r="AM11772" s="68"/>
      <c r="AN11772" s="68"/>
      <c r="AO11772" s="68"/>
      <c r="AP11772" s="68"/>
      <c r="AQ11772" s="68"/>
      <c r="AR11772" s="68"/>
      <c r="AS11772" s="68"/>
      <c r="AT11772" s="68"/>
      <c r="AU11772" s="68"/>
      <c r="AV11772" s="68"/>
      <c r="AW11772" s="68"/>
      <c r="AX11772" s="68"/>
      <c r="AY11772" s="68"/>
      <c r="AZ11772" s="68"/>
      <c r="BA11772" s="68"/>
    </row>
    <row r="11773" spans="1:53" s="56" customFormat="1" ht="13.5" hidden="1" customHeight="1" x14ac:dyDescent="0.35">
      <c r="A11773" s="57" t="s">
        <v>9799</v>
      </c>
      <c r="B11773" s="57" t="s">
        <v>9800</v>
      </c>
      <c r="C11773" s="57" t="s">
        <v>9801</v>
      </c>
      <c r="D11773" s="57" t="s">
        <v>9814</v>
      </c>
      <c r="E11773" s="57" t="s">
        <v>9826</v>
      </c>
      <c r="F11773" s="57">
        <v>1328000397</v>
      </c>
      <c r="G11773" s="57">
        <v>116901</v>
      </c>
      <c r="H11773" s="57" t="s">
        <v>5</v>
      </c>
      <c r="I11773" s="57" t="s">
        <v>9827</v>
      </c>
      <c r="J11773" s="57" t="s">
        <v>40990</v>
      </c>
      <c r="K11773" s="57" t="s">
        <v>40991</v>
      </c>
      <c r="L11773" s="57" t="s">
        <v>9827</v>
      </c>
      <c r="M11773" s="57" t="s">
        <v>9828</v>
      </c>
      <c r="N11773" s="57" t="s">
        <v>32446</v>
      </c>
      <c r="O11773" s="57" t="s">
        <v>9806</v>
      </c>
      <c r="P11773" s="57" t="s">
        <v>30914</v>
      </c>
      <c r="Q11773" s="68"/>
      <c r="R11773" s="68"/>
      <c r="S11773" s="68"/>
      <c r="T11773" s="68"/>
      <c r="U11773" s="68"/>
      <c r="V11773" s="68"/>
      <c r="W11773" s="68"/>
      <c r="X11773" s="68"/>
      <c r="Y11773" s="68"/>
      <c r="Z11773" s="68"/>
      <c r="AA11773" s="68"/>
      <c r="AB11773" s="68"/>
      <c r="AC11773" s="68"/>
      <c r="AD11773" s="68"/>
      <c r="AE11773" s="68"/>
      <c r="AF11773" s="68"/>
      <c r="AG11773" s="68"/>
      <c r="AH11773" s="68"/>
      <c r="AI11773" s="68"/>
      <c r="AJ11773" s="68"/>
      <c r="AK11773" s="68"/>
      <c r="AL11773" s="68"/>
      <c r="AM11773" s="68"/>
      <c r="AN11773" s="68"/>
      <c r="AO11773" s="68"/>
      <c r="AP11773" s="68"/>
      <c r="AQ11773" s="68"/>
      <c r="AR11773" s="68"/>
      <c r="AS11773" s="68"/>
      <c r="AT11773" s="68"/>
      <c r="AU11773" s="68"/>
      <c r="AV11773" s="68"/>
      <c r="AW11773" s="68"/>
      <c r="AX11773" s="68"/>
      <c r="AY11773" s="68"/>
      <c r="AZ11773" s="68"/>
      <c r="BA11773" s="68"/>
    </row>
    <row r="11774" spans="1:53" ht="13.5" hidden="1" customHeight="1" x14ac:dyDescent="0.35">
      <c r="A11774" s="57" t="s">
        <v>9799</v>
      </c>
      <c r="B11774" s="57" t="s">
        <v>9800</v>
      </c>
      <c r="C11774" s="57" t="s">
        <v>9801</v>
      </c>
      <c r="D11774" s="57" t="s">
        <v>9814</v>
      </c>
      <c r="E11774" s="57" t="s">
        <v>9892</v>
      </c>
      <c r="F11774" s="57">
        <v>1328016941</v>
      </c>
      <c r="G11774" s="57">
        <v>116900</v>
      </c>
      <c r="H11774" s="57" t="s">
        <v>5</v>
      </c>
      <c r="I11774" s="57" t="s">
        <v>9893</v>
      </c>
      <c r="J11774" s="57" t="s">
        <v>38636</v>
      </c>
      <c r="K11774" s="57" t="s">
        <v>40992</v>
      </c>
      <c r="L11774" s="57" t="s">
        <v>9894</v>
      </c>
      <c r="M11774" s="57" t="s">
        <v>9895</v>
      </c>
      <c r="N11774" s="57" t="s">
        <v>32446</v>
      </c>
      <c r="O11774" s="57" t="s">
        <v>9806</v>
      </c>
      <c r="P11774" s="57" t="s">
        <v>30914</v>
      </c>
    </row>
    <row r="11775" spans="1:53" s="56" customFormat="1" ht="13.5" hidden="1" customHeight="1" x14ac:dyDescent="0.35">
      <c r="A11775" s="54" t="s">
        <v>9799</v>
      </c>
      <c r="B11775" s="54" t="s">
        <v>9800</v>
      </c>
      <c r="C11775" s="54" t="s">
        <v>9801</v>
      </c>
      <c r="D11775" s="54" t="s">
        <v>9814</v>
      </c>
      <c r="E11775" s="54" t="s">
        <v>9821</v>
      </c>
      <c r="F11775" s="54">
        <v>1328000411</v>
      </c>
      <c r="G11775" s="54">
        <v>116898</v>
      </c>
      <c r="H11775" s="54" t="s">
        <v>65</v>
      </c>
      <c r="I11775" s="54" t="s">
        <v>9814</v>
      </c>
      <c r="J11775" s="54" t="s">
        <v>9822</v>
      </c>
      <c r="K11775" s="54" t="s">
        <v>40993</v>
      </c>
      <c r="L11775" s="54" t="s">
        <v>40994</v>
      </c>
      <c r="M11775" s="54" t="s">
        <v>9823</v>
      </c>
      <c r="N11775" s="54" t="s">
        <v>32446</v>
      </c>
      <c r="O11775" s="54" t="s">
        <v>9806</v>
      </c>
      <c r="P11775" s="54" t="s">
        <v>30914</v>
      </c>
      <c r="Q11775" s="68"/>
      <c r="R11775" s="68"/>
      <c r="S11775" s="68"/>
      <c r="T11775" s="68"/>
      <c r="U11775" s="68"/>
      <c r="V11775" s="68"/>
      <c r="W11775" s="68"/>
      <c r="X11775" s="68"/>
      <c r="Y11775" s="68"/>
      <c r="Z11775" s="68"/>
      <c r="AA11775" s="68"/>
      <c r="AB11775" s="68"/>
      <c r="AC11775" s="68"/>
      <c r="AD11775" s="68"/>
      <c r="AE11775" s="68"/>
      <c r="AF11775" s="68"/>
      <c r="AG11775" s="68"/>
      <c r="AH11775" s="68"/>
      <c r="AI11775" s="68"/>
      <c r="AJ11775" s="68"/>
      <c r="AK11775" s="68"/>
      <c r="AL11775" s="68"/>
      <c r="AM11775" s="68"/>
      <c r="AN11775" s="68"/>
      <c r="AO11775" s="68"/>
      <c r="AP11775" s="68"/>
      <c r="AQ11775" s="68"/>
      <c r="AR11775" s="68"/>
      <c r="AS11775" s="68"/>
      <c r="AT11775" s="68"/>
      <c r="AU11775" s="68"/>
      <c r="AV11775" s="68"/>
      <c r="AW11775" s="68"/>
      <c r="AX11775" s="68"/>
      <c r="AY11775" s="68"/>
      <c r="AZ11775" s="68"/>
      <c r="BA11775" s="68"/>
    </row>
    <row r="11776" spans="1:53" ht="13.5" hidden="1" customHeight="1" x14ac:dyDescent="0.35">
      <c r="A11776" s="57" t="s">
        <v>9799</v>
      </c>
      <c r="B11776" s="57" t="s">
        <v>9800</v>
      </c>
      <c r="C11776" s="57" t="s">
        <v>9801</v>
      </c>
      <c r="D11776" s="57" t="s">
        <v>9814</v>
      </c>
      <c r="E11776" s="57" t="s">
        <v>9815</v>
      </c>
      <c r="F11776" s="57">
        <v>1328016940</v>
      </c>
      <c r="G11776" s="57">
        <v>116905</v>
      </c>
      <c r="H11776" s="57" t="s">
        <v>5</v>
      </c>
      <c r="I11776" s="57" t="s">
        <v>9820</v>
      </c>
      <c r="J11776" s="57" t="s">
        <v>40996</v>
      </c>
      <c r="K11776" s="57" t="s">
        <v>40997</v>
      </c>
      <c r="L11776" s="57" t="s">
        <v>9818</v>
      </c>
      <c r="M11776" s="57" t="s">
        <v>9817</v>
      </c>
      <c r="N11776" s="57" t="s">
        <v>32446</v>
      </c>
      <c r="O11776" s="57" t="s">
        <v>9806</v>
      </c>
      <c r="P11776" s="57" t="s">
        <v>30914</v>
      </c>
    </row>
    <row r="11777" spans="1:53" s="56" customFormat="1" ht="13.5" hidden="1" customHeight="1" x14ac:dyDescent="0.35">
      <c r="A11777" s="57" t="s">
        <v>9799</v>
      </c>
      <c r="B11777" s="57" t="s">
        <v>9800</v>
      </c>
      <c r="C11777" s="57" t="s">
        <v>9801</v>
      </c>
      <c r="D11777" s="57" t="s">
        <v>9814</v>
      </c>
      <c r="E11777" s="57" t="s">
        <v>9815</v>
      </c>
      <c r="F11777" s="57">
        <v>1328016936</v>
      </c>
      <c r="G11777" s="57">
        <v>116904</v>
      </c>
      <c r="H11777" s="57" t="s">
        <v>5</v>
      </c>
      <c r="I11777" s="57" t="s">
        <v>9818</v>
      </c>
      <c r="J11777" s="57" t="s">
        <v>40998</v>
      </c>
      <c r="K11777" s="57" t="s">
        <v>40999</v>
      </c>
      <c r="L11777" s="57" t="s">
        <v>9818</v>
      </c>
      <c r="M11777" s="57" t="s">
        <v>9819</v>
      </c>
      <c r="N11777" s="57" t="s">
        <v>32446</v>
      </c>
      <c r="O11777" s="57" t="s">
        <v>9806</v>
      </c>
      <c r="P11777" s="57" t="s">
        <v>30914</v>
      </c>
      <c r="Q11777" s="68"/>
      <c r="R11777" s="68"/>
      <c r="S11777" s="68"/>
      <c r="T11777" s="68"/>
      <c r="U11777" s="68"/>
      <c r="V11777" s="68"/>
      <c r="W11777" s="68"/>
      <c r="X11777" s="68"/>
      <c r="Y11777" s="68"/>
      <c r="Z11777" s="68"/>
      <c r="AA11777" s="68"/>
      <c r="AB11777" s="68"/>
      <c r="AC11777" s="68"/>
      <c r="AD11777" s="68"/>
      <c r="AE11777" s="68"/>
      <c r="AF11777" s="68"/>
      <c r="AG11777" s="68"/>
      <c r="AH11777" s="68"/>
      <c r="AI11777" s="68"/>
      <c r="AJ11777" s="68"/>
      <c r="AK11777" s="68"/>
      <c r="AL11777" s="68"/>
      <c r="AM11777" s="68"/>
      <c r="AN11777" s="68"/>
      <c r="AO11777" s="68"/>
      <c r="AP11777" s="68"/>
      <c r="AQ11777" s="68"/>
      <c r="AR11777" s="68"/>
      <c r="AS11777" s="68"/>
      <c r="AT11777" s="68"/>
      <c r="AU11777" s="68"/>
      <c r="AV11777" s="68"/>
      <c r="AW11777" s="68"/>
      <c r="AX11777" s="68"/>
      <c r="AY11777" s="68"/>
      <c r="AZ11777" s="68"/>
      <c r="BA11777" s="68"/>
    </row>
    <row r="11778" spans="1:53" s="56" customFormat="1" ht="13.5" hidden="1" customHeight="1" x14ac:dyDescent="0.35">
      <c r="A11778" s="57" t="s">
        <v>9799</v>
      </c>
      <c r="B11778" s="57" t="s">
        <v>9800</v>
      </c>
      <c r="C11778" s="57" t="s">
        <v>9801</v>
      </c>
      <c r="D11778" s="57" t="s">
        <v>9814</v>
      </c>
      <c r="E11778" s="57" t="s">
        <v>9815</v>
      </c>
      <c r="F11778" s="57">
        <v>1328017236</v>
      </c>
      <c r="G11778" s="57">
        <v>116907</v>
      </c>
      <c r="H11778" s="57" t="s">
        <v>5</v>
      </c>
      <c r="I11778" s="57" t="s">
        <v>9816</v>
      </c>
      <c r="J11778" s="57" t="s">
        <v>2818</v>
      </c>
      <c r="K11778" s="57" t="s">
        <v>40956</v>
      </c>
      <c r="L11778" s="57" t="s">
        <v>40995</v>
      </c>
      <c r="M11778" s="57" t="s">
        <v>9817</v>
      </c>
      <c r="N11778" s="57" t="s">
        <v>32446</v>
      </c>
      <c r="O11778" s="57" t="s">
        <v>9806</v>
      </c>
      <c r="P11778" s="57" t="s">
        <v>30914</v>
      </c>
      <c r="Q11778" s="68"/>
      <c r="R11778" s="68"/>
      <c r="S11778" s="68"/>
      <c r="T11778" s="68"/>
      <c r="U11778" s="68"/>
      <c r="V11778" s="68"/>
      <c r="W11778" s="68"/>
      <c r="X11778" s="68"/>
      <c r="Y11778" s="68"/>
      <c r="Z11778" s="68"/>
      <c r="AA11778" s="68"/>
      <c r="AB11778" s="68"/>
      <c r="AC11778" s="68"/>
      <c r="AD11778" s="68"/>
      <c r="AE11778" s="68"/>
      <c r="AF11778" s="68"/>
      <c r="AG11778" s="68"/>
      <c r="AH11778" s="68"/>
      <c r="AI11778" s="68"/>
      <c r="AJ11778" s="68"/>
      <c r="AK11778" s="68"/>
      <c r="AL11778" s="68"/>
      <c r="AM11778" s="68"/>
      <c r="AN11778" s="68"/>
      <c r="AO11778" s="68"/>
      <c r="AP11778" s="68"/>
      <c r="AQ11778" s="68"/>
      <c r="AR11778" s="68"/>
      <c r="AS11778" s="68"/>
      <c r="AT11778" s="68"/>
      <c r="AU11778" s="68"/>
      <c r="AV11778" s="68"/>
      <c r="AW11778" s="68"/>
      <c r="AX11778" s="68"/>
      <c r="AY11778" s="68"/>
      <c r="AZ11778" s="68"/>
      <c r="BA11778" s="68"/>
    </row>
    <row r="11779" spans="1:53" s="56" customFormat="1" ht="13.5" hidden="1" customHeight="1" x14ac:dyDescent="0.35">
      <c r="A11779" s="57" t="s">
        <v>9799</v>
      </c>
      <c r="B11779" s="57" t="s">
        <v>9800</v>
      </c>
      <c r="C11779" s="57" t="s">
        <v>9801</v>
      </c>
      <c r="D11779" s="57" t="s">
        <v>9814</v>
      </c>
      <c r="E11779" s="57" t="s">
        <v>9889</v>
      </c>
      <c r="F11779" s="57">
        <v>1328017768</v>
      </c>
      <c r="G11779" s="57">
        <v>116899</v>
      </c>
      <c r="H11779" s="57" t="s">
        <v>5</v>
      </c>
      <c r="I11779" s="57" t="s">
        <v>9890</v>
      </c>
      <c r="J11779" s="57" t="s">
        <v>41000</v>
      </c>
      <c r="K11779" s="57" t="s">
        <v>40992</v>
      </c>
      <c r="L11779" s="57" t="s">
        <v>9890</v>
      </c>
      <c r="M11779" s="57" t="s">
        <v>9891</v>
      </c>
      <c r="N11779" s="57" t="s">
        <v>32446</v>
      </c>
      <c r="O11779" s="57" t="s">
        <v>9806</v>
      </c>
      <c r="P11779" s="57" t="s">
        <v>30914</v>
      </c>
      <c r="Q11779" s="68"/>
      <c r="R11779" s="68"/>
      <c r="S11779" s="68"/>
      <c r="T11779" s="68"/>
      <c r="U11779" s="68"/>
      <c r="V11779" s="68"/>
      <c r="W11779" s="68"/>
      <c r="X11779" s="68"/>
      <c r="Y11779" s="68"/>
      <c r="Z11779" s="68"/>
      <c r="AA11779" s="68"/>
      <c r="AB11779" s="68"/>
      <c r="AC11779" s="68"/>
      <c r="AD11779" s="68"/>
      <c r="AE11779" s="68"/>
      <c r="AF11779" s="68"/>
      <c r="AG11779" s="68"/>
      <c r="AH11779" s="68"/>
      <c r="AI11779" s="68"/>
      <c r="AJ11779" s="68"/>
      <c r="AK11779" s="68"/>
      <c r="AL11779" s="68"/>
      <c r="AM11779" s="68"/>
      <c r="AN11779" s="68"/>
      <c r="AO11779" s="68"/>
      <c r="AP11779" s="68"/>
      <c r="AQ11779" s="68"/>
      <c r="AR11779" s="68"/>
      <c r="AS11779" s="68"/>
      <c r="AT11779" s="68"/>
      <c r="AU11779" s="68"/>
      <c r="AV11779" s="68"/>
      <c r="AW11779" s="68"/>
      <c r="AX11779" s="68"/>
      <c r="AY11779" s="68"/>
      <c r="AZ11779" s="68"/>
      <c r="BA11779" s="68"/>
    </row>
    <row r="11780" spans="1:53" s="56" customFormat="1" ht="13.5" hidden="1" customHeight="1" x14ac:dyDescent="0.35">
      <c r="A11780" s="57" t="s">
        <v>9799</v>
      </c>
      <c r="B11780" s="57" t="s">
        <v>9800</v>
      </c>
      <c r="C11780" s="57" t="s">
        <v>9801</v>
      </c>
      <c r="D11780" s="57" t="s">
        <v>9814</v>
      </c>
      <c r="E11780" s="57" t="s">
        <v>9870</v>
      </c>
      <c r="F11780" s="57">
        <v>1328016796</v>
      </c>
      <c r="G11780" s="57">
        <v>116902</v>
      </c>
      <c r="H11780" s="57" t="s">
        <v>5</v>
      </c>
      <c r="I11780" s="57" t="s">
        <v>9871</v>
      </c>
      <c r="J11780" s="57" t="s">
        <v>41001</v>
      </c>
      <c r="K11780" s="57" t="s">
        <v>40981</v>
      </c>
      <c r="L11780" s="57" t="s">
        <v>9871</v>
      </c>
      <c r="M11780" s="57" t="s">
        <v>9872</v>
      </c>
      <c r="N11780" s="57" t="s">
        <v>32446</v>
      </c>
      <c r="O11780" s="57" t="s">
        <v>9806</v>
      </c>
      <c r="P11780" s="57" t="s">
        <v>30914</v>
      </c>
      <c r="Q11780" s="68"/>
      <c r="R11780" s="68"/>
      <c r="S11780" s="68"/>
      <c r="T11780" s="68"/>
      <c r="U11780" s="68"/>
      <c r="V11780" s="68"/>
      <c r="W11780" s="68"/>
      <c r="X11780" s="68"/>
      <c r="Y11780" s="68"/>
      <c r="Z11780" s="68"/>
      <c r="AA11780" s="68"/>
      <c r="AB11780" s="68"/>
      <c r="AC11780" s="68"/>
      <c r="AD11780" s="68"/>
      <c r="AE11780" s="68"/>
      <c r="AF11780" s="68"/>
      <c r="AG11780" s="68"/>
      <c r="AH11780" s="68"/>
      <c r="AI11780" s="68"/>
      <c r="AJ11780" s="68"/>
      <c r="AK11780" s="68"/>
      <c r="AL11780" s="68"/>
      <c r="AM11780" s="68"/>
      <c r="AN11780" s="68"/>
      <c r="AO11780" s="68"/>
      <c r="AP11780" s="68"/>
      <c r="AQ11780" s="68"/>
      <c r="AR11780" s="68"/>
      <c r="AS11780" s="68"/>
      <c r="AT11780" s="68"/>
      <c r="AU11780" s="68"/>
      <c r="AV11780" s="68"/>
      <c r="AW11780" s="68"/>
      <c r="AX11780" s="68"/>
      <c r="AY11780" s="68"/>
      <c r="AZ11780" s="68"/>
      <c r="BA11780" s="68"/>
    </row>
    <row r="11781" spans="1:53" s="56" customFormat="1" ht="13.5" hidden="1" customHeight="1" x14ac:dyDescent="0.35">
      <c r="A11781" s="57" t="s">
        <v>9799</v>
      </c>
      <c r="B11781" s="57" t="s">
        <v>9800</v>
      </c>
      <c r="C11781" s="57" t="s">
        <v>9801</v>
      </c>
      <c r="D11781" s="57" t="s">
        <v>9814</v>
      </c>
      <c r="E11781" s="57" t="s">
        <v>9802</v>
      </c>
      <c r="F11781" s="57">
        <v>1328009067</v>
      </c>
      <c r="G11781" s="57">
        <v>116906</v>
      </c>
      <c r="H11781" s="57" t="s">
        <v>5</v>
      </c>
      <c r="I11781" s="57" t="s">
        <v>9804</v>
      </c>
      <c r="J11781" s="57" t="s">
        <v>41002</v>
      </c>
      <c r="K11781" s="57" t="s">
        <v>40981</v>
      </c>
      <c r="L11781" s="57" t="s">
        <v>9804</v>
      </c>
      <c r="M11781" s="57" t="s">
        <v>9805</v>
      </c>
      <c r="N11781" s="57" t="s">
        <v>32446</v>
      </c>
      <c r="O11781" s="57" t="s">
        <v>9806</v>
      </c>
      <c r="P11781" s="57" t="s">
        <v>30914</v>
      </c>
      <c r="Q11781" s="68"/>
      <c r="R11781" s="68"/>
      <c r="S11781" s="68"/>
      <c r="T11781" s="68"/>
      <c r="U11781" s="68"/>
      <c r="V11781" s="68"/>
      <c r="W11781" s="68"/>
      <c r="X11781" s="68"/>
      <c r="Y11781" s="68"/>
      <c r="Z11781" s="68"/>
      <c r="AA11781" s="68"/>
      <c r="AB11781" s="68"/>
      <c r="AC11781" s="68"/>
      <c r="AD11781" s="68"/>
      <c r="AE11781" s="68"/>
      <c r="AF11781" s="68"/>
      <c r="AG11781" s="68"/>
      <c r="AH11781" s="68"/>
      <c r="AI11781" s="68"/>
      <c r="AJ11781" s="68"/>
      <c r="AK11781" s="68"/>
      <c r="AL11781" s="68"/>
      <c r="AM11781" s="68"/>
      <c r="AN11781" s="68"/>
      <c r="AO11781" s="68"/>
      <c r="AP11781" s="68"/>
      <c r="AQ11781" s="68"/>
      <c r="AR11781" s="68"/>
      <c r="AS11781" s="68"/>
      <c r="AT11781" s="68"/>
      <c r="AU11781" s="68"/>
      <c r="AV11781" s="68"/>
      <c r="AW11781" s="68"/>
      <c r="AX11781" s="68"/>
      <c r="AY11781" s="68"/>
      <c r="AZ11781" s="68"/>
      <c r="BA11781" s="68"/>
    </row>
    <row r="11782" spans="1:53" s="56" customFormat="1" ht="13.5" hidden="1" customHeight="1" x14ac:dyDescent="0.35">
      <c r="A11782" s="54" t="s">
        <v>9799</v>
      </c>
      <c r="B11782" s="54" t="s">
        <v>9800</v>
      </c>
      <c r="C11782" s="54" t="s">
        <v>9801</v>
      </c>
      <c r="D11782" s="54" t="s">
        <v>10021</v>
      </c>
      <c r="E11782" s="54" t="s">
        <v>9900</v>
      </c>
      <c r="F11782" s="54">
        <v>1328006870</v>
      </c>
      <c r="G11782" s="54">
        <v>117019</v>
      </c>
      <c r="H11782" s="54" t="s">
        <v>65</v>
      </c>
      <c r="I11782" s="54" t="s">
        <v>10021</v>
      </c>
      <c r="J11782" s="54" t="s">
        <v>41003</v>
      </c>
      <c r="K11782" s="54" t="s">
        <v>41004</v>
      </c>
      <c r="L11782" s="54" t="s">
        <v>9800</v>
      </c>
      <c r="M11782" s="54" t="s">
        <v>10022</v>
      </c>
      <c r="N11782" s="54" t="s">
        <v>32446</v>
      </c>
      <c r="O11782" s="54" t="s">
        <v>9806</v>
      </c>
      <c r="P11782" s="54" t="s">
        <v>30914</v>
      </c>
      <c r="Q11782" s="68"/>
      <c r="R11782" s="68"/>
      <c r="S11782" s="68"/>
      <c r="T11782" s="68"/>
      <c r="U11782" s="68"/>
      <c r="V11782" s="68"/>
      <c r="W11782" s="68"/>
      <c r="X11782" s="68"/>
      <c r="Y11782" s="68"/>
      <c r="Z11782" s="68"/>
      <c r="AA11782" s="68"/>
      <c r="AB11782" s="68"/>
      <c r="AC11782" s="68"/>
      <c r="AD11782" s="68"/>
      <c r="AE11782" s="68"/>
      <c r="AF11782" s="68"/>
      <c r="AG11782" s="68"/>
      <c r="AH11782" s="68"/>
      <c r="AI11782" s="68"/>
      <c r="AJ11782" s="68"/>
      <c r="AK11782" s="68"/>
      <c r="AL11782" s="68"/>
      <c r="AM11782" s="68"/>
      <c r="AN11782" s="68"/>
      <c r="AO11782" s="68"/>
      <c r="AP11782" s="68"/>
      <c r="AQ11782" s="68"/>
      <c r="AR11782" s="68"/>
      <c r="AS11782" s="68"/>
      <c r="AT11782" s="68"/>
      <c r="AU11782" s="68"/>
      <c r="AV11782" s="68"/>
      <c r="AW11782" s="68"/>
      <c r="AX11782" s="68"/>
      <c r="AY11782" s="68"/>
      <c r="AZ11782" s="68"/>
      <c r="BA11782" s="68"/>
    </row>
    <row r="11783" spans="1:53" s="56" customFormat="1" ht="13.5" hidden="1" customHeight="1" x14ac:dyDescent="0.35">
      <c r="A11783" s="54" t="s">
        <v>9799</v>
      </c>
      <c r="B11783" s="54" t="s">
        <v>9800</v>
      </c>
      <c r="C11783" s="54" t="s">
        <v>9801</v>
      </c>
      <c r="D11783" s="54" t="s">
        <v>10157</v>
      </c>
      <c r="E11783" s="54" t="s">
        <v>10166</v>
      </c>
      <c r="F11783" s="54">
        <v>1328000417</v>
      </c>
      <c r="G11783" s="54">
        <v>117004</v>
      </c>
      <c r="H11783" s="54" t="s">
        <v>65</v>
      </c>
      <c r="I11783" s="54" t="s">
        <v>10157</v>
      </c>
      <c r="J11783" s="54" t="s">
        <v>41012</v>
      </c>
      <c r="K11783" s="54" t="s">
        <v>41013</v>
      </c>
      <c r="L11783" s="54" t="s">
        <v>10157</v>
      </c>
      <c r="M11783" s="54" t="s">
        <v>10167</v>
      </c>
      <c r="N11783" s="54" t="s">
        <v>34278</v>
      </c>
      <c r="O11783" s="54" t="s">
        <v>9806</v>
      </c>
      <c r="P11783" s="54" t="s">
        <v>30914</v>
      </c>
      <c r="Q11783" s="68"/>
      <c r="R11783" s="68"/>
      <c r="S11783" s="68"/>
      <c r="T11783" s="68"/>
      <c r="U11783" s="68"/>
      <c r="V11783" s="68"/>
      <c r="W11783" s="68"/>
      <c r="X11783" s="68"/>
      <c r="Y11783" s="68"/>
      <c r="Z11783" s="68"/>
      <c r="AA11783" s="68"/>
      <c r="AB11783" s="68"/>
      <c r="AC11783" s="68"/>
      <c r="AD11783" s="68"/>
      <c r="AE11783" s="68"/>
      <c r="AF11783" s="68"/>
      <c r="AG11783" s="68"/>
      <c r="AH11783" s="68"/>
      <c r="AI11783" s="68"/>
      <c r="AJ11783" s="68"/>
      <c r="AK11783" s="68"/>
      <c r="AL11783" s="68"/>
      <c r="AM11783" s="68"/>
      <c r="AN11783" s="68"/>
      <c r="AO11783" s="68"/>
      <c r="AP11783" s="68"/>
      <c r="AQ11783" s="68"/>
      <c r="AR11783" s="68"/>
      <c r="AS11783" s="68"/>
      <c r="AT11783" s="68"/>
      <c r="AU11783" s="68"/>
      <c r="AV11783" s="68"/>
      <c r="AW11783" s="68"/>
      <c r="AX11783" s="68"/>
      <c r="AY11783" s="68"/>
      <c r="AZ11783" s="68"/>
      <c r="BA11783" s="68"/>
    </row>
    <row r="11784" spans="1:53" s="56" customFormat="1" ht="13.5" hidden="1" customHeight="1" x14ac:dyDescent="0.35">
      <c r="A11784" s="57" t="s">
        <v>9799</v>
      </c>
      <c r="B11784" s="57" t="s">
        <v>9800</v>
      </c>
      <c r="C11784" s="57" t="s">
        <v>9801</v>
      </c>
      <c r="D11784" s="57" t="s">
        <v>10157</v>
      </c>
      <c r="E11784" s="57" t="s">
        <v>10158</v>
      </c>
      <c r="F11784" s="57">
        <v>1328022493</v>
      </c>
      <c r="G11784" s="57">
        <v>117006</v>
      </c>
      <c r="H11784" s="57" t="s">
        <v>5</v>
      </c>
      <c r="I11784" s="57" t="s">
        <v>9151</v>
      </c>
      <c r="J11784" s="57" t="s">
        <v>41008</v>
      </c>
      <c r="K11784" s="57" t="s">
        <v>41009</v>
      </c>
      <c r="L11784" s="57" t="s">
        <v>41007</v>
      </c>
      <c r="M11784" s="57" t="s">
        <v>10162</v>
      </c>
      <c r="N11784" s="57" t="s">
        <v>32446</v>
      </c>
      <c r="O11784" s="57" t="s">
        <v>9806</v>
      </c>
      <c r="P11784" s="57" t="s">
        <v>30914</v>
      </c>
      <c r="Q11784" s="68"/>
      <c r="R11784" s="68"/>
      <c r="S11784" s="68"/>
      <c r="T11784" s="68"/>
      <c r="U11784" s="68"/>
      <c r="V11784" s="68"/>
      <c r="W11784" s="68"/>
      <c r="X11784" s="68"/>
      <c r="Y11784" s="68"/>
      <c r="Z11784" s="68"/>
      <c r="AA11784" s="68"/>
      <c r="AB11784" s="68"/>
      <c r="AC11784" s="68"/>
      <c r="AD11784" s="68"/>
      <c r="AE11784" s="68"/>
      <c r="AF11784" s="68"/>
      <c r="AG11784" s="68"/>
      <c r="AH11784" s="68"/>
      <c r="AI11784" s="68"/>
      <c r="AJ11784" s="68"/>
      <c r="AK11784" s="68"/>
      <c r="AL11784" s="68"/>
      <c r="AM11784" s="68"/>
      <c r="AN11784" s="68"/>
      <c r="AO11784" s="68"/>
      <c r="AP11784" s="68"/>
      <c r="AQ11784" s="68"/>
      <c r="AR11784" s="68"/>
      <c r="AS11784" s="68"/>
      <c r="AT11784" s="68"/>
      <c r="AU11784" s="68"/>
      <c r="AV11784" s="68"/>
      <c r="AW11784" s="68"/>
      <c r="AX11784" s="68"/>
      <c r="AY11784" s="68"/>
      <c r="AZ11784" s="68"/>
      <c r="BA11784" s="68"/>
    </row>
    <row r="11785" spans="1:53" s="56" customFormat="1" ht="13.5" hidden="1" customHeight="1" x14ac:dyDescent="0.35">
      <c r="A11785" s="57" t="s">
        <v>9799</v>
      </c>
      <c r="B11785" s="57" t="s">
        <v>9800</v>
      </c>
      <c r="C11785" s="57" t="s">
        <v>9801</v>
      </c>
      <c r="D11785" s="57" t="s">
        <v>10157</v>
      </c>
      <c r="E11785" s="57" t="s">
        <v>10158</v>
      </c>
      <c r="F11785" s="57">
        <v>1328006848</v>
      </c>
      <c r="G11785" s="57">
        <v>117005</v>
      </c>
      <c r="H11785" s="57" t="s">
        <v>5</v>
      </c>
      <c r="I11785" s="57" t="s">
        <v>10160</v>
      </c>
      <c r="J11785" s="57" t="s">
        <v>41005</v>
      </c>
      <c r="K11785" s="57" t="s">
        <v>41006</v>
      </c>
      <c r="L11785" s="57" t="s">
        <v>41007</v>
      </c>
      <c r="M11785" s="57" t="s">
        <v>10189</v>
      </c>
      <c r="N11785" s="57" t="s">
        <v>32446</v>
      </c>
      <c r="O11785" s="57" t="s">
        <v>9806</v>
      </c>
      <c r="P11785" s="57" t="s">
        <v>30914</v>
      </c>
      <c r="Q11785" s="68"/>
      <c r="R11785" s="68"/>
      <c r="S11785" s="68"/>
      <c r="T11785" s="68"/>
      <c r="U11785" s="68"/>
      <c r="V11785" s="68"/>
      <c r="W11785" s="68"/>
      <c r="X11785" s="68"/>
      <c r="Y11785" s="68"/>
      <c r="Z11785" s="68"/>
      <c r="AA11785" s="68"/>
      <c r="AB11785" s="68"/>
      <c r="AC11785" s="68"/>
      <c r="AD11785" s="68"/>
      <c r="AE11785" s="68"/>
      <c r="AF11785" s="68"/>
      <c r="AG11785" s="68"/>
      <c r="AH11785" s="68"/>
      <c r="AI11785" s="68"/>
      <c r="AJ11785" s="68"/>
      <c r="AK11785" s="68"/>
      <c r="AL11785" s="68"/>
      <c r="AM11785" s="68"/>
      <c r="AN11785" s="68"/>
      <c r="AO11785" s="68"/>
      <c r="AP11785" s="68"/>
      <c r="AQ11785" s="68"/>
      <c r="AR11785" s="68"/>
      <c r="AS11785" s="68"/>
      <c r="AT11785" s="68"/>
      <c r="AU11785" s="68"/>
      <c r="AV11785" s="68"/>
      <c r="AW11785" s="68"/>
      <c r="AX11785" s="68"/>
      <c r="AY11785" s="68"/>
      <c r="AZ11785" s="68"/>
      <c r="BA11785" s="68"/>
    </row>
    <row r="11786" spans="1:53" s="56" customFormat="1" ht="13.5" hidden="1" customHeight="1" x14ac:dyDescent="0.35">
      <c r="A11786" s="57" t="s">
        <v>9799</v>
      </c>
      <c r="B11786" s="57" t="s">
        <v>9800</v>
      </c>
      <c r="C11786" s="57" t="s">
        <v>9801</v>
      </c>
      <c r="D11786" s="57" t="s">
        <v>10157</v>
      </c>
      <c r="E11786" s="57" t="s">
        <v>10158</v>
      </c>
      <c r="F11786" s="57">
        <v>1328016967</v>
      </c>
      <c r="G11786" s="57">
        <v>117007</v>
      </c>
      <c r="H11786" s="57" t="s">
        <v>5</v>
      </c>
      <c r="I11786" s="57" t="s">
        <v>10159</v>
      </c>
      <c r="J11786" s="57" t="s">
        <v>41010</v>
      </c>
      <c r="K11786" s="57" t="s">
        <v>41011</v>
      </c>
      <c r="L11786" s="57" t="s">
        <v>41007</v>
      </c>
      <c r="M11786" s="57" t="s">
        <v>10161</v>
      </c>
      <c r="N11786" s="57" t="s">
        <v>32446</v>
      </c>
      <c r="O11786" s="57" t="s">
        <v>9806</v>
      </c>
      <c r="P11786" s="57" t="s">
        <v>30914</v>
      </c>
      <c r="Q11786" s="68"/>
      <c r="R11786" s="68"/>
      <c r="S11786" s="68"/>
      <c r="T11786" s="68"/>
      <c r="U11786" s="68"/>
      <c r="V11786" s="68"/>
      <c r="W11786" s="68"/>
      <c r="X11786" s="68"/>
      <c r="Y11786" s="68"/>
      <c r="Z11786" s="68"/>
      <c r="AA11786" s="68"/>
      <c r="AB11786" s="68"/>
      <c r="AC11786" s="68"/>
      <c r="AD11786" s="68"/>
      <c r="AE11786" s="68"/>
      <c r="AF11786" s="68"/>
      <c r="AG11786" s="68"/>
      <c r="AH11786" s="68"/>
      <c r="AI11786" s="68"/>
      <c r="AJ11786" s="68"/>
      <c r="AK11786" s="68"/>
      <c r="AL11786" s="68"/>
      <c r="AM11786" s="68"/>
      <c r="AN11786" s="68"/>
      <c r="AO11786" s="68"/>
      <c r="AP11786" s="68"/>
      <c r="AQ11786" s="68"/>
      <c r="AR11786" s="68"/>
      <c r="AS11786" s="68"/>
      <c r="AT11786" s="68"/>
      <c r="AU11786" s="68"/>
      <c r="AV11786" s="68"/>
      <c r="AW11786" s="68"/>
      <c r="AX11786" s="68"/>
      <c r="AY11786" s="68"/>
      <c r="AZ11786" s="68"/>
      <c r="BA11786" s="68"/>
    </row>
    <row r="11787" spans="1:53" s="56" customFormat="1" ht="13.5" hidden="1" customHeight="1" x14ac:dyDescent="0.35">
      <c r="A11787" s="54" t="s">
        <v>9799</v>
      </c>
      <c r="B11787" s="54" t="s">
        <v>9800</v>
      </c>
      <c r="C11787" s="54" t="s">
        <v>9801</v>
      </c>
      <c r="D11787" s="54" t="s">
        <v>9982</v>
      </c>
      <c r="E11787" s="54" t="s">
        <v>9919</v>
      </c>
      <c r="F11787" s="54">
        <v>1328006871</v>
      </c>
      <c r="G11787" s="54">
        <v>117588</v>
      </c>
      <c r="H11787" s="54" t="s">
        <v>65</v>
      </c>
      <c r="I11787" s="54" t="s">
        <v>9982</v>
      </c>
      <c r="J11787" s="54" t="s">
        <v>41014</v>
      </c>
      <c r="K11787" s="54" t="s">
        <v>40911</v>
      </c>
      <c r="L11787" s="54" t="s">
        <v>9921</v>
      </c>
      <c r="M11787" s="54" t="s">
        <v>9983</v>
      </c>
      <c r="N11787" s="54" t="s">
        <v>32446</v>
      </c>
      <c r="O11787" s="54" t="s">
        <v>9806</v>
      </c>
      <c r="P11787" s="54" t="s">
        <v>30914</v>
      </c>
      <c r="Q11787" s="68"/>
      <c r="R11787" s="68"/>
      <c r="S11787" s="68"/>
      <c r="T11787" s="68"/>
      <c r="U11787" s="68"/>
      <c r="V11787" s="68"/>
      <c r="W11787" s="68"/>
      <c r="X11787" s="68"/>
      <c r="Y11787" s="68"/>
      <c r="Z11787" s="68"/>
      <c r="AA11787" s="68"/>
      <c r="AB11787" s="68"/>
      <c r="AC11787" s="68"/>
      <c r="AD11787" s="68"/>
      <c r="AE11787" s="68"/>
      <c r="AF11787" s="68"/>
      <c r="AG11787" s="68"/>
      <c r="AH11787" s="68"/>
      <c r="AI11787" s="68"/>
      <c r="AJ11787" s="68"/>
      <c r="AK11787" s="68"/>
      <c r="AL11787" s="68"/>
      <c r="AM11787" s="68"/>
      <c r="AN11787" s="68"/>
      <c r="AO11787" s="68"/>
      <c r="AP11787" s="68"/>
      <c r="AQ11787" s="68"/>
      <c r="AR11787" s="68"/>
      <c r="AS11787" s="68"/>
      <c r="AT11787" s="68"/>
      <c r="AU11787" s="68"/>
      <c r="AV11787" s="68"/>
      <c r="AW11787" s="68"/>
      <c r="AX11787" s="68"/>
      <c r="AY11787" s="68"/>
      <c r="AZ11787" s="68"/>
      <c r="BA11787" s="68"/>
    </row>
    <row r="11788" spans="1:53" ht="13.5" hidden="1" customHeight="1" x14ac:dyDescent="0.35">
      <c r="A11788" s="54" t="s">
        <v>9799</v>
      </c>
      <c r="B11788" s="54" t="s">
        <v>9800</v>
      </c>
      <c r="C11788" s="54" t="s">
        <v>9801</v>
      </c>
      <c r="D11788" s="54" t="s">
        <v>9984</v>
      </c>
      <c r="E11788" s="54" t="s">
        <v>9919</v>
      </c>
      <c r="F11788" s="54">
        <v>1328008750</v>
      </c>
      <c r="G11788" s="54">
        <v>117587</v>
      </c>
      <c r="H11788" s="54" t="s">
        <v>65</v>
      </c>
      <c r="I11788" s="54" t="s">
        <v>9984</v>
      </c>
      <c r="J11788" s="54" t="s">
        <v>41015</v>
      </c>
      <c r="K11788" s="54" t="s">
        <v>40911</v>
      </c>
      <c r="L11788" s="54" t="s">
        <v>9921</v>
      </c>
      <c r="M11788" s="54" t="s">
        <v>9985</v>
      </c>
      <c r="N11788" s="54" t="s">
        <v>34278</v>
      </c>
      <c r="O11788" s="54" t="s">
        <v>9806</v>
      </c>
      <c r="P11788" s="54" t="s">
        <v>30914</v>
      </c>
    </row>
    <row r="11789" spans="1:53" ht="13.5" hidden="1" customHeight="1" x14ac:dyDescent="0.35">
      <c r="A11789" s="54" t="s">
        <v>9799</v>
      </c>
      <c r="B11789" s="54" t="s">
        <v>9800</v>
      </c>
      <c r="C11789" s="54" t="s">
        <v>9801</v>
      </c>
      <c r="D11789" s="54" t="s">
        <v>9999</v>
      </c>
      <c r="E11789" s="54" t="s">
        <v>9900</v>
      </c>
      <c r="F11789" s="54">
        <v>1328007295</v>
      </c>
      <c r="G11789" s="54">
        <v>117028</v>
      </c>
      <c r="H11789" s="54" t="s">
        <v>65</v>
      </c>
      <c r="I11789" s="54" t="s">
        <v>9999</v>
      </c>
      <c r="J11789" s="54" t="s">
        <v>41016</v>
      </c>
      <c r="K11789" s="54" t="s">
        <v>40894</v>
      </c>
      <c r="L11789" s="54" t="s">
        <v>9800</v>
      </c>
      <c r="M11789" s="54" t="s">
        <v>10000</v>
      </c>
      <c r="N11789" s="54" t="s">
        <v>34278</v>
      </c>
      <c r="O11789" s="54" t="s">
        <v>9806</v>
      </c>
      <c r="P11789" s="54" t="s">
        <v>30914</v>
      </c>
    </row>
    <row r="11790" spans="1:53" ht="13.5" hidden="1" customHeight="1" x14ac:dyDescent="0.35">
      <c r="A11790" s="54" t="s">
        <v>9799</v>
      </c>
      <c r="B11790" s="54" t="s">
        <v>9800</v>
      </c>
      <c r="C11790" s="54" t="s">
        <v>9801</v>
      </c>
      <c r="D11790" s="54" t="s">
        <v>10420</v>
      </c>
      <c r="E11790" s="54" t="s">
        <v>9900</v>
      </c>
      <c r="F11790" s="54">
        <v>1328019526</v>
      </c>
      <c r="G11790" s="54">
        <v>117535</v>
      </c>
      <c r="H11790" s="54" t="s">
        <v>65</v>
      </c>
      <c r="I11790" s="54" t="s">
        <v>10421</v>
      </c>
      <c r="J11790" s="54" t="s">
        <v>41017</v>
      </c>
      <c r="K11790" s="54" t="s">
        <v>41018</v>
      </c>
      <c r="L11790" s="54" t="s">
        <v>9800</v>
      </c>
      <c r="M11790" s="54" t="s">
        <v>52266</v>
      </c>
      <c r="N11790" s="54" t="s">
        <v>34278</v>
      </c>
      <c r="O11790" s="54" t="s">
        <v>9806</v>
      </c>
      <c r="P11790" s="54" t="s">
        <v>30914</v>
      </c>
    </row>
    <row r="11791" spans="1:53" s="56" customFormat="1" ht="13.5" hidden="1" customHeight="1" x14ac:dyDescent="0.35">
      <c r="A11791" s="54" t="s">
        <v>9799</v>
      </c>
      <c r="B11791" s="54" t="s">
        <v>9800</v>
      </c>
      <c r="C11791" s="54" t="s">
        <v>9801</v>
      </c>
      <c r="D11791" s="54" t="s">
        <v>9841</v>
      </c>
      <c r="E11791" s="54" t="s">
        <v>9941</v>
      </c>
      <c r="F11791" s="54">
        <v>1328008521</v>
      </c>
      <c r="G11791" s="54">
        <v>117592</v>
      </c>
      <c r="H11791" s="54" t="s">
        <v>65</v>
      </c>
      <c r="I11791" s="54" t="s">
        <v>9841</v>
      </c>
      <c r="J11791" s="54" t="s">
        <v>41024</v>
      </c>
      <c r="K11791" s="54" t="s">
        <v>41025</v>
      </c>
      <c r="L11791" s="54" t="s">
        <v>9841</v>
      </c>
      <c r="M11791" s="54" t="s">
        <v>9942</v>
      </c>
      <c r="N11791" s="54" t="s">
        <v>32446</v>
      </c>
      <c r="O11791" s="54" t="s">
        <v>9806</v>
      </c>
      <c r="P11791" s="54" t="s">
        <v>30914</v>
      </c>
      <c r="Q11791" s="68"/>
      <c r="R11791" s="68"/>
      <c r="S11791" s="68"/>
      <c r="T11791" s="68"/>
      <c r="U11791" s="68"/>
      <c r="V11791" s="68"/>
      <c r="W11791" s="68"/>
      <c r="X11791" s="68"/>
      <c r="Y11791" s="68"/>
      <c r="Z11791" s="68"/>
      <c r="AA11791" s="68"/>
      <c r="AB11791" s="68"/>
      <c r="AC11791" s="68"/>
      <c r="AD11791" s="68"/>
      <c r="AE11791" s="68"/>
      <c r="AF11791" s="68"/>
      <c r="AG11791" s="68"/>
      <c r="AH11791" s="68"/>
      <c r="AI11791" s="68"/>
      <c r="AJ11791" s="68"/>
      <c r="AK11791" s="68"/>
      <c r="AL11791" s="68"/>
      <c r="AM11791" s="68"/>
      <c r="AN11791" s="68"/>
      <c r="AO11791" s="68"/>
      <c r="AP11791" s="68"/>
      <c r="AQ11791" s="68"/>
      <c r="AR11791" s="68"/>
      <c r="AS11791" s="68"/>
      <c r="AT11791" s="68"/>
      <c r="AU11791" s="68"/>
      <c r="AV11791" s="68"/>
      <c r="AW11791" s="68"/>
      <c r="AX11791" s="68"/>
      <c r="AY11791" s="68"/>
      <c r="AZ11791" s="68"/>
      <c r="BA11791" s="68"/>
    </row>
    <row r="11792" spans="1:53" s="56" customFormat="1" ht="13.5" hidden="1" customHeight="1" x14ac:dyDescent="0.35">
      <c r="A11792" s="57" t="s">
        <v>9799</v>
      </c>
      <c r="B11792" s="57" t="s">
        <v>9800</v>
      </c>
      <c r="C11792" s="57" t="s">
        <v>9801</v>
      </c>
      <c r="D11792" s="57" t="s">
        <v>9841</v>
      </c>
      <c r="E11792" s="57" t="s">
        <v>9842</v>
      </c>
      <c r="F11792" s="57">
        <v>1328008814</v>
      </c>
      <c r="G11792" s="57">
        <v>117593</v>
      </c>
      <c r="H11792" s="57" t="s">
        <v>5</v>
      </c>
      <c r="I11792" s="57" t="s">
        <v>9843</v>
      </c>
      <c r="J11792" s="57" t="s">
        <v>41019</v>
      </c>
      <c r="K11792" s="57" t="s">
        <v>41020</v>
      </c>
      <c r="L11792" s="57" t="s">
        <v>9843</v>
      </c>
      <c r="M11792" s="57" t="s">
        <v>9844</v>
      </c>
      <c r="N11792" s="57" t="s">
        <v>32446</v>
      </c>
      <c r="O11792" s="57" t="s">
        <v>9806</v>
      </c>
      <c r="P11792" s="57" t="s">
        <v>30914</v>
      </c>
      <c r="Q11792" s="68"/>
      <c r="R11792" s="68"/>
      <c r="S11792" s="68"/>
      <c r="T11792" s="68"/>
      <c r="U11792" s="68"/>
      <c r="V11792" s="68"/>
      <c r="W11792" s="68"/>
      <c r="X11792" s="68"/>
      <c r="Y11792" s="68"/>
      <c r="Z11792" s="68"/>
      <c r="AA11792" s="68"/>
      <c r="AB11792" s="68"/>
      <c r="AC11792" s="68"/>
      <c r="AD11792" s="68"/>
      <c r="AE11792" s="68"/>
      <c r="AF11792" s="68"/>
      <c r="AG11792" s="68"/>
      <c r="AH11792" s="68"/>
      <c r="AI11792" s="68"/>
      <c r="AJ11792" s="68"/>
      <c r="AK11792" s="68"/>
      <c r="AL11792" s="68"/>
      <c r="AM11792" s="68"/>
      <c r="AN11792" s="68"/>
      <c r="AO11792" s="68"/>
      <c r="AP11792" s="68"/>
      <c r="AQ11792" s="68"/>
      <c r="AR11792" s="68"/>
      <c r="AS11792" s="68"/>
      <c r="AT11792" s="68"/>
      <c r="AU11792" s="68"/>
      <c r="AV11792" s="68"/>
      <c r="AW11792" s="68"/>
      <c r="AX11792" s="68"/>
      <c r="AY11792" s="68"/>
      <c r="AZ11792" s="68"/>
      <c r="BA11792" s="68"/>
    </row>
    <row r="11793" spans="1:53" s="56" customFormat="1" ht="13.5" hidden="1" customHeight="1" x14ac:dyDescent="0.35">
      <c r="A11793" s="57" t="s">
        <v>9799</v>
      </c>
      <c r="B11793" s="57" t="s">
        <v>9800</v>
      </c>
      <c r="C11793" s="57" t="s">
        <v>9801</v>
      </c>
      <c r="D11793" s="57" t="s">
        <v>9841</v>
      </c>
      <c r="E11793" s="57" t="s">
        <v>9968</v>
      </c>
      <c r="F11793" s="57">
        <v>1328018054</v>
      </c>
      <c r="G11793" s="57">
        <v>117597</v>
      </c>
      <c r="H11793" s="57" t="s">
        <v>5</v>
      </c>
      <c r="I11793" s="57" t="s">
        <v>9969</v>
      </c>
      <c r="J11793" s="57" t="s">
        <v>9970</v>
      </c>
      <c r="K11793" s="57" t="s">
        <v>41023</v>
      </c>
      <c r="L11793" s="57" t="s">
        <v>9971</v>
      </c>
      <c r="M11793" s="57" t="s">
        <v>9972</v>
      </c>
      <c r="N11793" s="57" t="s">
        <v>32446</v>
      </c>
      <c r="O11793" s="57" t="s">
        <v>9806</v>
      </c>
      <c r="P11793" s="57" t="s">
        <v>30914</v>
      </c>
      <c r="Q11793" s="68"/>
      <c r="R11793" s="68"/>
      <c r="S11793" s="68"/>
      <c r="T11793" s="68"/>
      <c r="U11793" s="68"/>
      <c r="V11793" s="68"/>
      <c r="W11793" s="68"/>
      <c r="X11793" s="68"/>
      <c r="Y11793" s="68"/>
      <c r="Z11793" s="68"/>
      <c r="AA11793" s="68"/>
      <c r="AB11793" s="68"/>
      <c r="AC11793" s="68"/>
      <c r="AD11793" s="68"/>
      <c r="AE11793" s="68"/>
      <c r="AF11793" s="68"/>
      <c r="AG11793" s="68"/>
      <c r="AH11793" s="68"/>
      <c r="AI11793" s="68"/>
      <c r="AJ11793" s="68"/>
      <c r="AK11793" s="68"/>
      <c r="AL11793" s="68"/>
      <c r="AM11793" s="68"/>
      <c r="AN11793" s="68"/>
      <c r="AO11793" s="68"/>
      <c r="AP11793" s="68"/>
      <c r="AQ11793" s="68"/>
      <c r="AR11793" s="68"/>
      <c r="AS11793" s="68"/>
      <c r="AT11793" s="68"/>
      <c r="AU11793" s="68"/>
      <c r="AV11793" s="68"/>
      <c r="AW11793" s="68"/>
      <c r="AX11793" s="68"/>
      <c r="AY11793" s="68"/>
      <c r="AZ11793" s="68"/>
      <c r="BA11793" s="68"/>
    </row>
    <row r="11794" spans="1:53" ht="13.5" hidden="1" customHeight="1" x14ac:dyDescent="0.35">
      <c r="A11794" s="57" t="s">
        <v>9799</v>
      </c>
      <c r="B11794" s="57" t="s">
        <v>9800</v>
      </c>
      <c r="C11794" s="57" t="s">
        <v>9801</v>
      </c>
      <c r="D11794" s="57" t="s">
        <v>9841</v>
      </c>
      <c r="E11794" s="57" t="s">
        <v>9941</v>
      </c>
      <c r="F11794" s="57">
        <v>1328017026</v>
      </c>
      <c r="G11794" s="57">
        <v>117596</v>
      </c>
      <c r="H11794" s="57" t="s">
        <v>5</v>
      </c>
      <c r="I11794" s="57" t="s">
        <v>9956</v>
      </c>
      <c r="J11794" s="57" t="s">
        <v>31575</v>
      </c>
      <c r="K11794" s="57" t="s">
        <v>41026</v>
      </c>
      <c r="L11794" s="57" t="s">
        <v>9841</v>
      </c>
      <c r="M11794" s="57" t="s">
        <v>9957</v>
      </c>
      <c r="N11794" s="57" t="s">
        <v>32446</v>
      </c>
      <c r="O11794" s="57" t="s">
        <v>9806</v>
      </c>
      <c r="P11794" s="57" t="s">
        <v>30914</v>
      </c>
    </row>
    <row r="11795" spans="1:53" s="56" customFormat="1" ht="13.5" hidden="1" customHeight="1" x14ac:dyDescent="0.35">
      <c r="A11795" s="57" t="s">
        <v>9799</v>
      </c>
      <c r="B11795" s="57" t="s">
        <v>9800</v>
      </c>
      <c r="C11795" s="57" t="s">
        <v>9801</v>
      </c>
      <c r="D11795" s="57" t="s">
        <v>9841</v>
      </c>
      <c r="E11795" s="57" t="s">
        <v>9913</v>
      </c>
      <c r="F11795" s="57">
        <v>1328009102</v>
      </c>
      <c r="G11795" s="57">
        <v>117595</v>
      </c>
      <c r="H11795" s="57" t="s">
        <v>5</v>
      </c>
      <c r="I11795" s="57" t="s">
        <v>9914</v>
      </c>
      <c r="J11795" s="57" t="s">
        <v>9915</v>
      </c>
      <c r="K11795" s="57" t="s">
        <v>41023</v>
      </c>
      <c r="L11795" s="57" t="s">
        <v>9914</v>
      </c>
      <c r="M11795" s="57" t="s">
        <v>9916</v>
      </c>
      <c r="N11795" s="57" t="s">
        <v>32446</v>
      </c>
      <c r="O11795" s="57" t="s">
        <v>9806</v>
      </c>
      <c r="P11795" s="57" t="s">
        <v>30914</v>
      </c>
      <c r="Q11795" s="68"/>
      <c r="R11795" s="68"/>
      <c r="S11795" s="68"/>
      <c r="T11795" s="68"/>
      <c r="U11795" s="68"/>
      <c r="V11795" s="68"/>
      <c r="W11795" s="68"/>
      <c r="X11795" s="68"/>
      <c r="Y11795" s="68"/>
      <c r="Z11795" s="68"/>
      <c r="AA11795" s="68"/>
      <c r="AB11795" s="68"/>
      <c r="AC11795" s="68"/>
      <c r="AD11795" s="68"/>
      <c r="AE11795" s="68"/>
      <c r="AF11795" s="68"/>
      <c r="AG11795" s="68"/>
      <c r="AH11795" s="68"/>
      <c r="AI11795" s="68"/>
      <c r="AJ11795" s="68"/>
      <c r="AK11795" s="68"/>
      <c r="AL11795" s="68"/>
      <c r="AM11795" s="68"/>
      <c r="AN11795" s="68"/>
      <c r="AO11795" s="68"/>
      <c r="AP11795" s="68"/>
      <c r="AQ11795" s="68"/>
      <c r="AR11795" s="68"/>
      <c r="AS11795" s="68"/>
      <c r="AT11795" s="68"/>
      <c r="AU11795" s="68"/>
      <c r="AV11795" s="68"/>
      <c r="AW11795" s="68"/>
      <c r="AX11795" s="68"/>
      <c r="AY11795" s="68"/>
      <c r="AZ11795" s="68"/>
      <c r="BA11795" s="68"/>
    </row>
    <row r="11796" spans="1:53" ht="13.5" hidden="1" customHeight="1" x14ac:dyDescent="0.35">
      <c r="A11796" s="57" t="s">
        <v>9799</v>
      </c>
      <c r="B11796" s="57" t="s">
        <v>9800</v>
      </c>
      <c r="C11796" s="57" t="s">
        <v>9801</v>
      </c>
      <c r="D11796" s="57" t="s">
        <v>32476</v>
      </c>
      <c r="E11796" s="57" t="s">
        <v>9990</v>
      </c>
      <c r="F11796" s="57">
        <v>1328008936</v>
      </c>
      <c r="G11796" s="57">
        <v>117594</v>
      </c>
      <c r="H11796" s="57" t="s">
        <v>5</v>
      </c>
      <c r="I11796" s="57" t="s">
        <v>9991</v>
      </c>
      <c r="J11796" s="57" t="s">
        <v>41021</v>
      </c>
      <c r="K11796" s="57" t="s">
        <v>41022</v>
      </c>
      <c r="L11796" s="57" t="s">
        <v>9991</v>
      </c>
      <c r="M11796" s="57" t="s">
        <v>9992</v>
      </c>
      <c r="N11796" s="57" t="s">
        <v>32446</v>
      </c>
      <c r="O11796" s="57" t="s">
        <v>9806</v>
      </c>
      <c r="P11796" s="57" t="s">
        <v>30914</v>
      </c>
    </row>
    <row r="11797" spans="1:53" ht="13.5" hidden="1" customHeight="1" x14ac:dyDescent="0.35">
      <c r="A11797" s="54" t="s">
        <v>9799</v>
      </c>
      <c r="B11797" s="54" t="s">
        <v>9800</v>
      </c>
      <c r="C11797" s="54" t="s">
        <v>9801</v>
      </c>
      <c r="D11797" s="54" t="s">
        <v>10007</v>
      </c>
      <c r="E11797" s="54" t="s">
        <v>9900</v>
      </c>
      <c r="F11797" s="54">
        <v>1328008096</v>
      </c>
      <c r="G11797" s="54">
        <v>117024</v>
      </c>
      <c r="H11797" s="54" t="s">
        <v>65</v>
      </c>
      <c r="I11797" s="54" t="s">
        <v>10008</v>
      </c>
      <c r="J11797" s="54" t="s">
        <v>41027</v>
      </c>
      <c r="K11797" s="54" t="s">
        <v>40894</v>
      </c>
      <c r="L11797" s="54" t="s">
        <v>9800</v>
      </c>
      <c r="M11797" s="54" t="s">
        <v>10009</v>
      </c>
      <c r="N11797" s="54" t="s">
        <v>34278</v>
      </c>
      <c r="O11797" s="54" t="s">
        <v>9806</v>
      </c>
      <c r="P11797" s="54" t="s">
        <v>30914</v>
      </c>
    </row>
    <row r="11798" spans="1:53" ht="13.5" hidden="1" customHeight="1" x14ac:dyDescent="0.35">
      <c r="A11798" s="54" t="s">
        <v>9799</v>
      </c>
      <c r="B11798" s="54" t="s">
        <v>9800</v>
      </c>
      <c r="C11798" s="54" t="s">
        <v>9801</v>
      </c>
      <c r="D11798" s="54" t="s">
        <v>10033</v>
      </c>
      <c r="E11798" s="54" t="s">
        <v>9900</v>
      </c>
      <c r="F11798" s="54">
        <v>1328000288</v>
      </c>
      <c r="G11798" s="54">
        <v>117023</v>
      </c>
      <c r="H11798" s="54" t="s">
        <v>65</v>
      </c>
      <c r="I11798" s="54" t="s">
        <v>10034</v>
      </c>
      <c r="J11798" s="54" t="s">
        <v>41028</v>
      </c>
      <c r="K11798" s="54" t="s">
        <v>41004</v>
      </c>
      <c r="L11798" s="54" t="s">
        <v>9800</v>
      </c>
      <c r="M11798" s="54" t="s">
        <v>10035</v>
      </c>
      <c r="N11798" s="54" t="s">
        <v>34278</v>
      </c>
      <c r="O11798" s="54" t="s">
        <v>9806</v>
      </c>
      <c r="P11798" s="54" t="s">
        <v>30914</v>
      </c>
    </row>
    <row r="11799" spans="1:53" ht="13.5" hidden="1" customHeight="1" x14ac:dyDescent="0.35">
      <c r="A11799" s="57" t="s">
        <v>9799</v>
      </c>
      <c r="B11799" s="57" t="s">
        <v>9800</v>
      </c>
      <c r="C11799" s="57" t="s">
        <v>9801</v>
      </c>
      <c r="D11799" s="57" t="s">
        <v>9836</v>
      </c>
      <c r="E11799" s="57" t="s">
        <v>9837</v>
      </c>
      <c r="F11799" s="57">
        <v>1328016943</v>
      </c>
      <c r="G11799" s="57">
        <v>116910</v>
      </c>
      <c r="H11799" s="57" t="s">
        <v>5</v>
      </c>
      <c r="I11799" s="57" t="s">
        <v>9838</v>
      </c>
      <c r="J11799" s="57" t="s">
        <v>9839</v>
      </c>
      <c r="K11799" s="57" t="s">
        <v>40936</v>
      </c>
      <c r="L11799" s="57" t="s">
        <v>9838</v>
      </c>
      <c r="M11799" s="57" t="s">
        <v>9840</v>
      </c>
      <c r="N11799" s="57" t="s">
        <v>32446</v>
      </c>
      <c r="O11799" s="57" t="s">
        <v>9806</v>
      </c>
      <c r="P11799" s="57" t="s">
        <v>30914</v>
      </c>
    </row>
    <row r="11800" spans="1:53" ht="13.5" hidden="1" customHeight="1" x14ac:dyDescent="0.35">
      <c r="A11800" s="57" t="s">
        <v>9799</v>
      </c>
      <c r="B11800" s="57" t="s">
        <v>9800</v>
      </c>
      <c r="C11800" s="57" t="s">
        <v>9801</v>
      </c>
      <c r="D11800" s="57" t="s">
        <v>9836</v>
      </c>
      <c r="E11800" s="57" t="s">
        <v>9873</v>
      </c>
      <c r="F11800" s="57">
        <v>1328017777</v>
      </c>
      <c r="G11800" s="57">
        <v>116911</v>
      </c>
      <c r="H11800" s="57" t="s">
        <v>5</v>
      </c>
      <c r="I11800" s="57" t="s">
        <v>9874</v>
      </c>
      <c r="J11800" s="57" t="s">
        <v>41029</v>
      </c>
      <c r="K11800" s="57" t="s">
        <v>41030</v>
      </c>
      <c r="L11800" s="57" t="s">
        <v>9874</v>
      </c>
      <c r="M11800" s="57" t="s">
        <v>9875</v>
      </c>
      <c r="N11800" s="57" t="s">
        <v>32446</v>
      </c>
      <c r="O11800" s="57" t="s">
        <v>9806</v>
      </c>
      <c r="P11800" s="57" t="s">
        <v>30914</v>
      </c>
    </row>
    <row r="11801" spans="1:53" s="56" customFormat="1" ht="13.5" hidden="1" customHeight="1" x14ac:dyDescent="0.35">
      <c r="A11801" s="57" t="s">
        <v>9799</v>
      </c>
      <c r="B11801" s="57" t="s">
        <v>9800</v>
      </c>
      <c r="C11801" s="57" t="s">
        <v>9801</v>
      </c>
      <c r="D11801" s="57" t="s">
        <v>9836</v>
      </c>
      <c r="E11801" s="57" t="s">
        <v>9864</v>
      </c>
      <c r="F11801" s="57">
        <v>1328017086</v>
      </c>
      <c r="G11801" s="57">
        <v>116909</v>
      </c>
      <c r="H11801" s="57" t="s">
        <v>5</v>
      </c>
      <c r="I11801" s="57" t="s">
        <v>9865</v>
      </c>
      <c r="J11801" s="57" t="s">
        <v>9866</v>
      </c>
      <c r="K11801" s="57" t="s">
        <v>40936</v>
      </c>
      <c r="L11801" s="57" t="s">
        <v>9865</v>
      </c>
      <c r="M11801" s="57" t="s">
        <v>9867</v>
      </c>
      <c r="N11801" s="57" t="s">
        <v>32446</v>
      </c>
      <c r="O11801" s="57" t="s">
        <v>9806</v>
      </c>
      <c r="P11801" s="57" t="s">
        <v>30914</v>
      </c>
      <c r="Q11801" s="68"/>
      <c r="R11801" s="68"/>
      <c r="S11801" s="68"/>
      <c r="T11801" s="68"/>
      <c r="U11801" s="68"/>
      <c r="V11801" s="68"/>
      <c r="W11801" s="68"/>
      <c r="X11801" s="68"/>
      <c r="Y11801" s="68"/>
      <c r="Z11801" s="68"/>
      <c r="AA11801" s="68"/>
      <c r="AB11801" s="68"/>
      <c r="AC11801" s="68"/>
      <c r="AD11801" s="68"/>
      <c r="AE11801" s="68"/>
      <c r="AF11801" s="68"/>
      <c r="AG11801" s="68"/>
      <c r="AH11801" s="68"/>
      <c r="AI11801" s="68"/>
      <c r="AJ11801" s="68"/>
      <c r="AK11801" s="68"/>
      <c r="AL11801" s="68"/>
      <c r="AM11801" s="68"/>
      <c r="AN11801" s="68"/>
      <c r="AO11801" s="68"/>
      <c r="AP11801" s="68"/>
      <c r="AQ11801" s="68"/>
      <c r="AR11801" s="68"/>
      <c r="AS11801" s="68"/>
      <c r="AT11801" s="68"/>
      <c r="AU11801" s="68"/>
      <c r="AV11801" s="68"/>
      <c r="AW11801" s="68"/>
      <c r="AX11801" s="68"/>
      <c r="AY11801" s="68"/>
      <c r="AZ11801" s="68"/>
      <c r="BA11801" s="68"/>
    </row>
    <row r="11802" spans="1:53" ht="13.5" hidden="1" customHeight="1" x14ac:dyDescent="0.35">
      <c r="A11802" s="54" t="s">
        <v>9799</v>
      </c>
      <c r="B11802" s="54" t="s">
        <v>9800</v>
      </c>
      <c r="C11802" s="54" t="s">
        <v>9801</v>
      </c>
      <c r="D11802" s="54" t="s">
        <v>9836</v>
      </c>
      <c r="E11802" s="54" t="s">
        <v>9880</v>
      </c>
      <c r="F11802" s="54">
        <v>1328008625</v>
      </c>
      <c r="G11802" s="54">
        <v>116908</v>
      </c>
      <c r="H11802" s="54" t="s">
        <v>65</v>
      </c>
      <c r="I11802" s="54" t="s">
        <v>9836</v>
      </c>
      <c r="J11802" s="54" t="s">
        <v>41031</v>
      </c>
      <c r="K11802" s="54" t="s">
        <v>41032</v>
      </c>
      <c r="L11802" s="54" t="s">
        <v>9836</v>
      </c>
      <c r="M11802" s="54" t="s">
        <v>9881</v>
      </c>
      <c r="N11802" s="54" t="s">
        <v>32446</v>
      </c>
      <c r="O11802" s="54" t="s">
        <v>9806</v>
      </c>
      <c r="P11802" s="54" t="s">
        <v>30914</v>
      </c>
    </row>
    <row r="11803" spans="1:53" ht="13.5" hidden="1" customHeight="1" x14ac:dyDescent="0.35">
      <c r="A11803" s="57" t="s">
        <v>9799</v>
      </c>
      <c r="B11803" s="57" t="s">
        <v>9800</v>
      </c>
      <c r="C11803" s="57" t="s">
        <v>9801</v>
      </c>
      <c r="D11803" s="57" t="s">
        <v>9836</v>
      </c>
      <c r="E11803" s="57" t="s">
        <v>9880</v>
      </c>
      <c r="F11803" s="57">
        <v>1328017767</v>
      </c>
      <c r="G11803" s="57">
        <v>116912</v>
      </c>
      <c r="H11803" s="57" t="s">
        <v>5</v>
      </c>
      <c r="I11803" s="57" t="s">
        <v>9882</v>
      </c>
      <c r="J11803" s="57" t="s">
        <v>9883</v>
      </c>
      <c r="K11803" s="57" t="s">
        <v>40936</v>
      </c>
      <c r="L11803" s="57" t="s">
        <v>9836</v>
      </c>
      <c r="M11803" s="57" t="s">
        <v>9884</v>
      </c>
      <c r="N11803" s="57" t="s">
        <v>32446</v>
      </c>
      <c r="O11803" s="57" t="s">
        <v>9806</v>
      </c>
      <c r="P11803" s="57" t="s">
        <v>30914</v>
      </c>
    </row>
    <row r="11804" spans="1:53" s="56" customFormat="1" ht="13.5" hidden="1" customHeight="1" x14ac:dyDescent="0.35">
      <c r="A11804" s="54" t="s">
        <v>9799</v>
      </c>
      <c r="B11804" s="54" t="s">
        <v>9800</v>
      </c>
      <c r="C11804" s="54" t="s">
        <v>9801</v>
      </c>
      <c r="D11804" s="54" t="s">
        <v>10028</v>
      </c>
      <c r="E11804" s="54" t="s">
        <v>9900</v>
      </c>
      <c r="F11804" s="54">
        <v>1328000465</v>
      </c>
      <c r="G11804" s="54">
        <v>117016</v>
      </c>
      <c r="H11804" s="54" t="s">
        <v>65</v>
      </c>
      <c r="I11804" s="54" t="s">
        <v>10028</v>
      </c>
      <c r="J11804" s="54" t="s">
        <v>41033</v>
      </c>
      <c r="K11804" s="54" t="s">
        <v>40683</v>
      </c>
      <c r="L11804" s="54" t="s">
        <v>9800</v>
      </c>
      <c r="M11804" s="54" t="s">
        <v>10029</v>
      </c>
      <c r="N11804" s="54" t="s">
        <v>34278</v>
      </c>
      <c r="O11804" s="54" t="s">
        <v>9806</v>
      </c>
      <c r="P11804" s="54" t="s">
        <v>30914</v>
      </c>
      <c r="Q11804" s="68"/>
      <c r="R11804" s="68"/>
      <c r="S11804" s="68"/>
      <c r="T11804" s="68"/>
      <c r="U11804" s="68"/>
      <c r="V11804" s="68"/>
      <c r="W11804" s="68"/>
      <c r="X11804" s="68"/>
      <c r="Y11804" s="68"/>
      <c r="Z11804" s="68"/>
      <c r="AA11804" s="68"/>
      <c r="AB11804" s="68"/>
      <c r="AC11804" s="68"/>
      <c r="AD11804" s="68"/>
      <c r="AE11804" s="68"/>
      <c r="AF11804" s="68"/>
      <c r="AG11804" s="68"/>
      <c r="AH11804" s="68"/>
      <c r="AI11804" s="68"/>
      <c r="AJ11804" s="68"/>
      <c r="AK11804" s="68"/>
      <c r="AL11804" s="68"/>
      <c r="AM11804" s="68"/>
      <c r="AN11804" s="68"/>
      <c r="AO11804" s="68"/>
      <c r="AP11804" s="68"/>
      <c r="AQ11804" s="68"/>
      <c r="AR11804" s="68"/>
      <c r="AS11804" s="68"/>
      <c r="AT11804" s="68"/>
      <c r="AU11804" s="68"/>
      <c r="AV11804" s="68"/>
      <c r="AW11804" s="68"/>
      <c r="AX11804" s="68"/>
      <c r="AY11804" s="68"/>
      <c r="AZ11804" s="68"/>
      <c r="BA11804" s="68"/>
    </row>
    <row r="11805" spans="1:53" ht="13.5" hidden="1" customHeight="1" x14ac:dyDescent="0.35">
      <c r="A11805" s="54" t="s">
        <v>9799</v>
      </c>
      <c r="B11805" s="54" t="s">
        <v>9800</v>
      </c>
      <c r="C11805" s="54" t="s">
        <v>9801</v>
      </c>
      <c r="D11805" s="54" t="s">
        <v>9978</v>
      </c>
      <c r="E11805" s="54" t="s">
        <v>9974</v>
      </c>
      <c r="F11805" s="54">
        <v>1328008606</v>
      </c>
      <c r="G11805" s="54">
        <v>117590</v>
      </c>
      <c r="H11805" s="54" t="s">
        <v>65</v>
      </c>
      <c r="I11805" s="54" t="s">
        <v>9978</v>
      </c>
      <c r="J11805" s="54" t="s">
        <v>41034</v>
      </c>
      <c r="K11805" s="54" t="s">
        <v>41035</v>
      </c>
      <c r="L11805" s="54" t="s">
        <v>9976</v>
      </c>
      <c r="M11805" s="54" t="s">
        <v>9979</v>
      </c>
      <c r="N11805" s="54" t="s">
        <v>34278</v>
      </c>
      <c r="O11805" s="54" t="s">
        <v>9806</v>
      </c>
      <c r="P11805" s="54" t="s">
        <v>30914</v>
      </c>
    </row>
    <row r="11806" spans="1:53" ht="13.5" hidden="1" customHeight="1" x14ac:dyDescent="0.35">
      <c r="A11806" s="54" t="s">
        <v>9799</v>
      </c>
      <c r="B11806" s="54" t="s">
        <v>9800</v>
      </c>
      <c r="C11806" s="54" t="s">
        <v>9801</v>
      </c>
      <c r="D11806" s="54" t="s">
        <v>9973</v>
      </c>
      <c r="E11806" s="54" t="s">
        <v>9974</v>
      </c>
      <c r="F11806" s="54">
        <v>1328008646</v>
      </c>
      <c r="G11806" s="54">
        <v>117591</v>
      </c>
      <c r="H11806" s="54" t="s">
        <v>65</v>
      </c>
      <c r="I11806" s="54" t="s">
        <v>9975</v>
      </c>
      <c r="J11806" s="54" t="s">
        <v>41036</v>
      </c>
      <c r="K11806" s="54" t="s">
        <v>41037</v>
      </c>
      <c r="L11806" s="54" t="s">
        <v>9976</v>
      </c>
      <c r="M11806" s="54" t="s">
        <v>9977</v>
      </c>
      <c r="N11806" s="54" t="s">
        <v>34278</v>
      </c>
      <c r="O11806" s="54" t="s">
        <v>9806</v>
      </c>
      <c r="P11806" s="54" t="s">
        <v>30914</v>
      </c>
    </row>
    <row r="11807" spans="1:53" s="56" customFormat="1" ht="13.5" hidden="1" customHeight="1" x14ac:dyDescent="0.35">
      <c r="A11807" s="54" t="s">
        <v>9799</v>
      </c>
      <c r="B11807" s="54" t="s">
        <v>9800</v>
      </c>
      <c r="C11807" s="54" t="s">
        <v>9801</v>
      </c>
      <c r="D11807" s="54" t="s">
        <v>10085</v>
      </c>
      <c r="E11807" s="54" t="s">
        <v>10086</v>
      </c>
      <c r="F11807" s="54">
        <v>1328008479</v>
      </c>
      <c r="G11807" s="54">
        <v>117013</v>
      </c>
      <c r="H11807" s="54" t="s">
        <v>65</v>
      </c>
      <c r="I11807" s="54" t="s">
        <v>30977</v>
      </c>
      <c r="J11807" s="54" t="s">
        <v>41038</v>
      </c>
      <c r="K11807" s="54" t="s">
        <v>41039</v>
      </c>
      <c r="L11807" s="54" t="s">
        <v>10087</v>
      </c>
      <c r="M11807" s="54" t="s">
        <v>10088</v>
      </c>
      <c r="N11807" s="54" t="s">
        <v>34278</v>
      </c>
      <c r="O11807" s="54" t="s">
        <v>9806</v>
      </c>
      <c r="P11807" s="54" t="s">
        <v>30914</v>
      </c>
      <c r="Q11807" s="68"/>
      <c r="R11807" s="68"/>
      <c r="S11807" s="68"/>
      <c r="T11807" s="68"/>
      <c r="U11807" s="68"/>
      <c r="V11807" s="68"/>
      <c r="W11807" s="68"/>
      <c r="X11807" s="68"/>
      <c r="Y11807" s="68"/>
      <c r="Z11807" s="68"/>
      <c r="AA11807" s="68"/>
      <c r="AB11807" s="68"/>
      <c r="AC11807" s="68"/>
      <c r="AD11807" s="68"/>
      <c r="AE11807" s="68"/>
      <c r="AF11807" s="68"/>
      <c r="AG11807" s="68"/>
      <c r="AH11807" s="68"/>
      <c r="AI11807" s="68"/>
      <c r="AJ11807" s="68"/>
      <c r="AK11807" s="68"/>
      <c r="AL11807" s="68"/>
      <c r="AM11807" s="68"/>
      <c r="AN11807" s="68"/>
      <c r="AO11807" s="68"/>
      <c r="AP11807" s="68"/>
      <c r="AQ11807" s="68"/>
      <c r="AR11807" s="68"/>
      <c r="AS11807" s="68"/>
      <c r="AT11807" s="68"/>
      <c r="AU11807" s="68"/>
      <c r="AV11807" s="68"/>
      <c r="AW11807" s="68"/>
      <c r="AX11807" s="68"/>
      <c r="AY11807" s="68"/>
      <c r="AZ11807" s="68"/>
      <c r="BA11807" s="68"/>
    </row>
    <row r="11808" spans="1:53" s="56" customFormat="1" ht="13.5" hidden="1" customHeight="1" x14ac:dyDescent="0.35">
      <c r="A11808" s="54" t="s">
        <v>9799</v>
      </c>
      <c r="B11808" s="54" t="s">
        <v>9800</v>
      </c>
      <c r="C11808" s="54" t="s">
        <v>9801</v>
      </c>
      <c r="D11808" s="54" t="s">
        <v>10281</v>
      </c>
      <c r="E11808" s="54" t="s">
        <v>10086</v>
      </c>
      <c r="F11808" s="54">
        <v>1328008913</v>
      </c>
      <c r="G11808" s="54">
        <v>117012</v>
      </c>
      <c r="H11808" s="54" t="s">
        <v>65</v>
      </c>
      <c r="I11808" s="54" t="s">
        <v>30976</v>
      </c>
      <c r="J11808" s="54" t="s">
        <v>41040</v>
      </c>
      <c r="K11808" s="54" t="s">
        <v>41039</v>
      </c>
      <c r="L11808" s="54" t="s">
        <v>10087</v>
      </c>
      <c r="M11808" s="54" t="s">
        <v>10282</v>
      </c>
      <c r="N11808" s="54" t="s">
        <v>34278</v>
      </c>
      <c r="O11808" s="54" t="s">
        <v>9806</v>
      </c>
      <c r="P11808" s="54" t="s">
        <v>30914</v>
      </c>
      <c r="Q11808" s="68"/>
      <c r="R11808" s="68"/>
      <c r="S11808" s="68"/>
      <c r="T11808" s="68"/>
      <c r="U11808" s="68"/>
      <c r="V11808" s="68"/>
      <c r="W11808" s="68"/>
      <c r="X11808" s="68"/>
      <c r="Y11808" s="68"/>
      <c r="Z11808" s="68"/>
      <c r="AA11808" s="68"/>
      <c r="AB11808" s="68"/>
      <c r="AC11808" s="68"/>
      <c r="AD11808" s="68"/>
      <c r="AE11808" s="68"/>
      <c r="AF11808" s="68"/>
      <c r="AG11808" s="68"/>
      <c r="AH11808" s="68"/>
      <c r="AI11808" s="68"/>
      <c r="AJ11808" s="68"/>
      <c r="AK11808" s="68"/>
      <c r="AL11808" s="68"/>
      <c r="AM11808" s="68"/>
      <c r="AN11808" s="68"/>
      <c r="AO11808" s="68"/>
      <c r="AP11808" s="68"/>
      <c r="AQ11808" s="68"/>
      <c r="AR11808" s="68"/>
      <c r="AS11808" s="68"/>
      <c r="AT11808" s="68"/>
      <c r="AU11808" s="68"/>
      <c r="AV11808" s="68"/>
      <c r="AW11808" s="68"/>
      <c r="AX11808" s="68"/>
      <c r="AY11808" s="68"/>
      <c r="AZ11808" s="68"/>
      <c r="BA11808" s="68"/>
    </row>
    <row r="11809" spans="1:53" ht="13.5" hidden="1" customHeight="1" x14ac:dyDescent="0.35">
      <c r="A11809" s="54" t="s">
        <v>9799</v>
      </c>
      <c r="B11809" s="54" t="s">
        <v>9800</v>
      </c>
      <c r="C11809" s="54" t="s">
        <v>9801</v>
      </c>
      <c r="D11809" s="54" t="s">
        <v>10144</v>
      </c>
      <c r="E11809" s="54" t="s">
        <v>10155</v>
      </c>
      <c r="F11809" s="54">
        <v>1328009202</v>
      </c>
      <c r="G11809" s="54">
        <v>117008</v>
      </c>
      <c r="H11809" s="54" t="s">
        <v>65</v>
      </c>
      <c r="I11809" s="54" t="s">
        <v>10144</v>
      </c>
      <c r="J11809" s="54" t="s">
        <v>41045</v>
      </c>
      <c r="K11809" s="54" t="s">
        <v>41046</v>
      </c>
      <c r="L11809" s="54" t="s">
        <v>10144</v>
      </c>
      <c r="M11809" s="54" t="s">
        <v>10156</v>
      </c>
      <c r="N11809" s="54" t="s">
        <v>32446</v>
      </c>
      <c r="O11809" s="54" t="s">
        <v>9806</v>
      </c>
      <c r="P11809" s="54" t="s">
        <v>30914</v>
      </c>
    </row>
    <row r="11810" spans="1:53" ht="13.5" hidden="1" customHeight="1" x14ac:dyDescent="0.35">
      <c r="A11810" s="57" t="s">
        <v>9799</v>
      </c>
      <c r="B11810" s="57" t="s">
        <v>9800</v>
      </c>
      <c r="C11810" s="57" t="s">
        <v>9801</v>
      </c>
      <c r="D11810" s="57" t="s">
        <v>10144</v>
      </c>
      <c r="E11810" s="57" t="s">
        <v>10145</v>
      </c>
      <c r="F11810" s="57">
        <v>1328018174</v>
      </c>
      <c r="G11810" s="57">
        <v>117010</v>
      </c>
      <c r="H11810" s="57" t="s">
        <v>5</v>
      </c>
      <c r="I11810" s="57" t="s">
        <v>10146</v>
      </c>
      <c r="J11810" s="57" t="s">
        <v>41041</v>
      </c>
      <c r="K11810" s="57" t="s">
        <v>41042</v>
      </c>
      <c r="L11810" s="57" t="s">
        <v>10146</v>
      </c>
      <c r="M11810" s="57" t="s">
        <v>10147</v>
      </c>
      <c r="N11810" s="57" t="s">
        <v>32446</v>
      </c>
      <c r="O11810" s="57" t="s">
        <v>9806</v>
      </c>
      <c r="P11810" s="57" t="s">
        <v>30914</v>
      </c>
    </row>
    <row r="11811" spans="1:53" ht="13.5" hidden="1" customHeight="1" x14ac:dyDescent="0.35">
      <c r="A11811" s="57" t="s">
        <v>9799</v>
      </c>
      <c r="B11811" s="57" t="s">
        <v>9800</v>
      </c>
      <c r="C11811" s="57" t="s">
        <v>9801</v>
      </c>
      <c r="D11811" s="57" t="s">
        <v>10144</v>
      </c>
      <c r="E11811" s="57" t="s">
        <v>10148</v>
      </c>
      <c r="F11811" s="57">
        <v>1328020770</v>
      </c>
      <c r="G11811" s="57">
        <v>117009</v>
      </c>
      <c r="H11811" s="57" t="s">
        <v>5</v>
      </c>
      <c r="I11811" s="57" t="s">
        <v>10149</v>
      </c>
      <c r="J11811" s="57" t="s">
        <v>10150</v>
      </c>
      <c r="K11811" s="57" t="s">
        <v>41043</v>
      </c>
      <c r="L11811" s="57" t="s">
        <v>10149</v>
      </c>
      <c r="M11811" s="57" t="s">
        <v>10151</v>
      </c>
      <c r="N11811" s="57" t="s">
        <v>32446</v>
      </c>
      <c r="O11811" s="57" t="s">
        <v>9806</v>
      </c>
      <c r="P11811" s="57" t="s">
        <v>30914</v>
      </c>
    </row>
    <row r="11812" spans="1:53" ht="13.5" hidden="1" customHeight="1" x14ac:dyDescent="0.35">
      <c r="A11812" s="57" t="s">
        <v>9799</v>
      </c>
      <c r="B11812" s="57" t="s">
        <v>9800</v>
      </c>
      <c r="C11812" s="57" t="s">
        <v>9801</v>
      </c>
      <c r="D11812" s="57" t="s">
        <v>10144</v>
      </c>
      <c r="E11812" s="57" t="s">
        <v>10152</v>
      </c>
      <c r="F11812" s="57">
        <v>1328017755</v>
      </c>
      <c r="G11812" s="57">
        <v>117011</v>
      </c>
      <c r="H11812" s="57" t="s">
        <v>5</v>
      </c>
      <c r="I11812" s="57" t="s">
        <v>10153</v>
      </c>
      <c r="J11812" s="57" t="s">
        <v>41044</v>
      </c>
      <c r="K11812" s="57" t="s">
        <v>40981</v>
      </c>
      <c r="L11812" s="57" t="s">
        <v>10153</v>
      </c>
      <c r="M11812" s="57" t="s">
        <v>10154</v>
      </c>
      <c r="N11812" s="57" t="s">
        <v>32446</v>
      </c>
      <c r="O11812" s="57" t="s">
        <v>9806</v>
      </c>
      <c r="P11812" s="57" t="s">
        <v>30914</v>
      </c>
    </row>
    <row r="11813" spans="1:53" ht="13.5" hidden="1" customHeight="1" x14ac:dyDescent="0.35">
      <c r="A11813" s="57" t="s">
        <v>9799</v>
      </c>
      <c r="B11813" s="57" t="s">
        <v>9800</v>
      </c>
      <c r="C11813" s="57" t="s">
        <v>9801</v>
      </c>
      <c r="D11813" s="57" t="s">
        <v>9858</v>
      </c>
      <c r="E11813" s="57" t="s">
        <v>9859</v>
      </c>
      <c r="F11813" s="57">
        <v>1328031552</v>
      </c>
      <c r="G11813" s="57">
        <v>116916</v>
      </c>
      <c r="H11813" s="57" t="s">
        <v>5</v>
      </c>
      <c r="I11813" s="57" t="s">
        <v>9860</v>
      </c>
      <c r="J11813" s="57" t="s">
        <v>41047</v>
      </c>
      <c r="K11813" s="57" t="s">
        <v>41048</v>
      </c>
      <c r="L11813" s="57" t="s">
        <v>41049</v>
      </c>
      <c r="M11813" s="57" t="s">
        <v>52269</v>
      </c>
      <c r="N11813" s="57" t="s">
        <v>32446</v>
      </c>
      <c r="O11813" s="57" t="s">
        <v>9806</v>
      </c>
      <c r="P11813" s="57" t="s">
        <v>30914</v>
      </c>
    </row>
    <row r="11814" spans="1:53" ht="13.5" hidden="1" customHeight="1" x14ac:dyDescent="0.35">
      <c r="A11814" s="54" t="s">
        <v>9799</v>
      </c>
      <c r="B11814" s="54" t="s">
        <v>9800</v>
      </c>
      <c r="C11814" s="54" t="s">
        <v>9801</v>
      </c>
      <c r="D11814" s="54" t="s">
        <v>9858</v>
      </c>
      <c r="E11814" s="54" t="s">
        <v>9868</v>
      </c>
      <c r="F11814" s="54">
        <v>1328000430</v>
      </c>
      <c r="G11814" s="54">
        <v>116913</v>
      </c>
      <c r="H11814" s="54" t="s">
        <v>65</v>
      </c>
      <c r="I11814" s="54" t="s">
        <v>9858</v>
      </c>
      <c r="J11814" s="54" t="s">
        <v>41051</v>
      </c>
      <c r="K11814" s="54" t="s">
        <v>41052</v>
      </c>
      <c r="L11814" s="54" t="s">
        <v>9858</v>
      </c>
      <c r="M11814" s="54" t="s">
        <v>9869</v>
      </c>
      <c r="N11814" s="54" t="s">
        <v>34278</v>
      </c>
      <c r="O11814" s="54" t="s">
        <v>9806</v>
      </c>
      <c r="P11814" s="54" t="s">
        <v>30914</v>
      </c>
    </row>
    <row r="11815" spans="1:53" ht="13.5" hidden="1" customHeight="1" x14ac:dyDescent="0.35">
      <c r="A11815" s="57" t="s">
        <v>9799</v>
      </c>
      <c r="B11815" s="57" t="s">
        <v>9800</v>
      </c>
      <c r="C11815" s="57" t="s">
        <v>9801</v>
      </c>
      <c r="D11815" s="57" t="s">
        <v>9858</v>
      </c>
      <c r="E11815" s="57" t="s">
        <v>9861</v>
      </c>
      <c r="F11815" s="57">
        <v>1328008794</v>
      </c>
      <c r="G11815" s="57">
        <v>116915</v>
      </c>
      <c r="H11815" s="57" t="s">
        <v>5</v>
      </c>
      <c r="I11815" s="57" t="s">
        <v>9862</v>
      </c>
      <c r="J11815" s="57" t="s">
        <v>41050</v>
      </c>
      <c r="K11815" s="57" t="s">
        <v>41048</v>
      </c>
      <c r="L11815" s="57" t="s">
        <v>52272</v>
      </c>
      <c r="M11815" s="57" t="s">
        <v>9863</v>
      </c>
      <c r="N11815" s="57" t="s">
        <v>32446</v>
      </c>
      <c r="O11815" s="57" t="s">
        <v>9806</v>
      </c>
      <c r="P11815" s="57" t="s">
        <v>30914</v>
      </c>
    </row>
    <row r="11816" spans="1:53" s="56" customFormat="1" ht="13.5" hidden="1" customHeight="1" x14ac:dyDescent="0.35">
      <c r="A11816" s="57" t="s">
        <v>9799</v>
      </c>
      <c r="B11816" s="57" t="s">
        <v>9800</v>
      </c>
      <c r="C11816" s="57" t="s">
        <v>9801</v>
      </c>
      <c r="D11816" s="57" t="s">
        <v>9858</v>
      </c>
      <c r="E11816" s="57" t="s">
        <v>9896</v>
      </c>
      <c r="F11816" s="57">
        <v>1328018315</v>
      </c>
      <c r="G11816" s="57">
        <v>116914</v>
      </c>
      <c r="H11816" s="57" t="s">
        <v>5</v>
      </c>
      <c r="I11816" s="57" t="s">
        <v>6890</v>
      </c>
      <c r="J11816" s="57" t="s">
        <v>41053</v>
      </c>
      <c r="K11816" s="57" t="s">
        <v>41048</v>
      </c>
      <c r="L11816" s="57" t="s">
        <v>41054</v>
      </c>
      <c r="M11816" s="57" t="s">
        <v>9897</v>
      </c>
      <c r="N11816" s="57" t="s">
        <v>32446</v>
      </c>
      <c r="O11816" s="57" t="s">
        <v>9806</v>
      </c>
      <c r="P11816" s="57" t="s">
        <v>30914</v>
      </c>
      <c r="Q11816" s="68"/>
      <c r="R11816" s="68"/>
      <c r="S11816" s="68"/>
      <c r="T11816" s="68"/>
      <c r="U11816" s="68"/>
      <c r="V11816" s="68"/>
      <c r="W11816" s="68"/>
      <c r="X11816" s="68"/>
      <c r="Y11816" s="68"/>
      <c r="Z11816" s="68"/>
      <c r="AA11816" s="68"/>
      <c r="AB11816" s="68"/>
      <c r="AC11816" s="68"/>
      <c r="AD11816" s="68"/>
      <c r="AE11816" s="68"/>
      <c r="AF11816" s="68"/>
      <c r="AG11816" s="68"/>
      <c r="AH11816" s="68"/>
      <c r="AI11816" s="68"/>
      <c r="AJ11816" s="68"/>
      <c r="AK11816" s="68"/>
      <c r="AL11816" s="68"/>
      <c r="AM11816" s="68"/>
      <c r="AN11816" s="68"/>
      <c r="AO11816" s="68"/>
      <c r="AP11816" s="68"/>
      <c r="AQ11816" s="68"/>
      <c r="AR11816" s="68"/>
      <c r="AS11816" s="68"/>
      <c r="AT11816" s="68"/>
      <c r="AU11816" s="68"/>
      <c r="AV11816" s="68"/>
      <c r="AW11816" s="68"/>
      <c r="AX11816" s="68"/>
      <c r="AY11816" s="68"/>
      <c r="AZ11816" s="68"/>
      <c r="BA11816" s="68"/>
    </row>
    <row r="11817" spans="1:53" ht="13.5" hidden="1" customHeight="1" x14ac:dyDescent="0.35">
      <c r="A11817" s="54" t="s">
        <v>9799</v>
      </c>
      <c r="B11817" s="54" t="s">
        <v>9800</v>
      </c>
      <c r="C11817" s="54" t="s">
        <v>9801</v>
      </c>
      <c r="D11817" s="54" t="s">
        <v>9980</v>
      </c>
      <c r="E11817" s="54" t="s">
        <v>9974</v>
      </c>
      <c r="F11817" s="54">
        <v>1328007338</v>
      </c>
      <c r="G11817" s="54">
        <v>117589</v>
      </c>
      <c r="H11817" s="54" t="s">
        <v>65</v>
      </c>
      <c r="I11817" s="54" t="s">
        <v>9980</v>
      </c>
      <c r="J11817" s="54" t="s">
        <v>41055</v>
      </c>
      <c r="K11817" s="54" t="s">
        <v>41056</v>
      </c>
      <c r="L11817" s="54" t="s">
        <v>9976</v>
      </c>
      <c r="M11817" s="54" t="s">
        <v>9981</v>
      </c>
      <c r="N11817" s="54" t="s">
        <v>34278</v>
      </c>
      <c r="O11817" s="54" t="s">
        <v>9806</v>
      </c>
      <c r="P11817" s="54" t="s">
        <v>30914</v>
      </c>
    </row>
    <row r="11818" spans="1:53" s="56" customFormat="1" ht="13.5" hidden="1" customHeight="1" x14ac:dyDescent="0.35">
      <c r="A11818" s="54" t="s">
        <v>9799</v>
      </c>
      <c r="B11818" s="54" t="s">
        <v>9800</v>
      </c>
      <c r="C11818" s="54" t="s">
        <v>9801</v>
      </c>
      <c r="D11818" s="54" t="s">
        <v>10653</v>
      </c>
      <c r="E11818" s="54" t="s">
        <v>9919</v>
      </c>
      <c r="F11818" s="54">
        <v>1328017740</v>
      </c>
      <c r="G11818" s="54">
        <v>132343</v>
      </c>
      <c r="H11818" s="54" t="s">
        <v>65</v>
      </c>
      <c r="I11818" s="54" t="s">
        <v>10653</v>
      </c>
      <c r="J11818" s="54" t="s">
        <v>41057</v>
      </c>
      <c r="K11818" s="54" t="s">
        <v>40911</v>
      </c>
      <c r="L11818" s="54" t="s">
        <v>9921</v>
      </c>
      <c r="M11818" s="54" t="s">
        <v>10654</v>
      </c>
      <c r="N11818" s="54" t="s">
        <v>34278</v>
      </c>
      <c r="O11818" s="54" t="s">
        <v>9806</v>
      </c>
      <c r="P11818" s="54" t="s">
        <v>30914</v>
      </c>
      <c r="Q11818" s="68"/>
      <c r="R11818" s="68"/>
      <c r="S11818" s="68"/>
      <c r="T11818" s="68"/>
      <c r="U11818" s="68"/>
      <c r="V11818" s="68"/>
      <c r="W11818" s="68"/>
      <c r="X11818" s="68"/>
      <c r="Y11818" s="68"/>
      <c r="Z11818" s="68"/>
      <c r="AA11818" s="68"/>
      <c r="AB11818" s="68"/>
      <c r="AC11818" s="68"/>
      <c r="AD11818" s="68"/>
      <c r="AE11818" s="68"/>
      <c r="AF11818" s="68"/>
      <c r="AG11818" s="68"/>
      <c r="AH11818" s="68"/>
      <c r="AI11818" s="68"/>
      <c r="AJ11818" s="68"/>
      <c r="AK11818" s="68"/>
      <c r="AL11818" s="68"/>
      <c r="AM11818" s="68"/>
      <c r="AN11818" s="68"/>
      <c r="AO11818" s="68"/>
      <c r="AP11818" s="68"/>
      <c r="AQ11818" s="68"/>
      <c r="AR11818" s="68"/>
      <c r="AS11818" s="68"/>
      <c r="AT11818" s="68"/>
      <c r="AU11818" s="68"/>
      <c r="AV11818" s="68"/>
      <c r="AW11818" s="68"/>
      <c r="AX11818" s="68"/>
      <c r="AY11818" s="68"/>
      <c r="AZ11818" s="68"/>
      <c r="BA11818" s="68"/>
    </row>
    <row r="11819" spans="1:53" s="56" customFormat="1" ht="13.5" hidden="1" customHeight="1" x14ac:dyDescent="0.35">
      <c r="A11819" s="54" t="s">
        <v>9799</v>
      </c>
      <c r="B11819" s="54" t="s">
        <v>9800</v>
      </c>
      <c r="C11819" s="54" t="s">
        <v>9801</v>
      </c>
      <c r="D11819" s="54" t="s">
        <v>10025</v>
      </c>
      <c r="E11819" s="54" t="s">
        <v>9900</v>
      </c>
      <c r="F11819" s="54">
        <v>1328006847</v>
      </c>
      <c r="G11819" s="54">
        <v>117017</v>
      </c>
      <c r="H11819" s="54" t="s">
        <v>65</v>
      </c>
      <c r="I11819" s="54" t="s">
        <v>10026</v>
      </c>
      <c r="J11819" s="54" t="s">
        <v>41058</v>
      </c>
      <c r="K11819" s="54" t="s">
        <v>40898</v>
      </c>
      <c r="L11819" s="54" t="s">
        <v>9800</v>
      </c>
      <c r="M11819" s="54" t="s">
        <v>10027</v>
      </c>
      <c r="N11819" s="54" t="s">
        <v>32446</v>
      </c>
      <c r="O11819" s="54" t="s">
        <v>9806</v>
      </c>
      <c r="P11819" s="54" t="s">
        <v>30914</v>
      </c>
      <c r="Q11819" s="68"/>
      <c r="R11819" s="68"/>
      <c r="S11819" s="68"/>
      <c r="T11819" s="68"/>
      <c r="U11819" s="68"/>
      <c r="V11819" s="68"/>
      <c r="W11819" s="68"/>
      <c r="X11819" s="68"/>
      <c r="Y11819" s="68"/>
      <c r="Z11819" s="68"/>
      <c r="AA11819" s="68"/>
      <c r="AB11819" s="68"/>
      <c r="AC11819" s="68"/>
      <c r="AD11819" s="68"/>
      <c r="AE11819" s="68"/>
      <c r="AF11819" s="68"/>
      <c r="AG11819" s="68"/>
      <c r="AH11819" s="68"/>
      <c r="AI11819" s="68"/>
      <c r="AJ11819" s="68"/>
      <c r="AK11819" s="68"/>
      <c r="AL11819" s="68"/>
      <c r="AM11819" s="68"/>
      <c r="AN11819" s="68"/>
      <c r="AO11819" s="68"/>
      <c r="AP11819" s="68"/>
      <c r="AQ11819" s="68"/>
      <c r="AR11819" s="68"/>
      <c r="AS11819" s="68"/>
      <c r="AT11819" s="68"/>
      <c r="AU11819" s="68"/>
      <c r="AV11819" s="68"/>
      <c r="AW11819" s="68"/>
      <c r="AX11819" s="68"/>
      <c r="AY11819" s="68"/>
      <c r="AZ11819" s="68"/>
      <c r="BA11819" s="68"/>
    </row>
    <row r="11820" spans="1:53" s="56" customFormat="1" ht="13.5" hidden="1" customHeight="1" x14ac:dyDescent="0.35">
      <c r="A11820" s="54" t="s">
        <v>9799</v>
      </c>
      <c r="B11820" s="54" t="s">
        <v>9800</v>
      </c>
      <c r="C11820" s="54" t="s">
        <v>9801</v>
      </c>
      <c r="D11820" s="54" t="s">
        <v>9993</v>
      </c>
      <c r="E11820" s="54" t="s">
        <v>9900</v>
      </c>
      <c r="F11820" s="54">
        <v>1328007419</v>
      </c>
      <c r="G11820" s="54">
        <v>117021</v>
      </c>
      <c r="H11820" s="54" t="s">
        <v>65</v>
      </c>
      <c r="I11820" s="54" t="s">
        <v>9993</v>
      </c>
      <c r="J11820" s="54" t="s">
        <v>41059</v>
      </c>
      <c r="K11820" s="54" t="s">
        <v>40968</v>
      </c>
      <c r="L11820" s="54" t="s">
        <v>9800</v>
      </c>
      <c r="M11820" s="54" t="s">
        <v>9994</v>
      </c>
      <c r="N11820" s="54" t="s">
        <v>32446</v>
      </c>
      <c r="O11820" s="54" t="s">
        <v>9806</v>
      </c>
      <c r="P11820" s="54" t="s">
        <v>30914</v>
      </c>
      <c r="Q11820" s="68"/>
      <c r="R11820" s="68"/>
      <c r="S11820" s="68"/>
      <c r="T11820" s="68"/>
      <c r="U11820" s="68"/>
      <c r="V11820" s="68"/>
      <c r="W11820" s="68"/>
      <c r="X11820" s="68"/>
      <c r="Y11820" s="68"/>
      <c r="Z11820" s="68"/>
      <c r="AA11820" s="68"/>
      <c r="AB11820" s="68"/>
      <c r="AC11820" s="68"/>
      <c r="AD11820" s="68"/>
      <c r="AE11820" s="68"/>
      <c r="AF11820" s="68"/>
      <c r="AG11820" s="68"/>
      <c r="AH11820" s="68"/>
      <c r="AI11820" s="68"/>
      <c r="AJ11820" s="68"/>
      <c r="AK11820" s="68"/>
      <c r="AL11820" s="68"/>
      <c r="AM11820" s="68"/>
      <c r="AN11820" s="68"/>
      <c r="AO11820" s="68"/>
      <c r="AP11820" s="68"/>
      <c r="AQ11820" s="68"/>
      <c r="AR11820" s="68"/>
      <c r="AS11820" s="68"/>
      <c r="AT11820" s="68"/>
      <c r="AU11820" s="68"/>
      <c r="AV11820" s="68"/>
      <c r="AW11820" s="68"/>
      <c r="AX11820" s="68"/>
      <c r="AY11820" s="68"/>
      <c r="AZ11820" s="68"/>
      <c r="BA11820" s="68"/>
    </row>
    <row r="11821" spans="1:53" s="56" customFormat="1" ht="13.5" hidden="1" customHeight="1" x14ac:dyDescent="0.35">
      <c r="A11821" s="54" t="s">
        <v>9799</v>
      </c>
      <c r="B11821" s="54" t="s">
        <v>9800</v>
      </c>
      <c r="C11821" s="54" t="s">
        <v>10203</v>
      </c>
      <c r="D11821" s="54" t="s">
        <v>10738</v>
      </c>
      <c r="E11821" s="54" t="s">
        <v>10715</v>
      </c>
      <c r="F11821" s="54">
        <v>1328009517</v>
      </c>
      <c r="G11821" s="54">
        <v>117108</v>
      </c>
      <c r="H11821" s="54" t="s">
        <v>65</v>
      </c>
      <c r="I11821" s="54" t="s">
        <v>10738</v>
      </c>
      <c r="J11821" s="54" t="s">
        <v>41060</v>
      </c>
      <c r="K11821" s="54" t="s">
        <v>41061</v>
      </c>
      <c r="L11821" s="54" t="s">
        <v>10716</v>
      </c>
      <c r="M11821" s="54" t="s">
        <v>10739</v>
      </c>
      <c r="N11821" s="54" t="s">
        <v>34278</v>
      </c>
      <c r="O11821" s="54" t="s">
        <v>9806</v>
      </c>
      <c r="P11821" s="54" t="s">
        <v>30914</v>
      </c>
      <c r="Q11821" s="68"/>
      <c r="R11821" s="68"/>
      <c r="S11821" s="68"/>
      <c r="T11821" s="68"/>
      <c r="U11821" s="68"/>
      <c r="V11821" s="68"/>
      <c r="W11821" s="68"/>
      <c r="X11821" s="68"/>
      <c r="Y11821" s="68"/>
      <c r="Z11821" s="68"/>
      <c r="AA11821" s="68"/>
      <c r="AB11821" s="68"/>
      <c r="AC11821" s="68"/>
      <c r="AD11821" s="68"/>
      <c r="AE11821" s="68"/>
      <c r="AF11821" s="68"/>
      <c r="AG11821" s="68"/>
      <c r="AH11821" s="68"/>
      <c r="AI11821" s="68"/>
      <c r="AJ11821" s="68"/>
      <c r="AK11821" s="68"/>
      <c r="AL11821" s="68"/>
      <c r="AM11821" s="68"/>
      <c r="AN11821" s="68"/>
      <c r="AO11821" s="68"/>
      <c r="AP11821" s="68"/>
      <c r="AQ11821" s="68"/>
      <c r="AR11821" s="68"/>
      <c r="AS11821" s="68"/>
      <c r="AT11821" s="68"/>
      <c r="AU11821" s="68"/>
      <c r="AV11821" s="68"/>
      <c r="AW11821" s="68"/>
      <c r="AX11821" s="68"/>
      <c r="AY11821" s="68"/>
      <c r="AZ11821" s="68"/>
      <c r="BA11821" s="68"/>
    </row>
    <row r="11822" spans="1:53" s="56" customFormat="1" ht="13.5" hidden="1" customHeight="1" x14ac:dyDescent="0.35">
      <c r="A11822" s="54" t="s">
        <v>9799</v>
      </c>
      <c r="B11822" s="54" t="s">
        <v>9800</v>
      </c>
      <c r="C11822" s="54" t="s">
        <v>10203</v>
      </c>
      <c r="D11822" s="54" t="s">
        <v>4115</v>
      </c>
      <c r="E11822" s="54" t="s">
        <v>10582</v>
      </c>
      <c r="F11822" s="54">
        <v>1328021577</v>
      </c>
      <c r="G11822" s="54">
        <v>117145</v>
      </c>
      <c r="H11822" s="54" t="s">
        <v>65</v>
      </c>
      <c r="I11822" s="54" t="s">
        <v>4115</v>
      </c>
      <c r="J11822" s="54" t="s">
        <v>41062</v>
      </c>
      <c r="K11822" s="54" t="s">
        <v>41063</v>
      </c>
      <c r="L11822" s="54" t="s">
        <v>10583</v>
      </c>
      <c r="M11822" s="54" t="s">
        <v>52271</v>
      </c>
      <c r="N11822" s="54" t="s">
        <v>34278</v>
      </c>
      <c r="O11822" s="54" t="s">
        <v>9806</v>
      </c>
      <c r="P11822" s="54" t="s">
        <v>30914</v>
      </c>
      <c r="Q11822" s="68"/>
      <c r="R11822" s="68"/>
      <c r="S11822" s="68"/>
      <c r="T11822" s="68"/>
      <c r="U11822" s="68"/>
      <c r="V11822" s="68"/>
      <c r="W11822" s="68"/>
      <c r="X11822" s="68"/>
      <c r="Y11822" s="68"/>
      <c r="Z11822" s="68"/>
      <c r="AA11822" s="68"/>
      <c r="AB11822" s="68"/>
      <c r="AC11822" s="68"/>
      <c r="AD11822" s="68"/>
      <c r="AE11822" s="68"/>
      <c r="AF11822" s="68"/>
      <c r="AG11822" s="68"/>
      <c r="AH11822" s="68"/>
      <c r="AI11822" s="68"/>
      <c r="AJ11822" s="68"/>
      <c r="AK11822" s="68"/>
      <c r="AL11822" s="68"/>
      <c r="AM11822" s="68"/>
      <c r="AN11822" s="68"/>
      <c r="AO11822" s="68"/>
      <c r="AP11822" s="68"/>
      <c r="AQ11822" s="68"/>
      <c r="AR11822" s="68"/>
      <c r="AS11822" s="68"/>
      <c r="AT11822" s="68"/>
      <c r="AU11822" s="68"/>
      <c r="AV11822" s="68"/>
      <c r="AW11822" s="68"/>
      <c r="AX11822" s="68"/>
      <c r="AY11822" s="68"/>
      <c r="AZ11822" s="68"/>
      <c r="BA11822" s="68"/>
    </row>
    <row r="11823" spans="1:53" s="56" customFormat="1" ht="13.5" hidden="1" customHeight="1" x14ac:dyDescent="0.35">
      <c r="A11823" s="54" t="s">
        <v>9799</v>
      </c>
      <c r="B11823" s="54" t="s">
        <v>9800</v>
      </c>
      <c r="C11823" s="54" t="s">
        <v>10203</v>
      </c>
      <c r="D11823" s="54" t="s">
        <v>10714</v>
      </c>
      <c r="E11823" s="54" t="s">
        <v>10715</v>
      </c>
      <c r="F11823" s="54">
        <v>1328009524</v>
      </c>
      <c r="G11823" s="54">
        <v>117104</v>
      </c>
      <c r="H11823" s="54" t="s">
        <v>65</v>
      </c>
      <c r="I11823" s="54" t="s">
        <v>10714</v>
      </c>
      <c r="J11823" s="54" t="s">
        <v>41066</v>
      </c>
      <c r="K11823" s="54" t="s">
        <v>41067</v>
      </c>
      <c r="L11823" s="54" t="s">
        <v>10716</v>
      </c>
      <c r="M11823" s="54" t="s">
        <v>52266</v>
      </c>
      <c r="N11823" s="54" t="s">
        <v>34278</v>
      </c>
      <c r="O11823" s="54" t="s">
        <v>9806</v>
      </c>
      <c r="P11823" s="54" t="s">
        <v>30914</v>
      </c>
      <c r="Q11823" s="68"/>
      <c r="R11823" s="68"/>
      <c r="S11823" s="68"/>
      <c r="T11823" s="68"/>
      <c r="U11823" s="68"/>
      <c r="V11823" s="68"/>
      <c r="W11823" s="68"/>
      <c r="X11823" s="68"/>
      <c r="Y11823" s="68"/>
      <c r="Z11823" s="68"/>
      <c r="AA11823" s="68"/>
      <c r="AB11823" s="68"/>
      <c r="AC11823" s="68"/>
      <c r="AD11823" s="68"/>
      <c r="AE11823" s="68"/>
      <c r="AF11823" s="68"/>
      <c r="AG11823" s="68"/>
      <c r="AH11823" s="68"/>
      <c r="AI11823" s="68"/>
      <c r="AJ11823" s="68"/>
      <c r="AK11823" s="68"/>
      <c r="AL11823" s="68"/>
      <c r="AM11823" s="68"/>
      <c r="AN11823" s="68"/>
      <c r="AO11823" s="68"/>
      <c r="AP11823" s="68"/>
      <c r="AQ11823" s="68"/>
      <c r="AR11823" s="68"/>
      <c r="AS11823" s="68"/>
      <c r="AT11823" s="68"/>
      <c r="AU11823" s="68"/>
      <c r="AV11823" s="68"/>
      <c r="AW11823" s="68"/>
      <c r="AX11823" s="68"/>
      <c r="AY11823" s="68"/>
      <c r="AZ11823" s="68"/>
      <c r="BA11823" s="68"/>
    </row>
    <row r="11824" spans="1:53" s="56" customFormat="1" ht="13.5" hidden="1" customHeight="1" x14ac:dyDescent="0.35">
      <c r="A11824" s="54" t="s">
        <v>9799</v>
      </c>
      <c r="B11824" s="54" t="s">
        <v>9800</v>
      </c>
      <c r="C11824" s="54" t="s">
        <v>10203</v>
      </c>
      <c r="D11824" s="54" t="s">
        <v>10832</v>
      </c>
      <c r="E11824" s="54" t="s">
        <v>10845</v>
      </c>
      <c r="F11824" s="54">
        <v>1328009443</v>
      </c>
      <c r="G11824" s="54">
        <v>117118</v>
      </c>
      <c r="H11824" s="54" t="s">
        <v>65</v>
      </c>
      <c r="I11824" s="54" t="s">
        <v>10832</v>
      </c>
      <c r="J11824" s="54" t="s">
        <v>41068</v>
      </c>
      <c r="K11824" s="54" t="s">
        <v>41069</v>
      </c>
      <c r="L11824" s="54" t="s">
        <v>10832</v>
      </c>
      <c r="M11824" s="54" t="s">
        <v>10846</v>
      </c>
      <c r="N11824" s="54" t="s">
        <v>32446</v>
      </c>
      <c r="O11824" s="54" t="s">
        <v>9806</v>
      </c>
      <c r="P11824" s="54" t="s">
        <v>30914</v>
      </c>
      <c r="Q11824" s="68"/>
      <c r="R11824" s="68"/>
      <c r="S11824" s="68"/>
      <c r="T11824" s="68"/>
      <c r="U11824" s="68"/>
      <c r="V11824" s="68"/>
      <c r="W11824" s="68"/>
      <c r="X11824" s="68"/>
      <c r="Y11824" s="68"/>
      <c r="Z11824" s="68"/>
      <c r="AA11824" s="68"/>
      <c r="AB11824" s="68"/>
      <c r="AC11824" s="68"/>
      <c r="AD11824" s="68"/>
      <c r="AE11824" s="68"/>
      <c r="AF11824" s="68"/>
      <c r="AG11824" s="68"/>
      <c r="AH11824" s="68"/>
      <c r="AI11824" s="68"/>
      <c r="AJ11824" s="68"/>
      <c r="AK11824" s="68"/>
      <c r="AL11824" s="68"/>
      <c r="AM11824" s="68"/>
      <c r="AN11824" s="68"/>
      <c r="AO11824" s="68"/>
      <c r="AP11824" s="68"/>
      <c r="AQ11824" s="68"/>
      <c r="AR11824" s="68"/>
      <c r="AS11824" s="68"/>
      <c r="AT11824" s="68"/>
      <c r="AU11824" s="68"/>
      <c r="AV11824" s="68"/>
      <c r="AW11824" s="68"/>
      <c r="AX11824" s="68"/>
      <c r="AY11824" s="68"/>
      <c r="AZ11824" s="68"/>
      <c r="BA11824" s="68"/>
    </row>
    <row r="11825" spans="1:53" s="56" customFormat="1" ht="13.5" hidden="1" customHeight="1" x14ac:dyDescent="0.35">
      <c r="A11825" s="57" t="s">
        <v>9799</v>
      </c>
      <c r="B11825" s="57" t="s">
        <v>9800</v>
      </c>
      <c r="C11825" s="57" t="s">
        <v>10203</v>
      </c>
      <c r="D11825" s="57" t="s">
        <v>10832</v>
      </c>
      <c r="E11825" s="57" t="s">
        <v>10833</v>
      </c>
      <c r="F11825" s="57">
        <v>1328009619</v>
      </c>
      <c r="G11825" s="57">
        <v>117119</v>
      </c>
      <c r="H11825" s="57" t="s">
        <v>5</v>
      </c>
      <c r="I11825" s="57" t="s">
        <v>10834</v>
      </c>
      <c r="J11825" s="57" t="s">
        <v>10835</v>
      </c>
      <c r="K11825" s="57" t="s">
        <v>41070</v>
      </c>
      <c r="L11825" s="57" t="s">
        <v>10834</v>
      </c>
      <c r="M11825" s="57" t="s">
        <v>10836</v>
      </c>
      <c r="N11825" s="57" t="s">
        <v>32446</v>
      </c>
      <c r="O11825" s="57" t="s">
        <v>9806</v>
      </c>
      <c r="P11825" s="57" t="s">
        <v>30914</v>
      </c>
      <c r="Q11825" s="68"/>
      <c r="R11825" s="68"/>
      <c r="S11825" s="68"/>
      <c r="T11825" s="68"/>
      <c r="U11825" s="68"/>
      <c r="V11825" s="68"/>
      <c r="W11825" s="68"/>
      <c r="X11825" s="68"/>
      <c r="Y11825" s="68"/>
      <c r="Z11825" s="68"/>
      <c r="AA11825" s="68"/>
      <c r="AB11825" s="68"/>
      <c r="AC11825" s="68"/>
      <c r="AD11825" s="68"/>
      <c r="AE11825" s="68"/>
      <c r="AF11825" s="68"/>
      <c r="AG11825" s="68"/>
      <c r="AH11825" s="68"/>
      <c r="AI11825" s="68"/>
      <c r="AJ11825" s="68"/>
      <c r="AK11825" s="68"/>
      <c r="AL11825" s="68"/>
      <c r="AM11825" s="68"/>
      <c r="AN11825" s="68"/>
      <c r="AO11825" s="68"/>
      <c r="AP11825" s="68"/>
      <c r="AQ11825" s="68"/>
      <c r="AR11825" s="68"/>
      <c r="AS11825" s="68"/>
      <c r="AT11825" s="68"/>
      <c r="AU11825" s="68"/>
      <c r="AV11825" s="68"/>
      <c r="AW11825" s="68"/>
      <c r="AX11825" s="68"/>
      <c r="AY11825" s="68"/>
      <c r="AZ11825" s="68"/>
      <c r="BA11825" s="68"/>
    </row>
    <row r="11826" spans="1:53" s="56" customFormat="1" ht="13.5" hidden="1" customHeight="1" x14ac:dyDescent="0.35">
      <c r="A11826" s="57" t="s">
        <v>9799</v>
      </c>
      <c r="B11826" s="57" t="s">
        <v>9800</v>
      </c>
      <c r="C11826" s="57" t="s">
        <v>10203</v>
      </c>
      <c r="D11826" s="57" t="s">
        <v>10832</v>
      </c>
      <c r="E11826" s="57" t="s">
        <v>10837</v>
      </c>
      <c r="F11826" s="57">
        <v>1328009627</v>
      </c>
      <c r="G11826" s="57">
        <v>117120</v>
      </c>
      <c r="H11826" s="57" t="s">
        <v>5</v>
      </c>
      <c r="I11826" s="57" t="s">
        <v>10838</v>
      </c>
      <c r="J11826" s="57" t="s">
        <v>41071</v>
      </c>
      <c r="K11826" s="57" t="s">
        <v>41072</v>
      </c>
      <c r="L11826" s="57" t="s">
        <v>10838</v>
      </c>
      <c r="M11826" s="57" t="s">
        <v>10839</v>
      </c>
      <c r="N11826" s="57" t="s">
        <v>32446</v>
      </c>
      <c r="O11826" s="57" t="s">
        <v>9806</v>
      </c>
      <c r="P11826" s="57" t="s">
        <v>30914</v>
      </c>
      <c r="Q11826" s="68"/>
      <c r="R11826" s="68"/>
      <c r="S11826" s="68"/>
      <c r="T11826" s="68"/>
      <c r="U11826" s="68"/>
      <c r="V11826" s="68"/>
      <c r="W11826" s="68"/>
      <c r="X11826" s="68"/>
      <c r="Y11826" s="68"/>
      <c r="Z11826" s="68"/>
      <c r="AA11826" s="68"/>
      <c r="AB11826" s="68"/>
      <c r="AC11826" s="68"/>
      <c r="AD11826" s="68"/>
      <c r="AE11826" s="68"/>
      <c r="AF11826" s="68"/>
      <c r="AG11826" s="68"/>
      <c r="AH11826" s="68"/>
      <c r="AI11826" s="68"/>
      <c r="AJ11826" s="68"/>
      <c r="AK11826" s="68"/>
      <c r="AL11826" s="68"/>
      <c r="AM11826" s="68"/>
      <c r="AN11826" s="68"/>
      <c r="AO11826" s="68"/>
      <c r="AP11826" s="68"/>
      <c r="AQ11826" s="68"/>
      <c r="AR11826" s="68"/>
      <c r="AS11826" s="68"/>
      <c r="AT11826" s="68"/>
      <c r="AU11826" s="68"/>
      <c r="AV11826" s="68"/>
      <c r="AW11826" s="68"/>
      <c r="AX11826" s="68"/>
      <c r="AY11826" s="68"/>
      <c r="AZ11826" s="68"/>
      <c r="BA11826" s="68"/>
    </row>
    <row r="11827" spans="1:53" s="56" customFormat="1" ht="13.5" hidden="1" customHeight="1" x14ac:dyDescent="0.35">
      <c r="A11827" s="54" t="s">
        <v>9799</v>
      </c>
      <c r="B11827" s="54" t="s">
        <v>9800</v>
      </c>
      <c r="C11827" s="54" t="s">
        <v>10203</v>
      </c>
      <c r="D11827" s="54" t="s">
        <v>10788</v>
      </c>
      <c r="E11827" s="54" t="s">
        <v>10582</v>
      </c>
      <c r="F11827" s="54">
        <v>1328009546</v>
      </c>
      <c r="G11827" s="54">
        <v>117146</v>
      </c>
      <c r="H11827" s="54" t="s">
        <v>65</v>
      </c>
      <c r="I11827" s="54" t="s">
        <v>10788</v>
      </c>
      <c r="J11827" s="54" t="s">
        <v>41073</v>
      </c>
      <c r="K11827" s="54" t="s">
        <v>41063</v>
      </c>
      <c r="L11827" s="54" t="s">
        <v>10583</v>
      </c>
      <c r="M11827" s="54" t="s">
        <v>10789</v>
      </c>
      <c r="N11827" s="54" t="s">
        <v>34278</v>
      </c>
      <c r="O11827" s="54" t="s">
        <v>9806</v>
      </c>
      <c r="P11827" s="54" t="s">
        <v>30914</v>
      </c>
      <c r="Q11827" s="68"/>
      <c r="R11827" s="68"/>
      <c r="S11827" s="68"/>
      <c r="T11827" s="68"/>
      <c r="U11827" s="68"/>
      <c r="V11827" s="68"/>
      <c r="W11827" s="68"/>
      <c r="X11827" s="68"/>
      <c r="Y11827" s="68"/>
      <c r="Z11827" s="68"/>
      <c r="AA11827" s="68"/>
      <c r="AB11827" s="68"/>
      <c r="AC11827" s="68"/>
      <c r="AD11827" s="68"/>
      <c r="AE11827" s="68"/>
      <c r="AF11827" s="68"/>
      <c r="AG11827" s="68"/>
      <c r="AH11827" s="68"/>
      <c r="AI11827" s="68"/>
      <c r="AJ11827" s="68"/>
      <c r="AK11827" s="68"/>
      <c r="AL11827" s="68"/>
      <c r="AM11827" s="68"/>
      <c r="AN11827" s="68"/>
      <c r="AO11827" s="68"/>
      <c r="AP11827" s="68"/>
      <c r="AQ11827" s="68"/>
      <c r="AR11827" s="68"/>
      <c r="AS11827" s="68"/>
      <c r="AT11827" s="68"/>
      <c r="AU11827" s="68"/>
      <c r="AV11827" s="68"/>
      <c r="AW11827" s="68"/>
      <c r="AX11827" s="68"/>
      <c r="AY11827" s="68"/>
      <c r="AZ11827" s="68"/>
      <c r="BA11827" s="68"/>
    </row>
    <row r="11828" spans="1:53" s="56" customFormat="1" ht="13.5" hidden="1" customHeight="1" x14ac:dyDescent="0.35">
      <c r="A11828" s="54" t="s">
        <v>9799</v>
      </c>
      <c r="B11828" s="54" t="s">
        <v>9800</v>
      </c>
      <c r="C11828" s="54" t="s">
        <v>10203</v>
      </c>
      <c r="D11828" s="54" t="s">
        <v>10796</v>
      </c>
      <c r="E11828" s="54" t="s">
        <v>10582</v>
      </c>
      <c r="F11828" s="54">
        <v>1328009260</v>
      </c>
      <c r="G11828" s="54">
        <v>117144</v>
      </c>
      <c r="H11828" s="54" t="s">
        <v>65</v>
      </c>
      <c r="I11828" s="54" t="s">
        <v>10796</v>
      </c>
      <c r="J11828" s="54" t="s">
        <v>41074</v>
      </c>
      <c r="K11828" s="54" t="s">
        <v>41063</v>
      </c>
      <c r="L11828" s="54" t="s">
        <v>10583</v>
      </c>
      <c r="M11828" s="54" t="s">
        <v>10797</v>
      </c>
      <c r="N11828" s="54" t="s">
        <v>34278</v>
      </c>
      <c r="O11828" s="54" t="s">
        <v>9806</v>
      </c>
      <c r="P11828" s="54" t="s">
        <v>30914</v>
      </c>
      <c r="Q11828" s="68"/>
      <c r="R11828" s="68"/>
      <c r="S11828" s="68"/>
      <c r="T11828" s="68"/>
      <c r="U11828" s="68"/>
      <c r="V11828" s="68"/>
      <c r="W11828" s="68"/>
      <c r="X11828" s="68"/>
      <c r="Y11828" s="68"/>
      <c r="Z11828" s="68"/>
      <c r="AA11828" s="68"/>
      <c r="AB11828" s="68"/>
      <c r="AC11828" s="68"/>
      <c r="AD11828" s="68"/>
      <c r="AE11828" s="68"/>
      <c r="AF11828" s="68"/>
      <c r="AG11828" s="68"/>
      <c r="AH11828" s="68"/>
      <c r="AI11828" s="68"/>
      <c r="AJ11828" s="68"/>
      <c r="AK11828" s="68"/>
      <c r="AL11828" s="68"/>
      <c r="AM11828" s="68"/>
      <c r="AN11828" s="68"/>
      <c r="AO11828" s="68"/>
      <c r="AP11828" s="68"/>
      <c r="AQ11828" s="68"/>
      <c r="AR11828" s="68"/>
      <c r="AS11828" s="68"/>
      <c r="AT11828" s="68"/>
      <c r="AU11828" s="68"/>
      <c r="AV11828" s="68"/>
      <c r="AW11828" s="68"/>
      <c r="AX11828" s="68"/>
      <c r="AY11828" s="68"/>
      <c r="AZ11828" s="68"/>
      <c r="BA11828" s="68"/>
    </row>
    <row r="11829" spans="1:53" s="56" customFormat="1" ht="13.5" hidden="1" customHeight="1" x14ac:dyDescent="0.35">
      <c r="A11829" s="54" t="s">
        <v>9799</v>
      </c>
      <c r="B11829" s="54" t="s">
        <v>9800</v>
      </c>
      <c r="C11829" s="54" t="s">
        <v>10203</v>
      </c>
      <c r="D11829" s="54" t="s">
        <v>10736</v>
      </c>
      <c r="E11829" s="54" t="s">
        <v>10715</v>
      </c>
      <c r="F11829" s="54">
        <v>1328009516</v>
      </c>
      <c r="G11829" s="54">
        <v>117107</v>
      </c>
      <c r="H11829" s="54" t="s">
        <v>65</v>
      </c>
      <c r="I11829" s="54" t="s">
        <v>10736</v>
      </c>
      <c r="J11829" s="54" t="s">
        <v>41075</v>
      </c>
      <c r="K11829" s="54" t="s">
        <v>41076</v>
      </c>
      <c r="L11829" s="54" t="s">
        <v>10716</v>
      </c>
      <c r="M11829" s="54" t="s">
        <v>10737</v>
      </c>
      <c r="N11829" s="54" t="s">
        <v>34278</v>
      </c>
      <c r="O11829" s="54" t="s">
        <v>9806</v>
      </c>
      <c r="P11829" s="54" t="s">
        <v>30914</v>
      </c>
      <c r="Q11829" s="68"/>
      <c r="R11829" s="68"/>
      <c r="S11829" s="68"/>
      <c r="T11829" s="68"/>
      <c r="U11829" s="68"/>
      <c r="V11829" s="68"/>
      <c r="W11829" s="68"/>
      <c r="X11829" s="68"/>
      <c r="Y11829" s="68"/>
      <c r="Z11829" s="68"/>
      <c r="AA11829" s="68"/>
      <c r="AB11829" s="68"/>
      <c r="AC11829" s="68"/>
      <c r="AD11829" s="68"/>
      <c r="AE11829" s="68"/>
      <c r="AF11829" s="68"/>
      <c r="AG11829" s="68"/>
      <c r="AH11829" s="68"/>
      <c r="AI11829" s="68"/>
      <c r="AJ11829" s="68"/>
      <c r="AK11829" s="68"/>
      <c r="AL11829" s="68"/>
      <c r="AM11829" s="68"/>
      <c r="AN11829" s="68"/>
      <c r="AO11829" s="68"/>
      <c r="AP11829" s="68"/>
      <c r="AQ11829" s="68"/>
      <c r="AR11829" s="68"/>
      <c r="AS11829" s="68"/>
      <c r="AT11829" s="68"/>
      <c r="AU11829" s="68"/>
      <c r="AV11829" s="68"/>
      <c r="AW11829" s="68"/>
      <c r="AX11829" s="68"/>
      <c r="AY11829" s="68"/>
      <c r="AZ11829" s="68"/>
      <c r="BA11829" s="68"/>
    </row>
    <row r="11830" spans="1:53" s="56" customFormat="1" ht="13.5" hidden="1" customHeight="1" x14ac:dyDescent="0.35">
      <c r="A11830" s="54" t="s">
        <v>9799</v>
      </c>
      <c r="B11830" s="54" t="s">
        <v>9800</v>
      </c>
      <c r="C11830" s="54" t="s">
        <v>10203</v>
      </c>
      <c r="D11830" s="54" t="s">
        <v>10822</v>
      </c>
      <c r="E11830" s="54" t="s">
        <v>10300</v>
      </c>
      <c r="F11830" s="54">
        <v>1328009233</v>
      </c>
      <c r="G11830" s="54">
        <v>117114</v>
      </c>
      <c r="H11830" s="54" t="s">
        <v>65</v>
      </c>
      <c r="I11830" s="54" t="s">
        <v>10823</v>
      </c>
      <c r="J11830" s="54" t="s">
        <v>10824</v>
      </c>
      <c r="K11830" s="54" t="s">
        <v>41077</v>
      </c>
      <c r="L11830" s="54" t="s">
        <v>10301</v>
      </c>
      <c r="M11830" s="54" t="s">
        <v>10825</v>
      </c>
      <c r="N11830" s="54" t="s">
        <v>34278</v>
      </c>
      <c r="O11830" s="54" t="s">
        <v>9806</v>
      </c>
      <c r="P11830" s="54" t="s">
        <v>30914</v>
      </c>
      <c r="Q11830" s="68"/>
      <c r="R11830" s="68"/>
      <c r="S11830" s="68"/>
      <c r="T11830" s="68"/>
      <c r="U11830" s="68"/>
      <c r="V11830" s="68"/>
      <c r="W11830" s="68"/>
      <c r="X11830" s="68"/>
      <c r="Y11830" s="68"/>
      <c r="Z11830" s="68"/>
      <c r="AA11830" s="68"/>
      <c r="AB11830" s="68"/>
      <c r="AC11830" s="68"/>
      <c r="AD11830" s="68"/>
      <c r="AE11830" s="68"/>
      <c r="AF11830" s="68"/>
      <c r="AG11830" s="68"/>
      <c r="AH11830" s="68"/>
      <c r="AI11830" s="68"/>
      <c r="AJ11830" s="68"/>
      <c r="AK11830" s="68"/>
      <c r="AL11830" s="68"/>
      <c r="AM11830" s="68"/>
      <c r="AN11830" s="68"/>
      <c r="AO11830" s="68"/>
      <c r="AP11830" s="68"/>
      <c r="AQ11830" s="68"/>
      <c r="AR11830" s="68"/>
      <c r="AS11830" s="68"/>
      <c r="AT11830" s="68"/>
      <c r="AU11830" s="68"/>
      <c r="AV11830" s="68"/>
      <c r="AW11830" s="68"/>
      <c r="AX11830" s="68"/>
      <c r="AY11830" s="68"/>
      <c r="AZ11830" s="68"/>
      <c r="BA11830" s="68"/>
    </row>
    <row r="11831" spans="1:53" s="56" customFormat="1" ht="13.5" hidden="1" customHeight="1" x14ac:dyDescent="0.35">
      <c r="A11831" s="54" t="s">
        <v>9799</v>
      </c>
      <c r="B11831" s="54" t="s">
        <v>9800</v>
      </c>
      <c r="C11831" s="54" t="s">
        <v>10203</v>
      </c>
      <c r="D11831" s="54" t="s">
        <v>10733</v>
      </c>
      <c r="E11831" s="54" t="s">
        <v>10715</v>
      </c>
      <c r="F11831" s="54">
        <v>1328009518</v>
      </c>
      <c r="G11831" s="54">
        <v>117106</v>
      </c>
      <c r="H11831" s="54" t="s">
        <v>65</v>
      </c>
      <c r="I11831" s="54" t="s">
        <v>10734</v>
      </c>
      <c r="J11831" s="54" t="s">
        <v>41078</v>
      </c>
      <c r="K11831" s="54" t="s">
        <v>41079</v>
      </c>
      <c r="L11831" s="54" t="s">
        <v>10716</v>
      </c>
      <c r="M11831" s="54" t="s">
        <v>10735</v>
      </c>
      <c r="N11831" s="54" t="s">
        <v>34278</v>
      </c>
      <c r="O11831" s="54" t="s">
        <v>9806</v>
      </c>
      <c r="P11831" s="54" t="s">
        <v>30914</v>
      </c>
      <c r="Q11831" s="68"/>
      <c r="R11831" s="68"/>
      <c r="S11831" s="68"/>
      <c r="T11831" s="68"/>
      <c r="U11831" s="68"/>
      <c r="V11831" s="68"/>
      <c r="W11831" s="68"/>
      <c r="X11831" s="68"/>
      <c r="Y11831" s="68"/>
      <c r="Z11831" s="68"/>
      <c r="AA11831" s="68"/>
      <c r="AB11831" s="68"/>
      <c r="AC11831" s="68"/>
      <c r="AD11831" s="68"/>
      <c r="AE11831" s="68"/>
      <c r="AF11831" s="68"/>
      <c r="AG11831" s="68"/>
      <c r="AH11831" s="68"/>
      <c r="AI11831" s="68"/>
      <c r="AJ11831" s="68"/>
      <c r="AK11831" s="68"/>
      <c r="AL11831" s="68"/>
      <c r="AM11831" s="68"/>
      <c r="AN11831" s="68"/>
      <c r="AO11831" s="68"/>
      <c r="AP11831" s="68"/>
      <c r="AQ11831" s="68"/>
      <c r="AR11831" s="68"/>
      <c r="AS11831" s="68"/>
      <c r="AT11831" s="68"/>
      <c r="AU11831" s="68"/>
      <c r="AV11831" s="68"/>
      <c r="AW11831" s="68"/>
      <c r="AX11831" s="68"/>
      <c r="AY11831" s="68"/>
      <c r="AZ11831" s="68"/>
      <c r="BA11831" s="68"/>
    </row>
    <row r="11832" spans="1:53" ht="13.5" hidden="1" customHeight="1" x14ac:dyDescent="0.35">
      <c r="A11832" s="54" t="s">
        <v>9799</v>
      </c>
      <c r="B11832" s="54" t="s">
        <v>9800</v>
      </c>
      <c r="C11832" s="54" t="s">
        <v>10203</v>
      </c>
      <c r="D11832" s="54" t="s">
        <v>10828</v>
      </c>
      <c r="E11832" s="54" t="s">
        <v>10300</v>
      </c>
      <c r="F11832" s="54">
        <v>1328009468</v>
      </c>
      <c r="G11832" s="54">
        <v>117117</v>
      </c>
      <c r="H11832" s="54" t="s">
        <v>65</v>
      </c>
      <c r="I11832" s="54" t="s">
        <v>10829</v>
      </c>
      <c r="J11832" s="54" t="s">
        <v>10830</v>
      </c>
      <c r="K11832" s="54" t="s">
        <v>41080</v>
      </c>
      <c r="L11832" s="54" t="s">
        <v>10301</v>
      </c>
      <c r="M11832" s="54" t="s">
        <v>10831</v>
      </c>
      <c r="N11832" s="54" t="s">
        <v>34278</v>
      </c>
      <c r="O11832" s="54" t="s">
        <v>9806</v>
      </c>
      <c r="P11832" s="54" t="s">
        <v>30914</v>
      </c>
    </row>
    <row r="11833" spans="1:53" s="56" customFormat="1" ht="13.5" hidden="1" customHeight="1" x14ac:dyDescent="0.35">
      <c r="A11833" s="54" t="s">
        <v>9799</v>
      </c>
      <c r="B11833" s="54" t="s">
        <v>9800</v>
      </c>
      <c r="C11833" s="54" t="s">
        <v>10203</v>
      </c>
      <c r="D11833" s="54" t="s">
        <v>10770</v>
      </c>
      <c r="E11833" s="54" t="s">
        <v>10582</v>
      </c>
      <c r="F11833" s="54">
        <v>1328009234</v>
      </c>
      <c r="G11833" s="54">
        <v>117147</v>
      </c>
      <c r="H11833" s="54" t="s">
        <v>65</v>
      </c>
      <c r="I11833" s="54" t="s">
        <v>10770</v>
      </c>
      <c r="J11833" s="54" t="s">
        <v>41081</v>
      </c>
      <c r="K11833" s="54" t="s">
        <v>41082</v>
      </c>
      <c r="L11833" s="54" t="s">
        <v>10583</v>
      </c>
      <c r="M11833" s="54" t="s">
        <v>10771</v>
      </c>
      <c r="N11833" s="54" t="s">
        <v>34278</v>
      </c>
      <c r="O11833" s="54" t="s">
        <v>9806</v>
      </c>
      <c r="P11833" s="54" t="s">
        <v>30914</v>
      </c>
      <c r="Q11833" s="68"/>
      <c r="R11833" s="68"/>
      <c r="S11833" s="68"/>
      <c r="T11833" s="68"/>
      <c r="U11833" s="68"/>
      <c r="V11833" s="68"/>
      <c r="W11833" s="68"/>
      <c r="X11833" s="68"/>
      <c r="Y11833" s="68"/>
      <c r="Z11833" s="68"/>
      <c r="AA11833" s="68"/>
      <c r="AB11833" s="68"/>
      <c r="AC11833" s="68"/>
      <c r="AD11833" s="68"/>
      <c r="AE11833" s="68"/>
      <c r="AF11833" s="68"/>
      <c r="AG11833" s="68"/>
      <c r="AH11833" s="68"/>
      <c r="AI11833" s="68"/>
      <c r="AJ11833" s="68"/>
      <c r="AK11833" s="68"/>
      <c r="AL11833" s="68"/>
      <c r="AM11833" s="68"/>
      <c r="AN11833" s="68"/>
      <c r="AO11833" s="68"/>
      <c r="AP11833" s="68"/>
      <c r="AQ11833" s="68"/>
      <c r="AR11833" s="68"/>
      <c r="AS11833" s="68"/>
      <c r="AT11833" s="68"/>
      <c r="AU11833" s="68"/>
      <c r="AV11833" s="68"/>
      <c r="AW11833" s="68"/>
      <c r="AX11833" s="68"/>
      <c r="AY11833" s="68"/>
      <c r="AZ11833" s="68"/>
      <c r="BA11833" s="68"/>
    </row>
    <row r="11834" spans="1:53" s="56" customFormat="1" ht="13.5" hidden="1" customHeight="1" x14ac:dyDescent="0.35">
      <c r="A11834" s="54" t="s">
        <v>9799</v>
      </c>
      <c r="B11834" s="54" t="s">
        <v>9800</v>
      </c>
      <c r="C11834" s="54" t="s">
        <v>10203</v>
      </c>
      <c r="D11834" s="54" t="s">
        <v>10724</v>
      </c>
      <c r="E11834" s="54" t="s">
        <v>10715</v>
      </c>
      <c r="F11834" s="54">
        <v>1328008919</v>
      </c>
      <c r="G11834" s="54">
        <v>117101</v>
      </c>
      <c r="H11834" s="54" t="s">
        <v>65</v>
      </c>
      <c r="I11834" s="54" t="s">
        <v>10724</v>
      </c>
      <c r="J11834" s="54" t="s">
        <v>41083</v>
      </c>
      <c r="K11834" s="54" t="s">
        <v>41076</v>
      </c>
      <c r="L11834" s="54" t="s">
        <v>10716</v>
      </c>
      <c r="M11834" s="54" t="s">
        <v>10725</v>
      </c>
      <c r="N11834" s="54" t="s">
        <v>34278</v>
      </c>
      <c r="O11834" s="54" t="s">
        <v>9806</v>
      </c>
      <c r="P11834" s="54" t="s">
        <v>30914</v>
      </c>
      <c r="Q11834" s="68"/>
      <c r="R11834" s="68"/>
      <c r="S11834" s="68"/>
      <c r="T11834" s="68"/>
      <c r="U11834" s="68"/>
      <c r="V11834" s="68"/>
      <c r="W11834" s="68"/>
      <c r="X11834" s="68"/>
      <c r="Y11834" s="68"/>
      <c r="Z11834" s="68"/>
      <c r="AA11834" s="68"/>
      <c r="AB11834" s="68"/>
      <c r="AC11834" s="68"/>
      <c r="AD11834" s="68"/>
      <c r="AE11834" s="68"/>
      <c r="AF11834" s="68"/>
      <c r="AG11834" s="68"/>
      <c r="AH11834" s="68"/>
      <c r="AI11834" s="68"/>
      <c r="AJ11834" s="68"/>
      <c r="AK11834" s="68"/>
      <c r="AL11834" s="68"/>
      <c r="AM11834" s="68"/>
      <c r="AN11834" s="68"/>
      <c r="AO11834" s="68"/>
      <c r="AP11834" s="68"/>
      <c r="AQ11834" s="68"/>
      <c r="AR11834" s="68"/>
      <c r="AS11834" s="68"/>
      <c r="AT11834" s="68"/>
      <c r="AU11834" s="68"/>
      <c r="AV11834" s="68"/>
      <c r="AW11834" s="68"/>
      <c r="AX11834" s="68"/>
      <c r="AY11834" s="68"/>
      <c r="AZ11834" s="68"/>
      <c r="BA11834" s="68"/>
    </row>
    <row r="11835" spans="1:53" s="56" customFormat="1" ht="13.5" hidden="1" customHeight="1" x14ac:dyDescent="0.35">
      <c r="A11835" s="54" t="s">
        <v>9799</v>
      </c>
      <c r="B11835" s="54" t="s">
        <v>9800</v>
      </c>
      <c r="C11835" s="54" t="s">
        <v>10203</v>
      </c>
      <c r="D11835" s="54" t="s">
        <v>10731</v>
      </c>
      <c r="E11835" s="54" t="s">
        <v>10715</v>
      </c>
      <c r="F11835" s="54">
        <v>1328009523</v>
      </c>
      <c r="G11835" s="54">
        <v>117105</v>
      </c>
      <c r="H11835" s="54" t="s">
        <v>65</v>
      </c>
      <c r="I11835" s="54" t="s">
        <v>10731</v>
      </c>
      <c r="J11835" s="54" t="s">
        <v>41084</v>
      </c>
      <c r="K11835" s="54" t="s">
        <v>41085</v>
      </c>
      <c r="L11835" s="54" t="s">
        <v>10716</v>
      </c>
      <c r="M11835" s="54" t="s">
        <v>10732</v>
      </c>
      <c r="N11835" s="54" t="s">
        <v>34278</v>
      </c>
      <c r="O11835" s="54" t="s">
        <v>9806</v>
      </c>
      <c r="P11835" s="54" t="s">
        <v>30914</v>
      </c>
      <c r="Q11835" s="68"/>
      <c r="R11835" s="68"/>
      <c r="S11835" s="68"/>
      <c r="T11835" s="68"/>
      <c r="U11835" s="68"/>
      <c r="V11835" s="68"/>
      <c r="W11835" s="68"/>
      <c r="X11835" s="68"/>
      <c r="Y11835" s="68"/>
      <c r="Z11835" s="68"/>
      <c r="AA11835" s="68"/>
      <c r="AB11835" s="68"/>
      <c r="AC11835" s="68"/>
      <c r="AD11835" s="68"/>
      <c r="AE11835" s="68"/>
      <c r="AF11835" s="68"/>
      <c r="AG11835" s="68"/>
      <c r="AH11835" s="68"/>
      <c r="AI11835" s="68"/>
      <c r="AJ11835" s="68"/>
      <c r="AK11835" s="68"/>
      <c r="AL11835" s="68"/>
      <c r="AM11835" s="68"/>
      <c r="AN11835" s="68"/>
      <c r="AO11835" s="68"/>
      <c r="AP11835" s="68"/>
      <c r="AQ11835" s="68"/>
      <c r="AR11835" s="68"/>
      <c r="AS11835" s="68"/>
      <c r="AT11835" s="68"/>
      <c r="AU11835" s="68"/>
      <c r="AV11835" s="68"/>
      <c r="AW11835" s="68"/>
      <c r="AX11835" s="68"/>
      <c r="AY11835" s="68"/>
      <c r="AZ11835" s="68"/>
      <c r="BA11835" s="68"/>
    </row>
    <row r="11836" spans="1:53" s="56" customFormat="1" ht="13.5" hidden="1" customHeight="1" x14ac:dyDescent="0.35">
      <c r="A11836" s="54" t="s">
        <v>9799</v>
      </c>
      <c r="B11836" s="54" t="s">
        <v>9800</v>
      </c>
      <c r="C11836" s="54" t="s">
        <v>10203</v>
      </c>
      <c r="D11836" s="54" t="s">
        <v>10590</v>
      </c>
      <c r="E11836" s="54" t="s">
        <v>10582</v>
      </c>
      <c r="F11836" s="54">
        <v>1328009258</v>
      </c>
      <c r="G11836" s="54">
        <v>117149</v>
      </c>
      <c r="H11836" s="54" t="s">
        <v>65</v>
      </c>
      <c r="I11836" s="54" t="s">
        <v>10590</v>
      </c>
      <c r="J11836" s="54" t="s">
        <v>41086</v>
      </c>
      <c r="K11836" s="54" t="s">
        <v>41087</v>
      </c>
      <c r="L11836" s="54" t="s">
        <v>10583</v>
      </c>
      <c r="M11836" s="54" t="s">
        <v>10591</v>
      </c>
      <c r="N11836" s="54" t="s">
        <v>34278</v>
      </c>
      <c r="O11836" s="54" t="s">
        <v>9806</v>
      </c>
      <c r="P11836" s="54" t="s">
        <v>30914</v>
      </c>
      <c r="Q11836" s="68"/>
      <c r="R11836" s="68"/>
      <c r="S11836" s="68"/>
      <c r="T11836" s="68"/>
      <c r="U11836" s="68"/>
      <c r="V11836" s="68"/>
      <c r="W11836" s="68"/>
      <c r="X11836" s="68"/>
      <c r="Y11836" s="68"/>
      <c r="Z11836" s="68"/>
      <c r="AA11836" s="68"/>
      <c r="AB11836" s="68"/>
      <c r="AC11836" s="68"/>
      <c r="AD11836" s="68"/>
      <c r="AE11836" s="68"/>
      <c r="AF11836" s="68"/>
      <c r="AG11836" s="68"/>
      <c r="AH11836" s="68"/>
      <c r="AI11836" s="68"/>
      <c r="AJ11836" s="68"/>
      <c r="AK11836" s="68"/>
      <c r="AL11836" s="68"/>
      <c r="AM11836" s="68"/>
      <c r="AN11836" s="68"/>
      <c r="AO11836" s="68"/>
      <c r="AP11836" s="68"/>
      <c r="AQ11836" s="68"/>
      <c r="AR11836" s="68"/>
      <c r="AS11836" s="68"/>
      <c r="AT11836" s="68"/>
      <c r="AU11836" s="68"/>
      <c r="AV11836" s="68"/>
      <c r="AW11836" s="68"/>
      <c r="AX11836" s="68"/>
      <c r="AY11836" s="68"/>
      <c r="AZ11836" s="68"/>
      <c r="BA11836" s="68"/>
    </row>
    <row r="11837" spans="1:53" s="56" customFormat="1" ht="13.5" hidden="1" customHeight="1" x14ac:dyDescent="0.35">
      <c r="A11837" s="54" t="s">
        <v>9799</v>
      </c>
      <c r="B11837" s="54" t="s">
        <v>9800</v>
      </c>
      <c r="C11837" s="54" t="s">
        <v>10203</v>
      </c>
      <c r="D11837" s="54" t="s">
        <v>10826</v>
      </c>
      <c r="E11837" s="54" t="s">
        <v>10300</v>
      </c>
      <c r="F11837" s="54">
        <v>1328009428</v>
      </c>
      <c r="G11837" s="54">
        <v>117115</v>
      </c>
      <c r="H11837" s="54" t="s">
        <v>65</v>
      </c>
      <c r="I11837" s="54" t="s">
        <v>10826</v>
      </c>
      <c r="J11837" s="54" t="s">
        <v>41088</v>
      </c>
      <c r="K11837" s="54" t="s">
        <v>41089</v>
      </c>
      <c r="L11837" s="54" t="s">
        <v>10301</v>
      </c>
      <c r="M11837" s="54" t="s">
        <v>10827</v>
      </c>
      <c r="N11837" s="54" t="s">
        <v>34278</v>
      </c>
      <c r="O11837" s="54" t="s">
        <v>9806</v>
      </c>
      <c r="P11837" s="54" t="s">
        <v>30914</v>
      </c>
      <c r="Q11837" s="68"/>
      <c r="R11837" s="68"/>
      <c r="S11837" s="68"/>
      <c r="T11837" s="68"/>
      <c r="U11837" s="68"/>
      <c r="V11837" s="68"/>
      <c r="W11837" s="68"/>
      <c r="X11837" s="68"/>
      <c r="Y11837" s="68"/>
      <c r="Z11837" s="68"/>
      <c r="AA11837" s="68"/>
      <c r="AB11837" s="68"/>
      <c r="AC11837" s="68"/>
      <c r="AD11837" s="68"/>
      <c r="AE11837" s="68"/>
      <c r="AF11837" s="68"/>
      <c r="AG11837" s="68"/>
      <c r="AH11837" s="68"/>
      <c r="AI11837" s="68"/>
      <c r="AJ11837" s="68"/>
      <c r="AK11837" s="68"/>
      <c r="AL11837" s="68"/>
      <c r="AM11837" s="68"/>
      <c r="AN11837" s="68"/>
      <c r="AO11837" s="68"/>
      <c r="AP11837" s="68"/>
      <c r="AQ11837" s="68"/>
      <c r="AR11837" s="68"/>
      <c r="AS11837" s="68"/>
      <c r="AT11837" s="68"/>
      <c r="AU11837" s="68"/>
      <c r="AV11837" s="68"/>
      <c r="AW11837" s="68"/>
      <c r="AX11837" s="68"/>
      <c r="AY11837" s="68"/>
      <c r="AZ11837" s="68"/>
      <c r="BA11837" s="68"/>
    </row>
    <row r="11838" spans="1:53" s="56" customFormat="1" ht="13.5" hidden="1" customHeight="1" x14ac:dyDescent="0.35">
      <c r="A11838" s="54" t="s">
        <v>9799</v>
      </c>
      <c r="B11838" s="54" t="s">
        <v>9800</v>
      </c>
      <c r="C11838" s="54" t="s">
        <v>10203</v>
      </c>
      <c r="D11838" s="54" t="s">
        <v>10596</v>
      </c>
      <c r="E11838" s="54" t="s">
        <v>10597</v>
      </c>
      <c r="F11838" s="54">
        <v>1328009235</v>
      </c>
      <c r="G11838" s="54">
        <v>117152</v>
      </c>
      <c r="H11838" s="54" t="s">
        <v>65</v>
      </c>
      <c r="I11838" s="54" t="s">
        <v>10598</v>
      </c>
      <c r="J11838" s="54" t="s">
        <v>41090</v>
      </c>
      <c r="K11838" s="54" t="s">
        <v>41091</v>
      </c>
      <c r="L11838" s="54" t="s">
        <v>10596</v>
      </c>
      <c r="M11838" s="54" t="s">
        <v>10599</v>
      </c>
      <c r="N11838" s="54" t="s">
        <v>34278</v>
      </c>
      <c r="O11838" s="54" t="s">
        <v>9806</v>
      </c>
      <c r="P11838" s="54" t="s">
        <v>30914</v>
      </c>
      <c r="Q11838" s="68"/>
      <c r="R11838" s="68"/>
      <c r="S11838" s="68"/>
      <c r="T11838" s="68"/>
      <c r="U11838" s="68"/>
      <c r="V11838" s="68"/>
      <c r="W11838" s="68"/>
      <c r="X11838" s="68"/>
      <c r="Y11838" s="68"/>
      <c r="Z11838" s="68"/>
      <c r="AA11838" s="68"/>
      <c r="AB11838" s="68"/>
      <c r="AC11838" s="68"/>
      <c r="AD11838" s="68"/>
      <c r="AE11838" s="68"/>
      <c r="AF11838" s="68"/>
      <c r="AG11838" s="68"/>
      <c r="AH11838" s="68"/>
      <c r="AI11838" s="68"/>
      <c r="AJ11838" s="68"/>
      <c r="AK11838" s="68"/>
      <c r="AL11838" s="68"/>
      <c r="AM11838" s="68"/>
      <c r="AN11838" s="68"/>
      <c r="AO11838" s="68"/>
      <c r="AP11838" s="68"/>
      <c r="AQ11838" s="68"/>
      <c r="AR11838" s="68"/>
      <c r="AS11838" s="68"/>
      <c r="AT11838" s="68"/>
      <c r="AU11838" s="68"/>
      <c r="AV11838" s="68"/>
      <c r="AW11838" s="68"/>
      <c r="AX11838" s="68"/>
      <c r="AY11838" s="68"/>
      <c r="AZ11838" s="68"/>
      <c r="BA11838" s="68"/>
    </row>
    <row r="11839" spans="1:53" ht="13.5" hidden="1" customHeight="1" x14ac:dyDescent="0.35">
      <c r="A11839" s="57" t="s">
        <v>9799</v>
      </c>
      <c r="B11839" s="57" t="s">
        <v>9800</v>
      </c>
      <c r="C11839" s="57" t="s">
        <v>10203</v>
      </c>
      <c r="D11839" s="57" t="s">
        <v>10596</v>
      </c>
      <c r="E11839" s="57" t="s">
        <v>10597</v>
      </c>
      <c r="F11839" s="57">
        <v>1328001888</v>
      </c>
      <c r="G11839" s="57">
        <v>132344</v>
      </c>
      <c r="H11839" s="57" t="s">
        <v>5</v>
      </c>
      <c r="I11839" s="57" t="s">
        <v>2527</v>
      </c>
      <c r="J11839" s="57" t="s">
        <v>41092</v>
      </c>
      <c r="K11839" s="57" t="s">
        <v>41091</v>
      </c>
      <c r="L11839" s="57" t="s">
        <v>10596</v>
      </c>
      <c r="M11839" s="57" t="s">
        <v>10604</v>
      </c>
      <c r="N11839" s="57" t="s">
        <v>32446</v>
      </c>
      <c r="O11839" s="57" t="s">
        <v>9806</v>
      </c>
      <c r="P11839" s="57" t="s">
        <v>30914</v>
      </c>
    </row>
    <row r="11840" spans="1:53" s="56" customFormat="1" ht="13.5" hidden="1" customHeight="1" x14ac:dyDescent="0.35">
      <c r="A11840" s="57" t="s">
        <v>9799</v>
      </c>
      <c r="B11840" s="57" t="s">
        <v>9800</v>
      </c>
      <c r="C11840" s="57" t="s">
        <v>10203</v>
      </c>
      <c r="D11840" s="57" t="s">
        <v>10596</v>
      </c>
      <c r="E11840" s="57" t="s">
        <v>10600</v>
      </c>
      <c r="F11840" s="57">
        <v>1328017834</v>
      </c>
      <c r="G11840" s="57">
        <v>117153</v>
      </c>
      <c r="H11840" s="57" t="s">
        <v>5</v>
      </c>
      <c r="I11840" s="57" t="s">
        <v>10601</v>
      </c>
      <c r="J11840" s="57" t="s">
        <v>10602</v>
      </c>
      <c r="K11840" s="57" t="s">
        <v>41093</v>
      </c>
      <c r="L11840" s="57" t="s">
        <v>10601</v>
      </c>
      <c r="M11840" s="57" t="s">
        <v>10603</v>
      </c>
      <c r="N11840" s="57" t="s">
        <v>32446</v>
      </c>
      <c r="O11840" s="57" t="s">
        <v>9806</v>
      </c>
      <c r="P11840" s="57" t="s">
        <v>30914</v>
      </c>
      <c r="Q11840" s="68"/>
      <c r="R11840" s="68"/>
      <c r="S11840" s="68"/>
      <c r="T11840" s="68"/>
      <c r="U11840" s="68"/>
      <c r="V11840" s="68"/>
      <c r="W11840" s="68"/>
      <c r="X11840" s="68"/>
      <c r="Y11840" s="68"/>
      <c r="Z11840" s="68"/>
      <c r="AA11840" s="68"/>
      <c r="AB11840" s="68"/>
      <c r="AC11840" s="68"/>
      <c r="AD11840" s="68"/>
      <c r="AE11840" s="68"/>
      <c r="AF11840" s="68"/>
      <c r="AG11840" s="68"/>
      <c r="AH11840" s="68"/>
      <c r="AI11840" s="68"/>
      <c r="AJ11840" s="68"/>
      <c r="AK11840" s="68"/>
      <c r="AL11840" s="68"/>
      <c r="AM11840" s="68"/>
      <c r="AN11840" s="68"/>
      <c r="AO11840" s="68"/>
      <c r="AP11840" s="68"/>
      <c r="AQ11840" s="68"/>
      <c r="AR11840" s="68"/>
      <c r="AS11840" s="68"/>
      <c r="AT11840" s="68"/>
      <c r="AU11840" s="68"/>
      <c r="AV11840" s="68"/>
      <c r="AW11840" s="68"/>
      <c r="AX11840" s="68"/>
      <c r="AY11840" s="68"/>
      <c r="AZ11840" s="68"/>
      <c r="BA11840" s="68"/>
    </row>
    <row r="11841" spans="1:53" ht="13.5" hidden="1" customHeight="1" x14ac:dyDescent="0.35">
      <c r="A11841" s="54" t="s">
        <v>9799</v>
      </c>
      <c r="B11841" s="54" t="s">
        <v>9800</v>
      </c>
      <c r="C11841" s="54" t="s">
        <v>10203</v>
      </c>
      <c r="D11841" s="54" t="s">
        <v>10728</v>
      </c>
      <c r="E11841" s="54" t="s">
        <v>10715</v>
      </c>
      <c r="F11841" s="54">
        <v>1328009059</v>
      </c>
      <c r="G11841" s="54">
        <v>117103</v>
      </c>
      <c r="H11841" s="54" t="s">
        <v>65</v>
      </c>
      <c r="I11841" s="54" t="s">
        <v>10728</v>
      </c>
      <c r="J11841" s="54" t="s">
        <v>41094</v>
      </c>
      <c r="K11841" s="54" t="s">
        <v>41095</v>
      </c>
      <c r="L11841" s="54" t="s">
        <v>10716</v>
      </c>
      <c r="M11841" s="54" t="s">
        <v>10729</v>
      </c>
      <c r="N11841" s="54" t="s">
        <v>34278</v>
      </c>
      <c r="O11841" s="54" t="s">
        <v>9806</v>
      </c>
      <c r="P11841" s="54" t="s">
        <v>30914</v>
      </c>
    </row>
    <row r="11842" spans="1:53" ht="13.5" hidden="1" customHeight="1" x14ac:dyDescent="0.35">
      <c r="A11842" s="54" t="s">
        <v>9799</v>
      </c>
      <c r="B11842" s="54" t="s">
        <v>9800</v>
      </c>
      <c r="C11842" s="54" t="s">
        <v>10203</v>
      </c>
      <c r="D11842" s="54" t="s">
        <v>10299</v>
      </c>
      <c r="E11842" s="54" t="s">
        <v>10300</v>
      </c>
      <c r="F11842" s="54">
        <v>1328009451</v>
      </c>
      <c r="G11842" s="54">
        <v>128194</v>
      </c>
      <c r="H11842" s="54" t="s">
        <v>65</v>
      </c>
      <c r="I11842" s="54" t="s">
        <v>10299</v>
      </c>
      <c r="J11842" s="54" t="s">
        <v>41096</v>
      </c>
      <c r="K11842" s="54" t="s">
        <v>41097</v>
      </c>
      <c r="L11842" s="54" t="s">
        <v>10301</v>
      </c>
      <c r="M11842" s="54" t="s">
        <v>10302</v>
      </c>
      <c r="N11842" s="54" t="s">
        <v>34278</v>
      </c>
      <c r="O11842" s="54" t="s">
        <v>9806</v>
      </c>
      <c r="P11842" s="54" t="s">
        <v>30914</v>
      </c>
    </row>
    <row r="11843" spans="1:53" ht="13.5" hidden="1" customHeight="1" x14ac:dyDescent="0.35">
      <c r="A11843" s="54" t="s">
        <v>9799</v>
      </c>
      <c r="B11843" s="54" t="s">
        <v>9800</v>
      </c>
      <c r="C11843" s="54" t="s">
        <v>10203</v>
      </c>
      <c r="D11843" s="54" t="s">
        <v>10817</v>
      </c>
      <c r="E11843" s="54" t="s">
        <v>10300</v>
      </c>
      <c r="F11843" s="54">
        <v>1328009409</v>
      </c>
      <c r="G11843" s="54">
        <v>117113</v>
      </c>
      <c r="H11843" s="54" t="s">
        <v>65</v>
      </c>
      <c r="I11843" s="54" t="s">
        <v>10817</v>
      </c>
      <c r="J11843" s="54" t="s">
        <v>41098</v>
      </c>
      <c r="K11843" s="54" t="s">
        <v>41097</v>
      </c>
      <c r="L11843" s="54" t="s">
        <v>10301</v>
      </c>
      <c r="M11843" s="54" t="s">
        <v>10818</v>
      </c>
      <c r="N11843" s="54" t="s">
        <v>34278</v>
      </c>
      <c r="O11843" s="54" t="s">
        <v>9806</v>
      </c>
      <c r="P11843" s="54" t="s">
        <v>30914</v>
      </c>
    </row>
    <row r="11844" spans="1:53" s="56" customFormat="1" ht="13.5" hidden="1" customHeight="1" x14ac:dyDescent="0.35">
      <c r="A11844" s="54" t="s">
        <v>9799</v>
      </c>
      <c r="B11844" s="54" t="s">
        <v>9800</v>
      </c>
      <c r="C11844" s="54" t="s">
        <v>10203</v>
      </c>
      <c r="D11844" s="54" t="s">
        <v>10742</v>
      </c>
      <c r="E11844" s="54" t="s">
        <v>10300</v>
      </c>
      <c r="F11844" s="54">
        <v>1328007458</v>
      </c>
      <c r="G11844" s="54">
        <v>117111</v>
      </c>
      <c r="H11844" s="54" t="s">
        <v>65</v>
      </c>
      <c r="I11844" s="54" t="s">
        <v>10742</v>
      </c>
      <c r="J11844" s="54" t="s">
        <v>41099</v>
      </c>
      <c r="K11844" s="54" t="s">
        <v>41100</v>
      </c>
      <c r="L11844" s="54" t="s">
        <v>10301</v>
      </c>
      <c r="M11844" s="54" t="s">
        <v>10743</v>
      </c>
      <c r="N11844" s="54" t="s">
        <v>34278</v>
      </c>
      <c r="O11844" s="54" t="s">
        <v>9806</v>
      </c>
      <c r="P11844" s="54" t="s">
        <v>30914</v>
      </c>
      <c r="Q11844" s="68"/>
      <c r="R11844" s="68"/>
      <c r="S11844" s="68"/>
      <c r="T11844" s="68"/>
      <c r="U11844" s="68"/>
      <c r="V11844" s="68"/>
      <c r="W11844" s="68"/>
      <c r="X11844" s="68"/>
      <c r="Y11844" s="68"/>
      <c r="Z11844" s="68"/>
      <c r="AA11844" s="68"/>
      <c r="AB11844" s="68"/>
      <c r="AC11844" s="68"/>
      <c r="AD11844" s="68"/>
      <c r="AE11844" s="68"/>
      <c r="AF11844" s="68"/>
      <c r="AG11844" s="68"/>
      <c r="AH11844" s="68"/>
      <c r="AI11844" s="68"/>
      <c r="AJ11844" s="68"/>
      <c r="AK11844" s="68"/>
      <c r="AL11844" s="68"/>
      <c r="AM11844" s="68"/>
      <c r="AN11844" s="68"/>
      <c r="AO11844" s="68"/>
      <c r="AP11844" s="68"/>
      <c r="AQ11844" s="68"/>
      <c r="AR11844" s="68"/>
      <c r="AS11844" s="68"/>
      <c r="AT11844" s="68"/>
      <c r="AU11844" s="68"/>
      <c r="AV11844" s="68"/>
      <c r="AW11844" s="68"/>
      <c r="AX11844" s="68"/>
      <c r="AY11844" s="68"/>
      <c r="AZ11844" s="68"/>
      <c r="BA11844" s="68"/>
    </row>
    <row r="11845" spans="1:53" s="56" customFormat="1" ht="13.5" hidden="1" customHeight="1" x14ac:dyDescent="0.35">
      <c r="A11845" s="54" t="s">
        <v>9799</v>
      </c>
      <c r="B11845" s="54" t="s">
        <v>9800</v>
      </c>
      <c r="C11845" s="54" t="s">
        <v>10203</v>
      </c>
      <c r="D11845" s="54" t="s">
        <v>10780</v>
      </c>
      <c r="E11845" s="54" t="s">
        <v>10843</v>
      </c>
      <c r="F11845" s="54">
        <v>1328000421</v>
      </c>
      <c r="G11845" s="54">
        <v>117128</v>
      </c>
      <c r="H11845" s="54" t="s">
        <v>65</v>
      </c>
      <c r="I11845" s="54" t="s">
        <v>10780</v>
      </c>
      <c r="J11845" s="54" t="s">
        <v>41104</v>
      </c>
      <c r="K11845" s="54" t="s">
        <v>41105</v>
      </c>
      <c r="L11845" s="54" t="s">
        <v>10780</v>
      </c>
      <c r="M11845" s="54" t="s">
        <v>10844</v>
      </c>
      <c r="N11845" s="54" t="s">
        <v>34278</v>
      </c>
      <c r="O11845" s="54" t="s">
        <v>9806</v>
      </c>
      <c r="P11845" s="54" t="s">
        <v>30914</v>
      </c>
      <c r="Q11845" s="68"/>
      <c r="R11845" s="68"/>
      <c r="S11845" s="68"/>
      <c r="T11845" s="68"/>
      <c r="U11845" s="68"/>
      <c r="V11845" s="68"/>
      <c r="W11845" s="68"/>
      <c r="X11845" s="68"/>
      <c r="Y11845" s="68"/>
      <c r="Z11845" s="68"/>
      <c r="AA11845" s="68"/>
      <c r="AB11845" s="68"/>
      <c r="AC11845" s="68"/>
      <c r="AD11845" s="68"/>
      <c r="AE11845" s="68"/>
      <c r="AF11845" s="68"/>
      <c r="AG11845" s="68"/>
      <c r="AH11845" s="68"/>
      <c r="AI11845" s="68"/>
      <c r="AJ11845" s="68"/>
      <c r="AK11845" s="68"/>
      <c r="AL11845" s="68"/>
      <c r="AM11845" s="68"/>
      <c r="AN11845" s="68"/>
      <c r="AO11845" s="68"/>
      <c r="AP11845" s="68"/>
      <c r="AQ11845" s="68"/>
      <c r="AR11845" s="68"/>
      <c r="AS11845" s="68"/>
      <c r="AT11845" s="68"/>
      <c r="AU11845" s="68"/>
      <c r="AV11845" s="68"/>
      <c r="AW11845" s="68"/>
      <c r="AX11845" s="68"/>
      <c r="AY11845" s="68"/>
      <c r="AZ11845" s="68"/>
      <c r="BA11845" s="68"/>
    </row>
    <row r="11846" spans="1:53" s="56" customFormat="1" ht="13.5" hidden="1" customHeight="1" x14ac:dyDescent="0.35">
      <c r="A11846" s="54" t="s">
        <v>9799</v>
      </c>
      <c r="B11846" s="54" t="s">
        <v>9800</v>
      </c>
      <c r="C11846" s="54" t="s">
        <v>10203</v>
      </c>
      <c r="D11846" s="54" t="s">
        <v>10780</v>
      </c>
      <c r="E11846" s="54" t="s">
        <v>10843</v>
      </c>
      <c r="F11846" s="54">
        <v>1328028839</v>
      </c>
      <c r="G11846" s="54">
        <v>132870</v>
      </c>
      <c r="H11846" s="54" t="s">
        <v>65</v>
      </c>
      <c r="I11846" s="54" t="s">
        <v>31908</v>
      </c>
      <c r="J11846" s="54" t="s">
        <v>41106</v>
      </c>
      <c r="K11846" s="54" t="s">
        <v>41105</v>
      </c>
      <c r="L11846" s="54" t="s">
        <v>10780</v>
      </c>
      <c r="M11846" s="54" t="s">
        <v>31205</v>
      </c>
      <c r="N11846" s="54" t="s">
        <v>32446</v>
      </c>
      <c r="O11846" s="54" t="s">
        <v>9806</v>
      </c>
      <c r="P11846" s="54" t="s">
        <v>30914</v>
      </c>
      <c r="Q11846" s="68"/>
      <c r="R11846" s="68"/>
      <c r="S11846" s="68"/>
      <c r="T11846" s="68"/>
      <c r="U11846" s="68"/>
      <c r="V11846" s="68"/>
      <c r="W11846" s="68"/>
      <c r="X11846" s="68"/>
      <c r="Y11846" s="68"/>
      <c r="Z11846" s="68"/>
      <c r="AA11846" s="68"/>
      <c r="AB11846" s="68"/>
      <c r="AC11846" s="68"/>
      <c r="AD11846" s="68"/>
      <c r="AE11846" s="68"/>
      <c r="AF11846" s="68"/>
      <c r="AG11846" s="68"/>
      <c r="AH11846" s="68"/>
      <c r="AI11846" s="68"/>
      <c r="AJ11846" s="68"/>
      <c r="AK11846" s="68"/>
      <c r="AL11846" s="68"/>
      <c r="AM11846" s="68"/>
      <c r="AN11846" s="68"/>
      <c r="AO11846" s="68"/>
      <c r="AP11846" s="68"/>
      <c r="AQ11846" s="68"/>
      <c r="AR11846" s="68"/>
      <c r="AS11846" s="68"/>
      <c r="AT11846" s="68"/>
      <c r="AU11846" s="68"/>
      <c r="AV11846" s="68"/>
      <c r="AW11846" s="68"/>
      <c r="AX11846" s="68"/>
      <c r="AY11846" s="68"/>
      <c r="AZ11846" s="68"/>
      <c r="BA11846" s="68"/>
    </row>
    <row r="11847" spans="1:53" s="56" customFormat="1" ht="13.5" hidden="1" customHeight="1" x14ac:dyDescent="0.35">
      <c r="A11847" s="57" t="s">
        <v>9799</v>
      </c>
      <c r="B11847" s="57" t="s">
        <v>9800</v>
      </c>
      <c r="C11847" s="57" t="s">
        <v>10203</v>
      </c>
      <c r="D11847" s="57" t="s">
        <v>10780</v>
      </c>
      <c r="E11847" s="57" t="s">
        <v>10847</v>
      </c>
      <c r="F11847" s="57">
        <v>1328009593</v>
      </c>
      <c r="G11847" s="57">
        <v>117129</v>
      </c>
      <c r="H11847" s="57" t="s">
        <v>5</v>
      </c>
      <c r="I11847" s="57" t="s">
        <v>10848</v>
      </c>
      <c r="J11847" s="57" t="s">
        <v>41101</v>
      </c>
      <c r="K11847" s="57" t="s">
        <v>41102</v>
      </c>
      <c r="L11847" s="57" t="s">
        <v>41103</v>
      </c>
      <c r="M11847" s="57" t="s">
        <v>10849</v>
      </c>
      <c r="N11847" s="57" t="s">
        <v>32446</v>
      </c>
      <c r="O11847" s="57" t="s">
        <v>9806</v>
      </c>
      <c r="P11847" s="57" t="s">
        <v>30914</v>
      </c>
      <c r="Q11847" s="68"/>
      <c r="R11847" s="68"/>
      <c r="S11847" s="68"/>
      <c r="T11847" s="68"/>
      <c r="U11847" s="68"/>
      <c r="V11847" s="68"/>
      <c r="W11847" s="68"/>
      <c r="X11847" s="68"/>
      <c r="Y11847" s="68"/>
      <c r="Z11847" s="68"/>
      <c r="AA11847" s="68"/>
      <c r="AB11847" s="68"/>
      <c r="AC11847" s="68"/>
      <c r="AD11847" s="68"/>
      <c r="AE11847" s="68"/>
      <c r="AF11847" s="68"/>
      <c r="AG11847" s="68"/>
      <c r="AH11847" s="68"/>
      <c r="AI11847" s="68"/>
      <c r="AJ11847" s="68"/>
      <c r="AK11847" s="68"/>
      <c r="AL11847" s="68"/>
      <c r="AM11847" s="68"/>
      <c r="AN11847" s="68"/>
      <c r="AO11847" s="68"/>
      <c r="AP11847" s="68"/>
      <c r="AQ11847" s="68"/>
      <c r="AR11847" s="68"/>
      <c r="AS11847" s="68"/>
      <c r="AT11847" s="68"/>
      <c r="AU11847" s="68"/>
      <c r="AV11847" s="68"/>
      <c r="AW11847" s="68"/>
      <c r="AX11847" s="68"/>
      <c r="AY11847" s="68"/>
      <c r="AZ11847" s="68"/>
      <c r="BA11847" s="68"/>
    </row>
    <row r="11848" spans="1:53" s="56" customFormat="1" ht="13.5" hidden="1" customHeight="1" x14ac:dyDescent="0.35">
      <c r="A11848" s="57" t="s">
        <v>9799</v>
      </c>
      <c r="B11848" s="57" t="s">
        <v>9800</v>
      </c>
      <c r="C11848" s="57" t="s">
        <v>10203</v>
      </c>
      <c r="D11848" s="57" t="s">
        <v>10780</v>
      </c>
      <c r="E11848" s="57" t="s">
        <v>10793</v>
      </c>
      <c r="F11848" s="57">
        <v>1328009575</v>
      </c>
      <c r="G11848" s="57">
        <v>117131</v>
      </c>
      <c r="H11848" s="57" t="s">
        <v>5</v>
      </c>
      <c r="I11848" s="57" t="s">
        <v>10794</v>
      </c>
      <c r="J11848" s="57" t="s">
        <v>41107</v>
      </c>
      <c r="K11848" s="57" t="s">
        <v>41108</v>
      </c>
      <c r="L11848" s="57" t="s">
        <v>10794</v>
      </c>
      <c r="M11848" s="57" t="s">
        <v>10795</v>
      </c>
      <c r="N11848" s="57" t="s">
        <v>32446</v>
      </c>
      <c r="O11848" s="57" t="s">
        <v>9806</v>
      </c>
      <c r="P11848" s="57" t="s">
        <v>30914</v>
      </c>
      <c r="Q11848" s="68"/>
      <c r="R11848" s="68"/>
      <c r="S11848" s="68"/>
      <c r="T11848" s="68"/>
      <c r="U11848" s="68"/>
      <c r="V11848" s="68"/>
      <c r="W11848" s="68"/>
      <c r="X11848" s="68"/>
      <c r="Y11848" s="68"/>
      <c r="Z11848" s="68"/>
      <c r="AA11848" s="68"/>
      <c r="AB11848" s="68"/>
      <c r="AC11848" s="68"/>
      <c r="AD11848" s="68"/>
      <c r="AE11848" s="68"/>
      <c r="AF11848" s="68"/>
      <c r="AG11848" s="68"/>
      <c r="AH11848" s="68"/>
      <c r="AI11848" s="68"/>
      <c r="AJ11848" s="68"/>
      <c r="AK11848" s="68"/>
      <c r="AL11848" s="68"/>
      <c r="AM11848" s="68"/>
      <c r="AN11848" s="68"/>
      <c r="AO11848" s="68"/>
      <c r="AP11848" s="68"/>
      <c r="AQ11848" s="68"/>
      <c r="AR11848" s="68"/>
      <c r="AS11848" s="68"/>
      <c r="AT11848" s="68"/>
      <c r="AU11848" s="68"/>
      <c r="AV11848" s="68"/>
      <c r="AW11848" s="68"/>
      <c r="AX11848" s="68"/>
      <c r="AY11848" s="68"/>
      <c r="AZ11848" s="68"/>
      <c r="BA11848" s="68"/>
    </row>
    <row r="11849" spans="1:53" s="56" customFormat="1" ht="13.5" hidden="1" customHeight="1" x14ac:dyDescent="0.35">
      <c r="A11849" s="57" t="s">
        <v>9799</v>
      </c>
      <c r="B11849" s="57" t="s">
        <v>9800</v>
      </c>
      <c r="C11849" s="57" t="s">
        <v>10203</v>
      </c>
      <c r="D11849" s="57" t="s">
        <v>10780</v>
      </c>
      <c r="E11849" s="57" t="s">
        <v>10781</v>
      </c>
      <c r="F11849" s="57">
        <v>1328009599</v>
      </c>
      <c r="G11849" s="57">
        <v>117132</v>
      </c>
      <c r="H11849" s="57" t="s">
        <v>5</v>
      </c>
      <c r="I11849" s="57" t="s">
        <v>10782</v>
      </c>
      <c r="J11849" s="57" t="s">
        <v>41109</v>
      </c>
      <c r="K11849" s="57" t="s">
        <v>41110</v>
      </c>
      <c r="L11849" s="57" t="s">
        <v>10782</v>
      </c>
      <c r="M11849" s="57" t="s">
        <v>10783</v>
      </c>
      <c r="N11849" s="57" t="s">
        <v>32446</v>
      </c>
      <c r="O11849" s="57" t="s">
        <v>9806</v>
      </c>
      <c r="P11849" s="57" t="s">
        <v>30914</v>
      </c>
      <c r="Q11849" s="68"/>
      <c r="R11849" s="68"/>
      <c r="S11849" s="68"/>
      <c r="T11849" s="68"/>
      <c r="U11849" s="68"/>
      <c r="V11849" s="68"/>
      <c r="W11849" s="68"/>
      <c r="X11849" s="68"/>
      <c r="Y11849" s="68"/>
      <c r="Z11849" s="68"/>
      <c r="AA11849" s="68"/>
      <c r="AB11849" s="68"/>
      <c r="AC11849" s="68"/>
      <c r="AD11849" s="68"/>
      <c r="AE11849" s="68"/>
      <c r="AF11849" s="68"/>
      <c r="AG11849" s="68"/>
      <c r="AH11849" s="68"/>
      <c r="AI11849" s="68"/>
      <c r="AJ11849" s="68"/>
      <c r="AK11849" s="68"/>
      <c r="AL11849" s="68"/>
      <c r="AM11849" s="68"/>
      <c r="AN11849" s="68"/>
      <c r="AO11849" s="68"/>
      <c r="AP11849" s="68"/>
      <c r="AQ11849" s="68"/>
      <c r="AR11849" s="68"/>
      <c r="AS11849" s="68"/>
      <c r="AT11849" s="68"/>
      <c r="AU11849" s="68"/>
      <c r="AV11849" s="68"/>
      <c r="AW11849" s="68"/>
      <c r="AX11849" s="68"/>
      <c r="AY11849" s="68"/>
      <c r="AZ11849" s="68"/>
      <c r="BA11849" s="68"/>
    </row>
    <row r="11850" spans="1:53" s="56" customFormat="1" ht="13.5" hidden="1" customHeight="1" x14ac:dyDescent="0.35">
      <c r="A11850" s="57" t="s">
        <v>9799</v>
      </c>
      <c r="B11850" s="57" t="s">
        <v>9800</v>
      </c>
      <c r="C11850" s="57" t="s">
        <v>10203</v>
      </c>
      <c r="D11850" s="57" t="s">
        <v>10780</v>
      </c>
      <c r="E11850" s="57" t="s">
        <v>10798</v>
      </c>
      <c r="F11850" s="57">
        <v>1328009750</v>
      </c>
      <c r="G11850" s="57">
        <v>117133</v>
      </c>
      <c r="H11850" s="57" t="s">
        <v>5</v>
      </c>
      <c r="I11850" s="57" t="s">
        <v>10799</v>
      </c>
      <c r="J11850" s="57" t="s">
        <v>52277</v>
      </c>
      <c r="K11850" s="57" t="s">
        <v>41110</v>
      </c>
      <c r="L11850" s="57" t="s">
        <v>10799</v>
      </c>
      <c r="M11850" s="57" t="s">
        <v>10800</v>
      </c>
      <c r="N11850" s="57" t="s">
        <v>32446</v>
      </c>
      <c r="O11850" s="57" t="s">
        <v>9806</v>
      </c>
      <c r="P11850" s="57" t="s">
        <v>30914</v>
      </c>
      <c r="Q11850" s="68"/>
      <c r="R11850" s="68"/>
      <c r="S11850" s="68"/>
      <c r="T11850" s="68"/>
      <c r="U11850" s="68"/>
      <c r="V11850" s="68"/>
      <c r="W11850" s="68"/>
      <c r="X11850" s="68"/>
      <c r="Y11850" s="68"/>
      <c r="Z11850" s="68"/>
      <c r="AA11850" s="68"/>
      <c r="AB11850" s="68"/>
      <c r="AC11850" s="68"/>
      <c r="AD11850" s="68"/>
      <c r="AE11850" s="68"/>
      <c r="AF11850" s="68"/>
      <c r="AG11850" s="68"/>
      <c r="AH11850" s="68"/>
      <c r="AI11850" s="68"/>
      <c r="AJ11850" s="68"/>
      <c r="AK11850" s="68"/>
      <c r="AL11850" s="68"/>
      <c r="AM11850" s="68"/>
      <c r="AN11850" s="68"/>
      <c r="AO11850" s="68"/>
      <c r="AP11850" s="68"/>
      <c r="AQ11850" s="68"/>
      <c r="AR11850" s="68"/>
      <c r="AS11850" s="68"/>
      <c r="AT11850" s="68"/>
      <c r="AU11850" s="68"/>
      <c r="AV11850" s="68"/>
      <c r="AW11850" s="68"/>
      <c r="AX11850" s="68"/>
      <c r="AY11850" s="68"/>
      <c r="AZ11850" s="68"/>
      <c r="BA11850" s="68"/>
    </row>
    <row r="11851" spans="1:53" s="56" customFormat="1" ht="13.5" hidden="1" customHeight="1" x14ac:dyDescent="0.35">
      <c r="A11851" s="54" t="s">
        <v>9799</v>
      </c>
      <c r="B11851" s="54" t="s">
        <v>9800</v>
      </c>
      <c r="C11851" s="54" t="s">
        <v>10203</v>
      </c>
      <c r="D11851" s="54" t="s">
        <v>10206</v>
      </c>
      <c r="E11851" s="54" t="s">
        <v>10207</v>
      </c>
      <c r="F11851" s="54">
        <v>1328028752</v>
      </c>
      <c r="G11851" s="54">
        <v>117130</v>
      </c>
      <c r="H11851" s="54" t="s">
        <v>65</v>
      </c>
      <c r="I11851" s="54" t="s">
        <v>10208</v>
      </c>
      <c r="J11851" s="54" t="s">
        <v>41129</v>
      </c>
      <c r="K11851" s="54" t="s">
        <v>41110</v>
      </c>
      <c r="L11851" s="54" t="s">
        <v>10208</v>
      </c>
      <c r="M11851" s="54" t="s">
        <v>10209</v>
      </c>
      <c r="N11851" s="54" t="s">
        <v>32446</v>
      </c>
      <c r="O11851" s="54" t="s">
        <v>9806</v>
      </c>
      <c r="P11851" s="54" t="s">
        <v>30914</v>
      </c>
      <c r="Q11851" s="68"/>
      <c r="R11851" s="68"/>
      <c r="S11851" s="68"/>
      <c r="T11851" s="68"/>
      <c r="U11851" s="68"/>
      <c r="V11851" s="68"/>
      <c r="W11851" s="68"/>
      <c r="X11851" s="68"/>
      <c r="Y11851" s="68"/>
      <c r="Z11851" s="68"/>
      <c r="AA11851" s="68"/>
      <c r="AB11851" s="68"/>
      <c r="AC11851" s="68"/>
      <c r="AD11851" s="68"/>
      <c r="AE11851" s="68"/>
      <c r="AF11851" s="68"/>
      <c r="AG11851" s="68"/>
      <c r="AH11851" s="68"/>
      <c r="AI11851" s="68"/>
      <c r="AJ11851" s="68"/>
      <c r="AK11851" s="68"/>
      <c r="AL11851" s="68"/>
      <c r="AM11851" s="68"/>
      <c r="AN11851" s="68"/>
      <c r="AO11851" s="68"/>
      <c r="AP11851" s="68"/>
      <c r="AQ11851" s="68"/>
      <c r="AR11851" s="68"/>
      <c r="AS11851" s="68"/>
      <c r="AT11851" s="68"/>
      <c r="AU11851" s="68"/>
      <c r="AV11851" s="68"/>
      <c r="AW11851" s="68"/>
      <c r="AX11851" s="68"/>
      <c r="AY11851" s="68"/>
      <c r="AZ11851" s="68"/>
      <c r="BA11851" s="68"/>
    </row>
    <row r="11852" spans="1:53" ht="13.5" hidden="1" customHeight="1" x14ac:dyDescent="0.35">
      <c r="A11852" s="54" t="s">
        <v>9799</v>
      </c>
      <c r="B11852" s="54" t="s">
        <v>9800</v>
      </c>
      <c r="C11852" s="54" t="s">
        <v>10203</v>
      </c>
      <c r="D11852" s="54" t="s">
        <v>10217</v>
      </c>
      <c r="E11852" s="54" t="s">
        <v>10218</v>
      </c>
      <c r="F11852" s="54">
        <v>1328009533</v>
      </c>
      <c r="G11852" s="54">
        <v>117125</v>
      </c>
      <c r="H11852" s="54" t="s">
        <v>65</v>
      </c>
      <c r="I11852" s="54" t="s">
        <v>10217</v>
      </c>
      <c r="J11852" s="54" t="s">
        <v>41111</v>
      </c>
      <c r="K11852" s="54" t="s">
        <v>41112</v>
      </c>
      <c r="L11852" s="54" t="s">
        <v>10217</v>
      </c>
      <c r="M11852" s="54" t="s">
        <v>10219</v>
      </c>
      <c r="N11852" s="54" t="s">
        <v>32446</v>
      </c>
      <c r="O11852" s="54" t="s">
        <v>9806</v>
      </c>
      <c r="P11852" s="54" t="s">
        <v>30914</v>
      </c>
    </row>
    <row r="11853" spans="1:53" s="56" customFormat="1" ht="13.5" hidden="1" customHeight="1" x14ac:dyDescent="0.35">
      <c r="A11853" s="54" t="s">
        <v>9799</v>
      </c>
      <c r="B11853" s="54" t="s">
        <v>9800</v>
      </c>
      <c r="C11853" s="54" t="s">
        <v>10203</v>
      </c>
      <c r="D11853" s="54" t="s">
        <v>10581</v>
      </c>
      <c r="E11853" s="54" t="s">
        <v>10582</v>
      </c>
      <c r="F11853" s="54">
        <v>1328009073</v>
      </c>
      <c r="G11853" s="54">
        <v>117148</v>
      </c>
      <c r="H11853" s="54" t="s">
        <v>65</v>
      </c>
      <c r="I11853" s="54" t="s">
        <v>10581</v>
      </c>
      <c r="J11853" s="54" t="s">
        <v>41113</v>
      </c>
      <c r="K11853" s="54" t="s">
        <v>41114</v>
      </c>
      <c r="L11853" s="54" t="s">
        <v>10583</v>
      </c>
      <c r="M11853" s="54" t="s">
        <v>10584</v>
      </c>
      <c r="N11853" s="54" t="s">
        <v>34278</v>
      </c>
      <c r="O11853" s="54" t="s">
        <v>9806</v>
      </c>
      <c r="P11853" s="54" t="s">
        <v>30914</v>
      </c>
      <c r="Q11853" s="68"/>
      <c r="R11853" s="68"/>
      <c r="S11853" s="68"/>
      <c r="T11853" s="68"/>
      <c r="U11853" s="68"/>
      <c r="V11853" s="68"/>
      <c r="W11853" s="68"/>
      <c r="X11853" s="68"/>
      <c r="Y11853" s="68"/>
      <c r="Z11853" s="68"/>
      <c r="AA11853" s="68"/>
      <c r="AB11853" s="68"/>
      <c r="AC11853" s="68"/>
      <c r="AD11853" s="68"/>
      <c r="AE11853" s="68"/>
      <c r="AF11853" s="68"/>
      <c r="AG11853" s="68"/>
      <c r="AH11853" s="68"/>
      <c r="AI11853" s="68"/>
      <c r="AJ11853" s="68"/>
      <c r="AK11853" s="68"/>
      <c r="AL11853" s="68"/>
      <c r="AM11853" s="68"/>
      <c r="AN11853" s="68"/>
      <c r="AO11853" s="68"/>
      <c r="AP11853" s="68"/>
      <c r="AQ11853" s="68"/>
      <c r="AR11853" s="68"/>
      <c r="AS11853" s="68"/>
      <c r="AT11853" s="68"/>
      <c r="AU11853" s="68"/>
      <c r="AV11853" s="68"/>
      <c r="AW11853" s="68"/>
      <c r="AX11853" s="68"/>
      <c r="AY11853" s="68"/>
      <c r="AZ11853" s="68"/>
      <c r="BA11853" s="68"/>
    </row>
    <row r="11854" spans="1:53" ht="13.5" hidden="1" customHeight="1" x14ac:dyDescent="0.35">
      <c r="A11854" s="54" t="s">
        <v>9799</v>
      </c>
      <c r="B11854" s="54" t="s">
        <v>9800</v>
      </c>
      <c r="C11854" s="54" t="s">
        <v>10203</v>
      </c>
      <c r="D11854" s="54" t="s">
        <v>10740</v>
      </c>
      <c r="E11854" s="54" t="s">
        <v>10715</v>
      </c>
      <c r="F11854" s="54">
        <v>1328009525</v>
      </c>
      <c r="G11854" s="54">
        <v>117109</v>
      </c>
      <c r="H11854" s="54" t="s">
        <v>65</v>
      </c>
      <c r="I11854" s="54" t="s">
        <v>10740</v>
      </c>
      <c r="J11854" s="54" t="s">
        <v>41115</v>
      </c>
      <c r="K11854" s="54" t="s">
        <v>41116</v>
      </c>
      <c r="L11854" s="54" t="s">
        <v>10716</v>
      </c>
      <c r="M11854" s="54" t="s">
        <v>10741</v>
      </c>
      <c r="N11854" s="54" t="s">
        <v>34278</v>
      </c>
      <c r="O11854" s="54" t="s">
        <v>9806</v>
      </c>
      <c r="P11854" s="54" t="s">
        <v>30914</v>
      </c>
    </row>
    <row r="11855" spans="1:53" s="56" customFormat="1" ht="13.5" hidden="1" customHeight="1" x14ac:dyDescent="0.35">
      <c r="A11855" s="57" t="s">
        <v>9799</v>
      </c>
      <c r="B11855" s="57" t="s">
        <v>9800</v>
      </c>
      <c r="C11855" s="57" t="s">
        <v>10203</v>
      </c>
      <c r="D11855" s="57" t="s">
        <v>10204</v>
      </c>
      <c r="E11855" s="57" t="s">
        <v>7702</v>
      </c>
      <c r="F11855" s="57">
        <v>1328018170</v>
      </c>
      <c r="G11855" s="57">
        <v>117110</v>
      </c>
      <c r="H11855" s="57" t="s">
        <v>5</v>
      </c>
      <c r="I11855" s="57" t="s">
        <v>7703</v>
      </c>
      <c r="J11855" s="57" t="s">
        <v>41064</v>
      </c>
      <c r="K11855" s="57" t="s">
        <v>41065</v>
      </c>
      <c r="L11855" s="57" t="s">
        <v>7703</v>
      </c>
      <c r="M11855" s="57" t="s">
        <v>10205</v>
      </c>
      <c r="N11855" s="57" t="s">
        <v>32446</v>
      </c>
      <c r="O11855" s="57" t="s">
        <v>9806</v>
      </c>
      <c r="P11855" s="57" t="s">
        <v>30914</v>
      </c>
      <c r="Q11855" s="68"/>
      <c r="R11855" s="68"/>
      <c r="S11855" s="68"/>
      <c r="T11855" s="68"/>
      <c r="U11855" s="68"/>
      <c r="V11855" s="68"/>
      <c r="W11855" s="68"/>
      <c r="X11855" s="68"/>
      <c r="Y11855" s="68"/>
      <c r="Z11855" s="68"/>
      <c r="AA11855" s="68"/>
      <c r="AB11855" s="68"/>
      <c r="AC11855" s="68"/>
      <c r="AD11855" s="68"/>
      <c r="AE11855" s="68"/>
      <c r="AF11855" s="68"/>
      <c r="AG11855" s="68"/>
      <c r="AH11855" s="68"/>
      <c r="AI11855" s="68"/>
      <c r="AJ11855" s="68"/>
      <c r="AK11855" s="68"/>
      <c r="AL11855" s="68"/>
      <c r="AM11855" s="68"/>
      <c r="AN11855" s="68"/>
      <c r="AO11855" s="68"/>
      <c r="AP11855" s="68"/>
      <c r="AQ11855" s="68"/>
      <c r="AR11855" s="68"/>
      <c r="AS11855" s="68"/>
      <c r="AT11855" s="68"/>
      <c r="AU11855" s="68"/>
      <c r="AV11855" s="68"/>
      <c r="AW11855" s="68"/>
      <c r="AX11855" s="68"/>
      <c r="AY11855" s="68"/>
      <c r="AZ11855" s="68"/>
      <c r="BA11855" s="68"/>
    </row>
    <row r="11856" spans="1:53" ht="13.5" hidden="1" customHeight="1" x14ac:dyDescent="0.35">
      <c r="A11856" s="54" t="s">
        <v>9799</v>
      </c>
      <c r="B11856" s="54" t="s">
        <v>9800</v>
      </c>
      <c r="C11856" s="54" t="s">
        <v>10203</v>
      </c>
      <c r="D11856" s="54" t="s">
        <v>10592</v>
      </c>
      <c r="E11856" s="54" t="s">
        <v>10582</v>
      </c>
      <c r="F11856" s="54">
        <v>1328013737</v>
      </c>
      <c r="G11856" s="54">
        <v>117150</v>
      </c>
      <c r="H11856" s="54" t="s">
        <v>65</v>
      </c>
      <c r="I11856" s="54" t="s">
        <v>10592</v>
      </c>
      <c r="J11856" s="54" t="s">
        <v>41117</v>
      </c>
      <c r="K11856" s="54" t="s">
        <v>41082</v>
      </c>
      <c r="L11856" s="54" t="s">
        <v>10583</v>
      </c>
      <c r="M11856" s="54" t="s">
        <v>10595</v>
      </c>
      <c r="N11856" s="54" t="s">
        <v>34278</v>
      </c>
      <c r="O11856" s="54" t="s">
        <v>9806</v>
      </c>
      <c r="P11856" s="54" t="s">
        <v>30914</v>
      </c>
    </row>
    <row r="11857" spans="1:53" s="56" customFormat="1" ht="13.5" hidden="1" customHeight="1" x14ac:dyDescent="0.35">
      <c r="A11857" s="57" t="s">
        <v>9799</v>
      </c>
      <c r="B11857" s="57" t="s">
        <v>9800</v>
      </c>
      <c r="C11857" s="57" t="s">
        <v>10203</v>
      </c>
      <c r="D11857" s="57" t="s">
        <v>10592</v>
      </c>
      <c r="E11857" s="57" t="s">
        <v>10582</v>
      </c>
      <c r="F11857" s="57">
        <v>1328018219</v>
      </c>
      <c r="G11857" s="57">
        <v>117151</v>
      </c>
      <c r="H11857" s="57" t="s">
        <v>5</v>
      </c>
      <c r="I11857" s="57" t="s">
        <v>10593</v>
      </c>
      <c r="J11857" s="57" t="s">
        <v>41118</v>
      </c>
      <c r="K11857" s="57" t="s">
        <v>41082</v>
      </c>
      <c r="L11857" s="57" t="s">
        <v>10583</v>
      </c>
      <c r="M11857" s="57" t="s">
        <v>10594</v>
      </c>
      <c r="N11857" s="57" t="s">
        <v>32446</v>
      </c>
      <c r="O11857" s="57" t="s">
        <v>9806</v>
      </c>
      <c r="P11857" s="57" t="s">
        <v>30914</v>
      </c>
      <c r="Q11857" s="68"/>
      <c r="R11857" s="68"/>
      <c r="S11857" s="68"/>
      <c r="T11857" s="68"/>
      <c r="U11857" s="68"/>
      <c r="V11857" s="68"/>
      <c r="W11857" s="68"/>
      <c r="X11857" s="68"/>
      <c r="Y11857" s="68"/>
      <c r="Z11857" s="68"/>
      <c r="AA11857" s="68"/>
      <c r="AB11857" s="68"/>
      <c r="AC11857" s="68"/>
      <c r="AD11857" s="68"/>
      <c r="AE11857" s="68"/>
      <c r="AF11857" s="68"/>
      <c r="AG11857" s="68"/>
      <c r="AH11857" s="68"/>
      <c r="AI11857" s="68"/>
      <c r="AJ11857" s="68"/>
      <c r="AK11857" s="68"/>
      <c r="AL11857" s="68"/>
      <c r="AM11857" s="68"/>
      <c r="AN11857" s="68"/>
      <c r="AO11857" s="68"/>
      <c r="AP11857" s="68"/>
      <c r="AQ11857" s="68"/>
      <c r="AR11857" s="68"/>
      <c r="AS11857" s="68"/>
      <c r="AT11857" s="68"/>
      <c r="AU11857" s="68"/>
      <c r="AV11857" s="68"/>
      <c r="AW11857" s="68"/>
      <c r="AX11857" s="68"/>
      <c r="AY11857" s="68"/>
      <c r="AZ11857" s="68"/>
      <c r="BA11857" s="68"/>
    </row>
    <row r="11858" spans="1:53" s="56" customFormat="1" ht="13.5" hidden="1" customHeight="1" x14ac:dyDescent="0.35">
      <c r="A11858" s="54" t="s">
        <v>9799</v>
      </c>
      <c r="B11858" s="54" t="s">
        <v>9800</v>
      </c>
      <c r="C11858" s="54" t="s">
        <v>10203</v>
      </c>
      <c r="D11858" s="54" t="s">
        <v>31910</v>
      </c>
      <c r="E11858" s="54" t="s">
        <v>10300</v>
      </c>
      <c r="F11858" s="54">
        <v>1328029229</v>
      </c>
      <c r="G11858" s="54">
        <v>132884</v>
      </c>
      <c r="H11858" s="54" t="s">
        <v>65</v>
      </c>
      <c r="I11858" s="54" t="s">
        <v>31910</v>
      </c>
      <c r="J11858" s="54" t="s">
        <v>41119</v>
      </c>
      <c r="K11858" s="54" t="s">
        <v>41100</v>
      </c>
      <c r="L11858" s="54" t="s">
        <v>10301</v>
      </c>
      <c r="M11858" s="54" t="s">
        <v>31205</v>
      </c>
      <c r="N11858" s="54" t="s">
        <v>32446</v>
      </c>
      <c r="O11858" s="54" t="s">
        <v>9806</v>
      </c>
      <c r="P11858" s="54" t="s">
        <v>30914</v>
      </c>
      <c r="Q11858" s="68"/>
      <c r="R11858" s="68"/>
      <c r="S11858" s="68"/>
      <c r="T11858" s="68"/>
      <c r="U11858" s="68"/>
      <c r="V11858" s="68"/>
      <c r="W11858" s="68"/>
      <c r="X11858" s="68"/>
      <c r="Y11858" s="68"/>
      <c r="Z11858" s="68"/>
      <c r="AA11858" s="68"/>
      <c r="AB11858" s="68"/>
      <c r="AC11858" s="68"/>
      <c r="AD11858" s="68"/>
      <c r="AE11858" s="68"/>
      <c r="AF11858" s="68"/>
      <c r="AG11858" s="68"/>
      <c r="AH11858" s="68"/>
      <c r="AI11858" s="68"/>
      <c r="AJ11858" s="68"/>
      <c r="AK11858" s="68"/>
      <c r="AL11858" s="68"/>
      <c r="AM11858" s="68"/>
      <c r="AN11858" s="68"/>
      <c r="AO11858" s="68"/>
      <c r="AP11858" s="68"/>
      <c r="AQ11858" s="68"/>
      <c r="AR11858" s="68"/>
      <c r="AS11858" s="68"/>
      <c r="AT11858" s="68"/>
      <c r="AU11858" s="68"/>
      <c r="AV11858" s="68"/>
      <c r="AW11858" s="68"/>
      <c r="AX11858" s="68"/>
      <c r="AY11858" s="68"/>
      <c r="AZ11858" s="68"/>
      <c r="BA11858" s="68"/>
    </row>
    <row r="11859" spans="1:53" s="56" customFormat="1" ht="13.5" hidden="1" customHeight="1" x14ac:dyDescent="0.35">
      <c r="A11859" s="54" t="s">
        <v>9799</v>
      </c>
      <c r="B11859" s="54" t="s">
        <v>9800</v>
      </c>
      <c r="C11859" s="54" t="s">
        <v>10203</v>
      </c>
      <c r="D11859" s="54" t="s">
        <v>10744</v>
      </c>
      <c r="E11859" s="54" t="s">
        <v>10715</v>
      </c>
      <c r="F11859" s="54">
        <v>1328009522</v>
      </c>
      <c r="G11859" s="54">
        <v>117102</v>
      </c>
      <c r="H11859" s="54" t="s">
        <v>65</v>
      </c>
      <c r="I11859" s="54" t="s">
        <v>10744</v>
      </c>
      <c r="J11859" s="54" t="s">
        <v>41120</v>
      </c>
      <c r="K11859" s="54" t="s">
        <v>41121</v>
      </c>
      <c r="L11859" s="54" t="s">
        <v>10716</v>
      </c>
      <c r="M11859" s="54" t="s">
        <v>10745</v>
      </c>
      <c r="N11859" s="54" t="s">
        <v>34278</v>
      </c>
      <c r="O11859" s="54" t="s">
        <v>9806</v>
      </c>
      <c r="P11859" s="54" t="s">
        <v>30914</v>
      </c>
      <c r="Q11859" s="68"/>
      <c r="R11859" s="68"/>
      <c r="S11859" s="68"/>
      <c r="T11859" s="68"/>
      <c r="U11859" s="68"/>
      <c r="V11859" s="68"/>
      <c r="W11859" s="68"/>
      <c r="X11859" s="68"/>
      <c r="Y11859" s="68"/>
      <c r="Z11859" s="68"/>
      <c r="AA11859" s="68"/>
      <c r="AB11859" s="68"/>
      <c r="AC11859" s="68"/>
      <c r="AD11859" s="68"/>
      <c r="AE11859" s="68"/>
      <c r="AF11859" s="68"/>
      <c r="AG11859" s="68"/>
      <c r="AH11859" s="68"/>
      <c r="AI11859" s="68"/>
      <c r="AJ11859" s="68"/>
      <c r="AK11859" s="68"/>
      <c r="AL11859" s="68"/>
      <c r="AM11859" s="68"/>
      <c r="AN11859" s="68"/>
      <c r="AO11859" s="68"/>
      <c r="AP11859" s="68"/>
      <c r="AQ11859" s="68"/>
      <c r="AR11859" s="68"/>
      <c r="AS11859" s="68"/>
      <c r="AT11859" s="68"/>
      <c r="AU11859" s="68"/>
      <c r="AV11859" s="68"/>
      <c r="AW11859" s="68"/>
      <c r="AX11859" s="68"/>
      <c r="AY11859" s="68"/>
      <c r="AZ11859" s="68"/>
      <c r="BA11859" s="68"/>
    </row>
    <row r="11860" spans="1:53" s="56" customFormat="1" ht="13.5" hidden="1" customHeight="1" x14ac:dyDescent="0.35">
      <c r="A11860" s="54" t="s">
        <v>9799</v>
      </c>
      <c r="B11860" s="54" t="s">
        <v>9800</v>
      </c>
      <c r="C11860" s="54" t="s">
        <v>10203</v>
      </c>
      <c r="D11860" s="54" t="s">
        <v>10717</v>
      </c>
      <c r="E11860" s="54" t="s">
        <v>10300</v>
      </c>
      <c r="F11860" s="54">
        <v>1328009445</v>
      </c>
      <c r="G11860" s="54">
        <v>117112</v>
      </c>
      <c r="H11860" s="54" t="s">
        <v>65</v>
      </c>
      <c r="I11860" s="54" t="s">
        <v>10717</v>
      </c>
      <c r="J11860" s="54" t="s">
        <v>41122</v>
      </c>
      <c r="K11860" s="54" t="s">
        <v>41080</v>
      </c>
      <c r="L11860" s="54" t="s">
        <v>10301</v>
      </c>
      <c r="M11860" s="54" t="s">
        <v>52266</v>
      </c>
      <c r="N11860" s="54" t="s">
        <v>34278</v>
      </c>
      <c r="O11860" s="54" t="s">
        <v>9806</v>
      </c>
      <c r="P11860" s="54" t="s">
        <v>30914</v>
      </c>
      <c r="Q11860" s="68"/>
      <c r="R11860" s="68"/>
      <c r="S11860" s="68"/>
      <c r="T11860" s="68"/>
      <c r="U11860" s="68"/>
      <c r="V11860" s="68"/>
      <c r="W11860" s="68"/>
      <c r="X11860" s="68"/>
      <c r="Y11860" s="68"/>
      <c r="Z11860" s="68"/>
      <c r="AA11860" s="68"/>
      <c r="AB11860" s="68"/>
      <c r="AC11860" s="68"/>
      <c r="AD11860" s="68"/>
      <c r="AE11860" s="68"/>
      <c r="AF11860" s="68"/>
      <c r="AG11860" s="68"/>
      <c r="AH11860" s="68"/>
      <c r="AI11860" s="68"/>
      <c r="AJ11860" s="68"/>
      <c r="AK11860" s="68"/>
      <c r="AL11860" s="68"/>
      <c r="AM11860" s="68"/>
      <c r="AN11860" s="68"/>
      <c r="AO11860" s="68"/>
      <c r="AP11860" s="68"/>
      <c r="AQ11860" s="68"/>
      <c r="AR11860" s="68"/>
      <c r="AS11860" s="68"/>
      <c r="AT11860" s="68"/>
      <c r="AU11860" s="68"/>
      <c r="AV11860" s="68"/>
      <c r="AW11860" s="68"/>
      <c r="AX11860" s="68"/>
      <c r="AY11860" s="68"/>
      <c r="AZ11860" s="68"/>
      <c r="BA11860" s="68"/>
    </row>
    <row r="11861" spans="1:53" s="56" customFormat="1" ht="13.5" hidden="1" customHeight="1" x14ac:dyDescent="0.35">
      <c r="A11861" s="54" t="s">
        <v>9799</v>
      </c>
      <c r="B11861" s="54" t="s">
        <v>9800</v>
      </c>
      <c r="C11861" s="54" t="s">
        <v>10203</v>
      </c>
      <c r="D11861" s="54" t="s">
        <v>10819</v>
      </c>
      <c r="E11861" s="54" t="s">
        <v>10820</v>
      </c>
      <c r="F11861" s="54">
        <v>1328000427</v>
      </c>
      <c r="G11861" s="54">
        <v>117121</v>
      </c>
      <c r="H11861" s="54" t="s">
        <v>65</v>
      </c>
      <c r="I11861" s="54" t="s">
        <v>10819</v>
      </c>
      <c r="J11861" s="54" t="s">
        <v>41127</v>
      </c>
      <c r="K11861" s="54" t="s">
        <v>41128</v>
      </c>
      <c r="L11861" s="54" t="s">
        <v>10819</v>
      </c>
      <c r="M11861" s="54" t="s">
        <v>10821</v>
      </c>
      <c r="N11861" s="54" t="s">
        <v>32446</v>
      </c>
      <c r="O11861" s="54" t="s">
        <v>9806</v>
      </c>
      <c r="P11861" s="54" t="s">
        <v>30914</v>
      </c>
      <c r="Q11861" s="68"/>
      <c r="R11861" s="68"/>
      <c r="S11861" s="68"/>
      <c r="T11861" s="68"/>
      <c r="U11861" s="68"/>
      <c r="V11861" s="68"/>
      <c r="W11861" s="68"/>
      <c r="X11861" s="68"/>
      <c r="Y11861" s="68"/>
      <c r="Z11861" s="68"/>
      <c r="AA11861" s="68"/>
      <c r="AB11861" s="68"/>
      <c r="AC11861" s="68"/>
      <c r="AD11861" s="68"/>
      <c r="AE11861" s="68"/>
      <c r="AF11861" s="68"/>
      <c r="AG11861" s="68"/>
      <c r="AH11861" s="68"/>
      <c r="AI11861" s="68"/>
      <c r="AJ11861" s="68"/>
      <c r="AK11861" s="68"/>
      <c r="AL11861" s="68"/>
      <c r="AM11861" s="68"/>
      <c r="AN11861" s="68"/>
      <c r="AO11861" s="68"/>
      <c r="AP11861" s="68"/>
      <c r="AQ11861" s="68"/>
      <c r="AR11861" s="68"/>
      <c r="AS11861" s="68"/>
      <c r="AT11861" s="68"/>
      <c r="AU11861" s="68"/>
      <c r="AV11861" s="68"/>
      <c r="AW11861" s="68"/>
      <c r="AX11861" s="68"/>
      <c r="AY11861" s="68"/>
      <c r="AZ11861" s="68"/>
      <c r="BA11861" s="68"/>
    </row>
    <row r="11862" spans="1:53" s="56" customFormat="1" ht="13.5" hidden="1" customHeight="1" x14ac:dyDescent="0.35">
      <c r="A11862" s="57" t="s">
        <v>9799</v>
      </c>
      <c r="B11862" s="57" t="s">
        <v>9800</v>
      </c>
      <c r="C11862" s="57" t="s">
        <v>10203</v>
      </c>
      <c r="D11862" s="57" t="s">
        <v>10819</v>
      </c>
      <c r="E11862" s="57" t="s">
        <v>10862</v>
      </c>
      <c r="F11862" s="57">
        <v>1328009721</v>
      </c>
      <c r="G11862" s="57">
        <v>117123</v>
      </c>
      <c r="H11862" s="57" t="s">
        <v>5</v>
      </c>
      <c r="I11862" s="57" t="s">
        <v>10863</v>
      </c>
      <c r="J11862" s="57" t="s">
        <v>40990</v>
      </c>
      <c r="K11862" s="57" t="s">
        <v>41123</v>
      </c>
      <c r="L11862" s="57" t="s">
        <v>10863</v>
      </c>
      <c r="M11862" s="57" t="s">
        <v>10864</v>
      </c>
      <c r="N11862" s="57" t="s">
        <v>32446</v>
      </c>
      <c r="O11862" s="57" t="s">
        <v>9806</v>
      </c>
      <c r="P11862" s="57" t="s">
        <v>30914</v>
      </c>
      <c r="Q11862" s="68"/>
      <c r="R11862" s="68"/>
      <c r="S11862" s="68"/>
      <c r="T11862" s="68"/>
      <c r="U11862" s="68"/>
      <c r="V11862" s="68"/>
      <c r="W11862" s="68"/>
      <c r="X11862" s="68"/>
      <c r="Y11862" s="68"/>
      <c r="Z11862" s="68"/>
      <c r="AA11862" s="68"/>
      <c r="AB11862" s="68"/>
      <c r="AC11862" s="68"/>
      <c r="AD11862" s="68"/>
      <c r="AE11862" s="68"/>
      <c r="AF11862" s="68"/>
      <c r="AG11862" s="68"/>
      <c r="AH11862" s="68"/>
      <c r="AI11862" s="68"/>
      <c r="AJ11862" s="68"/>
      <c r="AK11862" s="68"/>
      <c r="AL11862" s="68"/>
      <c r="AM11862" s="68"/>
      <c r="AN11862" s="68"/>
      <c r="AO11862" s="68"/>
      <c r="AP11862" s="68"/>
      <c r="AQ11862" s="68"/>
      <c r="AR11862" s="68"/>
      <c r="AS11862" s="68"/>
      <c r="AT11862" s="68"/>
      <c r="AU11862" s="68"/>
      <c r="AV11862" s="68"/>
      <c r="AW11862" s="68"/>
      <c r="AX11862" s="68"/>
      <c r="AY11862" s="68"/>
      <c r="AZ11862" s="68"/>
      <c r="BA11862" s="68"/>
    </row>
    <row r="11863" spans="1:53" s="56" customFormat="1" ht="13.5" hidden="1" customHeight="1" x14ac:dyDescent="0.35">
      <c r="A11863" s="57" t="s">
        <v>9799</v>
      </c>
      <c r="B11863" s="57" t="s">
        <v>9800</v>
      </c>
      <c r="C11863" s="57" t="s">
        <v>10203</v>
      </c>
      <c r="D11863" s="57" t="s">
        <v>10819</v>
      </c>
      <c r="E11863" s="57" t="s">
        <v>10850</v>
      </c>
      <c r="F11863" s="57">
        <v>1328009642</v>
      </c>
      <c r="G11863" s="57">
        <v>117122</v>
      </c>
      <c r="H11863" s="57" t="s">
        <v>5</v>
      </c>
      <c r="I11863" s="57" t="s">
        <v>10851</v>
      </c>
      <c r="J11863" s="57" t="s">
        <v>34577</v>
      </c>
      <c r="K11863" s="57" t="s">
        <v>41124</v>
      </c>
      <c r="L11863" s="57" t="s">
        <v>10851</v>
      </c>
      <c r="M11863" s="57" t="s">
        <v>10852</v>
      </c>
      <c r="N11863" s="57" t="s">
        <v>32446</v>
      </c>
      <c r="O11863" s="57" t="s">
        <v>9806</v>
      </c>
      <c r="P11863" s="57" t="s">
        <v>30914</v>
      </c>
      <c r="Q11863" s="68"/>
      <c r="R11863" s="68"/>
      <c r="S11863" s="68"/>
      <c r="T11863" s="68"/>
      <c r="U11863" s="68"/>
      <c r="V11863" s="68"/>
      <c r="W11863" s="68"/>
      <c r="X11863" s="68"/>
      <c r="Y11863" s="68"/>
      <c r="Z11863" s="68"/>
      <c r="AA11863" s="68"/>
      <c r="AB11863" s="68"/>
      <c r="AC11863" s="68"/>
      <c r="AD11863" s="68"/>
      <c r="AE11863" s="68"/>
      <c r="AF11863" s="68"/>
      <c r="AG11863" s="68"/>
      <c r="AH11863" s="68"/>
      <c r="AI11863" s="68"/>
      <c r="AJ11863" s="68"/>
      <c r="AK11863" s="68"/>
      <c r="AL11863" s="68"/>
      <c r="AM11863" s="68"/>
      <c r="AN11863" s="68"/>
      <c r="AO11863" s="68"/>
      <c r="AP11863" s="68"/>
      <c r="AQ11863" s="68"/>
      <c r="AR11863" s="68"/>
      <c r="AS11863" s="68"/>
      <c r="AT11863" s="68"/>
      <c r="AU11863" s="68"/>
      <c r="AV11863" s="68"/>
      <c r="AW11863" s="68"/>
      <c r="AX11863" s="68"/>
      <c r="AY11863" s="68"/>
      <c r="AZ11863" s="68"/>
      <c r="BA11863" s="68"/>
    </row>
    <row r="11864" spans="1:53" s="56" customFormat="1" ht="13.5" hidden="1" customHeight="1" x14ac:dyDescent="0.35">
      <c r="A11864" s="57" t="s">
        <v>9799</v>
      </c>
      <c r="B11864" s="57" t="s">
        <v>9800</v>
      </c>
      <c r="C11864" s="57" t="s">
        <v>10203</v>
      </c>
      <c r="D11864" s="57" t="s">
        <v>10819</v>
      </c>
      <c r="E11864" s="57" t="s">
        <v>10865</v>
      </c>
      <c r="F11864" s="57">
        <v>1328009636</v>
      </c>
      <c r="G11864" s="57">
        <v>117124</v>
      </c>
      <c r="H11864" s="57" t="s">
        <v>5</v>
      </c>
      <c r="I11864" s="57" t="s">
        <v>10866</v>
      </c>
      <c r="J11864" s="57" t="s">
        <v>41125</v>
      </c>
      <c r="K11864" s="57" t="s">
        <v>41126</v>
      </c>
      <c r="L11864" s="57" t="s">
        <v>10866</v>
      </c>
      <c r="M11864" s="57" t="s">
        <v>10867</v>
      </c>
      <c r="N11864" s="57" t="s">
        <v>32446</v>
      </c>
      <c r="O11864" s="57" t="s">
        <v>9806</v>
      </c>
      <c r="P11864" s="57" t="s">
        <v>30914</v>
      </c>
      <c r="Q11864" s="68"/>
      <c r="R11864" s="68"/>
      <c r="S11864" s="68"/>
      <c r="T11864" s="68"/>
      <c r="U11864" s="68"/>
      <c r="V11864" s="68"/>
      <c r="W11864" s="68"/>
      <c r="X11864" s="68"/>
      <c r="Y11864" s="68"/>
      <c r="Z11864" s="68"/>
      <c r="AA11864" s="68"/>
      <c r="AB11864" s="68"/>
      <c r="AC11864" s="68"/>
      <c r="AD11864" s="68"/>
      <c r="AE11864" s="68"/>
      <c r="AF11864" s="68"/>
      <c r="AG11864" s="68"/>
      <c r="AH11864" s="68"/>
      <c r="AI11864" s="68"/>
      <c r="AJ11864" s="68"/>
      <c r="AK11864" s="68"/>
      <c r="AL11864" s="68"/>
      <c r="AM11864" s="68"/>
      <c r="AN11864" s="68"/>
      <c r="AO11864" s="68"/>
      <c r="AP11864" s="68"/>
      <c r="AQ11864" s="68"/>
      <c r="AR11864" s="68"/>
      <c r="AS11864" s="68"/>
      <c r="AT11864" s="68"/>
      <c r="AU11864" s="68"/>
      <c r="AV11864" s="68"/>
      <c r="AW11864" s="68"/>
      <c r="AX11864" s="68"/>
      <c r="AY11864" s="68"/>
      <c r="AZ11864" s="68"/>
      <c r="BA11864" s="68"/>
    </row>
    <row r="11865" spans="1:53" s="56" customFormat="1" ht="13.5" hidden="1" customHeight="1" x14ac:dyDescent="0.35">
      <c r="A11865" s="54" t="s">
        <v>9799</v>
      </c>
      <c r="B11865" s="54" t="s">
        <v>9800</v>
      </c>
      <c r="C11865" s="54" t="s">
        <v>10203</v>
      </c>
      <c r="D11865" s="54" t="s">
        <v>10853</v>
      </c>
      <c r="E11865" s="54" t="s">
        <v>10854</v>
      </c>
      <c r="F11865" s="54">
        <v>1328000439</v>
      </c>
      <c r="G11865" s="54">
        <v>117126</v>
      </c>
      <c r="H11865" s="54" t="s">
        <v>65</v>
      </c>
      <c r="I11865" s="54" t="s">
        <v>10853</v>
      </c>
      <c r="J11865" s="54" t="s">
        <v>41132</v>
      </c>
      <c r="K11865" s="54" t="s">
        <v>41133</v>
      </c>
      <c r="L11865" s="54" t="s">
        <v>10853</v>
      </c>
      <c r="M11865" s="54" t="s">
        <v>10855</v>
      </c>
      <c r="N11865" s="54" t="s">
        <v>34278</v>
      </c>
      <c r="O11865" s="54" t="s">
        <v>9806</v>
      </c>
      <c r="P11865" s="54" t="s">
        <v>30914</v>
      </c>
      <c r="Q11865" s="68"/>
      <c r="R11865" s="68"/>
      <c r="S11865" s="68"/>
      <c r="T11865" s="68"/>
      <c r="U11865" s="68"/>
      <c r="V11865" s="68"/>
      <c r="W11865" s="68"/>
      <c r="X11865" s="68"/>
      <c r="Y11865" s="68"/>
      <c r="Z11865" s="68"/>
      <c r="AA11865" s="68"/>
      <c r="AB11865" s="68"/>
      <c r="AC11865" s="68"/>
      <c r="AD11865" s="68"/>
      <c r="AE11865" s="68"/>
      <c r="AF11865" s="68"/>
      <c r="AG11865" s="68"/>
      <c r="AH11865" s="68"/>
      <c r="AI11865" s="68"/>
      <c r="AJ11865" s="68"/>
      <c r="AK11865" s="68"/>
      <c r="AL11865" s="68"/>
      <c r="AM11865" s="68"/>
      <c r="AN11865" s="68"/>
      <c r="AO11865" s="68"/>
      <c r="AP11865" s="68"/>
      <c r="AQ11865" s="68"/>
      <c r="AR11865" s="68"/>
      <c r="AS11865" s="68"/>
      <c r="AT11865" s="68"/>
      <c r="AU11865" s="68"/>
      <c r="AV11865" s="68"/>
      <c r="AW11865" s="68"/>
      <c r="AX11865" s="68"/>
      <c r="AY11865" s="68"/>
      <c r="AZ11865" s="68"/>
      <c r="BA11865" s="68"/>
    </row>
    <row r="11866" spans="1:53" s="56" customFormat="1" ht="13.5" hidden="1" customHeight="1" x14ac:dyDescent="0.35">
      <c r="A11866" s="57" t="s">
        <v>9799</v>
      </c>
      <c r="B11866" s="57" t="s">
        <v>9800</v>
      </c>
      <c r="C11866" s="57" t="s">
        <v>10203</v>
      </c>
      <c r="D11866" s="57" t="s">
        <v>10853</v>
      </c>
      <c r="E11866" s="57" t="s">
        <v>10859</v>
      </c>
      <c r="F11866" s="57">
        <v>1328009576</v>
      </c>
      <c r="G11866" s="57">
        <v>117127</v>
      </c>
      <c r="H11866" s="57" t="s">
        <v>5</v>
      </c>
      <c r="I11866" s="57" t="s">
        <v>10860</v>
      </c>
      <c r="J11866" s="57" t="s">
        <v>41130</v>
      </c>
      <c r="K11866" s="57" t="s">
        <v>41131</v>
      </c>
      <c r="L11866" s="57" t="s">
        <v>10860</v>
      </c>
      <c r="M11866" s="57" t="s">
        <v>10861</v>
      </c>
      <c r="N11866" s="57" t="s">
        <v>32446</v>
      </c>
      <c r="O11866" s="57" t="s">
        <v>9806</v>
      </c>
      <c r="P11866" s="57" t="s">
        <v>30914</v>
      </c>
      <c r="Q11866" s="68"/>
      <c r="R11866" s="68"/>
      <c r="S11866" s="68"/>
      <c r="T11866" s="68"/>
      <c r="U11866" s="68"/>
      <c r="V11866" s="68"/>
      <c r="W11866" s="68"/>
      <c r="X11866" s="68"/>
      <c r="Y11866" s="68"/>
      <c r="Z11866" s="68"/>
      <c r="AA11866" s="68"/>
      <c r="AB11866" s="68"/>
      <c r="AC11866" s="68"/>
      <c r="AD11866" s="68"/>
      <c r="AE11866" s="68"/>
      <c r="AF11866" s="68"/>
      <c r="AG11866" s="68"/>
      <c r="AH11866" s="68"/>
      <c r="AI11866" s="68"/>
      <c r="AJ11866" s="68"/>
      <c r="AK11866" s="68"/>
      <c r="AL11866" s="68"/>
      <c r="AM11866" s="68"/>
      <c r="AN11866" s="68"/>
      <c r="AO11866" s="68"/>
      <c r="AP11866" s="68"/>
      <c r="AQ11866" s="68"/>
      <c r="AR11866" s="68"/>
      <c r="AS11866" s="68"/>
      <c r="AT11866" s="68"/>
      <c r="AU11866" s="68"/>
      <c r="AV11866" s="68"/>
      <c r="AW11866" s="68"/>
      <c r="AX11866" s="68"/>
      <c r="AY11866" s="68"/>
      <c r="AZ11866" s="68"/>
      <c r="BA11866" s="68"/>
    </row>
    <row r="11867" spans="1:53" ht="13.5" hidden="1" customHeight="1" x14ac:dyDescent="0.35">
      <c r="A11867" s="54" t="s">
        <v>9799</v>
      </c>
      <c r="B11867" s="54" t="s">
        <v>9800</v>
      </c>
      <c r="C11867" s="54" t="s">
        <v>10203</v>
      </c>
      <c r="D11867" s="54" t="s">
        <v>10790</v>
      </c>
      <c r="E11867" s="54" t="s">
        <v>10791</v>
      </c>
      <c r="F11867" s="54">
        <v>1328009487</v>
      </c>
      <c r="G11867" s="54">
        <v>117134</v>
      </c>
      <c r="H11867" s="54" t="s">
        <v>65</v>
      </c>
      <c r="I11867" s="54" t="s">
        <v>10790</v>
      </c>
      <c r="J11867" s="54" t="s">
        <v>41134</v>
      </c>
      <c r="K11867" s="54" t="s">
        <v>41135</v>
      </c>
      <c r="L11867" s="54" t="s">
        <v>10790</v>
      </c>
      <c r="M11867" s="54" t="s">
        <v>10792</v>
      </c>
      <c r="N11867" s="54" t="s">
        <v>34278</v>
      </c>
      <c r="O11867" s="54" t="s">
        <v>9806</v>
      </c>
      <c r="P11867" s="54" t="s">
        <v>30914</v>
      </c>
    </row>
    <row r="11868" spans="1:53" ht="13.5" hidden="1" customHeight="1" x14ac:dyDescent="0.35">
      <c r="A11868" s="54" t="s">
        <v>9799</v>
      </c>
      <c r="B11868" s="54" t="s">
        <v>9800</v>
      </c>
      <c r="C11868" s="54" t="s">
        <v>10231</v>
      </c>
      <c r="D11868" s="54" t="s">
        <v>10325</v>
      </c>
      <c r="E11868" s="54" t="s">
        <v>10324</v>
      </c>
      <c r="F11868" s="54">
        <v>1328009166</v>
      </c>
      <c r="G11868" s="54">
        <v>117183</v>
      </c>
      <c r="H11868" s="54" t="s">
        <v>65</v>
      </c>
      <c r="I11868" s="54" t="s">
        <v>10325</v>
      </c>
      <c r="J11868" s="54" t="s">
        <v>41136</v>
      </c>
      <c r="K11868" s="54" t="s">
        <v>41137</v>
      </c>
      <c r="L11868" s="54" t="s">
        <v>10325</v>
      </c>
      <c r="M11868" s="54" t="s">
        <v>10625</v>
      </c>
      <c r="N11868" s="54" t="s">
        <v>34278</v>
      </c>
      <c r="O11868" s="54" t="s">
        <v>9806</v>
      </c>
      <c r="P11868" s="54" t="s">
        <v>30914</v>
      </c>
    </row>
    <row r="11869" spans="1:53" s="56" customFormat="1" ht="13.5" hidden="1" customHeight="1" x14ac:dyDescent="0.35">
      <c r="A11869" s="57" t="s">
        <v>9799</v>
      </c>
      <c r="B11869" s="57" t="s">
        <v>9800</v>
      </c>
      <c r="C11869" s="57" t="s">
        <v>10231</v>
      </c>
      <c r="D11869" s="57" t="s">
        <v>10325</v>
      </c>
      <c r="E11869" s="57" t="s">
        <v>10578</v>
      </c>
      <c r="F11869" s="57">
        <v>1328009285</v>
      </c>
      <c r="G11869" s="57">
        <v>117184</v>
      </c>
      <c r="H11869" s="57" t="s">
        <v>5</v>
      </c>
      <c r="I11869" s="57" t="s">
        <v>10579</v>
      </c>
      <c r="J11869" s="57" t="s">
        <v>41138</v>
      </c>
      <c r="K11869" s="57" t="s">
        <v>41139</v>
      </c>
      <c r="L11869" s="57" t="s">
        <v>10579</v>
      </c>
      <c r="M11869" s="57" t="s">
        <v>10580</v>
      </c>
      <c r="N11869" s="57" t="s">
        <v>32446</v>
      </c>
      <c r="O11869" s="57" t="s">
        <v>9806</v>
      </c>
      <c r="P11869" s="57" t="s">
        <v>30914</v>
      </c>
      <c r="Q11869" s="68"/>
      <c r="R11869" s="68"/>
      <c r="S11869" s="68"/>
      <c r="T11869" s="68"/>
      <c r="U11869" s="68"/>
      <c r="V11869" s="68"/>
      <c r="W11869" s="68"/>
      <c r="X11869" s="68"/>
      <c r="Y11869" s="68"/>
      <c r="Z11869" s="68"/>
      <c r="AA11869" s="68"/>
      <c r="AB11869" s="68"/>
      <c r="AC11869" s="68"/>
      <c r="AD11869" s="68"/>
      <c r="AE11869" s="68"/>
      <c r="AF11869" s="68"/>
      <c r="AG11869" s="68"/>
      <c r="AH11869" s="68"/>
      <c r="AI11869" s="68"/>
      <c r="AJ11869" s="68"/>
      <c r="AK11869" s="68"/>
      <c r="AL11869" s="68"/>
      <c r="AM11869" s="68"/>
      <c r="AN11869" s="68"/>
      <c r="AO11869" s="68"/>
      <c r="AP11869" s="68"/>
      <c r="AQ11869" s="68"/>
      <c r="AR11869" s="68"/>
      <c r="AS11869" s="68"/>
      <c r="AT11869" s="68"/>
      <c r="AU11869" s="68"/>
      <c r="AV11869" s="68"/>
      <c r="AW11869" s="68"/>
      <c r="AX11869" s="68"/>
      <c r="AY11869" s="68"/>
      <c r="AZ11869" s="68"/>
      <c r="BA11869" s="68"/>
    </row>
    <row r="11870" spans="1:53" s="56" customFormat="1" ht="13.5" hidden="1" customHeight="1" x14ac:dyDescent="0.35">
      <c r="A11870" s="57" t="s">
        <v>9799</v>
      </c>
      <c r="B11870" s="57" t="s">
        <v>9800</v>
      </c>
      <c r="C11870" s="57" t="s">
        <v>10231</v>
      </c>
      <c r="D11870" s="57" t="s">
        <v>10325</v>
      </c>
      <c r="E11870" s="57" t="s">
        <v>10650</v>
      </c>
      <c r="F11870" s="57">
        <v>1328008362</v>
      </c>
      <c r="G11870" s="57">
        <v>117185</v>
      </c>
      <c r="H11870" s="57" t="s">
        <v>5</v>
      </c>
      <c r="I11870" s="57" t="s">
        <v>10651</v>
      </c>
      <c r="J11870" s="57" t="s">
        <v>41140</v>
      </c>
      <c r="K11870" s="57" t="s">
        <v>41141</v>
      </c>
      <c r="L11870" s="57" t="s">
        <v>10651</v>
      </c>
      <c r="M11870" s="57" t="s">
        <v>10652</v>
      </c>
      <c r="N11870" s="57" t="s">
        <v>32446</v>
      </c>
      <c r="O11870" s="57" t="s">
        <v>9806</v>
      </c>
      <c r="P11870" s="57" t="s">
        <v>30914</v>
      </c>
      <c r="Q11870" s="68"/>
      <c r="R11870" s="68"/>
      <c r="S11870" s="68"/>
      <c r="T11870" s="68"/>
      <c r="U11870" s="68"/>
      <c r="V11870" s="68"/>
      <c r="W11870" s="68"/>
      <c r="X11870" s="68"/>
      <c r="Y11870" s="68"/>
      <c r="Z11870" s="68"/>
      <c r="AA11870" s="68"/>
      <c r="AB11870" s="68"/>
      <c r="AC11870" s="68"/>
      <c r="AD11870" s="68"/>
      <c r="AE11870" s="68"/>
      <c r="AF11870" s="68"/>
      <c r="AG11870" s="68"/>
      <c r="AH11870" s="68"/>
      <c r="AI11870" s="68"/>
      <c r="AJ11870" s="68"/>
      <c r="AK11870" s="68"/>
      <c r="AL11870" s="68"/>
      <c r="AM11870" s="68"/>
      <c r="AN11870" s="68"/>
      <c r="AO11870" s="68"/>
      <c r="AP11870" s="68"/>
      <c r="AQ11870" s="68"/>
      <c r="AR11870" s="68"/>
      <c r="AS11870" s="68"/>
      <c r="AT11870" s="68"/>
      <c r="AU11870" s="68"/>
      <c r="AV11870" s="68"/>
      <c r="AW11870" s="68"/>
      <c r="AX11870" s="68"/>
      <c r="AY11870" s="68"/>
      <c r="AZ11870" s="68"/>
      <c r="BA11870" s="68"/>
    </row>
    <row r="11871" spans="1:53" ht="13.5" hidden="1" customHeight="1" x14ac:dyDescent="0.35">
      <c r="A11871" s="57" t="s">
        <v>9799</v>
      </c>
      <c r="B11871" s="57" t="s">
        <v>9800</v>
      </c>
      <c r="C11871" s="57" t="s">
        <v>10231</v>
      </c>
      <c r="D11871" s="57" t="s">
        <v>10325</v>
      </c>
      <c r="E11871" s="57" t="s">
        <v>10560</v>
      </c>
      <c r="F11871" s="57">
        <v>1328000434</v>
      </c>
      <c r="G11871" s="57">
        <v>117186</v>
      </c>
      <c r="H11871" s="57" t="s">
        <v>5</v>
      </c>
      <c r="I11871" s="57" t="s">
        <v>10561</v>
      </c>
      <c r="J11871" s="57" t="s">
        <v>41142</v>
      </c>
      <c r="K11871" s="57" t="s">
        <v>41143</v>
      </c>
      <c r="L11871" s="57" t="s">
        <v>10561</v>
      </c>
      <c r="M11871" s="57" t="s">
        <v>10562</v>
      </c>
      <c r="N11871" s="57" t="s">
        <v>32446</v>
      </c>
      <c r="O11871" s="57" t="s">
        <v>9806</v>
      </c>
      <c r="P11871" s="57" t="s">
        <v>30914</v>
      </c>
    </row>
    <row r="11872" spans="1:53" ht="13.5" hidden="1" customHeight="1" x14ac:dyDescent="0.35">
      <c r="A11872" s="54" t="s">
        <v>9799</v>
      </c>
      <c r="B11872" s="54" t="s">
        <v>9800</v>
      </c>
      <c r="C11872" s="54" t="s">
        <v>10231</v>
      </c>
      <c r="D11872" s="54" t="s">
        <v>10570</v>
      </c>
      <c r="E11872" s="54" t="s">
        <v>10571</v>
      </c>
      <c r="F11872" s="54">
        <v>1328008416</v>
      </c>
      <c r="G11872" s="54">
        <v>117181</v>
      </c>
      <c r="H11872" s="54" t="s">
        <v>65</v>
      </c>
      <c r="I11872" s="54" t="s">
        <v>10570</v>
      </c>
      <c r="J11872" s="54" t="s">
        <v>41144</v>
      </c>
      <c r="K11872" s="54" t="s">
        <v>41145</v>
      </c>
      <c r="L11872" s="54" t="s">
        <v>10570</v>
      </c>
      <c r="M11872" s="54" t="s">
        <v>10572</v>
      </c>
      <c r="N11872" s="54" t="s">
        <v>34278</v>
      </c>
      <c r="O11872" s="54" t="s">
        <v>9806</v>
      </c>
      <c r="P11872" s="54" t="s">
        <v>30914</v>
      </c>
    </row>
    <row r="11873" spans="1:53" ht="13.5" hidden="1" customHeight="1" x14ac:dyDescent="0.35">
      <c r="A11873" s="57" t="s">
        <v>9799</v>
      </c>
      <c r="B11873" s="57" t="s">
        <v>9800</v>
      </c>
      <c r="C11873" s="57" t="s">
        <v>10231</v>
      </c>
      <c r="D11873" s="57" t="s">
        <v>10570</v>
      </c>
      <c r="E11873" s="57" t="s">
        <v>10573</v>
      </c>
      <c r="F11873" s="57">
        <v>1328008829</v>
      </c>
      <c r="G11873" s="57">
        <v>117212</v>
      </c>
      <c r="H11873" s="57" t="s">
        <v>5</v>
      </c>
      <c r="I11873" s="57" t="s">
        <v>10574</v>
      </c>
      <c r="J11873" s="57" t="s">
        <v>41146</v>
      </c>
      <c r="K11873" s="57" t="s">
        <v>41147</v>
      </c>
      <c r="L11873" s="57" t="s">
        <v>10574</v>
      </c>
      <c r="M11873" s="57" t="s">
        <v>52266</v>
      </c>
      <c r="N11873" s="57" t="s">
        <v>32446</v>
      </c>
      <c r="O11873" s="57" t="s">
        <v>9806</v>
      </c>
      <c r="P11873" s="57" t="s">
        <v>30914</v>
      </c>
    </row>
    <row r="11874" spans="1:53" s="56" customFormat="1" ht="13.5" hidden="1" customHeight="1" x14ac:dyDescent="0.35">
      <c r="A11874" s="54" t="s">
        <v>9799</v>
      </c>
      <c r="B11874" s="54" t="s">
        <v>9800</v>
      </c>
      <c r="C11874" s="54" t="s">
        <v>10231</v>
      </c>
      <c r="D11874" s="54" t="s">
        <v>10575</v>
      </c>
      <c r="E11874" s="54" t="s">
        <v>10576</v>
      </c>
      <c r="F11874" s="54">
        <v>1328000398</v>
      </c>
      <c r="G11874" s="54">
        <v>117182</v>
      </c>
      <c r="H11874" s="54" t="s">
        <v>65</v>
      </c>
      <c r="I11874" s="54" t="s">
        <v>10575</v>
      </c>
      <c r="J11874" s="54" t="s">
        <v>41148</v>
      </c>
      <c r="K11874" s="54" t="s">
        <v>41149</v>
      </c>
      <c r="L11874" s="54" t="s">
        <v>10575</v>
      </c>
      <c r="M11874" s="54" t="s">
        <v>10577</v>
      </c>
      <c r="N11874" s="54" t="s">
        <v>32446</v>
      </c>
      <c r="O11874" s="54" t="s">
        <v>9806</v>
      </c>
      <c r="P11874" s="54" t="s">
        <v>30914</v>
      </c>
      <c r="Q11874" s="68"/>
      <c r="R11874" s="68"/>
      <c r="S11874" s="68"/>
      <c r="T11874" s="68"/>
      <c r="U11874" s="68"/>
      <c r="V11874" s="68"/>
      <c r="W11874" s="68"/>
      <c r="X11874" s="68"/>
      <c r="Y11874" s="68"/>
      <c r="Z11874" s="68"/>
      <c r="AA11874" s="68"/>
      <c r="AB11874" s="68"/>
      <c r="AC11874" s="68"/>
      <c r="AD11874" s="68"/>
      <c r="AE11874" s="68"/>
      <c r="AF11874" s="68"/>
      <c r="AG11874" s="68"/>
      <c r="AH11874" s="68"/>
      <c r="AI11874" s="68"/>
      <c r="AJ11874" s="68"/>
      <c r="AK11874" s="68"/>
      <c r="AL11874" s="68"/>
      <c r="AM11874" s="68"/>
      <c r="AN11874" s="68"/>
      <c r="AO11874" s="68"/>
      <c r="AP11874" s="68"/>
      <c r="AQ11874" s="68"/>
      <c r="AR11874" s="68"/>
      <c r="AS11874" s="68"/>
      <c r="AT11874" s="68"/>
      <c r="AU11874" s="68"/>
      <c r="AV11874" s="68"/>
      <c r="AW11874" s="68"/>
      <c r="AX11874" s="68"/>
      <c r="AY11874" s="68"/>
      <c r="AZ11874" s="68"/>
      <c r="BA11874" s="68"/>
    </row>
    <row r="11875" spans="1:53" s="56" customFormat="1" ht="13.5" hidden="1" customHeight="1" x14ac:dyDescent="0.35">
      <c r="A11875" s="54" t="s">
        <v>9799</v>
      </c>
      <c r="B11875" s="54" t="s">
        <v>9800</v>
      </c>
      <c r="C11875" s="54" t="s">
        <v>10231</v>
      </c>
      <c r="D11875" s="54" t="s">
        <v>10812</v>
      </c>
      <c r="E11875" s="54" t="s">
        <v>10241</v>
      </c>
      <c r="F11875" s="54">
        <v>1328009046</v>
      </c>
      <c r="G11875" s="54">
        <v>117142</v>
      </c>
      <c r="H11875" s="54" t="s">
        <v>65</v>
      </c>
      <c r="I11875" s="54" t="s">
        <v>10812</v>
      </c>
      <c r="J11875" s="54" t="s">
        <v>10813</v>
      </c>
      <c r="K11875" s="54" t="s">
        <v>41150</v>
      </c>
      <c r="L11875" s="54" t="s">
        <v>10243</v>
      </c>
      <c r="M11875" s="54" t="s">
        <v>10814</v>
      </c>
      <c r="N11875" s="54" t="s">
        <v>34278</v>
      </c>
      <c r="O11875" s="54" t="s">
        <v>9806</v>
      </c>
      <c r="P11875" s="54" t="s">
        <v>30914</v>
      </c>
      <c r="Q11875" s="68"/>
      <c r="R11875" s="68"/>
      <c r="S11875" s="68"/>
      <c r="T11875" s="68"/>
      <c r="U11875" s="68"/>
      <c r="V11875" s="68"/>
      <c r="W11875" s="68"/>
      <c r="X11875" s="68"/>
      <c r="Y11875" s="68"/>
      <c r="Z11875" s="68"/>
      <c r="AA11875" s="68"/>
      <c r="AB11875" s="68"/>
      <c r="AC11875" s="68"/>
      <c r="AD11875" s="68"/>
      <c r="AE11875" s="68"/>
      <c r="AF11875" s="68"/>
      <c r="AG11875" s="68"/>
      <c r="AH11875" s="68"/>
      <c r="AI11875" s="68"/>
      <c r="AJ11875" s="68"/>
      <c r="AK11875" s="68"/>
      <c r="AL11875" s="68"/>
      <c r="AM11875" s="68"/>
      <c r="AN11875" s="68"/>
      <c r="AO11875" s="68"/>
      <c r="AP11875" s="68"/>
      <c r="AQ11875" s="68"/>
      <c r="AR11875" s="68"/>
      <c r="AS11875" s="68"/>
      <c r="AT11875" s="68"/>
      <c r="AU11875" s="68"/>
      <c r="AV11875" s="68"/>
      <c r="AW11875" s="68"/>
      <c r="AX11875" s="68"/>
      <c r="AY11875" s="68"/>
      <c r="AZ11875" s="68"/>
      <c r="BA11875" s="68"/>
    </row>
    <row r="11876" spans="1:53" ht="13.5" hidden="1" customHeight="1" x14ac:dyDescent="0.35">
      <c r="A11876" s="54" t="s">
        <v>9799</v>
      </c>
      <c r="B11876" s="54" t="s">
        <v>9800</v>
      </c>
      <c r="C11876" s="54" t="s">
        <v>10231</v>
      </c>
      <c r="D11876" s="54" t="s">
        <v>10548</v>
      </c>
      <c r="E11876" s="54" t="s">
        <v>10549</v>
      </c>
      <c r="F11876" s="54">
        <v>1328000182</v>
      </c>
      <c r="G11876" s="54">
        <v>117167</v>
      </c>
      <c r="H11876" s="54" t="s">
        <v>65</v>
      </c>
      <c r="I11876" s="54" t="s">
        <v>10548</v>
      </c>
      <c r="J11876" s="54" t="s">
        <v>34635</v>
      </c>
      <c r="K11876" s="54" t="s">
        <v>41151</v>
      </c>
      <c r="L11876" s="54" t="s">
        <v>10550</v>
      </c>
      <c r="M11876" s="54" t="s">
        <v>52266</v>
      </c>
      <c r="N11876" s="54" t="s">
        <v>32446</v>
      </c>
      <c r="O11876" s="54" t="s">
        <v>9806</v>
      </c>
      <c r="P11876" s="54" t="s">
        <v>30914</v>
      </c>
    </row>
    <row r="11877" spans="1:53" s="56" customFormat="1" ht="13.5" hidden="1" customHeight="1" x14ac:dyDescent="0.35">
      <c r="A11877" s="54" t="s">
        <v>9799</v>
      </c>
      <c r="B11877" s="54" t="s">
        <v>9800</v>
      </c>
      <c r="C11877" s="54" t="s">
        <v>10231</v>
      </c>
      <c r="D11877" s="54" t="s">
        <v>1145</v>
      </c>
      <c r="E11877" s="54" t="s">
        <v>10549</v>
      </c>
      <c r="F11877" s="54">
        <v>1328000408</v>
      </c>
      <c r="G11877" s="54">
        <v>117168</v>
      </c>
      <c r="H11877" s="54" t="s">
        <v>65</v>
      </c>
      <c r="I11877" s="54" t="s">
        <v>1145</v>
      </c>
      <c r="J11877" s="54" t="s">
        <v>41152</v>
      </c>
      <c r="K11877" s="54" t="s">
        <v>41153</v>
      </c>
      <c r="L11877" s="54" t="s">
        <v>10550</v>
      </c>
      <c r="M11877" s="54" t="s">
        <v>10551</v>
      </c>
      <c r="N11877" s="54" t="s">
        <v>34278</v>
      </c>
      <c r="O11877" s="54" t="s">
        <v>9806</v>
      </c>
      <c r="P11877" s="54" t="s">
        <v>30914</v>
      </c>
      <c r="Q11877" s="68"/>
      <c r="R11877" s="68"/>
      <c r="S11877" s="68"/>
      <c r="T11877" s="68"/>
      <c r="U11877" s="68"/>
      <c r="V11877" s="68"/>
      <c r="W11877" s="68"/>
      <c r="X11877" s="68"/>
      <c r="Y11877" s="68"/>
      <c r="Z11877" s="68"/>
      <c r="AA11877" s="68"/>
      <c r="AB11877" s="68"/>
      <c r="AC11877" s="68"/>
      <c r="AD11877" s="68"/>
      <c r="AE11877" s="68"/>
      <c r="AF11877" s="68"/>
      <c r="AG11877" s="68"/>
      <c r="AH11877" s="68"/>
      <c r="AI11877" s="68"/>
      <c r="AJ11877" s="68"/>
      <c r="AK11877" s="68"/>
      <c r="AL11877" s="68"/>
      <c r="AM11877" s="68"/>
      <c r="AN11877" s="68"/>
      <c r="AO11877" s="68"/>
      <c r="AP11877" s="68"/>
      <c r="AQ11877" s="68"/>
      <c r="AR11877" s="68"/>
      <c r="AS11877" s="68"/>
      <c r="AT11877" s="68"/>
      <c r="AU11877" s="68"/>
      <c r="AV11877" s="68"/>
      <c r="AW11877" s="68"/>
      <c r="AX11877" s="68"/>
      <c r="AY11877" s="68"/>
      <c r="AZ11877" s="68"/>
      <c r="BA11877" s="68"/>
    </row>
    <row r="11878" spans="1:53" s="56" customFormat="1" ht="13.5" hidden="1" customHeight="1" x14ac:dyDescent="0.35">
      <c r="A11878" s="54" t="s">
        <v>9799</v>
      </c>
      <c r="B11878" s="54" t="s">
        <v>9800</v>
      </c>
      <c r="C11878" s="54" t="s">
        <v>10231</v>
      </c>
      <c r="D11878" s="54" t="s">
        <v>10232</v>
      </c>
      <c r="E11878" s="54" t="s">
        <v>10233</v>
      </c>
      <c r="F11878" s="54">
        <v>1328006873</v>
      </c>
      <c r="G11878" s="54">
        <v>117180</v>
      </c>
      <c r="H11878" s="54" t="s">
        <v>65</v>
      </c>
      <c r="I11878" s="54" t="s">
        <v>10232</v>
      </c>
      <c r="J11878" s="54" t="s">
        <v>41154</v>
      </c>
      <c r="K11878" s="54" t="s">
        <v>41155</v>
      </c>
      <c r="L11878" s="54" t="s">
        <v>10234</v>
      </c>
      <c r="M11878" s="54" t="s">
        <v>10235</v>
      </c>
      <c r="N11878" s="54" t="s">
        <v>34278</v>
      </c>
      <c r="O11878" s="54" t="s">
        <v>9806</v>
      </c>
      <c r="P11878" s="54" t="s">
        <v>30914</v>
      </c>
      <c r="Q11878" s="68"/>
      <c r="R11878" s="68"/>
      <c r="S11878" s="68"/>
      <c r="T11878" s="68"/>
      <c r="U11878" s="68"/>
      <c r="V11878" s="68"/>
      <c r="W11878" s="68"/>
      <c r="X11878" s="68"/>
      <c r="Y11878" s="68"/>
      <c r="Z11878" s="68"/>
      <c r="AA11878" s="68"/>
      <c r="AB11878" s="68"/>
      <c r="AC11878" s="68"/>
      <c r="AD11878" s="68"/>
      <c r="AE11878" s="68"/>
      <c r="AF11878" s="68"/>
      <c r="AG11878" s="68"/>
      <c r="AH11878" s="68"/>
      <c r="AI11878" s="68"/>
      <c r="AJ11878" s="68"/>
      <c r="AK11878" s="68"/>
      <c r="AL11878" s="68"/>
      <c r="AM11878" s="68"/>
      <c r="AN11878" s="68"/>
      <c r="AO11878" s="68"/>
      <c r="AP11878" s="68"/>
      <c r="AQ11878" s="68"/>
      <c r="AR11878" s="68"/>
      <c r="AS11878" s="68"/>
      <c r="AT11878" s="68"/>
      <c r="AU11878" s="68"/>
      <c r="AV11878" s="68"/>
      <c r="AW11878" s="68"/>
      <c r="AX11878" s="68"/>
      <c r="AY11878" s="68"/>
      <c r="AZ11878" s="68"/>
      <c r="BA11878" s="68"/>
    </row>
    <row r="11879" spans="1:53" s="56" customFormat="1" ht="13.5" hidden="1" customHeight="1" x14ac:dyDescent="0.35">
      <c r="A11879" s="54" t="s">
        <v>9799</v>
      </c>
      <c r="B11879" s="54" t="s">
        <v>9800</v>
      </c>
      <c r="C11879" s="54" t="s">
        <v>10231</v>
      </c>
      <c r="D11879" s="54" t="s">
        <v>10805</v>
      </c>
      <c r="E11879" s="54" t="s">
        <v>10241</v>
      </c>
      <c r="F11879" s="54">
        <v>1328009257</v>
      </c>
      <c r="G11879" s="54">
        <v>117139</v>
      </c>
      <c r="H11879" s="54" t="s">
        <v>65</v>
      </c>
      <c r="I11879" s="54" t="s">
        <v>10806</v>
      </c>
      <c r="J11879" s="54" t="s">
        <v>41156</v>
      </c>
      <c r="K11879" s="54" t="s">
        <v>41157</v>
      </c>
      <c r="L11879" s="54" t="s">
        <v>10243</v>
      </c>
      <c r="M11879" s="54" t="s">
        <v>10807</v>
      </c>
      <c r="N11879" s="54" t="s">
        <v>34278</v>
      </c>
      <c r="O11879" s="54" t="s">
        <v>9806</v>
      </c>
      <c r="P11879" s="54" t="s">
        <v>30914</v>
      </c>
      <c r="Q11879" s="68"/>
      <c r="R11879" s="68"/>
      <c r="S11879" s="68"/>
      <c r="T11879" s="68"/>
      <c r="U11879" s="68"/>
      <c r="V11879" s="68"/>
      <c r="W11879" s="68"/>
      <c r="X11879" s="68"/>
      <c r="Y11879" s="68"/>
      <c r="Z11879" s="68"/>
      <c r="AA11879" s="68"/>
      <c r="AB11879" s="68"/>
      <c r="AC11879" s="68"/>
      <c r="AD11879" s="68"/>
      <c r="AE11879" s="68"/>
      <c r="AF11879" s="68"/>
      <c r="AG11879" s="68"/>
      <c r="AH11879" s="68"/>
      <c r="AI11879" s="68"/>
      <c r="AJ11879" s="68"/>
      <c r="AK11879" s="68"/>
      <c r="AL11879" s="68"/>
      <c r="AM11879" s="68"/>
      <c r="AN11879" s="68"/>
      <c r="AO11879" s="68"/>
      <c r="AP11879" s="68"/>
      <c r="AQ11879" s="68"/>
      <c r="AR11879" s="68"/>
      <c r="AS11879" s="68"/>
      <c r="AT11879" s="68"/>
      <c r="AU11879" s="68"/>
      <c r="AV11879" s="68"/>
      <c r="AW11879" s="68"/>
      <c r="AX11879" s="68"/>
      <c r="AY11879" s="68"/>
      <c r="AZ11879" s="68"/>
      <c r="BA11879" s="68"/>
    </row>
    <row r="11880" spans="1:53" s="56" customFormat="1" ht="13.5" hidden="1" customHeight="1" x14ac:dyDescent="0.35">
      <c r="A11880" s="54" t="s">
        <v>9799</v>
      </c>
      <c r="B11880" s="54" t="s">
        <v>9800</v>
      </c>
      <c r="C11880" s="54" t="s">
        <v>10231</v>
      </c>
      <c r="D11880" s="54" t="s">
        <v>10552</v>
      </c>
      <c r="E11880" s="54" t="s">
        <v>10549</v>
      </c>
      <c r="F11880" s="54">
        <v>1328006368</v>
      </c>
      <c r="G11880" s="54">
        <v>117169</v>
      </c>
      <c r="H11880" s="54" t="s">
        <v>65</v>
      </c>
      <c r="I11880" s="54" t="s">
        <v>10552</v>
      </c>
      <c r="J11880" s="54" t="s">
        <v>41158</v>
      </c>
      <c r="K11880" s="54" t="s">
        <v>41159</v>
      </c>
      <c r="L11880" s="54" t="s">
        <v>10550</v>
      </c>
      <c r="M11880" s="54" t="s">
        <v>10553</v>
      </c>
      <c r="N11880" s="54" t="s">
        <v>34278</v>
      </c>
      <c r="O11880" s="54" t="s">
        <v>9806</v>
      </c>
      <c r="P11880" s="54" t="s">
        <v>30914</v>
      </c>
      <c r="Q11880" s="68"/>
      <c r="R11880" s="68"/>
      <c r="S11880" s="68"/>
      <c r="T11880" s="68"/>
      <c r="U11880" s="68"/>
      <c r="V11880" s="68"/>
      <c r="W11880" s="68"/>
      <c r="X11880" s="68"/>
      <c r="Y11880" s="68"/>
      <c r="Z11880" s="68"/>
      <c r="AA11880" s="68"/>
      <c r="AB11880" s="68"/>
      <c r="AC11880" s="68"/>
      <c r="AD11880" s="68"/>
      <c r="AE11880" s="68"/>
      <c r="AF11880" s="68"/>
      <c r="AG11880" s="68"/>
      <c r="AH11880" s="68"/>
      <c r="AI11880" s="68"/>
      <c r="AJ11880" s="68"/>
      <c r="AK11880" s="68"/>
      <c r="AL11880" s="68"/>
      <c r="AM11880" s="68"/>
      <c r="AN11880" s="68"/>
      <c r="AO11880" s="68"/>
      <c r="AP11880" s="68"/>
      <c r="AQ11880" s="68"/>
      <c r="AR11880" s="68"/>
      <c r="AS11880" s="68"/>
      <c r="AT11880" s="68"/>
      <c r="AU11880" s="68"/>
      <c r="AV11880" s="68"/>
      <c r="AW11880" s="68"/>
      <c r="AX11880" s="68"/>
      <c r="AY11880" s="68"/>
      <c r="AZ11880" s="68"/>
      <c r="BA11880" s="68"/>
    </row>
    <row r="11881" spans="1:53" s="56" customFormat="1" ht="13.5" hidden="1" customHeight="1" x14ac:dyDescent="0.35">
      <c r="A11881" s="54" t="s">
        <v>9799</v>
      </c>
      <c r="B11881" s="54" t="s">
        <v>9800</v>
      </c>
      <c r="C11881" s="54" t="s">
        <v>10231</v>
      </c>
      <c r="D11881" s="54" t="s">
        <v>10586</v>
      </c>
      <c r="E11881" s="54" t="s">
        <v>10618</v>
      </c>
      <c r="F11881" s="54">
        <v>1328009476</v>
      </c>
      <c r="G11881" s="54">
        <v>117154</v>
      </c>
      <c r="H11881" s="54" t="s">
        <v>65</v>
      </c>
      <c r="I11881" s="54" t="s">
        <v>10586</v>
      </c>
      <c r="J11881" s="54" t="s">
        <v>41165</v>
      </c>
      <c r="K11881" s="54" t="s">
        <v>41166</v>
      </c>
      <c r="L11881" s="54" t="s">
        <v>10586</v>
      </c>
      <c r="M11881" s="54" t="s">
        <v>10619</v>
      </c>
      <c r="N11881" s="54" t="s">
        <v>34278</v>
      </c>
      <c r="O11881" s="54" t="s">
        <v>9806</v>
      </c>
      <c r="P11881" s="54" t="s">
        <v>30914</v>
      </c>
      <c r="Q11881" s="68"/>
      <c r="R11881" s="68"/>
      <c r="S11881" s="68"/>
      <c r="T11881" s="68"/>
      <c r="U11881" s="68"/>
      <c r="V11881" s="68"/>
      <c r="W11881" s="68"/>
      <c r="X11881" s="68"/>
      <c r="Y11881" s="68"/>
      <c r="Z11881" s="68"/>
      <c r="AA11881" s="68"/>
      <c r="AB11881" s="68"/>
      <c r="AC11881" s="68"/>
      <c r="AD11881" s="68"/>
      <c r="AE11881" s="68"/>
      <c r="AF11881" s="68"/>
      <c r="AG11881" s="68"/>
      <c r="AH11881" s="68"/>
      <c r="AI11881" s="68"/>
      <c r="AJ11881" s="68"/>
      <c r="AK11881" s="68"/>
      <c r="AL11881" s="68"/>
      <c r="AM11881" s="68"/>
      <c r="AN11881" s="68"/>
      <c r="AO11881" s="68"/>
      <c r="AP11881" s="68"/>
      <c r="AQ11881" s="68"/>
      <c r="AR11881" s="68"/>
      <c r="AS11881" s="68"/>
      <c r="AT11881" s="68"/>
      <c r="AU11881" s="68"/>
      <c r="AV11881" s="68"/>
      <c r="AW11881" s="68"/>
      <c r="AX11881" s="68"/>
      <c r="AY11881" s="68"/>
      <c r="AZ11881" s="68"/>
      <c r="BA11881" s="68"/>
    </row>
    <row r="11882" spans="1:53" ht="13.5" hidden="1" customHeight="1" x14ac:dyDescent="0.35">
      <c r="A11882" s="57" t="s">
        <v>9799</v>
      </c>
      <c r="B11882" s="57" t="s">
        <v>9800</v>
      </c>
      <c r="C11882" s="57" t="s">
        <v>10231</v>
      </c>
      <c r="D11882" s="57" t="s">
        <v>10586</v>
      </c>
      <c r="E11882" s="57" t="s">
        <v>10626</v>
      </c>
      <c r="F11882" s="57">
        <v>1328017432</v>
      </c>
      <c r="G11882" s="57">
        <v>117155</v>
      </c>
      <c r="H11882" s="57" t="s">
        <v>5</v>
      </c>
      <c r="I11882" s="57" t="s">
        <v>10627</v>
      </c>
      <c r="J11882" s="57" t="s">
        <v>41160</v>
      </c>
      <c r="K11882" s="57" t="s">
        <v>41161</v>
      </c>
      <c r="L11882" s="57" t="s">
        <v>10627</v>
      </c>
      <c r="M11882" s="57" t="s">
        <v>10628</v>
      </c>
      <c r="N11882" s="57" t="s">
        <v>32446</v>
      </c>
      <c r="O11882" s="57" t="s">
        <v>9806</v>
      </c>
      <c r="P11882" s="57" t="s">
        <v>30914</v>
      </c>
    </row>
    <row r="11883" spans="1:53" ht="13.5" hidden="1" customHeight="1" x14ac:dyDescent="0.35">
      <c r="A11883" s="57" t="s">
        <v>9799</v>
      </c>
      <c r="B11883" s="57" t="s">
        <v>9800</v>
      </c>
      <c r="C11883" s="57" t="s">
        <v>10231</v>
      </c>
      <c r="D11883" s="57" t="s">
        <v>10586</v>
      </c>
      <c r="E11883" s="57" t="s">
        <v>10616</v>
      </c>
      <c r="F11883" s="57">
        <v>1328023079</v>
      </c>
      <c r="G11883" s="57">
        <v>117156</v>
      </c>
      <c r="H11883" s="57" t="s">
        <v>5</v>
      </c>
      <c r="I11883" s="57" t="s">
        <v>10617</v>
      </c>
      <c r="J11883" s="57" t="s">
        <v>41162</v>
      </c>
      <c r="K11883" s="57" t="s">
        <v>41163</v>
      </c>
      <c r="L11883" s="57" t="s">
        <v>10617</v>
      </c>
      <c r="M11883" s="57" t="s">
        <v>52266</v>
      </c>
      <c r="N11883" s="57" t="s">
        <v>32446</v>
      </c>
      <c r="O11883" s="57" t="s">
        <v>9806</v>
      </c>
      <c r="P11883" s="57" t="s">
        <v>30914</v>
      </c>
    </row>
    <row r="11884" spans="1:53" ht="13.5" hidden="1" customHeight="1" x14ac:dyDescent="0.35">
      <c r="A11884" s="57" t="s">
        <v>9799</v>
      </c>
      <c r="B11884" s="57" t="s">
        <v>9800</v>
      </c>
      <c r="C11884" s="57" t="s">
        <v>10231</v>
      </c>
      <c r="D11884" s="57" t="s">
        <v>10586</v>
      </c>
      <c r="E11884" s="57" t="s">
        <v>10613</v>
      </c>
      <c r="F11884" s="57">
        <v>1328018812</v>
      </c>
      <c r="G11884" s="57">
        <v>117157</v>
      </c>
      <c r="H11884" s="57" t="s">
        <v>5</v>
      </c>
      <c r="I11884" s="57" t="s">
        <v>10614</v>
      </c>
      <c r="J11884" s="57" t="s">
        <v>38020</v>
      </c>
      <c r="K11884" s="57" t="s">
        <v>41164</v>
      </c>
      <c r="L11884" s="57" t="s">
        <v>25055</v>
      </c>
      <c r="M11884" s="57" t="s">
        <v>10615</v>
      </c>
      <c r="N11884" s="57" t="s">
        <v>32446</v>
      </c>
      <c r="O11884" s="57" t="s">
        <v>9806</v>
      </c>
      <c r="P11884" s="57" t="s">
        <v>30914</v>
      </c>
    </row>
    <row r="11885" spans="1:53" s="56" customFormat="1" ht="13.5" hidden="1" customHeight="1" x14ac:dyDescent="0.35">
      <c r="A11885" s="57" t="s">
        <v>9799</v>
      </c>
      <c r="B11885" s="57" t="s">
        <v>9800</v>
      </c>
      <c r="C11885" s="57" t="s">
        <v>10231</v>
      </c>
      <c r="D11885" s="57" t="s">
        <v>10586</v>
      </c>
      <c r="E11885" s="57" t="s">
        <v>10610</v>
      </c>
      <c r="F11885" s="57">
        <v>1328017431</v>
      </c>
      <c r="G11885" s="57">
        <v>117158</v>
      </c>
      <c r="H11885" s="57" t="s">
        <v>5</v>
      </c>
      <c r="I11885" s="57" t="s">
        <v>10611</v>
      </c>
      <c r="J11885" s="57" t="s">
        <v>41167</v>
      </c>
      <c r="K11885" s="57" t="s">
        <v>41168</v>
      </c>
      <c r="L11885" s="57" t="s">
        <v>10611</v>
      </c>
      <c r="M11885" s="57" t="s">
        <v>10612</v>
      </c>
      <c r="N11885" s="57" t="s">
        <v>32446</v>
      </c>
      <c r="O11885" s="57" t="s">
        <v>9806</v>
      </c>
      <c r="P11885" s="57" t="s">
        <v>30914</v>
      </c>
      <c r="Q11885" s="68"/>
      <c r="R11885" s="68"/>
      <c r="S11885" s="68"/>
      <c r="T11885" s="68"/>
      <c r="U11885" s="68"/>
      <c r="V11885" s="68"/>
      <c r="W11885" s="68"/>
      <c r="X11885" s="68"/>
      <c r="Y11885" s="68"/>
      <c r="Z11885" s="68"/>
      <c r="AA11885" s="68"/>
      <c r="AB11885" s="68"/>
      <c r="AC11885" s="68"/>
      <c r="AD11885" s="68"/>
      <c r="AE11885" s="68"/>
      <c r="AF11885" s="68"/>
      <c r="AG11885" s="68"/>
      <c r="AH11885" s="68"/>
      <c r="AI11885" s="68"/>
      <c r="AJ11885" s="68"/>
      <c r="AK11885" s="68"/>
      <c r="AL11885" s="68"/>
      <c r="AM11885" s="68"/>
      <c r="AN11885" s="68"/>
      <c r="AO11885" s="68"/>
      <c r="AP11885" s="68"/>
      <c r="AQ11885" s="68"/>
      <c r="AR11885" s="68"/>
      <c r="AS11885" s="68"/>
      <c r="AT11885" s="68"/>
      <c r="AU11885" s="68"/>
      <c r="AV11885" s="68"/>
      <c r="AW11885" s="68"/>
      <c r="AX11885" s="68"/>
      <c r="AY11885" s="68"/>
      <c r="AZ11885" s="68"/>
      <c r="BA11885" s="68"/>
    </row>
    <row r="11886" spans="1:53" ht="13.5" hidden="1" customHeight="1" x14ac:dyDescent="0.35">
      <c r="A11886" s="57" t="s">
        <v>9799</v>
      </c>
      <c r="B11886" s="57" t="s">
        <v>9800</v>
      </c>
      <c r="C11886" s="57" t="s">
        <v>10231</v>
      </c>
      <c r="D11886" s="57" t="s">
        <v>10586</v>
      </c>
      <c r="E11886" s="57" t="s">
        <v>10587</v>
      </c>
      <c r="F11886" s="57">
        <v>1328017515</v>
      </c>
      <c r="G11886" s="57">
        <v>117159</v>
      </c>
      <c r="H11886" s="57" t="s">
        <v>5</v>
      </c>
      <c r="I11886" s="57" t="s">
        <v>10588</v>
      </c>
      <c r="J11886" s="57" t="s">
        <v>41169</v>
      </c>
      <c r="K11886" s="57" t="s">
        <v>41170</v>
      </c>
      <c r="L11886" s="57" t="s">
        <v>10588</v>
      </c>
      <c r="M11886" s="57" t="s">
        <v>10589</v>
      </c>
      <c r="N11886" s="57" t="s">
        <v>32446</v>
      </c>
      <c r="O11886" s="57" t="s">
        <v>9806</v>
      </c>
      <c r="P11886" s="57" t="s">
        <v>30914</v>
      </c>
    </row>
    <row r="11887" spans="1:53" s="56" customFormat="1" ht="13.5" hidden="1" customHeight="1" x14ac:dyDescent="0.35">
      <c r="A11887" s="57" t="s">
        <v>9799</v>
      </c>
      <c r="B11887" s="57" t="s">
        <v>9800</v>
      </c>
      <c r="C11887" s="57" t="s">
        <v>10231</v>
      </c>
      <c r="D11887" s="57" t="s">
        <v>10586</v>
      </c>
      <c r="E11887" s="57" t="s">
        <v>10605</v>
      </c>
      <c r="F11887" s="57">
        <v>1328017605</v>
      </c>
      <c r="G11887" s="57">
        <v>117160</v>
      </c>
      <c r="H11887" s="57" t="s">
        <v>5</v>
      </c>
      <c r="I11887" s="57" t="s">
        <v>10606</v>
      </c>
      <c r="J11887" s="57" t="s">
        <v>41171</v>
      </c>
      <c r="K11887" s="57" t="s">
        <v>41172</v>
      </c>
      <c r="L11887" s="57" t="s">
        <v>10606</v>
      </c>
      <c r="M11887" s="57" t="s">
        <v>10607</v>
      </c>
      <c r="N11887" s="57" t="s">
        <v>32446</v>
      </c>
      <c r="O11887" s="57" t="s">
        <v>9806</v>
      </c>
      <c r="P11887" s="57" t="s">
        <v>30914</v>
      </c>
      <c r="Q11887" s="68"/>
      <c r="R11887" s="68"/>
      <c r="S11887" s="68"/>
      <c r="T11887" s="68"/>
      <c r="U11887" s="68"/>
      <c r="V11887" s="68"/>
      <c r="W11887" s="68"/>
      <c r="X11887" s="68"/>
      <c r="Y11887" s="68"/>
      <c r="Z11887" s="68"/>
      <c r="AA11887" s="68"/>
      <c r="AB11887" s="68"/>
      <c r="AC11887" s="68"/>
      <c r="AD11887" s="68"/>
      <c r="AE11887" s="68"/>
      <c r="AF11887" s="68"/>
      <c r="AG11887" s="68"/>
      <c r="AH11887" s="68"/>
      <c r="AI11887" s="68"/>
      <c r="AJ11887" s="68"/>
      <c r="AK11887" s="68"/>
      <c r="AL11887" s="68"/>
      <c r="AM11887" s="68"/>
      <c r="AN11887" s="68"/>
      <c r="AO11887" s="68"/>
      <c r="AP11887" s="68"/>
      <c r="AQ11887" s="68"/>
      <c r="AR11887" s="68"/>
      <c r="AS11887" s="68"/>
      <c r="AT11887" s="68"/>
      <c r="AU11887" s="68"/>
      <c r="AV11887" s="68"/>
      <c r="AW11887" s="68"/>
      <c r="AX11887" s="68"/>
      <c r="AY11887" s="68"/>
      <c r="AZ11887" s="68"/>
      <c r="BA11887" s="68"/>
    </row>
    <row r="11888" spans="1:53" s="56" customFormat="1" ht="13.5" hidden="1" customHeight="1" x14ac:dyDescent="0.35">
      <c r="A11888" s="54" t="s">
        <v>9799</v>
      </c>
      <c r="B11888" s="54" t="s">
        <v>9800</v>
      </c>
      <c r="C11888" s="54" t="s">
        <v>10231</v>
      </c>
      <c r="D11888" s="54" t="s">
        <v>10784</v>
      </c>
      <c r="E11888" s="54" t="s">
        <v>10241</v>
      </c>
      <c r="F11888" s="54">
        <v>1328017833</v>
      </c>
      <c r="G11888" s="54">
        <v>117135</v>
      </c>
      <c r="H11888" s="54" t="s">
        <v>65</v>
      </c>
      <c r="I11888" s="54" t="s">
        <v>10784</v>
      </c>
      <c r="J11888" s="54" t="s">
        <v>41173</v>
      </c>
      <c r="K11888" s="54" t="s">
        <v>41174</v>
      </c>
      <c r="L11888" s="54" t="s">
        <v>10243</v>
      </c>
      <c r="M11888" s="54" t="s">
        <v>10785</v>
      </c>
      <c r="N11888" s="54" t="s">
        <v>34278</v>
      </c>
      <c r="O11888" s="54" t="s">
        <v>9806</v>
      </c>
      <c r="P11888" s="54" t="s">
        <v>30914</v>
      </c>
      <c r="Q11888" s="68"/>
      <c r="R11888" s="68"/>
      <c r="S11888" s="68"/>
      <c r="T11888" s="68"/>
      <c r="U11888" s="68"/>
      <c r="V11888" s="68"/>
      <c r="W11888" s="68"/>
      <c r="X11888" s="68"/>
      <c r="Y11888" s="68"/>
      <c r="Z11888" s="68"/>
      <c r="AA11888" s="68"/>
      <c r="AB11888" s="68"/>
      <c r="AC11888" s="68"/>
      <c r="AD11888" s="68"/>
      <c r="AE11888" s="68"/>
      <c r="AF11888" s="68"/>
      <c r="AG11888" s="68"/>
      <c r="AH11888" s="68"/>
      <c r="AI11888" s="68"/>
      <c r="AJ11888" s="68"/>
      <c r="AK11888" s="68"/>
      <c r="AL11888" s="68"/>
      <c r="AM11888" s="68"/>
      <c r="AN11888" s="68"/>
      <c r="AO11888" s="68"/>
      <c r="AP11888" s="68"/>
      <c r="AQ11888" s="68"/>
      <c r="AR11888" s="68"/>
      <c r="AS11888" s="68"/>
      <c r="AT11888" s="68"/>
      <c r="AU11888" s="68"/>
      <c r="AV11888" s="68"/>
      <c r="AW11888" s="68"/>
      <c r="AX11888" s="68"/>
      <c r="AY11888" s="68"/>
      <c r="AZ11888" s="68"/>
      <c r="BA11888" s="68"/>
    </row>
    <row r="11889" spans="1:53" s="56" customFormat="1" ht="13.5" hidden="1" customHeight="1" x14ac:dyDescent="0.35">
      <c r="A11889" s="54" t="s">
        <v>9799</v>
      </c>
      <c r="B11889" s="54" t="s">
        <v>9800</v>
      </c>
      <c r="C11889" s="54" t="s">
        <v>10231</v>
      </c>
      <c r="D11889" s="54" t="s">
        <v>10620</v>
      </c>
      <c r="E11889" s="54" t="s">
        <v>10566</v>
      </c>
      <c r="F11889" s="54">
        <v>1328004204</v>
      </c>
      <c r="G11889" s="54">
        <v>117161</v>
      </c>
      <c r="H11889" s="54" t="s">
        <v>65</v>
      </c>
      <c r="I11889" s="54" t="s">
        <v>10620</v>
      </c>
      <c r="J11889" s="54" t="s">
        <v>41175</v>
      </c>
      <c r="K11889" s="54" t="s">
        <v>41176</v>
      </c>
      <c r="L11889" s="54" t="s">
        <v>10567</v>
      </c>
      <c r="M11889" s="54" t="s">
        <v>10621</v>
      </c>
      <c r="N11889" s="54" t="s">
        <v>34278</v>
      </c>
      <c r="O11889" s="54" t="s">
        <v>9806</v>
      </c>
      <c r="P11889" s="54" t="s">
        <v>30914</v>
      </c>
      <c r="Q11889" s="68"/>
      <c r="R11889" s="68"/>
      <c r="S11889" s="68"/>
      <c r="T11889" s="68"/>
      <c r="U11889" s="68"/>
      <c r="V11889" s="68"/>
      <c r="W11889" s="68"/>
      <c r="X11889" s="68"/>
      <c r="Y11889" s="68"/>
      <c r="Z11889" s="68"/>
      <c r="AA11889" s="68"/>
      <c r="AB11889" s="68"/>
      <c r="AC11889" s="68"/>
      <c r="AD11889" s="68"/>
      <c r="AE11889" s="68"/>
      <c r="AF11889" s="68"/>
      <c r="AG11889" s="68"/>
      <c r="AH11889" s="68"/>
      <c r="AI11889" s="68"/>
      <c r="AJ11889" s="68"/>
      <c r="AK11889" s="68"/>
      <c r="AL11889" s="68"/>
      <c r="AM11889" s="68"/>
      <c r="AN11889" s="68"/>
      <c r="AO11889" s="68"/>
      <c r="AP11889" s="68"/>
      <c r="AQ11889" s="68"/>
      <c r="AR11889" s="68"/>
      <c r="AS11889" s="68"/>
      <c r="AT11889" s="68"/>
      <c r="AU11889" s="68"/>
      <c r="AV11889" s="68"/>
      <c r="AW11889" s="68"/>
      <c r="AX11889" s="68"/>
      <c r="AY11889" s="68"/>
      <c r="AZ11889" s="68"/>
      <c r="BA11889" s="68"/>
    </row>
    <row r="11890" spans="1:53" s="56" customFormat="1" ht="13.5" hidden="1" customHeight="1" x14ac:dyDescent="0.35">
      <c r="A11890" s="54" t="s">
        <v>9799</v>
      </c>
      <c r="B11890" s="54" t="s">
        <v>9800</v>
      </c>
      <c r="C11890" s="54" t="s">
        <v>10231</v>
      </c>
      <c r="D11890" s="54" t="s">
        <v>10556</v>
      </c>
      <c r="E11890" s="54" t="s">
        <v>10549</v>
      </c>
      <c r="F11890" s="54">
        <v>1328000181</v>
      </c>
      <c r="G11890" s="54">
        <v>117171</v>
      </c>
      <c r="H11890" s="54" t="s">
        <v>65</v>
      </c>
      <c r="I11890" s="54" t="s">
        <v>10556</v>
      </c>
      <c r="J11890" s="54" t="s">
        <v>41177</v>
      </c>
      <c r="K11890" s="54" t="s">
        <v>41178</v>
      </c>
      <c r="L11890" s="54" t="s">
        <v>10550</v>
      </c>
      <c r="M11890" s="54" t="s">
        <v>10557</v>
      </c>
      <c r="N11890" s="54" t="s">
        <v>34278</v>
      </c>
      <c r="O11890" s="54" t="s">
        <v>9806</v>
      </c>
      <c r="P11890" s="54" t="s">
        <v>30914</v>
      </c>
      <c r="Q11890" s="68"/>
      <c r="R11890" s="68"/>
      <c r="S11890" s="68"/>
      <c r="T11890" s="68"/>
      <c r="U11890" s="68"/>
      <c r="V11890" s="68"/>
      <c r="W11890" s="68"/>
      <c r="X11890" s="68"/>
      <c r="Y11890" s="68"/>
      <c r="Z11890" s="68"/>
      <c r="AA11890" s="68"/>
      <c r="AB11890" s="68"/>
      <c r="AC11890" s="68"/>
      <c r="AD11890" s="68"/>
      <c r="AE11890" s="68"/>
      <c r="AF11890" s="68"/>
      <c r="AG11890" s="68"/>
      <c r="AH11890" s="68"/>
      <c r="AI11890" s="68"/>
      <c r="AJ11890" s="68"/>
      <c r="AK11890" s="68"/>
      <c r="AL11890" s="68"/>
      <c r="AM11890" s="68"/>
      <c r="AN11890" s="68"/>
      <c r="AO11890" s="68"/>
      <c r="AP11890" s="68"/>
      <c r="AQ11890" s="68"/>
      <c r="AR11890" s="68"/>
      <c r="AS11890" s="68"/>
      <c r="AT11890" s="68"/>
      <c r="AU11890" s="68"/>
      <c r="AV11890" s="68"/>
      <c r="AW11890" s="68"/>
      <c r="AX11890" s="68"/>
      <c r="AY11890" s="68"/>
      <c r="AZ11890" s="68"/>
      <c r="BA11890" s="68"/>
    </row>
    <row r="11891" spans="1:53" s="56" customFormat="1" ht="13.5" hidden="1" customHeight="1" x14ac:dyDescent="0.35">
      <c r="A11891" s="54" t="s">
        <v>9799</v>
      </c>
      <c r="B11891" s="54" t="s">
        <v>9800</v>
      </c>
      <c r="C11891" s="54" t="s">
        <v>10231</v>
      </c>
      <c r="D11891" s="54" t="s">
        <v>10608</v>
      </c>
      <c r="E11891" s="54" t="s">
        <v>10566</v>
      </c>
      <c r="F11891" s="54">
        <v>1328007303</v>
      </c>
      <c r="G11891" s="54">
        <v>117164</v>
      </c>
      <c r="H11891" s="54" t="s">
        <v>65</v>
      </c>
      <c r="I11891" s="54" t="s">
        <v>10608</v>
      </c>
      <c r="J11891" s="54" t="s">
        <v>41179</v>
      </c>
      <c r="K11891" s="54" t="s">
        <v>41180</v>
      </c>
      <c r="L11891" s="54" t="s">
        <v>10567</v>
      </c>
      <c r="M11891" s="54" t="s">
        <v>10609</v>
      </c>
      <c r="N11891" s="54" t="s">
        <v>34278</v>
      </c>
      <c r="O11891" s="54" t="s">
        <v>9806</v>
      </c>
      <c r="P11891" s="54" t="s">
        <v>30914</v>
      </c>
      <c r="Q11891" s="68"/>
      <c r="R11891" s="68"/>
      <c r="S11891" s="68"/>
      <c r="T11891" s="68"/>
      <c r="U11891" s="68"/>
      <c r="V11891" s="68"/>
      <c r="W11891" s="68"/>
      <c r="X11891" s="68"/>
      <c r="Y11891" s="68"/>
      <c r="Z11891" s="68"/>
      <c r="AA11891" s="68"/>
      <c r="AB11891" s="68"/>
      <c r="AC11891" s="68"/>
      <c r="AD11891" s="68"/>
      <c r="AE11891" s="68"/>
      <c r="AF11891" s="68"/>
      <c r="AG11891" s="68"/>
      <c r="AH11891" s="68"/>
      <c r="AI11891" s="68"/>
      <c r="AJ11891" s="68"/>
      <c r="AK11891" s="68"/>
      <c r="AL11891" s="68"/>
      <c r="AM11891" s="68"/>
      <c r="AN11891" s="68"/>
      <c r="AO11891" s="68"/>
      <c r="AP11891" s="68"/>
      <c r="AQ11891" s="68"/>
      <c r="AR11891" s="68"/>
      <c r="AS11891" s="68"/>
      <c r="AT11891" s="68"/>
      <c r="AU11891" s="68"/>
      <c r="AV11891" s="68"/>
      <c r="AW11891" s="68"/>
      <c r="AX11891" s="68"/>
      <c r="AY11891" s="68"/>
      <c r="AZ11891" s="68"/>
      <c r="BA11891" s="68"/>
    </row>
    <row r="11892" spans="1:53" s="56" customFormat="1" ht="13.5" hidden="1" customHeight="1" x14ac:dyDescent="0.35">
      <c r="A11892" s="54" t="s">
        <v>9799</v>
      </c>
      <c r="B11892" s="54" t="s">
        <v>9800</v>
      </c>
      <c r="C11892" s="54" t="s">
        <v>10231</v>
      </c>
      <c r="D11892" s="54" t="s">
        <v>10554</v>
      </c>
      <c r="E11892" s="54" t="s">
        <v>10549</v>
      </c>
      <c r="F11892" s="54">
        <v>1328003005</v>
      </c>
      <c r="G11892" s="54">
        <v>117170</v>
      </c>
      <c r="H11892" s="54" t="s">
        <v>65</v>
      </c>
      <c r="I11892" s="54" t="s">
        <v>10554</v>
      </c>
      <c r="J11892" s="54" t="s">
        <v>41181</v>
      </c>
      <c r="K11892" s="54" t="s">
        <v>41159</v>
      </c>
      <c r="L11892" s="54" t="s">
        <v>10550</v>
      </c>
      <c r="M11892" s="54" t="s">
        <v>10555</v>
      </c>
      <c r="N11892" s="54" t="s">
        <v>34278</v>
      </c>
      <c r="O11892" s="54" t="s">
        <v>9806</v>
      </c>
      <c r="P11892" s="54" t="s">
        <v>30914</v>
      </c>
      <c r="Q11892" s="68"/>
      <c r="R11892" s="68"/>
      <c r="S11892" s="68"/>
      <c r="T11892" s="68"/>
      <c r="U11892" s="68"/>
      <c r="V11892" s="68"/>
      <c r="W11892" s="68"/>
      <c r="X11892" s="68"/>
      <c r="Y11892" s="68"/>
      <c r="Z11892" s="68"/>
      <c r="AA11892" s="68"/>
      <c r="AB11892" s="68"/>
      <c r="AC11892" s="68"/>
      <c r="AD11892" s="68"/>
      <c r="AE11892" s="68"/>
      <c r="AF11892" s="68"/>
      <c r="AG11892" s="68"/>
      <c r="AH11892" s="68"/>
      <c r="AI11892" s="68"/>
      <c r="AJ11892" s="68"/>
      <c r="AK11892" s="68"/>
      <c r="AL11892" s="68"/>
      <c r="AM11892" s="68"/>
      <c r="AN11892" s="68"/>
      <c r="AO11892" s="68"/>
      <c r="AP11892" s="68"/>
      <c r="AQ11892" s="68"/>
      <c r="AR11892" s="68"/>
      <c r="AS11892" s="68"/>
      <c r="AT11892" s="68"/>
      <c r="AU11892" s="68"/>
      <c r="AV11892" s="68"/>
      <c r="AW11892" s="68"/>
      <c r="AX11892" s="68"/>
      <c r="AY11892" s="68"/>
      <c r="AZ11892" s="68"/>
      <c r="BA11892" s="68"/>
    </row>
    <row r="11893" spans="1:53" s="56" customFormat="1" ht="13.5" hidden="1" customHeight="1" x14ac:dyDescent="0.35">
      <c r="A11893" s="54" t="s">
        <v>9799</v>
      </c>
      <c r="B11893" s="54" t="s">
        <v>9800</v>
      </c>
      <c r="C11893" s="54" t="s">
        <v>10231</v>
      </c>
      <c r="D11893" s="54" t="s">
        <v>10558</v>
      </c>
      <c r="E11893" s="54" t="s">
        <v>10549</v>
      </c>
      <c r="F11893" s="54">
        <v>1328013333</v>
      </c>
      <c r="G11893" s="54">
        <v>117172</v>
      </c>
      <c r="H11893" s="54" t="s">
        <v>65</v>
      </c>
      <c r="I11893" s="54" t="s">
        <v>10558</v>
      </c>
      <c r="J11893" s="54" t="s">
        <v>41182</v>
      </c>
      <c r="K11893" s="54" t="s">
        <v>41159</v>
      </c>
      <c r="L11893" s="54" t="s">
        <v>10550</v>
      </c>
      <c r="M11893" s="54" t="s">
        <v>10559</v>
      </c>
      <c r="N11893" s="54" t="s">
        <v>34278</v>
      </c>
      <c r="O11893" s="54" t="s">
        <v>9806</v>
      </c>
      <c r="P11893" s="54" t="s">
        <v>30914</v>
      </c>
      <c r="Q11893" s="68"/>
      <c r="R11893" s="68"/>
      <c r="S11893" s="68"/>
      <c r="T11893" s="68"/>
      <c r="U11893" s="68"/>
      <c r="V11893" s="68"/>
      <c r="W11893" s="68"/>
      <c r="X11893" s="68"/>
      <c r="Y11893" s="68"/>
      <c r="Z11893" s="68"/>
      <c r="AA11893" s="68"/>
      <c r="AB11893" s="68"/>
      <c r="AC11893" s="68"/>
      <c r="AD11893" s="68"/>
      <c r="AE11893" s="68"/>
      <c r="AF11893" s="68"/>
      <c r="AG11893" s="68"/>
      <c r="AH11893" s="68"/>
      <c r="AI11893" s="68"/>
      <c r="AJ11893" s="68"/>
      <c r="AK11893" s="68"/>
      <c r="AL11893" s="68"/>
      <c r="AM11893" s="68"/>
      <c r="AN11893" s="68"/>
      <c r="AO11893" s="68"/>
      <c r="AP11893" s="68"/>
      <c r="AQ11893" s="68"/>
      <c r="AR11893" s="68"/>
      <c r="AS11893" s="68"/>
      <c r="AT11893" s="68"/>
      <c r="AU11893" s="68"/>
      <c r="AV11893" s="68"/>
      <c r="AW11893" s="68"/>
      <c r="AX11893" s="68"/>
      <c r="AY11893" s="68"/>
      <c r="AZ11893" s="68"/>
      <c r="BA11893" s="68"/>
    </row>
    <row r="11894" spans="1:53" s="56" customFormat="1" ht="13.5" hidden="1" customHeight="1" x14ac:dyDescent="0.35">
      <c r="A11894" s="54" t="s">
        <v>9799</v>
      </c>
      <c r="B11894" s="54" t="s">
        <v>9800</v>
      </c>
      <c r="C11894" s="54" t="s">
        <v>10231</v>
      </c>
      <c r="D11894" s="54" t="s">
        <v>10323</v>
      </c>
      <c r="E11894" s="54" t="s">
        <v>10324</v>
      </c>
      <c r="F11894" s="54">
        <v>1328008501</v>
      </c>
      <c r="G11894" s="54">
        <v>128195</v>
      </c>
      <c r="H11894" s="54" t="s">
        <v>65</v>
      </c>
      <c r="I11894" s="54" t="s">
        <v>10323</v>
      </c>
      <c r="J11894" s="54" t="s">
        <v>52278</v>
      </c>
      <c r="K11894" s="54" t="s">
        <v>41137</v>
      </c>
      <c r="L11894" s="54" t="s">
        <v>10325</v>
      </c>
      <c r="M11894" s="54" t="s">
        <v>52266</v>
      </c>
      <c r="N11894" s="54" t="s">
        <v>34278</v>
      </c>
      <c r="O11894" s="54" t="s">
        <v>9806</v>
      </c>
      <c r="P11894" s="54" t="s">
        <v>30914</v>
      </c>
      <c r="Q11894" s="68"/>
      <c r="R11894" s="68"/>
      <c r="S11894" s="68"/>
      <c r="T11894" s="68"/>
      <c r="U11894" s="68"/>
      <c r="V11894" s="68"/>
      <c r="W11894" s="68"/>
      <c r="X11894" s="68"/>
      <c r="Y11894" s="68"/>
      <c r="Z11894" s="68"/>
      <c r="AA11894" s="68"/>
      <c r="AB11894" s="68"/>
      <c r="AC11894" s="68"/>
      <c r="AD11894" s="68"/>
      <c r="AE11894" s="68"/>
      <c r="AF11894" s="68"/>
      <c r="AG11894" s="68"/>
      <c r="AH11894" s="68"/>
      <c r="AI11894" s="68"/>
      <c r="AJ11894" s="68"/>
      <c r="AK11894" s="68"/>
      <c r="AL11894" s="68"/>
      <c r="AM11894" s="68"/>
      <c r="AN11894" s="68"/>
      <c r="AO11894" s="68"/>
      <c r="AP11894" s="68"/>
      <c r="AQ11894" s="68"/>
      <c r="AR11894" s="68"/>
      <c r="AS11894" s="68"/>
      <c r="AT11894" s="68"/>
      <c r="AU11894" s="68"/>
      <c r="AV11894" s="68"/>
      <c r="AW11894" s="68"/>
      <c r="AX11894" s="68"/>
      <c r="AY11894" s="68"/>
      <c r="AZ11894" s="68"/>
      <c r="BA11894" s="68"/>
    </row>
    <row r="11895" spans="1:53" s="56" customFormat="1" ht="13.5" hidden="1" customHeight="1" x14ac:dyDescent="0.35">
      <c r="A11895" s="54" t="s">
        <v>9799</v>
      </c>
      <c r="B11895" s="54" t="s">
        <v>9800</v>
      </c>
      <c r="C11895" s="54" t="s">
        <v>10231</v>
      </c>
      <c r="D11895" s="54" t="s">
        <v>10815</v>
      </c>
      <c r="E11895" s="54" t="s">
        <v>10241</v>
      </c>
      <c r="F11895" s="54">
        <v>1328013736</v>
      </c>
      <c r="G11895" s="54">
        <v>117143</v>
      </c>
      <c r="H11895" s="54" t="s">
        <v>65</v>
      </c>
      <c r="I11895" s="54" t="s">
        <v>10815</v>
      </c>
      <c r="J11895" s="54" t="s">
        <v>41183</v>
      </c>
      <c r="K11895" s="54" t="s">
        <v>41184</v>
      </c>
      <c r="L11895" s="54" t="s">
        <v>10243</v>
      </c>
      <c r="M11895" s="54" t="s">
        <v>10816</v>
      </c>
      <c r="N11895" s="54" t="s">
        <v>34278</v>
      </c>
      <c r="O11895" s="54" t="s">
        <v>9806</v>
      </c>
      <c r="P11895" s="54" t="s">
        <v>30914</v>
      </c>
      <c r="Q11895" s="68"/>
      <c r="R11895" s="68"/>
      <c r="S11895" s="68"/>
      <c r="T11895" s="68"/>
      <c r="U11895" s="68"/>
      <c r="V11895" s="68"/>
      <c r="W11895" s="68"/>
      <c r="X11895" s="68"/>
      <c r="Y11895" s="68"/>
      <c r="Z11895" s="68"/>
      <c r="AA11895" s="68"/>
      <c r="AB11895" s="68"/>
      <c r="AC11895" s="68"/>
      <c r="AD11895" s="68"/>
      <c r="AE11895" s="68"/>
      <c r="AF11895" s="68"/>
      <c r="AG11895" s="68"/>
      <c r="AH11895" s="68"/>
      <c r="AI11895" s="68"/>
      <c r="AJ11895" s="68"/>
      <c r="AK11895" s="68"/>
      <c r="AL11895" s="68"/>
      <c r="AM11895" s="68"/>
      <c r="AN11895" s="68"/>
      <c r="AO11895" s="68"/>
      <c r="AP11895" s="68"/>
      <c r="AQ11895" s="68"/>
      <c r="AR11895" s="68"/>
      <c r="AS11895" s="68"/>
      <c r="AT11895" s="68"/>
      <c r="AU11895" s="68"/>
      <c r="AV11895" s="68"/>
      <c r="AW11895" s="68"/>
      <c r="AX11895" s="68"/>
      <c r="AY11895" s="68"/>
      <c r="AZ11895" s="68"/>
      <c r="BA11895" s="68"/>
    </row>
    <row r="11896" spans="1:53" s="56" customFormat="1" ht="13.5" hidden="1" customHeight="1" x14ac:dyDescent="0.35">
      <c r="A11896" s="54" t="s">
        <v>9799</v>
      </c>
      <c r="B11896" s="54" t="s">
        <v>9800</v>
      </c>
      <c r="C11896" s="54" t="s">
        <v>10231</v>
      </c>
      <c r="D11896" s="54" t="s">
        <v>10802</v>
      </c>
      <c r="E11896" s="54" t="s">
        <v>10241</v>
      </c>
      <c r="F11896" s="54">
        <v>1328018171</v>
      </c>
      <c r="G11896" s="54">
        <v>117138</v>
      </c>
      <c r="H11896" s="54" t="s">
        <v>65</v>
      </c>
      <c r="I11896" s="54" t="s">
        <v>10803</v>
      </c>
      <c r="J11896" s="54" t="s">
        <v>41185</v>
      </c>
      <c r="K11896" s="54" t="s">
        <v>41186</v>
      </c>
      <c r="L11896" s="54" t="s">
        <v>10243</v>
      </c>
      <c r="M11896" s="54" t="s">
        <v>10804</v>
      </c>
      <c r="N11896" s="54" t="s">
        <v>34278</v>
      </c>
      <c r="O11896" s="54" t="s">
        <v>9806</v>
      </c>
      <c r="P11896" s="54" t="s">
        <v>30914</v>
      </c>
      <c r="Q11896" s="68"/>
      <c r="R11896" s="68"/>
      <c r="S11896" s="68"/>
      <c r="T11896" s="68"/>
      <c r="U11896" s="68"/>
      <c r="V11896" s="68"/>
      <c r="W11896" s="68"/>
      <c r="X11896" s="68"/>
      <c r="Y11896" s="68"/>
      <c r="Z11896" s="68"/>
      <c r="AA11896" s="68"/>
      <c r="AB11896" s="68"/>
      <c r="AC11896" s="68"/>
      <c r="AD11896" s="68"/>
      <c r="AE11896" s="68"/>
      <c r="AF11896" s="68"/>
      <c r="AG11896" s="68"/>
      <c r="AH11896" s="68"/>
      <c r="AI11896" s="68"/>
      <c r="AJ11896" s="68"/>
      <c r="AK11896" s="68"/>
      <c r="AL11896" s="68"/>
      <c r="AM11896" s="68"/>
      <c r="AN11896" s="68"/>
      <c r="AO11896" s="68"/>
      <c r="AP11896" s="68"/>
      <c r="AQ11896" s="68"/>
      <c r="AR11896" s="68"/>
      <c r="AS11896" s="68"/>
      <c r="AT11896" s="68"/>
      <c r="AU11896" s="68"/>
      <c r="AV11896" s="68"/>
      <c r="AW11896" s="68"/>
      <c r="AX11896" s="68"/>
      <c r="AY11896" s="68"/>
      <c r="AZ11896" s="68"/>
      <c r="BA11896" s="68"/>
    </row>
    <row r="11897" spans="1:53" s="56" customFormat="1" ht="13.5" hidden="1" customHeight="1" x14ac:dyDescent="0.35">
      <c r="A11897" s="54" t="s">
        <v>9799</v>
      </c>
      <c r="B11897" s="54" t="s">
        <v>9800</v>
      </c>
      <c r="C11897" s="54" t="s">
        <v>10231</v>
      </c>
      <c r="D11897" s="54" t="s">
        <v>10801</v>
      </c>
      <c r="E11897" s="54" t="s">
        <v>10241</v>
      </c>
      <c r="F11897" s="54">
        <v>1328009045</v>
      </c>
      <c r="G11897" s="54">
        <v>117137</v>
      </c>
      <c r="H11897" s="54" t="s">
        <v>65</v>
      </c>
      <c r="I11897" s="54" t="s">
        <v>10801</v>
      </c>
      <c r="J11897" s="54" t="s">
        <v>41187</v>
      </c>
      <c r="K11897" s="54" t="s">
        <v>41188</v>
      </c>
      <c r="L11897" s="54" t="s">
        <v>10243</v>
      </c>
      <c r="M11897" s="54" t="s">
        <v>52266</v>
      </c>
      <c r="N11897" s="54" t="s">
        <v>34278</v>
      </c>
      <c r="O11897" s="54" t="s">
        <v>9806</v>
      </c>
      <c r="P11897" s="54" t="s">
        <v>30914</v>
      </c>
      <c r="Q11897" s="68"/>
      <c r="R11897" s="68"/>
      <c r="S11897" s="68"/>
      <c r="T11897" s="68"/>
      <c r="U11897" s="68"/>
      <c r="V11897" s="68"/>
      <c r="W11897" s="68"/>
      <c r="X11897" s="68"/>
      <c r="Y11897" s="68"/>
      <c r="Z11897" s="68"/>
      <c r="AA11897" s="68"/>
      <c r="AB11897" s="68"/>
      <c r="AC11897" s="68"/>
      <c r="AD11897" s="68"/>
      <c r="AE11897" s="68"/>
      <c r="AF11897" s="68"/>
      <c r="AG11897" s="68"/>
      <c r="AH11897" s="68"/>
      <c r="AI11897" s="68"/>
      <c r="AJ11897" s="68"/>
      <c r="AK11897" s="68"/>
      <c r="AL11897" s="68"/>
      <c r="AM11897" s="68"/>
      <c r="AN11897" s="68"/>
      <c r="AO11897" s="68"/>
      <c r="AP11897" s="68"/>
      <c r="AQ11897" s="68"/>
      <c r="AR11897" s="68"/>
      <c r="AS11897" s="68"/>
      <c r="AT11897" s="68"/>
      <c r="AU11897" s="68"/>
      <c r="AV11897" s="68"/>
      <c r="AW11897" s="68"/>
      <c r="AX11897" s="68"/>
      <c r="AY11897" s="68"/>
      <c r="AZ11897" s="68"/>
      <c r="BA11897" s="68"/>
    </row>
    <row r="11898" spans="1:53" s="56" customFormat="1" ht="13.5" hidden="1" customHeight="1" x14ac:dyDescent="0.35">
      <c r="A11898" s="54" t="s">
        <v>9799</v>
      </c>
      <c r="B11898" s="54" t="s">
        <v>9800</v>
      </c>
      <c r="C11898" s="54" t="s">
        <v>10231</v>
      </c>
      <c r="D11898" s="54" t="s">
        <v>10808</v>
      </c>
      <c r="E11898" s="54" t="s">
        <v>10241</v>
      </c>
      <c r="F11898" s="54">
        <v>1328009259</v>
      </c>
      <c r="G11898" s="54">
        <v>117140</v>
      </c>
      <c r="H11898" s="54" t="s">
        <v>65</v>
      </c>
      <c r="I11898" s="54" t="s">
        <v>10808</v>
      </c>
      <c r="J11898" s="54" t="s">
        <v>41189</v>
      </c>
      <c r="K11898" s="54" t="s">
        <v>41157</v>
      </c>
      <c r="L11898" s="54" t="s">
        <v>10243</v>
      </c>
      <c r="M11898" s="54" t="s">
        <v>10809</v>
      </c>
      <c r="N11898" s="54" t="s">
        <v>34278</v>
      </c>
      <c r="O11898" s="54" t="s">
        <v>9806</v>
      </c>
      <c r="P11898" s="54" t="s">
        <v>30914</v>
      </c>
      <c r="Q11898" s="68"/>
      <c r="R11898" s="68"/>
      <c r="S11898" s="68"/>
      <c r="T11898" s="68"/>
      <c r="U11898" s="68"/>
      <c r="V11898" s="68"/>
      <c r="W11898" s="68"/>
      <c r="X11898" s="68"/>
      <c r="Y11898" s="68"/>
      <c r="Z11898" s="68"/>
      <c r="AA11898" s="68"/>
      <c r="AB11898" s="68"/>
      <c r="AC11898" s="68"/>
      <c r="AD11898" s="68"/>
      <c r="AE11898" s="68"/>
      <c r="AF11898" s="68"/>
      <c r="AG11898" s="68"/>
      <c r="AH11898" s="68"/>
      <c r="AI11898" s="68"/>
      <c r="AJ11898" s="68"/>
      <c r="AK11898" s="68"/>
      <c r="AL11898" s="68"/>
      <c r="AM11898" s="68"/>
      <c r="AN11898" s="68"/>
      <c r="AO11898" s="68"/>
      <c r="AP11898" s="68"/>
      <c r="AQ11898" s="68"/>
      <c r="AR11898" s="68"/>
      <c r="AS11898" s="68"/>
      <c r="AT11898" s="68"/>
      <c r="AU11898" s="68"/>
      <c r="AV11898" s="68"/>
      <c r="AW11898" s="68"/>
      <c r="AX11898" s="68"/>
      <c r="AY11898" s="68"/>
      <c r="AZ11898" s="68"/>
      <c r="BA11898" s="68"/>
    </row>
    <row r="11899" spans="1:53" s="56" customFormat="1" ht="13.5" hidden="1" customHeight="1" x14ac:dyDescent="0.35">
      <c r="A11899" s="54" t="s">
        <v>9799</v>
      </c>
      <c r="B11899" s="54" t="s">
        <v>9800</v>
      </c>
      <c r="C11899" s="54" t="s">
        <v>10231</v>
      </c>
      <c r="D11899" s="54" t="s">
        <v>10810</v>
      </c>
      <c r="E11899" s="54" t="s">
        <v>10241</v>
      </c>
      <c r="F11899" s="54">
        <v>1328009765</v>
      </c>
      <c r="G11899" s="54">
        <v>117141</v>
      </c>
      <c r="H11899" s="54" t="s">
        <v>65</v>
      </c>
      <c r="I11899" s="54" t="s">
        <v>10810</v>
      </c>
      <c r="J11899" s="54" t="s">
        <v>41190</v>
      </c>
      <c r="K11899" s="54" t="s">
        <v>41191</v>
      </c>
      <c r="L11899" s="54" t="s">
        <v>10243</v>
      </c>
      <c r="M11899" s="54" t="s">
        <v>10811</v>
      </c>
      <c r="N11899" s="54" t="s">
        <v>32446</v>
      </c>
      <c r="O11899" s="54" t="s">
        <v>9806</v>
      </c>
      <c r="P11899" s="54" t="s">
        <v>30914</v>
      </c>
      <c r="Q11899" s="68"/>
      <c r="R11899" s="68"/>
      <c r="S11899" s="68"/>
      <c r="T11899" s="68"/>
      <c r="U11899" s="68"/>
      <c r="V11899" s="68"/>
      <c r="W11899" s="68"/>
      <c r="X11899" s="68"/>
      <c r="Y11899" s="68"/>
      <c r="Z11899" s="68"/>
      <c r="AA11899" s="68"/>
      <c r="AB11899" s="68"/>
      <c r="AC11899" s="68"/>
      <c r="AD11899" s="68"/>
      <c r="AE11899" s="68"/>
      <c r="AF11899" s="68"/>
      <c r="AG11899" s="68"/>
      <c r="AH11899" s="68"/>
      <c r="AI11899" s="68"/>
      <c r="AJ11899" s="68"/>
      <c r="AK11899" s="68"/>
      <c r="AL11899" s="68"/>
      <c r="AM11899" s="68"/>
      <c r="AN11899" s="68"/>
      <c r="AO11899" s="68"/>
      <c r="AP11899" s="68"/>
      <c r="AQ11899" s="68"/>
      <c r="AR11899" s="68"/>
      <c r="AS11899" s="68"/>
      <c r="AT11899" s="68"/>
      <c r="AU11899" s="68"/>
      <c r="AV11899" s="68"/>
      <c r="AW11899" s="68"/>
      <c r="AX11899" s="68"/>
      <c r="AY11899" s="68"/>
      <c r="AZ11899" s="68"/>
      <c r="BA11899" s="68"/>
    </row>
    <row r="11900" spans="1:53" s="56" customFormat="1" ht="13.5" hidden="1" customHeight="1" x14ac:dyDescent="0.35">
      <c r="A11900" s="54" t="s">
        <v>9799</v>
      </c>
      <c r="B11900" s="54" t="s">
        <v>9800</v>
      </c>
      <c r="C11900" s="54" t="s">
        <v>10231</v>
      </c>
      <c r="D11900" s="54" t="s">
        <v>10240</v>
      </c>
      <c r="E11900" s="54" t="s">
        <v>10241</v>
      </c>
      <c r="F11900" s="54">
        <v>1328009140</v>
      </c>
      <c r="G11900" s="54">
        <v>128196</v>
      </c>
      <c r="H11900" s="54" t="s">
        <v>65</v>
      </c>
      <c r="I11900" s="54" t="s">
        <v>10242</v>
      </c>
      <c r="J11900" s="54" t="s">
        <v>52279</v>
      </c>
      <c r="K11900" s="54" t="s">
        <v>41192</v>
      </c>
      <c r="L11900" s="54" t="s">
        <v>10243</v>
      </c>
      <c r="M11900" s="54" t="s">
        <v>52266</v>
      </c>
      <c r="N11900" s="54" t="s">
        <v>34278</v>
      </c>
      <c r="O11900" s="54" t="s">
        <v>9806</v>
      </c>
      <c r="P11900" s="54" t="s">
        <v>30914</v>
      </c>
      <c r="Q11900" s="68"/>
      <c r="R11900" s="68"/>
      <c r="S11900" s="68"/>
      <c r="T11900" s="68"/>
      <c r="U11900" s="68"/>
      <c r="V11900" s="68"/>
      <c r="W11900" s="68"/>
      <c r="X11900" s="68"/>
      <c r="Y11900" s="68"/>
      <c r="Z11900" s="68"/>
      <c r="AA11900" s="68"/>
      <c r="AB11900" s="68"/>
      <c r="AC11900" s="68"/>
      <c r="AD11900" s="68"/>
      <c r="AE11900" s="68"/>
      <c r="AF11900" s="68"/>
      <c r="AG11900" s="68"/>
      <c r="AH11900" s="68"/>
      <c r="AI11900" s="68"/>
      <c r="AJ11900" s="68"/>
      <c r="AK11900" s="68"/>
      <c r="AL11900" s="68"/>
      <c r="AM11900" s="68"/>
      <c r="AN11900" s="68"/>
      <c r="AO11900" s="68"/>
      <c r="AP11900" s="68"/>
      <c r="AQ11900" s="68"/>
      <c r="AR11900" s="68"/>
      <c r="AS11900" s="68"/>
      <c r="AT11900" s="68"/>
      <c r="AU11900" s="68"/>
      <c r="AV11900" s="68"/>
      <c r="AW11900" s="68"/>
      <c r="AX11900" s="68"/>
      <c r="AY11900" s="68"/>
      <c r="AZ11900" s="68"/>
      <c r="BA11900" s="68"/>
    </row>
    <row r="11901" spans="1:53" s="56" customFormat="1" ht="13.5" hidden="1" customHeight="1" x14ac:dyDescent="0.35">
      <c r="A11901" s="54" t="s">
        <v>9799</v>
      </c>
      <c r="B11901" s="54" t="s">
        <v>9800</v>
      </c>
      <c r="C11901" s="54" t="s">
        <v>10231</v>
      </c>
      <c r="D11901" s="54" t="s">
        <v>10236</v>
      </c>
      <c r="E11901" s="54" t="s">
        <v>10237</v>
      </c>
      <c r="F11901" s="54">
        <v>1328004709</v>
      </c>
      <c r="G11901" s="54">
        <v>117165</v>
      </c>
      <c r="H11901" s="54" t="s">
        <v>65</v>
      </c>
      <c r="I11901" s="54" t="s">
        <v>10236</v>
      </c>
      <c r="J11901" s="54" t="s">
        <v>41193</v>
      </c>
      <c r="K11901" s="54" t="s">
        <v>41194</v>
      </c>
      <c r="L11901" s="54" t="s">
        <v>10238</v>
      </c>
      <c r="M11901" s="54" t="s">
        <v>10239</v>
      </c>
      <c r="N11901" s="54" t="s">
        <v>34278</v>
      </c>
      <c r="O11901" s="54" t="s">
        <v>9806</v>
      </c>
      <c r="P11901" s="54" t="s">
        <v>30914</v>
      </c>
      <c r="Q11901" s="68"/>
      <c r="R11901" s="68"/>
      <c r="S11901" s="68"/>
      <c r="T11901" s="68"/>
      <c r="U11901" s="68"/>
      <c r="V11901" s="68"/>
      <c r="W11901" s="68"/>
      <c r="X11901" s="68"/>
      <c r="Y11901" s="68"/>
      <c r="Z11901" s="68"/>
      <c r="AA11901" s="68"/>
      <c r="AB11901" s="68"/>
      <c r="AC11901" s="68"/>
      <c r="AD11901" s="68"/>
      <c r="AE11901" s="68"/>
      <c r="AF11901" s="68"/>
      <c r="AG11901" s="68"/>
      <c r="AH11901" s="68"/>
      <c r="AI11901" s="68"/>
      <c r="AJ11901" s="68"/>
      <c r="AK11901" s="68"/>
      <c r="AL11901" s="68"/>
      <c r="AM11901" s="68"/>
      <c r="AN11901" s="68"/>
      <c r="AO11901" s="68"/>
      <c r="AP11901" s="68"/>
      <c r="AQ11901" s="68"/>
      <c r="AR11901" s="68"/>
      <c r="AS11901" s="68"/>
      <c r="AT11901" s="68"/>
      <c r="AU11901" s="68"/>
      <c r="AV11901" s="68"/>
      <c r="AW11901" s="68"/>
      <c r="AX11901" s="68"/>
      <c r="AY11901" s="68"/>
      <c r="AZ11901" s="68"/>
      <c r="BA11901" s="68"/>
    </row>
    <row r="11902" spans="1:53" s="56" customFormat="1" ht="13.5" hidden="1" customHeight="1" x14ac:dyDescent="0.35">
      <c r="A11902" s="54" t="s">
        <v>9799</v>
      </c>
      <c r="B11902" s="54" t="s">
        <v>9800</v>
      </c>
      <c r="C11902" s="54" t="s">
        <v>10231</v>
      </c>
      <c r="D11902" s="54" t="s">
        <v>10238</v>
      </c>
      <c r="E11902" s="54" t="s">
        <v>10237</v>
      </c>
      <c r="F11902" s="54">
        <v>1328000423</v>
      </c>
      <c r="G11902" s="54">
        <v>117166</v>
      </c>
      <c r="H11902" s="54" t="s">
        <v>65</v>
      </c>
      <c r="I11902" s="54" t="s">
        <v>10238</v>
      </c>
      <c r="J11902" s="54" t="s">
        <v>41195</v>
      </c>
      <c r="K11902" s="54" t="s">
        <v>41194</v>
      </c>
      <c r="L11902" s="54" t="s">
        <v>10238</v>
      </c>
      <c r="M11902" s="54" t="s">
        <v>52266</v>
      </c>
      <c r="N11902" s="54" t="s">
        <v>34278</v>
      </c>
      <c r="O11902" s="54" t="s">
        <v>9806</v>
      </c>
      <c r="P11902" s="54" t="s">
        <v>30914</v>
      </c>
      <c r="Q11902" s="68"/>
      <c r="R11902" s="68"/>
      <c r="S11902" s="68"/>
      <c r="T11902" s="68"/>
      <c r="U11902" s="68"/>
      <c r="V11902" s="68"/>
      <c r="W11902" s="68"/>
      <c r="X11902" s="68"/>
      <c r="Y11902" s="68"/>
      <c r="Z11902" s="68"/>
      <c r="AA11902" s="68"/>
      <c r="AB11902" s="68"/>
      <c r="AC11902" s="68"/>
      <c r="AD11902" s="68"/>
      <c r="AE11902" s="68"/>
      <c r="AF11902" s="68"/>
      <c r="AG11902" s="68"/>
      <c r="AH11902" s="68"/>
      <c r="AI11902" s="68"/>
      <c r="AJ11902" s="68"/>
      <c r="AK11902" s="68"/>
      <c r="AL11902" s="68"/>
      <c r="AM11902" s="68"/>
      <c r="AN11902" s="68"/>
      <c r="AO11902" s="68"/>
      <c r="AP11902" s="68"/>
      <c r="AQ11902" s="68"/>
      <c r="AR11902" s="68"/>
      <c r="AS11902" s="68"/>
      <c r="AT11902" s="68"/>
      <c r="AU11902" s="68"/>
      <c r="AV11902" s="68"/>
      <c r="AW11902" s="68"/>
      <c r="AX11902" s="68"/>
      <c r="AY11902" s="68"/>
      <c r="AZ11902" s="68"/>
      <c r="BA11902" s="68"/>
    </row>
    <row r="11903" spans="1:53" s="56" customFormat="1" ht="13.5" hidden="1" customHeight="1" x14ac:dyDescent="0.35">
      <c r="A11903" s="54" t="s">
        <v>9799</v>
      </c>
      <c r="B11903" s="54" t="s">
        <v>9800</v>
      </c>
      <c r="C11903" s="54" t="s">
        <v>10231</v>
      </c>
      <c r="D11903" s="54" t="s">
        <v>10622</v>
      </c>
      <c r="E11903" s="54" t="s">
        <v>10566</v>
      </c>
      <c r="F11903" s="54">
        <v>1328000205</v>
      </c>
      <c r="G11903" s="54">
        <v>117162</v>
      </c>
      <c r="H11903" s="54" t="s">
        <v>65</v>
      </c>
      <c r="I11903" s="54" t="s">
        <v>10623</v>
      </c>
      <c r="J11903" s="54" t="s">
        <v>36551</v>
      </c>
      <c r="K11903" s="54" t="s">
        <v>41176</v>
      </c>
      <c r="L11903" s="54" t="s">
        <v>10567</v>
      </c>
      <c r="M11903" s="54" t="s">
        <v>10624</v>
      </c>
      <c r="N11903" s="54" t="s">
        <v>34278</v>
      </c>
      <c r="O11903" s="54" t="s">
        <v>9806</v>
      </c>
      <c r="P11903" s="54" t="s">
        <v>30914</v>
      </c>
      <c r="Q11903" s="68"/>
      <c r="R11903" s="68"/>
      <c r="S11903" s="68"/>
      <c r="T11903" s="68"/>
      <c r="U11903" s="68"/>
      <c r="V11903" s="68"/>
      <c r="W11903" s="68"/>
      <c r="X11903" s="68"/>
      <c r="Y11903" s="68"/>
      <c r="Z11903" s="68"/>
      <c r="AA11903" s="68"/>
      <c r="AB11903" s="68"/>
      <c r="AC11903" s="68"/>
      <c r="AD11903" s="68"/>
      <c r="AE11903" s="68"/>
      <c r="AF11903" s="68"/>
      <c r="AG11903" s="68"/>
      <c r="AH11903" s="68"/>
      <c r="AI11903" s="68"/>
      <c r="AJ11903" s="68"/>
      <c r="AK11903" s="68"/>
      <c r="AL11903" s="68"/>
      <c r="AM11903" s="68"/>
      <c r="AN11903" s="68"/>
      <c r="AO11903" s="68"/>
      <c r="AP11903" s="68"/>
      <c r="AQ11903" s="68"/>
      <c r="AR11903" s="68"/>
      <c r="AS11903" s="68"/>
      <c r="AT11903" s="68"/>
      <c r="AU11903" s="68"/>
      <c r="AV11903" s="68"/>
      <c r="AW11903" s="68"/>
      <c r="AX11903" s="68"/>
      <c r="AY11903" s="68"/>
      <c r="AZ11903" s="68"/>
      <c r="BA11903" s="68"/>
    </row>
    <row r="11904" spans="1:53" s="56" customFormat="1" ht="13.5" hidden="1" customHeight="1" x14ac:dyDescent="0.35">
      <c r="A11904" s="54" t="s">
        <v>9799</v>
      </c>
      <c r="B11904" s="54" t="s">
        <v>9800</v>
      </c>
      <c r="C11904" s="54" t="s">
        <v>10231</v>
      </c>
      <c r="D11904" s="54" t="s">
        <v>10565</v>
      </c>
      <c r="E11904" s="54" t="s">
        <v>10566</v>
      </c>
      <c r="F11904" s="54">
        <v>1328000207</v>
      </c>
      <c r="G11904" s="54">
        <v>117163</v>
      </c>
      <c r="H11904" s="54" t="s">
        <v>65</v>
      </c>
      <c r="I11904" s="54" t="s">
        <v>10565</v>
      </c>
      <c r="J11904" s="54" t="s">
        <v>41196</v>
      </c>
      <c r="K11904" s="54" t="s">
        <v>41197</v>
      </c>
      <c r="L11904" s="54" t="s">
        <v>10567</v>
      </c>
      <c r="M11904" s="54" t="s">
        <v>10568</v>
      </c>
      <c r="N11904" s="54" t="s">
        <v>34278</v>
      </c>
      <c r="O11904" s="54" t="s">
        <v>9806</v>
      </c>
      <c r="P11904" s="54" t="s">
        <v>30914</v>
      </c>
      <c r="Q11904" s="68"/>
      <c r="R11904" s="68"/>
      <c r="S11904" s="68"/>
      <c r="T11904" s="68"/>
      <c r="U11904" s="68"/>
      <c r="V11904" s="68"/>
      <c r="W11904" s="68"/>
      <c r="X11904" s="68"/>
      <c r="Y11904" s="68"/>
      <c r="Z11904" s="68"/>
      <c r="AA11904" s="68"/>
      <c r="AB11904" s="68"/>
      <c r="AC11904" s="68"/>
      <c r="AD11904" s="68"/>
      <c r="AE11904" s="68"/>
      <c r="AF11904" s="68"/>
      <c r="AG11904" s="68"/>
      <c r="AH11904" s="68"/>
      <c r="AI11904" s="68"/>
      <c r="AJ11904" s="68"/>
      <c r="AK11904" s="68"/>
      <c r="AL11904" s="68"/>
      <c r="AM11904" s="68"/>
      <c r="AN11904" s="68"/>
      <c r="AO11904" s="68"/>
      <c r="AP11904" s="68"/>
      <c r="AQ11904" s="68"/>
      <c r="AR11904" s="68"/>
      <c r="AS11904" s="68"/>
      <c r="AT11904" s="68"/>
      <c r="AU11904" s="68"/>
      <c r="AV11904" s="68"/>
      <c r="AW11904" s="68"/>
      <c r="AX11904" s="68"/>
      <c r="AY11904" s="68"/>
      <c r="AZ11904" s="68"/>
      <c r="BA11904" s="68"/>
    </row>
    <row r="11905" spans="1:53" s="56" customFormat="1" ht="13.5" hidden="1" customHeight="1" x14ac:dyDescent="0.35">
      <c r="A11905" s="54" t="s">
        <v>9799</v>
      </c>
      <c r="B11905" s="54" t="s">
        <v>9800</v>
      </c>
      <c r="C11905" s="54" t="s">
        <v>10231</v>
      </c>
      <c r="D11905" s="54" t="s">
        <v>10681</v>
      </c>
      <c r="E11905" s="54" t="s">
        <v>10682</v>
      </c>
      <c r="F11905" s="54">
        <v>1328008458</v>
      </c>
      <c r="G11905" s="54">
        <v>117187</v>
      </c>
      <c r="H11905" s="54" t="s">
        <v>65</v>
      </c>
      <c r="I11905" s="54" t="s">
        <v>10681</v>
      </c>
      <c r="J11905" s="54" t="s">
        <v>41198</v>
      </c>
      <c r="K11905" s="54" t="s">
        <v>41199</v>
      </c>
      <c r="L11905" s="54" t="s">
        <v>10681</v>
      </c>
      <c r="M11905" s="54" t="s">
        <v>52266</v>
      </c>
      <c r="N11905" s="54" t="s">
        <v>34278</v>
      </c>
      <c r="O11905" s="54" t="s">
        <v>9806</v>
      </c>
      <c r="P11905" s="54" t="s">
        <v>30914</v>
      </c>
      <c r="Q11905" s="68"/>
      <c r="R11905" s="68"/>
      <c r="S11905" s="68"/>
      <c r="T11905" s="68"/>
      <c r="U11905" s="68"/>
      <c r="V11905" s="68"/>
      <c r="W11905" s="68"/>
      <c r="X11905" s="68"/>
      <c r="Y11905" s="68"/>
      <c r="Z11905" s="68"/>
      <c r="AA11905" s="68"/>
      <c r="AB11905" s="68"/>
      <c r="AC11905" s="68"/>
      <c r="AD11905" s="68"/>
      <c r="AE11905" s="68"/>
      <c r="AF11905" s="68"/>
      <c r="AG11905" s="68"/>
      <c r="AH11905" s="68"/>
      <c r="AI11905" s="68"/>
      <c r="AJ11905" s="68"/>
      <c r="AK11905" s="68"/>
      <c r="AL11905" s="68"/>
      <c r="AM11905" s="68"/>
      <c r="AN11905" s="68"/>
      <c r="AO11905" s="68"/>
      <c r="AP11905" s="68"/>
      <c r="AQ11905" s="68"/>
      <c r="AR11905" s="68"/>
      <c r="AS11905" s="68"/>
      <c r="AT11905" s="68"/>
      <c r="AU11905" s="68"/>
      <c r="AV11905" s="68"/>
      <c r="AW11905" s="68"/>
      <c r="AX11905" s="68"/>
      <c r="AY11905" s="68"/>
      <c r="AZ11905" s="68"/>
      <c r="BA11905" s="68"/>
    </row>
    <row r="11906" spans="1:53" s="56" customFormat="1" ht="13.5" hidden="1" customHeight="1" x14ac:dyDescent="0.35">
      <c r="A11906" s="54" t="s">
        <v>9799</v>
      </c>
      <c r="B11906" s="54" t="s">
        <v>9800</v>
      </c>
      <c r="C11906" s="54" t="s">
        <v>10231</v>
      </c>
      <c r="D11906" s="54" t="s">
        <v>10563</v>
      </c>
      <c r="E11906" s="54" t="s">
        <v>10549</v>
      </c>
      <c r="F11906" s="54">
        <v>1328000180</v>
      </c>
      <c r="G11906" s="54">
        <v>117174</v>
      </c>
      <c r="H11906" s="54" t="s">
        <v>65</v>
      </c>
      <c r="I11906" s="54" t="s">
        <v>10563</v>
      </c>
      <c r="J11906" s="54" t="s">
        <v>41200</v>
      </c>
      <c r="K11906" s="54" t="s">
        <v>41159</v>
      </c>
      <c r="L11906" s="54" t="s">
        <v>10550</v>
      </c>
      <c r="M11906" s="54" t="s">
        <v>10564</v>
      </c>
      <c r="N11906" s="54" t="s">
        <v>32446</v>
      </c>
      <c r="O11906" s="54" t="s">
        <v>9806</v>
      </c>
      <c r="P11906" s="54" t="s">
        <v>30914</v>
      </c>
      <c r="Q11906" s="68"/>
      <c r="R11906" s="68"/>
      <c r="S11906" s="68"/>
      <c r="T11906" s="68"/>
      <c r="U11906" s="68"/>
      <c r="V11906" s="68"/>
      <c r="W11906" s="68"/>
      <c r="X11906" s="68"/>
      <c r="Y11906" s="68"/>
      <c r="Z11906" s="68"/>
      <c r="AA11906" s="68"/>
      <c r="AB11906" s="68"/>
      <c r="AC11906" s="68"/>
      <c r="AD11906" s="68"/>
      <c r="AE11906" s="68"/>
      <c r="AF11906" s="68"/>
      <c r="AG11906" s="68"/>
      <c r="AH11906" s="68"/>
      <c r="AI11906" s="68"/>
      <c r="AJ11906" s="68"/>
      <c r="AK11906" s="68"/>
      <c r="AL11906" s="68"/>
      <c r="AM11906" s="68"/>
      <c r="AN11906" s="68"/>
      <c r="AO11906" s="68"/>
      <c r="AP11906" s="68"/>
      <c r="AQ11906" s="68"/>
      <c r="AR11906" s="68"/>
      <c r="AS11906" s="68"/>
      <c r="AT11906" s="68"/>
      <c r="AU11906" s="68"/>
      <c r="AV11906" s="68"/>
      <c r="AW11906" s="68"/>
      <c r="AX11906" s="68"/>
      <c r="AY11906" s="68"/>
      <c r="AZ11906" s="68"/>
      <c r="BA11906" s="68"/>
    </row>
    <row r="11907" spans="1:53" s="56" customFormat="1" ht="13.5" hidden="1" customHeight="1" x14ac:dyDescent="0.35">
      <c r="A11907" s="54" t="s">
        <v>9799</v>
      </c>
      <c r="B11907" s="54" t="s">
        <v>9800</v>
      </c>
      <c r="C11907" s="54" t="s">
        <v>10231</v>
      </c>
      <c r="D11907" s="54" t="s">
        <v>10585</v>
      </c>
      <c r="E11907" s="54" t="s">
        <v>10549</v>
      </c>
      <c r="F11907" s="54">
        <v>1328000406</v>
      </c>
      <c r="G11907" s="54">
        <v>117173</v>
      </c>
      <c r="H11907" s="54" t="s">
        <v>65</v>
      </c>
      <c r="I11907" s="54" t="s">
        <v>10585</v>
      </c>
      <c r="J11907" s="54" t="s">
        <v>41201</v>
      </c>
      <c r="K11907" s="54" t="s">
        <v>41151</v>
      </c>
      <c r="L11907" s="54" t="s">
        <v>10550</v>
      </c>
      <c r="M11907" s="54" t="s">
        <v>52266</v>
      </c>
      <c r="N11907" s="54" t="s">
        <v>34278</v>
      </c>
      <c r="O11907" s="54" t="s">
        <v>9806</v>
      </c>
      <c r="P11907" s="54" t="s">
        <v>30914</v>
      </c>
      <c r="Q11907" s="68"/>
      <c r="R11907" s="68"/>
      <c r="S11907" s="68"/>
      <c r="T11907" s="68"/>
      <c r="U11907" s="68"/>
      <c r="V11907" s="68"/>
      <c r="W11907" s="68"/>
      <c r="X11907" s="68"/>
      <c r="Y11907" s="68"/>
      <c r="Z11907" s="68"/>
      <c r="AA11907" s="68"/>
      <c r="AB11907" s="68"/>
      <c r="AC11907" s="68"/>
      <c r="AD11907" s="68"/>
      <c r="AE11907" s="68"/>
      <c r="AF11907" s="68"/>
      <c r="AG11907" s="68"/>
      <c r="AH11907" s="68"/>
      <c r="AI11907" s="68"/>
      <c r="AJ11907" s="68"/>
      <c r="AK11907" s="68"/>
      <c r="AL11907" s="68"/>
      <c r="AM11907" s="68"/>
      <c r="AN11907" s="68"/>
      <c r="AO11907" s="68"/>
      <c r="AP11907" s="68"/>
      <c r="AQ11907" s="68"/>
      <c r="AR11907" s="68"/>
      <c r="AS11907" s="68"/>
      <c r="AT11907" s="68"/>
      <c r="AU11907" s="68"/>
      <c r="AV11907" s="68"/>
      <c r="AW11907" s="68"/>
      <c r="AX11907" s="68"/>
      <c r="AY11907" s="68"/>
      <c r="AZ11907" s="68"/>
      <c r="BA11907" s="68"/>
    </row>
    <row r="11908" spans="1:53" s="56" customFormat="1" ht="13.5" hidden="1" customHeight="1" x14ac:dyDescent="0.35">
      <c r="A11908" s="54" t="s">
        <v>9799</v>
      </c>
      <c r="B11908" s="54" t="s">
        <v>9800</v>
      </c>
      <c r="C11908" s="54" t="s">
        <v>10231</v>
      </c>
      <c r="D11908" s="54" t="s">
        <v>10234</v>
      </c>
      <c r="E11908" s="54" t="s">
        <v>10233</v>
      </c>
      <c r="F11908" s="54">
        <v>1328008393</v>
      </c>
      <c r="G11908" s="54">
        <v>117179</v>
      </c>
      <c r="H11908" s="54" t="s">
        <v>65</v>
      </c>
      <c r="I11908" s="54" t="s">
        <v>10234</v>
      </c>
      <c r="J11908" s="54" t="s">
        <v>41202</v>
      </c>
      <c r="K11908" s="54" t="s">
        <v>41203</v>
      </c>
      <c r="L11908" s="54" t="s">
        <v>10234</v>
      </c>
      <c r="M11908" s="54" t="s">
        <v>10569</v>
      </c>
      <c r="N11908" s="54" t="s">
        <v>34278</v>
      </c>
      <c r="O11908" s="54" t="s">
        <v>9806</v>
      </c>
      <c r="P11908" s="54" t="s">
        <v>30914</v>
      </c>
      <c r="Q11908" s="68"/>
      <c r="R11908" s="68"/>
      <c r="S11908" s="68"/>
      <c r="T11908" s="68"/>
      <c r="U11908" s="68"/>
      <c r="V11908" s="68"/>
      <c r="W11908" s="68"/>
      <c r="X11908" s="68"/>
      <c r="Y11908" s="68"/>
      <c r="Z11908" s="68"/>
      <c r="AA11908" s="68"/>
      <c r="AB11908" s="68"/>
      <c r="AC11908" s="68"/>
      <c r="AD11908" s="68"/>
      <c r="AE11908" s="68"/>
      <c r="AF11908" s="68"/>
      <c r="AG11908" s="68"/>
      <c r="AH11908" s="68"/>
      <c r="AI11908" s="68"/>
      <c r="AJ11908" s="68"/>
      <c r="AK11908" s="68"/>
      <c r="AL11908" s="68"/>
      <c r="AM11908" s="68"/>
      <c r="AN11908" s="68"/>
      <c r="AO11908" s="68"/>
      <c r="AP11908" s="68"/>
      <c r="AQ11908" s="68"/>
      <c r="AR11908" s="68"/>
      <c r="AS11908" s="68"/>
      <c r="AT11908" s="68"/>
      <c r="AU11908" s="68"/>
      <c r="AV11908" s="68"/>
      <c r="AW11908" s="68"/>
      <c r="AX11908" s="68"/>
      <c r="AY11908" s="68"/>
      <c r="AZ11908" s="68"/>
      <c r="BA11908" s="68"/>
    </row>
    <row r="11909" spans="1:53" s="56" customFormat="1" ht="13.5" hidden="1" customHeight="1" x14ac:dyDescent="0.35">
      <c r="A11909" s="54" t="s">
        <v>9799</v>
      </c>
      <c r="B11909" s="54" t="s">
        <v>9800</v>
      </c>
      <c r="C11909" s="54" t="s">
        <v>10190</v>
      </c>
      <c r="D11909" s="54" t="s">
        <v>10504</v>
      </c>
      <c r="E11909" s="54" t="s">
        <v>9900</v>
      </c>
      <c r="F11909" s="54">
        <v>1328004357</v>
      </c>
      <c r="G11909" s="54">
        <v>117495</v>
      </c>
      <c r="H11909" s="54" t="s">
        <v>65</v>
      </c>
      <c r="I11909" s="54" t="s">
        <v>10504</v>
      </c>
      <c r="J11909" s="54" t="s">
        <v>41204</v>
      </c>
      <c r="K11909" s="54" t="s">
        <v>41205</v>
      </c>
      <c r="L11909" s="54" t="s">
        <v>9800</v>
      </c>
      <c r="M11909" s="54" t="s">
        <v>10505</v>
      </c>
      <c r="N11909" s="54" t="s">
        <v>34278</v>
      </c>
      <c r="O11909" s="54" t="s">
        <v>9806</v>
      </c>
      <c r="P11909" s="54" t="s">
        <v>30914</v>
      </c>
      <c r="Q11909" s="68"/>
      <c r="R11909" s="68"/>
      <c r="S11909" s="68"/>
      <c r="T11909" s="68"/>
      <c r="U11909" s="68"/>
      <c r="V11909" s="68"/>
      <c r="W11909" s="68"/>
      <c r="X11909" s="68"/>
      <c r="Y11909" s="68"/>
      <c r="Z11909" s="68"/>
      <c r="AA11909" s="68"/>
      <c r="AB11909" s="68"/>
      <c r="AC11909" s="68"/>
      <c r="AD11909" s="68"/>
      <c r="AE11909" s="68"/>
      <c r="AF11909" s="68"/>
      <c r="AG11909" s="68"/>
      <c r="AH11909" s="68"/>
      <c r="AI11909" s="68"/>
      <c r="AJ11909" s="68"/>
      <c r="AK11909" s="68"/>
      <c r="AL11909" s="68"/>
      <c r="AM11909" s="68"/>
      <c r="AN11909" s="68"/>
      <c r="AO11909" s="68"/>
      <c r="AP11909" s="68"/>
      <c r="AQ11909" s="68"/>
      <c r="AR11909" s="68"/>
      <c r="AS11909" s="68"/>
      <c r="AT11909" s="68"/>
      <c r="AU11909" s="68"/>
      <c r="AV11909" s="68"/>
      <c r="AW11909" s="68"/>
      <c r="AX11909" s="68"/>
      <c r="AY11909" s="68"/>
      <c r="AZ11909" s="68"/>
      <c r="BA11909" s="68"/>
    </row>
    <row r="11910" spans="1:53" ht="13.5" hidden="1" customHeight="1" x14ac:dyDescent="0.35">
      <c r="A11910" s="54" t="s">
        <v>9799</v>
      </c>
      <c r="B11910" s="54" t="s">
        <v>9800</v>
      </c>
      <c r="C11910" s="54" t="s">
        <v>10190</v>
      </c>
      <c r="D11910" s="54" t="s">
        <v>10533</v>
      </c>
      <c r="E11910" s="54" t="s">
        <v>9900</v>
      </c>
      <c r="F11910" s="54">
        <v>1328000544</v>
      </c>
      <c r="G11910" s="54">
        <v>117508</v>
      </c>
      <c r="H11910" s="54" t="s">
        <v>65</v>
      </c>
      <c r="I11910" s="54" t="s">
        <v>10533</v>
      </c>
      <c r="J11910" s="54" t="s">
        <v>41206</v>
      </c>
      <c r="K11910" s="54" t="s">
        <v>41207</v>
      </c>
      <c r="L11910" s="54" t="s">
        <v>9800</v>
      </c>
      <c r="M11910" s="54" t="s">
        <v>10534</v>
      </c>
      <c r="N11910" s="54" t="s">
        <v>34278</v>
      </c>
      <c r="O11910" s="54" t="s">
        <v>9806</v>
      </c>
      <c r="P11910" s="54" t="s">
        <v>30914</v>
      </c>
    </row>
    <row r="11911" spans="1:53" ht="13.5" hidden="1" customHeight="1" x14ac:dyDescent="0.35">
      <c r="A11911" s="54" t="s">
        <v>9799</v>
      </c>
      <c r="B11911" s="54" t="s">
        <v>9800</v>
      </c>
      <c r="C11911" s="54" t="s">
        <v>10190</v>
      </c>
      <c r="D11911" s="54" t="s">
        <v>10541</v>
      </c>
      <c r="E11911" s="54" t="s">
        <v>9900</v>
      </c>
      <c r="F11911" s="54">
        <v>1328000836</v>
      </c>
      <c r="G11911" s="54">
        <v>117505</v>
      </c>
      <c r="H11911" s="54" t="s">
        <v>65</v>
      </c>
      <c r="I11911" s="54" t="s">
        <v>10541</v>
      </c>
      <c r="J11911" s="54" t="s">
        <v>41208</v>
      </c>
      <c r="K11911" s="54" t="s">
        <v>41207</v>
      </c>
      <c r="L11911" s="54" t="s">
        <v>9800</v>
      </c>
      <c r="M11911" s="54" t="s">
        <v>10542</v>
      </c>
      <c r="N11911" s="54" t="s">
        <v>34278</v>
      </c>
      <c r="O11911" s="54" t="s">
        <v>9806</v>
      </c>
      <c r="P11911" s="54" t="s">
        <v>30914</v>
      </c>
    </row>
    <row r="11912" spans="1:53" ht="13.5" hidden="1" customHeight="1" x14ac:dyDescent="0.35">
      <c r="A11912" s="54" t="s">
        <v>9799</v>
      </c>
      <c r="B11912" s="54" t="s">
        <v>9800</v>
      </c>
      <c r="C11912" s="54" t="s">
        <v>10190</v>
      </c>
      <c r="D11912" s="54" t="s">
        <v>10496</v>
      </c>
      <c r="E11912" s="54" t="s">
        <v>10229</v>
      </c>
      <c r="F11912" s="54">
        <v>1328008536</v>
      </c>
      <c r="G11912" s="54">
        <v>117486</v>
      </c>
      <c r="H11912" s="54" t="s">
        <v>65</v>
      </c>
      <c r="I11912" s="54" t="s">
        <v>10496</v>
      </c>
      <c r="J11912" s="54" t="s">
        <v>41209</v>
      </c>
      <c r="K11912" s="54" t="s">
        <v>41210</v>
      </c>
      <c r="L11912" s="54" t="s">
        <v>52265</v>
      </c>
      <c r="M11912" s="54" t="s">
        <v>10497</v>
      </c>
      <c r="N11912" s="54" t="s">
        <v>34278</v>
      </c>
      <c r="O11912" s="54" t="s">
        <v>9806</v>
      </c>
      <c r="P11912" s="54" t="s">
        <v>30914</v>
      </c>
    </row>
    <row r="11913" spans="1:53" ht="13.5" hidden="1" customHeight="1" x14ac:dyDescent="0.35">
      <c r="A11913" s="57" t="s">
        <v>9799</v>
      </c>
      <c r="B11913" s="57" t="s">
        <v>9800</v>
      </c>
      <c r="C11913" s="57" t="s">
        <v>10190</v>
      </c>
      <c r="D11913" s="57" t="s">
        <v>10496</v>
      </c>
      <c r="E11913" s="57" t="s">
        <v>10229</v>
      </c>
      <c r="F11913" s="57">
        <v>1328012793</v>
      </c>
      <c r="G11913" s="57">
        <v>117487</v>
      </c>
      <c r="H11913" s="57" t="s">
        <v>5</v>
      </c>
      <c r="I11913" s="57" t="s">
        <v>10498</v>
      </c>
      <c r="J11913" s="57" t="s">
        <v>41211</v>
      </c>
      <c r="K11913" s="57" t="s">
        <v>41210</v>
      </c>
      <c r="L11913" s="57" t="s">
        <v>52265</v>
      </c>
      <c r="M11913" s="57" t="s">
        <v>10499</v>
      </c>
      <c r="N11913" s="57" t="s">
        <v>32446</v>
      </c>
      <c r="O11913" s="57" t="s">
        <v>9806</v>
      </c>
      <c r="P11913" s="57" t="s">
        <v>30914</v>
      </c>
    </row>
    <row r="11914" spans="1:53" ht="13.5" hidden="1" customHeight="1" x14ac:dyDescent="0.35">
      <c r="A11914" s="54" t="s">
        <v>9799</v>
      </c>
      <c r="B11914" s="54" t="s">
        <v>9800</v>
      </c>
      <c r="C11914" s="54" t="s">
        <v>10190</v>
      </c>
      <c r="D11914" s="54" t="s">
        <v>10228</v>
      </c>
      <c r="E11914" s="54" t="s">
        <v>10229</v>
      </c>
      <c r="F11914" s="54">
        <v>1328000536</v>
      </c>
      <c r="G11914" s="54">
        <v>117485</v>
      </c>
      <c r="H11914" s="54" t="s">
        <v>65</v>
      </c>
      <c r="I11914" s="54" t="s">
        <v>10228</v>
      </c>
      <c r="J11914" s="54" t="s">
        <v>41212</v>
      </c>
      <c r="K11914" s="54" t="s">
        <v>41210</v>
      </c>
      <c r="L11914" s="54" t="s">
        <v>52265</v>
      </c>
      <c r="M11914" s="54" t="s">
        <v>10230</v>
      </c>
      <c r="N11914" s="54" t="s">
        <v>34278</v>
      </c>
      <c r="O11914" s="54" t="s">
        <v>9806</v>
      </c>
      <c r="P11914" s="54" t="s">
        <v>30914</v>
      </c>
    </row>
    <row r="11915" spans="1:53" s="56" customFormat="1" ht="13.5" hidden="1" customHeight="1" x14ac:dyDescent="0.35">
      <c r="A11915" s="54" t="s">
        <v>9799</v>
      </c>
      <c r="B11915" s="54" t="s">
        <v>9800</v>
      </c>
      <c r="C11915" s="54" t="s">
        <v>10190</v>
      </c>
      <c r="D11915" s="54" t="s">
        <v>10223</v>
      </c>
      <c r="E11915" s="54" t="s">
        <v>10224</v>
      </c>
      <c r="F11915" s="54">
        <v>1328009416</v>
      </c>
      <c r="G11915" s="54">
        <v>128197</v>
      </c>
      <c r="H11915" s="54" t="s">
        <v>65</v>
      </c>
      <c r="I11915" s="54" t="s">
        <v>10225</v>
      </c>
      <c r="J11915" s="54" t="s">
        <v>41213</v>
      </c>
      <c r="K11915" s="54" t="s">
        <v>41214</v>
      </c>
      <c r="L11915" s="54" t="s">
        <v>10226</v>
      </c>
      <c r="M11915" s="54" t="s">
        <v>10227</v>
      </c>
      <c r="N11915" s="54" t="s">
        <v>34278</v>
      </c>
      <c r="O11915" s="54" t="s">
        <v>9806</v>
      </c>
      <c r="P11915" s="54" t="s">
        <v>30914</v>
      </c>
      <c r="Q11915" s="68"/>
      <c r="R11915" s="68"/>
      <c r="S11915" s="68"/>
      <c r="T11915" s="68"/>
      <c r="U11915" s="68"/>
      <c r="V11915" s="68"/>
      <c r="W11915" s="68"/>
      <c r="X11915" s="68"/>
      <c r="Y11915" s="68"/>
      <c r="Z11915" s="68"/>
      <c r="AA11915" s="68"/>
      <c r="AB11915" s="68"/>
      <c r="AC11915" s="68"/>
      <c r="AD11915" s="68"/>
      <c r="AE11915" s="68"/>
      <c r="AF11915" s="68"/>
      <c r="AG11915" s="68"/>
      <c r="AH11915" s="68"/>
      <c r="AI11915" s="68"/>
      <c r="AJ11915" s="68"/>
      <c r="AK11915" s="68"/>
      <c r="AL11915" s="68"/>
      <c r="AM11915" s="68"/>
      <c r="AN11915" s="68"/>
      <c r="AO11915" s="68"/>
      <c r="AP11915" s="68"/>
      <c r="AQ11915" s="68"/>
      <c r="AR11915" s="68"/>
      <c r="AS11915" s="68"/>
      <c r="AT11915" s="68"/>
      <c r="AU11915" s="68"/>
      <c r="AV11915" s="68"/>
      <c r="AW11915" s="68"/>
      <c r="AX11915" s="68"/>
      <c r="AY11915" s="68"/>
      <c r="AZ11915" s="68"/>
      <c r="BA11915" s="68"/>
    </row>
    <row r="11916" spans="1:53" ht="13.5" hidden="1" customHeight="1" x14ac:dyDescent="0.35">
      <c r="A11916" s="54" t="s">
        <v>9799</v>
      </c>
      <c r="B11916" s="54" t="s">
        <v>9800</v>
      </c>
      <c r="C11916" s="54" t="s">
        <v>10190</v>
      </c>
      <c r="D11916" s="54" t="s">
        <v>10486</v>
      </c>
      <c r="E11916" s="54" t="s">
        <v>9900</v>
      </c>
      <c r="F11916" s="54">
        <v>1328000847</v>
      </c>
      <c r="G11916" s="54">
        <v>117503</v>
      </c>
      <c r="H11916" s="54" t="s">
        <v>65</v>
      </c>
      <c r="I11916" s="54" t="s">
        <v>10486</v>
      </c>
      <c r="J11916" s="54" t="s">
        <v>41215</v>
      </c>
      <c r="K11916" s="54" t="s">
        <v>41216</v>
      </c>
      <c r="L11916" s="54" t="s">
        <v>9800</v>
      </c>
      <c r="M11916" s="54" t="s">
        <v>10487</v>
      </c>
      <c r="N11916" s="54" t="s">
        <v>34278</v>
      </c>
      <c r="O11916" s="54" t="s">
        <v>9806</v>
      </c>
      <c r="P11916" s="54" t="s">
        <v>30914</v>
      </c>
    </row>
    <row r="11917" spans="1:53" s="56" customFormat="1" ht="13.5" hidden="1" customHeight="1" x14ac:dyDescent="0.35">
      <c r="A11917" s="57" t="s">
        <v>9799</v>
      </c>
      <c r="B11917" s="57" t="s">
        <v>9800</v>
      </c>
      <c r="C11917" s="57" t="s">
        <v>10190</v>
      </c>
      <c r="D11917" s="57" t="s">
        <v>10256</v>
      </c>
      <c r="E11917" s="57" t="s">
        <v>10500</v>
      </c>
      <c r="F11917" s="57">
        <v>1328012608</v>
      </c>
      <c r="G11917" s="57">
        <v>117479</v>
      </c>
      <c r="H11917" s="57" t="s">
        <v>5</v>
      </c>
      <c r="I11917" s="57" t="s">
        <v>10501</v>
      </c>
      <c r="J11917" s="57" t="s">
        <v>41217</v>
      </c>
      <c r="K11917" s="57" t="s">
        <v>41218</v>
      </c>
      <c r="L11917" s="57" t="s">
        <v>10501</v>
      </c>
      <c r="M11917" s="57" t="s">
        <v>10502</v>
      </c>
      <c r="N11917" s="57" t="s">
        <v>32446</v>
      </c>
      <c r="O11917" s="57" t="s">
        <v>9806</v>
      </c>
      <c r="P11917" s="57" t="s">
        <v>30914</v>
      </c>
      <c r="Q11917" s="68"/>
      <c r="R11917" s="68"/>
      <c r="S11917" s="68"/>
      <c r="T11917" s="68"/>
      <c r="U11917" s="68"/>
      <c r="V11917" s="68"/>
      <c r="W11917" s="68"/>
      <c r="X11917" s="68"/>
      <c r="Y11917" s="68"/>
      <c r="Z11917" s="68"/>
      <c r="AA11917" s="68"/>
      <c r="AB11917" s="68"/>
      <c r="AC11917" s="68"/>
      <c r="AD11917" s="68"/>
      <c r="AE11917" s="68"/>
      <c r="AF11917" s="68"/>
      <c r="AG11917" s="68"/>
      <c r="AH11917" s="68"/>
      <c r="AI11917" s="68"/>
      <c r="AJ11917" s="68"/>
      <c r="AK11917" s="68"/>
      <c r="AL11917" s="68"/>
      <c r="AM11917" s="68"/>
      <c r="AN11917" s="68"/>
      <c r="AO11917" s="68"/>
      <c r="AP11917" s="68"/>
      <c r="AQ11917" s="68"/>
      <c r="AR11917" s="68"/>
      <c r="AS11917" s="68"/>
      <c r="AT11917" s="68"/>
      <c r="AU11917" s="68"/>
      <c r="AV11917" s="68"/>
      <c r="AW11917" s="68"/>
      <c r="AX11917" s="68"/>
      <c r="AY11917" s="68"/>
      <c r="AZ11917" s="68"/>
      <c r="BA11917" s="68"/>
    </row>
    <row r="11918" spans="1:53" s="56" customFormat="1" ht="13.5" hidden="1" customHeight="1" x14ac:dyDescent="0.35">
      <c r="A11918" s="54" t="s">
        <v>9799</v>
      </c>
      <c r="B11918" s="54" t="s">
        <v>9800</v>
      </c>
      <c r="C11918" s="54" t="s">
        <v>10190</v>
      </c>
      <c r="D11918" s="54" t="s">
        <v>10256</v>
      </c>
      <c r="E11918" s="54" t="s">
        <v>10384</v>
      </c>
      <c r="F11918" s="54">
        <v>1328013153</v>
      </c>
      <c r="G11918" s="54">
        <v>117478</v>
      </c>
      <c r="H11918" s="54" t="s">
        <v>65</v>
      </c>
      <c r="I11918" s="54" t="s">
        <v>10256</v>
      </c>
      <c r="J11918" s="54" t="s">
        <v>38035</v>
      </c>
      <c r="K11918" s="54" t="s">
        <v>41219</v>
      </c>
      <c r="L11918" s="54" t="s">
        <v>10256</v>
      </c>
      <c r="M11918" s="54" t="s">
        <v>10385</v>
      </c>
      <c r="N11918" s="54" t="s">
        <v>34278</v>
      </c>
      <c r="O11918" s="54" t="s">
        <v>9806</v>
      </c>
      <c r="P11918" s="54" t="s">
        <v>30914</v>
      </c>
      <c r="Q11918" s="68"/>
      <c r="R11918" s="68"/>
      <c r="S11918" s="68"/>
      <c r="T11918" s="68"/>
      <c r="U11918" s="68"/>
      <c r="V11918" s="68"/>
      <c r="W11918" s="68"/>
      <c r="X11918" s="68"/>
      <c r="Y11918" s="68"/>
      <c r="Z11918" s="68"/>
      <c r="AA11918" s="68"/>
      <c r="AB11918" s="68"/>
      <c r="AC11918" s="68"/>
      <c r="AD11918" s="68"/>
      <c r="AE11918" s="68"/>
      <c r="AF11918" s="68"/>
      <c r="AG11918" s="68"/>
      <c r="AH11918" s="68"/>
      <c r="AI11918" s="68"/>
      <c r="AJ11918" s="68"/>
      <c r="AK11918" s="68"/>
      <c r="AL11918" s="68"/>
      <c r="AM11918" s="68"/>
      <c r="AN11918" s="68"/>
      <c r="AO11918" s="68"/>
      <c r="AP11918" s="68"/>
      <c r="AQ11918" s="68"/>
      <c r="AR11918" s="68"/>
      <c r="AS11918" s="68"/>
      <c r="AT11918" s="68"/>
      <c r="AU11918" s="68"/>
      <c r="AV11918" s="68"/>
      <c r="AW11918" s="68"/>
      <c r="AX11918" s="68"/>
      <c r="AY11918" s="68"/>
      <c r="AZ11918" s="68"/>
      <c r="BA11918" s="68"/>
    </row>
    <row r="11919" spans="1:53" s="56" customFormat="1" ht="13.5" hidden="1" customHeight="1" x14ac:dyDescent="0.35">
      <c r="A11919" s="57" t="s">
        <v>9799</v>
      </c>
      <c r="B11919" s="57" t="s">
        <v>9800</v>
      </c>
      <c r="C11919" s="57" t="s">
        <v>10190</v>
      </c>
      <c r="D11919" s="57" t="s">
        <v>10256</v>
      </c>
      <c r="E11919" s="57" t="s">
        <v>10508</v>
      </c>
      <c r="F11919" s="57">
        <v>1328017104</v>
      </c>
      <c r="G11919" s="57">
        <v>117480</v>
      </c>
      <c r="H11919" s="57" t="s">
        <v>5</v>
      </c>
      <c r="I11919" s="57" t="s">
        <v>10509</v>
      </c>
      <c r="J11919" s="57" t="s">
        <v>41220</v>
      </c>
      <c r="K11919" s="57" t="s">
        <v>41221</v>
      </c>
      <c r="L11919" s="57" t="s">
        <v>10509</v>
      </c>
      <c r="M11919" s="57" t="s">
        <v>10510</v>
      </c>
      <c r="N11919" s="57" t="s">
        <v>32446</v>
      </c>
      <c r="O11919" s="57" t="s">
        <v>9806</v>
      </c>
      <c r="P11919" s="57" t="s">
        <v>30914</v>
      </c>
      <c r="Q11919" s="68"/>
      <c r="R11919" s="68"/>
      <c r="S11919" s="68"/>
      <c r="T11919" s="68"/>
      <c r="U11919" s="68"/>
      <c r="V11919" s="68"/>
      <c r="W11919" s="68"/>
      <c r="X11919" s="68"/>
      <c r="Y11919" s="68"/>
      <c r="Z11919" s="68"/>
      <c r="AA11919" s="68"/>
      <c r="AB11919" s="68"/>
      <c r="AC11919" s="68"/>
      <c r="AD11919" s="68"/>
      <c r="AE11919" s="68"/>
      <c r="AF11919" s="68"/>
      <c r="AG11919" s="68"/>
      <c r="AH11919" s="68"/>
      <c r="AI11919" s="68"/>
      <c r="AJ11919" s="68"/>
      <c r="AK11919" s="68"/>
      <c r="AL11919" s="68"/>
      <c r="AM11919" s="68"/>
      <c r="AN11919" s="68"/>
      <c r="AO11919" s="68"/>
      <c r="AP11919" s="68"/>
      <c r="AQ11919" s="68"/>
      <c r="AR11919" s="68"/>
      <c r="AS11919" s="68"/>
      <c r="AT11919" s="68"/>
      <c r="AU11919" s="68"/>
      <c r="AV11919" s="68"/>
      <c r="AW11919" s="68"/>
      <c r="AX11919" s="68"/>
      <c r="AY11919" s="68"/>
      <c r="AZ11919" s="68"/>
      <c r="BA11919" s="68"/>
    </row>
    <row r="11920" spans="1:53" s="56" customFormat="1" ht="13.5" hidden="1" customHeight="1" x14ac:dyDescent="0.35">
      <c r="A11920" s="57" t="s">
        <v>9799</v>
      </c>
      <c r="B11920" s="57" t="s">
        <v>9800</v>
      </c>
      <c r="C11920" s="57" t="s">
        <v>10190</v>
      </c>
      <c r="D11920" s="57" t="s">
        <v>10256</v>
      </c>
      <c r="E11920" s="57" t="s">
        <v>10263</v>
      </c>
      <c r="F11920" s="57">
        <v>1328017546</v>
      </c>
      <c r="G11920" s="57">
        <v>117481</v>
      </c>
      <c r="H11920" s="57" t="s">
        <v>5</v>
      </c>
      <c r="I11920" s="57" t="s">
        <v>10264</v>
      </c>
      <c r="J11920" s="57" t="s">
        <v>41222</v>
      </c>
      <c r="K11920" s="57" t="s">
        <v>41223</v>
      </c>
      <c r="L11920" s="57" t="s">
        <v>10264</v>
      </c>
      <c r="M11920" s="57" t="s">
        <v>10265</v>
      </c>
      <c r="N11920" s="57" t="s">
        <v>32446</v>
      </c>
      <c r="O11920" s="57" t="s">
        <v>9806</v>
      </c>
      <c r="P11920" s="57" t="s">
        <v>30914</v>
      </c>
      <c r="Q11920" s="68"/>
      <c r="R11920" s="68"/>
      <c r="S11920" s="68"/>
      <c r="T11920" s="68"/>
      <c r="U11920" s="68"/>
      <c r="V11920" s="68"/>
      <c r="W11920" s="68"/>
      <c r="X11920" s="68"/>
      <c r="Y11920" s="68"/>
      <c r="Z11920" s="68"/>
      <c r="AA11920" s="68"/>
      <c r="AB11920" s="68"/>
      <c r="AC11920" s="68"/>
      <c r="AD11920" s="68"/>
      <c r="AE11920" s="68"/>
      <c r="AF11920" s="68"/>
      <c r="AG11920" s="68"/>
      <c r="AH11920" s="68"/>
      <c r="AI11920" s="68"/>
      <c r="AJ11920" s="68"/>
      <c r="AK11920" s="68"/>
      <c r="AL11920" s="68"/>
      <c r="AM11920" s="68"/>
      <c r="AN11920" s="68"/>
      <c r="AO11920" s="68"/>
      <c r="AP11920" s="68"/>
      <c r="AQ11920" s="68"/>
      <c r="AR11920" s="68"/>
      <c r="AS11920" s="68"/>
      <c r="AT11920" s="68"/>
      <c r="AU11920" s="68"/>
      <c r="AV11920" s="68"/>
      <c r="AW11920" s="68"/>
      <c r="AX11920" s="68"/>
      <c r="AY11920" s="68"/>
      <c r="AZ11920" s="68"/>
      <c r="BA11920" s="68"/>
    </row>
    <row r="11921" spans="1:53" s="56" customFormat="1" ht="13.5" hidden="1" customHeight="1" x14ac:dyDescent="0.35">
      <c r="A11921" s="57" t="s">
        <v>9799</v>
      </c>
      <c r="B11921" s="57" t="s">
        <v>9800</v>
      </c>
      <c r="C11921" s="57" t="s">
        <v>10190</v>
      </c>
      <c r="D11921" s="57" t="s">
        <v>10256</v>
      </c>
      <c r="E11921" s="57" t="s">
        <v>10260</v>
      </c>
      <c r="F11921" s="57">
        <v>1328012798</v>
      </c>
      <c r="G11921" s="57">
        <v>117482</v>
      </c>
      <c r="H11921" s="57" t="s">
        <v>5</v>
      </c>
      <c r="I11921" s="57" t="s">
        <v>10261</v>
      </c>
      <c r="J11921" s="57" t="s">
        <v>41224</v>
      </c>
      <c r="K11921" s="57" t="s">
        <v>41225</v>
      </c>
      <c r="L11921" s="57" t="s">
        <v>10261</v>
      </c>
      <c r="M11921" s="57" t="s">
        <v>10262</v>
      </c>
      <c r="N11921" s="57" t="s">
        <v>32446</v>
      </c>
      <c r="O11921" s="57" t="s">
        <v>9806</v>
      </c>
      <c r="P11921" s="57" t="s">
        <v>30914</v>
      </c>
      <c r="Q11921" s="68"/>
      <c r="R11921" s="68"/>
      <c r="S11921" s="68"/>
      <c r="T11921" s="68"/>
      <c r="U11921" s="68"/>
      <c r="V11921" s="68"/>
      <c r="W11921" s="68"/>
      <c r="X11921" s="68"/>
      <c r="Y11921" s="68"/>
      <c r="Z11921" s="68"/>
      <c r="AA11921" s="68"/>
      <c r="AB11921" s="68"/>
      <c r="AC11921" s="68"/>
      <c r="AD11921" s="68"/>
      <c r="AE11921" s="68"/>
      <c r="AF11921" s="68"/>
      <c r="AG11921" s="68"/>
      <c r="AH11921" s="68"/>
      <c r="AI11921" s="68"/>
      <c r="AJ11921" s="68"/>
      <c r="AK11921" s="68"/>
      <c r="AL11921" s="68"/>
      <c r="AM11921" s="68"/>
      <c r="AN11921" s="68"/>
      <c r="AO11921" s="68"/>
      <c r="AP11921" s="68"/>
      <c r="AQ11921" s="68"/>
      <c r="AR11921" s="68"/>
      <c r="AS11921" s="68"/>
      <c r="AT11921" s="68"/>
      <c r="AU11921" s="68"/>
      <c r="AV11921" s="68"/>
      <c r="AW11921" s="68"/>
      <c r="AX11921" s="68"/>
      <c r="AY11921" s="68"/>
      <c r="AZ11921" s="68"/>
      <c r="BA11921" s="68"/>
    </row>
    <row r="11922" spans="1:53" s="56" customFormat="1" ht="13.5" hidden="1" customHeight="1" x14ac:dyDescent="0.35">
      <c r="A11922" s="57" t="s">
        <v>9799</v>
      </c>
      <c r="B11922" s="57" t="s">
        <v>9800</v>
      </c>
      <c r="C11922" s="57" t="s">
        <v>10190</v>
      </c>
      <c r="D11922" s="57" t="s">
        <v>10256</v>
      </c>
      <c r="E11922" s="57" t="s">
        <v>10257</v>
      </c>
      <c r="F11922" s="57">
        <v>1328012555</v>
      </c>
      <c r="G11922" s="57">
        <v>117483</v>
      </c>
      <c r="H11922" s="57" t="s">
        <v>5</v>
      </c>
      <c r="I11922" s="57" t="s">
        <v>10258</v>
      </c>
      <c r="J11922" s="57" t="s">
        <v>41226</v>
      </c>
      <c r="K11922" s="57" t="s">
        <v>40793</v>
      </c>
      <c r="L11922" s="57" t="s">
        <v>10258</v>
      </c>
      <c r="M11922" s="57" t="s">
        <v>10259</v>
      </c>
      <c r="N11922" s="57" t="s">
        <v>32446</v>
      </c>
      <c r="O11922" s="57" t="s">
        <v>9806</v>
      </c>
      <c r="P11922" s="57" t="s">
        <v>30914</v>
      </c>
      <c r="Q11922" s="68"/>
      <c r="R11922" s="68"/>
      <c r="S11922" s="68"/>
      <c r="T11922" s="68"/>
      <c r="U11922" s="68"/>
      <c r="V11922" s="68"/>
      <c r="W11922" s="68"/>
      <c r="X11922" s="68"/>
      <c r="Y11922" s="68"/>
      <c r="Z11922" s="68"/>
      <c r="AA11922" s="68"/>
      <c r="AB11922" s="68"/>
      <c r="AC11922" s="68"/>
      <c r="AD11922" s="68"/>
      <c r="AE11922" s="68"/>
      <c r="AF11922" s="68"/>
      <c r="AG11922" s="68"/>
      <c r="AH11922" s="68"/>
      <c r="AI11922" s="68"/>
      <c r="AJ11922" s="68"/>
      <c r="AK11922" s="68"/>
      <c r="AL11922" s="68"/>
      <c r="AM11922" s="68"/>
      <c r="AN11922" s="68"/>
      <c r="AO11922" s="68"/>
      <c r="AP11922" s="68"/>
      <c r="AQ11922" s="68"/>
      <c r="AR11922" s="68"/>
      <c r="AS11922" s="68"/>
      <c r="AT11922" s="68"/>
      <c r="AU11922" s="68"/>
      <c r="AV11922" s="68"/>
      <c r="AW11922" s="68"/>
      <c r="AX11922" s="68"/>
      <c r="AY11922" s="68"/>
      <c r="AZ11922" s="68"/>
      <c r="BA11922" s="68"/>
    </row>
    <row r="11923" spans="1:53" s="56" customFormat="1" ht="13.5" hidden="1" customHeight="1" x14ac:dyDescent="0.35">
      <c r="A11923" s="57" t="s">
        <v>9799</v>
      </c>
      <c r="B11923" s="57" t="s">
        <v>9800</v>
      </c>
      <c r="C11923" s="57" t="s">
        <v>10190</v>
      </c>
      <c r="D11923" s="57" t="s">
        <v>10256</v>
      </c>
      <c r="E11923" s="57" t="s">
        <v>10404</v>
      </c>
      <c r="F11923" s="57">
        <v>1328012647</v>
      </c>
      <c r="G11923" s="57">
        <v>117484</v>
      </c>
      <c r="H11923" s="57" t="s">
        <v>5</v>
      </c>
      <c r="I11923" s="57" t="s">
        <v>10405</v>
      </c>
      <c r="J11923" s="57" t="s">
        <v>41227</v>
      </c>
      <c r="K11923" s="57" t="s">
        <v>41228</v>
      </c>
      <c r="L11923" s="57" t="s">
        <v>10405</v>
      </c>
      <c r="M11923" s="57" t="s">
        <v>34913</v>
      </c>
      <c r="N11923" s="57" t="s">
        <v>32446</v>
      </c>
      <c r="O11923" s="57" t="s">
        <v>9806</v>
      </c>
      <c r="P11923" s="57" t="s">
        <v>30914</v>
      </c>
      <c r="Q11923" s="68"/>
      <c r="R11923" s="68"/>
      <c r="S11923" s="68"/>
      <c r="T11923" s="68"/>
      <c r="U11923" s="68"/>
      <c r="V11923" s="68"/>
      <c r="W11923" s="68"/>
      <c r="X11923" s="68"/>
      <c r="Y11923" s="68"/>
      <c r="Z11923" s="68"/>
      <c r="AA11923" s="68"/>
      <c r="AB11923" s="68"/>
      <c r="AC11923" s="68"/>
      <c r="AD11923" s="68"/>
      <c r="AE11923" s="68"/>
      <c r="AF11923" s="68"/>
      <c r="AG11923" s="68"/>
      <c r="AH11923" s="68"/>
      <c r="AI11923" s="68"/>
      <c r="AJ11923" s="68"/>
      <c r="AK11923" s="68"/>
      <c r="AL11923" s="68"/>
      <c r="AM11923" s="68"/>
      <c r="AN11923" s="68"/>
      <c r="AO11923" s="68"/>
      <c r="AP11923" s="68"/>
      <c r="AQ11923" s="68"/>
      <c r="AR11923" s="68"/>
      <c r="AS11923" s="68"/>
      <c r="AT11923" s="68"/>
      <c r="AU11923" s="68"/>
      <c r="AV11923" s="68"/>
      <c r="AW11923" s="68"/>
      <c r="AX11923" s="68"/>
      <c r="AY11923" s="68"/>
      <c r="AZ11923" s="68"/>
      <c r="BA11923" s="68"/>
    </row>
    <row r="11924" spans="1:53" s="56" customFormat="1" ht="13.5" hidden="1" customHeight="1" x14ac:dyDescent="0.35">
      <c r="A11924" s="54" t="s">
        <v>9799</v>
      </c>
      <c r="B11924" s="54" t="s">
        <v>9800</v>
      </c>
      <c r="C11924" s="54" t="s">
        <v>10190</v>
      </c>
      <c r="D11924" s="54" t="s">
        <v>10513</v>
      </c>
      <c r="E11924" s="54" t="s">
        <v>10224</v>
      </c>
      <c r="F11924" s="54">
        <v>1328005391</v>
      </c>
      <c r="G11924" s="54">
        <v>117519</v>
      </c>
      <c r="H11924" s="54" t="s">
        <v>65</v>
      </c>
      <c r="I11924" s="54" t="s">
        <v>10513</v>
      </c>
      <c r="J11924" s="54" t="s">
        <v>41229</v>
      </c>
      <c r="K11924" s="54" t="s">
        <v>41230</v>
      </c>
      <c r="L11924" s="54" t="s">
        <v>10226</v>
      </c>
      <c r="M11924" s="54" t="s">
        <v>10514</v>
      </c>
      <c r="N11924" s="54" t="s">
        <v>34278</v>
      </c>
      <c r="O11924" s="54" t="s">
        <v>9806</v>
      </c>
      <c r="P11924" s="54" t="s">
        <v>30914</v>
      </c>
      <c r="Q11924" s="68"/>
      <c r="R11924" s="68"/>
      <c r="S11924" s="68"/>
      <c r="T11924" s="68"/>
      <c r="U11924" s="68"/>
      <c r="V11924" s="68"/>
      <c r="W11924" s="68"/>
      <c r="X11924" s="68"/>
      <c r="Y11924" s="68"/>
      <c r="Z11924" s="68"/>
      <c r="AA11924" s="68"/>
      <c r="AB11924" s="68"/>
      <c r="AC11924" s="68"/>
      <c r="AD11924" s="68"/>
      <c r="AE11924" s="68"/>
      <c r="AF11924" s="68"/>
      <c r="AG11924" s="68"/>
      <c r="AH11924" s="68"/>
      <c r="AI11924" s="68"/>
      <c r="AJ11924" s="68"/>
      <c r="AK11924" s="68"/>
      <c r="AL11924" s="68"/>
      <c r="AM11924" s="68"/>
      <c r="AN11924" s="68"/>
      <c r="AO11924" s="68"/>
      <c r="AP11924" s="68"/>
      <c r="AQ11924" s="68"/>
      <c r="AR11924" s="68"/>
      <c r="AS11924" s="68"/>
      <c r="AT11924" s="68"/>
      <c r="AU11924" s="68"/>
      <c r="AV11924" s="68"/>
      <c r="AW11924" s="68"/>
      <c r="AX11924" s="68"/>
      <c r="AY11924" s="68"/>
      <c r="AZ11924" s="68"/>
      <c r="BA11924" s="68"/>
    </row>
    <row r="11925" spans="1:53" s="56" customFormat="1" ht="13.5" hidden="1" customHeight="1" x14ac:dyDescent="0.35">
      <c r="A11925" s="54" t="s">
        <v>9799</v>
      </c>
      <c r="B11925" s="54" t="s">
        <v>9800</v>
      </c>
      <c r="C11925" s="54" t="s">
        <v>10190</v>
      </c>
      <c r="D11925" s="54" t="s">
        <v>10519</v>
      </c>
      <c r="E11925" s="54" t="s">
        <v>10224</v>
      </c>
      <c r="F11925" s="54">
        <v>1328008803</v>
      </c>
      <c r="G11925" s="54">
        <v>117516</v>
      </c>
      <c r="H11925" s="54" t="s">
        <v>65</v>
      </c>
      <c r="I11925" s="54" t="s">
        <v>31487</v>
      </c>
      <c r="J11925" s="54" t="s">
        <v>41231</v>
      </c>
      <c r="K11925" s="54" t="s">
        <v>41230</v>
      </c>
      <c r="L11925" s="54" t="s">
        <v>10226</v>
      </c>
      <c r="M11925" s="54" t="s">
        <v>10520</v>
      </c>
      <c r="N11925" s="54" t="s">
        <v>34278</v>
      </c>
      <c r="O11925" s="54" t="s">
        <v>9806</v>
      </c>
      <c r="P11925" s="54" t="s">
        <v>30914</v>
      </c>
      <c r="Q11925" s="68"/>
      <c r="R11925" s="68"/>
      <c r="S11925" s="68"/>
      <c r="T11925" s="68"/>
      <c r="U11925" s="68"/>
      <c r="V11925" s="68"/>
      <c r="W11925" s="68"/>
      <c r="X11925" s="68"/>
      <c r="Y11925" s="68"/>
      <c r="Z11925" s="68"/>
      <c r="AA11925" s="68"/>
      <c r="AB11925" s="68"/>
      <c r="AC11925" s="68"/>
      <c r="AD11925" s="68"/>
      <c r="AE11925" s="68"/>
      <c r="AF11925" s="68"/>
      <c r="AG11925" s="68"/>
      <c r="AH11925" s="68"/>
      <c r="AI11925" s="68"/>
      <c r="AJ11925" s="68"/>
      <c r="AK11925" s="68"/>
      <c r="AL11925" s="68"/>
      <c r="AM11925" s="68"/>
      <c r="AN11925" s="68"/>
      <c r="AO11925" s="68"/>
      <c r="AP11925" s="68"/>
      <c r="AQ11925" s="68"/>
      <c r="AR11925" s="68"/>
      <c r="AS11925" s="68"/>
      <c r="AT11925" s="68"/>
      <c r="AU11925" s="68"/>
      <c r="AV11925" s="68"/>
      <c r="AW11925" s="68"/>
      <c r="AX11925" s="68"/>
      <c r="AY11925" s="68"/>
      <c r="AZ11925" s="68"/>
      <c r="BA11925" s="68"/>
    </row>
    <row r="11926" spans="1:53" s="56" customFormat="1" ht="13.5" hidden="1" customHeight="1" x14ac:dyDescent="0.35">
      <c r="A11926" s="54" t="s">
        <v>9799</v>
      </c>
      <c r="B11926" s="54" t="s">
        <v>9800</v>
      </c>
      <c r="C11926" s="54" t="s">
        <v>10190</v>
      </c>
      <c r="D11926" s="54" t="s">
        <v>10545</v>
      </c>
      <c r="E11926" s="54" t="s">
        <v>10224</v>
      </c>
      <c r="F11926" s="54">
        <v>1328008556</v>
      </c>
      <c r="G11926" s="54">
        <v>117515</v>
      </c>
      <c r="H11926" s="54" t="s">
        <v>65</v>
      </c>
      <c r="I11926" s="54" t="s">
        <v>10545</v>
      </c>
      <c r="J11926" s="54" t="s">
        <v>41232</v>
      </c>
      <c r="K11926" s="54" t="s">
        <v>41214</v>
      </c>
      <c r="L11926" s="54" t="s">
        <v>10226</v>
      </c>
      <c r="M11926" s="54" t="s">
        <v>10546</v>
      </c>
      <c r="N11926" s="54" t="s">
        <v>34278</v>
      </c>
      <c r="O11926" s="54" t="s">
        <v>9806</v>
      </c>
      <c r="P11926" s="54" t="s">
        <v>30914</v>
      </c>
      <c r="Q11926" s="68"/>
      <c r="R11926" s="68"/>
      <c r="S11926" s="68"/>
      <c r="T11926" s="68"/>
      <c r="U11926" s="68"/>
      <c r="V11926" s="68"/>
      <c r="W11926" s="68"/>
      <c r="X11926" s="68"/>
      <c r="Y11926" s="68"/>
      <c r="Z11926" s="68"/>
      <c r="AA11926" s="68"/>
      <c r="AB11926" s="68"/>
      <c r="AC11926" s="68"/>
      <c r="AD11926" s="68"/>
      <c r="AE11926" s="68"/>
      <c r="AF11926" s="68"/>
      <c r="AG11926" s="68"/>
      <c r="AH11926" s="68"/>
      <c r="AI11926" s="68"/>
      <c r="AJ11926" s="68"/>
      <c r="AK11926" s="68"/>
      <c r="AL11926" s="68"/>
      <c r="AM11926" s="68"/>
      <c r="AN11926" s="68"/>
      <c r="AO11926" s="68"/>
      <c r="AP11926" s="68"/>
      <c r="AQ11926" s="68"/>
      <c r="AR11926" s="68"/>
      <c r="AS11926" s="68"/>
      <c r="AT11926" s="68"/>
      <c r="AU11926" s="68"/>
      <c r="AV11926" s="68"/>
      <c r="AW11926" s="68"/>
      <c r="AX11926" s="68"/>
      <c r="AY11926" s="68"/>
      <c r="AZ11926" s="68"/>
      <c r="BA11926" s="68"/>
    </row>
    <row r="11927" spans="1:53" s="56" customFormat="1" ht="13.5" hidden="1" customHeight="1" x14ac:dyDescent="0.35">
      <c r="A11927" s="54" t="s">
        <v>9799</v>
      </c>
      <c r="B11927" s="54" t="s">
        <v>9800</v>
      </c>
      <c r="C11927" s="54" t="s">
        <v>10190</v>
      </c>
      <c r="D11927" s="54" t="s">
        <v>10336</v>
      </c>
      <c r="E11927" s="54" t="s">
        <v>9900</v>
      </c>
      <c r="F11927" s="54">
        <v>1328008551</v>
      </c>
      <c r="G11927" s="54">
        <v>117511</v>
      </c>
      <c r="H11927" s="54" t="s">
        <v>65</v>
      </c>
      <c r="I11927" s="54" t="s">
        <v>10336</v>
      </c>
      <c r="J11927" s="54" t="s">
        <v>41233</v>
      </c>
      <c r="K11927" s="54" t="s">
        <v>41234</v>
      </c>
      <c r="L11927" s="54" t="s">
        <v>9800</v>
      </c>
      <c r="M11927" s="54" t="s">
        <v>10337</v>
      </c>
      <c r="N11927" s="54" t="s">
        <v>34278</v>
      </c>
      <c r="O11927" s="54" t="s">
        <v>9806</v>
      </c>
      <c r="P11927" s="54" t="s">
        <v>30914</v>
      </c>
      <c r="Q11927" s="68"/>
      <c r="R11927" s="68"/>
      <c r="S11927" s="68"/>
      <c r="T11927" s="68"/>
      <c r="U11927" s="68"/>
      <c r="V11927" s="68"/>
      <c r="W11927" s="68"/>
      <c r="X11927" s="68"/>
      <c r="Y11927" s="68"/>
      <c r="Z11927" s="68"/>
      <c r="AA11927" s="68"/>
      <c r="AB11927" s="68"/>
      <c r="AC11927" s="68"/>
      <c r="AD11927" s="68"/>
      <c r="AE11927" s="68"/>
      <c r="AF11927" s="68"/>
      <c r="AG11927" s="68"/>
      <c r="AH11927" s="68"/>
      <c r="AI11927" s="68"/>
      <c r="AJ11927" s="68"/>
      <c r="AK11927" s="68"/>
      <c r="AL11927" s="68"/>
      <c r="AM11927" s="68"/>
      <c r="AN11927" s="68"/>
      <c r="AO11927" s="68"/>
      <c r="AP11927" s="68"/>
      <c r="AQ11927" s="68"/>
      <c r="AR11927" s="68"/>
      <c r="AS11927" s="68"/>
      <c r="AT11927" s="68"/>
      <c r="AU11927" s="68"/>
      <c r="AV11927" s="68"/>
      <c r="AW11927" s="68"/>
      <c r="AX11927" s="68"/>
      <c r="AY11927" s="68"/>
      <c r="AZ11927" s="68"/>
      <c r="BA11927" s="68"/>
    </row>
    <row r="11928" spans="1:53" s="56" customFormat="1" ht="13.5" hidden="1" customHeight="1" x14ac:dyDescent="0.35">
      <c r="A11928" s="54" t="s">
        <v>9799</v>
      </c>
      <c r="B11928" s="54" t="s">
        <v>9800</v>
      </c>
      <c r="C11928" s="54" t="s">
        <v>10190</v>
      </c>
      <c r="D11928" s="54" t="s">
        <v>10531</v>
      </c>
      <c r="E11928" s="54" t="s">
        <v>9900</v>
      </c>
      <c r="F11928" s="54">
        <v>1328000259</v>
      </c>
      <c r="G11928" s="54">
        <v>117509</v>
      </c>
      <c r="H11928" s="54" t="s">
        <v>65</v>
      </c>
      <c r="I11928" s="54" t="s">
        <v>10531</v>
      </c>
      <c r="J11928" s="54" t="s">
        <v>41235</v>
      </c>
      <c r="K11928" s="54" t="s">
        <v>41207</v>
      </c>
      <c r="L11928" s="54" t="s">
        <v>9800</v>
      </c>
      <c r="M11928" s="54" t="s">
        <v>10532</v>
      </c>
      <c r="N11928" s="54" t="s">
        <v>34278</v>
      </c>
      <c r="O11928" s="54" t="s">
        <v>9806</v>
      </c>
      <c r="P11928" s="54" t="s">
        <v>30914</v>
      </c>
      <c r="Q11928" s="68"/>
      <c r="R11928" s="68"/>
      <c r="S11928" s="68"/>
      <c r="T11928" s="68"/>
      <c r="U11928" s="68"/>
      <c r="V11928" s="68"/>
      <c r="W11928" s="68"/>
      <c r="X11928" s="68"/>
      <c r="Y11928" s="68"/>
      <c r="Z11928" s="68"/>
      <c r="AA11928" s="68"/>
      <c r="AB11928" s="68"/>
      <c r="AC11928" s="68"/>
      <c r="AD11928" s="68"/>
      <c r="AE11928" s="68"/>
      <c r="AF11928" s="68"/>
      <c r="AG11928" s="68"/>
      <c r="AH11928" s="68"/>
      <c r="AI11928" s="68"/>
      <c r="AJ11928" s="68"/>
      <c r="AK11928" s="68"/>
      <c r="AL11928" s="68"/>
      <c r="AM11928" s="68"/>
      <c r="AN11928" s="68"/>
      <c r="AO11928" s="68"/>
      <c r="AP11928" s="68"/>
      <c r="AQ11928" s="68"/>
      <c r="AR11928" s="68"/>
      <c r="AS11928" s="68"/>
      <c r="AT11928" s="68"/>
      <c r="AU11928" s="68"/>
      <c r="AV11928" s="68"/>
      <c r="AW11928" s="68"/>
      <c r="AX11928" s="68"/>
      <c r="AY11928" s="68"/>
      <c r="AZ11928" s="68"/>
      <c r="BA11928" s="68"/>
    </row>
    <row r="11929" spans="1:53" s="56" customFormat="1" ht="13.5" hidden="1" customHeight="1" x14ac:dyDescent="0.35">
      <c r="A11929" s="54" t="s">
        <v>9799</v>
      </c>
      <c r="B11929" s="54" t="s">
        <v>9800</v>
      </c>
      <c r="C11929" s="54" t="s">
        <v>10190</v>
      </c>
      <c r="D11929" s="54" t="s">
        <v>10471</v>
      </c>
      <c r="E11929" s="54" t="s">
        <v>9900</v>
      </c>
      <c r="F11929" s="54">
        <v>1328000486</v>
      </c>
      <c r="G11929" s="54">
        <v>117500</v>
      </c>
      <c r="H11929" s="54" t="s">
        <v>65</v>
      </c>
      <c r="I11929" s="54" t="s">
        <v>10471</v>
      </c>
      <c r="J11929" s="54" t="s">
        <v>41236</v>
      </c>
      <c r="K11929" s="54" t="s">
        <v>41216</v>
      </c>
      <c r="L11929" s="54" t="s">
        <v>9800</v>
      </c>
      <c r="M11929" s="54" t="s">
        <v>10472</v>
      </c>
      <c r="N11929" s="54" t="s">
        <v>34278</v>
      </c>
      <c r="O11929" s="54" t="s">
        <v>9806</v>
      </c>
      <c r="P11929" s="54" t="s">
        <v>30914</v>
      </c>
      <c r="Q11929" s="68"/>
      <c r="R11929" s="68"/>
      <c r="S11929" s="68"/>
      <c r="T11929" s="68"/>
      <c r="U11929" s="68"/>
      <c r="V11929" s="68"/>
      <c r="W11929" s="68"/>
      <c r="X11929" s="68"/>
      <c r="Y11929" s="68"/>
      <c r="Z11929" s="68"/>
      <c r="AA11929" s="68"/>
      <c r="AB11929" s="68"/>
      <c r="AC11929" s="68"/>
      <c r="AD11929" s="68"/>
      <c r="AE11929" s="68"/>
      <c r="AF11929" s="68"/>
      <c r="AG11929" s="68"/>
      <c r="AH11929" s="68"/>
      <c r="AI11929" s="68"/>
      <c r="AJ11929" s="68"/>
      <c r="AK11929" s="68"/>
      <c r="AL11929" s="68"/>
      <c r="AM11929" s="68"/>
      <c r="AN11929" s="68"/>
      <c r="AO11929" s="68"/>
      <c r="AP11929" s="68"/>
      <c r="AQ11929" s="68"/>
      <c r="AR11929" s="68"/>
      <c r="AS11929" s="68"/>
      <c r="AT11929" s="68"/>
      <c r="AU11929" s="68"/>
      <c r="AV11929" s="68"/>
      <c r="AW11929" s="68"/>
      <c r="AX11929" s="68"/>
      <c r="AY11929" s="68"/>
      <c r="AZ11929" s="68"/>
      <c r="BA11929" s="68"/>
    </row>
    <row r="11930" spans="1:53" s="56" customFormat="1" ht="13.5" hidden="1" customHeight="1" x14ac:dyDescent="0.35">
      <c r="A11930" s="54" t="s">
        <v>9799</v>
      </c>
      <c r="B11930" s="54" t="s">
        <v>9800</v>
      </c>
      <c r="C11930" s="54" t="s">
        <v>10190</v>
      </c>
      <c r="D11930" s="54" t="s">
        <v>10477</v>
      </c>
      <c r="E11930" s="54" t="s">
        <v>9900</v>
      </c>
      <c r="F11930" s="54">
        <v>1328000313</v>
      </c>
      <c r="G11930" s="54">
        <v>117497</v>
      </c>
      <c r="H11930" s="54" t="s">
        <v>65</v>
      </c>
      <c r="I11930" s="54" t="s">
        <v>10477</v>
      </c>
      <c r="J11930" s="54" t="s">
        <v>41237</v>
      </c>
      <c r="K11930" s="54" t="s">
        <v>40699</v>
      </c>
      <c r="L11930" s="54" t="s">
        <v>9800</v>
      </c>
      <c r="M11930" s="54" t="s">
        <v>10478</v>
      </c>
      <c r="N11930" s="54" t="s">
        <v>34278</v>
      </c>
      <c r="O11930" s="54" t="s">
        <v>9806</v>
      </c>
      <c r="P11930" s="54" t="s">
        <v>30914</v>
      </c>
      <c r="Q11930" s="68"/>
      <c r="R11930" s="68"/>
      <c r="S11930" s="68"/>
      <c r="T11930" s="68"/>
      <c r="U11930" s="68"/>
      <c r="V11930" s="68"/>
      <c r="W11930" s="68"/>
      <c r="X11930" s="68"/>
      <c r="Y11930" s="68"/>
      <c r="Z11930" s="68"/>
      <c r="AA11930" s="68"/>
      <c r="AB11930" s="68"/>
      <c r="AC11930" s="68"/>
      <c r="AD11930" s="68"/>
      <c r="AE11930" s="68"/>
      <c r="AF11930" s="68"/>
      <c r="AG11930" s="68"/>
      <c r="AH11930" s="68"/>
      <c r="AI11930" s="68"/>
      <c r="AJ11930" s="68"/>
      <c r="AK11930" s="68"/>
      <c r="AL11930" s="68"/>
      <c r="AM11930" s="68"/>
      <c r="AN11930" s="68"/>
      <c r="AO11930" s="68"/>
      <c r="AP11930" s="68"/>
      <c r="AQ11930" s="68"/>
      <c r="AR11930" s="68"/>
      <c r="AS11930" s="68"/>
      <c r="AT11930" s="68"/>
      <c r="AU11930" s="68"/>
      <c r="AV11930" s="68"/>
      <c r="AW11930" s="68"/>
      <c r="AX11930" s="68"/>
      <c r="AY11930" s="68"/>
      <c r="AZ11930" s="68"/>
      <c r="BA11930" s="68"/>
    </row>
    <row r="11931" spans="1:53" s="56" customFormat="1" ht="13.5" hidden="1" customHeight="1" x14ac:dyDescent="0.35">
      <c r="A11931" s="54" t="s">
        <v>9799</v>
      </c>
      <c r="B11931" s="54" t="s">
        <v>9800</v>
      </c>
      <c r="C11931" s="54" t="s">
        <v>10190</v>
      </c>
      <c r="D11931" s="54" t="s">
        <v>10511</v>
      </c>
      <c r="E11931" s="54" t="s">
        <v>10338</v>
      </c>
      <c r="F11931" s="54">
        <v>1328005392</v>
      </c>
      <c r="G11931" s="54">
        <v>117520</v>
      </c>
      <c r="H11931" s="54" t="s">
        <v>65</v>
      </c>
      <c r="I11931" s="54" t="s">
        <v>10511</v>
      </c>
      <c r="J11931" s="54" t="s">
        <v>41238</v>
      </c>
      <c r="K11931" s="54" t="s">
        <v>41239</v>
      </c>
      <c r="L11931" s="54" t="s">
        <v>10340</v>
      </c>
      <c r="M11931" s="54" t="s">
        <v>10512</v>
      </c>
      <c r="N11931" s="54" t="s">
        <v>34278</v>
      </c>
      <c r="O11931" s="54" t="s">
        <v>9806</v>
      </c>
      <c r="P11931" s="54" t="s">
        <v>30914</v>
      </c>
      <c r="Q11931" s="68"/>
      <c r="R11931" s="68"/>
      <c r="S11931" s="68"/>
      <c r="T11931" s="68"/>
      <c r="U11931" s="68"/>
      <c r="V11931" s="68"/>
      <c r="W11931" s="68"/>
      <c r="X11931" s="68"/>
      <c r="Y11931" s="68"/>
      <c r="Z11931" s="68"/>
      <c r="AA11931" s="68"/>
      <c r="AB11931" s="68"/>
      <c r="AC11931" s="68"/>
      <c r="AD11931" s="68"/>
      <c r="AE11931" s="68"/>
      <c r="AF11931" s="68"/>
      <c r="AG11931" s="68"/>
      <c r="AH11931" s="68"/>
      <c r="AI11931" s="68"/>
      <c r="AJ11931" s="68"/>
      <c r="AK11931" s="68"/>
      <c r="AL11931" s="68"/>
      <c r="AM11931" s="68"/>
      <c r="AN11931" s="68"/>
      <c r="AO11931" s="68"/>
      <c r="AP11931" s="68"/>
      <c r="AQ11931" s="68"/>
      <c r="AR11931" s="68"/>
      <c r="AS11931" s="68"/>
      <c r="AT11931" s="68"/>
      <c r="AU11931" s="68"/>
      <c r="AV11931" s="68"/>
      <c r="AW11931" s="68"/>
      <c r="AX11931" s="68"/>
      <c r="AY11931" s="68"/>
      <c r="AZ11931" s="68"/>
      <c r="BA11931" s="68"/>
    </row>
    <row r="11932" spans="1:53" s="56" customFormat="1" ht="13.5" hidden="1" customHeight="1" x14ac:dyDescent="0.35">
      <c r="A11932" s="54" t="s">
        <v>9799</v>
      </c>
      <c r="B11932" s="54" t="s">
        <v>9800</v>
      </c>
      <c r="C11932" s="54" t="s">
        <v>10190</v>
      </c>
      <c r="D11932" s="54" t="s">
        <v>10543</v>
      </c>
      <c r="E11932" s="54" t="s">
        <v>9900</v>
      </c>
      <c r="F11932" s="54">
        <v>1328000496</v>
      </c>
      <c r="G11932" s="54">
        <v>117504</v>
      </c>
      <c r="H11932" s="54" t="s">
        <v>65</v>
      </c>
      <c r="I11932" s="54" t="s">
        <v>10543</v>
      </c>
      <c r="J11932" s="54" t="s">
        <v>41240</v>
      </c>
      <c r="K11932" s="54" t="s">
        <v>41207</v>
      </c>
      <c r="L11932" s="54" t="s">
        <v>9800</v>
      </c>
      <c r="M11932" s="54" t="s">
        <v>10544</v>
      </c>
      <c r="N11932" s="54" t="s">
        <v>34278</v>
      </c>
      <c r="O11932" s="54" t="s">
        <v>9806</v>
      </c>
      <c r="P11932" s="54" t="s">
        <v>30914</v>
      </c>
      <c r="Q11932" s="68"/>
      <c r="R11932" s="68"/>
      <c r="S11932" s="68"/>
      <c r="T11932" s="68"/>
      <c r="U11932" s="68"/>
      <c r="V11932" s="68"/>
      <c r="W11932" s="68"/>
      <c r="X11932" s="68"/>
      <c r="Y11932" s="68"/>
      <c r="Z11932" s="68"/>
      <c r="AA11932" s="68"/>
      <c r="AB11932" s="68"/>
      <c r="AC11932" s="68"/>
      <c r="AD11932" s="68"/>
      <c r="AE11932" s="68"/>
      <c r="AF11932" s="68"/>
      <c r="AG11932" s="68"/>
      <c r="AH11932" s="68"/>
      <c r="AI11932" s="68"/>
      <c r="AJ11932" s="68"/>
      <c r="AK11932" s="68"/>
      <c r="AL11932" s="68"/>
      <c r="AM11932" s="68"/>
      <c r="AN11932" s="68"/>
      <c r="AO11932" s="68"/>
      <c r="AP11932" s="68"/>
      <c r="AQ11932" s="68"/>
      <c r="AR11932" s="68"/>
      <c r="AS11932" s="68"/>
      <c r="AT11932" s="68"/>
      <c r="AU11932" s="68"/>
      <c r="AV11932" s="68"/>
      <c r="AW11932" s="68"/>
      <c r="AX11932" s="68"/>
      <c r="AY11932" s="68"/>
      <c r="AZ11932" s="68"/>
      <c r="BA11932" s="68"/>
    </row>
    <row r="11933" spans="1:53" s="56" customFormat="1" ht="13.5" hidden="1" customHeight="1" x14ac:dyDescent="0.35">
      <c r="A11933" s="54" t="s">
        <v>9799</v>
      </c>
      <c r="B11933" s="54" t="s">
        <v>9800</v>
      </c>
      <c r="C11933" s="54" t="s">
        <v>10190</v>
      </c>
      <c r="D11933" s="54" t="s">
        <v>10488</v>
      </c>
      <c r="E11933" s="54" t="s">
        <v>9900</v>
      </c>
      <c r="F11933" s="54">
        <v>1328002160</v>
      </c>
      <c r="G11933" s="54">
        <v>117492</v>
      </c>
      <c r="H11933" s="54" t="s">
        <v>65</v>
      </c>
      <c r="I11933" s="54" t="s">
        <v>10489</v>
      </c>
      <c r="J11933" s="54" t="s">
        <v>41241</v>
      </c>
      <c r="K11933" s="54" t="s">
        <v>41242</v>
      </c>
      <c r="L11933" s="54" t="s">
        <v>9800</v>
      </c>
      <c r="M11933" s="54" t="s">
        <v>52267</v>
      </c>
      <c r="N11933" s="54" t="s">
        <v>34278</v>
      </c>
      <c r="O11933" s="54" t="s">
        <v>9806</v>
      </c>
      <c r="P11933" s="54" t="s">
        <v>30914</v>
      </c>
      <c r="Q11933" s="68"/>
      <c r="R11933" s="68"/>
      <c r="S11933" s="68"/>
      <c r="T11933" s="68"/>
      <c r="U11933" s="68"/>
      <c r="V11933" s="68"/>
      <c r="W11933" s="68"/>
      <c r="X11933" s="68"/>
      <c r="Y11933" s="68"/>
      <c r="Z11933" s="68"/>
      <c r="AA11933" s="68"/>
      <c r="AB11933" s="68"/>
      <c r="AC11933" s="68"/>
      <c r="AD11933" s="68"/>
      <c r="AE11933" s="68"/>
      <c r="AF11933" s="68"/>
      <c r="AG11933" s="68"/>
      <c r="AH11933" s="68"/>
      <c r="AI11933" s="68"/>
      <c r="AJ11933" s="68"/>
      <c r="AK11933" s="68"/>
      <c r="AL11933" s="68"/>
      <c r="AM11933" s="68"/>
      <c r="AN11933" s="68"/>
      <c r="AO11933" s="68"/>
      <c r="AP11933" s="68"/>
      <c r="AQ11933" s="68"/>
      <c r="AR11933" s="68"/>
      <c r="AS11933" s="68"/>
      <c r="AT11933" s="68"/>
      <c r="AU11933" s="68"/>
      <c r="AV11933" s="68"/>
      <c r="AW11933" s="68"/>
      <c r="AX11933" s="68"/>
      <c r="AY11933" s="68"/>
      <c r="AZ11933" s="68"/>
      <c r="BA11933" s="68"/>
    </row>
    <row r="11934" spans="1:53" s="56" customFormat="1" ht="13.5" hidden="1" customHeight="1" x14ac:dyDescent="0.35">
      <c r="A11934" s="54" t="s">
        <v>9799</v>
      </c>
      <c r="B11934" s="54" t="s">
        <v>9800</v>
      </c>
      <c r="C11934" s="54" t="s">
        <v>10190</v>
      </c>
      <c r="D11934" s="54" t="s">
        <v>10459</v>
      </c>
      <c r="E11934" s="54" t="s">
        <v>10526</v>
      </c>
      <c r="F11934" s="54">
        <v>1328008537</v>
      </c>
      <c r="G11934" s="54">
        <v>117522</v>
      </c>
      <c r="H11934" s="54" t="s">
        <v>65</v>
      </c>
      <c r="I11934" s="54" t="s">
        <v>10459</v>
      </c>
      <c r="J11934" s="54" t="s">
        <v>41243</v>
      </c>
      <c r="K11934" s="54" t="s">
        <v>41244</v>
      </c>
      <c r="L11934" s="54" t="s">
        <v>10459</v>
      </c>
      <c r="M11934" s="54" t="s">
        <v>10527</v>
      </c>
      <c r="N11934" s="54" t="s">
        <v>34278</v>
      </c>
      <c r="O11934" s="54" t="s">
        <v>9806</v>
      </c>
      <c r="P11934" s="54" t="s">
        <v>30914</v>
      </c>
      <c r="Q11934" s="68"/>
      <c r="R11934" s="68"/>
      <c r="S11934" s="68"/>
      <c r="T11934" s="68"/>
      <c r="U11934" s="68"/>
      <c r="V11934" s="68"/>
      <c r="W11934" s="68"/>
      <c r="X11934" s="68"/>
      <c r="Y11934" s="68"/>
      <c r="Z11934" s="68"/>
      <c r="AA11934" s="68"/>
      <c r="AB11934" s="68"/>
      <c r="AC11934" s="68"/>
      <c r="AD11934" s="68"/>
      <c r="AE11934" s="68"/>
      <c r="AF11934" s="68"/>
      <c r="AG11934" s="68"/>
      <c r="AH11934" s="68"/>
      <c r="AI11934" s="68"/>
      <c r="AJ11934" s="68"/>
      <c r="AK11934" s="68"/>
      <c r="AL11934" s="68"/>
      <c r="AM11934" s="68"/>
      <c r="AN11934" s="68"/>
      <c r="AO11934" s="68"/>
      <c r="AP11934" s="68"/>
      <c r="AQ11934" s="68"/>
      <c r="AR11934" s="68"/>
      <c r="AS11934" s="68"/>
      <c r="AT11934" s="68"/>
      <c r="AU11934" s="68"/>
      <c r="AV11934" s="68"/>
      <c r="AW11934" s="68"/>
      <c r="AX11934" s="68"/>
      <c r="AY11934" s="68"/>
      <c r="AZ11934" s="68"/>
      <c r="BA11934" s="68"/>
    </row>
    <row r="11935" spans="1:53" s="56" customFormat="1" ht="13.5" hidden="1" customHeight="1" x14ac:dyDescent="0.35">
      <c r="A11935" s="57" t="s">
        <v>9799</v>
      </c>
      <c r="B11935" s="57" t="s">
        <v>9800</v>
      </c>
      <c r="C11935" s="57" t="s">
        <v>10190</v>
      </c>
      <c r="D11935" s="57" t="s">
        <v>10459</v>
      </c>
      <c r="E11935" s="57" t="s">
        <v>10460</v>
      </c>
      <c r="F11935" s="57">
        <v>1328008762</v>
      </c>
      <c r="G11935" s="57">
        <v>117523</v>
      </c>
      <c r="H11935" s="57" t="s">
        <v>5</v>
      </c>
      <c r="I11935" s="57" t="s">
        <v>10461</v>
      </c>
      <c r="J11935" s="57" t="s">
        <v>41245</v>
      </c>
      <c r="K11935" s="57" t="s">
        <v>41246</v>
      </c>
      <c r="L11935" s="57" t="s">
        <v>10461</v>
      </c>
      <c r="M11935" s="57" t="s">
        <v>10462</v>
      </c>
      <c r="N11935" s="57" t="s">
        <v>32446</v>
      </c>
      <c r="O11935" s="57" t="s">
        <v>9806</v>
      </c>
      <c r="P11935" s="57" t="s">
        <v>30914</v>
      </c>
      <c r="Q11935" s="68"/>
      <c r="R11935" s="68"/>
      <c r="S11935" s="68"/>
      <c r="T11935" s="68"/>
      <c r="U11935" s="68"/>
      <c r="V11935" s="68"/>
      <c r="W11935" s="68"/>
      <c r="X11935" s="68"/>
      <c r="Y11935" s="68"/>
      <c r="Z11935" s="68"/>
      <c r="AA11935" s="68"/>
      <c r="AB11935" s="68"/>
      <c r="AC11935" s="68"/>
      <c r="AD11935" s="68"/>
      <c r="AE11935" s="68"/>
      <c r="AF11935" s="68"/>
      <c r="AG11935" s="68"/>
      <c r="AH11935" s="68"/>
      <c r="AI11935" s="68"/>
      <c r="AJ11935" s="68"/>
      <c r="AK11935" s="68"/>
      <c r="AL11935" s="68"/>
      <c r="AM11935" s="68"/>
      <c r="AN11935" s="68"/>
      <c r="AO11935" s="68"/>
      <c r="AP11935" s="68"/>
      <c r="AQ11935" s="68"/>
      <c r="AR11935" s="68"/>
      <c r="AS11935" s="68"/>
      <c r="AT11935" s="68"/>
      <c r="AU11935" s="68"/>
      <c r="AV11935" s="68"/>
      <c r="AW11935" s="68"/>
      <c r="AX11935" s="68"/>
      <c r="AY11935" s="68"/>
      <c r="AZ11935" s="68"/>
      <c r="BA11935" s="68"/>
    </row>
    <row r="11936" spans="1:53" s="56" customFormat="1" ht="13.5" hidden="1" customHeight="1" x14ac:dyDescent="0.35">
      <c r="A11936" s="54" t="s">
        <v>9799</v>
      </c>
      <c r="B11936" s="54" t="s">
        <v>9800</v>
      </c>
      <c r="C11936" s="54" t="s">
        <v>10190</v>
      </c>
      <c r="D11936" s="54" t="s">
        <v>10475</v>
      </c>
      <c r="E11936" s="54" t="s">
        <v>9900</v>
      </c>
      <c r="F11936" s="54">
        <v>1328019225</v>
      </c>
      <c r="G11936" s="54">
        <v>117498</v>
      </c>
      <c r="H11936" s="54" t="s">
        <v>65</v>
      </c>
      <c r="I11936" s="54" t="s">
        <v>10475</v>
      </c>
      <c r="J11936" s="54" t="s">
        <v>41249</v>
      </c>
      <c r="K11936" s="54" t="s">
        <v>41216</v>
      </c>
      <c r="L11936" s="54" t="s">
        <v>9800</v>
      </c>
      <c r="M11936" s="54" t="s">
        <v>10476</v>
      </c>
      <c r="N11936" s="54" t="s">
        <v>34278</v>
      </c>
      <c r="O11936" s="54" t="s">
        <v>9806</v>
      </c>
      <c r="P11936" s="54" t="s">
        <v>30914</v>
      </c>
      <c r="Q11936" s="68"/>
      <c r="R11936" s="68"/>
      <c r="S11936" s="68"/>
      <c r="T11936" s="68"/>
      <c r="U11936" s="68"/>
      <c r="V11936" s="68"/>
      <c r="W11936" s="68"/>
      <c r="X11936" s="68"/>
      <c r="Y11936" s="68"/>
      <c r="Z11936" s="68"/>
      <c r="AA11936" s="68"/>
      <c r="AB11936" s="68"/>
      <c r="AC11936" s="68"/>
      <c r="AD11936" s="68"/>
      <c r="AE11936" s="68"/>
      <c r="AF11936" s="68"/>
      <c r="AG11936" s="68"/>
      <c r="AH11936" s="68"/>
      <c r="AI11936" s="68"/>
      <c r="AJ11936" s="68"/>
      <c r="AK11936" s="68"/>
      <c r="AL11936" s="68"/>
      <c r="AM11936" s="68"/>
      <c r="AN11936" s="68"/>
      <c r="AO11936" s="68"/>
      <c r="AP11936" s="68"/>
      <c r="AQ11936" s="68"/>
      <c r="AR11936" s="68"/>
      <c r="AS11936" s="68"/>
      <c r="AT11936" s="68"/>
      <c r="AU11936" s="68"/>
      <c r="AV11936" s="68"/>
      <c r="AW11936" s="68"/>
      <c r="AX11936" s="68"/>
      <c r="AY11936" s="68"/>
      <c r="AZ11936" s="68"/>
      <c r="BA11936" s="68"/>
    </row>
    <row r="11937" spans="1:53" s="56" customFormat="1" ht="13.5" hidden="1" customHeight="1" x14ac:dyDescent="0.35">
      <c r="A11937" s="54" t="s">
        <v>9799</v>
      </c>
      <c r="B11937" s="54" t="s">
        <v>9800</v>
      </c>
      <c r="C11937" s="54" t="s">
        <v>10190</v>
      </c>
      <c r="D11937" s="54" t="s">
        <v>10479</v>
      </c>
      <c r="E11937" s="54" t="s">
        <v>9900</v>
      </c>
      <c r="F11937" s="54">
        <v>1328000366</v>
      </c>
      <c r="G11937" s="54">
        <v>117496</v>
      </c>
      <c r="H11937" s="54" t="s">
        <v>65</v>
      </c>
      <c r="I11937" s="54" t="s">
        <v>10479</v>
      </c>
      <c r="J11937" s="54" t="s">
        <v>41250</v>
      </c>
      <c r="K11937" s="54" t="s">
        <v>41205</v>
      </c>
      <c r="L11937" s="54" t="s">
        <v>9800</v>
      </c>
      <c r="M11937" s="54" t="s">
        <v>10480</v>
      </c>
      <c r="N11937" s="54" t="s">
        <v>32446</v>
      </c>
      <c r="O11937" s="54" t="s">
        <v>9806</v>
      </c>
      <c r="P11937" s="54" t="s">
        <v>30914</v>
      </c>
      <c r="Q11937" s="68"/>
      <c r="R11937" s="68"/>
      <c r="S11937" s="68"/>
      <c r="T11937" s="68"/>
      <c r="U11937" s="68"/>
      <c r="V11937" s="68"/>
      <c r="W11937" s="68"/>
      <c r="X11937" s="68"/>
      <c r="Y11937" s="68"/>
      <c r="Z11937" s="68"/>
      <c r="AA11937" s="68"/>
      <c r="AB11937" s="68"/>
      <c r="AC11937" s="68"/>
      <c r="AD11937" s="68"/>
      <c r="AE11937" s="68"/>
      <c r="AF11937" s="68"/>
      <c r="AG11937" s="68"/>
      <c r="AH11937" s="68"/>
      <c r="AI11937" s="68"/>
      <c r="AJ11937" s="68"/>
      <c r="AK11937" s="68"/>
      <c r="AL11937" s="68"/>
      <c r="AM11937" s="68"/>
      <c r="AN11937" s="68"/>
      <c r="AO11937" s="68"/>
      <c r="AP11937" s="68"/>
      <c r="AQ11937" s="68"/>
      <c r="AR11937" s="68"/>
      <c r="AS11937" s="68"/>
      <c r="AT11937" s="68"/>
      <c r="AU11937" s="68"/>
      <c r="AV11937" s="68"/>
      <c r="AW11937" s="68"/>
      <c r="AX11937" s="68"/>
      <c r="AY11937" s="68"/>
      <c r="AZ11937" s="68"/>
      <c r="BA11937" s="68"/>
    </row>
    <row r="11938" spans="1:53" s="56" customFormat="1" ht="13.5" hidden="1" customHeight="1" x14ac:dyDescent="0.35">
      <c r="A11938" s="54" t="s">
        <v>9799</v>
      </c>
      <c r="B11938" s="54" t="s">
        <v>9800</v>
      </c>
      <c r="C11938" s="54" t="s">
        <v>10190</v>
      </c>
      <c r="D11938" s="54" t="s">
        <v>10466</v>
      </c>
      <c r="E11938" s="54" t="s">
        <v>9900</v>
      </c>
      <c r="F11938" s="54">
        <v>1328008745</v>
      </c>
      <c r="G11938" s="54">
        <v>117493</v>
      </c>
      <c r="H11938" s="54" t="s">
        <v>65</v>
      </c>
      <c r="I11938" s="54" t="s">
        <v>10467</v>
      </c>
      <c r="J11938" s="54" t="s">
        <v>41251</v>
      </c>
      <c r="K11938" s="54" t="s">
        <v>41242</v>
      </c>
      <c r="L11938" s="54" t="s">
        <v>9800</v>
      </c>
      <c r="M11938" s="54" t="s">
        <v>10468</v>
      </c>
      <c r="N11938" s="54" t="s">
        <v>34278</v>
      </c>
      <c r="O11938" s="54" t="s">
        <v>9806</v>
      </c>
      <c r="P11938" s="54" t="s">
        <v>30914</v>
      </c>
      <c r="Q11938" s="68"/>
      <c r="R11938" s="68"/>
      <c r="S11938" s="68"/>
      <c r="T11938" s="68"/>
      <c r="U11938" s="68"/>
      <c r="V11938" s="68"/>
      <c r="W11938" s="68"/>
      <c r="X11938" s="68"/>
      <c r="Y11938" s="68"/>
      <c r="Z11938" s="68"/>
      <c r="AA11938" s="68"/>
      <c r="AB11938" s="68"/>
      <c r="AC11938" s="68"/>
      <c r="AD11938" s="68"/>
      <c r="AE11938" s="68"/>
      <c r="AF11938" s="68"/>
      <c r="AG11938" s="68"/>
      <c r="AH11938" s="68"/>
      <c r="AI11938" s="68"/>
      <c r="AJ11938" s="68"/>
      <c r="AK11938" s="68"/>
      <c r="AL11938" s="68"/>
      <c r="AM11938" s="68"/>
      <c r="AN11938" s="68"/>
      <c r="AO11938" s="68"/>
      <c r="AP11938" s="68"/>
      <c r="AQ11938" s="68"/>
      <c r="AR11938" s="68"/>
      <c r="AS11938" s="68"/>
      <c r="AT11938" s="68"/>
      <c r="AU11938" s="68"/>
      <c r="AV11938" s="68"/>
      <c r="AW11938" s="68"/>
      <c r="AX11938" s="68"/>
      <c r="AY11938" s="68"/>
      <c r="AZ11938" s="68"/>
      <c r="BA11938" s="68"/>
    </row>
    <row r="11939" spans="1:53" s="56" customFormat="1" ht="13.5" hidden="1" customHeight="1" x14ac:dyDescent="0.35">
      <c r="A11939" s="54" t="s">
        <v>9799</v>
      </c>
      <c r="B11939" s="54" t="s">
        <v>9800</v>
      </c>
      <c r="C11939" s="54" t="s">
        <v>10190</v>
      </c>
      <c r="D11939" s="54" t="s">
        <v>10473</v>
      </c>
      <c r="E11939" s="54" t="s">
        <v>9900</v>
      </c>
      <c r="F11939" s="54">
        <v>1328008605</v>
      </c>
      <c r="G11939" s="54">
        <v>117499</v>
      </c>
      <c r="H11939" s="54" t="s">
        <v>65</v>
      </c>
      <c r="I11939" s="54" t="s">
        <v>10473</v>
      </c>
      <c r="J11939" s="54" t="s">
        <v>41252</v>
      </c>
      <c r="K11939" s="54" t="s">
        <v>41216</v>
      </c>
      <c r="L11939" s="54" t="s">
        <v>9800</v>
      </c>
      <c r="M11939" s="54" t="s">
        <v>10474</v>
      </c>
      <c r="N11939" s="54" t="s">
        <v>34278</v>
      </c>
      <c r="O11939" s="54" t="s">
        <v>9806</v>
      </c>
      <c r="P11939" s="54" t="s">
        <v>30914</v>
      </c>
      <c r="Q11939" s="68"/>
      <c r="R11939" s="68"/>
      <c r="S11939" s="68"/>
      <c r="T11939" s="68"/>
      <c r="U11939" s="68"/>
      <c r="V11939" s="68"/>
      <c r="W11939" s="68"/>
      <c r="X11939" s="68"/>
      <c r="Y11939" s="68"/>
      <c r="Z11939" s="68"/>
      <c r="AA11939" s="68"/>
      <c r="AB11939" s="68"/>
      <c r="AC11939" s="68"/>
      <c r="AD11939" s="68"/>
      <c r="AE11939" s="68"/>
      <c r="AF11939" s="68"/>
      <c r="AG11939" s="68"/>
      <c r="AH11939" s="68"/>
      <c r="AI11939" s="68"/>
      <c r="AJ11939" s="68"/>
      <c r="AK11939" s="68"/>
      <c r="AL11939" s="68"/>
      <c r="AM11939" s="68"/>
      <c r="AN11939" s="68"/>
      <c r="AO11939" s="68"/>
      <c r="AP11939" s="68"/>
      <c r="AQ11939" s="68"/>
      <c r="AR11939" s="68"/>
      <c r="AS11939" s="68"/>
      <c r="AT11939" s="68"/>
      <c r="AU11939" s="68"/>
      <c r="AV11939" s="68"/>
      <c r="AW11939" s="68"/>
      <c r="AX11939" s="68"/>
      <c r="AY11939" s="68"/>
      <c r="AZ11939" s="68"/>
      <c r="BA11939" s="68"/>
    </row>
    <row r="11940" spans="1:53" s="56" customFormat="1" ht="13.5" hidden="1" customHeight="1" x14ac:dyDescent="0.35">
      <c r="A11940" s="54" t="s">
        <v>9799</v>
      </c>
      <c r="B11940" s="54" t="s">
        <v>9800</v>
      </c>
      <c r="C11940" s="54" t="s">
        <v>10190</v>
      </c>
      <c r="D11940" s="54" t="s">
        <v>10266</v>
      </c>
      <c r="E11940" s="54" t="s">
        <v>10273</v>
      </c>
      <c r="F11940" s="54">
        <v>1328000208</v>
      </c>
      <c r="G11940" s="54">
        <v>117472</v>
      </c>
      <c r="H11940" s="54" t="s">
        <v>65</v>
      </c>
      <c r="I11940" s="54" t="s">
        <v>10266</v>
      </c>
      <c r="J11940" s="54" t="s">
        <v>41257</v>
      </c>
      <c r="K11940" s="54" t="s">
        <v>41258</v>
      </c>
      <c r="L11940" s="54" t="s">
        <v>10266</v>
      </c>
      <c r="M11940" s="54" t="s">
        <v>10274</v>
      </c>
      <c r="N11940" s="54" t="s">
        <v>34278</v>
      </c>
      <c r="O11940" s="54" t="s">
        <v>9806</v>
      </c>
      <c r="P11940" s="54" t="s">
        <v>30914</v>
      </c>
      <c r="Q11940" s="68"/>
      <c r="R11940" s="68"/>
      <c r="S11940" s="68"/>
      <c r="T11940" s="68"/>
      <c r="U11940" s="68"/>
      <c r="V11940" s="68"/>
      <c r="W11940" s="68"/>
      <c r="X11940" s="68"/>
      <c r="Y11940" s="68"/>
      <c r="Z11940" s="68"/>
      <c r="AA11940" s="68"/>
      <c r="AB11940" s="68"/>
      <c r="AC11940" s="68"/>
      <c r="AD11940" s="68"/>
      <c r="AE11940" s="68"/>
      <c r="AF11940" s="68"/>
      <c r="AG11940" s="68"/>
      <c r="AH11940" s="68"/>
      <c r="AI11940" s="68"/>
      <c r="AJ11940" s="68"/>
      <c r="AK11940" s="68"/>
      <c r="AL11940" s="68"/>
      <c r="AM11940" s="68"/>
      <c r="AN11940" s="68"/>
      <c r="AO11940" s="68"/>
      <c r="AP11940" s="68"/>
      <c r="AQ11940" s="68"/>
      <c r="AR11940" s="68"/>
      <c r="AS11940" s="68"/>
      <c r="AT11940" s="68"/>
      <c r="AU11940" s="68"/>
      <c r="AV11940" s="68"/>
      <c r="AW11940" s="68"/>
      <c r="AX11940" s="68"/>
      <c r="AY11940" s="68"/>
      <c r="AZ11940" s="68"/>
      <c r="BA11940" s="68"/>
    </row>
    <row r="11941" spans="1:53" s="56" customFormat="1" ht="13.5" hidden="1" customHeight="1" x14ac:dyDescent="0.35">
      <c r="A11941" s="57" t="s">
        <v>9799</v>
      </c>
      <c r="B11941" s="57" t="s">
        <v>9800</v>
      </c>
      <c r="C11941" s="57" t="s">
        <v>10190</v>
      </c>
      <c r="D11941" s="57" t="s">
        <v>10266</v>
      </c>
      <c r="E11941" s="57" t="s">
        <v>10270</v>
      </c>
      <c r="F11941" s="57">
        <v>1328008126</v>
      </c>
      <c r="G11941" s="57">
        <v>117473</v>
      </c>
      <c r="H11941" s="57" t="s">
        <v>5</v>
      </c>
      <c r="I11941" s="57" t="s">
        <v>10271</v>
      </c>
      <c r="J11941" s="57" t="s">
        <v>41253</v>
      </c>
      <c r="K11941" s="57" t="s">
        <v>41254</v>
      </c>
      <c r="L11941" s="57" t="s">
        <v>10271</v>
      </c>
      <c r="M11941" s="57" t="s">
        <v>10272</v>
      </c>
      <c r="N11941" s="57" t="s">
        <v>32446</v>
      </c>
      <c r="O11941" s="57" t="s">
        <v>9806</v>
      </c>
      <c r="P11941" s="57" t="s">
        <v>30914</v>
      </c>
      <c r="Q11941" s="68"/>
      <c r="R11941" s="68"/>
      <c r="S11941" s="68"/>
      <c r="T11941" s="68"/>
      <c r="U11941" s="68"/>
      <c r="V11941" s="68"/>
      <c r="W11941" s="68"/>
      <c r="X11941" s="68"/>
      <c r="Y11941" s="68"/>
      <c r="Z11941" s="68"/>
      <c r="AA11941" s="68"/>
      <c r="AB11941" s="68"/>
      <c r="AC11941" s="68"/>
      <c r="AD11941" s="68"/>
      <c r="AE11941" s="68"/>
      <c r="AF11941" s="68"/>
      <c r="AG11941" s="68"/>
      <c r="AH11941" s="68"/>
      <c r="AI11941" s="68"/>
      <c r="AJ11941" s="68"/>
      <c r="AK11941" s="68"/>
      <c r="AL11941" s="68"/>
      <c r="AM11941" s="68"/>
      <c r="AN11941" s="68"/>
      <c r="AO11941" s="68"/>
      <c r="AP11941" s="68"/>
      <c r="AQ11941" s="68"/>
      <c r="AR11941" s="68"/>
      <c r="AS11941" s="68"/>
      <c r="AT11941" s="68"/>
      <c r="AU11941" s="68"/>
      <c r="AV11941" s="68"/>
      <c r="AW11941" s="68"/>
      <c r="AX11941" s="68"/>
      <c r="AY11941" s="68"/>
      <c r="AZ11941" s="68"/>
      <c r="BA11941" s="68"/>
    </row>
    <row r="11942" spans="1:53" s="56" customFormat="1" ht="13.5" hidden="1" customHeight="1" x14ac:dyDescent="0.35">
      <c r="A11942" s="57" t="s">
        <v>9799</v>
      </c>
      <c r="B11942" s="57" t="s">
        <v>9800</v>
      </c>
      <c r="C11942" s="57" t="s">
        <v>10190</v>
      </c>
      <c r="D11942" s="57" t="s">
        <v>10266</v>
      </c>
      <c r="E11942" s="57" t="s">
        <v>10267</v>
      </c>
      <c r="F11942" s="57">
        <v>1328007905</v>
      </c>
      <c r="G11942" s="57">
        <v>117475</v>
      </c>
      <c r="H11942" s="57" t="s">
        <v>5</v>
      </c>
      <c r="I11942" s="57" t="s">
        <v>10268</v>
      </c>
      <c r="J11942" s="57" t="s">
        <v>41255</v>
      </c>
      <c r="K11942" s="57" t="s">
        <v>41256</v>
      </c>
      <c r="L11942" s="57" t="s">
        <v>52268</v>
      </c>
      <c r="M11942" s="57" t="s">
        <v>10269</v>
      </c>
      <c r="N11942" s="57" t="s">
        <v>32446</v>
      </c>
      <c r="O11942" s="57" t="s">
        <v>9806</v>
      </c>
      <c r="P11942" s="57" t="s">
        <v>30914</v>
      </c>
      <c r="Q11942" s="68"/>
      <c r="R11942" s="68"/>
      <c r="S11942" s="68"/>
      <c r="T11942" s="68"/>
      <c r="U11942" s="68"/>
      <c r="V11942" s="68"/>
      <c r="W11942" s="68"/>
      <c r="X11942" s="68"/>
      <c r="Y11942" s="68"/>
      <c r="Z11942" s="68"/>
      <c r="AA11942" s="68"/>
      <c r="AB11942" s="68"/>
      <c r="AC11942" s="68"/>
      <c r="AD11942" s="68"/>
      <c r="AE11942" s="68"/>
      <c r="AF11942" s="68"/>
      <c r="AG11942" s="68"/>
      <c r="AH11942" s="68"/>
      <c r="AI11942" s="68"/>
      <c r="AJ11942" s="68"/>
      <c r="AK11942" s="68"/>
      <c r="AL11942" s="68"/>
      <c r="AM11942" s="68"/>
      <c r="AN11942" s="68"/>
      <c r="AO11942" s="68"/>
      <c r="AP11942" s="68"/>
      <c r="AQ11942" s="68"/>
      <c r="AR11942" s="68"/>
      <c r="AS11942" s="68"/>
      <c r="AT11942" s="68"/>
      <c r="AU11942" s="68"/>
      <c r="AV11942" s="68"/>
      <c r="AW11942" s="68"/>
      <c r="AX11942" s="68"/>
      <c r="AY11942" s="68"/>
      <c r="AZ11942" s="68"/>
      <c r="BA11942" s="68"/>
    </row>
    <row r="11943" spans="1:53" s="56" customFormat="1" ht="13.5" hidden="1" customHeight="1" x14ac:dyDescent="0.35">
      <c r="A11943" s="57" t="s">
        <v>9799</v>
      </c>
      <c r="B11943" s="57" t="s">
        <v>9800</v>
      </c>
      <c r="C11943" s="57" t="s">
        <v>10190</v>
      </c>
      <c r="D11943" s="57" t="s">
        <v>10266</v>
      </c>
      <c r="E11943" s="57" t="s">
        <v>10278</v>
      </c>
      <c r="F11943" s="57">
        <v>1328012742</v>
      </c>
      <c r="G11943" s="57">
        <v>117476</v>
      </c>
      <c r="H11943" s="57" t="s">
        <v>5</v>
      </c>
      <c r="I11943" s="57" t="s">
        <v>10279</v>
      </c>
      <c r="J11943" s="57" t="s">
        <v>41259</v>
      </c>
      <c r="K11943" s="57" t="s">
        <v>41260</v>
      </c>
      <c r="L11943" s="57" t="s">
        <v>10279</v>
      </c>
      <c r="M11943" s="57" t="s">
        <v>10280</v>
      </c>
      <c r="N11943" s="57" t="s">
        <v>32446</v>
      </c>
      <c r="O11943" s="57" t="s">
        <v>9806</v>
      </c>
      <c r="P11943" s="57" t="s">
        <v>30914</v>
      </c>
      <c r="Q11943" s="68"/>
      <c r="R11943" s="68"/>
      <c r="S11943" s="68"/>
      <c r="T11943" s="68"/>
      <c r="U11943" s="68"/>
      <c r="V11943" s="68"/>
      <c r="W11943" s="68"/>
      <c r="X11943" s="68"/>
      <c r="Y11943" s="68"/>
      <c r="Z11943" s="68"/>
      <c r="AA11943" s="68"/>
      <c r="AB11943" s="68"/>
      <c r="AC11943" s="68"/>
      <c r="AD11943" s="68"/>
      <c r="AE11943" s="68"/>
      <c r="AF11943" s="68"/>
      <c r="AG11943" s="68"/>
      <c r="AH11943" s="68"/>
      <c r="AI11943" s="68"/>
      <c r="AJ11943" s="68"/>
      <c r="AK11943" s="68"/>
      <c r="AL11943" s="68"/>
      <c r="AM11943" s="68"/>
      <c r="AN11943" s="68"/>
      <c r="AO11943" s="68"/>
      <c r="AP11943" s="68"/>
      <c r="AQ11943" s="68"/>
      <c r="AR11943" s="68"/>
      <c r="AS11943" s="68"/>
      <c r="AT11943" s="68"/>
      <c r="AU11943" s="68"/>
      <c r="AV11943" s="68"/>
      <c r="AW11943" s="68"/>
      <c r="AX11943" s="68"/>
      <c r="AY11943" s="68"/>
      <c r="AZ11943" s="68"/>
      <c r="BA11943" s="68"/>
    </row>
    <row r="11944" spans="1:53" s="56" customFormat="1" ht="13.5" hidden="1" customHeight="1" x14ac:dyDescent="0.35">
      <c r="A11944" s="57" t="s">
        <v>9799</v>
      </c>
      <c r="B11944" s="57" t="s">
        <v>9800</v>
      </c>
      <c r="C11944" s="57" t="s">
        <v>10190</v>
      </c>
      <c r="D11944" s="57" t="s">
        <v>10266</v>
      </c>
      <c r="E11944" s="57" t="s">
        <v>10303</v>
      </c>
      <c r="F11944" s="57">
        <v>1328018177</v>
      </c>
      <c r="G11944" s="57">
        <v>117477</v>
      </c>
      <c r="H11944" s="57" t="s">
        <v>5</v>
      </c>
      <c r="I11944" s="57" t="s">
        <v>10304</v>
      </c>
      <c r="J11944" s="57" t="s">
        <v>41261</v>
      </c>
      <c r="K11944" s="57" t="s">
        <v>41262</v>
      </c>
      <c r="L11944" s="57" t="s">
        <v>10304</v>
      </c>
      <c r="M11944" s="57" t="s">
        <v>10305</v>
      </c>
      <c r="N11944" s="57" t="s">
        <v>32446</v>
      </c>
      <c r="O11944" s="57" t="s">
        <v>9806</v>
      </c>
      <c r="P11944" s="57" t="s">
        <v>30914</v>
      </c>
      <c r="Q11944" s="68"/>
      <c r="R11944" s="68"/>
      <c r="S11944" s="68"/>
      <c r="T11944" s="68"/>
      <c r="U11944" s="68"/>
      <c r="V11944" s="68"/>
      <c r="W11944" s="68"/>
      <c r="X11944" s="68"/>
      <c r="Y11944" s="68"/>
      <c r="Z11944" s="68"/>
      <c r="AA11944" s="68"/>
      <c r="AB11944" s="68"/>
      <c r="AC11944" s="68"/>
      <c r="AD11944" s="68"/>
      <c r="AE11944" s="68"/>
      <c r="AF11944" s="68"/>
      <c r="AG11944" s="68"/>
      <c r="AH11944" s="68"/>
      <c r="AI11944" s="68"/>
      <c r="AJ11944" s="68"/>
      <c r="AK11944" s="68"/>
      <c r="AL11944" s="68"/>
      <c r="AM11944" s="68"/>
      <c r="AN11944" s="68"/>
      <c r="AO11944" s="68"/>
      <c r="AP11944" s="68"/>
      <c r="AQ11944" s="68"/>
      <c r="AR11944" s="68"/>
      <c r="AS11944" s="68"/>
      <c r="AT11944" s="68"/>
      <c r="AU11944" s="68"/>
      <c r="AV11944" s="68"/>
      <c r="AW11944" s="68"/>
      <c r="AX11944" s="68"/>
      <c r="AY11944" s="68"/>
      <c r="AZ11944" s="68"/>
      <c r="BA11944" s="68"/>
    </row>
    <row r="11945" spans="1:53" s="56" customFormat="1" ht="13.5" hidden="1" customHeight="1" x14ac:dyDescent="0.35">
      <c r="A11945" s="57" t="s">
        <v>9799</v>
      </c>
      <c r="B11945" s="57" t="s">
        <v>9800</v>
      </c>
      <c r="C11945" s="57" t="s">
        <v>10190</v>
      </c>
      <c r="D11945" s="57" t="s">
        <v>10213</v>
      </c>
      <c r="E11945" s="57" t="s">
        <v>10214</v>
      </c>
      <c r="F11945" s="57">
        <v>1328009764</v>
      </c>
      <c r="G11945" s="57">
        <v>117474</v>
      </c>
      <c r="H11945" s="57" t="s">
        <v>5</v>
      </c>
      <c r="I11945" s="57" t="s">
        <v>10215</v>
      </c>
      <c r="J11945" s="57" t="s">
        <v>41247</v>
      </c>
      <c r="K11945" s="57" t="s">
        <v>41248</v>
      </c>
      <c r="L11945" s="57" t="s">
        <v>10215</v>
      </c>
      <c r="M11945" s="57" t="s">
        <v>10216</v>
      </c>
      <c r="N11945" s="57" t="s">
        <v>32446</v>
      </c>
      <c r="O11945" s="57" t="s">
        <v>9806</v>
      </c>
      <c r="P11945" s="57" t="s">
        <v>30914</v>
      </c>
      <c r="Q11945" s="68"/>
      <c r="R11945" s="68"/>
      <c r="S11945" s="68"/>
      <c r="T11945" s="68"/>
      <c r="U11945" s="68"/>
      <c r="V11945" s="68"/>
      <c r="W11945" s="68"/>
      <c r="X11945" s="68"/>
      <c r="Y11945" s="68"/>
      <c r="Z11945" s="68"/>
      <c r="AA11945" s="68"/>
      <c r="AB11945" s="68"/>
      <c r="AC11945" s="68"/>
      <c r="AD11945" s="68"/>
      <c r="AE11945" s="68"/>
      <c r="AF11945" s="68"/>
      <c r="AG11945" s="68"/>
      <c r="AH11945" s="68"/>
      <c r="AI11945" s="68"/>
      <c r="AJ11945" s="68"/>
      <c r="AK11945" s="68"/>
      <c r="AL11945" s="68"/>
      <c r="AM11945" s="68"/>
      <c r="AN11945" s="68"/>
      <c r="AO11945" s="68"/>
      <c r="AP11945" s="68"/>
      <c r="AQ11945" s="68"/>
      <c r="AR11945" s="68"/>
      <c r="AS11945" s="68"/>
      <c r="AT11945" s="68"/>
      <c r="AU11945" s="68"/>
      <c r="AV11945" s="68"/>
      <c r="AW11945" s="68"/>
      <c r="AX11945" s="68"/>
      <c r="AY11945" s="68"/>
      <c r="AZ11945" s="68"/>
      <c r="BA11945" s="68"/>
    </row>
    <row r="11946" spans="1:53" s="56" customFormat="1" ht="13.5" hidden="1" customHeight="1" x14ac:dyDescent="0.35">
      <c r="A11946" s="54" t="s">
        <v>9799</v>
      </c>
      <c r="B11946" s="54" t="s">
        <v>9800</v>
      </c>
      <c r="C11946" s="54" t="s">
        <v>10190</v>
      </c>
      <c r="D11946" s="54" t="s">
        <v>10521</v>
      </c>
      <c r="E11946" s="54" t="s">
        <v>9900</v>
      </c>
      <c r="F11946" s="54">
        <v>1328000364</v>
      </c>
      <c r="G11946" s="54">
        <v>117501</v>
      </c>
      <c r="H11946" s="54" t="s">
        <v>65</v>
      </c>
      <c r="I11946" s="54" t="s">
        <v>10522</v>
      </c>
      <c r="J11946" s="54" t="s">
        <v>41263</v>
      </c>
      <c r="K11946" s="54" t="s">
        <v>41216</v>
      </c>
      <c r="L11946" s="54" t="s">
        <v>9800</v>
      </c>
      <c r="M11946" s="54" t="s">
        <v>10523</v>
      </c>
      <c r="N11946" s="54" t="s">
        <v>34278</v>
      </c>
      <c r="O11946" s="54" t="s">
        <v>9806</v>
      </c>
      <c r="P11946" s="54" t="s">
        <v>30914</v>
      </c>
      <c r="Q11946" s="68"/>
      <c r="R11946" s="68"/>
      <c r="S11946" s="68"/>
      <c r="T11946" s="68"/>
      <c r="U11946" s="68"/>
      <c r="V11946" s="68"/>
      <c r="W11946" s="68"/>
      <c r="X11946" s="68"/>
      <c r="Y11946" s="68"/>
      <c r="Z11946" s="68"/>
      <c r="AA11946" s="68"/>
      <c r="AB11946" s="68"/>
      <c r="AC11946" s="68"/>
      <c r="AD11946" s="68"/>
      <c r="AE11946" s="68"/>
      <c r="AF11946" s="68"/>
      <c r="AG11946" s="68"/>
      <c r="AH11946" s="68"/>
      <c r="AI11946" s="68"/>
      <c r="AJ11946" s="68"/>
      <c r="AK11946" s="68"/>
      <c r="AL11946" s="68"/>
      <c r="AM11946" s="68"/>
      <c r="AN11946" s="68"/>
      <c r="AO11946" s="68"/>
      <c r="AP11946" s="68"/>
      <c r="AQ11946" s="68"/>
      <c r="AR11946" s="68"/>
      <c r="AS11946" s="68"/>
      <c r="AT11946" s="68"/>
      <c r="AU11946" s="68"/>
      <c r="AV11946" s="68"/>
      <c r="AW11946" s="68"/>
      <c r="AX11946" s="68"/>
      <c r="AY11946" s="68"/>
      <c r="AZ11946" s="68"/>
      <c r="BA11946" s="68"/>
    </row>
    <row r="11947" spans="1:53" s="56" customFormat="1" ht="13.5" hidden="1" customHeight="1" x14ac:dyDescent="0.35">
      <c r="A11947" s="54" t="s">
        <v>9799</v>
      </c>
      <c r="B11947" s="54" t="s">
        <v>9800</v>
      </c>
      <c r="C11947" s="54" t="s">
        <v>10190</v>
      </c>
      <c r="D11947" s="54" t="s">
        <v>10535</v>
      </c>
      <c r="E11947" s="54" t="s">
        <v>9900</v>
      </c>
      <c r="F11947" s="54">
        <v>1328000256</v>
      </c>
      <c r="G11947" s="54">
        <v>117507</v>
      </c>
      <c r="H11947" s="54" t="s">
        <v>65</v>
      </c>
      <c r="I11947" s="54" t="s">
        <v>10536</v>
      </c>
      <c r="J11947" s="54" t="s">
        <v>41264</v>
      </c>
      <c r="K11947" s="54" t="s">
        <v>41207</v>
      </c>
      <c r="L11947" s="54" t="s">
        <v>9800</v>
      </c>
      <c r="M11947" s="54" t="s">
        <v>10537</v>
      </c>
      <c r="N11947" s="54" t="s">
        <v>34278</v>
      </c>
      <c r="O11947" s="54" t="s">
        <v>9806</v>
      </c>
      <c r="P11947" s="54" t="s">
        <v>30914</v>
      </c>
      <c r="Q11947" s="68"/>
      <c r="R11947" s="68"/>
      <c r="S11947" s="68"/>
      <c r="T11947" s="68"/>
      <c r="U11947" s="68"/>
      <c r="V11947" s="68"/>
      <c r="W11947" s="68"/>
      <c r="X11947" s="68"/>
      <c r="Y11947" s="68"/>
      <c r="Z11947" s="68"/>
      <c r="AA11947" s="68"/>
      <c r="AB11947" s="68"/>
      <c r="AC11947" s="68"/>
      <c r="AD11947" s="68"/>
      <c r="AE11947" s="68"/>
      <c r="AF11947" s="68"/>
      <c r="AG11947" s="68"/>
      <c r="AH11947" s="68"/>
      <c r="AI11947" s="68"/>
      <c r="AJ11947" s="68"/>
      <c r="AK11947" s="68"/>
      <c r="AL11947" s="68"/>
      <c r="AM11947" s="68"/>
      <c r="AN11947" s="68"/>
      <c r="AO11947" s="68"/>
      <c r="AP11947" s="68"/>
      <c r="AQ11947" s="68"/>
      <c r="AR11947" s="68"/>
      <c r="AS11947" s="68"/>
      <c r="AT11947" s="68"/>
      <c r="AU11947" s="68"/>
      <c r="AV11947" s="68"/>
      <c r="AW11947" s="68"/>
      <c r="AX11947" s="68"/>
      <c r="AY11947" s="68"/>
      <c r="AZ11947" s="68"/>
      <c r="BA11947" s="68"/>
    </row>
    <row r="11948" spans="1:53" s="56" customFormat="1" ht="13.5" hidden="1" customHeight="1" x14ac:dyDescent="0.35">
      <c r="A11948" s="54" t="s">
        <v>9799</v>
      </c>
      <c r="B11948" s="54" t="s">
        <v>9800</v>
      </c>
      <c r="C11948" s="54" t="s">
        <v>10190</v>
      </c>
      <c r="D11948" s="54" t="s">
        <v>10481</v>
      </c>
      <c r="E11948" s="54" t="s">
        <v>9900</v>
      </c>
      <c r="F11948" s="54">
        <v>1328000328</v>
      </c>
      <c r="G11948" s="54">
        <v>117502</v>
      </c>
      <c r="H11948" s="54" t="s">
        <v>65</v>
      </c>
      <c r="I11948" s="54" t="s">
        <v>10481</v>
      </c>
      <c r="J11948" s="54" t="s">
        <v>41265</v>
      </c>
      <c r="K11948" s="54" t="s">
        <v>41216</v>
      </c>
      <c r="L11948" s="54" t="s">
        <v>9800</v>
      </c>
      <c r="M11948" s="54" t="s">
        <v>10482</v>
      </c>
      <c r="N11948" s="54" t="s">
        <v>34278</v>
      </c>
      <c r="O11948" s="54" t="s">
        <v>9806</v>
      </c>
      <c r="P11948" s="54" t="s">
        <v>30914</v>
      </c>
      <c r="Q11948" s="68"/>
      <c r="R11948" s="68"/>
      <c r="S11948" s="68"/>
      <c r="T11948" s="68"/>
      <c r="U11948" s="68"/>
      <c r="V11948" s="68"/>
      <c r="W11948" s="68"/>
      <c r="X11948" s="68"/>
      <c r="Y11948" s="68"/>
      <c r="Z11948" s="68"/>
      <c r="AA11948" s="68"/>
      <c r="AB11948" s="68"/>
      <c r="AC11948" s="68"/>
      <c r="AD11948" s="68"/>
      <c r="AE11948" s="68"/>
      <c r="AF11948" s="68"/>
      <c r="AG11948" s="68"/>
      <c r="AH11948" s="68"/>
      <c r="AI11948" s="68"/>
      <c r="AJ11948" s="68"/>
      <c r="AK11948" s="68"/>
      <c r="AL11948" s="68"/>
      <c r="AM11948" s="68"/>
      <c r="AN11948" s="68"/>
      <c r="AO11948" s="68"/>
      <c r="AP11948" s="68"/>
      <c r="AQ11948" s="68"/>
      <c r="AR11948" s="68"/>
      <c r="AS11948" s="68"/>
      <c r="AT11948" s="68"/>
      <c r="AU11948" s="68"/>
      <c r="AV11948" s="68"/>
      <c r="AW11948" s="68"/>
      <c r="AX11948" s="68"/>
      <c r="AY11948" s="68"/>
      <c r="AZ11948" s="68"/>
      <c r="BA11948" s="68"/>
    </row>
    <row r="11949" spans="1:53" s="56" customFormat="1" ht="13.5" hidden="1" customHeight="1" x14ac:dyDescent="0.35">
      <c r="A11949" s="54" t="s">
        <v>9799</v>
      </c>
      <c r="B11949" s="54" t="s">
        <v>9800</v>
      </c>
      <c r="C11949" s="54" t="s">
        <v>10190</v>
      </c>
      <c r="D11949" s="54" t="s">
        <v>10210</v>
      </c>
      <c r="E11949" s="54" t="s">
        <v>10192</v>
      </c>
      <c r="F11949" s="54">
        <v>1328012636</v>
      </c>
      <c r="G11949" s="54">
        <v>117489</v>
      </c>
      <c r="H11949" s="54" t="s">
        <v>65</v>
      </c>
      <c r="I11949" s="54" t="s">
        <v>10211</v>
      </c>
      <c r="J11949" s="54" t="s">
        <v>41266</v>
      </c>
      <c r="K11949" s="54" t="s">
        <v>41267</v>
      </c>
      <c r="L11949" s="54" t="s">
        <v>10194</v>
      </c>
      <c r="M11949" s="54" t="s">
        <v>10212</v>
      </c>
      <c r="N11949" s="54" t="s">
        <v>32446</v>
      </c>
      <c r="O11949" s="54" t="s">
        <v>9806</v>
      </c>
      <c r="P11949" s="54" t="s">
        <v>30914</v>
      </c>
      <c r="Q11949" s="68"/>
      <c r="R11949" s="68"/>
      <c r="S11949" s="68"/>
      <c r="T11949" s="68"/>
      <c r="U11949" s="68"/>
      <c r="V11949" s="68"/>
      <c r="W11949" s="68"/>
      <c r="X11949" s="68"/>
      <c r="Y11949" s="68"/>
      <c r="Z11949" s="68"/>
      <c r="AA11949" s="68"/>
      <c r="AB11949" s="68"/>
      <c r="AC11949" s="68"/>
      <c r="AD11949" s="68"/>
      <c r="AE11949" s="68"/>
      <c r="AF11949" s="68"/>
      <c r="AG11949" s="68"/>
      <c r="AH11949" s="68"/>
      <c r="AI11949" s="68"/>
      <c r="AJ11949" s="68"/>
      <c r="AK11949" s="68"/>
      <c r="AL11949" s="68"/>
      <c r="AM11949" s="68"/>
      <c r="AN11949" s="68"/>
      <c r="AO11949" s="68"/>
      <c r="AP11949" s="68"/>
      <c r="AQ11949" s="68"/>
      <c r="AR11949" s="68"/>
      <c r="AS11949" s="68"/>
      <c r="AT11949" s="68"/>
      <c r="AU11949" s="68"/>
      <c r="AV11949" s="68"/>
      <c r="AW11949" s="68"/>
      <c r="AX11949" s="68"/>
      <c r="AY11949" s="68"/>
      <c r="AZ11949" s="68"/>
      <c r="BA11949" s="68"/>
    </row>
    <row r="11950" spans="1:53" s="56" customFormat="1" ht="13.5" hidden="1" customHeight="1" x14ac:dyDescent="0.35">
      <c r="A11950" s="54" t="s">
        <v>9799</v>
      </c>
      <c r="B11950" s="54" t="s">
        <v>9800</v>
      </c>
      <c r="C11950" s="54" t="s">
        <v>10190</v>
      </c>
      <c r="D11950" s="54" t="s">
        <v>10493</v>
      </c>
      <c r="E11950" s="54" t="s">
        <v>10192</v>
      </c>
      <c r="F11950" s="54">
        <v>1328000426</v>
      </c>
      <c r="G11950" s="54">
        <v>117488</v>
      </c>
      <c r="H11950" s="54" t="s">
        <v>65</v>
      </c>
      <c r="I11950" s="54" t="s">
        <v>10494</v>
      </c>
      <c r="J11950" s="54" t="s">
        <v>41268</v>
      </c>
      <c r="K11950" s="54" t="s">
        <v>41269</v>
      </c>
      <c r="L11950" s="54" t="s">
        <v>10194</v>
      </c>
      <c r="M11950" s="54" t="s">
        <v>10495</v>
      </c>
      <c r="N11950" s="54" t="s">
        <v>34278</v>
      </c>
      <c r="O11950" s="54" t="s">
        <v>9806</v>
      </c>
      <c r="P11950" s="54" t="s">
        <v>30914</v>
      </c>
      <c r="Q11950" s="68"/>
      <c r="R11950" s="68"/>
      <c r="S11950" s="68"/>
      <c r="T11950" s="68"/>
      <c r="U11950" s="68"/>
      <c r="V11950" s="68"/>
      <c r="W11950" s="68"/>
      <c r="X11950" s="68"/>
      <c r="Y11950" s="68"/>
      <c r="Z11950" s="68"/>
      <c r="AA11950" s="68"/>
      <c r="AB11950" s="68"/>
      <c r="AC11950" s="68"/>
      <c r="AD11950" s="68"/>
      <c r="AE11950" s="68"/>
      <c r="AF11950" s="68"/>
      <c r="AG11950" s="68"/>
      <c r="AH11950" s="68"/>
      <c r="AI11950" s="68"/>
      <c r="AJ11950" s="68"/>
      <c r="AK11950" s="68"/>
      <c r="AL11950" s="68"/>
      <c r="AM11950" s="68"/>
      <c r="AN11950" s="68"/>
      <c r="AO11950" s="68"/>
      <c r="AP11950" s="68"/>
      <c r="AQ11950" s="68"/>
      <c r="AR11950" s="68"/>
      <c r="AS11950" s="68"/>
      <c r="AT11950" s="68"/>
      <c r="AU11950" s="68"/>
      <c r="AV11950" s="68"/>
      <c r="AW11950" s="68"/>
      <c r="AX11950" s="68"/>
      <c r="AY11950" s="68"/>
      <c r="AZ11950" s="68"/>
      <c r="BA11950" s="68"/>
    </row>
    <row r="11951" spans="1:53" s="56" customFormat="1" ht="13.5" hidden="1" customHeight="1" x14ac:dyDescent="0.35">
      <c r="A11951" s="54" t="s">
        <v>9799</v>
      </c>
      <c r="B11951" s="54" t="s">
        <v>9800</v>
      </c>
      <c r="C11951" s="54" t="s">
        <v>10190</v>
      </c>
      <c r="D11951" s="54" t="s">
        <v>10191</v>
      </c>
      <c r="E11951" s="54" t="s">
        <v>10192</v>
      </c>
      <c r="F11951" s="54">
        <v>1328005389</v>
      </c>
      <c r="G11951" s="54">
        <v>117490</v>
      </c>
      <c r="H11951" s="54" t="s">
        <v>65</v>
      </c>
      <c r="I11951" s="54" t="s">
        <v>10193</v>
      </c>
      <c r="J11951" s="54" t="s">
        <v>41270</v>
      </c>
      <c r="K11951" s="54" t="s">
        <v>41271</v>
      </c>
      <c r="L11951" s="54" t="s">
        <v>10194</v>
      </c>
      <c r="M11951" s="54" t="s">
        <v>52266</v>
      </c>
      <c r="N11951" s="54" t="s">
        <v>34278</v>
      </c>
      <c r="O11951" s="54" t="s">
        <v>9806</v>
      </c>
      <c r="P11951" s="54" t="s">
        <v>30914</v>
      </c>
      <c r="Q11951" s="68"/>
      <c r="R11951" s="68"/>
      <c r="S11951" s="68"/>
      <c r="T11951" s="68"/>
      <c r="U11951" s="68"/>
      <c r="V11951" s="68"/>
      <c r="W11951" s="68"/>
      <c r="X11951" s="68"/>
      <c r="Y11951" s="68"/>
      <c r="Z11951" s="68"/>
      <c r="AA11951" s="68"/>
      <c r="AB11951" s="68"/>
      <c r="AC11951" s="68"/>
      <c r="AD11951" s="68"/>
      <c r="AE11951" s="68"/>
      <c r="AF11951" s="68"/>
      <c r="AG11951" s="68"/>
      <c r="AH11951" s="68"/>
      <c r="AI11951" s="68"/>
      <c r="AJ11951" s="68"/>
      <c r="AK11951" s="68"/>
      <c r="AL11951" s="68"/>
      <c r="AM11951" s="68"/>
      <c r="AN11951" s="68"/>
      <c r="AO11951" s="68"/>
      <c r="AP11951" s="68"/>
      <c r="AQ11951" s="68"/>
      <c r="AR11951" s="68"/>
      <c r="AS11951" s="68"/>
      <c r="AT11951" s="68"/>
      <c r="AU11951" s="68"/>
      <c r="AV11951" s="68"/>
      <c r="AW11951" s="68"/>
      <c r="AX11951" s="68"/>
      <c r="AY11951" s="68"/>
      <c r="AZ11951" s="68"/>
      <c r="BA11951" s="68"/>
    </row>
    <row r="11952" spans="1:53" s="56" customFormat="1" ht="13.5" hidden="1" customHeight="1" x14ac:dyDescent="0.35">
      <c r="A11952" s="54" t="s">
        <v>9799</v>
      </c>
      <c r="B11952" s="54" t="s">
        <v>9800</v>
      </c>
      <c r="C11952" s="54" t="s">
        <v>10190</v>
      </c>
      <c r="D11952" s="54" t="s">
        <v>10538</v>
      </c>
      <c r="E11952" s="54" t="s">
        <v>9900</v>
      </c>
      <c r="F11952" s="62">
        <v>1328018818</v>
      </c>
      <c r="G11952" s="54">
        <v>117506</v>
      </c>
      <c r="H11952" s="54" t="s">
        <v>65</v>
      </c>
      <c r="I11952" s="54" t="s">
        <v>10539</v>
      </c>
      <c r="J11952" s="54" t="s">
        <v>41272</v>
      </c>
      <c r="K11952" s="54" t="s">
        <v>41207</v>
      </c>
      <c r="L11952" s="54" t="s">
        <v>9800</v>
      </c>
      <c r="M11952" s="54" t="s">
        <v>10540</v>
      </c>
      <c r="N11952" s="54" t="s">
        <v>34278</v>
      </c>
      <c r="O11952" s="54" t="s">
        <v>9806</v>
      </c>
      <c r="P11952" s="54" t="s">
        <v>30914</v>
      </c>
      <c r="Q11952" s="68"/>
      <c r="R11952" s="68"/>
      <c r="S11952" s="68"/>
      <c r="T11952" s="68"/>
      <c r="U11952" s="68"/>
      <c r="V11952" s="68"/>
      <c r="W11952" s="68"/>
      <c r="X11952" s="68"/>
      <c r="Y11952" s="68"/>
      <c r="Z11952" s="68"/>
      <c r="AA11952" s="68"/>
      <c r="AB11952" s="68"/>
      <c r="AC11952" s="68"/>
      <c r="AD11952" s="68"/>
      <c r="AE11952" s="68"/>
      <c r="AF11952" s="68"/>
      <c r="AG11952" s="68"/>
      <c r="AH11952" s="68"/>
      <c r="AI11952" s="68"/>
      <c r="AJ11952" s="68"/>
      <c r="AK11952" s="68"/>
      <c r="AL11952" s="68"/>
      <c r="AM11952" s="68"/>
      <c r="AN11952" s="68"/>
      <c r="AO11952" s="68"/>
      <c r="AP11952" s="68"/>
      <c r="AQ11952" s="68"/>
      <c r="AR11952" s="68"/>
      <c r="AS11952" s="68"/>
      <c r="AT11952" s="68"/>
      <c r="AU11952" s="68"/>
      <c r="AV11952" s="68"/>
      <c r="AW11952" s="68"/>
      <c r="AX11952" s="68"/>
      <c r="AY11952" s="68"/>
      <c r="AZ11952" s="68"/>
      <c r="BA11952" s="68"/>
    </row>
    <row r="11953" spans="1:53" s="56" customFormat="1" ht="13.5" hidden="1" customHeight="1" x14ac:dyDescent="0.35">
      <c r="A11953" s="54" t="s">
        <v>9799</v>
      </c>
      <c r="B11953" s="54" t="s">
        <v>9800</v>
      </c>
      <c r="C11953" s="54" t="s">
        <v>10190</v>
      </c>
      <c r="D11953" s="54" t="s">
        <v>2409</v>
      </c>
      <c r="E11953" s="54" t="s">
        <v>10338</v>
      </c>
      <c r="F11953" s="54">
        <v>1328002136</v>
      </c>
      <c r="G11953" s="54">
        <v>117521</v>
      </c>
      <c r="H11953" s="54" t="s">
        <v>65</v>
      </c>
      <c r="I11953" s="54" t="s">
        <v>2409</v>
      </c>
      <c r="J11953" s="54" t="s">
        <v>10339</v>
      </c>
      <c r="K11953" s="54" t="s">
        <v>41239</v>
      </c>
      <c r="L11953" s="54" t="s">
        <v>10340</v>
      </c>
      <c r="M11953" s="54" t="s">
        <v>10341</v>
      </c>
      <c r="N11953" s="54" t="s">
        <v>34278</v>
      </c>
      <c r="O11953" s="54" t="s">
        <v>9806</v>
      </c>
      <c r="P11953" s="54" t="s">
        <v>30914</v>
      </c>
      <c r="Q11953" s="68"/>
      <c r="R11953" s="68"/>
      <c r="S11953" s="68"/>
      <c r="T11953" s="68"/>
      <c r="U11953" s="68"/>
      <c r="V11953" s="68"/>
      <c r="W11953" s="68"/>
      <c r="X11953" s="68"/>
      <c r="Y11953" s="68"/>
      <c r="Z11953" s="68"/>
      <c r="AA11953" s="68"/>
      <c r="AB11953" s="68"/>
      <c r="AC11953" s="68"/>
      <c r="AD11953" s="68"/>
      <c r="AE11953" s="68"/>
      <c r="AF11953" s="68"/>
      <c r="AG11953" s="68"/>
      <c r="AH11953" s="68"/>
      <c r="AI11953" s="68"/>
      <c r="AJ11953" s="68"/>
      <c r="AK11953" s="68"/>
      <c r="AL11953" s="68"/>
      <c r="AM11953" s="68"/>
      <c r="AN11953" s="68"/>
      <c r="AO11953" s="68"/>
      <c r="AP11953" s="68"/>
      <c r="AQ11953" s="68"/>
      <c r="AR11953" s="68"/>
      <c r="AS11953" s="68"/>
      <c r="AT11953" s="68"/>
      <c r="AU11953" s="68"/>
      <c r="AV11953" s="68"/>
      <c r="AW11953" s="68"/>
      <c r="AX11953" s="68"/>
      <c r="AY11953" s="68"/>
      <c r="AZ11953" s="68"/>
      <c r="BA11953" s="68"/>
    </row>
    <row r="11954" spans="1:53" s="56" customFormat="1" ht="13.5" hidden="1" customHeight="1" x14ac:dyDescent="0.35">
      <c r="A11954" s="54" t="s">
        <v>9799</v>
      </c>
      <c r="B11954" s="54" t="s">
        <v>9800</v>
      </c>
      <c r="C11954" s="54" t="s">
        <v>10190</v>
      </c>
      <c r="D11954" s="54" t="s">
        <v>10528</v>
      </c>
      <c r="E11954" s="54" t="s">
        <v>9900</v>
      </c>
      <c r="F11954" s="54">
        <v>1328002822</v>
      </c>
      <c r="G11954" s="54">
        <v>117512</v>
      </c>
      <c r="H11954" s="54" t="s">
        <v>65</v>
      </c>
      <c r="I11954" s="54" t="s">
        <v>10529</v>
      </c>
      <c r="J11954" s="54" t="s">
        <v>41273</v>
      </c>
      <c r="K11954" s="54" t="s">
        <v>41274</v>
      </c>
      <c r="L11954" s="54" t="s">
        <v>9800</v>
      </c>
      <c r="M11954" s="54" t="s">
        <v>10530</v>
      </c>
      <c r="N11954" s="54" t="s">
        <v>34278</v>
      </c>
      <c r="O11954" s="54" t="s">
        <v>9806</v>
      </c>
      <c r="P11954" s="54" t="s">
        <v>30914</v>
      </c>
      <c r="Q11954" s="68"/>
      <c r="R11954" s="68"/>
      <c r="S11954" s="68"/>
      <c r="T11954" s="68"/>
      <c r="U11954" s="68"/>
      <c r="V11954" s="68"/>
      <c r="W11954" s="68"/>
      <c r="X11954" s="68"/>
      <c r="Y11954" s="68"/>
      <c r="Z11954" s="68"/>
      <c r="AA11954" s="68"/>
      <c r="AB11954" s="68"/>
      <c r="AC11954" s="68"/>
      <c r="AD11954" s="68"/>
      <c r="AE11954" s="68"/>
      <c r="AF11954" s="68"/>
      <c r="AG11954" s="68"/>
      <c r="AH11954" s="68"/>
      <c r="AI11954" s="68"/>
      <c r="AJ11954" s="68"/>
      <c r="AK11954" s="68"/>
      <c r="AL11954" s="68"/>
      <c r="AM11954" s="68"/>
      <c r="AN11954" s="68"/>
      <c r="AO11954" s="68"/>
      <c r="AP11954" s="68"/>
      <c r="AQ11954" s="68"/>
      <c r="AR11954" s="68"/>
      <c r="AS11954" s="68"/>
      <c r="AT11954" s="68"/>
      <c r="AU11954" s="68"/>
      <c r="AV11954" s="68"/>
      <c r="AW11954" s="68"/>
      <c r="AX11954" s="68"/>
      <c r="AY11954" s="68"/>
      <c r="AZ11954" s="68"/>
      <c r="BA11954" s="68"/>
    </row>
    <row r="11955" spans="1:53" s="56" customFormat="1" ht="13.5" hidden="1" customHeight="1" x14ac:dyDescent="0.35">
      <c r="A11955" s="54" t="s">
        <v>9799</v>
      </c>
      <c r="B11955" s="54" t="s">
        <v>9800</v>
      </c>
      <c r="C11955" s="54" t="s">
        <v>10190</v>
      </c>
      <c r="D11955" s="54" t="s">
        <v>10483</v>
      </c>
      <c r="E11955" s="54" t="s">
        <v>9900</v>
      </c>
      <c r="F11955" s="54">
        <v>1328004642</v>
      </c>
      <c r="G11955" s="54">
        <v>117494</v>
      </c>
      <c r="H11955" s="54" t="s">
        <v>65</v>
      </c>
      <c r="I11955" s="54" t="s">
        <v>10483</v>
      </c>
      <c r="J11955" s="54" t="s">
        <v>10484</v>
      </c>
      <c r="K11955" s="54" t="s">
        <v>40738</v>
      </c>
      <c r="L11955" s="54" t="s">
        <v>9800</v>
      </c>
      <c r="M11955" s="54" t="s">
        <v>10485</v>
      </c>
      <c r="N11955" s="54" t="s">
        <v>34278</v>
      </c>
      <c r="O11955" s="54" t="s">
        <v>9806</v>
      </c>
      <c r="P11955" s="54" t="s">
        <v>30914</v>
      </c>
      <c r="Q11955" s="68"/>
      <c r="R11955" s="68"/>
      <c r="S11955" s="68"/>
      <c r="T11955" s="68"/>
      <c r="U11955" s="68"/>
      <c r="V11955" s="68"/>
      <c r="W11955" s="68"/>
      <c r="X11955" s="68"/>
      <c r="Y11955" s="68"/>
      <c r="Z11955" s="68"/>
      <c r="AA11955" s="68"/>
      <c r="AB11955" s="68"/>
      <c r="AC11955" s="68"/>
      <c r="AD11955" s="68"/>
      <c r="AE11955" s="68"/>
      <c r="AF11955" s="68"/>
      <c r="AG11955" s="68"/>
      <c r="AH11955" s="68"/>
      <c r="AI11955" s="68"/>
      <c r="AJ11955" s="68"/>
      <c r="AK11955" s="68"/>
      <c r="AL11955" s="68"/>
      <c r="AM11955" s="68"/>
      <c r="AN11955" s="68"/>
      <c r="AO11955" s="68"/>
      <c r="AP11955" s="68"/>
      <c r="AQ11955" s="68"/>
      <c r="AR11955" s="68"/>
      <c r="AS11955" s="68"/>
      <c r="AT11955" s="68"/>
      <c r="AU11955" s="68"/>
      <c r="AV11955" s="68"/>
      <c r="AW11955" s="68"/>
      <c r="AX11955" s="68"/>
      <c r="AY11955" s="68"/>
      <c r="AZ11955" s="68"/>
      <c r="BA11955" s="68"/>
    </row>
    <row r="11956" spans="1:53" s="56" customFormat="1" ht="13.5" hidden="1" customHeight="1" x14ac:dyDescent="0.35">
      <c r="A11956" s="54" t="s">
        <v>9799</v>
      </c>
      <c r="B11956" s="54" t="s">
        <v>9800</v>
      </c>
      <c r="C11956" s="54" t="s">
        <v>10190</v>
      </c>
      <c r="D11956" s="54" t="s">
        <v>10515</v>
      </c>
      <c r="E11956" s="54" t="s">
        <v>10224</v>
      </c>
      <c r="F11956" s="54">
        <v>1328005390</v>
      </c>
      <c r="G11956" s="54">
        <v>117517</v>
      </c>
      <c r="H11956" s="54" t="s">
        <v>65</v>
      </c>
      <c r="I11956" s="54" t="s">
        <v>10515</v>
      </c>
      <c r="J11956" s="54" t="s">
        <v>41277</v>
      </c>
      <c r="K11956" s="54" t="s">
        <v>41276</v>
      </c>
      <c r="L11956" s="54" t="s">
        <v>10226</v>
      </c>
      <c r="M11956" s="54" t="s">
        <v>10516</v>
      </c>
      <c r="N11956" s="54" t="s">
        <v>34278</v>
      </c>
      <c r="O11956" s="54" t="s">
        <v>9806</v>
      </c>
      <c r="P11956" s="54" t="s">
        <v>30914</v>
      </c>
      <c r="Q11956" s="68"/>
      <c r="R11956" s="68"/>
      <c r="S11956" s="68"/>
      <c r="T11956" s="68"/>
      <c r="U11956" s="68"/>
      <c r="V11956" s="68"/>
      <c r="W11956" s="68"/>
      <c r="X11956" s="68"/>
      <c r="Y11956" s="68"/>
      <c r="Z11956" s="68"/>
      <c r="AA11956" s="68"/>
      <c r="AB11956" s="68"/>
      <c r="AC11956" s="68"/>
      <c r="AD11956" s="68"/>
      <c r="AE11956" s="68"/>
      <c r="AF11956" s="68"/>
      <c r="AG11956" s="68"/>
      <c r="AH11956" s="68"/>
      <c r="AI11956" s="68"/>
      <c r="AJ11956" s="68"/>
      <c r="AK11956" s="68"/>
      <c r="AL11956" s="68"/>
      <c r="AM11956" s="68"/>
      <c r="AN11956" s="68"/>
      <c r="AO11956" s="68"/>
      <c r="AP11956" s="68"/>
      <c r="AQ11956" s="68"/>
      <c r="AR11956" s="68"/>
      <c r="AS11956" s="68"/>
      <c r="AT11956" s="68"/>
      <c r="AU11956" s="68"/>
      <c r="AV11956" s="68"/>
      <c r="AW11956" s="68"/>
      <c r="AX11956" s="68"/>
      <c r="AY11956" s="68"/>
      <c r="AZ11956" s="68"/>
      <c r="BA11956" s="68"/>
    </row>
    <row r="11957" spans="1:53" s="56" customFormat="1" ht="13.5" hidden="1" customHeight="1" x14ac:dyDescent="0.35">
      <c r="A11957" s="57" t="s">
        <v>9799</v>
      </c>
      <c r="B11957" s="57" t="s">
        <v>9800</v>
      </c>
      <c r="C11957" s="57" t="s">
        <v>10190</v>
      </c>
      <c r="D11957" s="57" t="s">
        <v>10515</v>
      </c>
      <c r="E11957" s="57" t="s">
        <v>10224</v>
      </c>
      <c r="F11957" s="57">
        <v>1328007268</v>
      </c>
      <c r="G11957" s="57">
        <v>117518</v>
      </c>
      <c r="H11957" s="57" t="s">
        <v>5</v>
      </c>
      <c r="I11957" s="57" t="s">
        <v>10517</v>
      </c>
      <c r="J11957" s="57" t="s">
        <v>41275</v>
      </c>
      <c r="K11957" s="57" t="s">
        <v>41276</v>
      </c>
      <c r="L11957" s="57" t="s">
        <v>10226</v>
      </c>
      <c r="M11957" s="57" t="s">
        <v>10518</v>
      </c>
      <c r="N11957" s="57" t="s">
        <v>32446</v>
      </c>
      <c r="O11957" s="57" t="s">
        <v>9806</v>
      </c>
      <c r="P11957" s="57" t="s">
        <v>30914</v>
      </c>
      <c r="Q11957" s="68"/>
      <c r="R11957" s="68"/>
      <c r="S11957" s="68"/>
      <c r="T11957" s="68"/>
      <c r="U11957" s="68"/>
      <c r="V11957" s="68"/>
      <c r="W11957" s="68"/>
      <c r="X11957" s="68"/>
      <c r="Y11957" s="68"/>
      <c r="Z11957" s="68"/>
      <c r="AA11957" s="68"/>
      <c r="AB11957" s="68"/>
      <c r="AC11957" s="68"/>
      <c r="AD11957" s="68"/>
      <c r="AE11957" s="68"/>
      <c r="AF11957" s="68"/>
      <c r="AG11957" s="68"/>
      <c r="AH11957" s="68"/>
      <c r="AI11957" s="68"/>
      <c r="AJ11957" s="68"/>
      <c r="AK11957" s="68"/>
      <c r="AL11957" s="68"/>
      <c r="AM11957" s="68"/>
      <c r="AN11957" s="68"/>
      <c r="AO11957" s="68"/>
      <c r="AP11957" s="68"/>
      <c r="AQ11957" s="68"/>
      <c r="AR11957" s="68"/>
      <c r="AS11957" s="68"/>
      <c r="AT11957" s="68"/>
      <c r="AU11957" s="68"/>
      <c r="AV11957" s="68"/>
      <c r="AW11957" s="68"/>
      <c r="AX11957" s="68"/>
      <c r="AY11957" s="68"/>
      <c r="AZ11957" s="68"/>
      <c r="BA11957" s="68"/>
    </row>
    <row r="11958" spans="1:53" s="56" customFormat="1" ht="13.5" hidden="1" customHeight="1" x14ac:dyDescent="0.35">
      <c r="A11958" s="54" t="s">
        <v>9799</v>
      </c>
      <c r="B11958" s="54" t="s">
        <v>9800</v>
      </c>
      <c r="C11958" s="54" t="s">
        <v>10190</v>
      </c>
      <c r="D11958" s="54" t="s">
        <v>10506</v>
      </c>
      <c r="E11958" s="54" t="s">
        <v>9900</v>
      </c>
      <c r="F11958" s="54">
        <v>1328000239</v>
      </c>
      <c r="G11958" s="54">
        <v>117513</v>
      </c>
      <c r="H11958" s="54" t="s">
        <v>65</v>
      </c>
      <c r="I11958" s="54" t="s">
        <v>10506</v>
      </c>
      <c r="J11958" s="54" t="s">
        <v>41278</v>
      </c>
      <c r="K11958" s="54" t="s">
        <v>40738</v>
      </c>
      <c r="L11958" s="54" t="s">
        <v>9800</v>
      </c>
      <c r="M11958" s="54" t="s">
        <v>10507</v>
      </c>
      <c r="N11958" s="54" t="s">
        <v>34278</v>
      </c>
      <c r="O11958" s="54" t="s">
        <v>9806</v>
      </c>
      <c r="P11958" s="54" t="s">
        <v>30914</v>
      </c>
      <c r="Q11958" s="68"/>
      <c r="R11958" s="68"/>
      <c r="S11958" s="68"/>
      <c r="T11958" s="68"/>
      <c r="U11958" s="68"/>
      <c r="V11958" s="68"/>
      <c r="W11958" s="68"/>
      <c r="X11958" s="68"/>
      <c r="Y11958" s="68"/>
      <c r="Z11958" s="68"/>
      <c r="AA11958" s="68"/>
      <c r="AB11958" s="68"/>
      <c r="AC11958" s="68"/>
      <c r="AD11958" s="68"/>
      <c r="AE11958" s="68"/>
      <c r="AF11958" s="68"/>
      <c r="AG11958" s="68"/>
      <c r="AH11958" s="68"/>
      <c r="AI11958" s="68"/>
      <c r="AJ11958" s="68"/>
      <c r="AK11958" s="68"/>
      <c r="AL11958" s="68"/>
      <c r="AM11958" s="68"/>
      <c r="AN11958" s="68"/>
      <c r="AO11958" s="68"/>
      <c r="AP11958" s="68"/>
      <c r="AQ11958" s="68"/>
      <c r="AR11958" s="68"/>
      <c r="AS11958" s="68"/>
      <c r="AT11958" s="68"/>
      <c r="AU11958" s="68"/>
      <c r="AV11958" s="68"/>
      <c r="AW11958" s="68"/>
      <c r="AX11958" s="68"/>
      <c r="AY11958" s="68"/>
      <c r="AZ11958" s="68"/>
      <c r="BA11958" s="68"/>
    </row>
    <row r="11959" spans="1:53" s="56" customFormat="1" ht="13.5" hidden="1" customHeight="1" x14ac:dyDescent="0.35">
      <c r="A11959" s="54" t="s">
        <v>9799</v>
      </c>
      <c r="B11959" s="54" t="s">
        <v>9800</v>
      </c>
      <c r="C11959" s="54" t="s">
        <v>10190</v>
      </c>
      <c r="D11959" s="54" t="s">
        <v>10524</v>
      </c>
      <c r="E11959" s="54" t="s">
        <v>9900</v>
      </c>
      <c r="F11959" s="54">
        <v>1328008772</v>
      </c>
      <c r="G11959" s="54">
        <v>117514</v>
      </c>
      <c r="H11959" s="54" t="s">
        <v>65</v>
      </c>
      <c r="I11959" s="54" t="s">
        <v>995</v>
      </c>
      <c r="J11959" s="54" t="s">
        <v>41279</v>
      </c>
      <c r="K11959" s="54" t="s">
        <v>40738</v>
      </c>
      <c r="L11959" s="54" t="s">
        <v>9800</v>
      </c>
      <c r="M11959" s="54" t="s">
        <v>10525</v>
      </c>
      <c r="N11959" s="54" t="s">
        <v>34278</v>
      </c>
      <c r="O11959" s="54" t="s">
        <v>9806</v>
      </c>
      <c r="P11959" s="54" t="s">
        <v>30914</v>
      </c>
      <c r="Q11959" s="68"/>
      <c r="R11959" s="68"/>
      <c r="S11959" s="68"/>
      <c r="T11959" s="68"/>
      <c r="U11959" s="68"/>
      <c r="V11959" s="68"/>
      <c r="W11959" s="68"/>
      <c r="X11959" s="68"/>
      <c r="Y11959" s="68"/>
      <c r="Z11959" s="68"/>
      <c r="AA11959" s="68"/>
      <c r="AB11959" s="68"/>
      <c r="AC11959" s="68"/>
      <c r="AD11959" s="68"/>
      <c r="AE11959" s="68"/>
      <c r="AF11959" s="68"/>
      <c r="AG11959" s="68"/>
      <c r="AH11959" s="68"/>
      <c r="AI11959" s="68"/>
      <c r="AJ11959" s="68"/>
      <c r="AK11959" s="68"/>
      <c r="AL11959" s="68"/>
      <c r="AM11959" s="68"/>
      <c r="AN11959" s="68"/>
      <c r="AO11959" s="68"/>
      <c r="AP11959" s="68"/>
      <c r="AQ11959" s="68"/>
      <c r="AR11959" s="68"/>
      <c r="AS11959" s="68"/>
      <c r="AT11959" s="68"/>
      <c r="AU11959" s="68"/>
      <c r="AV11959" s="68"/>
      <c r="AW11959" s="68"/>
      <c r="AX11959" s="68"/>
      <c r="AY11959" s="68"/>
      <c r="AZ11959" s="68"/>
      <c r="BA11959" s="68"/>
    </row>
    <row r="11960" spans="1:53" s="56" customFormat="1" ht="13.5" hidden="1" customHeight="1" x14ac:dyDescent="0.35">
      <c r="A11960" s="54" t="s">
        <v>9799</v>
      </c>
      <c r="B11960" s="54" t="s">
        <v>9800</v>
      </c>
      <c r="C11960" s="54" t="s">
        <v>10190</v>
      </c>
      <c r="D11960" s="54" t="s">
        <v>10334</v>
      </c>
      <c r="E11960" s="54" t="s">
        <v>9900</v>
      </c>
      <c r="F11960" s="54">
        <v>1328000294</v>
      </c>
      <c r="G11960" s="54">
        <v>117510</v>
      </c>
      <c r="H11960" s="54" t="s">
        <v>65</v>
      </c>
      <c r="I11960" s="54" t="s">
        <v>10334</v>
      </c>
      <c r="J11960" s="54" t="s">
        <v>41280</v>
      </c>
      <c r="K11960" s="54" t="s">
        <v>41274</v>
      </c>
      <c r="L11960" s="54" t="s">
        <v>9800</v>
      </c>
      <c r="M11960" s="54" t="s">
        <v>10335</v>
      </c>
      <c r="N11960" s="54" t="s">
        <v>34278</v>
      </c>
      <c r="O11960" s="54" t="s">
        <v>9806</v>
      </c>
      <c r="P11960" s="54" t="s">
        <v>30914</v>
      </c>
      <c r="Q11960" s="68"/>
      <c r="R11960" s="68"/>
      <c r="S11960" s="68"/>
      <c r="T11960" s="68"/>
      <c r="U11960" s="68"/>
      <c r="V11960" s="68"/>
      <c r="W11960" s="68"/>
      <c r="X11960" s="68"/>
      <c r="Y11960" s="68"/>
      <c r="Z11960" s="68"/>
      <c r="AA11960" s="68"/>
      <c r="AB11960" s="68"/>
      <c r="AC11960" s="68"/>
      <c r="AD11960" s="68"/>
      <c r="AE11960" s="68"/>
      <c r="AF11960" s="68"/>
      <c r="AG11960" s="68"/>
      <c r="AH11960" s="68"/>
      <c r="AI11960" s="68"/>
      <c r="AJ11960" s="68"/>
      <c r="AK11960" s="68"/>
      <c r="AL11960" s="68"/>
      <c r="AM11960" s="68"/>
      <c r="AN11960" s="68"/>
      <c r="AO11960" s="68"/>
      <c r="AP11960" s="68"/>
      <c r="AQ11960" s="68"/>
      <c r="AR11960" s="68"/>
      <c r="AS11960" s="68"/>
      <c r="AT11960" s="68"/>
      <c r="AU11960" s="68"/>
      <c r="AV11960" s="68"/>
      <c r="AW11960" s="68"/>
      <c r="AX11960" s="68"/>
      <c r="AY11960" s="68"/>
      <c r="AZ11960" s="68"/>
      <c r="BA11960" s="68"/>
    </row>
    <row r="11961" spans="1:53" s="56" customFormat="1" ht="13.5" hidden="1" customHeight="1" x14ac:dyDescent="0.35">
      <c r="A11961" s="54" t="s">
        <v>9799</v>
      </c>
      <c r="B11961" s="54" t="s">
        <v>9800</v>
      </c>
      <c r="C11961" s="54" t="s">
        <v>10190</v>
      </c>
      <c r="D11961" s="54" t="s">
        <v>10252</v>
      </c>
      <c r="E11961" s="54" t="s">
        <v>10283</v>
      </c>
      <c r="F11961" s="54">
        <v>1328000436</v>
      </c>
      <c r="G11961" s="54">
        <v>117465</v>
      </c>
      <c r="H11961" s="54" t="s">
        <v>65</v>
      </c>
      <c r="I11961" s="54" t="s">
        <v>10252</v>
      </c>
      <c r="J11961" s="54" t="s">
        <v>36972</v>
      </c>
      <c r="K11961" s="54" t="s">
        <v>41292</v>
      </c>
      <c r="L11961" s="54" t="s">
        <v>10252</v>
      </c>
      <c r="M11961" s="54" t="s">
        <v>10284</v>
      </c>
      <c r="N11961" s="54" t="s">
        <v>34278</v>
      </c>
      <c r="O11961" s="54" t="s">
        <v>9806</v>
      </c>
      <c r="P11961" s="54" t="s">
        <v>30914</v>
      </c>
      <c r="Q11961" s="68"/>
      <c r="R11961" s="68"/>
      <c r="S11961" s="68"/>
      <c r="T11961" s="68"/>
      <c r="U11961" s="68"/>
      <c r="V11961" s="68"/>
      <c r="W11961" s="68"/>
      <c r="X11961" s="68"/>
      <c r="Y11961" s="68"/>
      <c r="Z11961" s="68"/>
      <c r="AA11961" s="68"/>
      <c r="AB11961" s="68"/>
      <c r="AC11961" s="68"/>
      <c r="AD11961" s="68"/>
      <c r="AE11961" s="68"/>
      <c r="AF11961" s="68"/>
      <c r="AG11961" s="68"/>
      <c r="AH11961" s="68"/>
      <c r="AI11961" s="68"/>
      <c r="AJ11961" s="68"/>
      <c r="AK11961" s="68"/>
      <c r="AL11961" s="68"/>
      <c r="AM11961" s="68"/>
      <c r="AN11961" s="68"/>
      <c r="AO11961" s="68"/>
      <c r="AP11961" s="68"/>
      <c r="AQ11961" s="68"/>
      <c r="AR11961" s="68"/>
      <c r="AS11961" s="68"/>
      <c r="AT11961" s="68"/>
      <c r="AU11961" s="68"/>
      <c r="AV11961" s="68"/>
      <c r="AW11961" s="68"/>
      <c r="AX11961" s="68"/>
      <c r="AY11961" s="68"/>
      <c r="AZ11961" s="68"/>
      <c r="BA11961" s="68"/>
    </row>
    <row r="11962" spans="1:53" s="56" customFormat="1" ht="13.5" hidden="1" customHeight="1" x14ac:dyDescent="0.35">
      <c r="A11962" s="57" t="s">
        <v>9799</v>
      </c>
      <c r="B11962" s="57" t="s">
        <v>9800</v>
      </c>
      <c r="C11962" s="57" t="s">
        <v>10190</v>
      </c>
      <c r="D11962" s="57" t="s">
        <v>10252</v>
      </c>
      <c r="E11962" s="57" t="s">
        <v>10285</v>
      </c>
      <c r="F11962" s="57">
        <v>1328012594</v>
      </c>
      <c r="G11962" s="57">
        <v>117466</v>
      </c>
      <c r="H11962" s="57" t="s">
        <v>5</v>
      </c>
      <c r="I11962" s="57" t="s">
        <v>10286</v>
      </c>
      <c r="J11962" s="57" t="s">
        <v>2818</v>
      </c>
      <c r="K11962" s="57" t="s">
        <v>41281</v>
      </c>
      <c r="L11962" s="57" t="s">
        <v>10286</v>
      </c>
      <c r="M11962" s="57" t="s">
        <v>10287</v>
      </c>
      <c r="N11962" s="57" t="s">
        <v>32446</v>
      </c>
      <c r="O11962" s="57" t="s">
        <v>9806</v>
      </c>
      <c r="P11962" s="57" t="s">
        <v>30914</v>
      </c>
      <c r="Q11962" s="68"/>
      <c r="R11962" s="68"/>
      <c r="S11962" s="68"/>
      <c r="T11962" s="68"/>
      <c r="U11962" s="68"/>
      <c r="V11962" s="68"/>
      <c r="W11962" s="68"/>
      <c r="X11962" s="68"/>
      <c r="Y11962" s="68"/>
      <c r="Z11962" s="68"/>
      <c r="AA11962" s="68"/>
      <c r="AB11962" s="68"/>
      <c r="AC11962" s="68"/>
      <c r="AD11962" s="68"/>
      <c r="AE11962" s="68"/>
      <c r="AF11962" s="68"/>
      <c r="AG11962" s="68"/>
      <c r="AH11962" s="68"/>
      <c r="AI11962" s="68"/>
      <c r="AJ11962" s="68"/>
      <c r="AK11962" s="68"/>
      <c r="AL11962" s="68"/>
      <c r="AM11962" s="68"/>
      <c r="AN11962" s="68"/>
      <c r="AO11962" s="68"/>
      <c r="AP11962" s="68"/>
      <c r="AQ11962" s="68"/>
      <c r="AR11962" s="68"/>
      <c r="AS11962" s="68"/>
      <c r="AT11962" s="68"/>
      <c r="AU11962" s="68"/>
      <c r="AV11962" s="68"/>
      <c r="AW11962" s="68"/>
      <c r="AX11962" s="68"/>
      <c r="AY11962" s="68"/>
      <c r="AZ11962" s="68"/>
      <c r="BA11962" s="68"/>
    </row>
    <row r="11963" spans="1:53" s="56" customFormat="1" ht="13.5" hidden="1" customHeight="1" x14ac:dyDescent="0.35">
      <c r="A11963" s="57" t="s">
        <v>9799</v>
      </c>
      <c r="B11963" s="57" t="s">
        <v>9800</v>
      </c>
      <c r="C11963" s="57" t="s">
        <v>10190</v>
      </c>
      <c r="D11963" s="57" t="s">
        <v>10252</v>
      </c>
      <c r="E11963" s="57" t="s">
        <v>10288</v>
      </c>
      <c r="F11963" s="57">
        <v>1328017508</v>
      </c>
      <c r="G11963" s="57">
        <v>117467</v>
      </c>
      <c r="H11963" s="57" t="s">
        <v>5</v>
      </c>
      <c r="I11963" s="57" t="s">
        <v>10289</v>
      </c>
      <c r="J11963" s="57" t="s">
        <v>41282</v>
      </c>
      <c r="K11963" s="57" t="s">
        <v>41283</v>
      </c>
      <c r="L11963" s="57" t="s">
        <v>10289</v>
      </c>
      <c r="M11963" s="57" t="s">
        <v>10290</v>
      </c>
      <c r="N11963" s="57" t="s">
        <v>32446</v>
      </c>
      <c r="O11963" s="57" t="s">
        <v>9806</v>
      </c>
      <c r="P11963" s="57" t="s">
        <v>30914</v>
      </c>
      <c r="Q11963" s="68"/>
      <c r="R11963" s="68"/>
      <c r="S11963" s="68"/>
      <c r="T11963" s="68"/>
      <c r="U11963" s="68"/>
      <c r="V11963" s="68"/>
      <c r="W11963" s="68"/>
      <c r="X11963" s="68"/>
      <c r="Y11963" s="68"/>
      <c r="Z11963" s="68"/>
      <c r="AA11963" s="68"/>
      <c r="AB11963" s="68"/>
      <c r="AC11963" s="68"/>
      <c r="AD11963" s="68"/>
      <c r="AE11963" s="68"/>
      <c r="AF11963" s="68"/>
      <c r="AG11963" s="68"/>
      <c r="AH11963" s="68"/>
      <c r="AI11963" s="68"/>
      <c r="AJ11963" s="68"/>
      <c r="AK11963" s="68"/>
      <c r="AL11963" s="68"/>
      <c r="AM11963" s="68"/>
      <c r="AN11963" s="68"/>
      <c r="AO11963" s="68"/>
      <c r="AP11963" s="68"/>
      <c r="AQ11963" s="68"/>
      <c r="AR11963" s="68"/>
      <c r="AS11963" s="68"/>
      <c r="AT11963" s="68"/>
      <c r="AU11963" s="68"/>
      <c r="AV11963" s="68"/>
      <c r="AW11963" s="68"/>
      <c r="AX11963" s="68"/>
      <c r="AY11963" s="68"/>
      <c r="AZ11963" s="68"/>
      <c r="BA11963" s="68"/>
    </row>
    <row r="11964" spans="1:53" s="56" customFormat="1" ht="13.5" hidden="1" customHeight="1" x14ac:dyDescent="0.35">
      <c r="A11964" s="57" t="s">
        <v>9799</v>
      </c>
      <c r="B11964" s="57" t="s">
        <v>9800</v>
      </c>
      <c r="C11964" s="57" t="s">
        <v>10190</v>
      </c>
      <c r="D11964" s="57" t="s">
        <v>10252</v>
      </c>
      <c r="E11964" s="57" t="s">
        <v>10296</v>
      </c>
      <c r="F11964" s="57">
        <v>1328012707</v>
      </c>
      <c r="G11964" s="57">
        <v>117468</v>
      </c>
      <c r="H11964" s="57" t="s">
        <v>5</v>
      </c>
      <c r="I11964" s="57" t="s">
        <v>10297</v>
      </c>
      <c r="J11964" s="57" t="s">
        <v>41284</v>
      </c>
      <c r="K11964" s="57" t="s">
        <v>41285</v>
      </c>
      <c r="L11964" s="57" t="s">
        <v>10297</v>
      </c>
      <c r="M11964" s="57" t="s">
        <v>10298</v>
      </c>
      <c r="N11964" s="57" t="s">
        <v>32446</v>
      </c>
      <c r="O11964" s="57" t="s">
        <v>9806</v>
      </c>
      <c r="P11964" s="57" t="s">
        <v>30914</v>
      </c>
      <c r="Q11964" s="68"/>
      <c r="R11964" s="68"/>
      <c r="S11964" s="68"/>
      <c r="T11964" s="68"/>
      <c r="U11964" s="68"/>
      <c r="V11964" s="68"/>
      <c r="W11964" s="68"/>
      <c r="X11964" s="68"/>
      <c r="Y11964" s="68"/>
      <c r="Z11964" s="68"/>
      <c r="AA11964" s="68"/>
      <c r="AB11964" s="68"/>
      <c r="AC11964" s="68"/>
      <c r="AD11964" s="68"/>
      <c r="AE11964" s="68"/>
      <c r="AF11964" s="68"/>
      <c r="AG11964" s="68"/>
      <c r="AH11964" s="68"/>
      <c r="AI11964" s="68"/>
      <c r="AJ11964" s="68"/>
      <c r="AK11964" s="68"/>
      <c r="AL11964" s="68"/>
      <c r="AM11964" s="68"/>
      <c r="AN11964" s="68"/>
      <c r="AO11964" s="68"/>
      <c r="AP11964" s="68"/>
      <c r="AQ11964" s="68"/>
      <c r="AR11964" s="68"/>
      <c r="AS11964" s="68"/>
      <c r="AT11964" s="68"/>
      <c r="AU11964" s="68"/>
      <c r="AV11964" s="68"/>
      <c r="AW11964" s="68"/>
      <c r="AX11964" s="68"/>
      <c r="AY11964" s="68"/>
      <c r="AZ11964" s="68"/>
      <c r="BA11964" s="68"/>
    </row>
    <row r="11965" spans="1:53" s="56" customFormat="1" ht="13.5" hidden="1" customHeight="1" x14ac:dyDescent="0.35">
      <c r="A11965" s="57" t="s">
        <v>9799</v>
      </c>
      <c r="B11965" s="57" t="s">
        <v>9800</v>
      </c>
      <c r="C11965" s="57" t="s">
        <v>10190</v>
      </c>
      <c r="D11965" s="57" t="s">
        <v>10252</v>
      </c>
      <c r="E11965" s="57" t="s">
        <v>10294</v>
      </c>
      <c r="F11965" s="57">
        <v>1328001557</v>
      </c>
      <c r="G11965" s="57">
        <v>117469</v>
      </c>
      <c r="H11965" s="57" t="s">
        <v>5</v>
      </c>
      <c r="I11965" s="57" t="s">
        <v>10295</v>
      </c>
      <c r="J11965" s="57" t="s">
        <v>41286</v>
      </c>
      <c r="K11965" s="57" t="s">
        <v>41287</v>
      </c>
      <c r="L11965" s="57" t="s">
        <v>10295</v>
      </c>
      <c r="M11965" s="57" t="s">
        <v>52266</v>
      </c>
      <c r="N11965" s="57" t="s">
        <v>32446</v>
      </c>
      <c r="O11965" s="57" t="s">
        <v>9806</v>
      </c>
      <c r="P11965" s="57" t="s">
        <v>30914</v>
      </c>
      <c r="Q11965" s="68"/>
      <c r="R11965" s="68"/>
      <c r="S11965" s="68"/>
      <c r="T11965" s="68"/>
      <c r="U11965" s="68"/>
      <c r="V11965" s="68"/>
      <c r="W11965" s="68"/>
      <c r="X11965" s="68"/>
      <c r="Y11965" s="68"/>
      <c r="Z11965" s="68"/>
      <c r="AA11965" s="68"/>
      <c r="AB11965" s="68"/>
      <c r="AC11965" s="68"/>
      <c r="AD11965" s="68"/>
      <c r="AE11965" s="68"/>
      <c r="AF11965" s="68"/>
      <c r="AG11965" s="68"/>
      <c r="AH11965" s="68"/>
      <c r="AI11965" s="68"/>
      <c r="AJ11965" s="68"/>
      <c r="AK11965" s="68"/>
      <c r="AL11965" s="68"/>
      <c r="AM11965" s="68"/>
      <c r="AN11965" s="68"/>
      <c r="AO11965" s="68"/>
      <c r="AP11965" s="68"/>
      <c r="AQ11965" s="68"/>
      <c r="AR11965" s="68"/>
      <c r="AS11965" s="68"/>
      <c r="AT11965" s="68"/>
      <c r="AU11965" s="68"/>
      <c r="AV11965" s="68"/>
      <c r="AW11965" s="68"/>
      <c r="AX11965" s="68"/>
      <c r="AY11965" s="68"/>
      <c r="AZ11965" s="68"/>
      <c r="BA11965" s="68"/>
    </row>
    <row r="11966" spans="1:53" s="56" customFormat="1" ht="13.5" hidden="1" customHeight="1" x14ac:dyDescent="0.35">
      <c r="A11966" s="57" t="s">
        <v>9799</v>
      </c>
      <c r="B11966" s="57" t="s">
        <v>9800</v>
      </c>
      <c r="C11966" s="57" t="s">
        <v>10190</v>
      </c>
      <c r="D11966" s="57" t="s">
        <v>10252</v>
      </c>
      <c r="E11966" s="57" t="s">
        <v>10253</v>
      </c>
      <c r="F11966" s="57">
        <v>1328009203</v>
      </c>
      <c r="G11966" s="57">
        <v>117470</v>
      </c>
      <c r="H11966" s="57" t="s">
        <v>5</v>
      </c>
      <c r="I11966" s="57" t="s">
        <v>10254</v>
      </c>
      <c r="J11966" s="57" t="s">
        <v>41288</v>
      </c>
      <c r="K11966" s="57" t="s">
        <v>41289</v>
      </c>
      <c r="L11966" s="57" t="s">
        <v>10254</v>
      </c>
      <c r="M11966" s="57" t="s">
        <v>10255</v>
      </c>
      <c r="N11966" s="57" t="s">
        <v>32446</v>
      </c>
      <c r="O11966" s="57" t="s">
        <v>9806</v>
      </c>
      <c r="P11966" s="57" t="s">
        <v>30914</v>
      </c>
      <c r="Q11966" s="68"/>
      <c r="R11966" s="68"/>
      <c r="S11966" s="68"/>
      <c r="T11966" s="68"/>
      <c r="U11966" s="68"/>
      <c r="V11966" s="68"/>
      <c r="W11966" s="68"/>
      <c r="X11966" s="68"/>
      <c r="Y11966" s="68"/>
      <c r="Z11966" s="68"/>
      <c r="AA11966" s="68"/>
      <c r="AB11966" s="68"/>
      <c r="AC11966" s="68"/>
      <c r="AD11966" s="68"/>
      <c r="AE11966" s="68"/>
      <c r="AF11966" s="68"/>
      <c r="AG11966" s="68"/>
      <c r="AH11966" s="68"/>
      <c r="AI11966" s="68"/>
      <c r="AJ11966" s="68"/>
      <c r="AK11966" s="68"/>
      <c r="AL11966" s="68"/>
      <c r="AM11966" s="68"/>
      <c r="AN11966" s="68"/>
      <c r="AO11966" s="68"/>
      <c r="AP11966" s="68"/>
      <c r="AQ11966" s="68"/>
      <c r="AR11966" s="68"/>
      <c r="AS11966" s="68"/>
      <c r="AT11966" s="68"/>
      <c r="AU11966" s="68"/>
      <c r="AV11966" s="68"/>
      <c r="AW11966" s="68"/>
      <c r="AX11966" s="68"/>
      <c r="AY11966" s="68"/>
      <c r="AZ11966" s="68"/>
      <c r="BA11966" s="68"/>
    </row>
    <row r="11967" spans="1:53" s="56" customFormat="1" ht="13.5" hidden="1" customHeight="1" x14ac:dyDescent="0.35">
      <c r="A11967" s="57" t="s">
        <v>9799</v>
      </c>
      <c r="B11967" s="57" t="s">
        <v>9800</v>
      </c>
      <c r="C11967" s="57" t="s">
        <v>10190</v>
      </c>
      <c r="D11967" s="57" t="s">
        <v>10252</v>
      </c>
      <c r="E11967" s="57" t="s">
        <v>10291</v>
      </c>
      <c r="F11967" s="57">
        <v>1328012607</v>
      </c>
      <c r="G11967" s="57">
        <v>117471</v>
      </c>
      <c r="H11967" s="57" t="s">
        <v>5</v>
      </c>
      <c r="I11967" s="57" t="s">
        <v>10292</v>
      </c>
      <c r="J11967" s="57" t="s">
        <v>41290</v>
      </c>
      <c r="K11967" s="57" t="s">
        <v>41291</v>
      </c>
      <c r="L11967" s="57" t="s">
        <v>10292</v>
      </c>
      <c r="M11967" s="57" t="s">
        <v>10293</v>
      </c>
      <c r="N11967" s="57" t="s">
        <v>32446</v>
      </c>
      <c r="O11967" s="57" t="s">
        <v>9806</v>
      </c>
      <c r="P11967" s="57" t="s">
        <v>30914</v>
      </c>
      <c r="Q11967" s="68"/>
      <c r="R11967" s="68"/>
      <c r="S11967" s="68"/>
      <c r="T11967" s="68"/>
      <c r="U11967" s="68"/>
      <c r="V11967" s="68"/>
      <c r="W11967" s="68"/>
      <c r="X11967" s="68"/>
      <c r="Y11967" s="68"/>
      <c r="Z11967" s="68"/>
      <c r="AA11967" s="68"/>
      <c r="AB11967" s="68"/>
      <c r="AC11967" s="68"/>
      <c r="AD11967" s="68"/>
      <c r="AE11967" s="68"/>
      <c r="AF11967" s="68"/>
      <c r="AG11967" s="68"/>
      <c r="AH11967" s="68"/>
      <c r="AI11967" s="68"/>
      <c r="AJ11967" s="68"/>
      <c r="AK11967" s="68"/>
      <c r="AL11967" s="68"/>
      <c r="AM11967" s="68"/>
      <c r="AN11967" s="68"/>
      <c r="AO11967" s="68"/>
      <c r="AP11967" s="68"/>
      <c r="AQ11967" s="68"/>
      <c r="AR11967" s="68"/>
      <c r="AS11967" s="68"/>
      <c r="AT11967" s="68"/>
      <c r="AU11967" s="68"/>
      <c r="AV11967" s="68"/>
      <c r="AW11967" s="68"/>
      <c r="AX11967" s="68"/>
      <c r="AY11967" s="68"/>
      <c r="AZ11967" s="68"/>
      <c r="BA11967" s="68"/>
    </row>
    <row r="11968" spans="1:53" s="56" customFormat="1" ht="13.5" hidden="1" customHeight="1" x14ac:dyDescent="0.35">
      <c r="A11968" s="54" t="s">
        <v>9799</v>
      </c>
      <c r="B11968" s="54" t="s">
        <v>9800</v>
      </c>
      <c r="C11968" s="54" t="s">
        <v>10190</v>
      </c>
      <c r="D11968" s="54" t="s">
        <v>10490</v>
      </c>
      <c r="E11968" s="54" t="s">
        <v>9900</v>
      </c>
      <c r="F11968" s="54">
        <v>1328000258</v>
      </c>
      <c r="G11968" s="54">
        <v>117491</v>
      </c>
      <c r="H11968" s="54" t="s">
        <v>65</v>
      </c>
      <c r="I11968" s="54" t="s">
        <v>10491</v>
      </c>
      <c r="J11968" s="54" t="s">
        <v>41293</v>
      </c>
      <c r="K11968" s="54" t="s">
        <v>41242</v>
      </c>
      <c r="L11968" s="54" t="s">
        <v>9800</v>
      </c>
      <c r="M11968" s="54" t="s">
        <v>10492</v>
      </c>
      <c r="N11968" s="54" t="s">
        <v>34278</v>
      </c>
      <c r="O11968" s="54" t="s">
        <v>9806</v>
      </c>
      <c r="P11968" s="54" t="s">
        <v>30914</v>
      </c>
      <c r="Q11968" s="68"/>
      <c r="R11968" s="68"/>
      <c r="S11968" s="68"/>
      <c r="T11968" s="68"/>
      <c r="U11968" s="68"/>
      <c r="V11968" s="68"/>
      <c r="W11968" s="68"/>
      <c r="X11968" s="68"/>
      <c r="Y11968" s="68"/>
      <c r="Z11968" s="68"/>
      <c r="AA11968" s="68"/>
      <c r="AB11968" s="68"/>
      <c r="AC11968" s="68"/>
      <c r="AD11968" s="68"/>
      <c r="AE11968" s="68"/>
      <c r="AF11968" s="68"/>
      <c r="AG11968" s="68"/>
      <c r="AH11968" s="68"/>
      <c r="AI11968" s="68"/>
      <c r="AJ11968" s="68"/>
      <c r="AK11968" s="68"/>
      <c r="AL11968" s="68"/>
      <c r="AM11968" s="68"/>
      <c r="AN11968" s="68"/>
      <c r="AO11968" s="68"/>
      <c r="AP11968" s="68"/>
      <c r="AQ11968" s="68"/>
      <c r="AR11968" s="68"/>
      <c r="AS11968" s="68"/>
      <c r="AT11968" s="68"/>
      <c r="AU11968" s="68"/>
      <c r="AV11968" s="68"/>
      <c r="AW11968" s="68"/>
      <c r="AX11968" s="68"/>
      <c r="AY11968" s="68"/>
      <c r="AZ11968" s="68"/>
      <c r="BA11968" s="68"/>
    </row>
    <row r="11969" spans="1:53" ht="13.5" hidden="1" customHeight="1" x14ac:dyDescent="0.35">
      <c r="A11969" s="54" t="s">
        <v>10868</v>
      </c>
      <c r="B11969" s="54" t="s">
        <v>10869</v>
      </c>
      <c r="C11969" s="54" t="s">
        <v>11158</v>
      </c>
      <c r="D11969" s="54" t="s">
        <v>11251</v>
      </c>
      <c r="E11969" s="54" t="s">
        <v>11246</v>
      </c>
      <c r="F11969" s="54">
        <v>1430000253</v>
      </c>
      <c r="G11969" s="54">
        <v>116981</v>
      </c>
      <c r="H11969" s="54" t="s">
        <v>65</v>
      </c>
      <c r="I11969" s="54" t="s">
        <v>30985</v>
      </c>
      <c r="J11969" s="54" t="s">
        <v>42028</v>
      </c>
      <c r="K11969" s="54" t="s">
        <v>42029</v>
      </c>
      <c r="L11969" s="54" t="s">
        <v>11247</v>
      </c>
      <c r="M11969" s="54" t="s">
        <v>31251</v>
      </c>
      <c r="N11969" s="54" t="s">
        <v>34278</v>
      </c>
      <c r="O11969" s="54" t="s">
        <v>10874</v>
      </c>
      <c r="P11969" s="54" t="s">
        <v>30914</v>
      </c>
    </row>
    <row r="11970" spans="1:53" s="56" customFormat="1" ht="13.5" hidden="1" customHeight="1" x14ac:dyDescent="0.35">
      <c r="A11970" s="54" t="s">
        <v>10868</v>
      </c>
      <c r="B11970" s="54" t="s">
        <v>10869</v>
      </c>
      <c r="C11970" s="54" t="s">
        <v>11158</v>
      </c>
      <c r="D11970" s="54" t="s">
        <v>11245</v>
      </c>
      <c r="E11970" s="54" t="s">
        <v>11246</v>
      </c>
      <c r="F11970" s="54">
        <v>1430001022</v>
      </c>
      <c r="G11970" s="54">
        <v>116982</v>
      </c>
      <c r="H11970" s="54" t="s">
        <v>65</v>
      </c>
      <c r="I11970" s="54" t="s">
        <v>30984</v>
      </c>
      <c r="J11970" s="54" t="s">
        <v>42030</v>
      </c>
      <c r="K11970" s="54" t="s">
        <v>42029</v>
      </c>
      <c r="L11970" s="54" t="s">
        <v>11247</v>
      </c>
      <c r="M11970" s="54" t="s">
        <v>11137</v>
      </c>
      <c r="N11970" s="54" t="s">
        <v>34278</v>
      </c>
      <c r="O11970" s="54" t="s">
        <v>10874</v>
      </c>
      <c r="P11970" s="54" t="s">
        <v>30914</v>
      </c>
      <c r="Q11970" s="68"/>
      <c r="R11970" s="68"/>
      <c r="S11970" s="68"/>
      <c r="T11970" s="68"/>
      <c r="U11970" s="68"/>
      <c r="V11970" s="68"/>
      <c r="W11970" s="68"/>
      <c r="X11970" s="68"/>
      <c r="Y11970" s="68"/>
      <c r="Z11970" s="68"/>
      <c r="AA11970" s="68"/>
      <c r="AB11970" s="68"/>
      <c r="AC11970" s="68"/>
      <c r="AD11970" s="68"/>
      <c r="AE11970" s="68"/>
      <c r="AF11970" s="68"/>
      <c r="AG11970" s="68"/>
      <c r="AH11970" s="68"/>
      <c r="AI11970" s="68"/>
      <c r="AJ11970" s="68"/>
      <c r="AK11970" s="68"/>
      <c r="AL11970" s="68"/>
      <c r="AM11970" s="68"/>
      <c r="AN11970" s="68"/>
      <c r="AO11970" s="68"/>
      <c r="AP11970" s="68"/>
      <c r="AQ11970" s="68"/>
      <c r="AR11970" s="68"/>
      <c r="AS11970" s="68"/>
      <c r="AT11970" s="68"/>
      <c r="AU11970" s="68"/>
      <c r="AV11970" s="68"/>
      <c r="AW11970" s="68"/>
      <c r="AX11970" s="68"/>
      <c r="AY11970" s="68"/>
      <c r="AZ11970" s="68"/>
      <c r="BA11970" s="68"/>
    </row>
    <row r="11971" spans="1:53" s="56" customFormat="1" ht="13.5" hidden="1" customHeight="1" x14ac:dyDescent="0.35">
      <c r="A11971" s="57" t="s">
        <v>10868</v>
      </c>
      <c r="B11971" s="57" t="s">
        <v>10869</v>
      </c>
      <c r="C11971" s="57" t="s">
        <v>11158</v>
      </c>
      <c r="D11971" s="57" t="s">
        <v>11245</v>
      </c>
      <c r="E11971" s="57" t="s">
        <v>11079</v>
      </c>
      <c r="F11971" s="57">
        <v>1430001337</v>
      </c>
      <c r="G11971" s="57">
        <v>116983</v>
      </c>
      <c r="H11971" s="57" t="s">
        <v>5</v>
      </c>
      <c r="I11971" s="57" t="s">
        <v>11248</v>
      </c>
      <c r="J11971" s="57" t="s">
        <v>52284</v>
      </c>
      <c r="K11971" s="57" t="s">
        <v>42032</v>
      </c>
      <c r="L11971" s="57" t="s">
        <v>11248</v>
      </c>
      <c r="M11971" s="57" t="s">
        <v>11249</v>
      </c>
      <c r="N11971" s="57" t="s">
        <v>32446</v>
      </c>
      <c r="O11971" s="57" t="s">
        <v>10874</v>
      </c>
      <c r="P11971" s="57" t="s">
        <v>30914</v>
      </c>
      <c r="Q11971" s="68"/>
      <c r="R11971" s="68"/>
      <c r="S11971" s="68"/>
      <c r="T11971" s="68"/>
      <c r="U11971" s="68"/>
      <c r="V11971" s="68"/>
      <c r="W11971" s="68"/>
      <c r="X11971" s="68"/>
      <c r="Y11971" s="68"/>
      <c r="Z11971" s="68"/>
      <c r="AA11971" s="68"/>
      <c r="AB11971" s="68"/>
      <c r="AC11971" s="68"/>
      <c r="AD11971" s="68"/>
      <c r="AE11971" s="68"/>
      <c r="AF11971" s="68"/>
      <c r="AG11971" s="68"/>
      <c r="AH11971" s="68"/>
      <c r="AI11971" s="68"/>
      <c r="AJ11971" s="68"/>
      <c r="AK11971" s="68"/>
      <c r="AL11971" s="68"/>
      <c r="AM11971" s="68"/>
      <c r="AN11971" s="68"/>
      <c r="AO11971" s="68"/>
      <c r="AP11971" s="68"/>
      <c r="AQ11971" s="68"/>
      <c r="AR11971" s="68"/>
      <c r="AS11971" s="68"/>
      <c r="AT11971" s="68"/>
      <c r="AU11971" s="68"/>
      <c r="AV11971" s="68"/>
      <c r="AW11971" s="68"/>
      <c r="AX11971" s="68"/>
      <c r="AY11971" s="68"/>
      <c r="AZ11971" s="68"/>
      <c r="BA11971" s="68"/>
    </row>
    <row r="11972" spans="1:53" s="56" customFormat="1" ht="13.5" hidden="1" customHeight="1" x14ac:dyDescent="0.35">
      <c r="A11972" s="57" t="s">
        <v>10868</v>
      </c>
      <c r="B11972" s="57" t="s">
        <v>10869</v>
      </c>
      <c r="C11972" s="57" t="s">
        <v>11158</v>
      </c>
      <c r="D11972" s="57" t="s">
        <v>11245</v>
      </c>
      <c r="E11972" s="57" t="s">
        <v>11079</v>
      </c>
      <c r="F11972" s="57">
        <v>1430002209</v>
      </c>
      <c r="G11972" s="57">
        <v>116984</v>
      </c>
      <c r="H11972" s="57" t="s">
        <v>5</v>
      </c>
      <c r="I11972" s="57" t="s">
        <v>11250</v>
      </c>
      <c r="J11972" s="57" t="s">
        <v>49965</v>
      </c>
      <c r="K11972" s="57" t="s">
        <v>42031</v>
      </c>
      <c r="L11972" s="57" t="s">
        <v>11250</v>
      </c>
      <c r="M11972" s="57" t="s">
        <v>31250</v>
      </c>
      <c r="N11972" s="57" t="s">
        <v>32446</v>
      </c>
      <c r="O11972" s="57" t="s">
        <v>10874</v>
      </c>
      <c r="P11972" s="57" t="s">
        <v>30914</v>
      </c>
      <c r="Q11972" s="68"/>
      <c r="R11972" s="68"/>
      <c r="S11972" s="68"/>
      <c r="T11972" s="68"/>
      <c r="U11972" s="68"/>
      <c r="V11972" s="68"/>
      <c r="W11972" s="68"/>
      <c r="X11972" s="68"/>
      <c r="Y11972" s="68"/>
      <c r="Z11972" s="68"/>
      <c r="AA11972" s="68"/>
      <c r="AB11972" s="68"/>
      <c r="AC11972" s="68"/>
      <c r="AD11972" s="68"/>
      <c r="AE11972" s="68"/>
      <c r="AF11972" s="68"/>
      <c r="AG11972" s="68"/>
      <c r="AH11972" s="68"/>
      <c r="AI11972" s="68"/>
      <c r="AJ11972" s="68"/>
      <c r="AK11972" s="68"/>
      <c r="AL11972" s="68"/>
      <c r="AM11972" s="68"/>
      <c r="AN11972" s="68"/>
      <c r="AO11972" s="68"/>
      <c r="AP11972" s="68"/>
      <c r="AQ11972" s="68"/>
      <c r="AR11972" s="68"/>
      <c r="AS11972" s="68"/>
      <c r="AT11972" s="68"/>
      <c r="AU11972" s="68"/>
      <c r="AV11972" s="68"/>
      <c r="AW11972" s="68"/>
      <c r="AX11972" s="68"/>
      <c r="AY11972" s="68"/>
      <c r="AZ11972" s="68"/>
      <c r="BA11972" s="68"/>
    </row>
    <row r="11973" spans="1:53" ht="13.5" hidden="1" customHeight="1" x14ac:dyDescent="0.35">
      <c r="A11973" s="54" t="s">
        <v>10868</v>
      </c>
      <c r="B11973" s="54" t="s">
        <v>10869</v>
      </c>
      <c r="C11973" s="54" t="s">
        <v>11158</v>
      </c>
      <c r="D11973" s="54" t="s">
        <v>11227</v>
      </c>
      <c r="E11973" s="54" t="s">
        <v>11228</v>
      </c>
      <c r="F11973" s="54">
        <v>1430001024</v>
      </c>
      <c r="G11973" s="54">
        <v>118166</v>
      </c>
      <c r="H11973" s="54" t="s">
        <v>65</v>
      </c>
      <c r="I11973" s="54" t="s">
        <v>11381</v>
      </c>
      <c r="J11973" s="54" t="s">
        <v>42033</v>
      </c>
      <c r="K11973" s="54" t="s">
        <v>42034</v>
      </c>
      <c r="L11973" s="54" t="s">
        <v>11382</v>
      </c>
      <c r="M11973" s="54" t="s">
        <v>11137</v>
      </c>
      <c r="N11973" s="54" t="s">
        <v>34278</v>
      </c>
      <c r="O11973" s="54" t="s">
        <v>10874</v>
      </c>
      <c r="P11973" s="54" t="s">
        <v>30914</v>
      </c>
    </row>
    <row r="11974" spans="1:53" ht="13.5" hidden="1" customHeight="1" x14ac:dyDescent="0.35">
      <c r="A11974" s="54" t="s">
        <v>10868</v>
      </c>
      <c r="B11974" s="54" t="s">
        <v>10869</v>
      </c>
      <c r="C11974" s="54" t="s">
        <v>11158</v>
      </c>
      <c r="D11974" s="54" t="s">
        <v>11231</v>
      </c>
      <c r="E11974" s="54" t="s">
        <v>11232</v>
      </c>
      <c r="F11974" s="54">
        <v>1430001025</v>
      </c>
      <c r="G11974" s="54">
        <v>118172</v>
      </c>
      <c r="H11974" s="54" t="s">
        <v>65</v>
      </c>
      <c r="I11974" s="54" t="s">
        <v>11233</v>
      </c>
      <c r="J11974" s="54" t="s">
        <v>42044</v>
      </c>
      <c r="K11974" s="54" t="s">
        <v>42045</v>
      </c>
      <c r="L11974" s="54" t="s">
        <v>11233</v>
      </c>
      <c r="M11974" s="54" t="s">
        <v>42046</v>
      </c>
      <c r="N11974" s="54" t="s">
        <v>32446</v>
      </c>
      <c r="O11974" s="54" t="s">
        <v>10874</v>
      </c>
      <c r="P11974" s="54" t="s">
        <v>30914</v>
      </c>
    </row>
    <row r="11975" spans="1:53" ht="13.5" hidden="1" customHeight="1" x14ac:dyDescent="0.35">
      <c r="A11975" s="57" t="s">
        <v>10868</v>
      </c>
      <c r="B11975" s="57" t="s">
        <v>10869</v>
      </c>
      <c r="C11975" s="57" t="s">
        <v>11158</v>
      </c>
      <c r="D11975" s="57" t="s">
        <v>11231</v>
      </c>
      <c r="E11975" s="57" t="s">
        <v>11241</v>
      </c>
      <c r="F11975" s="57">
        <v>1430006888</v>
      </c>
      <c r="G11975" s="57">
        <v>118173</v>
      </c>
      <c r="H11975" s="57" t="s">
        <v>5</v>
      </c>
      <c r="I11975" s="57" t="s">
        <v>11242</v>
      </c>
      <c r="J11975" s="57" t="s">
        <v>42035</v>
      </c>
      <c r="K11975" s="57" t="s">
        <v>42036</v>
      </c>
      <c r="L11975" s="57" t="s">
        <v>11242</v>
      </c>
      <c r="M11975" s="57" t="s">
        <v>11243</v>
      </c>
      <c r="N11975" s="57" t="s">
        <v>32446</v>
      </c>
      <c r="O11975" s="57" t="s">
        <v>10874</v>
      </c>
      <c r="P11975" s="57" t="s">
        <v>30914</v>
      </c>
    </row>
    <row r="11976" spans="1:53" ht="13.5" hidden="1" customHeight="1" x14ac:dyDescent="0.35">
      <c r="A11976" s="57" t="s">
        <v>10868</v>
      </c>
      <c r="B11976" s="57" t="s">
        <v>10869</v>
      </c>
      <c r="C11976" s="57" t="s">
        <v>11158</v>
      </c>
      <c r="D11976" s="57" t="s">
        <v>11231</v>
      </c>
      <c r="E11976" s="57" t="s">
        <v>11238</v>
      </c>
      <c r="F11976" s="57">
        <v>1430001341</v>
      </c>
      <c r="G11976" s="57">
        <v>118174</v>
      </c>
      <c r="H11976" s="57" t="s">
        <v>5</v>
      </c>
      <c r="I11976" s="57" t="s">
        <v>11239</v>
      </c>
      <c r="J11976" s="57" t="s">
        <v>35155</v>
      </c>
      <c r="K11976" s="57" t="s">
        <v>42037</v>
      </c>
      <c r="L11976" s="57" t="s">
        <v>11239</v>
      </c>
      <c r="M11976" s="57" t="s">
        <v>11240</v>
      </c>
      <c r="N11976" s="57" t="s">
        <v>32446</v>
      </c>
      <c r="O11976" s="57" t="s">
        <v>10874</v>
      </c>
      <c r="P11976" s="57" t="s">
        <v>30914</v>
      </c>
    </row>
    <row r="11977" spans="1:53" ht="13.5" hidden="1" customHeight="1" x14ac:dyDescent="0.35">
      <c r="A11977" s="57" t="s">
        <v>10868</v>
      </c>
      <c r="B11977" s="57" t="s">
        <v>10869</v>
      </c>
      <c r="C11977" s="57" t="s">
        <v>11158</v>
      </c>
      <c r="D11977" s="57" t="s">
        <v>11231</v>
      </c>
      <c r="E11977" s="57" t="s">
        <v>11232</v>
      </c>
      <c r="F11977" s="57">
        <v>1430001335</v>
      </c>
      <c r="G11977" s="57">
        <v>118175</v>
      </c>
      <c r="H11977" s="57" t="s">
        <v>5</v>
      </c>
      <c r="I11977" s="57" t="s">
        <v>11237</v>
      </c>
      <c r="J11977" s="57" t="s">
        <v>34856</v>
      </c>
      <c r="K11977" s="57" t="s">
        <v>42043</v>
      </c>
      <c r="L11977" s="57" t="s">
        <v>11237</v>
      </c>
      <c r="M11977" s="57" t="s">
        <v>11137</v>
      </c>
      <c r="N11977" s="57" t="s">
        <v>32446</v>
      </c>
      <c r="O11977" s="57" t="s">
        <v>10874</v>
      </c>
      <c r="P11977" s="57" t="s">
        <v>30914</v>
      </c>
    </row>
    <row r="11978" spans="1:53" ht="13.5" hidden="1" customHeight="1" x14ac:dyDescent="0.35">
      <c r="A11978" s="57" t="s">
        <v>10868</v>
      </c>
      <c r="B11978" s="57" t="s">
        <v>10869</v>
      </c>
      <c r="C11978" s="57" t="s">
        <v>11158</v>
      </c>
      <c r="D11978" s="57" t="s">
        <v>11231</v>
      </c>
      <c r="E11978" s="57" t="s">
        <v>11232</v>
      </c>
      <c r="F11978" s="57">
        <v>1430001343</v>
      </c>
      <c r="G11978" s="57">
        <v>118176</v>
      </c>
      <c r="H11978" s="57" t="s">
        <v>5</v>
      </c>
      <c r="I11978" s="57" t="s">
        <v>11235</v>
      </c>
      <c r="J11978" s="57" t="s">
        <v>42038</v>
      </c>
      <c r="K11978" s="57" t="s">
        <v>42039</v>
      </c>
      <c r="L11978" s="57" t="s">
        <v>11235</v>
      </c>
      <c r="M11978" s="57" t="s">
        <v>11236</v>
      </c>
      <c r="N11978" s="57" t="s">
        <v>32446</v>
      </c>
      <c r="O11978" s="57" t="s">
        <v>10874</v>
      </c>
      <c r="P11978" s="57" t="s">
        <v>30914</v>
      </c>
    </row>
    <row r="11979" spans="1:53" s="56" customFormat="1" ht="13.5" hidden="1" customHeight="1" x14ac:dyDescent="0.35">
      <c r="A11979" s="57" t="s">
        <v>10868</v>
      </c>
      <c r="B11979" s="57" t="s">
        <v>10869</v>
      </c>
      <c r="C11979" s="57" t="s">
        <v>11158</v>
      </c>
      <c r="D11979" s="57" t="s">
        <v>11231</v>
      </c>
      <c r="E11979" s="57" t="s">
        <v>11232</v>
      </c>
      <c r="F11979" s="57">
        <v>1430001344</v>
      </c>
      <c r="G11979" s="57">
        <v>118177</v>
      </c>
      <c r="H11979" s="57" t="s">
        <v>5</v>
      </c>
      <c r="I11979" s="57" t="s">
        <v>31759</v>
      </c>
      <c r="J11979" s="57" t="s">
        <v>42047</v>
      </c>
      <c r="K11979" s="57" t="s">
        <v>42041</v>
      </c>
      <c r="L11979" s="57" t="s">
        <v>42048</v>
      </c>
      <c r="M11979" s="57" t="s">
        <v>11234</v>
      </c>
      <c r="N11979" s="57" t="s">
        <v>32446</v>
      </c>
      <c r="O11979" s="57" t="s">
        <v>10874</v>
      </c>
      <c r="P11979" s="57" t="s">
        <v>30914</v>
      </c>
      <c r="Q11979" s="68"/>
      <c r="R11979" s="68"/>
      <c r="S11979" s="68"/>
      <c r="T11979" s="68"/>
      <c r="U11979" s="68"/>
      <c r="V11979" s="68"/>
      <c r="W11979" s="68"/>
      <c r="X11979" s="68"/>
      <c r="Y11979" s="68"/>
      <c r="Z11979" s="68"/>
      <c r="AA11979" s="68"/>
      <c r="AB11979" s="68"/>
      <c r="AC11979" s="68"/>
      <c r="AD11979" s="68"/>
      <c r="AE11979" s="68"/>
      <c r="AF11979" s="68"/>
      <c r="AG11979" s="68"/>
      <c r="AH11979" s="68"/>
      <c r="AI11979" s="68"/>
      <c r="AJ11979" s="68"/>
      <c r="AK11979" s="68"/>
      <c r="AL11979" s="68"/>
      <c r="AM11979" s="68"/>
      <c r="AN11979" s="68"/>
      <c r="AO11979" s="68"/>
      <c r="AP11979" s="68"/>
      <c r="AQ11979" s="68"/>
      <c r="AR11979" s="68"/>
      <c r="AS11979" s="68"/>
      <c r="AT11979" s="68"/>
      <c r="AU11979" s="68"/>
      <c r="AV11979" s="68"/>
      <c r="AW11979" s="68"/>
      <c r="AX11979" s="68"/>
      <c r="AY11979" s="68"/>
      <c r="AZ11979" s="68"/>
      <c r="BA11979" s="68"/>
    </row>
    <row r="11980" spans="1:53" s="56" customFormat="1" ht="13.5" hidden="1" customHeight="1" x14ac:dyDescent="0.35">
      <c r="A11980" s="57" t="s">
        <v>10868</v>
      </c>
      <c r="B11980" s="57" t="s">
        <v>10869</v>
      </c>
      <c r="C11980" s="57" t="s">
        <v>11158</v>
      </c>
      <c r="D11980" s="57" t="s">
        <v>11231</v>
      </c>
      <c r="E11980" s="57" t="s">
        <v>11232</v>
      </c>
      <c r="F11980" s="57">
        <v>1430001342</v>
      </c>
      <c r="G11980" s="57">
        <v>118179</v>
      </c>
      <c r="H11980" s="57" t="s">
        <v>5</v>
      </c>
      <c r="I11980" s="57" t="s">
        <v>11244</v>
      </c>
      <c r="J11980" s="57" t="s">
        <v>42040</v>
      </c>
      <c r="K11980" s="57" t="s">
        <v>42041</v>
      </c>
      <c r="L11980" s="57" t="s">
        <v>42042</v>
      </c>
      <c r="M11980" s="57" t="s">
        <v>31760</v>
      </c>
      <c r="N11980" s="57" t="s">
        <v>32446</v>
      </c>
      <c r="O11980" s="57" t="s">
        <v>10874</v>
      </c>
      <c r="P11980" s="57" t="s">
        <v>30914</v>
      </c>
      <c r="Q11980" s="68"/>
      <c r="R11980" s="68"/>
      <c r="S11980" s="68"/>
      <c r="T11980" s="68"/>
      <c r="U11980" s="68"/>
      <c r="V11980" s="68"/>
      <c r="W11980" s="68"/>
      <c r="X11980" s="68"/>
      <c r="Y11980" s="68"/>
      <c r="Z11980" s="68"/>
      <c r="AA11980" s="68"/>
      <c r="AB11980" s="68"/>
      <c r="AC11980" s="68"/>
      <c r="AD11980" s="68"/>
      <c r="AE11980" s="68"/>
      <c r="AF11980" s="68"/>
      <c r="AG11980" s="68"/>
      <c r="AH11980" s="68"/>
      <c r="AI11980" s="68"/>
      <c r="AJ11980" s="68"/>
      <c r="AK11980" s="68"/>
      <c r="AL11980" s="68"/>
      <c r="AM11980" s="68"/>
      <c r="AN11980" s="68"/>
      <c r="AO11980" s="68"/>
      <c r="AP11980" s="68"/>
      <c r="AQ11980" s="68"/>
      <c r="AR11980" s="68"/>
      <c r="AS11980" s="68"/>
      <c r="AT11980" s="68"/>
      <c r="AU11980" s="68"/>
      <c r="AV11980" s="68"/>
      <c r="AW11980" s="68"/>
      <c r="AX11980" s="68"/>
      <c r="AY11980" s="68"/>
      <c r="AZ11980" s="68"/>
      <c r="BA11980" s="68"/>
    </row>
    <row r="11981" spans="1:53" s="56" customFormat="1" ht="13.5" hidden="1" customHeight="1" x14ac:dyDescent="0.35">
      <c r="A11981" s="57" t="s">
        <v>10868</v>
      </c>
      <c r="B11981" s="57" t="s">
        <v>10869</v>
      </c>
      <c r="C11981" s="57" t="s">
        <v>11158</v>
      </c>
      <c r="D11981" s="57" t="s">
        <v>11231</v>
      </c>
      <c r="E11981" s="57" t="s">
        <v>11265</v>
      </c>
      <c r="F11981" s="57">
        <v>1430001333</v>
      </c>
      <c r="G11981" s="57">
        <v>118178</v>
      </c>
      <c r="H11981" s="57" t="s">
        <v>5</v>
      </c>
      <c r="I11981" s="57" t="s">
        <v>11266</v>
      </c>
      <c r="J11981" s="57" t="s">
        <v>42049</v>
      </c>
      <c r="K11981" s="57" t="s">
        <v>42050</v>
      </c>
      <c r="L11981" s="57" t="s">
        <v>11266</v>
      </c>
      <c r="M11981" s="57" t="s">
        <v>11267</v>
      </c>
      <c r="N11981" s="57" t="s">
        <v>32446</v>
      </c>
      <c r="O11981" s="57" t="s">
        <v>10874</v>
      </c>
      <c r="P11981" s="57" t="s">
        <v>30914</v>
      </c>
      <c r="Q11981" s="68"/>
      <c r="R11981" s="68"/>
      <c r="S11981" s="68"/>
      <c r="T11981" s="68"/>
      <c r="U11981" s="68"/>
      <c r="V11981" s="68"/>
      <c r="W11981" s="68"/>
      <c r="X11981" s="68"/>
      <c r="Y11981" s="68"/>
      <c r="Z11981" s="68"/>
      <c r="AA11981" s="68"/>
      <c r="AB11981" s="68"/>
      <c r="AC11981" s="68"/>
      <c r="AD11981" s="68"/>
      <c r="AE11981" s="68"/>
      <c r="AF11981" s="68"/>
      <c r="AG11981" s="68"/>
      <c r="AH11981" s="68"/>
      <c r="AI11981" s="68"/>
      <c r="AJ11981" s="68"/>
      <c r="AK11981" s="68"/>
      <c r="AL11981" s="68"/>
      <c r="AM11981" s="68"/>
      <c r="AN11981" s="68"/>
      <c r="AO11981" s="68"/>
      <c r="AP11981" s="68"/>
      <c r="AQ11981" s="68"/>
      <c r="AR11981" s="68"/>
      <c r="AS11981" s="68"/>
      <c r="AT11981" s="68"/>
      <c r="AU11981" s="68"/>
      <c r="AV11981" s="68"/>
      <c r="AW11981" s="68"/>
      <c r="AX11981" s="68"/>
      <c r="AY11981" s="68"/>
      <c r="AZ11981" s="68"/>
      <c r="BA11981" s="68"/>
    </row>
    <row r="11982" spans="1:53" s="56" customFormat="1" ht="13.5" hidden="1" customHeight="1" x14ac:dyDescent="0.35">
      <c r="A11982" s="54" t="s">
        <v>10868</v>
      </c>
      <c r="B11982" s="54" t="s">
        <v>10869</v>
      </c>
      <c r="C11982" s="54" t="s">
        <v>11158</v>
      </c>
      <c r="D11982" s="54" t="s">
        <v>11277</v>
      </c>
      <c r="E11982" s="54" t="s">
        <v>11079</v>
      </c>
      <c r="F11982" s="54">
        <v>1430001429</v>
      </c>
      <c r="G11982" s="54">
        <v>118180</v>
      </c>
      <c r="H11982" s="54" t="s">
        <v>65</v>
      </c>
      <c r="I11982" s="54" t="s">
        <v>11278</v>
      </c>
      <c r="J11982" s="54" t="s">
        <v>42053</v>
      </c>
      <c r="K11982" s="54" t="s">
        <v>42054</v>
      </c>
      <c r="L11982" s="54" t="s">
        <v>11279</v>
      </c>
      <c r="M11982" s="54" t="s">
        <v>11137</v>
      </c>
      <c r="N11982" s="54" t="s">
        <v>34278</v>
      </c>
      <c r="O11982" s="54" t="s">
        <v>10874</v>
      </c>
      <c r="P11982" s="54" t="s">
        <v>30914</v>
      </c>
      <c r="Q11982" s="68"/>
      <c r="R11982" s="68"/>
      <c r="S11982" s="68"/>
      <c r="T11982" s="68"/>
      <c r="U11982" s="68"/>
      <c r="V11982" s="68"/>
      <c r="W11982" s="68"/>
      <c r="X11982" s="68"/>
      <c r="Y11982" s="68"/>
      <c r="Z11982" s="68"/>
      <c r="AA11982" s="68"/>
      <c r="AB11982" s="68"/>
      <c r="AC11982" s="68"/>
      <c r="AD11982" s="68"/>
      <c r="AE11982" s="68"/>
      <c r="AF11982" s="68"/>
      <c r="AG11982" s="68"/>
      <c r="AH11982" s="68"/>
      <c r="AI11982" s="68"/>
      <c r="AJ11982" s="68"/>
      <c r="AK11982" s="68"/>
      <c r="AL11982" s="68"/>
      <c r="AM11982" s="68"/>
      <c r="AN11982" s="68"/>
      <c r="AO11982" s="68"/>
      <c r="AP11982" s="68"/>
      <c r="AQ11982" s="68"/>
      <c r="AR11982" s="68"/>
      <c r="AS11982" s="68"/>
      <c r="AT11982" s="68"/>
      <c r="AU11982" s="68"/>
      <c r="AV11982" s="68"/>
      <c r="AW11982" s="68"/>
      <c r="AX11982" s="68"/>
      <c r="AY11982" s="68"/>
      <c r="AZ11982" s="68"/>
      <c r="BA11982" s="68"/>
    </row>
    <row r="11983" spans="1:53" ht="13.5" hidden="1" customHeight="1" x14ac:dyDescent="0.35">
      <c r="A11983" s="57" t="s">
        <v>10868</v>
      </c>
      <c r="B11983" s="57" t="s">
        <v>10869</v>
      </c>
      <c r="C11983" s="57" t="s">
        <v>11158</v>
      </c>
      <c r="D11983" s="57" t="s">
        <v>11277</v>
      </c>
      <c r="E11983" s="57" t="s">
        <v>11079</v>
      </c>
      <c r="F11983" s="57">
        <v>1430001293</v>
      </c>
      <c r="G11983" s="57">
        <v>118182</v>
      </c>
      <c r="H11983" s="57" t="s">
        <v>5</v>
      </c>
      <c r="I11983" s="57" t="s">
        <v>11280</v>
      </c>
      <c r="J11983" s="57" t="s">
        <v>42055</v>
      </c>
      <c r="K11983" s="57" t="s">
        <v>42054</v>
      </c>
      <c r="L11983" s="57" t="s">
        <v>42056</v>
      </c>
      <c r="M11983" s="57" t="s">
        <v>11281</v>
      </c>
      <c r="N11983" s="57" t="s">
        <v>32446</v>
      </c>
      <c r="O11983" s="57" t="s">
        <v>10874</v>
      </c>
      <c r="P11983" s="57" t="s">
        <v>30914</v>
      </c>
    </row>
    <row r="11984" spans="1:53" s="56" customFormat="1" ht="13.5" hidden="1" customHeight="1" x14ac:dyDescent="0.35">
      <c r="A11984" s="57" t="s">
        <v>10868</v>
      </c>
      <c r="B11984" s="57" t="s">
        <v>10869</v>
      </c>
      <c r="C11984" s="57" t="s">
        <v>11158</v>
      </c>
      <c r="D11984" s="57" t="s">
        <v>11277</v>
      </c>
      <c r="E11984" s="57" t="s">
        <v>11079</v>
      </c>
      <c r="F11984" s="57">
        <v>1430001296</v>
      </c>
      <c r="G11984" s="57">
        <v>118181</v>
      </c>
      <c r="H11984" s="57" t="s">
        <v>5</v>
      </c>
      <c r="I11984" s="57" t="s">
        <v>6767</v>
      </c>
      <c r="J11984" s="57" t="s">
        <v>42051</v>
      </c>
      <c r="K11984" s="57" t="s">
        <v>42052</v>
      </c>
      <c r="L11984" s="57" t="s">
        <v>6767</v>
      </c>
      <c r="M11984" s="57" t="s">
        <v>11137</v>
      </c>
      <c r="N11984" s="57" t="s">
        <v>32446</v>
      </c>
      <c r="O11984" s="57" t="s">
        <v>10874</v>
      </c>
      <c r="P11984" s="57" t="s">
        <v>30914</v>
      </c>
      <c r="Q11984" s="68"/>
      <c r="R11984" s="68"/>
      <c r="S11984" s="68"/>
      <c r="T11984" s="68"/>
      <c r="U11984" s="68"/>
      <c r="V11984" s="68"/>
      <c r="W11984" s="68"/>
      <c r="X11984" s="68"/>
      <c r="Y11984" s="68"/>
      <c r="Z11984" s="68"/>
      <c r="AA11984" s="68"/>
      <c r="AB11984" s="68"/>
      <c r="AC11984" s="68"/>
      <c r="AD11984" s="68"/>
      <c r="AE11984" s="68"/>
      <c r="AF11984" s="68"/>
      <c r="AG11984" s="68"/>
      <c r="AH11984" s="68"/>
      <c r="AI11984" s="68"/>
      <c r="AJ11984" s="68"/>
      <c r="AK11984" s="68"/>
      <c r="AL11984" s="68"/>
      <c r="AM11984" s="68"/>
      <c r="AN11984" s="68"/>
      <c r="AO11984" s="68"/>
      <c r="AP11984" s="68"/>
      <c r="AQ11984" s="68"/>
      <c r="AR11984" s="68"/>
      <c r="AS11984" s="68"/>
      <c r="AT11984" s="68"/>
      <c r="AU11984" s="68"/>
      <c r="AV11984" s="68"/>
      <c r="AW11984" s="68"/>
      <c r="AX11984" s="68"/>
      <c r="AY11984" s="68"/>
      <c r="AZ11984" s="68"/>
      <c r="BA11984" s="68"/>
    </row>
    <row r="11985" spans="1:53" ht="13.5" hidden="1" customHeight="1" x14ac:dyDescent="0.35">
      <c r="A11985" s="54" t="s">
        <v>10868</v>
      </c>
      <c r="B11985" s="54" t="s">
        <v>10869</v>
      </c>
      <c r="C11985" s="54" t="s">
        <v>11158</v>
      </c>
      <c r="D11985" s="54" t="s">
        <v>11255</v>
      </c>
      <c r="E11985" s="54" t="s">
        <v>11079</v>
      </c>
      <c r="F11985" s="54">
        <v>1430000959</v>
      </c>
      <c r="G11985" s="54">
        <v>118183</v>
      </c>
      <c r="H11985" s="54" t="s">
        <v>65</v>
      </c>
      <c r="I11985" s="54" t="s">
        <v>11256</v>
      </c>
      <c r="J11985" s="54" t="s">
        <v>42057</v>
      </c>
      <c r="K11985" s="54" t="s">
        <v>42058</v>
      </c>
      <c r="L11985" s="54" t="s">
        <v>10869</v>
      </c>
      <c r="M11985" s="54" t="s">
        <v>11137</v>
      </c>
      <c r="N11985" s="54" t="s">
        <v>34278</v>
      </c>
      <c r="O11985" s="54" t="s">
        <v>10874</v>
      </c>
      <c r="P11985" s="54" t="s">
        <v>30914</v>
      </c>
    </row>
    <row r="11986" spans="1:53" ht="13.5" hidden="1" customHeight="1" x14ac:dyDescent="0.35">
      <c r="A11986" s="54" t="s">
        <v>10868</v>
      </c>
      <c r="B11986" s="54" t="s">
        <v>10869</v>
      </c>
      <c r="C11986" s="54" t="s">
        <v>11158</v>
      </c>
      <c r="D11986" s="54" t="s">
        <v>11261</v>
      </c>
      <c r="E11986" s="54" t="s">
        <v>11079</v>
      </c>
      <c r="F11986" s="54">
        <v>1430002065</v>
      </c>
      <c r="G11986" s="54">
        <v>118184</v>
      </c>
      <c r="H11986" s="54" t="s">
        <v>65</v>
      </c>
      <c r="I11986" s="54" t="s">
        <v>11262</v>
      </c>
      <c r="J11986" s="54" t="s">
        <v>42059</v>
      </c>
      <c r="K11986" s="54" t="s">
        <v>42060</v>
      </c>
      <c r="L11986" s="54" t="s">
        <v>42061</v>
      </c>
      <c r="M11986" s="54" t="s">
        <v>11137</v>
      </c>
      <c r="N11986" s="54" t="s">
        <v>34278</v>
      </c>
      <c r="O11986" s="54" t="s">
        <v>10874</v>
      </c>
      <c r="P11986" s="54" t="s">
        <v>30914</v>
      </c>
    </row>
    <row r="11987" spans="1:53" ht="13.5" hidden="1" customHeight="1" x14ac:dyDescent="0.35">
      <c r="A11987" s="57" t="s">
        <v>10868</v>
      </c>
      <c r="B11987" s="57" t="s">
        <v>10869</v>
      </c>
      <c r="C11987" s="57" t="s">
        <v>11158</v>
      </c>
      <c r="D11987" s="57" t="s">
        <v>11261</v>
      </c>
      <c r="E11987" s="57" t="s">
        <v>11079</v>
      </c>
      <c r="F11987" s="57">
        <v>1430007107</v>
      </c>
      <c r="G11987" s="57">
        <v>118186</v>
      </c>
      <c r="H11987" s="57" t="s">
        <v>5</v>
      </c>
      <c r="I11987" s="57" t="s">
        <v>42064</v>
      </c>
      <c r="J11987" s="57" t="s">
        <v>52282</v>
      </c>
      <c r="K11987" s="57" t="s">
        <v>42065</v>
      </c>
      <c r="L11987" s="57" t="s">
        <v>42064</v>
      </c>
      <c r="M11987" s="57" t="s">
        <v>11137</v>
      </c>
      <c r="N11987" s="57" t="s">
        <v>32446</v>
      </c>
      <c r="O11987" s="57" t="s">
        <v>10874</v>
      </c>
      <c r="P11987" s="57" t="s">
        <v>30914</v>
      </c>
    </row>
    <row r="11988" spans="1:53" s="56" customFormat="1" ht="13.5" hidden="1" customHeight="1" x14ac:dyDescent="0.35">
      <c r="A11988" s="57" t="s">
        <v>10868</v>
      </c>
      <c r="B11988" s="57" t="s">
        <v>10869</v>
      </c>
      <c r="C11988" s="57" t="s">
        <v>11158</v>
      </c>
      <c r="D11988" s="57" t="s">
        <v>11261</v>
      </c>
      <c r="E11988" s="57" t="s">
        <v>11079</v>
      </c>
      <c r="F11988" s="57">
        <v>1430001351</v>
      </c>
      <c r="G11988" s="57">
        <v>118185</v>
      </c>
      <c r="H11988" s="57" t="s">
        <v>5</v>
      </c>
      <c r="I11988" s="57" t="s">
        <v>11263</v>
      </c>
      <c r="J11988" s="57" t="s">
        <v>42062</v>
      </c>
      <c r="K11988" s="57" t="s">
        <v>42063</v>
      </c>
      <c r="L11988" s="57" t="s">
        <v>11263</v>
      </c>
      <c r="M11988" s="57" t="s">
        <v>11264</v>
      </c>
      <c r="N11988" s="57" t="s">
        <v>32446</v>
      </c>
      <c r="O11988" s="57" t="s">
        <v>10874</v>
      </c>
      <c r="P11988" s="57" t="s">
        <v>30914</v>
      </c>
      <c r="Q11988" s="68"/>
      <c r="R11988" s="68"/>
      <c r="S11988" s="68"/>
      <c r="T11988" s="68"/>
      <c r="U11988" s="68"/>
      <c r="V11988" s="68"/>
      <c r="W11988" s="68"/>
      <c r="X11988" s="68"/>
      <c r="Y11988" s="68"/>
      <c r="Z11988" s="68"/>
      <c r="AA11988" s="68"/>
      <c r="AB11988" s="68"/>
      <c r="AC11988" s="68"/>
      <c r="AD11988" s="68"/>
      <c r="AE11988" s="68"/>
      <c r="AF11988" s="68"/>
      <c r="AG11988" s="68"/>
      <c r="AH11988" s="68"/>
      <c r="AI11988" s="68"/>
      <c r="AJ11988" s="68"/>
      <c r="AK11988" s="68"/>
      <c r="AL11988" s="68"/>
      <c r="AM11988" s="68"/>
      <c r="AN11988" s="68"/>
      <c r="AO11988" s="68"/>
      <c r="AP11988" s="68"/>
      <c r="AQ11988" s="68"/>
      <c r="AR11988" s="68"/>
      <c r="AS11988" s="68"/>
      <c r="AT11988" s="68"/>
      <c r="AU11988" s="68"/>
      <c r="AV11988" s="68"/>
      <c r="AW11988" s="68"/>
      <c r="AX11988" s="68"/>
      <c r="AY11988" s="68"/>
      <c r="AZ11988" s="68"/>
      <c r="BA11988" s="68"/>
    </row>
    <row r="11989" spans="1:53" ht="13.5" hidden="1" customHeight="1" x14ac:dyDescent="0.35">
      <c r="A11989" s="54" t="s">
        <v>10868</v>
      </c>
      <c r="B11989" s="54" t="s">
        <v>10869</v>
      </c>
      <c r="C11989" s="54" t="s">
        <v>11158</v>
      </c>
      <c r="D11989" s="54" t="s">
        <v>11221</v>
      </c>
      <c r="E11989" s="54" t="s">
        <v>11079</v>
      </c>
      <c r="F11989" s="54">
        <v>1430001033</v>
      </c>
      <c r="G11989" s="54">
        <v>118188</v>
      </c>
      <c r="H11989" s="54" t="s">
        <v>65</v>
      </c>
      <c r="I11989" s="54" t="s">
        <v>11229</v>
      </c>
      <c r="J11989" s="54" t="s">
        <v>34717</v>
      </c>
      <c r="K11989" s="54" t="s">
        <v>42075</v>
      </c>
      <c r="L11989" s="54" t="s">
        <v>11230</v>
      </c>
      <c r="M11989" s="54" t="s">
        <v>11137</v>
      </c>
      <c r="N11989" s="54" t="s">
        <v>32446</v>
      </c>
      <c r="O11989" s="54" t="s">
        <v>10874</v>
      </c>
      <c r="P11989" s="54" t="s">
        <v>30914</v>
      </c>
    </row>
    <row r="11990" spans="1:53" ht="13.5" hidden="1" customHeight="1" x14ac:dyDescent="0.35">
      <c r="A11990" s="57" t="s">
        <v>10868</v>
      </c>
      <c r="B11990" s="57" t="s">
        <v>10869</v>
      </c>
      <c r="C11990" s="57" t="s">
        <v>11158</v>
      </c>
      <c r="D11990" s="57" t="s">
        <v>11221</v>
      </c>
      <c r="E11990" s="57" t="s">
        <v>11079</v>
      </c>
      <c r="F11990" s="57">
        <v>1430001288</v>
      </c>
      <c r="G11990" s="57">
        <v>118189</v>
      </c>
      <c r="H11990" s="57" t="s">
        <v>5</v>
      </c>
      <c r="I11990" s="57" t="s">
        <v>11271</v>
      </c>
      <c r="J11990" s="57" t="s">
        <v>42073</v>
      </c>
      <c r="K11990" s="57" t="s">
        <v>42074</v>
      </c>
      <c r="L11990" s="57" t="s">
        <v>11271</v>
      </c>
      <c r="M11990" s="57" t="s">
        <v>11137</v>
      </c>
      <c r="N11990" s="57" t="s">
        <v>32446</v>
      </c>
      <c r="O11990" s="57" t="s">
        <v>10874</v>
      </c>
      <c r="P11990" s="57" t="s">
        <v>30914</v>
      </c>
    </row>
    <row r="11991" spans="1:53" ht="13.5" hidden="1" customHeight="1" x14ac:dyDescent="0.35">
      <c r="A11991" s="57" t="s">
        <v>10868</v>
      </c>
      <c r="B11991" s="57" t="s">
        <v>10869</v>
      </c>
      <c r="C11991" s="57" t="s">
        <v>11158</v>
      </c>
      <c r="D11991" s="57" t="s">
        <v>11221</v>
      </c>
      <c r="E11991" s="57" t="s">
        <v>11079</v>
      </c>
      <c r="F11991" s="57">
        <v>1430001329</v>
      </c>
      <c r="G11991" s="57">
        <v>118190</v>
      </c>
      <c r="H11991" s="57" t="s">
        <v>5</v>
      </c>
      <c r="I11991" s="57" t="s">
        <v>11222</v>
      </c>
      <c r="J11991" s="57" t="s">
        <v>42070</v>
      </c>
      <c r="K11991" s="57" t="s">
        <v>42071</v>
      </c>
      <c r="L11991" s="57" t="s">
        <v>42072</v>
      </c>
      <c r="M11991" s="57" t="s">
        <v>11223</v>
      </c>
      <c r="N11991" s="57" t="s">
        <v>32446</v>
      </c>
      <c r="O11991" s="57" t="s">
        <v>10874</v>
      </c>
      <c r="P11991" s="57" t="s">
        <v>30914</v>
      </c>
    </row>
    <row r="11992" spans="1:53" ht="13.5" hidden="1" customHeight="1" x14ac:dyDescent="0.35">
      <c r="A11992" s="57" t="s">
        <v>10868</v>
      </c>
      <c r="B11992" s="57" t="s">
        <v>10869</v>
      </c>
      <c r="C11992" s="57" t="s">
        <v>11158</v>
      </c>
      <c r="D11992" s="57" t="s">
        <v>11221</v>
      </c>
      <c r="E11992" s="57" t="s">
        <v>11079</v>
      </c>
      <c r="F11992" s="57">
        <v>1430001330</v>
      </c>
      <c r="G11992" s="57">
        <v>118191</v>
      </c>
      <c r="H11992" s="57" t="s">
        <v>5</v>
      </c>
      <c r="I11992" s="57" t="s">
        <v>11259</v>
      </c>
      <c r="J11992" s="57" t="s">
        <v>42066</v>
      </c>
      <c r="K11992" s="57" t="s">
        <v>42067</v>
      </c>
      <c r="L11992" s="57" t="s">
        <v>11259</v>
      </c>
      <c r="M11992" s="57" t="s">
        <v>11260</v>
      </c>
      <c r="N11992" s="57" t="s">
        <v>32446</v>
      </c>
      <c r="O11992" s="57" t="s">
        <v>10874</v>
      </c>
      <c r="P11992" s="57" t="s">
        <v>30914</v>
      </c>
    </row>
    <row r="11993" spans="1:53" ht="13.5" hidden="1" customHeight="1" x14ac:dyDescent="0.35">
      <c r="A11993" s="57" t="s">
        <v>10868</v>
      </c>
      <c r="B11993" s="57" t="s">
        <v>10869</v>
      </c>
      <c r="C11993" s="57" t="s">
        <v>11158</v>
      </c>
      <c r="D11993" s="57" t="s">
        <v>11221</v>
      </c>
      <c r="E11993" s="57" t="s">
        <v>11079</v>
      </c>
      <c r="F11993" s="57">
        <v>1430002200</v>
      </c>
      <c r="G11993" s="57">
        <v>118192</v>
      </c>
      <c r="H11993" s="57" t="s">
        <v>5</v>
      </c>
      <c r="I11993" s="57" t="s">
        <v>11258</v>
      </c>
      <c r="J11993" s="57" t="s">
        <v>42068</v>
      </c>
      <c r="K11993" s="57" t="s">
        <v>42069</v>
      </c>
      <c r="L11993" s="57" t="s">
        <v>11258</v>
      </c>
      <c r="M11993" s="57" t="s">
        <v>11137</v>
      </c>
      <c r="N11993" s="57" t="s">
        <v>32446</v>
      </c>
      <c r="O11993" s="57" t="s">
        <v>10874</v>
      </c>
      <c r="P11993" s="57" t="s">
        <v>30914</v>
      </c>
    </row>
    <row r="11994" spans="1:53" ht="13.5" hidden="1" customHeight="1" x14ac:dyDescent="0.35">
      <c r="A11994" s="54" t="s">
        <v>10868</v>
      </c>
      <c r="B11994" s="54" t="s">
        <v>10869</v>
      </c>
      <c r="C11994" s="54" t="s">
        <v>11158</v>
      </c>
      <c r="D11994" s="54" t="s">
        <v>11185</v>
      </c>
      <c r="E11994" s="54" t="s">
        <v>11079</v>
      </c>
      <c r="F11994" s="54">
        <v>1430001131</v>
      </c>
      <c r="G11994" s="54">
        <v>118193</v>
      </c>
      <c r="H11994" s="54" t="s">
        <v>65</v>
      </c>
      <c r="I11994" s="54" t="s">
        <v>11187</v>
      </c>
      <c r="J11994" s="54" t="s">
        <v>42078</v>
      </c>
      <c r="K11994" s="54" t="s">
        <v>42079</v>
      </c>
      <c r="L11994" s="54" t="s">
        <v>42080</v>
      </c>
      <c r="M11994" s="54" t="s">
        <v>11137</v>
      </c>
      <c r="N11994" s="54" t="s">
        <v>34278</v>
      </c>
      <c r="O11994" s="54" t="s">
        <v>10874</v>
      </c>
      <c r="P11994" s="54" t="s">
        <v>30914</v>
      </c>
    </row>
    <row r="11995" spans="1:53" s="56" customFormat="1" ht="13.5" hidden="1" customHeight="1" x14ac:dyDescent="0.35">
      <c r="A11995" s="57" t="s">
        <v>10868</v>
      </c>
      <c r="B11995" s="57" t="s">
        <v>10869</v>
      </c>
      <c r="C11995" s="57" t="s">
        <v>11158</v>
      </c>
      <c r="D11995" s="57" t="s">
        <v>11185</v>
      </c>
      <c r="E11995" s="57" t="s">
        <v>11079</v>
      </c>
      <c r="F11995" s="57">
        <v>1430001317</v>
      </c>
      <c r="G11995" s="57">
        <v>118194</v>
      </c>
      <c r="H11995" s="57" t="s">
        <v>5</v>
      </c>
      <c r="I11995" s="57" t="s">
        <v>11186</v>
      </c>
      <c r="J11995" s="57" t="s">
        <v>52283</v>
      </c>
      <c r="K11995" s="57" t="s">
        <v>42077</v>
      </c>
      <c r="L11995" s="57" t="s">
        <v>11186</v>
      </c>
      <c r="M11995" s="57" t="s">
        <v>11137</v>
      </c>
      <c r="N11995" s="57" t="s">
        <v>32446</v>
      </c>
      <c r="O11995" s="57" t="s">
        <v>10874</v>
      </c>
      <c r="P11995" s="57" t="s">
        <v>30914</v>
      </c>
      <c r="Q11995" s="68"/>
      <c r="R11995" s="68"/>
      <c r="S11995" s="68"/>
      <c r="T11995" s="68"/>
      <c r="U11995" s="68"/>
      <c r="V11995" s="68"/>
      <c r="W11995" s="68"/>
      <c r="X11995" s="68"/>
      <c r="Y11995" s="68"/>
      <c r="Z11995" s="68"/>
      <c r="AA11995" s="68"/>
      <c r="AB11995" s="68"/>
      <c r="AC11995" s="68"/>
      <c r="AD11995" s="68"/>
      <c r="AE11995" s="68"/>
      <c r="AF11995" s="68"/>
      <c r="AG11995" s="68"/>
      <c r="AH11995" s="68"/>
      <c r="AI11995" s="68"/>
      <c r="AJ11995" s="68"/>
      <c r="AK11995" s="68"/>
      <c r="AL11995" s="68"/>
      <c r="AM11995" s="68"/>
      <c r="AN11995" s="68"/>
      <c r="AO11995" s="68"/>
      <c r="AP11995" s="68"/>
      <c r="AQ11995" s="68"/>
      <c r="AR11995" s="68"/>
      <c r="AS11995" s="68"/>
      <c r="AT11995" s="68"/>
      <c r="AU11995" s="68"/>
      <c r="AV11995" s="68"/>
      <c r="AW11995" s="68"/>
      <c r="AX11995" s="68"/>
      <c r="AY11995" s="68"/>
      <c r="AZ11995" s="68"/>
      <c r="BA11995" s="68"/>
    </row>
    <row r="11996" spans="1:53" ht="13.5" hidden="1" customHeight="1" x14ac:dyDescent="0.35">
      <c r="A11996" s="54" t="s">
        <v>10868</v>
      </c>
      <c r="B11996" s="54" t="s">
        <v>10869</v>
      </c>
      <c r="C11996" s="54" t="s">
        <v>11158</v>
      </c>
      <c r="D11996" s="54" t="s">
        <v>11181</v>
      </c>
      <c r="E11996" s="54" t="s">
        <v>11079</v>
      </c>
      <c r="F11996" s="54">
        <v>1430006982</v>
      </c>
      <c r="G11996" s="54">
        <v>118195</v>
      </c>
      <c r="H11996" s="54" t="s">
        <v>65</v>
      </c>
      <c r="I11996" s="54" t="s">
        <v>11182</v>
      </c>
      <c r="J11996" s="54" t="s">
        <v>42081</v>
      </c>
      <c r="K11996" s="54" t="s">
        <v>42082</v>
      </c>
      <c r="L11996" s="54" t="s">
        <v>11183</v>
      </c>
      <c r="M11996" s="54" t="s">
        <v>11137</v>
      </c>
      <c r="N11996" s="54" t="s">
        <v>32446</v>
      </c>
      <c r="O11996" s="54" t="s">
        <v>10874</v>
      </c>
      <c r="P11996" s="54" t="s">
        <v>30914</v>
      </c>
    </row>
    <row r="11997" spans="1:53" ht="13.5" hidden="1" customHeight="1" x14ac:dyDescent="0.35">
      <c r="A11997" s="57" t="s">
        <v>10868</v>
      </c>
      <c r="B11997" s="57" t="s">
        <v>10869</v>
      </c>
      <c r="C11997" s="57" t="s">
        <v>11158</v>
      </c>
      <c r="D11997" s="57" t="s">
        <v>11181</v>
      </c>
      <c r="E11997" s="57" t="s">
        <v>11079</v>
      </c>
      <c r="F11997" s="57">
        <v>1430001345</v>
      </c>
      <c r="G11997" s="57">
        <v>118196</v>
      </c>
      <c r="H11997" s="57" t="s">
        <v>5</v>
      </c>
      <c r="I11997" s="57" t="s">
        <v>11184</v>
      </c>
      <c r="J11997" s="57" t="s">
        <v>34395</v>
      </c>
      <c r="K11997" s="57" t="s">
        <v>42083</v>
      </c>
      <c r="L11997" s="57" t="s">
        <v>42084</v>
      </c>
      <c r="M11997" s="57" t="s">
        <v>31244</v>
      </c>
      <c r="N11997" s="57" t="s">
        <v>32446</v>
      </c>
      <c r="O11997" s="57" t="s">
        <v>10874</v>
      </c>
      <c r="P11997" s="57" t="s">
        <v>30914</v>
      </c>
    </row>
    <row r="11998" spans="1:53" s="56" customFormat="1" ht="13.5" hidden="1" customHeight="1" x14ac:dyDescent="0.35">
      <c r="A11998" s="54" t="s">
        <v>10868</v>
      </c>
      <c r="B11998" s="54" t="s">
        <v>10869</v>
      </c>
      <c r="C11998" s="54" t="s">
        <v>11158</v>
      </c>
      <c r="D11998" s="54" t="s">
        <v>11179</v>
      </c>
      <c r="E11998" s="54" t="s">
        <v>11079</v>
      </c>
      <c r="F11998" s="54">
        <v>1430001113</v>
      </c>
      <c r="G11998" s="54">
        <v>118197</v>
      </c>
      <c r="H11998" s="54" t="s">
        <v>65</v>
      </c>
      <c r="I11998" s="54" t="s">
        <v>11180</v>
      </c>
      <c r="J11998" s="54" t="s">
        <v>42085</v>
      </c>
      <c r="K11998" s="54" t="s">
        <v>42086</v>
      </c>
      <c r="L11998" s="54" t="s">
        <v>42087</v>
      </c>
      <c r="M11998" s="54" t="s">
        <v>11137</v>
      </c>
      <c r="N11998" s="54" t="s">
        <v>34278</v>
      </c>
      <c r="O11998" s="54" t="s">
        <v>10874</v>
      </c>
      <c r="P11998" s="54" t="s">
        <v>30914</v>
      </c>
      <c r="Q11998" s="68"/>
      <c r="R11998" s="68"/>
      <c r="S11998" s="68"/>
      <c r="T11998" s="68"/>
      <c r="U11998" s="68"/>
      <c r="V11998" s="68"/>
      <c r="W11998" s="68"/>
      <c r="X11998" s="68"/>
      <c r="Y11998" s="68"/>
      <c r="Z11998" s="68"/>
      <c r="AA11998" s="68"/>
      <c r="AB11998" s="68"/>
      <c r="AC11998" s="68"/>
      <c r="AD11998" s="68"/>
      <c r="AE11998" s="68"/>
      <c r="AF11998" s="68"/>
      <c r="AG11998" s="68"/>
      <c r="AH11998" s="68"/>
      <c r="AI11998" s="68"/>
      <c r="AJ11998" s="68"/>
      <c r="AK11998" s="68"/>
      <c r="AL11998" s="68"/>
      <c r="AM11998" s="68"/>
      <c r="AN11998" s="68"/>
      <c r="AO11998" s="68"/>
      <c r="AP11998" s="68"/>
      <c r="AQ11998" s="68"/>
      <c r="AR11998" s="68"/>
      <c r="AS11998" s="68"/>
      <c r="AT11998" s="68"/>
      <c r="AU11998" s="68"/>
      <c r="AV11998" s="68"/>
      <c r="AW11998" s="68"/>
      <c r="AX11998" s="68"/>
      <c r="AY11998" s="68"/>
      <c r="AZ11998" s="68"/>
      <c r="BA11998" s="68"/>
    </row>
    <row r="11999" spans="1:53" ht="13.5" hidden="1" customHeight="1" x14ac:dyDescent="0.35">
      <c r="A11999" s="54" t="s">
        <v>10868</v>
      </c>
      <c r="B11999" s="54" t="s">
        <v>10869</v>
      </c>
      <c r="C11999" s="54" t="s">
        <v>11158</v>
      </c>
      <c r="D11999" s="54" t="s">
        <v>11159</v>
      </c>
      <c r="E11999" s="54" t="s">
        <v>11079</v>
      </c>
      <c r="F11999" s="54">
        <v>1430007100</v>
      </c>
      <c r="G11999" s="54">
        <v>118198</v>
      </c>
      <c r="H11999" s="54" t="s">
        <v>65</v>
      </c>
      <c r="I11999" s="54" t="s">
        <v>52370</v>
      </c>
      <c r="J11999" s="54" t="s">
        <v>52285</v>
      </c>
      <c r="K11999" s="54" t="s">
        <v>42102</v>
      </c>
      <c r="L11999" s="54" t="s">
        <v>11166</v>
      </c>
      <c r="M11999" s="54" t="s">
        <v>31244</v>
      </c>
      <c r="N11999" s="54" t="s">
        <v>32446</v>
      </c>
      <c r="O11999" s="54" t="s">
        <v>10874</v>
      </c>
      <c r="P11999" s="54" t="s">
        <v>30914</v>
      </c>
    </row>
    <row r="12000" spans="1:53" ht="13.5" hidden="1" customHeight="1" x14ac:dyDescent="0.35">
      <c r="A12000" s="57" t="s">
        <v>10868</v>
      </c>
      <c r="B12000" s="57" t="s">
        <v>10869</v>
      </c>
      <c r="C12000" s="57" t="s">
        <v>11158</v>
      </c>
      <c r="D12000" s="57" t="s">
        <v>11159</v>
      </c>
      <c r="E12000" s="57" t="s">
        <v>11079</v>
      </c>
      <c r="F12000" s="57">
        <v>1430001291</v>
      </c>
      <c r="G12000" s="57">
        <v>118199</v>
      </c>
      <c r="H12000" s="57" t="s">
        <v>5</v>
      </c>
      <c r="I12000" s="57" t="s">
        <v>11167</v>
      </c>
      <c r="J12000" s="57" t="s">
        <v>42096</v>
      </c>
      <c r="K12000" s="57" t="s">
        <v>42097</v>
      </c>
      <c r="L12000" s="57" t="s">
        <v>11167</v>
      </c>
      <c r="M12000" s="57" t="s">
        <v>11137</v>
      </c>
      <c r="N12000" s="57" t="s">
        <v>32446</v>
      </c>
      <c r="O12000" s="57" t="s">
        <v>10874</v>
      </c>
      <c r="P12000" s="57" t="s">
        <v>30914</v>
      </c>
    </row>
    <row r="12001" spans="1:53" ht="13.5" hidden="1" customHeight="1" x14ac:dyDescent="0.35">
      <c r="A12001" s="57" t="s">
        <v>10868</v>
      </c>
      <c r="B12001" s="57" t="s">
        <v>10869</v>
      </c>
      <c r="C12001" s="57" t="s">
        <v>11158</v>
      </c>
      <c r="D12001" s="57" t="s">
        <v>11159</v>
      </c>
      <c r="E12001" s="57" t="s">
        <v>11079</v>
      </c>
      <c r="F12001" s="57">
        <v>1430001292</v>
      </c>
      <c r="G12001" s="57">
        <v>118200</v>
      </c>
      <c r="H12001" s="57" t="s">
        <v>5</v>
      </c>
      <c r="I12001" s="57" t="s">
        <v>11160</v>
      </c>
      <c r="J12001" s="57" t="s">
        <v>42092</v>
      </c>
      <c r="K12001" s="57" t="s">
        <v>42093</v>
      </c>
      <c r="L12001" s="57" t="s">
        <v>11160</v>
      </c>
      <c r="M12001" s="57" t="s">
        <v>11137</v>
      </c>
      <c r="N12001" s="57" t="s">
        <v>32446</v>
      </c>
      <c r="O12001" s="57" t="s">
        <v>10874</v>
      </c>
      <c r="P12001" s="57" t="s">
        <v>30914</v>
      </c>
    </row>
    <row r="12002" spans="1:53" ht="13.5" hidden="1" customHeight="1" x14ac:dyDescent="0.35">
      <c r="A12002" s="57" t="s">
        <v>10868</v>
      </c>
      <c r="B12002" s="57" t="s">
        <v>10869</v>
      </c>
      <c r="C12002" s="57" t="s">
        <v>11158</v>
      </c>
      <c r="D12002" s="57" t="s">
        <v>11159</v>
      </c>
      <c r="E12002" s="57" t="s">
        <v>11079</v>
      </c>
      <c r="F12002" s="57">
        <v>1430001295</v>
      </c>
      <c r="G12002" s="57">
        <v>118202</v>
      </c>
      <c r="H12002" s="57" t="s">
        <v>5</v>
      </c>
      <c r="I12002" s="57" t="s">
        <v>11165</v>
      </c>
      <c r="J12002" s="57" t="s">
        <v>42094</v>
      </c>
      <c r="K12002" s="57" t="s">
        <v>42095</v>
      </c>
      <c r="L12002" s="57" t="s">
        <v>11165</v>
      </c>
      <c r="M12002" s="57" t="s">
        <v>31248</v>
      </c>
      <c r="N12002" s="57" t="s">
        <v>32446</v>
      </c>
      <c r="O12002" s="57" t="s">
        <v>10874</v>
      </c>
      <c r="P12002" s="57" t="s">
        <v>30914</v>
      </c>
    </row>
    <row r="12003" spans="1:53" ht="13.5" hidden="1" customHeight="1" x14ac:dyDescent="0.35">
      <c r="A12003" s="57" t="s">
        <v>10868</v>
      </c>
      <c r="B12003" s="57" t="s">
        <v>10869</v>
      </c>
      <c r="C12003" s="57" t="s">
        <v>11158</v>
      </c>
      <c r="D12003" s="57" t="s">
        <v>11159</v>
      </c>
      <c r="E12003" s="57" t="s">
        <v>11079</v>
      </c>
      <c r="F12003" s="57">
        <v>1430006518</v>
      </c>
      <c r="G12003" s="57">
        <v>118203</v>
      </c>
      <c r="H12003" s="57" t="s">
        <v>5</v>
      </c>
      <c r="I12003" s="57" t="s">
        <v>11171</v>
      </c>
      <c r="J12003" s="57" t="s">
        <v>11172</v>
      </c>
      <c r="K12003" s="57" t="s">
        <v>42091</v>
      </c>
      <c r="L12003" s="57" t="s">
        <v>11171</v>
      </c>
      <c r="M12003" s="57" t="s">
        <v>11137</v>
      </c>
      <c r="N12003" s="57" t="s">
        <v>32446</v>
      </c>
      <c r="O12003" s="57" t="s">
        <v>10874</v>
      </c>
      <c r="P12003" s="57" t="s">
        <v>30914</v>
      </c>
    </row>
    <row r="12004" spans="1:53" s="56" customFormat="1" ht="13.5" hidden="1" customHeight="1" x14ac:dyDescent="0.35">
      <c r="A12004" s="57" t="s">
        <v>10868</v>
      </c>
      <c r="B12004" s="57" t="s">
        <v>10869</v>
      </c>
      <c r="C12004" s="57" t="s">
        <v>11158</v>
      </c>
      <c r="D12004" s="57" t="s">
        <v>11159</v>
      </c>
      <c r="E12004" s="57" t="s">
        <v>11079</v>
      </c>
      <c r="F12004" s="57">
        <v>1430001325</v>
      </c>
      <c r="G12004" s="57">
        <v>118204</v>
      </c>
      <c r="H12004" s="57" t="s">
        <v>5</v>
      </c>
      <c r="I12004" s="57" t="s">
        <v>11177</v>
      </c>
      <c r="J12004" s="57" t="s">
        <v>42088</v>
      </c>
      <c r="K12004" s="57" t="s">
        <v>42089</v>
      </c>
      <c r="L12004" s="57" t="s">
        <v>42090</v>
      </c>
      <c r="M12004" s="57" t="s">
        <v>11178</v>
      </c>
      <c r="N12004" s="57" t="s">
        <v>32446</v>
      </c>
      <c r="O12004" s="57" t="s">
        <v>10874</v>
      </c>
      <c r="P12004" s="57" t="s">
        <v>30914</v>
      </c>
      <c r="Q12004" s="68"/>
      <c r="R12004" s="68"/>
      <c r="S12004" s="68"/>
      <c r="T12004" s="68"/>
      <c r="U12004" s="68"/>
      <c r="V12004" s="68"/>
      <c r="W12004" s="68"/>
      <c r="X12004" s="68"/>
      <c r="Y12004" s="68"/>
      <c r="Z12004" s="68"/>
      <c r="AA12004" s="68"/>
      <c r="AB12004" s="68"/>
      <c r="AC12004" s="68"/>
      <c r="AD12004" s="68"/>
      <c r="AE12004" s="68"/>
      <c r="AF12004" s="68"/>
      <c r="AG12004" s="68"/>
      <c r="AH12004" s="68"/>
      <c r="AI12004" s="68"/>
      <c r="AJ12004" s="68"/>
      <c r="AK12004" s="68"/>
      <c r="AL12004" s="68"/>
      <c r="AM12004" s="68"/>
      <c r="AN12004" s="68"/>
      <c r="AO12004" s="68"/>
      <c r="AP12004" s="68"/>
      <c r="AQ12004" s="68"/>
      <c r="AR12004" s="68"/>
      <c r="AS12004" s="68"/>
      <c r="AT12004" s="68"/>
      <c r="AU12004" s="68"/>
      <c r="AV12004" s="68"/>
      <c r="AW12004" s="68"/>
      <c r="AX12004" s="68"/>
      <c r="AY12004" s="68"/>
      <c r="AZ12004" s="68"/>
      <c r="BA12004" s="68"/>
    </row>
    <row r="12005" spans="1:53" ht="13.5" hidden="1" customHeight="1" x14ac:dyDescent="0.35">
      <c r="A12005" s="57" t="s">
        <v>10868</v>
      </c>
      <c r="B12005" s="57" t="s">
        <v>10869</v>
      </c>
      <c r="C12005" s="57" t="s">
        <v>11158</v>
      </c>
      <c r="D12005" s="57" t="s">
        <v>11159</v>
      </c>
      <c r="E12005" s="57" t="s">
        <v>11079</v>
      </c>
      <c r="F12005" s="57">
        <v>1430001331</v>
      </c>
      <c r="G12005" s="57">
        <v>125937</v>
      </c>
      <c r="H12005" s="57" t="s">
        <v>5</v>
      </c>
      <c r="I12005" s="57" t="s">
        <v>11163</v>
      </c>
      <c r="J12005" s="57" t="s">
        <v>42101</v>
      </c>
      <c r="K12005" s="57" t="s">
        <v>42102</v>
      </c>
      <c r="L12005" s="57" t="s">
        <v>42103</v>
      </c>
      <c r="M12005" s="57" t="s">
        <v>11164</v>
      </c>
      <c r="N12005" s="57" t="s">
        <v>32446</v>
      </c>
      <c r="O12005" s="57" t="s">
        <v>10874</v>
      </c>
      <c r="P12005" s="57" t="s">
        <v>30914</v>
      </c>
    </row>
    <row r="12006" spans="1:53" ht="13.5" hidden="1" customHeight="1" x14ac:dyDescent="0.35">
      <c r="A12006" s="57" t="s">
        <v>10868</v>
      </c>
      <c r="B12006" s="57" t="s">
        <v>10869</v>
      </c>
      <c r="C12006" s="57" t="s">
        <v>11158</v>
      </c>
      <c r="D12006" s="57" t="s">
        <v>11159</v>
      </c>
      <c r="E12006" s="57" t="s">
        <v>11079</v>
      </c>
      <c r="F12006" s="57">
        <v>1430001319</v>
      </c>
      <c r="G12006" s="57">
        <v>118205</v>
      </c>
      <c r="H12006" s="57" t="s">
        <v>5</v>
      </c>
      <c r="I12006" s="57" t="s">
        <v>11189</v>
      </c>
      <c r="J12006" s="57" t="s">
        <v>30981</v>
      </c>
      <c r="K12006" s="57" t="s">
        <v>42095</v>
      </c>
      <c r="L12006" s="57" t="s">
        <v>11189</v>
      </c>
      <c r="M12006" s="57" t="s">
        <v>11190</v>
      </c>
      <c r="N12006" s="57" t="s">
        <v>32446</v>
      </c>
      <c r="O12006" s="57" t="s">
        <v>10874</v>
      </c>
      <c r="P12006" s="57" t="s">
        <v>30914</v>
      </c>
    </row>
    <row r="12007" spans="1:53" s="56" customFormat="1" ht="13.5" hidden="1" customHeight="1" x14ac:dyDescent="0.35">
      <c r="A12007" s="57" t="s">
        <v>10868</v>
      </c>
      <c r="B12007" s="57" t="s">
        <v>10869</v>
      </c>
      <c r="C12007" s="57" t="s">
        <v>11158</v>
      </c>
      <c r="D12007" s="57" t="s">
        <v>11159</v>
      </c>
      <c r="E12007" s="57" t="s">
        <v>11079</v>
      </c>
      <c r="F12007" s="57">
        <v>1430001320</v>
      </c>
      <c r="G12007" s="57">
        <v>125938</v>
      </c>
      <c r="H12007" s="57" t="s">
        <v>5</v>
      </c>
      <c r="I12007" s="57" t="s">
        <v>11161</v>
      </c>
      <c r="J12007" s="57" t="s">
        <v>42099</v>
      </c>
      <c r="K12007" s="57" t="s">
        <v>42100</v>
      </c>
      <c r="L12007" s="57" t="s">
        <v>11161</v>
      </c>
      <c r="M12007" s="57" t="s">
        <v>11162</v>
      </c>
      <c r="N12007" s="57" t="s">
        <v>32446</v>
      </c>
      <c r="O12007" s="57" t="s">
        <v>10874</v>
      </c>
      <c r="P12007" s="57" t="s">
        <v>30914</v>
      </c>
      <c r="Q12007" s="68"/>
      <c r="R12007" s="68"/>
      <c r="S12007" s="68"/>
      <c r="T12007" s="68"/>
      <c r="U12007" s="68"/>
      <c r="V12007" s="68"/>
      <c r="W12007" s="68"/>
      <c r="X12007" s="68"/>
      <c r="Y12007" s="68"/>
      <c r="Z12007" s="68"/>
      <c r="AA12007" s="68"/>
      <c r="AB12007" s="68"/>
      <c r="AC12007" s="68"/>
      <c r="AD12007" s="68"/>
      <c r="AE12007" s="68"/>
      <c r="AF12007" s="68"/>
      <c r="AG12007" s="68"/>
      <c r="AH12007" s="68"/>
      <c r="AI12007" s="68"/>
      <c r="AJ12007" s="68"/>
      <c r="AK12007" s="68"/>
      <c r="AL12007" s="68"/>
      <c r="AM12007" s="68"/>
      <c r="AN12007" s="68"/>
      <c r="AO12007" s="68"/>
      <c r="AP12007" s="68"/>
      <c r="AQ12007" s="68"/>
      <c r="AR12007" s="68"/>
      <c r="AS12007" s="68"/>
      <c r="AT12007" s="68"/>
      <c r="AU12007" s="68"/>
      <c r="AV12007" s="68"/>
      <c r="AW12007" s="68"/>
      <c r="AX12007" s="68"/>
      <c r="AY12007" s="68"/>
      <c r="AZ12007" s="68"/>
      <c r="BA12007" s="68"/>
    </row>
    <row r="12008" spans="1:53" ht="13.5" hidden="1" customHeight="1" x14ac:dyDescent="0.35">
      <c r="A12008" s="54" t="s">
        <v>10868</v>
      </c>
      <c r="B12008" s="54" t="s">
        <v>10869</v>
      </c>
      <c r="C12008" s="54" t="s">
        <v>11158</v>
      </c>
      <c r="D12008" s="54" t="s">
        <v>11206</v>
      </c>
      <c r="E12008" s="54" t="s">
        <v>11079</v>
      </c>
      <c r="F12008" s="54">
        <v>1430000921</v>
      </c>
      <c r="G12008" s="54">
        <v>118207</v>
      </c>
      <c r="H12008" s="54" t="s">
        <v>65</v>
      </c>
      <c r="I12008" s="54" t="s">
        <v>11207</v>
      </c>
      <c r="J12008" s="54" t="s">
        <v>52286</v>
      </c>
      <c r="K12008" s="54" t="s">
        <v>42104</v>
      </c>
      <c r="L12008" s="54" t="s">
        <v>42105</v>
      </c>
      <c r="M12008" s="54" t="s">
        <v>31244</v>
      </c>
      <c r="N12008" s="54" t="s">
        <v>34278</v>
      </c>
      <c r="O12008" s="54" t="s">
        <v>10874</v>
      </c>
      <c r="P12008" s="54" t="s">
        <v>30914</v>
      </c>
    </row>
    <row r="12009" spans="1:53" s="56" customFormat="1" ht="13.5" hidden="1" customHeight="1" x14ac:dyDescent="0.35">
      <c r="A12009" s="54" t="s">
        <v>10868</v>
      </c>
      <c r="B12009" s="54" t="s">
        <v>10869</v>
      </c>
      <c r="C12009" s="54" t="s">
        <v>11158</v>
      </c>
      <c r="D12009" s="54" t="s">
        <v>11194</v>
      </c>
      <c r="E12009" s="54" t="s">
        <v>11079</v>
      </c>
      <c r="F12009" s="54">
        <v>1430002252</v>
      </c>
      <c r="G12009" s="54">
        <v>131691</v>
      </c>
      <c r="H12009" s="54" t="s">
        <v>65</v>
      </c>
      <c r="I12009" s="54" t="s">
        <v>11195</v>
      </c>
      <c r="J12009" s="54" t="s">
        <v>42106</v>
      </c>
      <c r="K12009" s="54" t="s">
        <v>42107</v>
      </c>
      <c r="L12009" s="54" t="s">
        <v>11196</v>
      </c>
      <c r="M12009" s="54" t="s">
        <v>11137</v>
      </c>
      <c r="N12009" s="54" t="s">
        <v>32446</v>
      </c>
      <c r="O12009" s="54" t="s">
        <v>10874</v>
      </c>
      <c r="P12009" s="54" t="s">
        <v>30914</v>
      </c>
      <c r="Q12009" s="68"/>
      <c r="R12009" s="68"/>
      <c r="S12009" s="68"/>
      <c r="T12009" s="68"/>
      <c r="U12009" s="68"/>
      <c r="V12009" s="68"/>
      <c r="W12009" s="68"/>
      <c r="X12009" s="68"/>
      <c r="Y12009" s="68"/>
      <c r="Z12009" s="68"/>
      <c r="AA12009" s="68"/>
      <c r="AB12009" s="68"/>
      <c r="AC12009" s="68"/>
      <c r="AD12009" s="68"/>
      <c r="AE12009" s="68"/>
      <c r="AF12009" s="68"/>
      <c r="AG12009" s="68"/>
      <c r="AH12009" s="68"/>
      <c r="AI12009" s="68"/>
      <c r="AJ12009" s="68"/>
      <c r="AK12009" s="68"/>
      <c r="AL12009" s="68"/>
      <c r="AM12009" s="68"/>
      <c r="AN12009" s="68"/>
      <c r="AO12009" s="68"/>
      <c r="AP12009" s="68"/>
      <c r="AQ12009" s="68"/>
      <c r="AR12009" s="68"/>
      <c r="AS12009" s="68"/>
      <c r="AT12009" s="68"/>
      <c r="AU12009" s="68"/>
      <c r="AV12009" s="68"/>
      <c r="AW12009" s="68"/>
      <c r="AX12009" s="68"/>
      <c r="AY12009" s="68"/>
      <c r="AZ12009" s="68"/>
      <c r="BA12009" s="68"/>
    </row>
    <row r="12010" spans="1:53" ht="13.5" hidden="1" customHeight="1" x14ac:dyDescent="0.35">
      <c r="A12010" s="57" t="s">
        <v>10868</v>
      </c>
      <c r="B12010" s="57" t="s">
        <v>10869</v>
      </c>
      <c r="C12010" s="57" t="s">
        <v>11158</v>
      </c>
      <c r="D12010" s="57" t="s">
        <v>11303</v>
      </c>
      <c r="E12010" s="57" t="s">
        <v>11304</v>
      </c>
      <c r="F12010" s="57">
        <v>1430001352</v>
      </c>
      <c r="G12010" s="57">
        <v>118171</v>
      </c>
      <c r="H12010" s="57" t="s">
        <v>5</v>
      </c>
      <c r="I12010" s="57" t="s">
        <v>11305</v>
      </c>
      <c r="J12010" s="57" t="s">
        <v>42108</v>
      </c>
      <c r="K12010" s="57" t="s">
        <v>42034</v>
      </c>
      <c r="L12010" s="57" t="s">
        <v>11305</v>
      </c>
      <c r="M12010" s="57" t="s">
        <v>11306</v>
      </c>
      <c r="N12010" s="57" t="s">
        <v>32446</v>
      </c>
      <c r="O12010" s="57" t="s">
        <v>10874</v>
      </c>
      <c r="P12010" s="57" t="s">
        <v>30914</v>
      </c>
    </row>
    <row r="12011" spans="1:53" ht="13.5" hidden="1" customHeight="1" x14ac:dyDescent="0.35">
      <c r="A12011" s="54" t="s">
        <v>10868</v>
      </c>
      <c r="B12011" s="54" t="s">
        <v>10869</v>
      </c>
      <c r="C12011" s="54" t="s">
        <v>10877</v>
      </c>
      <c r="D12011" s="54" t="s">
        <v>11219</v>
      </c>
      <c r="E12011" s="54" t="s">
        <v>10879</v>
      </c>
      <c r="F12011" s="54">
        <v>1430004965</v>
      </c>
      <c r="G12011" s="54">
        <v>125939</v>
      </c>
      <c r="H12011" s="54" t="s">
        <v>65</v>
      </c>
      <c r="I12011" s="54" t="s">
        <v>30983</v>
      </c>
      <c r="J12011" s="54" t="s">
        <v>42109</v>
      </c>
      <c r="K12011" s="54" t="s">
        <v>42110</v>
      </c>
      <c r="L12011" s="54" t="s">
        <v>10907</v>
      </c>
      <c r="M12011" s="54" t="s">
        <v>11220</v>
      </c>
      <c r="N12011" s="54" t="s">
        <v>34278</v>
      </c>
      <c r="O12011" s="54" t="s">
        <v>10874</v>
      </c>
      <c r="P12011" s="54" t="s">
        <v>30914</v>
      </c>
    </row>
    <row r="12012" spans="1:53" ht="13.5" hidden="1" customHeight="1" x14ac:dyDescent="0.35">
      <c r="A12012" s="57" t="s">
        <v>10868</v>
      </c>
      <c r="B12012" s="57" t="s">
        <v>10869</v>
      </c>
      <c r="C12012" s="57" t="s">
        <v>10877</v>
      </c>
      <c r="D12012" s="57" t="s">
        <v>11191</v>
      </c>
      <c r="E12012" s="57" t="s">
        <v>10879</v>
      </c>
      <c r="F12012" s="58">
        <v>1430002037</v>
      </c>
      <c r="G12012" s="57">
        <v>118218</v>
      </c>
      <c r="H12012" s="57" t="s">
        <v>5</v>
      </c>
      <c r="I12012" s="57" t="s">
        <v>11211</v>
      </c>
      <c r="J12012" s="57" t="s">
        <v>30982</v>
      </c>
      <c r="K12012" s="57" t="s">
        <v>42121</v>
      </c>
      <c r="L12012" s="57" t="s">
        <v>31916</v>
      </c>
      <c r="M12012" s="57" t="s">
        <v>11212</v>
      </c>
      <c r="N12012" s="57" t="s">
        <v>32446</v>
      </c>
      <c r="O12012" s="57" t="s">
        <v>10874</v>
      </c>
      <c r="P12012" s="57" t="s">
        <v>30914</v>
      </c>
    </row>
    <row r="12013" spans="1:53" ht="13.5" hidden="1" customHeight="1" x14ac:dyDescent="0.35">
      <c r="A12013" s="57" t="s">
        <v>10868</v>
      </c>
      <c r="B12013" s="57" t="s">
        <v>10869</v>
      </c>
      <c r="C12013" s="57" t="s">
        <v>10877</v>
      </c>
      <c r="D12013" s="57" t="s">
        <v>11191</v>
      </c>
      <c r="E12013" s="57" t="s">
        <v>10879</v>
      </c>
      <c r="F12013" s="61"/>
      <c r="G12013" s="57">
        <v>118215</v>
      </c>
      <c r="H12013" s="57" t="s">
        <v>5</v>
      </c>
      <c r="I12013" s="57" t="s">
        <v>11224</v>
      </c>
      <c r="J12013" s="57" t="s">
        <v>11225</v>
      </c>
      <c r="K12013" s="57" t="s">
        <v>42112</v>
      </c>
      <c r="L12013" s="57" t="s">
        <v>11224</v>
      </c>
      <c r="M12013" s="57" t="s">
        <v>11226</v>
      </c>
      <c r="N12013" s="57" t="s">
        <v>32446</v>
      </c>
      <c r="O12013" s="57" t="s">
        <v>10874</v>
      </c>
      <c r="P12013" s="57" t="s">
        <v>30914</v>
      </c>
    </row>
    <row r="12014" spans="1:53" ht="13.5" hidden="1" customHeight="1" x14ac:dyDescent="0.35">
      <c r="A12014" s="54" t="s">
        <v>10868</v>
      </c>
      <c r="B12014" s="54" t="s">
        <v>10869</v>
      </c>
      <c r="C12014" s="54" t="s">
        <v>10877</v>
      </c>
      <c r="D12014" s="54" t="s">
        <v>11191</v>
      </c>
      <c r="E12014" s="54" t="s">
        <v>10879</v>
      </c>
      <c r="F12014" s="54">
        <v>1430001422</v>
      </c>
      <c r="G12014" s="54">
        <v>118210</v>
      </c>
      <c r="H12014" s="54" t="s">
        <v>65</v>
      </c>
      <c r="I12014" s="54" t="s">
        <v>11216</v>
      </c>
      <c r="J12014" s="54" t="s">
        <v>42114</v>
      </c>
      <c r="K12014" s="54" t="s">
        <v>42115</v>
      </c>
      <c r="L12014" s="54" t="s">
        <v>11217</v>
      </c>
      <c r="M12014" s="54" t="s">
        <v>11218</v>
      </c>
      <c r="N12014" s="54" t="s">
        <v>32446</v>
      </c>
      <c r="O12014" s="54" t="s">
        <v>10874</v>
      </c>
      <c r="P12014" s="54" t="s">
        <v>30914</v>
      </c>
    </row>
    <row r="12015" spans="1:53" ht="13.5" hidden="1" customHeight="1" x14ac:dyDescent="0.35">
      <c r="A12015" s="57" t="s">
        <v>10868</v>
      </c>
      <c r="B12015" s="57" t="s">
        <v>10869</v>
      </c>
      <c r="C12015" s="57" t="s">
        <v>10877</v>
      </c>
      <c r="D12015" s="57" t="s">
        <v>11191</v>
      </c>
      <c r="E12015" s="57" t="s">
        <v>10879</v>
      </c>
      <c r="F12015" s="57">
        <v>1430002122</v>
      </c>
      <c r="G12015" s="57">
        <v>118211</v>
      </c>
      <c r="H12015" s="57" t="s">
        <v>5</v>
      </c>
      <c r="I12015" s="57" t="s">
        <v>11214</v>
      </c>
      <c r="J12015" s="57" t="s">
        <v>42116</v>
      </c>
      <c r="K12015" s="57" t="s">
        <v>42117</v>
      </c>
      <c r="L12015" s="57" t="s">
        <v>11214</v>
      </c>
      <c r="M12015" s="57" t="s">
        <v>11215</v>
      </c>
      <c r="N12015" s="57" t="s">
        <v>32446</v>
      </c>
      <c r="O12015" s="57" t="s">
        <v>10874</v>
      </c>
      <c r="P12015" s="57" t="s">
        <v>30914</v>
      </c>
    </row>
    <row r="12016" spans="1:53" ht="13.5" hidden="1" customHeight="1" x14ac:dyDescent="0.35">
      <c r="A12016" s="57" t="s">
        <v>10868</v>
      </c>
      <c r="B12016" s="57" t="s">
        <v>10869</v>
      </c>
      <c r="C12016" s="57" t="s">
        <v>10877</v>
      </c>
      <c r="D12016" s="57" t="s">
        <v>11191</v>
      </c>
      <c r="E12016" s="57" t="s">
        <v>10879</v>
      </c>
      <c r="F12016" s="58">
        <v>1430001363</v>
      </c>
      <c r="G12016" s="57">
        <v>129693</v>
      </c>
      <c r="H12016" s="57" t="s">
        <v>5</v>
      </c>
      <c r="I12016" s="57" t="s">
        <v>11202</v>
      </c>
      <c r="J12016" s="57" t="s">
        <v>42122</v>
      </c>
      <c r="K12016" s="57" t="s">
        <v>42117</v>
      </c>
      <c r="L12016" s="57" t="s">
        <v>10907</v>
      </c>
      <c r="M12016" s="57" t="s">
        <v>11203</v>
      </c>
      <c r="N12016" s="57" t="s">
        <v>32446</v>
      </c>
      <c r="O12016" s="57" t="s">
        <v>10874</v>
      </c>
      <c r="P12016" s="57" t="s">
        <v>30914</v>
      </c>
    </row>
    <row r="12017" spans="1:53" ht="13.5" hidden="1" customHeight="1" x14ac:dyDescent="0.35">
      <c r="A12017" s="57" t="s">
        <v>10868</v>
      </c>
      <c r="B12017" s="57" t="s">
        <v>10869</v>
      </c>
      <c r="C12017" s="57" t="s">
        <v>10877</v>
      </c>
      <c r="D12017" s="57" t="s">
        <v>11191</v>
      </c>
      <c r="E12017" s="57" t="s">
        <v>10879</v>
      </c>
      <c r="F12017" s="57">
        <v>1430001093</v>
      </c>
      <c r="G12017" s="57">
        <v>118212</v>
      </c>
      <c r="H12017" s="57" t="s">
        <v>5</v>
      </c>
      <c r="I12017" s="57" t="s">
        <v>11192</v>
      </c>
      <c r="J12017" s="57" t="s">
        <v>42111</v>
      </c>
      <c r="K12017" s="57" t="s">
        <v>42112</v>
      </c>
      <c r="L12017" s="57" t="s">
        <v>42118</v>
      </c>
      <c r="M12017" s="57" t="s">
        <v>11193</v>
      </c>
      <c r="N12017" s="57" t="s">
        <v>32446</v>
      </c>
      <c r="O12017" s="57" t="s">
        <v>10874</v>
      </c>
      <c r="P12017" s="57" t="s">
        <v>30914</v>
      </c>
    </row>
    <row r="12018" spans="1:53" s="56" customFormat="1" ht="13.5" hidden="1" customHeight="1" x14ac:dyDescent="0.35">
      <c r="A12018" s="57" t="s">
        <v>10868</v>
      </c>
      <c r="B12018" s="57" t="s">
        <v>10869</v>
      </c>
      <c r="C12018" s="57" t="s">
        <v>10877</v>
      </c>
      <c r="D12018" s="57" t="s">
        <v>11191</v>
      </c>
      <c r="E12018" s="57" t="s">
        <v>10879</v>
      </c>
      <c r="F12018" s="57">
        <v>1430005696</v>
      </c>
      <c r="G12018" s="57">
        <v>118213</v>
      </c>
      <c r="H12018" s="57" t="s">
        <v>5</v>
      </c>
      <c r="I12018" s="57" t="s">
        <v>209</v>
      </c>
      <c r="J12018" s="57" t="s">
        <v>542</v>
      </c>
      <c r="K12018" s="57" t="s">
        <v>42119</v>
      </c>
      <c r="L12018" s="57" t="s">
        <v>42120</v>
      </c>
      <c r="M12018" s="57" t="s">
        <v>142</v>
      </c>
      <c r="N12018" s="57" t="s">
        <v>32446</v>
      </c>
      <c r="O12018" s="57" t="s">
        <v>10874</v>
      </c>
      <c r="P12018" s="57" t="s">
        <v>30914</v>
      </c>
      <c r="Q12018" s="68"/>
      <c r="R12018" s="68"/>
      <c r="S12018" s="68"/>
      <c r="T12018" s="68"/>
      <c r="U12018" s="68"/>
      <c r="V12018" s="68"/>
      <c r="W12018" s="68"/>
      <c r="X12018" s="68"/>
      <c r="Y12018" s="68"/>
      <c r="Z12018" s="68"/>
      <c r="AA12018" s="68"/>
      <c r="AB12018" s="68"/>
      <c r="AC12018" s="68"/>
      <c r="AD12018" s="68"/>
      <c r="AE12018" s="68"/>
      <c r="AF12018" s="68"/>
      <c r="AG12018" s="68"/>
      <c r="AH12018" s="68"/>
      <c r="AI12018" s="68"/>
      <c r="AJ12018" s="68"/>
      <c r="AK12018" s="68"/>
      <c r="AL12018" s="68"/>
      <c r="AM12018" s="68"/>
      <c r="AN12018" s="68"/>
      <c r="AO12018" s="68"/>
      <c r="AP12018" s="68"/>
      <c r="AQ12018" s="68"/>
      <c r="AR12018" s="68"/>
      <c r="AS12018" s="68"/>
      <c r="AT12018" s="68"/>
      <c r="AU12018" s="68"/>
      <c r="AV12018" s="68"/>
      <c r="AW12018" s="68"/>
      <c r="AX12018" s="68"/>
      <c r="AY12018" s="68"/>
      <c r="AZ12018" s="68"/>
      <c r="BA12018" s="68"/>
    </row>
    <row r="12019" spans="1:53" ht="13.5" hidden="1" customHeight="1" x14ac:dyDescent="0.35">
      <c r="A12019" s="57" t="s">
        <v>10868</v>
      </c>
      <c r="B12019" s="57" t="s">
        <v>10869</v>
      </c>
      <c r="C12019" s="57" t="s">
        <v>10877</v>
      </c>
      <c r="D12019" s="57" t="s">
        <v>11191</v>
      </c>
      <c r="E12019" s="57" t="s">
        <v>10879</v>
      </c>
      <c r="F12019" s="57">
        <v>1430005651</v>
      </c>
      <c r="G12019" s="57">
        <v>118214</v>
      </c>
      <c r="H12019" s="57" t="s">
        <v>5</v>
      </c>
      <c r="I12019" s="57" t="s">
        <v>11204</v>
      </c>
      <c r="J12019" s="57" t="s">
        <v>42111</v>
      </c>
      <c r="K12019" s="57" t="s">
        <v>42112</v>
      </c>
      <c r="L12019" s="57" t="s">
        <v>42113</v>
      </c>
      <c r="M12019" s="57" t="s">
        <v>11205</v>
      </c>
      <c r="N12019" s="57" t="s">
        <v>32446</v>
      </c>
      <c r="O12019" s="57" t="s">
        <v>10874</v>
      </c>
      <c r="P12019" s="57" t="s">
        <v>30914</v>
      </c>
    </row>
    <row r="12020" spans="1:53" s="56" customFormat="1" ht="13.5" hidden="1" customHeight="1" x14ac:dyDescent="0.35">
      <c r="A12020" s="57" t="s">
        <v>10868</v>
      </c>
      <c r="B12020" s="57" t="s">
        <v>10869</v>
      </c>
      <c r="C12020" s="57" t="s">
        <v>10877</v>
      </c>
      <c r="D12020" s="57" t="s">
        <v>11191</v>
      </c>
      <c r="E12020" s="57" t="s">
        <v>10879</v>
      </c>
      <c r="F12020" s="61"/>
      <c r="G12020" s="57">
        <v>118216</v>
      </c>
      <c r="H12020" s="57" t="s">
        <v>5</v>
      </c>
      <c r="I12020" s="57" t="s">
        <v>2503</v>
      </c>
      <c r="J12020" s="57" t="s">
        <v>11213</v>
      </c>
      <c r="K12020" s="57" t="s">
        <v>42119</v>
      </c>
      <c r="L12020" s="57" t="s">
        <v>2503</v>
      </c>
      <c r="M12020" s="57" t="s">
        <v>142</v>
      </c>
      <c r="N12020" s="57" t="s">
        <v>32446</v>
      </c>
      <c r="O12020" s="57" t="s">
        <v>10874</v>
      </c>
      <c r="P12020" s="57" t="s">
        <v>30914</v>
      </c>
      <c r="Q12020" s="68"/>
      <c r="R12020" s="68"/>
      <c r="S12020" s="68"/>
      <c r="T12020" s="68"/>
      <c r="U12020" s="68"/>
      <c r="V12020" s="68"/>
      <c r="W12020" s="68"/>
      <c r="X12020" s="68"/>
      <c r="Y12020" s="68"/>
      <c r="Z12020" s="68"/>
      <c r="AA12020" s="68"/>
      <c r="AB12020" s="68"/>
      <c r="AC12020" s="68"/>
      <c r="AD12020" s="68"/>
      <c r="AE12020" s="68"/>
      <c r="AF12020" s="68"/>
      <c r="AG12020" s="68"/>
      <c r="AH12020" s="68"/>
      <c r="AI12020" s="68"/>
      <c r="AJ12020" s="68"/>
      <c r="AK12020" s="68"/>
      <c r="AL12020" s="68"/>
      <c r="AM12020" s="68"/>
      <c r="AN12020" s="68"/>
      <c r="AO12020" s="68"/>
      <c r="AP12020" s="68"/>
      <c r="AQ12020" s="68"/>
      <c r="AR12020" s="68"/>
      <c r="AS12020" s="68"/>
      <c r="AT12020" s="68"/>
      <c r="AU12020" s="68"/>
      <c r="AV12020" s="68"/>
      <c r="AW12020" s="68"/>
      <c r="AX12020" s="68"/>
      <c r="AY12020" s="68"/>
      <c r="AZ12020" s="68"/>
      <c r="BA12020" s="68"/>
    </row>
    <row r="12021" spans="1:53" s="56" customFormat="1" ht="13.5" hidden="1" customHeight="1" x14ac:dyDescent="0.35">
      <c r="A12021" s="54" t="s">
        <v>10868</v>
      </c>
      <c r="B12021" s="54" t="s">
        <v>10869</v>
      </c>
      <c r="C12021" s="54" t="s">
        <v>10877</v>
      </c>
      <c r="D12021" s="54" t="s">
        <v>11200</v>
      </c>
      <c r="E12021" s="54" t="s">
        <v>10879</v>
      </c>
      <c r="F12021" s="54">
        <v>1430006542</v>
      </c>
      <c r="G12021" s="54">
        <v>118219</v>
      </c>
      <c r="H12021" s="54" t="s">
        <v>65</v>
      </c>
      <c r="I12021" s="54" t="s">
        <v>11201</v>
      </c>
      <c r="J12021" s="54" t="s">
        <v>42123</v>
      </c>
      <c r="K12021" s="54" t="s">
        <v>42110</v>
      </c>
      <c r="L12021" s="54" t="s">
        <v>10907</v>
      </c>
      <c r="M12021" s="54" t="s">
        <v>11137</v>
      </c>
      <c r="N12021" s="54" t="s">
        <v>34278</v>
      </c>
      <c r="O12021" s="54" t="s">
        <v>10874</v>
      </c>
      <c r="P12021" s="54" t="s">
        <v>30914</v>
      </c>
      <c r="Q12021" s="68"/>
      <c r="R12021" s="68"/>
      <c r="S12021" s="68"/>
      <c r="T12021" s="68"/>
      <c r="U12021" s="68"/>
      <c r="V12021" s="68"/>
      <c r="W12021" s="68"/>
      <c r="X12021" s="68"/>
      <c r="Y12021" s="68"/>
      <c r="Z12021" s="68"/>
      <c r="AA12021" s="68"/>
      <c r="AB12021" s="68"/>
      <c r="AC12021" s="68"/>
      <c r="AD12021" s="68"/>
      <c r="AE12021" s="68"/>
      <c r="AF12021" s="68"/>
      <c r="AG12021" s="68"/>
      <c r="AH12021" s="68"/>
      <c r="AI12021" s="68"/>
      <c r="AJ12021" s="68"/>
      <c r="AK12021" s="68"/>
      <c r="AL12021" s="68"/>
      <c r="AM12021" s="68"/>
      <c r="AN12021" s="68"/>
      <c r="AO12021" s="68"/>
      <c r="AP12021" s="68"/>
      <c r="AQ12021" s="68"/>
      <c r="AR12021" s="68"/>
      <c r="AS12021" s="68"/>
      <c r="AT12021" s="68"/>
      <c r="AU12021" s="68"/>
      <c r="AV12021" s="68"/>
      <c r="AW12021" s="68"/>
      <c r="AX12021" s="68"/>
      <c r="AY12021" s="68"/>
      <c r="AZ12021" s="68"/>
      <c r="BA12021" s="68"/>
    </row>
    <row r="12022" spans="1:53" s="56" customFormat="1" ht="13.5" hidden="1" customHeight="1" x14ac:dyDescent="0.35">
      <c r="A12022" s="54" t="s">
        <v>10868</v>
      </c>
      <c r="B12022" s="54" t="s">
        <v>10869</v>
      </c>
      <c r="C12022" s="54" t="s">
        <v>10877</v>
      </c>
      <c r="D12022" s="54" t="s">
        <v>11199</v>
      </c>
      <c r="E12022" s="54" t="s">
        <v>10879</v>
      </c>
      <c r="F12022" s="54">
        <v>1430001739</v>
      </c>
      <c r="G12022" s="54">
        <v>118220</v>
      </c>
      <c r="H12022" s="54" t="s">
        <v>65</v>
      </c>
      <c r="I12022" s="54" t="s">
        <v>52372</v>
      </c>
      <c r="J12022" s="54" t="s">
        <v>42124</v>
      </c>
      <c r="K12022" s="54" t="s">
        <v>42125</v>
      </c>
      <c r="L12022" s="54" t="s">
        <v>10907</v>
      </c>
      <c r="M12022" s="54" t="s">
        <v>31249</v>
      </c>
      <c r="N12022" s="54" t="s">
        <v>34278</v>
      </c>
      <c r="O12022" s="54" t="s">
        <v>10874</v>
      </c>
      <c r="P12022" s="54" t="s">
        <v>30914</v>
      </c>
      <c r="Q12022" s="68"/>
      <c r="R12022" s="68"/>
      <c r="S12022" s="68"/>
      <c r="T12022" s="68"/>
      <c r="U12022" s="68"/>
      <c r="V12022" s="68"/>
      <c r="W12022" s="68"/>
      <c r="X12022" s="68"/>
      <c r="Y12022" s="68"/>
      <c r="Z12022" s="68"/>
      <c r="AA12022" s="68"/>
      <c r="AB12022" s="68"/>
      <c r="AC12022" s="68"/>
      <c r="AD12022" s="68"/>
      <c r="AE12022" s="68"/>
      <c r="AF12022" s="68"/>
      <c r="AG12022" s="68"/>
      <c r="AH12022" s="68"/>
      <c r="AI12022" s="68"/>
      <c r="AJ12022" s="68"/>
      <c r="AK12022" s="68"/>
      <c r="AL12022" s="68"/>
      <c r="AM12022" s="68"/>
      <c r="AN12022" s="68"/>
      <c r="AO12022" s="68"/>
      <c r="AP12022" s="68"/>
      <c r="AQ12022" s="68"/>
      <c r="AR12022" s="68"/>
      <c r="AS12022" s="68"/>
      <c r="AT12022" s="68"/>
      <c r="AU12022" s="68"/>
      <c r="AV12022" s="68"/>
      <c r="AW12022" s="68"/>
      <c r="AX12022" s="68"/>
      <c r="AY12022" s="68"/>
      <c r="AZ12022" s="68"/>
      <c r="BA12022" s="68"/>
    </row>
    <row r="12023" spans="1:53" s="56" customFormat="1" ht="13.5" hidden="1" customHeight="1" x14ac:dyDescent="0.35">
      <c r="A12023" s="54" t="s">
        <v>10868</v>
      </c>
      <c r="B12023" s="54" t="s">
        <v>10869</v>
      </c>
      <c r="C12023" s="54" t="s">
        <v>10877</v>
      </c>
      <c r="D12023" s="54" t="s">
        <v>30312</v>
      </c>
      <c r="E12023" s="54" t="s">
        <v>10879</v>
      </c>
      <c r="F12023" s="54">
        <v>1430001737</v>
      </c>
      <c r="G12023" s="54">
        <v>118221</v>
      </c>
      <c r="H12023" s="54" t="s">
        <v>65</v>
      </c>
      <c r="I12023" s="54" t="s">
        <v>11157</v>
      </c>
      <c r="J12023" s="54" t="s">
        <v>42126</v>
      </c>
      <c r="K12023" s="54" t="s">
        <v>42125</v>
      </c>
      <c r="L12023" s="54" t="s">
        <v>42127</v>
      </c>
      <c r="M12023" s="54" t="s">
        <v>11252</v>
      </c>
      <c r="N12023" s="54" t="s">
        <v>34278</v>
      </c>
      <c r="O12023" s="54" t="s">
        <v>10874</v>
      </c>
      <c r="P12023" s="54" t="s">
        <v>30914</v>
      </c>
      <c r="Q12023" s="68"/>
      <c r="R12023" s="68"/>
      <c r="S12023" s="68"/>
      <c r="T12023" s="68"/>
      <c r="U12023" s="68"/>
      <c r="V12023" s="68"/>
      <c r="W12023" s="68"/>
      <c r="X12023" s="68"/>
      <c r="Y12023" s="68"/>
      <c r="Z12023" s="68"/>
      <c r="AA12023" s="68"/>
      <c r="AB12023" s="68"/>
      <c r="AC12023" s="68"/>
      <c r="AD12023" s="68"/>
      <c r="AE12023" s="68"/>
      <c r="AF12023" s="68"/>
      <c r="AG12023" s="68"/>
      <c r="AH12023" s="68"/>
      <c r="AI12023" s="68"/>
      <c r="AJ12023" s="68"/>
      <c r="AK12023" s="68"/>
      <c r="AL12023" s="68"/>
      <c r="AM12023" s="68"/>
      <c r="AN12023" s="68"/>
      <c r="AO12023" s="68"/>
      <c r="AP12023" s="68"/>
      <c r="AQ12023" s="68"/>
      <c r="AR12023" s="68"/>
      <c r="AS12023" s="68"/>
      <c r="AT12023" s="68"/>
      <c r="AU12023" s="68"/>
      <c r="AV12023" s="68"/>
      <c r="AW12023" s="68"/>
      <c r="AX12023" s="68"/>
      <c r="AY12023" s="68"/>
      <c r="AZ12023" s="68"/>
      <c r="BA12023" s="68"/>
    </row>
    <row r="12024" spans="1:53" ht="13.5" hidden="1" customHeight="1" x14ac:dyDescent="0.35">
      <c r="A12024" s="54" t="s">
        <v>10868</v>
      </c>
      <c r="B12024" s="54" t="s">
        <v>10869</v>
      </c>
      <c r="C12024" s="54" t="s">
        <v>10877</v>
      </c>
      <c r="D12024" s="54" t="s">
        <v>11197</v>
      </c>
      <c r="E12024" s="54" t="s">
        <v>10879</v>
      </c>
      <c r="F12024" s="54">
        <v>1430000815</v>
      </c>
      <c r="G12024" s="54">
        <v>118222</v>
      </c>
      <c r="H12024" s="54" t="s">
        <v>65</v>
      </c>
      <c r="I12024" s="54" t="s">
        <v>11198</v>
      </c>
      <c r="J12024" s="54" t="s">
        <v>52287</v>
      </c>
      <c r="K12024" s="54" t="s">
        <v>42128</v>
      </c>
      <c r="L12024" s="54" t="s">
        <v>10907</v>
      </c>
      <c r="M12024" s="54" t="s">
        <v>11137</v>
      </c>
      <c r="N12024" s="54" t="s">
        <v>34278</v>
      </c>
      <c r="O12024" s="54" t="s">
        <v>10874</v>
      </c>
      <c r="P12024" s="54" t="s">
        <v>30914</v>
      </c>
    </row>
    <row r="12025" spans="1:53" ht="13.5" hidden="1" customHeight="1" x14ac:dyDescent="0.35">
      <c r="A12025" s="54" t="s">
        <v>10868</v>
      </c>
      <c r="B12025" s="54" t="s">
        <v>10869</v>
      </c>
      <c r="C12025" s="54" t="s">
        <v>10877</v>
      </c>
      <c r="D12025" s="54" t="s">
        <v>11168</v>
      </c>
      <c r="E12025" s="54" t="s">
        <v>10879</v>
      </c>
      <c r="F12025" s="54">
        <v>1430001442</v>
      </c>
      <c r="G12025" s="54">
        <v>118223</v>
      </c>
      <c r="H12025" s="54" t="s">
        <v>65</v>
      </c>
      <c r="I12025" s="54" t="s">
        <v>11329</v>
      </c>
      <c r="J12025" s="54" t="s">
        <v>42133</v>
      </c>
      <c r="K12025" s="54" t="s">
        <v>42134</v>
      </c>
      <c r="L12025" s="54" t="s">
        <v>11330</v>
      </c>
      <c r="M12025" s="54" t="s">
        <v>11137</v>
      </c>
      <c r="N12025" s="54" t="s">
        <v>34278</v>
      </c>
      <c r="O12025" s="54" t="s">
        <v>10874</v>
      </c>
      <c r="P12025" s="54" t="s">
        <v>30914</v>
      </c>
    </row>
    <row r="12026" spans="1:53" ht="13.5" hidden="1" customHeight="1" x14ac:dyDescent="0.35">
      <c r="A12026" s="57" t="s">
        <v>10868</v>
      </c>
      <c r="B12026" s="57" t="s">
        <v>10869</v>
      </c>
      <c r="C12026" s="57" t="s">
        <v>10877</v>
      </c>
      <c r="D12026" s="57" t="s">
        <v>11168</v>
      </c>
      <c r="E12026" s="57" t="s">
        <v>10879</v>
      </c>
      <c r="F12026" s="57">
        <v>1430001091</v>
      </c>
      <c r="G12026" s="57">
        <v>118224</v>
      </c>
      <c r="H12026" s="57" t="s">
        <v>5</v>
      </c>
      <c r="I12026" s="57" t="s">
        <v>11169</v>
      </c>
      <c r="J12026" s="57" t="s">
        <v>42135</v>
      </c>
      <c r="K12026" s="57" t="s">
        <v>42129</v>
      </c>
      <c r="L12026" s="57" t="s">
        <v>42130</v>
      </c>
      <c r="M12026" s="57" t="s">
        <v>11170</v>
      </c>
      <c r="N12026" s="57" t="s">
        <v>32446</v>
      </c>
      <c r="O12026" s="57" t="s">
        <v>10874</v>
      </c>
      <c r="P12026" s="57" t="s">
        <v>30914</v>
      </c>
    </row>
    <row r="12027" spans="1:53" s="56" customFormat="1" ht="13.5" hidden="1" customHeight="1" x14ac:dyDescent="0.35">
      <c r="A12027" s="57" t="s">
        <v>10868</v>
      </c>
      <c r="B12027" s="57" t="s">
        <v>10869</v>
      </c>
      <c r="C12027" s="57" t="s">
        <v>10877</v>
      </c>
      <c r="D12027" s="57" t="s">
        <v>11168</v>
      </c>
      <c r="E12027" s="57" t="s">
        <v>10879</v>
      </c>
      <c r="F12027" s="61"/>
      <c r="G12027" s="57">
        <v>118226</v>
      </c>
      <c r="H12027" s="57" t="s">
        <v>5</v>
      </c>
      <c r="I12027" s="57" t="s">
        <v>11392</v>
      </c>
      <c r="J12027" s="57" t="s">
        <v>11393</v>
      </c>
      <c r="K12027" s="57" t="s">
        <v>42129</v>
      </c>
      <c r="L12027" s="57" t="s">
        <v>42130</v>
      </c>
      <c r="M12027" s="57" t="s">
        <v>11394</v>
      </c>
      <c r="N12027" s="57" t="s">
        <v>32446</v>
      </c>
      <c r="O12027" s="57" t="s">
        <v>10874</v>
      </c>
      <c r="P12027" s="57" t="s">
        <v>30914</v>
      </c>
      <c r="Q12027" s="68"/>
      <c r="R12027" s="68"/>
      <c r="S12027" s="68"/>
      <c r="T12027" s="68"/>
      <c r="U12027" s="68"/>
      <c r="V12027" s="68"/>
      <c r="W12027" s="68"/>
      <c r="X12027" s="68"/>
      <c r="Y12027" s="68"/>
      <c r="Z12027" s="68"/>
      <c r="AA12027" s="68"/>
      <c r="AB12027" s="68"/>
      <c r="AC12027" s="68"/>
      <c r="AD12027" s="68"/>
      <c r="AE12027" s="68"/>
      <c r="AF12027" s="68"/>
      <c r="AG12027" s="68"/>
      <c r="AH12027" s="68"/>
      <c r="AI12027" s="68"/>
      <c r="AJ12027" s="68"/>
      <c r="AK12027" s="68"/>
      <c r="AL12027" s="68"/>
      <c r="AM12027" s="68"/>
      <c r="AN12027" s="68"/>
      <c r="AO12027" s="68"/>
      <c r="AP12027" s="68"/>
      <c r="AQ12027" s="68"/>
      <c r="AR12027" s="68"/>
      <c r="AS12027" s="68"/>
      <c r="AT12027" s="68"/>
      <c r="AU12027" s="68"/>
      <c r="AV12027" s="68"/>
      <c r="AW12027" s="68"/>
      <c r="AX12027" s="68"/>
      <c r="AY12027" s="68"/>
      <c r="AZ12027" s="68"/>
      <c r="BA12027" s="68"/>
    </row>
    <row r="12028" spans="1:53" s="56" customFormat="1" ht="13.5" hidden="1" customHeight="1" x14ac:dyDescent="0.35">
      <c r="A12028" s="57" t="s">
        <v>10868</v>
      </c>
      <c r="B12028" s="57" t="s">
        <v>10869</v>
      </c>
      <c r="C12028" s="57" t="s">
        <v>10877</v>
      </c>
      <c r="D12028" s="57" t="s">
        <v>11168</v>
      </c>
      <c r="E12028" s="57" t="s">
        <v>10879</v>
      </c>
      <c r="F12028" s="57">
        <v>1430002251</v>
      </c>
      <c r="G12028" s="57">
        <v>118225</v>
      </c>
      <c r="H12028" s="57" t="s">
        <v>5</v>
      </c>
      <c r="I12028" s="57" t="s">
        <v>717</v>
      </c>
      <c r="J12028" s="57" t="s">
        <v>42131</v>
      </c>
      <c r="K12028" s="57" t="s">
        <v>42132</v>
      </c>
      <c r="L12028" s="57" t="s">
        <v>37234</v>
      </c>
      <c r="M12028" s="57" t="s">
        <v>11257</v>
      </c>
      <c r="N12028" s="57" t="s">
        <v>32446</v>
      </c>
      <c r="O12028" s="57" t="s">
        <v>10874</v>
      </c>
      <c r="P12028" s="57" t="s">
        <v>30914</v>
      </c>
      <c r="Q12028" s="68"/>
      <c r="R12028" s="68"/>
      <c r="S12028" s="68"/>
      <c r="T12028" s="68"/>
      <c r="U12028" s="68"/>
      <c r="V12028" s="68"/>
      <c r="W12028" s="68"/>
      <c r="X12028" s="68"/>
      <c r="Y12028" s="68"/>
      <c r="Z12028" s="68"/>
      <c r="AA12028" s="68"/>
      <c r="AB12028" s="68"/>
      <c r="AC12028" s="68"/>
      <c r="AD12028" s="68"/>
      <c r="AE12028" s="68"/>
      <c r="AF12028" s="68"/>
      <c r="AG12028" s="68"/>
      <c r="AH12028" s="68"/>
      <c r="AI12028" s="68"/>
      <c r="AJ12028" s="68"/>
      <c r="AK12028" s="68"/>
      <c r="AL12028" s="68"/>
      <c r="AM12028" s="68"/>
      <c r="AN12028" s="68"/>
      <c r="AO12028" s="68"/>
      <c r="AP12028" s="68"/>
      <c r="AQ12028" s="68"/>
      <c r="AR12028" s="68"/>
      <c r="AS12028" s="68"/>
      <c r="AT12028" s="68"/>
      <c r="AU12028" s="68"/>
      <c r="AV12028" s="68"/>
      <c r="AW12028" s="68"/>
      <c r="AX12028" s="68"/>
      <c r="AY12028" s="68"/>
      <c r="AZ12028" s="68"/>
      <c r="BA12028" s="68"/>
    </row>
    <row r="12029" spans="1:53" ht="13.5" hidden="1" customHeight="1" x14ac:dyDescent="0.35">
      <c r="A12029" s="54" t="s">
        <v>10868</v>
      </c>
      <c r="B12029" s="54" t="s">
        <v>10869</v>
      </c>
      <c r="C12029" s="54" t="s">
        <v>10877</v>
      </c>
      <c r="D12029" s="54" t="s">
        <v>11388</v>
      </c>
      <c r="E12029" s="54" t="s">
        <v>10879</v>
      </c>
      <c r="F12029" s="54">
        <v>1430000545</v>
      </c>
      <c r="G12029" s="54">
        <v>125940</v>
      </c>
      <c r="H12029" s="54" t="s">
        <v>65</v>
      </c>
      <c r="I12029" s="54" t="s">
        <v>42141</v>
      </c>
      <c r="J12029" s="54" t="s">
        <v>42142</v>
      </c>
      <c r="K12029" s="54" t="s">
        <v>42143</v>
      </c>
      <c r="L12029" s="54" t="s">
        <v>10907</v>
      </c>
      <c r="M12029" s="54" t="s">
        <v>11137</v>
      </c>
      <c r="N12029" s="54" t="s">
        <v>34278</v>
      </c>
      <c r="O12029" s="54" t="s">
        <v>10874</v>
      </c>
      <c r="P12029" s="54" t="s">
        <v>30914</v>
      </c>
    </row>
    <row r="12030" spans="1:53" s="56" customFormat="1" ht="13.5" hidden="1" customHeight="1" x14ac:dyDescent="0.35">
      <c r="A12030" s="57" t="s">
        <v>10868</v>
      </c>
      <c r="B12030" s="57" t="s">
        <v>10869</v>
      </c>
      <c r="C12030" s="57" t="s">
        <v>10877</v>
      </c>
      <c r="D12030" s="57" t="s">
        <v>11388</v>
      </c>
      <c r="E12030" s="57" t="s">
        <v>10879</v>
      </c>
      <c r="F12030" s="57">
        <v>1430002095</v>
      </c>
      <c r="G12030" s="57">
        <v>118227</v>
      </c>
      <c r="H12030" s="57" t="s">
        <v>5</v>
      </c>
      <c r="I12030" s="57" t="s">
        <v>11390</v>
      </c>
      <c r="J12030" s="57" t="s">
        <v>42139</v>
      </c>
      <c r="K12030" s="57" t="s">
        <v>42137</v>
      </c>
      <c r="L12030" s="57" t="s">
        <v>42140</v>
      </c>
      <c r="M12030" s="57" t="s">
        <v>11391</v>
      </c>
      <c r="N12030" s="57" t="s">
        <v>32446</v>
      </c>
      <c r="O12030" s="57" t="s">
        <v>10874</v>
      </c>
      <c r="P12030" s="57" t="s">
        <v>30914</v>
      </c>
      <c r="Q12030" s="68"/>
      <c r="R12030" s="68"/>
      <c r="S12030" s="68"/>
      <c r="T12030" s="68"/>
      <c r="U12030" s="68"/>
      <c r="V12030" s="68"/>
      <c r="W12030" s="68"/>
      <c r="X12030" s="68"/>
      <c r="Y12030" s="68"/>
      <c r="Z12030" s="68"/>
      <c r="AA12030" s="68"/>
      <c r="AB12030" s="68"/>
      <c r="AC12030" s="68"/>
      <c r="AD12030" s="68"/>
      <c r="AE12030" s="68"/>
      <c r="AF12030" s="68"/>
      <c r="AG12030" s="68"/>
      <c r="AH12030" s="68"/>
      <c r="AI12030" s="68"/>
      <c r="AJ12030" s="68"/>
      <c r="AK12030" s="68"/>
      <c r="AL12030" s="68"/>
      <c r="AM12030" s="68"/>
      <c r="AN12030" s="68"/>
      <c r="AO12030" s="68"/>
      <c r="AP12030" s="68"/>
      <c r="AQ12030" s="68"/>
      <c r="AR12030" s="68"/>
      <c r="AS12030" s="68"/>
      <c r="AT12030" s="68"/>
      <c r="AU12030" s="68"/>
      <c r="AV12030" s="68"/>
      <c r="AW12030" s="68"/>
      <c r="AX12030" s="68"/>
      <c r="AY12030" s="68"/>
      <c r="AZ12030" s="68"/>
      <c r="BA12030" s="68"/>
    </row>
    <row r="12031" spans="1:53" s="56" customFormat="1" ht="13.5" hidden="1" customHeight="1" x14ac:dyDescent="0.35">
      <c r="A12031" s="57" t="s">
        <v>10868</v>
      </c>
      <c r="B12031" s="57" t="s">
        <v>10869</v>
      </c>
      <c r="C12031" s="57" t="s">
        <v>10877</v>
      </c>
      <c r="D12031" s="57" t="s">
        <v>11388</v>
      </c>
      <c r="E12031" s="57" t="s">
        <v>10879</v>
      </c>
      <c r="F12031" s="57">
        <v>1430002097</v>
      </c>
      <c r="G12031" s="57">
        <v>118228</v>
      </c>
      <c r="H12031" s="57" t="s">
        <v>5</v>
      </c>
      <c r="I12031" s="57" t="s">
        <v>11389</v>
      </c>
      <c r="J12031" s="57" t="s">
        <v>42136</v>
      </c>
      <c r="K12031" s="57" t="s">
        <v>42137</v>
      </c>
      <c r="L12031" s="57" t="s">
        <v>42138</v>
      </c>
      <c r="M12031" s="57" t="s">
        <v>11215</v>
      </c>
      <c r="N12031" s="57" t="s">
        <v>32446</v>
      </c>
      <c r="O12031" s="57" t="s">
        <v>10874</v>
      </c>
      <c r="P12031" s="57" t="s">
        <v>30914</v>
      </c>
      <c r="Q12031" s="68"/>
      <c r="R12031" s="68"/>
      <c r="S12031" s="68"/>
      <c r="T12031" s="68"/>
      <c r="U12031" s="68"/>
      <c r="V12031" s="68"/>
      <c r="W12031" s="68"/>
      <c r="X12031" s="68"/>
      <c r="Y12031" s="68"/>
      <c r="Z12031" s="68"/>
      <c r="AA12031" s="68"/>
      <c r="AB12031" s="68"/>
      <c r="AC12031" s="68"/>
      <c r="AD12031" s="68"/>
      <c r="AE12031" s="68"/>
      <c r="AF12031" s="68"/>
      <c r="AG12031" s="68"/>
      <c r="AH12031" s="68"/>
      <c r="AI12031" s="68"/>
      <c r="AJ12031" s="68"/>
      <c r="AK12031" s="68"/>
      <c r="AL12031" s="68"/>
      <c r="AM12031" s="68"/>
      <c r="AN12031" s="68"/>
      <c r="AO12031" s="68"/>
      <c r="AP12031" s="68"/>
      <c r="AQ12031" s="68"/>
      <c r="AR12031" s="68"/>
      <c r="AS12031" s="68"/>
      <c r="AT12031" s="68"/>
      <c r="AU12031" s="68"/>
      <c r="AV12031" s="68"/>
      <c r="AW12031" s="68"/>
      <c r="AX12031" s="68"/>
      <c r="AY12031" s="68"/>
      <c r="AZ12031" s="68"/>
      <c r="BA12031" s="68"/>
    </row>
    <row r="12032" spans="1:53" ht="13.5" hidden="1" customHeight="1" x14ac:dyDescent="0.35">
      <c r="A12032" s="54" t="s">
        <v>10868</v>
      </c>
      <c r="B12032" s="54" t="s">
        <v>10869</v>
      </c>
      <c r="C12032" s="54" t="s">
        <v>10877</v>
      </c>
      <c r="D12032" s="54" t="s">
        <v>11387</v>
      </c>
      <c r="E12032" s="54" t="s">
        <v>10879</v>
      </c>
      <c r="F12032" s="54">
        <v>1430001135</v>
      </c>
      <c r="G12032" s="54">
        <v>118229</v>
      </c>
      <c r="H12032" s="54" t="s">
        <v>65</v>
      </c>
      <c r="I12032" s="54" t="s">
        <v>30987</v>
      </c>
      <c r="J12032" s="54" t="s">
        <v>42144</v>
      </c>
      <c r="K12032" s="54" t="s">
        <v>42145</v>
      </c>
      <c r="L12032" s="54" t="s">
        <v>10907</v>
      </c>
      <c r="M12032" s="54" t="s">
        <v>31919</v>
      </c>
      <c r="N12032" s="54" t="s">
        <v>34278</v>
      </c>
      <c r="O12032" s="54" t="s">
        <v>10874</v>
      </c>
      <c r="P12032" s="54" t="s">
        <v>30914</v>
      </c>
    </row>
    <row r="12033" spans="1:53" ht="13.5" hidden="1" customHeight="1" x14ac:dyDescent="0.35">
      <c r="A12033" s="54" t="s">
        <v>10868</v>
      </c>
      <c r="B12033" s="54" t="s">
        <v>10869</v>
      </c>
      <c r="C12033" s="54" t="s">
        <v>10877</v>
      </c>
      <c r="D12033" s="54" t="s">
        <v>11364</v>
      </c>
      <c r="E12033" s="54" t="s">
        <v>10879</v>
      </c>
      <c r="F12033" s="62">
        <v>1430001617</v>
      </c>
      <c r="G12033" s="54">
        <v>118230</v>
      </c>
      <c r="H12033" s="54" t="s">
        <v>65</v>
      </c>
      <c r="I12033" s="54" t="s">
        <v>11385</v>
      </c>
      <c r="J12033" s="54" t="s">
        <v>42150</v>
      </c>
      <c r="K12033" s="54" t="s">
        <v>42145</v>
      </c>
      <c r="L12033" s="54" t="s">
        <v>10907</v>
      </c>
      <c r="M12033" s="54" t="s">
        <v>11386</v>
      </c>
      <c r="N12033" s="54" t="s">
        <v>32446</v>
      </c>
      <c r="O12033" s="54" t="s">
        <v>10874</v>
      </c>
      <c r="P12033" s="54" t="s">
        <v>30914</v>
      </c>
    </row>
    <row r="12034" spans="1:53" ht="13.5" hidden="1" customHeight="1" x14ac:dyDescent="0.35">
      <c r="A12034" s="57" t="s">
        <v>10868</v>
      </c>
      <c r="B12034" s="57" t="s">
        <v>10869</v>
      </c>
      <c r="C12034" s="57" t="s">
        <v>10877</v>
      </c>
      <c r="D12034" s="57" t="s">
        <v>11364</v>
      </c>
      <c r="E12034" s="57" t="s">
        <v>10879</v>
      </c>
      <c r="F12034" s="57">
        <v>1430005656</v>
      </c>
      <c r="G12034" s="57">
        <v>118231</v>
      </c>
      <c r="H12034" s="57" t="s">
        <v>5</v>
      </c>
      <c r="I12034" s="57" t="s">
        <v>11379</v>
      </c>
      <c r="J12034" s="57" t="s">
        <v>42151</v>
      </c>
      <c r="K12034" s="57" t="s">
        <v>42152</v>
      </c>
      <c r="L12034" s="57" t="s">
        <v>11379</v>
      </c>
      <c r="M12034" s="57" t="s">
        <v>11137</v>
      </c>
      <c r="N12034" s="57" t="s">
        <v>32446</v>
      </c>
      <c r="O12034" s="57" t="s">
        <v>10874</v>
      </c>
      <c r="P12034" s="57" t="s">
        <v>30914</v>
      </c>
    </row>
    <row r="12035" spans="1:53" ht="13.5" hidden="1" customHeight="1" x14ac:dyDescent="0.35">
      <c r="A12035" s="57" t="s">
        <v>10868</v>
      </c>
      <c r="B12035" s="57" t="s">
        <v>10869</v>
      </c>
      <c r="C12035" s="57" t="s">
        <v>10877</v>
      </c>
      <c r="D12035" s="57" t="s">
        <v>10961</v>
      </c>
      <c r="E12035" s="57" t="s">
        <v>10879</v>
      </c>
      <c r="F12035" s="57">
        <v>1430005552</v>
      </c>
      <c r="G12035" s="57">
        <v>118236</v>
      </c>
      <c r="H12035" s="57" t="s">
        <v>5</v>
      </c>
      <c r="I12035" s="57" t="s">
        <v>10984</v>
      </c>
      <c r="J12035" s="57" t="s">
        <v>42167</v>
      </c>
      <c r="K12035" s="57" t="s">
        <v>42168</v>
      </c>
      <c r="L12035" s="57" t="s">
        <v>42169</v>
      </c>
      <c r="M12035" s="57" t="s">
        <v>10985</v>
      </c>
      <c r="N12035" s="57" t="s">
        <v>32446</v>
      </c>
      <c r="O12035" s="57" t="s">
        <v>10874</v>
      </c>
      <c r="P12035" s="57" t="s">
        <v>30914</v>
      </c>
    </row>
    <row r="12036" spans="1:53" ht="13.5" hidden="1" customHeight="1" x14ac:dyDescent="0.35">
      <c r="A12036" s="57" t="s">
        <v>10868</v>
      </c>
      <c r="B12036" s="57" t="s">
        <v>10869</v>
      </c>
      <c r="C12036" s="57" t="s">
        <v>10877</v>
      </c>
      <c r="D12036" s="57" t="s">
        <v>10961</v>
      </c>
      <c r="E12036" s="57" t="s">
        <v>10879</v>
      </c>
      <c r="F12036" s="59"/>
      <c r="G12036" s="57">
        <v>118235</v>
      </c>
      <c r="H12036" s="57" t="s">
        <v>5</v>
      </c>
      <c r="I12036" s="57" t="s">
        <v>10977</v>
      </c>
      <c r="J12036" s="57" t="s">
        <v>42153</v>
      </c>
      <c r="K12036" s="57" t="s">
        <v>42154</v>
      </c>
      <c r="L12036" s="57" t="s">
        <v>10978</v>
      </c>
      <c r="M12036" s="57" t="s">
        <v>10979</v>
      </c>
      <c r="N12036" s="57" t="s">
        <v>32446</v>
      </c>
      <c r="O12036" s="57" t="s">
        <v>10874</v>
      </c>
      <c r="P12036" s="57" t="s">
        <v>30914</v>
      </c>
    </row>
    <row r="12037" spans="1:53" ht="13.5" hidden="1" customHeight="1" x14ac:dyDescent="0.35">
      <c r="A12037" s="57" t="s">
        <v>10868</v>
      </c>
      <c r="B12037" s="57" t="s">
        <v>10869</v>
      </c>
      <c r="C12037" s="57" t="s">
        <v>10877</v>
      </c>
      <c r="D12037" s="57" t="s">
        <v>10961</v>
      </c>
      <c r="E12037" s="57" t="s">
        <v>10879</v>
      </c>
      <c r="F12037" s="57">
        <v>1430005525</v>
      </c>
      <c r="G12037" s="57">
        <v>118239</v>
      </c>
      <c r="H12037" s="57" t="s">
        <v>5</v>
      </c>
      <c r="I12037" s="57" t="s">
        <v>10962</v>
      </c>
      <c r="J12037" s="57" t="s">
        <v>42161</v>
      </c>
      <c r="K12037" s="57" t="s">
        <v>42162</v>
      </c>
      <c r="L12037" s="57" t="s">
        <v>42163</v>
      </c>
      <c r="M12037" s="57" t="s">
        <v>10963</v>
      </c>
      <c r="N12037" s="57" t="s">
        <v>32446</v>
      </c>
      <c r="O12037" s="57" t="s">
        <v>10874</v>
      </c>
      <c r="P12037" s="57" t="s">
        <v>30914</v>
      </c>
    </row>
    <row r="12038" spans="1:53" ht="13.5" hidden="1" customHeight="1" x14ac:dyDescent="0.35">
      <c r="A12038" s="57" t="s">
        <v>10868</v>
      </c>
      <c r="B12038" s="57" t="s">
        <v>10869</v>
      </c>
      <c r="C12038" s="57" t="s">
        <v>10877</v>
      </c>
      <c r="D12038" s="57" t="s">
        <v>11364</v>
      </c>
      <c r="E12038" s="57" t="s">
        <v>10879</v>
      </c>
      <c r="F12038" s="57">
        <v>1430005655</v>
      </c>
      <c r="G12038" s="57">
        <v>118232</v>
      </c>
      <c r="H12038" s="57" t="s">
        <v>5</v>
      </c>
      <c r="I12038" s="57" t="s">
        <v>11365</v>
      </c>
      <c r="J12038" s="57" t="s">
        <v>42146</v>
      </c>
      <c r="K12038" s="57" t="s">
        <v>42145</v>
      </c>
      <c r="L12038" s="57" t="s">
        <v>42147</v>
      </c>
      <c r="M12038" s="57" t="s">
        <v>11137</v>
      </c>
      <c r="N12038" s="57" t="s">
        <v>32446</v>
      </c>
      <c r="O12038" s="57" t="s">
        <v>10874</v>
      </c>
      <c r="P12038" s="57" t="s">
        <v>30914</v>
      </c>
    </row>
    <row r="12039" spans="1:53" s="56" customFormat="1" ht="13.5" hidden="1" customHeight="1" x14ac:dyDescent="0.35">
      <c r="A12039" s="57" t="s">
        <v>10868</v>
      </c>
      <c r="B12039" s="57" t="s">
        <v>10869</v>
      </c>
      <c r="C12039" s="57" t="s">
        <v>10877</v>
      </c>
      <c r="D12039" s="57" t="s">
        <v>10961</v>
      </c>
      <c r="E12039" s="57" t="s">
        <v>10879</v>
      </c>
      <c r="F12039" s="57">
        <v>1430005524</v>
      </c>
      <c r="G12039" s="57">
        <v>118237</v>
      </c>
      <c r="H12039" s="57" t="s">
        <v>5</v>
      </c>
      <c r="I12039" s="57" t="s">
        <v>2517</v>
      </c>
      <c r="J12039" s="57" t="s">
        <v>42164</v>
      </c>
      <c r="K12039" s="57" t="s">
        <v>42165</v>
      </c>
      <c r="L12039" s="57" t="s">
        <v>42166</v>
      </c>
      <c r="M12039" s="57" t="s">
        <v>10973</v>
      </c>
      <c r="N12039" s="57" t="s">
        <v>32446</v>
      </c>
      <c r="O12039" s="57" t="s">
        <v>10874</v>
      </c>
      <c r="P12039" s="57" t="s">
        <v>30914</v>
      </c>
      <c r="Q12039" s="68"/>
      <c r="R12039" s="68"/>
      <c r="S12039" s="68"/>
      <c r="T12039" s="68"/>
      <c r="U12039" s="68"/>
      <c r="V12039" s="68"/>
      <c r="W12039" s="68"/>
      <c r="X12039" s="68"/>
      <c r="Y12039" s="68"/>
      <c r="Z12039" s="68"/>
      <c r="AA12039" s="68"/>
      <c r="AB12039" s="68"/>
      <c r="AC12039" s="68"/>
      <c r="AD12039" s="68"/>
      <c r="AE12039" s="68"/>
      <c r="AF12039" s="68"/>
      <c r="AG12039" s="68"/>
      <c r="AH12039" s="68"/>
      <c r="AI12039" s="68"/>
      <c r="AJ12039" s="68"/>
      <c r="AK12039" s="68"/>
      <c r="AL12039" s="68"/>
      <c r="AM12039" s="68"/>
      <c r="AN12039" s="68"/>
      <c r="AO12039" s="68"/>
      <c r="AP12039" s="68"/>
      <c r="AQ12039" s="68"/>
      <c r="AR12039" s="68"/>
      <c r="AS12039" s="68"/>
      <c r="AT12039" s="68"/>
      <c r="AU12039" s="68"/>
      <c r="AV12039" s="68"/>
      <c r="AW12039" s="68"/>
      <c r="AX12039" s="68"/>
      <c r="AY12039" s="68"/>
      <c r="AZ12039" s="68"/>
      <c r="BA12039" s="68"/>
    </row>
    <row r="12040" spans="1:53" ht="13.5" hidden="1" customHeight="1" x14ac:dyDescent="0.35">
      <c r="A12040" s="57" t="s">
        <v>10868</v>
      </c>
      <c r="B12040" s="57" t="s">
        <v>10869</v>
      </c>
      <c r="C12040" s="57" t="s">
        <v>10877</v>
      </c>
      <c r="D12040" s="57" t="s">
        <v>10961</v>
      </c>
      <c r="E12040" s="57" t="s">
        <v>10879</v>
      </c>
      <c r="F12040" s="57">
        <v>1430005529</v>
      </c>
      <c r="G12040" s="57">
        <v>118238</v>
      </c>
      <c r="H12040" s="57" t="s">
        <v>5</v>
      </c>
      <c r="I12040" s="57" t="s">
        <v>10982</v>
      </c>
      <c r="J12040" s="57" t="s">
        <v>42158</v>
      </c>
      <c r="K12040" s="57" t="s">
        <v>42159</v>
      </c>
      <c r="L12040" s="57" t="s">
        <v>42160</v>
      </c>
      <c r="M12040" s="57" t="s">
        <v>10983</v>
      </c>
      <c r="N12040" s="57" t="s">
        <v>32446</v>
      </c>
      <c r="O12040" s="57" t="s">
        <v>10874</v>
      </c>
      <c r="P12040" s="57" t="s">
        <v>30914</v>
      </c>
    </row>
    <row r="12041" spans="1:53" ht="13.5" hidden="1" customHeight="1" x14ac:dyDescent="0.35">
      <c r="A12041" s="57" t="s">
        <v>10868</v>
      </c>
      <c r="B12041" s="57" t="s">
        <v>10869</v>
      </c>
      <c r="C12041" s="57" t="s">
        <v>10877</v>
      </c>
      <c r="D12041" s="57" t="s">
        <v>11364</v>
      </c>
      <c r="E12041" s="57" t="s">
        <v>10879</v>
      </c>
      <c r="F12041" s="57">
        <v>1430005657</v>
      </c>
      <c r="G12041" s="57">
        <v>118233</v>
      </c>
      <c r="H12041" s="57" t="s">
        <v>5</v>
      </c>
      <c r="I12041" s="57" t="s">
        <v>10710</v>
      </c>
      <c r="J12041" s="57" t="s">
        <v>42148</v>
      </c>
      <c r="K12041" s="57" t="s">
        <v>42149</v>
      </c>
      <c r="L12041" s="57" t="s">
        <v>10710</v>
      </c>
      <c r="M12041" s="57" t="s">
        <v>11395</v>
      </c>
      <c r="N12041" s="57" t="s">
        <v>32446</v>
      </c>
      <c r="O12041" s="57" t="s">
        <v>10874</v>
      </c>
      <c r="P12041" s="57" t="s">
        <v>30914</v>
      </c>
    </row>
    <row r="12042" spans="1:53" ht="13.5" hidden="1" customHeight="1" x14ac:dyDescent="0.35">
      <c r="A12042" s="54" t="s">
        <v>10868</v>
      </c>
      <c r="B12042" s="54" t="s">
        <v>10869</v>
      </c>
      <c r="C12042" s="54" t="s">
        <v>10877</v>
      </c>
      <c r="D12042" s="54" t="s">
        <v>10961</v>
      </c>
      <c r="E12042" s="54" t="s">
        <v>10879</v>
      </c>
      <c r="F12042" s="54">
        <v>1430000189</v>
      </c>
      <c r="G12042" s="54">
        <v>118234</v>
      </c>
      <c r="H12042" s="54" t="s">
        <v>65</v>
      </c>
      <c r="I12042" s="54" t="s">
        <v>52373</v>
      </c>
      <c r="J12042" s="54" t="s">
        <v>42155</v>
      </c>
      <c r="K12042" s="54" t="s">
        <v>42156</v>
      </c>
      <c r="L12042" s="54" t="s">
        <v>42157</v>
      </c>
      <c r="M12042" s="54" t="s">
        <v>11001</v>
      </c>
      <c r="N12042" s="54" t="s">
        <v>34278</v>
      </c>
      <c r="O12042" s="54" t="s">
        <v>10874</v>
      </c>
      <c r="P12042" s="54" t="s">
        <v>30914</v>
      </c>
    </row>
    <row r="12043" spans="1:53" ht="13.5" hidden="1" customHeight="1" x14ac:dyDescent="0.35">
      <c r="A12043" s="54" t="s">
        <v>10868</v>
      </c>
      <c r="B12043" s="54" t="s">
        <v>10869</v>
      </c>
      <c r="C12043" s="54" t="s">
        <v>10877</v>
      </c>
      <c r="D12043" s="54" t="s">
        <v>11369</v>
      </c>
      <c r="E12043" s="54" t="s">
        <v>11370</v>
      </c>
      <c r="F12043" s="54">
        <v>1430000539</v>
      </c>
      <c r="G12043" s="54">
        <v>118240</v>
      </c>
      <c r="H12043" s="54" t="s">
        <v>65</v>
      </c>
      <c r="I12043" s="54" t="s">
        <v>396</v>
      </c>
      <c r="J12043" s="54" t="s">
        <v>7533</v>
      </c>
      <c r="K12043" s="54" t="s">
        <v>42170</v>
      </c>
      <c r="L12043" s="54" t="s">
        <v>396</v>
      </c>
      <c r="M12043" s="54" t="s">
        <v>11418</v>
      </c>
      <c r="N12043" s="54" t="s">
        <v>34278</v>
      </c>
      <c r="O12043" s="54" t="s">
        <v>10874</v>
      </c>
      <c r="P12043" s="54" t="s">
        <v>30914</v>
      </c>
    </row>
    <row r="12044" spans="1:53" ht="13.5" hidden="1" customHeight="1" x14ac:dyDescent="0.35">
      <c r="A12044" s="57" t="s">
        <v>10868</v>
      </c>
      <c r="B12044" s="57" t="s">
        <v>10869</v>
      </c>
      <c r="C12044" s="57" t="s">
        <v>10877</v>
      </c>
      <c r="D12044" s="57" t="s">
        <v>11369</v>
      </c>
      <c r="E12044" s="57" t="s">
        <v>11370</v>
      </c>
      <c r="F12044" s="61"/>
      <c r="G12044" s="57">
        <v>118247</v>
      </c>
      <c r="H12044" s="57" t="s">
        <v>5</v>
      </c>
      <c r="I12044" s="57" t="s">
        <v>11383</v>
      </c>
      <c r="J12044" s="57" t="s">
        <v>42184</v>
      </c>
      <c r="K12044" s="57" t="s">
        <v>42174</v>
      </c>
      <c r="L12044" s="57" t="s">
        <v>42185</v>
      </c>
      <c r="M12044" s="57" t="s">
        <v>11384</v>
      </c>
      <c r="N12044" s="57" t="s">
        <v>32446</v>
      </c>
      <c r="O12044" s="57" t="s">
        <v>10874</v>
      </c>
      <c r="P12044" s="57" t="s">
        <v>30914</v>
      </c>
    </row>
    <row r="12045" spans="1:53" ht="13.5" hidden="1" customHeight="1" x14ac:dyDescent="0.35">
      <c r="A12045" s="57" t="s">
        <v>10868</v>
      </c>
      <c r="B12045" s="57" t="s">
        <v>10869</v>
      </c>
      <c r="C12045" s="57" t="s">
        <v>10877</v>
      </c>
      <c r="D12045" s="57" t="s">
        <v>11369</v>
      </c>
      <c r="E12045" s="57" t="s">
        <v>11370</v>
      </c>
      <c r="F12045" s="57">
        <v>1430006861</v>
      </c>
      <c r="G12045" s="57">
        <v>118241</v>
      </c>
      <c r="H12045" s="57" t="s">
        <v>5</v>
      </c>
      <c r="I12045" s="57" t="s">
        <v>11419</v>
      </c>
      <c r="J12045" s="57" t="s">
        <v>42171</v>
      </c>
      <c r="K12045" s="57" t="s">
        <v>42172</v>
      </c>
      <c r="L12045" s="57" t="s">
        <v>11419</v>
      </c>
      <c r="M12045" s="57" t="s">
        <v>11420</v>
      </c>
      <c r="N12045" s="57" t="s">
        <v>32446</v>
      </c>
      <c r="O12045" s="57" t="s">
        <v>10874</v>
      </c>
      <c r="P12045" s="57" t="s">
        <v>30914</v>
      </c>
    </row>
    <row r="12046" spans="1:53" ht="13.5" hidden="1" customHeight="1" x14ac:dyDescent="0.35">
      <c r="A12046" s="57" t="s">
        <v>10868</v>
      </c>
      <c r="B12046" s="57" t="s">
        <v>10869</v>
      </c>
      <c r="C12046" s="57" t="s">
        <v>10877</v>
      </c>
      <c r="D12046" s="57" t="s">
        <v>11369</v>
      </c>
      <c r="E12046" s="57" t="s">
        <v>11370</v>
      </c>
      <c r="F12046" s="57">
        <v>1430006926</v>
      </c>
      <c r="G12046" s="57">
        <v>118248</v>
      </c>
      <c r="H12046" s="57" t="s">
        <v>5</v>
      </c>
      <c r="I12046" s="57" t="s">
        <v>11376</v>
      </c>
      <c r="J12046" s="57" t="s">
        <v>42186</v>
      </c>
      <c r="K12046" s="57" t="s">
        <v>42187</v>
      </c>
      <c r="L12046" s="57" t="s">
        <v>42188</v>
      </c>
      <c r="M12046" s="57" t="s">
        <v>11377</v>
      </c>
      <c r="N12046" s="57" t="s">
        <v>32446</v>
      </c>
      <c r="O12046" s="57" t="s">
        <v>10874</v>
      </c>
      <c r="P12046" s="57" t="s">
        <v>30914</v>
      </c>
    </row>
    <row r="12047" spans="1:53" ht="13.5" hidden="1" customHeight="1" x14ac:dyDescent="0.35">
      <c r="A12047" s="57" t="s">
        <v>10868</v>
      </c>
      <c r="B12047" s="57" t="s">
        <v>10869</v>
      </c>
      <c r="C12047" s="57" t="s">
        <v>10877</v>
      </c>
      <c r="D12047" s="57" t="s">
        <v>11369</v>
      </c>
      <c r="E12047" s="57" t="s">
        <v>11370</v>
      </c>
      <c r="F12047" s="57">
        <v>1430006778</v>
      </c>
      <c r="G12047" s="57">
        <v>118242</v>
      </c>
      <c r="H12047" s="57" t="s">
        <v>5</v>
      </c>
      <c r="I12047" s="57" t="s">
        <v>11378</v>
      </c>
      <c r="J12047" s="57" t="s">
        <v>42173</v>
      </c>
      <c r="K12047" s="57" t="s">
        <v>42174</v>
      </c>
      <c r="L12047" s="57" t="s">
        <v>11378</v>
      </c>
      <c r="M12047" s="57" t="s">
        <v>11137</v>
      </c>
      <c r="N12047" s="57" t="s">
        <v>32446</v>
      </c>
      <c r="O12047" s="57" t="s">
        <v>10874</v>
      </c>
      <c r="P12047" s="57" t="s">
        <v>30914</v>
      </c>
    </row>
    <row r="12048" spans="1:53" ht="13.5" hidden="1" customHeight="1" x14ac:dyDescent="0.35">
      <c r="A12048" s="57" t="s">
        <v>10868</v>
      </c>
      <c r="B12048" s="57" t="s">
        <v>10869</v>
      </c>
      <c r="C12048" s="57" t="s">
        <v>10877</v>
      </c>
      <c r="D12048" s="57" t="s">
        <v>11369</v>
      </c>
      <c r="E12048" s="57" t="s">
        <v>11370</v>
      </c>
      <c r="F12048" s="57">
        <v>1430006925</v>
      </c>
      <c r="G12048" s="57">
        <v>118243</v>
      </c>
      <c r="H12048" s="57" t="s">
        <v>5</v>
      </c>
      <c r="I12048" s="57" t="s">
        <v>11371</v>
      </c>
      <c r="J12048" s="57" t="s">
        <v>42175</v>
      </c>
      <c r="K12048" s="57" t="s">
        <v>42174</v>
      </c>
      <c r="L12048" s="57" t="s">
        <v>42176</v>
      </c>
      <c r="M12048" s="57" t="s">
        <v>11372</v>
      </c>
      <c r="N12048" s="57" t="s">
        <v>32446</v>
      </c>
      <c r="O12048" s="57" t="s">
        <v>10874</v>
      </c>
      <c r="P12048" s="57" t="s">
        <v>30914</v>
      </c>
    </row>
    <row r="12049" spans="1:53" ht="13.5" hidden="1" customHeight="1" x14ac:dyDescent="0.35">
      <c r="A12049" s="57" t="s">
        <v>10868</v>
      </c>
      <c r="B12049" s="57" t="s">
        <v>10869</v>
      </c>
      <c r="C12049" s="57" t="s">
        <v>10877</v>
      </c>
      <c r="D12049" s="57" t="s">
        <v>11369</v>
      </c>
      <c r="E12049" s="57" t="s">
        <v>11370</v>
      </c>
      <c r="F12049" s="59"/>
      <c r="G12049" s="57">
        <v>118244</v>
      </c>
      <c r="H12049" s="57" t="s">
        <v>5</v>
      </c>
      <c r="I12049" s="57" t="s">
        <v>11373</v>
      </c>
      <c r="J12049" s="57" t="s">
        <v>11374</v>
      </c>
      <c r="K12049" s="57" t="s">
        <v>42172</v>
      </c>
      <c r="L12049" s="57" t="s">
        <v>42177</v>
      </c>
      <c r="M12049" s="57" t="s">
        <v>11375</v>
      </c>
      <c r="N12049" s="57" t="s">
        <v>32446</v>
      </c>
      <c r="O12049" s="57" t="s">
        <v>10874</v>
      </c>
      <c r="P12049" s="57" t="s">
        <v>30914</v>
      </c>
    </row>
    <row r="12050" spans="1:53" s="56" customFormat="1" ht="13.5" hidden="1" customHeight="1" x14ac:dyDescent="0.35">
      <c r="A12050" s="57" t="s">
        <v>10868</v>
      </c>
      <c r="B12050" s="57" t="s">
        <v>10869</v>
      </c>
      <c r="C12050" s="57" t="s">
        <v>10877</v>
      </c>
      <c r="D12050" s="57" t="s">
        <v>11369</v>
      </c>
      <c r="E12050" s="57" t="s">
        <v>11370</v>
      </c>
      <c r="F12050" s="57">
        <v>1430002027</v>
      </c>
      <c r="G12050" s="57">
        <v>118246</v>
      </c>
      <c r="H12050" s="57" t="s">
        <v>5</v>
      </c>
      <c r="I12050" s="57" t="s">
        <v>11380</v>
      </c>
      <c r="J12050" s="57" t="s">
        <v>42181</v>
      </c>
      <c r="K12050" s="57" t="s">
        <v>42182</v>
      </c>
      <c r="L12050" s="57" t="s">
        <v>42183</v>
      </c>
      <c r="M12050" s="57" t="s">
        <v>11137</v>
      </c>
      <c r="N12050" s="57" t="s">
        <v>32446</v>
      </c>
      <c r="O12050" s="57" t="s">
        <v>10874</v>
      </c>
      <c r="P12050" s="57" t="s">
        <v>30914</v>
      </c>
      <c r="Q12050" s="68"/>
      <c r="R12050" s="68"/>
      <c r="S12050" s="68"/>
      <c r="T12050" s="68"/>
      <c r="U12050" s="68"/>
      <c r="V12050" s="68"/>
      <c r="W12050" s="68"/>
      <c r="X12050" s="68"/>
      <c r="Y12050" s="68"/>
      <c r="Z12050" s="68"/>
      <c r="AA12050" s="68"/>
      <c r="AB12050" s="68"/>
      <c r="AC12050" s="68"/>
      <c r="AD12050" s="68"/>
      <c r="AE12050" s="68"/>
      <c r="AF12050" s="68"/>
      <c r="AG12050" s="68"/>
      <c r="AH12050" s="68"/>
      <c r="AI12050" s="68"/>
      <c r="AJ12050" s="68"/>
      <c r="AK12050" s="68"/>
      <c r="AL12050" s="68"/>
      <c r="AM12050" s="68"/>
      <c r="AN12050" s="68"/>
      <c r="AO12050" s="68"/>
      <c r="AP12050" s="68"/>
      <c r="AQ12050" s="68"/>
      <c r="AR12050" s="68"/>
      <c r="AS12050" s="68"/>
      <c r="AT12050" s="68"/>
      <c r="AU12050" s="68"/>
      <c r="AV12050" s="68"/>
      <c r="AW12050" s="68"/>
      <c r="AX12050" s="68"/>
      <c r="AY12050" s="68"/>
      <c r="AZ12050" s="68"/>
      <c r="BA12050" s="68"/>
    </row>
    <row r="12051" spans="1:53" ht="13.5" hidden="1" customHeight="1" x14ac:dyDescent="0.35">
      <c r="A12051" s="57" t="s">
        <v>10868</v>
      </c>
      <c r="B12051" s="57" t="s">
        <v>10869</v>
      </c>
      <c r="C12051" s="57" t="s">
        <v>10877</v>
      </c>
      <c r="D12051" s="57" t="s">
        <v>11369</v>
      </c>
      <c r="E12051" s="57" t="s">
        <v>11370</v>
      </c>
      <c r="F12051" s="61"/>
      <c r="G12051" s="57">
        <v>118245</v>
      </c>
      <c r="H12051" s="57" t="s">
        <v>5</v>
      </c>
      <c r="I12051" s="57" t="s">
        <v>11421</v>
      </c>
      <c r="J12051" s="57" t="s">
        <v>42178</v>
      </c>
      <c r="K12051" s="57" t="s">
        <v>42179</v>
      </c>
      <c r="L12051" s="57" t="s">
        <v>42180</v>
      </c>
      <c r="M12051" s="57" t="s">
        <v>11422</v>
      </c>
      <c r="N12051" s="57" t="s">
        <v>32446</v>
      </c>
      <c r="O12051" s="57" t="s">
        <v>10874</v>
      </c>
      <c r="P12051" s="57" t="s">
        <v>30914</v>
      </c>
    </row>
    <row r="12052" spans="1:53" ht="13.5" hidden="1" customHeight="1" x14ac:dyDescent="0.35">
      <c r="A12052" s="54" t="s">
        <v>10868</v>
      </c>
      <c r="B12052" s="54" t="s">
        <v>10869</v>
      </c>
      <c r="C12052" s="54" t="s">
        <v>10877</v>
      </c>
      <c r="D12052" s="54" t="s">
        <v>11396</v>
      </c>
      <c r="E12052" s="54" t="s">
        <v>10967</v>
      </c>
      <c r="F12052" s="62">
        <v>1430005033</v>
      </c>
      <c r="G12052" s="54">
        <v>118249</v>
      </c>
      <c r="H12052" s="54" t="s">
        <v>65</v>
      </c>
      <c r="I12052" s="54" t="s">
        <v>10969</v>
      </c>
      <c r="J12052" s="54" t="s">
        <v>41440</v>
      </c>
      <c r="K12052" s="54" t="s">
        <v>42194</v>
      </c>
      <c r="L12052" s="54" t="s">
        <v>10969</v>
      </c>
      <c r="M12052" s="54" t="s">
        <v>11414</v>
      </c>
      <c r="N12052" s="54" t="s">
        <v>34278</v>
      </c>
      <c r="O12052" s="54" t="s">
        <v>10874</v>
      </c>
      <c r="P12052" s="54" t="s">
        <v>30914</v>
      </c>
    </row>
    <row r="12053" spans="1:53" ht="13.5" hidden="1" customHeight="1" x14ac:dyDescent="0.35">
      <c r="A12053" s="57" t="s">
        <v>10868</v>
      </c>
      <c r="B12053" s="57" t="s">
        <v>10869</v>
      </c>
      <c r="C12053" s="57" t="s">
        <v>10877</v>
      </c>
      <c r="D12053" s="57" t="s">
        <v>11396</v>
      </c>
      <c r="E12053" s="57" t="s">
        <v>10967</v>
      </c>
      <c r="F12053" s="57">
        <v>1430006055</v>
      </c>
      <c r="G12053" s="57">
        <v>118250</v>
      </c>
      <c r="H12053" s="57" t="s">
        <v>5</v>
      </c>
      <c r="I12053" s="57" t="s">
        <v>30988</v>
      </c>
      <c r="J12053" s="57" t="s">
        <v>42189</v>
      </c>
      <c r="K12053" s="57" t="s">
        <v>42190</v>
      </c>
      <c r="L12053" s="57" t="s">
        <v>30988</v>
      </c>
      <c r="M12053" s="57" t="s">
        <v>11415</v>
      </c>
      <c r="N12053" s="57" t="s">
        <v>32446</v>
      </c>
      <c r="O12053" s="57" t="s">
        <v>10874</v>
      </c>
      <c r="P12053" s="57" t="s">
        <v>30914</v>
      </c>
    </row>
    <row r="12054" spans="1:53" ht="13.5" hidden="1" customHeight="1" x14ac:dyDescent="0.35">
      <c r="A12054" s="57" t="s">
        <v>10868</v>
      </c>
      <c r="B12054" s="57" t="s">
        <v>10869</v>
      </c>
      <c r="C12054" s="57" t="s">
        <v>10877</v>
      </c>
      <c r="D12054" s="57" t="s">
        <v>11396</v>
      </c>
      <c r="E12054" s="57" t="s">
        <v>10967</v>
      </c>
      <c r="F12054" s="58">
        <v>1430005752</v>
      </c>
      <c r="G12054" s="57">
        <v>118251</v>
      </c>
      <c r="H12054" s="57" t="s">
        <v>5</v>
      </c>
      <c r="I12054" s="57" t="s">
        <v>11416</v>
      </c>
      <c r="J12054" s="57" t="s">
        <v>42191</v>
      </c>
      <c r="K12054" s="57" t="s">
        <v>42192</v>
      </c>
      <c r="L12054" s="57" t="s">
        <v>42193</v>
      </c>
      <c r="M12054" s="57" t="s">
        <v>11417</v>
      </c>
      <c r="N12054" s="57" t="s">
        <v>32446</v>
      </c>
      <c r="O12054" s="57" t="s">
        <v>10874</v>
      </c>
      <c r="P12054" s="57" t="s">
        <v>30914</v>
      </c>
    </row>
    <row r="12055" spans="1:53" ht="13.5" hidden="1" customHeight="1" x14ac:dyDescent="0.35">
      <c r="A12055" s="57" t="s">
        <v>10868</v>
      </c>
      <c r="B12055" s="57" t="s">
        <v>10869</v>
      </c>
      <c r="C12055" s="57" t="s">
        <v>10877</v>
      </c>
      <c r="D12055" s="57" t="s">
        <v>11396</v>
      </c>
      <c r="E12055" s="57" t="s">
        <v>10967</v>
      </c>
      <c r="F12055" s="57">
        <v>1430002036</v>
      </c>
      <c r="G12055" s="57">
        <v>128171</v>
      </c>
      <c r="H12055" s="57" t="s">
        <v>5</v>
      </c>
      <c r="I12055" s="57" t="s">
        <v>11397</v>
      </c>
      <c r="J12055" s="57" t="s">
        <v>42195</v>
      </c>
      <c r="K12055" s="57" t="s">
        <v>42196</v>
      </c>
      <c r="L12055" s="57" t="s">
        <v>42197</v>
      </c>
      <c r="M12055" s="57" t="s">
        <v>11398</v>
      </c>
      <c r="N12055" s="57" t="s">
        <v>32446</v>
      </c>
      <c r="O12055" s="57" t="s">
        <v>10874</v>
      </c>
      <c r="P12055" s="57" t="s">
        <v>30914</v>
      </c>
    </row>
    <row r="12056" spans="1:53" ht="13.5" hidden="1" customHeight="1" x14ac:dyDescent="0.35">
      <c r="A12056" s="54" t="s">
        <v>10868</v>
      </c>
      <c r="B12056" s="54" t="s">
        <v>10869</v>
      </c>
      <c r="C12056" s="54" t="s">
        <v>10877</v>
      </c>
      <c r="D12056" s="54" t="s">
        <v>11044</v>
      </c>
      <c r="E12056" s="54" t="s">
        <v>11045</v>
      </c>
      <c r="F12056" s="54">
        <v>1430000554</v>
      </c>
      <c r="G12056" s="54">
        <v>118252</v>
      </c>
      <c r="H12056" s="54" t="s">
        <v>65</v>
      </c>
      <c r="I12056" s="54" t="s">
        <v>11046</v>
      </c>
      <c r="J12056" s="54" t="s">
        <v>42198</v>
      </c>
      <c r="K12056" s="54" t="s">
        <v>42199</v>
      </c>
      <c r="L12056" s="54" t="s">
        <v>42200</v>
      </c>
      <c r="M12056" s="54" t="s">
        <v>11137</v>
      </c>
      <c r="N12056" s="54" t="s">
        <v>34278</v>
      </c>
      <c r="O12056" s="54" t="s">
        <v>10874</v>
      </c>
      <c r="P12056" s="54" t="s">
        <v>30914</v>
      </c>
    </row>
    <row r="12057" spans="1:53" s="56" customFormat="1" ht="13.5" hidden="1" customHeight="1" x14ac:dyDescent="0.35">
      <c r="A12057" s="57" t="s">
        <v>10868</v>
      </c>
      <c r="B12057" s="57" t="s">
        <v>10869</v>
      </c>
      <c r="C12057" s="57" t="s">
        <v>10877</v>
      </c>
      <c r="D12057" s="57" t="s">
        <v>11044</v>
      </c>
      <c r="E12057" s="57" t="s">
        <v>11045</v>
      </c>
      <c r="F12057" s="57">
        <v>1430001605</v>
      </c>
      <c r="G12057" s="57">
        <v>118254</v>
      </c>
      <c r="H12057" s="57" t="s">
        <v>5</v>
      </c>
      <c r="I12057" s="57" t="s">
        <v>11253</v>
      </c>
      <c r="J12057" s="57" t="s">
        <v>42204</v>
      </c>
      <c r="K12057" s="57" t="s">
        <v>42205</v>
      </c>
      <c r="L12057" s="57" t="s">
        <v>11253</v>
      </c>
      <c r="M12057" s="57" t="s">
        <v>11254</v>
      </c>
      <c r="N12057" s="57" t="s">
        <v>32446</v>
      </c>
      <c r="O12057" s="57" t="s">
        <v>10874</v>
      </c>
      <c r="P12057" s="57" t="s">
        <v>30914</v>
      </c>
      <c r="Q12057" s="68"/>
      <c r="R12057" s="68"/>
      <c r="S12057" s="68"/>
      <c r="T12057" s="68"/>
      <c r="U12057" s="68"/>
      <c r="V12057" s="68"/>
      <c r="W12057" s="68"/>
      <c r="X12057" s="68"/>
      <c r="Y12057" s="68"/>
      <c r="Z12057" s="68"/>
      <c r="AA12057" s="68"/>
      <c r="AB12057" s="68"/>
      <c r="AC12057" s="68"/>
      <c r="AD12057" s="68"/>
      <c r="AE12057" s="68"/>
      <c r="AF12057" s="68"/>
      <c r="AG12057" s="68"/>
      <c r="AH12057" s="68"/>
      <c r="AI12057" s="68"/>
      <c r="AJ12057" s="68"/>
      <c r="AK12057" s="68"/>
      <c r="AL12057" s="68"/>
      <c r="AM12057" s="68"/>
      <c r="AN12057" s="68"/>
      <c r="AO12057" s="68"/>
      <c r="AP12057" s="68"/>
      <c r="AQ12057" s="68"/>
      <c r="AR12057" s="68"/>
      <c r="AS12057" s="68"/>
      <c r="AT12057" s="68"/>
      <c r="AU12057" s="68"/>
      <c r="AV12057" s="68"/>
      <c r="AW12057" s="68"/>
      <c r="AX12057" s="68"/>
      <c r="AY12057" s="68"/>
      <c r="AZ12057" s="68"/>
      <c r="BA12057" s="68"/>
    </row>
    <row r="12058" spans="1:53" ht="13.5" hidden="1" customHeight="1" x14ac:dyDescent="0.35">
      <c r="A12058" s="57" t="s">
        <v>10868</v>
      </c>
      <c r="B12058" s="57" t="s">
        <v>10869</v>
      </c>
      <c r="C12058" s="57" t="s">
        <v>10877</v>
      </c>
      <c r="D12058" s="57" t="s">
        <v>11044</v>
      </c>
      <c r="E12058" s="57" t="s">
        <v>11045</v>
      </c>
      <c r="F12058" s="57">
        <v>1430000974</v>
      </c>
      <c r="G12058" s="57">
        <v>118253</v>
      </c>
      <c r="H12058" s="57" t="s">
        <v>5</v>
      </c>
      <c r="I12058" s="57" t="s">
        <v>11410</v>
      </c>
      <c r="J12058" s="57" t="s">
        <v>42201</v>
      </c>
      <c r="K12058" s="57" t="s">
        <v>42202</v>
      </c>
      <c r="L12058" s="57" t="s">
        <v>42203</v>
      </c>
      <c r="M12058" s="57" t="s">
        <v>11411</v>
      </c>
      <c r="N12058" s="57" t="s">
        <v>32446</v>
      </c>
      <c r="O12058" s="57" t="s">
        <v>10874</v>
      </c>
      <c r="P12058" s="57" t="s">
        <v>30914</v>
      </c>
    </row>
    <row r="12059" spans="1:53" ht="13.5" hidden="1" customHeight="1" x14ac:dyDescent="0.35">
      <c r="A12059" s="54" t="s">
        <v>10868</v>
      </c>
      <c r="B12059" s="54" t="s">
        <v>10869</v>
      </c>
      <c r="C12059" s="54" t="s">
        <v>10877</v>
      </c>
      <c r="D12059" s="54" t="s">
        <v>11047</v>
      </c>
      <c r="E12059" s="54" t="s">
        <v>11019</v>
      </c>
      <c r="F12059" s="54">
        <v>1430000555</v>
      </c>
      <c r="G12059" s="54">
        <v>118255</v>
      </c>
      <c r="H12059" s="54" t="s">
        <v>65</v>
      </c>
      <c r="I12059" s="54" t="s">
        <v>11048</v>
      </c>
      <c r="J12059" s="54" t="s">
        <v>52290</v>
      </c>
      <c r="K12059" s="54" t="s">
        <v>42206</v>
      </c>
      <c r="L12059" s="54" t="s">
        <v>42207</v>
      </c>
      <c r="M12059" s="54" t="s">
        <v>52291</v>
      </c>
      <c r="N12059" s="54" t="s">
        <v>34278</v>
      </c>
      <c r="O12059" s="54" t="s">
        <v>10874</v>
      </c>
      <c r="P12059" s="54" t="s">
        <v>30914</v>
      </c>
    </row>
    <row r="12060" spans="1:53" ht="13.5" hidden="1" customHeight="1" x14ac:dyDescent="0.35">
      <c r="A12060" s="57" t="s">
        <v>10868</v>
      </c>
      <c r="B12060" s="57" t="s">
        <v>10869</v>
      </c>
      <c r="C12060" s="57" t="s">
        <v>10877</v>
      </c>
      <c r="D12060" s="57" t="s">
        <v>11047</v>
      </c>
      <c r="E12060" s="57" t="s">
        <v>10879</v>
      </c>
      <c r="F12060" s="58">
        <v>1430005623</v>
      </c>
      <c r="G12060" s="57">
        <v>118256</v>
      </c>
      <c r="H12060" s="57" t="s">
        <v>5</v>
      </c>
      <c r="I12060" s="57" t="s">
        <v>11049</v>
      </c>
      <c r="J12060" s="57" t="s">
        <v>42208</v>
      </c>
      <c r="K12060" s="57" t="s">
        <v>42209</v>
      </c>
      <c r="L12060" s="57" t="s">
        <v>11049</v>
      </c>
      <c r="M12060" s="57" t="s">
        <v>31244</v>
      </c>
      <c r="N12060" s="57" t="s">
        <v>32446</v>
      </c>
      <c r="O12060" s="57" t="s">
        <v>10874</v>
      </c>
      <c r="P12060" s="57" t="s">
        <v>30914</v>
      </c>
    </row>
    <row r="12061" spans="1:53" ht="13.5" hidden="1" customHeight="1" x14ac:dyDescent="0.35">
      <c r="A12061" s="57" t="s">
        <v>10868</v>
      </c>
      <c r="B12061" s="57" t="s">
        <v>10869</v>
      </c>
      <c r="C12061" s="57" t="s">
        <v>10877</v>
      </c>
      <c r="D12061" s="57" t="s">
        <v>11047</v>
      </c>
      <c r="E12061" s="57" t="s">
        <v>10879</v>
      </c>
      <c r="F12061" s="57">
        <v>1430005474</v>
      </c>
      <c r="G12061" s="57">
        <v>118257</v>
      </c>
      <c r="H12061" s="57" t="s">
        <v>5</v>
      </c>
      <c r="I12061" s="57" t="s">
        <v>52371</v>
      </c>
      <c r="J12061" s="57" t="s">
        <v>34478</v>
      </c>
      <c r="K12061" s="57" t="s">
        <v>42206</v>
      </c>
      <c r="L12061" s="57" t="s">
        <v>42207</v>
      </c>
      <c r="M12061" s="57" t="s">
        <v>142</v>
      </c>
      <c r="N12061" s="57" t="s">
        <v>32446</v>
      </c>
      <c r="O12061" s="57" t="s">
        <v>10874</v>
      </c>
      <c r="P12061" s="57" t="s">
        <v>30914</v>
      </c>
    </row>
    <row r="12062" spans="1:53" ht="13.5" hidden="1" customHeight="1" x14ac:dyDescent="0.35">
      <c r="A12062" s="57" t="s">
        <v>10868</v>
      </c>
      <c r="B12062" s="57" t="s">
        <v>10869</v>
      </c>
      <c r="C12062" s="57" t="s">
        <v>10877</v>
      </c>
      <c r="D12062" s="57" t="s">
        <v>11047</v>
      </c>
      <c r="E12062" s="57" t="s">
        <v>10879</v>
      </c>
      <c r="F12062" s="61"/>
      <c r="G12062" s="57">
        <v>125941</v>
      </c>
      <c r="H12062" s="57" t="s">
        <v>5</v>
      </c>
      <c r="I12062" s="57" t="s">
        <v>11050</v>
      </c>
      <c r="J12062" s="57" t="s">
        <v>42210</v>
      </c>
      <c r="K12062" s="57" t="s">
        <v>42168</v>
      </c>
      <c r="L12062" s="57" t="s">
        <v>11050</v>
      </c>
      <c r="M12062" s="57" t="s">
        <v>11052</v>
      </c>
      <c r="N12062" s="57" t="s">
        <v>32446</v>
      </c>
      <c r="O12062" s="57" t="s">
        <v>10874</v>
      </c>
      <c r="P12062" s="57" t="s">
        <v>30914</v>
      </c>
    </row>
    <row r="12063" spans="1:53" ht="13.5" hidden="1" customHeight="1" x14ac:dyDescent="0.35">
      <c r="A12063" s="57" t="s">
        <v>10868</v>
      </c>
      <c r="B12063" s="57" t="s">
        <v>10869</v>
      </c>
      <c r="C12063" s="57" t="s">
        <v>10877</v>
      </c>
      <c r="D12063" s="57" t="s">
        <v>11047</v>
      </c>
      <c r="E12063" s="57" t="s">
        <v>11019</v>
      </c>
      <c r="F12063" s="61"/>
      <c r="G12063" s="57">
        <v>131690</v>
      </c>
      <c r="H12063" s="57" t="s">
        <v>5</v>
      </c>
      <c r="I12063" s="57" t="s">
        <v>11053</v>
      </c>
      <c r="J12063" s="57" t="s">
        <v>42211</v>
      </c>
      <c r="K12063" s="57" t="s">
        <v>42168</v>
      </c>
      <c r="L12063" s="57" t="s">
        <v>42207</v>
      </c>
      <c r="M12063" s="57" t="s">
        <v>11054</v>
      </c>
      <c r="N12063" s="57" t="s">
        <v>32446</v>
      </c>
      <c r="O12063" s="57" t="s">
        <v>10874</v>
      </c>
      <c r="P12063" s="57" t="s">
        <v>30914</v>
      </c>
    </row>
    <row r="12064" spans="1:53" ht="13.5" hidden="1" customHeight="1" x14ac:dyDescent="0.35">
      <c r="A12064" s="54" t="s">
        <v>10868</v>
      </c>
      <c r="B12064" s="54" t="s">
        <v>10869</v>
      </c>
      <c r="C12064" s="54" t="s">
        <v>10877</v>
      </c>
      <c r="D12064" s="54" t="s">
        <v>10966</v>
      </c>
      <c r="E12064" s="54" t="s">
        <v>10967</v>
      </c>
      <c r="F12064" s="62">
        <v>1430002035</v>
      </c>
      <c r="G12064" s="54">
        <v>129694</v>
      </c>
      <c r="H12064" s="54" t="s">
        <v>65</v>
      </c>
      <c r="I12064" s="54" t="s">
        <v>10968</v>
      </c>
      <c r="J12064" s="54" t="s">
        <v>42214</v>
      </c>
      <c r="K12064" s="54" t="s">
        <v>42215</v>
      </c>
      <c r="L12064" s="54" t="s">
        <v>10969</v>
      </c>
      <c r="M12064" s="54" t="s">
        <v>10970</v>
      </c>
      <c r="N12064" s="54" t="s">
        <v>32446</v>
      </c>
      <c r="O12064" s="54" t="s">
        <v>10874</v>
      </c>
      <c r="P12064" s="54" t="s">
        <v>30914</v>
      </c>
    </row>
    <row r="12065" spans="1:53" s="56" customFormat="1" ht="13.5" hidden="1" customHeight="1" x14ac:dyDescent="0.35">
      <c r="A12065" s="57" t="s">
        <v>10868</v>
      </c>
      <c r="B12065" s="57" t="s">
        <v>10869</v>
      </c>
      <c r="C12065" s="57" t="s">
        <v>10877</v>
      </c>
      <c r="D12065" s="57" t="s">
        <v>10966</v>
      </c>
      <c r="E12065" s="57" t="s">
        <v>10879</v>
      </c>
      <c r="F12065" s="57">
        <v>1430002262</v>
      </c>
      <c r="G12065" s="57">
        <v>118259</v>
      </c>
      <c r="H12065" s="57" t="s">
        <v>5</v>
      </c>
      <c r="I12065" s="57" t="s">
        <v>10971</v>
      </c>
      <c r="J12065" s="57" t="s">
        <v>42212</v>
      </c>
      <c r="K12065" s="57" t="s">
        <v>42213</v>
      </c>
      <c r="L12065" s="57" t="s">
        <v>10907</v>
      </c>
      <c r="M12065" s="57" t="s">
        <v>10972</v>
      </c>
      <c r="N12065" s="57" t="s">
        <v>32446</v>
      </c>
      <c r="O12065" s="57" t="s">
        <v>10874</v>
      </c>
      <c r="P12065" s="57" t="s">
        <v>30914</v>
      </c>
      <c r="Q12065" s="68"/>
      <c r="R12065" s="68"/>
      <c r="S12065" s="68"/>
      <c r="T12065" s="68"/>
      <c r="U12065" s="68"/>
      <c r="V12065" s="68"/>
      <c r="W12065" s="68"/>
      <c r="X12065" s="68"/>
      <c r="Y12065" s="68"/>
      <c r="Z12065" s="68"/>
      <c r="AA12065" s="68"/>
      <c r="AB12065" s="68"/>
      <c r="AC12065" s="68"/>
      <c r="AD12065" s="68"/>
      <c r="AE12065" s="68"/>
      <c r="AF12065" s="68"/>
      <c r="AG12065" s="68"/>
      <c r="AH12065" s="68"/>
      <c r="AI12065" s="68"/>
      <c r="AJ12065" s="68"/>
      <c r="AK12065" s="68"/>
      <c r="AL12065" s="68"/>
      <c r="AM12065" s="68"/>
      <c r="AN12065" s="68"/>
      <c r="AO12065" s="68"/>
      <c r="AP12065" s="68"/>
      <c r="AQ12065" s="68"/>
      <c r="AR12065" s="68"/>
      <c r="AS12065" s="68"/>
      <c r="AT12065" s="68"/>
      <c r="AU12065" s="68"/>
      <c r="AV12065" s="68"/>
      <c r="AW12065" s="68"/>
      <c r="AX12065" s="68"/>
      <c r="AY12065" s="68"/>
      <c r="AZ12065" s="68"/>
      <c r="BA12065" s="68"/>
    </row>
    <row r="12066" spans="1:53" s="56" customFormat="1" ht="13.5" hidden="1" customHeight="1" x14ac:dyDescent="0.35">
      <c r="A12066" s="57" t="s">
        <v>10868</v>
      </c>
      <c r="B12066" s="57" t="s">
        <v>10869</v>
      </c>
      <c r="C12066" s="57" t="s">
        <v>10877</v>
      </c>
      <c r="D12066" s="57" t="s">
        <v>10966</v>
      </c>
      <c r="E12066" s="57" t="s">
        <v>10879</v>
      </c>
      <c r="F12066" s="57">
        <v>1430006998</v>
      </c>
      <c r="G12066" s="57">
        <v>118260</v>
      </c>
      <c r="H12066" s="57" t="s">
        <v>5</v>
      </c>
      <c r="I12066" s="57" t="s">
        <v>52289</v>
      </c>
      <c r="J12066" s="57" t="s">
        <v>52288</v>
      </c>
      <c r="K12066" s="57" t="s">
        <v>42213</v>
      </c>
      <c r="L12066" s="57" t="s">
        <v>52289</v>
      </c>
      <c r="M12066" s="57" t="s">
        <v>31244</v>
      </c>
      <c r="N12066" s="57" t="s">
        <v>32446</v>
      </c>
      <c r="O12066" s="57" t="s">
        <v>10874</v>
      </c>
      <c r="P12066" s="57" t="s">
        <v>30914</v>
      </c>
      <c r="Q12066" s="68"/>
      <c r="R12066" s="68"/>
      <c r="S12066" s="68"/>
      <c r="T12066" s="68"/>
      <c r="U12066" s="68"/>
      <c r="V12066" s="68"/>
      <c r="W12066" s="68"/>
      <c r="X12066" s="68"/>
      <c r="Y12066" s="68"/>
      <c r="Z12066" s="68"/>
      <c r="AA12066" s="68"/>
      <c r="AB12066" s="68"/>
      <c r="AC12066" s="68"/>
      <c r="AD12066" s="68"/>
      <c r="AE12066" s="68"/>
      <c r="AF12066" s="68"/>
      <c r="AG12066" s="68"/>
      <c r="AH12066" s="68"/>
      <c r="AI12066" s="68"/>
      <c r="AJ12066" s="68"/>
      <c r="AK12066" s="68"/>
      <c r="AL12066" s="68"/>
      <c r="AM12066" s="68"/>
      <c r="AN12066" s="68"/>
      <c r="AO12066" s="68"/>
      <c r="AP12066" s="68"/>
      <c r="AQ12066" s="68"/>
      <c r="AR12066" s="68"/>
      <c r="AS12066" s="68"/>
      <c r="AT12066" s="68"/>
      <c r="AU12066" s="68"/>
      <c r="AV12066" s="68"/>
      <c r="AW12066" s="68"/>
      <c r="AX12066" s="68"/>
      <c r="AY12066" s="68"/>
      <c r="AZ12066" s="68"/>
      <c r="BA12066" s="68"/>
    </row>
    <row r="12067" spans="1:53" s="56" customFormat="1" ht="13.5" hidden="1" customHeight="1" x14ac:dyDescent="0.35">
      <c r="A12067" s="57" t="s">
        <v>10868</v>
      </c>
      <c r="B12067" s="57" t="s">
        <v>10869</v>
      </c>
      <c r="C12067" s="57" t="s">
        <v>10877</v>
      </c>
      <c r="D12067" s="57" t="s">
        <v>10878</v>
      </c>
      <c r="E12067" s="57" t="s">
        <v>10879</v>
      </c>
      <c r="F12067" s="57">
        <v>1430002126</v>
      </c>
      <c r="G12067" s="57">
        <v>118263</v>
      </c>
      <c r="H12067" s="57" t="s">
        <v>5</v>
      </c>
      <c r="I12067" s="57" t="s">
        <v>42218</v>
      </c>
      <c r="J12067" s="57" t="s">
        <v>42219</v>
      </c>
      <c r="K12067" s="57" t="s">
        <v>42217</v>
      </c>
      <c r="L12067" s="57" t="s">
        <v>10907</v>
      </c>
      <c r="M12067" s="57" t="s">
        <v>10908</v>
      </c>
      <c r="N12067" s="57" t="s">
        <v>32446</v>
      </c>
      <c r="O12067" s="57" t="s">
        <v>10874</v>
      </c>
      <c r="P12067" s="57" t="s">
        <v>30914</v>
      </c>
      <c r="Q12067" s="68"/>
      <c r="R12067" s="68"/>
      <c r="S12067" s="68"/>
      <c r="T12067" s="68"/>
      <c r="U12067" s="68"/>
      <c r="V12067" s="68"/>
      <c r="W12067" s="68"/>
      <c r="X12067" s="68"/>
      <c r="Y12067" s="68"/>
      <c r="Z12067" s="68"/>
      <c r="AA12067" s="68"/>
      <c r="AB12067" s="68"/>
      <c r="AC12067" s="68"/>
      <c r="AD12067" s="68"/>
      <c r="AE12067" s="68"/>
      <c r="AF12067" s="68"/>
      <c r="AG12067" s="68"/>
      <c r="AH12067" s="68"/>
      <c r="AI12067" s="68"/>
      <c r="AJ12067" s="68"/>
      <c r="AK12067" s="68"/>
      <c r="AL12067" s="68"/>
      <c r="AM12067" s="68"/>
      <c r="AN12067" s="68"/>
      <c r="AO12067" s="68"/>
      <c r="AP12067" s="68"/>
      <c r="AQ12067" s="68"/>
      <c r="AR12067" s="68"/>
      <c r="AS12067" s="68"/>
      <c r="AT12067" s="68"/>
      <c r="AU12067" s="68"/>
      <c r="AV12067" s="68"/>
      <c r="AW12067" s="68"/>
      <c r="AX12067" s="68"/>
      <c r="AY12067" s="68"/>
      <c r="AZ12067" s="68"/>
      <c r="BA12067" s="68"/>
    </row>
    <row r="12068" spans="1:53" ht="13.5" hidden="1" customHeight="1" x14ac:dyDescent="0.35">
      <c r="A12068" s="57" t="s">
        <v>10868</v>
      </c>
      <c r="B12068" s="57" t="s">
        <v>10869</v>
      </c>
      <c r="C12068" s="57" t="s">
        <v>10877</v>
      </c>
      <c r="D12068" s="57" t="s">
        <v>10878</v>
      </c>
      <c r="E12068" s="57" t="s">
        <v>10879</v>
      </c>
      <c r="F12068" s="57">
        <v>1430005652</v>
      </c>
      <c r="G12068" s="57">
        <v>118261</v>
      </c>
      <c r="H12068" s="57" t="s">
        <v>5</v>
      </c>
      <c r="I12068" s="57" t="s">
        <v>10964</v>
      </c>
      <c r="J12068" s="57" t="s">
        <v>42221</v>
      </c>
      <c r="K12068" s="57" t="s">
        <v>42222</v>
      </c>
      <c r="L12068" s="57" t="s">
        <v>42223</v>
      </c>
      <c r="M12068" s="57" t="s">
        <v>10965</v>
      </c>
      <c r="N12068" s="57" t="s">
        <v>32446</v>
      </c>
      <c r="O12068" s="57" t="s">
        <v>10874</v>
      </c>
      <c r="P12068" s="57" t="s">
        <v>30914</v>
      </c>
    </row>
    <row r="12069" spans="1:53" ht="13.5" hidden="1" customHeight="1" x14ac:dyDescent="0.35">
      <c r="A12069" s="57" t="s">
        <v>10868</v>
      </c>
      <c r="B12069" s="57" t="s">
        <v>10869</v>
      </c>
      <c r="C12069" s="57" t="s">
        <v>10877</v>
      </c>
      <c r="D12069" s="57" t="s">
        <v>10878</v>
      </c>
      <c r="E12069" s="57" t="s">
        <v>10879</v>
      </c>
      <c r="F12069" s="57">
        <v>1430006541</v>
      </c>
      <c r="G12069" s="57">
        <v>118264</v>
      </c>
      <c r="H12069" s="57" t="s">
        <v>5</v>
      </c>
      <c r="I12069" s="57" t="s">
        <v>345</v>
      </c>
      <c r="J12069" s="57" t="s">
        <v>42216</v>
      </c>
      <c r="K12069" s="57" t="s">
        <v>42217</v>
      </c>
      <c r="L12069" s="57" t="s">
        <v>345</v>
      </c>
      <c r="M12069" s="57" t="s">
        <v>10880</v>
      </c>
      <c r="N12069" s="57" t="s">
        <v>32446</v>
      </c>
      <c r="O12069" s="57" t="s">
        <v>10874</v>
      </c>
      <c r="P12069" s="57" t="s">
        <v>30914</v>
      </c>
    </row>
    <row r="12070" spans="1:53" s="56" customFormat="1" ht="13.5" hidden="1" customHeight="1" x14ac:dyDescent="0.35">
      <c r="A12070" s="57" t="s">
        <v>10868</v>
      </c>
      <c r="B12070" s="57" t="s">
        <v>10869</v>
      </c>
      <c r="C12070" s="57" t="s">
        <v>10877</v>
      </c>
      <c r="D12070" s="57" t="s">
        <v>10878</v>
      </c>
      <c r="E12070" s="57" t="s">
        <v>10879</v>
      </c>
      <c r="F12070" s="57">
        <v>1430005662</v>
      </c>
      <c r="G12070" s="57">
        <v>118262</v>
      </c>
      <c r="H12070" s="57" t="s">
        <v>5</v>
      </c>
      <c r="I12070" s="57" t="s">
        <v>10980</v>
      </c>
      <c r="J12070" s="57" t="s">
        <v>42220</v>
      </c>
      <c r="K12070" s="57" t="s">
        <v>42217</v>
      </c>
      <c r="L12070" s="57" t="s">
        <v>10980</v>
      </c>
      <c r="M12070" s="57" t="s">
        <v>10981</v>
      </c>
      <c r="N12070" s="57" t="s">
        <v>32446</v>
      </c>
      <c r="O12070" s="57" t="s">
        <v>10874</v>
      </c>
      <c r="P12070" s="57" t="s">
        <v>30914</v>
      </c>
      <c r="Q12070" s="68"/>
      <c r="R12070" s="68"/>
      <c r="S12070" s="68"/>
      <c r="T12070" s="68"/>
      <c r="U12070" s="68"/>
      <c r="V12070" s="68"/>
      <c r="W12070" s="68"/>
      <c r="X12070" s="68"/>
      <c r="Y12070" s="68"/>
      <c r="Z12070" s="68"/>
      <c r="AA12070" s="68"/>
      <c r="AB12070" s="68"/>
      <c r="AC12070" s="68"/>
      <c r="AD12070" s="68"/>
      <c r="AE12070" s="68"/>
      <c r="AF12070" s="68"/>
      <c r="AG12070" s="68"/>
      <c r="AH12070" s="68"/>
      <c r="AI12070" s="68"/>
      <c r="AJ12070" s="68"/>
      <c r="AK12070" s="68"/>
      <c r="AL12070" s="68"/>
      <c r="AM12070" s="68"/>
      <c r="AN12070" s="68"/>
      <c r="AO12070" s="68"/>
      <c r="AP12070" s="68"/>
      <c r="AQ12070" s="68"/>
      <c r="AR12070" s="68"/>
      <c r="AS12070" s="68"/>
      <c r="AT12070" s="68"/>
      <c r="AU12070" s="68"/>
      <c r="AV12070" s="68"/>
      <c r="AW12070" s="68"/>
      <c r="AX12070" s="68"/>
      <c r="AY12070" s="68"/>
      <c r="AZ12070" s="68"/>
      <c r="BA12070" s="68"/>
    </row>
    <row r="12071" spans="1:53" ht="13.5" hidden="1" customHeight="1" x14ac:dyDescent="0.35">
      <c r="A12071" s="54" t="s">
        <v>10868</v>
      </c>
      <c r="B12071" s="54" t="s">
        <v>10869</v>
      </c>
      <c r="C12071" s="54" t="s">
        <v>10870</v>
      </c>
      <c r="D12071" s="54" t="s">
        <v>11055</v>
      </c>
      <c r="E12071" s="54" t="s">
        <v>10897</v>
      </c>
      <c r="F12071" s="54">
        <v>1430001713</v>
      </c>
      <c r="G12071" s="54">
        <v>118265</v>
      </c>
      <c r="H12071" s="54" t="s">
        <v>65</v>
      </c>
      <c r="I12071" s="54" t="s">
        <v>11056</v>
      </c>
      <c r="J12071" s="54" t="s">
        <v>42224</v>
      </c>
      <c r="K12071" s="54" t="s">
        <v>42225</v>
      </c>
      <c r="L12071" s="54" t="s">
        <v>10899</v>
      </c>
      <c r="M12071" s="54" t="s">
        <v>11057</v>
      </c>
      <c r="N12071" s="54" t="s">
        <v>34278</v>
      </c>
      <c r="O12071" s="54" t="s">
        <v>10874</v>
      </c>
      <c r="P12071" s="54" t="s">
        <v>30914</v>
      </c>
    </row>
    <row r="12072" spans="1:53" s="56" customFormat="1" ht="13.5" hidden="1" customHeight="1" x14ac:dyDescent="0.35">
      <c r="A12072" s="54" t="s">
        <v>10868</v>
      </c>
      <c r="B12072" s="54" t="s">
        <v>10869</v>
      </c>
      <c r="C12072" s="54" t="s">
        <v>10870</v>
      </c>
      <c r="D12072" s="54" t="s">
        <v>10871</v>
      </c>
      <c r="E12072" s="54" t="s">
        <v>10872</v>
      </c>
      <c r="F12072" s="54">
        <v>1430003876</v>
      </c>
      <c r="G12072" s="54">
        <v>118268</v>
      </c>
      <c r="H12072" s="54" t="s">
        <v>65</v>
      </c>
      <c r="I12072" s="54" t="s">
        <v>30979</v>
      </c>
      <c r="J12072" s="54" t="s">
        <v>42228</v>
      </c>
      <c r="K12072" s="54" t="s">
        <v>42229</v>
      </c>
      <c r="L12072" s="54" t="s">
        <v>10873</v>
      </c>
      <c r="M12072" s="54" t="s">
        <v>31241</v>
      </c>
      <c r="N12072" s="54" t="s">
        <v>32446</v>
      </c>
      <c r="O12072" s="54" t="s">
        <v>10874</v>
      </c>
      <c r="P12072" s="54" t="s">
        <v>30914</v>
      </c>
      <c r="Q12072" s="68"/>
      <c r="R12072" s="68"/>
      <c r="S12072" s="68"/>
      <c r="T12072" s="68"/>
      <c r="U12072" s="68"/>
      <c r="V12072" s="68"/>
      <c r="W12072" s="68"/>
      <c r="X12072" s="68"/>
      <c r="Y12072" s="68"/>
      <c r="Z12072" s="68"/>
      <c r="AA12072" s="68"/>
      <c r="AB12072" s="68"/>
      <c r="AC12072" s="68"/>
      <c r="AD12072" s="68"/>
      <c r="AE12072" s="68"/>
      <c r="AF12072" s="68"/>
      <c r="AG12072" s="68"/>
      <c r="AH12072" s="68"/>
      <c r="AI12072" s="68"/>
      <c r="AJ12072" s="68"/>
      <c r="AK12072" s="68"/>
      <c r="AL12072" s="68"/>
      <c r="AM12072" s="68"/>
      <c r="AN12072" s="68"/>
      <c r="AO12072" s="68"/>
      <c r="AP12072" s="68"/>
      <c r="AQ12072" s="68"/>
      <c r="AR12072" s="68"/>
      <c r="AS12072" s="68"/>
      <c r="AT12072" s="68"/>
      <c r="AU12072" s="68"/>
      <c r="AV12072" s="68"/>
      <c r="AW12072" s="68"/>
      <c r="AX12072" s="68"/>
      <c r="AY12072" s="68"/>
      <c r="AZ12072" s="68"/>
      <c r="BA12072" s="68"/>
    </row>
    <row r="12073" spans="1:53" ht="13.5" hidden="1" customHeight="1" x14ac:dyDescent="0.35">
      <c r="A12073" s="57" t="s">
        <v>10868</v>
      </c>
      <c r="B12073" s="57" t="s">
        <v>10869</v>
      </c>
      <c r="C12073" s="57" t="s">
        <v>10870</v>
      </c>
      <c r="D12073" s="57" t="s">
        <v>10871</v>
      </c>
      <c r="E12073" s="57" t="s">
        <v>10872</v>
      </c>
      <c r="F12073" s="57">
        <v>1430005226</v>
      </c>
      <c r="G12073" s="57">
        <v>118271</v>
      </c>
      <c r="H12073" s="57" t="s">
        <v>5</v>
      </c>
      <c r="I12073" s="57" t="s">
        <v>10895</v>
      </c>
      <c r="J12073" s="57" t="s">
        <v>42226</v>
      </c>
      <c r="K12073" s="57" t="s">
        <v>42190</v>
      </c>
      <c r="L12073" s="57" t="s">
        <v>10895</v>
      </c>
      <c r="M12073" s="57" t="s">
        <v>10889</v>
      </c>
      <c r="N12073" s="57" t="s">
        <v>32446</v>
      </c>
      <c r="O12073" s="57" t="s">
        <v>10874</v>
      </c>
      <c r="P12073" s="57" t="s">
        <v>30914</v>
      </c>
    </row>
    <row r="12074" spans="1:53" s="56" customFormat="1" ht="13.5" hidden="1" customHeight="1" x14ac:dyDescent="0.35">
      <c r="A12074" s="57" t="s">
        <v>10868</v>
      </c>
      <c r="B12074" s="57" t="s">
        <v>10869</v>
      </c>
      <c r="C12074" s="57" t="s">
        <v>10870</v>
      </c>
      <c r="D12074" s="57" t="s">
        <v>10871</v>
      </c>
      <c r="E12074" s="57" t="s">
        <v>10872</v>
      </c>
      <c r="F12074" s="57">
        <v>1430001338</v>
      </c>
      <c r="G12074" s="57">
        <v>118269</v>
      </c>
      <c r="H12074" s="57" t="s">
        <v>5</v>
      </c>
      <c r="I12074" s="57" t="s">
        <v>10888</v>
      </c>
      <c r="J12074" s="57" t="s">
        <v>42227</v>
      </c>
      <c r="K12074" s="57" t="s">
        <v>42192</v>
      </c>
      <c r="L12074" s="57" t="s">
        <v>10888</v>
      </c>
      <c r="M12074" s="57" t="s">
        <v>10889</v>
      </c>
      <c r="N12074" s="57" t="s">
        <v>32446</v>
      </c>
      <c r="O12074" s="57" t="s">
        <v>10874</v>
      </c>
      <c r="P12074" s="57" t="s">
        <v>30914</v>
      </c>
      <c r="Q12074" s="68"/>
      <c r="R12074" s="68"/>
      <c r="S12074" s="68"/>
      <c r="T12074" s="68"/>
      <c r="U12074" s="68"/>
      <c r="V12074" s="68"/>
      <c r="W12074" s="68"/>
      <c r="X12074" s="68"/>
      <c r="Y12074" s="68"/>
      <c r="Z12074" s="68"/>
      <c r="AA12074" s="68"/>
      <c r="AB12074" s="68"/>
      <c r="AC12074" s="68"/>
      <c r="AD12074" s="68"/>
      <c r="AE12074" s="68"/>
      <c r="AF12074" s="68"/>
      <c r="AG12074" s="68"/>
      <c r="AH12074" s="68"/>
      <c r="AI12074" s="68"/>
      <c r="AJ12074" s="68"/>
      <c r="AK12074" s="68"/>
      <c r="AL12074" s="68"/>
      <c r="AM12074" s="68"/>
      <c r="AN12074" s="68"/>
      <c r="AO12074" s="68"/>
      <c r="AP12074" s="68"/>
      <c r="AQ12074" s="68"/>
      <c r="AR12074" s="68"/>
      <c r="AS12074" s="68"/>
      <c r="AT12074" s="68"/>
      <c r="AU12074" s="68"/>
      <c r="AV12074" s="68"/>
      <c r="AW12074" s="68"/>
      <c r="AX12074" s="68"/>
      <c r="AY12074" s="68"/>
      <c r="AZ12074" s="68"/>
      <c r="BA12074" s="68"/>
    </row>
    <row r="12075" spans="1:53" ht="13.5" hidden="1" customHeight="1" x14ac:dyDescent="0.35">
      <c r="A12075" s="54" t="s">
        <v>10868</v>
      </c>
      <c r="B12075" s="54" t="s">
        <v>10869</v>
      </c>
      <c r="C12075" s="54" t="s">
        <v>10870</v>
      </c>
      <c r="D12075" s="54" t="s">
        <v>10881</v>
      </c>
      <c r="E12075" s="54" t="s">
        <v>10872</v>
      </c>
      <c r="F12075" s="54">
        <v>1430000550</v>
      </c>
      <c r="G12075" s="54">
        <v>118272</v>
      </c>
      <c r="H12075" s="54" t="s">
        <v>65</v>
      </c>
      <c r="I12075" s="54" t="s">
        <v>11352</v>
      </c>
      <c r="J12075" s="54" t="s">
        <v>42234</v>
      </c>
      <c r="K12075" s="54" t="s">
        <v>42229</v>
      </c>
      <c r="L12075" s="54" t="s">
        <v>10873</v>
      </c>
      <c r="M12075" s="54" t="s">
        <v>11137</v>
      </c>
      <c r="N12075" s="54" t="s">
        <v>34278</v>
      </c>
      <c r="O12075" s="54" t="s">
        <v>10874</v>
      </c>
      <c r="P12075" s="54" t="s">
        <v>30914</v>
      </c>
    </row>
    <row r="12076" spans="1:53" ht="13.5" hidden="1" customHeight="1" x14ac:dyDescent="0.35">
      <c r="A12076" s="57" t="s">
        <v>10868</v>
      </c>
      <c r="B12076" s="57" t="s">
        <v>10869</v>
      </c>
      <c r="C12076" s="57" t="s">
        <v>10870</v>
      </c>
      <c r="D12076" s="57" t="s">
        <v>10881</v>
      </c>
      <c r="E12076" s="57" t="s">
        <v>10872</v>
      </c>
      <c r="F12076" s="57">
        <v>1430001277</v>
      </c>
      <c r="G12076" s="57">
        <v>125942</v>
      </c>
      <c r="H12076" s="57" t="s">
        <v>5</v>
      </c>
      <c r="I12076" s="57" t="s">
        <v>161</v>
      </c>
      <c r="J12076" s="57" t="s">
        <v>42235</v>
      </c>
      <c r="K12076" s="57" t="s">
        <v>42230</v>
      </c>
      <c r="L12076" s="57" t="s">
        <v>161</v>
      </c>
      <c r="M12076" s="57" t="s">
        <v>10887</v>
      </c>
      <c r="N12076" s="57" t="s">
        <v>32446</v>
      </c>
      <c r="O12076" s="57" t="s">
        <v>10874</v>
      </c>
      <c r="P12076" s="57" t="s">
        <v>30914</v>
      </c>
    </row>
    <row r="12077" spans="1:53" s="56" customFormat="1" ht="13.5" hidden="1" customHeight="1" x14ac:dyDescent="0.35">
      <c r="A12077" s="57" t="s">
        <v>10868</v>
      </c>
      <c r="B12077" s="57" t="s">
        <v>10869</v>
      </c>
      <c r="C12077" s="57" t="s">
        <v>10870</v>
      </c>
      <c r="D12077" s="57" t="s">
        <v>10881</v>
      </c>
      <c r="E12077" s="57" t="s">
        <v>10872</v>
      </c>
      <c r="F12077" s="57">
        <v>1430005163</v>
      </c>
      <c r="G12077" s="57">
        <v>118274</v>
      </c>
      <c r="H12077" s="57" t="s">
        <v>5</v>
      </c>
      <c r="I12077" s="57" t="s">
        <v>10883</v>
      </c>
      <c r="J12077" s="57" t="s">
        <v>10882</v>
      </c>
      <c r="K12077" s="57" t="s">
        <v>42230</v>
      </c>
      <c r="L12077" s="57" t="s">
        <v>10883</v>
      </c>
      <c r="M12077" s="57" t="s">
        <v>10884</v>
      </c>
      <c r="N12077" s="57" t="s">
        <v>32446</v>
      </c>
      <c r="O12077" s="57" t="s">
        <v>10874</v>
      </c>
      <c r="P12077" s="57" t="s">
        <v>30914</v>
      </c>
      <c r="Q12077" s="68"/>
      <c r="R12077" s="68"/>
      <c r="S12077" s="68"/>
      <c r="T12077" s="68"/>
      <c r="U12077" s="68"/>
      <c r="V12077" s="68"/>
      <c r="W12077" s="68"/>
      <c r="X12077" s="68"/>
      <c r="Y12077" s="68"/>
      <c r="Z12077" s="68"/>
      <c r="AA12077" s="68"/>
      <c r="AB12077" s="68"/>
      <c r="AC12077" s="68"/>
      <c r="AD12077" s="68"/>
      <c r="AE12077" s="68"/>
      <c r="AF12077" s="68"/>
      <c r="AG12077" s="68"/>
      <c r="AH12077" s="68"/>
      <c r="AI12077" s="68"/>
      <c r="AJ12077" s="68"/>
      <c r="AK12077" s="68"/>
      <c r="AL12077" s="68"/>
      <c r="AM12077" s="68"/>
      <c r="AN12077" s="68"/>
      <c r="AO12077" s="68"/>
      <c r="AP12077" s="68"/>
      <c r="AQ12077" s="68"/>
      <c r="AR12077" s="68"/>
      <c r="AS12077" s="68"/>
      <c r="AT12077" s="68"/>
      <c r="AU12077" s="68"/>
      <c r="AV12077" s="68"/>
      <c r="AW12077" s="68"/>
      <c r="AX12077" s="68"/>
      <c r="AY12077" s="68"/>
      <c r="AZ12077" s="68"/>
      <c r="BA12077" s="68"/>
    </row>
    <row r="12078" spans="1:53" ht="13.5" hidden="1" customHeight="1" x14ac:dyDescent="0.35">
      <c r="A12078" s="57" t="s">
        <v>10868</v>
      </c>
      <c r="B12078" s="57" t="s">
        <v>10869</v>
      </c>
      <c r="C12078" s="57" t="s">
        <v>10870</v>
      </c>
      <c r="D12078" s="57" t="s">
        <v>10881</v>
      </c>
      <c r="E12078" s="57" t="s">
        <v>10872</v>
      </c>
      <c r="F12078" s="57">
        <v>1430005070</v>
      </c>
      <c r="G12078" s="57">
        <v>118273</v>
      </c>
      <c r="H12078" s="57" t="s">
        <v>5</v>
      </c>
      <c r="I12078" s="57" t="s">
        <v>10885</v>
      </c>
      <c r="J12078" s="57" t="s">
        <v>42231</v>
      </c>
      <c r="K12078" s="57" t="s">
        <v>42232</v>
      </c>
      <c r="L12078" s="57" t="s">
        <v>42233</v>
      </c>
      <c r="M12078" s="57" t="s">
        <v>10886</v>
      </c>
      <c r="N12078" s="57" t="s">
        <v>32446</v>
      </c>
      <c r="O12078" s="57" t="s">
        <v>10874</v>
      </c>
      <c r="P12078" s="57" t="s">
        <v>30914</v>
      </c>
    </row>
    <row r="12079" spans="1:53" ht="13.5" hidden="1" customHeight="1" x14ac:dyDescent="0.35">
      <c r="A12079" s="54" t="s">
        <v>10868</v>
      </c>
      <c r="B12079" s="54" t="s">
        <v>10869</v>
      </c>
      <c r="C12079" s="54" t="s">
        <v>10870</v>
      </c>
      <c r="D12079" s="54" t="s">
        <v>10890</v>
      </c>
      <c r="E12079" s="54" t="s">
        <v>10872</v>
      </c>
      <c r="F12079" s="54">
        <v>1430000963</v>
      </c>
      <c r="G12079" s="54">
        <v>118275</v>
      </c>
      <c r="H12079" s="54" t="s">
        <v>65</v>
      </c>
      <c r="I12079" s="54" t="s">
        <v>31542</v>
      </c>
      <c r="J12079" s="54" t="s">
        <v>42236</v>
      </c>
      <c r="K12079" s="54" t="s">
        <v>42229</v>
      </c>
      <c r="L12079" s="54" t="s">
        <v>10873</v>
      </c>
      <c r="M12079" s="54" t="s">
        <v>11137</v>
      </c>
      <c r="N12079" s="54" t="s">
        <v>34278</v>
      </c>
      <c r="O12079" s="54" t="s">
        <v>10874</v>
      </c>
      <c r="P12079" s="54" t="s">
        <v>30914</v>
      </c>
    </row>
    <row r="12080" spans="1:53" ht="13.5" hidden="1" customHeight="1" x14ac:dyDescent="0.35">
      <c r="A12080" s="57" t="s">
        <v>10868</v>
      </c>
      <c r="B12080" s="57" t="s">
        <v>10869</v>
      </c>
      <c r="C12080" s="57" t="s">
        <v>10870</v>
      </c>
      <c r="D12080" s="57" t="s">
        <v>10890</v>
      </c>
      <c r="E12080" s="57" t="s">
        <v>10872</v>
      </c>
      <c r="F12080" s="57">
        <v>1430004473</v>
      </c>
      <c r="G12080" s="57">
        <v>118277</v>
      </c>
      <c r="H12080" s="57" t="s">
        <v>5</v>
      </c>
      <c r="I12080" s="57" t="s">
        <v>10893</v>
      </c>
      <c r="J12080" s="57" t="s">
        <v>31762</v>
      </c>
      <c r="K12080" s="57" t="s">
        <v>42229</v>
      </c>
      <c r="L12080" s="57" t="s">
        <v>10894</v>
      </c>
      <c r="M12080" s="57" t="s">
        <v>31244</v>
      </c>
      <c r="N12080" s="57" t="s">
        <v>32446</v>
      </c>
      <c r="O12080" s="57" t="s">
        <v>10874</v>
      </c>
      <c r="P12080" s="57" t="s">
        <v>30914</v>
      </c>
    </row>
    <row r="12081" spans="1:53" s="56" customFormat="1" ht="13.5" hidden="1" customHeight="1" x14ac:dyDescent="0.35">
      <c r="A12081" s="57" t="s">
        <v>10868</v>
      </c>
      <c r="B12081" s="57" t="s">
        <v>10869</v>
      </c>
      <c r="C12081" s="57" t="s">
        <v>10870</v>
      </c>
      <c r="D12081" s="57" t="s">
        <v>10890</v>
      </c>
      <c r="E12081" s="57" t="s">
        <v>10872</v>
      </c>
      <c r="F12081" s="57">
        <v>1430002326</v>
      </c>
      <c r="G12081" s="57">
        <v>118276</v>
      </c>
      <c r="H12081" s="57" t="s">
        <v>5</v>
      </c>
      <c r="I12081" s="57" t="s">
        <v>10891</v>
      </c>
      <c r="J12081" s="57" t="s">
        <v>42237</v>
      </c>
      <c r="K12081" s="57" t="s">
        <v>42238</v>
      </c>
      <c r="L12081" s="57" t="s">
        <v>10891</v>
      </c>
      <c r="M12081" s="57" t="s">
        <v>10892</v>
      </c>
      <c r="N12081" s="57" t="s">
        <v>32446</v>
      </c>
      <c r="O12081" s="57" t="s">
        <v>10874</v>
      </c>
      <c r="P12081" s="57" t="s">
        <v>30914</v>
      </c>
      <c r="Q12081" s="68"/>
      <c r="R12081" s="68"/>
      <c r="S12081" s="68"/>
      <c r="T12081" s="68"/>
      <c r="U12081" s="68"/>
      <c r="V12081" s="68"/>
      <c r="W12081" s="68"/>
      <c r="X12081" s="68"/>
      <c r="Y12081" s="68"/>
      <c r="Z12081" s="68"/>
      <c r="AA12081" s="68"/>
      <c r="AB12081" s="68"/>
      <c r="AC12081" s="68"/>
      <c r="AD12081" s="68"/>
      <c r="AE12081" s="68"/>
      <c r="AF12081" s="68"/>
      <c r="AG12081" s="68"/>
      <c r="AH12081" s="68"/>
      <c r="AI12081" s="68"/>
      <c r="AJ12081" s="68"/>
      <c r="AK12081" s="68"/>
      <c r="AL12081" s="68"/>
      <c r="AM12081" s="68"/>
      <c r="AN12081" s="68"/>
      <c r="AO12081" s="68"/>
      <c r="AP12081" s="68"/>
      <c r="AQ12081" s="68"/>
      <c r="AR12081" s="68"/>
      <c r="AS12081" s="68"/>
      <c r="AT12081" s="68"/>
      <c r="AU12081" s="68"/>
      <c r="AV12081" s="68"/>
      <c r="AW12081" s="68"/>
      <c r="AX12081" s="68"/>
      <c r="AY12081" s="68"/>
      <c r="AZ12081" s="68"/>
      <c r="BA12081" s="68"/>
    </row>
    <row r="12082" spans="1:53" ht="13.5" hidden="1" customHeight="1" x14ac:dyDescent="0.35">
      <c r="A12082" s="54" t="s">
        <v>10868</v>
      </c>
      <c r="B12082" s="54" t="s">
        <v>10869</v>
      </c>
      <c r="C12082" s="54" t="s">
        <v>10870</v>
      </c>
      <c r="D12082" s="54" t="s">
        <v>10875</v>
      </c>
      <c r="E12082" s="54" t="s">
        <v>10872</v>
      </c>
      <c r="F12082" s="62">
        <v>1430001400</v>
      </c>
      <c r="G12082" s="54">
        <v>118278</v>
      </c>
      <c r="H12082" s="54" t="s">
        <v>65</v>
      </c>
      <c r="I12082" s="54" t="s">
        <v>30978</v>
      </c>
      <c r="J12082" s="54" t="s">
        <v>42239</v>
      </c>
      <c r="K12082" s="54" t="s">
        <v>42240</v>
      </c>
      <c r="L12082" s="54" t="s">
        <v>10873</v>
      </c>
      <c r="M12082" s="54" t="s">
        <v>10876</v>
      </c>
      <c r="N12082" s="54" t="s">
        <v>32446</v>
      </c>
      <c r="O12082" s="54" t="s">
        <v>10874</v>
      </c>
      <c r="P12082" s="54" t="s">
        <v>30914</v>
      </c>
    </row>
    <row r="12083" spans="1:53" s="56" customFormat="1" ht="13.5" hidden="1" customHeight="1" x14ac:dyDescent="0.35">
      <c r="A12083" s="57" t="s">
        <v>10868</v>
      </c>
      <c r="B12083" s="57" t="s">
        <v>10869</v>
      </c>
      <c r="C12083" s="57" t="s">
        <v>10870</v>
      </c>
      <c r="D12083" s="57" t="s">
        <v>10875</v>
      </c>
      <c r="E12083" s="57" t="s">
        <v>10872</v>
      </c>
      <c r="F12083" s="57">
        <v>1430005056</v>
      </c>
      <c r="G12083" s="57">
        <v>118279</v>
      </c>
      <c r="H12083" s="57" t="s">
        <v>5</v>
      </c>
      <c r="I12083" s="57" t="s">
        <v>10930</v>
      </c>
      <c r="J12083" s="57" t="s">
        <v>42245</v>
      </c>
      <c r="K12083" s="57" t="s">
        <v>42240</v>
      </c>
      <c r="L12083" s="57" t="s">
        <v>10930</v>
      </c>
      <c r="M12083" s="57" t="s">
        <v>10927</v>
      </c>
      <c r="N12083" s="57" t="s">
        <v>32446</v>
      </c>
      <c r="O12083" s="57" t="s">
        <v>10874</v>
      </c>
      <c r="P12083" s="57" t="s">
        <v>30914</v>
      </c>
      <c r="Q12083" s="68"/>
      <c r="R12083" s="68"/>
      <c r="S12083" s="68"/>
      <c r="T12083" s="68"/>
      <c r="U12083" s="68"/>
      <c r="V12083" s="68"/>
      <c r="W12083" s="68"/>
      <c r="X12083" s="68"/>
      <c r="Y12083" s="68"/>
      <c r="Z12083" s="68"/>
      <c r="AA12083" s="68"/>
      <c r="AB12083" s="68"/>
      <c r="AC12083" s="68"/>
      <c r="AD12083" s="68"/>
      <c r="AE12083" s="68"/>
      <c r="AF12083" s="68"/>
      <c r="AG12083" s="68"/>
      <c r="AH12083" s="68"/>
      <c r="AI12083" s="68"/>
      <c r="AJ12083" s="68"/>
      <c r="AK12083" s="68"/>
      <c r="AL12083" s="68"/>
      <c r="AM12083" s="68"/>
      <c r="AN12083" s="68"/>
      <c r="AO12083" s="68"/>
      <c r="AP12083" s="68"/>
      <c r="AQ12083" s="68"/>
      <c r="AR12083" s="68"/>
      <c r="AS12083" s="68"/>
      <c r="AT12083" s="68"/>
      <c r="AU12083" s="68"/>
      <c r="AV12083" s="68"/>
      <c r="AW12083" s="68"/>
      <c r="AX12083" s="68"/>
      <c r="AY12083" s="68"/>
      <c r="AZ12083" s="68"/>
      <c r="BA12083" s="68"/>
    </row>
    <row r="12084" spans="1:53" ht="13.5" hidden="1" customHeight="1" x14ac:dyDescent="0.35">
      <c r="A12084" s="57" t="s">
        <v>10868</v>
      </c>
      <c r="B12084" s="57" t="s">
        <v>10869</v>
      </c>
      <c r="C12084" s="57" t="s">
        <v>10870</v>
      </c>
      <c r="D12084" s="57" t="s">
        <v>10875</v>
      </c>
      <c r="E12084" s="57" t="s">
        <v>10872</v>
      </c>
      <c r="F12084" s="57">
        <v>1430005077</v>
      </c>
      <c r="G12084" s="57">
        <v>118280</v>
      </c>
      <c r="H12084" s="57" t="s">
        <v>5</v>
      </c>
      <c r="I12084" s="57" t="s">
        <v>10928</v>
      </c>
      <c r="J12084" s="57" t="s">
        <v>42244</v>
      </c>
      <c r="K12084" s="57" t="s">
        <v>42240</v>
      </c>
      <c r="L12084" s="57" t="s">
        <v>10928</v>
      </c>
      <c r="M12084" s="57" t="s">
        <v>10929</v>
      </c>
      <c r="N12084" s="57" t="s">
        <v>32446</v>
      </c>
      <c r="O12084" s="57" t="s">
        <v>10874</v>
      </c>
      <c r="P12084" s="57" t="s">
        <v>30914</v>
      </c>
    </row>
    <row r="12085" spans="1:53" ht="13.5" hidden="1" customHeight="1" x14ac:dyDescent="0.35">
      <c r="A12085" s="57" t="s">
        <v>10868</v>
      </c>
      <c r="B12085" s="57" t="s">
        <v>10869</v>
      </c>
      <c r="C12085" s="57" t="s">
        <v>10870</v>
      </c>
      <c r="D12085" s="57" t="s">
        <v>10875</v>
      </c>
      <c r="E12085" s="57" t="s">
        <v>10872</v>
      </c>
      <c r="F12085" s="57">
        <v>1430005085</v>
      </c>
      <c r="G12085" s="57">
        <v>125943</v>
      </c>
      <c r="H12085" s="57" t="s">
        <v>5</v>
      </c>
      <c r="I12085" s="57" t="s">
        <v>10926</v>
      </c>
      <c r="J12085" s="57" t="s">
        <v>42247</v>
      </c>
      <c r="K12085" s="57" t="s">
        <v>42240</v>
      </c>
      <c r="L12085" s="57" t="s">
        <v>10926</v>
      </c>
      <c r="M12085" s="57" t="s">
        <v>10927</v>
      </c>
      <c r="N12085" s="57" t="s">
        <v>32446</v>
      </c>
      <c r="O12085" s="57" t="s">
        <v>10874</v>
      </c>
      <c r="P12085" s="57" t="s">
        <v>30914</v>
      </c>
    </row>
    <row r="12086" spans="1:53" s="56" customFormat="1" ht="13.5" hidden="1" customHeight="1" x14ac:dyDescent="0.35">
      <c r="A12086" s="57" t="s">
        <v>10868</v>
      </c>
      <c r="B12086" s="57" t="s">
        <v>10869</v>
      </c>
      <c r="C12086" s="57" t="s">
        <v>10870</v>
      </c>
      <c r="D12086" s="57" t="s">
        <v>10875</v>
      </c>
      <c r="E12086" s="57" t="s">
        <v>10872</v>
      </c>
      <c r="F12086" s="57">
        <v>1430005079</v>
      </c>
      <c r="G12086" s="57">
        <v>118281</v>
      </c>
      <c r="H12086" s="57" t="s">
        <v>5</v>
      </c>
      <c r="I12086" s="57" t="s">
        <v>10931</v>
      </c>
      <c r="J12086" s="57" t="s">
        <v>42241</v>
      </c>
      <c r="K12086" s="57" t="s">
        <v>42240</v>
      </c>
      <c r="L12086" s="57" t="s">
        <v>42242</v>
      </c>
      <c r="M12086" s="57" t="s">
        <v>10876</v>
      </c>
      <c r="N12086" s="57" t="s">
        <v>32446</v>
      </c>
      <c r="O12086" s="57" t="s">
        <v>10874</v>
      </c>
      <c r="P12086" s="57" t="s">
        <v>30914</v>
      </c>
      <c r="Q12086" s="68"/>
      <c r="R12086" s="68"/>
      <c r="S12086" s="68"/>
      <c r="T12086" s="68"/>
      <c r="U12086" s="68"/>
      <c r="V12086" s="68"/>
      <c r="W12086" s="68"/>
      <c r="X12086" s="68"/>
      <c r="Y12086" s="68"/>
      <c r="Z12086" s="68"/>
      <c r="AA12086" s="68"/>
      <c r="AB12086" s="68"/>
      <c r="AC12086" s="68"/>
      <c r="AD12086" s="68"/>
      <c r="AE12086" s="68"/>
      <c r="AF12086" s="68"/>
      <c r="AG12086" s="68"/>
      <c r="AH12086" s="68"/>
      <c r="AI12086" s="68"/>
      <c r="AJ12086" s="68"/>
      <c r="AK12086" s="68"/>
      <c r="AL12086" s="68"/>
      <c r="AM12086" s="68"/>
      <c r="AN12086" s="68"/>
      <c r="AO12086" s="68"/>
      <c r="AP12086" s="68"/>
      <c r="AQ12086" s="68"/>
      <c r="AR12086" s="68"/>
      <c r="AS12086" s="68"/>
      <c r="AT12086" s="68"/>
      <c r="AU12086" s="68"/>
      <c r="AV12086" s="68"/>
      <c r="AW12086" s="68"/>
      <c r="AX12086" s="68"/>
      <c r="AY12086" s="68"/>
      <c r="AZ12086" s="68"/>
      <c r="BA12086" s="68"/>
    </row>
    <row r="12087" spans="1:53" ht="13.5" hidden="1" customHeight="1" x14ac:dyDescent="0.35">
      <c r="A12087" s="57" t="s">
        <v>10868</v>
      </c>
      <c r="B12087" s="57" t="s">
        <v>10869</v>
      </c>
      <c r="C12087" s="57" t="s">
        <v>10870</v>
      </c>
      <c r="D12087" s="57" t="s">
        <v>10875</v>
      </c>
      <c r="E12087" s="57" t="s">
        <v>10872</v>
      </c>
      <c r="F12087" s="57">
        <v>1430005082</v>
      </c>
      <c r="G12087" s="57">
        <v>118282</v>
      </c>
      <c r="H12087" s="57" t="s">
        <v>5</v>
      </c>
      <c r="I12087" s="57" t="s">
        <v>10932</v>
      </c>
      <c r="J12087" s="57" t="s">
        <v>34958</v>
      </c>
      <c r="K12087" s="57" t="s">
        <v>42246</v>
      </c>
      <c r="L12087" s="57" t="s">
        <v>10932</v>
      </c>
      <c r="M12087" s="57" t="s">
        <v>10933</v>
      </c>
      <c r="N12087" s="57" t="s">
        <v>32446</v>
      </c>
      <c r="O12087" s="57" t="s">
        <v>10874</v>
      </c>
      <c r="P12087" s="57" t="s">
        <v>30914</v>
      </c>
    </row>
    <row r="12088" spans="1:53" s="56" customFormat="1" ht="13.5" hidden="1" customHeight="1" x14ac:dyDescent="0.35">
      <c r="A12088" s="57" t="s">
        <v>10868</v>
      </c>
      <c r="B12088" s="57" t="s">
        <v>10869</v>
      </c>
      <c r="C12088" s="57" t="s">
        <v>10870</v>
      </c>
      <c r="D12088" s="57" t="s">
        <v>10875</v>
      </c>
      <c r="E12088" s="57" t="s">
        <v>10872</v>
      </c>
      <c r="F12088" s="57">
        <v>1430005080</v>
      </c>
      <c r="G12088" s="57">
        <v>118283</v>
      </c>
      <c r="H12088" s="57" t="s">
        <v>5</v>
      </c>
      <c r="I12088" s="57" t="s">
        <v>10920</v>
      </c>
      <c r="J12088" s="57" t="s">
        <v>36304</v>
      </c>
      <c r="K12088" s="57" t="s">
        <v>42243</v>
      </c>
      <c r="L12088" s="57" t="s">
        <v>10920</v>
      </c>
      <c r="M12088" s="57" t="s">
        <v>10921</v>
      </c>
      <c r="N12088" s="57" t="s">
        <v>32446</v>
      </c>
      <c r="O12088" s="57" t="s">
        <v>10874</v>
      </c>
      <c r="P12088" s="57" t="s">
        <v>30914</v>
      </c>
      <c r="Q12088" s="68"/>
      <c r="R12088" s="68"/>
      <c r="S12088" s="68"/>
      <c r="T12088" s="68"/>
      <c r="U12088" s="68"/>
      <c r="V12088" s="68"/>
      <c r="W12088" s="68"/>
      <c r="X12088" s="68"/>
      <c r="Y12088" s="68"/>
      <c r="Z12088" s="68"/>
      <c r="AA12088" s="68"/>
      <c r="AB12088" s="68"/>
      <c r="AC12088" s="68"/>
      <c r="AD12088" s="68"/>
      <c r="AE12088" s="68"/>
      <c r="AF12088" s="68"/>
      <c r="AG12088" s="68"/>
      <c r="AH12088" s="68"/>
      <c r="AI12088" s="68"/>
      <c r="AJ12088" s="68"/>
      <c r="AK12088" s="68"/>
      <c r="AL12088" s="68"/>
      <c r="AM12088" s="68"/>
      <c r="AN12088" s="68"/>
      <c r="AO12088" s="68"/>
      <c r="AP12088" s="68"/>
      <c r="AQ12088" s="68"/>
      <c r="AR12088" s="68"/>
      <c r="AS12088" s="68"/>
      <c r="AT12088" s="68"/>
      <c r="AU12088" s="68"/>
      <c r="AV12088" s="68"/>
      <c r="AW12088" s="68"/>
      <c r="AX12088" s="68"/>
      <c r="AY12088" s="68"/>
      <c r="AZ12088" s="68"/>
      <c r="BA12088" s="68"/>
    </row>
    <row r="12089" spans="1:53" ht="13.5" hidden="1" customHeight="1" x14ac:dyDescent="0.35">
      <c r="A12089" s="54" t="s">
        <v>10868</v>
      </c>
      <c r="B12089" s="54" t="s">
        <v>10869</v>
      </c>
      <c r="C12089" s="54" t="s">
        <v>10870</v>
      </c>
      <c r="D12089" s="54" t="s">
        <v>10952</v>
      </c>
      <c r="E12089" s="54" t="s">
        <v>10953</v>
      </c>
      <c r="F12089" s="54">
        <v>1430000553</v>
      </c>
      <c r="G12089" s="54">
        <v>118284</v>
      </c>
      <c r="H12089" s="54" t="s">
        <v>65</v>
      </c>
      <c r="I12089" s="54" t="s">
        <v>11041</v>
      </c>
      <c r="J12089" s="54" t="s">
        <v>42253</v>
      </c>
      <c r="K12089" s="54" t="s">
        <v>42254</v>
      </c>
      <c r="L12089" s="54" t="s">
        <v>11041</v>
      </c>
      <c r="M12089" s="54" t="s">
        <v>11137</v>
      </c>
      <c r="N12089" s="54" t="s">
        <v>32446</v>
      </c>
      <c r="O12089" s="54" t="s">
        <v>10874</v>
      </c>
      <c r="P12089" s="54" t="s">
        <v>30914</v>
      </c>
    </row>
    <row r="12090" spans="1:53" s="56" customFormat="1" ht="13.5" hidden="1" customHeight="1" x14ac:dyDescent="0.35">
      <c r="A12090" s="57" t="s">
        <v>10868</v>
      </c>
      <c r="B12090" s="57" t="s">
        <v>10869</v>
      </c>
      <c r="C12090" s="57" t="s">
        <v>10870</v>
      </c>
      <c r="D12090" s="57" t="s">
        <v>10952</v>
      </c>
      <c r="E12090" s="57" t="s">
        <v>10872</v>
      </c>
      <c r="F12090" s="57">
        <v>1430001278</v>
      </c>
      <c r="G12090" s="57">
        <v>118285</v>
      </c>
      <c r="H12090" s="57" t="s">
        <v>5</v>
      </c>
      <c r="I12090" s="57" t="s">
        <v>11081</v>
      </c>
      <c r="J12090" s="57" t="s">
        <v>42248</v>
      </c>
      <c r="K12090" s="57" t="s">
        <v>42249</v>
      </c>
      <c r="L12090" s="57" t="s">
        <v>11081</v>
      </c>
      <c r="M12090" s="57" t="s">
        <v>11082</v>
      </c>
      <c r="N12090" s="57" t="s">
        <v>32446</v>
      </c>
      <c r="O12090" s="57" t="s">
        <v>10874</v>
      </c>
      <c r="P12090" s="57" t="s">
        <v>30914</v>
      </c>
      <c r="Q12090" s="68"/>
      <c r="R12090" s="68"/>
      <c r="S12090" s="68"/>
      <c r="T12090" s="68"/>
      <c r="U12090" s="68"/>
      <c r="V12090" s="68"/>
      <c r="W12090" s="68"/>
      <c r="X12090" s="68"/>
      <c r="Y12090" s="68"/>
      <c r="Z12090" s="68"/>
      <c r="AA12090" s="68"/>
      <c r="AB12090" s="68"/>
      <c r="AC12090" s="68"/>
      <c r="AD12090" s="68"/>
      <c r="AE12090" s="68"/>
      <c r="AF12090" s="68"/>
      <c r="AG12090" s="68"/>
      <c r="AH12090" s="68"/>
      <c r="AI12090" s="68"/>
      <c r="AJ12090" s="68"/>
      <c r="AK12090" s="68"/>
      <c r="AL12090" s="68"/>
      <c r="AM12090" s="68"/>
      <c r="AN12090" s="68"/>
      <c r="AO12090" s="68"/>
      <c r="AP12090" s="68"/>
      <c r="AQ12090" s="68"/>
      <c r="AR12090" s="68"/>
      <c r="AS12090" s="68"/>
      <c r="AT12090" s="68"/>
      <c r="AU12090" s="68"/>
      <c r="AV12090" s="68"/>
      <c r="AW12090" s="68"/>
      <c r="AX12090" s="68"/>
      <c r="AY12090" s="68"/>
      <c r="AZ12090" s="68"/>
      <c r="BA12090" s="68"/>
    </row>
    <row r="12091" spans="1:53" s="56" customFormat="1" ht="13.5" hidden="1" customHeight="1" x14ac:dyDescent="0.35">
      <c r="A12091" s="57" t="s">
        <v>10868</v>
      </c>
      <c r="B12091" s="57" t="s">
        <v>10869</v>
      </c>
      <c r="C12091" s="57" t="s">
        <v>10870</v>
      </c>
      <c r="D12091" s="57" t="s">
        <v>10952</v>
      </c>
      <c r="E12091" s="57" t="s">
        <v>10872</v>
      </c>
      <c r="F12091" s="57">
        <v>1430005083</v>
      </c>
      <c r="G12091" s="57">
        <v>118287</v>
      </c>
      <c r="H12091" s="57" t="s">
        <v>5</v>
      </c>
      <c r="I12091" s="57" t="s">
        <v>1428</v>
      </c>
      <c r="J12091" s="57" t="s">
        <v>52299</v>
      </c>
      <c r="K12091" s="57" t="s">
        <v>42238</v>
      </c>
      <c r="L12091" s="57" t="s">
        <v>2972</v>
      </c>
      <c r="M12091" s="57" t="s">
        <v>52300</v>
      </c>
      <c r="N12091" s="57" t="s">
        <v>32446</v>
      </c>
      <c r="O12091" s="57" t="s">
        <v>10874</v>
      </c>
      <c r="P12091" s="57" t="s">
        <v>30914</v>
      </c>
      <c r="Q12091" s="68"/>
      <c r="R12091" s="68"/>
      <c r="S12091" s="68"/>
      <c r="T12091" s="68"/>
      <c r="U12091" s="68"/>
      <c r="V12091" s="68"/>
      <c r="W12091" s="68"/>
      <c r="X12091" s="68"/>
      <c r="Y12091" s="68"/>
      <c r="Z12091" s="68"/>
      <c r="AA12091" s="68"/>
      <c r="AB12091" s="68"/>
      <c r="AC12091" s="68"/>
      <c r="AD12091" s="68"/>
      <c r="AE12091" s="68"/>
      <c r="AF12091" s="68"/>
      <c r="AG12091" s="68"/>
      <c r="AH12091" s="68"/>
      <c r="AI12091" s="68"/>
      <c r="AJ12091" s="68"/>
      <c r="AK12091" s="68"/>
      <c r="AL12091" s="68"/>
      <c r="AM12091" s="68"/>
      <c r="AN12091" s="68"/>
      <c r="AO12091" s="68"/>
      <c r="AP12091" s="68"/>
      <c r="AQ12091" s="68"/>
      <c r="AR12091" s="68"/>
      <c r="AS12091" s="68"/>
      <c r="AT12091" s="68"/>
      <c r="AU12091" s="68"/>
      <c r="AV12091" s="68"/>
      <c r="AW12091" s="68"/>
      <c r="AX12091" s="68"/>
      <c r="AY12091" s="68"/>
      <c r="AZ12091" s="68"/>
      <c r="BA12091" s="68"/>
    </row>
    <row r="12092" spans="1:53" ht="13.5" hidden="1" customHeight="1" x14ac:dyDescent="0.35">
      <c r="A12092" s="57" t="s">
        <v>10868</v>
      </c>
      <c r="B12092" s="57" t="s">
        <v>10869</v>
      </c>
      <c r="C12092" s="57" t="s">
        <v>10870</v>
      </c>
      <c r="D12092" s="57" t="s">
        <v>10952</v>
      </c>
      <c r="E12092" s="57" t="s">
        <v>10953</v>
      </c>
      <c r="F12092" s="59"/>
      <c r="G12092" s="57">
        <v>118286</v>
      </c>
      <c r="H12092" s="57" t="s">
        <v>5</v>
      </c>
      <c r="I12092" s="57" t="s">
        <v>42250</v>
      </c>
      <c r="J12092" s="57" t="s">
        <v>42251</v>
      </c>
      <c r="K12092" s="57" t="s">
        <v>42252</v>
      </c>
      <c r="L12092" s="57" t="s">
        <v>42250</v>
      </c>
      <c r="M12092" s="57" t="s">
        <v>10954</v>
      </c>
      <c r="N12092" s="57" t="s">
        <v>32446</v>
      </c>
      <c r="O12092" s="57" t="s">
        <v>10874</v>
      </c>
      <c r="P12092" s="57" t="s">
        <v>30914</v>
      </c>
    </row>
    <row r="12093" spans="1:53" ht="13.5" hidden="1" customHeight="1" x14ac:dyDescent="0.35">
      <c r="A12093" s="57" t="s">
        <v>10868</v>
      </c>
      <c r="B12093" s="57" t="s">
        <v>10869</v>
      </c>
      <c r="C12093" s="57" t="s">
        <v>10870</v>
      </c>
      <c r="D12093" s="57" t="s">
        <v>10952</v>
      </c>
      <c r="E12093" s="57" t="s">
        <v>10953</v>
      </c>
      <c r="F12093" s="58">
        <v>1430001359</v>
      </c>
      <c r="G12093" s="57">
        <v>125944</v>
      </c>
      <c r="H12093" s="57" t="s">
        <v>5</v>
      </c>
      <c r="I12093" s="57" t="s">
        <v>11040</v>
      </c>
      <c r="J12093" s="57" t="s">
        <v>42255</v>
      </c>
      <c r="K12093" s="57" t="s">
        <v>42254</v>
      </c>
      <c r="L12093" s="57" t="s">
        <v>11041</v>
      </c>
      <c r="M12093" s="57" t="s">
        <v>11042</v>
      </c>
      <c r="N12093" s="57" t="s">
        <v>32446</v>
      </c>
      <c r="O12093" s="57" t="s">
        <v>10874</v>
      </c>
      <c r="P12093" s="57" t="s">
        <v>30914</v>
      </c>
    </row>
    <row r="12094" spans="1:53" ht="13.5" hidden="1" customHeight="1" x14ac:dyDescent="0.35">
      <c r="A12094" s="54" t="s">
        <v>10868</v>
      </c>
      <c r="B12094" s="54" t="s">
        <v>10869</v>
      </c>
      <c r="C12094" s="54" t="s">
        <v>10870</v>
      </c>
      <c r="D12094" s="54" t="s">
        <v>10914</v>
      </c>
      <c r="E12094" s="54" t="s">
        <v>10915</v>
      </c>
      <c r="F12094" s="62">
        <v>1430000566</v>
      </c>
      <c r="G12094" s="54">
        <v>118288</v>
      </c>
      <c r="H12094" s="54" t="s">
        <v>65</v>
      </c>
      <c r="I12094" s="54" t="s">
        <v>10916</v>
      </c>
      <c r="J12094" s="54" t="s">
        <v>52303</v>
      </c>
      <c r="K12094" s="54" t="s">
        <v>42257</v>
      </c>
      <c r="L12094" s="54" t="s">
        <v>10917</v>
      </c>
      <c r="M12094" s="54" t="s">
        <v>52304</v>
      </c>
      <c r="N12094" s="54" t="s">
        <v>34278</v>
      </c>
      <c r="O12094" s="54" t="s">
        <v>10874</v>
      </c>
      <c r="P12094" s="54" t="s">
        <v>30914</v>
      </c>
    </row>
    <row r="12095" spans="1:53" s="56" customFormat="1" ht="13.5" hidden="1" customHeight="1" x14ac:dyDescent="0.35">
      <c r="A12095" s="57" t="s">
        <v>10868</v>
      </c>
      <c r="B12095" s="57" t="s">
        <v>10869</v>
      </c>
      <c r="C12095" s="57" t="s">
        <v>10870</v>
      </c>
      <c r="D12095" s="57" t="s">
        <v>10914</v>
      </c>
      <c r="E12095" s="57" t="s">
        <v>10922</v>
      </c>
      <c r="F12095" s="57">
        <v>1430001287</v>
      </c>
      <c r="G12095" s="57">
        <v>118289</v>
      </c>
      <c r="H12095" s="57" t="s">
        <v>5</v>
      </c>
      <c r="I12095" s="57" t="s">
        <v>10923</v>
      </c>
      <c r="J12095" s="57" t="s">
        <v>10924</v>
      </c>
      <c r="K12095" s="57" t="s">
        <v>42256</v>
      </c>
      <c r="L12095" s="57" t="s">
        <v>10923</v>
      </c>
      <c r="M12095" s="57" t="s">
        <v>10925</v>
      </c>
      <c r="N12095" s="57" t="s">
        <v>32446</v>
      </c>
      <c r="O12095" s="57" t="s">
        <v>10874</v>
      </c>
      <c r="P12095" s="57" t="s">
        <v>30914</v>
      </c>
      <c r="Q12095" s="68"/>
      <c r="R12095" s="68"/>
      <c r="S12095" s="68"/>
      <c r="T12095" s="68"/>
      <c r="U12095" s="68"/>
      <c r="V12095" s="68"/>
      <c r="W12095" s="68"/>
      <c r="X12095" s="68"/>
      <c r="Y12095" s="68"/>
      <c r="Z12095" s="68"/>
      <c r="AA12095" s="68"/>
      <c r="AB12095" s="68"/>
      <c r="AC12095" s="68"/>
      <c r="AD12095" s="68"/>
      <c r="AE12095" s="68"/>
      <c r="AF12095" s="68"/>
      <c r="AG12095" s="68"/>
      <c r="AH12095" s="68"/>
      <c r="AI12095" s="68"/>
      <c r="AJ12095" s="68"/>
      <c r="AK12095" s="68"/>
      <c r="AL12095" s="68"/>
      <c r="AM12095" s="68"/>
      <c r="AN12095" s="68"/>
      <c r="AO12095" s="68"/>
      <c r="AP12095" s="68"/>
      <c r="AQ12095" s="68"/>
      <c r="AR12095" s="68"/>
      <c r="AS12095" s="68"/>
      <c r="AT12095" s="68"/>
      <c r="AU12095" s="68"/>
      <c r="AV12095" s="68"/>
      <c r="AW12095" s="68"/>
      <c r="AX12095" s="68"/>
      <c r="AY12095" s="68"/>
      <c r="AZ12095" s="68"/>
      <c r="BA12095" s="68"/>
    </row>
    <row r="12096" spans="1:53" ht="13.5" hidden="1" customHeight="1" x14ac:dyDescent="0.35">
      <c r="A12096" s="54" t="s">
        <v>10868</v>
      </c>
      <c r="B12096" s="54" t="s">
        <v>10869</v>
      </c>
      <c r="C12096" s="54" t="s">
        <v>10870</v>
      </c>
      <c r="D12096" s="54" t="s">
        <v>10896</v>
      </c>
      <c r="E12096" s="54" t="s">
        <v>10897</v>
      </c>
      <c r="F12096" s="62">
        <v>1430001714</v>
      </c>
      <c r="G12096" s="54">
        <v>118290</v>
      </c>
      <c r="H12096" s="54" t="s">
        <v>65</v>
      </c>
      <c r="I12096" s="54" t="s">
        <v>10898</v>
      </c>
      <c r="J12096" s="54" t="s">
        <v>42258</v>
      </c>
      <c r="K12096" s="54" t="s">
        <v>42225</v>
      </c>
      <c r="L12096" s="54" t="s">
        <v>10899</v>
      </c>
      <c r="M12096" s="54" t="s">
        <v>10900</v>
      </c>
      <c r="N12096" s="54" t="s">
        <v>32446</v>
      </c>
      <c r="O12096" s="54" t="s">
        <v>10874</v>
      </c>
      <c r="P12096" s="54" t="s">
        <v>30914</v>
      </c>
    </row>
    <row r="12097" spans="1:53" s="56" customFormat="1" ht="13.5" hidden="1" customHeight="1" x14ac:dyDescent="0.35">
      <c r="A12097" s="57" t="s">
        <v>10868</v>
      </c>
      <c r="B12097" s="57" t="s">
        <v>10869</v>
      </c>
      <c r="C12097" s="57" t="s">
        <v>10870</v>
      </c>
      <c r="D12097" s="57" t="s">
        <v>10896</v>
      </c>
      <c r="E12097" s="57" t="s">
        <v>10897</v>
      </c>
      <c r="F12097" s="57">
        <v>1430005957</v>
      </c>
      <c r="G12097" s="57">
        <v>118291</v>
      </c>
      <c r="H12097" s="57" t="s">
        <v>5</v>
      </c>
      <c r="I12097" s="57" t="s">
        <v>10918</v>
      </c>
      <c r="J12097" s="57" t="s">
        <v>42259</v>
      </c>
      <c r="K12097" s="57" t="s">
        <v>42260</v>
      </c>
      <c r="L12097" s="57" t="s">
        <v>10918</v>
      </c>
      <c r="M12097" s="57" t="s">
        <v>10919</v>
      </c>
      <c r="N12097" s="57" t="s">
        <v>32446</v>
      </c>
      <c r="O12097" s="57" t="s">
        <v>10874</v>
      </c>
      <c r="P12097" s="57" t="s">
        <v>30914</v>
      </c>
      <c r="Q12097" s="68"/>
      <c r="R12097" s="68"/>
      <c r="S12097" s="68"/>
      <c r="T12097" s="68"/>
      <c r="U12097" s="68"/>
      <c r="V12097" s="68"/>
      <c r="W12097" s="68"/>
      <c r="X12097" s="68"/>
      <c r="Y12097" s="68"/>
      <c r="Z12097" s="68"/>
      <c r="AA12097" s="68"/>
      <c r="AB12097" s="68"/>
      <c r="AC12097" s="68"/>
      <c r="AD12097" s="68"/>
      <c r="AE12097" s="68"/>
      <c r="AF12097" s="68"/>
      <c r="AG12097" s="68"/>
      <c r="AH12097" s="68"/>
      <c r="AI12097" s="68"/>
      <c r="AJ12097" s="68"/>
      <c r="AK12097" s="68"/>
      <c r="AL12097" s="68"/>
      <c r="AM12097" s="68"/>
      <c r="AN12097" s="68"/>
      <c r="AO12097" s="68"/>
      <c r="AP12097" s="68"/>
      <c r="AQ12097" s="68"/>
      <c r="AR12097" s="68"/>
      <c r="AS12097" s="68"/>
      <c r="AT12097" s="68"/>
      <c r="AU12097" s="68"/>
      <c r="AV12097" s="68"/>
      <c r="AW12097" s="68"/>
      <c r="AX12097" s="68"/>
      <c r="AY12097" s="68"/>
      <c r="AZ12097" s="68"/>
      <c r="BA12097" s="68"/>
    </row>
    <row r="12098" spans="1:53" ht="13.5" hidden="1" customHeight="1" x14ac:dyDescent="0.35">
      <c r="A12098" s="54" t="s">
        <v>10868</v>
      </c>
      <c r="B12098" s="54" t="s">
        <v>10869</v>
      </c>
      <c r="C12098" s="54" t="s">
        <v>10870</v>
      </c>
      <c r="D12098" s="54" t="s">
        <v>10901</v>
      </c>
      <c r="E12098" s="54" t="s">
        <v>10872</v>
      </c>
      <c r="F12098" s="54">
        <v>1430005069</v>
      </c>
      <c r="G12098" s="54">
        <v>132462</v>
      </c>
      <c r="H12098" s="54" t="s">
        <v>65</v>
      </c>
      <c r="I12098" s="54" t="s">
        <v>11154</v>
      </c>
      <c r="J12098" s="54" t="s">
        <v>42265</v>
      </c>
      <c r="K12098" s="54" t="s">
        <v>42229</v>
      </c>
      <c r="L12098" s="54" t="s">
        <v>11155</v>
      </c>
      <c r="M12098" s="54" t="s">
        <v>11156</v>
      </c>
      <c r="N12098" s="54" t="s">
        <v>34278</v>
      </c>
      <c r="O12098" s="54" t="s">
        <v>10874</v>
      </c>
      <c r="P12098" s="54" t="s">
        <v>30914</v>
      </c>
    </row>
    <row r="12099" spans="1:53" ht="13.5" hidden="1" customHeight="1" x14ac:dyDescent="0.35">
      <c r="A12099" s="57" t="s">
        <v>10868</v>
      </c>
      <c r="B12099" s="57" t="s">
        <v>10869</v>
      </c>
      <c r="C12099" s="57" t="s">
        <v>10870</v>
      </c>
      <c r="D12099" s="57" t="s">
        <v>10901</v>
      </c>
      <c r="E12099" s="57" t="s">
        <v>10872</v>
      </c>
      <c r="F12099" s="58">
        <v>1430001328</v>
      </c>
      <c r="G12099" s="57">
        <v>118292</v>
      </c>
      <c r="H12099" s="57" t="s">
        <v>5</v>
      </c>
      <c r="I12099" s="57" t="s">
        <v>10949</v>
      </c>
      <c r="J12099" s="57" t="s">
        <v>10950</v>
      </c>
      <c r="K12099" s="57" t="s">
        <v>42230</v>
      </c>
      <c r="L12099" s="57" t="s">
        <v>10949</v>
      </c>
      <c r="M12099" s="57" t="s">
        <v>10951</v>
      </c>
      <c r="N12099" s="57" t="s">
        <v>32446</v>
      </c>
      <c r="O12099" s="57" t="s">
        <v>10874</v>
      </c>
      <c r="P12099" s="57" t="s">
        <v>30914</v>
      </c>
    </row>
    <row r="12100" spans="1:53" s="56" customFormat="1" ht="13.5" hidden="1" customHeight="1" x14ac:dyDescent="0.35">
      <c r="A12100" s="57" t="s">
        <v>10868</v>
      </c>
      <c r="B12100" s="57" t="s">
        <v>10869</v>
      </c>
      <c r="C12100" s="57" t="s">
        <v>10870</v>
      </c>
      <c r="D12100" s="57" t="s">
        <v>10901</v>
      </c>
      <c r="E12100" s="57" t="s">
        <v>10872</v>
      </c>
      <c r="F12100" s="57">
        <v>1430001314</v>
      </c>
      <c r="G12100" s="57">
        <v>118293</v>
      </c>
      <c r="H12100" s="57" t="s">
        <v>5</v>
      </c>
      <c r="I12100" s="57" t="s">
        <v>10902</v>
      </c>
      <c r="J12100" s="57" t="s">
        <v>42261</v>
      </c>
      <c r="K12100" s="57" t="s">
        <v>42230</v>
      </c>
      <c r="L12100" s="57" t="s">
        <v>10902</v>
      </c>
      <c r="M12100" s="57" t="s">
        <v>142</v>
      </c>
      <c r="N12100" s="57" t="s">
        <v>32446</v>
      </c>
      <c r="O12100" s="57" t="s">
        <v>10874</v>
      </c>
      <c r="P12100" s="57" t="s">
        <v>30914</v>
      </c>
      <c r="Q12100" s="68"/>
      <c r="R12100" s="68"/>
      <c r="S12100" s="68"/>
      <c r="T12100" s="68"/>
      <c r="U12100" s="68"/>
      <c r="V12100" s="68"/>
      <c r="W12100" s="68"/>
      <c r="X12100" s="68"/>
      <c r="Y12100" s="68"/>
      <c r="Z12100" s="68"/>
      <c r="AA12100" s="68"/>
      <c r="AB12100" s="68"/>
      <c r="AC12100" s="68"/>
      <c r="AD12100" s="68"/>
      <c r="AE12100" s="68"/>
      <c r="AF12100" s="68"/>
      <c r="AG12100" s="68"/>
      <c r="AH12100" s="68"/>
      <c r="AI12100" s="68"/>
      <c r="AJ12100" s="68"/>
      <c r="AK12100" s="68"/>
      <c r="AL12100" s="68"/>
      <c r="AM12100" s="68"/>
      <c r="AN12100" s="68"/>
      <c r="AO12100" s="68"/>
      <c r="AP12100" s="68"/>
      <c r="AQ12100" s="68"/>
      <c r="AR12100" s="68"/>
      <c r="AS12100" s="68"/>
      <c r="AT12100" s="68"/>
      <c r="AU12100" s="68"/>
      <c r="AV12100" s="68"/>
      <c r="AW12100" s="68"/>
      <c r="AX12100" s="68"/>
      <c r="AY12100" s="68"/>
      <c r="AZ12100" s="68"/>
      <c r="BA12100" s="68"/>
    </row>
    <row r="12101" spans="1:53" s="56" customFormat="1" ht="13.5" hidden="1" customHeight="1" x14ac:dyDescent="0.35">
      <c r="A12101" s="57" t="s">
        <v>10868</v>
      </c>
      <c r="B12101" s="57" t="s">
        <v>10869</v>
      </c>
      <c r="C12101" s="57" t="s">
        <v>10870</v>
      </c>
      <c r="D12101" s="57" t="s">
        <v>10901</v>
      </c>
      <c r="E12101" s="57" t="s">
        <v>10872</v>
      </c>
      <c r="F12101" s="57">
        <v>1430001117</v>
      </c>
      <c r="G12101" s="57">
        <v>118294</v>
      </c>
      <c r="H12101" s="57" t="s">
        <v>5</v>
      </c>
      <c r="I12101" s="57" t="s">
        <v>10909</v>
      </c>
      <c r="J12101" s="57" t="s">
        <v>10910</v>
      </c>
      <c r="K12101" s="57" t="s">
        <v>42229</v>
      </c>
      <c r="L12101" s="57" t="s">
        <v>10909</v>
      </c>
      <c r="M12101" s="57" t="s">
        <v>10911</v>
      </c>
      <c r="N12101" s="57" t="s">
        <v>32446</v>
      </c>
      <c r="O12101" s="57" t="s">
        <v>10874</v>
      </c>
      <c r="P12101" s="57" t="s">
        <v>30914</v>
      </c>
      <c r="Q12101" s="68"/>
      <c r="R12101" s="68"/>
      <c r="S12101" s="68"/>
      <c r="T12101" s="68"/>
      <c r="U12101" s="68"/>
      <c r="V12101" s="68"/>
      <c r="W12101" s="68"/>
      <c r="X12101" s="68"/>
      <c r="Y12101" s="68"/>
      <c r="Z12101" s="68"/>
      <c r="AA12101" s="68"/>
      <c r="AB12101" s="68"/>
      <c r="AC12101" s="68"/>
      <c r="AD12101" s="68"/>
      <c r="AE12101" s="68"/>
      <c r="AF12101" s="68"/>
      <c r="AG12101" s="68"/>
      <c r="AH12101" s="68"/>
      <c r="AI12101" s="68"/>
      <c r="AJ12101" s="68"/>
      <c r="AK12101" s="68"/>
      <c r="AL12101" s="68"/>
      <c r="AM12101" s="68"/>
      <c r="AN12101" s="68"/>
      <c r="AO12101" s="68"/>
      <c r="AP12101" s="68"/>
      <c r="AQ12101" s="68"/>
      <c r="AR12101" s="68"/>
      <c r="AS12101" s="68"/>
      <c r="AT12101" s="68"/>
      <c r="AU12101" s="68"/>
      <c r="AV12101" s="68"/>
      <c r="AW12101" s="68"/>
      <c r="AX12101" s="68"/>
      <c r="AY12101" s="68"/>
      <c r="AZ12101" s="68"/>
      <c r="BA12101" s="68"/>
    </row>
    <row r="12102" spans="1:53" s="56" customFormat="1" ht="13.5" hidden="1" customHeight="1" x14ac:dyDescent="0.35">
      <c r="A12102" s="57" t="s">
        <v>10868</v>
      </c>
      <c r="B12102" s="57" t="s">
        <v>10869</v>
      </c>
      <c r="C12102" s="57" t="s">
        <v>10870</v>
      </c>
      <c r="D12102" s="57" t="s">
        <v>10901</v>
      </c>
      <c r="E12102" s="57" t="s">
        <v>10872</v>
      </c>
      <c r="F12102" s="57">
        <v>1430005199</v>
      </c>
      <c r="G12102" s="57">
        <v>125945</v>
      </c>
      <c r="H12102" s="57" t="s">
        <v>5</v>
      </c>
      <c r="I12102" s="57" t="s">
        <v>11113</v>
      </c>
      <c r="J12102" s="57" t="s">
        <v>42264</v>
      </c>
      <c r="K12102" s="57" t="s">
        <v>42230</v>
      </c>
      <c r="L12102" s="57" t="s">
        <v>13886</v>
      </c>
      <c r="M12102" s="57" t="s">
        <v>142</v>
      </c>
      <c r="N12102" s="57" t="s">
        <v>32446</v>
      </c>
      <c r="O12102" s="57" t="s">
        <v>10874</v>
      </c>
      <c r="P12102" s="57" t="s">
        <v>30914</v>
      </c>
      <c r="Q12102" s="68"/>
      <c r="R12102" s="68"/>
      <c r="S12102" s="68"/>
      <c r="T12102" s="68"/>
      <c r="U12102" s="68"/>
      <c r="V12102" s="68"/>
      <c r="W12102" s="68"/>
      <c r="X12102" s="68"/>
      <c r="Y12102" s="68"/>
      <c r="Z12102" s="68"/>
      <c r="AA12102" s="68"/>
      <c r="AB12102" s="68"/>
      <c r="AC12102" s="68"/>
      <c r="AD12102" s="68"/>
      <c r="AE12102" s="68"/>
      <c r="AF12102" s="68"/>
      <c r="AG12102" s="68"/>
      <c r="AH12102" s="68"/>
      <c r="AI12102" s="68"/>
      <c r="AJ12102" s="68"/>
      <c r="AK12102" s="68"/>
      <c r="AL12102" s="68"/>
      <c r="AM12102" s="68"/>
      <c r="AN12102" s="68"/>
      <c r="AO12102" s="68"/>
      <c r="AP12102" s="68"/>
      <c r="AQ12102" s="68"/>
      <c r="AR12102" s="68"/>
      <c r="AS12102" s="68"/>
      <c r="AT12102" s="68"/>
      <c r="AU12102" s="68"/>
      <c r="AV12102" s="68"/>
      <c r="AW12102" s="68"/>
      <c r="AX12102" s="68"/>
      <c r="AY12102" s="68"/>
      <c r="AZ12102" s="68"/>
      <c r="BA12102" s="68"/>
    </row>
    <row r="12103" spans="1:53" ht="13.5" hidden="1" customHeight="1" x14ac:dyDescent="0.35">
      <c r="A12103" s="57" t="s">
        <v>10868</v>
      </c>
      <c r="B12103" s="57" t="s">
        <v>10869</v>
      </c>
      <c r="C12103" s="57" t="s">
        <v>10870</v>
      </c>
      <c r="D12103" s="57" t="s">
        <v>10901</v>
      </c>
      <c r="E12103" s="57" t="s">
        <v>10872</v>
      </c>
      <c r="F12103" s="57">
        <v>1430005084</v>
      </c>
      <c r="G12103" s="57">
        <v>118295</v>
      </c>
      <c r="H12103" s="57" t="s">
        <v>5</v>
      </c>
      <c r="I12103" s="57" t="s">
        <v>10912</v>
      </c>
      <c r="J12103" s="57" t="s">
        <v>30980</v>
      </c>
      <c r="K12103" s="57" t="s">
        <v>42238</v>
      </c>
      <c r="L12103" s="57" t="s">
        <v>10912</v>
      </c>
      <c r="M12103" s="57" t="s">
        <v>10913</v>
      </c>
      <c r="N12103" s="57" t="s">
        <v>32446</v>
      </c>
      <c r="O12103" s="57" t="s">
        <v>10874</v>
      </c>
      <c r="P12103" s="57" t="s">
        <v>30914</v>
      </c>
    </row>
    <row r="12104" spans="1:53" s="56" customFormat="1" ht="13.5" hidden="1" customHeight="1" x14ac:dyDescent="0.35">
      <c r="A12104" s="57" t="s">
        <v>10868</v>
      </c>
      <c r="B12104" s="57" t="s">
        <v>10869</v>
      </c>
      <c r="C12104" s="57" t="s">
        <v>10870</v>
      </c>
      <c r="D12104" s="57" t="s">
        <v>10901</v>
      </c>
      <c r="E12104" s="57" t="s">
        <v>10872</v>
      </c>
      <c r="F12104" s="57">
        <v>1430005078</v>
      </c>
      <c r="G12104" s="57">
        <v>118270</v>
      </c>
      <c r="H12104" s="57" t="s">
        <v>5</v>
      </c>
      <c r="I12104" s="57" t="s">
        <v>10934</v>
      </c>
      <c r="J12104" s="57" t="s">
        <v>42262</v>
      </c>
      <c r="K12104" s="57" t="s">
        <v>42229</v>
      </c>
      <c r="L12104" s="57" t="s">
        <v>42263</v>
      </c>
      <c r="M12104" s="57" t="s">
        <v>10935</v>
      </c>
      <c r="N12104" s="57" t="s">
        <v>32446</v>
      </c>
      <c r="O12104" s="57" t="s">
        <v>10874</v>
      </c>
      <c r="P12104" s="57" t="s">
        <v>30914</v>
      </c>
      <c r="Q12104" s="68"/>
      <c r="R12104" s="68"/>
      <c r="S12104" s="68"/>
      <c r="T12104" s="68"/>
      <c r="U12104" s="68"/>
      <c r="V12104" s="68"/>
      <c r="W12104" s="68"/>
      <c r="X12104" s="68"/>
      <c r="Y12104" s="68"/>
      <c r="Z12104" s="68"/>
      <c r="AA12104" s="68"/>
      <c r="AB12104" s="68"/>
      <c r="AC12104" s="68"/>
      <c r="AD12104" s="68"/>
      <c r="AE12104" s="68"/>
      <c r="AF12104" s="68"/>
      <c r="AG12104" s="68"/>
      <c r="AH12104" s="68"/>
      <c r="AI12104" s="68"/>
      <c r="AJ12104" s="68"/>
      <c r="AK12104" s="68"/>
      <c r="AL12104" s="68"/>
      <c r="AM12104" s="68"/>
      <c r="AN12104" s="68"/>
      <c r="AO12104" s="68"/>
      <c r="AP12104" s="68"/>
      <c r="AQ12104" s="68"/>
      <c r="AR12104" s="68"/>
      <c r="AS12104" s="68"/>
      <c r="AT12104" s="68"/>
      <c r="AU12104" s="68"/>
      <c r="AV12104" s="68"/>
      <c r="AW12104" s="68"/>
      <c r="AX12104" s="68"/>
      <c r="AY12104" s="68"/>
      <c r="AZ12104" s="68"/>
      <c r="BA12104" s="68"/>
    </row>
    <row r="12105" spans="1:53" s="56" customFormat="1" ht="13.5" hidden="1" customHeight="1" x14ac:dyDescent="0.35">
      <c r="A12105" s="54" t="s">
        <v>10868</v>
      </c>
      <c r="B12105" s="54" t="s">
        <v>10869</v>
      </c>
      <c r="C12105" s="54" t="s">
        <v>10870</v>
      </c>
      <c r="D12105" s="54" t="s">
        <v>11108</v>
      </c>
      <c r="E12105" s="54" t="s">
        <v>10915</v>
      </c>
      <c r="F12105" s="54">
        <v>1430005231</v>
      </c>
      <c r="G12105" s="54">
        <v>132349</v>
      </c>
      <c r="H12105" s="54" t="s">
        <v>65</v>
      </c>
      <c r="I12105" s="54" t="s">
        <v>11109</v>
      </c>
      <c r="J12105" s="54" t="s">
        <v>42267</v>
      </c>
      <c r="K12105" s="54" t="s">
        <v>42257</v>
      </c>
      <c r="L12105" s="54" t="s">
        <v>10917</v>
      </c>
      <c r="M12105" s="54" t="s">
        <v>11110</v>
      </c>
      <c r="N12105" s="54" t="s">
        <v>34278</v>
      </c>
      <c r="O12105" s="54" t="s">
        <v>10874</v>
      </c>
      <c r="P12105" s="54" t="s">
        <v>30914</v>
      </c>
      <c r="Q12105" s="68"/>
      <c r="R12105" s="68"/>
      <c r="S12105" s="68"/>
      <c r="T12105" s="68"/>
      <c r="U12105" s="68"/>
      <c r="V12105" s="68"/>
      <c r="W12105" s="68"/>
      <c r="X12105" s="68"/>
      <c r="Y12105" s="68"/>
      <c r="Z12105" s="68"/>
      <c r="AA12105" s="68"/>
      <c r="AB12105" s="68"/>
      <c r="AC12105" s="68"/>
      <c r="AD12105" s="68"/>
      <c r="AE12105" s="68"/>
      <c r="AF12105" s="68"/>
      <c r="AG12105" s="68"/>
      <c r="AH12105" s="68"/>
      <c r="AI12105" s="68"/>
      <c r="AJ12105" s="68"/>
      <c r="AK12105" s="68"/>
      <c r="AL12105" s="68"/>
      <c r="AM12105" s="68"/>
      <c r="AN12105" s="68"/>
      <c r="AO12105" s="68"/>
      <c r="AP12105" s="68"/>
      <c r="AQ12105" s="68"/>
      <c r="AR12105" s="68"/>
      <c r="AS12105" s="68"/>
      <c r="AT12105" s="68"/>
      <c r="AU12105" s="68"/>
      <c r="AV12105" s="68"/>
      <c r="AW12105" s="68"/>
      <c r="AX12105" s="68"/>
      <c r="AY12105" s="68"/>
      <c r="AZ12105" s="68"/>
      <c r="BA12105" s="68"/>
    </row>
    <row r="12106" spans="1:53" s="56" customFormat="1" ht="13.5" hidden="1" customHeight="1" x14ac:dyDescent="0.35">
      <c r="A12106" s="57" t="s">
        <v>10868</v>
      </c>
      <c r="B12106" s="57" t="s">
        <v>10869</v>
      </c>
      <c r="C12106" s="57" t="s">
        <v>10870</v>
      </c>
      <c r="D12106" s="57" t="s">
        <v>11108</v>
      </c>
      <c r="E12106" s="57" t="s">
        <v>10915</v>
      </c>
      <c r="F12106" s="57">
        <v>1430005188</v>
      </c>
      <c r="G12106" s="57">
        <v>118296</v>
      </c>
      <c r="H12106" s="57" t="s">
        <v>5</v>
      </c>
      <c r="I12106" s="57" t="s">
        <v>11111</v>
      </c>
      <c r="J12106" s="57" t="s">
        <v>52305</v>
      </c>
      <c r="K12106" s="57" t="s">
        <v>42266</v>
      </c>
      <c r="L12106" s="57" t="s">
        <v>11111</v>
      </c>
      <c r="M12106" s="57" t="s">
        <v>11112</v>
      </c>
      <c r="N12106" s="57" t="s">
        <v>32446</v>
      </c>
      <c r="O12106" s="57" t="s">
        <v>10874</v>
      </c>
      <c r="P12106" s="57" t="s">
        <v>30914</v>
      </c>
      <c r="Q12106" s="68"/>
      <c r="R12106" s="68"/>
      <c r="S12106" s="68"/>
      <c r="T12106" s="68"/>
      <c r="U12106" s="68"/>
      <c r="V12106" s="68"/>
      <c r="W12106" s="68"/>
      <c r="X12106" s="68"/>
      <c r="Y12106" s="68"/>
      <c r="Z12106" s="68"/>
      <c r="AA12106" s="68"/>
      <c r="AB12106" s="68"/>
      <c r="AC12106" s="68"/>
      <c r="AD12106" s="68"/>
      <c r="AE12106" s="68"/>
      <c r="AF12106" s="68"/>
      <c r="AG12106" s="68"/>
      <c r="AH12106" s="68"/>
      <c r="AI12106" s="68"/>
      <c r="AJ12106" s="68"/>
      <c r="AK12106" s="68"/>
      <c r="AL12106" s="68"/>
      <c r="AM12106" s="68"/>
      <c r="AN12106" s="68"/>
      <c r="AO12106" s="68"/>
      <c r="AP12106" s="68"/>
      <c r="AQ12106" s="68"/>
      <c r="AR12106" s="68"/>
      <c r="AS12106" s="68"/>
      <c r="AT12106" s="68"/>
      <c r="AU12106" s="68"/>
      <c r="AV12106" s="68"/>
      <c r="AW12106" s="68"/>
      <c r="AX12106" s="68"/>
      <c r="AY12106" s="68"/>
      <c r="AZ12106" s="68"/>
      <c r="BA12106" s="68"/>
    </row>
    <row r="12107" spans="1:53" ht="13.5" hidden="1" customHeight="1" x14ac:dyDescent="0.35">
      <c r="A12107" s="57" t="s">
        <v>10868</v>
      </c>
      <c r="B12107" s="57" t="s">
        <v>10869</v>
      </c>
      <c r="C12107" s="57" t="s">
        <v>10870</v>
      </c>
      <c r="D12107" s="57" t="s">
        <v>11105</v>
      </c>
      <c r="E12107" s="57" t="s">
        <v>10872</v>
      </c>
      <c r="F12107" s="58">
        <v>1430001362</v>
      </c>
      <c r="G12107" s="57">
        <v>118297</v>
      </c>
      <c r="H12107" s="57" t="s">
        <v>5</v>
      </c>
      <c r="I12107" s="57" t="s">
        <v>11106</v>
      </c>
      <c r="J12107" s="57" t="s">
        <v>42270</v>
      </c>
      <c r="K12107" s="57" t="s">
        <v>42268</v>
      </c>
      <c r="L12107" s="57" t="s">
        <v>42271</v>
      </c>
      <c r="M12107" s="57" t="s">
        <v>11107</v>
      </c>
      <c r="N12107" s="57" t="s">
        <v>32446</v>
      </c>
      <c r="O12107" s="57" t="s">
        <v>10874</v>
      </c>
      <c r="P12107" s="57" t="s">
        <v>30914</v>
      </c>
    </row>
    <row r="12108" spans="1:53" ht="13.5" hidden="1" customHeight="1" x14ac:dyDescent="0.35">
      <c r="A12108" s="57" t="s">
        <v>10868</v>
      </c>
      <c r="B12108" s="57" t="s">
        <v>10869</v>
      </c>
      <c r="C12108" s="57" t="s">
        <v>10870</v>
      </c>
      <c r="D12108" s="57" t="s">
        <v>11105</v>
      </c>
      <c r="E12108" s="57" t="s">
        <v>10872</v>
      </c>
      <c r="F12108" s="58">
        <v>1430005081</v>
      </c>
      <c r="G12108" s="57">
        <v>118298</v>
      </c>
      <c r="H12108" s="57" t="s">
        <v>5</v>
      </c>
      <c r="I12108" s="57" t="s">
        <v>52379</v>
      </c>
      <c r="J12108" s="57" t="s">
        <v>52301</v>
      </c>
      <c r="K12108" s="57" t="s">
        <v>42229</v>
      </c>
      <c r="L12108" s="57" t="s">
        <v>42269</v>
      </c>
      <c r="M12108" s="57" t="s">
        <v>52302</v>
      </c>
      <c r="N12108" s="57" t="s">
        <v>32446</v>
      </c>
      <c r="O12108" s="57" t="s">
        <v>10874</v>
      </c>
      <c r="P12108" s="57" t="s">
        <v>30914</v>
      </c>
    </row>
    <row r="12109" spans="1:53" ht="13.5" hidden="1" customHeight="1" x14ac:dyDescent="0.35">
      <c r="A12109" s="54" t="s">
        <v>10868</v>
      </c>
      <c r="B12109" s="54" t="s">
        <v>10869</v>
      </c>
      <c r="C12109" s="54" t="s">
        <v>10903</v>
      </c>
      <c r="D12109" s="54" t="s">
        <v>11067</v>
      </c>
      <c r="E12109" s="54" t="s">
        <v>11068</v>
      </c>
      <c r="F12109" s="54">
        <v>1430001112</v>
      </c>
      <c r="G12109" s="54">
        <v>118299</v>
      </c>
      <c r="H12109" s="54" t="s">
        <v>65</v>
      </c>
      <c r="I12109" s="54" t="s">
        <v>11069</v>
      </c>
      <c r="J12109" s="54" t="s">
        <v>42272</v>
      </c>
      <c r="K12109" s="54" t="s">
        <v>42273</v>
      </c>
      <c r="L12109" s="54" t="s">
        <v>11069</v>
      </c>
      <c r="M12109" s="54" t="s">
        <v>42274</v>
      </c>
      <c r="N12109" s="54" t="s">
        <v>32446</v>
      </c>
      <c r="O12109" s="54" t="s">
        <v>10874</v>
      </c>
      <c r="P12109" s="54" t="s">
        <v>30914</v>
      </c>
    </row>
    <row r="12110" spans="1:53" s="56" customFormat="1" ht="13.5" hidden="1" customHeight="1" x14ac:dyDescent="0.35">
      <c r="A12110" s="57" t="s">
        <v>10868</v>
      </c>
      <c r="B12110" s="57" t="s">
        <v>10869</v>
      </c>
      <c r="C12110" s="57" t="s">
        <v>10903</v>
      </c>
      <c r="D12110" s="57" t="s">
        <v>11067</v>
      </c>
      <c r="E12110" s="57" t="s">
        <v>11068</v>
      </c>
      <c r="F12110" s="57">
        <v>1430001260</v>
      </c>
      <c r="G12110" s="57">
        <v>118300</v>
      </c>
      <c r="H12110" s="57" t="s">
        <v>5</v>
      </c>
      <c r="I12110" s="57" t="s">
        <v>11070</v>
      </c>
      <c r="J12110" s="57" t="s">
        <v>42275</v>
      </c>
      <c r="K12110" s="57" t="s">
        <v>42276</v>
      </c>
      <c r="L12110" s="57" t="s">
        <v>42277</v>
      </c>
      <c r="M12110" s="57" t="s">
        <v>11071</v>
      </c>
      <c r="N12110" s="57" t="s">
        <v>32446</v>
      </c>
      <c r="O12110" s="57" t="s">
        <v>10874</v>
      </c>
      <c r="P12110" s="57" t="s">
        <v>30914</v>
      </c>
      <c r="Q12110" s="68"/>
      <c r="R12110" s="68"/>
      <c r="S12110" s="68"/>
      <c r="T12110" s="68"/>
      <c r="U12110" s="68"/>
      <c r="V12110" s="68"/>
      <c r="W12110" s="68"/>
      <c r="X12110" s="68"/>
      <c r="Y12110" s="68"/>
      <c r="Z12110" s="68"/>
      <c r="AA12110" s="68"/>
      <c r="AB12110" s="68"/>
      <c r="AC12110" s="68"/>
      <c r="AD12110" s="68"/>
      <c r="AE12110" s="68"/>
      <c r="AF12110" s="68"/>
      <c r="AG12110" s="68"/>
      <c r="AH12110" s="68"/>
      <c r="AI12110" s="68"/>
      <c r="AJ12110" s="68"/>
      <c r="AK12110" s="68"/>
      <c r="AL12110" s="68"/>
      <c r="AM12110" s="68"/>
      <c r="AN12110" s="68"/>
      <c r="AO12110" s="68"/>
      <c r="AP12110" s="68"/>
      <c r="AQ12110" s="68"/>
      <c r="AR12110" s="68"/>
      <c r="AS12110" s="68"/>
      <c r="AT12110" s="68"/>
      <c r="AU12110" s="68"/>
      <c r="AV12110" s="68"/>
      <c r="AW12110" s="68"/>
      <c r="AX12110" s="68"/>
      <c r="AY12110" s="68"/>
      <c r="AZ12110" s="68"/>
      <c r="BA12110" s="68"/>
    </row>
    <row r="12111" spans="1:53" ht="13.5" hidden="1" customHeight="1" x14ac:dyDescent="0.35">
      <c r="A12111" s="54" t="s">
        <v>10868</v>
      </c>
      <c r="B12111" s="54" t="s">
        <v>10869</v>
      </c>
      <c r="C12111" s="54" t="s">
        <v>10903</v>
      </c>
      <c r="D12111" s="54" t="s">
        <v>10991</v>
      </c>
      <c r="E12111" s="54" t="s">
        <v>10995</v>
      </c>
      <c r="F12111" s="54">
        <v>1430001169</v>
      </c>
      <c r="G12111" s="54">
        <v>118301</v>
      </c>
      <c r="H12111" s="54" t="s">
        <v>65</v>
      </c>
      <c r="I12111" s="54" t="s">
        <v>10996</v>
      </c>
      <c r="J12111" s="54" t="s">
        <v>42278</v>
      </c>
      <c r="K12111" s="54" t="s">
        <v>42279</v>
      </c>
      <c r="L12111" s="54" t="s">
        <v>10996</v>
      </c>
      <c r="M12111" s="54" t="s">
        <v>10997</v>
      </c>
      <c r="N12111" s="54" t="s">
        <v>34278</v>
      </c>
      <c r="O12111" s="54" t="s">
        <v>10874</v>
      </c>
      <c r="P12111" s="54" t="s">
        <v>30914</v>
      </c>
    </row>
    <row r="12112" spans="1:53" ht="13.5" hidden="1" customHeight="1" x14ac:dyDescent="0.35">
      <c r="A12112" s="57" t="s">
        <v>10868</v>
      </c>
      <c r="B12112" s="57" t="s">
        <v>10869</v>
      </c>
      <c r="C12112" s="57" t="s">
        <v>10903</v>
      </c>
      <c r="D12112" s="57" t="s">
        <v>10991</v>
      </c>
      <c r="E12112" s="57" t="s">
        <v>10956</v>
      </c>
      <c r="F12112" s="57">
        <v>1430002206</v>
      </c>
      <c r="G12112" s="57">
        <v>118302</v>
      </c>
      <c r="H12112" s="57" t="s">
        <v>5</v>
      </c>
      <c r="I12112" s="57" t="s">
        <v>10992</v>
      </c>
      <c r="J12112" s="57" t="s">
        <v>10993</v>
      </c>
      <c r="K12112" s="57" t="s">
        <v>42279</v>
      </c>
      <c r="L12112" s="57" t="s">
        <v>10992</v>
      </c>
      <c r="M12112" s="57" t="s">
        <v>10994</v>
      </c>
      <c r="N12112" s="57" t="s">
        <v>32446</v>
      </c>
      <c r="O12112" s="57" t="s">
        <v>10874</v>
      </c>
      <c r="P12112" s="57" t="s">
        <v>30914</v>
      </c>
    </row>
    <row r="12113" spans="1:53" ht="13.5" hidden="1" customHeight="1" x14ac:dyDescent="0.35">
      <c r="A12113" s="54" t="s">
        <v>10868</v>
      </c>
      <c r="B12113" s="54" t="s">
        <v>10869</v>
      </c>
      <c r="C12113" s="54" t="s">
        <v>10903</v>
      </c>
      <c r="D12113" s="54" t="s">
        <v>10998</v>
      </c>
      <c r="E12113" s="54" t="s">
        <v>10905</v>
      </c>
      <c r="F12113" s="62">
        <v>1430001111</v>
      </c>
      <c r="G12113" s="54">
        <v>118303</v>
      </c>
      <c r="H12113" s="54" t="s">
        <v>65</v>
      </c>
      <c r="I12113" s="54" t="s">
        <v>10999</v>
      </c>
      <c r="J12113" s="54" t="s">
        <v>42280</v>
      </c>
      <c r="K12113" s="54" t="s">
        <v>42281</v>
      </c>
      <c r="L12113" s="54" t="s">
        <v>10999</v>
      </c>
      <c r="M12113" s="54" t="s">
        <v>11000</v>
      </c>
      <c r="N12113" s="54" t="s">
        <v>34278</v>
      </c>
      <c r="O12113" s="54" t="s">
        <v>10874</v>
      </c>
      <c r="P12113" s="54" t="s">
        <v>30914</v>
      </c>
    </row>
    <row r="12114" spans="1:53" ht="13.5" hidden="1" customHeight="1" x14ac:dyDescent="0.35">
      <c r="A12114" s="54" t="s">
        <v>10868</v>
      </c>
      <c r="B12114" s="54" t="s">
        <v>10869</v>
      </c>
      <c r="C12114" s="54" t="s">
        <v>10903</v>
      </c>
      <c r="D12114" s="54" t="s">
        <v>10904</v>
      </c>
      <c r="E12114" s="54" t="s">
        <v>10905</v>
      </c>
      <c r="F12114" s="54">
        <v>1430001407</v>
      </c>
      <c r="G12114" s="54">
        <v>118304</v>
      </c>
      <c r="H12114" s="54" t="s">
        <v>65</v>
      </c>
      <c r="I12114" s="54" t="s">
        <v>42284</v>
      </c>
      <c r="J12114" s="54" t="s">
        <v>42285</v>
      </c>
      <c r="K12114" s="54" t="s">
        <v>42286</v>
      </c>
      <c r="L12114" s="54" t="s">
        <v>10938</v>
      </c>
      <c r="M12114" s="54" t="s">
        <v>10939</v>
      </c>
      <c r="N12114" s="54" t="s">
        <v>32446</v>
      </c>
      <c r="O12114" s="54" t="s">
        <v>10874</v>
      </c>
      <c r="P12114" s="54" t="s">
        <v>30914</v>
      </c>
    </row>
    <row r="12115" spans="1:53" s="56" customFormat="1" ht="13.5" hidden="1" customHeight="1" x14ac:dyDescent="0.35">
      <c r="A12115" s="57" t="s">
        <v>10868</v>
      </c>
      <c r="B12115" s="57" t="s">
        <v>10869</v>
      </c>
      <c r="C12115" s="57" t="s">
        <v>10903</v>
      </c>
      <c r="D12115" s="57" t="s">
        <v>10904</v>
      </c>
      <c r="E12115" s="57" t="s">
        <v>10905</v>
      </c>
      <c r="F12115" s="57">
        <v>1430001246</v>
      </c>
      <c r="G12115" s="57">
        <v>125909</v>
      </c>
      <c r="H12115" s="57" t="s">
        <v>5</v>
      </c>
      <c r="I12115" s="57" t="s">
        <v>10948</v>
      </c>
      <c r="J12115" s="57" t="s">
        <v>42304</v>
      </c>
      <c r="K12115" s="57" t="s">
        <v>42283</v>
      </c>
      <c r="L12115" s="57" t="s">
        <v>42305</v>
      </c>
      <c r="M12115" s="57" t="s">
        <v>142</v>
      </c>
      <c r="N12115" s="57" t="s">
        <v>32446</v>
      </c>
      <c r="O12115" s="57" t="s">
        <v>10874</v>
      </c>
      <c r="P12115" s="57" t="s">
        <v>30914</v>
      </c>
      <c r="Q12115" s="68"/>
      <c r="R12115" s="68"/>
      <c r="S12115" s="68"/>
      <c r="T12115" s="68"/>
      <c r="U12115" s="68"/>
      <c r="V12115" s="68"/>
      <c r="W12115" s="68"/>
      <c r="X12115" s="68"/>
      <c r="Y12115" s="68"/>
      <c r="Z12115" s="68"/>
      <c r="AA12115" s="68"/>
      <c r="AB12115" s="68"/>
      <c r="AC12115" s="68"/>
      <c r="AD12115" s="68"/>
      <c r="AE12115" s="68"/>
      <c r="AF12115" s="68"/>
      <c r="AG12115" s="68"/>
      <c r="AH12115" s="68"/>
      <c r="AI12115" s="68"/>
      <c r="AJ12115" s="68"/>
      <c r="AK12115" s="68"/>
      <c r="AL12115" s="68"/>
      <c r="AM12115" s="68"/>
      <c r="AN12115" s="68"/>
      <c r="AO12115" s="68"/>
      <c r="AP12115" s="68"/>
      <c r="AQ12115" s="68"/>
      <c r="AR12115" s="68"/>
      <c r="AS12115" s="68"/>
      <c r="AT12115" s="68"/>
      <c r="AU12115" s="68"/>
      <c r="AV12115" s="68"/>
      <c r="AW12115" s="68"/>
      <c r="AX12115" s="68"/>
      <c r="AY12115" s="68"/>
      <c r="AZ12115" s="68"/>
      <c r="BA12115" s="68"/>
    </row>
    <row r="12116" spans="1:53" ht="13.5" hidden="1" customHeight="1" x14ac:dyDescent="0.35">
      <c r="A12116" s="57" t="s">
        <v>10868</v>
      </c>
      <c r="B12116" s="57" t="s">
        <v>10869</v>
      </c>
      <c r="C12116" s="57" t="s">
        <v>10903</v>
      </c>
      <c r="D12116" s="57" t="s">
        <v>10904</v>
      </c>
      <c r="E12116" s="57" t="s">
        <v>10905</v>
      </c>
      <c r="F12116" s="57">
        <v>1430001266</v>
      </c>
      <c r="G12116" s="57">
        <v>118305</v>
      </c>
      <c r="H12116" s="57" t="s">
        <v>5</v>
      </c>
      <c r="I12116" s="57" t="s">
        <v>10940</v>
      </c>
      <c r="J12116" s="57" t="s">
        <v>42287</v>
      </c>
      <c r="K12116" s="57" t="s">
        <v>42288</v>
      </c>
      <c r="L12116" s="57" t="s">
        <v>10940</v>
      </c>
      <c r="M12116" s="57" t="s">
        <v>10941</v>
      </c>
      <c r="N12116" s="57" t="s">
        <v>32446</v>
      </c>
      <c r="O12116" s="57" t="s">
        <v>10874</v>
      </c>
      <c r="P12116" s="57" t="s">
        <v>30914</v>
      </c>
    </row>
    <row r="12117" spans="1:53" s="56" customFormat="1" ht="13.5" hidden="1" customHeight="1" x14ac:dyDescent="0.35">
      <c r="A12117" s="57" t="s">
        <v>10868</v>
      </c>
      <c r="B12117" s="57" t="s">
        <v>10869</v>
      </c>
      <c r="C12117" s="57" t="s">
        <v>10903</v>
      </c>
      <c r="D12117" s="57" t="s">
        <v>10904</v>
      </c>
      <c r="E12117" s="57" t="s">
        <v>10905</v>
      </c>
      <c r="F12117" s="57">
        <v>1430001261</v>
      </c>
      <c r="G12117" s="57">
        <v>118306</v>
      </c>
      <c r="H12117" s="57" t="s">
        <v>5</v>
      </c>
      <c r="I12117" s="57" t="s">
        <v>10936</v>
      </c>
      <c r="J12117" s="57" t="s">
        <v>42290</v>
      </c>
      <c r="K12117" s="57" t="s">
        <v>42283</v>
      </c>
      <c r="L12117" s="57" t="s">
        <v>10936</v>
      </c>
      <c r="M12117" s="57" t="s">
        <v>142</v>
      </c>
      <c r="N12117" s="57" t="s">
        <v>32446</v>
      </c>
      <c r="O12117" s="57" t="s">
        <v>10874</v>
      </c>
      <c r="P12117" s="57" t="s">
        <v>30914</v>
      </c>
      <c r="Q12117" s="68"/>
      <c r="R12117" s="68"/>
      <c r="S12117" s="68"/>
      <c r="T12117" s="68"/>
      <c r="U12117" s="68"/>
      <c r="V12117" s="68"/>
      <c r="W12117" s="68"/>
      <c r="X12117" s="68"/>
      <c r="Y12117" s="68"/>
      <c r="Z12117" s="68"/>
      <c r="AA12117" s="68"/>
      <c r="AB12117" s="68"/>
      <c r="AC12117" s="68"/>
      <c r="AD12117" s="68"/>
      <c r="AE12117" s="68"/>
      <c r="AF12117" s="68"/>
      <c r="AG12117" s="68"/>
      <c r="AH12117" s="68"/>
      <c r="AI12117" s="68"/>
      <c r="AJ12117" s="68"/>
      <c r="AK12117" s="68"/>
      <c r="AL12117" s="68"/>
      <c r="AM12117" s="68"/>
      <c r="AN12117" s="68"/>
      <c r="AO12117" s="68"/>
      <c r="AP12117" s="68"/>
      <c r="AQ12117" s="68"/>
      <c r="AR12117" s="68"/>
      <c r="AS12117" s="68"/>
      <c r="AT12117" s="68"/>
      <c r="AU12117" s="68"/>
      <c r="AV12117" s="68"/>
      <c r="AW12117" s="68"/>
      <c r="AX12117" s="68"/>
      <c r="AY12117" s="68"/>
      <c r="AZ12117" s="68"/>
      <c r="BA12117" s="68"/>
    </row>
    <row r="12118" spans="1:53" ht="13.5" hidden="1" customHeight="1" x14ac:dyDescent="0.35">
      <c r="A12118" s="57" t="s">
        <v>10868</v>
      </c>
      <c r="B12118" s="57" t="s">
        <v>10869</v>
      </c>
      <c r="C12118" s="57" t="s">
        <v>10903</v>
      </c>
      <c r="D12118" s="57" t="s">
        <v>10904</v>
      </c>
      <c r="E12118" s="57" t="s">
        <v>10905</v>
      </c>
      <c r="F12118" s="57">
        <v>1430001251</v>
      </c>
      <c r="G12118" s="57">
        <v>117604</v>
      </c>
      <c r="H12118" s="57" t="s">
        <v>5</v>
      </c>
      <c r="I12118" s="57" t="s">
        <v>10937</v>
      </c>
      <c r="J12118" s="57" t="s">
        <v>42289</v>
      </c>
      <c r="K12118" s="57" t="s">
        <v>42283</v>
      </c>
      <c r="L12118" s="57" t="s">
        <v>10937</v>
      </c>
      <c r="M12118" s="57" t="s">
        <v>142</v>
      </c>
      <c r="N12118" s="57" t="s">
        <v>32446</v>
      </c>
      <c r="O12118" s="57" t="s">
        <v>10874</v>
      </c>
      <c r="P12118" s="57" t="s">
        <v>30914</v>
      </c>
    </row>
    <row r="12119" spans="1:53" ht="13.5" hidden="1" customHeight="1" x14ac:dyDescent="0.35">
      <c r="A12119" s="57" t="s">
        <v>10868</v>
      </c>
      <c r="B12119" s="57" t="s">
        <v>10869</v>
      </c>
      <c r="C12119" s="57" t="s">
        <v>10903</v>
      </c>
      <c r="D12119" s="57" t="s">
        <v>10904</v>
      </c>
      <c r="E12119" s="57" t="s">
        <v>10905</v>
      </c>
      <c r="F12119" s="57">
        <v>1430001245</v>
      </c>
      <c r="G12119" s="57">
        <v>117608</v>
      </c>
      <c r="H12119" s="57" t="s">
        <v>5</v>
      </c>
      <c r="I12119" s="57" t="s">
        <v>10942</v>
      </c>
      <c r="J12119" s="57" t="s">
        <v>42292</v>
      </c>
      <c r="K12119" s="57" t="s">
        <v>42283</v>
      </c>
      <c r="L12119" s="57" t="s">
        <v>42293</v>
      </c>
      <c r="M12119" s="57" t="s">
        <v>142</v>
      </c>
      <c r="N12119" s="57" t="s">
        <v>32446</v>
      </c>
      <c r="O12119" s="57" t="s">
        <v>10874</v>
      </c>
      <c r="P12119" s="57" t="s">
        <v>30914</v>
      </c>
    </row>
    <row r="12120" spans="1:53" ht="13.5" hidden="1" customHeight="1" x14ac:dyDescent="0.35">
      <c r="A12120" s="57" t="s">
        <v>10868</v>
      </c>
      <c r="B12120" s="57" t="s">
        <v>10869</v>
      </c>
      <c r="C12120" s="57" t="s">
        <v>10903</v>
      </c>
      <c r="D12120" s="57" t="s">
        <v>10904</v>
      </c>
      <c r="E12120" s="57" t="s">
        <v>10905</v>
      </c>
      <c r="F12120" s="57">
        <v>1430001250</v>
      </c>
      <c r="G12120" s="57">
        <v>117606</v>
      </c>
      <c r="H12120" s="57" t="s">
        <v>5</v>
      </c>
      <c r="I12120" s="57" t="s">
        <v>10944</v>
      </c>
      <c r="J12120" s="57" t="s">
        <v>42294</v>
      </c>
      <c r="K12120" s="57" t="s">
        <v>42295</v>
      </c>
      <c r="L12120" s="57" t="s">
        <v>42296</v>
      </c>
      <c r="M12120" s="57" t="s">
        <v>31252</v>
      </c>
      <c r="N12120" s="57" t="s">
        <v>32446</v>
      </c>
      <c r="O12120" s="57" t="s">
        <v>10874</v>
      </c>
      <c r="P12120" s="57" t="s">
        <v>30914</v>
      </c>
    </row>
    <row r="12121" spans="1:53" ht="13.5" hidden="1" customHeight="1" x14ac:dyDescent="0.35">
      <c r="A12121" s="57" t="s">
        <v>10868</v>
      </c>
      <c r="B12121" s="57" t="s">
        <v>10869</v>
      </c>
      <c r="C12121" s="57" t="s">
        <v>10903</v>
      </c>
      <c r="D12121" s="57" t="s">
        <v>10904</v>
      </c>
      <c r="E12121" s="57" t="s">
        <v>10905</v>
      </c>
      <c r="F12121" s="57">
        <v>1430001332</v>
      </c>
      <c r="G12121" s="57">
        <v>117607</v>
      </c>
      <c r="H12121" s="57" t="s">
        <v>5</v>
      </c>
      <c r="I12121" s="57" t="s">
        <v>10906</v>
      </c>
      <c r="J12121" s="57" t="s">
        <v>42301</v>
      </c>
      <c r="K12121" s="57" t="s">
        <v>42286</v>
      </c>
      <c r="L12121" s="57" t="s">
        <v>42302</v>
      </c>
      <c r="M12121" s="57" t="s">
        <v>142</v>
      </c>
      <c r="N12121" s="57" t="s">
        <v>32446</v>
      </c>
      <c r="O12121" s="57" t="s">
        <v>10874</v>
      </c>
      <c r="P12121" s="57" t="s">
        <v>30914</v>
      </c>
    </row>
    <row r="12122" spans="1:53" ht="13.5" hidden="1" customHeight="1" x14ac:dyDescent="0.35">
      <c r="A12122" s="57" t="s">
        <v>10868</v>
      </c>
      <c r="B12122" s="57" t="s">
        <v>10869</v>
      </c>
      <c r="C12122" s="57" t="s">
        <v>10903</v>
      </c>
      <c r="D12122" s="57" t="s">
        <v>10904</v>
      </c>
      <c r="E12122" s="57" t="s">
        <v>10905</v>
      </c>
      <c r="F12122" s="57">
        <v>1430001249</v>
      </c>
      <c r="G12122" s="57">
        <v>117611</v>
      </c>
      <c r="H12122" s="57" t="s">
        <v>5</v>
      </c>
      <c r="I12122" s="57" t="s">
        <v>10943</v>
      </c>
      <c r="J12122" s="57" t="s">
        <v>42282</v>
      </c>
      <c r="K12122" s="57" t="s">
        <v>42283</v>
      </c>
      <c r="L12122" s="57" t="s">
        <v>10943</v>
      </c>
      <c r="M12122" s="57" t="s">
        <v>31253</v>
      </c>
      <c r="N12122" s="57" t="s">
        <v>32446</v>
      </c>
      <c r="O12122" s="57" t="s">
        <v>10874</v>
      </c>
      <c r="P12122" s="57" t="s">
        <v>30914</v>
      </c>
    </row>
    <row r="12123" spans="1:53" ht="13.5" hidden="1" customHeight="1" x14ac:dyDescent="0.35">
      <c r="A12123" s="57" t="s">
        <v>10868</v>
      </c>
      <c r="B12123" s="57" t="s">
        <v>10869</v>
      </c>
      <c r="C12123" s="57" t="s">
        <v>10903</v>
      </c>
      <c r="D12123" s="57" t="s">
        <v>10904</v>
      </c>
      <c r="E12123" s="57" t="s">
        <v>10905</v>
      </c>
      <c r="F12123" s="57">
        <v>1430001284</v>
      </c>
      <c r="G12123" s="57">
        <v>117612</v>
      </c>
      <c r="H12123" s="57" t="s">
        <v>5</v>
      </c>
      <c r="I12123" s="57" t="s">
        <v>10960</v>
      </c>
      <c r="J12123" s="57" t="s">
        <v>42291</v>
      </c>
      <c r="K12123" s="57" t="s">
        <v>42283</v>
      </c>
      <c r="L12123" s="57" t="s">
        <v>10960</v>
      </c>
      <c r="M12123" s="57" t="s">
        <v>11422</v>
      </c>
      <c r="N12123" s="57" t="s">
        <v>32446</v>
      </c>
      <c r="O12123" s="57" t="s">
        <v>10874</v>
      </c>
      <c r="P12123" s="57" t="s">
        <v>30914</v>
      </c>
    </row>
    <row r="12124" spans="1:53" ht="13.5" hidden="1" customHeight="1" x14ac:dyDescent="0.35">
      <c r="A12124" s="57" t="s">
        <v>10868</v>
      </c>
      <c r="B12124" s="57" t="s">
        <v>10869</v>
      </c>
      <c r="C12124" s="57" t="s">
        <v>10903</v>
      </c>
      <c r="D12124" s="57" t="s">
        <v>10904</v>
      </c>
      <c r="E12124" s="57" t="s">
        <v>10905</v>
      </c>
      <c r="F12124" s="57">
        <v>1430001264</v>
      </c>
      <c r="G12124" s="57">
        <v>117609</v>
      </c>
      <c r="H12124" s="57" t="s">
        <v>5</v>
      </c>
      <c r="I12124" s="57" t="s">
        <v>31917</v>
      </c>
      <c r="J12124" s="57" t="s">
        <v>42299</v>
      </c>
      <c r="K12124" s="57" t="s">
        <v>42283</v>
      </c>
      <c r="L12124" s="57" t="s">
        <v>42300</v>
      </c>
      <c r="M12124" s="57" t="s">
        <v>31918</v>
      </c>
      <c r="N12124" s="57" t="s">
        <v>32446</v>
      </c>
      <c r="O12124" s="57" t="s">
        <v>10874</v>
      </c>
      <c r="P12124" s="57" t="s">
        <v>30914</v>
      </c>
    </row>
    <row r="12125" spans="1:53" ht="13.5" hidden="1" customHeight="1" x14ac:dyDescent="0.35">
      <c r="A12125" s="57" t="s">
        <v>10868</v>
      </c>
      <c r="B12125" s="57" t="s">
        <v>10869</v>
      </c>
      <c r="C12125" s="57" t="s">
        <v>10903</v>
      </c>
      <c r="D12125" s="57" t="s">
        <v>10904</v>
      </c>
      <c r="E12125" s="57" t="s">
        <v>10905</v>
      </c>
      <c r="F12125" s="57">
        <v>1430001265</v>
      </c>
      <c r="G12125" s="57">
        <v>117610</v>
      </c>
      <c r="H12125" s="57" t="s">
        <v>5</v>
      </c>
      <c r="I12125" s="57" t="s">
        <v>10945</v>
      </c>
      <c r="J12125" s="57" t="s">
        <v>37104</v>
      </c>
      <c r="K12125" s="57" t="s">
        <v>42297</v>
      </c>
      <c r="L12125" s="57" t="s">
        <v>42298</v>
      </c>
      <c r="M12125" s="57" t="s">
        <v>142</v>
      </c>
      <c r="N12125" s="57" t="s">
        <v>32446</v>
      </c>
      <c r="O12125" s="57" t="s">
        <v>10874</v>
      </c>
      <c r="P12125" s="57" t="s">
        <v>30914</v>
      </c>
    </row>
    <row r="12126" spans="1:53" s="56" customFormat="1" ht="13.5" hidden="1" customHeight="1" x14ac:dyDescent="0.35">
      <c r="A12126" s="57" t="s">
        <v>10868</v>
      </c>
      <c r="B12126" s="57" t="s">
        <v>10869</v>
      </c>
      <c r="C12126" s="57" t="s">
        <v>10903</v>
      </c>
      <c r="D12126" s="57" t="s">
        <v>10904</v>
      </c>
      <c r="E12126" s="57" t="s">
        <v>10905</v>
      </c>
      <c r="F12126" s="57">
        <v>1430001247</v>
      </c>
      <c r="G12126" s="57">
        <v>125910</v>
      </c>
      <c r="H12126" s="57" t="s">
        <v>5</v>
      </c>
      <c r="I12126" s="57" t="s">
        <v>10946</v>
      </c>
      <c r="J12126" s="57" t="s">
        <v>42303</v>
      </c>
      <c r="K12126" s="57" t="s">
        <v>42283</v>
      </c>
      <c r="L12126" s="57" t="s">
        <v>10947</v>
      </c>
      <c r="M12126" s="57" t="s">
        <v>142</v>
      </c>
      <c r="N12126" s="57" t="s">
        <v>32446</v>
      </c>
      <c r="O12126" s="57" t="s">
        <v>10874</v>
      </c>
      <c r="P12126" s="57" t="s">
        <v>30914</v>
      </c>
      <c r="Q12126" s="68"/>
      <c r="R12126" s="68"/>
      <c r="S12126" s="68"/>
      <c r="T12126" s="68"/>
      <c r="U12126" s="68"/>
      <c r="V12126" s="68"/>
      <c r="W12126" s="68"/>
      <c r="X12126" s="68"/>
      <c r="Y12126" s="68"/>
      <c r="Z12126" s="68"/>
      <c r="AA12126" s="68"/>
      <c r="AB12126" s="68"/>
      <c r="AC12126" s="68"/>
      <c r="AD12126" s="68"/>
      <c r="AE12126" s="68"/>
      <c r="AF12126" s="68"/>
      <c r="AG12126" s="68"/>
      <c r="AH12126" s="68"/>
      <c r="AI12126" s="68"/>
      <c r="AJ12126" s="68"/>
      <c r="AK12126" s="68"/>
      <c r="AL12126" s="68"/>
      <c r="AM12126" s="68"/>
      <c r="AN12126" s="68"/>
      <c r="AO12126" s="68"/>
      <c r="AP12126" s="68"/>
      <c r="AQ12126" s="68"/>
      <c r="AR12126" s="68"/>
      <c r="AS12126" s="68"/>
      <c r="AT12126" s="68"/>
      <c r="AU12126" s="68"/>
      <c r="AV12126" s="68"/>
      <c r="AW12126" s="68"/>
      <c r="AX12126" s="68"/>
      <c r="AY12126" s="68"/>
      <c r="AZ12126" s="68"/>
      <c r="BA12126" s="68"/>
    </row>
    <row r="12127" spans="1:53" ht="13.5" hidden="1" customHeight="1" x14ac:dyDescent="0.35">
      <c r="A12127" s="57" t="s">
        <v>10868</v>
      </c>
      <c r="B12127" s="57" t="s">
        <v>10869</v>
      </c>
      <c r="C12127" s="57" t="s">
        <v>10903</v>
      </c>
      <c r="D12127" s="57" t="s">
        <v>10904</v>
      </c>
      <c r="E12127" s="57" t="s">
        <v>10974</v>
      </c>
      <c r="F12127" s="57">
        <v>1430001248</v>
      </c>
      <c r="G12127" s="57">
        <v>117605</v>
      </c>
      <c r="H12127" s="57" t="s">
        <v>5</v>
      </c>
      <c r="I12127" s="57" t="s">
        <v>10975</v>
      </c>
      <c r="J12127" s="57" t="s">
        <v>42306</v>
      </c>
      <c r="K12127" s="57" t="s">
        <v>42307</v>
      </c>
      <c r="L12127" s="57" t="s">
        <v>10975</v>
      </c>
      <c r="M12127" s="57" t="s">
        <v>10976</v>
      </c>
      <c r="N12127" s="57" t="s">
        <v>32446</v>
      </c>
      <c r="O12127" s="57" t="s">
        <v>10874</v>
      </c>
      <c r="P12127" s="57" t="s">
        <v>30914</v>
      </c>
    </row>
    <row r="12128" spans="1:53" s="56" customFormat="1" ht="13.5" hidden="1" customHeight="1" x14ac:dyDescent="0.35">
      <c r="A12128" s="54" t="s">
        <v>10868</v>
      </c>
      <c r="B12128" s="54" t="s">
        <v>10869</v>
      </c>
      <c r="C12128" s="54" t="s">
        <v>10903</v>
      </c>
      <c r="D12128" s="54" t="s">
        <v>10955</v>
      </c>
      <c r="E12128" s="54" t="s">
        <v>10956</v>
      </c>
      <c r="F12128" s="54">
        <v>1430001433</v>
      </c>
      <c r="G12128" s="54">
        <v>117613</v>
      </c>
      <c r="H12128" s="54" t="s">
        <v>65</v>
      </c>
      <c r="I12128" s="54" t="s">
        <v>10958</v>
      </c>
      <c r="J12128" s="54" t="s">
        <v>42311</v>
      </c>
      <c r="K12128" s="54" t="s">
        <v>42312</v>
      </c>
      <c r="L12128" s="54" t="s">
        <v>10958</v>
      </c>
      <c r="M12128" s="54" t="s">
        <v>10959</v>
      </c>
      <c r="N12128" s="54" t="s">
        <v>34278</v>
      </c>
      <c r="O12128" s="54" t="s">
        <v>10874</v>
      </c>
      <c r="P12128" s="54" t="s">
        <v>30914</v>
      </c>
      <c r="Q12128" s="68"/>
      <c r="R12128" s="68"/>
      <c r="S12128" s="68"/>
      <c r="T12128" s="68"/>
      <c r="U12128" s="68"/>
      <c r="V12128" s="68"/>
      <c r="W12128" s="68"/>
      <c r="X12128" s="68"/>
      <c r="Y12128" s="68"/>
      <c r="Z12128" s="68"/>
      <c r="AA12128" s="68"/>
      <c r="AB12128" s="68"/>
      <c r="AC12128" s="68"/>
      <c r="AD12128" s="68"/>
      <c r="AE12128" s="68"/>
      <c r="AF12128" s="68"/>
      <c r="AG12128" s="68"/>
      <c r="AH12128" s="68"/>
      <c r="AI12128" s="68"/>
      <c r="AJ12128" s="68"/>
      <c r="AK12128" s="68"/>
      <c r="AL12128" s="68"/>
      <c r="AM12128" s="68"/>
      <c r="AN12128" s="68"/>
      <c r="AO12128" s="68"/>
      <c r="AP12128" s="68"/>
      <c r="AQ12128" s="68"/>
      <c r="AR12128" s="68"/>
      <c r="AS12128" s="68"/>
      <c r="AT12128" s="68"/>
      <c r="AU12128" s="68"/>
      <c r="AV12128" s="68"/>
      <c r="AW12128" s="68"/>
      <c r="AX12128" s="68"/>
      <c r="AY12128" s="68"/>
      <c r="AZ12128" s="68"/>
      <c r="BA12128" s="68"/>
    </row>
    <row r="12129" spans="1:53" ht="13.5" hidden="1" customHeight="1" x14ac:dyDescent="0.35">
      <c r="A12129" s="57" t="s">
        <v>10868</v>
      </c>
      <c r="B12129" s="57" t="s">
        <v>10869</v>
      </c>
      <c r="C12129" s="57" t="s">
        <v>10903</v>
      </c>
      <c r="D12129" s="57" t="s">
        <v>10955</v>
      </c>
      <c r="E12129" s="57" t="s">
        <v>10956</v>
      </c>
      <c r="F12129" s="57">
        <v>1430001252</v>
      </c>
      <c r="G12129" s="57">
        <v>117616</v>
      </c>
      <c r="H12129" s="57" t="s">
        <v>5</v>
      </c>
      <c r="I12129" s="57" t="s">
        <v>11065</v>
      </c>
      <c r="J12129" s="57" t="s">
        <v>34714</v>
      </c>
      <c r="K12129" s="57" t="s">
        <v>42309</v>
      </c>
      <c r="L12129" s="57" t="s">
        <v>42315</v>
      </c>
      <c r="M12129" s="57" t="s">
        <v>11066</v>
      </c>
      <c r="N12129" s="57" t="s">
        <v>32446</v>
      </c>
      <c r="O12129" s="57" t="s">
        <v>10874</v>
      </c>
      <c r="P12129" s="57" t="s">
        <v>30914</v>
      </c>
    </row>
    <row r="12130" spans="1:53" s="56" customFormat="1" ht="13.5" hidden="1" customHeight="1" x14ac:dyDescent="0.35">
      <c r="A12130" s="57" t="s">
        <v>10868</v>
      </c>
      <c r="B12130" s="57" t="s">
        <v>10869</v>
      </c>
      <c r="C12130" s="57" t="s">
        <v>10903</v>
      </c>
      <c r="D12130" s="57" t="s">
        <v>10955</v>
      </c>
      <c r="E12130" s="57" t="s">
        <v>10956</v>
      </c>
      <c r="F12130" s="57">
        <v>1430001254</v>
      </c>
      <c r="G12130" s="57">
        <v>117614</v>
      </c>
      <c r="H12130" s="57" t="s">
        <v>5</v>
      </c>
      <c r="I12130" s="57" t="s">
        <v>11412</v>
      </c>
      <c r="J12130" s="57" t="s">
        <v>42310</v>
      </c>
      <c r="K12130" s="57" t="s">
        <v>42309</v>
      </c>
      <c r="L12130" s="57" t="s">
        <v>11412</v>
      </c>
      <c r="M12130" s="57" t="s">
        <v>11413</v>
      </c>
      <c r="N12130" s="57" t="s">
        <v>32446</v>
      </c>
      <c r="O12130" s="57" t="s">
        <v>10874</v>
      </c>
      <c r="P12130" s="57" t="s">
        <v>30914</v>
      </c>
      <c r="Q12130" s="68"/>
      <c r="R12130" s="68"/>
      <c r="S12130" s="68"/>
      <c r="T12130" s="68"/>
      <c r="U12130" s="68"/>
      <c r="V12130" s="68"/>
      <c r="W12130" s="68"/>
      <c r="X12130" s="68"/>
      <c r="Y12130" s="68"/>
      <c r="Z12130" s="68"/>
      <c r="AA12130" s="68"/>
      <c r="AB12130" s="68"/>
      <c r="AC12130" s="68"/>
      <c r="AD12130" s="68"/>
      <c r="AE12130" s="68"/>
      <c r="AF12130" s="68"/>
      <c r="AG12130" s="68"/>
      <c r="AH12130" s="68"/>
      <c r="AI12130" s="68"/>
      <c r="AJ12130" s="68"/>
      <c r="AK12130" s="68"/>
      <c r="AL12130" s="68"/>
      <c r="AM12130" s="68"/>
      <c r="AN12130" s="68"/>
      <c r="AO12130" s="68"/>
      <c r="AP12130" s="68"/>
      <c r="AQ12130" s="68"/>
      <c r="AR12130" s="68"/>
      <c r="AS12130" s="68"/>
      <c r="AT12130" s="68"/>
      <c r="AU12130" s="68"/>
      <c r="AV12130" s="68"/>
      <c r="AW12130" s="68"/>
      <c r="AX12130" s="68"/>
      <c r="AY12130" s="68"/>
      <c r="AZ12130" s="68"/>
      <c r="BA12130" s="68"/>
    </row>
    <row r="12131" spans="1:53" ht="13.5" hidden="1" customHeight="1" x14ac:dyDescent="0.35">
      <c r="A12131" s="57" t="s">
        <v>10868</v>
      </c>
      <c r="B12131" s="57" t="s">
        <v>10869</v>
      </c>
      <c r="C12131" s="57" t="s">
        <v>10903</v>
      </c>
      <c r="D12131" s="57" t="s">
        <v>10955</v>
      </c>
      <c r="E12131" s="57" t="s">
        <v>10956</v>
      </c>
      <c r="F12131" s="57">
        <v>1430001253</v>
      </c>
      <c r="G12131" s="57">
        <v>117615</v>
      </c>
      <c r="H12131" s="57" t="s">
        <v>5</v>
      </c>
      <c r="I12131" s="57" t="s">
        <v>11338</v>
      </c>
      <c r="J12131" s="57" t="s">
        <v>42308</v>
      </c>
      <c r="K12131" s="57" t="s">
        <v>42309</v>
      </c>
      <c r="L12131" s="57" t="s">
        <v>11338</v>
      </c>
      <c r="M12131" s="57" t="s">
        <v>11339</v>
      </c>
      <c r="N12131" s="57" t="s">
        <v>32446</v>
      </c>
      <c r="O12131" s="57" t="s">
        <v>10874</v>
      </c>
      <c r="P12131" s="57" t="s">
        <v>30914</v>
      </c>
    </row>
    <row r="12132" spans="1:53" ht="13.5" hidden="1" customHeight="1" x14ac:dyDescent="0.35">
      <c r="A12132" s="57" t="s">
        <v>10868</v>
      </c>
      <c r="B12132" s="57" t="s">
        <v>10869</v>
      </c>
      <c r="C12132" s="57" t="s">
        <v>10903</v>
      </c>
      <c r="D12132" s="57" t="s">
        <v>10955</v>
      </c>
      <c r="E12132" s="57" t="s">
        <v>10956</v>
      </c>
      <c r="F12132" s="57">
        <v>1430001255</v>
      </c>
      <c r="G12132" s="57">
        <v>117617</v>
      </c>
      <c r="H12132" s="57" t="s">
        <v>5</v>
      </c>
      <c r="I12132" s="57" t="s">
        <v>3503</v>
      </c>
      <c r="J12132" s="57" t="s">
        <v>42313</v>
      </c>
      <c r="K12132" s="57" t="s">
        <v>42276</v>
      </c>
      <c r="L12132" s="57" t="s">
        <v>42314</v>
      </c>
      <c r="M12132" s="57" t="s">
        <v>10957</v>
      </c>
      <c r="N12132" s="57" t="s">
        <v>32446</v>
      </c>
      <c r="O12132" s="57" t="s">
        <v>10874</v>
      </c>
      <c r="P12132" s="57" t="s">
        <v>30914</v>
      </c>
    </row>
    <row r="12133" spans="1:53" s="56" customFormat="1" ht="13.5" hidden="1" customHeight="1" x14ac:dyDescent="0.35">
      <c r="A12133" s="54" t="s">
        <v>10868</v>
      </c>
      <c r="B12133" s="54" t="s">
        <v>10869</v>
      </c>
      <c r="C12133" s="54" t="s">
        <v>10903</v>
      </c>
      <c r="D12133" s="54" t="s">
        <v>11340</v>
      </c>
      <c r="E12133" s="54" t="s">
        <v>10974</v>
      </c>
      <c r="F12133" s="54">
        <v>1430001116</v>
      </c>
      <c r="G12133" s="54">
        <v>117618</v>
      </c>
      <c r="H12133" s="54" t="s">
        <v>65</v>
      </c>
      <c r="I12133" s="54" t="s">
        <v>11341</v>
      </c>
      <c r="J12133" s="54" t="s">
        <v>42320</v>
      </c>
      <c r="K12133" s="54" t="s">
        <v>42321</v>
      </c>
      <c r="L12133" s="54" t="s">
        <v>11341</v>
      </c>
      <c r="M12133" s="54" t="s">
        <v>31255</v>
      </c>
      <c r="N12133" s="54" t="s">
        <v>32446</v>
      </c>
      <c r="O12133" s="54" t="s">
        <v>10874</v>
      </c>
      <c r="P12133" s="54" t="s">
        <v>30914</v>
      </c>
      <c r="Q12133" s="68"/>
      <c r="R12133" s="68"/>
      <c r="S12133" s="68"/>
      <c r="T12133" s="68"/>
      <c r="U12133" s="68"/>
      <c r="V12133" s="68"/>
      <c r="W12133" s="68"/>
      <c r="X12133" s="68"/>
      <c r="Y12133" s="68"/>
      <c r="Z12133" s="68"/>
      <c r="AA12133" s="68"/>
      <c r="AB12133" s="68"/>
      <c r="AC12133" s="68"/>
      <c r="AD12133" s="68"/>
      <c r="AE12133" s="68"/>
      <c r="AF12133" s="68"/>
      <c r="AG12133" s="68"/>
      <c r="AH12133" s="68"/>
      <c r="AI12133" s="68"/>
      <c r="AJ12133" s="68"/>
      <c r="AK12133" s="68"/>
      <c r="AL12133" s="68"/>
      <c r="AM12133" s="68"/>
      <c r="AN12133" s="68"/>
      <c r="AO12133" s="68"/>
      <c r="AP12133" s="68"/>
      <c r="AQ12133" s="68"/>
      <c r="AR12133" s="68"/>
      <c r="AS12133" s="68"/>
      <c r="AT12133" s="68"/>
      <c r="AU12133" s="68"/>
      <c r="AV12133" s="68"/>
      <c r="AW12133" s="68"/>
      <c r="AX12133" s="68"/>
      <c r="AY12133" s="68"/>
      <c r="AZ12133" s="68"/>
      <c r="BA12133" s="68"/>
    </row>
    <row r="12134" spans="1:53" ht="13.5" hidden="1" customHeight="1" x14ac:dyDescent="0.35">
      <c r="A12134" s="57" t="s">
        <v>10868</v>
      </c>
      <c r="B12134" s="57" t="s">
        <v>10869</v>
      </c>
      <c r="C12134" s="57" t="s">
        <v>10903</v>
      </c>
      <c r="D12134" s="57" t="s">
        <v>11340</v>
      </c>
      <c r="E12134" s="57" t="s">
        <v>10974</v>
      </c>
      <c r="F12134" s="57">
        <v>1430001267</v>
      </c>
      <c r="G12134" s="57">
        <v>117619</v>
      </c>
      <c r="H12134" s="57" t="s">
        <v>5</v>
      </c>
      <c r="I12134" s="57" t="s">
        <v>11342</v>
      </c>
      <c r="J12134" s="57" t="s">
        <v>42318</v>
      </c>
      <c r="K12134" s="57" t="s">
        <v>42319</v>
      </c>
      <c r="L12134" s="57" t="s">
        <v>11342</v>
      </c>
      <c r="M12134" s="57" t="s">
        <v>11343</v>
      </c>
      <c r="N12134" s="57" t="s">
        <v>32446</v>
      </c>
      <c r="O12134" s="57" t="s">
        <v>10874</v>
      </c>
      <c r="P12134" s="57" t="s">
        <v>30914</v>
      </c>
    </row>
    <row r="12135" spans="1:53" ht="13.5" hidden="1" customHeight="1" x14ac:dyDescent="0.35">
      <c r="A12135" s="57" t="s">
        <v>10868</v>
      </c>
      <c r="B12135" s="57" t="s">
        <v>10869</v>
      </c>
      <c r="C12135" s="57" t="s">
        <v>10903</v>
      </c>
      <c r="D12135" s="57" t="s">
        <v>11340</v>
      </c>
      <c r="E12135" s="57" t="s">
        <v>10974</v>
      </c>
      <c r="F12135" s="57">
        <v>1430001262</v>
      </c>
      <c r="G12135" s="57">
        <v>117620</v>
      </c>
      <c r="H12135" s="57" t="s">
        <v>5</v>
      </c>
      <c r="I12135" s="57" t="s">
        <v>11344</v>
      </c>
      <c r="J12135" s="57" t="s">
        <v>1372</v>
      </c>
      <c r="K12135" s="57" t="s">
        <v>42316</v>
      </c>
      <c r="L12135" s="57" t="s">
        <v>42317</v>
      </c>
      <c r="M12135" s="57" t="s">
        <v>11345</v>
      </c>
      <c r="N12135" s="57" t="s">
        <v>32446</v>
      </c>
      <c r="O12135" s="57" t="s">
        <v>10874</v>
      </c>
      <c r="P12135" s="57" t="s">
        <v>30914</v>
      </c>
    </row>
    <row r="12136" spans="1:53" ht="13.5" hidden="1" customHeight="1" x14ac:dyDescent="0.35">
      <c r="A12136" s="54" t="s">
        <v>10868</v>
      </c>
      <c r="B12136" s="54" t="s">
        <v>10869</v>
      </c>
      <c r="C12136" s="54" t="s">
        <v>11083</v>
      </c>
      <c r="D12136" s="54" t="s">
        <v>11346</v>
      </c>
      <c r="E12136" s="54" t="s">
        <v>11347</v>
      </c>
      <c r="F12136" s="54">
        <v>1430000841</v>
      </c>
      <c r="G12136" s="54">
        <v>117621</v>
      </c>
      <c r="H12136" s="54" t="s">
        <v>65</v>
      </c>
      <c r="I12136" s="54" t="s">
        <v>11348</v>
      </c>
      <c r="J12136" s="54" t="s">
        <v>42325</v>
      </c>
      <c r="K12136" s="54" t="s">
        <v>42322</v>
      </c>
      <c r="L12136" s="54" t="s">
        <v>11348</v>
      </c>
      <c r="M12136" s="54" t="s">
        <v>11349</v>
      </c>
      <c r="N12136" s="54" t="s">
        <v>34278</v>
      </c>
      <c r="O12136" s="54" t="s">
        <v>10874</v>
      </c>
      <c r="P12136" s="54" t="s">
        <v>30914</v>
      </c>
    </row>
    <row r="12137" spans="1:53" s="56" customFormat="1" ht="13.5" hidden="1" customHeight="1" x14ac:dyDescent="0.35">
      <c r="A12137" s="57" t="s">
        <v>10868</v>
      </c>
      <c r="B12137" s="57" t="s">
        <v>10869</v>
      </c>
      <c r="C12137" s="57" t="s">
        <v>11083</v>
      </c>
      <c r="D12137" s="57" t="s">
        <v>11346</v>
      </c>
      <c r="E12137" s="57" t="s">
        <v>11347</v>
      </c>
      <c r="F12137" s="57">
        <v>1430001225</v>
      </c>
      <c r="G12137" s="57">
        <v>117623</v>
      </c>
      <c r="H12137" s="57" t="s">
        <v>5</v>
      </c>
      <c r="I12137" s="57" t="s">
        <v>30986</v>
      </c>
      <c r="J12137" s="57" t="s">
        <v>42323</v>
      </c>
      <c r="K12137" s="57" t="s">
        <v>42324</v>
      </c>
      <c r="L12137" s="57" t="s">
        <v>30986</v>
      </c>
      <c r="M12137" s="57" t="s">
        <v>31254</v>
      </c>
      <c r="N12137" s="57" t="s">
        <v>32446</v>
      </c>
      <c r="O12137" s="57" t="s">
        <v>10874</v>
      </c>
      <c r="P12137" s="57" t="s">
        <v>30914</v>
      </c>
      <c r="Q12137" s="68"/>
      <c r="R12137" s="68"/>
      <c r="S12137" s="68"/>
      <c r="T12137" s="68"/>
      <c r="U12137" s="68"/>
      <c r="V12137" s="68"/>
      <c r="W12137" s="68"/>
      <c r="X12137" s="68"/>
      <c r="Y12137" s="68"/>
      <c r="Z12137" s="68"/>
      <c r="AA12137" s="68"/>
      <c r="AB12137" s="68"/>
      <c r="AC12137" s="68"/>
      <c r="AD12137" s="68"/>
      <c r="AE12137" s="68"/>
      <c r="AF12137" s="68"/>
      <c r="AG12137" s="68"/>
      <c r="AH12137" s="68"/>
      <c r="AI12137" s="68"/>
      <c r="AJ12137" s="68"/>
      <c r="AK12137" s="68"/>
      <c r="AL12137" s="68"/>
      <c r="AM12137" s="68"/>
      <c r="AN12137" s="68"/>
      <c r="AO12137" s="68"/>
      <c r="AP12137" s="68"/>
      <c r="AQ12137" s="68"/>
      <c r="AR12137" s="68"/>
      <c r="AS12137" s="68"/>
      <c r="AT12137" s="68"/>
      <c r="AU12137" s="68"/>
      <c r="AV12137" s="68"/>
      <c r="AW12137" s="68"/>
      <c r="AX12137" s="68"/>
      <c r="AY12137" s="68"/>
      <c r="AZ12137" s="68"/>
      <c r="BA12137" s="68"/>
    </row>
    <row r="12138" spans="1:53" ht="13.5" hidden="1" customHeight="1" x14ac:dyDescent="0.35">
      <c r="A12138" s="57" t="s">
        <v>10868</v>
      </c>
      <c r="B12138" s="57" t="s">
        <v>10869</v>
      </c>
      <c r="C12138" s="57" t="s">
        <v>11083</v>
      </c>
      <c r="D12138" s="57" t="s">
        <v>11346</v>
      </c>
      <c r="E12138" s="57" t="s">
        <v>11347</v>
      </c>
      <c r="F12138" s="57">
        <v>1430001230</v>
      </c>
      <c r="G12138" s="57">
        <v>117622</v>
      </c>
      <c r="H12138" s="57" t="s">
        <v>5</v>
      </c>
      <c r="I12138" s="57" t="s">
        <v>11361</v>
      </c>
      <c r="J12138" s="57" t="s">
        <v>11362</v>
      </c>
      <c r="K12138" s="57" t="s">
        <v>42322</v>
      </c>
      <c r="L12138" s="57" t="s">
        <v>11348</v>
      </c>
      <c r="M12138" s="57" t="s">
        <v>11363</v>
      </c>
      <c r="N12138" s="57" t="s">
        <v>32446</v>
      </c>
      <c r="O12138" s="57" t="s">
        <v>10874</v>
      </c>
      <c r="P12138" s="57" t="s">
        <v>30914</v>
      </c>
    </row>
    <row r="12139" spans="1:53" ht="13.5" hidden="1" customHeight="1" x14ac:dyDescent="0.35">
      <c r="A12139" s="54" t="s">
        <v>10868</v>
      </c>
      <c r="B12139" s="54" t="s">
        <v>10869</v>
      </c>
      <c r="C12139" s="54" t="s">
        <v>11083</v>
      </c>
      <c r="D12139" s="54" t="s">
        <v>11103</v>
      </c>
      <c r="E12139" s="54" t="s">
        <v>11085</v>
      </c>
      <c r="F12139" s="54">
        <v>1430000842</v>
      </c>
      <c r="G12139" s="54">
        <v>117624</v>
      </c>
      <c r="H12139" s="54" t="s">
        <v>65</v>
      </c>
      <c r="I12139" s="54" t="s">
        <v>52375</v>
      </c>
      <c r="J12139" s="54" t="s">
        <v>52292</v>
      </c>
      <c r="K12139" s="54" t="s">
        <v>42098</v>
      </c>
      <c r="L12139" s="54" t="s">
        <v>11086</v>
      </c>
      <c r="M12139" s="54" t="s">
        <v>11137</v>
      </c>
      <c r="N12139" s="54" t="s">
        <v>34278</v>
      </c>
      <c r="O12139" s="54" t="s">
        <v>10874</v>
      </c>
      <c r="P12139" s="54" t="s">
        <v>30914</v>
      </c>
    </row>
    <row r="12140" spans="1:53" ht="13.5" hidden="1" customHeight="1" x14ac:dyDescent="0.35">
      <c r="A12140" s="57" t="s">
        <v>10868</v>
      </c>
      <c r="B12140" s="57" t="s">
        <v>10869</v>
      </c>
      <c r="C12140" s="57" t="s">
        <v>11083</v>
      </c>
      <c r="D12140" s="57" t="s">
        <v>11103</v>
      </c>
      <c r="E12140" s="57" t="s">
        <v>11085</v>
      </c>
      <c r="F12140" s="57">
        <v>1430001228</v>
      </c>
      <c r="G12140" s="57">
        <v>117625</v>
      </c>
      <c r="H12140" s="57" t="s">
        <v>5</v>
      </c>
      <c r="I12140" s="57" t="s">
        <v>11104</v>
      </c>
      <c r="J12140" s="57" t="s">
        <v>42326</v>
      </c>
      <c r="K12140" s="57" t="s">
        <v>42327</v>
      </c>
      <c r="L12140" s="57" t="s">
        <v>11104</v>
      </c>
      <c r="M12140" s="57" t="s">
        <v>31245</v>
      </c>
      <c r="N12140" s="57" t="s">
        <v>32446</v>
      </c>
      <c r="O12140" s="57" t="s">
        <v>10874</v>
      </c>
      <c r="P12140" s="57" t="s">
        <v>30914</v>
      </c>
    </row>
    <row r="12141" spans="1:53" ht="13.5" hidden="1" customHeight="1" x14ac:dyDescent="0.35">
      <c r="A12141" s="54" t="s">
        <v>10868</v>
      </c>
      <c r="B12141" s="54" t="s">
        <v>10869</v>
      </c>
      <c r="C12141" s="54" t="s">
        <v>11083</v>
      </c>
      <c r="D12141" s="54" t="s">
        <v>11084</v>
      </c>
      <c r="E12141" s="54" t="s">
        <v>11085</v>
      </c>
      <c r="F12141" s="54">
        <v>1430000252</v>
      </c>
      <c r="G12141" s="54">
        <v>117626</v>
      </c>
      <c r="H12141" s="54" t="s">
        <v>65</v>
      </c>
      <c r="I12141" s="54" t="s">
        <v>52374</v>
      </c>
      <c r="J12141" s="54" t="s">
        <v>42328</v>
      </c>
      <c r="K12141" s="54" t="s">
        <v>42098</v>
      </c>
      <c r="L12141" s="54" t="s">
        <v>11086</v>
      </c>
      <c r="M12141" s="54" t="s">
        <v>31244</v>
      </c>
      <c r="N12141" s="54" t="s">
        <v>34278</v>
      </c>
      <c r="O12141" s="54" t="s">
        <v>10874</v>
      </c>
      <c r="P12141" s="54" t="s">
        <v>30914</v>
      </c>
    </row>
    <row r="12142" spans="1:53" ht="13.5" hidden="1" customHeight="1" x14ac:dyDescent="0.35">
      <c r="A12142" s="54" t="s">
        <v>10868</v>
      </c>
      <c r="B12142" s="54" t="s">
        <v>10869</v>
      </c>
      <c r="C12142" s="54" t="s">
        <v>10986</v>
      </c>
      <c r="D12142" s="54" t="s">
        <v>32477</v>
      </c>
      <c r="E12142" s="54" t="s">
        <v>11079</v>
      </c>
      <c r="F12142" s="54">
        <v>1430000930</v>
      </c>
      <c r="G12142" s="54">
        <v>117627</v>
      </c>
      <c r="H12142" s="54" t="s">
        <v>65</v>
      </c>
      <c r="I12142" s="54" t="s">
        <v>11350</v>
      </c>
      <c r="J12142" s="54" t="s">
        <v>30912</v>
      </c>
      <c r="K12142" s="54" t="s">
        <v>42329</v>
      </c>
      <c r="L12142" s="54" t="s">
        <v>10869</v>
      </c>
      <c r="M12142" s="54" t="s">
        <v>11137</v>
      </c>
      <c r="N12142" s="54" t="s">
        <v>34278</v>
      </c>
      <c r="O12142" s="54" t="s">
        <v>10874</v>
      </c>
      <c r="P12142" s="54" t="s">
        <v>30914</v>
      </c>
    </row>
    <row r="12143" spans="1:53" ht="13.5" hidden="1" customHeight="1" x14ac:dyDescent="0.35">
      <c r="A12143" s="54" t="s">
        <v>10868</v>
      </c>
      <c r="B12143" s="54" t="s">
        <v>10869</v>
      </c>
      <c r="C12143" s="54" t="s">
        <v>10986</v>
      </c>
      <c r="D12143" s="54" t="s">
        <v>11282</v>
      </c>
      <c r="E12143" s="54" t="s">
        <v>11079</v>
      </c>
      <c r="F12143" s="54">
        <v>1430001039</v>
      </c>
      <c r="G12143" s="54">
        <v>117628</v>
      </c>
      <c r="H12143" s="54" t="s">
        <v>65</v>
      </c>
      <c r="I12143" s="54" t="s">
        <v>11283</v>
      </c>
      <c r="J12143" s="54" t="s">
        <v>52297</v>
      </c>
      <c r="K12143" s="54" t="s">
        <v>42330</v>
      </c>
      <c r="L12143" s="54" t="s">
        <v>10869</v>
      </c>
      <c r="M12143" s="54" t="s">
        <v>11137</v>
      </c>
      <c r="N12143" s="54" t="s">
        <v>34278</v>
      </c>
      <c r="O12143" s="54" t="s">
        <v>10874</v>
      </c>
      <c r="P12143" s="54" t="s">
        <v>30914</v>
      </c>
    </row>
    <row r="12144" spans="1:53" ht="13.5" hidden="1" customHeight="1" x14ac:dyDescent="0.35">
      <c r="A12144" s="54" t="s">
        <v>10868</v>
      </c>
      <c r="B12144" s="54" t="s">
        <v>10869</v>
      </c>
      <c r="C12144" s="54" t="s">
        <v>10986</v>
      </c>
      <c r="D12144" s="54" t="s">
        <v>11272</v>
      </c>
      <c r="E12144" s="54" t="s">
        <v>11079</v>
      </c>
      <c r="F12144" s="54">
        <v>1430000961</v>
      </c>
      <c r="G12144" s="54">
        <v>117629</v>
      </c>
      <c r="H12144" s="54" t="s">
        <v>65</v>
      </c>
      <c r="I12144" s="54" t="s">
        <v>11273</v>
      </c>
      <c r="J12144" s="54" t="s">
        <v>36345</v>
      </c>
      <c r="K12144" s="54" t="s">
        <v>42332</v>
      </c>
      <c r="L12144" s="54" t="s">
        <v>11274</v>
      </c>
      <c r="M12144" s="54" t="s">
        <v>11137</v>
      </c>
      <c r="N12144" s="54" t="s">
        <v>34278</v>
      </c>
      <c r="O12144" s="54" t="s">
        <v>10874</v>
      </c>
      <c r="P12144" s="54" t="s">
        <v>30914</v>
      </c>
    </row>
    <row r="12145" spans="1:53" ht="13.5" hidden="1" customHeight="1" x14ac:dyDescent="0.35">
      <c r="A12145" s="57" t="s">
        <v>10868</v>
      </c>
      <c r="B12145" s="57" t="s">
        <v>10869</v>
      </c>
      <c r="C12145" s="57" t="s">
        <v>10986</v>
      </c>
      <c r="D12145" s="57" t="s">
        <v>11272</v>
      </c>
      <c r="E12145" s="57" t="s">
        <v>11079</v>
      </c>
      <c r="F12145" s="57">
        <v>1430005698</v>
      </c>
      <c r="G12145" s="57">
        <v>117630</v>
      </c>
      <c r="H12145" s="57" t="s">
        <v>5</v>
      </c>
      <c r="I12145" s="57" t="s">
        <v>11275</v>
      </c>
      <c r="J12145" s="57" t="s">
        <v>42331</v>
      </c>
      <c r="K12145" s="57" t="s">
        <v>42332</v>
      </c>
      <c r="L12145" s="57" t="s">
        <v>11275</v>
      </c>
      <c r="M12145" s="57" t="s">
        <v>11276</v>
      </c>
      <c r="N12145" s="57" t="s">
        <v>32446</v>
      </c>
      <c r="O12145" s="57" t="s">
        <v>10874</v>
      </c>
      <c r="P12145" s="57" t="s">
        <v>30914</v>
      </c>
    </row>
    <row r="12146" spans="1:53" ht="13.5" hidden="1" customHeight="1" x14ac:dyDescent="0.35">
      <c r="A12146" s="54" t="s">
        <v>10868</v>
      </c>
      <c r="B12146" s="54" t="s">
        <v>10869</v>
      </c>
      <c r="C12146" s="54" t="s">
        <v>10986</v>
      </c>
      <c r="D12146" s="54" t="s">
        <v>11268</v>
      </c>
      <c r="E12146" s="54" t="s">
        <v>11079</v>
      </c>
      <c r="F12146" s="54">
        <v>1430004548</v>
      </c>
      <c r="G12146" s="54">
        <v>117631</v>
      </c>
      <c r="H12146" s="54" t="s">
        <v>65</v>
      </c>
      <c r="I12146" s="54" t="s">
        <v>11269</v>
      </c>
      <c r="J12146" s="54" t="s">
        <v>42333</v>
      </c>
      <c r="K12146" s="54" t="s">
        <v>42334</v>
      </c>
      <c r="L12146" s="54" t="s">
        <v>10869</v>
      </c>
      <c r="M12146" s="54" t="s">
        <v>11270</v>
      </c>
      <c r="N12146" s="54" t="s">
        <v>34278</v>
      </c>
      <c r="O12146" s="54" t="s">
        <v>10874</v>
      </c>
      <c r="P12146" s="54" t="s">
        <v>30914</v>
      </c>
    </row>
    <row r="12147" spans="1:53" s="56" customFormat="1" ht="13.5" hidden="1" customHeight="1" x14ac:dyDescent="0.35">
      <c r="A12147" s="54" t="s">
        <v>10868</v>
      </c>
      <c r="B12147" s="54" t="s">
        <v>10869</v>
      </c>
      <c r="C12147" s="54" t="s">
        <v>10986</v>
      </c>
      <c r="D12147" s="54" t="s">
        <v>11333</v>
      </c>
      <c r="E12147" s="54" t="s">
        <v>11334</v>
      </c>
      <c r="F12147" s="54">
        <v>1430001041</v>
      </c>
      <c r="G12147" s="54">
        <v>117633</v>
      </c>
      <c r="H12147" s="54" t="s">
        <v>65</v>
      </c>
      <c r="I12147" s="54" t="s">
        <v>11356</v>
      </c>
      <c r="J12147" s="54" t="s">
        <v>42336</v>
      </c>
      <c r="K12147" s="54" t="s">
        <v>42337</v>
      </c>
      <c r="L12147" s="54" t="s">
        <v>11356</v>
      </c>
      <c r="M12147" s="54" t="s">
        <v>11357</v>
      </c>
      <c r="N12147" s="54" t="s">
        <v>32446</v>
      </c>
      <c r="O12147" s="54" t="s">
        <v>10874</v>
      </c>
      <c r="P12147" s="54" t="s">
        <v>30914</v>
      </c>
      <c r="Q12147" s="68"/>
      <c r="R12147" s="68"/>
      <c r="S12147" s="68"/>
      <c r="T12147" s="68"/>
      <c r="U12147" s="68"/>
      <c r="V12147" s="68"/>
      <c r="W12147" s="68"/>
      <c r="X12147" s="68"/>
      <c r="Y12147" s="68"/>
      <c r="Z12147" s="68"/>
      <c r="AA12147" s="68"/>
      <c r="AB12147" s="68"/>
      <c r="AC12147" s="68"/>
      <c r="AD12147" s="68"/>
      <c r="AE12147" s="68"/>
      <c r="AF12147" s="68"/>
      <c r="AG12147" s="68"/>
      <c r="AH12147" s="68"/>
      <c r="AI12147" s="68"/>
      <c r="AJ12147" s="68"/>
      <c r="AK12147" s="68"/>
      <c r="AL12147" s="68"/>
      <c r="AM12147" s="68"/>
      <c r="AN12147" s="68"/>
      <c r="AO12147" s="68"/>
      <c r="AP12147" s="68"/>
      <c r="AQ12147" s="68"/>
      <c r="AR12147" s="68"/>
      <c r="AS12147" s="68"/>
      <c r="AT12147" s="68"/>
      <c r="AU12147" s="68"/>
      <c r="AV12147" s="68"/>
      <c r="AW12147" s="68"/>
      <c r="AX12147" s="68"/>
      <c r="AY12147" s="68"/>
      <c r="AZ12147" s="68"/>
      <c r="BA12147" s="68"/>
    </row>
    <row r="12148" spans="1:53" s="56" customFormat="1" ht="13.5" hidden="1" customHeight="1" x14ac:dyDescent="0.35">
      <c r="A12148" s="57" t="s">
        <v>10868</v>
      </c>
      <c r="B12148" s="57" t="s">
        <v>10869</v>
      </c>
      <c r="C12148" s="57" t="s">
        <v>10986</v>
      </c>
      <c r="D12148" s="57" t="s">
        <v>11333</v>
      </c>
      <c r="E12148" s="57" t="s">
        <v>11334</v>
      </c>
      <c r="F12148" s="57">
        <v>1430004977</v>
      </c>
      <c r="G12148" s="57">
        <v>117635</v>
      </c>
      <c r="H12148" s="57" t="s">
        <v>5</v>
      </c>
      <c r="I12148" s="57" t="s">
        <v>11351</v>
      </c>
      <c r="J12148" s="57" t="s">
        <v>42338</v>
      </c>
      <c r="K12148" s="57" t="s">
        <v>42335</v>
      </c>
      <c r="L12148" s="57" t="s">
        <v>11351</v>
      </c>
      <c r="M12148" s="57" t="s">
        <v>11337</v>
      </c>
      <c r="N12148" s="57" t="s">
        <v>32446</v>
      </c>
      <c r="O12148" s="57" t="s">
        <v>10874</v>
      </c>
      <c r="P12148" s="57" t="s">
        <v>30914</v>
      </c>
      <c r="Q12148" s="68"/>
      <c r="R12148" s="68"/>
      <c r="S12148" s="68"/>
      <c r="T12148" s="68"/>
      <c r="U12148" s="68"/>
      <c r="V12148" s="68"/>
      <c r="W12148" s="68"/>
      <c r="X12148" s="68"/>
      <c r="Y12148" s="68"/>
      <c r="Z12148" s="68"/>
      <c r="AA12148" s="68"/>
      <c r="AB12148" s="68"/>
      <c r="AC12148" s="68"/>
      <c r="AD12148" s="68"/>
      <c r="AE12148" s="68"/>
      <c r="AF12148" s="68"/>
      <c r="AG12148" s="68"/>
      <c r="AH12148" s="68"/>
      <c r="AI12148" s="68"/>
      <c r="AJ12148" s="68"/>
      <c r="AK12148" s="68"/>
      <c r="AL12148" s="68"/>
      <c r="AM12148" s="68"/>
      <c r="AN12148" s="68"/>
      <c r="AO12148" s="68"/>
      <c r="AP12148" s="68"/>
      <c r="AQ12148" s="68"/>
      <c r="AR12148" s="68"/>
      <c r="AS12148" s="68"/>
      <c r="AT12148" s="68"/>
      <c r="AU12148" s="68"/>
      <c r="AV12148" s="68"/>
      <c r="AW12148" s="68"/>
      <c r="AX12148" s="68"/>
      <c r="AY12148" s="68"/>
      <c r="AZ12148" s="68"/>
      <c r="BA12148" s="68"/>
    </row>
    <row r="12149" spans="1:53" ht="13.5" hidden="1" customHeight="1" x14ac:dyDescent="0.35">
      <c r="A12149" s="57" t="s">
        <v>10868</v>
      </c>
      <c r="B12149" s="57" t="s">
        <v>10869</v>
      </c>
      <c r="C12149" s="57" t="s">
        <v>10986</v>
      </c>
      <c r="D12149" s="57" t="s">
        <v>11333</v>
      </c>
      <c r="E12149" s="57" t="s">
        <v>11334</v>
      </c>
      <c r="F12149" s="58">
        <v>1430005685</v>
      </c>
      <c r="G12149" s="57">
        <v>117637</v>
      </c>
      <c r="H12149" s="57" t="s">
        <v>5</v>
      </c>
      <c r="I12149" s="57" t="s">
        <v>11355</v>
      </c>
      <c r="J12149" s="57" t="s">
        <v>42339</v>
      </c>
      <c r="K12149" s="57" t="s">
        <v>42335</v>
      </c>
      <c r="L12149" s="57" t="s">
        <v>42340</v>
      </c>
      <c r="M12149" s="57" t="s">
        <v>11354</v>
      </c>
      <c r="N12149" s="57" t="s">
        <v>32446</v>
      </c>
      <c r="O12149" s="57" t="s">
        <v>10874</v>
      </c>
      <c r="P12149" s="57" t="s">
        <v>30914</v>
      </c>
    </row>
    <row r="12150" spans="1:53" s="56" customFormat="1" ht="13.5" hidden="1" customHeight="1" x14ac:dyDescent="0.35">
      <c r="A12150" s="57" t="s">
        <v>10868</v>
      </c>
      <c r="B12150" s="57" t="s">
        <v>10869</v>
      </c>
      <c r="C12150" s="57" t="s">
        <v>10986</v>
      </c>
      <c r="D12150" s="57" t="s">
        <v>11333</v>
      </c>
      <c r="E12150" s="57" t="s">
        <v>11334</v>
      </c>
      <c r="F12150" s="57">
        <v>1430005013</v>
      </c>
      <c r="G12150" s="57">
        <v>117634</v>
      </c>
      <c r="H12150" s="57" t="s">
        <v>5</v>
      </c>
      <c r="I12150" s="57" t="s">
        <v>11335</v>
      </c>
      <c r="J12150" s="57" t="s">
        <v>11336</v>
      </c>
      <c r="K12150" s="57" t="s">
        <v>42335</v>
      </c>
      <c r="L12150" s="57" t="s">
        <v>11335</v>
      </c>
      <c r="M12150" s="57" t="s">
        <v>11337</v>
      </c>
      <c r="N12150" s="57" t="s">
        <v>32446</v>
      </c>
      <c r="O12150" s="57" t="s">
        <v>10874</v>
      </c>
      <c r="P12150" s="57" t="s">
        <v>30914</v>
      </c>
      <c r="Q12150" s="68"/>
      <c r="R12150" s="68"/>
      <c r="S12150" s="68"/>
      <c r="T12150" s="68"/>
      <c r="U12150" s="68"/>
      <c r="V12150" s="68"/>
      <c r="W12150" s="68"/>
      <c r="X12150" s="68"/>
      <c r="Y12150" s="68"/>
      <c r="Z12150" s="68"/>
      <c r="AA12150" s="68"/>
      <c r="AB12150" s="68"/>
      <c r="AC12150" s="68"/>
      <c r="AD12150" s="68"/>
      <c r="AE12150" s="68"/>
      <c r="AF12150" s="68"/>
      <c r="AG12150" s="68"/>
      <c r="AH12150" s="68"/>
      <c r="AI12150" s="68"/>
      <c r="AJ12150" s="68"/>
      <c r="AK12150" s="68"/>
      <c r="AL12150" s="68"/>
      <c r="AM12150" s="68"/>
      <c r="AN12150" s="68"/>
      <c r="AO12150" s="68"/>
      <c r="AP12150" s="68"/>
      <c r="AQ12150" s="68"/>
      <c r="AR12150" s="68"/>
      <c r="AS12150" s="68"/>
      <c r="AT12150" s="68"/>
      <c r="AU12150" s="68"/>
      <c r="AV12150" s="68"/>
      <c r="AW12150" s="68"/>
      <c r="AX12150" s="68"/>
      <c r="AY12150" s="68"/>
      <c r="AZ12150" s="68"/>
      <c r="BA12150" s="68"/>
    </row>
    <row r="12151" spans="1:53" ht="13.5" hidden="1" customHeight="1" x14ac:dyDescent="0.35">
      <c r="A12151" s="57" t="s">
        <v>10868</v>
      </c>
      <c r="B12151" s="57" t="s">
        <v>10869</v>
      </c>
      <c r="C12151" s="57" t="s">
        <v>10986</v>
      </c>
      <c r="D12151" s="57" t="s">
        <v>11333</v>
      </c>
      <c r="E12151" s="57" t="s">
        <v>11334</v>
      </c>
      <c r="F12151" s="57">
        <v>1430005770</v>
      </c>
      <c r="G12151" s="57">
        <v>117636</v>
      </c>
      <c r="H12151" s="57" t="s">
        <v>5</v>
      </c>
      <c r="I12151" s="57" t="s">
        <v>11353</v>
      </c>
      <c r="J12151" s="57" t="s">
        <v>52293</v>
      </c>
      <c r="K12151" s="57" t="s">
        <v>42335</v>
      </c>
      <c r="L12151" s="57" t="s">
        <v>11353</v>
      </c>
      <c r="M12151" s="57" t="s">
        <v>142</v>
      </c>
      <c r="N12151" s="57" t="s">
        <v>32446</v>
      </c>
      <c r="O12151" s="57" t="s">
        <v>10874</v>
      </c>
      <c r="P12151" s="57" t="s">
        <v>30914</v>
      </c>
    </row>
    <row r="12152" spans="1:53" ht="13.5" hidden="1" customHeight="1" x14ac:dyDescent="0.35">
      <c r="A12152" s="54" t="s">
        <v>10868</v>
      </c>
      <c r="B12152" s="54" t="s">
        <v>10869</v>
      </c>
      <c r="C12152" s="54" t="s">
        <v>10986</v>
      </c>
      <c r="D12152" s="54" t="s">
        <v>11312</v>
      </c>
      <c r="E12152" s="54" t="s">
        <v>11313</v>
      </c>
      <c r="F12152" s="54">
        <v>1430001428</v>
      </c>
      <c r="G12152" s="54">
        <v>117638</v>
      </c>
      <c r="H12152" s="54" t="s">
        <v>65</v>
      </c>
      <c r="I12152" s="54" t="s">
        <v>11314</v>
      </c>
      <c r="J12152" s="54" t="s">
        <v>42344</v>
      </c>
      <c r="K12152" s="54" t="s">
        <v>42342</v>
      </c>
      <c r="L12152" s="54" t="s">
        <v>11314</v>
      </c>
      <c r="M12152" s="54" t="s">
        <v>31242</v>
      </c>
      <c r="N12152" s="54" t="s">
        <v>32446</v>
      </c>
      <c r="O12152" s="54" t="s">
        <v>10874</v>
      </c>
      <c r="P12152" s="54" t="s">
        <v>30914</v>
      </c>
    </row>
    <row r="12153" spans="1:53" s="56" customFormat="1" ht="13.5" hidden="1" customHeight="1" x14ac:dyDescent="0.35">
      <c r="A12153" s="57" t="s">
        <v>10868</v>
      </c>
      <c r="B12153" s="57" t="s">
        <v>10869</v>
      </c>
      <c r="C12153" s="57" t="s">
        <v>10986</v>
      </c>
      <c r="D12153" s="57" t="s">
        <v>11312</v>
      </c>
      <c r="E12153" s="57" t="s">
        <v>11313</v>
      </c>
      <c r="F12153" s="57">
        <v>1430007124</v>
      </c>
      <c r="G12153" s="57">
        <v>117639</v>
      </c>
      <c r="H12153" s="57" t="s">
        <v>5</v>
      </c>
      <c r="I12153" s="57" t="s">
        <v>52376</v>
      </c>
      <c r="J12153" s="57" t="s">
        <v>52294</v>
      </c>
      <c r="K12153" s="57" t="s">
        <v>42342</v>
      </c>
      <c r="L12153" s="57" t="s">
        <v>11314</v>
      </c>
      <c r="M12153" s="57" t="s">
        <v>11315</v>
      </c>
      <c r="N12153" s="57" t="s">
        <v>32446</v>
      </c>
      <c r="O12153" s="57" t="s">
        <v>10874</v>
      </c>
      <c r="P12153" s="57" t="s">
        <v>30914</v>
      </c>
      <c r="Q12153" s="68"/>
      <c r="R12153" s="68"/>
      <c r="S12153" s="68"/>
      <c r="T12153" s="68"/>
      <c r="U12153" s="68"/>
      <c r="V12153" s="68"/>
      <c r="W12153" s="68"/>
      <c r="X12153" s="68"/>
      <c r="Y12153" s="68"/>
      <c r="Z12153" s="68"/>
      <c r="AA12153" s="68"/>
      <c r="AB12153" s="68"/>
      <c r="AC12153" s="68"/>
      <c r="AD12153" s="68"/>
      <c r="AE12153" s="68"/>
      <c r="AF12153" s="68"/>
      <c r="AG12153" s="68"/>
      <c r="AH12153" s="68"/>
      <c r="AI12153" s="68"/>
      <c r="AJ12153" s="68"/>
      <c r="AK12153" s="68"/>
      <c r="AL12153" s="68"/>
      <c r="AM12153" s="68"/>
      <c r="AN12153" s="68"/>
      <c r="AO12153" s="68"/>
      <c r="AP12153" s="68"/>
      <c r="AQ12153" s="68"/>
      <c r="AR12153" s="68"/>
      <c r="AS12153" s="68"/>
      <c r="AT12153" s="68"/>
      <c r="AU12153" s="68"/>
      <c r="AV12153" s="68"/>
      <c r="AW12153" s="68"/>
      <c r="AX12153" s="68"/>
      <c r="AY12153" s="68"/>
      <c r="AZ12153" s="68"/>
      <c r="BA12153" s="68"/>
    </row>
    <row r="12154" spans="1:53" s="56" customFormat="1" ht="13.5" hidden="1" customHeight="1" x14ac:dyDescent="0.35">
      <c r="A12154" s="57" t="s">
        <v>10868</v>
      </c>
      <c r="B12154" s="57" t="s">
        <v>10869</v>
      </c>
      <c r="C12154" s="57" t="s">
        <v>10986</v>
      </c>
      <c r="D12154" s="57" t="s">
        <v>11312</v>
      </c>
      <c r="E12154" s="57" t="s">
        <v>11313</v>
      </c>
      <c r="F12154" s="61"/>
      <c r="G12154" s="57">
        <v>117640</v>
      </c>
      <c r="H12154" s="57" t="s">
        <v>5</v>
      </c>
      <c r="I12154" s="57" t="s">
        <v>11358</v>
      </c>
      <c r="J12154" s="57" t="s">
        <v>42341</v>
      </c>
      <c r="K12154" s="57" t="s">
        <v>42342</v>
      </c>
      <c r="L12154" s="57" t="s">
        <v>42343</v>
      </c>
      <c r="M12154" s="57" t="s">
        <v>11315</v>
      </c>
      <c r="N12154" s="57" t="s">
        <v>32446</v>
      </c>
      <c r="O12154" s="57" t="s">
        <v>10874</v>
      </c>
      <c r="P12154" s="57" t="s">
        <v>30914</v>
      </c>
      <c r="Q12154" s="68"/>
      <c r="R12154" s="68"/>
      <c r="S12154" s="68"/>
      <c r="T12154" s="68"/>
      <c r="U12154" s="68"/>
      <c r="V12154" s="68"/>
      <c r="W12154" s="68"/>
      <c r="X12154" s="68"/>
      <c r="Y12154" s="68"/>
      <c r="Z12154" s="68"/>
      <c r="AA12154" s="68"/>
      <c r="AB12154" s="68"/>
      <c r="AC12154" s="68"/>
      <c r="AD12154" s="68"/>
      <c r="AE12154" s="68"/>
      <c r="AF12154" s="68"/>
      <c r="AG12154" s="68"/>
      <c r="AH12154" s="68"/>
      <c r="AI12154" s="68"/>
      <c r="AJ12154" s="68"/>
      <c r="AK12154" s="68"/>
      <c r="AL12154" s="68"/>
      <c r="AM12154" s="68"/>
      <c r="AN12154" s="68"/>
      <c r="AO12154" s="68"/>
      <c r="AP12154" s="68"/>
      <c r="AQ12154" s="68"/>
      <c r="AR12154" s="68"/>
      <c r="AS12154" s="68"/>
      <c r="AT12154" s="68"/>
      <c r="AU12154" s="68"/>
      <c r="AV12154" s="68"/>
      <c r="AW12154" s="68"/>
      <c r="AX12154" s="68"/>
      <c r="AY12154" s="68"/>
      <c r="AZ12154" s="68"/>
      <c r="BA12154" s="68"/>
    </row>
    <row r="12155" spans="1:53" s="56" customFormat="1" ht="13.5" hidden="1" customHeight="1" x14ac:dyDescent="0.35">
      <c r="A12155" s="54" t="s">
        <v>10868</v>
      </c>
      <c r="B12155" s="54" t="s">
        <v>10869</v>
      </c>
      <c r="C12155" s="54" t="s">
        <v>10986</v>
      </c>
      <c r="D12155" s="54" t="s">
        <v>11289</v>
      </c>
      <c r="E12155" s="54" t="s">
        <v>11294</v>
      </c>
      <c r="F12155" s="54">
        <v>1430004988</v>
      </c>
      <c r="G12155" s="54">
        <v>117641</v>
      </c>
      <c r="H12155" s="54" t="s">
        <v>65</v>
      </c>
      <c r="I12155" s="54" t="s">
        <v>11310</v>
      </c>
      <c r="J12155" s="54" t="s">
        <v>42345</v>
      </c>
      <c r="K12155" s="54" t="s">
        <v>42346</v>
      </c>
      <c r="L12155" s="54" t="s">
        <v>11310</v>
      </c>
      <c r="M12155" s="54" t="s">
        <v>11311</v>
      </c>
      <c r="N12155" s="54" t="s">
        <v>34278</v>
      </c>
      <c r="O12155" s="54" t="s">
        <v>10874</v>
      </c>
      <c r="P12155" s="54" t="s">
        <v>30914</v>
      </c>
      <c r="Q12155" s="68"/>
      <c r="R12155" s="68"/>
      <c r="S12155" s="68"/>
      <c r="T12155" s="68"/>
      <c r="U12155" s="68"/>
      <c r="V12155" s="68"/>
      <c r="W12155" s="68"/>
      <c r="X12155" s="68"/>
      <c r="Y12155" s="68"/>
      <c r="Z12155" s="68"/>
      <c r="AA12155" s="68"/>
      <c r="AB12155" s="68"/>
      <c r="AC12155" s="68"/>
      <c r="AD12155" s="68"/>
      <c r="AE12155" s="68"/>
      <c r="AF12155" s="68"/>
      <c r="AG12155" s="68"/>
      <c r="AH12155" s="68"/>
      <c r="AI12155" s="68"/>
      <c r="AJ12155" s="68"/>
      <c r="AK12155" s="68"/>
      <c r="AL12155" s="68"/>
      <c r="AM12155" s="68"/>
      <c r="AN12155" s="68"/>
      <c r="AO12155" s="68"/>
      <c r="AP12155" s="68"/>
      <c r="AQ12155" s="68"/>
      <c r="AR12155" s="68"/>
      <c r="AS12155" s="68"/>
      <c r="AT12155" s="68"/>
      <c r="AU12155" s="68"/>
      <c r="AV12155" s="68"/>
      <c r="AW12155" s="68"/>
      <c r="AX12155" s="68"/>
      <c r="AY12155" s="68"/>
      <c r="AZ12155" s="68"/>
      <c r="BA12155" s="68"/>
    </row>
    <row r="12156" spans="1:53" ht="13.5" hidden="1" customHeight="1" x14ac:dyDescent="0.35">
      <c r="A12156" s="57" t="s">
        <v>10868</v>
      </c>
      <c r="B12156" s="57" t="s">
        <v>10869</v>
      </c>
      <c r="C12156" s="57" t="s">
        <v>10986</v>
      </c>
      <c r="D12156" s="57" t="s">
        <v>11289</v>
      </c>
      <c r="E12156" s="57" t="s">
        <v>11294</v>
      </c>
      <c r="F12156" s="57">
        <v>1430005044</v>
      </c>
      <c r="G12156" s="57">
        <v>117645</v>
      </c>
      <c r="H12156" s="57" t="s">
        <v>5</v>
      </c>
      <c r="I12156" s="57" t="s">
        <v>52377</v>
      </c>
      <c r="J12156" s="57" t="s">
        <v>11295</v>
      </c>
      <c r="K12156" s="57" t="s">
        <v>42347</v>
      </c>
      <c r="L12156" s="57" t="s">
        <v>2299</v>
      </c>
      <c r="M12156" s="57" t="s">
        <v>11296</v>
      </c>
      <c r="N12156" s="57" t="s">
        <v>32446</v>
      </c>
      <c r="O12156" s="57" t="s">
        <v>10874</v>
      </c>
      <c r="P12156" s="57" t="s">
        <v>30914</v>
      </c>
    </row>
    <row r="12157" spans="1:53" ht="13.5" hidden="1" customHeight="1" x14ac:dyDescent="0.35">
      <c r="A12157" s="57" t="s">
        <v>10868</v>
      </c>
      <c r="B12157" s="57" t="s">
        <v>10869</v>
      </c>
      <c r="C12157" s="57" t="s">
        <v>10986</v>
      </c>
      <c r="D12157" s="57" t="s">
        <v>11289</v>
      </c>
      <c r="E12157" s="57" t="s">
        <v>11322</v>
      </c>
      <c r="F12157" s="61"/>
      <c r="G12157" s="57">
        <v>117642</v>
      </c>
      <c r="H12157" s="57" t="s">
        <v>5</v>
      </c>
      <c r="I12157" s="57" t="s">
        <v>11323</v>
      </c>
      <c r="J12157" s="57" t="s">
        <v>42348</v>
      </c>
      <c r="K12157" s="57" t="s">
        <v>42349</v>
      </c>
      <c r="L12157" s="57" t="s">
        <v>11323</v>
      </c>
      <c r="M12157" s="57" t="s">
        <v>11324</v>
      </c>
      <c r="N12157" s="57" t="s">
        <v>32446</v>
      </c>
      <c r="O12157" s="57" t="s">
        <v>10874</v>
      </c>
      <c r="P12157" s="57" t="s">
        <v>30914</v>
      </c>
    </row>
    <row r="12158" spans="1:53" ht="13.5" hidden="1" customHeight="1" x14ac:dyDescent="0.35">
      <c r="A12158" s="57" t="s">
        <v>10868</v>
      </c>
      <c r="B12158" s="57" t="s">
        <v>10869</v>
      </c>
      <c r="C12158" s="57" t="s">
        <v>10986</v>
      </c>
      <c r="D12158" s="57" t="s">
        <v>11289</v>
      </c>
      <c r="E12158" s="57" t="s">
        <v>11300</v>
      </c>
      <c r="F12158" s="61"/>
      <c r="G12158" s="57">
        <v>117643</v>
      </c>
      <c r="H12158" s="57" t="s">
        <v>5</v>
      </c>
      <c r="I12158" s="57" t="s">
        <v>11301</v>
      </c>
      <c r="J12158" s="57" t="s">
        <v>34597</v>
      </c>
      <c r="K12158" s="57" t="s">
        <v>42350</v>
      </c>
      <c r="L12158" s="57" t="s">
        <v>11301</v>
      </c>
      <c r="M12158" s="57" t="s">
        <v>11302</v>
      </c>
      <c r="N12158" s="57" t="s">
        <v>32446</v>
      </c>
      <c r="O12158" s="57" t="s">
        <v>10874</v>
      </c>
      <c r="P12158" s="57" t="s">
        <v>30914</v>
      </c>
    </row>
    <row r="12159" spans="1:53" ht="13.5" hidden="1" customHeight="1" x14ac:dyDescent="0.35">
      <c r="A12159" s="57" t="s">
        <v>10868</v>
      </c>
      <c r="B12159" s="57" t="s">
        <v>10869</v>
      </c>
      <c r="C12159" s="57" t="s">
        <v>10986</v>
      </c>
      <c r="D12159" s="57" t="s">
        <v>11289</v>
      </c>
      <c r="E12159" s="57" t="s">
        <v>11297</v>
      </c>
      <c r="F12159" s="57">
        <v>1430004600</v>
      </c>
      <c r="G12159" s="57">
        <v>117644</v>
      </c>
      <c r="H12159" s="57" t="s">
        <v>5</v>
      </c>
      <c r="I12159" s="57" t="s">
        <v>11298</v>
      </c>
      <c r="J12159" s="57" t="s">
        <v>42351</v>
      </c>
      <c r="K12159" s="57" t="s">
        <v>42352</v>
      </c>
      <c r="L12159" s="57" t="s">
        <v>11298</v>
      </c>
      <c r="M12159" s="57" t="s">
        <v>11299</v>
      </c>
      <c r="N12159" s="57" t="s">
        <v>32446</v>
      </c>
      <c r="O12159" s="57" t="s">
        <v>10874</v>
      </c>
      <c r="P12159" s="57" t="s">
        <v>30914</v>
      </c>
    </row>
    <row r="12160" spans="1:53" ht="13.5" hidden="1" customHeight="1" x14ac:dyDescent="0.35">
      <c r="A12160" s="57" t="s">
        <v>10868</v>
      </c>
      <c r="B12160" s="57" t="s">
        <v>10869</v>
      </c>
      <c r="C12160" s="57" t="s">
        <v>10986</v>
      </c>
      <c r="D12160" s="57" t="s">
        <v>11289</v>
      </c>
      <c r="E12160" s="57" t="s">
        <v>11290</v>
      </c>
      <c r="F12160" s="57">
        <v>1430005684</v>
      </c>
      <c r="G12160" s="57">
        <v>117646</v>
      </c>
      <c r="H12160" s="57" t="s">
        <v>5</v>
      </c>
      <c r="I12160" s="57" t="s">
        <v>11291</v>
      </c>
      <c r="J12160" s="57" t="s">
        <v>42353</v>
      </c>
      <c r="K12160" s="57" t="s">
        <v>42354</v>
      </c>
      <c r="L12160" s="57" t="s">
        <v>11292</v>
      </c>
      <c r="M12160" s="57" t="s">
        <v>11293</v>
      </c>
      <c r="N12160" s="57" t="s">
        <v>32446</v>
      </c>
      <c r="O12160" s="57" t="s">
        <v>10874</v>
      </c>
      <c r="P12160" s="57" t="s">
        <v>30914</v>
      </c>
    </row>
    <row r="12161" spans="1:53" ht="13.5" hidden="1" customHeight="1" x14ac:dyDescent="0.35">
      <c r="A12161" s="54" t="s">
        <v>10868</v>
      </c>
      <c r="B12161" s="54" t="s">
        <v>10869</v>
      </c>
      <c r="C12161" s="54" t="s">
        <v>10986</v>
      </c>
      <c r="D12161" s="54" t="s">
        <v>11325</v>
      </c>
      <c r="E12161" s="54" t="s">
        <v>11326</v>
      </c>
      <c r="F12161" s="54">
        <v>1430006995</v>
      </c>
      <c r="G12161" s="54">
        <v>117647</v>
      </c>
      <c r="H12161" s="54" t="s">
        <v>65</v>
      </c>
      <c r="I12161" s="54" t="s">
        <v>11328</v>
      </c>
      <c r="J12161" s="54" t="s">
        <v>42355</v>
      </c>
      <c r="K12161" s="54" t="s">
        <v>42356</v>
      </c>
      <c r="L12161" s="54" t="s">
        <v>11328</v>
      </c>
      <c r="M12161" s="54" t="s">
        <v>11327</v>
      </c>
      <c r="N12161" s="54" t="s">
        <v>32446</v>
      </c>
      <c r="O12161" s="54" t="s">
        <v>10874</v>
      </c>
      <c r="P12161" s="54" t="s">
        <v>30914</v>
      </c>
    </row>
    <row r="12162" spans="1:53" ht="13.5" hidden="1" customHeight="1" x14ac:dyDescent="0.35">
      <c r="A12162" s="54" t="s">
        <v>10868</v>
      </c>
      <c r="B12162" s="54" t="s">
        <v>10869</v>
      </c>
      <c r="C12162" s="54" t="s">
        <v>10986</v>
      </c>
      <c r="D12162" s="54" t="s">
        <v>11307</v>
      </c>
      <c r="E12162" s="54" t="s">
        <v>10987</v>
      </c>
      <c r="F12162" s="54">
        <v>1430001029</v>
      </c>
      <c r="G12162" s="54">
        <v>117649</v>
      </c>
      <c r="H12162" s="54" t="s">
        <v>65</v>
      </c>
      <c r="I12162" s="54" t="s">
        <v>10988</v>
      </c>
      <c r="J12162" s="54" t="s">
        <v>42366</v>
      </c>
      <c r="K12162" s="54" t="s">
        <v>42367</v>
      </c>
      <c r="L12162" s="54" t="s">
        <v>10989</v>
      </c>
      <c r="M12162" s="54" t="s">
        <v>10990</v>
      </c>
      <c r="N12162" s="54" t="s">
        <v>34278</v>
      </c>
      <c r="O12162" s="54" t="s">
        <v>10874</v>
      </c>
      <c r="P12162" s="54" t="s">
        <v>30914</v>
      </c>
    </row>
    <row r="12163" spans="1:53" s="56" customFormat="1" ht="13.5" hidden="1" customHeight="1" x14ac:dyDescent="0.35">
      <c r="A12163" s="57" t="s">
        <v>10868</v>
      </c>
      <c r="B12163" s="57" t="s">
        <v>10869</v>
      </c>
      <c r="C12163" s="57" t="s">
        <v>10986</v>
      </c>
      <c r="D12163" s="57" t="s">
        <v>11307</v>
      </c>
      <c r="E12163" s="57" t="s">
        <v>10987</v>
      </c>
      <c r="F12163" s="61"/>
      <c r="G12163" s="57">
        <v>117650</v>
      </c>
      <c r="H12163" s="57" t="s">
        <v>5</v>
      </c>
      <c r="I12163" s="57" t="s">
        <v>42357</v>
      </c>
      <c r="J12163" s="57" t="s">
        <v>11399</v>
      </c>
      <c r="K12163" s="57" t="s">
        <v>42358</v>
      </c>
      <c r="L12163" s="57" t="s">
        <v>42357</v>
      </c>
      <c r="M12163" s="57" t="s">
        <v>11309</v>
      </c>
      <c r="N12163" s="57" t="s">
        <v>32446</v>
      </c>
      <c r="O12163" s="57" t="s">
        <v>10874</v>
      </c>
      <c r="P12163" s="57" t="s">
        <v>30914</v>
      </c>
      <c r="Q12163" s="68"/>
      <c r="R12163" s="68"/>
      <c r="S12163" s="68"/>
      <c r="T12163" s="68"/>
      <c r="U12163" s="68"/>
      <c r="V12163" s="68"/>
      <c r="W12163" s="68"/>
      <c r="X12163" s="68"/>
      <c r="Y12163" s="68"/>
      <c r="Z12163" s="68"/>
      <c r="AA12163" s="68"/>
      <c r="AB12163" s="68"/>
      <c r="AC12163" s="68"/>
      <c r="AD12163" s="68"/>
      <c r="AE12163" s="68"/>
      <c r="AF12163" s="68"/>
      <c r="AG12163" s="68"/>
      <c r="AH12163" s="68"/>
      <c r="AI12163" s="68"/>
      <c r="AJ12163" s="68"/>
      <c r="AK12163" s="68"/>
      <c r="AL12163" s="68"/>
      <c r="AM12163" s="68"/>
      <c r="AN12163" s="68"/>
      <c r="AO12163" s="68"/>
      <c r="AP12163" s="68"/>
      <c r="AQ12163" s="68"/>
      <c r="AR12163" s="68"/>
      <c r="AS12163" s="68"/>
      <c r="AT12163" s="68"/>
      <c r="AU12163" s="68"/>
      <c r="AV12163" s="68"/>
      <c r="AW12163" s="68"/>
      <c r="AX12163" s="68"/>
      <c r="AY12163" s="68"/>
      <c r="AZ12163" s="68"/>
      <c r="BA12163" s="68"/>
    </row>
    <row r="12164" spans="1:53" ht="13.5" hidden="1" customHeight="1" x14ac:dyDescent="0.35">
      <c r="A12164" s="57" t="s">
        <v>10868</v>
      </c>
      <c r="B12164" s="57" t="s">
        <v>10869</v>
      </c>
      <c r="C12164" s="57" t="s">
        <v>10986</v>
      </c>
      <c r="D12164" s="57" t="s">
        <v>11307</v>
      </c>
      <c r="E12164" s="57" t="s">
        <v>10987</v>
      </c>
      <c r="F12164" s="57">
        <v>1430004899</v>
      </c>
      <c r="G12164" s="57">
        <v>117651</v>
      </c>
      <c r="H12164" s="57" t="s">
        <v>5</v>
      </c>
      <c r="I12164" s="57" t="s">
        <v>11400</v>
      </c>
      <c r="J12164" s="57" t="s">
        <v>42359</v>
      </c>
      <c r="K12164" s="57" t="s">
        <v>42358</v>
      </c>
      <c r="L12164" s="57" t="s">
        <v>42360</v>
      </c>
      <c r="M12164" s="57" t="s">
        <v>11401</v>
      </c>
      <c r="N12164" s="57" t="s">
        <v>32446</v>
      </c>
      <c r="O12164" s="57" t="s">
        <v>10874</v>
      </c>
      <c r="P12164" s="57" t="s">
        <v>30914</v>
      </c>
    </row>
    <row r="12165" spans="1:53" ht="13.5" hidden="1" customHeight="1" x14ac:dyDescent="0.35">
      <c r="A12165" s="57" t="s">
        <v>10868</v>
      </c>
      <c r="B12165" s="57" t="s">
        <v>10869</v>
      </c>
      <c r="C12165" s="57" t="s">
        <v>10986</v>
      </c>
      <c r="D12165" s="57" t="s">
        <v>11307</v>
      </c>
      <c r="E12165" s="57" t="s">
        <v>10987</v>
      </c>
      <c r="F12165" s="61"/>
      <c r="G12165" s="57">
        <v>117653</v>
      </c>
      <c r="H12165" s="57" t="s">
        <v>5</v>
      </c>
      <c r="I12165" s="57" t="s">
        <v>11308</v>
      </c>
      <c r="J12165" s="57" t="s">
        <v>42363</v>
      </c>
      <c r="K12165" s="57" t="s">
        <v>42358</v>
      </c>
      <c r="L12165" s="57" t="s">
        <v>42364</v>
      </c>
      <c r="M12165" s="57" t="s">
        <v>11309</v>
      </c>
      <c r="N12165" s="57" t="s">
        <v>32446</v>
      </c>
      <c r="O12165" s="57" t="s">
        <v>10874</v>
      </c>
      <c r="P12165" s="57" t="s">
        <v>30914</v>
      </c>
    </row>
    <row r="12166" spans="1:53" ht="13.5" hidden="1" customHeight="1" x14ac:dyDescent="0.35">
      <c r="A12166" s="57" t="s">
        <v>10868</v>
      </c>
      <c r="B12166" s="57" t="s">
        <v>10869</v>
      </c>
      <c r="C12166" s="57" t="s">
        <v>10986</v>
      </c>
      <c r="D12166" s="57" t="s">
        <v>11307</v>
      </c>
      <c r="E12166" s="57" t="s">
        <v>10987</v>
      </c>
      <c r="F12166" s="57">
        <v>1430004893</v>
      </c>
      <c r="G12166" s="57">
        <v>117652</v>
      </c>
      <c r="H12166" s="57" t="s">
        <v>5</v>
      </c>
      <c r="I12166" s="57" t="s">
        <v>11366</v>
      </c>
      <c r="J12166" s="57" t="s">
        <v>31634</v>
      </c>
      <c r="K12166" s="57" t="s">
        <v>42361</v>
      </c>
      <c r="L12166" s="57" t="s">
        <v>42362</v>
      </c>
      <c r="M12166" s="57" t="s">
        <v>11368</v>
      </c>
      <c r="N12166" s="57" t="s">
        <v>32446</v>
      </c>
      <c r="O12166" s="57" t="s">
        <v>10874</v>
      </c>
      <c r="P12166" s="57" t="s">
        <v>30914</v>
      </c>
    </row>
    <row r="12167" spans="1:53" ht="13.5" hidden="1" customHeight="1" x14ac:dyDescent="0.35">
      <c r="A12167" s="57" t="s">
        <v>10868</v>
      </c>
      <c r="B12167" s="57" t="s">
        <v>10869</v>
      </c>
      <c r="C12167" s="57" t="s">
        <v>10986</v>
      </c>
      <c r="D12167" s="57" t="s">
        <v>11307</v>
      </c>
      <c r="E12167" s="57" t="s">
        <v>10987</v>
      </c>
      <c r="F12167" s="61"/>
      <c r="G12167" s="57">
        <v>117674</v>
      </c>
      <c r="H12167" s="57" t="s">
        <v>5</v>
      </c>
      <c r="I12167" s="57" t="s">
        <v>11359</v>
      </c>
      <c r="J12167" s="57" t="s">
        <v>37418</v>
      </c>
      <c r="K12167" s="57" t="s">
        <v>42358</v>
      </c>
      <c r="L12167" s="57" t="s">
        <v>42365</v>
      </c>
      <c r="M12167" s="57" t="s">
        <v>11360</v>
      </c>
      <c r="N12167" s="57" t="s">
        <v>32446</v>
      </c>
      <c r="O12167" s="57" t="s">
        <v>10874</v>
      </c>
      <c r="P12167" s="57" t="s">
        <v>30914</v>
      </c>
    </row>
    <row r="12168" spans="1:53" ht="13.5" hidden="1" customHeight="1" x14ac:dyDescent="0.35">
      <c r="A12168" s="54" t="s">
        <v>10868</v>
      </c>
      <c r="B12168" s="54" t="s">
        <v>10869</v>
      </c>
      <c r="C12168" s="54" t="s">
        <v>10986</v>
      </c>
      <c r="D12168" s="54" t="s">
        <v>11402</v>
      </c>
      <c r="E12168" s="54" t="s">
        <v>10987</v>
      </c>
      <c r="F12168" s="54">
        <v>1430001068</v>
      </c>
      <c r="G12168" s="54">
        <v>117675</v>
      </c>
      <c r="H12168" s="54" t="s">
        <v>65</v>
      </c>
      <c r="I12168" s="54" t="s">
        <v>52378</v>
      </c>
      <c r="J12168" s="54" t="s">
        <v>52295</v>
      </c>
      <c r="K12168" s="54" t="s">
        <v>42367</v>
      </c>
      <c r="L12168" s="54" t="s">
        <v>10989</v>
      </c>
      <c r="M12168" s="54" t="s">
        <v>52296</v>
      </c>
      <c r="N12168" s="54" t="s">
        <v>34278</v>
      </c>
      <c r="O12168" s="54" t="s">
        <v>10874</v>
      </c>
      <c r="P12168" s="54" t="s">
        <v>30914</v>
      </c>
    </row>
    <row r="12169" spans="1:53" ht="13.5" hidden="1" customHeight="1" x14ac:dyDescent="0.35">
      <c r="A12169" s="57" t="s">
        <v>10868</v>
      </c>
      <c r="B12169" s="57" t="s">
        <v>10869</v>
      </c>
      <c r="C12169" s="57" t="s">
        <v>10986</v>
      </c>
      <c r="D12169" s="57" t="s">
        <v>11402</v>
      </c>
      <c r="E12169" s="57" t="s">
        <v>10987</v>
      </c>
      <c r="F12169" s="61"/>
      <c r="G12169" s="57">
        <v>117676</v>
      </c>
      <c r="H12169" s="57" t="s">
        <v>5</v>
      </c>
      <c r="I12169" s="57" t="s">
        <v>11405</v>
      </c>
      <c r="J12169" s="57" t="s">
        <v>42368</v>
      </c>
      <c r="K12169" s="57" t="s">
        <v>42369</v>
      </c>
      <c r="L12169" s="57" t="s">
        <v>42370</v>
      </c>
      <c r="M12169" s="57" t="s">
        <v>11406</v>
      </c>
      <c r="N12169" s="57" t="s">
        <v>32446</v>
      </c>
      <c r="O12169" s="57" t="s">
        <v>10874</v>
      </c>
      <c r="P12169" s="57" t="s">
        <v>30914</v>
      </c>
    </row>
    <row r="12170" spans="1:53" s="56" customFormat="1" ht="13.5" hidden="1" customHeight="1" x14ac:dyDescent="0.35">
      <c r="A12170" s="57" t="s">
        <v>10868</v>
      </c>
      <c r="B12170" s="57" t="s">
        <v>10869</v>
      </c>
      <c r="C12170" s="57" t="s">
        <v>10986</v>
      </c>
      <c r="D12170" s="57" t="s">
        <v>11402</v>
      </c>
      <c r="E12170" s="57" t="s">
        <v>10987</v>
      </c>
      <c r="F12170" s="61"/>
      <c r="G12170" s="57">
        <v>117677</v>
      </c>
      <c r="H12170" s="57" t="s">
        <v>5</v>
      </c>
      <c r="I12170" s="57" t="s">
        <v>11403</v>
      </c>
      <c r="J12170" s="57" t="s">
        <v>42371</v>
      </c>
      <c r="K12170" s="57" t="s">
        <v>42361</v>
      </c>
      <c r="L12170" s="57" t="s">
        <v>11403</v>
      </c>
      <c r="M12170" s="57" t="s">
        <v>11404</v>
      </c>
      <c r="N12170" s="57" t="s">
        <v>32446</v>
      </c>
      <c r="O12170" s="57" t="s">
        <v>10874</v>
      </c>
      <c r="P12170" s="57" t="s">
        <v>30914</v>
      </c>
      <c r="Q12170" s="68"/>
      <c r="R12170" s="68"/>
      <c r="S12170" s="68"/>
      <c r="T12170" s="68"/>
      <c r="U12170" s="68"/>
      <c r="V12170" s="68"/>
      <c r="W12170" s="68"/>
      <c r="X12170" s="68"/>
      <c r="Y12170" s="68"/>
      <c r="Z12170" s="68"/>
      <c r="AA12170" s="68"/>
      <c r="AB12170" s="68"/>
      <c r="AC12170" s="68"/>
      <c r="AD12170" s="68"/>
      <c r="AE12170" s="68"/>
      <c r="AF12170" s="68"/>
      <c r="AG12170" s="68"/>
      <c r="AH12170" s="68"/>
      <c r="AI12170" s="68"/>
      <c r="AJ12170" s="68"/>
      <c r="AK12170" s="68"/>
      <c r="AL12170" s="68"/>
      <c r="AM12170" s="68"/>
      <c r="AN12170" s="68"/>
      <c r="AO12170" s="68"/>
      <c r="AP12170" s="68"/>
      <c r="AQ12170" s="68"/>
      <c r="AR12170" s="68"/>
      <c r="AS12170" s="68"/>
      <c r="AT12170" s="68"/>
      <c r="AU12170" s="68"/>
      <c r="AV12170" s="68"/>
      <c r="AW12170" s="68"/>
      <c r="AX12170" s="68"/>
      <c r="AY12170" s="68"/>
      <c r="AZ12170" s="68"/>
      <c r="BA12170" s="68"/>
    </row>
    <row r="12171" spans="1:53" ht="13.5" hidden="1" customHeight="1" x14ac:dyDescent="0.35">
      <c r="A12171" s="54" t="s">
        <v>10868</v>
      </c>
      <c r="B12171" s="54" t="s">
        <v>10869</v>
      </c>
      <c r="C12171" s="54" t="s">
        <v>10986</v>
      </c>
      <c r="D12171" s="54" t="s">
        <v>11407</v>
      </c>
      <c r="E12171" s="54" t="s">
        <v>11408</v>
      </c>
      <c r="F12171" s="54">
        <v>1430001558</v>
      </c>
      <c r="G12171" s="54">
        <v>117678</v>
      </c>
      <c r="H12171" s="54" t="s">
        <v>65</v>
      </c>
      <c r="I12171" s="54" t="s">
        <v>11409</v>
      </c>
      <c r="J12171" s="54" t="s">
        <v>52298</v>
      </c>
      <c r="K12171" s="54" t="s">
        <v>42372</v>
      </c>
      <c r="L12171" s="54" t="s">
        <v>42373</v>
      </c>
      <c r="M12171" s="54" t="s">
        <v>11137</v>
      </c>
      <c r="N12171" s="54" t="s">
        <v>34278</v>
      </c>
      <c r="O12171" s="54" t="s">
        <v>10874</v>
      </c>
      <c r="P12171" s="54" t="s">
        <v>30914</v>
      </c>
    </row>
    <row r="12172" spans="1:53" ht="13.5" hidden="1" customHeight="1" x14ac:dyDescent="0.35">
      <c r="A12172" s="57" t="s">
        <v>10868</v>
      </c>
      <c r="B12172" s="57" t="s">
        <v>10869</v>
      </c>
      <c r="C12172" s="57" t="s">
        <v>10986</v>
      </c>
      <c r="D12172" s="57" t="s">
        <v>11407</v>
      </c>
      <c r="E12172" s="57" t="s">
        <v>11408</v>
      </c>
      <c r="F12172" s="57">
        <v>1430005688</v>
      </c>
      <c r="G12172" s="57">
        <v>131790</v>
      </c>
      <c r="H12172" s="57" t="s">
        <v>5</v>
      </c>
      <c r="I12172" s="57" t="s">
        <v>11423</v>
      </c>
      <c r="J12172" s="57" t="s">
        <v>42374</v>
      </c>
      <c r="K12172" s="57" t="s">
        <v>42372</v>
      </c>
      <c r="L12172" s="57" t="s">
        <v>42375</v>
      </c>
      <c r="M12172" s="57" t="s">
        <v>11137</v>
      </c>
      <c r="N12172" s="57" t="s">
        <v>32446</v>
      </c>
      <c r="O12172" s="57" t="s">
        <v>10874</v>
      </c>
      <c r="P12172" s="57" t="s">
        <v>30914</v>
      </c>
    </row>
    <row r="12173" spans="1:53" ht="13.5" hidden="1" customHeight="1" x14ac:dyDescent="0.35">
      <c r="A12173" s="54" t="s">
        <v>10868</v>
      </c>
      <c r="B12173" s="54" t="s">
        <v>10869</v>
      </c>
      <c r="C12173" s="54" t="s">
        <v>10986</v>
      </c>
      <c r="D12173" s="54" t="s">
        <v>11316</v>
      </c>
      <c r="E12173" s="54" t="s">
        <v>11317</v>
      </c>
      <c r="F12173" s="54">
        <v>1430001028</v>
      </c>
      <c r="G12173" s="54">
        <v>117679</v>
      </c>
      <c r="H12173" s="54" t="s">
        <v>65</v>
      </c>
      <c r="I12173" s="54" t="s">
        <v>11320</v>
      </c>
      <c r="J12173" s="54" t="s">
        <v>42379</v>
      </c>
      <c r="K12173" s="54" t="s">
        <v>42380</v>
      </c>
      <c r="L12173" s="54" t="s">
        <v>11320</v>
      </c>
      <c r="M12173" s="54" t="s">
        <v>11321</v>
      </c>
      <c r="N12173" s="54" t="s">
        <v>34278</v>
      </c>
      <c r="O12173" s="54" t="s">
        <v>10874</v>
      </c>
      <c r="P12173" s="54" t="s">
        <v>30914</v>
      </c>
    </row>
    <row r="12174" spans="1:53" ht="13.5" hidden="1" customHeight="1" x14ac:dyDescent="0.35">
      <c r="A12174" s="57" t="s">
        <v>10868</v>
      </c>
      <c r="B12174" s="57" t="s">
        <v>10869</v>
      </c>
      <c r="C12174" s="57" t="s">
        <v>10986</v>
      </c>
      <c r="D12174" s="57" t="s">
        <v>11316</v>
      </c>
      <c r="E12174" s="57" t="s">
        <v>11317</v>
      </c>
      <c r="F12174" s="57">
        <v>1430004946</v>
      </c>
      <c r="G12174" s="57">
        <v>117680</v>
      </c>
      <c r="H12174" s="57" t="s">
        <v>5</v>
      </c>
      <c r="I12174" s="57" t="s">
        <v>11318</v>
      </c>
      <c r="J12174" s="57" t="s">
        <v>42376</v>
      </c>
      <c r="K12174" s="57" t="s">
        <v>42377</v>
      </c>
      <c r="L12174" s="57" t="s">
        <v>42378</v>
      </c>
      <c r="M12174" s="57" t="s">
        <v>11319</v>
      </c>
      <c r="N12174" s="57" t="s">
        <v>32446</v>
      </c>
      <c r="O12174" s="57" t="s">
        <v>10874</v>
      </c>
      <c r="P12174" s="57" t="s">
        <v>30914</v>
      </c>
    </row>
    <row r="12175" spans="1:53" ht="13.5" hidden="1" customHeight="1" x14ac:dyDescent="0.35">
      <c r="A12175" s="54" t="s">
        <v>10868</v>
      </c>
      <c r="B12175" s="54" t="s">
        <v>10869</v>
      </c>
      <c r="C12175" s="54" t="s">
        <v>10986</v>
      </c>
      <c r="D12175" s="54" t="s">
        <v>11284</v>
      </c>
      <c r="E12175" s="54" t="s">
        <v>11285</v>
      </c>
      <c r="F12175" s="54">
        <v>1430001030</v>
      </c>
      <c r="G12175" s="54">
        <v>117681</v>
      </c>
      <c r="H12175" s="54" t="s">
        <v>65</v>
      </c>
      <c r="I12175" s="54" t="s">
        <v>11286</v>
      </c>
      <c r="J12175" s="54" t="s">
        <v>42381</v>
      </c>
      <c r="K12175" s="54" t="s">
        <v>42382</v>
      </c>
      <c r="L12175" s="54" t="s">
        <v>11287</v>
      </c>
      <c r="M12175" s="54" t="s">
        <v>11288</v>
      </c>
      <c r="N12175" s="54" t="s">
        <v>32446</v>
      </c>
      <c r="O12175" s="54" t="s">
        <v>10874</v>
      </c>
      <c r="P12175" s="54" t="s">
        <v>30914</v>
      </c>
    </row>
    <row r="12176" spans="1:53" ht="13.5" hidden="1" customHeight="1" x14ac:dyDescent="0.35">
      <c r="A12176" s="54" t="s">
        <v>10868</v>
      </c>
      <c r="B12176" s="54" t="s">
        <v>10869</v>
      </c>
      <c r="C12176" s="54" t="s">
        <v>10986</v>
      </c>
      <c r="D12176" s="54" t="s">
        <v>11208</v>
      </c>
      <c r="E12176" s="54" t="s">
        <v>11079</v>
      </c>
      <c r="F12176" s="54">
        <v>1430000840</v>
      </c>
      <c r="G12176" s="54">
        <v>117682</v>
      </c>
      <c r="H12176" s="54" t="s">
        <v>65</v>
      </c>
      <c r="I12176" s="54" t="s">
        <v>11209</v>
      </c>
      <c r="J12176" s="54" t="s">
        <v>42383</v>
      </c>
      <c r="K12176" s="54" t="s">
        <v>42329</v>
      </c>
      <c r="L12176" s="54" t="s">
        <v>11210</v>
      </c>
      <c r="M12176" s="54" t="s">
        <v>11137</v>
      </c>
      <c r="N12176" s="54" t="s">
        <v>32446</v>
      </c>
      <c r="O12176" s="54" t="s">
        <v>10874</v>
      </c>
      <c r="P12176" s="54" t="s">
        <v>30914</v>
      </c>
    </row>
    <row r="12177" spans="1:53" s="56" customFormat="1" ht="13.5" hidden="1" customHeight="1" x14ac:dyDescent="0.35">
      <c r="A12177" s="54" t="s">
        <v>10868</v>
      </c>
      <c r="B12177" s="54" t="s">
        <v>10869</v>
      </c>
      <c r="C12177" s="54" t="s">
        <v>10986</v>
      </c>
      <c r="D12177" s="54" t="s">
        <v>11173</v>
      </c>
      <c r="E12177" s="54" t="s">
        <v>11079</v>
      </c>
      <c r="F12177" s="54">
        <v>1430000978</v>
      </c>
      <c r="G12177" s="54">
        <v>117683</v>
      </c>
      <c r="H12177" s="54" t="s">
        <v>65</v>
      </c>
      <c r="I12177" s="54" t="s">
        <v>11174</v>
      </c>
      <c r="J12177" s="54" t="s">
        <v>11175</v>
      </c>
      <c r="K12177" s="54" t="s">
        <v>42330</v>
      </c>
      <c r="L12177" s="54" t="s">
        <v>10869</v>
      </c>
      <c r="M12177" s="54" t="s">
        <v>11176</v>
      </c>
      <c r="N12177" s="54" t="s">
        <v>34278</v>
      </c>
      <c r="O12177" s="54" t="s">
        <v>10874</v>
      </c>
      <c r="P12177" s="54" t="s">
        <v>30914</v>
      </c>
      <c r="Q12177" s="68"/>
      <c r="R12177" s="68"/>
      <c r="S12177" s="68"/>
      <c r="T12177" s="68"/>
      <c r="U12177" s="68"/>
      <c r="V12177" s="68"/>
      <c r="W12177" s="68"/>
      <c r="X12177" s="68"/>
      <c r="Y12177" s="68"/>
      <c r="Z12177" s="68"/>
      <c r="AA12177" s="68"/>
      <c r="AB12177" s="68"/>
      <c r="AC12177" s="68"/>
      <c r="AD12177" s="68"/>
      <c r="AE12177" s="68"/>
      <c r="AF12177" s="68"/>
      <c r="AG12177" s="68"/>
      <c r="AH12177" s="68"/>
      <c r="AI12177" s="68"/>
      <c r="AJ12177" s="68"/>
      <c r="AK12177" s="68"/>
      <c r="AL12177" s="68"/>
      <c r="AM12177" s="68"/>
      <c r="AN12177" s="68"/>
      <c r="AO12177" s="68"/>
      <c r="AP12177" s="68"/>
      <c r="AQ12177" s="68"/>
      <c r="AR12177" s="68"/>
      <c r="AS12177" s="68"/>
      <c r="AT12177" s="68"/>
      <c r="AU12177" s="68"/>
      <c r="AV12177" s="68"/>
      <c r="AW12177" s="68"/>
      <c r="AX12177" s="68"/>
      <c r="AY12177" s="68"/>
      <c r="AZ12177" s="68"/>
      <c r="BA12177" s="68"/>
    </row>
    <row r="12178" spans="1:53" ht="13.5" hidden="1" customHeight="1" x14ac:dyDescent="0.35">
      <c r="A12178" s="57" t="s">
        <v>10868</v>
      </c>
      <c r="B12178" s="57" t="s">
        <v>10869</v>
      </c>
      <c r="C12178" s="57" t="s">
        <v>10986</v>
      </c>
      <c r="D12178" s="57" t="s">
        <v>11072</v>
      </c>
      <c r="E12178" s="57" t="s">
        <v>10987</v>
      </c>
      <c r="F12178" s="61"/>
      <c r="G12178" s="57">
        <v>117684</v>
      </c>
      <c r="H12178" s="57" t="s">
        <v>5</v>
      </c>
      <c r="I12178" s="57" t="s">
        <v>11073</v>
      </c>
      <c r="J12178" s="57" t="s">
        <v>37570</v>
      </c>
      <c r="K12178" s="57" t="s">
        <v>42367</v>
      </c>
      <c r="L12178" s="57" t="s">
        <v>42384</v>
      </c>
      <c r="M12178" s="57" t="s">
        <v>11074</v>
      </c>
      <c r="N12178" s="57" t="s">
        <v>32446</v>
      </c>
      <c r="O12178" s="57" t="s">
        <v>10874</v>
      </c>
      <c r="P12178" s="57" t="s">
        <v>30914</v>
      </c>
    </row>
    <row r="12179" spans="1:53" s="56" customFormat="1" ht="13.5" hidden="1" customHeight="1" x14ac:dyDescent="0.35">
      <c r="A12179" s="54" t="s">
        <v>10868</v>
      </c>
      <c r="B12179" s="54" t="s">
        <v>10869</v>
      </c>
      <c r="C12179" s="54" t="s">
        <v>11077</v>
      </c>
      <c r="D12179" s="54" t="s">
        <v>11099</v>
      </c>
      <c r="E12179" s="54" t="s">
        <v>11100</v>
      </c>
      <c r="F12179" s="54">
        <v>1430001115</v>
      </c>
      <c r="G12179" s="54">
        <v>117685</v>
      </c>
      <c r="H12179" s="54" t="s">
        <v>65</v>
      </c>
      <c r="I12179" s="54" t="s">
        <v>11101</v>
      </c>
      <c r="J12179" s="54" t="s">
        <v>42385</v>
      </c>
      <c r="K12179" s="54" t="s">
        <v>42386</v>
      </c>
      <c r="L12179" s="54" t="s">
        <v>11101</v>
      </c>
      <c r="M12179" s="54" t="s">
        <v>31246</v>
      </c>
      <c r="N12179" s="54" t="s">
        <v>32446</v>
      </c>
      <c r="O12179" s="54" t="s">
        <v>10874</v>
      </c>
      <c r="P12179" s="54" t="s">
        <v>30914</v>
      </c>
      <c r="Q12179" s="68"/>
      <c r="R12179" s="68"/>
      <c r="S12179" s="68"/>
      <c r="T12179" s="68"/>
      <c r="U12179" s="68"/>
      <c r="V12179" s="68"/>
      <c r="W12179" s="68"/>
      <c r="X12179" s="68"/>
      <c r="Y12179" s="68"/>
      <c r="Z12179" s="68"/>
      <c r="AA12179" s="68"/>
      <c r="AB12179" s="68"/>
      <c r="AC12179" s="68"/>
      <c r="AD12179" s="68"/>
      <c r="AE12179" s="68"/>
      <c r="AF12179" s="68"/>
      <c r="AG12179" s="68"/>
      <c r="AH12179" s="68"/>
      <c r="AI12179" s="68"/>
      <c r="AJ12179" s="68"/>
      <c r="AK12179" s="68"/>
      <c r="AL12179" s="68"/>
      <c r="AM12179" s="68"/>
      <c r="AN12179" s="68"/>
      <c r="AO12179" s="68"/>
      <c r="AP12179" s="68"/>
      <c r="AQ12179" s="68"/>
      <c r="AR12179" s="68"/>
      <c r="AS12179" s="68"/>
      <c r="AT12179" s="68"/>
      <c r="AU12179" s="68"/>
      <c r="AV12179" s="68"/>
      <c r="AW12179" s="68"/>
      <c r="AX12179" s="68"/>
      <c r="AY12179" s="68"/>
      <c r="AZ12179" s="68"/>
      <c r="BA12179" s="68"/>
    </row>
    <row r="12180" spans="1:53" ht="13.5" hidden="1" customHeight="1" x14ac:dyDescent="0.35">
      <c r="A12180" s="54" t="s">
        <v>10868</v>
      </c>
      <c r="B12180" s="54" t="s">
        <v>10869</v>
      </c>
      <c r="C12180" s="54" t="s">
        <v>11077</v>
      </c>
      <c r="D12180" s="54" t="s">
        <v>11114</v>
      </c>
      <c r="E12180" s="54" t="s">
        <v>11079</v>
      </c>
      <c r="F12180" s="54">
        <v>1430000929</v>
      </c>
      <c r="G12180" s="54">
        <v>117686</v>
      </c>
      <c r="H12180" s="54" t="s">
        <v>65</v>
      </c>
      <c r="I12180" s="54" t="s">
        <v>11115</v>
      </c>
      <c r="J12180" s="54" t="s">
        <v>42387</v>
      </c>
      <c r="K12180" s="54" t="s">
        <v>42334</v>
      </c>
      <c r="L12180" s="54" t="s">
        <v>10869</v>
      </c>
      <c r="M12180" s="54" t="s">
        <v>11137</v>
      </c>
      <c r="N12180" s="54" t="s">
        <v>34278</v>
      </c>
      <c r="O12180" s="54" t="s">
        <v>10874</v>
      </c>
      <c r="P12180" s="54" t="s">
        <v>30914</v>
      </c>
    </row>
    <row r="12181" spans="1:53" s="56" customFormat="1" ht="13.5" hidden="1" customHeight="1" x14ac:dyDescent="0.35">
      <c r="A12181" s="54" t="s">
        <v>10868</v>
      </c>
      <c r="B12181" s="54" t="s">
        <v>10869</v>
      </c>
      <c r="C12181" s="54" t="s">
        <v>11077</v>
      </c>
      <c r="D12181" s="54" t="s">
        <v>11093</v>
      </c>
      <c r="E12181" s="54" t="s">
        <v>11079</v>
      </c>
      <c r="F12181" s="54">
        <v>1430001049</v>
      </c>
      <c r="G12181" s="54">
        <v>117687</v>
      </c>
      <c r="H12181" s="54" t="s">
        <v>65</v>
      </c>
      <c r="I12181" s="54" t="s">
        <v>30313</v>
      </c>
      <c r="J12181" s="54" t="s">
        <v>42392</v>
      </c>
      <c r="K12181" s="54" t="s">
        <v>42393</v>
      </c>
      <c r="L12181" s="54" t="s">
        <v>30314</v>
      </c>
      <c r="M12181" s="54" t="s">
        <v>11097</v>
      </c>
      <c r="N12181" s="54" t="s">
        <v>34278</v>
      </c>
      <c r="O12181" s="54" t="s">
        <v>10874</v>
      </c>
      <c r="P12181" s="54" t="s">
        <v>30914</v>
      </c>
      <c r="Q12181" s="68"/>
      <c r="R12181" s="68"/>
      <c r="S12181" s="68"/>
      <c r="T12181" s="68"/>
      <c r="U12181" s="68"/>
      <c r="V12181" s="68"/>
      <c r="W12181" s="68"/>
      <c r="X12181" s="68"/>
      <c r="Y12181" s="68"/>
      <c r="Z12181" s="68"/>
      <c r="AA12181" s="68"/>
      <c r="AB12181" s="68"/>
      <c r="AC12181" s="68"/>
      <c r="AD12181" s="68"/>
      <c r="AE12181" s="68"/>
      <c r="AF12181" s="68"/>
      <c r="AG12181" s="68"/>
      <c r="AH12181" s="68"/>
      <c r="AI12181" s="68"/>
      <c r="AJ12181" s="68"/>
      <c r="AK12181" s="68"/>
      <c r="AL12181" s="68"/>
      <c r="AM12181" s="68"/>
      <c r="AN12181" s="68"/>
      <c r="AO12181" s="68"/>
      <c r="AP12181" s="68"/>
      <c r="AQ12181" s="68"/>
      <c r="AR12181" s="68"/>
      <c r="AS12181" s="68"/>
      <c r="AT12181" s="68"/>
      <c r="AU12181" s="68"/>
      <c r="AV12181" s="68"/>
      <c r="AW12181" s="68"/>
      <c r="AX12181" s="68"/>
      <c r="AY12181" s="68"/>
      <c r="AZ12181" s="68"/>
      <c r="BA12181" s="68"/>
    </row>
    <row r="12182" spans="1:53" ht="13.5" hidden="1" customHeight="1" x14ac:dyDescent="0.35">
      <c r="A12182" s="57" t="s">
        <v>10868</v>
      </c>
      <c r="B12182" s="57" t="s">
        <v>10869</v>
      </c>
      <c r="C12182" s="57" t="s">
        <v>11077</v>
      </c>
      <c r="D12182" s="57" t="s">
        <v>11093</v>
      </c>
      <c r="E12182" s="57" t="s">
        <v>11079</v>
      </c>
      <c r="F12182" s="57">
        <v>1430005294</v>
      </c>
      <c r="G12182" s="57">
        <v>117688</v>
      </c>
      <c r="H12182" s="57" t="s">
        <v>5</v>
      </c>
      <c r="I12182" s="57" t="s">
        <v>11095</v>
      </c>
      <c r="J12182" s="57" t="s">
        <v>31761</v>
      </c>
      <c r="K12182" s="57" t="s">
        <v>42390</v>
      </c>
      <c r="L12182" s="57" t="s">
        <v>42391</v>
      </c>
      <c r="M12182" s="57" t="s">
        <v>11096</v>
      </c>
      <c r="N12182" s="57" t="s">
        <v>32446</v>
      </c>
      <c r="O12182" s="57" t="s">
        <v>10874</v>
      </c>
      <c r="P12182" s="57" t="s">
        <v>30914</v>
      </c>
    </row>
    <row r="12183" spans="1:53" ht="13.5" hidden="1" customHeight="1" x14ac:dyDescent="0.35">
      <c r="A12183" s="57" t="s">
        <v>10868</v>
      </c>
      <c r="B12183" s="57" t="s">
        <v>10869</v>
      </c>
      <c r="C12183" s="57" t="s">
        <v>11077</v>
      </c>
      <c r="D12183" s="57" t="s">
        <v>11093</v>
      </c>
      <c r="E12183" s="57" t="s">
        <v>11079</v>
      </c>
      <c r="F12183" s="57">
        <v>1430001306</v>
      </c>
      <c r="G12183" s="57">
        <v>125916</v>
      </c>
      <c r="H12183" s="57" t="s">
        <v>5</v>
      </c>
      <c r="I12183" s="57" t="s">
        <v>11094</v>
      </c>
      <c r="J12183" s="57" t="s">
        <v>42394</v>
      </c>
      <c r="K12183" s="57" t="s">
        <v>42393</v>
      </c>
      <c r="L12183" s="57" t="s">
        <v>11094</v>
      </c>
      <c r="M12183" s="57" t="s">
        <v>11137</v>
      </c>
      <c r="N12183" s="57" t="s">
        <v>32446</v>
      </c>
      <c r="O12183" s="57" t="s">
        <v>10874</v>
      </c>
      <c r="P12183" s="57" t="s">
        <v>30914</v>
      </c>
    </row>
    <row r="12184" spans="1:53" ht="13.5" hidden="1" customHeight="1" x14ac:dyDescent="0.35">
      <c r="A12184" s="57" t="s">
        <v>10868</v>
      </c>
      <c r="B12184" s="57" t="s">
        <v>10869</v>
      </c>
      <c r="C12184" s="57" t="s">
        <v>11077</v>
      </c>
      <c r="D12184" s="57" t="s">
        <v>11093</v>
      </c>
      <c r="E12184" s="57" t="s">
        <v>11079</v>
      </c>
      <c r="F12184" s="57">
        <v>1430001298</v>
      </c>
      <c r="G12184" s="57">
        <v>117689</v>
      </c>
      <c r="H12184" s="57" t="s">
        <v>5</v>
      </c>
      <c r="I12184" s="57" t="s">
        <v>11098</v>
      </c>
      <c r="J12184" s="57" t="s">
        <v>42388</v>
      </c>
      <c r="K12184" s="57" t="s">
        <v>42389</v>
      </c>
      <c r="L12184" s="57" t="s">
        <v>11098</v>
      </c>
      <c r="M12184" s="57" t="s">
        <v>31247</v>
      </c>
      <c r="N12184" s="57" t="s">
        <v>32446</v>
      </c>
      <c r="O12184" s="57" t="s">
        <v>10874</v>
      </c>
      <c r="P12184" s="57" t="s">
        <v>30914</v>
      </c>
    </row>
    <row r="12185" spans="1:53" ht="13.5" hidden="1" customHeight="1" x14ac:dyDescent="0.35">
      <c r="A12185" s="54" t="s">
        <v>10868</v>
      </c>
      <c r="B12185" s="54" t="s">
        <v>10869</v>
      </c>
      <c r="C12185" s="54" t="s">
        <v>11077</v>
      </c>
      <c r="D12185" s="54" t="s">
        <v>11087</v>
      </c>
      <c r="E12185" s="54" t="s">
        <v>11079</v>
      </c>
      <c r="F12185" s="54">
        <v>1430001027</v>
      </c>
      <c r="G12185" s="54">
        <v>117690</v>
      </c>
      <c r="H12185" s="54" t="s">
        <v>65</v>
      </c>
      <c r="I12185" s="54" t="s">
        <v>11088</v>
      </c>
      <c r="J12185" s="54" t="s">
        <v>42395</v>
      </c>
      <c r="K12185" s="54" t="s">
        <v>42396</v>
      </c>
      <c r="L12185" s="54" t="s">
        <v>11089</v>
      </c>
      <c r="M12185" s="54" t="s">
        <v>11090</v>
      </c>
      <c r="N12185" s="54" t="s">
        <v>32446</v>
      </c>
      <c r="O12185" s="54" t="s">
        <v>10874</v>
      </c>
      <c r="P12185" s="54" t="s">
        <v>30914</v>
      </c>
    </row>
    <row r="12186" spans="1:53" ht="13.5" hidden="1" customHeight="1" x14ac:dyDescent="0.35">
      <c r="A12186" s="57" t="s">
        <v>10868</v>
      </c>
      <c r="B12186" s="57" t="s">
        <v>10869</v>
      </c>
      <c r="C12186" s="57" t="s">
        <v>11077</v>
      </c>
      <c r="D12186" s="57" t="s">
        <v>11087</v>
      </c>
      <c r="E12186" s="57" t="s">
        <v>11079</v>
      </c>
      <c r="F12186" s="57">
        <v>1430001348</v>
      </c>
      <c r="G12186" s="57">
        <v>125917</v>
      </c>
      <c r="H12186" s="57" t="s">
        <v>5</v>
      </c>
      <c r="I12186" s="57" t="s">
        <v>11102</v>
      </c>
      <c r="J12186" s="57" t="s">
        <v>34856</v>
      </c>
      <c r="K12186" s="57" t="s">
        <v>42402</v>
      </c>
      <c r="L12186" s="57" t="s">
        <v>11102</v>
      </c>
      <c r="M12186" s="57" t="s">
        <v>11137</v>
      </c>
      <c r="N12186" s="57" t="s">
        <v>32446</v>
      </c>
      <c r="O12186" s="57" t="s">
        <v>10874</v>
      </c>
      <c r="P12186" s="57" t="s">
        <v>30914</v>
      </c>
    </row>
    <row r="12187" spans="1:53" s="56" customFormat="1" ht="13.5" hidden="1" customHeight="1" x14ac:dyDescent="0.35">
      <c r="A12187" s="57" t="s">
        <v>10868</v>
      </c>
      <c r="B12187" s="57" t="s">
        <v>10869</v>
      </c>
      <c r="C12187" s="57" t="s">
        <v>11077</v>
      </c>
      <c r="D12187" s="57" t="s">
        <v>11087</v>
      </c>
      <c r="E12187" s="57" t="s">
        <v>11079</v>
      </c>
      <c r="F12187" s="57">
        <v>1430001349</v>
      </c>
      <c r="G12187" s="57">
        <v>125918</v>
      </c>
      <c r="H12187" s="57" t="s">
        <v>5</v>
      </c>
      <c r="I12187" s="57" t="s">
        <v>11136</v>
      </c>
      <c r="J12187" s="57" t="s">
        <v>31764</v>
      </c>
      <c r="K12187" s="57" t="s">
        <v>42095</v>
      </c>
      <c r="L12187" s="57" t="s">
        <v>11136</v>
      </c>
      <c r="M12187" s="57" t="s">
        <v>11137</v>
      </c>
      <c r="N12187" s="57" t="s">
        <v>32446</v>
      </c>
      <c r="O12187" s="57" t="s">
        <v>10874</v>
      </c>
      <c r="P12187" s="57" t="s">
        <v>30914</v>
      </c>
      <c r="Q12187" s="68"/>
      <c r="R12187" s="68"/>
      <c r="S12187" s="68"/>
      <c r="T12187" s="68"/>
      <c r="U12187" s="68"/>
      <c r="V12187" s="68"/>
      <c r="W12187" s="68"/>
      <c r="X12187" s="68"/>
      <c r="Y12187" s="68"/>
      <c r="Z12187" s="68"/>
      <c r="AA12187" s="68"/>
      <c r="AB12187" s="68"/>
      <c r="AC12187" s="68"/>
      <c r="AD12187" s="68"/>
      <c r="AE12187" s="68"/>
      <c r="AF12187" s="68"/>
      <c r="AG12187" s="68"/>
      <c r="AH12187" s="68"/>
      <c r="AI12187" s="68"/>
      <c r="AJ12187" s="68"/>
      <c r="AK12187" s="68"/>
      <c r="AL12187" s="68"/>
      <c r="AM12187" s="68"/>
      <c r="AN12187" s="68"/>
      <c r="AO12187" s="68"/>
      <c r="AP12187" s="68"/>
      <c r="AQ12187" s="68"/>
      <c r="AR12187" s="68"/>
      <c r="AS12187" s="68"/>
      <c r="AT12187" s="68"/>
      <c r="AU12187" s="68"/>
      <c r="AV12187" s="68"/>
      <c r="AW12187" s="68"/>
      <c r="AX12187" s="68"/>
      <c r="AY12187" s="68"/>
      <c r="AZ12187" s="68"/>
      <c r="BA12187" s="68"/>
    </row>
    <row r="12188" spans="1:53" ht="13.5" hidden="1" customHeight="1" x14ac:dyDescent="0.35">
      <c r="A12188" s="57" t="s">
        <v>10868</v>
      </c>
      <c r="B12188" s="57" t="s">
        <v>10869</v>
      </c>
      <c r="C12188" s="57" t="s">
        <v>11077</v>
      </c>
      <c r="D12188" s="57" t="s">
        <v>11087</v>
      </c>
      <c r="E12188" s="57" t="s">
        <v>11079</v>
      </c>
      <c r="F12188" s="57">
        <v>1430001304</v>
      </c>
      <c r="G12188" s="57">
        <v>117691</v>
      </c>
      <c r="H12188" s="57" t="s">
        <v>5</v>
      </c>
      <c r="I12188" s="57" t="s">
        <v>11131</v>
      </c>
      <c r="J12188" s="57" t="s">
        <v>42397</v>
      </c>
      <c r="K12188" s="57" t="s">
        <v>42398</v>
      </c>
      <c r="L12188" s="57" t="s">
        <v>42399</v>
      </c>
      <c r="M12188" s="57" t="s">
        <v>11132</v>
      </c>
      <c r="N12188" s="57" t="s">
        <v>32446</v>
      </c>
      <c r="O12188" s="57" t="s">
        <v>10874</v>
      </c>
      <c r="P12188" s="57" t="s">
        <v>30914</v>
      </c>
    </row>
    <row r="12189" spans="1:53" ht="13.5" hidden="1" customHeight="1" x14ac:dyDescent="0.35">
      <c r="A12189" s="57" t="s">
        <v>10868</v>
      </c>
      <c r="B12189" s="57" t="s">
        <v>10869</v>
      </c>
      <c r="C12189" s="57" t="s">
        <v>11077</v>
      </c>
      <c r="D12189" s="57" t="s">
        <v>11087</v>
      </c>
      <c r="E12189" s="57" t="s">
        <v>11079</v>
      </c>
      <c r="F12189" s="57">
        <v>1430004929</v>
      </c>
      <c r="G12189" s="57">
        <v>117692</v>
      </c>
      <c r="H12189" s="57" t="s">
        <v>5</v>
      </c>
      <c r="I12189" s="57" t="s">
        <v>11091</v>
      </c>
      <c r="J12189" s="57" t="s">
        <v>42400</v>
      </c>
      <c r="K12189" s="57" t="s">
        <v>42401</v>
      </c>
      <c r="L12189" s="57" t="s">
        <v>11091</v>
      </c>
      <c r="M12189" s="57" t="s">
        <v>11092</v>
      </c>
      <c r="N12189" s="57" t="s">
        <v>32446</v>
      </c>
      <c r="O12189" s="57" t="s">
        <v>10874</v>
      </c>
      <c r="P12189" s="57" t="s">
        <v>30914</v>
      </c>
    </row>
    <row r="12190" spans="1:53" ht="13.5" hidden="1" customHeight="1" x14ac:dyDescent="0.35">
      <c r="A12190" s="54" t="s">
        <v>10868</v>
      </c>
      <c r="B12190" s="54" t="s">
        <v>10869</v>
      </c>
      <c r="C12190" s="54" t="s">
        <v>11077</v>
      </c>
      <c r="D12190" s="54" t="s">
        <v>11149</v>
      </c>
      <c r="E12190" s="54" t="s">
        <v>11079</v>
      </c>
      <c r="F12190" s="54">
        <v>1430001150</v>
      </c>
      <c r="G12190" s="54">
        <v>117693</v>
      </c>
      <c r="H12190" s="54" t="s">
        <v>65</v>
      </c>
      <c r="I12190" s="54" t="s">
        <v>11150</v>
      </c>
      <c r="J12190" s="54" t="s">
        <v>11151</v>
      </c>
      <c r="K12190" s="54" t="s">
        <v>42403</v>
      </c>
      <c r="L12190" s="54" t="s">
        <v>11152</v>
      </c>
      <c r="M12190" s="54" t="s">
        <v>11153</v>
      </c>
      <c r="N12190" s="54" t="s">
        <v>34278</v>
      </c>
      <c r="O12190" s="54" t="s">
        <v>10874</v>
      </c>
      <c r="P12190" s="54" t="s">
        <v>30914</v>
      </c>
    </row>
    <row r="12191" spans="1:53" s="56" customFormat="1" ht="13.5" hidden="1" customHeight="1" x14ac:dyDescent="0.35">
      <c r="A12191" s="57" t="s">
        <v>10868</v>
      </c>
      <c r="B12191" s="57" t="s">
        <v>10869</v>
      </c>
      <c r="C12191" s="57" t="s">
        <v>11077</v>
      </c>
      <c r="D12191" s="57" t="s">
        <v>11140</v>
      </c>
      <c r="E12191" s="57" t="s">
        <v>11079</v>
      </c>
      <c r="F12191" s="57">
        <v>1430001310</v>
      </c>
      <c r="G12191" s="57">
        <v>117696</v>
      </c>
      <c r="H12191" s="57" t="s">
        <v>5</v>
      </c>
      <c r="I12191" s="57" t="s">
        <v>11141</v>
      </c>
      <c r="J12191" s="57" t="s">
        <v>42406</v>
      </c>
      <c r="K12191" s="57" t="s">
        <v>42407</v>
      </c>
      <c r="L12191" s="57" t="s">
        <v>11142</v>
      </c>
      <c r="M12191" s="57" t="s">
        <v>11143</v>
      </c>
      <c r="N12191" s="57" t="s">
        <v>32446</v>
      </c>
      <c r="O12191" s="57" t="s">
        <v>10874</v>
      </c>
      <c r="P12191" s="57" t="s">
        <v>30914</v>
      </c>
      <c r="Q12191" s="68"/>
      <c r="R12191" s="68"/>
      <c r="S12191" s="68"/>
      <c r="T12191" s="68"/>
      <c r="U12191" s="68"/>
      <c r="V12191" s="68"/>
      <c r="W12191" s="68"/>
      <c r="X12191" s="68"/>
      <c r="Y12191" s="68"/>
      <c r="Z12191" s="68"/>
      <c r="AA12191" s="68"/>
      <c r="AB12191" s="68"/>
      <c r="AC12191" s="68"/>
      <c r="AD12191" s="68"/>
      <c r="AE12191" s="68"/>
      <c r="AF12191" s="68"/>
      <c r="AG12191" s="68"/>
      <c r="AH12191" s="68"/>
      <c r="AI12191" s="68"/>
      <c r="AJ12191" s="68"/>
      <c r="AK12191" s="68"/>
      <c r="AL12191" s="68"/>
      <c r="AM12191" s="68"/>
      <c r="AN12191" s="68"/>
      <c r="AO12191" s="68"/>
      <c r="AP12191" s="68"/>
      <c r="AQ12191" s="68"/>
      <c r="AR12191" s="68"/>
      <c r="AS12191" s="68"/>
      <c r="AT12191" s="68"/>
      <c r="AU12191" s="68"/>
      <c r="AV12191" s="68"/>
      <c r="AW12191" s="68"/>
      <c r="AX12191" s="68"/>
      <c r="AY12191" s="68"/>
      <c r="AZ12191" s="68"/>
      <c r="BA12191" s="68"/>
    </row>
    <row r="12192" spans="1:53" ht="13.5" hidden="1" customHeight="1" x14ac:dyDescent="0.35">
      <c r="A12192" s="57" t="s">
        <v>10868</v>
      </c>
      <c r="B12192" s="57" t="s">
        <v>10869</v>
      </c>
      <c r="C12192" s="57" t="s">
        <v>11077</v>
      </c>
      <c r="D12192" s="57" t="s">
        <v>11140</v>
      </c>
      <c r="E12192" s="57" t="s">
        <v>11079</v>
      </c>
      <c r="F12192" s="57">
        <v>1430001302</v>
      </c>
      <c r="G12192" s="57">
        <v>117695</v>
      </c>
      <c r="H12192" s="57" t="s">
        <v>5</v>
      </c>
      <c r="I12192" s="57" t="s">
        <v>3626</v>
      </c>
      <c r="J12192" s="57" t="s">
        <v>42409</v>
      </c>
      <c r="K12192" s="57" t="s">
        <v>42407</v>
      </c>
      <c r="L12192" s="57" t="s">
        <v>42250</v>
      </c>
      <c r="M12192" s="57" t="s">
        <v>11147</v>
      </c>
      <c r="N12192" s="57" t="s">
        <v>32446</v>
      </c>
      <c r="O12192" s="57" t="s">
        <v>10874</v>
      </c>
      <c r="P12192" s="57" t="s">
        <v>30914</v>
      </c>
    </row>
    <row r="12193" spans="1:53" ht="13.5" hidden="1" customHeight="1" x14ac:dyDescent="0.35">
      <c r="A12193" s="54" t="s">
        <v>10868</v>
      </c>
      <c r="B12193" s="54" t="s">
        <v>10869</v>
      </c>
      <c r="C12193" s="54" t="s">
        <v>11077</v>
      </c>
      <c r="D12193" s="54" t="s">
        <v>11140</v>
      </c>
      <c r="E12193" s="54" t="s">
        <v>11079</v>
      </c>
      <c r="F12193" s="54">
        <v>1430001072</v>
      </c>
      <c r="G12193" s="54">
        <v>117694</v>
      </c>
      <c r="H12193" s="54" t="s">
        <v>65</v>
      </c>
      <c r="I12193" s="54" t="s">
        <v>11144</v>
      </c>
      <c r="J12193" s="54" t="s">
        <v>42408</v>
      </c>
      <c r="K12193" s="54" t="s">
        <v>42405</v>
      </c>
      <c r="L12193" s="54" t="s">
        <v>11145</v>
      </c>
      <c r="M12193" s="54" t="s">
        <v>11146</v>
      </c>
      <c r="N12193" s="54" t="s">
        <v>32446</v>
      </c>
      <c r="O12193" s="54" t="s">
        <v>10874</v>
      </c>
      <c r="P12193" s="54" t="s">
        <v>30914</v>
      </c>
    </row>
    <row r="12194" spans="1:53" ht="13.5" hidden="1" customHeight="1" x14ac:dyDescent="0.35">
      <c r="A12194" s="57" t="s">
        <v>10868</v>
      </c>
      <c r="B12194" s="57" t="s">
        <v>10869</v>
      </c>
      <c r="C12194" s="57" t="s">
        <v>11077</v>
      </c>
      <c r="D12194" s="57" t="s">
        <v>11140</v>
      </c>
      <c r="E12194" s="57" t="s">
        <v>11079</v>
      </c>
      <c r="F12194" s="57">
        <v>1430001301</v>
      </c>
      <c r="G12194" s="57">
        <v>117697</v>
      </c>
      <c r="H12194" s="57" t="s">
        <v>5</v>
      </c>
      <c r="I12194" s="57" t="s">
        <v>11148</v>
      </c>
      <c r="J12194" s="57" t="s">
        <v>42404</v>
      </c>
      <c r="K12194" s="57" t="s">
        <v>42405</v>
      </c>
      <c r="L12194" s="57" t="s">
        <v>11148</v>
      </c>
      <c r="M12194" s="57" t="s">
        <v>31243</v>
      </c>
      <c r="N12194" s="57" t="s">
        <v>32446</v>
      </c>
      <c r="O12194" s="57" t="s">
        <v>10874</v>
      </c>
      <c r="P12194" s="57" t="s">
        <v>30914</v>
      </c>
    </row>
    <row r="12195" spans="1:53" ht="13.5" hidden="1" customHeight="1" x14ac:dyDescent="0.35">
      <c r="A12195" s="54" t="s">
        <v>10868</v>
      </c>
      <c r="B12195" s="54" t="s">
        <v>10869</v>
      </c>
      <c r="C12195" s="54" t="s">
        <v>11077</v>
      </c>
      <c r="D12195" s="54" t="s">
        <v>11116</v>
      </c>
      <c r="E12195" s="54" t="s">
        <v>11079</v>
      </c>
      <c r="F12195" s="54">
        <v>1430000989</v>
      </c>
      <c r="G12195" s="54">
        <v>117698</v>
      </c>
      <c r="H12195" s="54" t="s">
        <v>65</v>
      </c>
      <c r="I12195" s="54" t="s">
        <v>11117</v>
      </c>
      <c r="J12195" s="54" t="s">
        <v>42410</v>
      </c>
      <c r="K12195" s="54" t="s">
        <v>42411</v>
      </c>
      <c r="L12195" s="54" t="s">
        <v>10869</v>
      </c>
      <c r="M12195" s="54" t="s">
        <v>11118</v>
      </c>
      <c r="N12195" s="54" t="s">
        <v>34278</v>
      </c>
      <c r="O12195" s="54" t="s">
        <v>10874</v>
      </c>
      <c r="P12195" s="54" t="s">
        <v>30914</v>
      </c>
    </row>
    <row r="12196" spans="1:53" s="56" customFormat="1" ht="13.5" hidden="1" customHeight="1" x14ac:dyDescent="0.35">
      <c r="A12196" s="57" t="s">
        <v>10868</v>
      </c>
      <c r="B12196" s="57" t="s">
        <v>10869</v>
      </c>
      <c r="C12196" s="57" t="s">
        <v>11077</v>
      </c>
      <c r="D12196" s="57" t="s">
        <v>11116</v>
      </c>
      <c r="E12196" s="57" t="s">
        <v>11079</v>
      </c>
      <c r="F12196" s="57">
        <v>1430001311</v>
      </c>
      <c r="G12196" s="57">
        <v>117699</v>
      </c>
      <c r="H12196" s="57" t="s">
        <v>5</v>
      </c>
      <c r="I12196" s="57" t="s">
        <v>11138</v>
      </c>
      <c r="J12196" s="57" t="s">
        <v>52306</v>
      </c>
      <c r="K12196" s="57" t="s">
        <v>42412</v>
      </c>
      <c r="L12196" s="57" t="s">
        <v>10869</v>
      </c>
      <c r="M12196" s="57" t="s">
        <v>11139</v>
      </c>
      <c r="N12196" s="57" t="s">
        <v>32446</v>
      </c>
      <c r="O12196" s="57" t="s">
        <v>10874</v>
      </c>
      <c r="P12196" s="57" t="s">
        <v>30914</v>
      </c>
      <c r="Q12196" s="68"/>
      <c r="R12196" s="68"/>
      <c r="S12196" s="68"/>
      <c r="T12196" s="68"/>
      <c r="U12196" s="68"/>
      <c r="V12196" s="68"/>
      <c r="W12196" s="68"/>
      <c r="X12196" s="68"/>
      <c r="Y12196" s="68"/>
      <c r="Z12196" s="68"/>
      <c r="AA12196" s="68"/>
      <c r="AB12196" s="68"/>
      <c r="AC12196" s="68"/>
      <c r="AD12196" s="68"/>
      <c r="AE12196" s="68"/>
      <c r="AF12196" s="68"/>
      <c r="AG12196" s="68"/>
      <c r="AH12196" s="68"/>
      <c r="AI12196" s="68"/>
      <c r="AJ12196" s="68"/>
      <c r="AK12196" s="68"/>
      <c r="AL12196" s="68"/>
      <c r="AM12196" s="68"/>
      <c r="AN12196" s="68"/>
      <c r="AO12196" s="68"/>
      <c r="AP12196" s="68"/>
      <c r="AQ12196" s="68"/>
      <c r="AR12196" s="68"/>
      <c r="AS12196" s="68"/>
      <c r="AT12196" s="68"/>
      <c r="AU12196" s="68"/>
      <c r="AV12196" s="68"/>
      <c r="AW12196" s="68"/>
      <c r="AX12196" s="68"/>
      <c r="AY12196" s="68"/>
      <c r="AZ12196" s="68"/>
      <c r="BA12196" s="68"/>
    </row>
    <row r="12197" spans="1:53" ht="13.5" hidden="1" customHeight="1" x14ac:dyDescent="0.35">
      <c r="A12197" s="54" t="s">
        <v>10868</v>
      </c>
      <c r="B12197" s="54" t="s">
        <v>10869</v>
      </c>
      <c r="C12197" s="54" t="s">
        <v>11077</v>
      </c>
      <c r="D12197" s="54" t="s">
        <v>11133</v>
      </c>
      <c r="E12197" s="54" t="s">
        <v>11079</v>
      </c>
      <c r="F12197" s="54">
        <v>1430001036</v>
      </c>
      <c r="G12197" s="54">
        <v>117701</v>
      </c>
      <c r="H12197" s="54" t="s">
        <v>65</v>
      </c>
      <c r="I12197" s="54" t="s">
        <v>11134</v>
      </c>
      <c r="J12197" s="54" t="s">
        <v>42413</v>
      </c>
      <c r="K12197" s="54" t="s">
        <v>42414</v>
      </c>
      <c r="L12197" s="54" t="s">
        <v>10869</v>
      </c>
      <c r="M12197" s="54" t="s">
        <v>11135</v>
      </c>
      <c r="N12197" s="54" t="s">
        <v>34278</v>
      </c>
      <c r="O12197" s="54" t="s">
        <v>10874</v>
      </c>
      <c r="P12197" s="54" t="s">
        <v>30914</v>
      </c>
    </row>
    <row r="12198" spans="1:53" ht="13.5" hidden="1" customHeight="1" x14ac:dyDescent="0.35">
      <c r="A12198" s="57" t="s">
        <v>10868</v>
      </c>
      <c r="B12198" s="57" t="s">
        <v>10869</v>
      </c>
      <c r="C12198" s="57" t="s">
        <v>11077</v>
      </c>
      <c r="D12198" s="57" t="s">
        <v>11133</v>
      </c>
      <c r="E12198" s="57" t="s">
        <v>11079</v>
      </c>
      <c r="F12198" s="57">
        <v>1430001313</v>
      </c>
      <c r="G12198" s="57">
        <v>117703</v>
      </c>
      <c r="H12198" s="57" t="s">
        <v>5</v>
      </c>
      <c r="I12198" s="57" t="s">
        <v>11157</v>
      </c>
      <c r="J12198" s="57" t="s">
        <v>1291</v>
      </c>
      <c r="K12198" s="57" t="s">
        <v>42414</v>
      </c>
      <c r="L12198" s="57" t="s">
        <v>42127</v>
      </c>
      <c r="M12198" s="57" t="s">
        <v>11137</v>
      </c>
      <c r="N12198" s="57" t="s">
        <v>32446</v>
      </c>
      <c r="O12198" s="57" t="s">
        <v>10874</v>
      </c>
      <c r="P12198" s="57" t="s">
        <v>30914</v>
      </c>
    </row>
    <row r="12199" spans="1:53" s="56" customFormat="1" ht="13.5" hidden="1" customHeight="1" x14ac:dyDescent="0.35">
      <c r="A12199" s="54" t="s">
        <v>10868</v>
      </c>
      <c r="B12199" s="54" t="s">
        <v>10869</v>
      </c>
      <c r="C12199" s="54" t="s">
        <v>11077</v>
      </c>
      <c r="D12199" s="54" t="s">
        <v>11127</v>
      </c>
      <c r="E12199" s="54" t="s">
        <v>11128</v>
      </c>
      <c r="F12199" s="54">
        <v>1430001026</v>
      </c>
      <c r="G12199" s="54">
        <v>117704</v>
      </c>
      <c r="H12199" s="54" t="s">
        <v>65</v>
      </c>
      <c r="I12199" s="54" t="s">
        <v>11130</v>
      </c>
      <c r="J12199" s="54" t="s">
        <v>42415</v>
      </c>
      <c r="K12199" s="54" t="s">
        <v>42416</v>
      </c>
      <c r="L12199" s="54" t="s">
        <v>11130</v>
      </c>
      <c r="M12199" s="54" t="s">
        <v>30316</v>
      </c>
      <c r="N12199" s="54" t="s">
        <v>34278</v>
      </c>
      <c r="O12199" s="54" t="s">
        <v>10874</v>
      </c>
      <c r="P12199" s="54" t="s">
        <v>30914</v>
      </c>
      <c r="Q12199" s="68"/>
      <c r="R12199" s="68"/>
      <c r="S12199" s="68"/>
      <c r="T12199" s="68"/>
      <c r="U12199" s="68"/>
      <c r="V12199" s="68"/>
      <c r="W12199" s="68"/>
      <c r="X12199" s="68"/>
      <c r="Y12199" s="68"/>
      <c r="Z12199" s="68"/>
      <c r="AA12199" s="68"/>
      <c r="AB12199" s="68"/>
      <c r="AC12199" s="68"/>
      <c r="AD12199" s="68"/>
      <c r="AE12199" s="68"/>
      <c r="AF12199" s="68"/>
      <c r="AG12199" s="68"/>
      <c r="AH12199" s="68"/>
      <c r="AI12199" s="68"/>
      <c r="AJ12199" s="68"/>
      <c r="AK12199" s="68"/>
      <c r="AL12199" s="68"/>
      <c r="AM12199" s="68"/>
      <c r="AN12199" s="68"/>
      <c r="AO12199" s="68"/>
      <c r="AP12199" s="68"/>
      <c r="AQ12199" s="68"/>
      <c r="AR12199" s="68"/>
      <c r="AS12199" s="68"/>
      <c r="AT12199" s="68"/>
      <c r="AU12199" s="68"/>
      <c r="AV12199" s="68"/>
      <c r="AW12199" s="68"/>
      <c r="AX12199" s="68"/>
      <c r="AY12199" s="68"/>
      <c r="AZ12199" s="68"/>
      <c r="BA12199" s="68"/>
    </row>
    <row r="12200" spans="1:53" s="56" customFormat="1" ht="13.5" hidden="1" customHeight="1" x14ac:dyDescent="0.35">
      <c r="A12200" s="57" t="s">
        <v>10868</v>
      </c>
      <c r="B12200" s="57" t="s">
        <v>10869</v>
      </c>
      <c r="C12200" s="57" t="s">
        <v>11077</v>
      </c>
      <c r="D12200" s="57" t="s">
        <v>11127</v>
      </c>
      <c r="E12200" s="57" t="s">
        <v>11128</v>
      </c>
      <c r="F12200" s="57">
        <v>1430001318</v>
      </c>
      <c r="G12200" s="57">
        <v>128170</v>
      </c>
      <c r="H12200" s="57" t="s">
        <v>5</v>
      </c>
      <c r="I12200" s="57" t="s">
        <v>11129</v>
      </c>
      <c r="J12200" s="57" t="s">
        <v>42417</v>
      </c>
      <c r="K12200" s="57" t="s">
        <v>42416</v>
      </c>
      <c r="L12200" s="57" t="s">
        <v>11129</v>
      </c>
      <c r="M12200" s="57" t="s">
        <v>11137</v>
      </c>
      <c r="N12200" s="57" t="s">
        <v>32446</v>
      </c>
      <c r="O12200" s="57" t="s">
        <v>10874</v>
      </c>
      <c r="P12200" s="57" t="s">
        <v>30914</v>
      </c>
      <c r="Q12200" s="68"/>
      <c r="R12200" s="68"/>
      <c r="S12200" s="68"/>
      <c r="T12200" s="68"/>
      <c r="U12200" s="68"/>
      <c r="V12200" s="68"/>
      <c r="W12200" s="68"/>
      <c r="X12200" s="68"/>
      <c r="Y12200" s="68"/>
      <c r="Z12200" s="68"/>
      <c r="AA12200" s="68"/>
      <c r="AB12200" s="68"/>
      <c r="AC12200" s="68"/>
      <c r="AD12200" s="68"/>
      <c r="AE12200" s="68"/>
      <c r="AF12200" s="68"/>
      <c r="AG12200" s="68"/>
      <c r="AH12200" s="68"/>
      <c r="AI12200" s="68"/>
      <c r="AJ12200" s="68"/>
      <c r="AK12200" s="68"/>
      <c r="AL12200" s="68"/>
      <c r="AM12200" s="68"/>
      <c r="AN12200" s="68"/>
      <c r="AO12200" s="68"/>
      <c r="AP12200" s="68"/>
      <c r="AQ12200" s="68"/>
      <c r="AR12200" s="68"/>
      <c r="AS12200" s="68"/>
      <c r="AT12200" s="68"/>
      <c r="AU12200" s="68"/>
      <c r="AV12200" s="68"/>
      <c r="AW12200" s="68"/>
      <c r="AX12200" s="68"/>
      <c r="AY12200" s="68"/>
      <c r="AZ12200" s="68"/>
      <c r="BA12200" s="68"/>
    </row>
    <row r="12201" spans="1:53" ht="13.5" hidden="1" customHeight="1" x14ac:dyDescent="0.35">
      <c r="A12201" s="54" t="s">
        <v>10868</v>
      </c>
      <c r="B12201" s="54" t="s">
        <v>10869</v>
      </c>
      <c r="C12201" s="54" t="s">
        <v>11077</v>
      </c>
      <c r="D12201" s="54" t="s">
        <v>11122</v>
      </c>
      <c r="E12201" s="54" t="s">
        <v>11079</v>
      </c>
      <c r="F12201" s="54">
        <v>1430004544</v>
      </c>
      <c r="G12201" s="54">
        <v>132463</v>
      </c>
      <c r="H12201" s="54" t="s">
        <v>65</v>
      </c>
      <c r="I12201" s="54" t="s">
        <v>11123</v>
      </c>
      <c r="J12201" s="54" t="s">
        <v>42420</v>
      </c>
      <c r="K12201" s="54" t="s">
        <v>42418</v>
      </c>
      <c r="L12201" s="54" t="s">
        <v>10869</v>
      </c>
      <c r="M12201" s="54" t="s">
        <v>31243</v>
      </c>
      <c r="N12201" s="54" t="s">
        <v>34278</v>
      </c>
      <c r="O12201" s="54" t="s">
        <v>10874</v>
      </c>
      <c r="P12201" s="54" t="s">
        <v>30914</v>
      </c>
    </row>
    <row r="12202" spans="1:53" s="56" customFormat="1" ht="13.5" hidden="1" customHeight="1" x14ac:dyDescent="0.35">
      <c r="A12202" s="57" t="s">
        <v>10868</v>
      </c>
      <c r="B12202" s="57" t="s">
        <v>10869</v>
      </c>
      <c r="C12202" s="57" t="s">
        <v>11077</v>
      </c>
      <c r="D12202" s="57" t="s">
        <v>11122</v>
      </c>
      <c r="E12202" s="57" t="s">
        <v>11079</v>
      </c>
      <c r="F12202" s="57">
        <v>1430001305</v>
      </c>
      <c r="G12202" s="57">
        <v>117706</v>
      </c>
      <c r="H12202" s="57" t="s">
        <v>5</v>
      </c>
      <c r="I12202" s="57" t="s">
        <v>11126</v>
      </c>
      <c r="J12202" s="57" t="s">
        <v>42419</v>
      </c>
      <c r="K12202" s="57" t="s">
        <v>42418</v>
      </c>
      <c r="L12202" s="57" t="s">
        <v>10869</v>
      </c>
      <c r="M12202" s="57" t="s">
        <v>11137</v>
      </c>
      <c r="N12202" s="57" t="s">
        <v>32446</v>
      </c>
      <c r="O12202" s="57" t="s">
        <v>10874</v>
      </c>
      <c r="P12202" s="57" t="s">
        <v>30914</v>
      </c>
      <c r="Q12202" s="68"/>
      <c r="R12202" s="68"/>
      <c r="S12202" s="68"/>
      <c r="T12202" s="68"/>
      <c r="U12202" s="68"/>
      <c r="V12202" s="68"/>
      <c r="W12202" s="68"/>
      <c r="X12202" s="68"/>
      <c r="Y12202" s="68"/>
      <c r="Z12202" s="68"/>
      <c r="AA12202" s="68"/>
      <c r="AB12202" s="68"/>
      <c r="AC12202" s="68"/>
      <c r="AD12202" s="68"/>
      <c r="AE12202" s="68"/>
      <c r="AF12202" s="68"/>
      <c r="AG12202" s="68"/>
      <c r="AH12202" s="68"/>
      <c r="AI12202" s="68"/>
      <c r="AJ12202" s="68"/>
      <c r="AK12202" s="68"/>
      <c r="AL12202" s="68"/>
      <c r="AM12202" s="68"/>
      <c r="AN12202" s="68"/>
      <c r="AO12202" s="68"/>
      <c r="AP12202" s="68"/>
      <c r="AQ12202" s="68"/>
      <c r="AR12202" s="68"/>
      <c r="AS12202" s="68"/>
      <c r="AT12202" s="68"/>
      <c r="AU12202" s="68"/>
      <c r="AV12202" s="68"/>
      <c r="AW12202" s="68"/>
      <c r="AX12202" s="68"/>
      <c r="AY12202" s="68"/>
      <c r="AZ12202" s="68"/>
      <c r="BA12202" s="68"/>
    </row>
    <row r="12203" spans="1:53" s="56" customFormat="1" ht="13.5" hidden="1" customHeight="1" x14ac:dyDescent="0.35">
      <c r="A12203" s="57" t="s">
        <v>10868</v>
      </c>
      <c r="B12203" s="57" t="s">
        <v>10869</v>
      </c>
      <c r="C12203" s="57" t="s">
        <v>11077</v>
      </c>
      <c r="D12203" s="57" t="s">
        <v>11122</v>
      </c>
      <c r="E12203" s="57" t="s">
        <v>11079</v>
      </c>
      <c r="F12203" s="57">
        <v>1430001309</v>
      </c>
      <c r="G12203" s="57">
        <v>117705</v>
      </c>
      <c r="H12203" s="57" t="s">
        <v>5</v>
      </c>
      <c r="I12203" s="57" t="s">
        <v>11124</v>
      </c>
      <c r="J12203" s="57" t="s">
        <v>31913</v>
      </c>
      <c r="K12203" s="57" t="s">
        <v>42418</v>
      </c>
      <c r="L12203" s="57" t="s">
        <v>10869</v>
      </c>
      <c r="M12203" s="57" t="s">
        <v>11125</v>
      </c>
      <c r="N12203" s="57" t="s">
        <v>32446</v>
      </c>
      <c r="O12203" s="57" t="s">
        <v>10874</v>
      </c>
      <c r="P12203" s="57" t="s">
        <v>30914</v>
      </c>
      <c r="Q12203" s="68"/>
      <c r="R12203" s="68"/>
      <c r="S12203" s="68"/>
      <c r="T12203" s="68"/>
      <c r="U12203" s="68"/>
      <c r="V12203" s="68"/>
      <c r="W12203" s="68"/>
      <c r="X12203" s="68"/>
      <c r="Y12203" s="68"/>
      <c r="Z12203" s="68"/>
      <c r="AA12203" s="68"/>
      <c r="AB12203" s="68"/>
      <c r="AC12203" s="68"/>
      <c r="AD12203" s="68"/>
      <c r="AE12203" s="68"/>
      <c r="AF12203" s="68"/>
      <c r="AG12203" s="68"/>
      <c r="AH12203" s="68"/>
      <c r="AI12203" s="68"/>
      <c r="AJ12203" s="68"/>
      <c r="AK12203" s="68"/>
      <c r="AL12203" s="68"/>
      <c r="AM12203" s="68"/>
      <c r="AN12203" s="68"/>
      <c r="AO12203" s="68"/>
      <c r="AP12203" s="68"/>
      <c r="AQ12203" s="68"/>
      <c r="AR12203" s="68"/>
      <c r="AS12203" s="68"/>
      <c r="AT12203" s="68"/>
      <c r="AU12203" s="68"/>
      <c r="AV12203" s="68"/>
      <c r="AW12203" s="68"/>
      <c r="AX12203" s="68"/>
      <c r="AY12203" s="68"/>
      <c r="AZ12203" s="68"/>
      <c r="BA12203" s="68"/>
    </row>
    <row r="12204" spans="1:53" s="56" customFormat="1" ht="13.5" hidden="1" customHeight="1" x14ac:dyDescent="0.35">
      <c r="A12204" s="54" t="s">
        <v>10868</v>
      </c>
      <c r="B12204" s="54" t="s">
        <v>10869</v>
      </c>
      <c r="C12204" s="54" t="s">
        <v>11077</v>
      </c>
      <c r="D12204" s="54" t="s">
        <v>11331</v>
      </c>
      <c r="E12204" s="54" t="s">
        <v>11079</v>
      </c>
      <c r="F12204" s="54">
        <v>1430003484</v>
      </c>
      <c r="G12204" s="54">
        <v>132326</v>
      </c>
      <c r="H12204" s="54" t="s">
        <v>65</v>
      </c>
      <c r="I12204" s="54" t="s">
        <v>11332</v>
      </c>
      <c r="J12204" s="54" t="s">
        <v>30317</v>
      </c>
      <c r="K12204" s="54" t="s">
        <v>42411</v>
      </c>
      <c r="L12204" s="54" t="s">
        <v>10869</v>
      </c>
      <c r="M12204" s="54" t="s">
        <v>11137</v>
      </c>
      <c r="N12204" s="54" t="s">
        <v>34278</v>
      </c>
      <c r="O12204" s="54" t="s">
        <v>10874</v>
      </c>
      <c r="P12204" s="54" t="s">
        <v>30914</v>
      </c>
      <c r="Q12204" s="68"/>
      <c r="R12204" s="68"/>
      <c r="S12204" s="68"/>
      <c r="T12204" s="68"/>
      <c r="U12204" s="68"/>
      <c r="V12204" s="68"/>
      <c r="W12204" s="68"/>
      <c r="X12204" s="68"/>
      <c r="Y12204" s="68"/>
      <c r="Z12204" s="68"/>
      <c r="AA12204" s="68"/>
      <c r="AB12204" s="68"/>
      <c r="AC12204" s="68"/>
      <c r="AD12204" s="68"/>
      <c r="AE12204" s="68"/>
      <c r="AF12204" s="68"/>
      <c r="AG12204" s="68"/>
      <c r="AH12204" s="68"/>
      <c r="AI12204" s="68"/>
      <c r="AJ12204" s="68"/>
      <c r="AK12204" s="68"/>
      <c r="AL12204" s="68"/>
      <c r="AM12204" s="68"/>
      <c r="AN12204" s="68"/>
      <c r="AO12204" s="68"/>
      <c r="AP12204" s="68"/>
      <c r="AQ12204" s="68"/>
      <c r="AR12204" s="68"/>
      <c r="AS12204" s="68"/>
      <c r="AT12204" s="68"/>
      <c r="AU12204" s="68"/>
      <c r="AV12204" s="68"/>
      <c r="AW12204" s="68"/>
      <c r="AX12204" s="68"/>
      <c r="AY12204" s="68"/>
      <c r="AZ12204" s="68"/>
      <c r="BA12204" s="68"/>
    </row>
    <row r="12205" spans="1:53" s="56" customFormat="1" ht="13.5" hidden="1" customHeight="1" x14ac:dyDescent="0.35">
      <c r="A12205" s="54" t="s">
        <v>10868</v>
      </c>
      <c r="B12205" s="54" t="s">
        <v>10869</v>
      </c>
      <c r="C12205" s="54" t="s">
        <v>11077</v>
      </c>
      <c r="D12205" s="54" t="s">
        <v>11078</v>
      </c>
      <c r="E12205" s="54" t="s">
        <v>11079</v>
      </c>
      <c r="F12205" s="54">
        <v>1430001312</v>
      </c>
      <c r="G12205" s="54">
        <v>129691</v>
      </c>
      <c r="H12205" s="54" t="s">
        <v>65</v>
      </c>
      <c r="I12205" s="54" t="s">
        <v>31538</v>
      </c>
      <c r="J12205" s="54" t="s">
        <v>42423</v>
      </c>
      <c r="K12205" s="54" t="s">
        <v>42424</v>
      </c>
      <c r="L12205" s="54" t="s">
        <v>11080</v>
      </c>
      <c r="M12205" s="54" t="s">
        <v>11137</v>
      </c>
      <c r="N12205" s="54" t="s">
        <v>32446</v>
      </c>
      <c r="O12205" s="54" t="s">
        <v>10874</v>
      </c>
      <c r="P12205" s="54" t="s">
        <v>30914</v>
      </c>
      <c r="Q12205" s="68"/>
      <c r="R12205" s="68"/>
      <c r="S12205" s="68"/>
      <c r="T12205" s="68"/>
      <c r="U12205" s="68"/>
      <c r="V12205" s="68"/>
      <c r="W12205" s="68"/>
      <c r="X12205" s="68"/>
      <c r="Y12205" s="68"/>
      <c r="Z12205" s="68"/>
      <c r="AA12205" s="68"/>
      <c r="AB12205" s="68"/>
      <c r="AC12205" s="68"/>
      <c r="AD12205" s="68"/>
      <c r="AE12205" s="68"/>
      <c r="AF12205" s="68"/>
      <c r="AG12205" s="68"/>
      <c r="AH12205" s="68"/>
      <c r="AI12205" s="68"/>
      <c r="AJ12205" s="68"/>
      <c r="AK12205" s="68"/>
      <c r="AL12205" s="68"/>
      <c r="AM12205" s="68"/>
      <c r="AN12205" s="68"/>
      <c r="AO12205" s="68"/>
      <c r="AP12205" s="68"/>
      <c r="AQ12205" s="68"/>
      <c r="AR12205" s="68"/>
      <c r="AS12205" s="68"/>
      <c r="AT12205" s="68"/>
      <c r="AU12205" s="68"/>
      <c r="AV12205" s="68"/>
      <c r="AW12205" s="68"/>
      <c r="AX12205" s="68"/>
      <c r="AY12205" s="68"/>
      <c r="AZ12205" s="68"/>
      <c r="BA12205" s="68"/>
    </row>
    <row r="12206" spans="1:53" s="56" customFormat="1" ht="13.5" hidden="1" customHeight="1" x14ac:dyDescent="0.35">
      <c r="A12206" s="57" t="s">
        <v>10868</v>
      </c>
      <c r="B12206" s="57" t="s">
        <v>10869</v>
      </c>
      <c r="C12206" s="57" t="s">
        <v>11077</v>
      </c>
      <c r="D12206" s="57" t="s">
        <v>11078</v>
      </c>
      <c r="E12206" s="57" t="s">
        <v>11079</v>
      </c>
      <c r="F12206" s="57">
        <v>1430001308</v>
      </c>
      <c r="G12206" s="57">
        <v>117707</v>
      </c>
      <c r="H12206" s="57" t="s">
        <v>5</v>
      </c>
      <c r="I12206" s="57" t="s">
        <v>11119</v>
      </c>
      <c r="J12206" s="57" t="s">
        <v>42422</v>
      </c>
      <c r="K12206" s="57" t="s">
        <v>42329</v>
      </c>
      <c r="L12206" s="57" t="s">
        <v>11119</v>
      </c>
      <c r="M12206" s="57" t="s">
        <v>11137</v>
      </c>
      <c r="N12206" s="57" t="s">
        <v>32446</v>
      </c>
      <c r="O12206" s="57" t="s">
        <v>10874</v>
      </c>
      <c r="P12206" s="57" t="s">
        <v>30914</v>
      </c>
      <c r="Q12206" s="68"/>
      <c r="R12206" s="68"/>
      <c r="S12206" s="68"/>
      <c r="T12206" s="68"/>
      <c r="U12206" s="68"/>
      <c r="V12206" s="68"/>
      <c r="W12206" s="68"/>
      <c r="X12206" s="68"/>
      <c r="Y12206" s="68"/>
      <c r="Z12206" s="68"/>
      <c r="AA12206" s="68"/>
      <c r="AB12206" s="68"/>
      <c r="AC12206" s="68"/>
      <c r="AD12206" s="68"/>
      <c r="AE12206" s="68"/>
      <c r="AF12206" s="68"/>
      <c r="AG12206" s="68"/>
      <c r="AH12206" s="68"/>
      <c r="AI12206" s="68"/>
      <c r="AJ12206" s="68"/>
      <c r="AK12206" s="68"/>
      <c r="AL12206" s="68"/>
      <c r="AM12206" s="68"/>
      <c r="AN12206" s="68"/>
      <c r="AO12206" s="68"/>
      <c r="AP12206" s="68"/>
      <c r="AQ12206" s="68"/>
      <c r="AR12206" s="68"/>
      <c r="AS12206" s="68"/>
      <c r="AT12206" s="68"/>
      <c r="AU12206" s="68"/>
      <c r="AV12206" s="68"/>
      <c r="AW12206" s="68"/>
      <c r="AX12206" s="68"/>
      <c r="AY12206" s="68"/>
      <c r="AZ12206" s="68"/>
      <c r="BA12206" s="68"/>
    </row>
    <row r="12207" spans="1:53" ht="13.5" hidden="1" customHeight="1" x14ac:dyDescent="0.35">
      <c r="A12207" s="57" t="s">
        <v>10868</v>
      </c>
      <c r="B12207" s="57" t="s">
        <v>10869</v>
      </c>
      <c r="C12207" s="57" t="s">
        <v>11077</v>
      </c>
      <c r="D12207" s="57" t="s">
        <v>11078</v>
      </c>
      <c r="E12207" s="57" t="s">
        <v>11079</v>
      </c>
      <c r="F12207" s="57">
        <v>1430001307</v>
      </c>
      <c r="G12207" s="57">
        <v>117708</v>
      </c>
      <c r="H12207" s="57" t="s">
        <v>5</v>
      </c>
      <c r="I12207" s="57" t="s">
        <v>3726</v>
      </c>
      <c r="J12207" s="57" t="s">
        <v>11120</v>
      </c>
      <c r="K12207" s="57" t="s">
        <v>42421</v>
      </c>
      <c r="L12207" s="57" t="s">
        <v>3726</v>
      </c>
      <c r="M12207" s="57" t="s">
        <v>11121</v>
      </c>
      <c r="N12207" s="57" t="s">
        <v>32446</v>
      </c>
      <c r="O12207" s="57" t="s">
        <v>10874</v>
      </c>
      <c r="P12207" s="57" t="s">
        <v>30914</v>
      </c>
    </row>
    <row r="12208" spans="1:53" s="56" customFormat="1" ht="13.5" hidden="1" customHeight="1" x14ac:dyDescent="0.35">
      <c r="A12208" s="54" t="s">
        <v>10868</v>
      </c>
      <c r="B12208" s="54" t="s">
        <v>10869</v>
      </c>
      <c r="C12208" s="54" t="s">
        <v>11002</v>
      </c>
      <c r="D12208" s="54" t="s">
        <v>11018</v>
      </c>
      <c r="E12208" s="54" t="s">
        <v>11019</v>
      </c>
      <c r="F12208" s="54">
        <v>1430000149</v>
      </c>
      <c r="G12208" s="54">
        <v>117710</v>
      </c>
      <c r="H12208" s="54" t="s">
        <v>65</v>
      </c>
      <c r="I12208" s="54" t="s">
        <v>11039</v>
      </c>
      <c r="J12208" s="54" t="s">
        <v>42425</v>
      </c>
      <c r="K12208" s="54" t="s">
        <v>42426</v>
      </c>
      <c r="L12208" s="54" t="s">
        <v>11039</v>
      </c>
      <c r="M12208" s="54" t="s">
        <v>30310</v>
      </c>
      <c r="N12208" s="54" t="s">
        <v>34278</v>
      </c>
      <c r="O12208" s="54" t="s">
        <v>10874</v>
      </c>
      <c r="P12208" s="54" t="s">
        <v>30914</v>
      </c>
      <c r="Q12208" s="68"/>
      <c r="R12208" s="68"/>
      <c r="S12208" s="68"/>
      <c r="T12208" s="68"/>
      <c r="U12208" s="68"/>
      <c r="V12208" s="68"/>
      <c r="W12208" s="68"/>
      <c r="X12208" s="68"/>
      <c r="Y12208" s="68"/>
      <c r="Z12208" s="68"/>
      <c r="AA12208" s="68"/>
      <c r="AB12208" s="68"/>
      <c r="AC12208" s="68"/>
      <c r="AD12208" s="68"/>
      <c r="AE12208" s="68"/>
      <c r="AF12208" s="68"/>
      <c r="AG12208" s="68"/>
      <c r="AH12208" s="68"/>
      <c r="AI12208" s="68"/>
      <c r="AJ12208" s="68"/>
      <c r="AK12208" s="68"/>
      <c r="AL12208" s="68"/>
      <c r="AM12208" s="68"/>
      <c r="AN12208" s="68"/>
      <c r="AO12208" s="68"/>
      <c r="AP12208" s="68"/>
      <c r="AQ12208" s="68"/>
      <c r="AR12208" s="68"/>
      <c r="AS12208" s="68"/>
      <c r="AT12208" s="68"/>
      <c r="AU12208" s="68"/>
      <c r="AV12208" s="68"/>
      <c r="AW12208" s="68"/>
      <c r="AX12208" s="68"/>
      <c r="AY12208" s="68"/>
      <c r="AZ12208" s="68"/>
      <c r="BA12208" s="68"/>
    </row>
    <row r="12209" spans="1:53" ht="13.5" hidden="1" customHeight="1" x14ac:dyDescent="0.35">
      <c r="A12209" s="57" t="s">
        <v>10868</v>
      </c>
      <c r="B12209" s="57" t="s">
        <v>10869</v>
      </c>
      <c r="C12209" s="57" t="s">
        <v>11002</v>
      </c>
      <c r="D12209" s="57" t="s">
        <v>11018</v>
      </c>
      <c r="E12209" s="57" t="s">
        <v>11019</v>
      </c>
      <c r="F12209" s="57">
        <v>1430001702</v>
      </c>
      <c r="G12209" s="57">
        <v>117711</v>
      </c>
      <c r="H12209" s="57" t="s">
        <v>5</v>
      </c>
      <c r="I12209" s="57" t="s">
        <v>1330</v>
      </c>
      <c r="J12209" s="57" t="s">
        <v>31765</v>
      </c>
      <c r="K12209" s="57" t="s">
        <v>42427</v>
      </c>
      <c r="L12209" s="57" t="s">
        <v>42428</v>
      </c>
      <c r="M12209" s="57" t="s">
        <v>30670</v>
      </c>
      <c r="N12209" s="57" t="s">
        <v>32446</v>
      </c>
      <c r="O12209" s="57" t="s">
        <v>10874</v>
      </c>
      <c r="P12209" s="57" t="s">
        <v>30914</v>
      </c>
    </row>
    <row r="12210" spans="1:53" s="56" customFormat="1" ht="13.5" hidden="1" customHeight="1" x14ac:dyDescent="0.35">
      <c r="A12210" s="57" t="s">
        <v>10868</v>
      </c>
      <c r="B12210" s="57" t="s">
        <v>10869</v>
      </c>
      <c r="C12210" s="57" t="s">
        <v>11002</v>
      </c>
      <c r="D12210" s="57" t="s">
        <v>11018</v>
      </c>
      <c r="E12210" s="57" t="s">
        <v>11019</v>
      </c>
      <c r="F12210" s="57">
        <v>1430001290</v>
      </c>
      <c r="G12210" s="57">
        <v>117712</v>
      </c>
      <c r="H12210" s="57" t="s">
        <v>5</v>
      </c>
      <c r="I12210" s="57" t="s">
        <v>11020</v>
      </c>
      <c r="J12210" s="57" t="s">
        <v>42429</v>
      </c>
      <c r="K12210" s="57" t="s">
        <v>42430</v>
      </c>
      <c r="L12210" s="57" t="s">
        <v>11020</v>
      </c>
      <c r="M12210" s="57" t="s">
        <v>11137</v>
      </c>
      <c r="N12210" s="57" t="s">
        <v>32446</v>
      </c>
      <c r="O12210" s="57" t="s">
        <v>10874</v>
      </c>
      <c r="P12210" s="57" t="s">
        <v>30914</v>
      </c>
      <c r="Q12210" s="68"/>
      <c r="R12210" s="68"/>
      <c r="S12210" s="68"/>
      <c r="T12210" s="68"/>
      <c r="U12210" s="68"/>
      <c r="V12210" s="68"/>
      <c r="W12210" s="68"/>
      <c r="X12210" s="68"/>
      <c r="Y12210" s="68"/>
      <c r="Z12210" s="68"/>
      <c r="AA12210" s="68"/>
      <c r="AB12210" s="68"/>
      <c r="AC12210" s="68"/>
      <c r="AD12210" s="68"/>
      <c r="AE12210" s="68"/>
      <c r="AF12210" s="68"/>
      <c r="AG12210" s="68"/>
      <c r="AH12210" s="68"/>
      <c r="AI12210" s="68"/>
      <c r="AJ12210" s="68"/>
      <c r="AK12210" s="68"/>
      <c r="AL12210" s="68"/>
      <c r="AM12210" s="68"/>
      <c r="AN12210" s="68"/>
      <c r="AO12210" s="68"/>
      <c r="AP12210" s="68"/>
      <c r="AQ12210" s="68"/>
      <c r="AR12210" s="68"/>
      <c r="AS12210" s="68"/>
      <c r="AT12210" s="68"/>
      <c r="AU12210" s="68"/>
      <c r="AV12210" s="68"/>
      <c r="AW12210" s="68"/>
      <c r="AX12210" s="68"/>
      <c r="AY12210" s="68"/>
      <c r="AZ12210" s="68"/>
      <c r="BA12210" s="68"/>
    </row>
    <row r="12211" spans="1:53" ht="13.5" hidden="1" customHeight="1" x14ac:dyDescent="0.35">
      <c r="A12211" s="54" t="s">
        <v>10868</v>
      </c>
      <c r="B12211" s="54" t="s">
        <v>10869</v>
      </c>
      <c r="C12211" s="54" t="s">
        <v>11002</v>
      </c>
      <c r="D12211" s="54" t="s">
        <v>11033</v>
      </c>
      <c r="E12211" s="54" t="s">
        <v>11034</v>
      </c>
      <c r="F12211" s="54">
        <v>1430001732</v>
      </c>
      <c r="G12211" s="54">
        <v>117713</v>
      </c>
      <c r="H12211" s="54" t="s">
        <v>65</v>
      </c>
      <c r="I12211" s="54" t="s">
        <v>11037</v>
      </c>
      <c r="J12211" s="54" t="s">
        <v>42431</v>
      </c>
      <c r="K12211" s="54" t="s">
        <v>42432</v>
      </c>
      <c r="L12211" s="54" t="s">
        <v>11037</v>
      </c>
      <c r="M12211" s="54" t="s">
        <v>11038</v>
      </c>
      <c r="N12211" s="54" t="s">
        <v>34278</v>
      </c>
      <c r="O12211" s="54" t="s">
        <v>10874</v>
      </c>
      <c r="P12211" s="54" t="s">
        <v>30914</v>
      </c>
    </row>
    <row r="12212" spans="1:53" ht="13.5" hidden="1" customHeight="1" x14ac:dyDescent="0.35">
      <c r="A12212" s="57" t="s">
        <v>10868</v>
      </c>
      <c r="B12212" s="57" t="s">
        <v>10869</v>
      </c>
      <c r="C12212" s="57" t="s">
        <v>11002</v>
      </c>
      <c r="D12212" s="57" t="s">
        <v>11033</v>
      </c>
      <c r="E12212" s="57" t="s">
        <v>11034</v>
      </c>
      <c r="F12212" s="57">
        <v>1430001367</v>
      </c>
      <c r="G12212" s="57">
        <v>117714</v>
      </c>
      <c r="H12212" s="57" t="s">
        <v>5</v>
      </c>
      <c r="I12212" s="57" t="s">
        <v>11035</v>
      </c>
      <c r="J12212" s="57" t="s">
        <v>42433</v>
      </c>
      <c r="K12212" s="57" t="s">
        <v>42434</v>
      </c>
      <c r="L12212" s="57" t="s">
        <v>42435</v>
      </c>
      <c r="M12212" s="57" t="s">
        <v>11036</v>
      </c>
      <c r="N12212" s="57" t="s">
        <v>32446</v>
      </c>
      <c r="O12212" s="57" t="s">
        <v>10874</v>
      </c>
      <c r="P12212" s="57" t="s">
        <v>30914</v>
      </c>
    </row>
    <row r="12213" spans="1:53" ht="13.5" hidden="1" customHeight="1" x14ac:dyDescent="0.35">
      <c r="A12213" s="54" t="s">
        <v>10868</v>
      </c>
      <c r="B12213" s="54" t="s">
        <v>10869</v>
      </c>
      <c r="C12213" s="54" t="s">
        <v>11002</v>
      </c>
      <c r="D12213" s="54" t="s">
        <v>11003</v>
      </c>
      <c r="E12213" s="54" t="s">
        <v>11004</v>
      </c>
      <c r="F12213" s="54">
        <v>1430000540</v>
      </c>
      <c r="G12213" s="54">
        <v>117715</v>
      </c>
      <c r="H12213" s="54" t="s">
        <v>65</v>
      </c>
      <c r="I12213" s="54" t="s">
        <v>11028</v>
      </c>
      <c r="J12213" s="54" t="s">
        <v>36126</v>
      </c>
      <c r="K12213" s="54" t="s">
        <v>42439</v>
      </c>
      <c r="L12213" s="54" t="s">
        <v>11013</v>
      </c>
      <c r="M12213" s="54" t="s">
        <v>11029</v>
      </c>
      <c r="N12213" s="54" t="s">
        <v>34278</v>
      </c>
      <c r="O12213" s="54" t="s">
        <v>10874</v>
      </c>
      <c r="P12213" s="54" t="s">
        <v>30914</v>
      </c>
    </row>
    <row r="12214" spans="1:53" s="56" customFormat="1" ht="13.5" hidden="1" customHeight="1" x14ac:dyDescent="0.35">
      <c r="A12214" s="57" t="s">
        <v>10868</v>
      </c>
      <c r="B12214" s="57" t="s">
        <v>10869</v>
      </c>
      <c r="C12214" s="57" t="s">
        <v>11002</v>
      </c>
      <c r="D12214" s="57" t="s">
        <v>11003</v>
      </c>
      <c r="E12214" s="57" t="s">
        <v>11004</v>
      </c>
      <c r="F12214" s="57">
        <v>1430001259</v>
      </c>
      <c r="G12214" s="57">
        <v>117716</v>
      </c>
      <c r="H12214" s="57" t="s">
        <v>5</v>
      </c>
      <c r="I12214" s="57" t="s">
        <v>11005</v>
      </c>
      <c r="J12214" s="57" t="s">
        <v>42436</v>
      </c>
      <c r="K12214" s="57" t="s">
        <v>42437</v>
      </c>
      <c r="L12214" s="57" t="s">
        <v>11005</v>
      </c>
      <c r="M12214" s="57" t="s">
        <v>30672</v>
      </c>
      <c r="N12214" s="57" t="s">
        <v>32446</v>
      </c>
      <c r="O12214" s="57" t="s">
        <v>10874</v>
      </c>
      <c r="P12214" s="57" t="s">
        <v>30914</v>
      </c>
      <c r="Q12214" s="68"/>
      <c r="R12214" s="68"/>
      <c r="S12214" s="68"/>
      <c r="T12214" s="68"/>
      <c r="U12214" s="68"/>
      <c r="V12214" s="68"/>
      <c r="W12214" s="68"/>
      <c r="X12214" s="68"/>
      <c r="Y12214" s="68"/>
      <c r="Z12214" s="68"/>
      <c r="AA12214" s="68"/>
      <c r="AB12214" s="68"/>
      <c r="AC12214" s="68"/>
      <c r="AD12214" s="68"/>
      <c r="AE12214" s="68"/>
      <c r="AF12214" s="68"/>
      <c r="AG12214" s="68"/>
      <c r="AH12214" s="68"/>
      <c r="AI12214" s="68"/>
      <c r="AJ12214" s="68"/>
      <c r="AK12214" s="68"/>
      <c r="AL12214" s="68"/>
      <c r="AM12214" s="68"/>
      <c r="AN12214" s="68"/>
      <c r="AO12214" s="68"/>
      <c r="AP12214" s="68"/>
      <c r="AQ12214" s="68"/>
      <c r="AR12214" s="68"/>
      <c r="AS12214" s="68"/>
      <c r="AT12214" s="68"/>
      <c r="AU12214" s="68"/>
      <c r="AV12214" s="68"/>
      <c r="AW12214" s="68"/>
      <c r="AX12214" s="68"/>
      <c r="AY12214" s="68"/>
      <c r="AZ12214" s="68"/>
      <c r="BA12214" s="68"/>
    </row>
    <row r="12215" spans="1:53" s="56" customFormat="1" ht="13.5" hidden="1" customHeight="1" x14ac:dyDescent="0.35">
      <c r="A12215" s="57" t="s">
        <v>10868</v>
      </c>
      <c r="B12215" s="57" t="s">
        <v>10869</v>
      </c>
      <c r="C12215" s="57" t="s">
        <v>11002</v>
      </c>
      <c r="D12215" s="57" t="s">
        <v>11003</v>
      </c>
      <c r="E12215" s="57" t="s">
        <v>11004</v>
      </c>
      <c r="F12215" s="57">
        <v>1430001161</v>
      </c>
      <c r="G12215" s="57">
        <v>117717</v>
      </c>
      <c r="H12215" s="57" t="s">
        <v>5</v>
      </c>
      <c r="I12215" s="57" t="s">
        <v>11030</v>
      </c>
      <c r="J12215" s="57" t="s">
        <v>42438</v>
      </c>
      <c r="K12215" s="57" t="s">
        <v>42427</v>
      </c>
      <c r="L12215" s="57" t="s">
        <v>4453</v>
      </c>
      <c r="M12215" s="57" t="s">
        <v>11031</v>
      </c>
      <c r="N12215" s="57" t="s">
        <v>32446</v>
      </c>
      <c r="O12215" s="57" t="s">
        <v>10874</v>
      </c>
      <c r="P12215" s="57" t="s">
        <v>30914</v>
      </c>
      <c r="Q12215" s="68"/>
      <c r="R12215" s="68"/>
      <c r="S12215" s="68"/>
      <c r="T12215" s="68"/>
      <c r="U12215" s="68"/>
      <c r="V12215" s="68"/>
      <c r="W12215" s="68"/>
      <c r="X12215" s="68"/>
      <c r="Y12215" s="68"/>
      <c r="Z12215" s="68"/>
      <c r="AA12215" s="68"/>
      <c r="AB12215" s="68"/>
      <c r="AC12215" s="68"/>
      <c r="AD12215" s="68"/>
      <c r="AE12215" s="68"/>
      <c r="AF12215" s="68"/>
      <c r="AG12215" s="68"/>
      <c r="AH12215" s="68"/>
      <c r="AI12215" s="68"/>
      <c r="AJ12215" s="68"/>
      <c r="AK12215" s="68"/>
      <c r="AL12215" s="68"/>
      <c r="AM12215" s="68"/>
      <c r="AN12215" s="68"/>
      <c r="AO12215" s="68"/>
      <c r="AP12215" s="68"/>
      <c r="AQ12215" s="68"/>
      <c r="AR12215" s="68"/>
      <c r="AS12215" s="68"/>
      <c r="AT12215" s="68"/>
      <c r="AU12215" s="68"/>
      <c r="AV12215" s="68"/>
      <c r="AW12215" s="68"/>
      <c r="AX12215" s="68"/>
      <c r="AY12215" s="68"/>
      <c r="AZ12215" s="68"/>
      <c r="BA12215" s="68"/>
    </row>
    <row r="12216" spans="1:53" ht="13.5" hidden="1" customHeight="1" x14ac:dyDescent="0.35">
      <c r="A12216" s="57" t="s">
        <v>10868</v>
      </c>
      <c r="B12216" s="57" t="s">
        <v>10869</v>
      </c>
      <c r="C12216" s="57" t="s">
        <v>11002</v>
      </c>
      <c r="D12216" s="57" t="s">
        <v>11003</v>
      </c>
      <c r="E12216" s="57" t="s">
        <v>11004</v>
      </c>
      <c r="F12216" s="57">
        <v>1430001257</v>
      </c>
      <c r="G12216" s="57">
        <v>117718</v>
      </c>
      <c r="H12216" s="57" t="s">
        <v>5</v>
      </c>
      <c r="I12216" s="57" t="s">
        <v>11032</v>
      </c>
      <c r="J12216" s="57" t="s">
        <v>31766</v>
      </c>
      <c r="K12216" s="57" t="s">
        <v>42097</v>
      </c>
      <c r="L12216" s="57" t="s">
        <v>11032</v>
      </c>
      <c r="M12216" s="57" t="s">
        <v>31767</v>
      </c>
      <c r="N12216" s="57" t="s">
        <v>32446</v>
      </c>
      <c r="O12216" s="57" t="s">
        <v>10874</v>
      </c>
      <c r="P12216" s="57" t="s">
        <v>30914</v>
      </c>
    </row>
    <row r="12217" spans="1:53" ht="13.5" hidden="1" customHeight="1" x14ac:dyDescent="0.35">
      <c r="A12217" s="54" t="s">
        <v>10868</v>
      </c>
      <c r="B12217" s="54" t="s">
        <v>10869</v>
      </c>
      <c r="C12217" s="54" t="s">
        <v>11002</v>
      </c>
      <c r="D12217" s="54" t="s">
        <v>11021</v>
      </c>
      <c r="E12217" s="54" t="s">
        <v>11022</v>
      </c>
      <c r="F12217" s="54">
        <v>1430000997</v>
      </c>
      <c r="G12217" s="54">
        <v>117720</v>
      </c>
      <c r="H12217" s="54" t="s">
        <v>65</v>
      </c>
      <c r="I12217" s="54" t="s">
        <v>11023</v>
      </c>
      <c r="J12217" s="54" t="s">
        <v>42440</v>
      </c>
      <c r="K12217" s="54" t="s">
        <v>42441</v>
      </c>
      <c r="L12217" s="54" t="s">
        <v>42442</v>
      </c>
      <c r="M12217" s="54" t="s">
        <v>11137</v>
      </c>
      <c r="N12217" s="54" t="s">
        <v>34278</v>
      </c>
      <c r="O12217" s="54" t="s">
        <v>10874</v>
      </c>
      <c r="P12217" s="54" t="s">
        <v>30914</v>
      </c>
    </row>
    <row r="12218" spans="1:53" s="56" customFormat="1" ht="13.5" hidden="1" customHeight="1" x14ac:dyDescent="0.35">
      <c r="A12218" s="57" t="s">
        <v>10868</v>
      </c>
      <c r="B12218" s="57" t="s">
        <v>10869</v>
      </c>
      <c r="C12218" s="57" t="s">
        <v>11002</v>
      </c>
      <c r="D12218" s="57" t="s">
        <v>11021</v>
      </c>
      <c r="E12218" s="57" t="s">
        <v>11022</v>
      </c>
      <c r="F12218" s="57">
        <v>1430005490</v>
      </c>
      <c r="G12218" s="57">
        <v>117721</v>
      </c>
      <c r="H12218" s="57" t="s">
        <v>5</v>
      </c>
      <c r="I12218" s="57" t="s">
        <v>11043</v>
      </c>
      <c r="J12218" s="57" t="s">
        <v>42443</v>
      </c>
      <c r="K12218" s="57" t="s">
        <v>42441</v>
      </c>
      <c r="L12218" s="57" t="s">
        <v>42444</v>
      </c>
      <c r="M12218" s="57" t="s">
        <v>30671</v>
      </c>
      <c r="N12218" s="57" t="s">
        <v>32446</v>
      </c>
      <c r="O12218" s="57" t="s">
        <v>10874</v>
      </c>
      <c r="P12218" s="57" t="s">
        <v>30914</v>
      </c>
      <c r="Q12218" s="68"/>
      <c r="R12218" s="68"/>
      <c r="S12218" s="68"/>
      <c r="T12218" s="68"/>
      <c r="U12218" s="68"/>
      <c r="V12218" s="68"/>
      <c r="W12218" s="68"/>
      <c r="X12218" s="68"/>
      <c r="Y12218" s="68"/>
      <c r="Z12218" s="68"/>
      <c r="AA12218" s="68"/>
      <c r="AB12218" s="68"/>
      <c r="AC12218" s="68"/>
      <c r="AD12218" s="68"/>
      <c r="AE12218" s="68"/>
      <c r="AF12218" s="68"/>
      <c r="AG12218" s="68"/>
      <c r="AH12218" s="68"/>
      <c r="AI12218" s="68"/>
      <c r="AJ12218" s="68"/>
      <c r="AK12218" s="68"/>
      <c r="AL12218" s="68"/>
      <c r="AM12218" s="68"/>
      <c r="AN12218" s="68"/>
      <c r="AO12218" s="68"/>
      <c r="AP12218" s="68"/>
      <c r="AQ12218" s="68"/>
      <c r="AR12218" s="68"/>
      <c r="AS12218" s="68"/>
      <c r="AT12218" s="68"/>
      <c r="AU12218" s="68"/>
      <c r="AV12218" s="68"/>
      <c r="AW12218" s="68"/>
      <c r="AX12218" s="68"/>
      <c r="AY12218" s="68"/>
      <c r="AZ12218" s="68"/>
      <c r="BA12218" s="68"/>
    </row>
    <row r="12219" spans="1:53" ht="13.5" hidden="1" customHeight="1" x14ac:dyDescent="0.35">
      <c r="A12219" s="54" t="s">
        <v>10868</v>
      </c>
      <c r="B12219" s="54" t="s">
        <v>10869</v>
      </c>
      <c r="C12219" s="54" t="s">
        <v>11002</v>
      </c>
      <c r="D12219" s="54" t="s">
        <v>11012</v>
      </c>
      <c r="E12219" s="54" t="s">
        <v>11004</v>
      </c>
      <c r="F12219" s="54">
        <v>1430001073</v>
      </c>
      <c r="G12219" s="54">
        <v>125919</v>
      </c>
      <c r="H12219" s="54" t="s">
        <v>65</v>
      </c>
      <c r="I12219" s="54" t="s">
        <v>42449</v>
      </c>
      <c r="J12219" s="54" t="s">
        <v>42450</v>
      </c>
      <c r="K12219" s="54" t="s">
        <v>42439</v>
      </c>
      <c r="L12219" s="54" t="s">
        <v>11013</v>
      </c>
      <c r="M12219" s="54" t="s">
        <v>42451</v>
      </c>
      <c r="N12219" s="54" t="s">
        <v>34278</v>
      </c>
      <c r="O12219" s="54" t="s">
        <v>10874</v>
      </c>
      <c r="P12219" s="54" t="s">
        <v>30914</v>
      </c>
    </row>
    <row r="12220" spans="1:53" ht="13.5" hidden="1" customHeight="1" x14ac:dyDescent="0.35">
      <c r="A12220" s="57" t="s">
        <v>10868</v>
      </c>
      <c r="B12220" s="57" t="s">
        <v>10869</v>
      </c>
      <c r="C12220" s="57" t="s">
        <v>11002</v>
      </c>
      <c r="D12220" s="57" t="s">
        <v>11012</v>
      </c>
      <c r="E12220" s="57" t="s">
        <v>11004</v>
      </c>
      <c r="F12220" s="57">
        <v>1430001256</v>
      </c>
      <c r="G12220" s="57">
        <v>117722</v>
      </c>
      <c r="H12220" s="57" t="s">
        <v>5</v>
      </c>
      <c r="I12220" s="57" t="s">
        <v>11014</v>
      </c>
      <c r="J12220" s="57" t="s">
        <v>42445</v>
      </c>
      <c r="K12220" s="57" t="s">
        <v>42446</v>
      </c>
      <c r="L12220" s="57" t="s">
        <v>42447</v>
      </c>
      <c r="M12220" s="57" t="s">
        <v>11015</v>
      </c>
      <c r="N12220" s="57" t="s">
        <v>32446</v>
      </c>
      <c r="O12220" s="57" t="s">
        <v>10874</v>
      </c>
      <c r="P12220" s="57" t="s">
        <v>30914</v>
      </c>
    </row>
    <row r="12221" spans="1:53" ht="13.5" hidden="1" customHeight="1" x14ac:dyDescent="0.35">
      <c r="A12221" s="57" t="s">
        <v>10868</v>
      </c>
      <c r="B12221" s="57" t="s">
        <v>10869</v>
      </c>
      <c r="C12221" s="57" t="s">
        <v>11002</v>
      </c>
      <c r="D12221" s="57" t="s">
        <v>11012</v>
      </c>
      <c r="E12221" s="57" t="s">
        <v>11004</v>
      </c>
      <c r="F12221" s="57">
        <v>1430001023</v>
      </c>
      <c r="G12221" s="57">
        <v>117723</v>
      </c>
      <c r="H12221" s="57" t="s">
        <v>5</v>
      </c>
      <c r="I12221" s="57" t="s">
        <v>11016</v>
      </c>
      <c r="J12221" s="57" t="s">
        <v>35493</v>
      </c>
      <c r="K12221" s="57" t="s">
        <v>42448</v>
      </c>
      <c r="L12221" s="57" t="s">
        <v>11016</v>
      </c>
      <c r="M12221" s="57" t="s">
        <v>11017</v>
      </c>
      <c r="N12221" s="57" t="s">
        <v>32446</v>
      </c>
      <c r="O12221" s="57" t="s">
        <v>10874</v>
      </c>
      <c r="P12221" s="57" t="s">
        <v>30914</v>
      </c>
    </row>
    <row r="12222" spans="1:53" s="56" customFormat="1" ht="13.5" hidden="1" customHeight="1" x14ac:dyDescent="0.35">
      <c r="A12222" s="54" t="s">
        <v>10868</v>
      </c>
      <c r="B12222" s="54" t="s">
        <v>10869</v>
      </c>
      <c r="C12222" s="54" t="s">
        <v>11006</v>
      </c>
      <c r="D12222" s="54" t="s">
        <v>11007</v>
      </c>
      <c r="E12222" s="54" t="s">
        <v>11008</v>
      </c>
      <c r="F12222" s="54">
        <v>1430001048</v>
      </c>
      <c r="G12222" s="54">
        <v>117724</v>
      </c>
      <c r="H12222" s="54" t="s">
        <v>65</v>
      </c>
      <c r="I12222" s="54" t="s">
        <v>11011</v>
      </c>
      <c r="J12222" s="54" t="s">
        <v>42452</v>
      </c>
      <c r="K12222" s="54" t="s">
        <v>42453</v>
      </c>
      <c r="L12222" s="54" t="s">
        <v>11011</v>
      </c>
      <c r="M12222" s="54" t="s">
        <v>11137</v>
      </c>
      <c r="N12222" s="54" t="s">
        <v>32446</v>
      </c>
      <c r="O12222" s="54" t="s">
        <v>10874</v>
      </c>
      <c r="P12222" s="54" t="s">
        <v>30914</v>
      </c>
      <c r="Q12222" s="68"/>
      <c r="R12222" s="68"/>
      <c r="S12222" s="68"/>
      <c r="T12222" s="68"/>
      <c r="U12222" s="68"/>
      <c r="V12222" s="68"/>
      <c r="W12222" s="68"/>
      <c r="X12222" s="68"/>
      <c r="Y12222" s="68"/>
      <c r="Z12222" s="68"/>
      <c r="AA12222" s="68"/>
      <c r="AB12222" s="68"/>
      <c r="AC12222" s="68"/>
      <c r="AD12222" s="68"/>
      <c r="AE12222" s="68"/>
      <c r="AF12222" s="68"/>
      <c r="AG12222" s="68"/>
      <c r="AH12222" s="68"/>
      <c r="AI12222" s="68"/>
      <c r="AJ12222" s="68"/>
      <c r="AK12222" s="68"/>
      <c r="AL12222" s="68"/>
      <c r="AM12222" s="68"/>
      <c r="AN12222" s="68"/>
      <c r="AO12222" s="68"/>
      <c r="AP12222" s="68"/>
      <c r="AQ12222" s="68"/>
      <c r="AR12222" s="68"/>
      <c r="AS12222" s="68"/>
      <c r="AT12222" s="68"/>
      <c r="AU12222" s="68"/>
      <c r="AV12222" s="68"/>
      <c r="AW12222" s="68"/>
      <c r="AX12222" s="68"/>
      <c r="AY12222" s="68"/>
      <c r="AZ12222" s="68"/>
      <c r="BA12222" s="68"/>
    </row>
    <row r="12223" spans="1:53" ht="13.5" hidden="1" customHeight="1" x14ac:dyDescent="0.35">
      <c r="A12223" s="57" t="s">
        <v>10868</v>
      </c>
      <c r="B12223" s="57" t="s">
        <v>10869</v>
      </c>
      <c r="C12223" s="57" t="s">
        <v>11006</v>
      </c>
      <c r="D12223" s="57" t="s">
        <v>11007</v>
      </c>
      <c r="E12223" s="57" t="s">
        <v>11008</v>
      </c>
      <c r="F12223" s="57">
        <v>1430002047</v>
      </c>
      <c r="G12223" s="57">
        <v>117725</v>
      </c>
      <c r="H12223" s="57" t="s">
        <v>5</v>
      </c>
      <c r="I12223" s="57" t="s">
        <v>11010</v>
      </c>
      <c r="J12223" s="57" t="s">
        <v>42454</v>
      </c>
      <c r="K12223" s="57" t="s">
        <v>42455</v>
      </c>
      <c r="L12223" s="57" t="s">
        <v>11010</v>
      </c>
      <c r="M12223" s="57" t="s">
        <v>11137</v>
      </c>
      <c r="N12223" s="57" t="s">
        <v>32446</v>
      </c>
      <c r="O12223" s="57" t="s">
        <v>10874</v>
      </c>
      <c r="P12223" s="57" t="s">
        <v>30914</v>
      </c>
    </row>
    <row r="12224" spans="1:53" ht="13.5" hidden="1" customHeight="1" x14ac:dyDescent="0.35">
      <c r="A12224" s="57" t="s">
        <v>10868</v>
      </c>
      <c r="B12224" s="57" t="s">
        <v>10869</v>
      </c>
      <c r="C12224" s="57" t="s">
        <v>11006</v>
      </c>
      <c r="D12224" s="57" t="s">
        <v>11007</v>
      </c>
      <c r="E12224" s="57" t="s">
        <v>11008</v>
      </c>
      <c r="F12224" s="57">
        <v>1430002069</v>
      </c>
      <c r="G12224" s="57">
        <v>117726</v>
      </c>
      <c r="H12224" s="57" t="s">
        <v>5</v>
      </c>
      <c r="I12224" s="57" t="s">
        <v>11009</v>
      </c>
      <c r="J12224" s="57" t="s">
        <v>31914</v>
      </c>
      <c r="K12224" s="57" t="s">
        <v>42453</v>
      </c>
      <c r="L12224" s="57" t="s">
        <v>11009</v>
      </c>
      <c r="M12224" s="57" t="s">
        <v>31915</v>
      </c>
      <c r="N12224" s="57" t="s">
        <v>32446</v>
      </c>
      <c r="O12224" s="57" t="s">
        <v>10874</v>
      </c>
      <c r="P12224" s="57" t="s">
        <v>30914</v>
      </c>
    </row>
    <row r="12225" spans="1:53" ht="13.5" hidden="1" customHeight="1" x14ac:dyDescent="0.35">
      <c r="A12225" s="54" t="s">
        <v>10868</v>
      </c>
      <c r="B12225" s="54" t="s">
        <v>10869</v>
      </c>
      <c r="C12225" s="54" t="s">
        <v>11006</v>
      </c>
      <c r="D12225" s="54" t="s">
        <v>11058</v>
      </c>
      <c r="E12225" s="54" t="s">
        <v>11059</v>
      </c>
      <c r="F12225" s="54">
        <v>1430002041</v>
      </c>
      <c r="G12225" s="54">
        <v>117727</v>
      </c>
      <c r="H12225" s="54" t="s">
        <v>65</v>
      </c>
      <c r="I12225" s="54" t="s">
        <v>11060</v>
      </c>
      <c r="J12225" s="54" t="s">
        <v>52307</v>
      </c>
      <c r="K12225" s="54" t="s">
        <v>42456</v>
      </c>
      <c r="L12225" s="54" t="s">
        <v>11061</v>
      </c>
      <c r="M12225" s="54" t="s">
        <v>11062</v>
      </c>
      <c r="N12225" s="54" t="s">
        <v>34278</v>
      </c>
      <c r="O12225" s="54" t="s">
        <v>10874</v>
      </c>
      <c r="P12225" s="54" t="s">
        <v>30914</v>
      </c>
    </row>
    <row r="12226" spans="1:53" s="56" customFormat="1" ht="13.5" hidden="1" customHeight="1" x14ac:dyDescent="0.35">
      <c r="A12226" s="54" t="s">
        <v>10868</v>
      </c>
      <c r="B12226" s="54" t="s">
        <v>10869</v>
      </c>
      <c r="C12226" s="54" t="s">
        <v>11006</v>
      </c>
      <c r="D12226" s="54" t="s">
        <v>11063</v>
      </c>
      <c r="E12226" s="54" t="s">
        <v>11059</v>
      </c>
      <c r="F12226" s="54">
        <v>1430004791</v>
      </c>
      <c r="G12226" s="54">
        <v>129692</v>
      </c>
      <c r="H12226" s="54" t="s">
        <v>65</v>
      </c>
      <c r="I12226" s="54" t="s">
        <v>11064</v>
      </c>
      <c r="J12226" s="54" t="s">
        <v>42457</v>
      </c>
      <c r="K12226" s="54" t="s">
        <v>42079</v>
      </c>
      <c r="L12226" s="54" t="s">
        <v>11061</v>
      </c>
      <c r="M12226" s="54" t="s">
        <v>31244</v>
      </c>
      <c r="N12226" s="54" t="s">
        <v>34278</v>
      </c>
      <c r="O12226" s="54" t="s">
        <v>10874</v>
      </c>
      <c r="P12226" s="54" t="s">
        <v>30914</v>
      </c>
      <c r="Q12226" s="68"/>
      <c r="R12226" s="68"/>
      <c r="S12226" s="68"/>
      <c r="T12226" s="68"/>
      <c r="U12226" s="68"/>
      <c r="V12226" s="68"/>
      <c r="W12226" s="68"/>
      <c r="X12226" s="68"/>
      <c r="Y12226" s="68"/>
      <c r="Z12226" s="68"/>
      <c r="AA12226" s="68"/>
      <c r="AB12226" s="68"/>
      <c r="AC12226" s="68"/>
      <c r="AD12226" s="68"/>
      <c r="AE12226" s="68"/>
      <c r="AF12226" s="68"/>
      <c r="AG12226" s="68"/>
      <c r="AH12226" s="68"/>
      <c r="AI12226" s="68"/>
      <c r="AJ12226" s="68"/>
      <c r="AK12226" s="68"/>
      <c r="AL12226" s="68"/>
      <c r="AM12226" s="68"/>
      <c r="AN12226" s="68"/>
      <c r="AO12226" s="68"/>
      <c r="AP12226" s="68"/>
      <c r="AQ12226" s="68"/>
      <c r="AR12226" s="68"/>
      <c r="AS12226" s="68"/>
      <c r="AT12226" s="68"/>
      <c r="AU12226" s="68"/>
      <c r="AV12226" s="68"/>
      <c r="AW12226" s="68"/>
      <c r="AX12226" s="68"/>
      <c r="AY12226" s="68"/>
      <c r="AZ12226" s="68"/>
      <c r="BA12226" s="68"/>
    </row>
    <row r="12227" spans="1:53" s="56" customFormat="1" ht="13.5" hidden="1" customHeight="1" x14ac:dyDescent="0.35">
      <c r="A12227" s="54" t="s">
        <v>10868</v>
      </c>
      <c r="B12227" s="54" t="s">
        <v>10869</v>
      </c>
      <c r="C12227" s="54" t="s">
        <v>11006</v>
      </c>
      <c r="D12227" s="54" t="s">
        <v>11024</v>
      </c>
      <c r="E12227" s="54" t="s">
        <v>11025</v>
      </c>
      <c r="F12227" s="54">
        <v>1430000899</v>
      </c>
      <c r="G12227" s="54">
        <v>117729</v>
      </c>
      <c r="H12227" s="54" t="s">
        <v>65</v>
      </c>
      <c r="I12227" s="54" t="s">
        <v>11026</v>
      </c>
      <c r="J12227" s="54" t="s">
        <v>42458</v>
      </c>
      <c r="K12227" s="54" t="s">
        <v>42459</v>
      </c>
      <c r="L12227" s="54" t="s">
        <v>11026</v>
      </c>
      <c r="M12227" s="54" t="s">
        <v>11027</v>
      </c>
      <c r="N12227" s="54" t="s">
        <v>32446</v>
      </c>
      <c r="O12227" s="54" t="s">
        <v>10874</v>
      </c>
      <c r="P12227" s="54" t="s">
        <v>30914</v>
      </c>
      <c r="Q12227" s="68"/>
      <c r="R12227" s="68"/>
      <c r="S12227" s="68"/>
      <c r="T12227" s="68"/>
      <c r="U12227" s="68"/>
      <c r="V12227" s="68"/>
      <c r="W12227" s="68"/>
      <c r="X12227" s="68"/>
      <c r="Y12227" s="68"/>
      <c r="Z12227" s="68"/>
      <c r="AA12227" s="68"/>
      <c r="AB12227" s="68"/>
      <c r="AC12227" s="68"/>
      <c r="AD12227" s="68"/>
      <c r="AE12227" s="68"/>
      <c r="AF12227" s="68"/>
      <c r="AG12227" s="68"/>
      <c r="AH12227" s="68"/>
      <c r="AI12227" s="68"/>
      <c r="AJ12227" s="68"/>
      <c r="AK12227" s="68"/>
      <c r="AL12227" s="68"/>
      <c r="AM12227" s="68"/>
      <c r="AN12227" s="68"/>
      <c r="AO12227" s="68"/>
      <c r="AP12227" s="68"/>
      <c r="AQ12227" s="68"/>
      <c r="AR12227" s="68"/>
      <c r="AS12227" s="68"/>
      <c r="AT12227" s="68"/>
      <c r="AU12227" s="68"/>
      <c r="AV12227" s="68"/>
      <c r="AW12227" s="68"/>
      <c r="AX12227" s="68"/>
      <c r="AY12227" s="68"/>
      <c r="AZ12227" s="68"/>
      <c r="BA12227" s="68"/>
    </row>
    <row r="12228" spans="1:53" s="56" customFormat="1" ht="13.5" hidden="1" customHeight="1" x14ac:dyDescent="0.35">
      <c r="A12228" s="57" t="s">
        <v>10868</v>
      </c>
      <c r="B12228" s="57" t="s">
        <v>10869</v>
      </c>
      <c r="C12228" s="57" t="s">
        <v>11006</v>
      </c>
      <c r="D12228" s="57" t="s">
        <v>11024</v>
      </c>
      <c r="E12228" s="57" t="s">
        <v>11025</v>
      </c>
      <c r="F12228" s="57">
        <v>1430002076</v>
      </c>
      <c r="G12228" s="57">
        <v>117730</v>
      </c>
      <c r="H12228" s="57" t="s">
        <v>5</v>
      </c>
      <c r="I12228" s="57" t="s">
        <v>11075</v>
      </c>
      <c r="J12228" s="57" t="s">
        <v>31634</v>
      </c>
      <c r="K12228" s="57" t="s">
        <v>42459</v>
      </c>
      <c r="L12228" s="57" t="s">
        <v>11026</v>
      </c>
      <c r="M12228" s="57" t="s">
        <v>11076</v>
      </c>
      <c r="N12228" s="57" t="s">
        <v>32446</v>
      </c>
      <c r="O12228" s="57" t="s">
        <v>10874</v>
      </c>
      <c r="P12228" s="57" t="s">
        <v>30914</v>
      </c>
      <c r="Q12228" s="68"/>
      <c r="R12228" s="68"/>
      <c r="S12228" s="68"/>
      <c r="T12228" s="68"/>
      <c r="U12228" s="68"/>
      <c r="V12228" s="68"/>
      <c r="W12228" s="68"/>
      <c r="X12228" s="68"/>
      <c r="Y12228" s="68"/>
      <c r="Z12228" s="68"/>
      <c r="AA12228" s="68"/>
      <c r="AB12228" s="68"/>
      <c r="AC12228" s="68"/>
      <c r="AD12228" s="68"/>
      <c r="AE12228" s="68"/>
      <c r="AF12228" s="68"/>
      <c r="AG12228" s="68"/>
      <c r="AH12228" s="68"/>
      <c r="AI12228" s="68"/>
      <c r="AJ12228" s="68"/>
      <c r="AK12228" s="68"/>
      <c r="AL12228" s="68"/>
      <c r="AM12228" s="68"/>
      <c r="AN12228" s="68"/>
      <c r="AO12228" s="68"/>
      <c r="AP12228" s="68"/>
      <c r="AQ12228" s="68"/>
      <c r="AR12228" s="68"/>
      <c r="AS12228" s="68"/>
      <c r="AT12228" s="68"/>
      <c r="AU12228" s="68"/>
      <c r="AV12228" s="68"/>
      <c r="AW12228" s="68"/>
      <c r="AX12228" s="68"/>
      <c r="AY12228" s="68"/>
      <c r="AZ12228" s="68"/>
      <c r="BA12228" s="68"/>
    </row>
    <row r="12229" spans="1:53" ht="13.5" hidden="1" customHeight="1" x14ac:dyDescent="0.35">
      <c r="A12229" s="54" t="s">
        <v>11424</v>
      </c>
      <c r="B12229" s="54" t="s">
        <v>11425</v>
      </c>
      <c r="C12229" s="54" t="s">
        <v>11852</v>
      </c>
      <c r="D12229" s="54" t="s">
        <v>12005</v>
      </c>
      <c r="E12229" s="54" t="s">
        <v>12023</v>
      </c>
      <c r="F12229" s="54">
        <v>1531001953</v>
      </c>
      <c r="G12229" s="54">
        <v>117214</v>
      </c>
      <c r="H12229" s="54" t="s">
        <v>65</v>
      </c>
      <c r="I12229" s="54" t="s">
        <v>12005</v>
      </c>
      <c r="J12229" s="54" t="s">
        <v>31931</v>
      </c>
      <c r="K12229" s="54" t="s">
        <v>42460</v>
      </c>
      <c r="L12229" s="54" t="s">
        <v>12005</v>
      </c>
      <c r="M12229" s="54" t="s">
        <v>12024</v>
      </c>
      <c r="N12229" s="54" t="s">
        <v>32446</v>
      </c>
      <c r="O12229" s="54" t="s">
        <v>11432</v>
      </c>
      <c r="P12229" s="54" t="s">
        <v>30914</v>
      </c>
    </row>
    <row r="12230" spans="1:53" ht="13.5" hidden="1" customHeight="1" x14ac:dyDescent="0.35">
      <c r="A12230" s="57" t="s">
        <v>11424</v>
      </c>
      <c r="B12230" s="57" t="s">
        <v>11425</v>
      </c>
      <c r="C12230" s="57" t="s">
        <v>11852</v>
      </c>
      <c r="D12230" s="57" t="s">
        <v>12005</v>
      </c>
      <c r="E12230" s="57" t="s">
        <v>12018</v>
      </c>
      <c r="F12230" s="57">
        <v>1531000189</v>
      </c>
      <c r="G12230" s="57">
        <v>117215</v>
      </c>
      <c r="H12230" s="57" t="s">
        <v>5</v>
      </c>
      <c r="I12230" s="57" t="s">
        <v>12019</v>
      </c>
      <c r="J12230" s="57" t="s">
        <v>12020</v>
      </c>
      <c r="K12230" s="57" t="s">
        <v>42461</v>
      </c>
      <c r="L12230" s="57" t="s">
        <v>12021</v>
      </c>
      <c r="M12230" s="57" t="s">
        <v>12022</v>
      </c>
      <c r="N12230" s="57" t="s">
        <v>32446</v>
      </c>
      <c r="O12230" s="57" t="s">
        <v>11432</v>
      </c>
      <c r="P12230" s="57" t="s">
        <v>30914</v>
      </c>
    </row>
    <row r="12231" spans="1:53" ht="13.5" hidden="1" customHeight="1" x14ac:dyDescent="0.35">
      <c r="A12231" s="57" t="s">
        <v>11424</v>
      </c>
      <c r="B12231" s="57" t="s">
        <v>11425</v>
      </c>
      <c r="C12231" s="57" t="s">
        <v>11852</v>
      </c>
      <c r="D12231" s="57" t="s">
        <v>12005</v>
      </c>
      <c r="E12231" s="57" t="s">
        <v>12015</v>
      </c>
      <c r="F12231" s="57">
        <v>1531000186</v>
      </c>
      <c r="G12231" s="57">
        <v>117216</v>
      </c>
      <c r="H12231" s="57" t="s">
        <v>5</v>
      </c>
      <c r="I12231" s="57" t="s">
        <v>12016</v>
      </c>
      <c r="J12231" s="57" t="s">
        <v>35256</v>
      </c>
      <c r="K12231" s="57" t="s">
        <v>42462</v>
      </c>
      <c r="L12231" s="57" t="s">
        <v>12016</v>
      </c>
      <c r="M12231" s="57" t="s">
        <v>12017</v>
      </c>
      <c r="N12231" s="57" t="s">
        <v>32446</v>
      </c>
      <c r="O12231" s="57" t="s">
        <v>11432</v>
      </c>
      <c r="P12231" s="57" t="s">
        <v>30914</v>
      </c>
    </row>
    <row r="12232" spans="1:53" s="56" customFormat="1" ht="13.5" hidden="1" customHeight="1" x14ac:dyDescent="0.35">
      <c r="A12232" s="57" t="s">
        <v>11424</v>
      </c>
      <c r="B12232" s="57" t="s">
        <v>11425</v>
      </c>
      <c r="C12232" s="57" t="s">
        <v>11852</v>
      </c>
      <c r="D12232" s="57" t="s">
        <v>12005</v>
      </c>
      <c r="E12232" s="57" t="s">
        <v>12012</v>
      </c>
      <c r="F12232" s="57">
        <v>1531002190</v>
      </c>
      <c r="G12232" s="57">
        <v>117217</v>
      </c>
      <c r="H12232" s="57" t="s">
        <v>5</v>
      </c>
      <c r="I12232" s="57" t="s">
        <v>12013</v>
      </c>
      <c r="J12232" s="57" t="s">
        <v>42463</v>
      </c>
      <c r="K12232" s="57" t="s">
        <v>42462</v>
      </c>
      <c r="L12232" s="57" t="s">
        <v>12014</v>
      </c>
      <c r="M12232" s="57" t="s">
        <v>11431</v>
      </c>
      <c r="N12232" s="57" t="s">
        <v>32446</v>
      </c>
      <c r="O12232" s="57" t="s">
        <v>11432</v>
      </c>
      <c r="P12232" s="57" t="s">
        <v>30914</v>
      </c>
      <c r="Q12232" s="68"/>
      <c r="R12232" s="68"/>
      <c r="S12232" s="68"/>
      <c r="T12232" s="68"/>
      <c r="U12232" s="68"/>
      <c r="V12232" s="68"/>
      <c r="W12232" s="68"/>
      <c r="X12232" s="68"/>
      <c r="Y12232" s="68"/>
      <c r="Z12232" s="68"/>
      <c r="AA12232" s="68"/>
      <c r="AB12232" s="68"/>
      <c r="AC12232" s="68"/>
      <c r="AD12232" s="68"/>
      <c r="AE12232" s="68"/>
      <c r="AF12232" s="68"/>
      <c r="AG12232" s="68"/>
      <c r="AH12232" s="68"/>
      <c r="AI12232" s="68"/>
      <c r="AJ12232" s="68"/>
      <c r="AK12232" s="68"/>
      <c r="AL12232" s="68"/>
      <c r="AM12232" s="68"/>
      <c r="AN12232" s="68"/>
      <c r="AO12232" s="68"/>
      <c r="AP12232" s="68"/>
      <c r="AQ12232" s="68"/>
      <c r="AR12232" s="68"/>
      <c r="AS12232" s="68"/>
      <c r="AT12232" s="68"/>
      <c r="AU12232" s="68"/>
      <c r="AV12232" s="68"/>
      <c r="AW12232" s="68"/>
      <c r="AX12232" s="68"/>
      <c r="AY12232" s="68"/>
      <c r="AZ12232" s="68"/>
      <c r="BA12232" s="68"/>
    </row>
    <row r="12233" spans="1:53" ht="13.5" hidden="1" customHeight="1" x14ac:dyDescent="0.35">
      <c r="A12233" s="57" t="s">
        <v>11424</v>
      </c>
      <c r="B12233" s="57" t="s">
        <v>11425</v>
      </c>
      <c r="C12233" s="57" t="s">
        <v>11852</v>
      </c>
      <c r="D12233" s="57" t="s">
        <v>12005</v>
      </c>
      <c r="E12233" s="57" t="s">
        <v>12009</v>
      </c>
      <c r="F12233" s="57">
        <v>1531000187</v>
      </c>
      <c r="G12233" s="57">
        <v>117218</v>
      </c>
      <c r="H12233" s="57" t="s">
        <v>5</v>
      </c>
      <c r="I12233" s="57" t="s">
        <v>12010</v>
      </c>
      <c r="J12233" s="57" t="s">
        <v>42464</v>
      </c>
      <c r="K12233" s="57" t="s">
        <v>42461</v>
      </c>
      <c r="L12233" s="57" t="s">
        <v>12010</v>
      </c>
      <c r="M12233" s="57" t="s">
        <v>12011</v>
      </c>
      <c r="N12233" s="57" t="s">
        <v>32446</v>
      </c>
      <c r="O12233" s="57" t="s">
        <v>11432</v>
      </c>
      <c r="P12233" s="57" t="s">
        <v>30914</v>
      </c>
    </row>
    <row r="12234" spans="1:53" ht="13.5" hidden="1" customHeight="1" x14ac:dyDescent="0.35">
      <c r="A12234" s="57" t="s">
        <v>11424</v>
      </c>
      <c r="B12234" s="57" t="s">
        <v>11425</v>
      </c>
      <c r="C12234" s="57" t="s">
        <v>11852</v>
      </c>
      <c r="D12234" s="57" t="s">
        <v>12005</v>
      </c>
      <c r="E12234" s="57" t="s">
        <v>12006</v>
      </c>
      <c r="F12234" s="57">
        <v>1531000188</v>
      </c>
      <c r="G12234" s="57">
        <v>117219</v>
      </c>
      <c r="H12234" s="57" t="s">
        <v>5</v>
      </c>
      <c r="I12234" s="57" t="s">
        <v>12007</v>
      </c>
      <c r="J12234" s="57" t="s">
        <v>4975</v>
      </c>
      <c r="K12234" s="57" t="s">
        <v>42465</v>
      </c>
      <c r="L12234" s="57" t="s">
        <v>12007</v>
      </c>
      <c r="M12234" s="57" t="s">
        <v>12008</v>
      </c>
      <c r="N12234" s="57" t="s">
        <v>32446</v>
      </c>
      <c r="O12234" s="57" t="s">
        <v>11432</v>
      </c>
      <c r="P12234" s="57" t="s">
        <v>30914</v>
      </c>
    </row>
    <row r="12235" spans="1:53" s="56" customFormat="1" ht="13.5" hidden="1" customHeight="1" x14ac:dyDescent="0.35">
      <c r="A12235" s="57" t="s">
        <v>11424</v>
      </c>
      <c r="B12235" s="57" t="s">
        <v>11425</v>
      </c>
      <c r="C12235" s="57" t="s">
        <v>11852</v>
      </c>
      <c r="D12235" s="57" t="s">
        <v>12005</v>
      </c>
      <c r="E12235" s="57" t="s">
        <v>12281</v>
      </c>
      <c r="F12235" s="57">
        <v>1531000192</v>
      </c>
      <c r="G12235" s="57">
        <v>117220</v>
      </c>
      <c r="H12235" s="57" t="s">
        <v>5</v>
      </c>
      <c r="I12235" s="57" t="s">
        <v>12282</v>
      </c>
      <c r="J12235" s="57" t="s">
        <v>42466</v>
      </c>
      <c r="K12235" s="57" t="s">
        <v>42462</v>
      </c>
      <c r="L12235" s="57" t="s">
        <v>12283</v>
      </c>
      <c r="M12235" s="57" t="s">
        <v>11431</v>
      </c>
      <c r="N12235" s="57" t="s">
        <v>32446</v>
      </c>
      <c r="O12235" s="57" t="s">
        <v>11432</v>
      </c>
      <c r="P12235" s="57" t="s">
        <v>30914</v>
      </c>
      <c r="Q12235" s="68"/>
      <c r="R12235" s="68"/>
      <c r="S12235" s="68"/>
      <c r="T12235" s="68"/>
      <c r="U12235" s="68"/>
      <c r="V12235" s="68"/>
      <c r="W12235" s="68"/>
      <c r="X12235" s="68"/>
      <c r="Y12235" s="68"/>
      <c r="Z12235" s="68"/>
      <c r="AA12235" s="68"/>
      <c r="AB12235" s="68"/>
      <c r="AC12235" s="68"/>
      <c r="AD12235" s="68"/>
      <c r="AE12235" s="68"/>
      <c r="AF12235" s="68"/>
      <c r="AG12235" s="68"/>
      <c r="AH12235" s="68"/>
      <c r="AI12235" s="68"/>
      <c r="AJ12235" s="68"/>
      <c r="AK12235" s="68"/>
      <c r="AL12235" s="68"/>
      <c r="AM12235" s="68"/>
      <c r="AN12235" s="68"/>
      <c r="AO12235" s="68"/>
      <c r="AP12235" s="68"/>
      <c r="AQ12235" s="68"/>
      <c r="AR12235" s="68"/>
      <c r="AS12235" s="68"/>
      <c r="AT12235" s="68"/>
      <c r="AU12235" s="68"/>
      <c r="AV12235" s="68"/>
      <c r="AW12235" s="68"/>
      <c r="AX12235" s="68"/>
      <c r="AY12235" s="68"/>
      <c r="AZ12235" s="68"/>
      <c r="BA12235" s="68"/>
    </row>
    <row r="12236" spans="1:53" ht="13.5" hidden="1" customHeight="1" x14ac:dyDescent="0.35">
      <c r="A12236" s="54" t="s">
        <v>11424</v>
      </c>
      <c r="B12236" s="54" t="s">
        <v>11425</v>
      </c>
      <c r="C12236" s="54" t="s">
        <v>11852</v>
      </c>
      <c r="D12236" s="54" t="s">
        <v>11963</v>
      </c>
      <c r="E12236" s="54" t="s">
        <v>11999</v>
      </c>
      <c r="F12236" s="54">
        <v>1531001955</v>
      </c>
      <c r="G12236" s="54">
        <v>117221</v>
      </c>
      <c r="H12236" s="54" t="s">
        <v>65</v>
      </c>
      <c r="I12236" s="54" t="s">
        <v>12000</v>
      </c>
      <c r="J12236" s="54" t="s">
        <v>31634</v>
      </c>
      <c r="K12236" s="54" t="s">
        <v>42471</v>
      </c>
      <c r="L12236" s="54" t="s">
        <v>42472</v>
      </c>
      <c r="M12236" s="54" t="s">
        <v>12001</v>
      </c>
      <c r="N12236" s="54" t="s">
        <v>32446</v>
      </c>
      <c r="O12236" s="54" t="s">
        <v>11432</v>
      </c>
      <c r="P12236" s="54" t="s">
        <v>30914</v>
      </c>
    </row>
    <row r="12237" spans="1:53" ht="13.5" hidden="1" customHeight="1" x14ac:dyDescent="0.35">
      <c r="A12237" s="57" t="s">
        <v>11424</v>
      </c>
      <c r="B12237" s="57" t="s">
        <v>11425</v>
      </c>
      <c r="C12237" s="57" t="s">
        <v>11852</v>
      </c>
      <c r="D12237" s="57" t="s">
        <v>11963</v>
      </c>
      <c r="E12237" s="57" t="s">
        <v>11978</v>
      </c>
      <c r="F12237" s="57">
        <v>1531002194</v>
      </c>
      <c r="G12237" s="57">
        <v>117223</v>
      </c>
      <c r="H12237" s="57" t="s">
        <v>5</v>
      </c>
      <c r="I12237" s="57" t="s">
        <v>12054</v>
      </c>
      <c r="J12237" s="57" t="s">
        <v>42467</v>
      </c>
      <c r="K12237" s="57" t="s">
        <v>42468</v>
      </c>
      <c r="L12237" s="57" t="s">
        <v>12055</v>
      </c>
      <c r="M12237" s="57" t="s">
        <v>12056</v>
      </c>
      <c r="N12237" s="57" t="s">
        <v>32446</v>
      </c>
      <c r="O12237" s="57" t="s">
        <v>11432</v>
      </c>
      <c r="P12237" s="57" t="s">
        <v>30914</v>
      </c>
    </row>
    <row r="12238" spans="1:53" s="56" customFormat="1" ht="13.5" hidden="1" customHeight="1" x14ac:dyDescent="0.35">
      <c r="A12238" s="57" t="s">
        <v>11424</v>
      </c>
      <c r="B12238" s="57" t="s">
        <v>11425</v>
      </c>
      <c r="C12238" s="57" t="s">
        <v>11852</v>
      </c>
      <c r="D12238" s="57" t="s">
        <v>11963</v>
      </c>
      <c r="E12238" s="57" t="s">
        <v>11978</v>
      </c>
      <c r="F12238" s="57">
        <v>1531000196</v>
      </c>
      <c r="G12238" s="57">
        <v>117228</v>
      </c>
      <c r="H12238" s="57" t="s">
        <v>5</v>
      </c>
      <c r="I12238" s="57" t="s">
        <v>11979</v>
      </c>
      <c r="J12238" s="57" t="s">
        <v>11980</v>
      </c>
      <c r="K12238" s="57" t="s">
        <v>42469</v>
      </c>
      <c r="L12238" s="57" t="s">
        <v>11981</v>
      </c>
      <c r="M12238" s="57" t="s">
        <v>11982</v>
      </c>
      <c r="N12238" s="57" t="s">
        <v>32446</v>
      </c>
      <c r="O12238" s="57" t="s">
        <v>11432</v>
      </c>
      <c r="P12238" s="57" t="s">
        <v>30914</v>
      </c>
      <c r="Q12238" s="68"/>
      <c r="R12238" s="68"/>
      <c r="S12238" s="68"/>
      <c r="T12238" s="68"/>
      <c r="U12238" s="68"/>
      <c r="V12238" s="68"/>
      <c r="W12238" s="68"/>
      <c r="X12238" s="68"/>
      <c r="Y12238" s="68"/>
      <c r="Z12238" s="68"/>
      <c r="AA12238" s="68"/>
      <c r="AB12238" s="68"/>
      <c r="AC12238" s="68"/>
      <c r="AD12238" s="68"/>
      <c r="AE12238" s="68"/>
      <c r="AF12238" s="68"/>
      <c r="AG12238" s="68"/>
      <c r="AH12238" s="68"/>
      <c r="AI12238" s="68"/>
      <c r="AJ12238" s="68"/>
      <c r="AK12238" s="68"/>
      <c r="AL12238" s="68"/>
      <c r="AM12238" s="68"/>
      <c r="AN12238" s="68"/>
      <c r="AO12238" s="68"/>
      <c r="AP12238" s="68"/>
      <c r="AQ12238" s="68"/>
      <c r="AR12238" s="68"/>
      <c r="AS12238" s="68"/>
      <c r="AT12238" s="68"/>
      <c r="AU12238" s="68"/>
      <c r="AV12238" s="68"/>
      <c r="AW12238" s="68"/>
      <c r="AX12238" s="68"/>
      <c r="AY12238" s="68"/>
      <c r="AZ12238" s="68"/>
      <c r="BA12238" s="68"/>
    </row>
    <row r="12239" spans="1:53" s="56" customFormat="1" ht="13.5" hidden="1" customHeight="1" x14ac:dyDescent="0.35">
      <c r="A12239" s="57" t="s">
        <v>11424</v>
      </c>
      <c r="B12239" s="57" t="s">
        <v>11425</v>
      </c>
      <c r="C12239" s="57" t="s">
        <v>11852</v>
      </c>
      <c r="D12239" s="57" t="s">
        <v>11963</v>
      </c>
      <c r="E12239" s="57" t="s">
        <v>11988</v>
      </c>
      <c r="F12239" s="57">
        <v>1531002637</v>
      </c>
      <c r="G12239" s="57">
        <v>117232</v>
      </c>
      <c r="H12239" s="57" t="s">
        <v>5</v>
      </c>
      <c r="I12239" s="57" t="s">
        <v>11989</v>
      </c>
      <c r="J12239" s="57" t="s">
        <v>41379</v>
      </c>
      <c r="K12239" s="57" t="s">
        <v>42470</v>
      </c>
      <c r="L12239" s="57" t="s">
        <v>11990</v>
      </c>
      <c r="M12239" s="57" t="s">
        <v>11991</v>
      </c>
      <c r="N12239" s="57" t="s">
        <v>32446</v>
      </c>
      <c r="O12239" s="57" t="s">
        <v>11432</v>
      </c>
      <c r="P12239" s="57" t="s">
        <v>30914</v>
      </c>
      <c r="Q12239" s="68"/>
      <c r="R12239" s="68"/>
      <c r="S12239" s="68"/>
      <c r="T12239" s="68"/>
      <c r="U12239" s="68"/>
      <c r="V12239" s="68"/>
      <c r="W12239" s="68"/>
      <c r="X12239" s="68"/>
      <c r="Y12239" s="68"/>
      <c r="Z12239" s="68"/>
      <c r="AA12239" s="68"/>
      <c r="AB12239" s="68"/>
      <c r="AC12239" s="68"/>
      <c r="AD12239" s="68"/>
      <c r="AE12239" s="68"/>
      <c r="AF12239" s="68"/>
      <c r="AG12239" s="68"/>
      <c r="AH12239" s="68"/>
      <c r="AI12239" s="68"/>
      <c r="AJ12239" s="68"/>
      <c r="AK12239" s="68"/>
      <c r="AL12239" s="68"/>
      <c r="AM12239" s="68"/>
      <c r="AN12239" s="68"/>
      <c r="AO12239" s="68"/>
      <c r="AP12239" s="68"/>
      <c r="AQ12239" s="68"/>
      <c r="AR12239" s="68"/>
      <c r="AS12239" s="68"/>
      <c r="AT12239" s="68"/>
      <c r="AU12239" s="68"/>
      <c r="AV12239" s="68"/>
      <c r="AW12239" s="68"/>
      <c r="AX12239" s="68"/>
      <c r="AY12239" s="68"/>
      <c r="AZ12239" s="68"/>
      <c r="BA12239" s="68"/>
    </row>
    <row r="12240" spans="1:53" ht="13.5" hidden="1" customHeight="1" x14ac:dyDescent="0.35">
      <c r="A12240" s="57" t="s">
        <v>11424</v>
      </c>
      <c r="B12240" s="57" t="s">
        <v>11425</v>
      </c>
      <c r="C12240" s="57" t="s">
        <v>11852</v>
      </c>
      <c r="D12240" s="57" t="s">
        <v>11963</v>
      </c>
      <c r="E12240" s="57" t="s">
        <v>11988</v>
      </c>
      <c r="F12240" s="57">
        <v>1531000195</v>
      </c>
      <c r="G12240" s="57">
        <v>117234</v>
      </c>
      <c r="H12240" s="57" t="s">
        <v>5</v>
      </c>
      <c r="I12240" s="57" t="s">
        <v>11996</v>
      </c>
      <c r="J12240" s="57" t="s">
        <v>52308</v>
      </c>
      <c r="K12240" s="57" t="s">
        <v>42470</v>
      </c>
      <c r="L12240" s="57" t="s">
        <v>11997</v>
      </c>
      <c r="M12240" s="57" t="s">
        <v>11998</v>
      </c>
      <c r="N12240" s="57" t="s">
        <v>32446</v>
      </c>
      <c r="O12240" s="57" t="s">
        <v>11432</v>
      </c>
      <c r="P12240" s="57" t="s">
        <v>30914</v>
      </c>
    </row>
    <row r="12241" spans="1:53" ht="13.5" hidden="1" customHeight="1" x14ac:dyDescent="0.35">
      <c r="A12241" s="57" t="s">
        <v>11424</v>
      </c>
      <c r="B12241" s="57" t="s">
        <v>11425</v>
      </c>
      <c r="C12241" s="57" t="s">
        <v>11852</v>
      </c>
      <c r="D12241" s="57" t="s">
        <v>11963</v>
      </c>
      <c r="E12241" s="57" t="s">
        <v>11968</v>
      </c>
      <c r="F12241" s="57">
        <v>1531000194</v>
      </c>
      <c r="G12241" s="57">
        <v>117225</v>
      </c>
      <c r="H12241" s="57" t="s">
        <v>5</v>
      </c>
      <c r="I12241" s="57" t="s">
        <v>11969</v>
      </c>
      <c r="J12241" s="57" t="s">
        <v>42473</v>
      </c>
      <c r="K12241" s="57" t="s">
        <v>42474</v>
      </c>
      <c r="L12241" s="57" t="s">
        <v>11969</v>
      </c>
      <c r="M12241" s="57" t="s">
        <v>11970</v>
      </c>
      <c r="N12241" s="57" t="s">
        <v>32446</v>
      </c>
      <c r="O12241" s="57" t="s">
        <v>11432</v>
      </c>
      <c r="P12241" s="57" t="s">
        <v>30914</v>
      </c>
    </row>
    <row r="12242" spans="1:53" ht="13.5" hidden="1" customHeight="1" x14ac:dyDescent="0.35">
      <c r="A12242" s="57" t="s">
        <v>11424</v>
      </c>
      <c r="B12242" s="57" t="s">
        <v>11425</v>
      </c>
      <c r="C12242" s="57" t="s">
        <v>11852</v>
      </c>
      <c r="D12242" s="57" t="s">
        <v>11963</v>
      </c>
      <c r="E12242" s="57" t="s">
        <v>11971</v>
      </c>
      <c r="F12242" s="57">
        <v>1531000197</v>
      </c>
      <c r="G12242" s="57">
        <v>117226</v>
      </c>
      <c r="H12242" s="57" t="s">
        <v>5</v>
      </c>
      <c r="I12242" s="57" t="s">
        <v>11972</v>
      </c>
      <c r="J12242" s="57" t="s">
        <v>37815</v>
      </c>
      <c r="K12242" s="57" t="s">
        <v>42475</v>
      </c>
      <c r="L12242" s="57" t="s">
        <v>11972</v>
      </c>
      <c r="M12242" s="57" t="s">
        <v>11973</v>
      </c>
      <c r="N12242" s="57" t="s">
        <v>32446</v>
      </c>
      <c r="O12242" s="57" t="s">
        <v>11432</v>
      </c>
      <c r="P12242" s="57" t="s">
        <v>30914</v>
      </c>
    </row>
    <row r="12243" spans="1:53" ht="13.5" hidden="1" customHeight="1" x14ac:dyDescent="0.35">
      <c r="A12243" s="57" t="s">
        <v>11424</v>
      </c>
      <c r="B12243" s="57" t="s">
        <v>11425</v>
      </c>
      <c r="C12243" s="57" t="s">
        <v>11852</v>
      </c>
      <c r="D12243" s="57" t="s">
        <v>11963</v>
      </c>
      <c r="E12243" s="57" t="s">
        <v>11974</v>
      </c>
      <c r="F12243" s="57">
        <v>1531002195</v>
      </c>
      <c r="G12243" s="57">
        <v>117227</v>
      </c>
      <c r="H12243" s="57" t="s">
        <v>5</v>
      </c>
      <c r="I12243" s="57" t="s">
        <v>11975</v>
      </c>
      <c r="J12243" s="57" t="s">
        <v>42476</v>
      </c>
      <c r="K12243" s="57" t="s">
        <v>42477</v>
      </c>
      <c r="L12243" s="57" t="s">
        <v>11976</v>
      </c>
      <c r="M12243" s="57" t="s">
        <v>11977</v>
      </c>
      <c r="N12243" s="57" t="s">
        <v>32446</v>
      </c>
      <c r="O12243" s="57" t="s">
        <v>11432</v>
      </c>
      <c r="P12243" s="57" t="s">
        <v>30914</v>
      </c>
    </row>
    <row r="12244" spans="1:53" ht="13.5" hidden="1" customHeight="1" x14ac:dyDescent="0.35">
      <c r="A12244" s="57" t="s">
        <v>11424</v>
      </c>
      <c r="B12244" s="57" t="s">
        <v>11425</v>
      </c>
      <c r="C12244" s="57" t="s">
        <v>11852</v>
      </c>
      <c r="D12244" s="57" t="s">
        <v>11963</v>
      </c>
      <c r="E12244" s="57" t="s">
        <v>12002</v>
      </c>
      <c r="F12244" s="57">
        <v>1531002193</v>
      </c>
      <c r="G12244" s="57">
        <v>117222</v>
      </c>
      <c r="H12244" s="57" t="s">
        <v>5</v>
      </c>
      <c r="I12244" s="57" t="s">
        <v>12060</v>
      </c>
      <c r="J12244" s="57" t="s">
        <v>34913</v>
      </c>
      <c r="K12244" s="57" t="s">
        <v>42478</v>
      </c>
      <c r="L12244" s="57" t="s">
        <v>12061</v>
      </c>
      <c r="M12244" s="57" t="s">
        <v>11431</v>
      </c>
      <c r="N12244" s="57" t="s">
        <v>32446</v>
      </c>
      <c r="O12244" s="57" t="s">
        <v>42479</v>
      </c>
      <c r="P12244" s="57" t="s">
        <v>30914</v>
      </c>
    </row>
    <row r="12245" spans="1:53" ht="13.5" hidden="1" customHeight="1" x14ac:dyDescent="0.35">
      <c r="A12245" s="57" t="s">
        <v>11424</v>
      </c>
      <c r="B12245" s="57" t="s">
        <v>11425</v>
      </c>
      <c r="C12245" s="57" t="s">
        <v>11852</v>
      </c>
      <c r="D12245" s="57" t="s">
        <v>11963</v>
      </c>
      <c r="E12245" s="57" t="s">
        <v>12002</v>
      </c>
      <c r="F12245" s="57">
        <v>1531000193</v>
      </c>
      <c r="G12245" s="57">
        <v>117229</v>
      </c>
      <c r="H12245" s="57" t="s">
        <v>5</v>
      </c>
      <c r="I12245" s="57" t="s">
        <v>12003</v>
      </c>
      <c r="J12245" s="57" t="s">
        <v>42480</v>
      </c>
      <c r="K12245" s="57" t="s">
        <v>42478</v>
      </c>
      <c r="L12245" s="57" t="s">
        <v>12003</v>
      </c>
      <c r="M12245" s="57" t="s">
        <v>12004</v>
      </c>
      <c r="N12245" s="57" t="s">
        <v>32446</v>
      </c>
      <c r="O12245" s="57" t="s">
        <v>11432</v>
      </c>
      <c r="P12245" s="57" t="s">
        <v>30914</v>
      </c>
    </row>
    <row r="12246" spans="1:53" ht="13.5" hidden="1" customHeight="1" x14ac:dyDescent="0.35">
      <c r="A12246" s="57" t="s">
        <v>11424</v>
      </c>
      <c r="B12246" s="57" t="s">
        <v>11425</v>
      </c>
      <c r="C12246" s="57" t="s">
        <v>11852</v>
      </c>
      <c r="D12246" s="57" t="s">
        <v>11963</v>
      </c>
      <c r="E12246" s="57" t="s">
        <v>11983</v>
      </c>
      <c r="F12246" s="57">
        <v>1531000199</v>
      </c>
      <c r="G12246" s="57">
        <v>117230</v>
      </c>
      <c r="H12246" s="57" t="s">
        <v>5</v>
      </c>
      <c r="I12246" s="57" t="s">
        <v>11984</v>
      </c>
      <c r="J12246" s="57" t="s">
        <v>11985</v>
      </c>
      <c r="K12246" s="57" t="s">
        <v>42468</v>
      </c>
      <c r="L12246" s="57" t="s">
        <v>11986</v>
      </c>
      <c r="M12246" s="57" t="s">
        <v>11987</v>
      </c>
      <c r="N12246" s="57" t="s">
        <v>32446</v>
      </c>
      <c r="O12246" s="57" t="s">
        <v>11432</v>
      </c>
      <c r="P12246" s="57" t="s">
        <v>30914</v>
      </c>
    </row>
    <row r="12247" spans="1:53" s="56" customFormat="1" ht="13.5" hidden="1" customHeight="1" x14ac:dyDescent="0.35">
      <c r="A12247" s="57" t="s">
        <v>11424</v>
      </c>
      <c r="B12247" s="57" t="s">
        <v>11425</v>
      </c>
      <c r="C12247" s="57" t="s">
        <v>11852</v>
      </c>
      <c r="D12247" s="57" t="s">
        <v>11963</v>
      </c>
      <c r="E12247" s="57" t="s">
        <v>12080</v>
      </c>
      <c r="F12247" s="57">
        <v>1531000200</v>
      </c>
      <c r="G12247" s="57">
        <v>117231</v>
      </c>
      <c r="H12247" s="57" t="s">
        <v>5</v>
      </c>
      <c r="I12247" s="57" t="s">
        <v>12081</v>
      </c>
      <c r="J12247" s="57" t="s">
        <v>12082</v>
      </c>
      <c r="K12247" s="57" t="s">
        <v>42481</v>
      </c>
      <c r="L12247" s="57" t="s">
        <v>12083</v>
      </c>
      <c r="M12247" s="57" t="s">
        <v>12084</v>
      </c>
      <c r="N12247" s="57" t="s">
        <v>32446</v>
      </c>
      <c r="O12247" s="57" t="s">
        <v>11432</v>
      </c>
      <c r="P12247" s="57" t="s">
        <v>30914</v>
      </c>
      <c r="Q12247" s="68"/>
      <c r="R12247" s="68"/>
      <c r="S12247" s="68"/>
      <c r="T12247" s="68"/>
      <c r="U12247" s="68"/>
      <c r="V12247" s="68"/>
      <c r="W12247" s="68"/>
      <c r="X12247" s="68"/>
      <c r="Y12247" s="68"/>
      <c r="Z12247" s="68"/>
      <c r="AA12247" s="68"/>
      <c r="AB12247" s="68"/>
      <c r="AC12247" s="68"/>
      <c r="AD12247" s="68"/>
      <c r="AE12247" s="68"/>
      <c r="AF12247" s="68"/>
      <c r="AG12247" s="68"/>
      <c r="AH12247" s="68"/>
      <c r="AI12247" s="68"/>
      <c r="AJ12247" s="68"/>
      <c r="AK12247" s="68"/>
      <c r="AL12247" s="68"/>
      <c r="AM12247" s="68"/>
      <c r="AN12247" s="68"/>
      <c r="AO12247" s="68"/>
      <c r="AP12247" s="68"/>
      <c r="AQ12247" s="68"/>
      <c r="AR12247" s="68"/>
      <c r="AS12247" s="68"/>
      <c r="AT12247" s="68"/>
      <c r="AU12247" s="68"/>
      <c r="AV12247" s="68"/>
      <c r="AW12247" s="68"/>
      <c r="AX12247" s="68"/>
      <c r="AY12247" s="68"/>
      <c r="AZ12247" s="68"/>
      <c r="BA12247" s="68"/>
    </row>
    <row r="12248" spans="1:53" s="56" customFormat="1" ht="13.5" hidden="1" customHeight="1" x14ac:dyDescent="0.35">
      <c r="A12248" s="57" t="s">
        <v>11424</v>
      </c>
      <c r="B12248" s="57" t="s">
        <v>11425</v>
      </c>
      <c r="C12248" s="57" t="s">
        <v>11852</v>
      </c>
      <c r="D12248" s="57" t="s">
        <v>11963</v>
      </c>
      <c r="E12248" s="57" t="s">
        <v>12025</v>
      </c>
      <c r="F12248" s="57">
        <v>1531000202</v>
      </c>
      <c r="G12248" s="57">
        <v>117233</v>
      </c>
      <c r="H12248" s="57" t="s">
        <v>5</v>
      </c>
      <c r="I12248" s="57" t="s">
        <v>12026</v>
      </c>
      <c r="J12248" s="57" t="s">
        <v>12027</v>
      </c>
      <c r="K12248" s="57" t="s">
        <v>42482</v>
      </c>
      <c r="L12248" s="57" t="s">
        <v>12028</v>
      </c>
      <c r="M12248" s="57" t="s">
        <v>11431</v>
      </c>
      <c r="N12248" s="57" t="s">
        <v>32446</v>
      </c>
      <c r="O12248" s="57" t="s">
        <v>11432</v>
      </c>
      <c r="P12248" s="57" t="s">
        <v>30914</v>
      </c>
      <c r="Q12248" s="68"/>
      <c r="R12248" s="68"/>
      <c r="S12248" s="68"/>
      <c r="T12248" s="68"/>
      <c r="U12248" s="68"/>
      <c r="V12248" s="68"/>
      <c r="W12248" s="68"/>
      <c r="X12248" s="68"/>
      <c r="Y12248" s="68"/>
      <c r="Z12248" s="68"/>
      <c r="AA12248" s="68"/>
      <c r="AB12248" s="68"/>
      <c r="AC12248" s="68"/>
      <c r="AD12248" s="68"/>
      <c r="AE12248" s="68"/>
      <c r="AF12248" s="68"/>
      <c r="AG12248" s="68"/>
      <c r="AH12248" s="68"/>
      <c r="AI12248" s="68"/>
      <c r="AJ12248" s="68"/>
      <c r="AK12248" s="68"/>
      <c r="AL12248" s="68"/>
      <c r="AM12248" s="68"/>
      <c r="AN12248" s="68"/>
      <c r="AO12248" s="68"/>
      <c r="AP12248" s="68"/>
      <c r="AQ12248" s="68"/>
      <c r="AR12248" s="68"/>
      <c r="AS12248" s="68"/>
      <c r="AT12248" s="68"/>
      <c r="AU12248" s="68"/>
      <c r="AV12248" s="68"/>
      <c r="AW12248" s="68"/>
      <c r="AX12248" s="68"/>
      <c r="AY12248" s="68"/>
      <c r="AZ12248" s="68"/>
      <c r="BA12248" s="68"/>
    </row>
    <row r="12249" spans="1:53" ht="13.5" hidden="1" customHeight="1" x14ac:dyDescent="0.35">
      <c r="A12249" s="57" t="s">
        <v>11424</v>
      </c>
      <c r="B12249" s="57" t="s">
        <v>11425</v>
      </c>
      <c r="C12249" s="57" t="s">
        <v>11852</v>
      </c>
      <c r="D12249" s="57" t="s">
        <v>11963</v>
      </c>
      <c r="E12249" s="57" t="s">
        <v>11964</v>
      </c>
      <c r="F12249" s="57">
        <v>1531000203</v>
      </c>
      <c r="G12249" s="57">
        <v>117235</v>
      </c>
      <c r="H12249" s="57" t="s">
        <v>5</v>
      </c>
      <c r="I12249" s="57" t="s">
        <v>11965</v>
      </c>
      <c r="J12249" s="57" t="s">
        <v>11966</v>
      </c>
      <c r="K12249" s="57" t="s">
        <v>42483</v>
      </c>
      <c r="L12249" s="57" t="s">
        <v>11967</v>
      </c>
      <c r="M12249" s="57" t="s">
        <v>11431</v>
      </c>
      <c r="N12249" s="57" t="s">
        <v>32446</v>
      </c>
      <c r="O12249" s="57" t="s">
        <v>11432</v>
      </c>
      <c r="P12249" s="57" t="s">
        <v>30914</v>
      </c>
    </row>
    <row r="12250" spans="1:53" ht="13.5" hidden="1" customHeight="1" x14ac:dyDescent="0.35">
      <c r="A12250" s="54" t="s">
        <v>11424</v>
      </c>
      <c r="B12250" s="54" t="s">
        <v>11425</v>
      </c>
      <c r="C12250" s="54" t="s">
        <v>11852</v>
      </c>
      <c r="D12250" s="54" t="s">
        <v>11909</v>
      </c>
      <c r="E12250" s="54" t="s">
        <v>11910</v>
      </c>
      <c r="F12250" s="54">
        <v>1531001947</v>
      </c>
      <c r="G12250" s="54">
        <v>117236</v>
      </c>
      <c r="H12250" s="54" t="s">
        <v>65</v>
      </c>
      <c r="I12250" s="54" t="s">
        <v>11909</v>
      </c>
      <c r="J12250" s="54" t="s">
        <v>42488</v>
      </c>
      <c r="K12250" s="54" t="s">
        <v>42489</v>
      </c>
      <c r="L12250" s="54" t="s">
        <v>42490</v>
      </c>
      <c r="M12250" s="54" t="s">
        <v>11911</v>
      </c>
      <c r="N12250" s="54" t="s">
        <v>34278</v>
      </c>
      <c r="O12250" s="54" t="s">
        <v>11432</v>
      </c>
      <c r="P12250" s="54" t="s">
        <v>30914</v>
      </c>
    </row>
    <row r="12251" spans="1:53" s="56" customFormat="1" ht="13.5" hidden="1" customHeight="1" x14ac:dyDescent="0.35">
      <c r="A12251" s="57" t="s">
        <v>11424</v>
      </c>
      <c r="B12251" s="57" t="s">
        <v>11425</v>
      </c>
      <c r="C12251" s="57" t="s">
        <v>11852</v>
      </c>
      <c r="D12251" s="57" t="s">
        <v>11909</v>
      </c>
      <c r="E12251" s="57" t="s">
        <v>12040</v>
      </c>
      <c r="F12251" s="57">
        <v>1531002186</v>
      </c>
      <c r="G12251" s="57">
        <v>117237</v>
      </c>
      <c r="H12251" s="57" t="s">
        <v>5</v>
      </c>
      <c r="I12251" s="57" t="s">
        <v>12041</v>
      </c>
      <c r="J12251" s="57" t="s">
        <v>34410</v>
      </c>
      <c r="K12251" s="57" t="s">
        <v>42484</v>
      </c>
      <c r="L12251" s="57" t="s">
        <v>12042</v>
      </c>
      <c r="M12251" s="57" t="s">
        <v>42485</v>
      </c>
      <c r="N12251" s="57" t="s">
        <v>32446</v>
      </c>
      <c r="O12251" s="57" t="s">
        <v>11432</v>
      </c>
      <c r="P12251" s="57" t="s">
        <v>30914</v>
      </c>
      <c r="Q12251" s="68"/>
      <c r="R12251" s="68"/>
      <c r="S12251" s="68"/>
      <c r="T12251" s="68"/>
      <c r="U12251" s="68"/>
      <c r="V12251" s="68"/>
      <c r="W12251" s="68"/>
      <c r="X12251" s="68"/>
      <c r="Y12251" s="68"/>
      <c r="Z12251" s="68"/>
      <c r="AA12251" s="68"/>
      <c r="AB12251" s="68"/>
      <c r="AC12251" s="68"/>
      <c r="AD12251" s="68"/>
      <c r="AE12251" s="68"/>
      <c r="AF12251" s="68"/>
      <c r="AG12251" s="68"/>
      <c r="AH12251" s="68"/>
      <c r="AI12251" s="68"/>
      <c r="AJ12251" s="68"/>
      <c r="AK12251" s="68"/>
      <c r="AL12251" s="68"/>
      <c r="AM12251" s="68"/>
      <c r="AN12251" s="68"/>
      <c r="AO12251" s="68"/>
      <c r="AP12251" s="68"/>
      <c r="AQ12251" s="68"/>
      <c r="AR12251" s="68"/>
      <c r="AS12251" s="68"/>
      <c r="AT12251" s="68"/>
      <c r="AU12251" s="68"/>
      <c r="AV12251" s="68"/>
      <c r="AW12251" s="68"/>
      <c r="AX12251" s="68"/>
      <c r="AY12251" s="68"/>
      <c r="AZ12251" s="68"/>
      <c r="BA12251" s="68"/>
    </row>
    <row r="12252" spans="1:53" ht="13.5" hidden="1" customHeight="1" x14ac:dyDescent="0.35">
      <c r="A12252" s="57" t="s">
        <v>11424</v>
      </c>
      <c r="B12252" s="57" t="s">
        <v>11425</v>
      </c>
      <c r="C12252" s="57" t="s">
        <v>11852</v>
      </c>
      <c r="D12252" s="57" t="s">
        <v>11909</v>
      </c>
      <c r="E12252" s="57" t="s">
        <v>11992</v>
      </c>
      <c r="F12252" s="57">
        <v>1531002205</v>
      </c>
      <c r="G12252" s="57">
        <v>117238</v>
      </c>
      <c r="H12252" s="57" t="s">
        <v>5</v>
      </c>
      <c r="I12252" s="57" t="s">
        <v>11993</v>
      </c>
      <c r="J12252" s="57" t="s">
        <v>11994</v>
      </c>
      <c r="K12252" s="57" t="s">
        <v>42486</v>
      </c>
      <c r="L12252" s="57" t="s">
        <v>42487</v>
      </c>
      <c r="M12252" s="57" t="s">
        <v>11995</v>
      </c>
      <c r="N12252" s="57" t="s">
        <v>32446</v>
      </c>
      <c r="O12252" s="57" t="s">
        <v>11432</v>
      </c>
      <c r="P12252" s="57" t="s">
        <v>30914</v>
      </c>
    </row>
    <row r="12253" spans="1:53" ht="13.5" hidden="1" customHeight="1" x14ac:dyDescent="0.35">
      <c r="A12253" s="57" t="s">
        <v>11424</v>
      </c>
      <c r="B12253" s="57" t="s">
        <v>11425</v>
      </c>
      <c r="C12253" s="57" t="s">
        <v>11852</v>
      </c>
      <c r="D12253" s="57" t="s">
        <v>11909</v>
      </c>
      <c r="E12253" s="57" t="s">
        <v>11939</v>
      </c>
      <c r="F12253" s="57">
        <v>1531002191</v>
      </c>
      <c r="G12253" s="57">
        <v>117241</v>
      </c>
      <c r="H12253" s="57" t="s">
        <v>5</v>
      </c>
      <c r="I12253" s="57" t="s">
        <v>11940</v>
      </c>
      <c r="J12253" s="57" t="s">
        <v>31634</v>
      </c>
      <c r="K12253" s="57" t="s">
        <v>42468</v>
      </c>
      <c r="L12253" s="57" t="s">
        <v>11941</v>
      </c>
      <c r="M12253" s="57" t="s">
        <v>11431</v>
      </c>
      <c r="N12253" s="57" t="s">
        <v>32446</v>
      </c>
      <c r="O12253" s="57" t="s">
        <v>11432</v>
      </c>
      <c r="P12253" s="57" t="s">
        <v>30914</v>
      </c>
    </row>
    <row r="12254" spans="1:53" ht="13.5" hidden="1" customHeight="1" x14ac:dyDescent="0.35">
      <c r="A12254" s="57" t="s">
        <v>11424</v>
      </c>
      <c r="B12254" s="57" t="s">
        <v>11425</v>
      </c>
      <c r="C12254" s="57" t="s">
        <v>11852</v>
      </c>
      <c r="D12254" s="57" t="s">
        <v>11909</v>
      </c>
      <c r="E12254" s="57" t="s">
        <v>11939</v>
      </c>
      <c r="F12254" s="57">
        <v>1531000191</v>
      </c>
      <c r="G12254" s="57">
        <v>117239</v>
      </c>
      <c r="H12254" s="57" t="s">
        <v>5</v>
      </c>
      <c r="I12254" s="57" t="s">
        <v>12085</v>
      </c>
      <c r="J12254" s="57" t="s">
        <v>42491</v>
      </c>
      <c r="K12254" s="57" t="s">
        <v>42468</v>
      </c>
      <c r="L12254" s="57" t="s">
        <v>12086</v>
      </c>
      <c r="M12254" s="57" t="s">
        <v>12087</v>
      </c>
      <c r="N12254" s="57" t="s">
        <v>32446</v>
      </c>
      <c r="O12254" s="57" t="s">
        <v>11432</v>
      </c>
      <c r="P12254" s="57" t="s">
        <v>30914</v>
      </c>
    </row>
    <row r="12255" spans="1:53" ht="13.5" hidden="1" customHeight="1" x14ac:dyDescent="0.35">
      <c r="A12255" s="57" t="s">
        <v>11424</v>
      </c>
      <c r="B12255" s="57" t="s">
        <v>11425</v>
      </c>
      <c r="C12255" s="57" t="s">
        <v>11852</v>
      </c>
      <c r="D12255" s="57" t="s">
        <v>11909</v>
      </c>
      <c r="E12255" s="57" t="s">
        <v>12036</v>
      </c>
      <c r="F12255" s="57">
        <v>1531002192</v>
      </c>
      <c r="G12255" s="57">
        <v>117243</v>
      </c>
      <c r="H12255" s="57" t="s">
        <v>5</v>
      </c>
      <c r="I12255" s="57" t="s">
        <v>12037</v>
      </c>
      <c r="J12255" s="57" t="s">
        <v>42492</v>
      </c>
      <c r="K12255" s="57" t="s">
        <v>42493</v>
      </c>
      <c r="L12255" s="57" t="s">
        <v>12038</v>
      </c>
      <c r="M12255" s="57" t="s">
        <v>12039</v>
      </c>
      <c r="N12255" s="57" t="s">
        <v>32446</v>
      </c>
      <c r="O12255" s="57" t="s">
        <v>11432</v>
      </c>
      <c r="P12255" s="57" t="s">
        <v>30914</v>
      </c>
    </row>
    <row r="12256" spans="1:53" s="56" customFormat="1" ht="13.5" hidden="1" customHeight="1" x14ac:dyDescent="0.35">
      <c r="A12256" s="54" t="s">
        <v>11424</v>
      </c>
      <c r="B12256" s="54" t="s">
        <v>11425</v>
      </c>
      <c r="C12256" s="54" t="s">
        <v>11852</v>
      </c>
      <c r="D12256" s="54" t="s">
        <v>11893</v>
      </c>
      <c r="E12256" s="54" t="s">
        <v>11897</v>
      </c>
      <c r="F12256" s="54">
        <v>1531001948</v>
      </c>
      <c r="G12256" s="54">
        <v>117244</v>
      </c>
      <c r="H12256" s="54" t="s">
        <v>65</v>
      </c>
      <c r="I12256" s="54" t="s">
        <v>11893</v>
      </c>
      <c r="J12256" s="54" t="s">
        <v>42496</v>
      </c>
      <c r="K12256" s="54" t="s">
        <v>42497</v>
      </c>
      <c r="L12256" s="54" t="s">
        <v>11893</v>
      </c>
      <c r="M12256" s="54" t="s">
        <v>11898</v>
      </c>
      <c r="N12256" s="54" t="s">
        <v>34278</v>
      </c>
      <c r="O12256" s="54" t="s">
        <v>11432</v>
      </c>
      <c r="P12256" s="54" t="s">
        <v>30914</v>
      </c>
      <c r="Q12256" s="68"/>
      <c r="R12256" s="68"/>
      <c r="S12256" s="68"/>
      <c r="T12256" s="68"/>
      <c r="U12256" s="68"/>
      <c r="V12256" s="68"/>
      <c r="W12256" s="68"/>
      <c r="X12256" s="68"/>
      <c r="Y12256" s="68"/>
      <c r="Z12256" s="68"/>
      <c r="AA12256" s="68"/>
      <c r="AB12256" s="68"/>
      <c r="AC12256" s="68"/>
      <c r="AD12256" s="68"/>
      <c r="AE12256" s="68"/>
      <c r="AF12256" s="68"/>
      <c r="AG12256" s="68"/>
      <c r="AH12256" s="68"/>
      <c r="AI12256" s="68"/>
      <c r="AJ12256" s="68"/>
      <c r="AK12256" s="68"/>
      <c r="AL12256" s="68"/>
      <c r="AM12256" s="68"/>
      <c r="AN12256" s="68"/>
      <c r="AO12256" s="68"/>
      <c r="AP12256" s="68"/>
      <c r="AQ12256" s="68"/>
      <c r="AR12256" s="68"/>
      <c r="AS12256" s="68"/>
      <c r="AT12256" s="68"/>
      <c r="AU12256" s="68"/>
      <c r="AV12256" s="68"/>
      <c r="AW12256" s="68"/>
      <c r="AX12256" s="68"/>
      <c r="AY12256" s="68"/>
      <c r="AZ12256" s="68"/>
      <c r="BA12256" s="68"/>
    </row>
    <row r="12257" spans="1:53" ht="13.5" hidden="1" customHeight="1" x14ac:dyDescent="0.35">
      <c r="A12257" s="57" t="s">
        <v>11424</v>
      </c>
      <c r="B12257" s="57" t="s">
        <v>11425</v>
      </c>
      <c r="C12257" s="57" t="s">
        <v>11852</v>
      </c>
      <c r="D12257" s="57" t="s">
        <v>11893</v>
      </c>
      <c r="E12257" s="57" t="s">
        <v>11905</v>
      </c>
      <c r="F12257" s="57">
        <v>1531000224</v>
      </c>
      <c r="G12257" s="57">
        <v>117245</v>
      </c>
      <c r="H12257" s="57" t="s">
        <v>5</v>
      </c>
      <c r="I12257" s="57" t="s">
        <v>11906</v>
      </c>
      <c r="J12257" s="57" t="s">
        <v>42494</v>
      </c>
      <c r="K12257" s="57" t="s">
        <v>42495</v>
      </c>
      <c r="L12257" s="57" t="s">
        <v>11907</v>
      </c>
      <c r="M12257" s="57" t="s">
        <v>11908</v>
      </c>
      <c r="N12257" s="57" t="s">
        <v>32446</v>
      </c>
      <c r="O12257" s="57" t="s">
        <v>11432</v>
      </c>
      <c r="P12257" s="57" t="s">
        <v>30914</v>
      </c>
    </row>
    <row r="12258" spans="1:53" ht="13.5" hidden="1" customHeight="1" x14ac:dyDescent="0.35">
      <c r="A12258" s="57" t="s">
        <v>11424</v>
      </c>
      <c r="B12258" s="57" t="s">
        <v>11425</v>
      </c>
      <c r="C12258" s="57" t="s">
        <v>11852</v>
      </c>
      <c r="D12258" s="57" t="s">
        <v>11893</v>
      </c>
      <c r="E12258" s="57" t="s">
        <v>11902</v>
      </c>
      <c r="F12258" s="57">
        <v>1531000223</v>
      </c>
      <c r="G12258" s="57">
        <v>117246</v>
      </c>
      <c r="H12258" s="57" t="s">
        <v>5</v>
      </c>
      <c r="I12258" s="57" t="s">
        <v>11903</v>
      </c>
      <c r="J12258" s="57" t="s">
        <v>42498</v>
      </c>
      <c r="K12258" s="57" t="s">
        <v>42499</v>
      </c>
      <c r="L12258" s="57" t="s">
        <v>11903</v>
      </c>
      <c r="M12258" s="57" t="s">
        <v>11904</v>
      </c>
      <c r="N12258" s="57" t="s">
        <v>32446</v>
      </c>
      <c r="O12258" s="57" t="s">
        <v>11432</v>
      </c>
      <c r="P12258" s="57" t="s">
        <v>30914</v>
      </c>
    </row>
    <row r="12259" spans="1:53" ht="13.5" hidden="1" customHeight="1" x14ac:dyDescent="0.35">
      <c r="A12259" s="57" t="s">
        <v>11424</v>
      </c>
      <c r="B12259" s="57" t="s">
        <v>11425</v>
      </c>
      <c r="C12259" s="57" t="s">
        <v>11852</v>
      </c>
      <c r="D12259" s="57" t="s">
        <v>11893</v>
      </c>
      <c r="E12259" s="57" t="s">
        <v>11899</v>
      </c>
      <c r="F12259" s="57">
        <v>1531000222</v>
      </c>
      <c r="G12259" s="57">
        <v>117247</v>
      </c>
      <c r="H12259" s="57" t="s">
        <v>5</v>
      </c>
      <c r="I12259" s="57" t="s">
        <v>11900</v>
      </c>
      <c r="J12259" s="57" t="s">
        <v>11483</v>
      </c>
      <c r="K12259" s="57" t="s">
        <v>42500</v>
      </c>
      <c r="L12259" s="57" t="s">
        <v>11900</v>
      </c>
      <c r="M12259" s="57" t="s">
        <v>11901</v>
      </c>
      <c r="N12259" s="57" t="s">
        <v>32446</v>
      </c>
      <c r="O12259" s="57" t="s">
        <v>11432</v>
      </c>
      <c r="P12259" s="57" t="s">
        <v>30914</v>
      </c>
    </row>
    <row r="12260" spans="1:53" s="56" customFormat="1" ht="13.5" hidden="1" customHeight="1" x14ac:dyDescent="0.35">
      <c r="A12260" s="57" t="s">
        <v>11424</v>
      </c>
      <c r="B12260" s="57" t="s">
        <v>11425</v>
      </c>
      <c r="C12260" s="57" t="s">
        <v>11852</v>
      </c>
      <c r="D12260" s="57" t="s">
        <v>11893</v>
      </c>
      <c r="E12260" s="57" t="s">
        <v>11894</v>
      </c>
      <c r="F12260" s="57">
        <v>1531000221</v>
      </c>
      <c r="G12260" s="57">
        <v>117248</v>
      </c>
      <c r="H12260" s="57" t="s">
        <v>5</v>
      </c>
      <c r="I12260" s="57" t="s">
        <v>11895</v>
      </c>
      <c r="J12260" s="57" t="s">
        <v>42501</v>
      </c>
      <c r="K12260" s="57" t="s">
        <v>42502</v>
      </c>
      <c r="L12260" s="57" t="s">
        <v>11895</v>
      </c>
      <c r="M12260" s="57" t="s">
        <v>11896</v>
      </c>
      <c r="N12260" s="57" t="s">
        <v>32446</v>
      </c>
      <c r="O12260" s="57" t="s">
        <v>11432</v>
      </c>
      <c r="P12260" s="57" t="s">
        <v>30914</v>
      </c>
      <c r="Q12260" s="68"/>
      <c r="R12260" s="68"/>
      <c r="S12260" s="68"/>
      <c r="T12260" s="68"/>
      <c r="U12260" s="68"/>
      <c r="V12260" s="68"/>
      <c r="W12260" s="68"/>
      <c r="X12260" s="68"/>
      <c r="Y12260" s="68"/>
      <c r="Z12260" s="68"/>
      <c r="AA12260" s="68"/>
      <c r="AB12260" s="68"/>
      <c r="AC12260" s="68"/>
      <c r="AD12260" s="68"/>
      <c r="AE12260" s="68"/>
      <c r="AF12260" s="68"/>
      <c r="AG12260" s="68"/>
      <c r="AH12260" s="68"/>
      <c r="AI12260" s="68"/>
      <c r="AJ12260" s="68"/>
      <c r="AK12260" s="68"/>
      <c r="AL12260" s="68"/>
      <c r="AM12260" s="68"/>
      <c r="AN12260" s="68"/>
      <c r="AO12260" s="68"/>
      <c r="AP12260" s="68"/>
      <c r="AQ12260" s="68"/>
      <c r="AR12260" s="68"/>
      <c r="AS12260" s="68"/>
      <c r="AT12260" s="68"/>
      <c r="AU12260" s="68"/>
      <c r="AV12260" s="68"/>
      <c r="AW12260" s="68"/>
      <c r="AX12260" s="68"/>
      <c r="AY12260" s="68"/>
      <c r="AZ12260" s="68"/>
      <c r="BA12260" s="68"/>
    </row>
    <row r="12261" spans="1:53" ht="13.5" hidden="1" customHeight="1" x14ac:dyDescent="0.35">
      <c r="A12261" s="54" t="s">
        <v>11424</v>
      </c>
      <c r="B12261" s="54" t="s">
        <v>11425</v>
      </c>
      <c r="C12261" s="54" t="s">
        <v>11852</v>
      </c>
      <c r="D12261" s="54" t="s">
        <v>12029</v>
      </c>
      <c r="E12261" s="54" t="s">
        <v>12070</v>
      </c>
      <c r="F12261" s="54">
        <v>1531001950</v>
      </c>
      <c r="G12261" s="54">
        <v>117249</v>
      </c>
      <c r="H12261" s="54" t="s">
        <v>65</v>
      </c>
      <c r="I12261" s="54" t="s">
        <v>12029</v>
      </c>
      <c r="J12261" s="54" t="s">
        <v>42504</v>
      </c>
      <c r="K12261" s="54" t="s">
        <v>42505</v>
      </c>
      <c r="L12261" s="54" t="s">
        <v>42506</v>
      </c>
      <c r="M12261" s="54" t="s">
        <v>12071</v>
      </c>
      <c r="N12261" s="54" t="s">
        <v>32446</v>
      </c>
      <c r="O12261" s="54" t="s">
        <v>11432</v>
      </c>
      <c r="P12261" s="54" t="s">
        <v>30914</v>
      </c>
    </row>
    <row r="12262" spans="1:53" ht="13.5" hidden="1" customHeight="1" x14ac:dyDescent="0.35">
      <c r="A12262" s="57" t="s">
        <v>11424</v>
      </c>
      <c r="B12262" s="57" t="s">
        <v>11425</v>
      </c>
      <c r="C12262" s="57" t="s">
        <v>11852</v>
      </c>
      <c r="D12262" s="57" t="s">
        <v>12029</v>
      </c>
      <c r="E12262" s="57" t="s">
        <v>12066</v>
      </c>
      <c r="F12262" s="57">
        <v>1531000206</v>
      </c>
      <c r="G12262" s="57">
        <v>117250</v>
      </c>
      <c r="H12262" s="57" t="s">
        <v>5</v>
      </c>
      <c r="I12262" s="57" t="s">
        <v>12067</v>
      </c>
      <c r="J12262" s="57" t="s">
        <v>12068</v>
      </c>
      <c r="K12262" s="57" t="s">
        <v>42503</v>
      </c>
      <c r="L12262" s="57" t="s">
        <v>12069</v>
      </c>
      <c r="M12262" s="57" t="s">
        <v>11431</v>
      </c>
      <c r="N12262" s="57" t="s">
        <v>32446</v>
      </c>
      <c r="O12262" s="57" t="s">
        <v>11432</v>
      </c>
      <c r="P12262" s="57" t="s">
        <v>30914</v>
      </c>
    </row>
    <row r="12263" spans="1:53" s="56" customFormat="1" ht="13.5" hidden="1" customHeight="1" x14ac:dyDescent="0.35">
      <c r="A12263" s="57" t="s">
        <v>11424</v>
      </c>
      <c r="B12263" s="57" t="s">
        <v>11425</v>
      </c>
      <c r="C12263" s="57" t="s">
        <v>11852</v>
      </c>
      <c r="D12263" s="57" t="s">
        <v>12029</v>
      </c>
      <c r="E12263" s="57" t="s">
        <v>12076</v>
      </c>
      <c r="F12263" s="57">
        <v>1531000207</v>
      </c>
      <c r="G12263" s="57">
        <v>117251</v>
      </c>
      <c r="H12263" s="57" t="s">
        <v>5</v>
      </c>
      <c r="I12263" s="57" t="s">
        <v>12077</v>
      </c>
      <c r="J12263" s="57" t="s">
        <v>42507</v>
      </c>
      <c r="K12263" s="57" t="s">
        <v>42503</v>
      </c>
      <c r="L12263" s="57" t="s">
        <v>12078</v>
      </c>
      <c r="M12263" s="57" t="s">
        <v>12079</v>
      </c>
      <c r="N12263" s="57" t="s">
        <v>32446</v>
      </c>
      <c r="O12263" s="57" t="s">
        <v>11432</v>
      </c>
      <c r="P12263" s="57" t="s">
        <v>30914</v>
      </c>
      <c r="Q12263" s="68"/>
      <c r="R12263" s="68"/>
      <c r="S12263" s="68"/>
      <c r="T12263" s="68"/>
      <c r="U12263" s="68"/>
      <c r="V12263" s="68"/>
      <c r="W12263" s="68"/>
      <c r="X12263" s="68"/>
      <c r="Y12263" s="68"/>
      <c r="Z12263" s="68"/>
      <c r="AA12263" s="68"/>
      <c r="AB12263" s="68"/>
      <c r="AC12263" s="68"/>
      <c r="AD12263" s="68"/>
      <c r="AE12263" s="68"/>
      <c r="AF12263" s="68"/>
      <c r="AG12263" s="68"/>
      <c r="AH12263" s="68"/>
      <c r="AI12263" s="68"/>
      <c r="AJ12263" s="68"/>
      <c r="AK12263" s="68"/>
      <c r="AL12263" s="68"/>
      <c r="AM12263" s="68"/>
      <c r="AN12263" s="68"/>
      <c r="AO12263" s="68"/>
      <c r="AP12263" s="68"/>
      <c r="AQ12263" s="68"/>
      <c r="AR12263" s="68"/>
      <c r="AS12263" s="68"/>
      <c r="AT12263" s="68"/>
      <c r="AU12263" s="68"/>
      <c r="AV12263" s="68"/>
      <c r="AW12263" s="68"/>
      <c r="AX12263" s="68"/>
      <c r="AY12263" s="68"/>
      <c r="AZ12263" s="68"/>
      <c r="BA12263" s="68"/>
    </row>
    <row r="12264" spans="1:53" ht="13.5" hidden="1" customHeight="1" x14ac:dyDescent="0.35">
      <c r="A12264" s="57" t="s">
        <v>11424</v>
      </c>
      <c r="B12264" s="57" t="s">
        <v>11425</v>
      </c>
      <c r="C12264" s="57" t="s">
        <v>11852</v>
      </c>
      <c r="D12264" s="57" t="s">
        <v>12029</v>
      </c>
      <c r="E12264" s="57" t="s">
        <v>12062</v>
      </c>
      <c r="F12264" s="57">
        <v>1531000208</v>
      </c>
      <c r="G12264" s="57">
        <v>117252</v>
      </c>
      <c r="H12264" s="57" t="s">
        <v>5</v>
      </c>
      <c r="I12264" s="57" t="s">
        <v>12063</v>
      </c>
      <c r="J12264" s="57" t="s">
        <v>34399</v>
      </c>
      <c r="K12264" s="57" t="s">
        <v>42503</v>
      </c>
      <c r="L12264" s="57" t="s">
        <v>12064</v>
      </c>
      <c r="M12264" s="57" t="s">
        <v>12065</v>
      </c>
      <c r="N12264" s="57" t="s">
        <v>32446</v>
      </c>
      <c r="O12264" s="57" t="s">
        <v>11432</v>
      </c>
      <c r="P12264" s="57" t="s">
        <v>30914</v>
      </c>
    </row>
    <row r="12265" spans="1:53" ht="13.5" hidden="1" customHeight="1" x14ac:dyDescent="0.35">
      <c r="A12265" s="57" t="s">
        <v>11424</v>
      </c>
      <c r="B12265" s="57" t="s">
        <v>11425</v>
      </c>
      <c r="C12265" s="57" t="s">
        <v>11852</v>
      </c>
      <c r="D12265" s="57" t="s">
        <v>12029</v>
      </c>
      <c r="E12265" s="57" t="s">
        <v>12051</v>
      </c>
      <c r="F12265" s="57">
        <v>1531000204</v>
      </c>
      <c r="G12265" s="57">
        <v>117253</v>
      </c>
      <c r="H12265" s="57" t="s">
        <v>5</v>
      </c>
      <c r="I12265" s="57" t="s">
        <v>12052</v>
      </c>
      <c r="J12265" s="57" t="s">
        <v>37534</v>
      </c>
      <c r="K12265" s="57" t="s">
        <v>42508</v>
      </c>
      <c r="L12265" s="57" t="s">
        <v>12052</v>
      </c>
      <c r="M12265" s="57" t="s">
        <v>12053</v>
      </c>
      <c r="N12265" s="57" t="s">
        <v>32446</v>
      </c>
      <c r="O12265" s="57" t="s">
        <v>11432</v>
      </c>
      <c r="P12265" s="57" t="s">
        <v>30914</v>
      </c>
    </row>
    <row r="12266" spans="1:53" ht="13.5" hidden="1" customHeight="1" x14ac:dyDescent="0.35">
      <c r="A12266" s="57" t="s">
        <v>11424</v>
      </c>
      <c r="B12266" s="57" t="s">
        <v>11425</v>
      </c>
      <c r="C12266" s="57" t="s">
        <v>11852</v>
      </c>
      <c r="D12266" s="57" t="s">
        <v>12029</v>
      </c>
      <c r="E12266" s="57" t="s">
        <v>12030</v>
      </c>
      <c r="F12266" s="57">
        <v>1531000211</v>
      </c>
      <c r="G12266" s="57">
        <v>117254</v>
      </c>
      <c r="H12266" s="57" t="s">
        <v>5</v>
      </c>
      <c r="I12266" s="57" t="s">
        <v>12031</v>
      </c>
      <c r="J12266" s="57" t="s">
        <v>42509</v>
      </c>
      <c r="K12266" s="57" t="s">
        <v>42508</v>
      </c>
      <c r="L12266" s="57" t="s">
        <v>42510</v>
      </c>
      <c r="M12266" s="57" t="s">
        <v>31763</v>
      </c>
      <c r="N12266" s="57" t="s">
        <v>32446</v>
      </c>
      <c r="O12266" s="57" t="s">
        <v>11432</v>
      </c>
      <c r="P12266" s="57" t="s">
        <v>30914</v>
      </c>
    </row>
    <row r="12267" spans="1:53" ht="13.5" hidden="1" customHeight="1" x14ac:dyDescent="0.35">
      <c r="A12267" s="57" t="s">
        <v>11424</v>
      </c>
      <c r="B12267" s="57" t="s">
        <v>11425</v>
      </c>
      <c r="C12267" s="57" t="s">
        <v>11852</v>
      </c>
      <c r="D12267" s="57" t="s">
        <v>12029</v>
      </c>
      <c r="E12267" s="57" t="s">
        <v>12057</v>
      </c>
      <c r="F12267" s="57">
        <v>1531000210</v>
      </c>
      <c r="G12267" s="57">
        <v>117255</v>
      </c>
      <c r="H12267" s="57" t="s">
        <v>5</v>
      </c>
      <c r="I12267" s="57" t="s">
        <v>12058</v>
      </c>
      <c r="J12267" s="57" t="s">
        <v>35330</v>
      </c>
      <c r="K12267" s="57" t="s">
        <v>42508</v>
      </c>
      <c r="L12267" s="57" t="s">
        <v>12059</v>
      </c>
      <c r="M12267" s="57" t="s">
        <v>31932</v>
      </c>
      <c r="N12267" s="57" t="s">
        <v>32446</v>
      </c>
      <c r="O12267" s="57" t="s">
        <v>11432</v>
      </c>
      <c r="P12267" s="57" t="s">
        <v>30914</v>
      </c>
    </row>
    <row r="12268" spans="1:53" ht="13.5" hidden="1" customHeight="1" x14ac:dyDescent="0.35">
      <c r="A12268" s="57" t="s">
        <v>11424</v>
      </c>
      <c r="B12268" s="57" t="s">
        <v>11425</v>
      </c>
      <c r="C12268" s="57" t="s">
        <v>11852</v>
      </c>
      <c r="D12268" s="57" t="s">
        <v>12029</v>
      </c>
      <c r="E12268" s="57" t="s">
        <v>12088</v>
      </c>
      <c r="F12268" s="57">
        <v>1531000212</v>
      </c>
      <c r="G12268" s="57">
        <v>117256</v>
      </c>
      <c r="H12268" s="57" t="s">
        <v>5</v>
      </c>
      <c r="I12268" s="57" t="s">
        <v>12089</v>
      </c>
      <c r="J12268" s="57" t="s">
        <v>42511</v>
      </c>
      <c r="K12268" s="57" t="s">
        <v>42503</v>
      </c>
      <c r="L12268" s="57" t="s">
        <v>10766</v>
      </c>
      <c r="M12268" s="57" t="s">
        <v>11431</v>
      </c>
      <c r="N12268" s="57" t="s">
        <v>32446</v>
      </c>
      <c r="O12268" s="57" t="s">
        <v>11432</v>
      </c>
      <c r="P12268" s="57" t="s">
        <v>30914</v>
      </c>
    </row>
    <row r="12269" spans="1:53" ht="13.5" hidden="1" customHeight="1" x14ac:dyDescent="0.35">
      <c r="A12269" s="57" t="s">
        <v>11424</v>
      </c>
      <c r="B12269" s="57" t="s">
        <v>11425</v>
      </c>
      <c r="C12269" s="57" t="s">
        <v>11852</v>
      </c>
      <c r="D12269" s="57" t="s">
        <v>12029</v>
      </c>
      <c r="E12269" s="57" t="s">
        <v>12043</v>
      </c>
      <c r="F12269" s="57">
        <v>1531000213</v>
      </c>
      <c r="G12269" s="57">
        <v>117257</v>
      </c>
      <c r="H12269" s="57" t="s">
        <v>5</v>
      </c>
      <c r="I12269" s="57" t="s">
        <v>12044</v>
      </c>
      <c r="J12269" s="57" t="s">
        <v>42512</v>
      </c>
      <c r="K12269" s="57" t="s">
        <v>42482</v>
      </c>
      <c r="L12269" s="57" t="s">
        <v>12045</v>
      </c>
      <c r="M12269" s="57" t="s">
        <v>11431</v>
      </c>
      <c r="N12269" s="57" t="s">
        <v>32446</v>
      </c>
      <c r="O12269" s="57" t="s">
        <v>11432</v>
      </c>
      <c r="P12269" s="57" t="s">
        <v>30914</v>
      </c>
    </row>
    <row r="12270" spans="1:53" ht="13.5" hidden="1" customHeight="1" x14ac:dyDescent="0.35">
      <c r="A12270" s="57" t="s">
        <v>11424</v>
      </c>
      <c r="B12270" s="57" t="s">
        <v>11425</v>
      </c>
      <c r="C12270" s="57" t="s">
        <v>11852</v>
      </c>
      <c r="D12270" s="57" t="s">
        <v>12029</v>
      </c>
      <c r="E12270" s="57" t="s">
        <v>12049</v>
      </c>
      <c r="F12270" s="57">
        <v>1531000205</v>
      </c>
      <c r="G12270" s="57">
        <v>117258</v>
      </c>
      <c r="H12270" s="57" t="s">
        <v>5</v>
      </c>
      <c r="I12270" s="57" t="s">
        <v>12050</v>
      </c>
      <c r="J12270" s="57" t="s">
        <v>24312</v>
      </c>
      <c r="K12270" s="57" t="s">
        <v>42513</v>
      </c>
      <c r="L12270" s="57" t="s">
        <v>12050</v>
      </c>
      <c r="M12270" s="57" t="s">
        <v>12032</v>
      </c>
      <c r="N12270" s="57" t="s">
        <v>32446</v>
      </c>
      <c r="O12270" s="57" t="s">
        <v>11432</v>
      </c>
      <c r="P12270" s="57" t="s">
        <v>30914</v>
      </c>
    </row>
    <row r="12271" spans="1:53" ht="13.5" hidden="1" customHeight="1" x14ac:dyDescent="0.35">
      <c r="A12271" s="57" t="s">
        <v>11424</v>
      </c>
      <c r="B12271" s="57" t="s">
        <v>11425</v>
      </c>
      <c r="C12271" s="57" t="s">
        <v>11852</v>
      </c>
      <c r="D12271" s="57" t="s">
        <v>12029</v>
      </c>
      <c r="E12271" s="57" t="s">
        <v>12072</v>
      </c>
      <c r="F12271" s="57">
        <v>1531000214</v>
      </c>
      <c r="G12271" s="57">
        <v>117259</v>
      </c>
      <c r="H12271" s="57" t="s">
        <v>5</v>
      </c>
      <c r="I12271" s="57" t="s">
        <v>12073</v>
      </c>
      <c r="J12271" s="57" t="s">
        <v>42514</v>
      </c>
      <c r="K12271" s="57" t="s">
        <v>42503</v>
      </c>
      <c r="L12271" s="57" t="s">
        <v>12074</v>
      </c>
      <c r="M12271" s="57" t="s">
        <v>12075</v>
      </c>
      <c r="N12271" s="57" t="s">
        <v>32446</v>
      </c>
      <c r="O12271" s="57" t="s">
        <v>11432</v>
      </c>
      <c r="P12271" s="57" t="s">
        <v>30914</v>
      </c>
    </row>
    <row r="12272" spans="1:53" ht="13.5" hidden="1" customHeight="1" x14ac:dyDescent="0.35">
      <c r="A12272" s="57" t="s">
        <v>11424</v>
      </c>
      <c r="B12272" s="57" t="s">
        <v>11425</v>
      </c>
      <c r="C12272" s="57" t="s">
        <v>11852</v>
      </c>
      <c r="D12272" s="57" t="s">
        <v>12029</v>
      </c>
      <c r="E12272" s="57" t="s">
        <v>12046</v>
      </c>
      <c r="F12272" s="57">
        <v>1531000215</v>
      </c>
      <c r="G12272" s="57">
        <v>117260</v>
      </c>
      <c r="H12272" s="57" t="s">
        <v>5</v>
      </c>
      <c r="I12272" s="57" t="s">
        <v>12047</v>
      </c>
      <c r="J12272" s="57" t="s">
        <v>42515</v>
      </c>
      <c r="K12272" s="57" t="s">
        <v>42503</v>
      </c>
      <c r="L12272" s="57" t="s">
        <v>12048</v>
      </c>
      <c r="M12272" s="57" t="s">
        <v>11431</v>
      </c>
      <c r="N12272" s="57" t="s">
        <v>32446</v>
      </c>
      <c r="O12272" s="57" t="s">
        <v>11432</v>
      </c>
      <c r="P12272" s="57" t="s">
        <v>30914</v>
      </c>
    </row>
    <row r="12273" spans="1:53" ht="13.5" hidden="1" customHeight="1" x14ac:dyDescent="0.35">
      <c r="A12273" s="54" t="s">
        <v>11424</v>
      </c>
      <c r="B12273" s="54" t="s">
        <v>11425</v>
      </c>
      <c r="C12273" s="54" t="s">
        <v>11852</v>
      </c>
      <c r="D12273" s="54" t="s">
        <v>11853</v>
      </c>
      <c r="E12273" s="54" t="s">
        <v>11912</v>
      </c>
      <c r="F12273" s="54">
        <v>1531001949</v>
      </c>
      <c r="G12273" s="54">
        <v>117261</v>
      </c>
      <c r="H12273" s="54" t="s">
        <v>65</v>
      </c>
      <c r="I12273" s="54" t="s">
        <v>11853</v>
      </c>
      <c r="J12273" s="54" t="s">
        <v>42520</v>
      </c>
      <c r="K12273" s="54" t="s">
        <v>52310</v>
      </c>
      <c r="L12273" s="54" t="s">
        <v>11853</v>
      </c>
      <c r="M12273" s="54" t="s">
        <v>11913</v>
      </c>
      <c r="N12273" s="54" t="s">
        <v>32446</v>
      </c>
      <c r="O12273" s="54" t="s">
        <v>11432</v>
      </c>
      <c r="P12273" s="54" t="s">
        <v>30914</v>
      </c>
    </row>
    <row r="12274" spans="1:53" ht="13.5" hidden="1" customHeight="1" x14ac:dyDescent="0.35">
      <c r="A12274" s="57" t="s">
        <v>11424</v>
      </c>
      <c r="B12274" s="57" t="s">
        <v>11425</v>
      </c>
      <c r="C12274" s="57" t="s">
        <v>11852</v>
      </c>
      <c r="D12274" s="57" t="s">
        <v>11853</v>
      </c>
      <c r="E12274" s="57" t="s">
        <v>11854</v>
      </c>
      <c r="F12274" s="57">
        <v>1531000227</v>
      </c>
      <c r="G12274" s="57">
        <v>117262</v>
      </c>
      <c r="H12274" s="57" t="s">
        <v>5</v>
      </c>
      <c r="I12274" s="57" t="s">
        <v>11855</v>
      </c>
      <c r="J12274" s="57" t="s">
        <v>11856</v>
      </c>
      <c r="K12274" s="57" t="s">
        <v>42516</v>
      </c>
      <c r="L12274" s="57" t="s">
        <v>11855</v>
      </c>
      <c r="M12274" s="57" t="s">
        <v>11857</v>
      </c>
      <c r="N12274" s="57" t="s">
        <v>32446</v>
      </c>
      <c r="O12274" s="57" t="s">
        <v>11432</v>
      </c>
      <c r="P12274" s="57" t="s">
        <v>30914</v>
      </c>
    </row>
    <row r="12275" spans="1:53" ht="13.5" hidden="1" customHeight="1" x14ac:dyDescent="0.35">
      <c r="A12275" s="57" t="s">
        <v>11424</v>
      </c>
      <c r="B12275" s="57" t="s">
        <v>11425</v>
      </c>
      <c r="C12275" s="57" t="s">
        <v>11852</v>
      </c>
      <c r="D12275" s="57" t="s">
        <v>11853</v>
      </c>
      <c r="E12275" s="57" t="s">
        <v>11884</v>
      </c>
      <c r="F12275" s="57">
        <v>1531000225</v>
      </c>
      <c r="G12275" s="57">
        <v>117263</v>
      </c>
      <c r="H12275" s="57" t="s">
        <v>5</v>
      </c>
      <c r="I12275" s="57" t="s">
        <v>11885</v>
      </c>
      <c r="J12275" s="57" t="s">
        <v>42517</v>
      </c>
      <c r="K12275" s="57" t="s">
        <v>42518</v>
      </c>
      <c r="L12275" s="57" t="s">
        <v>11885</v>
      </c>
      <c r="M12275" s="57" t="s">
        <v>11886</v>
      </c>
      <c r="N12275" s="57" t="s">
        <v>32446</v>
      </c>
      <c r="O12275" s="57" t="s">
        <v>11432</v>
      </c>
      <c r="P12275" s="57" t="s">
        <v>30914</v>
      </c>
    </row>
    <row r="12276" spans="1:53" ht="13.5" hidden="1" customHeight="1" x14ac:dyDescent="0.35">
      <c r="A12276" s="57" t="s">
        <v>11424</v>
      </c>
      <c r="B12276" s="57" t="s">
        <v>11425</v>
      </c>
      <c r="C12276" s="57" t="s">
        <v>11852</v>
      </c>
      <c r="D12276" s="57" t="s">
        <v>11853</v>
      </c>
      <c r="E12276" s="57" t="s">
        <v>11890</v>
      </c>
      <c r="F12276" s="57">
        <v>1531000226</v>
      </c>
      <c r="G12276" s="57">
        <v>117264</v>
      </c>
      <c r="H12276" s="57" t="s">
        <v>5</v>
      </c>
      <c r="I12276" s="57" t="s">
        <v>11891</v>
      </c>
      <c r="J12276" s="57" t="s">
        <v>52309</v>
      </c>
      <c r="K12276" s="57" t="s">
        <v>42519</v>
      </c>
      <c r="L12276" s="57" t="s">
        <v>11891</v>
      </c>
      <c r="M12276" s="57" t="s">
        <v>11892</v>
      </c>
      <c r="N12276" s="57" t="s">
        <v>32446</v>
      </c>
      <c r="O12276" s="57" t="s">
        <v>11432</v>
      </c>
      <c r="P12276" s="57" t="s">
        <v>30914</v>
      </c>
    </row>
    <row r="12277" spans="1:53" ht="13.5" hidden="1" customHeight="1" x14ac:dyDescent="0.35">
      <c r="A12277" s="54" t="s">
        <v>11424</v>
      </c>
      <c r="B12277" s="54" t="s">
        <v>11425</v>
      </c>
      <c r="C12277" s="54" t="s">
        <v>11852</v>
      </c>
      <c r="D12277" s="54" t="s">
        <v>11862</v>
      </c>
      <c r="E12277" s="54" t="s">
        <v>11882</v>
      </c>
      <c r="F12277" s="54">
        <v>1531001952</v>
      </c>
      <c r="G12277" s="54">
        <v>117265</v>
      </c>
      <c r="H12277" s="54" t="s">
        <v>65</v>
      </c>
      <c r="I12277" s="54" t="s">
        <v>11862</v>
      </c>
      <c r="J12277" s="54" t="s">
        <v>11883</v>
      </c>
      <c r="K12277" s="54" t="s">
        <v>42527</v>
      </c>
      <c r="L12277" s="54" t="s">
        <v>11862</v>
      </c>
      <c r="M12277" s="54" t="s">
        <v>30417</v>
      </c>
      <c r="N12277" s="54" t="s">
        <v>32446</v>
      </c>
      <c r="O12277" s="54" t="s">
        <v>11432</v>
      </c>
      <c r="P12277" s="54" t="s">
        <v>30914</v>
      </c>
    </row>
    <row r="12278" spans="1:53" ht="13.5" hidden="1" customHeight="1" x14ac:dyDescent="0.35">
      <c r="A12278" s="57" t="s">
        <v>11424</v>
      </c>
      <c r="B12278" s="57" t="s">
        <v>11425</v>
      </c>
      <c r="C12278" s="57" t="s">
        <v>11852</v>
      </c>
      <c r="D12278" s="57" t="s">
        <v>11862</v>
      </c>
      <c r="E12278" s="57" t="s">
        <v>11875</v>
      </c>
      <c r="F12278" s="57">
        <v>1531000217</v>
      </c>
      <c r="G12278" s="57">
        <v>117266</v>
      </c>
      <c r="H12278" s="57" t="s">
        <v>5</v>
      </c>
      <c r="I12278" s="57" t="s">
        <v>11876</v>
      </c>
      <c r="J12278" s="57" t="s">
        <v>1291</v>
      </c>
      <c r="K12278" s="57" t="s">
        <v>42521</v>
      </c>
      <c r="L12278" s="57" t="s">
        <v>11877</v>
      </c>
      <c r="M12278" s="57" t="s">
        <v>11878</v>
      </c>
      <c r="N12278" s="57" t="s">
        <v>32446</v>
      </c>
      <c r="O12278" s="57" t="s">
        <v>11432</v>
      </c>
      <c r="P12278" s="57" t="s">
        <v>30914</v>
      </c>
    </row>
    <row r="12279" spans="1:53" s="56" customFormat="1" ht="13.5" hidden="1" customHeight="1" x14ac:dyDescent="0.35">
      <c r="A12279" s="57" t="s">
        <v>11424</v>
      </c>
      <c r="B12279" s="57" t="s">
        <v>11425</v>
      </c>
      <c r="C12279" s="57" t="s">
        <v>11852</v>
      </c>
      <c r="D12279" s="57" t="s">
        <v>11862</v>
      </c>
      <c r="E12279" s="57" t="s">
        <v>11879</v>
      </c>
      <c r="F12279" s="57">
        <v>1531000216</v>
      </c>
      <c r="G12279" s="57">
        <v>117267</v>
      </c>
      <c r="H12279" s="57" t="s">
        <v>5</v>
      </c>
      <c r="I12279" s="57" t="s">
        <v>11880</v>
      </c>
      <c r="J12279" s="57" t="s">
        <v>42522</v>
      </c>
      <c r="K12279" s="57" t="s">
        <v>42523</v>
      </c>
      <c r="L12279" s="57" t="s">
        <v>11880</v>
      </c>
      <c r="M12279" s="57" t="s">
        <v>11881</v>
      </c>
      <c r="N12279" s="57" t="s">
        <v>32446</v>
      </c>
      <c r="O12279" s="57" t="s">
        <v>11432</v>
      </c>
      <c r="P12279" s="57" t="s">
        <v>30914</v>
      </c>
      <c r="Q12279" s="68"/>
      <c r="R12279" s="68"/>
      <c r="S12279" s="68"/>
      <c r="T12279" s="68"/>
      <c r="U12279" s="68"/>
      <c r="V12279" s="68"/>
      <c r="W12279" s="68"/>
      <c r="X12279" s="68"/>
      <c r="Y12279" s="68"/>
      <c r="Z12279" s="68"/>
      <c r="AA12279" s="68"/>
      <c r="AB12279" s="68"/>
      <c r="AC12279" s="68"/>
      <c r="AD12279" s="68"/>
      <c r="AE12279" s="68"/>
      <c r="AF12279" s="68"/>
      <c r="AG12279" s="68"/>
      <c r="AH12279" s="68"/>
      <c r="AI12279" s="68"/>
      <c r="AJ12279" s="68"/>
      <c r="AK12279" s="68"/>
      <c r="AL12279" s="68"/>
      <c r="AM12279" s="68"/>
      <c r="AN12279" s="68"/>
      <c r="AO12279" s="68"/>
      <c r="AP12279" s="68"/>
      <c r="AQ12279" s="68"/>
      <c r="AR12279" s="68"/>
      <c r="AS12279" s="68"/>
      <c r="AT12279" s="68"/>
      <c r="AU12279" s="68"/>
      <c r="AV12279" s="68"/>
      <c r="AW12279" s="68"/>
      <c r="AX12279" s="68"/>
      <c r="AY12279" s="68"/>
      <c r="AZ12279" s="68"/>
      <c r="BA12279" s="68"/>
    </row>
    <row r="12280" spans="1:53" ht="13.5" hidden="1" customHeight="1" x14ac:dyDescent="0.35">
      <c r="A12280" s="57" t="s">
        <v>11424</v>
      </c>
      <c r="B12280" s="57" t="s">
        <v>11425</v>
      </c>
      <c r="C12280" s="57" t="s">
        <v>11852</v>
      </c>
      <c r="D12280" s="57" t="s">
        <v>11862</v>
      </c>
      <c r="E12280" s="57" t="s">
        <v>11867</v>
      </c>
      <c r="F12280" s="57">
        <v>1531000218</v>
      </c>
      <c r="G12280" s="57">
        <v>117268</v>
      </c>
      <c r="H12280" s="57" t="s">
        <v>5</v>
      </c>
      <c r="I12280" s="57" t="s">
        <v>11868</v>
      </c>
      <c r="J12280" s="57" t="s">
        <v>42524</v>
      </c>
      <c r="K12280" s="57" t="s">
        <v>42523</v>
      </c>
      <c r="L12280" s="57" t="s">
        <v>11869</v>
      </c>
      <c r="M12280" s="57" t="s">
        <v>11866</v>
      </c>
      <c r="N12280" s="57" t="s">
        <v>32446</v>
      </c>
      <c r="O12280" s="57" t="s">
        <v>11432</v>
      </c>
      <c r="P12280" s="57" t="s">
        <v>30914</v>
      </c>
    </row>
    <row r="12281" spans="1:53" ht="13.5" hidden="1" customHeight="1" x14ac:dyDescent="0.35">
      <c r="A12281" s="57" t="s">
        <v>11424</v>
      </c>
      <c r="B12281" s="57" t="s">
        <v>11425</v>
      </c>
      <c r="C12281" s="57" t="s">
        <v>11852</v>
      </c>
      <c r="D12281" s="57" t="s">
        <v>11862</v>
      </c>
      <c r="E12281" s="57" t="s">
        <v>11870</v>
      </c>
      <c r="F12281" s="57">
        <v>1531000319</v>
      </c>
      <c r="G12281" s="57">
        <v>117269</v>
      </c>
      <c r="H12281" s="57" t="s">
        <v>5</v>
      </c>
      <c r="I12281" s="57" t="s">
        <v>11934</v>
      </c>
      <c r="J12281" s="57" t="s">
        <v>42525</v>
      </c>
      <c r="K12281" s="57" t="s">
        <v>42523</v>
      </c>
      <c r="L12281" s="57" t="s">
        <v>11935</v>
      </c>
      <c r="M12281" s="57" t="s">
        <v>11431</v>
      </c>
      <c r="N12281" s="57" t="s">
        <v>32446</v>
      </c>
      <c r="O12281" s="57" t="s">
        <v>11432</v>
      </c>
      <c r="P12281" s="57" t="s">
        <v>30914</v>
      </c>
    </row>
    <row r="12282" spans="1:53" ht="13.5" hidden="1" customHeight="1" x14ac:dyDescent="0.35">
      <c r="A12282" s="57" t="s">
        <v>11424</v>
      </c>
      <c r="B12282" s="57" t="s">
        <v>11425</v>
      </c>
      <c r="C12282" s="57" t="s">
        <v>11852</v>
      </c>
      <c r="D12282" s="57" t="s">
        <v>11862</v>
      </c>
      <c r="E12282" s="57" t="s">
        <v>11870</v>
      </c>
      <c r="F12282" s="57">
        <v>1531000220</v>
      </c>
      <c r="G12282" s="57">
        <v>117271</v>
      </c>
      <c r="H12282" s="57" t="s">
        <v>5</v>
      </c>
      <c r="I12282" s="57" t="s">
        <v>11871</v>
      </c>
      <c r="J12282" s="57" t="s">
        <v>11872</v>
      </c>
      <c r="K12282" s="57" t="s">
        <v>42523</v>
      </c>
      <c r="L12282" s="57" t="s">
        <v>11873</v>
      </c>
      <c r="M12282" s="57" t="s">
        <v>11874</v>
      </c>
      <c r="N12282" s="57" t="s">
        <v>32446</v>
      </c>
      <c r="O12282" s="57" t="s">
        <v>11432</v>
      </c>
      <c r="P12282" s="57" t="s">
        <v>30914</v>
      </c>
    </row>
    <row r="12283" spans="1:53" ht="13.5" hidden="1" customHeight="1" x14ac:dyDescent="0.35">
      <c r="A12283" s="57" t="s">
        <v>11424</v>
      </c>
      <c r="B12283" s="57" t="s">
        <v>11425</v>
      </c>
      <c r="C12283" s="57" t="s">
        <v>11852</v>
      </c>
      <c r="D12283" s="57" t="s">
        <v>11862</v>
      </c>
      <c r="E12283" s="57" t="s">
        <v>11863</v>
      </c>
      <c r="F12283" s="57">
        <v>1531000219</v>
      </c>
      <c r="G12283" s="57">
        <v>117270</v>
      </c>
      <c r="H12283" s="57" t="s">
        <v>5</v>
      </c>
      <c r="I12283" s="57" t="s">
        <v>11864</v>
      </c>
      <c r="J12283" s="57" t="s">
        <v>42526</v>
      </c>
      <c r="K12283" s="57" t="s">
        <v>42523</v>
      </c>
      <c r="L12283" s="57" t="s">
        <v>11865</v>
      </c>
      <c r="M12283" s="57" t="s">
        <v>11866</v>
      </c>
      <c r="N12283" s="57" t="s">
        <v>32446</v>
      </c>
      <c r="O12283" s="57" t="s">
        <v>11432</v>
      </c>
      <c r="P12283" s="57" t="s">
        <v>30914</v>
      </c>
    </row>
    <row r="12284" spans="1:53" ht="13.5" hidden="1" customHeight="1" x14ac:dyDescent="0.35">
      <c r="A12284" s="54" t="s">
        <v>11424</v>
      </c>
      <c r="B12284" s="54" t="s">
        <v>11425</v>
      </c>
      <c r="C12284" s="54" t="s">
        <v>11852</v>
      </c>
      <c r="D12284" s="54" t="s">
        <v>11887</v>
      </c>
      <c r="E12284" s="54" t="s">
        <v>11948</v>
      </c>
      <c r="F12284" s="54">
        <v>1531001951</v>
      </c>
      <c r="G12284" s="54">
        <v>117272</v>
      </c>
      <c r="H12284" s="54" t="s">
        <v>65</v>
      </c>
      <c r="I12284" s="54" t="s">
        <v>11887</v>
      </c>
      <c r="J12284" s="54" t="s">
        <v>42542</v>
      </c>
      <c r="K12284" s="54" t="s">
        <v>42543</v>
      </c>
      <c r="L12284" s="54" t="s">
        <v>11887</v>
      </c>
      <c r="M12284" s="54" t="s">
        <v>11949</v>
      </c>
      <c r="N12284" s="54" t="s">
        <v>32446</v>
      </c>
      <c r="O12284" s="54" t="s">
        <v>11432</v>
      </c>
      <c r="P12284" s="54" t="s">
        <v>30914</v>
      </c>
    </row>
    <row r="12285" spans="1:53" ht="13.5" hidden="1" customHeight="1" x14ac:dyDescent="0.35">
      <c r="A12285" s="57" t="s">
        <v>11424</v>
      </c>
      <c r="B12285" s="57" t="s">
        <v>11425</v>
      </c>
      <c r="C12285" s="57" t="s">
        <v>11852</v>
      </c>
      <c r="D12285" s="57" t="s">
        <v>11887</v>
      </c>
      <c r="E12285" s="57" t="s">
        <v>11950</v>
      </c>
      <c r="F12285" s="57">
        <v>1531001892</v>
      </c>
      <c r="G12285" s="57">
        <v>117273</v>
      </c>
      <c r="H12285" s="57" t="s">
        <v>5</v>
      </c>
      <c r="I12285" s="57" t="s">
        <v>11951</v>
      </c>
      <c r="J12285" s="57" t="s">
        <v>42528</v>
      </c>
      <c r="K12285" s="57" t="s">
        <v>42529</v>
      </c>
      <c r="L12285" s="57" t="s">
        <v>42530</v>
      </c>
      <c r="M12285" s="57" t="s">
        <v>11952</v>
      </c>
      <c r="N12285" s="57" t="s">
        <v>32446</v>
      </c>
      <c r="O12285" s="57" t="s">
        <v>11432</v>
      </c>
      <c r="P12285" s="57" t="s">
        <v>30914</v>
      </c>
    </row>
    <row r="12286" spans="1:53" ht="13.5" hidden="1" customHeight="1" x14ac:dyDescent="0.35">
      <c r="A12286" s="57" t="s">
        <v>11424</v>
      </c>
      <c r="B12286" s="57" t="s">
        <v>11425</v>
      </c>
      <c r="C12286" s="57" t="s">
        <v>11852</v>
      </c>
      <c r="D12286" s="57" t="s">
        <v>11887</v>
      </c>
      <c r="E12286" s="57" t="s">
        <v>11953</v>
      </c>
      <c r="F12286" s="57">
        <v>1531002189</v>
      </c>
      <c r="G12286" s="57">
        <v>117275</v>
      </c>
      <c r="H12286" s="57" t="s">
        <v>5</v>
      </c>
      <c r="I12286" s="57" t="s">
        <v>11954</v>
      </c>
      <c r="J12286" s="57" t="s">
        <v>42531</v>
      </c>
      <c r="K12286" s="57" t="s">
        <v>42532</v>
      </c>
      <c r="L12286" s="57" t="s">
        <v>42533</v>
      </c>
      <c r="M12286" s="57" t="s">
        <v>31930</v>
      </c>
      <c r="N12286" s="57" t="s">
        <v>32446</v>
      </c>
      <c r="O12286" s="57" t="s">
        <v>11432</v>
      </c>
      <c r="P12286" s="57" t="s">
        <v>30914</v>
      </c>
    </row>
    <row r="12287" spans="1:53" ht="13.5" hidden="1" customHeight="1" x14ac:dyDescent="0.35">
      <c r="A12287" s="57" t="s">
        <v>11424</v>
      </c>
      <c r="B12287" s="57" t="s">
        <v>11425</v>
      </c>
      <c r="C12287" s="57" t="s">
        <v>11852</v>
      </c>
      <c r="D12287" s="57" t="s">
        <v>11887</v>
      </c>
      <c r="E12287" s="57" t="s">
        <v>30991</v>
      </c>
      <c r="F12287" s="57">
        <v>1531000185</v>
      </c>
      <c r="G12287" s="57">
        <v>117276</v>
      </c>
      <c r="H12287" s="57" t="s">
        <v>5</v>
      </c>
      <c r="I12287" s="57" t="s">
        <v>42534</v>
      </c>
      <c r="J12287" s="57" t="s">
        <v>3043</v>
      </c>
      <c r="K12287" s="57" t="s">
        <v>42535</v>
      </c>
      <c r="L12287" s="57" t="s">
        <v>42534</v>
      </c>
      <c r="M12287" s="57" t="s">
        <v>11955</v>
      </c>
      <c r="N12287" s="57" t="s">
        <v>32446</v>
      </c>
      <c r="O12287" s="57" t="s">
        <v>11432</v>
      </c>
      <c r="P12287" s="57" t="s">
        <v>30914</v>
      </c>
    </row>
    <row r="12288" spans="1:53" ht="13.5" hidden="1" customHeight="1" x14ac:dyDescent="0.35">
      <c r="A12288" s="57" t="s">
        <v>11424</v>
      </c>
      <c r="B12288" s="57" t="s">
        <v>11425</v>
      </c>
      <c r="C12288" s="57" t="s">
        <v>11852</v>
      </c>
      <c r="D12288" s="57" t="s">
        <v>11887</v>
      </c>
      <c r="E12288" s="57" t="s">
        <v>11956</v>
      </c>
      <c r="F12288" s="57">
        <v>1531002187</v>
      </c>
      <c r="G12288" s="57">
        <v>117277</v>
      </c>
      <c r="H12288" s="57" t="s">
        <v>5</v>
      </c>
      <c r="I12288" s="57" t="s">
        <v>11957</v>
      </c>
      <c r="J12288" s="57" t="s">
        <v>42536</v>
      </c>
      <c r="K12288" s="57" t="s">
        <v>42537</v>
      </c>
      <c r="L12288" s="57" t="s">
        <v>11958</v>
      </c>
      <c r="M12288" s="57" t="s">
        <v>11959</v>
      </c>
      <c r="N12288" s="57" t="s">
        <v>32446</v>
      </c>
      <c r="O12288" s="57" t="s">
        <v>11432</v>
      </c>
      <c r="P12288" s="57" t="s">
        <v>30914</v>
      </c>
    </row>
    <row r="12289" spans="1:53" ht="13.5" hidden="1" customHeight="1" x14ac:dyDescent="0.35">
      <c r="A12289" s="57" t="s">
        <v>11424</v>
      </c>
      <c r="B12289" s="57" t="s">
        <v>11425</v>
      </c>
      <c r="C12289" s="57" t="s">
        <v>11852</v>
      </c>
      <c r="D12289" s="57" t="s">
        <v>11887</v>
      </c>
      <c r="E12289" s="57" t="s">
        <v>11945</v>
      </c>
      <c r="F12289" s="57">
        <v>1531000184</v>
      </c>
      <c r="G12289" s="57">
        <v>117278</v>
      </c>
      <c r="H12289" s="57" t="s">
        <v>5</v>
      </c>
      <c r="I12289" s="57" t="s">
        <v>11946</v>
      </c>
      <c r="J12289" s="57" t="s">
        <v>42538</v>
      </c>
      <c r="K12289" s="57" t="s">
        <v>42539</v>
      </c>
      <c r="L12289" s="57" t="s">
        <v>42540</v>
      </c>
      <c r="M12289" s="57" t="s">
        <v>11947</v>
      </c>
      <c r="N12289" s="57" t="s">
        <v>32446</v>
      </c>
      <c r="O12289" s="57" t="s">
        <v>11432</v>
      </c>
      <c r="P12289" s="57" t="s">
        <v>30914</v>
      </c>
    </row>
    <row r="12290" spans="1:53" ht="13.5" hidden="1" customHeight="1" x14ac:dyDescent="0.35">
      <c r="A12290" s="57" t="s">
        <v>11424</v>
      </c>
      <c r="B12290" s="57" t="s">
        <v>11425</v>
      </c>
      <c r="C12290" s="57" t="s">
        <v>11852</v>
      </c>
      <c r="D12290" s="57" t="s">
        <v>11887</v>
      </c>
      <c r="E12290" s="57" t="s">
        <v>11888</v>
      </c>
      <c r="F12290" s="57">
        <v>1531002188</v>
      </c>
      <c r="G12290" s="57">
        <v>117274</v>
      </c>
      <c r="H12290" s="57" t="s">
        <v>5</v>
      </c>
      <c r="I12290" s="57" t="s">
        <v>11889</v>
      </c>
      <c r="J12290" s="57" t="s">
        <v>34913</v>
      </c>
      <c r="K12290" s="57" t="s">
        <v>42535</v>
      </c>
      <c r="L12290" s="57" t="s">
        <v>42541</v>
      </c>
      <c r="M12290" s="57" t="s">
        <v>11431</v>
      </c>
      <c r="N12290" s="57" t="s">
        <v>32446</v>
      </c>
      <c r="O12290" s="57" t="s">
        <v>42479</v>
      </c>
      <c r="P12290" s="57" t="s">
        <v>30914</v>
      </c>
    </row>
    <row r="12291" spans="1:53" s="56" customFormat="1" ht="13.5" hidden="1" customHeight="1" x14ac:dyDescent="0.35">
      <c r="A12291" s="54" t="s">
        <v>11424</v>
      </c>
      <c r="B12291" s="54" t="s">
        <v>11425</v>
      </c>
      <c r="C12291" s="54" t="s">
        <v>11635</v>
      </c>
      <c r="D12291" s="54" t="s">
        <v>11643</v>
      </c>
      <c r="E12291" s="54" t="s">
        <v>11652</v>
      </c>
      <c r="F12291" s="54">
        <v>1531001995</v>
      </c>
      <c r="G12291" s="54">
        <v>116958</v>
      </c>
      <c r="H12291" s="54" t="s">
        <v>65</v>
      </c>
      <c r="I12291" s="54" t="s">
        <v>11643</v>
      </c>
      <c r="J12291" s="54" t="s">
        <v>42544</v>
      </c>
      <c r="K12291" s="54" t="s">
        <v>42545</v>
      </c>
      <c r="L12291" s="54" t="s">
        <v>11643</v>
      </c>
      <c r="M12291" s="54" t="s">
        <v>11653</v>
      </c>
      <c r="N12291" s="54" t="s">
        <v>34278</v>
      </c>
      <c r="O12291" s="54" t="s">
        <v>11432</v>
      </c>
      <c r="P12291" s="54" t="s">
        <v>30914</v>
      </c>
      <c r="Q12291" s="68"/>
      <c r="R12291" s="68"/>
      <c r="S12291" s="68"/>
      <c r="T12291" s="68"/>
      <c r="U12291" s="68"/>
      <c r="V12291" s="68"/>
      <c r="W12291" s="68"/>
      <c r="X12291" s="68"/>
      <c r="Y12291" s="68"/>
      <c r="Z12291" s="68"/>
      <c r="AA12291" s="68"/>
      <c r="AB12291" s="68"/>
      <c r="AC12291" s="68"/>
      <c r="AD12291" s="68"/>
      <c r="AE12291" s="68"/>
      <c r="AF12291" s="68"/>
      <c r="AG12291" s="68"/>
      <c r="AH12291" s="68"/>
      <c r="AI12291" s="68"/>
      <c r="AJ12291" s="68"/>
      <c r="AK12291" s="68"/>
      <c r="AL12291" s="68"/>
      <c r="AM12291" s="68"/>
      <c r="AN12291" s="68"/>
      <c r="AO12291" s="68"/>
      <c r="AP12291" s="68"/>
      <c r="AQ12291" s="68"/>
      <c r="AR12291" s="68"/>
      <c r="AS12291" s="68"/>
      <c r="AT12291" s="68"/>
      <c r="AU12291" s="68"/>
      <c r="AV12291" s="68"/>
      <c r="AW12291" s="68"/>
      <c r="AX12291" s="68"/>
      <c r="AY12291" s="68"/>
      <c r="AZ12291" s="68"/>
      <c r="BA12291" s="68"/>
    </row>
    <row r="12292" spans="1:53" ht="13.5" hidden="1" customHeight="1" x14ac:dyDescent="0.35">
      <c r="A12292" s="57" t="s">
        <v>11424</v>
      </c>
      <c r="B12292" s="57" t="s">
        <v>11425</v>
      </c>
      <c r="C12292" s="57" t="s">
        <v>11635</v>
      </c>
      <c r="D12292" s="57" t="s">
        <v>11643</v>
      </c>
      <c r="E12292" s="57" t="s">
        <v>11647</v>
      </c>
      <c r="F12292" s="57">
        <v>1531000242</v>
      </c>
      <c r="G12292" s="57">
        <v>116959</v>
      </c>
      <c r="H12292" s="57" t="s">
        <v>5</v>
      </c>
      <c r="I12292" s="57" t="s">
        <v>9893</v>
      </c>
      <c r="J12292" s="57" t="s">
        <v>42546</v>
      </c>
      <c r="K12292" s="57" t="s">
        <v>42547</v>
      </c>
      <c r="L12292" s="57" t="s">
        <v>9893</v>
      </c>
      <c r="M12292" s="57" t="s">
        <v>11648</v>
      </c>
      <c r="N12292" s="57" t="s">
        <v>32446</v>
      </c>
      <c r="O12292" s="57" t="s">
        <v>11432</v>
      </c>
      <c r="P12292" s="57" t="s">
        <v>30914</v>
      </c>
    </row>
    <row r="12293" spans="1:53" ht="13.5" hidden="1" customHeight="1" x14ac:dyDescent="0.35">
      <c r="A12293" s="57" t="s">
        <v>11424</v>
      </c>
      <c r="B12293" s="57" t="s">
        <v>11425</v>
      </c>
      <c r="C12293" s="57" t="s">
        <v>11635</v>
      </c>
      <c r="D12293" s="57" t="s">
        <v>11643</v>
      </c>
      <c r="E12293" s="57" t="s">
        <v>11686</v>
      </c>
      <c r="F12293" s="57">
        <v>1531000240</v>
      </c>
      <c r="G12293" s="57">
        <v>116960</v>
      </c>
      <c r="H12293" s="57" t="s">
        <v>5</v>
      </c>
      <c r="I12293" s="57" t="s">
        <v>3394</v>
      </c>
      <c r="J12293" s="57" t="s">
        <v>42548</v>
      </c>
      <c r="K12293" s="57" t="s">
        <v>42549</v>
      </c>
      <c r="L12293" s="57" t="s">
        <v>3394</v>
      </c>
      <c r="M12293" s="57" t="s">
        <v>11687</v>
      </c>
      <c r="N12293" s="57" t="s">
        <v>32446</v>
      </c>
      <c r="O12293" s="57" t="s">
        <v>11432</v>
      </c>
      <c r="P12293" s="57" t="s">
        <v>30914</v>
      </c>
    </row>
    <row r="12294" spans="1:53" ht="13.5" hidden="1" customHeight="1" x14ac:dyDescent="0.35">
      <c r="A12294" s="57" t="s">
        <v>11424</v>
      </c>
      <c r="B12294" s="57" t="s">
        <v>11425</v>
      </c>
      <c r="C12294" s="57" t="s">
        <v>11635</v>
      </c>
      <c r="D12294" s="57" t="s">
        <v>11643</v>
      </c>
      <c r="E12294" s="57" t="s">
        <v>11649</v>
      </c>
      <c r="F12294" s="57">
        <v>1531000241</v>
      </c>
      <c r="G12294" s="57">
        <v>116961</v>
      </c>
      <c r="H12294" s="57" t="s">
        <v>5</v>
      </c>
      <c r="I12294" s="57" t="s">
        <v>11650</v>
      </c>
      <c r="J12294" s="57" t="s">
        <v>42550</v>
      </c>
      <c r="K12294" s="57" t="s">
        <v>42551</v>
      </c>
      <c r="L12294" s="57" t="s">
        <v>11650</v>
      </c>
      <c r="M12294" s="57" t="s">
        <v>11651</v>
      </c>
      <c r="N12294" s="57" t="s">
        <v>32446</v>
      </c>
      <c r="O12294" s="57" t="s">
        <v>11432</v>
      </c>
      <c r="P12294" s="57" t="s">
        <v>30914</v>
      </c>
    </row>
    <row r="12295" spans="1:53" ht="13.5" hidden="1" customHeight="1" x14ac:dyDescent="0.35">
      <c r="A12295" s="57" t="s">
        <v>11424</v>
      </c>
      <c r="B12295" s="57" t="s">
        <v>11425</v>
      </c>
      <c r="C12295" s="57" t="s">
        <v>11635</v>
      </c>
      <c r="D12295" s="57" t="s">
        <v>11643</v>
      </c>
      <c r="E12295" s="57" t="s">
        <v>11644</v>
      </c>
      <c r="F12295" s="57">
        <v>1531000239</v>
      </c>
      <c r="G12295" s="57">
        <v>116962</v>
      </c>
      <c r="H12295" s="57" t="s">
        <v>5</v>
      </c>
      <c r="I12295" s="57" t="s">
        <v>11645</v>
      </c>
      <c r="J12295" s="57" t="s">
        <v>42552</v>
      </c>
      <c r="K12295" s="57" t="s">
        <v>42553</v>
      </c>
      <c r="L12295" s="57" t="s">
        <v>11645</v>
      </c>
      <c r="M12295" s="57" t="s">
        <v>11646</v>
      </c>
      <c r="N12295" s="57" t="s">
        <v>32446</v>
      </c>
      <c r="O12295" s="57" t="s">
        <v>11432</v>
      </c>
      <c r="P12295" s="57" t="s">
        <v>30914</v>
      </c>
    </row>
    <row r="12296" spans="1:53" ht="13.5" hidden="1" customHeight="1" x14ac:dyDescent="0.35">
      <c r="A12296" s="54" t="s">
        <v>11424</v>
      </c>
      <c r="B12296" s="54" t="s">
        <v>11425</v>
      </c>
      <c r="C12296" s="54" t="s">
        <v>11635</v>
      </c>
      <c r="D12296" s="54" t="s">
        <v>11636</v>
      </c>
      <c r="E12296" s="54" t="s">
        <v>11637</v>
      </c>
      <c r="F12296" s="54">
        <v>1531001991</v>
      </c>
      <c r="G12296" s="54">
        <v>116963</v>
      </c>
      <c r="H12296" s="54" t="s">
        <v>65</v>
      </c>
      <c r="I12296" s="54" t="s">
        <v>11636</v>
      </c>
      <c r="J12296" s="54" t="s">
        <v>42557</v>
      </c>
      <c r="K12296" s="54" t="s">
        <v>42558</v>
      </c>
      <c r="L12296" s="54" t="s">
        <v>11636</v>
      </c>
      <c r="M12296" s="54" t="s">
        <v>11638</v>
      </c>
      <c r="N12296" s="54" t="s">
        <v>34278</v>
      </c>
      <c r="O12296" s="54" t="s">
        <v>11432</v>
      </c>
      <c r="P12296" s="54" t="s">
        <v>30914</v>
      </c>
    </row>
    <row r="12297" spans="1:53" ht="13.5" hidden="1" customHeight="1" x14ac:dyDescent="0.35">
      <c r="A12297" s="57" t="s">
        <v>11424</v>
      </c>
      <c r="B12297" s="57" t="s">
        <v>11425</v>
      </c>
      <c r="C12297" s="57" t="s">
        <v>11635</v>
      </c>
      <c r="D12297" s="57" t="s">
        <v>11636</v>
      </c>
      <c r="E12297" s="57" t="s">
        <v>11711</v>
      </c>
      <c r="F12297" s="57">
        <v>1531000236</v>
      </c>
      <c r="G12297" s="57">
        <v>116964</v>
      </c>
      <c r="H12297" s="57" t="s">
        <v>5</v>
      </c>
      <c r="I12297" s="57" t="s">
        <v>11712</v>
      </c>
      <c r="J12297" s="57" t="s">
        <v>42554</v>
      </c>
      <c r="K12297" s="57" t="s">
        <v>42555</v>
      </c>
      <c r="L12297" s="57" t="s">
        <v>11712</v>
      </c>
      <c r="M12297" s="57" t="s">
        <v>11713</v>
      </c>
      <c r="N12297" s="57" t="s">
        <v>32446</v>
      </c>
      <c r="O12297" s="57" t="s">
        <v>11432</v>
      </c>
      <c r="P12297" s="57" t="s">
        <v>30914</v>
      </c>
    </row>
    <row r="12298" spans="1:53" ht="13.5" hidden="1" customHeight="1" x14ac:dyDescent="0.35">
      <c r="A12298" s="57" t="s">
        <v>11424</v>
      </c>
      <c r="B12298" s="57" t="s">
        <v>11425</v>
      </c>
      <c r="C12298" s="57" t="s">
        <v>11635</v>
      </c>
      <c r="D12298" s="57" t="s">
        <v>11636</v>
      </c>
      <c r="E12298" s="57" t="s">
        <v>11718</v>
      </c>
      <c r="F12298" s="57">
        <v>1531000238</v>
      </c>
      <c r="G12298" s="57">
        <v>116965</v>
      </c>
      <c r="H12298" s="57" t="s">
        <v>5</v>
      </c>
      <c r="I12298" s="57" t="s">
        <v>11719</v>
      </c>
      <c r="J12298" s="57" t="s">
        <v>42556</v>
      </c>
      <c r="K12298" s="57" t="s">
        <v>42555</v>
      </c>
      <c r="L12298" s="57" t="s">
        <v>11720</v>
      </c>
      <c r="M12298" s="57" t="s">
        <v>11721</v>
      </c>
      <c r="N12298" s="57" t="s">
        <v>32446</v>
      </c>
      <c r="O12298" s="57" t="s">
        <v>11432</v>
      </c>
      <c r="P12298" s="57" t="s">
        <v>30914</v>
      </c>
    </row>
    <row r="12299" spans="1:53" ht="13.5" hidden="1" customHeight="1" x14ac:dyDescent="0.35">
      <c r="A12299" s="57" t="s">
        <v>11424</v>
      </c>
      <c r="B12299" s="57" t="s">
        <v>11425</v>
      </c>
      <c r="C12299" s="57" t="s">
        <v>11635</v>
      </c>
      <c r="D12299" s="57" t="s">
        <v>11636</v>
      </c>
      <c r="E12299" s="57" t="s">
        <v>11661</v>
      </c>
      <c r="F12299" s="57">
        <v>1531000235</v>
      </c>
      <c r="G12299" s="57">
        <v>116966</v>
      </c>
      <c r="H12299" s="57" t="s">
        <v>5</v>
      </c>
      <c r="I12299" s="57" t="s">
        <v>11145</v>
      </c>
      <c r="J12299" s="57" t="s">
        <v>42559</v>
      </c>
      <c r="K12299" s="57" t="s">
        <v>42560</v>
      </c>
      <c r="L12299" s="57" t="s">
        <v>11145</v>
      </c>
      <c r="M12299" s="57" t="s">
        <v>11642</v>
      </c>
      <c r="N12299" s="57" t="s">
        <v>32446</v>
      </c>
      <c r="O12299" s="57" t="s">
        <v>11432</v>
      </c>
      <c r="P12299" s="57" t="s">
        <v>30914</v>
      </c>
    </row>
    <row r="12300" spans="1:53" ht="13.5" hidden="1" customHeight="1" x14ac:dyDescent="0.35">
      <c r="A12300" s="57" t="s">
        <v>11424</v>
      </c>
      <c r="B12300" s="57" t="s">
        <v>11425</v>
      </c>
      <c r="C12300" s="57" t="s">
        <v>11635</v>
      </c>
      <c r="D12300" s="57" t="s">
        <v>11636</v>
      </c>
      <c r="E12300" s="57" t="s">
        <v>11735</v>
      </c>
      <c r="F12300" s="57">
        <v>1531000234</v>
      </c>
      <c r="G12300" s="57">
        <v>116967</v>
      </c>
      <c r="H12300" s="57" t="s">
        <v>5</v>
      </c>
      <c r="I12300" s="57" t="s">
        <v>11736</v>
      </c>
      <c r="J12300" s="57" t="s">
        <v>42561</v>
      </c>
      <c r="K12300" s="57" t="s">
        <v>42562</v>
      </c>
      <c r="L12300" s="57" t="s">
        <v>11736</v>
      </c>
      <c r="M12300" s="57" t="s">
        <v>11737</v>
      </c>
      <c r="N12300" s="57" t="s">
        <v>32446</v>
      </c>
      <c r="O12300" s="57" t="s">
        <v>11432</v>
      </c>
      <c r="P12300" s="57" t="s">
        <v>30914</v>
      </c>
    </row>
    <row r="12301" spans="1:53" ht="13.5" hidden="1" customHeight="1" x14ac:dyDescent="0.35">
      <c r="A12301" s="57" t="s">
        <v>11424</v>
      </c>
      <c r="B12301" s="57" t="s">
        <v>11425</v>
      </c>
      <c r="C12301" s="57" t="s">
        <v>11635</v>
      </c>
      <c r="D12301" s="57" t="s">
        <v>11636</v>
      </c>
      <c r="E12301" s="57" t="s">
        <v>11639</v>
      </c>
      <c r="F12301" s="57">
        <v>1531000237</v>
      </c>
      <c r="G12301" s="57">
        <v>116968</v>
      </c>
      <c r="H12301" s="57" t="s">
        <v>5</v>
      </c>
      <c r="I12301" s="57" t="s">
        <v>11640</v>
      </c>
      <c r="J12301" s="57" t="s">
        <v>42563</v>
      </c>
      <c r="K12301" s="57" t="s">
        <v>42560</v>
      </c>
      <c r="L12301" s="57" t="s">
        <v>11641</v>
      </c>
      <c r="M12301" s="57" t="s">
        <v>11642</v>
      </c>
      <c r="N12301" s="57" t="s">
        <v>32446</v>
      </c>
      <c r="O12301" s="57" t="s">
        <v>11432</v>
      </c>
      <c r="P12301" s="57" t="s">
        <v>30914</v>
      </c>
    </row>
    <row r="12302" spans="1:53" s="56" customFormat="1" ht="13.5" hidden="1" customHeight="1" x14ac:dyDescent="0.35">
      <c r="A12302" s="54" t="s">
        <v>11424</v>
      </c>
      <c r="B12302" s="54" t="s">
        <v>11425</v>
      </c>
      <c r="C12302" s="54" t="s">
        <v>11635</v>
      </c>
      <c r="D12302" s="54" t="s">
        <v>11729</v>
      </c>
      <c r="E12302" s="54" t="s">
        <v>11730</v>
      </c>
      <c r="F12302" s="54">
        <v>1531001992</v>
      </c>
      <c r="G12302" s="54">
        <v>116969</v>
      </c>
      <c r="H12302" s="54" t="s">
        <v>65</v>
      </c>
      <c r="I12302" s="54" t="s">
        <v>11729</v>
      </c>
      <c r="J12302" s="54" t="s">
        <v>42564</v>
      </c>
      <c r="K12302" s="54" t="s">
        <v>42565</v>
      </c>
      <c r="L12302" s="54" t="s">
        <v>11729</v>
      </c>
      <c r="M12302" s="54" t="s">
        <v>11731</v>
      </c>
      <c r="N12302" s="54" t="s">
        <v>34278</v>
      </c>
      <c r="O12302" s="54" t="s">
        <v>11432</v>
      </c>
      <c r="P12302" s="54" t="s">
        <v>30914</v>
      </c>
      <c r="Q12302" s="68"/>
      <c r="R12302" s="68"/>
      <c r="S12302" s="68"/>
      <c r="T12302" s="68"/>
      <c r="U12302" s="68"/>
      <c r="V12302" s="68"/>
      <c r="W12302" s="68"/>
      <c r="X12302" s="68"/>
      <c r="Y12302" s="68"/>
      <c r="Z12302" s="68"/>
      <c r="AA12302" s="68"/>
      <c r="AB12302" s="68"/>
      <c r="AC12302" s="68"/>
      <c r="AD12302" s="68"/>
      <c r="AE12302" s="68"/>
      <c r="AF12302" s="68"/>
      <c r="AG12302" s="68"/>
      <c r="AH12302" s="68"/>
      <c r="AI12302" s="68"/>
      <c r="AJ12302" s="68"/>
      <c r="AK12302" s="68"/>
      <c r="AL12302" s="68"/>
      <c r="AM12302" s="68"/>
      <c r="AN12302" s="68"/>
      <c r="AO12302" s="68"/>
      <c r="AP12302" s="68"/>
      <c r="AQ12302" s="68"/>
      <c r="AR12302" s="68"/>
      <c r="AS12302" s="68"/>
      <c r="AT12302" s="68"/>
      <c r="AU12302" s="68"/>
      <c r="AV12302" s="68"/>
      <c r="AW12302" s="68"/>
      <c r="AX12302" s="68"/>
      <c r="AY12302" s="68"/>
      <c r="AZ12302" s="68"/>
      <c r="BA12302" s="68"/>
    </row>
    <row r="12303" spans="1:53" ht="13.5" hidden="1" customHeight="1" x14ac:dyDescent="0.35">
      <c r="A12303" s="57" t="s">
        <v>11424</v>
      </c>
      <c r="B12303" s="57" t="s">
        <v>11425</v>
      </c>
      <c r="C12303" s="57" t="s">
        <v>11635</v>
      </c>
      <c r="D12303" s="57" t="s">
        <v>11729</v>
      </c>
      <c r="E12303" s="57" t="s">
        <v>11732</v>
      </c>
      <c r="F12303" s="57">
        <v>1531000233</v>
      </c>
      <c r="G12303" s="57">
        <v>116970</v>
      </c>
      <c r="H12303" s="57" t="s">
        <v>5</v>
      </c>
      <c r="I12303" s="57" t="s">
        <v>11733</v>
      </c>
      <c r="J12303" s="57" t="s">
        <v>42566</v>
      </c>
      <c r="K12303" s="57" t="s">
        <v>42567</v>
      </c>
      <c r="L12303" s="57" t="s">
        <v>11733</v>
      </c>
      <c r="M12303" s="57" t="s">
        <v>11734</v>
      </c>
      <c r="N12303" s="57" t="s">
        <v>32446</v>
      </c>
      <c r="O12303" s="57" t="s">
        <v>11432</v>
      </c>
      <c r="P12303" s="57" t="s">
        <v>30914</v>
      </c>
    </row>
    <row r="12304" spans="1:53" ht="13.5" hidden="1" customHeight="1" x14ac:dyDescent="0.35">
      <c r="A12304" s="54" t="s">
        <v>11424</v>
      </c>
      <c r="B12304" s="54" t="s">
        <v>11425</v>
      </c>
      <c r="C12304" s="54" t="s">
        <v>11635</v>
      </c>
      <c r="D12304" s="54" t="s">
        <v>11723</v>
      </c>
      <c r="E12304" s="54" t="s">
        <v>11724</v>
      </c>
      <c r="F12304" s="54">
        <v>1531001994</v>
      </c>
      <c r="G12304" s="54">
        <v>116971</v>
      </c>
      <c r="H12304" s="54" t="s">
        <v>65</v>
      </c>
      <c r="I12304" s="54" t="s">
        <v>11723</v>
      </c>
      <c r="J12304" s="54" t="s">
        <v>42570</v>
      </c>
      <c r="K12304" s="54" t="s">
        <v>42571</v>
      </c>
      <c r="L12304" s="54" t="s">
        <v>11723</v>
      </c>
      <c r="M12304" s="54" t="s">
        <v>11725</v>
      </c>
      <c r="N12304" s="54" t="s">
        <v>34278</v>
      </c>
      <c r="O12304" s="54" t="s">
        <v>11432</v>
      </c>
      <c r="P12304" s="54" t="s">
        <v>30914</v>
      </c>
    </row>
    <row r="12305" spans="1:53" ht="13.5" hidden="1" customHeight="1" x14ac:dyDescent="0.35">
      <c r="A12305" s="57" t="s">
        <v>11424</v>
      </c>
      <c r="B12305" s="57" t="s">
        <v>11425</v>
      </c>
      <c r="C12305" s="57" t="s">
        <v>11635</v>
      </c>
      <c r="D12305" s="57" t="s">
        <v>11723</v>
      </c>
      <c r="E12305" s="57" t="s">
        <v>11726</v>
      </c>
      <c r="F12305" s="57">
        <v>1531000232</v>
      </c>
      <c r="G12305" s="57">
        <v>116972</v>
      </c>
      <c r="H12305" s="57" t="s">
        <v>5</v>
      </c>
      <c r="I12305" s="57" t="s">
        <v>11727</v>
      </c>
      <c r="J12305" s="57" t="s">
        <v>42568</v>
      </c>
      <c r="K12305" s="57" t="s">
        <v>42569</v>
      </c>
      <c r="L12305" s="57" t="s">
        <v>11727</v>
      </c>
      <c r="M12305" s="57" t="s">
        <v>11728</v>
      </c>
      <c r="N12305" s="57" t="s">
        <v>32446</v>
      </c>
      <c r="O12305" s="57" t="s">
        <v>11432</v>
      </c>
      <c r="P12305" s="57" t="s">
        <v>30914</v>
      </c>
    </row>
    <row r="12306" spans="1:53" ht="13.5" hidden="1" customHeight="1" x14ac:dyDescent="0.35">
      <c r="A12306" s="54" t="s">
        <v>11424</v>
      </c>
      <c r="B12306" s="54" t="s">
        <v>11425</v>
      </c>
      <c r="C12306" s="54" t="s">
        <v>11635</v>
      </c>
      <c r="D12306" s="54" t="s">
        <v>11688</v>
      </c>
      <c r="E12306" s="54" t="s">
        <v>11715</v>
      </c>
      <c r="F12306" s="54">
        <v>1531001997</v>
      </c>
      <c r="G12306" s="54">
        <v>116973</v>
      </c>
      <c r="H12306" s="54" t="s">
        <v>65</v>
      </c>
      <c r="I12306" s="54" t="s">
        <v>30420</v>
      </c>
      <c r="J12306" s="54" t="s">
        <v>42573</v>
      </c>
      <c r="K12306" s="54" t="s">
        <v>42574</v>
      </c>
      <c r="L12306" s="54" t="s">
        <v>11716</v>
      </c>
      <c r="M12306" s="54" t="s">
        <v>11722</v>
      </c>
      <c r="N12306" s="54" t="s">
        <v>34278</v>
      </c>
      <c r="O12306" s="54" t="s">
        <v>11432</v>
      </c>
      <c r="P12306" s="54" t="s">
        <v>30914</v>
      </c>
    </row>
    <row r="12307" spans="1:53" ht="13.5" hidden="1" customHeight="1" x14ac:dyDescent="0.35">
      <c r="A12307" s="57" t="s">
        <v>11424</v>
      </c>
      <c r="B12307" s="57" t="s">
        <v>11425</v>
      </c>
      <c r="C12307" s="57" t="s">
        <v>11635</v>
      </c>
      <c r="D12307" s="57" t="s">
        <v>11688</v>
      </c>
      <c r="E12307" s="57" t="s">
        <v>11689</v>
      </c>
      <c r="F12307" s="57">
        <v>1531000320</v>
      </c>
      <c r="G12307" s="57">
        <v>116974</v>
      </c>
      <c r="H12307" s="57" t="s">
        <v>5</v>
      </c>
      <c r="I12307" s="57" t="s">
        <v>11690</v>
      </c>
      <c r="J12307" s="57" t="s">
        <v>11483</v>
      </c>
      <c r="K12307" s="57" t="s">
        <v>42572</v>
      </c>
      <c r="L12307" s="57" t="s">
        <v>11690</v>
      </c>
      <c r="M12307" s="57" t="s">
        <v>11691</v>
      </c>
      <c r="N12307" s="57" t="s">
        <v>32446</v>
      </c>
      <c r="O12307" s="57" t="s">
        <v>11432</v>
      </c>
      <c r="P12307" s="57" t="s">
        <v>30914</v>
      </c>
    </row>
    <row r="12308" spans="1:53" ht="13.5" hidden="1" customHeight="1" x14ac:dyDescent="0.35">
      <c r="A12308" s="54" t="s">
        <v>11424</v>
      </c>
      <c r="B12308" s="54" t="s">
        <v>11425</v>
      </c>
      <c r="C12308" s="54" t="s">
        <v>11635</v>
      </c>
      <c r="D12308" s="54" t="s">
        <v>11714</v>
      </c>
      <c r="E12308" s="54" t="s">
        <v>11715</v>
      </c>
      <c r="F12308" s="54">
        <v>1531001996</v>
      </c>
      <c r="G12308" s="54">
        <v>116975</v>
      </c>
      <c r="H12308" s="54" t="s">
        <v>65</v>
      </c>
      <c r="I12308" s="54" t="s">
        <v>11714</v>
      </c>
      <c r="J12308" s="54" t="s">
        <v>42575</v>
      </c>
      <c r="K12308" s="54" t="s">
        <v>42574</v>
      </c>
      <c r="L12308" s="54" t="s">
        <v>11716</v>
      </c>
      <c r="M12308" s="54" t="s">
        <v>11717</v>
      </c>
      <c r="N12308" s="54" t="s">
        <v>34278</v>
      </c>
      <c r="O12308" s="54" t="s">
        <v>11432</v>
      </c>
      <c r="P12308" s="54" t="s">
        <v>30914</v>
      </c>
    </row>
    <row r="12309" spans="1:53" s="56" customFormat="1" ht="13.5" hidden="1" customHeight="1" x14ac:dyDescent="0.35">
      <c r="A12309" s="54" t="s">
        <v>11424</v>
      </c>
      <c r="B12309" s="54" t="s">
        <v>11425</v>
      </c>
      <c r="C12309" s="54" t="s">
        <v>11635</v>
      </c>
      <c r="D12309" s="54" t="s">
        <v>11698</v>
      </c>
      <c r="E12309" s="54" t="s">
        <v>11740</v>
      </c>
      <c r="F12309" s="54">
        <v>1531001993</v>
      </c>
      <c r="G12309" s="54">
        <v>116976</v>
      </c>
      <c r="H12309" s="54" t="s">
        <v>65</v>
      </c>
      <c r="I12309" s="54" t="s">
        <v>11741</v>
      </c>
      <c r="J12309" s="54" t="s">
        <v>42581</v>
      </c>
      <c r="K12309" s="54" t="s">
        <v>42582</v>
      </c>
      <c r="L12309" s="54" t="s">
        <v>11741</v>
      </c>
      <c r="M12309" s="54" t="s">
        <v>11742</v>
      </c>
      <c r="N12309" s="54" t="s">
        <v>34278</v>
      </c>
      <c r="O12309" s="54" t="s">
        <v>11432</v>
      </c>
      <c r="P12309" s="54" t="s">
        <v>30914</v>
      </c>
      <c r="Q12309" s="68"/>
      <c r="R12309" s="68"/>
      <c r="S12309" s="68"/>
      <c r="T12309" s="68"/>
      <c r="U12309" s="68"/>
      <c r="V12309" s="68"/>
      <c r="W12309" s="68"/>
      <c r="X12309" s="68"/>
      <c r="Y12309" s="68"/>
      <c r="Z12309" s="68"/>
      <c r="AA12309" s="68"/>
      <c r="AB12309" s="68"/>
      <c r="AC12309" s="68"/>
      <c r="AD12309" s="68"/>
      <c r="AE12309" s="68"/>
      <c r="AF12309" s="68"/>
      <c r="AG12309" s="68"/>
      <c r="AH12309" s="68"/>
      <c r="AI12309" s="68"/>
      <c r="AJ12309" s="68"/>
      <c r="AK12309" s="68"/>
      <c r="AL12309" s="68"/>
      <c r="AM12309" s="68"/>
      <c r="AN12309" s="68"/>
      <c r="AO12309" s="68"/>
      <c r="AP12309" s="68"/>
      <c r="AQ12309" s="68"/>
      <c r="AR12309" s="68"/>
      <c r="AS12309" s="68"/>
      <c r="AT12309" s="68"/>
      <c r="AU12309" s="68"/>
      <c r="AV12309" s="68"/>
      <c r="AW12309" s="68"/>
      <c r="AX12309" s="68"/>
      <c r="AY12309" s="68"/>
      <c r="AZ12309" s="68"/>
      <c r="BA12309" s="68"/>
    </row>
    <row r="12310" spans="1:53" ht="13.5" hidden="1" customHeight="1" x14ac:dyDescent="0.35">
      <c r="A12310" s="57" t="s">
        <v>11424</v>
      </c>
      <c r="B12310" s="57" t="s">
        <v>11425</v>
      </c>
      <c r="C12310" s="57" t="s">
        <v>11635</v>
      </c>
      <c r="D12310" s="57" t="s">
        <v>11698</v>
      </c>
      <c r="E12310" s="57" t="s">
        <v>11708</v>
      </c>
      <c r="F12310" s="57">
        <v>1531000228</v>
      </c>
      <c r="G12310" s="57">
        <v>116977</v>
      </c>
      <c r="H12310" s="57" t="s">
        <v>5</v>
      </c>
      <c r="I12310" s="57" t="s">
        <v>11709</v>
      </c>
      <c r="J12310" s="57" t="s">
        <v>35223</v>
      </c>
      <c r="K12310" s="57" t="s">
        <v>42576</v>
      </c>
      <c r="L12310" s="57" t="s">
        <v>11709</v>
      </c>
      <c r="M12310" s="57" t="s">
        <v>11710</v>
      </c>
      <c r="N12310" s="57" t="s">
        <v>32446</v>
      </c>
      <c r="O12310" s="57" t="s">
        <v>11432</v>
      </c>
      <c r="P12310" s="57" t="s">
        <v>30914</v>
      </c>
    </row>
    <row r="12311" spans="1:53" s="56" customFormat="1" ht="13.5" hidden="1" customHeight="1" x14ac:dyDescent="0.35">
      <c r="A12311" s="57" t="s">
        <v>11424</v>
      </c>
      <c r="B12311" s="57" t="s">
        <v>11425</v>
      </c>
      <c r="C12311" s="57" t="s">
        <v>11635</v>
      </c>
      <c r="D12311" s="57" t="s">
        <v>11698</v>
      </c>
      <c r="E12311" s="57" t="s">
        <v>11705</v>
      </c>
      <c r="F12311" s="57">
        <v>1531000230</v>
      </c>
      <c r="G12311" s="57">
        <v>116978</v>
      </c>
      <c r="H12311" s="57" t="s">
        <v>5</v>
      </c>
      <c r="I12311" s="57" t="s">
        <v>11706</v>
      </c>
      <c r="J12311" s="57" t="s">
        <v>42577</v>
      </c>
      <c r="K12311" s="57" t="s">
        <v>42578</v>
      </c>
      <c r="L12311" s="57" t="s">
        <v>11706</v>
      </c>
      <c r="M12311" s="57" t="s">
        <v>11707</v>
      </c>
      <c r="N12311" s="57" t="s">
        <v>32446</v>
      </c>
      <c r="O12311" s="57" t="s">
        <v>11432</v>
      </c>
      <c r="P12311" s="57" t="s">
        <v>30914</v>
      </c>
      <c r="Q12311" s="68"/>
      <c r="R12311" s="68"/>
      <c r="S12311" s="68"/>
      <c r="T12311" s="68"/>
      <c r="U12311" s="68"/>
      <c r="V12311" s="68"/>
      <c r="W12311" s="68"/>
      <c r="X12311" s="68"/>
      <c r="Y12311" s="68"/>
      <c r="Z12311" s="68"/>
      <c r="AA12311" s="68"/>
      <c r="AB12311" s="68"/>
      <c r="AC12311" s="68"/>
      <c r="AD12311" s="68"/>
      <c r="AE12311" s="68"/>
      <c r="AF12311" s="68"/>
      <c r="AG12311" s="68"/>
      <c r="AH12311" s="68"/>
      <c r="AI12311" s="68"/>
      <c r="AJ12311" s="68"/>
      <c r="AK12311" s="68"/>
      <c r="AL12311" s="68"/>
      <c r="AM12311" s="68"/>
      <c r="AN12311" s="68"/>
      <c r="AO12311" s="68"/>
      <c r="AP12311" s="68"/>
      <c r="AQ12311" s="68"/>
      <c r="AR12311" s="68"/>
      <c r="AS12311" s="68"/>
      <c r="AT12311" s="68"/>
      <c r="AU12311" s="68"/>
      <c r="AV12311" s="68"/>
      <c r="AW12311" s="68"/>
      <c r="AX12311" s="68"/>
      <c r="AY12311" s="68"/>
      <c r="AZ12311" s="68"/>
      <c r="BA12311" s="68"/>
    </row>
    <row r="12312" spans="1:53" ht="13.5" hidden="1" customHeight="1" x14ac:dyDescent="0.35">
      <c r="A12312" s="57" t="s">
        <v>11424</v>
      </c>
      <c r="B12312" s="57" t="s">
        <v>11425</v>
      </c>
      <c r="C12312" s="57" t="s">
        <v>11635</v>
      </c>
      <c r="D12312" s="57" t="s">
        <v>11698</v>
      </c>
      <c r="E12312" s="57" t="s">
        <v>11702</v>
      </c>
      <c r="F12312" s="57">
        <v>1531000231</v>
      </c>
      <c r="G12312" s="57">
        <v>116979</v>
      </c>
      <c r="H12312" s="57" t="s">
        <v>5</v>
      </c>
      <c r="I12312" s="57" t="s">
        <v>11703</v>
      </c>
      <c r="J12312" s="57" t="s">
        <v>42579</v>
      </c>
      <c r="K12312" s="57" t="s">
        <v>42580</v>
      </c>
      <c r="L12312" s="57" t="s">
        <v>11703</v>
      </c>
      <c r="M12312" s="57" t="s">
        <v>11704</v>
      </c>
      <c r="N12312" s="57" t="s">
        <v>32446</v>
      </c>
      <c r="O12312" s="57" t="s">
        <v>11432</v>
      </c>
      <c r="P12312" s="57" t="s">
        <v>30914</v>
      </c>
    </row>
    <row r="12313" spans="1:53" ht="13.5" hidden="1" customHeight="1" x14ac:dyDescent="0.35">
      <c r="A12313" s="57" t="s">
        <v>11424</v>
      </c>
      <c r="B12313" s="57" t="s">
        <v>11425</v>
      </c>
      <c r="C12313" s="57" t="s">
        <v>11635</v>
      </c>
      <c r="D12313" s="57" t="s">
        <v>11698</v>
      </c>
      <c r="E12313" s="57" t="s">
        <v>11699</v>
      </c>
      <c r="F12313" s="57">
        <v>1531002196</v>
      </c>
      <c r="G12313" s="57">
        <v>116980</v>
      </c>
      <c r="H12313" s="57" t="s">
        <v>5</v>
      </c>
      <c r="I12313" s="57" t="s">
        <v>11700</v>
      </c>
      <c r="J12313" s="57" t="s">
        <v>42583</v>
      </c>
      <c r="K12313" s="57" t="s">
        <v>42584</v>
      </c>
      <c r="L12313" s="57" t="s">
        <v>11700</v>
      </c>
      <c r="M12313" s="57" t="s">
        <v>11701</v>
      </c>
      <c r="N12313" s="57" t="s">
        <v>32446</v>
      </c>
      <c r="O12313" s="57" t="s">
        <v>11432</v>
      </c>
      <c r="P12313" s="57" t="s">
        <v>30914</v>
      </c>
    </row>
    <row r="12314" spans="1:53" ht="13.5" hidden="1" customHeight="1" x14ac:dyDescent="0.35">
      <c r="A12314" s="54" t="s">
        <v>11424</v>
      </c>
      <c r="B12314" s="54" t="s">
        <v>11425</v>
      </c>
      <c r="C12314" s="54" t="s">
        <v>11426</v>
      </c>
      <c r="D12314" s="54" t="s">
        <v>11914</v>
      </c>
      <c r="E12314" s="54" t="s">
        <v>11936</v>
      </c>
      <c r="F12314" s="54">
        <v>1531001893</v>
      </c>
      <c r="G12314" s="54">
        <v>117279</v>
      </c>
      <c r="H12314" s="54" t="s">
        <v>65</v>
      </c>
      <c r="I12314" s="54" t="s">
        <v>11937</v>
      </c>
      <c r="J12314" s="54" t="s">
        <v>42585</v>
      </c>
      <c r="K12314" s="54" t="s">
        <v>42586</v>
      </c>
      <c r="L12314" s="54" t="s">
        <v>11914</v>
      </c>
      <c r="M12314" s="54" t="s">
        <v>11938</v>
      </c>
      <c r="N12314" s="54" t="s">
        <v>32446</v>
      </c>
      <c r="O12314" s="54" t="s">
        <v>11432</v>
      </c>
      <c r="P12314" s="54" t="s">
        <v>30914</v>
      </c>
    </row>
    <row r="12315" spans="1:53" ht="13.5" hidden="1" customHeight="1" x14ac:dyDescent="0.35">
      <c r="A12315" s="57" t="s">
        <v>11424</v>
      </c>
      <c r="B12315" s="57" t="s">
        <v>11425</v>
      </c>
      <c r="C12315" s="57" t="s">
        <v>11426</v>
      </c>
      <c r="D12315" s="57" t="s">
        <v>11914</v>
      </c>
      <c r="E12315" s="57" t="s">
        <v>11942</v>
      </c>
      <c r="F12315" s="57">
        <v>1531000015</v>
      </c>
      <c r="G12315" s="57">
        <v>117280</v>
      </c>
      <c r="H12315" s="57" t="s">
        <v>5</v>
      </c>
      <c r="I12315" s="57" t="s">
        <v>11943</v>
      </c>
      <c r="J12315" s="57" t="s">
        <v>42587</v>
      </c>
      <c r="K12315" s="57" t="s">
        <v>42588</v>
      </c>
      <c r="L12315" s="57" t="s">
        <v>11943</v>
      </c>
      <c r="M12315" s="57" t="s">
        <v>11944</v>
      </c>
      <c r="N12315" s="57" t="s">
        <v>32446</v>
      </c>
      <c r="O12315" s="57" t="s">
        <v>11432</v>
      </c>
      <c r="P12315" s="57" t="s">
        <v>30914</v>
      </c>
    </row>
    <row r="12316" spans="1:53" ht="13.5" hidden="1" customHeight="1" x14ac:dyDescent="0.35">
      <c r="A12316" s="57" t="s">
        <v>11424</v>
      </c>
      <c r="B12316" s="57" t="s">
        <v>11425</v>
      </c>
      <c r="C12316" s="57" t="s">
        <v>11426</v>
      </c>
      <c r="D12316" s="57" t="s">
        <v>11914</v>
      </c>
      <c r="E12316" s="57" t="s">
        <v>11915</v>
      </c>
      <c r="F12316" s="57">
        <v>1531000016</v>
      </c>
      <c r="G12316" s="57">
        <v>117281</v>
      </c>
      <c r="H12316" s="57" t="s">
        <v>5</v>
      </c>
      <c r="I12316" s="57" t="s">
        <v>11916</v>
      </c>
      <c r="J12316" s="57" t="s">
        <v>42589</v>
      </c>
      <c r="K12316" s="57" t="s">
        <v>42588</v>
      </c>
      <c r="L12316" s="57" t="s">
        <v>11917</v>
      </c>
      <c r="M12316" s="57" t="s">
        <v>11918</v>
      </c>
      <c r="N12316" s="57" t="s">
        <v>32446</v>
      </c>
      <c r="O12316" s="57" t="s">
        <v>11432</v>
      </c>
      <c r="P12316" s="57" t="s">
        <v>30914</v>
      </c>
    </row>
    <row r="12317" spans="1:53" ht="13.5" hidden="1" customHeight="1" x14ac:dyDescent="0.35">
      <c r="A12317" s="54" t="s">
        <v>11424</v>
      </c>
      <c r="B12317" s="54" t="s">
        <v>11425</v>
      </c>
      <c r="C12317" s="54" t="s">
        <v>11426</v>
      </c>
      <c r="D12317" s="54" t="s">
        <v>11960</v>
      </c>
      <c r="E12317" s="54" t="s">
        <v>11961</v>
      </c>
      <c r="F12317" s="54">
        <v>1531000102</v>
      </c>
      <c r="G12317" s="54">
        <v>117282</v>
      </c>
      <c r="H12317" s="54" t="s">
        <v>65</v>
      </c>
      <c r="I12317" s="54" t="s">
        <v>11960</v>
      </c>
      <c r="J12317" s="54" t="s">
        <v>42590</v>
      </c>
      <c r="K12317" s="54" t="s">
        <v>42591</v>
      </c>
      <c r="L12317" s="54" t="s">
        <v>42592</v>
      </c>
      <c r="M12317" s="54" t="s">
        <v>11962</v>
      </c>
      <c r="N12317" s="54" t="s">
        <v>34278</v>
      </c>
      <c r="O12317" s="54" t="s">
        <v>11432</v>
      </c>
      <c r="P12317" s="54" t="s">
        <v>30914</v>
      </c>
    </row>
    <row r="12318" spans="1:53" s="56" customFormat="1" ht="13.5" hidden="1" customHeight="1" x14ac:dyDescent="0.35">
      <c r="A12318" s="54" t="s">
        <v>11424</v>
      </c>
      <c r="B12318" s="54" t="s">
        <v>11425</v>
      </c>
      <c r="C12318" s="54" t="s">
        <v>11426</v>
      </c>
      <c r="D12318" s="54" t="s">
        <v>11924</v>
      </c>
      <c r="E12318" s="54" t="s">
        <v>11931</v>
      </c>
      <c r="F12318" s="54">
        <v>1531001894</v>
      </c>
      <c r="G12318" s="54">
        <v>117283</v>
      </c>
      <c r="H12318" s="54" t="s">
        <v>65</v>
      </c>
      <c r="I12318" s="54" t="s">
        <v>11924</v>
      </c>
      <c r="J12318" s="54" t="s">
        <v>42593</v>
      </c>
      <c r="K12318" s="54" t="s">
        <v>42594</v>
      </c>
      <c r="L12318" s="54" t="s">
        <v>11932</v>
      </c>
      <c r="M12318" s="54" t="s">
        <v>11933</v>
      </c>
      <c r="N12318" s="54" t="s">
        <v>32446</v>
      </c>
      <c r="O12318" s="54" t="s">
        <v>11432</v>
      </c>
      <c r="P12318" s="54" t="s">
        <v>30914</v>
      </c>
      <c r="Q12318" s="68"/>
      <c r="R12318" s="68"/>
      <c r="S12318" s="68"/>
      <c r="T12318" s="68"/>
      <c r="U12318" s="68"/>
      <c r="V12318" s="68"/>
      <c r="W12318" s="68"/>
      <c r="X12318" s="68"/>
      <c r="Y12318" s="68"/>
      <c r="Z12318" s="68"/>
      <c r="AA12318" s="68"/>
      <c r="AB12318" s="68"/>
      <c r="AC12318" s="68"/>
      <c r="AD12318" s="68"/>
      <c r="AE12318" s="68"/>
      <c r="AF12318" s="68"/>
      <c r="AG12318" s="68"/>
      <c r="AH12318" s="68"/>
      <c r="AI12318" s="68"/>
      <c r="AJ12318" s="68"/>
      <c r="AK12318" s="68"/>
      <c r="AL12318" s="68"/>
      <c r="AM12318" s="68"/>
      <c r="AN12318" s="68"/>
      <c r="AO12318" s="68"/>
      <c r="AP12318" s="68"/>
      <c r="AQ12318" s="68"/>
      <c r="AR12318" s="68"/>
      <c r="AS12318" s="68"/>
      <c r="AT12318" s="68"/>
      <c r="AU12318" s="68"/>
      <c r="AV12318" s="68"/>
      <c r="AW12318" s="68"/>
      <c r="AX12318" s="68"/>
      <c r="AY12318" s="68"/>
      <c r="AZ12318" s="68"/>
      <c r="BA12318" s="68"/>
    </row>
    <row r="12319" spans="1:53" ht="13.5" hidden="1" customHeight="1" x14ac:dyDescent="0.35">
      <c r="A12319" s="57" t="s">
        <v>11424</v>
      </c>
      <c r="B12319" s="57" t="s">
        <v>11425</v>
      </c>
      <c r="C12319" s="57" t="s">
        <v>11426</v>
      </c>
      <c r="D12319" s="57" t="s">
        <v>11924</v>
      </c>
      <c r="E12319" s="57" t="s">
        <v>11928</v>
      </c>
      <c r="F12319" s="57">
        <v>1531000082</v>
      </c>
      <c r="G12319" s="57">
        <v>117284</v>
      </c>
      <c r="H12319" s="57" t="s">
        <v>5</v>
      </c>
      <c r="I12319" s="57" t="s">
        <v>11929</v>
      </c>
      <c r="J12319" s="57" t="s">
        <v>11930</v>
      </c>
      <c r="K12319" s="57" t="s">
        <v>42595</v>
      </c>
      <c r="L12319" s="57" t="s">
        <v>42596</v>
      </c>
      <c r="M12319" s="57" t="s">
        <v>11933</v>
      </c>
      <c r="N12319" s="57" t="s">
        <v>32446</v>
      </c>
      <c r="O12319" s="57" t="s">
        <v>11432</v>
      </c>
      <c r="P12319" s="57" t="s">
        <v>30914</v>
      </c>
    </row>
    <row r="12320" spans="1:53" s="56" customFormat="1" ht="13.5" hidden="1" customHeight="1" x14ac:dyDescent="0.35">
      <c r="A12320" s="57" t="s">
        <v>11424</v>
      </c>
      <c r="B12320" s="57" t="s">
        <v>11425</v>
      </c>
      <c r="C12320" s="57" t="s">
        <v>11426</v>
      </c>
      <c r="D12320" s="57" t="s">
        <v>11924</v>
      </c>
      <c r="E12320" s="57" t="s">
        <v>11925</v>
      </c>
      <c r="F12320" s="57">
        <v>1531000080</v>
      </c>
      <c r="G12320" s="57">
        <v>117285</v>
      </c>
      <c r="H12320" s="57" t="s">
        <v>5</v>
      </c>
      <c r="I12320" s="57" t="s">
        <v>11926</v>
      </c>
      <c r="J12320" s="57" t="s">
        <v>42597</v>
      </c>
      <c r="K12320" s="57" t="s">
        <v>42598</v>
      </c>
      <c r="L12320" s="57" t="s">
        <v>11926</v>
      </c>
      <c r="M12320" s="57" t="s">
        <v>11927</v>
      </c>
      <c r="N12320" s="57" t="s">
        <v>32446</v>
      </c>
      <c r="O12320" s="57" t="s">
        <v>11432</v>
      </c>
      <c r="P12320" s="57" t="s">
        <v>30914</v>
      </c>
      <c r="Q12320" s="68"/>
      <c r="R12320" s="68"/>
      <c r="S12320" s="68"/>
      <c r="T12320" s="68"/>
      <c r="U12320" s="68"/>
      <c r="V12320" s="68"/>
      <c r="W12320" s="68"/>
      <c r="X12320" s="68"/>
      <c r="Y12320" s="68"/>
      <c r="Z12320" s="68"/>
      <c r="AA12320" s="68"/>
      <c r="AB12320" s="68"/>
      <c r="AC12320" s="68"/>
      <c r="AD12320" s="68"/>
      <c r="AE12320" s="68"/>
      <c r="AF12320" s="68"/>
      <c r="AG12320" s="68"/>
      <c r="AH12320" s="68"/>
      <c r="AI12320" s="68"/>
      <c r="AJ12320" s="68"/>
      <c r="AK12320" s="68"/>
      <c r="AL12320" s="68"/>
      <c r="AM12320" s="68"/>
      <c r="AN12320" s="68"/>
      <c r="AO12320" s="68"/>
      <c r="AP12320" s="68"/>
      <c r="AQ12320" s="68"/>
      <c r="AR12320" s="68"/>
      <c r="AS12320" s="68"/>
      <c r="AT12320" s="68"/>
      <c r="AU12320" s="68"/>
      <c r="AV12320" s="68"/>
      <c r="AW12320" s="68"/>
      <c r="AX12320" s="68"/>
      <c r="AY12320" s="68"/>
      <c r="AZ12320" s="68"/>
      <c r="BA12320" s="68"/>
    </row>
    <row r="12321" spans="1:53" ht="13.5" hidden="1" customHeight="1" x14ac:dyDescent="0.35">
      <c r="A12321" s="54" t="s">
        <v>11424</v>
      </c>
      <c r="B12321" s="54" t="s">
        <v>11425</v>
      </c>
      <c r="C12321" s="54" t="s">
        <v>11426</v>
      </c>
      <c r="D12321" s="54" t="s">
        <v>11433</v>
      </c>
      <c r="E12321" s="54" t="s">
        <v>11434</v>
      </c>
      <c r="F12321" s="54">
        <v>1531000103</v>
      </c>
      <c r="G12321" s="54">
        <v>117389</v>
      </c>
      <c r="H12321" s="54" t="s">
        <v>65</v>
      </c>
      <c r="I12321" s="54" t="s">
        <v>11433</v>
      </c>
      <c r="J12321" s="54" t="s">
        <v>42599</v>
      </c>
      <c r="K12321" s="54" t="s">
        <v>42600</v>
      </c>
      <c r="L12321" s="54" t="s">
        <v>42601</v>
      </c>
      <c r="M12321" s="54" t="s">
        <v>11435</v>
      </c>
      <c r="N12321" s="54" t="s">
        <v>34278</v>
      </c>
      <c r="O12321" s="54" t="s">
        <v>11432</v>
      </c>
      <c r="P12321" s="54" t="s">
        <v>30914</v>
      </c>
    </row>
    <row r="12322" spans="1:53" ht="13.5" hidden="1" customHeight="1" x14ac:dyDescent="0.35">
      <c r="A12322" s="54" t="s">
        <v>11424</v>
      </c>
      <c r="B12322" s="54" t="s">
        <v>11425</v>
      </c>
      <c r="C12322" s="54" t="s">
        <v>11426</v>
      </c>
      <c r="D12322" s="54" t="s">
        <v>11858</v>
      </c>
      <c r="E12322" s="54" t="s">
        <v>11859</v>
      </c>
      <c r="F12322" s="54">
        <v>1531001895</v>
      </c>
      <c r="G12322" s="54">
        <v>117286</v>
      </c>
      <c r="H12322" s="54" t="s">
        <v>65</v>
      </c>
      <c r="I12322" s="54" t="s">
        <v>11860</v>
      </c>
      <c r="J12322" s="54" t="s">
        <v>42606</v>
      </c>
      <c r="K12322" s="54" t="s">
        <v>42607</v>
      </c>
      <c r="L12322" s="54" t="s">
        <v>11860</v>
      </c>
      <c r="M12322" s="54" t="s">
        <v>11861</v>
      </c>
      <c r="N12322" s="54" t="s">
        <v>32446</v>
      </c>
      <c r="O12322" s="54" t="s">
        <v>11432</v>
      </c>
      <c r="P12322" s="54" t="s">
        <v>30914</v>
      </c>
    </row>
    <row r="12323" spans="1:53" s="56" customFormat="1" ht="13.5" hidden="1" customHeight="1" x14ac:dyDescent="0.35">
      <c r="A12323" s="57" t="s">
        <v>11424</v>
      </c>
      <c r="B12323" s="57" t="s">
        <v>11425</v>
      </c>
      <c r="C12323" s="57" t="s">
        <v>11426</v>
      </c>
      <c r="D12323" s="57" t="s">
        <v>11858</v>
      </c>
      <c r="E12323" s="57" t="s">
        <v>11919</v>
      </c>
      <c r="F12323" s="57">
        <v>1531000167</v>
      </c>
      <c r="G12323" s="57">
        <v>117287</v>
      </c>
      <c r="H12323" s="57" t="s">
        <v>5</v>
      </c>
      <c r="I12323" s="57" t="s">
        <v>11858</v>
      </c>
      <c r="J12323" s="57" t="s">
        <v>42602</v>
      </c>
      <c r="K12323" s="57" t="s">
        <v>42603</v>
      </c>
      <c r="L12323" s="57" t="s">
        <v>11858</v>
      </c>
      <c r="M12323" s="57" t="s">
        <v>11920</v>
      </c>
      <c r="N12323" s="57" t="s">
        <v>32446</v>
      </c>
      <c r="O12323" s="57" t="s">
        <v>11432</v>
      </c>
      <c r="P12323" s="57" t="s">
        <v>30914</v>
      </c>
      <c r="Q12323" s="68"/>
      <c r="R12323" s="68"/>
      <c r="S12323" s="68"/>
      <c r="T12323" s="68"/>
      <c r="U12323" s="68"/>
      <c r="V12323" s="68"/>
      <c r="W12323" s="68"/>
      <c r="X12323" s="68"/>
      <c r="Y12323" s="68"/>
      <c r="Z12323" s="68"/>
      <c r="AA12323" s="68"/>
      <c r="AB12323" s="68"/>
      <c r="AC12323" s="68"/>
      <c r="AD12323" s="68"/>
      <c r="AE12323" s="68"/>
      <c r="AF12323" s="68"/>
      <c r="AG12323" s="68"/>
      <c r="AH12323" s="68"/>
      <c r="AI12323" s="68"/>
      <c r="AJ12323" s="68"/>
      <c r="AK12323" s="68"/>
      <c r="AL12323" s="68"/>
      <c r="AM12323" s="68"/>
      <c r="AN12323" s="68"/>
      <c r="AO12323" s="68"/>
      <c r="AP12323" s="68"/>
      <c r="AQ12323" s="68"/>
      <c r="AR12323" s="68"/>
      <c r="AS12323" s="68"/>
      <c r="AT12323" s="68"/>
      <c r="AU12323" s="68"/>
      <c r="AV12323" s="68"/>
      <c r="AW12323" s="68"/>
      <c r="AX12323" s="68"/>
      <c r="AY12323" s="68"/>
      <c r="AZ12323" s="68"/>
      <c r="BA12323" s="68"/>
    </row>
    <row r="12324" spans="1:53" ht="13.5" hidden="1" customHeight="1" x14ac:dyDescent="0.35">
      <c r="A12324" s="57" t="s">
        <v>11424</v>
      </c>
      <c r="B12324" s="57" t="s">
        <v>11425</v>
      </c>
      <c r="C12324" s="57" t="s">
        <v>11426</v>
      </c>
      <c r="D12324" s="57" t="s">
        <v>11858</v>
      </c>
      <c r="E12324" s="57" t="s">
        <v>11921</v>
      </c>
      <c r="F12324" s="57">
        <v>1531000169</v>
      </c>
      <c r="G12324" s="57">
        <v>117288</v>
      </c>
      <c r="H12324" s="57" t="s">
        <v>5</v>
      </c>
      <c r="I12324" s="57" t="s">
        <v>11922</v>
      </c>
      <c r="J12324" s="57" t="s">
        <v>42604</v>
      </c>
      <c r="K12324" s="57" t="s">
        <v>42605</v>
      </c>
      <c r="L12324" s="57" t="s">
        <v>11922</v>
      </c>
      <c r="M12324" s="57" t="s">
        <v>11923</v>
      </c>
      <c r="N12324" s="57" t="s">
        <v>32446</v>
      </c>
      <c r="O12324" s="57" t="s">
        <v>11432</v>
      </c>
      <c r="P12324" s="57" t="s">
        <v>30914</v>
      </c>
    </row>
    <row r="12325" spans="1:53" ht="13.5" hidden="1" customHeight="1" x14ac:dyDescent="0.35">
      <c r="A12325" s="57" t="s">
        <v>11424</v>
      </c>
      <c r="B12325" s="57" t="s">
        <v>11425</v>
      </c>
      <c r="C12325" s="57" t="s">
        <v>11426</v>
      </c>
      <c r="D12325" s="57" t="s">
        <v>11858</v>
      </c>
      <c r="E12325" s="57" t="s">
        <v>12135</v>
      </c>
      <c r="F12325" s="57">
        <v>1531001890</v>
      </c>
      <c r="G12325" s="57">
        <v>117289</v>
      </c>
      <c r="H12325" s="57" t="s">
        <v>5</v>
      </c>
      <c r="I12325" s="57" t="s">
        <v>12136</v>
      </c>
      <c r="J12325" s="57" t="s">
        <v>42608</v>
      </c>
      <c r="K12325" s="57" t="s">
        <v>42609</v>
      </c>
      <c r="L12325" s="57" t="s">
        <v>12136</v>
      </c>
      <c r="M12325" s="57" t="s">
        <v>12137</v>
      </c>
      <c r="N12325" s="57" t="s">
        <v>32446</v>
      </c>
      <c r="O12325" s="57" t="s">
        <v>11432</v>
      </c>
      <c r="P12325" s="57" t="s">
        <v>30914</v>
      </c>
    </row>
    <row r="12326" spans="1:53" ht="13.5" hidden="1" customHeight="1" x14ac:dyDescent="0.35">
      <c r="A12326" s="54" t="s">
        <v>11424</v>
      </c>
      <c r="B12326" s="54" t="s">
        <v>11425</v>
      </c>
      <c r="C12326" s="54" t="s">
        <v>11426</v>
      </c>
      <c r="D12326" s="54" t="s">
        <v>11427</v>
      </c>
      <c r="E12326" s="54" t="s">
        <v>12216</v>
      </c>
      <c r="F12326" s="54">
        <v>1531001898</v>
      </c>
      <c r="G12326" s="54">
        <v>117290</v>
      </c>
      <c r="H12326" s="54" t="s">
        <v>65</v>
      </c>
      <c r="I12326" s="54" t="s">
        <v>11427</v>
      </c>
      <c r="J12326" s="54" t="s">
        <v>42614</v>
      </c>
      <c r="K12326" s="54" t="s">
        <v>42615</v>
      </c>
      <c r="L12326" s="54" t="s">
        <v>11427</v>
      </c>
      <c r="M12326" s="54" t="s">
        <v>12217</v>
      </c>
      <c r="N12326" s="54" t="s">
        <v>32446</v>
      </c>
      <c r="O12326" s="54" t="s">
        <v>11432</v>
      </c>
      <c r="P12326" s="54" t="s">
        <v>30914</v>
      </c>
    </row>
    <row r="12327" spans="1:53" ht="13.5" hidden="1" customHeight="1" x14ac:dyDescent="0.35">
      <c r="A12327" s="57" t="s">
        <v>11424</v>
      </c>
      <c r="B12327" s="57" t="s">
        <v>11425</v>
      </c>
      <c r="C12327" s="57" t="s">
        <v>11426</v>
      </c>
      <c r="D12327" s="57" t="s">
        <v>11427</v>
      </c>
      <c r="E12327" s="57" t="s">
        <v>12213</v>
      </c>
      <c r="F12327" s="57">
        <v>1531000078</v>
      </c>
      <c r="G12327" s="57">
        <v>117291</v>
      </c>
      <c r="H12327" s="57" t="s">
        <v>5</v>
      </c>
      <c r="I12327" s="57" t="s">
        <v>12214</v>
      </c>
      <c r="J12327" s="57" t="s">
        <v>42610</v>
      </c>
      <c r="K12327" s="57" t="s">
        <v>42611</v>
      </c>
      <c r="L12327" s="57" t="s">
        <v>12215</v>
      </c>
      <c r="M12327" s="57" t="s">
        <v>11431</v>
      </c>
      <c r="N12327" s="57" t="s">
        <v>32446</v>
      </c>
      <c r="O12327" s="57" t="s">
        <v>11432</v>
      </c>
      <c r="P12327" s="57" t="s">
        <v>30914</v>
      </c>
    </row>
    <row r="12328" spans="1:53" ht="13.5" hidden="1" customHeight="1" x14ac:dyDescent="0.35">
      <c r="A12328" s="57" t="s">
        <v>11424</v>
      </c>
      <c r="B12328" s="57" t="s">
        <v>11425</v>
      </c>
      <c r="C12328" s="57" t="s">
        <v>11426</v>
      </c>
      <c r="D12328" s="57" t="s">
        <v>11427</v>
      </c>
      <c r="E12328" s="57" t="s">
        <v>12221</v>
      </c>
      <c r="F12328" s="57">
        <v>1531000077</v>
      </c>
      <c r="G12328" s="57">
        <v>117292</v>
      </c>
      <c r="H12328" s="57" t="s">
        <v>5</v>
      </c>
      <c r="I12328" s="57" t="s">
        <v>12222</v>
      </c>
      <c r="J12328" s="57" t="s">
        <v>35131</v>
      </c>
      <c r="K12328" s="57" t="s">
        <v>42611</v>
      </c>
      <c r="L12328" s="57" t="s">
        <v>12223</v>
      </c>
      <c r="M12328" s="57" t="s">
        <v>11431</v>
      </c>
      <c r="N12328" s="57" t="s">
        <v>32446</v>
      </c>
      <c r="O12328" s="57" t="s">
        <v>11432</v>
      </c>
      <c r="P12328" s="57" t="s">
        <v>30914</v>
      </c>
    </row>
    <row r="12329" spans="1:53" ht="13.5" hidden="1" customHeight="1" x14ac:dyDescent="0.35">
      <c r="A12329" s="57" t="s">
        <v>11424</v>
      </c>
      <c r="B12329" s="57" t="s">
        <v>11425</v>
      </c>
      <c r="C12329" s="57" t="s">
        <v>11426</v>
      </c>
      <c r="D12329" s="57" t="s">
        <v>11427</v>
      </c>
      <c r="E12329" s="57" t="s">
        <v>12207</v>
      </c>
      <c r="F12329" s="57">
        <v>1531000071</v>
      </c>
      <c r="G12329" s="57">
        <v>117294</v>
      </c>
      <c r="H12329" s="57" t="s">
        <v>5</v>
      </c>
      <c r="I12329" s="57" t="s">
        <v>12208</v>
      </c>
      <c r="J12329" s="57" t="s">
        <v>42612</v>
      </c>
      <c r="K12329" s="57" t="s">
        <v>42613</v>
      </c>
      <c r="L12329" s="57" t="s">
        <v>12209</v>
      </c>
      <c r="M12329" s="57" t="s">
        <v>12210</v>
      </c>
      <c r="N12329" s="57" t="s">
        <v>32446</v>
      </c>
      <c r="O12329" s="57" t="s">
        <v>11432</v>
      </c>
      <c r="P12329" s="57" t="s">
        <v>30914</v>
      </c>
    </row>
    <row r="12330" spans="1:53" ht="13.5" hidden="1" customHeight="1" x14ac:dyDescent="0.35">
      <c r="A12330" s="57" t="s">
        <v>11424</v>
      </c>
      <c r="B12330" s="57" t="s">
        <v>11425</v>
      </c>
      <c r="C12330" s="57" t="s">
        <v>11426</v>
      </c>
      <c r="D12330" s="57" t="s">
        <v>11427</v>
      </c>
      <c r="E12330" s="57" t="s">
        <v>11428</v>
      </c>
      <c r="F12330" s="57">
        <v>1531000066</v>
      </c>
      <c r="G12330" s="57">
        <v>117307</v>
      </c>
      <c r="H12330" s="57" t="s">
        <v>5</v>
      </c>
      <c r="I12330" s="57" t="s">
        <v>12247</v>
      </c>
      <c r="J12330" s="57" t="s">
        <v>42625</v>
      </c>
      <c r="K12330" s="57" t="s">
        <v>42626</v>
      </c>
      <c r="L12330" s="57" t="s">
        <v>12248</v>
      </c>
      <c r="M12330" s="57" t="s">
        <v>11431</v>
      </c>
      <c r="N12330" s="57" t="s">
        <v>32446</v>
      </c>
      <c r="O12330" s="57" t="s">
        <v>11432</v>
      </c>
      <c r="P12330" s="57" t="s">
        <v>30914</v>
      </c>
    </row>
    <row r="12331" spans="1:53" ht="13.5" hidden="1" customHeight="1" x14ac:dyDescent="0.35">
      <c r="A12331" s="57" t="s">
        <v>11424</v>
      </c>
      <c r="B12331" s="57" t="s">
        <v>11425</v>
      </c>
      <c r="C12331" s="57" t="s">
        <v>11426</v>
      </c>
      <c r="D12331" s="57" t="s">
        <v>11427</v>
      </c>
      <c r="E12331" s="57" t="s">
        <v>11428</v>
      </c>
      <c r="F12331" s="57">
        <v>1531000069</v>
      </c>
      <c r="G12331" s="57">
        <v>117293</v>
      </c>
      <c r="H12331" s="57" t="s">
        <v>5</v>
      </c>
      <c r="I12331" s="57" t="s">
        <v>12233</v>
      </c>
      <c r="J12331" s="57" t="s">
        <v>42623</v>
      </c>
      <c r="K12331" s="57" t="s">
        <v>42616</v>
      </c>
      <c r="L12331" s="57" t="s">
        <v>12234</v>
      </c>
      <c r="M12331" s="57" t="s">
        <v>12206</v>
      </c>
      <c r="N12331" s="57" t="s">
        <v>32446</v>
      </c>
      <c r="O12331" s="57" t="s">
        <v>11432</v>
      </c>
      <c r="P12331" s="57" t="s">
        <v>30914</v>
      </c>
    </row>
    <row r="12332" spans="1:53" ht="13.5" hidden="1" customHeight="1" x14ac:dyDescent="0.35">
      <c r="A12332" s="57" t="s">
        <v>11424</v>
      </c>
      <c r="B12332" s="57" t="s">
        <v>11425</v>
      </c>
      <c r="C12332" s="57" t="s">
        <v>11426</v>
      </c>
      <c r="D12332" s="57" t="s">
        <v>11427</v>
      </c>
      <c r="E12332" s="57" t="s">
        <v>11428</v>
      </c>
      <c r="F12332" s="57">
        <v>1531000063</v>
      </c>
      <c r="G12332" s="57">
        <v>117295</v>
      </c>
      <c r="H12332" s="57" t="s">
        <v>5</v>
      </c>
      <c r="I12332" s="57" t="s">
        <v>12211</v>
      </c>
      <c r="J12332" s="57" t="s">
        <v>42620</v>
      </c>
      <c r="K12332" s="57" t="s">
        <v>42621</v>
      </c>
      <c r="L12332" s="57" t="s">
        <v>42622</v>
      </c>
      <c r="M12332" s="57" t="s">
        <v>12212</v>
      </c>
      <c r="N12332" s="57" t="s">
        <v>32446</v>
      </c>
      <c r="O12332" s="57" t="s">
        <v>11432</v>
      </c>
      <c r="P12332" s="57" t="s">
        <v>30914</v>
      </c>
    </row>
    <row r="12333" spans="1:53" ht="13.5" hidden="1" customHeight="1" x14ac:dyDescent="0.35">
      <c r="A12333" s="57" t="s">
        <v>11424</v>
      </c>
      <c r="B12333" s="57" t="s">
        <v>11425</v>
      </c>
      <c r="C12333" s="57" t="s">
        <v>11426</v>
      </c>
      <c r="D12333" s="57" t="s">
        <v>11427</v>
      </c>
      <c r="E12333" s="57" t="s">
        <v>11428</v>
      </c>
      <c r="F12333" s="57">
        <v>1531000065</v>
      </c>
      <c r="G12333" s="57">
        <v>117296</v>
      </c>
      <c r="H12333" s="57" t="s">
        <v>5</v>
      </c>
      <c r="I12333" s="57" t="s">
        <v>42617</v>
      </c>
      <c r="J12333" s="57" t="s">
        <v>35131</v>
      </c>
      <c r="K12333" s="57" t="s">
        <v>42618</v>
      </c>
      <c r="L12333" s="57" t="s">
        <v>42619</v>
      </c>
      <c r="M12333" s="57" t="s">
        <v>11569</v>
      </c>
      <c r="N12333" s="57" t="s">
        <v>32446</v>
      </c>
      <c r="O12333" s="57" t="s">
        <v>11432</v>
      </c>
      <c r="P12333" s="57" t="s">
        <v>30914</v>
      </c>
    </row>
    <row r="12334" spans="1:53" s="56" customFormat="1" ht="13.5" hidden="1" customHeight="1" x14ac:dyDescent="0.35">
      <c r="A12334" s="57" t="s">
        <v>11424</v>
      </c>
      <c r="B12334" s="57" t="s">
        <v>11425</v>
      </c>
      <c r="C12334" s="57" t="s">
        <v>11426</v>
      </c>
      <c r="D12334" s="57" t="s">
        <v>11427</v>
      </c>
      <c r="E12334" s="57" t="s">
        <v>11428</v>
      </c>
      <c r="F12334" s="57">
        <v>1531000201</v>
      </c>
      <c r="G12334" s="57">
        <v>117297</v>
      </c>
      <c r="H12334" s="57" t="s">
        <v>5</v>
      </c>
      <c r="I12334" s="57" t="s">
        <v>12204</v>
      </c>
      <c r="J12334" s="57" t="s">
        <v>12205</v>
      </c>
      <c r="K12334" s="57" t="s">
        <v>42616</v>
      </c>
      <c r="L12334" s="57" t="s">
        <v>12204</v>
      </c>
      <c r="M12334" s="57" t="s">
        <v>12206</v>
      </c>
      <c r="N12334" s="57" t="s">
        <v>32446</v>
      </c>
      <c r="O12334" s="57" t="s">
        <v>11432</v>
      </c>
      <c r="P12334" s="57" t="s">
        <v>30914</v>
      </c>
      <c r="Q12334" s="68"/>
      <c r="R12334" s="68"/>
      <c r="S12334" s="68"/>
      <c r="T12334" s="68"/>
      <c r="U12334" s="68"/>
      <c r="V12334" s="68"/>
      <c r="W12334" s="68"/>
      <c r="X12334" s="68"/>
      <c r="Y12334" s="68"/>
      <c r="Z12334" s="68"/>
      <c r="AA12334" s="68"/>
      <c r="AB12334" s="68"/>
      <c r="AC12334" s="68"/>
      <c r="AD12334" s="68"/>
      <c r="AE12334" s="68"/>
      <c r="AF12334" s="68"/>
      <c r="AG12334" s="68"/>
      <c r="AH12334" s="68"/>
      <c r="AI12334" s="68"/>
      <c r="AJ12334" s="68"/>
      <c r="AK12334" s="68"/>
      <c r="AL12334" s="68"/>
      <c r="AM12334" s="68"/>
      <c r="AN12334" s="68"/>
      <c r="AO12334" s="68"/>
      <c r="AP12334" s="68"/>
      <c r="AQ12334" s="68"/>
      <c r="AR12334" s="68"/>
      <c r="AS12334" s="68"/>
      <c r="AT12334" s="68"/>
      <c r="AU12334" s="68"/>
      <c r="AV12334" s="68"/>
      <c r="AW12334" s="68"/>
      <c r="AX12334" s="68"/>
      <c r="AY12334" s="68"/>
      <c r="AZ12334" s="68"/>
      <c r="BA12334" s="68"/>
    </row>
    <row r="12335" spans="1:53" ht="13.5" hidden="1" customHeight="1" x14ac:dyDescent="0.35">
      <c r="A12335" s="57" t="s">
        <v>11424</v>
      </c>
      <c r="B12335" s="57" t="s">
        <v>11425</v>
      </c>
      <c r="C12335" s="57" t="s">
        <v>11426</v>
      </c>
      <c r="D12335" s="57" t="s">
        <v>11427</v>
      </c>
      <c r="E12335" s="57" t="s">
        <v>11428</v>
      </c>
      <c r="F12335" s="57">
        <v>1531000070</v>
      </c>
      <c r="G12335" s="57">
        <v>117301</v>
      </c>
      <c r="H12335" s="57" t="s">
        <v>5</v>
      </c>
      <c r="I12335" s="57" t="s">
        <v>12197</v>
      </c>
      <c r="J12335" s="57" t="s">
        <v>42627</v>
      </c>
      <c r="K12335" s="57" t="s">
        <v>42628</v>
      </c>
      <c r="L12335" s="57" t="s">
        <v>12199</v>
      </c>
      <c r="M12335" s="57" t="s">
        <v>12200</v>
      </c>
      <c r="N12335" s="57" t="s">
        <v>32446</v>
      </c>
      <c r="O12335" s="57" t="s">
        <v>11432</v>
      </c>
      <c r="P12335" s="57" t="s">
        <v>30914</v>
      </c>
    </row>
    <row r="12336" spans="1:53" s="56" customFormat="1" ht="13.5" hidden="1" customHeight="1" x14ac:dyDescent="0.35">
      <c r="A12336" s="57" t="s">
        <v>11424</v>
      </c>
      <c r="B12336" s="57" t="s">
        <v>11425</v>
      </c>
      <c r="C12336" s="57" t="s">
        <v>11426</v>
      </c>
      <c r="D12336" s="57" t="s">
        <v>11427</v>
      </c>
      <c r="E12336" s="57" t="s">
        <v>11428</v>
      </c>
      <c r="F12336" s="57">
        <v>1531002178</v>
      </c>
      <c r="G12336" s="57">
        <v>117303</v>
      </c>
      <c r="H12336" s="57" t="s">
        <v>5</v>
      </c>
      <c r="I12336" s="57" t="s">
        <v>11429</v>
      </c>
      <c r="J12336" s="57" t="s">
        <v>42624</v>
      </c>
      <c r="K12336" s="57" t="s">
        <v>42618</v>
      </c>
      <c r="L12336" s="57" t="s">
        <v>11430</v>
      </c>
      <c r="M12336" s="57" t="s">
        <v>30665</v>
      </c>
      <c r="N12336" s="57" t="s">
        <v>32446</v>
      </c>
      <c r="O12336" s="57" t="s">
        <v>11432</v>
      </c>
      <c r="P12336" s="57" t="s">
        <v>30914</v>
      </c>
      <c r="Q12336" s="68"/>
      <c r="R12336" s="68"/>
      <c r="S12336" s="68"/>
      <c r="T12336" s="68"/>
      <c r="U12336" s="68"/>
      <c r="V12336" s="68"/>
      <c r="W12336" s="68"/>
      <c r="X12336" s="68"/>
      <c r="Y12336" s="68"/>
      <c r="Z12336" s="68"/>
      <c r="AA12336" s="68"/>
      <c r="AB12336" s="68"/>
      <c r="AC12336" s="68"/>
      <c r="AD12336" s="68"/>
      <c r="AE12336" s="68"/>
      <c r="AF12336" s="68"/>
      <c r="AG12336" s="68"/>
      <c r="AH12336" s="68"/>
      <c r="AI12336" s="68"/>
      <c r="AJ12336" s="68"/>
      <c r="AK12336" s="68"/>
      <c r="AL12336" s="68"/>
      <c r="AM12336" s="68"/>
      <c r="AN12336" s="68"/>
      <c r="AO12336" s="68"/>
      <c r="AP12336" s="68"/>
      <c r="AQ12336" s="68"/>
      <c r="AR12336" s="68"/>
      <c r="AS12336" s="68"/>
      <c r="AT12336" s="68"/>
      <c r="AU12336" s="68"/>
      <c r="AV12336" s="68"/>
      <c r="AW12336" s="68"/>
      <c r="AX12336" s="68"/>
      <c r="AY12336" s="68"/>
      <c r="AZ12336" s="68"/>
      <c r="BA12336" s="68"/>
    </row>
    <row r="12337" spans="1:53" s="56" customFormat="1" ht="13.5" hidden="1" customHeight="1" x14ac:dyDescent="0.35">
      <c r="A12337" s="57" t="s">
        <v>11424</v>
      </c>
      <c r="B12337" s="57" t="s">
        <v>11425</v>
      </c>
      <c r="C12337" s="57" t="s">
        <v>11426</v>
      </c>
      <c r="D12337" s="57" t="s">
        <v>11427</v>
      </c>
      <c r="E12337" s="57" t="s">
        <v>12226</v>
      </c>
      <c r="F12337" s="57">
        <v>1531000072</v>
      </c>
      <c r="G12337" s="57">
        <v>117298</v>
      </c>
      <c r="H12337" s="57" t="s">
        <v>5</v>
      </c>
      <c r="I12337" s="57" t="s">
        <v>12227</v>
      </c>
      <c r="J12337" s="57" t="s">
        <v>42629</v>
      </c>
      <c r="K12337" s="57" t="s">
        <v>42611</v>
      </c>
      <c r="L12337" s="57" t="s">
        <v>12228</v>
      </c>
      <c r="M12337" s="57" t="s">
        <v>12229</v>
      </c>
      <c r="N12337" s="57" t="s">
        <v>32446</v>
      </c>
      <c r="O12337" s="57" t="s">
        <v>11432</v>
      </c>
      <c r="P12337" s="57" t="s">
        <v>30914</v>
      </c>
      <c r="Q12337" s="68"/>
      <c r="R12337" s="68"/>
      <c r="S12337" s="68"/>
      <c r="T12337" s="68"/>
      <c r="U12337" s="68"/>
      <c r="V12337" s="68"/>
      <c r="W12337" s="68"/>
      <c r="X12337" s="68"/>
      <c r="Y12337" s="68"/>
      <c r="Z12337" s="68"/>
      <c r="AA12337" s="68"/>
      <c r="AB12337" s="68"/>
      <c r="AC12337" s="68"/>
      <c r="AD12337" s="68"/>
      <c r="AE12337" s="68"/>
      <c r="AF12337" s="68"/>
      <c r="AG12337" s="68"/>
      <c r="AH12337" s="68"/>
      <c r="AI12337" s="68"/>
      <c r="AJ12337" s="68"/>
      <c r="AK12337" s="68"/>
      <c r="AL12337" s="68"/>
      <c r="AM12337" s="68"/>
      <c r="AN12337" s="68"/>
      <c r="AO12337" s="68"/>
      <c r="AP12337" s="68"/>
      <c r="AQ12337" s="68"/>
      <c r="AR12337" s="68"/>
      <c r="AS12337" s="68"/>
      <c r="AT12337" s="68"/>
      <c r="AU12337" s="68"/>
      <c r="AV12337" s="68"/>
      <c r="AW12337" s="68"/>
      <c r="AX12337" s="68"/>
      <c r="AY12337" s="68"/>
      <c r="AZ12337" s="68"/>
      <c r="BA12337" s="68"/>
    </row>
    <row r="12338" spans="1:53" ht="13.5" hidden="1" customHeight="1" x14ac:dyDescent="0.35">
      <c r="A12338" s="57" t="s">
        <v>11424</v>
      </c>
      <c r="B12338" s="57" t="s">
        <v>11425</v>
      </c>
      <c r="C12338" s="57" t="s">
        <v>11426</v>
      </c>
      <c r="D12338" s="57" t="s">
        <v>11427</v>
      </c>
      <c r="E12338" s="57" t="s">
        <v>12033</v>
      </c>
      <c r="F12338" s="57">
        <v>1531000075</v>
      </c>
      <c r="G12338" s="57">
        <v>117299</v>
      </c>
      <c r="H12338" s="57" t="s">
        <v>5</v>
      </c>
      <c r="I12338" s="57" t="s">
        <v>12034</v>
      </c>
      <c r="J12338" s="57" t="s">
        <v>42630</v>
      </c>
      <c r="K12338" s="57" t="s">
        <v>42631</v>
      </c>
      <c r="L12338" s="57" t="s">
        <v>12035</v>
      </c>
      <c r="M12338" s="57" t="s">
        <v>12217</v>
      </c>
      <c r="N12338" s="57" t="s">
        <v>32446</v>
      </c>
      <c r="O12338" s="57" t="s">
        <v>11432</v>
      </c>
      <c r="P12338" s="57" t="s">
        <v>30914</v>
      </c>
    </row>
    <row r="12339" spans="1:53" ht="13.5" hidden="1" customHeight="1" x14ac:dyDescent="0.35">
      <c r="A12339" s="57" t="s">
        <v>11424</v>
      </c>
      <c r="B12339" s="57" t="s">
        <v>11425</v>
      </c>
      <c r="C12339" s="57" t="s">
        <v>11426</v>
      </c>
      <c r="D12339" s="57" t="s">
        <v>11427</v>
      </c>
      <c r="E12339" s="57" t="s">
        <v>12235</v>
      </c>
      <c r="F12339" s="57">
        <v>1531000079</v>
      </c>
      <c r="G12339" s="57">
        <v>117300</v>
      </c>
      <c r="H12339" s="57" t="s">
        <v>5</v>
      </c>
      <c r="I12339" s="57" t="s">
        <v>12236</v>
      </c>
      <c r="J12339" s="57" t="s">
        <v>42632</v>
      </c>
      <c r="K12339" s="57" t="s">
        <v>42613</v>
      </c>
      <c r="L12339" s="57" t="s">
        <v>12237</v>
      </c>
      <c r="M12339" s="57" t="s">
        <v>12238</v>
      </c>
      <c r="N12339" s="57" t="s">
        <v>32446</v>
      </c>
      <c r="O12339" s="57" t="s">
        <v>11432</v>
      </c>
      <c r="P12339" s="57" t="s">
        <v>30914</v>
      </c>
    </row>
    <row r="12340" spans="1:53" ht="13.5" hidden="1" customHeight="1" x14ac:dyDescent="0.35">
      <c r="A12340" s="57" t="s">
        <v>11424</v>
      </c>
      <c r="B12340" s="57" t="s">
        <v>11425</v>
      </c>
      <c r="C12340" s="57" t="s">
        <v>11426</v>
      </c>
      <c r="D12340" s="57" t="s">
        <v>11427</v>
      </c>
      <c r="E12340" s="57" t="s">
        <v>12230</v>
      </c>
      <c r="F12340" s="57">
        <v>1531000062</v>
      </c>
      <c r="G12340" s="57">
        <v>117302</v>
      </c>
      <c r="H12340" s="57" t="s">
        <v>5</v>
      </c>
      <c r="I12340" s="57" t="s">
        <v>12231</v>
      </c>
      <c r="J12340" s="57" t="s">
        <v>42633</v>
      </c>
      <c r="K12340" s="57" t="s">
        <v>42634</v>
      </c>
      <c r="L12340" s="57" t="s">
        <v>12231</v>
      </c>
      <c r="M12340" s="57" t="s">
        <v>12232</v>
      </c>
      <c r="N12340" s="57" t="s">
        <v>32446</v>
      </c>
      <c r="O12340" s="57" t="s">
        <v>11432</v>
      </c>
      <c r="P12340" s="57" t="s">
        <v>30914</v>
      </c>
    </row>
    <row r="12341" spans="1:53" ht="13.5" hidden="1" customHeight="1" x14ac:dyDescent="0.35">
      <c r="A12341" s="57" t="s">
        <v>11424</v>
      </c>
      <c r="B12341" s="57" t="s">
        <v>11425</v>
      </c>
      <c r="C12341" s="57" t="s">
        <v>11426</v>
      </c>
      <c r="D12341" s="57" t="s">
        <v>11427</v>
      </c>
      <c r="E12341" s="57" t="s">
        <v>12249</v>
      </c>
      <c r="F12341" s="57">
        <v>1531000074</v>
      </c>
      <c r="G12341" s="57">
        <v>117304</v>
      </c>
      <c r="H12341" s="57" t="s">
        <v>5</v>
      </c>
      <c r="I12341" s="57" t="s">
        <v>12250</v>
      </c>
      <c r="J12341" s="57" t="s">
        <v>12251</v>
      </c>
      <c r="K12341" s="57" t="s">
        <v>42635</v>
      </c>
      <c r="L12341" s="57" t="s">
        <v>42636</v>
      </c>
      <c r="M12341" s="57" t="s">
        <v>12252</v>
      </c>
      <c r="N12341" s="57" t="s">
        <v>32446</v>
      </c>
      <c r="O12341" s="57" t="s">
        <v>11432</v>
      </c>
      <c r="P12341" s="57" t="s">
        <v>30914</v>
      </c>
    </row>
    <row r="12342" spans="1:53" ht="13.5" hidden="1" customHeight="1" x14ac:dyDescent="0.35">
      <c r="A12342" s="57" t="s">
        <v>11424</v>
      </c>
      <c r="B12342" s="57" t="s">
        <v>11425</v>
      </c>
      <c r="C12342" s="57" t="s">
        <v>11426</v>
      </c>
      <c r="D12342" s="57" t="s">
        <v>11427</v>
      </c>
      <c r="E12342" s="57" t="s">
        <v>12239</v>
      </c>
      <c r="F12342" s="57">
        <v>1531000073</v>
      </c>
      <c r="G12342" s="57">
        <v>117305</v>
      </c>
      <c r="H12342" s="57" t="s">
        <v>5</v>
      </c>
      <c r="I12342" s="57" t="s">
        <v>12240</v>
      </c>
      <c r="J12342" s="57" t="s">
        <v>12241</v>
      </c>
      <c r="K12342" s="57" t="s">
        <v>42613</v>
      </c>
      <c r="L12342" s="57" t="s">
        <v>12240</v>
      </c>
      <c r="M12342" s="57" t="s">
        <v>12242</v>
      </c>
      <c r="N12342" s="57" t="s">
        <v>32446</v>
      </c>
      <c r="O12342" s="57" t="s">
        <v>11432</v>
      </c>
      <c r="P12342" s="57" t="s">
        <v>30914</v>
      </c>
    </row>
    <row r="12343" spans="1:53" ht="13.5" hidden="1" customHeight="1" x14ac:dyDescent="0.35">
      <c r="A12343" s="57" t="s">
        <v>11424</v>
      </c>
      <c r="B12343" s="57" t="s">
        <v>11425</v>
      </c>
      <c r="C12343" s="57" t="s">
        <v>11426</v>
      </c>
      <c r="D12343" s="57" t="s">
        <v>11427</v>
      </c>
      <c r="E12343" s="57" t="s">
        <v>12243</v>
      </c>
      <c r="F12343" s="57">
        <v>1531000064</v>
      </c>
      <c r="G12343" s="57">
        <v>117306</v>
      </c>
      <c r="H12343" s="57" t="s">
        <v>5</v>
      </c>
      <c r="I12343" s="57" t="s">
        <v>12244</v>
      </c>
      <c r="J12343" s="57" t="s">
        <v>38628</v>
      </c>
      <c r="K12343" s="57" t="s">
        <v>42637</v>
      </c>
      <c r="L12343" s="57" t="s">
        <v>12245</v>
      </c>
      <c r="M12343" s="57" t="s">
        <v>12246</v>
      </c>
      <c r="N12343" s="57" t="s">
        <v>32446</v>
      </c>
      <c r="O12343" s="57" t="s">
        <v>11432</v>
      </c>
      <c r="P12343" s="57" t="s">
        <v>30914</v>
      </c>
    </row>
    <row r="12344" spans="1:53" s="56" customFormat="1" ht="13.5" hidden="1" customHeight="1" x14ac:dyDescent="0.35">
      <c r="A12344" s="54" t="s">
        <v>11424</v>
      </c>
      <c r="B12344" s="54" t="s">
        <v>11425</v>
      </c>
      <c r="C12344" s="54" t="s">
        <v>11426</v>
      </c>
      <c r="D12344" s="54" t="s">
        <v>12276</v>
      </c>
      <c r="E12344" s="54" t="s">
        <v>11571</v>
      </c>
      <c r="F12344" s="54">
        <v>1531001957</v>
      </c>
      <c r="G12344" s="54">
        <v>117308</v>
      </c>
      <c r="H12344" s="54" t="s">
        <v>65</v>
      </c>
      <c r="I12344" s="54" t="s">
        <v>12276</v>
      </c>
      <c r="J12344" s="54" t="s">
        <v>42638</v>
      </c>
      <c r="K12344" s="54" t="s">
        <v>42639</v>
      </c>
      <c r="L12344" s="54" t="s">
        <v>11426</v>
      </c>
      <c r="M12344" s="54" t="s">
        <v>12277</v>
      </c>
      <c r="N12344" s="54" t="s">
        <v>34278</v>
      </c>
      <c r="O12344" s="54" t="s">
        <v>11432</v>
      </c>
      <c r="P12344" s="54" t="s">
        <v>30914</v>
      </c>
      <c r="Q12344" s="68"/>
      <c r="R12344" s="68"/>
      <c r="S12344" s="68"/>
      <c r="T12344" s="68"/>
      <c r="U12344" s="68"/>
      <c r="V12344" s="68"/>
      <c r="W12344" s="68"/>
      <c r="X12344" s="68"/>
      <c r="Y12344" s="68"/>
      <c r="Z12344" s="68"/>
      <c r="AA12344" s="68"/>
      <c r="AB12344" s="68"/>
      <c r="AC12344" s="68"/>
      <c r="AD12344" s="68"/>
      <c r="AE12344" s="68"/>
      <c r="AF12344" s="68"/>
      <c r="AG12344" s="68"/>
      <c r="AH12344" s="68"/>
      <c r="AI12344" s="68"/>
      <c r="AJ12344" s="68"/>
      <c r="AK12344" s="68"/>
      <c r="AL12344" s="68"/>
      <c r="AM12344" s="68"/>
      <c r="AN12344" s="68"/>
      <c r="AO12344" s="68"/>
      <c r="AP12344" s="68"/>
      <c r="AQ12344" s="68"/>
      <c r="AR12344" s="68"/>
      <c r="AS12344" s="68"/>
      <c r="AT12344" s="68"/>
      <c r="AU12344" s="68"/>
      <c r="AV12344" s="68"/>
      <c r="AW12344" s="68"/>
      <c r="AX12344" s="68"/>
      <c r="AY12344" s="68"/>
      <c r="AZ12344" s="68"/>
      <c r="BA12344" s="68"/>
    </row>
    <row r="12345" spans="1:53" ht="13.5" hidden="1" customHeight="1" x14ac:dyDescent="0.35">
      <c r="A12345" s="54" t="s">
        <v>11424</v>
      </c>
      <c r="B12345" s="54" t="s">
        <v>11425</v>
      </c>
      <c r="C12345" s="54" t="s">
        <v>11426</v>
      </c>
      <c r="D12345" s="54" t="s">
        <v>12218</v>
      </c>
      <c r="E12345" s="54" t="s">
        <v>30992</v>
      </c>
      <c r="F12345" s="54">
        <v>1531000641</v>
      </c>
      <c r="G12345" s="54">
        <v>117310</v>
      </c>
      <c r="H12345" s="54" t="s">
        <v>65</v>
      </c>
      <c r="I12345" s="54" t="s">
        <v>12219</v>
      </c>
      <c r="J12345" s="54" t="s">
        <v>42640</v>
      </c>
      <c r="K12345" s="54" t="s">
        <v>42641</v>
      </c>
      <c r="L12345" s="54" t="s">
        <v>42642</v>
      </c>
      <c r="M12345" s="54" t="s">
        <v>12220</v>
      </c>
      <c r="N12345" s="54" t="s">
        <v>32446</v>
      </c>
      <c r="O12345" s="54" t="s">
        <v>11432</v>
      </c>
      <c r="P12345" s="54" t="s">
        <v>30914</v>
      </c>
    </row>
    <row r="12346" spans="1:53" ht="13.5" hidden="1" customHeight="1" x14ac:dyDescent="0.35">
      <c r="A12346" s="54" t="s">
        <v>11424</v>
      </c>
      <c r="B12346" s="54" t="s">
        <v>11425</v>
      </c>
      <c r="C12346" s="54" t="s">
        <v>11426</v>
      </c>
      <c r="D12346" s="54" t="s">
        <v>12218</v>
      </c>
      <c r="E12346" s="54" t="s">
        <v>30992</v>
      </c>
      <c r="F12346" s="54">
        <v>1531001896</v>
      </c>
      <c r="G12346" s="54">
        <v>117309</v>
      </c>
      <c r="H12346" s="54" t="s">
        <v>65</v>
      </c>
      <c r="I12346" s="54" t="s">
        <v>12224</v>
      </c>
      <c r="J12346" s="54" t="s">
        <v>42643</v>
      </c>
      <c r="K12346" s="54" t="s">
        <v>42641</v>
      </c>
      <c r="L12346" s="54" t="s">
        <v>42642</v>
      </c>
      <c r="M12346" s="54" t="s">
        <v>12225</v>
      </c>
      <c r="N12346" s="54" t="s">
        <v>34278</v>
      </c>
      <c r="O12346" s="54" t="s">
        <v>11432</v>
      </c>
      <c r="P12346" s="54" t="s">
        <v>30914</v>
      </c>
    </row>
    <row r="12347" spans="1:53" ht="13.5" hidden="1" customHeight="1" x14ac:dyDescent="0.35">
      <c r="A12347" s="54" t="s">
        <v>11424</v>
      </c>
      <c r="B12347" s="54" t="s">
        <v>11425</v>
      </c>
      <c r="C12347" s="54" t="s">
        <v>11426</v>
      </c>
      <c r="D12347" s="54" t="s">
        <v>12295</v>
      </c>
      <c r="E12347" s="54" t="s">
        <v>12305</v>
      </c>
      <c r="F12347" s="54">
        <v>1531001897</v>
      </c>
      <c r="G12347" s="54">
        <v>117311</v>
      </c>
      <c r="H12347" s="54" t="s">
        <v>65</v>
      </c>
      <c r="I12347" s="54" t="s">
        <v>12295</v>
      </c>
      <c r="J12347" s="54" t="s">
        <v>42647</v>
      </c>
      <c r="K12347" s="54" t="s">
        <v>42645</v>
      </c>
      <c r="L12347" s="54" t="s">
        <v>12295</v>
      </c>
      <c r="M12347" s="54" t="s">
        <v>12306</v>
      </c>
      <c r="N12347" s="54" t="s">
        <v>34278</v>
      </c>
      <c r="O12347" s="54" t="s">
        <v>11432</v>
      </c>
      <c r="P12347" s="54" t="s">
        <v>30914</v>
      </c>
    </row>
    <row r="12348" spans="1:53" ht="13.5" hidden="1" customHeight="1" x14ac:dyDescent="0.35">
      <c r="A12348" s="57" t="s">
        <v>11424</v>
      </c>
      <c r="B12348" s="57" t="s">
        <v>11425</v>
      </c>
      <c r="C12348" s="57" t="s">
        <v>11426</v>
      </c>
      <c r="D12348" s="57" t="s">
        <v>12295</v>
      </c>
      <c r="E12348" s="57" t="s">
        <v>12296</v>
      </c>
      <c r="F12348" s="57">
        <v>1531003052</v>
      </c>
      <c r="G12348" s="57">
        <v>132724</v>
      </c>
      <c r="H12348" s="57" t="s">
        <v>5</v>
      </c>
      <c r="I12348" s="57" t="s">
        <v>12297</v>
      </c>
      <c r="J12348" s="57" t="s">
        <v>42644</v>
      </c>
      <c r="K12348" s="57" t="s">
        <v>42645</v>
      </c>
      <c r="L12348" s="57" t="s">
        <v>42646</v>
      </c>
      <c r="M12348" s="57" t="s">
        <v>12298</v>
      </c>
      <c r="N12348" s="57" t="s">
        <v>32446</v>
      </c>
      <c r="O12348" s="57" t="s">
        <v>11432</v>
      </c>
      <c r="P12348" s="57" t="s">
        <v>30914</v>
      </c>
    </row>
    <row r="12349" spans="1:53" ht="13.5" hidden="1" customHeight="1" x14ac:dyDescent="0.35">
      <c r="A12349" s="57" t="s">
        <v>11424</v>
      </c>
      <c r="B12349" s="57" t="s">
        <v>11425</v>
      </c>
      <c r="C12349" s="57" t="s">
        <v>11426</v>
      </c>
      <c r="D12349" s="57" t="s">
        <v>12295</v>
      </c>
      <c r="E12349" s="57" t="s">
        <v>12302</v>
      </c>
      <c r="F12349" s="57">
        <v>1531000088</v>
      </c>
      <c r="G12349" s="57">
        <v>117312</v>
      </c>
      <c r="H12349" s="57" t="s">
        <v>5</v>
      </c>
      <c r="I12349" s="57" t="s">
        <v>12303</v>
      </c>
      <c r="J12349" s="57" t="s">
        <v>42648</v>
      </c>
      <c r="K12349" s="57" t="s">
        <v>42649</v>
      </c>
      <c r="L12349" s="57" t="s">
        <v>42650</v>
      </c>
      <c r="M12349" s="57" t="s">
        <v>12304</v>
      </c>
      <c r="N12349" s="57" t="s">
        <v>32446</v>
      </c>
      <c r="O12349" s="57" t="s">
        <v>11432</v>
      </c>
      <c r="P12349" s="57" t="s">
        <v>30914</v>
      </c>
    </row>
    <row r="12350" spans="1:53" ht="13.5" hidden="1" customHeight="1" x14ac:dyDescent="0.35">
      <c r="A12350" s="57" t="s">
        <v>11424</v>
      </c>
      <c r="B12350" s="57" t="s">
        <v>11425</v>
      </c>
      <c r="C12350" s="57" t="s">
        <v>11426</v>
      </c>
      <c r="D12350" s="57" t="s">
        <v>12295</v>
      </c>
      <c r="E12350" s="57" t="s">
        <v>12299</v>
      </c>
      <c r="F12350" s="57">
        <v>1531000087</v>
      </c>
      <c r="G12350" s="57">
        <v>117313</v>
      </c>
      <c r="H12350" s="57" t="s">
        <v>5</v>
      </c>
      <c r="I12350" s="57" t="s">
        <v>12300</v>
      </c>
      <c r="J12350" s="57" t="s">
        <v>35223</v>
      </c>
      <c r="K12350" s="57" t="s">
        <v>42651</v>
      </c>
      <c r="L12350" s="57" t="s">
        <v>42652</v>
      </c>
      <c r="M12350" s="57" t="s">
        <v>12301</v>
      </c>
      <c r="N12350" s="57" t="s">
        <v>32446</v>
      </c>
      <c r="O12350" s="57" t="s">
        <v>11432</v>
      </c>
      <c r="P12350" s="57" t="s">
        <v>30914</v>
      </c>
    </row>
    <row r="12351" spans="1:53" ht="13.5" hidden="1" customHeight="1" x14ac:dyDescent="0.35">
      <c r="A12351" s="54" t="s">
        <v>11424</v>
      </c>
      <c r="B12351" s="54" t="s">
        <v>11425</v>
      </c>
      <c r="C12351" s="54" t="s">
        <v>11426</v>
      </c>
      <c r="D12351" s="54" t="s">
        <v>12291</v>
      </c>
      <c r="E12351" s="54" t="s">
        <v>12292</v>
      </c>
      <c r="F12351" s="54">
        <v>1531001899</v>
      </c>
      <c r="G12351" s="54">
        <v>117314</v>
      </c>
      <c r="H12351" s="54" t="s">
        <v>65</v>
      </c>
      <c r="I12351" s="54" t="s">
        <v>12293</v>
      </c>
      <c r="J12351" s="54" t="s">
        <v>34783</v>
      </c>
      <c r="K12351" s="54" t="s">
        <v>42653</v>
      </c>
      <c r="L12351" s="54" t="s">
        <v>12291</v>
      </c>
      <c r="M12351" s="54" t="s">
        <v>12294</v>
      </c>
      <c r="N12351" s="54" t="s">
        <v>34278</v>
      </c>
      <c r="O12351" s="54" t="s">
        <v>11432</v>
      </c>
      <c r="P12351" s="54" t="s">
        <v>30914</v>
      </c>
    </row>
    <row r="12352" spans="1:53" ht="13.5" hidden="1" customHeight="1" x14ac:dyDescent="0.35">
      <c r="A12352" s="54" t="s">
        <v>11424</v>
      </c>
      <c r="B12352" s="54" t="s">
        <v>11425</v>
      </c>
      <c r="C12352" s="54" t="s">
        <v>11426</v>
      </c>
      <c r="D12352" s="54" t="s">
        <v>11694</v>
      </c>
      <c r="E12352" s="54" t="s">
        <v>11571</v>
      </c>
      <c r="F12352" s="54">
        <v>1531000725</v>
      </c>
      <c r="G12352" s="54">
        <v>129310</v>
      </c>
      <c r="H12352" s="54" t="s">
        <v>65</v>
      </c>
      <c r="I12352" s="54" t="s">
        <v>11694</v>
      </c>
      <c r="J12352" s="54" t="s">
        <v>42654</v>
      </c>
      <c r="K12352" s="54" t="s">
        <v>42844</v>
      </c>
      <c r="L12352" s="54" t="s">
        <v>11426</v>
      </c>
      <c r="M12352" s="54" t="s">
        <v>11695</v>
      </c>
      <c r="N12352" s="54" t="s">
        <v>32446</v>
      </c>
      <c r="O12352" s="54" t="s">
        <v>11432</v>
      </c>
      <c r="P12352" s="54" t="s">
        <v>30914</v>
      </c>
    </row>
    <row r="12353" spans="1:53" ht="13.5" hidden="1" customHeight="1" x14ac:dyDescent="0.35">
      <c r="A12353" s="54" t="s">
        <v>11424</v>
      </c>
      <c r="B12353" s="54" t="s">
        <v>11425</v>
      </c>
      <c r="C12353" s="54" t="s">
        <v>11426</v>
      </c>
      <c r="D12353" s="54" t="s">
        <v>12253</v>
      </c>
      <c r="E12353" s="54" t="s">
        <v>12254</v>
      </c>
      <c r="F12353" s="54">
        <v>1531001900</v>
      </c>
      <c r="G12353" s="54">
        <v>117315</v>
      </c>
      <c r="H12353" s="54" t="s">
        <v>65</v>
      </c>
      <c r="I12353" s="54" t="s">
        <v>12253</v>
      </c>
      <c r="J12353" s="54" t="s">
        <v>42656</v>
      </c>
      <c r="K12353" s="54" t="s">
        <v>42657</v>
      </c>
      <c r="L12353" s="54" t="s">
        <v>12253</v>
      </c>
      <c r="M12353" s="54" t="s">
        <v>12284</v>
      </c>
      <c r="N12353" s="54" t="s">
        <v>32446</v>
      </c>
      <c r="O12353" s="54" t="s">
        <v>11432</v>
      </c>
      <c r="P12353" s="54" t="s">
        <v>30914</v>
      </c>
    </row>
    <row r="12354" spans="1:53" s="56" customFormat="1" ht="13.5" hidden="1" customHeight="1" x14ac:dyDescent="0.35">
      <c r="A12354" s="57" t="s">
        <v>11424</v>
      </c>
      <c r="B12354" s="57" t="s">
        <v>11425</v>
      </c>
      <c r="C12354" s="57" t="s">
        <v>11426</v>
      </c>
      <c r="D12354" s="57" t="s">
        <v>12253</v>
      </c>
      <c r="E12354" s="57" t="s">
        <v>12254</v>
      </c>
      <c r="F12354" s="57">
        <v>1531000173</v>
      </c>
      <c r="G12354" s="57">
        <v>117316</v>
      </c>
      <c r="H12354" s="57" t="s">
        <v>5</v>
      </c>
      <c r="I12354" s="57" t="s">
        <v>12255</v>
      </c>
      <c r="J12354" s="57" t="s">
        <v>42658</v>
      </c>
      <c r="K12354" s="57" t="s">
        <v>42659</v>
      </c>
      <c r="L12354" s="57" t="s">
        <v>12256</v>
      </c>
      <c r="M12354" s="57" t="s">
        <v>12257</v>
      </c>
      <c r="N12354" s="57" t="s">
        <v>32446</v>
      </c>
      <c r="O12354" s="57" t="s">
        <v>11432</v>
      </c>
      <c r="P12354" s="57" t="s">
        <v>30914</v>
      </c>
      <c r="Q12354" s="68"/>
      <c r="R12354" s="68"/>
      <c r="S12354" s="68"/>
      <c r="T12354" s="68"/>
      <c r="U12354" s="68"/>
      <c r="V12354" s="68"/>
      <c r="W12354" s="68"/>
      <c r="X12354" s="68"/>
      <c r="Y12354" s="68"/>
      <c r="Z12354" s="68"/>
      <c r="AA12354" s="68"/>
      <c r="AB12354" s="68"/>
      <c r="AC12354" s="68"/>
      <c r="AD12354" s="68"/>
      <c r="AE12354" s="68"/>
      <c r="AF12354" s="68"/>
      <c r="AG12354" s="68"/>
      <c r="AH12354" s="68"/>
      <c r="AI12354" s="68"/>
      <c r="AJ12354" s="68"/>
      <c r="AK12354" s="68"/>
      <c r="AL12354" s="68"/>
      <c r="AM12354" s="68"/>
      <c r="AN12354" s="68"/>
      <c r="AO12354" s="68"/>
      <c r="AP12354" s="68"/>
      <c r="AQ12354" s="68"/>
      <c r="AR12354" s="68"/>
      <c r="AS12354" s="68"/>
      <c r="AT12354" s="68"/>
      <c r="AU12354" s="68"/>
      <c r="AV12354" s="68"/>
      <c r="AW12354" s="68"/>
      <c r="AX12354" s="68"/>
      <c r="AY12354" s="68"/>
      <c r="AZ12354" s="68"/>
      <c r="BA12354" s="68"/>
    </row>
    <row r="12355" spans="1:53" ht="13.5" hidden="1" customHeight="1" x14ac:dyDescent="0.35">
      <c r="A12355" s="57" t="s">
        <v>11424</v>
      </c>
      <c r="B12355" s="57" t="s">
        <v>11425</v>
      </c>
      <c r="C12355" s="57" t="s">
        <v>11426</v>
      </c>
      <c r="D12355" s="57" t="s">
        <v>12253</v>
      </c>
      <c r="E12355" s="57" t="s">
        <v>12288</v>
      </c>
      <c r="F12355" s="57">
        <v>1531000170</v>
      </c>
      <c r="G12355" s="57">
        <v>117317</v>
      </c>
      <c r="H12355" s="57" t="s">
        <v>5</v>
      </c>
      <c r="I12355" s="57" t="s">
        <v>12289</v>
      </c>
      <c r="J12355" s="57" t="s">
        <v>24312</v>
      </c>
      <c r="K12355" s="57" t="s">
        <v>42660</v>
      </c>
      <c r="L12355" s="57" t="s">
        <v>12289</v>
      </c>
      <c r="M12355" s="57" t="s">
        <v>12290</v>
      </c>
      <c r="N12355" s="57" t="s">
        <v>32446</v>
      </c>
      <c r="O12355" s="57" t="s">
        <v>11432</v>
      </c>
      <c r="P12355" s="57" t="s">
        <v>30914</v>
      </c>
    </row>
    <row r="12356" spans="1:53" ht="13.5" hidden="1" customHeight="1" x14ac:dyDescent="0.35">
      <c r="A12356" s="57" t="s">
        <v>11424</v>
      </c>
      <c r="B12356" s="57" t="s">
        <v>11425</v>
      </c>
      <c r="C12356" s="57" t="s">
        <v>11426</v>
      </c>
      <c r="D12356" s="57" t="s">
        <v>12253</v>
      </c>
      <c r="E12356" s="57" t="s">
        <v>12285</v>
      </c>
      <c r="F12356" s="57">
        <v>1531000171</v>
      </c>
      <c r="G12356" s="57">
        <v>117318</v>
      </c>
      <c r="H12356" s="57" t="s">
        <v>5</v>
      </c>
      <c r="I12356" s="57" t="s">
        <v>12286</v>
      </c>
      <c r="J12356" s="57" t="s">
        <v>14316</v>
      </c>
      <c r="K12356" s="57" t="s">
        <v>42661</v>
      </c>
      <c r="L12356" s="57" t="s">
        <v>12286</v>
      </c>
      <c r="M12356" s="57" t="s">
        <v>12287</v>
      </c>
      <c r="N12356" s="57" t="s">
        <v>32446</v>
      </c>
      <c r="O12356" s="57" t="s">
        <v>11432</v>
      </c>
      <c r="P12356" s="57" t="s">
        <v>30914</v>
      </c>
    </row>
    <row r="12357" spans="1:53" ht="13.5" hidden="1" customHeight="1" x14ac:dyDescent="0.35">
      <c r="A12357" s="57" t="s">
        <v>11424</v>
      </c>
      <c r="B12357" s="57" t="s">
        <v>11425</v>
      </c>
      <c r="C12357" s="57" t="s">
        <v>11426</v>
      </c>
      <c r="D12357" s="57" t="s">
        <v>12253</v>
      </c>
      <c r="E12357" s="57" t="s">
        <v>12278</v>
      </c>
      <c r="F12357" s="57">
        <v>1531000172</v>
      </c>
      <c r="G12357" s="57">
        <v>117319</v>
      </c>
      <c r="H12357" s="57" t="s">
        <v>5</v>
      </c>
      <c r="I12357" s="57" t="s">
        <v>12279</v>
      </c>
      <c r="J12357" s="57" t="s">
        <v>42662</v>
      </c>
      <c r="K12357" s="57" t="s">
        <v>42663</v>
      </c>
      <c r="L12357" s="57" t="s">
        <v>12279</v>
      </c>
      <c r="M12357" s="57" t="s">
        <v>12280</v>
      </c>
      <c r="N12357" s="57" t="s">
        <v>32446</v>
      </c>
      <c r="O12357" s="57" t="s">
        <v>11432</v>
      </c>
      <c r="P12357" s="57" t="s">
        <v>30914</v>
      </c>
    </row>
    <row r="12358" spans="1:53" s="56" customFormat="1" ht="13.5" hidden="1" customHeight="1" x14ac:dyDescent="0.35">
      <c r="A12358" s="54" t="s">
        <v>11424</v>
      </c>
      <c r="B12358" s="54" t="s">
        <v>11425</v>
      </c>
      <c r="C12358" s="54" t="s">
        <v>11426</v>
      </c>
      <c r="D12358" s="54" t="s">
        <v>11692</v>
      </c>
      <c r="E12358" s="54" t="s">
        <v>11571</v>
      </c>
      <c r="F12358" s="54">
        <v>1531001901</v>
      </c>
      <c r="G12358" s="54">
        <v>117320</v>
      </c>
      <c r="H12358" s="54" t="s">
        <v>65</v>
      </c>
      <c r="I12358" s="54" t="s">
        <v>11692</v>
      </c>
      <c r="J12358" s="54" t="s">
        <v>42664</v>
      </c>
      <c r="K12358" s="54" t="s">
        <v>42665</v>
      </c>
      <c r="L12358" s="54" t="s">
        <v>11426</v>
      </c>
      <c r="M12358" s="54" t="s">
        <v>11693</v>
      </c>
      <c r="N12358" s="54" t="s">
        <v>34278</v>
      </c>
      <c r="O12358" s="54" t="s">
        <v>11432</v>
      </c>
      <c r="P12358" s="54" t="s">
        <v>30914</v>
      </c>
      <c r="Q12358" s="68"/>
      <c r="R12358" s="68"/>
      <c r="S12358" s="68"/>
      <c r="T12358" s="68"/>
      <c r="U12358" s="68"/>
      <c r="V12358" s="68"/>
      <c r="W12358" s="68"/>
      <c r="X12358" s="68"/>
      <c r="Y12358" s="68"/>
      <c r="Z12358" s="68"/>
      <c r="AA12358" s="68"/>
      <c r="AB12358" s="68"/>
      <c r="AC12358" s="68"/>
      <c r="AD12358" s="68"/>
      <c r="AE12358" s="68"/>
      <c r="AF12358" s="68"/>
      <c r="AG12358" s="68"/>
      <c r="AH12358" s="68"/>
      <c r="AI12358" s="68"/>
      <c r="AJ12358" s="68"/>
      <c r="AK12358" s="68"/>
      <c r="AL12358" s="68"/>
      <c r="AM12358" s="68"/>
      <c r="AN12358" s="68"/>
      <c r="AO12358" s="68"/>
      <c r="AP12358" s="68"/>
      <c r="AQ12358" s="68"/>
      <c r="AR12358" s="68"/>
      <c r="AS12358" s="68"/>
      <c r="AT12358" s="68"/>
      <c r="AU12358" s="68"/>
      <c r="AV12358" s="68"/>
      <c r="AW12358" s="68"/>
      <c r="AX12358" s="68"/>
      <c r="AY12358" s="68"/>
      <c r="AZ12358" s="68"/>
      <c r="BA12358" s="68"/>
    </row>
    <row r="12359" spans="1:53" ht="13.5" hidden="1" customHeight="1" x14ac:dyDescent="0.35">
      <c r="A12359" s="54" t="s">
        <v>11424</v>
      </c>
      <c r="B12359" s="54" t="s">
        <v>11425</v>
      </c>
      <c r="C12359" s="54" t="s">
        <v>11426</v>
      </c>
      <c r="D12359" s="54" t="s">
        <v>12307</v>
      </c>
      <c r="E12359" s="54" t="s">
        <v>11571</v>
      </c>
      <c r="F12359" s="54">
        <v>1531001902</v>
      </c>
      <c r="G12359" s="54">
        <v>117321</v>
      </c>
      <c r="H12359" s="54" t="s">
        <v>65</v>
      </c>
      <c r="I12359" s="54" t="s">
        <v>12307</v>
      </c>
      <c r="J12359" s="54" t="s">
        <v>39171</v>
      </c>
      <c r="K12359" s="54" t="s">
        <v>42666</v>
      </c>
      <c r="L12359" s="54" t="s">
        <v>11426</v>
      </c>
      <c r="M12359" s="54" t="s">
        <v>31933</v>
      </c>
      <c r="N12359" s="54" t="s">
        <v>34278</v>
      </c>
      <c r="O12359" s="54" t="s">
        <v>11432</v>
      </c>
      <c r="P12359" s="54" t="s">
        <v>30914</v>
      </c>
    </row>
    <row r="12360" spans="1:53" ht="13.5" hidden="1" customHeight="1" x14ac:dyDescent="0.35">
      <c r="A12360" s="54" t="s">
        <v>11424</v>
      </c>
      <c r="B12360" s="54" t="s">
        <v>11425</v>
      </c>
      <c r="C12360" s="54" t="s">
        <v>11426</v>
      </c>
      <c r="D12360" s="54" t="s">
        <v>12110</v>
      </c>
      <c r="E12360" s="54" t="s">
        <v>12201</v>
      </c>
      <c r="F12360" s="54">
        <v>1531001921</v>
      </c>
      <c r="G12360" s="54">
        <v>117322</v>
      </c>
      <c r="H12360" s="54" t="s">
        <v>65</v>
      </c>
      <c r="I12360" s="54" t="s">
        <v>12202</v>
      </c>
      <c r="J12360" s="54" t="s">
        <v>52313</v>
      </c>
      <c r="K12360" s="54" t="s">
        <v>42669</v>
      </c>
      <c r="L12360" s="54" t="s">
        <v>12110</v>
      </c>
      <c r="M12360" s="54" t="s">
        <v>12203</v>
      </c>
      <c r="N12360" s="54" t="s">
        <v>34278</v>
      </c>
      <c r="O12360" s="54" t="s">
        <v>11432</v>
      </c>
      <c r="P12360" s="54" t="s">
        <v>30914</v>
      </c>
    </row>
    <row r="12361" spans="1:53" s="56" customFormat="1" ht="13.5" hidden="1" customHeight="1" x14ac:dyDescent="0.35">
      <c r="A12361" s="57" t="s">
        <v>11424</v>
      </c>
      <c r="B12361" s="57" t="s">
        <v>11425</v>
      </c>
      <c r="C12361" s="57" t="s">
        <v>11426</v>
      </c>
      <c r="D12361" s="57" t="s">
        <v>12110</v>
      </c>
      <c r="E12361" s="57" t="s">
        <v>12273</v>
      </c>
      <c r="F12361" s="57">
        <v>1531000050</v>
      </c>
      <c r="G12361" s="57">
        <v>117327</v>
      </c>
      <c r="H12361" s="57" t="s">
        <v>5</v>
      </c>
      <c r="I12361" s="57" t="s">
        <v>12274</v>
      </c>
      <c r="J12361" s="57" t="s">
        <v>42667</v>
      </c>
      <c r="K12361" s="57" t="s">
        <v>42668</v>
      </c>
      <c r="L12361" s="57" t="s">
        <v>12274</v>
      </c>
      <c r="M12361" s="57" t="s">
        <v>12275</v>
      </c>
      <c r="N12361" s="57" t="s">
        <v>32446</v>
      </c>
      <c r="O12361" s="57" t="s">
        <v>11432</v>
      </c>
      <c r="P12361" s="57" t="s">
        <v>30914</v>
      </c>
      <c r="Q12361" s="68"/>
      <c r="R12361" s="68"/>
      <c r="S12361" s="68"/>
      <c r="T12361" s="68"/>
      <c r="U12361" s="68"/>
      <c r="V12361" s="68"/>
      <c r="W12361" s="68"/>
      <c r="X12361" s="68"/>
      <c r="Y12361" s="68"/>
      <c r="Z12361" s="68"/>
      <c r="AA12361" s="68"/>
      <c r="AB12361" s="68"/>
      <c r="AC12361" s="68"/>
      <c r="AD12361" s="68"/>
      <c r="AE12361" s="68"/>
      <c r="AF12361" s="68"/>
      <c r="AG12361" s="68"/>
      <c r="AH12361" s="68"/>
      <c r="AI12361" s="68"/>
      <c r="AJ12361" s="68"/>
      <c r="AK12361" s="68"/>
      <c r="AL12361" s="68"/>
      <c r="AM12361" s="68"/>
      <c r="AN12361" s="68"/>
      <c r="AO12361" s="68"/>
      <c r="AP12361" s="68"/>
      <c r="AQ12361" s="68"/>
      <c r="AR12361" s="68"/>
      <c r="AS12361" s="68"/>
      <c r="AT12361" s="68"/>
      <c r="AU12361" s="68"/>
      <c r="AV12361" s="68"/>
      <c r="AW12361" s="68"/>
      <c r="AX12361" s="68"/>
      <c r="AY12361" s="68"/>
      <c r="AZ12361" s="68"/>
      <c r="BA12361" s="68"/>
    </row>
    <row r="12362" spans="1:53" ht="13.5" hidden="1" customHeight="1" x14ac:dyDescent="0.35">
      <c r="A12362" s="57" t="s">
        <v>11424</v>
      </c>
      <c r="B12362" s="57" t="s">
        <v>11425</v>
      </c>
      <c r="C12362" s="57" t="s">
        <v>11426</v>
      </c>
      <c r="D12362" s="57" t="s">
        <v>12110</v>
      </c>
      <c r="E12362" s="57" t="s">
        <v>12111</v>
      </c>
      <c r="F12362" s="57">
        <v>1531000052</v>
      </c>
      <c r="G12362" s="57">
        <v>117323</v>
      </c>
      <c r="H12362" s="57" t="s">
        <v>5</v>
      </c>
      <c r="I12362" s="57" t="s">
        <v>12112</v>
      </c>
      <c r="J12362" s="57" t="s">
        <v>42670</v>
      </c>
      <c r="K12362" s="57" t="s">
        <v>42671</v>
      </c>
      <c r="L12362" s="57" t="s">
        <v>12112</v>
      </c>
      <c r="M12362" s="57" t="s">
        <v>12113</v>
      </c>
      <c r="N12362" s="57" t="s">
        <v>32446</v>
      </c>
      <c r="O12362" s="57" t="s">
        <v>11432</v>
      </c>
      <c r="P12362" s="57" t="s">
        <v>30914</v>
      </c>
    </row>
    <row r="12363" spans="1:53" ht="13.5" hidden="1" customHeight="1" x14ac:dyDescent="0.35">
      <c r="A12363" s="57" t="s">
        <v>11424</v>
      </c>
      <c r="B12363" s="57" t="s">
        <v>11425</v>
      </c>
      <c r="C12363" s="57" t="s">
        <v>11426</v>
      </c>
      <c r="D12363" s="57" t="s">
        <v>12110</v>
      </c>
      <c r="E12363" s="57" t="s">
        <v>12191</v>
      </c>
      <c r="F12363" s="57">
        <v>1531000056</v>
      </c>
      <c r="G12363" s="57">
        <v>117324</v>
      </c>
      <c r="H12363" s="57" t="s">
        <v>5</v>
      </c>
      <c r="I12363" s="57" t="s">
        <v>12192</v>
      </c>
      <c r="J12363" s="57" t="s">
        <v>42672</v>
      </c>
      <c r="K12363" s="57" t="s">
        <v>42673</v>
      </c>
      <c r="L12363" s="57" t="s">
        <v>12193</v>
      </c>
      <c r="M12363" s="57" t="s">
        <v>12194</v>
      </c>
      <c r="N12363" s="57" t="s">
        <v>32446</v>
      </c>
      <c r="O12363" s="57" t="s">
        <v>11432</v>
      </c>
      <c r="P12363" s="57" t="s">
        <v>30914</v>
      </c>
    </row>
    <row r="12364" spans="1:53" ht="13.5" hidden="1" customHeight="1" x14ac:dyDescent="0.35">
      <c r="A12364" s="57" t="s">
        <v>11424</v>
      </c>
      <c r="B12364" s="57" t="s">
        <v>11425</v>
      </c>
      <c r="C12364" s="57" t="s">
        <v>11426</v>
      </c>
      <c r="D12364" s="57" t="s">
        <v>12110</v>
      </c>
      <c r="E12364" s="57" t="s">
        <v>12258</v>
      </c>
      <c r="F12364" s="57">
        <v>1531000058</v>
      </c>
      <c r="G12364" s="57">
        <v>117325</v>
      </c>
      <c r="H12364" s="57" t="s">
        <v>5</v>
      </c>
      <c r="I12364" s="57" t="s">
        <v>12259</v>
      </c>
      <c r="J12364" s="57" t="s">
        <v>31634</v>
      </c>
      <c r="K12364" s="57" t="s">
        <v>42674</v>
      </c>
      <c r="L12364" s="57" t="s">
        <v>12260</v>
      </c>
      <c r="M12364" s="57" t="s">
        <v>12261</v>
      </c>
      <c r="N12364" s="57" t="s">
        <v>32446</v>
      </c>
      <c r="O12364" s="57" t="s">
        <v>11432</v>
      </c>
      <c r="P12364" s="57" t="s">
        <v>30914</v>
      </c>
    </row>
    <row r="12365" spans="1:53" ht="13.5" hidden="1" customHeight="1" x14ac:dyDescent="0.35">
      <c r="A12365" s="57" t="s">
        <v>11424</v>
      </c>
      <c r="B12365" s="57" t="s">
        <v>11425</v>
      </c>
      <c r="C12365" s="57" t="s">
        <v>11426</v>
      </c>
      <c r="D12365" s="57" t="s">
        <v>12110</v>
      </c>
      <c r="E12365" s="57" t="s">
        <v>12262</v>
      </c>
      <c r="F12365" s="57">
        <v>1531000053</v>
      </c>
      <c r="G12365" s="57">
        <v>117326</v>
      </c>
      <c r="H12365" s="57" t="s">
        <v>5</v>
      </c>
      <c r="I12365" s="57" t="s">
        <v>12263</v>
      </c>
      <c r="J12365" s="57" t="s">
        <v>42675</v>
      </c>
      <c r="K12365" s="57" t="s">
        <v>42676</v>
      </c>
      <c r="L12365" s="57" t="s">
        <v>12263</v>
      </c>
      <c r="M12365" s="57" t="s">
        <v>12264</v>
      </c>
      <c r="N12365" s="57" t="s">
        <v>32446</v>
      </c>
      <c r="O12365" s="57" t="s">
        <v>11432</v>
      </c>
      <c r="P12365" s="57" t="s">
        <v>30914</v>
      </c>
    </row>
    <row r="12366" spans="1:53" ht="13.5" hidden="1" customHeight="1" x14ac:dyDescent="0.35">
      <c r="A12366" s="57" t="s">
        <v>11424</v>
      </c>
      <c r="B12366" s="57" t="s">
        <v>11425</v>
      </c>
      <c r="C12366" s="57" t="s">
        <v>11426</v>
      </c>
      <c r="D12366" s="57" t="s">
        <v>12110</v>
      </c>
      <c r="E12366" s="57" t="s">
        <v>12131</v>
      </c>
      <c r="F12366" s="57">
        <v>1531000055</v>
      </c>
      <c r="G12366" s="57">
        <v>117329</v>
      </c>
      <c r="H12366" s="57" t="s">
        <v>5</v>
      </c>
      <c r="I12366" s="57" t="s">
        <v>12132</v>
      </c>
      <c r="J12366" s="57" t="s">
        <v>42677</v>
      </c>
      <c r="K12366" s="57" t="s">
        <v>42678</v>
      </c>
      <c r="L12366" s="57" t="s">
        <v>12133</v>
      </c>
      <c r="M12366" s="57" t="s">
        <v>12134</v>
      </c>
      <c r="N12366" s="57" t="s">
        <v>32446</v>
      </c>
      <c r="O12366" s="57" t="s">
        <v>11432</v>
      </c>
      <c r="P12366" s="57" t="s">
        <v>30914</v>
      </c>
    </row>
    <row r="12367" spans="1:53" s="56" customFormat="1" ht="13.5" hidden="1" customHeight="1" x14ac:dyDescent="0.35">
      <c r="A12367" s="57" t="s">
        <v>11424</v>
      </c>
      <c r="B12367" s="57" t="s">
        <v>11425</v>
      </c>
      <c r="C12367" s="57" t="s">
        <v>11426</v>
      </c>
      <c r="D12367" s="57" t="s">
        <v>12110</v>
      </c>
      <c r="E12367" s="57" t="s">
        <v>12265</v>
      </c>
      <c r="F12367" s="57">
        <v>1531000051</v>
      </c>
      <c r="G12367" s="57">
        <v>117328</v>
      </c>
      <c r="H12367" s="57" t="s">
        <v>5</v>
      </c>
      <c r="I12367" s="57" t="s">
        <v>12266</v>
      </c>
      <c r="J12367" s="57" t="s">
        <v>42679</v>
      </c>
      <c r="K12367" s="57" t="s">
        <v>42680</v>
      </c>
      <c r="L12367" s="57" t="s">
        <v>12266</v>
      </c>
      <c r="M12367" s="57" t="s">
        <v>12267</v>
      </c>
      <c r="N12367" s="57" t="s">
        <v>32446</v>
      </c>
      <c r="O12367" s="57" t="s">
        <v>11432</v>
      </c>
      <c r="P12367" s="57" t="s">
        <v>30914</v>
      </c>
      <c r="Q12367" s="68"/>
      <c r="R12367" s="68"/>
      <c r="S12367" s="68"/>
      <c r="T12367" s="68"/>
      <c r="U12367" s="68"/>
      <c r="V12367" s="68"/>
      <c r="W12367" s="68"/>
      <c r="X12367" s="68"/>
      <c r="Y12367" s="68"/>
      <c r="Z12367" s="68"/>
      <c r="AA12367" s="68"/>
      <c r="AB12367" s="68"/>
      <c r="AC12367" s="68"/>
      <c r="AD12367" s="68"/>
      <c r="AE12367" s="68"/>
      <c r="AF12367" s="68"/>
      <c r="AG12367" s="68"/>
      <c r="AH12367" s="68"/>
      <c r="AI12367" s="68"/>
      <c r="AJ12367" s="68"/>
      <c r="AK12367" s="68"/>
      <c r="AL12367" s="68"/>
      <c r="AM12367" s="68"/>
      <c r="AN12367" s="68"/>
      <c r="AO12367" s="68"/>
      <c r="AP12367" s="68"/>
      <c r="AQ12367" s="68"/>
      <c r="AR12367" s="68"/>
      <c r="AS12367" s="68"/>
      <c r="AT12367" s="68"/>
      <c r="AU12367" s="68"/>
      <c r="AV12367" s="68"/>
      <c r="AW12367" s="68"/>
      <c r="AX12367" s="68"/>
      <c r="AY12367" s="68"/>
      <c r="AZ12367" s="68"/>
      <c r="BA12367" s="68"/>
    </row>
    <row r="12368" spans="1:53" ht="13.5" hidden="1" customHeight="1" x14ac:dyDescent="0.35">
      <c r="A12368" s="57" t="s">
        <v>11424</v>
      </c>
      <c r="B12368" s="57" t="s">
        <v>11425</v>
      </c>
      <c r="C12368" s="57" t="s">
        <v>11426</v>
      </c>
      <c r="D12368" s="57" t="s">
        <v>12110</v>
      </c>
      <c r="E12368" s="57" t="s">
        <v>30996</v>
      </c>
      <c r="F12368" s="57">
        <v>1531000054</v>
      </c>
      <c r="G12368" s="57">
        <v>117330</v>
      </c>
      <c r="H12368" s="57" t="s">
        <v>5</v>
      </c>
      <c r="I12368" s="57" t="s">
        <v>42681</v>
      </c>
      <c r="J12368" s="57" t="s">
        <v>42682</v>
      </c>
      <c r="K12368" s="57" t="s">
        <v>42683</v>
      </c>
      <c r="L12368" s="57" t="s">
        <v>42684</v>
      </c>
      <c r="M12368" s="57" t="s">
        <v>12268</v>
      </c>
      <c r="N12368" s="57" t="s">
        <v>32446</v>
      </c>
      <c r="O12368" s="57" t="s">
        <v>11432</v>
      </c>
      <c r="P12368" s="57" t="s">
        <v>30914</v>
      </c>
    </row>
    <row r="12369" spans="1:16" ht="13.5" hidden="1" customHeight="1" x14ac:dyDescent="0.35">
      <c r="A12369" s="57" t="s">
        <v>11424</v>
      </c>
      <c r="B12369" s="57" t="s">
        <v>11425</v>
      </c>
      <c r="C12369" s="57" t="s">
        <v>11426</v>
      </c>
      <c r="D12369" s="57" t="s">
        <v>12110</v>
      </c>
      <c r="E12369" s="57" t="s">
        <v>12269</v>
      </c>
      <c r="F12369" s="57">
        <v>1531000059</v>
      </c>
      <c r="G12369" s="57">
        <v>117331</v>
      </c>
      <c r="H12369" s="57" t="s">
        <v>5</v>
      </c>
      <c r="I12369" s="57" t="s">
        <v>12270</v>
      </c>
      <c r="J12369" s="57" t="s">
        <v>42685</v>
      </c>
      <c r="K12369" s="57" t="s">
        <v>42686</v>
      </c>
      <c r="L12369" s="57" t="s">
        <v>12271</v>
      </c>
      <c r="M12369" s="57" t="s">
        <v>12272</v>
      </c>
      <c r="N12369" s="57" t="s">
        <v>32446</v>
      </c>
      <c r="O12369" s="57" t="s">
        <v>11432</v>
      </c>
      <c r="P12369" s="57" t="s">
        <v>30914</v>
      </c>
    </row>
    <row r="12370" spans="1:16" ht="13.5" hidden="1" customHeight="1" x14ac:dyDescent="0.35">
      <c r="A12370" s="54" t="s">
        <v>11424</v>
      </c>
      <c r="B12370" s="54" t="s">
        <v>11425</v>
      </c>
      <c r="C12370" s="54" t="s">
        <v>11426</v>
      </c>
      <c r="D12370" s="54" t="s">
        <v>12090</v>
      </c>
      <c r="E12370" s="54" t="s">
        <v>12091</v>
      </c>
      <c r="F12370" s="54">
        <v>1531001905</v>
      </c>
      <c r="G12370" s="54">
        <v>117333</v>
      </c>
      <c r="H12370" s="54" t="s">
        <v>65</v>
      </c>
      <c r="I12370" s="54" t="s">
        <v>12090</v>
      </c>
      <c r="J12370" s="54" t="s">
        <v>52311</v>
      </c>
      <c r="K12370" s="54" t="s">
        <v>42695</v>
      </c>
      <c r="L12370" s="54" t="s">
        <v>12090</v>
      </c>
      <c r="M12370" s="54" t="s">
        <v>12107</v>
      </c>
      <c r="N12370" s="54" t="s">
        <v>34278</v>
      </c>
      <c r="O12370" s="54" t="s">
        <v>11432</v>
      </c>
      <c r="P12370" s="54" t="s">
        <v>30914</v>
      </c>
    </row>
    <row r="12371" spans="1:16" ht="13.5" hidden="1" customHeight="1" x14ac:dyDescent="0.35">
      <c r="A12371" s="57" t="s">
        <v>11424</v>
      </c>
      <c r="B12371" s="57" t="s">
        <v>11425</v>
      </c>
      <c r="C12371" s="57" t="s">
        <v>11426</v>
      </c>
      <c r="D12371" s="57" t="s">
        <v>12090</v>
      </c>
      <c r="E12371" s="57" t="s">
        <v>12091</v>
      </c>
      <c r="F12371" s="57">
        <v>1531000049</v>
      </c>
      <c r="G12371" s="57">
        <v>117334</v>
      </c>
      <c r="H12371" s="57" t="s">
        <v>5</v>
      </c>
      <c r="I12371" s="57" t="s">
        <v>12108</v>
      </c>
      <c r="J12371" s="57" t="s">
        <v>42687</v>
      </c>
      <c r="K12371" s="57" t="s">
        <v>42688</v>
      </c>
      <c r="L12371" s="57" t="s">
        <v>12109</v>
      </c>
      <c r="M12371" s="57" t="s">
        <v>11431</v>
      </c>
      <c r="N12371" s="57" t="s">
        <v>32446</v>
      </c>
      <c r="O12371" s="57" t="s">
        <v>11432</v>
      </c>
      <c r="P12371" s="57" t="s">
        <v>30914</v>
      </c>
    </row>
    <row r="12372" spans="1:16" ht="13.5" hidden="1" customHeight="1" x14ac:dyDescent="0.35">
      <c r="A12372" s="57" t="s">
        <v>11424</v>
      </c>
      <c r="B12372" s="57" t="s">
        <v>11425</v>
      </c>
      <c r="C12372" s="57" t="s">
        <v>11426</v>
      </c>
      <c r="D12372" s="57" t="s">
        <v>12090</v>
      </c>
      <c r="E12372" s="57" t="s">
        <v>12091</v>
      </c>
      <c r="F12372" s="57">
        <v>1531002176</v>
      </c>
      <c r="G12372" s="57">
        <v>117335</v>
      </c>
      <c r="H12372" s="57" t="s">
        <v>5</v>
      </c>
      <c r="I12372" s="57" t="s">
        <v>42690</v>
      </c>
      <c r="J12372" s="57" t="s">
        <v>34913</v>
      </c>
      <c r="K12372" s="57" t="s">
        <v>42691</v>
      </c>
      <c r="L12372" s="57" t="s">
        <v>42692</v>
      </c>
      <c r="M12372" s="57" t="s">
        <v>11431</v>
      </c>
      <c r="N12372" s="57" t="s">
        <v>32446</v>
      </c>
      <c r="O12372" s="57" t="s">
        <v>42479</v>
      </c>
      <c r="P12372" s="57" t="s">
        <v>30914</v>
      </c>
    </row>
    <row r="12373" spans="1:16" ht="13.5" hidden="1" customHeight="1" x14ac:dyDescent="0.35">
      <c r="A12373" s="57" t="s">
        <v>11424</v>
      </c>
      <c r="B12373" s="57" t="s">
        <v>11425</v>
      </c>
      <c r="C12373" s="57" t="s">
        <v>11426</v>
      </c>
      <c r="D12373" s="57" t="s">
        <v>12090</v>
      </c>
      <c r="E12373" s="57" t="s">
        <v>12091</v>
      </c>
      <c r="F12373" s="57">
        <v>1531000046</v>
      </c>
      <c r="G12373" s="57">
        <v>117336</v>
      </c>
      <c r="H12373" s="57" t="s">
        <v>5</v>
      </c>
      <c r="I12373" s="57" t="s">
        <v>12114</v>
      </c>
      <c r="J12373" s="57" t="s">
        <v>31634</v>
      </c>
      <c r="K12373" s="57" t="s">
        <v>42693</v>
      </c>
      <c r="L12373" s="57" t="s">
        <v>12114</v>
      </c>
      <c r="M12373" s="57" t="s">
        <v>12115</v>
      </c>
      <c r="N12373" s="57" t="s">
        <v>32446</v>
      </c>
      <c r="O12373" s="57" t="s">
        <v>11432</v>
      </c>
      <c r="P12373" s="57" t="s">
        <v>30914</v>
      </c>
    </row>
    <row r="12374" spans="1:16" ht="13.5" hidden="1" customHeight="1" x14ac:dyDescent="0.35">
      <c r="A12374" s="57" t="s">
        <v>11424</v>
      </c>
      <c r="B12374" s="57" t="s">
        <v>11425</v>
      </c>
      <c r="C12374" s="57" t="s">
        <v>11426</v>
      </c>
      <c r="D12374" s="57" t="s">
        <v>12090</v>
      </c>
      <c r="E12374" s="57" t="s">
        <v>12091</v>
      </c>
      <c r="F12374" s="57">
        <v>1531002177</v>
      </c>
      <c r="G12374" s="57">
        <v>117337</v>
      </c>
      <c r="H12374" s="57" t="s">
        <v>5</v>
      </c>
      <c r="I12374" s="57" t="s">
        <v>12125</v>
      </c>
      <c r="J12374" s="57" t="s">
        <v>34913</v>
      </c>
      <c r="K12374" s="57" t="s">
        <v>42688</v>
      </c>
      <c r="L12374" s="57" t="s">
        <v>12126</v>
      </c>
      <c r="M12374" s="57" t="s">
        <v>11431</v>
      </c>
      <c r="N12374" s="57" t="s">
        <v>32446</v>
      </c>
      <c r="O12374" s="57" t="s">
        <v>42479</v>
      </c>
      <c r="P12374" s="57" t="s">
        <v>30914</v>
      </c>
    </row>
    <row r="12375" spans="1:16" ht="13.5" hidden="1" customHeight="1" x14ac:dyDescent="0.35">
      <c r="A12375" s="57" t="s">
        <v>11424</v>
      </c>
      <c r="B12375" s="57" t="s">
        <v>11425</v>
      </c>
      <c r="C12375" s="57" t="s">
        <v>11426</v>
      </c>
      <c r="D12375" s="57" t="s">
        <v>12090</v>
      </c>
      <c r="E12375" s="57" t="s">
        <v>12091</v>
      </c>
      <c r="F12375" s="57">
        <v>1531000047</v>
      </c>
      <c r="G12375" s="57">
        <v>117338</v>
      </c>
      <c r="H12375" s="57" t="s">
        <v>5</v>
      </c>
      <c r="I12375" s="57" t="s">
        <v>12105</v>
      </c>
      <c r="J12375" s="57" t="s">
        <v>30997</v>
      </c>
      <c r="K12375" s="57" t="s">
        <v>42689</v>
      </c>
      <c r="L12375" s="57" t="s">
        <v>12105</v>
      </c>
      <c r="M12375" s="57" t="s">
        <v>12106</v>
      </c>
      <c r="N12375" s="57" t="s">
        <v>32446</v>
      </c>
      <c r="O12375" s="57" t="s">
        <v>11432</v>
      </c>
      <c r="P12375" s="57" t="s">
        <v>30914</v>
      </c>
    </row>
    <row r="12376" spans="1:16" ht="13.5" hidden="1" customHeight="1" x14ac:dyDescent="0.35">
      <c r="A12376" s="57" t="s">
        <v>11424</v>
      </c>
      <c r="B12376" s="57" t="s">
        <v>11425</v>
      </c>
      <c r="C12376" s="57" t="s">
        <v>11426</v>
      </c>
      <c r="D12376" s="57" t="s">
        <v>12090</v>
      </c>
      <c r="E12376" s="57" t="s">
        <v>12091</v>
      </c>
      <c r="F12376" s="57">
        <v>1531000045</v>
      </c>
      <c r="G12376" s="57">
        <v>117339</v>
      </c>
      <c r="H12376" s="57" t="s">
        <v>5</v>
      </c>
      <c r="I12376" s="57" t="s">
        <v>12102</v>
      </c>
      <c r="J12376" s="57" t="s">
        <v>12103</v>
      </c>
      <c r="K12376" s="57" t="s">
        <v>42694</v>
      </c>
      <c r="L12376" s="57" t="s">
        <v>12102</v>
      </c>
      <c r="M12376" s="57" t="s">
        <v>12104</v>
      </c>
      <c r="N12376" s="57" t="s">
        <v>32446</v>
      </c>
      <c r="O12376" s="57" t="s">
        <v>11432</v>
      </c>
      <c r="P12376" s="57" t="s">
        <v>30914</v>
      </c>
    </row>
    <row r="12377" spans="1:16" ht="13.5" hidden="1" customHeight="1" x14ac:dyDescent="0.35">
      <c r="A12377" s="57" t="s">
        <v>11424</v>
      </c>
      <c r="B12377" s="57" t="s">
        <v>11425</v>
      </c>
      <c r="C12377" s="57" t="s">
        <v>11426</v>
      </c>
      <c r="D12377" s="57" t="s">
        <v>12090</v>
      </c>
      <c r="E12377" s="57" t="s">
        <v>12091</v>
      </c>
      <c r="F12377" s="57">
        <v>1531000048</v>
      </c>
      <c r="G12377" s="57">
        <v>117340</v>
      </c>
      <c r="H12377" s="57" t="s">
        <v>5</v>
      </c>
      <c r="I12377" s="57" t="s">
        <v>12092</v>
      </c>
      <c r="J12377" s="57" t="s">
        <v>52312</v>
      </c>
      <c r="K12377" s="57" t="s">
        <v>42696</v>
      </c>
      <c r="L12377" s="57" t="s">
        <v>12093</v>
      </c>
      <c r="M12377" s="57" t="s">
        <v>31256</v>
      </c>
      <c r="N12377" s="57" t="s">
        <v>32446</v>
      </c>
      <c r="O12377" s="57" t="s">
        <v>11432</v>
      </c>
      <c r="P12377" s="57" t="s">
        <v>30914</v>
      </c>
    </row>
    <row r="12378" spans="1:16" ht="13.5" hidden="1" customHeight="1" x14ac:dyDescent="0.35">
      <c r="A12378" s="57" t="s">
        <v>11424</v>
      </c>
      <c r="B12378" s="57" t="s">
        <v>11425</v>
      </c>
      <c r="C12378" s="57" t="s">
        <v>11426</v>
      </c>
      <c r="D12378" s="57" t="s">
        <v>12090</v>
      </c>
      <c r="E12378" s="57" t="s">
        <v>12119</v>
      </c>
      <c r="F12378" s="57">
        <v>1531000043</v>
      </c>
      <c r="G12378" s="57">
        <v>117341</v>
      </c>
      <c r="H12378" s="57" t="s">
        <v>5</v>
      </c>
      <c r="I12378" s="57" t="s">
        <v>12120</v>
      </c>
      <c r="J12378" s="57" t="s">
        <v>52319</v>
      </c>
      <c r="K12378" s="57" t="s">
        <v>42697</v>
      </c>
      <c r="L12378" s="57" t="s">
        <v>12120</v>
      </c>
      <c r="M12378" s="57" t="s">
        <v>12121</v>
      </c>
      <c r="N12378" s="57" t="s">
        <v>32446</v>
      </c>
      <c r="O12378" s="57" t="s">
        <v>11432</v>
      </c>
      <c r="P12378" s="57" t="s">
        <v>30914</v>
      </c>
    </row>
    <row r="12379" spans="1:16" ht="13.5" hidden="1" customHeight="1" x14ac:dyDescent="0.35">
      <c r="A12379" s="57" t="s">
        <v>11424</v>
      </c>
      <c r="B12379" s="57" t="s">
        <v>11425</v>
      </c>
      <c r="C12379" s="57" t="s">
        <v>11426</v>
      </c>
      <c r="D12379" s="57" t="s">
        <v>12090</v>
      </c>
      <c r="E12379" s="57" t="s">
        <v>12122</v>
      </c>
      <c r="F12379" s="57">
        <v>1531000044</v>
      </c>
      <c r="G12379" s="57">
        <v>117343</v>
      </c>
      <c r="H12379" s="57" t="s">
        <v>5</v>
      </c>
      <c r="I12379" s="57" t="s">
        <v>12123</v>
      </c>
      <c r="J12379" s="57" t="s">
        <v>42698</v>
      </c>
      <c r="K12379" s="57" t="s">
        <v>42699</v>
      </c>
      <c r="L12379" s="57" t="s">
        <v>12123</v>
      </c>
      <c r="M12379" s="57" t="s">
        <v>12124</v>
      </c>
      <c r="N12379" s="57" t="s">
        <v>32446</v>
      </c>
      <c r="O12379" s="57" t="s">
        <v>11432</v>
      </c>
      <c r="P12379" s="57" t="s">
        <v>30914</v>
      </c>
    </row>
    <row r="12380" spans="1:16" ht="13.5" hidden="1" customHeight="1" x14ac:dyDescent="0.35">
      <c r="A12380" s="54" t="s">
        <v>11424</v>
      </c>
      <c r="B12380" s="54" t="s">
        <v>11425</v>
      </c>
      <c r="C12380" s="54" t="s">
        <v>11426</v>
      </c>
      <c r="D12380" s="54" t="s">
        <v>12129</v>
      </c>
      <c r="E12380" s="54" t="s">
        <v>11571</v>
      </c>
      <c r="F12380" s="54">
        <v>1531001930</v>
      </c>
      <c r="G12380" s="54">
        <v>117344</v>
      </c>
      <c r="H12380" s="54" t="s">
        <v>65</v>
      </c>
      <c r="I12380" s="54" t="s">
        <v>12129</v>
      </c>
      <c r="J12380" s="54" t="s">
        <v>42700</v>
      </c>
      <c r="K12380" s="54" t="s">
        <v>42701</v>
      </c>
      <c r="L12380" s="54" t="s">
        <v>11426</v>
      </c>
      <c r="M12380" s="54" t="s">
        <v>12130</v>
      </c>
      <c r="N12380" s="54" t="s">
        <v>34278</v>
      </c>
      <c r="O12380" s="54" t="s">
        <v>11432</v>
      </c>
      <c r="P12380" s="54" t="s">
        <v>30914</v>
      </c>
    </row>
    <row r="12381" spans="1:16" ht="13.5" hidden="1" customHeight="1" x14ac:dyDescent="0.35">
      <c r="A12381" s="54" t="s">
        <v>11424</v>
      </c>
      <c r="B12381" s="54" t="s">
        <v>11425</v>
      </c>
      <c r="C12381" s="54" t="s">
        <v>11426</v>
      </c>
      <c r="D12381" s="54" t="s">
        <v>12127</v>
      </c>
      <c r="E12381" s="54" t="s">
        <v>11571</v>
      </c>
      <c r="F12381" s="54">
        <v>1531001987</v>
      </c>
      <c r="G12381" s="54">
        <v>117345</v>
      </c>
      <c r="H12381" s="54" t="s">
        <v>65</v>
      </c>
      <c r="I12381" s="54" t="s">
        <v>12127</v>
      </c>
      <c r="J12381" s="54" t="s">
        <v>42702</v>
      </c>
      <c r="K12381" s="54" t="s">
        <v>42703</v>
      </c>
      <c r="L12381" s="54" t="s">
        <v>11426</v>
      </c>
      <c r="M12381" s="54" t="s">
        <v>12128</v>
      </c>
      <c r="N12381" s="54" t="s">
        <v>34278</v>
      </c>
      <c r="O12381" s="54" t="s">
        <v>11432</v>
      </c>
      <c r="P12381" s="54" t="s">
        <v>30914</v>
      </c>
    </row>
    <row r="12382" spans="1:16" ht="13.5" hidden="1" customHeight="1" x14ac:dyDescent="0.35">
      <c r="A12382" s="54" t="s">
        <v>11424</v>
      </c>
      <c r="B12382" s="54" t="s">
        <v>11425</v>
      </c>
      <c r="C12382" s="54" t="s">
        <v>11426</v>
      </c>
      <c r="D12382" s="54" t="s">
        <v>12094</v>
      </c>
      <c r="E12382" s="54" t="s">
        <v>30998</v>
      </c>
      <c r="F12382" s="54">
        <v>1531001904</v>
      </c>
      <c r="G12382" s="54">
        <v>117346</v>
      </c>
      <c r="H12382" s="54" t="s">
        <v>65</v>
      </c>
      <c r="I12382" s="54" t="s">
        <v>12094</v>
      </c>
      <c r="J12382" s="54" t="s">
        <v>42712</v>
      </c>
      <c r="K12382" s="54" t="s">
        <v>42713</v>
      </c>
      <c r="L12382" s="54" t="s">
        <v>42714</v>
      </c>
      <c r="M12382" s="54" t="s">
        <v>12185</v>
      </c>
      <c r="N12382" s="54" t="s">
        <v>32446</v>
      </c>
      <c r="O12382" s="54" t="s">
        <v>11432</v>
      </c>
      <c r="P12382" s="54" t="s">
        <v>30914</v>
      </c>
    </row>
    <row r="12383" spans="1:16" ht="13.5" hidden="1" customHeight="1" x14ac:dyDescent="0.35">
      <c r="A12383" s="57" t="s">
        <v>11424</v>
      </c>
      <c r="B12383" s="57" t="s">
        <v>11425</v>
      </c>
      <c r="C12383" s="57" t="s">
        <v>11426</v>
      </c>
      <c r="D12383" s="57" t="s">
        <v>12094</v>
      </c>
      <c r="E12383" s="57" t="s">
        <v>12186</v>
      </c>
      <c r="F12383" s="57">
        <v>1531000017</v>
      </c>
      <c r="G12383" s="57">
        <v>117347</v>
      </c>
      <c r="H12383" s="57" t="s">
        <v>5</v>
      </c>
      <c r="I12383" s="57" t="s">
        <v>12187</v>
      </c>
      <c r="J12383" s="57" t="s">
        <v>42704</v>
      </c>
      <c r="K12383" s="57" t="s">
        <v>42705</v>
      </c>
      <c r="L12383" s="57" t="s">
        <v>12187</v>
      </c>
      <c r="M12383" s="57" t="s">
        <v>12188</v>
      </c>
      <c r="N12383" s="57" t="s">
        <v>32446</v>
      </c>
      <c r="O12383" s="57" t="s">
        <v>11432</v>
      </c>
      <c r="P12383" s="57" t="s">
        <v>30914</v>
      </c>
    </row>
    <row r="12384" spans="1:16" ht="13.5" hidden="1" customHeight="1" x14ac:dyDescent="0.35">
      <c r="A12384" s="57" t="s">
        <v>11424</v>
      </c>
      <c r="B12384" s="57" t="s">
        <v>11425</v>
      </c>
      <c r="C12384" s="57" t="s">
        <v>11426</v>
      </c>
      <c r="D12384" s="57" t="s">
        <v>12094</v>
      </c>
      <c r="E12384" s="57" t="s">
        <v>12098</v>
      </c>
      <c r="F12384" s="57">
        <v>1531000021</v>
      </c>
      <c r="G12384" s="57">
        <v>117348</v>
      </c>
      <c r="H12384" s="57" t="s">
        <v>5</v>
      </c>
      <c r="I12384" s="57" t="s">
        <v>12099</v>
      </c>
      <c r="J12384" s="57" t="s">
        <v>12100</v>
      </c>
      <c r="K12384" s="57" t="s">
        <v>42706</v>
      </c>
      <c r="L12384" s="57" t="s">
        <v>12099</v>
      </c>
      <c r="M12384" s="57" t="s">
        <v>12101</v>
      </c>
      <c r="N12384" s="57" t="s">
        <v>32446</v>
      </c>
      <c r="O12384" s="57" t="s">
        <v>11432</v>
      </c>
      <c r="P12384" s="57" t="s">
        <v>30914</v>
      </c>
    </row>
    <row r="12385" spans="1:53" ht="13.5" hidden="1" customHeight="1" x14ac:dyDescent="0.35">
      <c r="A12385" s="57" t="s">
        <v>11424</v>
      </c>
      <c r="B12385" s="57" t="s">
        <v>11425</v>
      </c>
      <c r="C12385" s="57" t="s">
        <v>11426</v>
      </c>
      <c r="D12385" s="57" t="s">
        <v>12094</v>
      </c>
      <c r="E12385" s="57" t="s">
        <v>12169</v>
      </c>
      <c r="F12385" s="57">
        <v>1531000024</v>
      </c>
      <c r="G12385" s="57">
        <v>117349</v>
      </c>
      <c r="H12385" s="57" t="s">
        <v>5</v>
      </c>
      <c r="I12385" s="57" t="s">
        <v>12189</v>
      </c>
      <c r="J12385" s="57" t="s">
        <v>42709</v>
      </c>
      <c r="K12385" s="57" t="s">
        <v>42708</v>
      </c>
      <c r="L12385" s="57" t="s">
        <v>42710</v>
      </c>
      <c r="M12385" s="57" t="s">
        <v>12190</v>
      </c>
      <c r="N12385" s="57" t="s">
        <v>32446</v>
      </c>
      <c r="O12385" s="57" t="s">
        <v>11432</v>
      </c>
      <c r="P12385" s="57" t="s">
        <v>30914</v>
      </c>
    </row>
    <row r="12386" spans="1:53" ht="13.5" hidden="1" customHeight="1" x14ac:dyDescent="0.35">
      <c r="A12386" s="57" t="s">
        <v>11424</v>
      </c>
      <c r="B12386" s="57" t="s">
        <v>11425</v>
      </c>
      <c r="C12386" s="57" t="s">
        <v>11426</v>
      </c>
      <c r="D12386" s="57" t="s">
        <v>12094</v>
      </c>
      <c r="E12386" s="57" t="s">
        <v>12169</v>
      </c>
      <c r="F12386" s="57">
        <v>1531000023</v>
      </c>
      <c r="G12386" s="57">
        <v>117352</v>
      </c>
      <c r="H12386" s="57" t="s">
        <v>5</v>
      </c>
      <c r="I12386" s="57" t="s">
        <v>12173</v>
      </c>
      <c r="J12386" s="57" t="s">
        <v>42711</v>
      </c>
      <c r="K12386" s="57" t="s">
        <v>42708</v>
      </c>
      <c r="L12386" s="57" t="s">
        <v>12174</v>
      </c>
      <c r="M12386" s="57" t="s">
        <v>12175</v>
      </c>
      <c r="N12386" s="57" t="s">
        <v>32446</v>
      </c>
      <c r="O12386" s="57" t="s">
        <v>11432</v>
      </c>
      <c r="P12386" s="57" t="s">
        <v>30914</v>
      </c>
    </row>
    <row r="12387" spans="1:53" s="56" customFormat="1" ht="13.5" hidden="1" customHeight="1" x14ac:dyDescent="0.35">
      <c r="A12387" s="57" t="s">
        <v>11424</v>
      </c>
      <c r="B12387" s="57" t="s">
        <v>11425</v>
      </c>
      <c r="C12387" s="57" t="s">
        <v>11426</v>
      </c>
      <c r="D12387" s="57" t="s">
        <v>12094</v>
      </c>
      <c r="E12387" s="57" t="s">
        <v>12169</v>
      </c>
      <c r="F12387" s="57">
        <v>1531000025</v>
      </c>
      <c r="G12387" s="57">
        <v>117353</v>
      </c>
      <c r="H12387" s="57" t="s">
        <v>5</v>
      </c>
      <c r="I12387" s="57" t="s">
        <v>12170</v>
      </c>
      <c r="J12387" s="57" t="s">
        <v>42707</v>
      </c>
      <c r="K12387" s="57" t="s">
        <v>42708</v>
      </c>
      <c r="L12387" s="57" t="s">
        <v>12171</v>
      </c>
      <c r="M12387" s="57" t="s">
        <v>11431</v>
      </c>
      <c r="N12387" s="57" t="s">
        <v>32446</v>
      </c>
      <c r="O12387" s="57" t="s">
        <v>11432</v>
      </c>
      <c r="P12387" s="57" t="s">
        <v>30914</v>
      </c>
      <c r="Q12387" s="68"/>
      <c r="R12387" s="68"/>
      <c r="S12387" s="68"/>
      <c r="T12387" s="68"/>
      <c r="U12387" s="68"/>
      <c r="V12387" s="68"/>
      <c r="W12387" s="68"/>
      <c r="X12387" s="68"/>
      <c r="Y12387" s="68"/>
      <c r="Z12387" s="68"/>
      <c r="AA12387" s="68"/>
      <c r="AB12387" s="68"/>
      <c r="AC12387" s="68"/>
      <c r="AD12387" s="68"/>
      <c r="AE12387" s="68"/>
      <c r="AF12387" s="68"/>
      <c r="AG12387" s="68"/>
      <c r="AH12387" s="68"/>
      <c r="AI12387" s="68"/>
      <c r="AJ12387" s="68"/>
      <c r="AK12387" s="68"/>
      <c r="AL12387" s="68"/>
      <c r="AM12387" s="68"/>
      <c r="AN12387" s="68"/>
      <c r="AO12387" s="68"/>
      <c r="AP12387" s="68"/>
      <c r="AQ12387" s="68"/>
      <c r="AR12387" s="68"/>
      <c r="AS12387" s="68"/>
      <c r="AT12387" s="68"/>
      <c r="AU12387" s="68"/>
      <c r="AV12387" s="68"/>
      <c r="AW12387" s="68"/>
      <c r="AX12387" s="68"/>
      <c r="AY12387" s="68"/>
      <c r="AZ12387" s="68"/>
      <c r="BA12387" s="68"/>
    </row>
    <row r="12388" spans="1:53" ht="13.5" hidden="1" customHeight="1" x14ac:dyDescent="0.35">
      <c r="A12388" s="57" t="s">
        <v>11424</v>
      </c>
      <c r="B12388" s="57" t="s">
        <v>11425</v>
      </c>
      <c r="C12388" s="57" t="s">
        <v>11426</v>
      </c>
      <c r="D12388" s="57" t="s">
        <v>12094</v>
      </c>
      <c r="E12388" s="57" t="s">
        <v>12182</v>
      </c>
      <c r="F12388" s="57">
        <v>1531000020</v>
      </c>
      <c r="G12388" s="57">
        <v>117350</v>
      </c>
      <c r="H12388" s="57" t="s">
        <v>5</v>
      </c>
      <c r="I12388" s="57" t="s">
        <v>12183</v>
      </c>
      <c r="J12388" s="57" t="s">
        <v>42715</v>
      </c>
      <c r="K12388" s="57" t="s">
        <v>42716</v>
      </c>
      <c r="L12388" s="57" t="s">
        <v>12183</v>
      </c>
      <c r="M12388" s="57" t="s">
        <v>12184</v>
      </c>
      <c r="N12388" s="57" t="s">
        <v>32446</v>
      </c>
      <c r="O12388" s="57" t="s">
        <v>11432</v>
      </c>
      <c r="P12388" s="57" t="s">
        <v>30914</v>
      </c>
    </row>
    <row r="12389" spans="1:53" s="56" customFormat="1" ht="13.5" hidden="1" customHeight="1" x14ac:dyDescent="0.35">
      <c r="A12389" s="57" t="s">
        <v>11424</v>
      </c>
      <c r="B12389" s="57" t="s">
        <v>11425</v>
      </c>
      <c r="C12389" s="57" t="s">
        <v>11426</v>
      </c>
      <c r="D12389" s="57" t="s">
        <v>12094</v>
      </c>
      <c r="E12389" s="57" t="s">
        <v>12116</v>
      </c>
      <c r="F12389" s="57">
        <v>1531000019</v>
      </c>
      <c r="G12389" s="57">
        <v>117351</v>
      </c>
      <c r="H12389" s="57" t="s">
        <v>5</v>
      </c>
      <c r="I12389" s="57" t="s">
        <v>12117</v>
      </c>
      <c r="J12389" s="57" t="s">
        <v>42717</v>
      </c>
      <c r="K12389" s="57" t="s">
        <v>42716</v>
      </c>
      <c r="L12389" s="57" t="s">
        <v>12117</v>
      </c>
      <c r="M12389" s="57" t="s">
        <v>12118</v>
      </c>
      <c r="N12389" s="57" t="s">
        <v>32446</v>
      </c>
      <c r="O12389" s="57" t="s">
        <v>11432</v>
      </c>
      <c r="P12389" s="57" t="s">
        <v>30914</v>
      </c>
      <c r="Q12389" s="68"/>
      <c r="R12389" s="68"/>
      <c r="S12389" s="68"/>
      <c r="T12389" s="68"/>
      <c r="U12389" s="68"/>
      <c r="V12389" s="68"/>
      <c r="W12389" s="68"/>
      <c r="X12389" s="68"/>
      <c r="Y12389" s="68"/>
      <c r="Z12389" s="68"/>
      <c r="AA12389" s="68"/>
      <c r="AB12389" s="68"/>
      <c r="AC12389" s="68"/>
      <c r="AD12389" s="68"/>
      <c r="AE12389" s="68"/>
      <c r="AF12389" s="68"/>
      <c r="AG12389" s="68"/>
      <c r="AH12389" s="68"/>
      <c r="AI12389" s="68"/>
      <c r="AJ12389" s="68"/>
      <c r="AK12389" s="68"/>
      <c r="AL12389" s="68"/>
      <c r="AM12389" s="68"/>
      <c r="AN12389" s="68"/>
      <c r="AO12389" s="68"/>
      <c r="AP12389" s="68"/>
      <c r="AQ12389" s="68"/>
      <c r="AR12389" s="68"/>
      <c r="AS12389" s="68"/>
      <c r="AT12389" s="68"/>
      <c r="AU12389" s="68"/>
      <c r="AV12389" s="68"/>
      <c r="AW12389" s="68"/>
      <c r="AX12389" s="68"/>
      <c r="AY12389" s="68"/>
      <c r="AZ12389" s="68"/>
      <c r="BA12389" s="68"/>
    </row>
    <row r="12390" spans="1:53" ht="13.5" hidden="1" customHeight="1" x14ac:dyDescent="0.35">
      <c r="A12390" s="57" t="s">
        <v>11424</v>
      </c>
      <c r="B12390" s="57" t="s">
        <v>11425</v>
      </c>
      <c r="C12390" s="57" t="s">
        <v>11426</v>
      </c>
      <c r="D12390" s="57" t="s">
        <v>12094</v>
      </c>
      <c r="E12390" s="57" t="s">
        <v>12095</v>
      </c>
      <c r="F12390" s="57">
        <v>1531000022</v>
      </c>
      <c r="G12390" s="57">
        <v>117354</v>
      </c>
      <c r="H12390" s="57" t="s">
        <v>5</v>
      </c>
      <c r="I12390" s="57" t="s">
        <v>12096</v>
      </c>
      <c r="J12390" s="57" t="s">
        <v>42718</v>
      </c>
      <c r="K12390" s="57" t="s">
        <v>42706</v>
      </c>
      <c r="L12390" s="57" t="s">
        <v>12096</v>
      </c>
      <c r="M12390" s="57" t="s">
        <v>12097</v>
      </c>
      <c r="N12390" s="57" t="s">
        <v>32446</v>
      </c>
      <c r="O12390" s="57" t="s">
        <v>11432</v>
      </c>
      <c r="P12390" s="57" t="s">
        <v>30914</v>
      </c>
    </row>
    <row r="12391" spans="1:53" ht="13.5" hidden="1" customHeight="1" x14ac:dyDescent="0.35">
      <c r="A12391" s="54" t="s">
        <v>11424</v>
      </c>
      <c r="B12391" s="54" t="s">
        <v>11425</v>
      </c>
      <c r="C12391" s="54" t="s">
        <v>11426</v>
      </c>
      <c r="D12391" s="54" t="s">
        <v>12138</v>
      </c>
      <c r="E12391" s="54" t="s">
        <v>12176</v>
      </c>
      <c r="F12391" s="54">
        <v>1531001906</v>
      </c>
      <c r="G12391" s="54">
        <v>117355</v>
      </c>
      <c r="H12391" s="54" t="s">
        <v>65</v>
      </c>
      <c r="I12391" s="54" t="s">
        <v>12177</v>
      </c>
      <c r="J12391" s="54" t="s">
        <v>52315</v>
      </c>
      <c r="K12391" s="54" t="s">
        <v>42723</v>
      </c>
      <c r="L12391" s="54" t="s">
        <v>12178</v>
      </c>
      <c r="M12391" s="54" t="s">
        <v>12179</v>
      </c>
      <c r="N12391" s="54" t="s">
        <v>34278</v>
      </c>
      <c r="O12391" s="54" t="s">
        <v>11432</v>
      </c>
      <c r="P12391" s="54" t="s">
        <v>30914</v>
      </c>
    </row>
    <row r="12392" spans="1:53" ht="13.5" hidden="1" customHeight="1" x14ac:dyDescent="0.35">
      <c r="A12392" s="57" t="s">
        <v>11424</v>
      </c>
      <c r="B12392" s="57" t="s">
        <v>11425</v>
      </c>
      <c r="C12392" s="57" t="s">
        <v>11426</v>
      </c>
      <c r="D12392" s="57" t="s">
        <v>12138</v>
      </c>
      <c r="E12392" s="57" t="s">
        <v>12172</v>
      </c>
      <c r="F12392" s="57">
        <v>1531000084</v>
      </c>
      <c r="G12392" s="57">
        <v>117356</v>
      </c>
      <c r="H12392" s="57" t="s">
        <v>5</v>
      </c>
      <c r="I12392" s="57" t="s">
        <v>12195</v>
      </c>
      <c r="J12392" s="57" t="s">
        <v>42721</v>
      </c>
      <c r="K12392" s="57" t="s">
        <v>42722</v>
      </c>
      <c r="L12392" s="57" t="s">
        <v>12195</v>
      </c>
      <c r="M12392" s="57" t="s">
        <v>12196</v>
      </c>
      <c r="N12392" s="57" t="s">
        <v>32446</v>
      </c>
      <c r="O12392" s="57" t="s">
        <v>11432</v>
      </c>
      <c r="P12392" s="57" t="s">
        <v>30914</v>
      </c>
    </row>
    <row r="12393" spans="1:53" ht="13.5" hidden="1" customHeight="1" x14ac:dyDescent="0.35">
      <c r="A12393" s="57" t="s">
        <v>11424</v>
      </c>
      <c r="B12393" s="57" t="s">
        <v>11425</v>
      </c>
      <c r="C12393" s="57" t="s">
        <v>11426</v>
      </c>
      <c r="D12393" s="57" t="s">
        <v>12138</v>
      </c>
      <c r="E12393" s="57" t="s">
        <v>12172</v>
      </c>
      <c r="F12393" s="57">
        <v>1531000083</v>
      </c>
      <c r="G12393" s="57">
        <v>117359</v>
      </c>
      <c r="H12393" s="57" t="s">
        <v>5</v>
      </c>
      <c r="I12393" s="57" t="s">
        <v>12180</v>
      </c>
      <c r="J12393" s="57" t="s">
        <v>42719</v>
      </c>
      <c r="K12393" s="57" t="s">
        <v>42720</v>
      </c>
      <c r="L12393" s="57" t="s">
        <v>12180</v>
      </c>
      <c r="M12393" s="57" t="s">
        <v>12181</v>
      </c>
      <c r="N12393" s="57" t="s">
        <v>32446</v>
      </c>
      <c r="O12393" s="57" t="s">
        <v>11432</v>
      </c>
      <c r="P12393" s="57" t="s">
        <v>30914</v>
      </c>
    </row>
    <row r="12394" spans="1:53" ht="13.5" hidden="1" customHeight="1" x14ac:dyDescent="0.35">
      <c r="A12394" s="57" t="s">
        <v>11424</v>
      </c>
      <c r="B12394" s="57" t="s">
        <v>11425</v>
      </c>
      <c r="C12394" s="57" t="s">
        <v>11426</v>
      </c>
      <c r="D12394" s="57" t="s">
        <v>12138</v>
      </c>
      <c r="E12394" s="57" t="s">
        <v>30989</v>
      </c>
      <c r="F12394" s="57">
        <v>1531000702</v>
      </c>
      <c r="G12394" s="57">
        <v>117357</v>
      </c>
      <c r="H12394" s="57" t="s">
        <v>5</v>
      </c>
      <c r="I12394" s="57" t="s">
        <v>42724</v>
      </c>
      <c r="J12394" s="57" t="s">
        <v>42725</v>
      </c>
      <c r="K12394" s="57" t="s">
        <v>42723</v>
      </c>
      <c r="L12394" s="57" t="s">
        <v>42724</v>
      </c>
      <c r="M12394" s="57" t="s">
        <v>12139</v>
      </c>
      <c r="N12394" s="57" t="s">
        <v>32446</v>
      </c>
      <c r="O12394" s="57" t="s">
        <v>11432</v>
      </c>
      <c r="P12394" s="57" t="s">
        <v>30914</v>
      </c>
    </row>
    <row r="12395" spans="1:53" ht="13.5" hidden="1" customHeight="1" x14ac:dyDescent="0.35">
      <c r="A12395" s="54" t="s">
        <v>11424</v>
      </c>
      <c r="B12395" s="54" t="s">
        <v>11425</v>
      </c>
      <c r="C12395" s="54" t="s">
        <v>11426</v>
      </c>
      <c r="D12395" s="54" t="s">
        <v>11439</v>
      </c>
      <c r="E12395" s="54" t="s">
        <v>11557</v>
      </c>
      <c r="F12395" s="54">
        <v>1531001907</v>
      </c>
      <c r="G12395" s="54">
        <v>117360</v>
      </c>
      <c r="H12395" s="54" t="s">
        <v>65</v>
      </c>
      <c r="I12395" s="54" t="s">
        <v>11439</v>
      </c>
      <c r="J12395" s="54" t="s">
        <v>11558</v>
      </c>
      <c r="K12395" s="54" t="s">
        <v>42735</v>
      </c>
      <c r="L12395" s="54" t="s">
        <v>11439</v>
      </c>
      <c r="M12395" s="54" t="s">
        <v>11559</v>
      </c>
      <c r="N12395" s="54" t="s">
        <v>32446</v>
      </c>
      <c r="O12395" s="54" t="s">
        <v>11432</v>
      </c>
      <c r="P12395" s="54" t="s">
        <v>30914</v>
      </c>
    </row>
    <row r="12396" spans="1:53" ht="13.5" hidden="1" customHeight="1" x14ac:dyDescent="0.35">
      <c r="A12396" s="57" t="s">
        <v>11424</v>
      </c>
      <c r="B12396" s="57" t="s">
        <v>11425</v>
      </c>
      <c r="C12396" s="57" t="s">
        <v>11426</v>
      </c>
      <c r="D12396" s="57" t="s">
        <v>11439</v>
      </c>
      <c r="E12396" s="57" t="s">
        <v>11560</v>
      </c>
      <c r="F12396" s="57">
        <v>1531000026</v>
      </c>
      <c r="G12396" s="57">
        <v>117361</v>
      </c>
      <c r="H12396" s="57" t="s">
        <v>5</v>
      </c>
      <c r="I12396" s="57" t="s">
        <v>11561</v>
      </c>
      <c r="J12396" s="57" t="s">
        <v>42912</v>
      </c>
      <c r="K12396" s="57" t="s">
        <v>42726</v>
      </c>
      <c r="L12396" s="57" t="s">
        <v>11562</v>
      </c>
      <c r="M12396" s="57" t="s">
        <v>11563</v>
      </c>
      <c r="N12396" s="57" t="s">
        <v>32446</v>
      </c>
      <c r="O12396" s="57" t="s">
        <v>11432</v>
      </c>
      <c r="P12396" s="57" t="s">
        <v>30914</v>
      </c>
    </row>
    <row r="12397" spans="1:53" ht="13.5" hidden="1" customHeight="1" x14ac:dyDescent="0.35">
      <c r="A12397" s="57" t="s">
        <v>11424</v>
      </c>
      <c r="B12397" s="57" t="s">
        <v>11425</v>
      </c>
      <c r="C12397" s="57" t="s">
        <v>11426</v>
      </c>
      <c r="D12397" s="57" t="s">
        <v>11439</v>
      </c>
      <c r="E12397" s="57" t="s">
        <v>11553</v>
      </c>
      <c r="F12397" s="57">
        <v>1531002201</v>
      </c>
      <c r="G12397" s="57">
        <v>117365</v>
      </c>
      <c r="H12397" s="57" t="s">
        <v>5</v>
      </c>
      <c r="I12397" s="57" t="s">
        <v>11567</v>
      </c>
      <c r="J12397" s="57" t="s">
        <v>42727</v>
      </c>
      <c r="K12397" s="57" t="s">
        <v>42728</v>
      </c>
      <c r="L12397" s="57" t="s">
        <v>11568</v>
      </c>
      <c r="M12397" s="57" t="s">
        <v>11431</v>
      </c>
      <c r="N12397" s="57" t="s">
        <v>32446</v>
      </c>
      <c r="O12397" s="57" t="s">
        <v>11432</v>
      </c>
      <c r="P12397" s="57" t="s">
        <v>30914</v>
      </c>
    </row>
    <row r="12398" spans="1:53" ht="13.5" hidden="1" customHeight="1" x14ac:dyDescent="0.35">
      <c r="A12398" s="57" t="s">
        <v>11424</v>
      </c>
      <c r="B12398" s="57" t="s">
        <v>11425</v>
      </c>
      <c r="C12398" s="57" t="s">
        <v>11426</v>
      </c>
      <c r="D12398" s="57" t="s">
        <v>11439</v>
      </c>
      <c r="E12398" s="57" t="s">
        <v>11553</v>
      </c>
      <c r="F12398" s="57">
        <v>1531000033</v>
      </c>
      <c r="G12398" s="57">
        <v>125903</v>
      </c>
      <c r="H12398" s="57" t="s">
        <v>5</v>
      </c>
      <c r="I12398" s="57" t="s">
        <v>42730</v>
      </c>
      <c r="J12398" s="57" t="s">
        <v>42731</v>
      </c>
      <c r="K12398" s="57" t="s">
        <v>42729</v>
      </c>
      <c r="L12398" s="57" t="s">
        <v>42732</v>
      </c>
      <c r="M12398" s="57" t="s">
        <v>11431</v>
      </c>
      <c r="N12398" s="57" t="s">
        <v>32446</v>
      </c>
      <c r="O12398" s="57" t="s">
        <v>11432</v>
      </c>
      <c r="P12398" s="57" t="s">
        <v>30914</v>
      </c>
    </row>
    <row r="12399" spans="1:53" ht="13.5" hidden="1" customHeight="1" x14ac:dyDescent="0.35">
      <c r="A12399" s="57" t="s">
        <v>11424</v>
      </c>
      <c r="B12399" s="57" t="s">
        <v>11425</v>
      </c>
      <c r="C12399" s="57" t="s">
        <v>11426</v>
      </c>
      <c r="D12399" s="57" t="s">
        <v>11439</v>
      </c>
      <c r="E12399" s="57" t="s">
        <v>11564</v>
      </c>
      <c r="F12399" s="57">
        <v>1531000027</v>
      </c>
      <c r="G12399" s="57">
        <v>117363</v>
      </c>
      <c r="H12399" s="57" t="s">
        <v>5</v>
      </c>
      <c r="I12399" s="57" t="s">
        <v>11565</v>
      </c>
      <c r="J12399" s="57" t="s">
        <v>42733</v>
      </c>
      <c r="K12399" s="57" t="s">
        <v>42734</v>
      </c>
      <c r="L12399" s="57" t="s">
        <v>11565</v>
      </c>
      <c r="M12399" s="57" t="s">
        <v>11566</v>
      </c>
      <c r="N12399" s="57" t="s">
        <v>32446</v>
      </c>
      <c r="O12399" s="57" t="s">
        <v>11432</v>
      </c>
      <c r="P12399" s="57" t="s">
        <v>30914</v>
      </c>
    </row>
    <row r="12400" spans="1:53" ht="13.5" hidden="1" customHeight="1" x14ac:dyDescent="0.35">
      <c r="A12400" s="57" t="s">
        <v>11424</v>
      </c>
      <c r="B12400" s="57" t="s">
        <v>11425</v>
      </c>
      <c r="C12400" s="57" t="s">
        <v>11426</v>
      </c>
      <c r="D12400" s="57" t="s">
        <v>11439</v>
      </c>
      <c r="E12400" s="57" t="s">
        <v>11440</v>
      </c>
      <c r="F12400" s="57">
        <v>1531000030</v>
      </c>
      <c r="G12400" s="57">
        <v>117368</v>
      </c>
      <c r="H12400" s="57" t="s">
        <v>5</v>
      </c>
      <c r="I12400" s="57" t="s">
        <v>11441</v>
      </c>
      <c r="J12400" s="57" t="s">
        <v>42736</v>
      </c>
      <c r="K12400" s="57" t="s">
        <v>42737</v>
      </c>
      <c r="L12400" s="57" t="s">
        <v>11441</v>
      </c>
      <c r="M12400" s="57" t="s">
        <v>11442</v>
      </c>
      <c r="N12400" s="57" t="s">
        <v>32446</v>
      </c>
      <c r="O12400" s="57" t="s">
        <v>11432</v>
      </c>
      <c r="P12400" s="57" t="s">
        <v>30914</v>
      </c>
    </row>
    <row r="12401" spans="1:53" ht="13.5" hidden="1" customHeight="1" x14ac:dyDescent="0.35">
      <c r="A12401" s="57" t="s">
        <v>11424</v>
      </c>
      <c r="B12401" s="57" t="s">
        <v>11425</v>
      </c>
      <c r="C12401" s="57" t="s">
        <v>11426</v>
      </c>
      <c r="D12401" s="57" t="s">
        <v>11439</v>
      </c>
      <c r="E12401" s="57" t="s">
        <v>30993</v>
      </c>
      <c r="F12401" s="57">
        <v>1531000028</v>
      </c>
      <c r="G12401" s="57">
        <v>117369</v>
      </c>
      <c r="H12401" s="57" t="s">
        <v>5</v>
      </c>
      <c r="I12401" s="57" t="s">
        <v>42738</v>
      </c>
      <c r="J12401" s="57" t="s">
        <v>42739</v>
      </c>
      <c r="K12401" s="57" t="s">
        <v>42740</v>
      </c>
      <c r="L12401" s="57" t="s">
        <v>42738</v>
      </c>
      <c r="M12401" s="57" t="s">
        <v>11556</v>
      </c>
      <c r="N12401" s="57" t="s">
        <v>32446</v>
      </c>
      <c r="O12401" s="57" t="s">
        <v>11432</v>
      </c>
      <c r="P12401" s="57" t="s">
        <v>30914</v>
      </c>
    </row>
    <row r="12402" spans="1:53" ht="13.5" hidden="1" customHeight="1" x14ac:dyDescent="0.35">
      <c r="A12402" s="54" t="s">
        <v>11424</v>
      </c>
      <c r="B12402" s="54" t="s">
        <v>11425</v>
      </c>
      <c r="C12402" s="54" t="s">
        <v>11426</v>
      </c>
      <c r="D12402" s="54" t="s">
        <v>12140</v>
      </c>
      <c r="E12402" s="54" t="s">
        <v>12144</v>
      </c>
      <c r="F12402" s="54">
        <v>1531001908</v>
      </c>
      <c r="G12402" s="54">
        <v>117370</v>
      </c>
      <c r="H12402" s="54" t="s">
        <v>65</v>
      </c>
      <c r="I12402" s="54" t="s">
        <v>12140</v>
      </c>
      <c r="J12402" s="54" t="s">
        <v>12145</v>
      </c>
      <c r="K12402" s="54" t="s">
        <v>42744</v>
      </c>
      <c r="L12402" s="54" t="s">
        <v>12146</v>
      </c>
      <c r="M12402" s="54" t="s">
        <v>12147</v>
      </c>
      <c r="N12402" s="54" t="s">
        <v>32446</v>
      </c>
      <c r="O12402" s="54" t="s">
        <v>11432</v>
      </c>
      <c r="P12402" s="54" t="s">
        <v>30914</v>
      </c>
    </row>
    <row r="12403" spans="1:53" ht="13.5" hidden="1" customHeight="1" x14ac:dyDescent="0.35">
      <c r="A12403" s="57" t="s">
        <v>11424</v>
      </c>
      <c r="B12403" s="57" t="s">
        <v>11425</v>
      </c>
      <c r="C12403" s="57" t="s">
        <v>11426</v>
      </c>
      <c r="D12403" s="57" t="s">
        <v>12140</v>
      </c>
      <c r="E12403" s="57" t="s">
        <v>12148</v>
      </c>
      <c r="F12403" s="57">
        <v>1531000161</v>
      </c>
      <c r="G12403" s="57">
        <v>117371</v>
      </c>
      <c r="H12403" s="57" t="s">
        <v>5</v>
      </c>
      <c r="I12403" s="57" t="s">
        <v>12149</v>
      </c>
      <c r="J12403" s="57" t="s">
        <v>12150</v>
      </c>
      <c r="K12403" s="57" t="s">
        <v>42741</v>
      </c>
      <c r="L12403" s="57" t="s">
        <v>12151</v>
      </c>
      <c r="M12403" s="57" t="s">
        <v>12152</v>
      </c>
      <c r="N12403" s="57" t="s">
        <v>32446</v>
      </c>
      <c r="O12403" s="57" t="s">
        <v>11432</v>
      </c>
      <c r="P12403" s="57" t="s">
        <v>30914</v>
      </c>
    </row>
    <row r="12404" spans="1:53" ht="13.5" hidden="1" customHeight="1" x14ac:dyDescent="0.35">
      <c r="A12404" s="57" t="s">
        <v>11424</v>
      </c>
      <c r="B12404" s="57" t="s">
        <v>11425</v>
      </c>
      <c r="C12404" s="57" t="s">
        <v>11426</v>
      </c>
      <c r="D12404" s="57" t="s">
        <v>12140</v>
      </c>
      <c r="E12404" s="57" t="s">
        <v>12153</v>
      </c>
      <c r="F12404" s="57">
        <v>1531000163</v>
      </c>
      <c r="G12404" s="57">
        <v>117373</v>
      </c>
      <c r="H12404" s="57" t="s">
        <v>5</v>
      </c>
      <c r="I12404" s="57" t="s">
        <v>12154</v>
      </c>
      <c r="J12404" s="57" t="s">
        <v>42742</v>
      </c>
      <c r="K12404" s="57" t="s">
        <v>42743</v>
      </c>
      <c r="L12404" s="57" t="s">
        <v>12155</v>
      </c>
      <c r="M12404" s="57" t="s">
        <v>12156</v>
      </c>
      <c r="N12404" s="57" t="s">
        <v>32446</v>
      </c>
      <c r="O12404" s="57" t="s">
        <v>11432</v>
      </c>
      <c r="P12404" s="57" t="s">
        <v>30914</v>
      </c>
    </row>
    <row r="12405" spans="1:53" ht="13.5" hidden="1" customHeight="1" x14ac:dyDescent="0.35">
      <c r="A12405" s="57" t="s">
        <v>11424</v>
      </c>
      <c r="B12405" s="57" t="s">
        <v>11425</v>
      </c>
      <c r="C12405" s="57" t="s">
        <v>11426</v>
      </c>
      <c r="D12405" s="57" t="s">
        <v>12140</v>
      </c>
      <c r="E12405" s="57" t="s">
        <v>12157</v>
      </c>
      <c r="F12405" s="57">
        <v>1531000158</v>
      </c>
      <c r="G12405" s="57">
        <v>117374</v>
      </c>
      <c r="H12405" s="57" t="s">
        <v>5</v>
      </c>
      <c r="I12405" s="57" t="s">
        <v>12158</v>
      </c>
      <c r="J12405" s="57" t="s">
        <v>12159</v>
      </c>
      <c r="K12405" s="57" t="s">
        <v>42745</v>
      </c>
      <c r="L12405" s="57" t="s">
        <v>42746</v>
      </c>
      <c r="M12405" s="57" t="s">
        <v>12147</v>
      </c>
      <c r="N12405" s="57" t="s">
        <v>32446</v>
      </c>
      <c r="O12405" s="57" t="s">
        <v>11432</v>
      </c>
      <c r="P12405" s="57" t="s">
        <v>30914</v>
      </c>
    </row>
    <row r="12406" spans="1:53" ht="13.5" hidden="1" customHeight="1" x14ac:dyDescent="0.35">
      <c r="A12406" s="57" t="s">
        <v>11424</v>
      </c>
      <c r="B12406" s="57" t="s">
        <v>11425</v>
      </c>
      <c r="C12406" s="57" t="s">
        <v>11426</v>
      </c>
      <c r="D12406" s="57" t="s">
        <v>12140</v>
      </c>
      <c r="E12406" s="57" t="s">
        <v>12160</v>
      </c>
      <c r="F12406" s="57">
        <v>1531000164</v>
      </c>
      <c r="G12406" s="57">
        <v>117375</v>
      </c>
      <c r="H12406" s="57" t="s">
        <v>5</v>
      </c>
      <c r="I12406" s="57" t="s">
        <v>12161</v>
      </c>
      <c r="J12406" s="57" t="s">
        <v>12162</v>
      </c>
      <c r="K12406" s="57" t="s">
        <v>42747</v>
      </c>
      <c r="L12406" s="57" t="s">
        <v>42748</v>
      </c>
      <c r="M12406" s="57" t="s">
        <v>12163</v>
      </c>
      <c r="N12406" s="57" t="s">
        <v>32446</v>
      </c>
      <c r="O12406" s="57" t="s">
        <v>11432</v>
      </c>
      <c r="P12406" s="57" t="s">
        <v>30914</v>
      </c>
    </row>
    <row r="12407" spans="1:53" ht="13.5" hidden="1" customHeight="1" x14ac:dyDescent="0.35">
      <c r="A12407" s="57" t="s">
        <v>11424</v>
      </c>
      <c r="B12407" s="57" t="s">
        <v>11425</v>
      </c>
      <c r="C12407" s="57" t="s">
        <v>11426</v>
      </c>
      <c r="D12407" s="57" t="s">
        <v>12140</v>
      </c>
      <c r="E12407" s="57" t="s">
        <v>12164</v>
      </c>
      <c r="F12407" s="57">
        <v>1531000159</v>
      </c>
      <c r="G12407" s="57">
        <v>117376</v>
      </c>
      <c r="H12407" s="57" t="s">
        <v>5</v>
      </c>
      <c r="I12407" s="57" t="s">
        <v>12165</v>
      </c>
      <c r="J12407" s="57" t="s">
        <v>12166</v>
      </c>
      <c r="K12407" s="57" t="s">
        <v>42749</v>
      </c>
      <c r="L12407" s="57" t="s">
        <v>12167</v>
      </c>
      <c r="M12407" s="57" t="s">
        <v>12168</v>
      </c>
      <c r="N12407" s="57" t="s">
        <v>32446</v>
      </c>
      <c r="O12407" s="57" t="s">
        <v>11432</v>
      </c>
      <c r="P12407" s="57" t="s">
        <v>30914</v>
      </c>
    </row>
    <row r="12408" spans="1:53" ht="13.5" hidden="1" customHeight="1" x14ac:dyDescent="0.35">
      <c r="A12408" s="57" t="s">
        <v>11424</v>
      </c>
      <c r="B12408" s="57" t="s">
        <v>11425</v>
      </c>
      <c r="C12408" s="57" t="s">
        <v>11426</v>
      </c>
      <c r="D12408" s="57" t="s">
        <v>12140</v>
      </c>
      <c r="E12408" s="57" t="s">
        <v>12141</v>
      </c>
      <c r="F12408" s="57">
        <v>1531000160</v>
      </c>
      <c r="G12408" s="57">
        <v>117377</v>
      </c>
      <c r="H12408" s="57" t="s">
        <v>5</v>
      </c>
      <c r="I12408" s="57" t="s">
        <v>12142</v>
      </c>
      <c r="J12408" s="57" t="s">
        <v>40919</v>
      </c>
      <c r="K12408" s="57" t="s">
        <v>42750</v>
      </c>
      <c r="L12408" s="57" t="s">
        <v>42751</v>
      </c>
      <c r="M12408" s="57" t="s">
        <v>12143</v>
      </c>
      <c r="N12408" s="57" t="s">
        <v>32446</v>
      </c>
      <c r="O12408" s="57" t="s">
        <v>11432</v>
      </c>
      <c r="P12408" s="57" t="s">
        <v>30914</v>
      </c>
    </row>
    <row r="12409" spans="1:53" ht="13.5" hidden="1" customHeight="1" x14ac:dyDescent="0.35">
      <c r="A12409" s="54" t="s">
        <v>11424</v>
      </c>
      <c r="B12409" s="54" t="s">
        <v>11425</v>
      </c>
      <c r="C12409" s="54" t="s">
        <v>11426</v>
      </c>
      <c r="D12409" s="54" t="s">
        <v>11570</v>
      </c>
      <c r="E12409" s="54" t="s">
        <v>11571</v>
      </c>
      <c r="F12409" s="54">
        <v>1531001909</v>
      </c>
      <c r="G12409" s="54">
        <v>117378</v>
      </c>
      <c r="H12409" s="54" t="s">
        <v>65</v>
      </c>
      <c r="I12409" s="54" t="s">
        <v>11570</v>
      </c>
      <c r="J12409" s="54" t="s">
        <v>42752</v>
      </c>
      <c r="K12409" s="54" t="s">
        <v>42753</v>
      </c>
      <c r="L12409" s="54" t="s">
        <v>11426</v>
      </c>
      <c r="M12409" s="54" t="s">
        <v>11572</v>
      </c>
      <c r="N12409" s="54" t="s">
        <v>34278</v>
      </c>
      <c r="O12409" s="54" t="s">
        <v>11432</v>
      </c>
      <c r="P12409" s="54" t="s">
        <v>30914</v>
      </c>
    </row>
    <row r="12410" spans="1:53" s="56" customFormat="1" ht="13.5" hidden="1" customHeight="1" x14ac:dyDescent="0.35">
      <c r="A12410" s="54" t="s">
        <v>11424</v>
      </c>
      <c r="B12410" s="54" t="s">
        <v>11425</v>
      </c>
      <c r="C12410" s="54" t="s">
        <v>11426</v>
      </c>
      <c r="D12410" s="54" t="s">
        <v>11539</v>
      </c>
      <c r="E12410" s="54" t="s">
        <v>11547</v>
      </c>
      <c r="F12410" s="54">
        <v>1531001910</v>
      </c>
      <c r="G12410" s="54">
        <v>117379</v>
      </c>
      <c r="H12410" s="54" t="s">
        <v>65</v>
      </c>
      <c r="I12410" s="54" t="s">
        <v>11539</v>
      </c>
      <c r="J12410" s="54" t="s">
        <v>52316</v>
      </c>
      <c r="K12410" s="54" t="s">
        <v>42756</v>
      </c>
      <c r="L12410" s="54" t="s">
        <v>11539</v>
      </c>
      <c r="M12410" s="54" t="s">
        <v>30422</v>
      </c>
      <c r="N12410" s="54" t="s">
        <v>32446</v>
      </c>
      <c r="O12410" s="54" t="s">
        <v>11432</v>
      </c>
      <c r="P12410" s="54" t="s">
        <v>30914</v>
      </c>
      <c r="Q12410" s="68"/>
      <c r="R12410" s="68"/>
      <c r="S12410" s="68"/>
      <c r="T12410" s="68"/>
      <c r="U12410" s="68"/>
      <c r="V12410" s="68"/>
      <c r="W12410" s="68"/>
      <c r="X12410" s="68"/>
      <c r="Y12410" s="68"/>
      <c r="Z12410" s="68"/>
      <c r="AA12410" s="68"/>
      <c r="AB12410" s="68"/>
      <c r="AC12410" s="68"/>
      <c r="AD12410" s="68"/>
      <c r="AE12410" s="68"/>
      <c r="AF12410" s="68"/>
      <c r="AG12410" s="68"/>
      <c r="AH12410" s="68"/>
      <c r="AI12410" s="68"/>
      <c r="AJ12410" s="68"/>
      <c r="AK12410" s="68"/>
      <c r="AL12410" s="68"/>
      <c r="AM12410" s="68"/>
      <c r="AN12410" s="68"/>
      <c r="AO12410" s="68"/>
      <c r="AP12410" s="68"/>
      <c r="AQ12410" s="68"/>
      <c r="AR12410" s="68"/>
      <c r="AS12410" s="68"/>
      <c r="AT12410" s="68"/>
      <c r="AU12410" s="68"/>
      <c r="AV12410" s="68"/>
      <c r="AW12410" s="68"/>
      <c r="AX12410" s="68"/>
      <c r="AY12410" s="68"/>
      <c r="AZ12410" s="68"/>
      <c r="BA12410" s="68"/>
    </row>
    <row r="12411" spans="1:53" ht="13.5" hidden="1" customHeight="1" x14ac:dyDescent="0.35">
      <c r="A12411" s="57" t="s">
        <v>11424</v>
      </c>
      <c r="B12411" s="57" t="s">
        <v>11425</v>
      </c>
      <c r="C12411" s="57" t="s">
        <v>11426</v>
      </c>
      <c r="D12411" s="57" t="s">
        <v>11539</v>
      </c>
      <c r="E12411" s="57" t="s">
        <v>11544</v>
      </c>
      <c r="F12411" s="57">
        <v>1531000038</v>
      </c>
      <c r="G12411" s="57">
        <v>117380</v>
      </c>
      <c r="H12411" s="57" t="s">
        <v>5</v>
      </c>
      <c r="I12411" s="57" t="s">
        <v>11545</v>
      </c>
      <c r="J12411" s="57" t="s">
        <v>35256</v>
      </c>
      <c r="K12411" s="57" t="s">
        <v>42754</v>
      </c>
      <c r="L12411" s="57" t="s">
        <v>11546</v>
      </c>
      <c r="M12411" s="57" t="s">
        <v>11431</v>
      </c>
      <c r="N12411" s="57" t="s">
        <v>32446</v>
      </c>
      <c r="O12411" s="57" t="s">
        <v>11432</v>
      </c>
      <c r="P12411" s="57" t="s">
        <v>30914</v>
      </c>
    </row>
    <row r="12412" spans="1:53" s="56" customFormat="1" ht="13.5" hidden="1" customHeight="1" x14ac:dyDescent="0.35">
      <c r="A12412" s="57" t="s">
        <v>11424</v>
      </c>
      <c r="B12412" s="57" t="s">
        <v>11425</v>
      </c>
      <c r="C12412" s="57" t="s">
        <v>11426</v>
      </c>
      <c r="D12412" s="57" t="s">
        <v>11539</v>
      </c>
      <c r="E12412" s="57" t="s">
        <v>11540</v>
      </c>
      <c r="F12412" s="57">
        <v>1531000037</v>
      </c>
      <c r="G12412" s="57">
        <v>117381</v>
      </c>
      <c r="H12412" s="57" t="s">
        <v>5</v>
      </c>
      <c r="I12412" s="57" t="s">
        <v>11541</v>
      </c>
      <c r="J12412" s="57" t="s">
        <v>36262</v>
      </c>
      <c r="K12412" s="57" t="s">
        <v>42755</v>
      </c>
      <c r="L12412" s="57" t="s">
        <v>11542</v>
      </c>
      <c r="M12412" s="57" t="s">
        <v>11543</v>
      </c>
      <c r="N12412" s="57" t="s">
        <v>32446</v>
      </c>
      <c r="O12412" s="57" t="s">
        <v>11432</v>
      </c>
      <c r="P12412" s="57" t="s">
        <v>30914</v>
      </c>
      <c r="Q12412" s="68"/>
      <c r="R12412" s="68"/>
      <c r="S12412" s="68"/>
      <c r="T12412" s="68"/>
      <c r="U12412" s="68"/>
      <c r="V12412" s="68"/>
      <c r="W12412" s="68"/>
      <c r="X12412" s="68"/>
      <c r="Y12412" s="68"/>
      <c r="Z12412" s="68"/>
      <c r="AA12412" s="68"/>
      <c r="AB12412" s="68"/>
      <c r="AC12412" s="68"/>
      <c r="AD12412" s="68"/>
      <c r="AE12412" s="68"/>
      <c r="AF12412" s="68"/>
      <c r="AG12412" s="68"/>
      <c r="AH12412" s="68"/>
      <c r="AI12412" s="68"/>
      <c r="AJ12412" s="68"/>
      <c r="AK12412" s="68"/>
      <c r="AL12412" s="68"/>
      <c r="AM12412" s="68"/>
      <c r="AN12412" s="68"/>
      <c r="AO12412" s="68"/>
      <c r="AP12412" s="68"/>
      <c r="AQ12412" s="68"/>
      <c r="AR12412" s="68"/>
      <c r="AS12412" s="68"/>
      <c r="AT12412" s="68"/>
      <c r="AU12412" s="68"/>
      <c r="AV12412" s="68"/>
      <c r="AW12412" s="68"/>
      <c r="AX12412" s="68"/>
      <c r="AY12412" s="68"/>
      <c r="AZ12412" s="68"/>
      <c r="BA12412" s="68"/>
    </row>
    <row r="12413" spans="1:53" ht="13.5" hidden="1" customHeight="1" x14ac:dyDescent="0.35">
      <c r="A12413" s="57" t="s">
        <v>11424</v>
      </c>
      <c r="B12413" s="57" t="s">
        <v>11425</v>
      </c>
      <c r="C12413" s="57" t="s">
        <v>11426</v>
      </c>
      <c r="D12413" s="57" t="s">
        <v>11539</v>
      </c>
      <c r="E12413" s="57" t="s">
        <v>11548</v>
      </c>
      <c r="F12413" s="57">
        <v>1531000036</v>
      </c>
      <c r="G12413" s="57">
        <v>117382</v>
      </c>
      <c r="H12413" s="57" t="s">
        <v>5</v>
      </c>
      <c r="I12413" s="57" t="s">
        <v>11549</v>
      </c>
      <c r="J12413" s="57" t="s">
        <v>52314</v>
      </c>
      <c r="K12413" s="57" t="s">
        <v>42754</v>
      </c>
      <c r="L12413" s="57" t="s">
        <v>11549</v>
      </c>
      <c r="M12413" s="57" t="s">
        <v>11550</v>
      </c>
      <c r="N12413" s="57" t="s">
        <v>32446</v>
      </c>
      <c r="O12413" s="57" t="s">
        <v>11432</v>
      </c>
      <c r="P12413" s="57" t="s">
        <v>30914</v>
      </c>
    </row>
    <row r="12414" spans="1:53" ht="13.5" hidden="1" customHeight="1" x14ac:dyDescent="0.35">
      <c r="A12414" s="54" t="s">
        <v>11424</v>
      </c>
      <c r="B12414" s="54" t="s">
        <v>11425</v>
      </c>
      <c r="C12414" s="54" t="s">
        <v>11426</v>
      </c>
      <c r="D12414" s="54" t="s">
        <v>11532</v>
      </c>
      <c r="E12414" s="54" t="s">
        <v>11554</v>
      </c>
      <c r="F12414" s="54">
        <v>1531001911</v>
      </c>
      <c r="G12414" s="54">
        <v>117383</v>
      </c>
      <c r="H12414" s="54" t="s">
        <v>65</v>
      </c>
      <c r="I12414" s="54" t="s">
        <v>11532</v>
      </c>
      <c r="J12414" s="54" t="s">
        <v>42764</v>
      </c>
      <c r="K12414" s="54" t="s">
        <v>42765</v>
      </c>
      <c r="L12414" s="54" t="s">
        <v>11532</v>
      </c>
      <c r="M12414" s="54" t="s">
        <v>11555</v>
      </c>
      <c r="N12414" s="54" t="s">
        <v>34278</v>
      </c>
      <c r="O12414" s="54" t="s">
        <v>11432</v>
      </c>
      <c r="P12414" s="54" t="s">
        <v>30914</v>
      </c>
    </row>
    <row r="12415" spans="1:53" s="56" customFormat="1" ht="13.5" hidden="1" customHeight="1" x14ac:dyDescent="0.35">
      <c r="A12415" s="57" t="s">
        <v>11424</v>
      </c>
      <c r="B12415" s="57" t="s">
        <v>11425</v>
      </c>
      <c r="C12415" s="57" t="s">
        <v>11426</v>
      </c>
      <c r="D12415" s="57" t="s">
        <v>11532</v>
      </c>
      <c r="E12415" s="57" t="s">
        <v>11533</v>
      </c>
      <c r="F12415" s="57">
        <v>1531000040</v>
      </c>
      <c r="G12415" s="57">
        <v>117384</v>
      </c>
      <c r="H12415" s="57" t="s">
        <v>5</v>
      </c>
      <c r="I12415" s="57" t="s">
        <v>11534</v>
      </c>
      <c r="J12415" s="57" t="s">
        <v>42757</v>
      </c>
      <c r="K12415" s="57" t="s">
        <v>42758</v>
      </c>
      <c r="L12415" s="57" t="s">
        <v>11535</v>
      </c>
      <c r="M12415" s="57" t="s">
        <v>11536</v>
      </c>
      <c r="N12415" s="57" t="s">
        <v>32446</v>
      </c>
      <c r="O12415" s="57" t="s">
        <v>11432</v>
      </c>
      <c r="P12415" s="57" t="s">
        <v>30914</v>
      </c>
      <c r="Q12415" s="68"/>
      <c r="R12415" s="68"/>
      <c r="S12415" s="68"/>
      <c r="T12415" s="68"/>
      <c r="U12415" s="68"/>
      <c r="V12415" s="68"/>
      <c r="W12415" s="68"/>
      <c r="X12415" s="68"/>
      <c r="Y12415" s="68"/>
      <c r="Z12415" s="68"/>
      <c r="AA12415" s="68"/>
      <c r="AB12415" s="68"/>
      <c r="AC12415" s="68"/>
      <c r="AD12415" s="68"/>
      <c r="AE12415" s="68"/>
      <c r="AF12415" s="68"/>
      <c r="AG12415" s="68"/>
      <c r="AH12415" s="68"/>
      <c r="AI12415" s="68"/>
      <c r="AJ12415" s="68"/>
      <c r="AK12415" s="68"/>
      <c r="AL12415" s="68"/>
      <c r="AM12415" s="68"/>
      <c r="AN12415" s="68"/>
      <c r="AO12415" s="68"/>
      <c r="AP12415" s="68"/>
      <c r="AQ12415" s="68"/>
      <c r="AR12415" s="68"/>
      <c r="AS12415" s="68"/>
      <c r="AT12415" s="68"/>
      <c r="AU12415" s="68"/>
      <c r="AV12415" s="68"/>
      <c r="AW12415" s="68"/>
      <c r="AX12415" s="68"/>
      <c r="AY12415" s="68"/>
      <c r="AZ12415" s="68"/>
      <c r="BA12415" s="68"/>
    </row>
    <row r="12416" spans="1:53" ht="13.5" hidden="1" customHeight="1" x14ac:dyDescent="0.35">
      <c r="A12416" s="57" t="s">
        <v>11424</v>
      </c>
      <c r="B12416" s="57" t="s">
        <v>11425</v>
      </c>
      <c r="C12416" s="57" t="s">
        <v>11426</v>
      </c>
      <c r="D12416" s="57" t="s">
        <v>11532</v>
      </c>
      <c r="E12416" s="57" t="s">
        <v>11537</v>
      </c>
      <c r="F12416" s="57">
        <v>1531000041</v>
      </c>
      <c r="G12416" s="57">
        <v>117385</v>
      </c>
      <c r="H12416" s="57" t="s">
        <v>5</v>
      </c>
      <c r="I12416" s="57" t="s">
        <v>11538</v>
      </c>
      <c r="J12416" s="57" t="s">
        <v>42759</v>
      </c>
      <c r="K12416" s="57" t="s">
        <v>42760</v>
      </c>
      <c r="L12416" s="57" t="s">
        <v>11538</v>
      </c>
      <c r="M12416" s="57" t="s">
        <v>31924</v>
      </c>
      <c r="N12416" s="57" t="s">
        <v>32446</v>
      </c>
      <c r="O12416" s="57" t="s">
        <v>11432</v>
      </c>
      <c r="P12416" s="57" t="s">
        <v>30914</v>
      </c>
    </row>
    <row r="12417" spans="1:53" ht="13.5" hidden="1" customHeight="1" x14ac:dyDescent="0.35">
      <c r="A12417" s="57" t="s">
        <v>11424</v>
      </c>
      <c r="B12417" s="57" t="s">
        <v>11425</v>
      </c>
      <c r="C12417" s="57" t="s">
        <v>11426</v>
      </c>
      <c r="D12417" s="57" t="s">
        <v>11532</v>
      </c>
      <c r="E12417" s="57" t="s">
        <v>11598</v>
      </c>
      <c r="F12417" s="57">
        <v>1531000039</v>
      </c>
      <c r="G12417" s="57">
        <v>117386</v>
      </c>
      <c r="H12417" s="57" t="s">
        <v>5</v>
      </c>
      <c r="I12417" s="57" t="s">
        <v>11599</v>
      </c>
      <c r="J12417" s="57" t="s">
        <v>42761</v>
      </c>
      <c r="K12417" s="57" t="s">
        <v>42762</v>
      </c>
      <c r="L12417" s="57" t="s">
        <v>11599</v>
      </c>
      <c r="M12417" s="57" t="s">
        <v>11600</v>
      </c>
      <c r="N12417" s="57" t="s">
        <v>32446</v>
      </c>
      <c r="O12417" s="57" t="s">
        <v>11432</v>
      </c>
      <c r="P12417" s="57" t="s">
        <v>30914</v>
      </c>
    </row>
    <row r="12418" spans="1:53" ht="13.5" hidden="1" customHeight="1" x14ac:dyDescent="0.35">
      <c r="A12418" s="57" t="s">
        <v>11424</v>
      </c>
      <c r="B12418" s="57" t="s">
        <v>11425</v>
      </c>
      <c r="C12418" s="57" t="s">
        <v>11426</v>
      </c>
      <c r="D12418" s="57" t="s">
        <v>11532</v>
      </c>
      <c r="E12418" s="57" t="s">
        <v>11602</v>
      </c>
      <c r="F12418" s="57">
        <v>1531000042</v>
      </c>
      <c r="G12418" s="57">
        <v>117387</v>
      </c>
      <c r="H12418" s="57" t="s">
        <v>5</v>
      </c>
      <c r="I12418" s="57" t="s">
        <v>11603</v>
      </c>
      <c r="J12418" s="57" t="s">
        <v>42763</v>
      </c>
      <c r="K12418" s="57" t="s">
        <v>42758</v>
      </c>
      <c r="L12418" s="57" t="s">
        <v>11604</v>
      </c>
      <c r="M12418" s="57" t="s">
        <v>11605</v>
      </c>
      <c r="N12418" s="57" t="s">
        <v>32446</v>
      </c>
      <c r="O12418" s="57" t="s">
        <v>11432</v>
      </c>
      <c r="P12418" s="57" t="s">
        <v>30914</v>
      </c>
    </row>
    <row r="12419" spans="1:53" ht="13.5" hidden="1" customHeight="1" x14ac:dyDescent="0.35">
      <c r="A12419" s="54" t="s">
        <v>11424</v>
      </c>
      <c r="B12419" s="54" t="s">
        <v>11425</v>
      </c>
      <c r="C12419" s="54" t="s">
        <v>11426</v>
      </c>
      <c r="D12419" s="54" t="s">
        <v>31540</v>
      </c>
      <c r="E12419" s="54" t="s">
        <v>11571</v>
      </c>
      <c r="F12419" s="54">
        <v>1531003507</v>
      </c>
      <c r="G12419" s="54">
        <v>132834</v>
      </c>
      <c r="H12419" s="54" t="s">
        <v>65</v>
      </c>
      <c r="I12419" s="54" t="s">
        <v>31540</v>
      </c>
      <c r="J12419" s="54" t="s">
        <v>42766</v>
      </c>
      <c r="K12419" s="54" t="s">
        <v>42639</v>
      </c>
      <c r="L12419" s="54" t="s">
        <v>11426</v>
      </c>
      <c r="M12419" s="54" t="s">
        <v>31541</v>
      </c>
      <c r="N12419" s="54" t="s">
        <v>32446</v>
      </c>
      <c r="O12419" s="54" t="s">
        <v>11432</v>
      </c>
      <c r="P12419" s="54" t="s">
        <v>30914</v>
      </c>
    </row>
    <row r="12420" spans="1:53" ht="13.5" hidden="1" customHeight="1" x14ac:dyDescent="0.35">
      <c r="A12420" s="54" t="s">
        <v>11424</v>
      </c>
      <c r="B12420" s="54" t="s">
        <v>11425</v>
      </c>
      <c r="C12420" s="54" t="s">
        <v>11426</v>
      </c>
      <c r="D12420" s="54" t="s">
        <v>11621</v>
      </c>
      <c r="E12420" s="54" t="s">
        <v>11571</v>
      </c>
      <c r="F12420" s="54">
        <v>1531001933</v>
      </c>
      <c r="G12420" s="54">
        <v>117388</v>
      </c>
      <c r="H12420" s="54" t="s">
        <v>65</v>
      </c>
      <c r="I12420" s="54" t="s">
        <v>11621</v>
      </c>
      <c r="J12420" s="54" t="s">
        <v>11622</v>
      </c>
      <c r="K12420" s="54" t="s">
        <v>42767</v>
      </c>
      <c r="L12420" s="54" t="s">
        <v>11426</v>
      </c>
      <c r="M12420" s="54" t="s">
        <v>11623</v>
      </c>
      <c r="N12420" s="54" t="s">
        <v>34278</v>
      </c>
      <c r="O12420" s="54" t="s">
        <v>11432</v>
      </c>
      <c r="P12420" s="54" t="s">
        <v>30914</v>
      </c>
    </row>
    <row r="12421" spans="1:53" ht="13.5" hidden="1" customHeight="1" x14ac:dyDescent="0.35">
      <c r="A12421" s="54" t="s">
        <v>11424</v>
      </c>
      <c r="B12421" s="54" t="s">
        <v>11425</v>
      </c>
      <c r="C12421" s="54" t="s">
        <v>11426</v>
      </c>
      <c r="D12421" s="54" t="s">
        <v>11619</v>
      </c>
      <c r="E12421" s="54" t="s">
        <v>11571</v>
      </c>
      <c r="F12421" s="54">
        <v>1531001931</v>
      </c>
      <c r="G12421" s="54">
        <v>117390</v>
      </c>
      <c r="H12421" s="54" t="s">
        <v>65</v>
      </c>
      <c r="I12421" s="54" t="s">
        <v>11619</v>
      </c>
      <c r="J12421" s="54" t="s">
        <v>42768</v>
      </c>
      <c r="K12421" s="54" t="s">
        <v>42769</v>
      </c>
      <c r="L12421" s="54" t="s">
        <v>11426</v>
      </c>
      <c r="M12421" s="54" t="s">
        <v>11620</v>
      </c>
      <c r="N12421" s="54" t="s">
        <v>34278</v>
      </c>
      <c r="O12421" s="54" t="s">
        <v>11432</v>
      </c>
      <c r="P12421" s="54" t="s">
        <v>30914</v>
      </c>
    </row>
    <row r="12422" spans="1:53" ht="13.5" hidden="1" customHeight="1" x14ac:dyDescent="0.35">
      <c r="A12422" s="54" t="s">
        <v>11424</v>
      </c>
      <c r="B12422" s="54" t="s">
        <v>11425</v>
      </c>
      <c r="C12422" s="54" t="s">
        <v>11426</v>
      </c>
      <c r="D12422" s="54" t="s">
        <v>11573</v>
      </c>
      <c r="E12422" s="54" t="s">
        <v>11587</v>
      </c>
      <c r="F12422" s="54">
        <v>1531001912</v>
      </c>
      <c r="G12422" s="54">
        <v>117391</v>
      </c>
      <c r="H12422" s="54" t="s">
        <v>65</v>
      </c>
      <c r="I12422" s="54" t="s">
        <v>11610</v>
      </c>
      <c r="J12422" s="54" t="s">
        <v>11611</v>
      </c>
      <c r="K12422" s="54" t="s">
        <v>42784</v>
      </c>
      <c r="L12422" s="54" t="s">
        <v>42785</v>
      </c>
      <c r="M12422" s="54" t="s">
        <v>30425</v>
      </c>
      <c r="N12422" s="54" t="s">
        <v>32446</v>
      </c>
      <c r="O12422" s="54" t="s">
        <v>11432</v>
      </c>
      <c r="P12422" s="54" t="s">
        <v>30914</v>
      </c>
    </row>
    <row r="12423" spans="1:53" s="56" customFormat="1" ht="13.5" hidden="1" customHeight="1" x14ac:dyDescent="0.35">
      <c r="A12423" s="57" t="s">
        <v>11424</v>
      </c>
      <c r="B12423" s="57" t="s">
        <v>11425</v>
      </c>
      <c r="C12423" s="57" t="s">
        <v>11426</v>
      </c>
      <c r="D12423" s="57" t="s">
        <v>11573</v>
      </c>
      <c r="E12423" s="57" t="s">
        <v>11628</v>
      </c>
      <c r="F12423" s="57">
        <v>1531000112</v>
      </c>
      <c r="G12423" s="57">
        <v>117392</v>
      </c>
      <c r="H12423" s="57" t="s">
        <v>5</v>
      </c>
      <c r="I12423" s="57" t="s">
        <v>11629</v>
      </c>
      <c r="J12423" s="57" t="s">
        <v>42770</v>
      </c>
      <c r="K12423" s="57" t="s">
        <v>42771</v>
      </c>
      <c r="L12423" s="57" t="s">
        <v>11629</v>
      </c>
      <c r="M12423" s="57" t="s">
        <v>11592</v>
      </c>
      <c r="N12423" s="57" t="s">
        <v>32446</v>
      </c>
      <c r="O12423" s="57" t="s">
        <v>11432</v>
      </c>
      <c r="P12423" s="57" t="s">
        <v>30914</v>
      </c>
      <c r="Q12423" s="68"/>
      <c r="R12423" s="68"/>
      <c r="S12423" s="68"/>
      <c r="T12423" s="68"/>
      <c r="U12423" s="68"/>
      <c r="V12423" s="68"/>
      <c r="W12423" s="68"/>
      <c r="X12423" s="68"/>
      <c r="Y12423" s="68"/>
      <c r="Z12423" s="68"/>
      <c r="AA12423" s="68"/>
      <c r="AB12423" s="68"/>
      <c r="AC12423" s="68"/>
      <c r="AD12423" s="68"/>
      <c r="AE12423" s="68"/>
      <c r="AF12423" s="68"/>
      <c r="AG12423" s="68"/>
      <c r="AH12423" s="68"/>
      <c r="AI12423" s="68"/>
      <c r="AJ12423" s="68"/>
      <c r="AK12423" s="68"/>
      <c r="AL12423" s="68"/>
      <c r="AM12423" s="68"/>
      <c r="AN12423" s="68"/>
      <c r="AO12423" s="68"/>
      <c r="AP12423" s="68"/>
      <c r="AQ12423" s="68"/>
      <c r="AR12423" s="68"/>
      <c r="AS12423" s="68"/>
      <c r="AT12423" s="68"/>
      <c r="AU12423" s="68"/>
      <c r="AV12423" s="68"/>
      <c r="AW12423" s="68"/>
      <c r="AX12423" s="68"/>
      <c r="AY12423" s="68"/>
      <c r="AZ12423" s="68"/>
      <c r="BA12423" s="68"/>
    </row>
    <row r="12424" spans="1:53" ht="13.5" hidden="1" customHeight="1" x14ac:dyDescent="0.35">
      <c r="A12424" s="57" t="s">
        <v>11424</v>
      </c>
      <c r="B12424" s="57" t="s">
        <v>11425</v>
      </c>
      <c r="C12424" s="57" t="s">
        <v>11426</v>
      </c>
      <c r="D12424" s="57" t="s">
        <v>11573</v>
      </c>
      <c r="E12424" s="57" t="s">
        <v>11517</v>
      </c>
      <c r="F12424" s="57">
        <v>1531000123</v>
      </c>
      <c r="G12424" s="57">
        <v>132341</v>
      </c>
      <c r="H12424" s="57" t="s">
        <v>5</v>
      </c>
      <c r="I12424" s="57" t="s">
        <v>11579</v>
      </c>
      <c r="J12424" s="57" t="s">
        <v>42772</v>
      </c>
      <c r="K12424" s="57" t="s">
        <v>42773</v>
      </c>
      <c r="L12424" s="57" t="s">
        <v>11580</v>
      </c>
      <c r="M12424" s="57" t="s">
        <v>11581</v>
      </c>
      <c r="N12424" s="57" t="s">
        <v>32446</v>
      </c>
      <c r="O12424" s="57" t="s">
        <v>11432</v>
      </c>
      <c r="P12424" s="57" t="s">
        <v>30914</v>
      </c>
    </row>
    <row r="12425" spans="1:53" ht="13.5" hidden="1" customHeight="1" x14ac:dyDescent="0.35">
      <c r="A12425" s="57" t="s">
        <v>11424</v>
      </c>
      <c r="B12425" s="57" t="s">
        <v>11425</v>
      </c>
      <c r="C12425" s="57" t="s">
        <v>11426</v>
      </c>
      <c r="D12425" s="57" t="s">
        <v>11573</v>
      </c>
      <c r="E12425" s="57" t="s">
        <v>11582</v>
      </c>
      <c r="F12425" s="57">
        <v>1531000125</v>
      </c>
      <c r="G12425" s="57">
        <v>117394</v>
      </c>
      <c r="H12425" s="57" t="s">
        <v>5</v>
      </c>
      <c r="I12425" s="57" t="s">
        <v>11593</v>
      </c>
      <c r="J12425" s="57" t="s">
        <v>42777</v>
      </c>
      <c r="K12425" s="57" t="s">
        <v>42771</v>
      </c>
      <c r="L12425" s="57" t="s">
        <v>11594</v>
      </c>
      <c r="M12425" s="57" t="s">
        <v>11595</v>
      </c>
      <c r="N12425" s="57" t="s">
        <v>32446</v>
      </c>
      <c r="O12425" s="57" t="s">
        <v>11432</v>
      </c>
      <c r="P12425" s="57" t="s">
        <v>30914</v>
      </c>
    </row>
    <row r="12426" spans="1:53" s="56" customFormat="1" ht="13.5" hidden="1" customHeight="1" x14ac:dyDescent="0.35">
      <c r="A12426" s="57" t="s">
        <v>11424</v>
      </c>
      <c r="B12426" s="57" t="s">
        <v>11425</v>
      </c>
      <c r="C12426" s="57" t="s">
        <v>11426</v>
      </c>
      <c r="D12426" s="57" t="s">
        <v>11573</v>
      </c>
      <c r="E12426" s="57" t="s">
        <v>11582</v>
      </c>
      <c r="F12426" s="57">
        <v>1531000126</v>
      </c>
      <c r="G12426" s="57">
        <v>117395</v>
      </c>
      <c r="H12426" s="57" t="s">
        <v>5</v>
      </c>
      <c r="I12426" s="57" t="s">
        <v>11596</v>
      </c>
      <c r="J12426" s="57" t="s">
        <v>42775</v>
      </c>
      <c r="K12426" s="57" t="s">
        <v>42771</v>
      </c>
      <c r="L12426" s="57" t="s">
        <v>42776</v>
      </c>
      <c r="M12426" s="57" t="s">
        <v>11597</v>
      </c>
      <c r="N12426" s="57" t="s">
        <v>32446</v>
      </c>
      <c r="O12426" s="57" t="s">
        <v>11432</v>
      </c>
      <c r="P12426" s="57" t="s">
        <v>30914</v>
      </c>
      <c r="Q12426" s="68"/>
      <c r="R12426" s="68"/>
      <c r="S12426" s="68"/>
      <c r="T12426" s="68"/>
      <c r="U12426" s="68"/>
      <c r="V12426" s="68"/>
      <c r="W12426" s="68"/>
      <c r="X12426" s="68"/>
      <c r="Y12426" s="68"/>
      <c r="Z12426" s="68"/>
      <c r="AA12426" s="68"/>
      <c r="AB12426" s="68"/>
      <c r="AC12426" s="68"/>
      <c r="AD12426" s="68"/>
      <c r="AE12426" s="68"/>
      <c r="AF12426" s="68"/>
      <c r="AG12426" s="68"/>
      <c r="AH12426" s="68"/>
      <c r="AI12426" s="68"/>
      <c r="AJ12426" s="68"/>
      <c r="AK12426" s="68"/>
      <c r="AL12426" s="68"/>
      <c r="AM12426" s="68"/>
      <c r="AN12426" s="68"/>
      <c r="AO12426" s="68"/>
      <c r="AP12426" s="68"/>
      <c r="AQ12426" s="68"/>
      <c r="AR12426" s="68"/>
      <c r="AS12426" s="68"/>
      <c r="AT12426" s="68"/>
      <c r="AU12426" s="68"/>
      <c r="AV12426" s="68"/>
      <c r="AW12426" s="68"/>
      <c r="AX12426" s="68"/>
      <c r="AY12426" s="68"/>
      <c r="AZ12426" s="68"/>
      <c r="BA12426" s="68"/>
    </row>
    <row r="12427" spans="1:53" ht="13.5" hidden="1" customHeight="1" x14ac:dyDescent="0.35">
      <c r="A12427" s="57" t="s">
        <v>11424</v>
      </c>
      <c r="B12427" s="57" t="s">
        <v>11425</v>
      </c>
      <c r="C12427" s="57" t="s">
        <v>11426</v>
      </c>
      <c r="D12427" s="57" t="s">
        <v>11573</v>
      </c>
      <c r="E12427" s="57" t="s">
        <v>11582</v>
      </c>
      <c r="F12427" s="57">
        <v>1531000124</v>
      </c>
      <c r="G12427" s="57">
        <v>117396</v>
      </c>
      <c r="H12427" s="57" t="s">
        <v>5</v>
      </c>
      <c r="I12427" s="57" t="s">
        <v>11616</v>
      </c>
      <c r="J12427" s="57" t="s">
        <v>11617</v>
      </c>
      <c r="K12427" s="57" t="s">
        <v>42771</v>
      </c>
      <c r="L12427" s="57" t="s">
        <v>42774</v>
      </c>
      <c r="M12427" s="57" t="s">
        <v>11618</v>
      </c>
      <c r="N12427" s="57" t="s">
        <v>32446</v>
      </c>
      <c r="O12427" s="57" t="s">
        <v>11432</v>
      </c>
      <c r="P12427" s="57" t="s">
        <v>30914</v>
      </c>
    </row>
    <row r="12428" spans="1:53" ht="13.5" hidden="1" customHeight="1" x14ac:dyDescent="0.35">
      <c r="A12428" s="57" t="s">
        <v>11424</v>
      </c>
      <c r="B12428" s="57" t="s">
        <v>11425</v>
      </c>
      <c r="C12428" s="57" t="s">
        <v>11426</v>
      </c>
      <c r="D12428" s="57" t="s">
        <v>11573</v>
      </c>
      <c r="E12428" s="57" t="s">
        <v>11582</v>
      </c>
      <c r="F12428" s="57">
        <v>1531000127</v>
      </c>
      <c r="G12428" s="57">
        <v>117397</v>
      </c>
      <c r="H12428" s="57" t="s">
        <v>5</v>
      </c>
      <c r="I12428" s="57" t="s">
        <v>11583</v>
      </c>
      <c r="J12428" s="57" t="s">
        <v>11584</v>
      </c>
      <c r="K12428" s="57" t="s">
        <v>42771</v>
      </c>
      <c r="L12428" s="57" t="s">
        <v>11585</v>
      </c>
      <c r="M12428" s="57" t="s">
        <v>11586</v>
      </c>
      <c r="N12428" s="57" t="s">
        <v>32446</v>
      </c>
      <c r="O12428" s="57" t="s">
        <v>11432</v>
      </c>
      <c r="P12428" s="57" t="s">
        <v>30914</v>
      </c>
    </row>
    <row r="12429" spans="1:53" s="56" customFormat="1" ht="13.5" hidden="1" customHeight="1" x14ac:dyDescent="0.35">
      <c r="A12429" s="57" t="s">
        <v>11424</v>
      </c>
      <c r="B12429" s="57" t="s">
        <v>11425</v>
      </c>
      <c r="C12429" s="57" t="s">
        <v>11426</v>
      </c>
      <c r="D12429" s="57" t="s">
        <v>11573</v>
      </c>
      <c r="E12429" s="57" t="s">
        <v>11582</v>
      </c>
      <c r="F12429" s="57">
        <v>1531000128</v>
      </c>
      <c r="G12429" s="57">
        <v>117400</v>
      </c>
      <c r="H12429" s="57" t="s">
        <v>5</v>
      </c>
      <c r="I12429" s="57" t="s">
        <v>11601</v>
      </c>
      <c r="J12429" s="57" t="s">
        <v>42778</v>
      </c>
      <c r="K12429" s="57" t="s">
        <v>42771</v>
      </c>
      <c r="L12429" s="57" t="s">
        <v>42779</v>
      </c>
      <c r="M12429" s="57" t="s">
        <v>11597</v>
      </c>
      <c r="N12429" s="57" t="s">
        <v>32446</v>
      </c>
      <c r="O12429" s="57" t="s">
        <v>11432</v>
      </c>
      <c r="P12429" s="57" t="s">
        <v>30914</v>
      </c>
      <c r="Q12429" s="68"/>
      <c r="R12429" s="68"/>
      <c r="S12429" s="68"/>
      <c r="T12429" s="68"/>
      <c r="U12429" s="68"/>
      <c r="V12429" s="68"/>
      <c r="W12429" s="68"/>
      <c r="X12429" s="68"/>
      <c r="Y12429" s="68"/>
      <c r="Z12429" s="68"/>
      <c r="AA12429" s="68"/>
      <c r="AB12429" s="68"/>
      <c r="AC12429" s="68"/>
      <c r="AD12429" s="68"/>
      <c r="AE12429" s="68"/>
      <c r="AF12429" s="68"/>
      <c r="AG12429" s="68"/>
      <c r="AH12429" s="68"/>
      <c r="AI12429" s="68"/>
      <c r="AJ12429" s="68"/>
      <c r="AK12429" s="68"/>
      <c r="AL12429" s="68"/>
      <c r="AM12429" s="68"/>
      <c r="AN12429" s="68"/>
      <c r="AO12429" s="68"/>
      <c r="AP12429" s="68"/>
      <c r="AQ12429" s="68"/>
      <c r="AR12429" s="68"/>
      <c r="AS12429" s="68"/>
      <c r="AT12429" s="68"/>
      <c r="AU12429" s="68"/>
      <c r="AV12429" s="68"/>
      <c r="AW12429" s="68"/>
      <c r="AX12429" s="68"/>
      <c r="AY12429" s="68"/>
      <c r="AZ12429" s="68"/>
      <c r="BA12429" s="68"/>
    </row>
    <row r="12430" spans="1:53" ht="13.5" hidden="1" customHeight="1" x14ac:dyDescent="0.35">
      <c r="A12430" s="57" t="s">
        <v>11424</v>
      </c>
      <c r="B12430" s="57" t="s">
        <v>11425</v>
      </c>
      <c r="C12430" s="57" t="s">
        <v>11426</v>
      </c>
      <c r="D12430" s="57" t="s">
        <v>11573</v>
      </c>
      <c r="E12430" s="57" t="s">
        <v>11612</v>
      </c>
      <c r="F12430" s="57">
        <v>1531000120</v>
      </c>
      <c r="G12430" s="57">
        <v>117399</v>
      </c>
      <c r="H12430" s="57" t="s">
        <v>5</v>
      </c>
      <c r="I12430" s="57" t="s">
        <v>11613</v>
      </c>
      <c r="J12430" s="57" t="s">
        <v>42780</v>
      </c>
      <c r="K12430" s="57" t="s">
        <v>42781</v>
      </c>
      <c r="L12430" s="57" t="s">
        <v>11614</v>
      </c>
      <c r="M12430" s="57" t="s">
        <v>11615</v>
      </c>
      <c r="N12430" s="57" t="s">
        <v>32446</v>
      </c>
      <c r="O12430" s="57" t="s">
        <v>11432</v>
      </c>
      <c r="P12430" s="57" t="s">
        <v>30914</v>
      </c>
    </row>
    <row r="12431" spans="1:53" ht="13.5" hidden="1" customHeight="1" x14ac:dyDescent="0.35">
      <c r="A12431" s="57" t="s">
        <v>11424</v>
      </c>
      <c r="B12431" s="57" t="s">
        <v>11425</v>
      </c>
      <c r="C12431" s="57" t="s">
        <v>11426</v>
      </c>
      <c r="D12431" s="57" t="s">
        <v>11573</v>
      </c>
      <c r="E12431" s="57" t="s">
        <v>11587</v>
      </c>
      <c r="F12431" s="57">
        <v>1531000119</v>
      </c>
      <c r="G12431" s="57">
        <v>117398</v>
      </c>
      <c r="H12431" s="57" t="s">
        <v>5</v>
      </c>
      <c r="I12431" s="57" t="s">
        <v>11588</v>
      </c>
      <c r="J12431" s="57" t="s">
        <v>42782</v>
      </c>
      <c r="K12431" s="57" t="s">
        <v>42783</v>
      </c>
      <c r="L12431" s="57" t="s">
        <v>11589</v>
      </c>
      <c r="M12431" s="57" t="s">
        <v>31789</v>
      </c>
      <c r="N12431" s="57" t="s">
        <v>32446</v>
      </c>
      <c r="O12431" s="57" t="s">
        <v>11432</v>
      </c>
      <c r="P12431" s="57" t="s">
        <v>30914</v>
      </c>
    </row>
    <row r="12432" spans="1:53" ht="13.5" hidden="1" customHeight="1" x14ac:dyDescent="0.35">
      <c r="A12432" s="57" t="s">
        <v>11424</v>
      </c>
      <c r="B12432" s="57" t="s">
        <v>11425</v>
      </c>
      <c r="C12432" s="57" t="s">
        <v>11426</v>
      </c>
      <c r="D12432" s="57" t="s">
        <v>11573</v>
      </c>
      <c r="E12432" s="57" t="s">
        <v>11574</v>
      </c>
      <c r="F12432" s="57">
        <v>1531001847</v>
      </c>
      <c r="G12432" s="57">
        <v>117393</v>
      </c>
      <c r="H12432" s="57" t="s">
        <v>5</v>
      </c>
      <c r="I12432" s="57" t="s">
        <v>11590</v>
      </c>
      <c r="J12432" s="57" t="s">
        <v>42786</v>
      </c>
      <c r="K12432" s="57" t="s">
        <v>42787</v>
      </c>
      <c r="L12432" s="57" t="s">
        <v>11591</v>
      </c>
      <c r="M12432" s="57" t="s">
        <v>11592</v>
      </c>
      <c r="N12432" s="57" t="s">
        <v>32446</v>
      </c>
      <c r="O12432" s="57" t="s">
        <v>11432</v>
      </c>
      <c r="P12432" s="57" t="s">
        <v>30914</v>
      </c>
    </row>
    <row r="12433" spans="1:53" ht="13.5" hidden="1" customHeight="1" x14ac:dyDescent="0.35">
      <c r="A12433" s="57" t="s">
        <v>11424</v>
      </c>
      <c r="B12433" s="57" t="s">
        <v>11425</v>
      </c>
      <c r="C12433" s="57" t="s">
        <v>11426</v>
      </c>
      <c r="D12433" s="57" t="s">
        <v>11573</v>
      </c>
      <c r="E12433" s="57" t="s">
        <v>11574</v>
      </c>
      <c r="F12433" s="57">
        <v>1531000121</v>
      </c>
      <c r="G12433" s="57">
        <v>117401</v>
      </c>
      <c r="H12433" s="57" t="s">
        <v>5</v>
      </c>
      <c r="I12433" s="57" t="s">
        <v>11575</v>
      </c>
      <c r="J12433" s="57" t="s">
        <v>41654</v>
      </c>
      <c r="K12433" s="57" t="s">
        <v>42773</v>
      </c>
      <c r="L12433" s="57" t="s">
        <v>11576</v>
      </c>
      <c r="M12433" s="57" t="s">
        <v>30664</v>
      </c>
      <c r="N12433" s="57" t="s">
        <v>32446</v>
      </c>
      <c r="O12433" s="57" t="s">
        <v>11432</v>
      </c>
      <c r="P12433" s="57" t="s">
        <v>30914</v>
      </c>
    </row>
    <row r="12434" spans="1:53" ht="13.5" hidden="1" customHeight="1" x14ac:dyDescent="0.35">
      <c r="A12434" s="57" t="s">
        <v>11424</v>
      </c>
      <c r="B12434" s="57" t="s">
        <v>11425</v>
      </c>
      <c r="C12434" s="57" t="s">
        <v>11426</v>
      </c>
      <c r="D12434" s="57" t="s">
        <v>11573</v>
      </c>
      <c r="E12434" s="57" t="s">
        <v>11606</v>
      </c>
      <c r="F12434" s="57">
        <v>1531000122</v>
      </c>
      <c r="G12434" s="57">
        <v>117403</v>
      </c>
      <c r="H12434" s="57" t="s">
        <v>5</v>
      </c>
      <c r="I12434" s="57" t="s">
        <v>11607</v>
      </c>
      <c r="J12434" s="57" t="s">
        <v>11608</v>
      </c>
      <c r="K12434" s="57" t="s">
        <v>42788</v>
      </c>
      <c r="L12434" s="57" t="s">
        <v>42789</v>
      </c>
      <c r="M12434" s="57" t="s">
        <v>11609</v>
      </c>
      <c r="N12434" s="57" t="s">
        <v>32446</v>
      </c>
      <c r="O12434" s="57" t="s">
        <v>11432</v>
      </c>
      <c r="P12434" s="57" t="s">
        <v>30914</v>
      </c>
    </row>
    <row r="12435" spans="1:53" ht="13.5" hidden="1" customHeight="1" x14ac:dyDescent="0.35">
      <c r="A12435" s="54" t="s">
        <v>11424</v>
      </c>
      <c r="B12435" s="54" t="s">
        <v>11425</v>
      </c>
      <c r="C12435" s="54" t="s">
        <v>11426</v>
      </c>
      <c r="D12435" s="54" t="s">
        <v>11464</v>
      </c>
      <c r="E12435" s="54" t="s">
        <v>11465</v>
      </c>
      <c r="F12435" s="54">
        <v>1531001913</v>
      </c>
      <c r="G12435" s="54">
        <v>117404</v>
      </c>
      <c r="H12435" s="54" t="s">
        <v>65</v>
      </c>
      <c r="I12435" s="54" t="s">
        <v>11464</v>
      </c>
      <c r="J12435" s="54" t="s">
        <v>42797</v>
      </c>
      <c r="K12435" s="54" t="s">
        <v>42798</v>
      </c>
      <c r="L12435" s="54" t="s">
        <v>42799</v>
      </c>
      <c r="M12435" s="54" t="s">
        <v>11466</v>
      </c>
      <c r="N12435" s="54" t="s">
        <v>32446</v>
      </c>
      <c r="O12435" s="54" t="s">
        <v>11432</v>
      </c>
      <c r="P12435" s="54" t="s">
        <v>30914</v>
      </c>
    </row>
    <row r="12436" spans="1:53" ht="13.5" hidden="1" customHeight="1" x14ac:dyDescent="0.35">
      <c r="A12436" s="57" t="s">
        <v>11424</v>
      </c>
      <c r="B12436" s="57" t="s">
        <v>11425</v>
      </c>
      <c r="C12436" s="57" t="s">
        <v>11426</v>
      </c>
      <c r="D12436" s="57" t="s">
        <v>11464</v>
      </c>
      <c r="E12436" s="57" t="s">
        <v>11467</v>
      </c>
      <c r="F12436" s="57">
        <v>1531000177</v>
      </c>
      <c r="G12436" s="57">
        <v>117405</v>
      </c>
      <c r="H12436" s="57" t="s">
        <v>5</v>
      </c>
      <c r="I12436" s="57" t="s">
        <v>11468</v>
      </c>
      <c r="J12436" s="57" t="s">
        <v>42790</v>
      </c>
      <c r="K12436" s="57" t="s">
        <v>42791</v>
      </c>
      <c r="L12436" s="57" t="s">
        <v>11468</v>
      </c>
      <c r="M12436" s="57" t="s">
        <v>11469</v>
      </c>
      <c r="N12436" s="57" t="s">
        <v>32446</v>
      </c>
      <c r="O12436" s="57" t="s">
        <v>11432</v>
      </c>
      <c r="P12436" s="57" t="s">
        <v>30914</v>
      </c>
    </row>
    <row r="12437" spans="1:53" ht="13.5" hidden="1" customHeight="1" x14ac:dyDescent="0.35">
      <c r="A12437" s="57" t="s">
        <v>11424</v>
      </c>
      <c r="B12437" s="57" t="s">
        <v>11425</v>
      </c>
      <c r="C12437" s="57" t="s">
        <v>11426</v>
      </c>
      <c r="D12437" s="57" t="s">
        <v>11464</v>
      </c>
      <c r="E12437" s="57" t="s">
        <v>11507</v>
      </c>
      <c r="F12437" s="57">
        <v>1531000178</v>
      </c>
      <c r="G12437" s="57">
        <v>117406</v>
      </c>
      <c r="H12437" s="57" t="s">
        <v>5</v>
      </c>
      <c r="I12437" s="57" t="s">
        <v>11508</v>
      </c>
      <c r="J12437" s="57" t="s">
        <v>42792</v>
      </c>
      <c r="K12437" s="57" t="s">
        <v>42793</v>
      </c>
      <c r="L12437" s="57" t="s">
        <v>11508</v>
      </c>
      <c r="M12437" s="57" t="s">
        <v>11509</v>
      </c>
      <c r="N12437" s="57" t="s">
        <v>32446</v>
      </c>
      <c r="O12437" s="57" t="s">
        <v>11432</v>
      </c>
      <c r="P12437" s="57" t="s">
        <v>30914</v>
      </c>
    </row>
    <row r="12438" spans="1:53" ht="13.5" hidden="1" customHeight="1" x14ac:dyDescent="0.35">
      <c r="A12438" s="57" t="s">
        <v>11424</v>
      </c>
      <c r="B12438" s="57" t="s">
        <v>11425</v>
      </c>
      <c r="C12438" s="57" t="s">
        <v>11426</v>
      </c>
      <c r="D12438" s="57" t="s">
        <v>11464</v>
      </c>
      <c r="E12438" s="57" t="s">
        <v>11551</v>
      </c>
      <c r="F12438" s="57">
        <v>1531000180</v>
      </c>
      <c r="G12438" s="57">
        <v>117409</v>
      </c>
      <c r="H12438" s="57" t="s">
        <v>5</v>
      </c>
      <c r="I12438" s="57" t="s">
        <v>11552</v>
      </c>
      <c r="J12438" s="57" t="s">
        <v>42794</v>
      </c>
      <c r="K12438" s="57" t="s">
        <v>42795</v>
      </c>
      <c r="L12438" s="57" t="s">
        <v>42796</v>
      </c>
      <c r="M12438" s="57" t="s">
        <v>31789</v>
      </c>
      <c r="N12438" s="57" t="s">
        <v>32446</v>
      </c>
      <c r="O12438" s="57" t="s">
        <v>11432</v>
      </c>
      <c r="P12438" s="57" t="s">
        <v>30914</v>
      </c>
    </row>
    <row r="12439" spans="1:53" ht="13.5" hidden="1" customHeight="1" x14ac:dyDescent="0.35">
      <c r="A12439" s="57" t="s">
        <v>11424</v>
      </c>
      <c r="B12439" s="57" t="s">
        <v>11425</v>
      </c>
      <c r="C12439" s="57" t="s">
        <v>11426</v>
      </c>
      <c r="D12439" s="57" t="s">
        <v>11464</v>
      </c>
      <c r="E12439" s="57" t="s">
        <v>11470</v>
      </c>
      <c r="F12439" s="57">
        <v>1531000176</v>
      </c>
      <c r="G12439" s="57">
        <v>117408</v>
      </c>
      <c r="H12439" s="57" t="s">
        <v>5</v>
      </c>
      <c r="I12439" s="57" t="s">
        <v>11471</v>
      </c>
      <c r="J12439" s="57" t="s">
        <v>42800</v>
      </c>
      <c r="K12439" s="57" t="s">
        <v>42801</v>
      </c>
      <c r="L12439" s="57" t="s">
        <v>11471</v>
      </c>
      <c r="M12439" s="57" t="s">
        <v>11472</v>
      </c>
      <c r="N12439" s="57" t="s">
        <v>32446</v>
      </c>
      <c r="O12439" s="57" t="s">
        <v>11432</v>
      </c>
      <c r="P12439" s="57" t="s">
        <v>30914</v>
      </c>
    </row>
    <row r="12440" spans="1:53" ht="13.5" hidden="1" customHeight="1" x14ac:dyDescent="0.35">
      <c r="A12440" s="57" t="s">
        <v>11424</v>
      </c>
      <c r="B12440" s="57" t="s">
        <v>11425</v>
      </c>
      <c r="C12440" s="57" t="s">
        <v>11426</v>
      </c>
      <c r="D12440" s="57" t="s">
        <v>11464</v>
      </c>
      <c r="E12440" s="57" t="s">
        <v>11624</v>
      </c>
      <c r="F12440" s="57">
        <v>1531000174</v>
      </c>
      <c r="G12440" s="57">
        <v>117410</v>
      </c>
      <c r="H12440" s="57" t="s">
        <v>5</v>
      </c>
      <c r="I12440" s="57" t="s">
        <v>11625</v>
      </c>
      <c r="J12440" s="57" t="s">
        <v>11626</v>
      </c>
      <c r="K12440" s="57" t="s">
        <v>42802</v>
      </c>
      <c r="L12440" s="57" t="s">
        <v>11625</v>
      </c>
      <c r="M12440" s="57" t="s">
        <v>11627</v>
      </c>
      <c r="N12440" s="57" t="s">
        <v>32446</v>
      </c>
      <c r="O12440" s="57" t="s">
        <v>11432</v>
      </c>
      <c r="P12440" s="57" t="s">
        <v>30914</v>
      </c>
    </row>
    <row r="12441" spans="1:53" ht="13.5" hidden="1" customHeight="1" x14ac:dyDescent="0.35">
      <c r="A12441" s="57" t="s">
        <v>11424</v>
      </c>
      <c r="B12441" s="57" t="s">
        <v>11425</v>
      </c>
      <c r="C12441" s="57" t="s">
        <v>11426</v>
      </c>
      <c r="D12441" s="57" t="s">
        <v>11464</v>
      </c>
      <c r="E12441" s="57" t="s">
        <v>30995</v>
      </c>
      <c r="F12441" s="57">
        <v>1531000175</v>
      </c>
      <c r="G12441" s="57">
        <v>117411</v>
      </c>
      <c r="H12441" s="57" t="s">
        <v>5</v>
      </c>
      <c r="I12441" s="57" t="s">
        <v>11473</v>
      </c>
      <c r="J12441" s="57" t="s">
        <v>42803</v>
      </c>
      <c r="K12441" s="57" t="s">
        <v>42804</v>
      </c>
      <c r="L12441" s="57" t="s">
        <v>42805</v>
      </c>
      <c r="M12441" s="57" t="s">
        <v>11474</v>
      </c>
      <c r="N12441" s="57" t="s">
        <v>32446</v>
      </c>
      <c r="O12441" s="57" t="s">
        <v>11432</v>
      </c>
      <c r="P12441" s="57" t="s">
        <v>30914</v>
      </c>
    </row>
    <row r="12442" spans="1:53" ht="13.5" hidden="1" customHeight="1" x14ac:dyDescent="0.35">
      <c r="A12442" s="54" t="s">
        <v>11424</v>
      </c>
      <c r="B12442" s="54" t="s">
        <v>11425</v>
      </c>
      <c r="C12442" s="54" t="s">
        <v>11426</v>
      </c>
      <c r="D12442" s="54" t="s">
        <v>11436</v>
      </c>
      <c r="E12442" s="54" t="s">
        <v>11446</v>
      </c>
      <c r="F12442" s="54">
        <v>1531001914</v>
      </c>
      <c r="G12442" s="54">
        <v>117412</v>
      </c>
      <c r="H12442" s="54" t="s">
        <v>65</v>
      </c>
      <c r="I12442" s="54" t="s">
        <v>11447</v>
      </c>
      <c r="J12442" s="54" t="s">
        <v>42814</v>
      </c>
      <c r="K12442" s="54" t="s">
        <v>42815</v>
      </c>
      <c r="L12442" s="54" t="s">
        <v>11447</v>
      </c>
      <c r="M12442" s="54" t="s">
        <v>11448</v>
      </c>
      <c r="N12442" s="54" t="s">
        <v>32446</v>
      </c>
      <c r="O12442" s="54" t="s">
        <v>11432</v>
      </c>
      <c r="P12442" s="54" t="s">
        <v>30914</v>
      </c>
    </row>
    <row r="12443" spans="1:53" ht="13.5" hidden="1" customHeight="1" x14ac:dyDescent="0.35">
      <c r="A12443" s="57" t="s">
        <v>11424</v>
      </c>
      <c r="B12443" s="57" t="s">
        <v>11425</v>
      </c>
      <c r="C12443" s="57" t="s">
        <v>11426</v>
      </c>
      <c r="D12443" s="57" t="s">
        <v>11436</v>
      </c>
      <c r="E12443" s="57" t="s">
        <v>11452</v>
      </c>
      <c r="F12443" s="57">
        <v>1531000101</v>
      </c>
      <c r="G12443" s="57">
        <v>117420</v>
      </c>
      <c r="H12443" s="57" t="s">
        <v>5</v>
      </c>
      <c r="I12443" s="57" t="s">
        <v>11475</v>
      </c>
      <c r="J12443" s="57" t="s">
        <v>42806</v>
      </c>
      <c r="K12443" s="57" t="s">
        <v>42807</v>
      </c>
      <c r="L12443" s="57" t="s">
        <v>11476</v>
      </c>
      <c r="M12443" s="57" t="s">
        <v>11431</v>
      </c>
      <c r="N12443" s="57" t="s">
        <v>32446</v>
      </c>
      <c r="O12443" s="57" t="s">
        <v>11432</v>
      </c>
      <c r="P12443" s="57" t="s">
        <v>30914</v>
      </c>
    </row>
    <row r="12444" spans="1:53" ht="13.5" hidden="1" customHeight="1" x14ac:dyDescent="0.35">
      <c r="A12444" s="57" t="s">
        <v>11424</v>
      </c>
      <c r="B12444" s="57" t="s">
        <v>11425</v>
      </c>
      <c r="C12444" s="57" t="s">
        <v>11426</v>
      </c>
      <c r="D12444" s="57" t="s">
        <v>11436</v>
      </c>
      <c r="E12444" s="57" t="s">
        <v>11452</v>
      </c>
      <c r="F12444" s="57">
        <v>1531000089</v>
      </c>
      <c r="G12444" s="57">
        <v>117424</v>
      </c>
      <c r="H12444" s="57" t="s">
        <v>5</v>
      </c>
      <c r="I12444" s="57" t="s">
        <v>11453</v>
      </c>
      <c r="J12444" s="57" t="s">
        <v>42808</v>
      </c>
      <c r="K12444" s="57" t="s">
        <v>42809</v>
      </c>
      <c r="L12444" s="57" t="s">
        <v>11453</v>
      </c>
      <c r="M12444" s="57" t="s">
        <v>11454</v>
      </c>
      <c r="N12444" s="57" t="s">
        <v>32446</v>
      </c>
      <c r="O12444" s="57" t="s">
        <v>11432</v>
      </c>
      <c r="P12444" s="57" t="s">
        <v>30914</v>
      </c>
    </row>
    <row r="12445" spans="1:53" ht="13.5" hidden="1" customHeight="1" x14ac:dyDescent="0.35">
      <c r="A12445" s="57" t="s">
        <v>11424</v>
      </c>
      <c r="B12445" s="57" t="s">
        <v>11425</v>
      </c>
      <c r="C12445" s="57" t="s">
        <v>11426</v>
      </c>
      <c r="D12445" s="57" t="s">
        <v>11436</v>
      </c>
      <c r="E12445" s="57" t="s">
        <v>11443</v>
      </c>
      <c r="F12445" s="57">
        <v>1531000090</v>
      </c>
      <c r="G12445" s="57">
        <v>117417</v>
      </c>
      <c r="H12445" s="57" t="s">
        <v>5</v>
      </c>
      <c r="I12445" s="57" t="s">
        <v>11444</v>
      </c>
      <c r="J12445" s="57" t="s">
        <v>42810</v>
      </c>
      <c r="K12445" s="57" t="s">
        <v>42811</v>
      </c>
      <c r="L12445" s="57" t="s">
        <v>11444</v>
      </c>
      <c r="M12445" s="57" t="s">
        <v>11445</v>
      </c>
      <c r="N12445" s="57" t="s">
        <v>32446</v>
      </c>
      <c r="O12445" s="57" t="s">
        <v>11432</v>
      </c>
      <c r="P12445" s="57" t="s">
        <v>30914</v>
      </c>
    </row>
    <row r="12446" spans="1:53" s="56" customFormat="1" ht="13.5" hidden="1" customHeight="1" x14ac:dyDescent="0.35">
      <c r="A12446" s="57" t="s">
        <v>11424</v>
      </c>
      <c r="B12446" s="57" t="s">
        <v>11425</v>
      </c>
      <c r="C12446" s="57" t="s">
        <v>11426</v>
      </c>
      <c r="D12446" s="57" t="s">
        <v>11436</v>
      </c>
      <c r="E12446" s="57" t="s">
        <v>11449</v>
      </c>
      <c r="F12446" s="57">
        <v>1531000093</v>
      </c>
      <c r="G12446" s="57">
        <v>117422</v>
      </c>
      <c r="H12446" s="57" t="s">
        <v>5</v>
      </c>
      <c r="I12446" s="57" t="s">
        <v>11462</v>
      </c>
      <c r="J12446" s="57" t="s">
        <v>35208</v>
      </c>
      <c r="K12446" s="57" t="s">
        <v>42812</v>
      </c>
      <c r="L12446" s="57" t="s">
        <v>11463</v>
      </c>
      <c r="M12446" s="57" t="s">
        <v>11431</v>
      </c>
      <c r="N12446" s="57" t="s">
        <v>32446</v>
      </c>
      <c r="O12446" s="57" t="s">
        <v>11432</v>
      </c>
      <c r="P12446" s="57" t="s">
        <v>30914</v>
      </c>
      <c r="Q12446" s="68"/>
      <c r="R12446" s="68"/>
      <c r="S12446" s="68"/>
      <c r="T12446" s="68"/>
      <c r="U12446" s="68"/>
      <c r="V12446" s="68"/>
      <c r="W12446" s="68"/>
      <c r="X12446" s="68"/>
      <c r="Y12446" s="68"/>
      <c r="Z12446" s="68"/>
      <c r="AA12446" s="68"/>
      <c r="AB12446" s="68"/>
      <c r="AC12446" s="68"/>
      <c r="AD12446" s="68"/>
      <c r="AE12446" s="68"/>
      <c r="AF12446" s="68"/>
      <c r="AG12446" s="68"/>
      <c r="AH12446" s="68"/>
      <c r="AI12446" s="68"/>
      <c r="AJ12446" s="68"/>
      <c r="AK12446" s="68"/>
      <c r="AL12446" s="68"/>
      <c r="AM12446" s="68"/>
      <c r="AN12446" s="68"/>
      <c r="AO12446" s="68"/>
      <c r="AP12446" s="68"/>
      <c r="AQ12446" s="68"/>
      <c r="AR12446" s="68"/>
      <c r="AS12446" s="68"/>
      <c r="AT12446" s="68"/>
      <c r="AU12446" s="68"/>
      <c r="AV12446" s="68"/>
      <c r="AW12446" s="68"/>
      <c r="AX12446" s="68"/>
      <c r="AY12446" s="68"/>
      <c r="AZ12446" s="68"/>
      <c r="BA12446" s="68"/>
    </row>
    <row r="12447" spans="1:53" ht="13.5" hidden="1" customHeight="1" x14ac:dyDescent="0.35">
      <c r="A12447" s="57" t="s">
        <v>11424</v>
      </c>
      <c r="B12447" s="57" t="s">
        <v>11425</v>
      </c>
      <c r="C12447" s="57" t="s">
        <v>11426</v>
      </c>
      <c r="D12447" s="57" t="s">
        <v>11436</v>
      </c>
      <c r="E12447" s="57" t="s">
        <v>11449</v>
      </c>
      <c r="F12447" s="57">
        <v>1531000094</v>
      </c>
      <c r="G12447" s="57">
        <v>117413</v>
      </c>
      <c r="H12447" s="57" t="s">
        <v>5</v>
      </c>
      <c r="I12447" s="57" t="s">
        <v>11450</v>
      </c>
      <c r="J12447" s="57" t="s">
        <v>42813</v>
      </c>
      <c r="K12447" s="57" t="s">
        <v>42812</v>
      </c>
      <c r="L12447" s="57" t="s">
        <v>11451</v>
      </c>
      <c r="M12447" s="57" t="s">
        <v>11431</v>
      </c>
      <c r="N12447" s="57" t="s">
        <v>32446</v>
      </c>
      <c r="O12447" s="57" t="s">
        <v>11432</v>
      </c>
      <c r="P12447" s="57" t="s">
        <v>30914</v>
      </c>
    </row>
    <row r="12448" spans="1:53" ht="13.5" hidden="1" customHeight="1" x14ac:dyDescent="0.35">
      <c r="A12448" s="57" t="s">
        <v>11424</v>
      </c>
      <c r="B12448" s="57" t="s">
        <v>11425</v>
      </c>
      <c r="C12448" s="57" t="s">
        <v>11426</v>
      </c>
      <c r="D12448" s="57" t="s">
        <v>11436</v>
      </c>
      <c r="E12448" s="57" t="s">
        <v>30994</v>
      </c>
      <c r="F12448" s="57">
        <v>1531000091</v>
      </c>
      <c r="G12448" s="57">
        <v>117415</v>
      </c>
      <c r="H12448" s="57" t="s">
        <v>5</v>
      </c>
      <c r="I12448" s="57" t="s">
        <v>11437</v>
      </c>
      <c r="J12448" s="57" t="s">
        <v>42816</v>
      </c>
      <c r="K12448" s="57" t="s">
        <v>42812</v>
      </c>
      <c r="L12448" s="57" t="s">
        <v>11438</v>
      </c>
      <c r="M12448" s="57" t="s">
        <v>11431</v>
      </c>
      <c r="N12448" s="57" t="s">
        <v>32446</v>
      </c>
      <c r="O12448" s="57" t="s">
        <v>11432</v>
      </c>
      <c r="P12448" s="57" t="s">
        <v>30914</v>
      </c>
    </row>
    <row r="12449" spans="1:53" s="56" customFormat="1" ht="13.5" hidden="1" customHeight="1" x14ac:dyDescent="0.35">
      <c r="A12449" s="54" t="s">
        <v>11424</v>
      </c>
      <c r="B12449" s="54" t="s">
        <v>11425</v>
      </c>
      <c r="C12449" s="54" t="s">
        <v>11426</v>
      </c>
      <c r="D12449" s="54" t="s">
        <v>11455</v>
      </c>
      <c r="E12449" s="54" t="s">
        <v>11528</v>
      </c>
      <c r="F12449" s="54">
        <v>1531001915</v>
      </c>
      <c r="G12449" s="54">
        <v>117426</v>
      </c>
      <c r="H12449" s="54" t="s">
        <v>65</v>
      </c>
      <c r="I12449" s="54" t="s">
        <v>11455</v>
      </c>
      <c r="J12449" s="54" t="s">
        <v>42822</v>
      </c>
      <c r="K12449" s="54" t="s">
        <v>42823</v>
      </c>
      <c r="L12449" s="54" t="s">
        <v>42824</v>
      </c>
      <c r="M12449" s="54" t="s">
        <v>11529</v>
      </c>
      <c r="N12449" s="54" t="s">
        <v>32446</v>
      </c>
      <c r="O12449" s="54" t="s">
        <v>11432</v>
      </c>
      <c r="P12449" s="54" t="s">
        <v>30914</v>
      </c>
      <c r="Q12449" s="68"/>
      <c r="R12449" s="68"/>
      <c r="S12449" s="68"/>
      <c r="T12449" s="68"/>
      <c r="U12449" s="68"/>
      <c r="V12449" s="68"/>
      <c r="W12449" s="68"/>
      <c r="X12449" s="68"/>
      <c r="Y12449" s="68"/>
      <c r="Z12449" s="68"/>
      <c r="AA12449" s="68"/>
      <c r="AB12449" s="68"/>
      <c r="AC12449" s="68"/>
      <c r="AD12449" s="68"/>
      <c r="AE12449" s="68"/>
      <c r="AF12449" s="68"/>
      <c r="AG12449" s="68"/>
      <c r="AH12449" s="68"/>
      <c r="AI12449" s="68"/>
      <c r="AJ12449" s="68"/>
      <c r="AK12449" s="68"/>
      <c r="AL12449" s="68"/>
      <c r="AM12449" s="68"/>
      <c r="AN12449" s="68"/>
      <c r="AO12449" s="68"/>
      <c r="AP12449" s="68"/>
      <c r="AQ12449" s="68"/>
      <c r="AR12449" s="68"/>
      <c r="AS12449" s="68"/>
      <c r="AT12449" s="68"/>
      <c r="AU12449" s="68"/>
      <c r="AV12449" s="68"/>
      <c r="AW12449" s="68"/>
      <c r="AX12449" s="68"/>
      <c r="AY12449" s="68"/>
      <c r="AZ12449" s="68"/>
      <c r="BA12449" s="68"/>
    </row>
    <row r="12450" spans="1:53" s="56" customFormat="1" ht="13.5" hidden="1" customHeight="1" x14ac:dyDescent="0.35">
      <c r="A12450" s="57" t="s">
        <v>11424</v>
      </c>
      <c r="B12450" s="57" t="s">
        <v>11425</v>
      </c>
      <c r="C12450" s="57" t="s">
        <v>11426</v>
      </c>
      <c r="D12450" s="57" t="s">
        <v>11455</v>
      </c>
      <c r="E12450" s="57" t="s">
        <v>11456</v>
      </c>
      <c r="F12450" s="57">
        <v>1531000181</v>
      </c>
      <c r="G12450" s="57">
        <v>117427</v>
      </c>
      <c r="H12450" s="57" t="s">
        <v>5</v>
      </c>
      <c r="I12450" s="57" t="s">
        <v>11457</v>
      </c>
      <c r="J12450" s="57" t="s">
        <v>42817</v>
      </c>
      <c r="K12450" s="57" t="s">
        <v>42818</v>
      </c>
      <c r="L12450" s="57" t="s">
        <v>11457</v>
      </c>
      <c r="M12450" s="57" t="s">
        <v>11458</v>
      </c>
      <c r="N12450" s="57" t="s">
        <v>32446</v>
      </c>
      <c r="O12450" s="57" t="s">
        <v>11432</v>
      </c>
      <c r="P12450" s="57" t="s">
        <v>30914</v>
      </c>
      <c r="Q12450" s="68"/>
      <c r="R12450" s="68"/>
      <c r="S12450" s="68"/>
      <c r="T12450" s="68"/>
      <c r="U12450" s="68"/>
      <c r="V12450" s="68"/>
      <c r="W12450" s="68"/>
      <c r="X12450" s="68"/>
      <c r="Y12450" s="68"/>
      <c r="Z12450" s="68"/>
      <c r="AA12450" s="68"/>
      <c r="AB12450" s="68"/>
      <c r="AC12450" s="68"/>
      <c r="AD12450" s="68"/>
      <c r="AE12450" s="68"/>
      <c r="AF12450" s="68"/>
      <c r="AG12450" s="68"/>
      <c r="AH12450" s="68"/>
      <c r="AI12450" s="68"/>
      <c r="AJ12450" s="68"/>
      <c r="AK12450" s="68"/>
      <c r="AL12450" s="68"/>
      <c r="AM12450" s="68"/>
      <c r="AN12450" s="68"/>
      <c r="AO12450" s="68"/>
      <c r="AP12450" s="68"/>
      <c r="AQ12450" s="68"/>
      <c r="AR12450" s="68"/>
      <c r="AS12450" s="68"/>
      <c r="AT12450" s="68"/>
      <c r="AU12450" s="68"/>
      <c r="AV12450" s="68"/>
      <c r="AW12450" s="68"/>
      <c r="AX12450" s="68"/>
      <c r="AY12450" s="68"/>
      <c r="AZ12450" s="68"/>
      <c r="BA12450" s="68"/>
    </row>
    <row r="12451" spans="1:53" ht="13.5" hidden="1" customHeight="1" x14ac:dyDescent="0.35">
      <c r="A12451" s="57" t="s">
        <v>11424</v>
      </c>
      <c r="B12451" s="57" t="s">
        <v>11425</v>
      </c>
      <c r="C12451" s="57" t="s">
        <v>11426</v>
      </c>
      <c r="D12451" s="57" t="s">
        <v>11455</v>
      </c>
      <c r="E12451" s="57" t="s">
        <v>11459</v>
      </c>
      <c r="F12451" s="57">
        <v>1531000182</v>
      </c>
      <c r="G12451" s="57">
        <v>117428</v>
      </c>
      <c r="H12451" s="57" t="s">
        <v>5</v>
      </c>
      <c r="I12451" s="57" t="s">
        <v>11460</v>
      </c>
      <c r="J12451" s="57" t="s">
        <v>42819</v>
      </c>
      <c r="K12451" s="57" t="s">
        <v>42820</v>
      </c>
      <c r="L12451" s="57" t="s">
        <v>11460</v>
      </c>
      <c r="M12451" s="57" t="s">
        <v>11461</v>
      </c>
      <c r="N12451" s="57" t="s">
        <v>32446</v>
      </c>
      <c r="O12451" s="57" t="s">
        <v>11432</v>
      </c>
      <c r="P12451" s="57" t="s">
        <v>30914</v>
      </c>
    </row>
    <row r="12452" spans="1:53" ht="13.5" hidden="1" customHeight="1" x14ac:dyDescent="0.35">
      <c r="A12452" s="57" t="s">
        <v>11424</v>
      </c>
      <c r="B12452" s="57" t="s">
        <v>11425</v>
      </c>
      <c r="C12452" s="57" t="s">
        <v>11426</v>
      </c>
      <c r="D12452" s="57" t="s">
        <v>11455</v>
      </c>
      <c r="E12452" s="57" t="s">
        <v>11525</v>
      </c>
      <c r="F12452" s="57">
        <v>1531000183</v>
      </c>
      <c r="G12452" s="57">
        <v>117429</v>
      </c>
      <c r="H12452" s="57" t="s">
        <v>5</v>
      </c>
      <c r="I12452" s="57" t="s">
        <v>11526</v>
      </c>
      <c r="J12452" s="57" t="s">
        <v>11527</v>
      </c>
      <c r="K12452" s="57" t="s">
        <v>42821</v>
      </c>
      <c r="L12452" s="57" t="s">
        <v>11526</v>
      </c>
      <c r="M12452" s="57" t="s">
        <v>31920</v>
      </c>
      <c r="N12452" s="57" t="s">
        <v>32446</v>
      </c>
      <c r="O12452" s="57" t="s">
        <v>11432</v>
      </c>
      <c r="P12452" s="57" t="s">
        <v>30914</v>
      </c>
    </row>
    <row r="12453" spans="1:53" s="56" customFormat="1" ht="13.5" hidden="1" customHeight="1" x14ac:dyDescent="0.35">
      <c r="A12453" s="54" t="s">
        <v>11424</v>
      </c>
      <c r="B12453" s="54" t="s">
        <v>11425</v>
      </c>
      <c r="C12453" s="54" t="s">
        <v>11426</v>
      </c>
      <c r="D12453" s="54" t="s">
        <v>11477</v>
      </c>
      <c r="E12453" s="54" t="s">
        <v>11489</v>
      </c>
      <c r="F12453" s="54">
        <v>1531001916</v>
      </c>
      <c r="G12453" s="54">
        <v>117430</v>
      </c>
      <c r="H12453" s="54" t="s">
        <v>65</v>
      </c>
      <c r="I12453" s="54" t="s">
        <v>11477</v>
      </c>
      <c r="J12453" s="54" t="s">
        <v>35131</v>
      </c>
      <c r="K12453" s="54" t="s">
        <v>42840</v>
      </c>
      <c r="L12453" s="54" t="s">
        <v>11490</v>
      </c>
      <c r="M12453" s="54" t="s">
        <v>31923</v>
      </c>
      <c r="N12453" s="54" t="s">
        <v>34278</v>
      </c>
      <c r="O12453" s="54" t="s">
        <v>11432</v>
      </c>
      <c r="P12453" s="54" t="s">
        <v>30914</v>
      </c>
      <c r="Q12453" s="68"/>
      <c r="R12453" s="68"/>
      <c r="S12453" s="68"/>
      <c r="T12453" s="68"/>
      <c r="U12453" s="68"/>
      <c r="V12453" s="68"/>
      <c r="W12453" s="68"/>
      <c r="X12453" s="68"/>
      <c r="Y12453" s="68"/>
      <c r="Z12453" s="68"/>
      <c r="AA12453" s="68"/>
      <c r="AB12453" s="68"/>
      <c r="AC12453" s="68"/>
      <c r="AD12453" s="68"/>
      <c r="AE12453" s="68"/>
      <c r="AF12453" s="68"/>
      <c r="AG12453" s="68"/>
      <c r="AH12453" s="68"/>
      <c r="AI12453" s="68"/>
      <c r="AJ12453" s="68"/>
      <c r="AK12453" s="68"/>
      <c r="AL12453" s="68"/>
      <c r="AM12453" s="68"/>
      <c r="AN12453" s="68"/>
      <c r="AO12453" s="68"/>
      <c r="AP12453" s="68"/>
      <c r="AQ12453" s="68"/>
      <c r="AR12453" s="68"/>
      <c r="AS12453" s="68"/>
      <c r="AT12453" s="68"/>
      <c r="AU12453" s="68"/>
      <c r="AV12453" s="68"/>
      <c r="AW12453" s="68"/>
      <c r="AX12453" s="68"/>
      <c r="AY12453" s="68"/>
      <c r="AZ12453" s="68"/>
      <c r="BA12453" s="68"/>
    </row>
    <row r="12454" spans="1:53" ht="13.5" hidden="1" customHeight="1" x14ac:dyDescent="0.35">
      <c r="A12454" s="57" t="s">
        <v>11424</v>
      </c>
      <c r="B12454" s="57" t="s">
        <v>11425</v>
      </c>
      <c r="C12454" s="57" t="s">
        <v>11426</v>
      </c>
      <c r="D12454" s="57" t="s">
        <v>11477</v>
      </c>
      <c r="E12454" s="57" t="s">
        <v>11491</v>
      </c>
      <c r="F12454" s="57">
        <v>1531000113</v>
      </c>
      <c r="G12454" s="57">
        <v>117431</v>
      </c>
      <c r="H12454" s="57" t="s">
        <v>5</v>
      </c>
      <c r="I12454" s="57" t="s">
        <v>11492</v>
      </c>
      <c r="J12454" s="57" t="s">
        <v>42825</v>
      </c>
      <c r="K12454" s="57" t="s">
        <v>42826</v>
      </c>
      <c r="L12454" s="57" t="s">
        <v>11493</v>
      </c>
      <c r="M12454" s="57" t="s">
        <v>11494</v>
      </c>
      <c r="N12454" s="57" t="s">
        <v>32446</v>
      </c>
      <c r="O12454" s="57" t="s">
        <v>11432</v>
      </c>
      <c r="P12454" s="57" t="s">
        <v>30914</v>
      </c>
    </row>
    <row r="12455" spans="1:53" ht="13.5" hidden="1" customHeight="1" x14ac:dyDescent="0.35">
      <c r="A12455" s="57" t="s">
        <v>11424</v>
      </c>
      <c r="B12455" s="57" t="s">
        <v>11425</v>
      </c>
      <c r="C12455" s="57" t="s">
        <v>11426</v>
      </c>
      <c r="D12455" s="57" t="s">
        <v>11477</v>
      </c>
      <c r="E12455" s="57" t="s">
        <v>11495</v>
      </c>
      <c r="F12455" s="57">
        <v>1531000106</v>
      </c>
      <c r="G12455" s="57">
        <v>117432</v>
      </c>
      <c r="H12455" s="57" t="s">
        <v>5</v>
      </c>
      <c r="I12455" s="57" t="s">
        <v>11496</v>
      </c>
      <c r="J12455" s="57" t="s">
        <v>11483</v>
      </c>
      <c r="K12455" s="57" t="s">
        <v>42827</v>
      </c>
      <c r="L12455" s="57" t="s">
        <v>11496</v>
      </c>
      <c r="M12455" s="57" t="s">
        <v>11497</v>
      </c>
      <c r="N12455" s="57" t="s">
        <v>32446</v>
      </c>
      <c r="O12455" s="57" t="s">
        <v>11432</v>
      </c>
      <c r="P12455" s="57" t="s">
        <v>30914</v>
      </c>
    </row>
    <row r="12456" spans="1:53" ht="13.5" hidden="1" customHeight="1" x14ac:dyDescent="0.35">
      <c r="A12456" s="57" t="s">
        <v>11424</v>
      </c>
      <c r="B12456" s="57" t="s">
        <v>11425</v>
      </c>
      <c r="C12456" s="57" t="s">
        <v>11426</v>
      </c>
      <c r="D12456" s="57" t="s">
        <v>11477</v>
      </c>
      <c r="E12456" s="57" t="s">
        <v>11498</v>
      </c>
      <c r="F12456" s="57">
        <v>1531000367</v>
      </c>
      <c r="G12456" s="57">
        <v>117433</v>
      </c>
      <c r="H12456" s="57" t="s">
        <v>5</v>
      </c>
      <c r="I12456" s="57" t="s">
        <v>11499</v>
      </c>
      <c r="J12456" s="57" t="s">
        <v>11500</v>
      </c>
      <c r="K12456" s="57" t="s">
        <v>42828</v>
      </c>
      <c r="L12456" s="57" t="s">
        <v>11501</v>
      </c>
      <c r="M12456" s="57" t="s">
        <v>11502</v>
      </c>
      <c r="N12456" s="57" t="s">
        <v>32446</v>
      </c>
      <c r="O12456" s="57" t="s">
        <v>11432</v>
      </c>
      <c r="P12456" s="57" t="s">
        <v>30914</v>
      </c>
    </row>
    <row r="12457" spans="1:53" s="56" customFormat="1" ht="13.5" hidden="1" customHeight="1" x14ac:dyDescent="0.35">
      <c r="A12457" s="57" t="s">
        <v>11424</v>
      </c>
      <c r="B12457" s="57" t="s">
        <v>11425</v>
      </c>
      <c r="C12457" s="57" t="s">
        <v>11426</v>
      </c>
      <c r="D12457" s="57" t="s">
        <v>11477</v>
      </c>
      <c r="E12457" s="57" t="s">
        <v>11530</v>
      </c>
      <c r="F12457" s="57">
        <v>1531000109</v>
      </c>
      <c r="G12457" s="57">
        <v>117434</v>
      </c>
      <c r="H12457" s="57" t="s">
        <v>5</v>
      </c>
      <c r="I12457" s="57" t="s">
        <v>31921</v>
      </c>
      <c r="J12457" s="57" t="s">
        <v>11531</v>
      </c>
      <c r="K12457" s="57" t="s">
        <v>42829</v>
      </c>
      <c r="L12457" s="57" t="s">
        <v>31921</v>
      </c>
      <c r="M12457" s="57" t="s">
        <v>31922</v>
      </c>
      <c r="N12457" s="57" t="s">
        <v>32446</v>
      </c>
      <c r="O12457" s="57" t="s">
        <v>11432</v>
      </c>
      <c r="P12457" s="57" t="s">
        <v>30914</v>
      </c>
      <c r="Q12457" s="68"/>
      <c r="R12457" s="68"/>
      <c r="S12457" s="68"/>
      <c r="T12457" s="68"/>
      <c r="U12457" s="68"/>
      <c r="V12457" s="68"/>
      <c r="W12457" s="68"/>
      <c r="X12457" s="68"/>
      <c r="Y12457" s="68"/>
      <c r="Z12457" s="68"/>
      <c r="AA12457" s="68"/>
      <c r="AB12457" s="68"/>
      <c r="AC12457" s="68"/>
      <c r="AD12457" s="68"/>
      <c r="AE12457" s="68"/>
      <c r="AF12457" s="68"/>
      <c r="AG12457" s="68"/>
      <c r="AH12457" s="68"/>
      <c r="AI12457" s="68"/>
      <c r="AJ12457" s="68"/>
      <c r="AK12457" s="68"/>
      <c r="AL12457" s="68"/>
      <c r="AM12457" s="68"/>
      <c r="AN12457" s="68"/>
      <c r="AO12457" s="68"/>
      <c r="AP12457" s="68"/>
      <c r="AQ12457" s="68"/>
      <c r="AR12457" s="68"/>
      <c r="AS12457" s="68"/>
      <c r="AT12457" s="68"/>
      <c r="AU12457" s="68"/>
      <c r="AV12457" s="68"/>
      <c r="AW12457" s="68"/>
      <c r="AX12457" s="68"/>
      <c r="AY12457" s="68"/>
      <c r="AZ12457" s="68"/>
      <c r="BA12457" s="68"/>
    </row>
    <row r="12458" spans="1:53" s="56" customFormat="1" ht="13.5" hidden="1" customHeight="1" x14ac:dyDescent="0.35">
      <c r="A12458" s="57" t="s">
        <v>11424</v>
      </c>
      <c r="B12458" s="57" t="s">
        <v>11425</v>
      </c>
      <c r="C12458" s="57" t="s">
        <v>11426</v>
      </c>
      <c r="D12458" s="57" t="s">
        <v>11477</v>
      </c>
      <c r="E12458" s="57" t="s">
        <v>11522</v>
      </c>
      <c r="F12458" s="57">
        <v>1531000114</v>
      </c>
      <c r="G12458" s="57">
        <v>117435</v>
      </c>
      <c r="H12458" s="57" t="s">
        <v>5</v>
      </c>
      <c r="I12458" s="57" t="s">
        <v>11523</v>
      </c>
      <c r="J12458" s="57" t="s">
        <v>35208</v>
      </c>
      <c r="K12458" s="57" t="s">
        <v>42826</v>
      </c>
      <c r="L12458" s="57" t="s">
        <v>42830</v>
      </c>
      <c r="M12458" s="57" t="s">
        <v>11524</v>
      </c>
      <c r="N12458" s="57" t="s">
        <v>32446</v>
      </c>
      <c r="O12458" s="57" t="s">
        <v>11432</v>
      </c>
      <c r="P12458" s="57" t="s">
        <v>30914</v>
      </c>
      <c r="Q12458" s="68"/>
      <c r="R12458" s="68"/>
      <c r="S12458" s="68"/>
      <c r="T12458" s="68"/>
      <c r="U12458" s="68"/>
      <c r="V12458" s="68"/>
      <c r="W12458" s="68"/>
      <c r="X12458" s="68"/>
      <c r="Y12458" s="68"/>
      <c r="Z12458" s="68"/>
      <c r="AA12458" s="68"/>
      <c r="AB12458" s="68"/>
      <c r="AC12458" s="68"/>
      <c r="AD12458" s="68"/>
      <c r="AE12458" s="68"/>
      <c r="AF12458" s="68"/>
      <c r="AG12458" s="68"/>
      <c r="AH12458" s="68"/>
      <c r="AI12458" s="68"/>
      <c r="AJ12458" s="68"/>
      <c r="AK12458" s="68"/>
      <c r="AL12458" s="68"/>
      <c r="AM12458" s="68"/>
      <c r="AN12458" s="68"/>
      <c r="AO12458" s="68"/>
      <c r="AP12458" s="68"/>
      <c r="AQ12458" s="68"/>
      <c r="AR12458" s="68"/>
      <c r="AS12458" s="68"/>
      <c r="AT12458" s="68"/>
      <c r="AU12458" s="68"/>
      <c r="AV12458" s="68"/>
      <c r="AW12458" s="68"/>
      <c r="AX12458" s="68"/>
      <c r="AY12458" s="68"/>
      <c r="AZ12458" s="68"/>
      <c r="BA12458" s="68"/>
    </row>
    <row r="12459" spans="1:53" s="56" customFormat="1" ht="13.5" hidden="1" customHeight="1" x14ac:dyDescent="0.35">
      <c r="A12459" s="57" t="s">
        <v>11424</v>
      </c>
      <c r="B12459" s="57" t="s">
        <v>11425</v>
      </c>
      <c r="C12459" s="57" t="s">
        <v>11426</v>
      </c>
      <c r="D12459" s="57" t="s">
        <v>11477</v>
      </c>
      <c r="E12459" s="57" t="s">
        <v>11485</v>
      </c>
      <c r="F12459" s="57">
        <v>1531000116</v>
      </c>
      <c r="G12459" s="57">
        <v>117436</v>
      </c>
      <c r="H12459" s="57" t="s">
        <v>5</v>
      </c>
      <c r="I12459" s="57" t="s">
        <v>11486</v>
      </c>
      <c r="J12459" s="57" t="s">
        <v>42831</v>
      </c>
      <c r="K12459" s="57" t="s">
        <v>42832</v>
      </c>
      <c r="L12459" s="57" t="s">
        <v>11487</v>
      </c>
      <c r="M12459" s="57" t="s">
        <v>11488</v>
      </c>
      <c r="N12459" s="57" t="s">
        <v>32446</v>
      </c>
      <c r="O12459" s="57" t="s">
        <v>11432</v>
      </c>
      <c r="P12459" s="57" t="s">
        <v>30914</v>
      </c>
      <c r="Q12459" s="68"/>
      <c r="R12459" s="68"/>
      <c r="S12459" s="68"/>
      <c r="T12459" s="68"/>
      <c r="U12459" s="68"/>
      <c r="V12459" s="68"/>
      <c r="W12459" s="68"/>
      <c r="X12459" s="68"/>
      <c r="Y12459" s="68"/>
      <c r="Z12459" s="68"/>
      <c r="AA12459" s="68"/>
      <c r="AB12459" s="68"/>
      <c r="AC12459" s="68"/>
      <c r="AD12459" s="68"/>
      <c r="AE12459" s="68"/>
      <c r="AF12459" s="68"/>
      <c r="AG12459" s="68"/>
      <c r="AH12459" s="68"/>
      <c r="AI12459" s="68"/>
      <c r="AJ12459" s="68"/>
      <c r="AK12459" s="68"/>
      <c r="AL12459" s="68"/>
      <c r="AM12459" s="68"/>
      <c r="AN12459" s="68"/>
      <c r="AO12459" s="68"/>
      <c r="AP12459" s="68"/>
      <c r="AQ12459" s="68"/>
      <c r="AR12459" s="68"/>
      <c r="AS12459" s="68"/>
      <c r="AT12459" s="68"/>
      <c r="AU12459" s="68"/>
      <c r="AV12459" s="68"/>
      <c r="AW12459" s="68"/>
      <c r="AX12459" s="68"/>
      <c r="AY12459" s="68"/>
      <c r="AZ12459" s="68"/>
      <c r="BA12459" s="68"/>
    </row>
    <row r="12460" spans="1:53" s="56" customFormat="1" ht="13.5" hidden="1" customHeight="1" x14ac:dyDescent="0.35">
      <c r="A12460" s="57" t="s">
        <v>11424</v>
      </c>
      <c r="B12460" s="57" t="s">
        <v>11425</v>
      </c>
      <c r="C12460" s="57" t="s">
        <v>11426</v>
      </c>
      <c r="D12460" s="57" t="s">
        <v>11477</v>
      </c>
      <c r="E12460" s="57" t="s">
        <v>11481</v>
      </c>
      <c r="F12460" s="57">
        <v>1531000110</v>
      </c>
      <c r="G12460" s="57">
        <v>117437</v>
      </c>
      <c r="H12460" s="57" t="s">
        <v>5</v>
      </c>
      <c r="I12460" s="57" t="s">
        <v>11482</v>
      </c>
      <c r="J12460" s="57" t="s">
        <v>11483</v>
      </c>
      <c r="K12460" s="57" t="s">
        <v>42833</v>
      </c>
      <c r="L12460" s="57" t="s">
        <v>11482</v>
      </c>
      <c r="M12460" s="57" t="s">
        <v>11484</v>
      </c>
      <c r="N12460" s="57" t="s">
        <v>32446</v>
      </c>
      <c r="O12460" s="57" t="s">
        <v>11432</v>
      </c>
      <c r="P12460" s="57" t="s">
        <v>30914</v>
      </c>
      <c r="Q12460" s="68"/>
      <c r="R12460" s="68"/>
      <c r="S12460" s="68"/>
      <c r="T12460" s="68"/>
      <c r="U12460" s="68"/>
      <c r="V12460" s="68"/>
      <c r="W12460" s="68"/>
      <c r="X12460" s="68"/>
      <c r="Y12460" s="68"/>
      <c r="Z12460" s="68"/>
      <c r="AA12460" s="68"/>
      <c r="AB12460" s="68"/>
      <c r="AC12460" s="68"/>
      <c r="AD12460" s="68"/>
      <c r="AE12460" s="68"/>
      <c r="AF12460" s="68"/>
      <c r="AG12460" s="68"/>
      <c r="AH12460" s="68"/>
      <c r="AI12460" s="68"/>
      <c r="AJ12460" s="68"/>
      <c r="AK12460" s="68"/>
      <c r="AL12460" s="68"/>
      <c r="AM12460" s="68"/>
      <c r="AN12460" s="68"/>
      <c r="AO12460" s="68"/>
      <c r="AP12460" s="68"/>
      <c r="AQ12460" s="68"/>
      <c r="AR12460" s="68"/>
      <c r="AS12460" s="68"/>
      <c r="AT12460" s="68"/>
      <c r="AU12460" s="68"/>
      <c r="AV12460" s="68"/>
      <c r="AW12460" s="68"/>
      <c r="AX12460" s="68"/>
      <c r="AY12460" s="68"/>
      <c r="AZ12460" s="68"/>
      <c r="BA12460" s="68"/>
    </row>
    <row r="12461" spans="1:53" s="56" customFormat="1" ht="13.5" hidden="1" customHeight="1" x14ac:dyDescent="0.35">
      <c r="A12461" s="57" t="s">
        <v>11424</v>
      </c>
      <c r="B12461" s="57" t="s">
        <v>11425</v>
      </c>
      <c r="C12461" s="57" t="s">
        <v>11426</v>
      </c>
      <c r="D12461" s="57" t="s">
        <v>11477</v>
      </c>
      <c r="E12461" s="57" t="s">
        <v>30990</v>
      </c>
      <c r="F12461" s="57">
        <v>1531000108</v>
      </c>
      <c r="G12461" s="57">
        <v>117438</v>
      </c>
      <c r="H12461" s="57" t="s">
        <v>5</v>
      </c>
      <c r="I12461" s="57" t="s">
        <v>11478</v>
      </c>
      <c r="J12461" s="57" t="s">
        <v>11479</v>
      </c>
      <c r="K12461" s="57" t="s">
        <v>42834</v>
      </c>
      <c r="L12461" s="57" t="s">
        <v>42835</v>
      </c>
      <c r="M12461" s="57" t="s">
        <v>11480</v>
      </c>
      <c r="N12461" s="57" t="s">
        <v>32446</v>
      </c>
      <c r="O12461" s="57" t="s">
        <v>11432</v>
      </c>
      <c r="P12461" s="57" t="s">
        <v>30914</v>
      </c>
      <c r="Q12461" s="68"/>
      <c r="R12461" s="68"/>
      <c r="S12461" s="68"/>
      <c r="T12461" s="68"/>
      <c r="U12461" s="68"/>
      <c r="V12461" s="68"/>
      <c r="W12461" s="68"/>
      <c r="X12461" s="68"/>
      <c r="Y12461" s="68"/>
      <c r="Z12461" s="68"/>
      <c r="AA12461" s="68"/>
      <c r="AB12461" s="68"/>
      <c r="AC12461" s="68"/>
      <c r="AD12461" s="68"/>
      <c r="AE12461" s="68"/>
      <c r="AF12461" s="68"/>
      <c r="AG12461" s="68"/>
      <c r="AH12461" s="68"/>
      <c r="AI12461" s="68"/>
      <c r="AJ12461" s="68"/>
      <c r="AK12461" s="68"/>
      <c r="AL12461" s="68"/>
      <c r="AM12461" s="68"/>
      <c r="AN12461" s="68"/>
      <c r="AO12461" s="68"/>
      <c r="AP12461" s="68"/>
      <c r="AQ12461" s="68"/>
      <c r="AR12461" s="68"/>
      <c r="AS12461" s="68"/>
      <c r="AT12461" s="68"/>
      <c r="AU12461" s="68"/>
      <c r="AV12461" s="68"/>
      <c r="AW12461" s="68"/>
      <c r="AX12461" s="68"/>
      <c r="AY12461" s="68"/>
      <c r="AZ12461" s="68"/>
      <c r="BA12461" s="68"/>
    </row>
    <row r="12462" spans="1:53" s="56" customFormat="1" ht="13.5" hidden="1" customHeight="1" x14ac:dyDescent="0.35">
      <c r="A12462" s="57" t="s">
        <v>11424</v>
      </c>
      <c r="B12462" s="57" t="s">
        <v>11425</v>
      </c>
      <c r="C12462" s="57" t="s">
        <v>11426</v>
      </c>
      <c r="D12462" s="57" t="s">
        <v>11477</v>
      </c>
      <c r="E12462" s="57" t="s">
        <v>11510</v>
      </c>
      <c r="F12462" s="57">
        <v>1531000117</v>
      </c>
      <c r="G12462" s="57">
        <v>117439</v>
      </c>
      <c r="H12462" s="57" t="s">
        <v>5</v>
      </c>
      <c r="I12462" s="57" t="s">
        <v>11511</v>
      </c>
      <c r="J12462" s="57" t="s">
        <v>42836</v>
      </c>
      <c r="K12462" s="57" t="s">
        <v>42837</v>
      </c>
      <c r="L12462" s="57" t="s">
        <v>11512</v>
      </c>
      <c r="M12462" s="57" t="s">
        <v>11513</v>
      </c>
      <c r="N12462" s="57" t="s">
        <v>32446</v>
      </c>
      <c r="O12462" s="57" t="s">
        <v>11432</v>
      </c>
      <c r="P12462" s="57" t="s">
        <v>30914</v>
      </c>
      <c r="Q12462" s="68"/>
      <c r="R12462" s="68"/>
      <c r="S12462" s="68"/>
      <c r="T12462" s="68"/>
      <c r="U12462" s="68"/>
      <c r="V12462" s="68"/>
      <c r="W12462" s="68"/>
      <c r="X12462" s="68"/>
      <c r="Y12462" s="68"/>
      <c r="Z12462" s="68"/>
      <c r="AA12462" s="68"/>
      <c r="AB12462" s="68"/>
      <c r="AC12462" s="68"/>
      <c r="AD12462" s="68"/>
      <c r="AE12462" s="68"/>
      <c r="AF12462" s="68"/>
      <c r="AG12462" s="68"/>
      <c r="AH12462" s="68"/>
      <c r="AI12462" s="68"/>
      <c r="AJ12462" s="68"/>
      <c r="AK12462" s="68"/>
      <c r="AL12462" s="68"/>
      <c r="AM12462" s="68"/>
      <c r="AN12462" s="68"/>
      <c r="AO12462" s="68"/>
      <c r="AP12462" s="68"/>
      <c r="AQ12462" s="68"/>
      <c r="AR12462" s="68"/>
      <c r="AS12462" s="68"/>
      <c r="AT12462" s="68"/>
      <c r="AU12462" s="68"/>
      <c r="AV12462" s="68"/>
      <c r="AW12462" s="68"/>
      <c r="AX12462" s="68"/>
      <c r="AY12462" s="68"/>
      <c r="AZ12462" s="68"/>
      <c r="BA12462" s="68"/>
    </row>
    <row r="12463" spans="1:53" s="56" customFormat="1" ht="13.5" hidden="1" customHeight="1" x14ac:dyDescent="0.35">
      <c r="A12463" s="57" t="s">
        <v>11424</v>
      </c>
      <c r="B12463" s="57" t="s">
        <v>11425</v>
      </c>
      <c r="C12463" s="57" t="s">
        <v>11426</v>
      </c>
      <c r="D12463" s="57" t="s">
        <v>11477</v>
      </c>
      <c r="E12463" s="57" t="s">
        <v>11514</v>
      </c>
      <c r="F12463" s="57">
        <v>1531000111</v>
      </c>
      <c r="G12463" s="57">
        <v>117440</v>
      </c>
      <c r="H12463" s="57" t="s">
        <v>5</v>
      </c>
      <c r="I12463" s="57" t="s">
        <v>11515</v>
      </c>
      <c r="J12463" s="57" t="s">
        <v>42838</v>
      </c>
      <c r="K12463" s="57" t="s">
        <v>42839</v>
      </c>
      <c r="L12463" s="57" t="s">
        <v>11515</v>
      </c>
      <c r="M12463" s="57" t="s">
        <v>11516</v>
      </c>
      <c r="N12463" s="57" t="s">
        <v>32446</v>
      </c>
      <c r="O12463" s="57" t="s">
        <v>11432</v>
      </c>
      <c r="P12463" s="57" t="s">
        <v>30914</v>
      </c>
      <c r="Q12463" s="68"/>
      <c r="R12463" s="68"/>
      <c r="S12463" s="68"/>
      <c r="T12463" s="68"/>
      <c r="U12463" s="68"/>
      <c r="V12463" s="68"/>
      <c r="W12463" s="68"/>
      <c r="X12463" s="68"/>
      <c r="Y12463" s="68"/>
      <c r="Z12463" s="68"/>
      <c r="AA12463" s="68"/>
      <c r="AB12463" s="68"/>
      <c r="AC12463" s="68"/>
      <c r="AD12463" s="68"/>
      <c r="AE12463" s="68"/>
      <c r="AF12463" s="68"/>
      <c r="AG12463" s="68"/>
      <c r="AH12463" s="68"/>
      <c r="AI12463" s="68"/>
      <c r="AJ12463" s="68"/>
      <c r="AK12463" s="68"/>
      <c r="AL12463" s="68"/>
      <c r="AM12463" s="68"/>
      <c r="AN12463" s="68"/>
      <c r="AO12463" s="68"/>
      <c r="AP12463" s="68"/>
      <c r="AQ12463" s="68"/>
      <c r="AR12463" s="68"/>
      <c r="AS12463" s="68"/>
      <c r="AT12463" s="68"/>
      <c r="AU12463" s="68"/>
      <c r="AV12463" s="68"/>
      <c r="AW12463" s="68"/>
      <c r="AX12463" s="68"/>
      <c r="AY12463" s="68"/>
      <c r="AZ12463" s="68"/>
      <c r="BA12463" s="68"/>
    </row>
    <row r="12464" spans="1:53" s="56" customFormat="1" ht="13.5" hidden="1" customHeight="1" x14ac:dyDescent="0.35">
      <c r="A12464" s="57" t="s">
        <v>11424</v>
      </c>
      <c r="B12464" s="57" t="s">
        <v>11425</v>
      </c>
      <c r="C12464" s="57" t="s">
        <v>11426</v>
      </c>
      <c r="D12464" s="57" t="s">
        <v>11477</v>
      </c>
      <c r="E12464" s="57" t="s">
        <v>11518</v>
      </c>
      <c r="F12464" s="57">
        <v>1531000115</v>
      </c>
      <c r="G12464" s="57">
        <v>117442</v>
      </c>
      <c r="H12464" s="57" t="s">
        <v>5</v>
      </c>
      <c r="I12464" s="57" t="s">
        <v>11519</v>
      </c>
      <c r="J12464" s="57" t="s">
        <v>1372</v>
      </c>
      <c r="K12464" s="57" t="s">
        <v>42827</v>
      </c>
      <c r="L12464" s="57" t="s">
        <v>11520</v>
      </c>
      <c r="M12464" s="57" t="s">
        <v>11521</v>
      </c>
      <c r="N12464" s="57" t="s">
        <v>32446</v>
      </c>
      <c r="O12464" s="57" t="s">
        <v>11432</v>
      </c>
      <c r="P12464" s="57" t="s">
        <v>30914</v>
      </c>
      <c r="Q12464" s="68"/>
      <c r="R12464" s="68"/>
      <c r="S12464" s="68"/>
      <c r="T12464" s="68"/>
      <c r="U12464" s="68"/>
      <c r="V12464" s="68"/>
      <c r="W12464" s="68"/>
      <c r="X12464" s="68"/>
      <c r="Y12464" s="68"/>
      <c r="Z12464" s="68"/>
      <c r="AA12464" s="68"/>
      <c r="AB12464" s="68"/>
      <c r="AC12464" s="68"/>
      <c r="AD12464" s="68"/>
      <c r="AE12464" s="68"/>
      <c r="AF12464" s="68"/>
      <c r="AG12464" s="68"/>
      <c r="AH12464" s="68"/>
      <c r="AI12464" s="68"/>
      <c r="AJ12464" s="68"/>
      <c r="AK12464" s="68"/>
      <c r="AL12464" s="68"/>
      <c r="AM12464" s="68"/>
      <c r="AN12464" s="68"/>
      <c r="AO12464" s="68"/>
      <c r="AP12464" s="68"/>
      <c r="AQ12464" s="68"/>
      <c r="AR12464" s="68"/>
      <c r="AS12464" s="68"/>
      <c r="AT12464" s="68"/>
      <c r="AU12464" s="68"/>
      <c r="AV12464" s="68"/>
      <c r="AW12464" s="68"/>
      <c r="AX12464" s="68"/>
      <c r="AY12464" s="68"/>
      <c r="AZ12464" s="68"/>
      <c r="BA12464" s="68"/>
    </row>
    <row r="12465" spans="1:53" s="56" customFormat="1" ht="13.5" hidden="1" customHeight="1" x14ac:dyDescent="0.35">
      <c r="A12465" s="57" t="s">
        <v>11424</v>
      </c>
      <c r="B12465" s="57" t="s">
        <v>11425</v>
      </c>
      <c r="C12465" s="57" t="s">
        <v>11426</v>
      </c>
      <c r="D12465" s="57" t="s">
        <v>11477</v>
      </c>
      <c r="E12465" s="57" t="s">
        <v>11503</v>
      </c>
      <c r="F12465" s="57">
        <v>1531000118</v>
      </c>
      <c r="G12465" s="57">
        <v>117443</v>
      </c>
      <c r="H12465" s="57" t="s">
        <v>5</v>
      </c>
      <c r="I12465" s="57" t="s">
        <v>11504</v>
      </c>
      <c r="J12465" s="57" t="s">
        <v>42841</v>
      </c>
      <c r="K12465" s="57" t="s">
        <v>42832</v>
      </c>
      <c r="L12465" s="57" t="s">
        <v>11505</v>
      </c>
      <c r="M12465" s="57" t="s">
        <v>11506</v>
      </c>
      <c r="N12465" s="57" t="s">
        <v>32446</v>
      </c>
      <c r="O12465" s="57" t="s">
        <v>11432</v>
      </c>
      <c r="P12465" s="57" t="s">
        <v>30914</v>
      </c>
      <c r="Q12465" s="68"/>
      <c r="R12465" s="68"/>
      <c r="S12465" s="68"/>
      <c r="T12465" s="68"/>
      <c r="U12465" s="68"/>
      <c r="V12465" s="68"/>
      <c r="W12465" s="68"/>
      <c r="X12465" s="68"/>
      <c r="Y12465" s="68"/>
      <c r="Z12465" s="68"/>
      <c r="AA12465" s="68"/>
      <c r="AB12465" s="68"/>
      <c r="AC12465" s="68"/>
      <c r="AD12465" s="68"/>
      <c r="AE12465" s="68"/>
      <c r="AF12465" s="68"/>
      <c r="AG12465" s="68"/>
      <c r="AH12465" s="68"/>
      <c r="AI12465" s="68"/>
      <c r="AJ12465" s="68"/>
      <c r="AK12465" s="68"/>
      <c r="AL12465" s="68"/>
      <c r="AM12465" s="68"/>
      <c r="AN12465" s="68"/>
      <c r="AO12465" s="68"/>
      <c r="AP12465" s="68"/>
      <c r="AQ12465" s="68"/>
      <c r="AR12465" s="68"/>
      <c r="AS12465" s="68"/>
      <c r="AT12465" s="68"/>
      <c r="AU12465" s="68"/>
      <c r="AV12465" s="68"/>
      <c r="AW12465" s="68"/>
      <c r="AX12465" s="68"/>
      <c r="AY12465" s="68"/>
      <c r="AZ12465" s="68"/>
      <c r="BA12465" s="68"/>
    </row>
    <row r="12466" spans="1:53" s="56" customFormat="1" ht="13.5" hidden="1" customHeight="1" x14ac:dyDescent="0.35">
      <c r="A12466" s="54" t="s">
        <v>11424</v>
      </c>
      <c r="B12466" s="54" t="s">
        <v>11425</v>
      </c>
      <c r="C12466" s="54" t="s">
        <v>11426</v>
      </c>
      <c r="D12466" s="54" t="s">
        <v>11684</v>
      </c>
      <c r="E12466" s="54" t="s">
        <v>11571</v>
      </c>
      <c r="F12466" s="54">
        <v>1531001917</v>
      </c>
      <c r="G12466" s="54">
        <v>117444</v>
      </c>
      <c r="H12466" s="54" t="s">
        <v>65</v>
      </c>
      <c r="I12466" s="54" t="s">
        <v>11684</v>
      </c>
      <c r="J12466" s="54" t="s">
        <v>42842</v>
      </c>
      <c r="K12466" s="54" t="s">
        <v>42655</v>
      </c>
      <c r="L12466" s="54" t="s">
        <v>11426</v>
      </c>
      <c r="M12466" s="54" t="s">
        <v>11685</v>
      </c>
      <c r="N12466" s="54" t="s">
        <v>34278</v>
      </c>
      <c r="O12466" s="54" t="s">
        <v>11432</v>
      </c>
      <c r="P12466" s="54" t="s">
        <v>30914</v>
      </c>
      <c r="Q12466" s="68"/>
      <c r="R12466" s="68"/>
      <c r="S12466" s="68"/>
      <c r="T12466" s="68"/>
      <c r="U12466" s="68"/>
      <c r="V12466" s="68"/>
      <c r="W12466" s="68"/>
      <c r="X12466" s="68"/>
      <c r="Y12466" s="68"/>
      <c r="Z12466" s="68"/>
      <c r="AA12466" s="68"/>
      <c r="AB12466" s="68"/>
      <c r="AC12466" s="68"/>
      <c r="AD12466" s="68"/>
      <c r="AE12466" s="68"/>
      <c r="AF12466" s="68"/>
      <c r="AG12466" s="68"/>
      <c r="AH12466" s="68"/>
      <c r="AI12466" s="68"/>
      <c r="AJ12466" s="68"/>
      <c r="AK12466" s="68"/>
      <c r="AL12466" s="68"/>
      <c r="AM12466" s="68"/>
      <c r="AN12466" s="68"/>
      <c r="AO12466" s="68"/>
      <c r="AP12466" s="68"/>
      <c r="AQ12466" s="68"/>
      <c r="AR12466" s="68"/>
      <c r="AS12466" s="68"/>
      <c r="AT12466" s="68"/>
      <c r="AU12466" s="68"/>
      <c r="AV12466" s="68"/>
      <c r="AW12466" s="68"/>
      <c r="AX12466" s="68"/>
      <c r="AY12466" s="68"/>
      <c r="AZ12466" s="68"/>
      <c r="BA12466" s="68"/>
    </row>
    <row r="12467" spans="1:53" s="56" customFormat="1" ht="13.5" hidden="1" customHeight="1" x14ac:dyDescent="0.35">
      <c r="A12467" s="54" t="s">
        <v>11424</v>
      </c>
      <c r="B12467" s="54" t="s">
        <v>11425</v>
      </c>
      <c r="C12467" s="54" t="s">
        <v>11426</v>
      </c>
      <c r="D12467" s="54" t="s">
        <v>11850</v>
      </c>
      <c r="E12467" s="54" t="s">
        <v>11571</v>
      </c>
      <c r="F12467" s="54">
        <v>1531001919</v>
      </c>
      <c r="G12467" s="54">
        <v>117445</v>
      </c>
      <c r="H12467" s="54" t="s">
        <v>65</v>
      </c>
      <c r="I12467" s="54" t="s">
        <v>11850</v>
      </c>
      <c r="J12467" s="54" t="s">
        <v>42843</v>
      </c>
      <c r="K12467" s="54" t="s">
        <v>42844</v>
      </c>
      <c r="L12467" s="54" t="s">
        <v>11426</v>
      </c>
      <c r="M12467" s="54" t="s">
        <v>11851</v>
      </c>
      <c r="N12467" s="54" t="s">
        <v>34278</v>
      </c>
      <c r="O12467" s="54" t="s">
        <v>11432</v>
      </c>
      <c r="P12467" s="54" t="s">
        <v>30914</v>
      </c>
      <c r="Q12467" s="68"/>
      <c r="R12467" s="68"/>
      <c r="S12467" s="68"/>
      <c r="T12467" s="68"/>
      <c r="U12467" s="68"/>
      <c r="V12467" s="68"/>
      <c r="W12467" s="68"/>
      <c r="X12467" s="68"/>
      <c r="Y12467" s="68"/>
      <c r="Z12467" s="68"/>
      <c r="AA12467" s="68"/>
      <c r="AB12467" s="68"/>
      <c r="AC12467" s="68"/>
      <c r="AD12467" s="68"/>
      <c r="AE12467" s="68"/>
      <c r="AF12467" s="68"/>
      <c r="AG12467" s="68"/>
      <c r="AH12467" s="68"/>
      <c r="AI12467" s="68"/>
      <c r="AJ12467" s="68"/>
      <c r="AK12467" s="68"/>
      <c r="AL12467" s="68"/>
      <c r="AM12467" s="68"/>
      <c r="AN12467" s="68"/>
      <c r="AO12467" s="68"/>
      <c r="AP12467" s="68"/>
      <c r="AQ12467" s="68"/>
      <c r="AR12467" s="68"/>
      <c r="AS12467" s="68"/>
      <c r="AT12467" s="68"/>
      <c r="AU12467" s="68"/>
      <c r="AV12467" s="68"/>
      <c r="AW12467" s="68"/>
      <c r="AX12467" s="68"/>
      <c r="AY12467" s="68"/>
      <c r="AZ12467" s="68"/>
      <c r="BA12467" s="68"/>
    </row>
    <row r="12468" spans="1:53" s="56" customFormat="1" ht="13.5" hidden="1" customHeight="1" x14ac:dyDescent="0.35">
      <c r="A12468" s="54" t="s">
        <v>11424</v>
      </c>
      <c r="B12468" s="54" t="s">
        <v>11425</v>
      </c>
      <c r="C12468" s="54" t="s">
        <v>11426</v>
      </c>
      <c r="D12468" s="54" t="s">
        <v>5233</v>
      </c>
      <c r="E12468" s="54" t="s">
        <v>11571</v>
      </c>
      <c r="F12468" s="54">
        <v>1531001932</v>
      </c>
      <c r="G12468" s="54">
        <v>117446</v>
      </c>
      <c r="H12468" s="54" t="s">
        <v>65</v>
      </c>
      <c r="I12468" s="54" t="s">
        <v>5233</v>
      </c>
      <c r="J12468" s="54" t="s">
        <v>11577</v>
      </c>
      <c r="K12468" s="54" t="s">
        <v>42845</v>
      </c>
      <c r="L12468" s="54" t="s">
        <v>11426</v>
      </c>
      <c r="M12468" s="54" t="s">
        <v>11578</v>
      </c>
      <c r="N12468" s="54" t="s">
        <v>34278</v>
      </c>
      <c r="O12468" s="54" t="s">
        <v>11432</v>
      </c>
      <c r="P12468" s="54" t="s">
        <v>30914</v>
      </c>
      <c r="Q12468" s="68"/>
      <c r="R12468" s="68"/>
      <c r="S12468" s="68"/>
      <c r="T12468" s="68"/>
      <c r="U12468" s="68"/>
      <c r="V12468" s="68"/>
      <c r="W12468" s="68"/>
      <c r="X12468" s="68"/>
      <c r="Y12468" s="68"/>
      <c r="Z12468" s="68"/>
      <c r="AA12468" s="68"/>
      <c r="AB12468" s="68"/>
      <c r="AC12468" s="68"/>
      <c r="AD12468" s="68"/>
      <c r="AE12468" s="68"/>
      <c r="AF12468" s="68"/>
      <c r="AG12468" s="68"/>
      <c r="AH12468" s="68"/>
      <c r="AI12468" s="68"/>
      <c r="AJ12468" s="68"/>
      <c r="AK12468" s="68"/>
      <c r="AL12468" s="68"/>
      <c r="AM12468" s="68"/>
      <c r="AN12468" s="68"/>
      <c r="AO12468" s="68"/>
      <c r="AP12468" s="68"/>
      <c r="AQ12468" s="68"/>
      <c r="AR12468" s="68"/>
      <c r="AS12468" s="68"/>
      <c r="AT12468" s="68"/>
      <c r="AU12468" s="68"/>
      <c r="AV12468" s="68"/>
      <c r="AW12468" s="68"/>
      <c r="AX12468" s="68"/>
      <c r="AY12468" s="68"/>
      <c r="AZ12468" s="68"/>
      <c r="BA12468" s="68"/>
    </row>
    <row r="12469" spans="1:53" ht="13.5" hidden="1" customHeight="1" x14ac:dyDescent="0.35">
      <c r="A12469" s="54" t="s">
        <v>11424</v>
      </c>
      <c r="B12469" s="54" t="s">
        <v>11425</v>
      </c>
      <c r="C12469" s="54" t="s">
        <v>11426</v>
      </c>
      <c r="D12469" s="54" t="s">
        <v>11743</v>
      </c>
      <c r="E12469" s="54" t="s">
        <v>11748</v>
      </c>
      <c r="F12469" s="54">
        <v>1531001920</v>
      </c>
      <c r="G12469" s="54">
        <v>117447</v>
      </c>
      <c r="H12469" s="54" t="s">
        <v>65</v>
      </c>
      <c r="I12469" s="54" t="s">
        <v>11743</v>
      </c>
      <c r="J12469" s="54" t="s">
        <v>42868</v>
      </c>
      <c r="K12469" s="54" t="s">
        <v>42869</v>
      </c>
      <c r="L12469" s="54" t="s">
        <v>11756</v>
      </c>
      <c r="M12469" s="54" t="s">
        <v>11757</v>
      </c>
      <c r="N12469" s="54" t="s">
        <v>34278</v>
      </c>
      <c r="O12469" s="54" t="s">
        <v>11432</v>
      </c>
      <c r="P12469" s="54" t="s">
        <v>30914</v>
      </c>
    </row>
    <row r="12470" spans="1:53" ht="13.5" hidden="1" customHeight="1" x14ac:dyDescent="0.35">
      <c r="A12470" s="57" t="s">
        <v>11424</v>
      </c>
      <c r="B12470" s="57" t="s">
        <v>11425</v>
      </c>
      <c r="C12470" s="57" t="s">
        <v>11426</v>
      </c>
      <c r="D12470" s="57" t="s">
        <v>11743</v>
      </c>
      <c r="E12470" s="57" t="s">
        <v>11758</v>
      </c>
      <c r="F12470" s="57">
        <v>1531000130</v>
      </c>
      <c r="G12470" s="57">
        <v>117448</v>
      </c>
      <c r="H12470" s="57" t="s">
        <v>5</v>
      </c>
      <c r="I12470" s="57" t="s">
        <v>11759</v>
      </c>
      <c r="J12470" s="57" t="s">
        <v>42846</v>
      </c>
      <c r="K12470" s="57" t="s">
        <v>42847</v>
      </c>
      <c r="L12470" s="57" t="s">
        <v>11760</v>
      </c>
      <c r="M12470" s="57" t="s">
        <v>11761</v>
      </c>
      <c r="N12470" s="57" t="s">
        <v>32446</v>
      </c>
      <c r="O12470" s="57" t="s">
        <v>11432</v>
      </c>
      <c r="P12470" s="57" t="s">
        <v>30914</v>
      </c>
    </row>
    <row r="12471" spans="1:53" ht="13.5" hidden="1" customHeight="1" x14ac:dyDescent="0.35">
      <c r="A12471" s="57" t="s">
        <v>11424</v>
      </c>
      <c r="B12471" s="57" t="s">
        <v>11425</v>
      </c>
      <c r="C12471" s="57" t="s">
        <v>11426</v>
      </c>
      <c r="D12471" s="57" t="s">
        <v>11743</v>
      </c>
      <c r="E12471" s="57" t="s">
        <v>11766</v>
      </c>
      <c r="F12471" s="57">
        <v>1531000129</v>
      </c>
      <c r="G12471" s="57">
        <v>117450</v>
      </c>
      <c r="H12471" s="57" t="s">
        <v>5</v>
      </c>
      <c r="I12471" s="57" t="s">
        <v>11767</v>
      </c>
      <c r="J12471" s="57" t="s">
        <v>42848</v>
      </c>
      <c r="K12471" s="57" t="s">
        <v>42849</v>
      </c>
      <c r="L12471" s="57" t="s">
        <v>11767</v>
      </c>
      <c r="M12471" s="57" t="s">
        <v>11768</v>
      </c>
      <c r="N12471" s="57" t="s">
        <v>32446</v>
      </c>
      <c r="O12471" s="57" t="s">
        <v>11432</v>
      </c>
      <c r="P12471" s="57" t="s">
        <v>30914</v>
      </c>
    </row>
    <row r="12472" spans="1:53" s="56" customFormat="1" ht="13.5" hidden="1" customHeight="1" x14ac:dyDescent="0.35">
      <c r="A12472" s="57" t="s">
        <v>11424</v>
      </c>
      <c r="B12472" s="57" t="s">
        <v>11425</v>
      </c>
      <c r="C12472" s="57" t="s">
        <v>11426</v>
      </c>
      <c r="D12472" s="57" t="s">
        <v>11743</v>
      </c>
      <c r="E12472" s="57" t="s">
        <v>11772</v>
      </c>
      <c r="F12472" s="57">
        <v>1531000138</v>
      </c>
      <c r="G12472" s="57">
        <v>117451</v>
      </c>
      <c r="H12472" s="57" t="s">
        <v>5</v>
      </c>
      <c r="I12472" s="57" t="s">
        <v>11773</v>
      </c>
      <c r="J12472" s="57" t="s">
        <v>11774</v>
      </c>
      <c r="K12472" s="57" t="s">
        <v>42850</v>
      </c>
      <c r="L12472" s="57" t="s">
        <v>11775</v>
      </c>
      <c r="M12472" s="57" t="s">
        <v>11776</v>
      </c>
      <c r="N12472" s="57" t="s">
        <v>32446</v>
      </c>
      <c r="O12472" s="57" t="s">
        <v>11432</v>
      </c>
      <c r="P12472" s="57" t="s">
        <v>30914</v>
      </c>
      <c r="Q12472" s="68"/>
      <c r="R12472" s="68"/>
      <c r="S12472" s="68"/>
      <c r="T12472" s="68"/>
      <c r="U12472" s="68"/>
      <c r="V12472" s="68"/>
      <c r="W12472" s="68"/>
      <c r="X12472" s="68"/>
      <c r="Y12472" s="68"/>
      <c r="Z12472" s="68"/>
      <c r="AA12472" s="68"/>
      <c r="AB12472" s="68"/>
      <c r="AC12472" s="68"/>
      <c r="AD12472" s="68"/>
      <c r="AE12472" s="68"/>
      <c r="AF12472" s="68"/>
      <c r="AG12472" s="68"/>
      <c r="AH12472" s="68"/>
      <c r="AI12472" s="68"/>
      <c r="AJ12472" s="68"/>
      <c r="AK12472" s="68"/>
      <c r="AL12472" s="68"/>
      <c r="AM12472" s="68"/>
      <c r="AN12472" s="68"/>
      <c r="AO12472" s="68"/>
      <c r="AP12472" s="68"/>
      <c r="AQ12472" s="68"/>
      <c r="AR12472" s="68"/>
      <c r="AS12472" s="68"/>
      <c r="AT12472" s="68"/>
      <c r="AU12472" s="68"/>
      <c r="AV12472" s="68"/>
      <c r="AW12472" s="68"/>
      <c r="AX12472" s="68"/>
      <c r="AY12472" s="68"/>
      <c r="AZ12472" s="68"/>
      <c r="BA12472" s="68"/>
    </row>
    <row r="12473" spans="1:53" ht="13.5" hidden="1" customHeight="1" x14ac:dyDescent="0.35">
      <c r="A12473" s="57" t="s">
        <v>11424</v>
      </c>
      <c r="B12473" s="57" t="s">
        <v>11425</v>
      </c>
      <c r="C12473" s="57" t="s">
        <v>11426</v>
      </c>
      <c r="D12473" s="57" t="s">
        <v>11743</v>
      </c>
      <c r="E12473" s="57" t="s">
        <v>11777</v>
      </c>
      <c r="F12473" s="57">
        <v>1531000139</v>
      </c>
      <c r="G12473" s="57">
        <v>125905</v>
      </c>
      <c r="H12473" s="57" t="s">
        <v>5</v>
      </c>
      <c r="I12473" s="57" t="s">
        <v>11778</v>
      </c>
      <c r="J12473" s="57" t="s">
        <v>36197</v>
      </c>
      <c r="K12473" s="57" t="s">
        <v>42851</v>
      </c>
      <c r="L12473" s="57" t="s">
        <v>11779</v>
      </c>
      <c r="M12473" s="57" t="s">
        <v>11780</v>
      </c>
      <c r="N12473" s="57" t="s">
        <v>32446</v>
      </c>
      <c r="O12473" s="57" t="s">
        <v>11432</v>
      </c>
      <c r="P12473" s="57" t="s">
        <v>30914</v>
      </c>
    </row>
    <row r="12474" spans="1:53" ht="13.5" hidden="1" customHeight="1" x14ac:dyDescent="0.35">
      <c r="A12474" s="57" t="s">
        <v>11424</v>
      </c>
      <c r="B12474" s="57" t="s">
        <v>11425</v>
      </c>
      <c r="C12474" s="57" t="s">
        <v>11426</v>
      </c>
      <c r="D12474" s="57" t="s">
        <v>11743</v>
      </c>
      <c r="E12474" s="57" t="s">
        <v>11785</v>
      </c>
      <c r="F12474" s="57">
        <v>1531000135</v>
      </c>
      <c r="G12474" s="57">
        <v>117452</v>
      </c>
      <c r="H12474" s="57" t="s">
        <v>5</v>
      </c>
      <c r="I12474" s="57" t="s">
        <v>11786</v>
      </c>
      <c r="J12474" s="57" t="s">
        <v>42852</v>
      </c>
      <c r="K12474" s="57" t="s">
        <v>42853</v>
      </c>
      <c r="L12474" s="57" t="s">
        <v>42854</v>
      </c>
      <c r="M12474" s="57" t="s">
        <v>11787</v>
      </c>
      <c r="N12474" s="57" t="s">
        <v>32446</v>
      </c>
      <c r="O12474" s="57" t="s">
        <v>11432</v>
      </c>
      <c r="P12474" s="57" t="s">
        <v>30914</v>
      </c>
    </row>
    <row r="12475" spans="1:53" ht="13.5" hidden="1" customHeight="1" x14ac:dyDescent="0.35">
      <c r="A12475" s="57" t="s">
        <v>11424</v>
      </c>
      <c r="B12475" s="57" t="s">
        <v>11425</v>
      </c>
      <c r="C12475" s="57" t="s">
        <v>11426</v>
      </c>
      <c r="D12475" s="57" t="s">
        <v>11743</v>
      </c>
      <c r="E12475" s="57" t="s">
        <v>11744</v>
      </c>
      <c r="F12475" s="57">
        <v>1531000133</v>
      </c>
      <c r="G12475" s="57">
        <v>117453</v>
      </c>
      <c r="H12475" s="57" t="s">
        <v>5</v>
      </c>
      <c r="I12475" s="57" t="s">
        <v>11745</v>
      </c>
      <c r="J12475" s="57" t="s">
        <v>42855</v>
      </c>
      <c r="K12475" s="57" t="s">
        <v>42856</v>
      </c>
      <c r="L12475" s="57" t="s">
        <v>11746</v>
      </c>
      <c r="M12475" s="57" t="s">
        <v>11747</v>
      </c>
      <c r="N12475" s="57" t="s">
        <v>32446</v>
      </c>
      <c r="O12475" s="57" t="s">
        <v>11432</v>
      </c>
      <c r="P12475" s="57" t="s">
        <v>30914</v>
      </c>
    </row>
    <row r="12476" spans="1:53" ht="13.5" hidden="1" customHeight="1" x14ac:dyDescent="0.35">
      <c r="A12476" s="57" t="s">
        <v>11424</v>
      </c>
      <c r="B12476" s="57" t="s">
        <v>11425</v>
      </c>
      <c r="C12476" s="57" t="s">
        <v>11426</v>
      </c>
      <c r="D12476" s="57" t="s">
        <v>11743</v>
      </c>
      <c r="E12476" s="57" t="s">
        <v>11801</v>
      </c>
      <c r="F12476" s="57">
        <v>1531000140</v>
      </c>
      <c r="G12476" s="57">
        <v>117454</v>
      </c>
      <c r="H12476" s="57" t="s">
        <v>5</v>
      </c>
      <c r="I12476" s="57" t="s">
        <v>11802</v>
      </c>
      <c r="J12476" s="57" t="s">
        <v>11803</v>
      </c>
      <c r="K12476" s="57" t="s">
        <v>42847</v>
      </c>
      <c r="L12476" s="57" t="s">
        <v>42857</v>
      </c>
      <c r="M12476" s="57" t="s">
        <v>42858</v>
      </c>
      <c r="N12476" s="57" t="s">
        <v>32446</v>
      </c>
      <c r="O12476" s="57" t="s">
        <v>11432</v>
      </c>
      <c r="P12476" s="57" t="s">
        <v>30914</v>
      </c>
    </row>
    <row r="12477" spans="1:53" ht="13.5" hidden="1" customHeight="1" x14ac:dyDescent="0.35">
      <c r="A12477" s="57" t="s">
        <v>11424</v>
      </c>
      <c r="B12477" s="57" t="s">
        <v>11425</v>
      </c>
      <c r="C12477" s="57" t="s">
        <v>11426</v>
      </c>
      <c r="D12477" s="57" t="s">
        <v>11743</v>
      </c>
      <c r="E12477" s="57" t="s">
        <v>11797</v>
      </c>
      <c r="F12477" s="57">
        <v>1531000137</v>
      </c>
      <c r="G12477" s="57">
        <v>117455</v>
      </c>
      <c r="H12477" s="57" t="s">
        <v>5</v>
      </c>
      <c r="I12477" s="57" t="s">
        <v>11798</v>
      </c>
      <c r="J12477" s="57" t="s">
        <v>34443</v>
      </c>
      <c r="K12477" s="57" t="s">
        <v>42850</v>
      </c>
      <c r="L12477" s="57" t="s">
        <v>11799</v>
      </c>
      <c r="M12477" s="57" t="s">
        <v>11800</v>
      </c>
      <c r="N12477" s="57" t="s">
        <v>32446</v>
      </c>
      <c r="O12477" s="57" t="s">
        <v>11432</v>
      </c>
      <c r="P12477" s="57" t="s">
        <v>30914</v>
      </c>
    </row>
    <row r="12478" spans="1:53" ht="13.5" hidden="1" customHeight="1" x14ac:dyDescent="0.35">
      <c r="A12478" s="57" t="s">
        <v>11424</v>
      </c>
      <c r="B12478" s="57" t="s">
        <v>11425</v>
      </c>
      <c r="C12478" s="57" t="s">
        <v>11426</v>
      </c>
      <c r="D12478" s="57" t="s">
        <v>11743</v>
      </c>
      <c r="E12478" s="57" t="s">
        <v>11793</v>
      </c>
      <c r="F12478" s="57">
        <v>1531000134</v>
      </c>
      <c r="G12478" s="57">
        <v>117456</v>
      </c>
      <c r="H12478" s="57" t="s">
        <v>5</v>
      </c>
      <c r="I12478" s="57" t="s">
        <v>11794</v>
      </c>
      <c r="J12478" s="57" t="s">
        <v>42859</v>
      </c>
      <c r="K12478" s="57" t="s">
        <v>42860</v>
      </c>
      <c r="L12478" s="57" t="s">
        <v>11795</v>
      </c>
      <c r="M12478" s="57" t="s">
        <v>11796</v>
      </c>
      <c r="N12478" s="57" t="s">
        <v>32446</v>
      </c>
      <c r="O12478" s="57" t="s">
        <v>11432</v>
      </c>
      <c r="P12478" s="57" t="s">
        <v>30914</v>
      </c>
    </row>
    <row r="12479" spans="1:53" s="56" customFormat="1" ht="13.5" hidden="1" customHeight="1" x14ac:dyDescent="0.35">
      <c r="A12479" s="57" t="s">
        <v>11424</v>
      </c>
      <c r="B12479" s="57" t="s">
        <v>11425</v>
      </c>
      <c r="C12479" s="57" t="s">
        <v>11426</v>
      </c>
      <c r="D12479" s="57" t="s">
        <v>11743</v>
      </c>
      <c r="E12479" s="57" t="s">
        <v>11790</v>
      </c>
      <c r="F12479" s="57">
        <v>1531000131</v>
      </c>
      <c r="G12479" s="57">
        <v>117457</v>
      </c>
      <c r="H12479" s="57" t="s">
        <v>5</v>
      </c>
      <c r="I12479" s="57" t="s">
        <v>11791</v>
      </c>
      <c r="J12479" s="57" t="s">
        <v>42146</v>
      </c>
      <c r="K12479" s="57" t="s">
        <v>42861</v>
      </c>
      <c r="L12479" s="57" t="s">
        <v>11791</v>
      </c>
      <c r="M12479" s="57" t="s">
        <v>11792</v>
      </c>
      <c r="N12479" s="57" t="s">
        <v>32446</v>
      </c>
      <c r="O12479" s="57" t="s">
        <v>11432</v>
      </c>
      <c r="P12479" s="57" t="s">
        <v>30914</v>
      </c>
      <c r="Q12479" s="68"/>
      <c r="R12479" s="68"/>
      <c r="S12479" s="68"/>
      <c r="T12479" s="68"/>
      <c r="U12479" s="68"/>
      <c r="V12479" s="68"/>
      <c r="W12479" s="68"/>
      <c r="X12479" s="68"/>
      <c r="Y12479" s="68"/>
      <c r="Z12479" s="68"/>
      <c r="AA12479" s="68"/>
      <c r="AB12479" s="68"/>
      <c r="AC12479" s="68"/>
      <c r="AD12479" s="68"/>
      <c r="AE12479" s="68"/>
      <c r="AF12479" s="68"/>
      <c r="AG12479" s="68"/>
      <c r="AH12479" s="68"/>
      <c r="AI12479" s="68"/>
      <c r="AJ12479" s="68"/>
      <c r="AK12479" s="68"/>
      <c r="AL12479" s="68"/>
      <c r="AM12479" s="68"/>
      <c r="AN12479" s="68"/>
      <c r="AO12479" s="68"/>
      <c r="AP12479" s="68"/>
      <c r="AQ12479" s="68"/>
      <c r="AR12479" s="68"/>
      <c r="AS12479" s="68"/>
      <c r="AT12479" s="68"/>
      <c r="AU12479" s="68"/>
      <c r="AV12479" s="68"/>
      <c r="AW12479" s="68"/>
      <c r="AX12479" s="68"/>
      <c r="AY12479" s="68"/>
      <c r="AZ12479" s="68"/>
      <c r="BA12479" s="68"/>
    </row>
    <row r="12480" spans="1:53" ht="13.5" hidden="1" customHeight="1" x14ac:dyDescent="0.35">
      <c r="A12480" s="57" t="s">
        <v>11424</v>
      </c>
      <c r="B12480" s="57" t="s">
        <v>11425</v>
      </c>
      <c r="C12480" s="57" t="s">
        <v>11426</v>
      </c>
      <c r="D12480" s="57" t="s">
        <v>11743</v>
      </c>
      <c r="E12480" s="57" t="s">
        <v>11753</v>
      </c>
      <c r="F12480" s="57">
        <v>1531000321</v>
      </c>
      <c r="G12480" s="57">
        <v>125908</v>
      </c>
      <c r="H12480" s="57" t="s">
        <v>5</v>
      </c>
      <c r="I12480" s="57" t="s">
        <v>11754</v>
      </c>
      <c r="J12480" s="57" t="s">
        <v>3043</v>
      </c>
      <c r="K12480" s="57" t="s">
        <v>42862</v>
      </c>
      <c r="L12480" s="57" t="s">
        <v>42863</v>
      </c>
      <c r="M12480" s="57" t="s">
        <v>11755</v>
      </c>
      <c r="N12480" s="57" t="s">
        <v>32446</v>
      </c>
      <c r="O12480" s="57" t="s">
        <v>11432</v>
      </c>
      <c r="P12480" s="57" t="s">
        <v>30914</v>
      </c>
    </row>
    <row r="12481" spans="1:53" ht="13.5" hidden="1" customHeight="1" x14ac:dyDescent="0.35">
      <c r="A12481" s="57" t="s">
        <v>11424</v>
      </c>
      <c r="B12481" s="57" t="s">
        <v>11425</v>
      </c>
      <c r="C12481" s="57" t="s">
        <v>11426</v>
      </c>
      <c r="D12481" s="57" t="s">
        <v>11743</v>
      </c>
      <c r="E12481" s="57" t="s">
        <v>11762</v>
      </c>
      <c r="F12481" s="57">
        <v>1531000141</v>
      </c>
      <c r="G12481" s="57">
        <v>117449</v>
      </c>
      <c r="H12481" s="57" t="s">
        <v>5</v>
      </c>
      <c r="I12481" s="57" t="s">
        <v>11763</v>
      </c>
      <c r="J12481" s="57" t="s">
        <v>42864</v>
      </c>
      <c r="K12481" s="57" t="s">
        <v>42865</v>
      </c>
      <c r="L12481" s="57" t="s">
        <v>11764</v>
      </c>
      <c r="M12481" s="57" t="s">
        <v>11765</v>
      </c>
      <c r="N12481" s="57" t="s">
        <v>32446</v>
      </c>
      <c r="O12481" s="57" t="s">
        <v>11432</v>
      </c>
      <c r="P12481" s="57" t="s">
        <v>30914</v>
      </c>
    </row>
    <row r="12482" spans="1:53" ht="13.5" hidden="1" customHeight="1" x14ac:dyDescent="0.35">
      <c r="A12482" s="57" t="s">
        <v>11424</v>
      </c>
      <c r="B12482" s="57" t="s">
        <v>11425</v>
      </c>
      <c r="C12482" s="57" t="s">
        <v>11426</v>
      </c>
      <c r="D12482" s="57" t="s">
        <v>11743</v>
      </c>
      <c r="E12482" s="57" t="s">
        <v>9264</v>
      </c>
      <c r="F12482" s="57">
        <v>1531000136</v>
      </c>
      <c r="G12482" s="57">
        <v>117458</v>
      </c>
      <c r="H12482" s="57" t="s">
        <v>5</v>
      </c>
      <c r="I12482" s="57" t="s">
        <v>11788</v>
      </c>
      <c r="J12482" s="57" t="s">
        <v>42866</v>
      </c>
      <c r="K12482" s="57" t="s">
        <v>42867</v>
      </c>
      <c r="L12482" s="57" t="s">
        <v>9263</v>
      </c>
      <c r="M12482" s="57" t="s">
        <v>11789</v>
      </c>
      <c r="N12482" s="57" t="s">
        <v>32446</v>
      </c>
      <c r="O12482" s="57" t="s">
        <v>11432</v>
      </c>
      <c r="P12482" s="57" t="s">
        <v>30914</v>
      </c>
    </row>
    <row r="12483" spans="1:53" ht="13.5" hidden="1" customHeight="1" x14ac:dyDescent="0.35">
      <c r="A12483" s="57" t="s">
        <v>11424</v>
      </c>
      <c r="B12483" s="57" t="s">
        <v>11425</v>
      </c>
      <c r="C12483" s="57" t="s">
        <v>11426</v>
      </c>
      <c r="D12483" s="57" t="s">
        <v>11743</v>
      </c>
      <c r="E12483" s="57" t="s">
        <v>11748</v>
      </c>
      <c r="F12483" s="57">
        <v>1531000724</v>
      </c>
      <c r="G12483" s="57">
        <v>125904</v>
      </c>
      <c r="H12483" s="57" t="s">
        <v>5</v>
      </c>
      <c r="I12483" s="57" t="s">
        <v>11749</v>
      </c>
      <c r="J12483" s="57" t="s">
        <v>11750</v>
      </c>
      <c r="K12483" s="57" t="s">
        <v>42870</v>
      </c>
      <c r="L12483" s="57" t="s">
        <v>11751</v>
      </c>
      <c r="M12483" s="57" t="s">
        <v>11752</v>
      </c>
      <c r="N12483" s="57" t="s">
        <v>32446</v>
      </c>
      <c r="O12483" s="57" t="s">
        <v>11432</v>
      </c>
      <c r="P12483" s="57" t="s">
        <v>30914</v>
      </c>
    </row>
    <row r="12484" spans="1:53" s="56" customFormat="1" ht="13.5" hidden="1" customHeight="1" x14ac:dyDescent="0.35">
      <c r="A12484" s="57" t="s">
        <v>11424</v>
      </c>
      <c r="B12484" s="57" t="s">
        <v>11425</v>
      </c>
      <c r="C12484" s="57" t="s">
        <v>11426</v>
      </c>
      <c r="D12484" s="57" t="s">
        <v>11743</v>
      </c>
      <c r="E12484" s="57" t="s">
        <v>11821</v>
      </c>
      <c r="F12484" s="57">
        <v>1531000142</v>
      </c>
      <c r="G12484" s="57">
        <v>125907</v>
      </c>
      <c r="H12484" s="57" t="s">
        <v>5</v>
      </c>
      <c r="I12484" s="57" t="s">
        <v>11822</v>
      </c>
      <c r="J12484" s="57" t="s">
        <v>42871</v>
      </c>
      <c r="K12484" s="57" t="s">
        <v>42872</v>
      </c>
      <c r="L12484" s="57" t="s">
        <v>11823</v>
      </c>
      <c r="M12484" s="57" t="s">
        <v>11431</v>
      </c>
      <c r="N12484" s="57" t="s">
        <v>32446</v>
      </c>
      <c r="O12484" s="57" t="s">
        <v>11432</v>
      </c>
      <c r="P12484" s="57" t="s">
        <v>30914</v>
      </c>
      <c r="Q12484" s="68"/>
      <c r="R12484" s="68"/>
      <c r="S12484" s="68"/>
      <c r="T12484" s="68"/>
      <c r="U12484" s="68"/>
      <c r="V12484" s="68"/>
      <c r="W12484" s="68"/>
      <c r="X12484" s="68"/>
      <c r="Y12484" s="68"/>
      <c r="Z12484" s="68"/>
      <c r="AA12484" s="68"/>
      <c r="AB12484" s="68"/>
      <c r="AC12484" s="68"/>
      <c r="AD12484" s="68"/>
      <c r="AE12484" s="68"/>
      <c r="AF12484" s="68"/>
      <c r="AG12484" s="68"/>
      <c r="AH12484" s="68"/>
      <c r="AI12484" s="68"/>
      <c r="AJ12484" s="68"/>
      <c r="AK12484" s="68"/>
      <c r="AL12484" s="68"/>
      <c r="AM12484" s="68"/>
      <c r="AN12484" s="68"/>
      <c r="AO12484" s="68"/>
      <c r="AP12484" s="68"/>
      <c r="AQ12484" s="68"/>
      <c r="AR12484" s="68"/>
      <c r="AS12484" s="68"/>
      <c r="AT12484" s="68"/>
      <c r="AU12484" s="68"/>
      <c r="AV12484" s="68"/>
      <c r="AW12484" s="68"/>
      <c r="AX12484" s="68"/>
      <c r="AY12484" s="68"/>
      <c r="AZ12484" s="68"/>
      <c r="BA12484" s="68"/>
    </row>
    <row r="12485" spans="1:53" ht="13.5" hidden="1" customHeight="1" x14ac:dyDescent="0.35">
      <c r="A12485" s="57" t="s">
        <v>11424</v>
      </c>
      <c r="B12485" s="57" t="s">
        <v>11425</v>
      </c>
      <c r="C12485" s="57" t="s">
        <v>11426</v>
      </c>
      <c r="D12485" s="57" t="s">
        <v>11743</v>
      </c>
      <c r="E12485" s="57" t="s">
        <v>11827</v>
      </c>
      <c r="F12485" s="57">
        <v>1531000143</v>
      </c>
      <c r="G12485" s="57">
        <v>125906</v>
      </c>
      <c r="H12485" s="57" t="s">
        <v>5</v>
      </c>
      <c r="I12485" s="57" t="s">
        <v>11828</v>
      </c>
      <c r="J12485" s="57" t="s">
        <v>42873</v>
      </c>
      <c r="K12485" s="57" t="s">
        <v>42874</v>
      </c>
      <c r="L12485" s="57" t="s">
        <v>11829</v>
      </c>
      <c r="M12485" s="57" t="s">
        <v>11830</v>
      </c>
      <c r="N12485" s="57" t="s">
        <v>32446</v>
      </c>
      <c r="O12485" s="57" t="s">
        <v>11432</v>
      </c>
      <c r="P12485" s="57" t="s">
        <v>30914</v>
      </c>
    </row>
    <row r="12486" spans="1:53" ht="13.5" hidden="1" customHeight="1" x14ac:dyDescent="0.35">
      <c r="A12486" s="57" t="s">
        <v>11424</v>
      </c>
      <c r="B12486" s="57" t="s">
        <v>11425</v>
      </c>
      <c r="C12486" s="57" t="s">
        <v>11426</v>
      </c>
      <c r="D12486" s="57" t="s">
        <v>11743</v>
      </c>
      <c r="E12486" s="57" t="s">
        <v>11781</v>
      </c>
      <c r="F12486" s="57">
        <v>1531000132</v>
      </c>
      <c r="G12486" s="57">
        <v>117459</v>
      </c>
      <c r="H12486" s="57" t="s">
        <v>5</v>
      </c>
      <c r="I12486" s="57" t="s">
        <v>11782</v>
      </c>
      <c r="J12486" s="57" t="s">
        <v>42875</v>
      </c>
      <c r="K12486" s="57" t="s">
        <v>42876</v>
      </c>
      <c r="L12486" s="57" t="s">
        <v>11783</v>
      </c>
      <c r="M12486" s="57" t="s">
        <v>11784</v>
      </c>
      <c r="N12486" s="57" t="s">
        <v>32446</v>
      </c>
      <c r="O12486" s="57" t="s">
        <v>11432</v>
      </c>
      <c r="P12486" s="57" t="s">
        <v>30914</v>
      </c>
    </row>
    <row r="12487" spans="1:53" ht="13.5" hidden="1" customHeight="1" x14ac:dyDescent="0.35">
      <c r="A12487" s="54" t="s">
        <v>11424</v>
      </c>
      <c r="B12487" s="54" t="s">
        <v>11425</v>
      </c>
      <c r="C12487" s="54" t="s">
        <v>11426</v>
      </c>
      <c r="D12487" s="54" t="s">
        <v>11696</v>
      </c>
      <c r="E12487" s="54" t="s">
        <v>30989</v>
      </c>
      <c r="F12487" s="54">
        <v>1531001535</v>
      </c>
      <c r="G12487" s="54">
        <v>131966</v>
      </c>
      <c r="H12487" s="54" t="s">
        <v>65</v>
      </c>
      <c r="I12487" s="54" t="s">
        <v>11696</v>
      </c>
      <c r="J12487" s="54" t="s">
        <v>42877</v>
      </c>
      <c r="K12487" s="54" t="s">
        <v>42767</v>
      </c>
      <c r="L12487" s="54" t="s">
        <v>11696</v>
      </c>
      <c r="M12487" s="54" t="s">
        <v>11697</v>
      </c>
      <c r="N12487" s="54" t="s">
        <v>34278</v>
      </c>
      <c r="O12487" s="54" t="s">
        <v>11432</v>
      </c>
      <c r="P12487" s="54" t="s">
        <v>30914</v>
      </c>
    </row>
    <row r="12488" spans="1:53" ht="13.5" hidden="1" customHeight="1" x14ac:dyDescent="0.35">
      <c r="A12488" s="57" t="s">
        <v>11424</v>
      </c>
      <c r="B12488" s="57" t="s">
        <v>11425</v>
      </c>
      <c r="C12488" s="57" t="s">
        <v>11426</v>
      </c>
      <c r="D12488" s="57" t="s">
        <v>11841</v>
      </c>
      <c r="E12488" s="57" t="s">
        <v>11842</v>
      </c>
      <c r="F12488" s="57">
        <v>1531000165</v>
      </c>
      <c r="G12488" s="57">
        <v>117461</v>
      </c>
      <c r="H12488" s="57" t="s">
        <v>5</v>
      </c>
      <c r="I12488" s="57" t="s">
        <v>11843</v>
      </c>
      <c r="J12488" s="57" t="s">
        <v>42878</v>
      </c>
      <c r="K12488" s="57" t="s">
        <v>42879</v>
      </c>
      <c r="L12488" s="57" t="s">
        <v>11843</v>
      </c>
      <c r="M12488" s="57" t="s">
        <v>11844</v>
      </c>
      <c r="N12488" s="57" t="s">
        <v>32446</v>
      </c>
      <c r="O12488" s="57" t="s">
        <v>11432</v>
      </c>
      <c r="P12488" s="57" t="s">
        <v>30914</v>
      </c>
    </row>
    <row r="12489" spans="1:53" ht="13.5" hidden="1" customHeight="1" x14ac:dyDescent="0.35">
      <c r="A12489" s="57" t="s">
        <v>11424</v>
      </c>
      <c r="B12489" s="57" t="s">
        <v>11425</v>
      </c>
      <c r="C12489" s="57" t="s">
        <v>11426</v>
      </c>
      <c r="D12489" s="57" t="s">
        <v>11841</v>
      </c>
      <c r="E12489" s="57" t="s">
        <v>11847</v>
      </c>
      <c r="F12489" s="57">
        <v>1531000166</v>
      </c>
      <c r="G12489" s="57">
        <v>117462</v>
      </c>
      <c r="H12489" s="57" t="s">
        <v>5</v>
      </c>
      <c r="I12489" s="57" t="s">
        <v>11848</v>
      </c>
      <c r="J12489" s="57" t="s">
        <v>42880</v>
      </c>
      <c r="K12489" s="57" t="s">
        <v>42881</v>
      </c>
      <c r="L12489" s="57" t="s">
        <v>42882</v>
      </c>
      <c r="M12489" s="57" t="s">
        <v>11849</v>
      </c>
      <c r="N12489" s="57" t="s">
        <v>32446</v>
      </c>
      <c r="O12489" s="57" t="s">
        <v>11432</v>
      </c>
      <c r="P12489" s="57" t="s">
        <v>30914</v>
      </c>
    </row>
    <row r="12490" spans="1:53" s="56" customFormat="1" ht="13.5" hidden="1" customHeight="1" x14ac:dyDescent="0.35">
      <c r="A12490" s="54" t="s">
        <v>11424</v>
      </c>
      <c r="B12490" s="54" t="s">
        <v>11425</v>
      </c>
      <c r="C12490" s="54" t="s">
        <v>11426</v>
      </c>
      <c r="D12490" s="54" t="s">
        <v>11841</v>
      </c>
      <c r="E12490" s="54" t="s">
        <v>11845</v>
      </c>
      <c r="F12490" s="54">
        <v>1531001922</v>
      </c>
      <c r="G12490" s="54">
        <v>117460</v>
      </c>
      <c r="H12490" s="54" t="s">
        <v>65</v>
      </c>
      <c r="I12490" s="54" t="s">
        <v>11841</v>
      </c>
      <c r="J12490" s="54" t="s">
        <v>42883</v>
      </c>
      <c r="K12490" s="54" t="s">
        <v>42884</v>
      </c>
      <c r="L12490" s="54" t="s">
        <v>11841</v>
      </c>
      <c r="M12490" s="54" t="s">
        <v>11846</v>
      </c>
      <c r="N12490" s="54" t="s">
        <v>34278</v>
      </c>
      <c r="O12490" s="54" t="s">
        <v>11432</v>
      </c>
      <c r="P12490" s="54" t="s">
        <v>30914</v>
      </c>
      <c r="Q12490" s="68"/>
      <c r="R12490" s="68"/>
      <c r="S12490" s="68"/>
      <c r="T12490" s="68"/>
      <c r="U12490" s="68"/>
      <c r="V12490" s="68"/>
      <c r="W12490" s="68"/>
      <c r="X12490" s="68"/>
      <c r="Y12490" s="68"/>
      <c r="Z12490" s="68"/>
      <c r="AA12490" s="68"/>
      <c r="AB12490" s="68"/>
      <c r="AC12490" s="68"/>
      <c r="AD12490" s="68"/>
      <c r="AE12490" s="68"/>
      <c r="AF12490" s="68"/>
      <c r="AG12490" s="68"/>
      <c r="AH12490" s="68"/>
      <c r="AI12490" s="68"/>
      <c r="AJ12490" s="68"/>
      <c r="AK12490" s="68"/>
      <c r="AL12490" s="68"/>
      <c r="AM12490" s="68"/>
      <c r="AN12490" s="68"/>
      <c r="AO12490" s="68"/>
      <c r="AP12490" s="68"/>
      <c r="AQ12490" s="68"/>
      <c r="AR12490" s="68"/>
      <c r="AS12490" s="68"/>
      <c r="AT12490" s="68"/>
      <c r="AU12490" s="68"/>
      <c r="AV12490" s="68"/>
      <c r="AW12490" s="68"/>
      <c r="AX12490" s="68"/>
      <c r="AY12490" s="68"/>
      <c r="AZ12490" s="68"/>
      <c r="BA12490" s="68"/>
    </row>
    <row r="12491" spans="1:53" ht="13.5" hidden="1" customHeight="1" x14ac:dyDescent="0.35">
      <c r="A12491" s="54" t="s">
        <v>11424</v>
      </c>
      <c r="B12491" s="54" t="s">
        <v>11425</v>
      </c>
      <c r="C12491" s="54" t="s">
        <v>11426</v>
      </c>
      <c r="D12491" s="54" t="s">
        <v>11831</v>
      </c>
      <c r="E12491" s="54" t="s">
        <v>11832</v>
      </c>
      <c r="F12491" s="54">
        <v>1531001923</v>
      </c>
      <c r="G12491" s="54">
        <v>117463</v>
      </c>
      <c r="H12491" s="54" t="s">
        <v>65</v>
      </c>
      <c r="I12491" s="54" t="s">
        <v>11833</v>
      </c>
      <c r="J12491" s="54" t="s">
        <v>52317</v>
      </c>
      <c r="K12491" s="54" t="s">
        <v>52318</v>
      </c>
      <c r="L12491" s="54" t="s">
        <v>11833</v>
      </c>
      <c r="M12491" s="54" t="s">
        <v>11834</v>
      </c>
      <c r="N12491" s="54" t="s">
        <v>32446</v>
      </c>
      <c r="O12491" s="54" t="s">
        <v>11432</v>
      </c>
      <c r="P12491" s="54" t="s">
        <v>30914</v>
      </c>
    </row>
    <row r="12492" spans="1:53" ht="13.5" hidden="1" customHeight="1" x14ac:dyDescent="0.35">
      <c r="A12492" s="57" t="s">
        <v>11424</v>
      </c>
      <c r="B12492" s="57" t="s">
        <v>11425</v>
      </c>
      <c r="C12492" s="57" t="s">
        <v>11426</v>
      </c>
      <c r="D12492" s="57" t="s">
        <v>11831</v>
      </c>
      <c r="E12492" s="57" t="s">
        <v>11835</v>
      </c>
      <c r="F12492" s="57">
        <v>1531000060</v>
      </c>
      <c r="G12492" s="57">
        <v>116938</v>
      </c>
      <c r="H12492" s="57" t="s">
        <v>5</v>
      </c>
      <c r="I12492" s="57" t="s">
        <v>11836</v>
      </c>
      <c r="J12492" s="57" t="s">
        <v>35208</v>
      </c>
      <c r="K12492" s="57" t="s">
        <v>42885</v>
      </c>
      <c r="L12492" s="57" t="s">
        <v>11836</v>
      </c>
      <c r="M12492" s="57" t="s">
        <v>11837</v>
      </c>
      <c r="N12492" s="57" t="s">
        <v>32446</v>
      </c>
      <c r="O12492" s="57" t="s">
        <v>11432</v>
      </c>
      <c r="P12492" s="57" t="s">
        <v>30914</v>
      </c>
    </row>
    <row r="12493" spans="1:53" ht="13.5" hidden="1" customHeight="1" x14ac:dyDescent="0.35">
      <c r="A12493" s="57" t="s">
        <v>11424</v>
      </c>
      <c r="B12493" s="57" t="s">
        <v>11425</v>
      </c>
      <c r="C12493" s="57" t="s">
        <v>11426</v>
      </c>
      <c r="D12493" s="57" t="s">
        <v>11831</v>
      </c>
      <c r="E12493" s="57" t="s">
        <v>11838</v>
      </c>
      <c r="F12493" s="57">
        <v>1531000061</v>
      </c>
      <c r="G12493" s="57">
        <v>117464</v>
      </c>
      <c r="H12493" s="57" t="s">
        <v>5</v>
      </c>
      <c r="I12493" s="57" t="s">
        <v>11839</v>
      </c>
      <c r="J12493" s="57" t="s">
        <v>42886</v>
      </c>
      <c r="K12493" s="57" t="s">
        <v>42887</v>
      </c>
      <c r="L12493" s="57" t="s">
        <v>11839</v>
      </c>
      <c r="M12493" s="57" t="s">
        <v>11840</v>
      </c>
      <c r="N12493" s="57" t="s">
        <v>32446</v>
      </c>
      <c r="O12493" s="57" t="s">
        <v>11432</v>
      </c>
      <c r="P12493" s="57" t="s">
        <v>30914</v>
      </c>
    </row>
    <row r="12494" spans="1:53" ht="13.5" hidden="1" customHeight="1" x14ac:dyDescent="0.35">
      <c r="A12494" s="54" t="s">
        <v>11424</v>
      </c>
      <c r="B12494" s="54" t="s">
        <v>11425</v>
      </c>
      <c r="C12494" s="54" t="s">
        <v>11426</v>
      </c>
      <c r="D12494" s="54" t="s">
        <v>11654</v>
      </c>
      <c r="E12494" s="54" t="s">
        <v>11815</v>
      </c>
      <c r="F12494" s="54">
        <v>1531001918</v>
      </c>
      <c r="G12494" s="54">
        <v>116939</v>
      </c>
      <c r="H12494" s="54" t="s">
        <v>65</v>
      </c>
      <c r="I12494" s="54" t="s">
        <v>31928</v>
      </c>
      <c r="J12494" s="54" t="s">
        <v>42891</v>
      </c>
      <c r="K12494" s="54" t="s">
        <v>42892</v>
      </c>
      <c r="L12494" s="54" t="s">
        <v>11816</v>
      </c>
      <c r="M12494" s="54" t="s">
        <v>31929</v>
      </c>
      <c r="N12494" s="54" t="s">
        <v>32446</v>
      </c>
      <c r="O12494" s="54" t="s">
        <v>11432</v>
      </c>
      <c r="P12494" s="54" t="s">
        <v>30914</v>
      </c>
    </row>
    <row r="12495" spans="1:53" ht="13.5" hidden="1" customHeight="1" x14ac:dyDescent="0.35">
      <c r="A12495" s="57" t="s">
        <v>11424</v>
      </c>
      <c r="B12495" s="57" t="s">
        <v>11425</v>
      </c>
      <c r="C12495" s="57" t="s">
        <v>11426</v>
      </c>
      <c r="D12495" s="57" t="s">
        <v>11654</v>
      </c>
      <c r="E12495" s="57" t="s">
        <v>11809</v>
      </c>
      <c r="F12495" s="57">
        <v>1531000146</v>
      </c>
      <c r="G12495" s="57">
        <v>116941</v>
      </c>
      <c r="H12495" s="57" t="s">
        <v>5</v>
      </c>
      <c r="I12495" s="57" t="s">
        <v>11810</v>
      </c>
      <c r="J12495" s="57" t="s">
        <v>42888</v>
      </c>
      <c r="K12495" s="57" t="s">
        <v>42889</v>
      </c>
      <c r="L12495" s="57" t="s">
        <v>42890</v>
      </c>
      <c r="M12495" s="57" t="s">
        <v>11811</v>
      </c>
      <c r="N12495" s="57" t="s">
        <v>32446</v>
      </c>
      <c r="O12495" s="57" t="s">
        <v>11432</v>
      </c>
      <c r="P12495" s="57" t="s">
        <v>30914</v>
      </c>
    </row>
    <row r="12496" spans="1:53" ht="13.5" hidden="1" customHeight="1" x14ac:dyDescent="0.35">
      <c r="A12496" s="57" t="s">
        <v>11424</v>
      </c>
      <c r="B12496" s="57" t="s">
        <v>11425</v>
      </c>
      <c r="C12496" s="57" t="s">
        <v>11426</v>
      </c>
      <c r="D12496" s="57" t="s">
        <v>11654</v>
      </c>
      <c r="E12496" s="57" t="s">
        <v>11769</v>
      </c>
      <c r="F12496" s="57">
        <v>1531000156</v>
      </c>
      <c r="G12496" s="57">
        <v>116944</v>
      </c>
      <c r="H12496" s="57" t="s">
        <v>5</v>
      </c>
      <c r="I12496" s="57" t="s">
        <v>11770</v>
      </c>
      <c r="J12496" s="57" t="s">
        <v>42893</v>
      </c>
      <c r="K12496" s="57" t="s">
        <v>42894</v>
      </c>
      <c r="L12496" s="57" t="s">
        <v>42895</v>
      </c>
      <c r="M12496" s="57" t="s">
        <v>11771</v>
      </c>
      <c r="N12496" s="57" t="s">
        <v>32446</v>
      </c>
      <c r="O12496" s="57" t="s">
        <v>11432</v>
      </c>
      <c r="P12496" s="57" t="s">
        <v>30914</v>
      </c>
    </row>
    <row r="12497" spans="1:53" ht="13.5" hidden="1" customHeight="1" x14ac:dyDescent="0.35">
      <c r="A12497" s="57" t="s">
        <v>11424</v>
      </c>
      <c r="B12497" s="57" t="s">
        <v>11425</v>
      </c>
      <c r="C12497" s="57" t="s">
        <v>11426</v>
      </c>
      <c r="D12497" s="57" t="s">
        <v>11654</v>
      </c>
      <c r="E12497" s="57" t="s">
        <v>11769</v>
      </c>
      <c r="F12497" s="57">
        <v>1531000153</v>
      </c>
      <c r="G12497" s="57">
        <v>116946</v>
      </c>
      <c r="H12497" s="57" t="s">
        <v>5</v>
      </c>
      <c r="I12497" s="57" t="s">
        <v>11818</v>
      </c>
      <c r="J12497" s="57" t="s">
        <v>42727</v>
      </c>
      <c r="K12497" s="57" t="s">
        <v>42894</v>
      </c>
      <c r="L12497" s="57" t="s">
        <v>42896</v>
      </c>
      <c r="M12497" s="57" t="s">
        <v>11431</v>
      </c>
      <c r="N12497" s="57" t="s">
        <v>32446</v>
      </c>
      <c r="O12497" s="57" t="s">
        <v>11432</v>
      </c>
      <c r="P12497" s="57" t="s">
        <v>30914</v>
      </c>
    </row>
    <row r="12498" spans="1:53" ht="13.5" hidden="1" customHeight="1" x14ac:dyDescent="0.35">
      <c r="A12498" s="57" t="s">
        <v>11424</v>
      </c>
      <c r="B12498" s="57" t="s">
        <v>11425</v>
      </c>
      <c r="C12498" s="57" t="s">
        <v>11426</v>
      </c>
      <c r="D12498" s="57" t="s">
        <v>11654</v>
      </c>
      <c r="E12498" s="57" t="s">
        <v>11769</v>
      </c>
      <c r="F12498" s="57">
        <v>1531000157</v>
      </c>
      <c r="G12498" s="57">
        <v>116953</v>
      </c>
      <c r="H12498" s="57" t="s">
        <v>5</v>
      </c>
      <c r="I12498" s="57" t="s">
        <v>11819</v>
      </c>
      <c r="J12498" s="57" t="s">
        <v>42897</v>
      </c>
      <c r="K12498" s="57" t="s">
        <v>42894</v>
      </c>
      <c r="L12498" s="57" t="s">
        <v>42898</v>
      </c>
      <c r="M12498" s="57" t="s">
        <v>11820</v>
      </c>
      <c r="N12498" s="57" t="s">
        <v>32446</v>
      </c>
      <c r="O12498" s="57" t="s">
        <v>11432</v>
      </c>
      <c r="P12498" s="57" t="s">
        <v>30914</v>
      </c>
    </row>
    <row r="12499" spans="1:53" ht="13.5" hidden="1" customHeight="1" x14ac:dyDescent="0.35">
      <c r="A12499" s="57" t="s">
        <v>11424</v>
      </c>
      <c r="B12499" s="57" t="s">
        <v>11425</v>
      </c>
      <c r="C12499" s="57" t="s">
        <v>11426</v>
      </c>
      <c r="D12499" s="57" t="s">
        <v>11654</v>
      </c>
      <c r="E12499" s="57" t="s">
        <v>11674</v>
      </c>
      <c r="F12499" s="57">
        <v>1531000152</v>
      </c>
      <c r="G12499" s="57">
        <v>116945</v>
      </c>
      <c r="H12499" s="57" t="s">
        <v>5</v>
      </c>
      <c r="I12499" s="57" t="s">
        <v>11817</v>
      </c>
      <c r="J12499" s="57" t="s">
        <v>35131</v>
      </c>
      <c r="K12499" s="57" t="s">
        <v>42900</v>
      </c>
      <c r="L12499" s="57" t="s">
        <v>42901</v>
      </c>
      <c r="M12499" s="57" t="s">
        <v>11431</v>
      </c>
      <c r="N12499" s="57" t="s">
        <v>32446</v>
      </c>
      <c r="O12499" s="57" t="s">
        <v>11432</v>
      </c>
      <c r="P12499" s="57" t="s">
        <v>30914</v>
      </c>
    </row>
    <row r="12500" spans="1:53" ht="13.5" hidden="1" customHeight="1" x14ac:dyDescent="0.35">
      <c r="A12500" s="57" t="s">
        <v>11424</v>
      </c>
      <c r="B12500" s="57" t="s">
        <v>11425</v>
      </c>
      <c r="C12500" s="57" t="s">
        <v>11426</v>
      </c>
      <c r="D12500" s="57" t="s">
        <v>11654</v>
      </c>
      <c r="E12500" s="57" t="s">
        <v>11674</v>
      </c>
      <c r="F12500" s="57">
        <v>1531000150</v>
      </c>
      <c r="G12500" s="57">
        <v>116942</v>
      </c>
      <c r="H12500" s="57" t="s">
        <v>5</v>
      </c>
      <c r="I12500" s="57" t="s">
        <v>11675</v>
      </c>
      <c r="J12500" s="57" t="s">
        <v>42899</v>
      </c>
      <c r="K12500" s="57" t="s">
        <v>42900</v>
      </c>
      <c r="L12500" s="57" t="s">
        <v>11676</v>
      </c>
      <c r="M12500" s="57" t="s">
        <v>11677</v>
      </c>
      <c r="N12500" s="57" t="s">
        <v>32446</v>
      </c>
      <c r="O12500" s="57" t="s">
        <v>11432</v>
      </c>
      <c r="P12500" s="57" t="s">
        <v>30914</v>
      </c>
    </row>
    <row r="12501" spans="1:53" ht="13.5" hidden="1" customHeight="1" x14ac:dyDescent="0.35">
      <c r="A12501" s="57" t="s">
        <v>11424</v>
      </c>
      <c r="B12501" s="57" t="s">
        <v>11425</v>
      </c>
      <c r="C12501" s="57" t="s">
        <v>11426</v>
      </c>
      <c r="D12501" s="57" t="s">
        <v>11654</v>
      </c>
      <c r="E12501" s="57" t="s">
        <v>11804</v>
      </c>
      <c r="F12501" s="57">
        <v>1531000145</v>
      </c>
      <c r="G12501" s="57">
        <v>116948</v>
      </c>
      <c r="H12501" s="57" t="s">
        <v>5</v>
      </c>
      <c r="I12501" s="57" t="s">
        <v>11805</v>
      </c>
      <c r="J12501" s="57" t="s">
        <v>42902</v>
      </c>
      <c r="K12501" s="57" t="s">
        <v>42903</v>
      </c>
      <c r="L12501" s="57" t="s">
        <v>11806</v>
      </c>
      <c r="M12501" s="57" t="s">
        <v>11807</v>
      </c>
      <c r="N12501" s="57" t="s">
        <v>32446</v>
      </c>
      <c r="O12501" s="57" t="s">
        <v>11432</v>
      </c>
      <c r="P12501" s="57" t="s">
        <v>30914</v>
      </c>
    </row>
    <row r="12502" spans="1:53" ht="13.5" hidden="1" customHeight="1" x14ac:dyDescent="0.35">
      <c r="A12502" s="57" t="s">
        <v>11424</v>
      </c>
      <c r="B12502" s="57" t="s">
        <v>11425</v>
      </c>
      <c r="C12502" s="57" t="s">
        <v>11426</v>
      </c>
      <c r="D12502" s="57" t="s">
        <v>11654</v>
      </c>
      <c r="E12502" s="57" t="s">
        <v>11681</v>
      </c>
      <c r="F12502" s="57">
        <v>1531000154</v>
      </c>
      <c r="G12502" s="57">
        <v>116940</v>
      </c>
      <c r="H12502" s="57" t="s">
        <v>5</v>
      </c>
      <c r="I12502" s="57" t="s">
        <v>11812</v>
      </c>
      <c r="J12502" s="57" t="s">
        <v>42905</v>
      </c>
      <c r="K12502" s="57" t="s">
        <v>42894</v>
      </c>
      <c r="L12502" s="57" t="s">
        <v>11813</v>
      </c>
      <c r="M12502" s="57" t="s">
        <v>11814</v>
      </c>
      <c r="N12502" s="57" t="s">
        <v>32446</v>
      </c>
      <c r="O12502" s="57" t="s">
        <v>11432</v>
      </c>
      <c r="P12502" s="57" t="s">
        <v>30914</v>
      </c>
    </row>
    <row r="12503" spans="1:53" s="56" customFormat="1" ht="13.5" hidden="1" customHeight="1" x14ac:dyDescent="0.35">
      <c r="A12503" s="57" t="s">
        <v>11424</v>
      </c>
      <c r="B12503" s="57" t="s">
        <v>11425</v>
      </c>
      <c r="C12503" s="57" t="s">
        <v>11426</v>
      </c>
      <c r="D12503" s="57" t="s">
        <v>11654</v>
      </c>
      <c r="E12503" s="57" t="s">
        <v>11681</v>
      </c>
      <c r="F12503" s="57">
        <v>1531000149</v>
      </c>
      <c r="G12503" s="57">
        <v>116949</v>
      </c>
      <c r="H12503" s="57" t="s">
        <v>5</v>
      </c>
      <c r="I12503" s="57" t="s">
        <v>11738</v>
      </c>
      <c r="J12503" s="57" t="s">
        <v>42906</v>
      </c>
      <c r="K12503" s="57" t="s">
        <v>42907</v>
      </c>
      <c r="L12503" s="57" t="s">
        <v>42908</v>
      </c>
      <c r="M12503" s="57" t="s">
        <v>11739</v>
      </c>
      <c r="N12503" s="57" t="s">
        <v>32446</v>
      </c>
      <c r="O12503" s="57" t="s">
        <v>11432</v>
      </c>
      <c r="P12503" s="57" t="s">
        <v>30914</v>
      </c>
      <c r="Q12503" s="68"/>
      <c r="R12503" s="68"/>
      <c r="S12503" s="68"/>
      <c r="T12503" s="68"/>
      <c r="U12503" s="68"/>
      <c r="V12503" s="68"/>
      <c r="W12503" s="68"/>
      <c r="X12503" s="68"/>
      <c r="Y12503" s="68"/>
      <c r="Z12503" s="68"/>
      <c r="AA12503" s="68"/>
      <c r="AB12503" s="68"/>
      <c r="AC12503" s="68"/>
      <c r="AD12503" s="68"/>
      <c r="AE12503" s="68"/>
      <c r="AF12503" s="68"/>
      <c r="AG12503" s="68"/>
      <c r="AH12503" s="68"/>
      <c r="AI12503" s="68"/>
      <c r="AJ12503" s="68"/>
      <c r="AK12503" s="68"/>
      <c r="AL12503" s="68"/>
      <c r="AM12503" s="68"/>
      <c r="AN12503" s="68"/>
      <c r="AO12503" s="68"/>
      <c r="AP12503" s="68"/>
      <c r="AQ12503" s="68"/>
      <c r="AR12503" s="68"/>
      <c r="AS12503" s="68"/>
      <c r="AT12503" s="68"/>
      <c r="AU12503" s="68"/>
      <c r="AV12503" s="68"/>
      <c r="AW12503" s="68"/>
      <c r="AX12503" s="68"/>
      <c r="AY12503" s="68"/>
      <c r="AZ12503" s="68"/>
      <c r="BA12503" s="68"/>
    </row>
    <row r="12504" spans="1:53" ht="13.5" hidden="1" customHeight="1" x14ac:dyDescent="0.35">
      <c r="A12504" s="57" t="s">
        <v>11424</v>
      </c>
      <c r="B12504" s="57" t="s">
        <v>11425</v>
      </c>
      <c r="C12504" s="57" t="s">
        <v>11426</v>
      </c>
      <c r="D12504" s="57" t="s">
        <v>11654</v>
      </c>
      <c r="E12504" s="57" t="s">
        <v>11681</v>
      </c>
      <c r="F12504" s="57">
        <v>1531002185</v>
      </c>
      <c r="G12504" s="57">
        <v>116954</v>
      </c>
      <c r="H12504" s="57" t="s">
        <v>5</v>
      </c>
      <c r="I12504" s="57" t="s">
        <v>11682</v>
      </c>
      <c r="J12504" s="57" t="s">
        <v>42627</v>
      </c>
      <c r="K12504" s="57" t="s">
        <v>42894</v>
      </c>
      <c r="L12504" s="57" t="s">
        <v>42904</v>
      </c>
      <c r="M12504" s="57" t="s">
        <v>11683</v>
      </c>
      <c r="N12504" s="57" t="s">
        <v>32446</v>
      </c>
      <c r="O12504" s="57" t="s">
        <v>11432</v>
      </c>
      <c r="P12504" s="57" t="s">
        <v>30914</v>
      </c>
    </row>
    <row r="12505" spans="1:53" ht="13.5" hidden="1" customHeight="1" x14ac:dyDescent="0.35">
      <c r="A12505" s="57" t="s">
        <v>11424</v>
      </c>
      <c r="B12505" s="57" t="s">
        <v>11425</v>
      </c>
      <c r="C12505" s="57" t="s">
        <v>11426</v>
      </c>
      <c r="D12505" s="57" t="s">
        <v>11654</v>
      </c>
      <c r="E12505" s="57" t="s">
        <v>11678</v>
      </c>
      <c r="F12505" s="57">
        <v>1531000144</v>
      </c>
      <c r="G12505" s="57">
        <v>116950</v>
      </c>
      <c r="H12505" s="57" t="s">
        <v>5</v>
      </c>
      <c r="I12505" s="57" t="s">
        <v>11679</v>
      </c>
      <c r="J12505" s="57" t="s">
        <v>42909</v>
      </c>
      <c r="K12505" s="57" t="s">
        <v>42910</v>
      </c>
      <c r="L12505" s="57" t="s">
        <v>42911</v>
      </c>
      <c r="M12505" s="57" t="s">
        <v>11680</v>
      </c>
      <c r="N12505" s="57" t="s">
        <v>32446</v>
      </c>
      <c r="O12505" s="57" t="s">
        <v>11432</v>
      </c>
      <c r="P12505" s="57" t="s">
        <v>30914</v>
      </c>
    </row>
    <row r="12506" spans="1:53" ht="13.5" hidden="1" customHeight="1" x14ac:dyDescent="0.35">
      <c r="A12506" s="57" t="s">
        <v>11424</v>
      </c>
      <c r="B12506" s="57" t="s">
        <v>11425</v>
      </c>
      <c r="C12506" s="57" t="s">
        <v>11426</v>
      </c>
      <c r="D12506" s="57" t="s">
        <v>11654</v>
      </c>
      <c r="E12506" s="57" t="s">
        <v>11824</v>
      </c>
      <c r="F12506" s="57">
        <v>1531000147</v>
      </c>
      <c r="G12506" s="57">
        <v>116951</v>
      </c>
      <c r="H12506" s="57" t="s">
        <v>5</v>
      </c>
      <c r="I12506" s="57" t="s">
        <v>11825</v>
      </c>
      <c r="J12506" s="57" t="s">
        <v>42912</v>
      </c>
      <c r="K12506" s="57" t="s">
        <v>42894</v>
      </c>
      <c r="L12506" s="57" t="s">
        <v>42913</v>
      </c>
      <c r="M12506" s="57" t="s">
        <v>11826</v>
      </c>
      <c r="N12506" s="57" t="s">
        <v>32446</v>
      </c>
      <c r="O12506" s="57" t="s">
        <v>11432</v>
      </c>
      <c r="P12506" s="57" t="s">
        <v>30914</v>
      </c>
    </row>
    <row r="12507" spans="1:53" s="56" customFormat="1" ht="13.5" hidden="1" customHeight="1" x14ac:dyDescent="0.35">
      <c r="A12507" s="57" t="s">
        <v>11424</v>
      </c>
      <c r="B12507" s="57" t="s">
        <v>11425</v>
      </c>
      <c r="C12507" s="57" t="s">
        <v>11426</v>
      </c>
      <c r="D12507" s="57" t="s">
        <v>11654</v>
      </c>
      <c r="E12507" s="57" t="s">
        <v>11655</v>
      </c>
      <c r="F12507" s="57">
        <v>1531000155</v>
      </c>
      <c r="G12507" s="57">
        <v>116943</v>
      </c>
      <c r="H12507" s="57" t="s">
        <v>5</v>
      </c>
      <c r="I12507" s="57" t="s">
        <v>11808</v>
      </c>
      <c r="J12507" s="57" t="s">
        <v>42914</v>
      </c>
      <c r="K12507" s="57" t="s">
        <v>42894</v>
      </c>
      <c r="L12507" s="57" t="s">
        <v>42915</v>
      </c>
      <c r="M12507" s="57" t="s">
        <v>11431</v>
      </c>
      <c r="N12507" s="57" t="s">
        <v>32446</v>
      </c>
      <c r="O12507" s="57" t="s">
        <v>11432</v>
      </c>
      <c r="P12507" s="57" t="s">
        <v>30914</v>
      </c>
      <c r="Q12507" s="68"/>
      <c r="R12507" s="68"/>
      <c r="S12507" s="68"/>
      <c r="T12507" s="68"/>
      <c r="U12507" s="68"/>
      <c r="V12507" s="68"/>
      <c r="W12507" s="68"/>
      <c r="X12507" s="68"/>
      <c r="Y12507" s="68"/>
      <c r="Z12507" s="68"/>
      <c r="AA12507" s="68"/>
      <c r="AB12507" s="68"/>
      <c r="AC12507" s="68"/>
      <c r="AD12507" s="68"/>
      <c r="AE12507" s="68"/>
      <c r="AF12507" s="68"/>
      <c r="AG12507" s="68"/>
      <c r="AH12507" s="68"/>
      <c r="AI12507" s="68"/>
      <c r="AJ12507" s="68"/>
      <c r="AK12507" s="68"/>
      <c r="AL12507" s="68"/>
      <c r="AM12507" s="68"/>
      <c r="AN12507" s="68"/>
      <c r="AO12507" s="68"/>
      <c r="AP12507" s="68"/>
      <c r="AQ12507" s="68"/>
      <c r="AR12507" s="68"/>
      <c r="AS12507" s="68"/>
      <c r="AT12507" s="68"/>
      <c r="AU12507" s="68"/>
      <c r="AV12507" s="68"/>
      <c r="AW12507" s="68"/>
      <c r="AX12507" s="68"/>
      <c r="AY12507" s="68"/>
      <c r="AZ12507" s="68"/>
      <c r="BA12507" s="68"/>
    </row>
    <row r="12508" spans="1:53" s="56" customFormat="1" ht="13.5" hidden="1" customHeight="1" x14ac:dyDescent="0.35">
      <c r="A12508" s="57" t="s">
        <v>11424</v>
      </c>
      <c r="B12508" s="57" t="s">
        <v>11425</v>
      </c>
      <c r="C12508" s="57" t="s">
        <v>11426</v>
      </c>
      <c r="D12508" s="57" t="s">
        <v>11654</v>
      </c>
      <c r="E12508" s="57" t="s">
        <v>11655</v>
      </c>
      <c r="F12508" s="57">
        <v>1531000151</v>
      </c>
      <c r="G12508" s="57">
        <v>116952</v>
      </c>
      <c r="H12508" s="57" t="s">
        <v>5</v>
      </c>
      <c r="I12508" s="57" t="s">
        <v>11656</v>
      </c>
      <c r="J12508" s="57" t="s">
        <v>42916</v>
      </c>
      <c r="K12508" s="57" t="s">
        <v>42894</v>
      </c>
      <c r="L12508" s="57" t="s">
        <v>11657</v>
      </c>
      <c r="M12508" s="57" t="s">
        <v>11431</v>
      </c>
      <c r="N12508" s="57" t="s">
        <v>32446</v>
      </c>
      <c r="O12508" s="57" t="s">
        <v>11432</v>
      </c>
      <c r="P12508" s="57" t="s">
        <v>30914</v>
      </c>
      <c r="Q12508" s="68"/>
      <c r="R12508" s="68"/>
      <c r="S12508" s="68"/>
      <c r="T12508" s="68"/>
      <c r="U12508" s="68"/>
      <c r="V12508" s="68"/>
      <c r="W12508" s="68"/>
      <c r="X12508" s="68"/>
      <c r="Y12508" s="68"/>
      <c r="Z12508" s="68"/>
      <c r="AA12508" s="68"/>
      <c r="AB12508" s="68"/>
      <c r="AC12508" s="68"/>
      <c r="AD12508" s="68"/>
      <c r="AE12508" s="68"/>
      <c r="AF12508" s="68"/>
      <c r="AG12508" s="68"/>
      <c r="AH12508" s="68"/>
      <c r="AI12508" s="68"/>
      <c r="AJ12508" s="68"/>
      <c r="AK12508" s="68"/>
      <c r="AL12508" s="68"/>
      <c r="AM12508" s="68"/>
      <c r="AN12508" s="68"/>
      <c r="AO12508" s="68"/>
      <c r="AP12508" s="68"/>
      <c r="AQ12508" s="68"/>
      <c r="AR12508" s="68"/>
      <c r="AS12508" s="68"/>
      <c r="AT12508" s="68"/>
      <c r="AU12508" s="68"/>
      <c r="AV12508" s="68"/>
      <c r="AW12508" s="68"/>
      <c r="AX12508" s="68"/>
      <c r="AY12508" s="68"/>
      <c r="AZ12508" s="68"/>
      <c r="BA12508" s="68"/>
    </row>
    <row r="12509" spans="1:53" ht="13.5" hidden="1" customHeight="1" x14ac:dyDescent="0.35">
      <c r="A12509" s="54" t="s">
        <v>11424</v>
      </c>
      <c r="B12509" s="54" t="s">
        <v>11425</v>
      </c>
      <c r="C12509" s="54" t="s">
        <v>11426</v>
      </c>
      <c r="D12509" s="54" t="s">
        <v>11664</v>
      </c>
      <c r="E12509" s="54" t="s">
        <v>11665</v>
      </c>
      <c r="F12509" s="54">
        <v>1531001924</v>
      </c>
      <c r="G12509" s="54">
        <v>116955</v>
      </c>
      <c r="H12509" s="54" t="s">
        <v>65</v>
      </c>
      <c r="I12509" s="54" t="s">
        <v>11664</v>
      </c>
      <c r="J12509" s="54" t="s">
        <v>11666</v>
      </c>
      <c r="K12509" s="54" t="s">
        <v>42918</v>
      </c>
      <c r="L12509" s="54" t="s">
        <v>11667</v>
      </c>
      <c r="M12509" s="54" t="s">
        <v>11668</v>
      </c>
      <c r="N12509" s="54" t="s">
        <v>34278</v>
      </c>
      <c r="O12509" s="54" t="s">
        <v>11432</v>
      </c>
      <c r="P12509" s="54" t="s">
        <v>30914</v>
      </c>
    </row>
    <row r="12510" spans="1:53" ht="13.5" hidden="1" customHeight="1" x14ac:dyDescent="0.35">
      <c r="A12510" s="57" t="s">
        <v>11424</v>
      </c>
      <c r="B12510" s="57" t="s">
        <v>11425</v>
      </c>
      <c r="C12510" s="57" t="s">
        <v>11426</v>
      </c>
      <c r="D12510" s="57" t="s">
        <v>11664</v>
      </c>
      <c r="E12510" s="57" t="s">
        <v>11669</v>
      </c>
      <c r="F12510" s="57">
        <v>1531000086</v>
      </c>
      <c r="G12510" s="57">
        <v>116956</v>
      </c>
      <c r="H12510" s="57" t="s">
        <v>5</v>
      </c>
      <c r="I12510" s="57" t="s">
        <v>11670</v>
      </c>
      <c r="J12510" s="57" t="s">
        <v>11671</v>
      </c>
      <c r="K12510" s="57" t="s">
        <v>42917</v>
      </c>
      <c r="L12510" s="57" t="s">
        <v>11672</v>
      </c>
      <c r="M12510" s="57" t="s">
        <v>11673</v>
      </c>
      <c r="N12510" s="57" t="s">
        <v>32446</v>
      </c>
      <c r="O12510" s="57" t="s">
        <v>11432</v>
      </c>
      <c r="P12510" s="57" t="s">
        <v>30914</v>
      </c>
    </row>
    <row r="12511" spans="1:53" s="56" customFormat="1" ht="13.5" hidden="1" customHeight="1" x14ac:dyDescent="0.35">
      <c r="A12511" s="54" t="s">
        <v>11424</v>
      </c>
      <c r="B12511" s="54" t="s">
        <v>11425</v>
      </c>
      <c r="C12511" s="54" t="s">
        <v>11426</v>
      </c>
      <c r="D12511" s="54" t="s">
        <v>11630</v>
      </c>
      <c r="E12511" s="54" t="s">
        <v>11571</v>
      </c>
      <c r="F12511" s="54">
        <v>1531000104</v>
      </c>
      <c r="G12511" s="54">
        <v>117332</v>
      </c>
      <c r="H12511" s="54" t="s">
        <v>65</v>
      </c>
      <c r="I12511" s="54" t="s">
        <v>11662</v>
      </c>
      <c r="J12511" s="54" t="s">
        <v>42921</v>
      </c>
      <c r="K12511" s="54" t="s">
        <v>42922</v>
      </c>
      <c r="L12511" s="54" t="s">
        <v>11426</v>
      </c>
      <c r="M12511" s="54" t="s">
        <v>11663</v>
      </c>
      <c r="N12511" s="54" t="s">
        <v>32446</v>
      </c>
      <c r="O12511" s="54" t="s">
        <v>11432</v>
      </c>
      <c r="P12511" s="54" t="s">
        <v>30914</v>
      </c>
      <c r="Q12511" s="68"/>
      <c r="R12511" s="68"/>
      <c r="S12511" s="68"/>
      <c r="T12511" s="68"/>
      <c r="U12511" s="68"/>
      <c r="V12511" s="68"/>
      <c r="W12511" s="68"/>
      <c r="X12511" s="68"/>
      <c r="Y12511" s="68"/>
      <c r="Z12511" s="68"/>
      <c r="AA12511" s="68"/>
      <c r="AB12511" s="68"/>
      <c r="AC12511" s="68"/>
      <c r="AD12511" s="68"/>
      <c r="AE12511" s="68"/>
      <c r="AF12511" s="68"/>
      <c r="AG12511" s="68"/>
      <c r="AH12511" s="68"/>
      <c r="AI12511" s="68"/>
      <c r="AJ12511" s="68"/>
      <c r="AK12511" s="68"/>
      <c r="AL12511" s="68"/>
      <c r="AM12511" s="68"/>
      <c r="AN12511" s="68"/>
      <c r="AO12511" s="68"/>
      <c r="AP12511" s="68"/>
      <c r="AQ12511" s="68"/>
      <c r="AR12511" s="68"/>
      <c r="AS12511" s="68"/>
      <c r="AT12511" s="68"/>
      <c r="AU12511" s="68"/>
      <c r="AV12511" s="68"/>
      <c r="AW12511" s="68"/>
      <c r="AX12511" s="68"/>
      <c r="AY12511" s="68"/>
      <c r="AZ12511" s="68"/>
      <c r="BA12511" s="68"/>
    </row>
    <row r="12512" spans="1:53" s="56" customFormat="1" ht="13.5" hidden="1" customHeight="1" x14ac:dyDescent="0.35">
      <c r="A12512" s="54" t="s">
        <v>11424</v>
      </c>
      <c r="B12512" s="54" t="s">
        <v>11425</v>
      </c>
      <c r="C12512" s="54" t="s">
        <v>11426</v>
      </c>
      <c r="D12512" s="54" t="s">
        <v>11630</v>
      </c>
      <c r="E12512" s="54" t="s">
        <v>11631</v>
      </c>
      <c r="F12512" s="54">
        <v>1531003629</v>
      </c>
      <c r="G12512" s="54">
        <v>132871</v>
      </c>
      <c r="H12512" s="54" t="s">
        <v>65</v>
      </c>
      <c r="I12512" s="54" t="s">
        <v>31925</v>
      </c>
      <c r="J12512" s="54" t="s">
        <v>31926</v>
      </c>
      <c r="K12512" s="54" t="s">
        <v>42924</v>
      </c>
      <c r="L12512" s="54" t="s">
        <v>11633</v>
      </c>
      <c r="M12512" s="54" t="s">
        <v>31927</v>
      </c>
      <c r="N12512" s="54" t="s">
        <v>32446</v>
      </c>
      <c r="O12512" s="54" t="s">
        <v>11432</v>
      </c>
      <c r="P12512" s="54" t="s">
        <v>30914</v>
      </c>
      <c r="Q12512" s="68"/>
      <c r="R12512" s="68"/>
      <c r="S12512" s="68"/>
      <c r="T12512" s="68"/>
      <c r="U12512" s="68"/>
      <c r="V12512" s="68"/>
      <c r="W12512" s="68"/>
      <c r="X12512" s="68"/>
      <c r="Y12512" s="68"/>
      <c r="Z12512" s="68"/>
      <c r="AA12512" s="68"/>
      <c r="AB12512" s="68"/>
      <c r="AC12512" s="68"/>
      <c r="AD12512" s="68"/>
      <c r="AE12512" s="68"/>
      <c r="AF12512" s="68"/>
      <c r="AG12512" s="68"/>
      <c r="AH12512" s="68"/>
      <c r="AI12512" s="68"/>
      <c r="AJ12512" s="68"/>
      <c r="AK12512" s="68"/>
      <c r="AL12512" s="68"/>
      <c r="AM12512" s="68"/>
      <c r="AN12512" s="68"/>
      <c r="AO12512" s="68"/>
      <c r="AP12512" s="68"/>
      <c r="AQ12512" s="68"/>
      <c r="AR12512" s="68"/>
      <c r="AS12512" s="68"/>
      <c r="AT12512" s="68"/>
      <c r="AU12512" s="68"/>
      <c r="AV12512" s="68"/>
      <c r="AW12512" s="68"/>
      <c r="AX12512" s="68"/>
      <c r="AY12512" s="68"/>
      <c r="AZ12512" s="68"/>
      <c r="BA12512" s="68"/>
    </row>
    <row r="12513" spans="1:53" s="56" customFormat="1" ht="13.5" hidden="1" customHeight="1" x14ac:dyDescent="0.35">
      <c r="A12513" s="54" t="s">
        <v>11424</v>
      </c>
      <c r="B12513" s="54" t="s">
        <v>11425</v>
      </c>
      <c r="C12513" s="54" t="s">
        <v>11426</v>
      </c>
      <c r="D12513" s="54" t="s">
        <v>11630</v>
      </c>
      <c r="E12513" s="54" t="s">
        <v>11631</v>
      </c>
      <c r="F12513" s="54">
        <v>1531001903</v>
      </c>
      <c r="G12513" s="54">
        <v>116957</v>
      </c>
      <c r="H12513" s="54" t="s">
        <v>65</v>
      </c>
      <c r="I12513" s="54" t="s">
        <v>11632</v>
      </c>
      <c r="J12513" s="54" t="s">
        <v>42923</v>
      </c>
      <c r="K12513" s="54" t="s">
        <v>42924</v>
      </c>
      <c r="L12513" s="54" t="s">
        <v>11633</v>
      </c>
      <c r="M12513" s="54" t="s">
        <v>11634</v>
      </c>
      <c r="N12513" s="54" t="s">
        <v>34278</v>
      </c>
      <c r="O12513" s="54" t="s">
        <v>11432</v>
      </c>
      <c r="P12513" s="54" t="s">
        <v>30914</v>
      </c>
      <c r="Q12513" s="68"/>
      <c r="R12513" s="68"/>
      <c r="S12513" s="68"/>
      <c r="T12513" s="68"/>
      <c r="U12513" s="68"/>
      <c r="V12513" s="68"/>
      <c r="W12513" s="68"/>
      <c r="X12513" s="68"/>
      <c r="Y12513" s="68"/>
      <c r="Z12513" s="68"/>
      <c r="AA12513" s="68"/>
      <c r="AB12513" s="68"/>
      <c r="AC12513" s="68"/>
      <c r="AD12513" s="68"/>
      <c r="AE12513" s="68"/>
      <c r="AF12513" s="68"/>
      <c r="AG12513" s="68"/>
      <c r="AH12513" s="68"/>
      <c r="AI12513" s="68"/>
      <c r="AJ12513" s="68"/>
      <c r="AK12513" s="68"/>
      <c r="AL12513" s="68"/>
      <c r="AM12513" s="68"/>
      <c r="AN12513" s="68"/>
      <c r="AO12513" s="68"/>
      <c r="AP12513" s="68"/>
      <c r="AQ12513" s="68"/>
      <c r="AR12513" s="68"/>
      <c r="AS12513" s="68"/>
      <c r="AT12513" s="68"/>
      <c r="AU12513" s="68"/>
      <c r="AV12513" s="68"/>
      <c r="AW12513" s="68"/>
      <c r="AX12513" s="68"/>
      <c r="AY12513" s="68"/>
      <c r="AZ12513" s="68"/>
      <c r="BA12513" s="68"/>
    </row>
    <row r="12514" spans="1:53" s="56" customFormat="1" ht="13.5" hidden="1" customHeight="1" x14ac:dyDescent="0.35">
      <c r="A12514" s="57" t="s">
        <v>11424</v>
      </c>
      <c r="B12514" s="57" t="s">
        <v>11425</v>
      </c>
      <c r="C12514" s="57" t="s">
        <v>11426</v>
      </c>
      <c r="D12514" s="57" t="s">
        <v>11630</v>
      </c>
      <c r="E12514" s="57" t="s">
        <v>11658</v>
      </c>
      <c r="F12514" s="57">
        <v>1531000105</v>
      </c>
      <c r="G12514" s="57">
        <v>125901</v>
      </c>
      <c r="H12514" s="57" t="s">
        <v>5</v>
      </c>
      <c r="I12514" s="57" t="s">
        <v>11659</v>
      </c>
      <c r="J12514" s="57" t="s">
        <v>36234</v>
      </c>
      <c r="K12514" s="57" t="s">
        <v>42919</v>
      </c>
      <c r="L12514" s="57" t="s">
        <v>42920</v>
      </c>
      <c r="M12514" s="57" t="s">
        <v>11660</v>
      </c>
      <c r="N12514" s="57" t="s">
        <v>32446</v>
      </c>
      <c r="O12514" s="57" t="s">
        <v>11432</v>
      </c>
      <c r="P12514" s="57" t="s">
        <v>30914</v>
      </c>
      <c r="Q12514" s="68"/>
      <c r="R12514" s="68"/>
      <c r="S12514" s="68"/>
      <c r="T12514" s="68"/>
      <c r="U12514" s="68"/>
      <c r="V12514" s="68"/>
      <c r="W12514" s="68"/>
      <c r="X12514" s="68"/>
      <c r="Y12514" s="68"/>
      <c r="Z12514" s="68"/>
      <c r="AA12514" s="68"/>
      <c r="AB12514" s="68"/>
      <c r="AC12514" s="68"/>
      <c r="AD12514" s="68"/>
      <c r="AE12514" s="68"/>
      <c r="AF12514" s="68"/>
      <c r="AG12514" s="68"/>
      <c r="AH12514" s="68"/>
      <c r="AI12514" s="68"/>
      <c r="AJ12514" s="68"/>
      <c r="AK12514" s="68"/>
      <c r="AL12514" s="68"/>
      <c r="AM12514" s="68"/>
      <c r="AN12514" s="68"/>
      <c r="AO12514" s="68"/>
      <c r="AP12514" s="68"/>
      <c r="AQ12514" s="68"/>
      <c r="AR12514" s="68"/>
      <c r="AS12514" s="68"/>
      <c r="AT12514" s="68"/>
      <c r="AU12514" s="68"/>
      <c r="AV12514" s="68"/>
      <c r="AW12514" s="68"/>
      <c r="AX12514" s="68"/>
      <c r="AY12514" s="68"/>
      <c r="AZ12514" s="68"/>
      <c r="BA12514" s="68"/>
    </row>
    <row r="12515" spans="1:53" s="56" customFormat="1" ht="13.5" hidden="1" customHeight="1" x14ac:dyDescent="0.35">
      <c r="A12515" s="54" t="s">
        <v>12308</v>
      </c>
      <c r="B12515" s="54" t="s">
        <v>12368</v>
      </c>
      <c r="C12515" s="54" t="s">
        <v>12369</v>
      </c>
      <c r="D12515" s="54" t="s">
        <v>12655</v>
      </c>
      <c r="E12515" s="54" t="s">
        <v>12395</v>
      </c>
      <c r="F12515" s="54">
        <v>1601000186</v>
      </c>
      <c r="G12515" s="54">
        <v>117931</v>
      </c>
      <c r="H12515" s="54" t="s">
        <v>65</v>
      </c>
      <c r="I12515" s="54" t="s">
        <v>12655</v>
      </c>
      <c r="J12515" s="54" t="s">
        <v>34291</v>
      </c>
      <c r="K12515" s="54" t="s">
        <v>34292</v>
      </c>
      <c r="L12515" s="54" t="s">
        <v>12396</v>
      </c>
      <c r="M12515" s="54" t="s">
        <v>12656</v>
      </c>
      <c r="N12515" s="54" t="s">
        <v>32446</v>
      </c>
      <c r="O12515" s="54" t="s">
        <v>12316</v>
      </c>
      <c r="P12515" s="54" t="s">
        <v>30914</v>
      </c>
      <c r="Q12515" s="68"/>
      <c r="R12515" s="68"/>
      <c r="S12515" s="68"/>
      <c r="T12515" s="68"/>
      <c r="U12515" s="68"/>
      <c r="V12515" s="68"/>
      <c r="W12515" s="68"/>
      <c r="X12515" s="68"/>
      <c r="Y12515" s="68"/>
      <c r="Z12515" s="68"/>
      <c r="AA12515" s="68"/>
      <c r="AB12515" s="68"/>
      <c r="AC12515" s="68"/>
      <c r="AD12515" s="68"/>
      <c r="AE12515" s="68"/>
      <c r="AF12515" s="68"/>
      <c r="AG12515" s="68"/>
      <c r="AH12515" s="68"/>
      <c r="AI12515" s="68"/>
      <c r="AJ12515" s="68"/>
      <c r="AK12515" s="68"/>
      <c r="AL12515" s="68"/>
      <c r="AM12515" s="68"/>
      <c r="AN12515" s="68"/>
      <c r="AO12515" s="68"/>
      <c r="AP12515" s="68"/>
      <c r="AQ12515" s="68"/>
      <c r="AR12515" s="68"/>
      <c r="AS12515" s="68"/>
      <c r="AT12515" s="68"/>
      <c r="AU12515" s="68"/>
      <c r="AV12515" s="68"/>
      <c r="AW12515" s="68"/>
      <c r="AX12515" s="68"/>
      <c r="AY12515" s="68"/>
      <c r="AZ12515" s="68"/>
      <c r="BA12515" s="68"/>
    </row>
    <row r="12516" spans="1:53" ht="13.5" hidden="1" customHeight="1" x14ac:dyDescent="0.35">
      <c r="A12516" s="54" t="s">
        <v>12308</v>
      </c>
      <c r="B12516" s="54" t="s">
        <v>12368</v>
      </c>
      <c r="C12516" s="54" t="s">
        <v>12369</v>
      </c>
      <c r="D12516" s="54" t="s">
        <v>12895</v>
      </c>
      <c r="E12516" s="54" t="s">
        <v>12395</v>
      </c>
      <c r="F12516" s="54">
        <v>1601000191</v>
      </c>
      <c r="G12516" s="54">
        <v>117973</v>
      </c>
      <c r="H12516" s="54" t="s">
        <v>65</v>
      </c>
      <c r="I12516" s="54" t="s">
        <v>12895</v>
      </c>
      <c r="J12516" s="54" t="s">
        <v>34293</v>
      </c>
      <c r="K12516" s="54" t="s">
        <v>34294</v>
      </c>
      <c r="L12516" s="54" t="s">
        <v>12396</v>
      </c>
      <c r="M12516" s="54" t="s">
        <v>31503</v>
      </c>
      <c r="N12516" s="54" t="s">
        <v>34278</v>
      </c>
      <c r="O12516" s="54" t="s">
        <v>12316</v>
      </c>
      <c r="P12516" s="54" t="s">
        <v>30914</v>
      </c>
    </row>
    <row r="12517" spans="1:53" ht="13.5" hidden="1" customHeight="1" x14ac:dyDescent="0.35">
      <c r="A12517" s="54" t="s">
        <v>12308</v>
      </c>
      <c r="B12517" s="54" t="s">
        <v>12368</v>
      </c>
      <c r="C12517" s="54" t="s">
        <v>12369</v>
      </c>
      <c r="D12517" s="54" t="s">
        <v>12893</v>
      </c>
      <c r="E12517" s="54" t="s">
        <v>12395</v>
      </c>
      <c r="F12517" s="54">
        <v>1601000181</v>
      </c>
      <c r="G12517" s="54">
        <v>117974</v>
      </c>
      <c r="H12517" s="54" t="s">
        <v>65</v>
      </c>
      <c r="I12517" s="54" t="s">
        <v>12893</v>
      </c>
      <c r="J12517" s="54" t="s">
        <v>34295</v>
      </c>
      <c r="K12517" s="54" t="s">
        <v>34296</v>
      </c>
      <c r="L12517" s="54" t="s">
        <v>12396</v>
      </c>
      <c r="M12517" s="54" t="s">
        <v>12894</v>
      </c>
      <c r="N12517" s="54" t="s">
        <v>34278</v>
      </c>
      <c r="O12517" s="54" t="s">
        <v>12316</v>
      </c>
      <c r="P12517" s="54" t="s">
        <v>30914</v>
      </c>
    </row>
    <row r="12518" spans="1:53" s="56" customFormat="1" ht="13.5" hidden="1" customHeight="1" x14ac:dyDescent="0.35">
      <c r="A12518" s="54" t="s">
        <v>12308</v>
      </c>
      <c r="B12518" s="54" t="s">
        <v>12368</v>
      </c>
      <c r="C12518" s="54" t="s">
        <v>12369</v>
      </c>
      <c r="D12518" s="54" t="s">
        <v>12602</v>
      </c>
      <c r="E12518" s="54" t="s">
        <v>12395</v>
      </c>
      <c r="F12518" s="54">
        <v>1601000187</v>
      </c>
      <c r="G12518" s="54">
        <v>117932</v>
      </c>
      <c r="H12518" s="54" t="s">
        <v>65</v>
      </c>
      <c r="I12518" s="54" t="s">
        <v>11692</v>
      </c>
      <c r="J12518" s="54" t="s">
        <v>34297</v>
      </c>
      <c r="K12518" s="54" t="s">
        <v>34298</v>
      </c>
      <c r="L12518" s="54" t="s">
        <v>12396</v>
      </c>
      <c r="M12518" s="54" t="s">
        <v>31502</v>
      </c>
      <c r="N12518" s="54" t="s">
        <v>34278</v>
      </c>
      <c r="O12518" s="54" t="s">
        <v>12316</v>
      </c>
      <c r="P12518" s="54" t="s">
        <v>30914</v>
      </c>
      <c r="Q12518" s="68"/>
      <c r="R12518" s="68"/>
      <c r="S12518" s="68"/>
      <c r="T12518" s="68"/>
      <c r="U12518" s="68"/>
      <c r="V12518" s="68"/>
      <c r="W12518" s="68"/>
      <c r="X12518" s="68"/>
      <c r="Y12518" s="68"/>
      <c r="Z12518" s="68"/>
      <c r="AA12518" s="68"/>
      <c r="AB12518" s="68"/>
      <c r="AC12518" s="68"/>
      <c r="AD12518" s="68"/>
      <c r="AE12518" s="68"/>
      <c r="AF12518" s="68"/>
      <c r="AG12518" s="68"/>
      <c r="AH12518" s="68"/>
      <c r="AI12518" s="68"/>
      <c r="AJ12518" s="68"/>
      <c r="AK12518" s="68"/>
      <c r="AL12518" s="68"/>
      <c r="AM12518" s="68"/>
      <c r="AN12518" s="68"/>
      <c r="AO12518" s="68"/>
      <c r="AP12518" s="68"/>
      <c r="AQ12518" s="68"/>
      <c r="AR12518" s="68"/>
      <c r="AS12518" s="68"/>
      <c r="AT12518" s="68"/>
      <c r="AU12518" s="68"/>
      <c r="AV12518" s="68"/>
      <c r="AW12518" s="68"/>
      <c r="AX12518" s="68"/>
      <c r="AY12518" s="68"/>
      <c r="AZ12518" s="68"/>
      <c r="BA12518" s="68"/>
    </row>
    <row r="12519" spans="1:53" ht="13.5" hidden="1" customHeight="1" x14ac:dyDescent="0.35">
      <c r="A12519" s="54" t="s">
        <v>12308</v>
      </c>
      <c r="B12519" s="54" t="s">
        <v>12368</v>
      </c>
      <c r="C12519" s="54" t="s">
        <v>12369</v>
      </c>
      <c r="D12519" s="54" t="s">
        <v>12891</v>
      </c>
      <c r="E12519" s="54" t="s">
        <v>12395</v>
      </c>
      <c r="F12519" s="54">
        <v>1601000199</v>
      </c>
      <c r="G12519" s="54">
        <v>117933</v>
      </c>
      <c r="H12519" s="54" t="s">
        <v>65</v>
      </c>
      <c r="I12519" s="54" t="s">
        <v>31501</v>
      </c>
      <c r="J12519" s="54" t="s">
        <v>34299</v>
      </c>
      <c r="K12519" s="54" t="s">
        <v>34300</v>
      </c>
      <c r="L12519" s="54" t="s">
        <v>12396</v>
      </c>
      <c r="M12519" s="54" t="s">
        <v>12892</v>
      </c>
      <c r="N12519" s="54" t="s">
        <v>34278</v>
      </c>
      <c r="O12519" s="54" t="s">
        <v>12316</v>
      </c>
      <c r="P12519" s="54" t="s">
        <v>30914</v>
      </c>
    </row>
    <row r="12520" spans="1:53" ht="13.5" hidden="1" customHeight="1" x14ac:dyDescent="0.35">
      <c r="A12520" s="54" t="s">
        <v>12308</v>
      </c>
      <c r="B12520" s="54" t="s">
        <v>12368</v>
      </c>
      <c r="C12520" s="54" t="s">
        <v>12369</v>
      </c>
      <c r="D12520" s="54" t="s">
        <v>12889</v>
      </c>
      <c r="E12520" s="54" t="s">
        <v>12395</v>
      </c>
      <c r="F12520" s="54">
        <v>1601000189</v>
      </c>
      <c r="G12520" s="54">
        <v>117934</v>
      </c>
      <c r="H12520" s="54" t="s">
        <v>65</v>
      </c>
      <c r="I12520" s="54" t="s">
        <v>31500</v>
      </c>
      <c r="J12520" s="54" t="s">
        <v>34301</v>
      </c>
      <c r="K12520" s="54" t="s">
        <v>34302</v>
      </c>
      <c r="L12520" s="54" t="s">
        <v>12396</v>
      </c>
      <c r="M12520" s="54" t="s">
        <v>12890</v>
      </c>
      <c r="N12520" s="54" t="s">
        <v>34278</v>
      </c>
      <c r="O12520" s="54" t="s">
        <v>12316</v>
      </c>
      <c r="P12520" s="54" t="s">
        <v>30914</v>
      </c>
    </row>
    <row r="12521" spans="1:53" s="56" customFormat="1" ht="13.5" hidden="1" customHeight="1" x14ac:dyDescent="0.35">
      <c r="A12521" s="54" t="s">
        <v>12308</v>
      </c>
      <c r="B12521" s="54" t="s">
        <v>12368</v>
      </c>
      <c r="C12521" s="54" t="s">
        <v>12369</v>
      </c>
      <c r="D12521" s="54" t="s">
        <v>12603</v>
      </c>
      <c r="E12521" s="54" t="s">
        <v>12604</v>
      </c>
      <c r="F12521" s="54">
        <v>1601000201</v>
      </c>
      <c r="G12521" s="54">
        <v>125920</v>
      </c>
      <c r="H12521" s="54" t="s">
        <v>65</v>
      </c>
      <c r="I12521" s="54" t="s">
        <v>30409</v>
      </c>
      <c r="J12521" s="54" t="s">
        <v>34303</v>
      </c>
      <c r="K12521" s="54" t="s">
        <v>34304</v>
      </c>
      <c r="L12521" s="54" t="s">
        <v>34305</v>
      </c>
      <c r="M12521" s="54" t="s">
        <v>12605</v>
      </c>
      <c r="N12521" s="54" t="s">
        <v>32446</v>
      </c>
      <c r="O12521" s="54" t="s">
        <v>12316</v>
      </c>
      <c r="P12521" s="54" t="s">
        <v>30914</v>
      </c>
      <c r="Q12521" s="68"/>
      <c r="R12521" s="68"/>
      <c r="S12521" s="68"/>
      <c r="T12521" s="68"/>
      <c r="U12521" s="68"/>
      <c r="V12521" s="68"/>
      <c r="W12521" s="68"/>
      <c r="X12521" s="68"/>
      <c r="Y12521" s="68"/>
      <c r="Z12521" s="68"/>
      <c r="AA12521" s="68"/>
      <c r="AB12521" s="68"/>
      <c r="AC12521" s="68"/>
      <c r="AD12521" s="68"/>
      <c r="AE12521" s="68"/>
      <c r="AF12521" s="68"/>
      <c r="AG12521" s="68"/>
      <c r="AH12521" s="68"/>
      <c r="AI12521" s="68"/>
      <c r="AJ12521" s="68"/>
      <c r="AK12521" s="68"/>
      <c r="AL12521" s="68"/>
      <c r="AM12521" s="68"/>
      <c r="AN12521" s="68"/>
      <c r="AO12521" s="68"/>
      <c r="AP12521" s="68"/>
      <c r="AQ12521" s="68"/>
      <c r="AR12521" s="68"/>
      <c r="AS12521" s="68"/>
      <c r="AT12521" s="68"/>
      <c r="AU12521" s="68"/>
      <c r="AV12521" s="68"/>
      <c r="AW12521" s="68"/>
      <c r="AX12521" s="68"/>
      <c r="AY12521" s="68"/>
      <c r="AZ12521" s="68"/>
      <c r="BA12521" s="68"/>
    </row>
    <row r="12522" spans="1:53" s="56" customFormat="1" ht="13.5" hidden="1" customHeight="1" x14ac:dyDescent="0.35">
      <c r="A12522" s="54" t="s">
        <v>12308</v>
      </c>
      <c r="B12522" s="54" t="s">
        <v>12368</v>
      </c>
      <c r="C12522" s="54" t="s">
        <v>12369</v>
      </c>
      <c r="D12522" s="54" t="s">
        <v>12886</v>
      </c>
      <c r="E12522" s="54" t="s">
        <v>12395</v>
      </c>
      <c r="F12522" s="54">
        <v>1601000542</v>
      </c>
      <c r="G12522" s="54">
        <v>117935</v>
      </c>
      <c r="H12522" s="54" t="s">
        <v>65</v>
      </c>
      <c r="I12522" s="54" t="s">
        <v>12887</v>
      </c>
      <c r="J12522" s="54" t="s">
        <v>34306</v>
      </c>
      <c r="K12522" s="54" t="s">
        <v>34307</v>
      </c>
      <c r="L12522" s="54" t="s">
        <v>12396</v>
      </c>
      <c r="M12522" s="54" t="s">
        <v>12888</v>
      </c>
      <c r="N12522" s="54" t="s">
        <v>34278</v>
      </c>
      <c r="O12522" s="54" t="s">
        <v>12316</v>
      </c>
      <c r="P12522" s="54" t="s">
        <v>30914</v>
      </c>
      <c r="Q12522" s="68"/>
      <c r="R12522" s="68"/>
      <c r="S12522" s="68"/>
      <c r="T12522" s="68"/>
      <c r="U12522" s="68"/>
      <c r="V12522" s="68"/>
      <c r="W12522" s="68"/>
      <c r="X12522" s="68"/>
      <c r="Y12522" s="68"/>
      <c r="Z12522" s="68"/>
      <c r="AA12522" s="68"/>
      <c r="AB12522" s="68"/>
      <c r="AC12522" s="68"/>
      <c r="AD12522" s="68"/>
      <c r="AE12522" s="68"/>
      <c r="AF12522" s="68"/>
      <c r="AG12522" s="68"/>
      <c r="AH12522" s="68"/>
      <c r="AI12522" s="68"/>
      <c r="AJ12522" s="68"/>
      <c r="AK12522" s="68"/>
      <c r="AL12522" s="68"/>
      <c r="AM12522" s="68"/>
      <c r="AN12522" s="68"/>
      <c r="AO12522" s="68"/>
      <c r="AP12522" s="68"/>
      <c r="AQ12522" s="68"/>
      <c r="AR12522" s="68"/>
      <c r="AS12522" s="68"/>
      <c r="AT12522" s="68"/>
      <c r="AU12522" s="68"/>
      <c r="AV12522" s="68"/>
      <c r="AW12522" s="68"/>
      <c r="AX12522" s="68"/>
      <c r="AY12522" s="68"/>
      <c r="AZ12522" s="68"/>
      <c r="BA12522" s="68"/>
    </row>
    <row r="12523" spans="1:53" s="56" customFormat="1" ht="13.5" hidden="1" customHeight="1" x14ac:dyDescent="0.35">
      <c r="A12523" s="54" t="s">
        <v>12308</v>
      </c>
      <c r="B12523" s="54" t="s">
        <v>12368</v>
      </c>
      <c r="C12523" s="54" t="s">
        <v>12369</v>
      </c>
      <c r="D12523" s="54" t="s">
        <v>12884</v>
      </c>
      <c r="E12523" s="54" t="s">
        <v>12395</v>
      </c>
      <c r="F12523" s="54">
        <v>1601000242</v>
      </c>
      <c r="G12523" s="54">
        <v>117936</v>
      </c>
      <c r="H12523" s="54" t="s">
        <v>65</v>
      </c>
      <c r="I12523" s="54" t="s">
        <v>12884</v>
      </c>
      <c r="J12523" s="54" t="s">
        <v>34308</v>
      </c>
      <c r="K12523" s="54" t="s">
        <v>34307</v>
      </c>
      <c r="L12523" s="54" t="s">
        <v>12396</v>
      </c>
      <c r="M12523" s="54" t="s">
        <v>12885</v>
      </c>
      <c r="N12523" s="54" t="s">
        <v>34278</v>
      </c>
      <c r="O12523" s="54" t="s">
        <v>12316</v>
      </c>
      <c r="P12523" s="54" t="s">
        <v>30914</v>
      </c>
      <c r="Q12523" s="68"/>
      <c r="R12523" s="68"/>
      <c r="S12523" s="68"/>
      <c r="T12523" s="68"/>
      <c r="U12523" s="68"/>
      <c r="V12523" s="68"/>
      <c r="W12523" s="68"/>
      <c r="X12523" s="68"/>
      <c r="Y12523" s="68"/>
      <c r="Z12523" s="68"/>
      <c r="AA12523" s="68"/>
      <c r="AB12523" s="68"/>
      <c r="AC12523" s="68"/>
      <c r="AD12523" s="68"/>
      <c r="AE12523" s="68"/>
      <c r="AF12523" s="68"/>
      <c r="AG12523" s="68"/>
      <c r="AH12523" s="68"/>
      <c r="AI12523" s="68"/>
      <c r="AJ12523" s="68"/>
      <c r="AK12523" s="68"/>
      <c r="AL12523" s="68"/>
      <c r="AM12523" s="68"/>
      <c r="AN12523" s="68"/>
      <c r="AO12523" s="68"/>
      <c r="AP12523" s="68"/>
      <c r="AQ12523" s="68"/>
      <c r="AR12523" s="68"/>
      <c r="AS12523" s="68"/>
      <c r="AT12523" s="68"/>
      <c r="AU12523" s="68"/>
      <c r="AV12523" s="68"/>
      <c r="AW12523" s="68"/>
      <c r="AX12523" s="68"/>
      <c r="AY12523" s="68"/>
      <c r="AZ12523" s="68"/>
      <c r="BA12523" s="68"/>
    </row>
    <row r="12524" spans="1:53" s="56" customFormat="1" ht="13.5" hidden="1" customHeight="1" x14ac:dyDescent="0.35">
      <c r="A12524" s="54" t="s">
        <v>12308</v>
      </c>
      <c r="B12524" s="54" t="s">
        <v>12368</v>
      </c>
      <c r="C12524" s="54" t="s">
        <v>12369</v>
      </c>
      <c r="D12524" s="54" t="s">
        <v>12849</v>
      </c>
      <c r="E12524" s="54" t="s">
        <v>31024</v>
      </c>
      <c r="F12524" s="54">
        <v>1601000184</v>
      </c>
      <c r="G12524" s="54">
        <v>117940</v>
      </c>
      <c r="H12524" s="54" t="s">
        <v>65</v>
      </c>
      <c r="I12524" s="54" t="s">
        <v>34309</v>
      </c>
      <c r="J12524" s="54" t="s">
        <v>34310</v>
      </c>
      <c r="K12524" s="54" t="s">
        <v>34311</v>
      </c>
      <c r="L12524" s="54" t="s">
        <v>12876</v>
      </c>
      <c r="M12524" s="54" t="s">
        <v>12877</v>
      </c>
      <c r="N12524" s="54" t="s">
        <v>32446</v>
      </c>
      <c r="O12524" s="54" t="s">
        <v>12316</v>
      </c>
      <c r="P12524" s="54" t="s">
        <v>30914</v>
      </c>
      <c r="Q12524" s="68"/>
      <c r="R12524" s="68"/>
      <c r="S12524" s="68"/>
      <c r="T12524" s="68"/>
      <c r="U12524" s="68"/>
      <c r="V12524" s="68"/>
      <c r="W12524" s="68"/>
      <c r="X12524" s="68"/>
      <c r="Y12524" s="68"/>
      <c r="Z12524" s="68"/>
      <c r="AA12524" s="68"/>
      <c r="AB12524" s="68"/>
      <c r="AC12524" s="68"/>
      <c r="AD12524" s="68"/>
      <c r="AE12524" s="68"/>
      <c r="AF12524" s="68"/>
      <c r="AG12524" s="68"/>
      <c r="AH12524" s="68"/>
      <c r="AI12524" s="68"/>
      <c r="AJ12524" s="68"/>
      <c r="AK12524" s="68"/>
      <c r="AL12524" s="68"/>
      <c r="AM12524" s="68"/>
      <c r="AN12524" s="68"/>
      <c r="AO12524" s="68"/>
      <c r="AP12524" s="68"/>
      <c r="AQ12524" s="68"/>
      <c r="AR12524" s="68"/>
      <c r="AS12524" s="68"/>
      <c r="AT12524" s="68"/>
      <c r="AU12524" s="68"/>
      <c r="AV12524" s="68"/>
      <c r="AW12524" s="68"/>
      <c r="AX12524" s="68"/>
      <c r="AY12524" s="68"/>
      <c r="AZ12524" s="68"/>
      <c r="BA12524" s="68"/>
    </row>
    <row r="12525" spans="1:53" s="56" customFormat="1" ht="13.5" hidden="1" customHeight="1" x14ac:dyDescent="0.35">
      <c r="A12525" s="57" t="s">
        <v>12308</v>
      </c>
      <c r="B12525" s="57" t="s">
        <v>12368</v>
      </c>
      <c r="C12525" s="57" t="s">
        <v>12369</v>
      </c>
      <c r="D12525" s="57" t="s">
        <v>12849</v>
      </c>
      <c r="E12525" s="57" t="s">
        <v>12881</v>
      </c>
      <c r="F12525" s="57">
        <v>1601000200</v>
      </c>
      <c r="G12525" s="57">
        <v>117937</v>
      </c>
      <c r="H12525" s="57" t="s">
        <v>5</v>
      </c>
      <c r="I12525" s="57" t="s">
        <v>12882</v>
      </c>
      <c r="J12525" s="57" t="s">
        <v>34312</v>
      </c>
      <c r="K12525" s="57" t="s">
        <v>34313</v>
      </c>
      <c r="L12525" s="57" t="s">
        <v>12882</v>
      </c>
      <c r="M12525" s="57" t="s">
        <v>12883</v>
      </c>
      <c r="N12525" s="57" t="s">
        <v>32446</v>
      </c>
      <c r="O12525" s="57" t="s">
        <v>12316</v>
      </c>
      <c r="P12525" s="57" t="s">
        <v>30914</v>
      </c>
      <c r="Q12525" s="68"/>
      <c r="R12525" s="68"/>
      <c r="S12525" s="68"/>
      <c r="T12525" s="68"/>
      <c r="U12525" s="68"/>
      <c r="V12525" s="68"/>
      <c r="W12525" s="68"/>
      <c r="X12525" s="68"/>
      <c r="Y12525" s="68"/>
      <c r="Z12525" s="68"/>
      <c r="AA12525" s="68"/>
      <c r="AB12525" s="68"/>
      <c r="AC12525" s="68"/>
      <c r="AD12525" s="68"/>
      <c r="AE12525" s="68"/>
      <c r="AF12525" s="68"/>
      <c r="AG12525" s="68"/>
      <c r="AH12525" s="68"/>
      <c r="AI12525" s="68"/>
      <c r="AJ12525" s="68"/>
      <c r="AK12525" s="68"/>
      <c r="AL12525" s="68"/>
      <c r="AM12525" s="68"/>
      <c r="AN12525" s="68"/>
      <c r="AO12525" s="68"/>
      <c r="AP12525" s="68"/>
      <c r="AQ12525" s="68"/>
      <c r="AR12525" s="68"/>
      <c r="AS12525" s="68"/>
      <c r="AT12525" s="68"/>
      <c r="AU12525" s="68"/>
      <c r="AV12525" s="68"/>
      <c r="AW12525" s="68"/>
      <c r="AX12525" s="68"/>
      <c r="AY12525" s="68"/>
      <c r="AZ12525" s="68"/>
      <c r="BA12525" s="68"/>
    </row>
    <row r="12526" spans="1:53" s="56" customFormat="1" ht="13.5" hidden="1" customHeight="1" x14ac:dyDescent="0.35">
      <c r="A12526" s="57" t="s">
        <v>12308</v>
      </c>
      <c r="B12526" s="57" t="s">
        <v>12368</v>
      </c>
      <c r="C12526" s="57" t="s">
        <v>12369</v>
      </c>
      <c r="D12526" s="57" t="s">
        <v>12849</v>
      </c>
      <c r="E12526" s="57" t="s">
        <v>12850</v>
      </c>
      <c r="F12526" s="57">
        <v>1601000219</v>
      </c>
      <c r="G12526" s="57">
        <v>117938</v>
      </c>
      <c r="H12526" s="57" t="s">
        <v>5</v>
      </c>
      <c r="I12526" s="57" t="s">
        <v>31023</v>
      </c>
      <c r="J12526" s="57" t="s">
        <v>34314</v>
      </c>
      <c r="K12526" s="57" t="s">
        <v>34315</v>
      </c>
      <c r="L12526" s="57" t="s">
        <v>12851</v>
      </c>
      <c r="M12526" s="57" t="s">
        <v>12852</v>
      </c>
      <c r="N12526" s="57" t="s">
        <v>32446</v>
      </c>
      <c r="O12526" s="57" t="s">
        <v>12316</v>
      </c>
      <c r="P12526" s="57" t="s">
        <v>30914</v>
      </c>
      <c r="Q12526" s="68"/>
      <c r="R12526" s="68"/>
      <c r="S12526" s="68"/>
      <c r="T12526" s="68"/>
      <c r="U12526" s="68"/>
      <c r="V12526" s="68"/>
      <c r="W12526" s="68"/>
      <c r="X12526" s="68"/>
      <c r="Y12526" s="68"/>
      <c r="Z12526" s="68"/>
      <c r="AA12526" s="68"/>
      <c r="AB12526" s="68"/>
      <c r="AC12526" s="68"/>
      <c r="AD12526" s="68"/>
      <c r="AE12526" s="68"/>
      <c r="AF12526" s="68"/>
      <c r="AG12526" s="68"/>
      <c r="AH12526" s="68"/>
      <c r="AI12526" s="68"/>
      <c r="AJ12526" s="68"/>
      <c r="AK12526" s="68"/>
      <c r="AL12526" s="68"/>
      <c r="AM12526" s="68"/>
      <c r="AN12526" s="68"/>
      <c r="AO12526" s="68"/>
      <c r="AP12526" s="68"/>
      <c r="AQ12526" s="68"/>
      <c r="AR12526" s="68"/>
      <c r="AS12526" s="68"/>
      <c r="AT12526" s="68"/>
      <c r="AU12526" s="68"/>
      <c r="AV12526" s="68"/>
      <c r="AW12526" s="68"/>
      <c r="AX12526" s="68"/>
      <c r="AY12526" s="68"/>
      <c r="AZ12526" s="68"/>
      <c r="BA12526" s="68"/>
    </row>
    <row r="12527" spans="1:53" s="56" customFormat="1" ht="13.5" hidden="1" customHeight="1" x14ac:dyDescent="0.35">
      <c r="A12527" s="57" t="s">
        <v>12308</v>
      </c>
      <c r="B12527" s="57" t="s">
        <v>12368</v>
      </c>
      <c r="C12527" s="57" t="s">
        <v>12369</v>
      </c>
      <c r="D12527" s="57" t="s">
        <v>12849</v>
      </c>
      <c r="E12527" s="57" t="s">
        <v>12880</v>
      </c>
      <c r="F12527" s="57">
        <v>1601000626</v>
      </c>
      <c r="G12527" s="57">
        <v>117939</v>
      </c>
      <c r="H12527" s="57" t="s">
        <v>5</v>
      </c>
      <c r="I12527" s="57" t="s">
        <v>31985</v>
      </c>
      <c r="J12527" s="57" t="s">
        <v>34316</v>
      </c>
      <c r="K12527" s="57" t="s">
        <v>34317</v>
      </c>
      <c r="L12527" s="57" t="s">
        <v>31985</v>
      </c>
      <c r="M12527" s="57" t="s">
        <v>31271</v>
      </c>
      <c r="N12527" s="57" t="s">
        <v>32446</v>
      </c>
      <c r="O12527" s="57" t="s">
        <v>12316</v>
      </c>
      <c r="P12527" s="57" t="s">
        <v>30914</v>
      </c>
      <c r="Q12527" s="68"/>
      <c r="R12527" s="68"/>
      <c r="S12527" s="68"/>
      <c r="T12527" s="68"/>
      <c r="U12527" s="68"/>
      <c r="V12527" s="68"/>
      <c r="W12527" s="68"/>
      <c r="X12527" s="68"/>
      <c r="Y12527" s="68"/>
      <c r="Z12527" s="68"/>
      <c r="AA12527" s="68"/>
      <c r="AB12527" s="68"/>
      <c r="AC12527" s="68"/>
      <c r="AD12527" s="68"/>
      <c r="AE12527" s="68"/>
      <c r="AF12527" s="68"/>
      <c r="AG12527" s="68"/>
      <c r="AH12527" s="68"/>
      <c r="AI12527" s="68"/>
      <c r="AJ12527" s="68"/>
      <c r="AK12527" s="68"/>
      <c r="AL12527" s="68"/>
      <c r="AM12527" s="68"/>
      <c r="AN12527" s="68"/>
      <c r="AO12527" s="68"/>
      <c r="AP12527" s="68"/>
      <c r="AQ12527" s="68"/>
      <c r="AR12527" s="68"/>
      <c r="AS12527" s="68"/>
      <c r="AT12527" s="68"/>
      <c r="AU12527" s="68"/>
      <c r="AV12527" s="68"/>
      <c r="AW12527" s="68"/>
      <c r="AX12527" s="68"/>
      <c r="AY12527" s="68"/>
      <c r="AZ12527" s="68"/>
      <c r="BA12527" s="68"/>
    </row>
    <row r="12528" spans="1:53" s="56" customFormat="1" ht="13.5" hidden="1" customHeight="1" x14ac:dyDescent="0.35">
      <c r="A12528" s="57" t="s">
        <v>12308</v>
      </c>
      <c r="B12528" s="57" t="s">
        <v>12368</v>
      </c>
      <c r="C12528" s="57" t="s">
        <v>12369</v>
      </c>
      <c r="D12528" s="57" t="s">
        <v>12866</v>
      </c>
      <c r="E12528" s="57" t="s">
        <v>12867</v>
      </c>
      <c r="F12528" s="57">
        <v>1601001381</v>
      </c>
      <c r="G12528" s="57">
        <v>132877</v>
      </c>
      <c r="H12528" s="57" t="s">
        <v>5</v>
      </c>
      <c r="I12528" s="57" t="s">
        <v>31977</v>
      </c>
      <c r="J12528" s="57" t="s">
        <v>34320</v>
      </c>
      <c r="K12528" s="57" t="s">
        <v>34321</v>
      </c>
      <c r="L12528" s="57" t="s">
        <v>34322</v>
      </c>
      <c r="M12528" s="57" t="s">
        <v>31978</v>
      </c>
      <c r="N12528" s="57" t="s">
        <v>32446</v>
      </c>
      <c r="O12528" s="57" t="s">
        <v>12316</v>
      </c>
      <c r="P12528" s="57" t="s">
        <v>30914</v>
      </c>
      <c r="Q12528" s="68"/>
      <c r="R12528" s="68"/>
      <c r="S12528" s="68"/>
      <c r="T12528" s="68"/>
      <c r="U12528" s="68"/>
      <c r="V12528" s="68"/>
      <c r="W12528" s="68"/>
      <c r="X12528" s="68"/>
      <c r="Y12528" s="68"/>
      <c r="Z12528" s="68"/>
      <c r="AA12528" s="68"/>
      <c r="AB12528" s="68"/>
      <c r="AC12528" s="68"/>
      <c r="AD12528" s="68"/>
      <c r="AE12528" s="68"/>
      <c r="AF12528" s="68"/>
      <c r="AG12528" s="68"/>
      <c r="AH12528" s="68"/>
      <c r="AI12528" s="68"/>
      <c r="AJ12528" s="68"/>
      <c r="AK12528" s="68"/>
      <c r="AL12528" s="68"/>
      <c r="AM12528" s="68"/>
      <c r="AN12528" s="68"/>
      <c r="AO12528" s="68"/>
      <c r="AP12528" s="68"/>
      <c r="AQ12528" s="68"/>
      <c r="AR12528" s="68"/>
      <c r="AS12528" s="68"/>
      <c r="AT12528" s="68"/>
      <c r="AU12528" s="68"/>
      <c r="AV12528" s="68"/>
      <c r="AW12528" s="68"/>
      <c r="AX12528" s="68"/>
      <c r="AY12528" s="68"/>
      <c r="AZ12528" s="68"/>
      <c r="BA12528" s="68"/>
    </row>
    <row r="12529" spans="1:53" s="56" customFormat="1" ht="13.5" hidden="1" customHeight="1" x14ac:dyDescent="0.35">
      <c r="A12529" s="57" t="s">
        <v>12308</v>
      </c>
      <c r="B12529" s="57" t="s">
        <v>12368</v>
      </c>
      <c r="C12529" s="57" t="s">
        <v>12369</v>
      </c>
      <c r="D12529" s="57" t="s">
        <v>12866</v>
      </c>
      <c r="E12529" s="57" t="s">
        <v>12867</v>
      </c>
      <c r="F12529" s="57">
        <v>1601000216</v>
      </c>
      <c r="G12529" s="57">
        <v>117941</v>
      </c>
      <c r="H12529" s="57" t="s">
        <v>5</v>
      </c>
      <c r="I12529" s="57" t="s">
        <v>12868</v>
      </c>
      <c r="J12529" s="57" t="s">
        <v>34318</v>
      </c>
      <c r="K12529" s="57" t="s">
        <v>34319</v>
      </c>
      <c r="L12529" s="57" t="s">
        <v>12869</v>
      </c>
      <c r="M12529" s="57" t="s">
        <v>12870</v>
      </c>
      <c r="N12529" s="57" t="s">
        <v>32446</v>
      </c>
      <c r="O12529" s="57" t="s">
        <v>12316</v>
      </c>
      <c r="P12529" s="57" t="s">
        <v>30914</v>
      </c>
      <c r="Q12529" s="68"/>
      <c r="R12529" s="68"/>
      <c r="S12529" s="68"/>
      <c r="T12529" s="68"/>
      <c r="U12529" s="68"/>
      <c r="V12529" s="68"/>
      <c r="W12529" s="68"/>
      <c r="X12529" s="68"/>
      <c r="Y12529" s="68"/>
      <c r="Z12529" s="68"/>
      <c r="AA12529" s="68"/>
      <c r="AB12529" s="68"/>
      <c r="AC12529" s="68"/>
      <c r="AD12529" s="68"/>
      <c r="AE12529" s="68"/>
      <c r="AF12529" s="68"/>
      <c r="AG12529" s="68"/>
      <c r="AH12529" s="68"/>
      <c r="AI12529" s="68"/>
      <c r="AJ12529" s="68"/>
      <c r="AK12529" s="68"/>
      <c r="AL12529" s="68"/>
      <c r="AM12529" s="68"/>
      <c r="AN12529" s="68"/>
      <c r="AO12529" s="68"/>
      <c r="AP12529" s="68"/>
      <c r="AQ12529" s="68"/>
      <c r="AR12529" s="68"/>
      <c r="AS12529" s="68"/>
      <c r="AT12529" s="68"/>
      <c r="AU12529" s="68"/>
      <c r="AV12529" s="68"/>
      <c r="AW12529" s="68"/>
      <c r="AX12529" s="68"/>
      <c r="AY12529" s="68"/>
      <c r="AZ12529" s="68"/>
      <c r="BA12529" s="68"/>
    </row>
    <row r="12530" spans="1:53" s="56" customFormat="1" ht="13.5" hidden="1" customHeight="1" x14ac:dyDescent="0.35">
      <c r="A12530" s="57" t="s">
        <v>12308</v>
      </c>
      <c r="B12530" s="57" t="s">
        <v>12368</v>
      </c>
      <c r="C12530" s="57" t="s">
        <v>12369</v>
      </c>
      <c r="D12530" s="57" t="s">
        <v>12866</v>
      </c>
      <c r="E12530" s="57" t="s">
        <v>12896</v>
      </c>
      <c r="F12530" s="57">
        <v>1601000544</v>
      </c>
      <c r="G12530" s="57">
        <v>117942</v>
      </c>
      <c r="H12530" s="57" t="s">
        <v>5</v>
      </c>
      <c r="I12530" s="57" t="s">
        <v>12897</v>
      </c>
      <c r="J12530" s="57" t="s">
        <v>34323</v>
      </c>
      <c r="K12530" s="57" t="s">
        <v>34324</v>
      </c>
      <c r="L12530" s="57" t="s">
        <v>12897</v>
      </c>
      <c r="M12530" s="57" t="s">
        <v>31618</v>
      </c>
      <c r="N12530" s="57" t="s">
        <v>32446</v>
      </c>
      <c r="O12530" s="57" t="s">
        <v>12316</v>
      </c>
      <c r="P12530" s="57" t="s">
        <v>30914</v>
      </c>
      <c r="Q12530" s="68"/>
      <c r="R12530" s="68"/>
      <c r="S12530" s="68"/>
      <c r="T12530" s="68"/>
      <c r="U12530" s="68"/>
      <c r="V12530" s="68"/>
      <c r="W12530" s="68"/>
      <c r="X12530" s="68"/>
      <c r="Y12530" s="68"/>
      <c r="Z12530" s="68"/>
      <c r="AA12530" s="68"/>
      <c r="AB12530" s="68"/>
      <c r="AC12530" s="68"/>
      <c r="AD12530" s="68"/>
      <c r="AE12530" s="68"/>
      <c r="AF12530" s="68"/>
      <c r="AG12530" s="68"/>
      <c r="AH12530" s="68"/>
      <c r="AI12530" s="68"/>
      <c r="AJ12530" s="68"/>
      <c r="AK12530" s="68"/>
      <c r="AL12530" s="68"/>
      <c r="AM12530" s="68"/>
      <c r="AN12530" s="68"/>
      <c r="AO12530" s="68"/>
      <c r="AP12530" s="68"/>
      <c r="AQ12530" s="68"/>
      <c r="AR12530" s="68"/>
      <c r="AS12530" s="68"/>
      <c r="AT12530" s="68"/>
      <c r="AU12530" s="68"/>
      <c r="AV12530" s="68"/>
      <c r="AW12530" s="68"/>
      <c r="AX12530" s="68"/>
      <c r="AY12530" s="68"/>
      <c r="AZ12530" s="68"/>
      <c r="BA12530" s="68"/>
    </row>
    <row r="12531" spans="1:53" s="56" customFormat="1" ht="13.5" hidden="1" customHeight="1" x14ac:dyDescent="0.35">
      <c r="A12531" s="54" t="s">
        <v>12308</v>
      </c>
      <c r="B12531" s="54" t="s">
        <v>12368</v>
      </c>
      <c r="C12531" s="54" t="s">
        <v>12369</v>
      </c>
      <c r="D12531" s="54" t="s">
        <v>12866</v>
      </c>
      <c r="E12531" s="54" t="s">
        <v>12871</v>
      </c>
      <c r="F12531" s="54">
        <v>1601001109</v>
      </c>
      <c r="G12531" s="54">
        <v>117943</v>
      </c>
      <c r="H12531" s="54" t="s">
        <v>65</v>
      </c>
      <c r="I12531" s="54" t="s">
        <v>31498</v>
      </c>
      <c r="J12531" s="54" t="s">
        <v>34325</v>
      </c>
      <c r="K12531" s="54" t="s">
        <v>34326</v>
      </c>
      <c r="L12531" s="54" t="s">
        <v>12872</v>
      </c>
      <c r="M12531" s="54" t="s">
        <v>31272</v>
      </c>
      <c r="N12531" s="54" t="s">
        <v>32446</v>
      </c>
      <c r="O12531" s="54" t="s">
        <v>12316</v>
      </c>
      <c r="P12531" s="54" t="s">
        <v>30914</v>
      </c>
      <c r="Q12531" s="68"/>
      <c r="R12531" s="68"/>
      <c r="S12531" s="68"/>
      <c r="T12531" s="68"/>
      <c r="U12531" s="68"/>
      <c r="V12531" s="68"/>
      <c r="W12531" s="68"/>
      <c r="X12531" s="68"/>
      <c r="Y12531" s="68"/>
      <c r="Z12531" s="68"/>
      <c r="AA12531" s="68"/>
      <c r="AB12531" s="68"/>
      <c r="AC12531" s="68"/>
      <c r="AD12531" s="68"/>
      <c r="AE12531" s="68"/>
      <c r="AF12531" s="68"/>
      <c r="AG12531" s="68"/>
      <c r="AH12531" s="68"/>
      <c r="AI12531" s="68"/>
      <c r="AJ12531" s="68"/>
      <c r="AK12531" s="68"/>
      <c r="AL12531" s="68"/>
      <c r="AM12531" s="68"/>
      <c r="AN12531" s="68"/>
      <c r="AO12531" s="68"/>
      <c r="AP12531" s="68"/>
      <c r="AQ12531" s="68"/>
      <c r="AR12531" s="68"/>
      <c r="AS12531" s="68"/>
      <c r="AT12531" s="68"/>
      <c r="AU12531" s="68"/>
      <c r="AV12531" s="68"/>
      <c r="AW12531" s="68"/>
      <c r="AX12531" s="68"/>
      <c r="AY12531" s="68"/>
      <c r="AZ12531" s="68"/>
      <c r="BA12531" s="68"/>
    </row>
    <row r="12532" spans="1:53" s="56" customFormat="1" ht="13.5" hidden="1" customHeight="1" x14ac:dyDescent="0.35">
      <c r="A12532" s="57" t="s">
        <v>12308</v>
      </c>
      <c r="B12532" s="57" t="s">
        <v>12368</v>
      </c>
      <c r="C12532" s="57" t="s">
        <v>12369</v>
      </c>
      <c r="D12532" s="57" t="s">
        <v>12866</v>
      </c>
      <c r="E12532" s="57" t="s">
        <v>12871</v>
      </c>
      <c r="F12532" s="57">
        <v>1601001382</v>
      </c>
      <c r="G12532" s="57">
        <v>132876</v>
      </c>
      <c r="H12532" s="57" t="s">
        <v>5</v>
      </c>
      <c r="I12532" s="57" t="s">
        <v>31976</v>
      </c>
      <c r="J12532" s="57" t="s">
        <v>34327</v>
      </c>
      <c r="K12532" s="57" t="s">
        <v>34328</v>
      </c>
      <c r="L12532" s="57" t="s">
        <v>31976</v>
      </c>
      <c r="M12532" s="57" t="s">
        <v>31272</v>
      </c>
      <c r="N12532" s="57" t="s">
        <v>32446</v>
      </c>
      <c r="O12532" s="57" t="s">
        <v>12316</v>
      </c>
      <c r="P12532" s="57" t="s">
        <v>30914</v>
      </c>
      <c r="Q12532" s="68"/>
      <c r="R12532" s="68"/>
      <c r="S12532" s="68"/>
      <c r="T12532" s="68"/>
      <c r="U12532" s="68"/>
      <c r="V12532" s="68"/>
      <c r="W12532" s="68"/>
      <c r="X12532" s="68"/>
      <c r="Y12532" s="68"/>
      <c r="Z12532" s="68"/>
      <c r="AA12532" s="68"/>
      <c r="AB12532" s="68"/>
      <c r="AC12532" s="68"/>
      <c r="AD12532" s="68"/>
      <c r="AE12532" s="68"/>
      <c r="AF12532" s="68"/>
      <c r="AG12532" s="68"/>
      <c r="AH12532" s="68"/>
      <c r="AI12532" s="68"/>
      <c r="AJ12532" s="68"/>
      <c r="AK12532" s="68"/>
      <c r="AL12532" s="68"/>
      <c r="AM12532" s="68"/>
      <c r="AN12532" s="68"/>
      <c r="AO12532" s="68"/>
      <c r="AP12532" s="68"/>
      <c r="AQ12532" s="68"/>
      <c r="AR12532" s="68"/>
      <c r="AS12532" s="68"/>
      <c r="AT12532" s="68"/>
      <c r="AU12532" s="68"/>
      <c r="AV12532" s="68"/>
      <c r="AW12532" s="68"/>
      <c r="AX12532" s="68"/>
      <c r="AY12532" s="68"/>
      <c r="AZ12532" s="68"/>
      <c r="BA12532" s="68"/>
    </row>
    <row r="12533" spans="1:53" ht="13.5" hidden="1" customHeight="1" x14ac:dyDescent="0.35">
      <c r="A12533" s="54" t="s">
        <v>12308</v>
      </c>
      <c r="B12533" s="54" t="s">
        <v>12368</v>
      </c>
      <c r="C12533" s="54" t="s">
        <v>12369</v>
      </c>
      <c r="D12533" s="54" t="s">
        <v>12384</v>
      </c>
      <c r="E12533" s="54" t="s">
        <v>12385</v>
      </c>
      <c r="F12533" s="54">
        <v>1601000198</v>
      </c>
      <c r="G12533" s="54">
        <v>117945</v>
      </c>
      <c r="H12533" s="54" t="s">
        <v>65</v>
      </c>
      <c r="I12533" s="54" t="s">
        <v>12386</v>
      </c>
      <c r="J12533" s="54" t="s">
        <v>34330</v>
      </c>
      <c r="K12533" s="54" t="s">
        <v>34331</v>
      </c>
      <c r="L12533" s="54" t="s">
        <v>12387</v>
      </c>
      <c r="M12533" s="54" t="s">
        <v>12388</v>
      </c>
      <c r="N12533" s="54" t="s">
        <v>34278</v>
      </c>
      <c r="O12533" s="54" t="s">
        <v>12316</v>
      </c>
      <c r="P12533" s="54" t="s">
        <v>30914</v>
      </c>
    </row>
    <row r="12534" spans="1:53" s="56" customFormat="1" ht="13.5" hidden="1" customHeight="1" x14ac:dyDescent="0.35">
      <c r="A12534" s="57" t="s">
        <v>12308</v>
      </c>
      <c r="B12534" s="57" t="s">
        <v>12368</v>
      </c>
      <c r="C12534" s="57" t="s">
        <v>12369</v>
      </c>
      <c r="D12534" s="57" t="s">
        <v>12384</v>
      </c>
      <c r="E12534" s="57" t="s">
        <v>12595</v>
      </c>
      <c r="F12534" s="57">
        <v>1601000224</v>
      </c>
      <c r="G12534" s="57">
        <v>117944</v>
      </c>
      <c r="H12534" s="57" t="s">
        <v>5</v>
      </c>
      <c r="I12534" s="57" t="s">
        <v>12596</v>
      </c>
      <c r="J12534" s="57" t="s">
        <v>32473</v>
      </c>
      <c r="K12534" s="57" t="s">
        <v>34329</v>
      </c>
      <c r="L12534" s="57" t="s">
        <v>12596</v>
      </c>
      <c r="M12534" s="57" t="s">
        <v>32474</v>
      </c>
      <c r="N12534" s="57" t="s">
        <v>32446</v>
      </c>
      <c r="O12534" s="57" t="s">
        <v>12316</v>
      </c>
      <c r="P12534" s="57" t="s">
        <v>30914</v>
      </c>
      <c r="Q12534" s="68"/>
      <c r="R12534" s="68"/>
      <c r="S12534" s="68"/>
      <c r="T12534" s="68"/>
      <c r="U12534" s="68"/>
      <c r="V12534" s="68"/>
      <c r="W12534" s="68"/>
      <c r="X12534" s="68"/>
      <c r="Y12534" s="68"/>
      <c r="Z12534" s="68"/>
      <c r="AA12534" s="68"/>
      <c r="AB12534" s="68"/>
      <c r="AC12534" s="68"/>
      <c r="AD12534" s="68"/>
      <c r="AE12534" s="68"/>
      <c r="AF12534" s="68"/>
      <c r="AG12534" s="68"/>
      <c r="AH12534" s="68"/>
      <c r="AI12534" s="68"/>
      <c r="AJ12534" s="68"/>
      <c r="AK12534" s="68"/>
      <c r="AL12534" s="68"/>
      <c r="AM12534" s="68"/>
      <c r="AN12534" s="68"/>
      <c r="AO12534" s="68"/>
      <c r="AP12534" s="68"/>
      <c r="AQ12534" s="68"/>
      <c r="AR12534" s="68"/>
      <c r="AS12534" s="68"/>
      <c r="AT12534" s="68"/>
      <c r="AU12534" s="68"/>
      <c r="AV12534" s="68"/>
      <c r="AW12534" s="68"/>
      <c r="AX12534" s="68"/>
      <c r="AY12534" s="68"/>
      <c r="AZ12534" s="68"/>
      <c r="BA12534" s="68"/>
    </row>
    <row r="12535" spans="1:53" s="56" customFormat="1" ht="13.5" hidden="1" customHeight="1" x14ac:dyDescent="0.35">
      <c r="A12535" s="57" t="s">
        <v>12308</v>
      </c>
      <c r="B12535" s="57" t="s">
        <v>12309</v>
      </c>
      <c r="C12535" s="57" t="s">
        <v>12369</v>
      </c>
      <c r="D12535" s="57" t="s">
        <v>12384</v>
      </c>
      <c r="E12535" s="57" t="s">
        <v>12389</v>
      </c>
      <c r="F12535" s="57">
        <v>1648000964</v>
      </c>
      <c r="G12535" s="57">
        <v>128034</v>
      </c>
      <c r="H12535" s="57" t="s">
        <v>5</v>
      </c>
      <c r="I12535" s="57" t="s">
        <v>12390</v>
      </c>
      <c r="J12535" s="57" t="s">
        <v>48412</v>
      </c>
      <c r="K12535" s="57" t="s">
        <v>48413</v>
      </c>
      <c r="L12535" s="57" t="s">
        <v>12390</v>
      </c>
      <c r="M12535" s="57" t="s">
        <v>12391</v>
      </c>
      <c r="N12535" s="57" t="s">
        <v>32446</v>
      </c>
      <c r="O12535" s="57" t="s">
        <v>12316</v>
      </c>
      <c r="P12535" s="57" t="s">
        <v>30914</v>
      </c>
      <c r="Q12535" s="68"/>
      <c r="R12535" s="68"/>
      <c r="S12535" s="68"/>
      <c r="T12535" s="68"/>
      <c r="U12535" s="68"/>
      <c r="V12535" s="68"/>
      <c r="W12535" s="68"/>
      <c r="X12535" s="68"/>
      <c r="Y12535" s="68"/>
      <c r="Z12535" s="68"/>
      <c r="AA12535" s="68"/>
      <c r="AB12535" s="68"/>
      <c r="AC12535" s="68"/>
      <c r="AD12535" s="68"/>
      <c r="AE12535" s="68"/>
      <c r="AF12535" s="68"/>
      <c r="AG12535" s="68"/>
      <c r="AH12535" s="68"/>
      <c r="AI12535" s="68"/>
      <c r="AJ12535" s="68"/>
      <c r="AK12535" s="68"/>
      <c r="AL12535" s="68"/>
      <c r="AM12535" s="68"/>
      <c r="AN12535" s="68"/>
      <c r="AO12535" s="68"/>
      <c r="AP12535" s="68"/>
      <c r="AQ12535" s="68"/>
      <c r="AR12535" s="68"/>
      <c r="AS12535" s="68"/>
      <c r="AT12535" s="68"/>
      <c r="AU12535" s="68"/>
      <c r="AV12535" s="68"/>
      <c r="AW12535" s="68"/>
      <c r="AX12535" s="68"/>
      <c r="AY12535" s="68"/>
      <c r="AZ12535" s="68"/>
      <c r="BA12535" s="68"/>
    </row>
    <row r="12536" spans="1:53" ht="13.5" hidden="1" customHeight="1" x14ac:dyDescent="0.35">
      <c r="A12536" s="57" t="s">
        <v>12308</v>
      </c>
      <c r="B12536" s="57" t="s">
        <v>12309</v>
      </c>
      <c r="C12536" s="57" t="s">
        <v>12369</v>
      </c>
      <c r="D12536" s="57" t="s">
        <v>12384</v>
      </c>
      <c r="E12536" s="57" t="s">
        <v>12392</v>
      </c>
      <c r="F12536" s="57">
        <v>1648000965</v>
      </c>
      <c r="G12536" s="57">
        <v>128033</v>
      </c>
      <c r="H12536" s="57" t="s">
        <v>5</v>
      </c>
      <c r="I12536" s="57" t="s">
        <v>12393</v>
      </c>
      <c r="J12536" s="57" t="s">
        <v>48414</v>
      </c>
      <c r="K12536" s="57" t="s">
        <v>48415</v>
      </c>
      <c r="L12536" s="57" t="s">
        <v>48416</v>
      </c>
      <c r="M12536" s="57" t="s">
        <v>48417</v>
      </c>
      <c r="N12536" s="57" t="s">
        <v>32446</v>
      </c>
      <c r="O12536" s="57" t="s">
        <v>12316</v>
      </c>
      <c r="P12536" s="57" t="s">
        <v>30914</v>
      </c>
    </row>
    <row r="12537" spans="1:53" ht="13.5" hidden="1" customHeight="1" x14ac:dyDescent="0.35">
      <c r="A12537" s="54" t="s">
        <v>12308</v>
      </c>
      <c r="B12537" s="54" t="s">
        <v>12368</v>
      </c>
      <c r="C12537" s="54" t="s">
        <v>12369</v>
      </c>
      <c r="D12537" s="54" t="s">
        <v>12853</v>
      </c>
      <c r="E12537" s="54" t="s">
        <v>12856</v>
      </c>
      <c r="F12537" s="54">
        <v>1601001263</v>
      </c>
      <c r="G12537" s="54">
        <v>117952</v>
      </c>
      <c r="H12537" s="54" t="s">
        <v>65</v>
      </c>
      <c r="I12537" s="54" t="s">
        <v>31025</v>
      </c>
      <c r="J12537" s="54" t="s">
        <v>34342</v>
      </c>
      <c r="K12537" s="54" t="s">
        <v>34343</v>
      </c>
      <c r="L12537" s="54" t="s">
        <v>12857</v>
      </c>
      <c r="M12537" s="54" t="s">
        <v>31273</v>
      </c>
      <c r="N12537" s="54" t="s">
        <v>34278</v>
      </c>
      <c r="O12537" s="54" t="s">
        <v>12316</v>
      </c>
      <c r="P12537" s="54" t="s">
        <v>30914</v>
      </c>
    </row>
    <row r="12538" spans="1:53" s="56" customFormat="1" ht="13.5" hidden="1" customHeight="1" x14ac:dyDescent="0.35">
      <c r="A12538" s="57" t="s">
        <v>12308</v>
      </c>
      <c r="B12538" s="57" t="s">
        <v>12368</v>
      </c>
      <c r="C12538" s="57" t="s">
        <v>12369</v>
      </c>
      <c r="D12538" s="57" t="s">
        <v>12853</v>
      </c>
      <c r="E12538" s="57" t="s">
        <v>12864</v>
      </c>
      <c r="F12538" s="57">
        <v>1601000222</v>
      </c>
      <c r="G12538" s="57">
        <v>117950</v>
      </c>
      <c r="H12538" s="57" t="s">
        <v>5</v>
      </c>
      <c r="I12538" s="57" t="s">
        <v>31026</v>
      </c>
      <c r="J12538" s="57" t="s">
        <v>34332</v>
      </c>
      <c r="K12538" s="57" t="s">
        <v>34333</v>
      </c>
      <c r="L12538" s="57" t="s">
        <v>12865</v>
      </c>
      <c r="M12538" s="57" t="s">
        <v>31595</v>
      </c>
      <c r="N12538" s="57" t="s">
        <v>32446</v>
      </c>
      <c r="O12538" s="57" t="s">
        <v>12316</v>
      </c>
      <c r="P12538" s="57" t="s">
        <v>30914</v>
      </c>
      <c r="Q12538" s="68"/>
      <c r="R12538" s="68"/>
      <c r="S12538" s="68"/>
      <c r="T12538" s="68"/>
      <c r="U12538" s="68"/>
      <c r="V12538" s="68"/>
      <c r="W12538" s="68"/>
      <c r="X12538" s="68"/>
      <c r="Y12538" s="68"/>
      <c r="Z12538" s="68"/>
      <c r="AA12538" s="68"/>
      <c r="AB12538" s="68"/>
      <c r="AC12538" s="68"/>
      <c r="AD12538" s="68"/>
      <c r="AE12538" s="68"/>
      <c r="AF12538" s="68"/>
      <c r="AG12538" s="68"/>
      <c r="AH12538" s="68"/>
      <c r="AI12538" s="68"/>
      <c r="AJ12538" s="68"/>
      <c r="AK12538" s="68"/>
      <c r="AL12538" s="68"/>
      <c r="AM12538" s="68"/>
      <c r="AN12538" s="68"/>
      <c r="AO12538" s="68"/>
      <c r="AP12538" s="68"/>
      <c r="AQ12538" s="68"/>
      <c r="AR12538" s="68"/>
      <c r="AS12538" s="68"/>
      <c r="AT12538" s="68"/>
      <c r="AU12538" s="68"/>
      <c r="AV12538" s="68"/>
      <c r="AW12538" s="68"/>
      <c r="AX12538" s="68"/>
      <c r="AY12538" s="68"/>
      <c r="AZ12538" s="68"/>
      <c r="BA12538" s="68"/>
    </row>
    <row r="12539" spans="1:53" ht="13.5" hidden="1" customHeight="1" x14ac:dyDescent="0.35">
      <c r="A12539" s="57" t="s">
        <v>12308</v>
      </c>
      <c r="B12539" s="57" t="s">
        <v>12368</v>
      </c>
      <c r="C12539" s="57" t="s">
        <v>12369</v>
      </c>
      <c r="D12539" s="57" t="s">
        <v>12853</v>
      </c>
      <c r="E12539" s="57" t="s">
        <v>12861</v>
      </c>
      <c r="F12539" s="57">
        <v>1601000627</v>
      </c>
      <c r="G12539" s="57">
        <v>117949</v>
      </c>
      <c r="H12539" s="57" t="s">
        <v>5</v>
      </c>
      <c r="I12539" s="57" t="s">
        <v>12862</v>
      </c>
      <c r="J12539" s="57" t="s">
        <v>34334</v>
      </c>
      <c r="K12539" s="57" t="s">
        <v>34335</v>
      </c>
      <c r="L12539" s="57" t="s">
        <v>12863</v>
      </c>
      <c r="M12539" s="57" t="s">
        <v>34336</v>
      </c>
      <c r="N12539" s="57" t="s">
        <v>32446</v>
      </c>
      <c r="O12539" s="57" t="s">
        <v>12316</v>
      </c>
      <c r="P12539" s="57" t="s">
        <v>30914</v>
      </c>
    </row>
    <row r="12540" spans="1:53" ht="13.5" hidden="1" customHeight="1" x14ac:dyDescent="0.35">
      <c r="A12540" s="57" t="s">
        <v>12308</v>
      </c>
      <c r="B12540" s="57" t="s">
        <v>12368</v>
      </c>
      <c r="C12540" s="57" t="s">
        <v>12369</v>
      </c>
      <c r="D12540" s="57" t="s">
        <v>12853</v>
      </c>
      <c r="E12540" s="57" t="s">
        <v>12854</v>
      </c>
      <c r="F12540" s="57">
        <v>1601000207</v>
      </c>
      <c r="G12540" s="57">
        <v>117951</v>
      </c>
      <c r="H12540" s="57" t="s">
        <v>5</v>
      </c>
      <c r="I12540" s="57" t="s">
        <v>31031</v>
      </c>
      <c r="J12540" s="57" t="s">
        <v>34337</v>
      </c>
      <c r="K12540" s="57" t="s">
        <v>34338</v>
      </c>
      <c r="L12540" s="57" t="s">
        <v>12855</v>
      </c>
      <c r="M12540" s="57" t="s">
        <v>31598</v>
      </c>
      <c r="N12540" s="57" t="s">
        <v>32446</v>
      </c>
      <c r="O12540" s="57" t="s">
        <v>12316</v>
      </c>
      <c r="P12540" s="57" t="s">
        <v>30914</v>
      </c>
    </row>
    <row r="12541" spans="1:53" ht="13.5" hidden="1" customHeight="1" x14ac:dyDescent="0.35">
      <c r="A12541" s="57" t="s">
        <v>12308</v>
      </c>
      <c r="B12541" s="57" t="s">
        <v>12368</v>
      </c>
      <c r="C12541" s="57" t="s">
        <v>12369</v>
      </c>
      <c r="D12541" s="57" t="s">
        <v>12853</v>
      </c>
      <c r="E12541" s="57" t="s">
        <v>12858</v>
      </c>
      <c r="F12541" s="57">
        <v>1601000217</v>
      </c>
      <c r="G12541" s="57">
        <v>117948</v>
      </c>
      <c r="H12541" s="57" t="s">
        <v>5</v>
      </c>
      <c r="I12541" s="57" t="s">
        <v>34339</v>
      </c>
      <c r="J12541" s="57" t="s">
        <v>34340</v>
      </c>
      <c r="K12541" s="57" t="s">
        <v>34341</v>
      </c>
      <c r="L12541" s="57" t="s">
        <v>12859</v>
      </c>
      <c r="M12541" s="57" t="s">
        <v>12860</v>
      </c>
      <c r="N12541" s="57" t="s">
        <v>32446</v>
      </c>
      <c r="O12541" s="57" t="s">
        <v>12316</v>
      </c>
      <c r="P12541" s="57" t="s">
        <v>30914</v>
      </c>
    </row>
    <row r="12542" spans="1:53" ht="13.5" hidden="1" customHeight="1" x14ac:dyDescent="0.35">
      <c r="A12542" s="54" t="s">
        <v>12308</v>
      </c>
      <c r="B12542" s="54" t="s">
        <v>12368</v>
      </c>
      <c r="C12542" s="54" t="s">
        <v>12369</v>
      </c>
      <c r="D12542" s="54" t="s">
        <v>12917</v>
      </c>
      <c r="E12542" s="54" t="s">
        <v>12395</v>
      </c>
      <c r="F12542" s="54">
        <v>1601000240</v>
      </c>
      <c r="G12542" s="54">
        <v>117953</v>
      </c>
      <c r="H12542" s="54" t="s">
        <v>65</v>
      </c>
      <c r="I12542" s="54" t="s">
        <v>34344</v>
      </c>
      <c r="J12542" s="54" t="s">
        <v>34345</v>
      </c>
      <c r="K12542" s="54" t="s">
        <v>34346</v>
      </c>
      <c r="L12542" s="54" t="s">
        <v>12396</v>
      </c>
      <c r="M12542" s="54" t="s">
        <v>12918</v>
      </c>
      <c r="N12542" s="54" t="s">
        <v>34278</v>
      </c>
      <c r="O12542" s="54" t="s">
        <v>12316</v>
      </c>
      <c r="P12542" s="54" t="s">
        <v>30914</v>
      </c>
    </row>
    <row r="12543" spans="1:53" ht="13.5" hidden="1" customHeight="1" x14ac:dyDescent="0.35">
      <c r="A12543" s="54" t="s">
        <v>12308</v>
      </c>
      <c r="B12543" s="54" t="s">
        <v>12368</v>
      </c>
      <c r="C12543" s="54" t="s">
        <v>12369</v>
      </c>
      <c r="D12543" s="54" t="s">
        <v>12922</v>
      </c>
      <c r="E12543" s="54" t="s">
        <v>12395</v>
      </c>
      <c r="F12543" s="54">
        <v>1601000194</v>
      </c>
      <c r="G12543" s="54">
        <v>117954</v>
      </c>
      <c r="H12543" s="54" t="s">
        <v>65</v>
      </c>
      <c r="I12543" s="54" t="s">
        <v>12922</v>
      </c>
      <c r="J12543" s="54" t="s">
        <v>34347</v>
      </c>
      <c r="K12543" s="54" t="s">
        <v>34348</v>
      </c>
      <c r="L12543" s="54" t="s">
        <v>12396</v>
      </c>
      <c r="M12543" s="54" t="s">
        <v>12923</v>
      </c>
      <c r="N12543" s="54" t="s">
        <v>32446</v>
      </c>
      <c r="O12543" s="54" t="s">
        <v>12316</v>
      </c>
      <c r="P12543" s="54" t="s">
        <v>30914</v>
      </c>
    </row>
    <row r="12544" spans="1:53" s="56" customFormat="1" ht="13.5" hidden="1" customHeight="1" x14ac:dyDescent="0.35">
      <c r="A12544" s="54" t="s">
        <v>12308</v>
      </c>
      <c r="B12544" s="54" t="s">
        <v>12368</v>
      </c>
      <c r="C12544" s="54" t="s">
        <v>12369</v>
      </c>
      <c r="D12544" s="54" t="s">
        <v>12394</v>
      </c>
      <c r="E12544" s="54" t="s">
        <v>12395</v>
      </c>
      <c r="F12544" s="54">
        <v>1601000814</v>
      </c>
      <c r="G12544" s="54">
        <v>132186</v>
      </c>
      <c r="H12544" s="54" t="s">
        <v>65</v>
      </c>
      <c r="I12544" s="54" t="s">
        <v>12394</v>
      </c>
      <c r="J12544" s="54" t="s">
        <v>34349</v>
      </c>
      <c r="K12544" s="54" t="s">
        <v>34350</v>
      </c>
      <c r="L12544" s="54" t="s">
        <v>12396</v>
      </c>
      <c r="M12544" s="54" t="s">
        <v>12397</v>
      </c>
      <c r="N12544" s="54" t="s">
        <v>34278</v>
      </c>
      <c r="O12544" s="54" t="s">
        <v>12316</v>
      </c>
      <c r="P12544" s="54" t="s">
        <v>30914</v>
      </c>
      <c r="Q12544" s="68"/>
      <c r="R12544" s="68"/>
      <c r="S12544" s="68"/>
      <c r="T12544" s="68"/>
      <c r="U12544" s="68"/>
      <c r="V12544" s="68"/>
      <c r="W12544" s="68"/>
      <c r="X12544" s="68"/>
      <c r="Y12544" s="68"/>
      <c r="Z12544" s="68"/>
      <c r="AA12544" s="68"/>
      <c r="AB12544" s="68"/>
      <c r="AC12544" s="68"/>
      <c r="AD12544" s="68"/>
      <c r="AE12544" s="68"/>
      <c r="AF12544" s="68"/>
      <c r="AG12544" s="68"/>
      <c r="AH12544" s="68"/>
      <c r="AI12544" s="68"/>
      <c r="AJ12544" s="68"/>
      <c r="AK12544" s="68"/>
      <c r="AL12544" s="68"/>
      <c r="AM12544" s="68"/>
      <c r="AN12544" s="68"/>
      <c r="AO12544" s="68"/>
      <c r="AP12544" s="68"/>
      <c r="AQ12544" s="68"/>
      <c r="AR12544" s="68"/>
      <c r="AS12544" s="68"/>
      <c r="AT12544" s="68"/>
      <c r="AU12544" s="68"/>
      <c r="AV12544" s="68"/>
      <c r="AW12544" s="68"/>
      <c r="AX12544" s="68"/>
      <c r="AY12544" s="68"/>
      <c r="AZ12544" s="68"/>
      <c r="BA12544" s="68"/>
    </row>
    <row r="12545" spans="1:53" ht="13.5" hidden="1" customHeight="1" x14ac:dyDescent="0.35">
      <c r="A12545" s="54" t="s">
        <v>12308</v>
      </c>
      <c r="B12545" s="54" t="s">
        <v>12368</v>
      </c>
      <c r="C12545" s="54" t="s">
        <v>12369</v>
      </c>
      <c r="D12545" s="54" t="s">
        <v>12878</v>
      </c>
      <c r="E12545" s="54" t="s">
        <v>12395</v>
      </c>
      <c r="F12545" s="54">
        <v>1601000185</v>
      </c>
      <c r="G12545" s="54">
        <v>117963</v>
      </c>
      <c r="H12545" s="54" t="s">
        <v>65</v>
      </c>
      <c r="I12545" s="54" t="s">
        <v>12878</v>
      </c>
      <c r="J12545" s="54" t="s">
        <v>34351</v>
      </c>
      <c r="K12545" s="54" t="s">
        <v>34352</v>
      </c>
      <c r="L12545" s="54" t="s">
        <v>12396</v>
      </c>
      <c r="M12545" s="54" t="s">
        <v>12879</v>
      </c>
      <c r="N12545" s="54" t="s">
        <v>32446</v>
      </c>
      <c r="O12545" s="54" t="s">
        <v>12316</v>
      </c>
      <c r="P12545" s="54" t="s">
        <v>30914</v>
      </c>
    </row>
    <row r="12546" spans="1:53" s="56" customFormat="1" ht="13.5" hidden="1" customHeight="1" x14ac:dyDescent="0.35">
      <c r="A12546" s="54" t="s">
        <v>12308</v>
      </c>
      <c r="B12546" s="54" t="s">
        <v>12368</v>
      </c>
      <c r="C12546" s="54" t="s">
        <v>12369</v>
      </c>
      <c r="D12546" s="54" t="s">
        <v>12934</v>
      </c>
      <c r="E12546" s="54" t="s">
        <v>12395</v>
      </c>
      <c r="F12546" s="54">
        <v>1601000188</v>
      </c>
      <c r="G12546" s="54">
        <v>117964</v>
      </c>
      <c r="H12546" s="54" t="s">
        <v>65</v>
      </c>
      <c r="I12546" s="54" t="s">
        <v>12934</v>
      </c>
      <c r="J12546" s="54" t="s">
        <v>34353</v>
      </c>
      <c r="K12546" s="54" t="s">
        <v>34307</v>
      </c>
      <c r="L12546" s="54" t="s">
        <v>12396</v>
      </c>
      <c r="M12546" s="54" t="s">
        <v>12935</v>
      </c>
      <c r="N12546" s="54" t="s">
        <v>34278</v>
      </c>
      <c r="O12546" s="54" t="s">
        <v>12316</v>
      </c>
      <c r="P12546" s="54" t="s">
        <v>30914</v>
      </c>
      <c r="Q12546" s="68"/>
      <c r="R12546" s="68"/>
      <c r="S12546" s="68"/>
      <c r="T12546" s="68"/>
      <c r="U12546" s="68"/>
      <c r="V12546" s="68"/>
      <c r="W12546" s="68"/>
      <c r="X12546" s="68"/>
      <c r="Y12546" s="68"/>
      <c r="Z12546" s="68"/>
      <c r="AA12546" s="68"/>
      <c r="AB12546" s="68"/>
      <c r="AC12546" s="68"/>
      <c r="AD12546" s="68"/>
      <c r="AE12546" s="68"/>
      <c r="AF12546" s="68"/>
      <c r="AG12546" s="68"/>
      <c r="AH12546" s="68"/>
      <c r="AI12546" s="68"/>
      <c r="AJ12546" s="68"/>
      <c r="AK12546" s="68"/>
      <c r="AL12546" s="68"/>
      <c r="AM12546" s="68"/>
      <c r="AN12546" s="68"/>
      <c r="AO12546" s="68"/>
      <c r="AP12546" s="68"/>
      <c r="AQ12546" s="68"/>
      <c r="AR12546" s="68"/>
      <c r="AS12546" s="68"/>
      <c r="AT12546" s="68"/>
      <c r="AU12546" s="68"/>
      <c r="AV12546" s="68"/>
      <c r="AW12546" s="68"/>
      <c r="AX12546" s="68"/>
      <c r="AY12546" s="68"/>
      <c r="AZ12546" s="68"/>
      <c r="BA12546" s="68"/>
    </row>
    <row r="12547" spans="1:53" s="56" customFormat="1" ht="13.5" hidden="1" customHeight="1" x14ac:dyDescent="0.35">
      <c r="A12547" s="54" t="s">
        <v>12308</v>
      </c>
      <c r="B12547" s="54" t="s">
        <v>12368</v>
      </c>
      <c r="C12547" s="54" t="s">
        <v>12369</v>
      </c>
      <c r="D12547" s="54" t="s">
        <v>12679</v>
      </c>
      <c r="E12547" s="54" t="s">
        <v>12680</v>
      </c>
      <c r="F12547" s="54">
        <v>1601000543</v>
      </c>
      <c r="G12547" s="54">
        <v>117969</v>
      </c>
      <c r="H12547" s="54" t="s">
        <v>65</v>
      </c>
      <c r="I12547" s="54" t="s">
        <v>52380</v>
      </c>
      <c r="J12547" s="54" t="s">
        <v>31599</v>
      </c>
      <c r="K12547" s="54" t="s">
        <v>34355</v>
      </c>
      <c r="L12547" s="54" t="s">
        <v>34365</v>
      </c>
      <c r="M12547" s="54" t="s">
        <v>34366</v>
      </c>
      <c r="N12547" s="54" t="s">
        <v>32446</v>
      </c>
      <c r="O12547" s="54" t="s">
        <v>12316</v>
      </c>
      <c r="P12547" s="54" t="s">
        <v>30914</v>
      </c>
      <c r="Q12547" s="68"/>
      <c r="R12547" s="68"/>
      <c r="S12547" s="68"/>
      <c r="T12547" s="68"/>
      <c r="U12547" s="68"/>
      <c r="V12547" s="68"/>
      <c r="W12547" s="68"/>
      <c r="X12547" s="68"/>
      <c r="Y12547" s="68"/>
      <c r="Z12547" s="68"/>
      <c r="AA12547" s="68"/>
      <c r="AB12547" s="68"/>
      <c r="AC12547" s="68"/>
      <c r="AD12547" s="68"/>
      <c r="AE12547" s="68"/>
      <c r="AF12547" s="68"/>
      <c r="AG12547" s="68"/>
      <c r="AH12547" s="68"/>
      <c r="AI12547" s="68"/>
      <c r="AJ12547" s="68"/>
      <c r="AK12547" s="68"/>
      <c r="AL12547" s="68"/>
      <c r="AM12547" s="68"/>
      <c r="AN12547" s="68"/>
      <c r="AO12547" s="68"/>
      <c r="AP12547" s="68"/>
      <c r="AQ12547" s="68"/>
      <c r="AR12547" s="68"/>
      <c r="AS12547" s="68"/>
      <c r="AT12547" s="68"/>
      <c r="AU12547" s="68"/>
      <c r="AV12547" s="68"/>
      <c r="AW12547" s="68"/>
      <c r="AX12547" s="68"/>
      <c r="AY12547" s="68"/>
      <c r="AZ12547" s="68"/>
      <c r="BA12547" s="68"/>
    </row>
    <row r="12548" spans="1:53" ht="13.5" hidden="1" customHeight="1" x14ac:dyDescent="0.35">
      <c r="A12548" s="57" t="s">
        <v>12308</v>
      </c>
      <c r="B12548" s="57" t="s">
        <v>12368</v>
      </c>
      <c r="C12548" s="57" t="s">
        <v>12369</v>
      </c>
      <c r="D12548" s="57" t="s">
        <v>12679</v>
      </c>
      <c r="E12548" s="57" t="s">
        <v>12681</v>
      </c>
      <c r="F12548" s="57">
        <v>1601000218</v>
      </c>
      <c r="G12548" s="57">
        <v>117968</v>
      </c>
      <c r="H12548" s="57" t="s">
        <v>5</v>
      </c>
      <c r="I12548" s="57" t="s">
        <v>12682</v>
      </c>
      <c r="J12548" s="57" t="s">
        <v>34354</v>
      </c>
      <c r="K12548" s="57" t="s">
        <v>34355</v>
      </c>
      <c r="L12548" s="57" t="s">
        <v>34356</v>
      </c>
      <c r="M12548" s="57" t="s">
        <v>34357</v>
      </c>
      <c r="N12548" s="57" t="s">
        <v>32446</v>
      </c>
      <c r="O12548" s="57" t="s">
        <v>12316</v>
      </c>
      <c r="P12548" s="57" t="s">
        <v>30914</v>
      </c>
    </row>
    <row r="12549" spans="1:53" ht="13.5" hidden="1" customHeight="1" x14ac:dyDescent="0.35">
      <c r="A12549" s="57" t="s">
        <v>12308</v>
      </c>
      <c r="B12549" s="57" t="s">
        <v>12368</v>
      </c>
      <c r="C12549" s="57" t="s">
        <v>12369</v>
      </c>
      <c r="D12549" s="57" t="s">
        <v>12679</v>
      </c>
      <c r="E12549" s="57" t="s">
        <v>12683</v>
      </c>
      <c r="F12549" s="57">
        <v>1601000205</v>
      </c>
      <c r="G12549" s="57">
        <v>117965</v>
      </c>
      <c r="H12549" s="57" t="s">
        <v>5</v>
      </c>
      <c r="I12549" s="57" t="s">
        <v>12684</v>
      </c>
      <c r="J12549" s="57" t="s">
        <v>34358</v>
      </c>
      <c r="K12549" s="57" t="s">
        <v>34359</v>
      </c>
      <c r="L12549" s="57" t="s">
        <v>12685</v>
      </c>
      <c r="M12549" s="57" t="s">
        <v>31594</v>
      </c>
      <c r="N12549" s="57" t="s">
        <v>32446</v>
      </c>
      <c r="O12549" s="57" t="s">
        <v>12316</v>
      </c>
      <c r="P12549" s="57" t="s">
        <v>30914</v>
      </c>
    </row>
    <row r="12550" spans="1:53" ht="13.5" hidden="1" customHeight="1" x14ac:dyDescent="0.35">
      <c r="A12550" s="57" t="s">
        <v>12308</v>
      </c>
      <c r="B12550" s="57" t="s">
        <v>12368</v>
      </c>
      <c r="C12550" s="57" t="s">
        <v>12369</v>
      </c>
      <c r="D12550" s="57" t="s">
        <v>12679</v>
      </c>
      <c r="E12550" s="57" t="s">
        <v>12683</v>
      </c>
      <c r="F12550" s="57">
        <v>1601001293</v>
      </c>
      <c r="G12550" s="57">
        <v>132812</v>
      </c>
      <c r="H12550" s="57" t="s">
        <v>5</v>
      </c>
      <c r="I12550" s="57" t="s">
        <v>22124</v>
      </c>
      <c r="J12550" s="57" t="s">
        <v>34362</v>
      </c>
      <c r="K12550" s="57" t="s">
        <v>34359</v>
      </c>
      <c r="L12550" s="57" t="s">
        <v>22124</v>
      </c>
      <c r="M12550" s="57" t="s">
        <v>31604</v>
      </c>
      <c r="N12550" s="57" t="s">
        <v>32446</v>
      </c>
      <c r="O12550" s="57" t="s">
        <v>12316</v>
      </c>
      <c r="P12550" s="57" t="s">
        <v>30914</v>
      </c>
    </row>
    <row r="12551" spans="1:53" s="56" customFormat="1" ht="13.5" hidden="1" customHeight="1" x14ac:dyDescent="0.35">
      <c r="A12551" s="57" t="s">
        <v>12308</v>
      </c>
      <c r="B12551" s="57" t="s">
        <v>12368</v>
      </c>
      <c r="C12551" s="57" t="s">
        <v>12369</v>
      </c>
      <c r="D12551" s="57" t="s">
        <v>12679</v>
      </c>
      <c r="E12551" s="57" t="s">
        <v>12683</v>
      </c>
      <c r="F12551" s="57">
        <v>1601000213</v>
      </c>
      <c r="G12551" s="57">
        <v>117967</v>
      </c>
      <c r="H12551" s="57" t="s">
        <v>5</v>
      </c>
      <c r="I12551" s="57" t="s">
        <v>31603</v>
      </c>
      <c r="J12551" s="57" t="s">
        <v>34360</v>
      </c>
      <c r="K12551" s="57" t="s">
        <v>34361</v>
      </c>
      <c r="L12551" s="57" t="s">
        <v>31004</v>
      </c>
      <c r="M12551" s="57" t="s">
        <v>31604</v>
      </c>
      <c r="N12551" s="57" t="s">
        <v>32446</v>
      </c>
      <c r="O12551" s="57" t="s">
        <v>12316</v>
      </c>
      <c r="P12551" s="57" t="s">
        <v>30914</v>
      </c>
      <c r="Q12551" s="68"/>
      <c r="R12551" s="68"/>
      <c r="S12551" s="68"/>
      <c r="T12551" s="68"/>
      <c r="U12551" s="68"/>
      <c r="V12551" s="68"/>
      <c r="W12551" s="68"/>
      <c r="X12551" s="68"/>
      <c r="Y12551" s="68"/>
      <c r="Z12551" s="68"/>
      <c r="AA12551" s="68"/>
      <c r="AB12551" s="68"/>
      <c r="AC12551" s="68"/>
      <c r="AD12551" s="68"/>
      <c r="AE12551" s="68"/>
      <c r="AF12551" s="68"/>
      <c r="AG12551" s="68"/>
      <c r="AH12551" s="68"/>
      <c r="AI12551" s="68"/>
      <c r="AJ12551" s="68"/>
      <c r="AK12551" s="68"/>
      <c r="AL12551" s="68"/>
      <c r="AM12551" s="68"/>
      <c r="AN12551" s="68"/>
      <c r="AO12551" s="68"/>
      <c r="AP12551" s="68"/>
      <c r="AQ12551" s="68"/>
      <c r="AR12551" s="68"/>
      <c r="AS12551" s="68"/>
      <c r="AT12551" s="68"/>
      <c r="AU12551" s="68"/>
      <c r="AV12551" s="68"/>
      <c r="AW12551" s="68"/>
      <c r="AX12551" s="68"/>
      <c r="AY12551" s="68"/>
      <c r="AZ12551" s="68"/>
      <c r="BA12551" s="68"/>
    </row>
    <row r="12552" spans="1:53" s="56" customFormat="1" ht="13.5" hidden="1" customHeight="1" x14ac:dyDescent="0.35">
      <c r="A12552" s="57" t="s">
        <v>12308</v>
      </c>
      <c r="B12552" s="57" t="s">
        <v>12368</v>
      </c>
      <c r="C12552" s="57" t="s">
        <v>12369</v>
      </c>
      <c r="D12552" s="57" t="s">
        <v>12679</v>
      </c>
      <c r="E12552" s="57" t="s">
        <v>12683</v>
      </c>
      <c r="F12552" s="57">
        <v>1601001294</v>
      </c>
      <c r="G12552" s="57">
        <v>132813</v>
      </c>
      <c r="H12552" s="57" t="s">
        <v>5</v>
      </c>
      <c r="I12552" s="57" t="s">
        <v>31605</v>
      </c>
      <c r="J12552" s="57" t="s">
        <v>34363</v>
      </c>
      <c r="K12552" s="57" t="s">
        <v>34364</v>
      </c>
      <c r="L12552" s="57" t="s">
        <v>31606</v>
      </c>
      <c r="M12552" s="57" t="s">
        <v>31607</v>
      </c>
      <c r="N12552" s="57" t="s">
        <v>32446</v>
      </c>
      <c r="O12552" s="57" t="s">
        <v>12316</v>
      </c>
      <c r="P12552" s="57" t="s">
        <v>30914</v>
      </c>
      <c r="Q12552" s="68"/>
      <c r="R12552" s="68"/>
      <c r="S12552" s="68"/>
      <c r="T12552" s="68"/>
      <c r="U12552" s="68"/>
      <c r="V12552" s="68"/>
      <c r="W12552" s="68"/>
      <c r="X12552" s="68"/>
      <c r="Y12552" s="68"/>
      <c r="Z12552" s="68"/>
      <c r="AA12552" s="68"/>
      <c r="AB12552" s="68"/>
      <c r="AC12552" s="68"/>
      <c r="AD12552" s="68"/>
      <c r="AE12552" s="68"/>
      <c r="AF12552" s="68"/>
      <c r="AG12552" s="68"/>
      <c r="AH12552" s="68"/>
      <c r="AI12552" s="68"/>
      <c r="AJ12552" s="68"/>
      <c r="AK12552" s="68"/>
      <c r="AL12552" s="68"/>
      <c r="AM12552" s="68"/>
      <c r="AN12552" s="68"/>
      <c r="AO12552" s="68"/>
      <c r="AP12552" s="68"/>
      <c r="AQ12552" s="68"/>
      <c r="AR12552" s="68"/>
      <c r="AS12552" s="68"/>
      <c r="AT12552" s="68"/>
      <c r="AU12552" s="68"/>
      <c r="AV12552" s="68"/>
      <c r="AW12552" s="68"/>
      <c r="AX12552" s="68"/>
      <c r="AY12552" s="68"/>
      <c r="AZ12552" s="68"/>
      <c r="BA12552" s="68"/>
    </row>
    <row r="12553" spans="1:53" s="56" customFormat="1" ht="13.5" hidden="1" customHeight="1" x14ac:dyDescent="0.35">
      <c r="A12553" s="57" t="s">
        <v>12308</v>
      </c>
      <c r="B12553" s="57" t="s">
        <v>12368</v>
      </c>
      <c r="C12553" s="57" t="s">
        <v>12369</v>
      </c>
      <c r="D12553" s="57" t="s">
        <v>12679</v>
      </c>
      <c r="E12553" s="57" t="s">
        <v>12680</v>
      </c>
      <c r="F12553" s="57">
        <v>1601000206</v>
      </c>
      <c r="G12553" s="57">
        <v>117966</v>
      </c>
      <c r="H12553" s="57" t="s">
        <v>5</v>
      </c>
      <c r="I12553" s="57" t="s">
        <v>3619</v>
      </c>
      <c r="J12553" s="57" t="s">
        <v>34367</v>
      </c>
      <c r="K12553" s="57" t="s">
        <v>34359</v>
      </c>
      <c r="L12553" s="57" t="s">
        <v>3619</v>
      </c>
      <c r="M12553" s="57" t="s">
        <v>12686</v>
      </c>
      <c r="N12553" s="57" t="s">
        <v>32446</v>
      </c>
      <c r="O12553" s="57" t="s">
        <v>12316</v>
      </c>
      <c r="P12553" s="57" t="s">
        <v>30914</v>
      </c>
      <c r="Q12553" s="68"/>
      <c r="R12553" s="68"/>
      <c r="S12553" s="68"/>
      <c r="T12553" s="68"/>
      <c r="U12553" s="68"/>
      <c r="V12553" s="68"/>
      <c r="W12553" s="68"/>
      <c r="X12553" s="68"/>
      <c r="Y12553" s="68"/>
      <c r="Z12553" s="68"/>
      <c r="AA12553" s="68"/>
      <c r="AB12553" s="68"/>
      <c r="AC12553" s="68"/>
      <c r="AD12553" s="68"/>
      <c r="AE12553" s="68"/>
      <c r="AF12553" s="68"/>
      <c r="AG12553" s="68"/>
      <c r="AH12553" s="68"/>
      <c r="AI12553" s="68"/>
      <c r="AJ12553" s="68"/>
      <c r="AK12553" s="68"/>
      <c r="AL12553" s="68"/>
      <c r="AM12553" s="68"/>
      <c r="AN12553" s="68"/>
      <c r="AO12553" s="68"/>
      <c r="AP12553" s="68"/>
      <c r="AQ12553" s="68"/>
      <c r="AR12553" s="68"/>
      <c r="AS12553" s="68"/>
      <c r="AT12553" s="68"/>
      <c r="AU12553" s="68"/>
      <c r="AV12553" s="68"/>
      <c r="AW12553" s="68"/>
      <c r="AX12553" s="68"/>
      <c r="AY12553" s="68"/>
      <c r="AZ12553" s="68"/>
      <c r="BA12553" s="68"/>
    </row>
    <row r="12554" spans="1:53" s="56" customFormat="1" ht="13.5" hidden="1" customHeight="1" x14ac:dyDescent="0.35">
      <c r="A12554" s="54" t="s">
        <v>12308</v>
      </c>
      <c r="B12554" s="54" t="s">
        <v>12368</v>
      </c>
      <c r="C12554" s="54" t="s">
        <v>12369</v>
      </c>
      <c r="D12554" s="54" t="s">
        <v>12370</v>
      </c>
      <c r="E12554" s="54" t="s">
        <v>31001</v>
      </c>
      <c r="F12554" s="54">
        <v>1601000195</v>
      </c>
      <c r="G12554" s="54">
        <v>117975</v>
      </c>
      <c r="H12554" s="54" t="s">
        <v>65</v>
      </c>
      <c r="I12554" s="54" t="s">
        <v>52381</v>
      </c>
      <c r="J12554" s="54" t="s">
        <v>34370</v>
      </c>
      <c r="K12554" s="54" t="s">
        <v>34361</v>
      </c>
      <c r="L12554" s="54" t="s">
        <v>34371</v>
      </c>
      <c r="M12554" s="54" t="s">
        <v>12616</v>
      </c>
      <c r="N12554" s="54" t="s">
        <v>32446</v>
      </c>
      <c r="O12554" s="54" t="s">
        <v>12316</v>
      </c>
      <c r="P12554" s="54" t="s">
        <v>30914</v>
      </c>
      <c r="Q12554" s="68"/>
      <c r="R12554" s="68"/>
      <c r="S12554" s="68"/>
      <c r="T12554" s="68"/>
      <c r="U12554" s="68"/>
      <c r="V12554" s="68"/>
      <c r="W12554" s="68"/>
      <c r="X12554" s="68"/>
      <c r="Y12554" s="68"/>
      <c r="Z12554" s="68"/>
      <c r="AA12554" s="68"/>
      <c r="AB12554" s="68"/>
      <c r="AC12554" s="68"/>
      <c r="AD12554" s="68"/>
      <c r="AE12554" s="68"/>
      <c r="AF12554" s="68"/>
      <c r="AG12554" s="68"/>
      <c r="AH12554" s="68"/>
      <c r="AI12554" s="68"/>
      <c r="AJ12554" s="68"/>
      <c r="AK12554" s="68"/>
      <c r="AL12554" s="68"/>
      <c r="AM12554" s="68"/>
      <c r="AN12554" s="68"/>
      <c r="AO12554" s="68"/>
      <c r="AP12554" s="68"/>
      <c r="AQ12554" s="68"/>
      <c r="AR12554" s="68"/>
      <c r="AS12554" s="68"/>
      <c r="AT12554" s="68"/>
      <c r="AU12554" s="68"/>
      <c r="AV12554" s="68"/>
      <c r="AW12554" s="68"/>
      <c r="AX12554" s="68"/>
      <c r="AY12554" s="68"/>
      <c r="AZ12554" s="68"/>
      <c r="BA12554" s="68"/>
    </row>
    <row r="12555" spans="1:53" ht="13.5" hidden="1" customHeight="1" x14ac:dyDescent="0.35">
      <c r="A12555" s="57" t="s">
        <v>12308</v>
      </c>
      <c r="B12555" s="57" t="s">
        <v>12368</v>
      </c>
      <c r="C12555" s="57" t="s">
        <v>12369</v>
      </c>
      <c r="D12555" s="57" t="s">
        <v>12370</v>
      </c>
      <c r="E12555" s="57" t="s">
        <v>12371</v>
      </c>
      <c r="F12555" s="57">
        <v>1601000204</v>
      </c>
      <c r="G12555" s="57">
        <v>117970</v>
      </c>
      <c r="H12555" s="57" t="s">
        <v>5</v>
      </c>
      <c r="I12555" s="57" t="s">
        <v>12372</v>
      </c>
      <c r="J12555" s="57" t="s">
        <v>34368</v>
      </c>
      <c r="K12555" s="57" t="s">
        <v>34369</v>
      </c>
      <c r="L12555" s="57" t="s">
        <v>12372</v>
      </c>
      <c r="M12555" s="57" t="s">
        <v>31613</v>
      </c>
      <c r="N12555" s="57" t="s">
        <v>32446</v>
      </c>
      <c r="O12555" s="57" t="s">
        <v>12316</v>
      </c>
      <c r="P12555" s="57" t="s">
        <v>30914</v>
      </c>
    </row>
    <row r="12556" spans="1:53" s="56" customFormat="1" ht="13.5" hidden="1" customHeight="1" x14ac:dyDescent="0.35">
      <c r="A12556" s="57" t="s">
        <v>12308</v>
      </c>
      <c r="B12556" s="57" t="s">
        <v>12368</v>
      </c>
      <c r="C12556" s="57" t="s">
        <v>12369</v>
      </c>
      <c r="D12556" s="57" t="s">
        <v>12370</v>
      </c>
      <c r="E12556" s="57" t="s">
        <v>12516</v>
      </c>
      <c r="F12556" s="57">
        <v>1601000235</v>
      </c>
      <c r="G12556" s="57">
        <v>117972</v>
      </c>
      <c r="H12556" s="57" t="s">
        <v>5</v>
      </c>
      <c r="I12556" s="57" t="s">
        <v>31003</v>
      </c>
      <c r="J12556" s="57" t="s">
        <v>34372</v>
      </c>
      <c r="K12556" s="57" t="s">
        <v>34373</v>
      </c>
      <c r="L12556" s="57" t="s">
        <v>12517</v>
      </c>
      <c r="M12556" s="57" t="s">
        <v>12518</v>
      </c>
      <c r="N12556" s="57" t="s">
        <v>32446</v>
      </c>
      <c r="O12556" s="57" t="s">
        <v>12316</v>
      </c>
      <c r="P12556" s="57" t="s">
        <v>30914</v>
      </c>
      <c r="Q12556" s="68"/>
      <c r="R12556" s="68"/>
      <c r="S12556" s="68"/>
      <c r="T12556" s="68"/>
      <c r="U12556" s="68"/>
      <c r="V12556" s="68"/>
      <c r="W12556" s="68"/>
      <c r="X12556" s="68"/>
      <c r="Y12556" s="68"/>
      <c r="Z12556" s="68"/>
      <c r="AA12556" s="68"/>
      <c r="AB12556" s="68"/>
      <c r="AC12556" s="68"/>
      <c r="AD12556" s="68"/>
      <c r="AE12556" s="68"/>
      <c r="AF12556" s="68"/>
      <c r="AG12556" s="68"/>
      <c r="AH12556" s="68"/>
      <c r="AI12556" s="68"/>
      <c r="AJ12556" s="68"/>
      <c r="AK12556" s="68"/>
      <c r="AL12556" s="68"/>
      <c r="AM12556" s="68"/>
      <c r="AN12556" s="68"/>
      <c r="AO12556" s="68"/>
      <c r="AP12556" s="68"/>
      <c r="AQ12556" s="68"/>
      <c r="AR12556" s="68"/>
      <c r="AS12556" s="68"/>
      <c r="AT12556" s="68"/>
      <c r="AU12556" s="68"/>
      <c r="AV12556" s="68"/>
      <c r="AW12556" s="68"/>
      <c r="AX12556" s="68"/>
      <c r="AY12556" s="68"/>
      <c r="AZ12556" s="68"/>
      <c r="BA12556" s="68"/>
    </row>
    <row r="12557" spans="1:53" s="56" customFormat="1" ht="13.5" hidden="1" customHeight="1" x14ac:dyDescent="0.35">
      <c r="A12557" s="57" t="s">
        <v>12308</v>
      </c>
      <c r="B12557" s="57" t="s">
        <v>12368</v>
      </c>
      <c r="C12557" s="57" t="s">
        <v>12369</v>
      </c>
      <c r="D12557" s="57" t="s">
        <v>12370</v>
      </c>
      <c r="E12557" s="57" t="s">
        <v>12687</v>
      </c>
      <c r="F12557" s="57">
        <v>1601000211</v>
      </c>
      <c r="G12557" s="57">
        <v>117976</v>
      </c>
      <c r="H12557" s="57" t="s">
        <v>5</v>
      </c>
      <c r="I12557" s="57" t="s">
        <v>12688</v>
      </c>
      <c r="J12557" s="57" t="s">
        <v>34374</v>
      </c>
      <c r="K12557" s="57" t="s">
        <v>34375</v>
      </c>
      <c r="L12557" s="57" t="s">
        <v>12688</v>
      </c>
      <c r="M12557" s="57" t="s">
        <v>31600</v>
      </c>
      <c r="N12557" s="57" t="s">
        <v>32446</v>
      </c>
      <c r="O12557" s="57" t="s">
        <v>12316</v>
      </c>
      <c r="P12557" s="57" t="s">
        <v>30914</v>
      </c>
      <c r="Q12557" s="68"/>
      <c r="R12557" s="68"/>
      <c r="S12557" s="68"/>
      <c r="T12557" s="68"/>
      <c r="U12557" s="68"/>
      <c r="V12557" s="68"/>
      <c r="W12557" s="68"/>
      <c r="X12557" s="68"/>
      <c r="Y12557" s="68"/>
      <c r="Z12557" s="68"/>
      <c r="AA12557" s="68"/>
      <c r="AB12557" s="68"/>
      <c r="AC12557" s="68"/>
      <c r="AD12557" s="68"/>
      <c r="AE12557" s="68"/>
      <c r="AF12557" s="68"/>
      <c r="AG12557" s="68"/>
      <c r="AH12557" s="68"/>
      <c r="AI12557" s="68"/>
      <c r="AJ12557" s="68"/>
      <c r="AK12557" s="68"/>
      <c r="AL12557" s="68"/>
      <c r="AM12557" s="68"/>
      <c r="AN12557" s="68"/>
      <c r="AO12557" s="68"/>
      <c r="AP12557" s="68"/>
      <c r="AQ12557" s="68"/>
      <c r="AR12557" s="68"/>
      <c r="AS12557" s="68"/>
      <c r="AT12557" s="68"/>
      <c r="AU12557" s="68"/>
      <c r="AV12557" s="68"/>
      <c r="AW12557" s="68"/>
      <c r="AX12557" s="68"/>
      <c r="AY12557" s="68"/>
      <c r="AZ12557" s="68"/>
      <c r="BA12557" s="68"/>
    </row>
    <row r="12558" spans="1:53" s="56" customFormat="1" ht="13.5" hidden="1" customHeight="1" x14ac:dyDescent="0.35">
      <c r="A12558" s="54" t="s">
        <v>12308</v>
      </c>
      <c r="B12558" s="54" t="s">
        <v>12368</v>
      </c>
      <c r="C12558" s="54" t="s">
        <v>12369</v>
      </c>
      <c r="D12558" s="54" t="s">
        <v>12398</v>
      </c>
      <c r="E12558" s="54" t="s">
        <v>12395</v>
      </c>
      <c r="F12558" s="54">
        <v>1601000625</v>
      </c>
      <c r="G12558" s="54">
        <v>132187</v>
      </c>
      <c r="H12558" s="54" t="s">
        <v>65</v>
      </c>
      <c r="I12558" s="54" t="s">
        <v>12398</v>
      </c>
      <c r="J12558" s="54" t="s">
        <v>34376</v>
      </c>
      <c r="K12558" s="54" t="s">
        <v>34377</v>
      </c>
      <c r="L12558" s="54" t="s">
        <v>12396</v>
      </c>
      <c r="M12558" s="54" t="s">
        <v>12399</v>
      </c>
      <c r="N12558" s="54" t="s">
        <v>34278</v>
      </c>
      <c r="O12558" s="54" t="s">
        <v>12316</v>
      </c>
      <c r="P12558" s="54" t="s">
        <v>30914</v>
      </c>
      <c r="Q12558" s="68"/>
      <c r="R12558" s="68"/>
      <c r="S12558" s="68"/>
      <c r="T12558" s="68"/>
      <c r="U12558" s="68"/>
      <c r="V12558" s="68"/>
      <c r="W12558" s="68"/>
      <c r="X12558" s="68"/>
      <c r="Y12558" s="68"/>
      <c r="Z12558" s="68"/>
      <c r="AA12558" s="68"/>
      <c r="AB12558" s="68"/>
      <c r="AC12558" s="68"/>
      <c r="AD12558" s="68"/>
      <c r="AE12558" s="68"/>
      <c r="AF12558" s="68"/>
      <c r="AG12558" s="68"/>
      <c r="AH12558" s="68"/>
      <c r="AI12558" s="68"/>
      <c r="AJ12558" s="68"/>
      <c r="AK12558" s="68"/>
      <c r="AL12558" s="68"/>
      <c r="AM12558" s="68"/>
      <c r="AN12558" s="68"/>
      <c r="AO12558" s="68"/>
      <c r="AP12558" s="68"/>
      <c r="AQ12558" s="68"/>
      <c r="AR12558" s="68"/>
      <c r="AS12558" s="68"/>
      <c r="AT12558" s="68"/>
      <c r="AU12558" s="68"/>
      <c r="AV12558" s="68"/>
      <c r="AW12558" s="68"/>
      <c r="AX12558" s="68"/>
      <c r="AY12558" s="68"/>
      <c r="AZ12558" s="68"/>
      <c r="BA12558" s="68"/>
    </row>
    <row r="12559" spans="1:53" s="56" customFormat="1" ht="13.5" hidden="1" customHeight="1" x14ac:dyDescent="0.35">
      <c r="A12559" s="54" t="s">
        <v>12308</v>
      </c>
      <c r="B12559" s="54" t="s">
        <v>12368</v>
      </c>
      <c r="C12559" s="54" t="s">
        <v>12369</v>
      </c>
      <c r="D12559" s="54" t="s">
        <v>30407</v>
      </c>
      <c r="E12559" s="54" t="s">
        <v>12604</v>
      </c>
      <c r="F12559" s="54">
        <v>1601000663</v>
      </c>
      <c r="G12559" s="54">
        <v>132769</v>
      </c>
      <c r="H12559" s="54" t="s">
        <v>65</v>
      </c>
      <c r="I12559" s="54" t="s">
        <v>30408</v>
      </c>
      <c r="J12559" s="54" t="s">
        <v>34378</v>
      </c>
      <c r="K12559" s="54" t="s">
        <v>34304</v>
      </c>
      <c r="L12559" s="54" t="s">
        <v>34379</v>
      </c>
      <c r="M12559" s="54" t="s">
        <v>30410</v>
      </c>
      <c r="N12559" s="54" t="s">
        <v>32446</v>
      </c>
      <c r="O12559" s="54" t="s">
        <v>12316</v>
      </c>
      <c r="P12559" s="54" t="s">
        <v>30914</v>
      </c>
      <c r="Q12559" s="68"/>
      <c r="R12559" s="68"/>
      <c r="S12559" s="68"/>
      <c r="T12559" s="68"/>
      <c r="U12559" s="68"/>
      <c r="V12559" s="68"/>
      <c r="W12559" s="68"/>
      <c r="X12559" s="68"/>
      <c r="Y12559" s="68"/>
      <c r="Z12559" s="68"/>
      <c r="AA12559" s="68"/>
      <c r="AB12559" s="68"/>
      <c r="AC12559" s="68"/>
      <c r="AD12559" s="68"/>
      <c r="AE12559" s="68"/>
      <c r="AF12559" s="68"/>
      <c r="AG12559" s="68"/>
      <c r="AH12559" s="68"/>
      <c r="AI12559" s="68"/>
      <c r="AJ12559" s="68"/>
      <c r="AK12559" s="68"/>
      <c r="AL12559" s="68"/>
      <c r="AM12559" s="68"/>
      <c r="AN12559" s="68"/>
      <c r="AO12559" s="68"/>
      <c r="AP12559" s="68"/>
      <c r="AQ12559" s="68"/>
      <c r="AR12559" s="68"/>
      <c r="AS12559" s="68"/>
      <c r="AT12559" s="68"/>
      <c r="AU12559" s="68"/>
      <c r="AV12559" s="68"/>
      <c r="AW12559" s="68"/>
      <c r="AX12559" s="68"/>
      <c r="AY12559" s="68"/>
      <c r="AZ12559" s="68"/>
      <c r="BA12559" s="68"/>
    </row>
    <row r="12560" spans="1:53" s="56" customFormat="1" ht="13.5" hidden="1" customHeight="1" x14ac:dyDescent="0.35">
      <c r="A12560" s="54" t="s">
        <v>12308</v>
      </c>
      <c r="B12560" s="54" t="s">
        <v>12368</v>
      </c>
      <c r="C12560" s="54" t="s">
        <v>12369</v>
      </c>
      <c r="D12560" s="54" t="s">
        <v>12633</v>
      </c>
      <c r="E12560" s="54" t="s">
        <v>12395</v>
      </c>
      <c r="F12560" s="54">
        <v>1601000190</v>
      </c>
      <c r="G12560" s="54">
        <v>117977</v>
      </c>
      <c r="H12560" s="54" t="s">
        <v>65</v>
      </c>
      <c r="I12560" s="54" t="s">
        <v>12633</v>
      </c>
      <c r="J12560" s="54" t="s">
        <v>34380</v>
      </c>
      <c r="K12560" s="54" t="s">
        <v>34381</v>
      </c>
      <c r="L12560" s="54" t="s">
        <v>12396</v>
      </c>
      <c r="M12560" s="54" t="s">
        <v>12634</v>
      </c>
      <c r="N12560" s="54" t="s">
        <v>34278</v>
      </c>
      <c r="O12560" s="54" t="s">
        <v>12316</v>
      </c>
      <c r="P12560" s="54" t="s">
        <v>30914</v>
      </c>
      <c r="Q12560" s="68"/>
      <c r="R12560" s="68"/>
      <c r="S12560" s="68"/>
      <c r="T12560" s="68"/>
      <c r="U12560" s="68"/>
      <c r="V12560" s="68"/>
      <c r="W12560" s="68"/>
      <c r="X12560" s="68"/>
      <c r="Y12560" s="68"/>
      <c r="Z12560" s="68"/>
      <c r="AA12560" s="68"/>
      <c r="AB12560" s="68"/>
      <c r="AC12560" s="68"/>
      <c r="AD12560" s="68"/>
      <c r="AE12560" s="68"/>
      <c r="AF12560" s="68"/>
      <c r="AG12560" s="68"/>
      <c r="AH12560" s="68"/>
      <c r="AI12560" s="68"/>
      <c r="AJ12560" s="68"/>
      <c r="AK12560" s="68"/>
      <c r="AL12560" s="68"/>
      <c r="AM12560" s="68"/>
      <c r="AN12560" s="68"/>
      <c r="AO12560" s="68"/>
      <c r="AP12560" s="68"/>
      <c r="AQ12560" s="68"/>
      <c r="AR12560" s="68"/>
      <c r="AS12560" s="68"/>
      <c r="AT12560" s="68"/>
      <c r="AU12560" s="68"/>
      <c r="AV12560" s="68"/>
      <c r="AW12560" s="68"/>
      <c r="AX12560" s="68"/>
      <c r="AY12560" s="68"/>
      <c r="AZ12560" s="68"/>
      <c r="BA12560" s="68"/>
    </row>
    <row r="12561" spans="1:53" s="56" customFormat="1" ht="13.5" hidden="1" customHeight="1" x14ac:dyDescent="0.35">
      <c r="A12561" s="54" t="s">
        <v>12308</v>
      </c>
      <c r="B12561" s="54" t="s">
        <v>12368</v>
      </c>
      <c r="C12561" s="54" t="s">
        <v>31009</v>
      </c>
      <c r="D12561" s="54" t="s">
        <v>12599</v>
      </c>
      <c r="E12561" s="54" t="s">
        <v>12614</v>
      </c>
      <c r="F12561" s="54">
        <v>1601000545</v>
      </c>
      <c r="G12561" s="54">
        <v>117971</v>
      </c>
      <c r="H12561" s="54" t="s">
        <v>65</v>
      </c>
      <c r="I12561" s="54" t="s">
        <v>12615</v>
      </c>
      <c r="J12561" s="54" t="s">
        <v>34390</v>
      </c>
      <c r="K12561" s="54" t="s">
        <v>34391</v>
      </c>
      <c r="L12561" s="54" t="s">
        <v>34392</v>
      </c>
      <c r="M12561" s="54" t="s">
        <v>12616</v>
      </c>
      <c r="N12561" s="54" t="s">
        <v>32446</v>
      </c>
      <c r="O12561" s="54" t="s">
        <v>12316</v>
      </c>
      <c r="P12561" s="54" t="s">
        <v>30914</v>
      </c>
      <c r="Q12561" s="68"/>
      <c r="R12561" s="68"/>
      <c r="S12561" s="68"/>
      <c r="T12561" s="68"/>
      <c r="U12561" s="68"/>
      <c r="V12561" s="68"/>
      <c r="W12561" s="68"/>
      <c r="X12561" s="68"/>
      <c r="Y12561" s="68"/>
      <c r="Z12561" s="68"/>
      <c r="AA12561" s="68"/>
      <c r="AB12561" s="68"/>
      <c r="AC12561" s="68"/>
      <c r="AD12561" s="68"/>
      <c r="AE12561" s="68"/>
      <c r="AF12561" s="68"/>
      <c r="AG12561" s="68"/>
      <c r="AH12561" s="68"/>
      <c r="AI12561" s="68"/>
      <c r="AJ12561" s="68"/>
      <c r="AK12561" s="68"/>
      <c r="AL12561" s="68"/>
      <c r="AM12561" s="68"/>
      <c r="AN12561" s="68"/>
      <c r="AO12561" s="68"/>
      <c r="AP12561" s="68"/>
      <c r="AQ12561" s="68"/>
      <c r="AR12561" s="68"/>
      <c r="AS12561" s="68"/>
      <c r="AT12561" s="68"/>
      <c r="AU12561" s="68"/>
      <c r="AV12561" s="68"/>
      <c r="AW12561" s="68"/>
      <c r="AX12561" s="68"/>
      <c r="AY12561" s="68"/>
      <c r="AZ12561" s="68"/>
      <c r="BA12561" s="68"/>
    </row>
    <row r="12562" spans="1:53" s="56" customFormat="1" ht="13.5" hidden="1" customHeight="1" x14ac:dyDescent="0.35">
      <c r="A12562" s="54" t="s">
        <v>12308</v>
      </c>
      <c r="B12562" s="54" t="s">
        <v>12368</v>
      </c>
      <c r="C12562" s="54" t="s">
        <v>31009</v>
      </c>
      <c r="D12562" s="54" t="s">
        <v>12599</v>
      </c>
      <c r="E12562" s="54" t="s">
        <v>12608</v>
      </c>
      <c r="F12562" s="54">
        <v>1601000183</v>
      </c>
      <c r="G12562" s="54">
        <v>117956</v>
      </c>
      <c r="H12562" s="54" t="s">
        <v>65</v>
      </c>
      <c r="I12562" s="54" t="s">
        <v>12609</v>
      </c>
      <c r="J12562" s="54" t="s">
        <v>12610</v>
      </c>
      <c r="K12562" s="54" t="s">
        <v>34394</v>
      </c>
      <c r="L12562" s="54" t="s">
        <v>12609</v>
      </c>
      <c r="M12562" s="54" t="s">
        <v>12611</v>
      </c>
      <c r="N12562" s="54" t="s">
        <v>32446</v>
      </c>
      <c r="O12562" s="54" t="s">
        <v>12316</v>
      </c>
      <c r="P12562" s="54" t="s">
        <v>30914</v>
      </c>
      <c r="Q12562" s="68"/>
      <c r="R12562" s="68"/>
      <c r="S12562" s="68"/>
      <c r="T12562" s="68"/>
      <c r="U12562" s="68"/>
      <c r="V12562" s="68"/>
      <c r="W12562" s="68"/>
      <c r="X12562" s="68"/>
      <c r="Y12562" s="68"/>
      <c r="Z12562" s="68"/>
      <c r="AA12562" s="68"/>
      <c r="AB12562" s="68"/>
      <c r="AC12562" s="68"/>
      <c r="AD12562" s="68"/>
      <c r="AE12562" s="68"/>
      <c r="AF12562" s="68"/>
      <c r="AG12562" s="68"/>
      <c r="AH12562" s="68"/>
      <c r="AI12562" s="68"/>
      <c r="AJ12562" s="68"/>
      <c r="AK12562" s="68"/>
      <c r="AL12562" s="68"/>
      <c r="AM12562" s="68"/>
      <c r="AN12562" s="68"/>
      <c r="AO12562" s="68"/>
      <c r="AP12562" s="68"/>
      <c r="AQ12562" s="68"/>
      <c r="AR12562" s="68"/>
      <c r="AS12562" s="68"/>
      <c r="AT12562" s="68"/>
      <c r="AU12562" s="68"/>
      <c r="AV12562" s="68"/>
      <c r="AW12562" s="68"/>
      <c r="AX12562" s="68"/>
      <c r="AY12562" s="68"/>
      <c r="AZ12562" s="68"/>
      <c r="BA12562" s="68"/>
    </row>
    <row r="12563" spans="1:53" s="56" customFormat="1" ht="13.5" hidden="1" customHeight="1" x14ac:dyDescent="0.35">
      <c r="A12563" s="54" t="s">
        <v>12308</v>
      </c>
      <c r="B12563" s="54" t="s">
        <v>12368</v>
      </c>
      <c r="C12563" s="54" t="s">
        <v>31009</v>
      </c>
      <c r="D12563" s="54" t="s">
        <v>12599</v>
      </c>
      <c r="E12563" s="54" t="s">
        <v>12617</v>
      </c>
      <c r="F12563" s="54">
        <v>1601000193</v>
      </c>
      <c r="G12563" s="54">
        <v>117961</v>
      </c>
      <c r="H12563" s="54" t="s">
        <v>65</v>
      </c>
      <c r="I12563" s="54" t="s">
        <v>31013</v>
      </c>
      <c r="J12563" s="54" t="s">
        <v>34404</v>
      </c>
      <c r="K12563" s="54" t="s">
        <v>34405</v>
      </c>
      <c r="L12563" s="54" t="s">
        <v>12618</v>
      </c>
      <c r="M12563" s="54" t="s">
        <v>12619</v>
      </c>
      <c r="N12563" s="54" t="s">
        <v>32446</v>
      </c>
      <c r="O12563" s="54" t="s">
        <v>12316</v>
      </c>
      <c r="P12563" s="54" t="s">
        <v>30914</v>
      </c>
      <c r="Q12563" s="68"/>
      <c r="R12563" s="68"/>
      <c r="S12563" s="68"/>
      <c r="T12563" s="68"/>
      <c r="U12563" s="68"/>
      <c r="V12563" s="68"/>
      <c r="W12563" s="68"/>
      <c r="X12563" s="68"/>
      <c r="Y12563" s="68"/>
      <c r="Z12563" s="68"/>
      <c r="AA12563" s="68"/>
      <c r="AB12563" s="68"/>
      <c r="AC12563" s="68"/>
      <c r="AD12563" s="68"/>
      <c r="AE12563" s="68"/>
      <c r="AF12563" s="68"/>
      <c r="AG12563" s="68"/>
      <c r="AH12563" s="68"/>
      <c r="AI12563" s="68"/>
      <c r="AJ12563" s="68"/>
      <c r="AK12563" s="68"/>
      <c r="AL12563" s="68"/>
      <c r="AM12563" s="68"/>
      <c r="AN12563" s="68"/>
      <c r="AO12563" s="68"/>
      <c r="AP12563" s="68"/>
      <c r="AQ12563" s="68"/>
      <c r="AR12563" s="68"/>
      <c r="AS12563" s="68"/>
      <c r="AT12563" s="68"/>
      <c r="AU12563" s="68"/>
      <c r="AV12563" s="68"/>
      <c r="AW12563" s="68"/>
      <c r="AX12563" s="68"/>
      <c r="AY12563" s="68"/>
      <c r="AZ12563" s="68"/>
      <c r="BA12563" s="68"/>
    </row>
    <row r="12564" spans="1:53" s="56" customFormat="1" ht="13.5" hidden="1" customHeight="1" x14ac:dyDescent="0.35">
      <c r="A12564" s="57" t="s">
        <v>12308</v>
      </c>
      <c r="B12564" s="57" t="s">
        <v>12368</v>
      </c>
      <c r="C12564" s="57" t="s">
        <v>31009</v>
      </c>
      <c r="D12564" s="57" t="s">
        <v>12599</v>
      </c>
      <c r="E12564" s="57" t="s">
        <v>31610</v>
      </c>
      <c r="F12564" s="57">
        <v>1601000221</v>
      </c>
      <c r="G12564" s="57">
        <v>132815</v>
      </c>
      <c r="H12564" s="57" t="s">
        <v>5</v>
      </c>
      <c r="I12564" s="57" t="s">
        <v>31611</v>
      </c>
      <c r="J12564" s="57" t="s">
        <v>34382</v>
      </c>
      <c r="K12564" s="57" t="s">
        <v>34383</v>
      </c>
      <c r="L12564" s="57" t="s">
        <v>34384</v>
      </c>
      <c r="M12564" s="57" t="s">
        <v>31612</v>
      </c>
      <c r="N12564" s="57" t="s">
        <v>32446</v>
      </c>
      <c r="O12564" s="57" t="s">
        <v>12316</v>
      </c>
      <c r="P12564" s="57" t="s">
        <v>30914</v>
      </c>
      <c r="Q12564" s="68"/>
      <c r="R12564" s="68"/>
      <c r="S12564" s="68"/>
      <c r="T12564" s="68"/>
      <c r="U12564" s="68"/>
      <c r="V12564" s="68"/>
      <c r="W12564" s="68"/>
      <c r="X12564" s="68"/>
      <c r="Y12564" s="68"/>
      <c r="Z12564" s="68"/>
      <c r="AA12564" s="68"/>
      <c r="AB12564" s="68"/>
      <c r="AC12564" s="68"/>
      <c r="AD12564" s="68"/>
      <c r="AE12564" s="68"/>
      <c r="AF12564" s="68"/>
      <c r="AG12564" s="68"/>
      <c r="AH12564" s="68"/>
      <c r="AI12564" s="68"/>
      <c r="AJ12564" s="68"/>
      <c r="AK12564" s="68"/>
      <c r="AL12564" s="68"/>
      <c r="AM12564" s="68"/>
      <c r="AN12564" s="68"/>
      <c r="AO12564" s="68"/>
      <c r="AP12564" s="68"/>
      <c r="AQ12564" s="68"/>
      <c r="AR12564" s="68"/>
      <c r="AS12564" s="68"/>
      <c r="AT12564" s="68"/>
      <c r="AU12564" s="68"/>
      <c r="AV12564" s="68"/>
      <c r="AW12564" s="68"/>
      <c r="AX12564" s="68"/>
      <c r="AY12564" s="68"/>
      <c r="AZ12564" s="68"/>
      <c r="BA12564" s="68"/>
    </row>
    <row r="12565" spans="1:53" s="56" customFormat="1" ht="13.5" hidden="1" customHeight="1" x14ac:dyDescent="0.35">
      <c r="A12565" s="57" t="s">
        <v>12308</v>
      </c>
      <c r="B12565" s="57" t="s">
        <v>12368</v>
      </c>
      <c r="C12565" s="57" t="s">
        <v>31009</v>
      </c>
      <c r="D12565" s="57" t="s">
        <v>12599</v>
      </c>
      <c r="E12565" s="57" t="s">
        <v>12606</v>
      </c>
      <c r="F12565" s="57">
        <v>1601000220</v>
      </c>
      <c r="G12565" s="57">
        <v>117955</v>
      </c>
      <c r="H12565" s="57" t="s">
        <v>5</v>
      </c>
      <c r="I12565" s="57" t="s">
        <v>12607</v>
      </c>
      <c r="J12565" s="57" t="s">
        <v>34385</v>
      </c>
      <c r="K12565" s="57" t="s">
        <v>34386</v>
      </c>
      <c r="L12565" s="57" t="s">
        <v>12607</v>
      </c>
      <c r="M12565" s="57" t="s">
        <v>31614</v>
      </c>
      <c r="N12565" s="57" t="s">
        <v>32446</v>
      </c>
      <c r="O12565" s="57" t="s">
        <v>12316</v>
      </c>
      <c r="P12565" s="57" t="s">
        <v>30914</v>
      </c>
      <c r="Q12565" s="68"/>
      <c r="R12565" s="68"/>
      <c r="S12565" s="68"/>
      <c r="T12565" s="68"/>
      <c r="U12565" s="68"/>
      <c r="V12565" s="68"/>
      <c r="W12565" s="68"/>
      <c r="X12565" s="68"/>
      <c r="Y12565" s="68"/>
      <c r="Z12565" s="68"/>
      <c r="AA12565" s="68"/>
      <c r="AB12565" s="68"/>
      <c r="AC12565" s="68"/>
      <c r="AD12565" s="68"/>
      <c r="AE12565" s="68"/>
      <c r="AF12565" s="68"/>
      <c r="AG12565" s="68"/>
      <c r="AH12565" s="68"/>
      <c r="AI12565" s="68"/>
      <c r="AJ12565" s="68"/>
      <c r="AK12565" s="68"/>
      <c r="AL12565" s="68"/>
      <c r="AM12565" s="68"/>
      <c r="AN12565" s="68"/>
      <c r="AO12565" s="68"/>
      <c r="AP12565" s="68"/>
      <c r="AQ12565" s="68"/>
      <c r="AR12565" s="68"/>
      <c r="AS12565" s="68"/>
      <c r="AT12565" s="68"/>
      <c r="AU12565" s="68"/>
      <c r="AV12565" s="68"/>
      <c r="AW12565" s="68"/>
      <c r="AX12565" s="68"/>
      <c r="AY12565" s="68"/>
      <c r="AZ12565" s="68"/>
      <c r="BA12565" s="68"/>
    </row>
    <row r="12566" spans="1:53" ht="13.5" hidden="1" customHeight="1" x14ac:dyDescent="0.35">
      <c r="A12566" s="57" t="s">
        <v>12308</v>
      </c>
      <c r="B12566" s="57" t="s">
        <v>12368</v>
      </c>
      <c r="C12566" s="57" t="s">
        <v>31009</v>
      </c>
      <c r="D12566" s="57" t="s">
        <v>12599</v>
      </c>
      <c r="E12566" s="57" t="s">
        <v>12629</v>
      </c>
      <c r="F12566" s="57">
        <v>1601000196</v>
      </c>
      <c r="G12566" s="57">
        <v>125921</v>
      </c>
      <c r="H12566" s="57" t="s">
        <v>5</v>
      </c>
      <c r="I12566" s="57" t="s">
        <v>12630</v>
      </c>
      <c r="J12566" s="57" t="s">
        <v>12631</v>
      </c>
      <c r="K12566" s="57" t="s">
        <v>34387</v>
      </c>
      <c r="L12566" s="57" t="s">
        <v>12632</v>
      </c>
      <c r="M12566" s="57" t="s">
        <v>12611</v>
      </c>
      <c r="N12566" s="57" t="s">
        <v>32446</v>
      </c>
      <c r="O12566" s="57" t="s">
        <v>12316</v>
      </c>
      <c r="P12566" s="57" t="s">
        <v>30914</v>
      </c>
    </row>
    <row r="12567" spans="1:53" s="56" customFormat="1" ht="13.5" hidden="1" customHeight="1" x14ac:dyDescent="0.35">
      <c r="A12567" s="57" t="s">
        <v>12308</v>
      </c>
      <c r="B12567" s="57" t="s">
        <v>12368</v>
      </c>
      <c r="C12567" s="57" t="s">
        <v>31009</v>
      </c>
      <c r="D12567" s="57" t="s">
        <v>12599</v>
      </c>
      <c r="E12567" s="57" t="s">
        <v>31608</v>
      </c>
      <c r="F12567" s="57">
        <v>1601000236</v>
      </c>
      <c r="G12567" s="57">
        <v>132814</v>
      </c>
      <c r="H12567" s="57" t="s">
        <v>5</v>
      </c>
      <c r="I12567" s="57" t="s">
        <v>31609</v>
      </c>
      <c r="J12567" s="57" t="s">
        <v>34388</v>
      </c>
      <c r="K12567" s="57" t="s">
        <v>34389</v>
      </c>
      <c r="L12567" s="57" t="s">
        <v>31609</v>
      </c>
      <c r="M12567" s="57" t="s">
        <v>31943</v>
      </c>
      <c r="N12567" s="57" t="s">
        <v>32446</v>
      </c>
      <c r="O12567" s="57" t="s">
        <v>12316</v>
      </c>
      <c r="P12567" s="57" t="s">
        <v>30914</v>
      </c>
      <c r="Q12567" s="68"/>
      <c r="R12567" s="68"/>
      <c r="S12567" s="68"/>
      <c r="T12567" s="68"/>
      <c r="U12567" s="68"/>
      <c r="V12567" s="68"/>
      <c r="W12567" s="68"/>
      <c r="X12567" s="68"/>
      <c r="Y12567" s="68"/>
      <c r="Z12567" s="68"/>
      <c r="AA12567" s="68"/>
      <c r="AB12567" s="68"/>
      <c r="AC12567" s="68"/>
      <c r="AD12567" s="68"/>
      <c r="AE12567" s="68"/>
      <c r="AF12567" s="68"/>
      <c r="AG12567" s="68"/>
      <c r="AH12567" s="68"/>
      <c r="AI12567" s="68"/>
      <c r="AJ12567" s="68"/>
      <c r="AK12567" s="68"/>
      <c r="AL12567" s="68"/>
      <c r="AM12567" s="68"/>
      <c r="AN12567" s="68"/>
      <c r="AO12567" s="68"/>
      <c r="AP12567" s="68"/>
      <c r="AQ12567" s="68"/>
      <c r="AR12567" s="68"/>
      <c r="AS12567" s="68"/>
      <c r="AT12567" s="68"/>
      <c r="AU12567" s="68"/>
      <c r="AV12567" s="68"/>
      <c r="AW12567" s="68"/>
      <c r="AX12567" s="68"/>
      <c r="AY12567" s="68"/>
      <c r="AZ12567" s="68"/>
      <c r="BA12567" s="68"/>
    </row>
    <row r="12568" spans="1:53" s="56" customFormat="1" ht="13.5" hidden="1" customHeight="1" x14ac:dyDescent="0.35">
      <c r="A12568" s="57" t="s">
        <v>12308</v>
      </c>
      <c r="B12568" s="57" t="s">
        <v>12368</v>
      </c>
      <c r="C12568" s="57" t="s">
        <v>31009</v>
      </c>
      <c r="D12568" s="57" t="s">
        <v>12599</v>
      </c>
      <c r="E12568" s="57" t="s">
        <v>31615</v>
      </c>
      <c r="F12568" s="57">
        <v>1601000237</v>
      </c>
      <c r="G12568" s="57">
        <v>132816</v>
      </c>
      <c r="H12568" s="57" t="s">
        <v>5</v>
      </c>
      <c r="I12568" s="57" t="s">
        <v>31616</v>
      </c>
      <c r="J12568" s="57" t="s">
        <v>34393</v>
      </c>
      <c r="K12568" s="57" t="s">
        <v>34324</v>
      </c>
      <c r="L12568" s="57" t="s">
        <v>31616</v>
      </c>
      <c r="M12568" s="57" t="s">
        <v>31940</v>
      </c>
      <c r="N12568" s="57" t="s">
        <v>32446</v>
      </c>
      <c r="O12568" s="57" t="s">
        <v>12316</v>
      </c>
      <c r="P12568" s="57" t="s">
        <v>30914</v>
      </c>
      <c r="Q12568" s="68"/>
      <c r="R12568" s="68"/>
      <c r="S12568" s="68"/>
      <c r="T12568" s="68"/>
      <c r="U12568" s="68"/>
      <c r="V12568" s="68"/>
      <c r="W12568" s="68"/>
      <c r="X12568" s="68"/>
      <c r="Y12568" s="68"/>
      <c r="Z12568" s="68"/>
      <c r="AA12568" s="68"/>
      <c r="AB12568" s="68"/>
      <c r="AC12568" s="68"/>
      <c r="AD12568" s="68"/>
      <c r="AE12568" s="68"/>
      <c r="AF12568" s="68"/>
      <c r="AG12568" s="68"/>
      <c r="AH12568" s="68"/>
      <c r="AI12568" s="68"/>
      <c r="AJ12568" s="68"/>
      <c r="AK12568" s="68"/>
      <c r="AL12568" s="68"/>
      <c r="AM12568" s="68"/>
      <c r="AN12568" s="68"/>
      <c r="AO12568" s="68"/>
      <c r="AP12568" s="68"/>
      <c r="AQ12568" s="68"/>
      <c r="AR12568" s="68"/>
      <c r="AS12568" s="68"/>
      <c r="AT12568" s="68"/>
      <c r="AU12568" s="68"/>
      <c r="AV12568" s="68"/>
      <c r="AW12568" s="68"/>
      <c r="AX12568" s="68"/>
      <c r="AY12568" s="68"/>
      <c r="AZ12568" s="68"/>
      <c r="BA12568" s="68"/>
    </row>
    <row r="12569" spans="1:53" ht="13.5" hidden="1" customHeight="1" x14ac:dyDescent="0.35">
      <c r="A12569" s="57" t="s">
        <v>12308</v>
      </c>
      <c r="B12569" s="57" t="s">
        <v>12368</v>
      </c>
      <c r="C12569" s="57" t="s">
        <v>31009</v>
      </c>
      <c r="D12569" s="57" t="s">
        <v>12599</v>
      </c>
      <c r="E12569" s="57" t="s">
        <v>12612</v>
      </c>
      <c r="F12569" s="57">
        <v>1601000227</v>
      </c>
      <c r="G12569" s="57">
        <v>117957</v>
      </c>
      <c r="H12569" s="57" t="s">
        <v>5</v>
      </c>
      <c r="I12569" s="57" t="s">
        <v>31011</v>
      </c>
      <c r="J12569" s="57" t="s">
        <v>4316</v>
      </c>
      <c r="K12569" s="57" t="s">
        <v>34389</v>
      </c>
      <c r="L12569" s="57" t="s">
        <v>12613</v>
      </c>
      <c r="M12569" s="57" t="s">
        <v>31944</v>
      </c>
      <c r="N12569" s="57" t="s">
        <v>32446</v>
      </c>
      <c r="O12569" s="57" t="s">
        <v>12316</v>
      </c>
      <c r="P12569" s="57" t="s">
        <v>30914</v>
      </c>
    </row>
    <row r="12570" spans="1:53" s="56" customFormat="1" ht="13.5" hidden="1" customHeight="1" x14ac:dyDescent="0.35">
      <c r="A12570" s="57" t="s">
        <v>12308</v>
      </c>
      <c r="B12570" s="57" t="s">
        <v>12368</v>
      </c>
      <c r="C12570" s="57" t="s">
        <v>31009</v>
      </c>
      <c r="D12570" s="57" t="s">
        <v>12599</v>
      </c>
      <c r="E12570" s="57" t="s">
        <v>12612</v>
      </c>
      <c r="F12570" s="57">
        <v>1601001358</v>
      </c>
      <c r="G12570" s="57">
        <v>132875</v>
      </c>
      <c r="H12570" s="57" t="s">
        <v>5</v>
      </c>
      <c r="I12570" s="57" t="s">
        <v>31936</v>
      </c>
      <c r="J12570" s="57" t="s">
        <v>34395</v>
      </c>
      <c r="K12570" s="57" t="s">
        <v>34389</v>
      </c>
      <c r="L12570" s="57" t="s">
        <v>34396</v>
      </c>
      <c r="M12570" s="57" t="s">
        <v>31937</v>
      </c>
      <c r="N12570" s="57" t="s">
        <v>32446</v>
      </c>
      <c r="O12570" s="57" t="s">
        <v>12316</v>
      </c>
      <c r="P12570" s="57" t="s">
        <v>30914</v>
      </c>
      <c r="Q12570" s="68"/>
      <c r="R12570" s="68"/>
      <c r="S12570" s="68"/>
      <c r="T12570" s="68"/>
      <c r="U12570" s="68"/>
      <c r="V12570" s="68"/>
      <c r="W12570" s="68"/>
      <c r="X12570" s="68"/>
      <c r="Y12570" s="68"/>
      <c r="Z12570" s="68"/>
      <c r="AA12570" s="68"/>
      <c r="AB12570" s="68"/>
      <c r="AC12570" s="68"/>
      <c r="AD12570" s="68"/>
      <c r="AE12570" s="68"/>
      <c r="AF12570" s="68"/>
      <c r="AG12570" s="68"/>
      <c r="AH12570" s="68"/>
      <c r="AI12570" s="68"/>
      <c r="AJ12570" s="68"/>
      <c r="AK12570" s="68"/>
      <c r="AL12570" s="68"/>
      <c r="AM12570" s="68"/>
      <c r="AN12570" s="68"/>
      <c r="AO12570" s="68"/>
      <c r="AP12570" s="68"/>
      <c r="AQ12570" s="68"/>
      <c r="AR12570" s="68"/>
      <c r="AS12570" s="68"/>
      <c r="AT12570" s="68"/>
      <c r="AU12570" s="68"/>
      <c r="AV12570" s="68"/>
      <c r="AW12570" s="68"/>
      <c r="AX12570" s="68"/>
      <c r="AY12570" s="68"/>
      <c r="AZ12570" s="68"/>
      <c r="BA12570" s="68"/>
    </row>
    <row r="12571" spans="1:53" s="56" customFormat="1" ht="13.5" hidden="1" customHeight="1" x14ac:dyDescent="0.35">
      <c r="A12571" s="57" t="s">
        <v>12308</v>
      </c>
      <c r="B12571" s="57" t="s">
        <v>12368</v>
      </c>
      <c r="C12571" s="57" t="s">
        <v>31009</v>
      </c>
      <c r="D12571" s="57" t="s">
        <v>12599</v>
      </c>
      <c r="E12571" s="57" t="s">
        <v>12623</v>
      </c>
      <c r="F12571" s="57">
        <v>1601000209</v>
      </c>
      <c r="G12571" s="57">
        <v>117958</v>
      </c>
      <c r="H12571" s="57" t="s">
        <v>5</v>
      </c>
      <c r="I12571" s="57" t="s">
        <v>31010</v>
      </c>
      <c r="J12571" s="57" t="s">
        <v>34397</v>
      </c>
      <c r="K12571" s="57" t="s">
        <v>34398</v>
      </c>
      <c r="L12571" s="57" t="s">
        <v>31010</v>
      </c>
      <c r="M12571" s="57" t="s">
        <v>31617</v>
      </c>
      <c r="N12571" s="57" t="s">
        <v>32446</v>
      </c>
      <c r="O12571" s="57" t="s">
        <v>12316</v>
      </c>
      <c r="P12571" s="57" t="s">
        <v>30914</v>
      </c>
      <c r="Q12571" s="68"/>
      <c r="R12571" s="68"/>
      <c r="S12571" s="68"/>
      <c r="T12571" s="68"/>
      <c r="U12571" s="68"/>
      <c r="V12571" s="68"/>
      <c r="W12571" s="68"/>
      <c r="X12571" s="68"/>
      <c r="Y12571" s="68"/>
      <c r="Z12571" s="68"/>
      <c r="AA12571" s="68"/>
      <c r="AB12571" s="68"/>
      <c r="AC12571" s="68"/>
      <c r="AD12571" s="68"/>
      <c r="AE12571" s="68"/>
      <c r="AF12571" s="68"/>
      <c r="AG12571" s="68"/>
      <c r="AH12571" s="68"/>
      <c r="AI12571" s="68"/>
      <c r="AJ12571" s="68"/>
      <c r="AK12571" s="68"/>
      <c r="AL12571" s="68"/>
      <c r="AM12571" s="68"/>
      <c r="AN12571" s="68"/>
      <c r="AO12571" s="68"/>
      <c r="AP12571" s="68"/>
      <c r="AQ12571" s="68"/>
      <c r="AR12571" s="68"/>
      <c r="AS12571" s="68"/>
      <c r="AT12571" s="68"/>
      <c r="AU12571" s="68"/>
      <c r="AV12571" s="68"/>
      <c r="AW12571" s="68"/>
      <c r="AX12571" s="68"/>
      <c r="AY12571" s="68"/>
      <c r="AZ12571" s="68"/>
      <c r="BA12571" s="68"/>
    </row>
    <row r="12572" spans="1:53" s="56" customFormat="1" ht="13.5" hidden="1" customHeight="1" x14ac:dyDescent="0.35">
      <c r="A12572" s="57" t="s">
        <v>12308</v>
      </c>
      <c r="B12572" s="57" t="s">
        <v>12368</v>
      </c>
      <c r="C12572" s="57" t="s">
        <v>31009</v>
      </c>
      <c r="D12572" s="57" t="s">
        <v>12599</v>
      </c>
      <c r="E12572" s="57" t="s">
        <v>12625</v>
      </c>
      <c r="F12572" s="57">
        <v>1601000203</v>
      </c>
      <c r="G12572" s="57">
        <v>117959</v>
      </c>
      <c r="H12572" s="57" t="s">
        <v>5</v>
      </c>
      <c r="I12572" s="57" t="s">
        <v>12626</v>
      </c>
      <c r="J12572" s="57" t="s">
        <v>34399</v>
      </c>
      <c r="K12572" s="57" t="s">
        <v>34383</v>
      </c>
      <c r="L12572" s="57" t="s">
        <v>12626</v>
      </c>
      <c r="M12572" s="57" t="s">
        <v>12611</v>
      </c>
      <c r="N12572" s="57" t="s">
        <v>32446</v>
      </c>
      <c r="O12572" s="57" t="s">
        <v>12316</v>
      </c>
      <c r="P12572" s="57" t="s">
        <v>30914</v>
      </c>
      <c r="Q12572" s="68"/>
      <c r="R12572" s="68"/>
      <c r="S12572" s="68"/>
      <c r="T12572" s="68"/>
      <c r="U12572" s="68"/>
      <c r="V12572" s="68"/>
      <c r="W12572" s="68"/>
      <c r="X12572" s="68"/>
      <c r="Y12572" s="68"/>
      <c r="Z12572" s="68"/>
      <c r="AA12572" s="68"/>
      <c r="AB12572" s="68"/>
      <c r="AC12572" s="68"/>
      <c r="AD12572" s="68"/>
      <c r="AE12572" s="68"/>
      <c r="AF12572" s="68"/>
      <c r="AG12572" s="68"/>
      <c r="AH12572" s="68"/>
      <c r="AI12572" s="68"/>
      <c r="AJ12572" s="68"/>
      <c r="AK12572" s="68"/>
      <c r="AL12572" s="68"/>
      <c r="AM12572" s="68"/>
      <c r="AN12572" s="68"/>
      <c r="AO12572" s="68"/>
      <c r="AP12572" s="68"/>
      <c r="AQ12572" s="68"/>
      <c r="AR12572" s="68"/>
      <c r="AS12572" s="68"/>
      <c r="AT12572" s="68"/>
      <c r="AU12572" s="68"/>
      <c r="AV12572" s="68"/>
      <c r="AW12572" s="68"/>
      <c r="AX12572" s="68"/>
      <c r="AY12572" s="68"/>
      <c r="AZ12572" s="68"/>
      <c r="BA12572" s="68"/>
    </row>
    <row r="12573" spans="1:53" s="56" customFormat="1" ht="13.5" hidden="1" customHeight="1" x14ac:dyDescent="0.35">
      <c r="A12573" s="57" t="s">
        <v>12308</v>
      </c>
      <c r="B12573" s="57" t="s">
        <v>12368</v>
      </c>
      <c r="C12573" s="57" t="s">
        <v>31009</v>
      </c>
      <c r="D12573" s="57" t="s">
        <v>12599</v>
      </c>
      <c r="E12573" s="57" t="s">
        <v>12600</v>
      </c>
      <c r="F12573" s="57">
        <v>1601000226</v>
      </c>
      <c r="G12573" s="57">
        <v>117960</v>
      </c>
      <c r="H12573" s="57" t="s">
        <v>5</v>
      </c>
      <c r="I12573" s="57" t="s">
        <v>12601</v>
      </c>
      <c r="J12573" s="57" t="s">
        <v>34400</v>
      </c>
      <c r="K12573" s="57" t="s">
        <v>34401</v>
      </c>
      <c r="L12573" s="57" t="s">
        <v>34402</v>
      </c>
      <c r="M12573" s="57" t="s">
        <v>12619</v>
      </c>
      <c r="N12573" s="57" t="s">
        <v>32446</v>
      </c>
      <c r="O12573" s="57" t="s">
        <v>12316</v>
      </c>
      <c r="P12573" s="57" t="s">
        <v>30914</v>
      </c>
      <c r="Q12573" s="68"/>
      <c r="R12573" s="68"/>
      <c r="S12573" s="68"/>
      <c r="T12573" s="68"/>
      <c r="U12573" s="68"/>
      <c r="V12573" s="68"/>
      <c r="W12573" s="68"/>
      <c r="X12573" s="68"/>
      <c r="Y12573" s="68"/>
      <c r="Z12573" s="68"/>
      <c r="AA12573" s="68"/>
      <c r="AB12573" s="68"/>
      <c r="AC12573" s="68"/>
      <c r="AD12573" s="68"/>
      <c r="AE12573" s="68"/>
      <c r="AF12573" s="68"/>
      <c r="AG12573" s="68"/>
      <c r="AH12573" s="68"/>
      <c r="AI12573" s="68"/>
      <c r="AJ12573" s="68"/>
      <c r="AK12573" s="68"/>
      <c r="AL12573" s="68"/>
      <c r="AM12573" s="68"/>
      <c r="AN12573" s="68"/>
      <c r="AO12573" s="68"/>
      <c r="AP12573" s="68"/>
      <c r="AQ12573" s="68"/>
      <c r="AR12573" s="68"/>
      <c r="AS12573" s="68"/>
      <c r="AT12573" s="68"/>
      <c r="AU12573" s="68"/>
      <c r="AV12573" s="68"/>
      <c r="AW12573" s="68"/>
      <c r="AX12573" s="68"/>
      <c r="AY12573" s="68"/>
      <c r="AZ12573" s="68"/>
      <c r="BA12573" s="68"/>
    </row>
    <row r="12574" spans="1:53" s="56" customFormat="1" ht="13.5" hidden="1" customHeight="1" x14ac:dyDescent="0.35">
      <c r="A12574" s="57" t="s">
        <v>12308</v>
      </c>
      <c r="B12574" s="57" t="s">
        <v>12368</v>
      </c>
      <c r="C12574" s="57" t="s">
        <v>31009</v>
      </c>
      <c r="D12574" s="57" t="s">
        <v>12599</v>
      </c>
      <c r="E12574" s="57" t="s">
        <v>31601</v>
      </c>
      <c r="F12574" s="57">
        <v>1601000202</v>
      </c>
      <c r="G12574" s="57">
        <v>132817</v>
      </c>
      <c r="H12574" s="57" t="s">
        <v>5</v>
      </c>
      <c r="I12574" s="57" t="s">
        <v>31602</v>
      </c>
      <c r="J12574" s="57" t="s">
        <v>34403</v>
      </c>
      <c r="K12574" s="57" t="s">
        <v>34387</v>
      </c>
      <c r="L12574" s="57" t="s">
        <v>31602</v>
      </c>
      <c r="M12574" s="57" t="s">
        <v>12611</v>
      </c>
      <c r="N12574" s="57" t="s">
        <v>32446</v>
      </c>
      <c r="O12574" s="57" t="s">
        <v>12316</v>
      </c>
      <c r="P12574" s="57" t="s">
        <v>30914</v>
      </c>
      <c r="Q12574" s="68"/>
      <c r="R12574" s="68"/>
      <c r="S12574" s="68"/>
      <c r="T12574" s="68"/>
      <c r="U12574" s="68"/>
      <c r="V12574" s="68"/>
      <c r="W12574" s="68"/>
      <c r="X12574" s="68"/>
      <c r="Y12574" s="68"/>
      <c r="Z12574" s="68"/>
      <c r="AA12574" s="68"/>
      <c r="AB12574" s="68"/>
      <c r="AC12574" s="68"/>
      <c r="AD12574" s="68"/>
      <c r="AE12574" s="68"/>
      <c r="AF12574" s="68"/>
      <c r="AG12574" s="68"/>
      <c r="AH12574" s="68"/>
      <c r="AI12574" s="68"/>
      <c r="AJ12574" s="68"/>
      <c r="AK12574" s="68"/>
      <c r="AL12574" s="68"/>
      <c r="AM12574" s="68"/>
      <c r="AN12574" s="68"/>
      <c r="AO12574" s="68"/>
      <c r="AP12574" s="68"/>
      <c r="AQ12574" s="68"/>
      <c r="AR12574" s="68"/>
      <c r="AS12574" s="68"/>
      <c r="AT12574" s="68"/>
      <c r="AU12574" s="68"/>
      <c r="AV12574" s="68"/>
      <c r="AW12574" s="68"/>
      <c r="AX12574" s="68"/>
      <c r="AY12574" s="68"/>
      <c r="AZ12574" s="68"/>
      <c r="BA12574" s="68"/>
    </row>
    <row r="12575" spans="1:53" ht="13.5" hidden="1" customHeight="1" x14ac:dyDescent="0.35">
      <c r="A12575" s="57" t="s">
        <v>12308</v>
      </c>
      <c r="B12575" s="57" t="s">
        <v>12368</v>
      </c>
      <c r="C12575" s="57" t="s">
        <v>31009</v>
      </c>
      <c r="D12575" s="57" t="s">
        <v>12599</v>
      </c>
      <c r="E12575" s="57" t="s">
        <v>12617</v>
      </c>
      <c r="F12575" s="57">
        <v>1601001360</v>
      </c>
      <c r="G12575" s="57">
        <v>132874</v>
      </c>
      <c r="H12575" s="57" t="s">
        <v>5</v>
      </c>
      <c r="I12575" s="57" t="s">
        <v>31938</v>
      </c>
      <c r="J12575" s="57" t="s">
        <v>34407</v>
      </c>
      <c r="K12575" s="57" t="s">
        <v>34401</v>
      </c>
      <c r="L12575" s="57" t="s">
        <v>34408</v>
      </c>
      <c r="M12575" s="57" t="s">
        <v>31939</v>
      </c>
      <c r="N12575" s="57" t="s">
        <v>32446</v>
      </c>
      <c r="O12575" s="57" t="s">
        <v>12316</v>
      </c>
      <c r="P12575" s="57" t="s">
        <v>30914</v>
      </c>
    </row>
    <row r="12576" spans="1:53" ht="13.5" hidden="1" customHeight="1" x14ac:dyDescent="0.35">
      <c r="A12576" s="57" t="s">
        <v>12308</v>
      </c>
      <c r="B12576" s="57" t="s">
        <v>12368</v>
      </c>
      <c r="C12576" s="57" t="s">
        <v>31009</v>
      </c>
      <c r="D12576" s="57" t="s">
        <v>12599</v>
      </c>
      <c r="E12576" s="57" t="s">
        <v>12617</v>
      </c>
      <c r="F12576" s="57">
        <v>1601001357</v>
      </c>
      <c r="G12576" s="57">
        <v>132873</v>
      </c>
      <c r="H12576" s="57" t="s">
        <v>5</v>
      </c>
      <c r="I12576" s="57" t="s">
        <v>31941</v>
      </c>
      <c r="J12576" s="57" t="s">
        <v>34406</v>
      </c>
      <c r="K12576" s="57" t="s">
        <v>34401</v>
      </c>
      <c r="L12576" s="57" t="s">
        <v>31941</v>
      </c>
      <c r="M12576" s="57" t="s">
        <v>31939</v>
      </c>
      <c r="N12576" s="57" t="s">
        <v>32446</v>
      </c>
      <c r="O12576" s="57" t="s">
        <v>12316</v>
      </c>
      <c r="P12576" s="57" t="s">
        <v>30914</v>
      </c>
    </row>
    <row r="12577" spans="1:53" s="56" customFormat="1" ht="13.5" hidden="1" customHeight="1" x14ac:dyDescent="0.35">
      <c r="A12577" s="57" t="s">
        <v>12308</v>
      </c>
      <c r="B12577" s="57" t="s">
        <v>12368</v>
      </c>
      <c r="C12577" s="57" t="s">
        <v>31009</v>
      </c>
      <c r="D12577" s="57" t="s">
        <v>12599</v>
      </c>
      <c r="E12577" s="57" t="s">
        <v>31596</v>
      </c>
      <c r="F12577" s="57">
        <v>1601000197</v>
      </c>
      <c r="G12577" s="57">
        <v>132818</v>
      </c>
      <c r="H12577" s="57" t="s">
        <v>5</v>
      </c>
      <c r="I12577" s="57" t="s">
        <v>31597</v>
      </c>
      <c r="J12577" s="57" t="s">
        <v>34409</v>
      </c>
      <c r="K12577" s="57" t="s">
        <v>34383</v>
      </c>
      <c r="L12577" s="57" t="s">
        <v>31597</v>
      </c>
      <c r="M12577" s="57" t="s">
        <v>12611</v>
      </c>
      <c r="N12577" s="57" t="s">
        <v>32446</v>
      </c>
      <c r="O12577" s="57" t="s">
        <v>12316</v>
      </c>
      <c r="P12577" s="57" t="s">
        <v>30914</v>
      </c>
      <c r="Q12577" s="68"/>
      <c r="R12577" s="68"/>
      <c r="S12577" s="68"/>
      <c r="T12577" s="68"/>
      <c r="U12577" s="68"/>
      <c r="V12577" s="68"/>
      <c r="W12577" s="68"/>
      <c r="X12577" s="68"/>
      <c r="Y12577" s="68"/>
      <c r="Z12577" s="68"/>
      <c r="AA12577" s="68"/>
      <c r="AB12577" s="68"/>
      <c r="AC12577" s="68"/>
      <c r="AD12577" s="68"/>
      <c r="AE12577" s="68"/>
      <c r="AF12577" s="68"/>
      <c r="AG12577" s="68"/>
      <c r="AH12577" s="68"/>
      <c r="AI12577" s="68"/>
      <c r="AJ12577" s="68"/>
      <c r="AK12577" s="68"/>
      <c r="AL12577" s="68"/>
      <c r="AM12577" s="68"/>
      <c r="AN12577" s="68"/>
      <c r="AO12577" s="68"/>
      <c r="AP12577" s="68"/>
      <c r="AQ12577" s="68"/>
      <c r="AR12577" s="68"/>
      <c r="AS12577" s="68"/>
      <c r="AT12577" s="68"/>
      <c r="AU12577" s="68"/>
      <c r="AV12577" s="68"/>
      <c r="AW12577" s="68"/>
      <c r="AX12577" s="68"/>
      <c r="AY12577" s="68"/>
      <c r="AZ12577" s="68"/>
      <c r="BA12577" s="68"/>
    </row>
    <row r="12578" spans="1:53" s="56" customFormat="1" ht="13.5" hidden="1" customHeight="1" x14ac:dyDescent="0.35">
      <c r="A12578" s="57" t="s">
        <v>12308</v>
      </c>
      <c r="B12578" s="57" t="s">
        <v>12368</v>
      </c>
      <c r="C12578" s="57" t="s">
        <v>31009</v>
      </c>
      <c r="D12578" s="57" t="s">
        <v>12599</v>
      </c>
      <c r="E12578" s="57" t="s">
        <v>12644</v>
      </c>
      <c r="F12578" s="57">
        <v>1601000215</v>
      </c>
      <c r="G12578" s="57">
        <v>117962</v>
      </c>
      <c r="H12578" s="57" t="s">
        <v>5</v>
      </c>
      <c r="I12578" s="57" t="s">
        <v>31014</v>
      </c>
      <c r="J12578" s="57" t="s">
        <v>34410</v>
      </c>
      <c r="K12578" s="57" t="s">
        <v>34383</v>
      </c>
      <c r="L12578" s="57" t="s">
        <v>12645</v>
      </c>
      <c r="M12578" s="57" t="s">
        <v>32522</v>
      </c>
      <c r="N12578" s="57" t="s">
        <v>32446</v>
      </c>
      <c r="O12578" s="57" t="s">
        <v>12316</v>
      </c>
      <c r="P12578" s="57" t="s">
        <v>30914</v>
      </c>
      <c r="Q12578" s="68"/>
      <c r="R12578" s="68"/>
      <c r="S12578" s="68"/>
      <c r="T12578" s="68"/>
      <c r="U12578" s="68"/>
      <c r="V12578" s="68"/>
      <c r="W12578" s="68"/>
      <c r="X12578" s="68"/>
      <c r="Y12578" s="68"/>
      <c r="Z12578" s="68"/>
      <c r="AA12578" s="68"/>
      <c r="AB12578" s="68"/>
      <c r="AC12578" s="68"/>
      <c r="AD12578" s="68"/>
      <c r="AE12578" s="68"/>
      <c r="AF12578" s="68"/>
      <c r="AG12578" s="68"/>
      <c r="AH12578" s="68"/>
      <c r="AI12578" s="68"/>
      <c r="AJ12578" s="68"/>
      <c r="AK12578" s="68"/>
      <c r="AL12578" s="68"/>
      <c r="AM12578" s="68"/>
      <c r="AN12578" s="68"/>
      <c r="AO12578" s="68"/>
      <c r="AP12578" s="68"/>
      <c r="AQ12578" s="68"/>
      <c r="AR12578" s="68"/>
      <c r="AS12578" s="68"/>
      <c r="AT12578" s="68"/>
      <c r="AU12578" s="68"/>
      <c r="AV12578" s="68"/>
      <c r="AW12578" s="68"/>
      <c r="AX12578" s="68"/>
      <c r="AY12578" s="68"/>
      <c r="AZ12578" s="68"/>
      <c r="BA12578" s="68"/>
    </row>
    <row r="12579" spans="1:53" s="56" customFormat="1" ht="13.5" hidden="1" customHeight="1" x14ac:dyDescent="0.35">
      <c r="A12579" s="57" t="s">
        <v>12308</v>
      </c>
      <c r="B12579" s="57" t="s">
        <v>12368</v>
      </c>
      <c r="C12579" s="57" t="s">
        <v>31009</v>
      </c>
      <c r="D12579" s="57" t="s">
        <v>12599</v>
      </c>
      <c r="E12579" s="57" t="s">
        <v>12627</v>
      </c>
      <c r="F12579" s="57">
        <v>1601000238</v>
      </c>
      <c r="G12579" s="57">
        <v>125922</v>
      </c>
      <c r="H12579" s="57" t="s">
        <v>5</v>
      </c>
      <c r="I12579" s="57" t="s">
        <v>12628</v>
      </c>
      <c r="J12579" s="57" t="s">
        <v>34411</v>
      </c>
      <c r="K12579" s="57" t="s">
        <v>34401</v>
      </c>
      <c r="L12579" s="57" t="s">
        <v>34412</v>
      </c>
      <c r="M12579" s="57" t="s">
        <v>31942</v>
      </c>
      <c r="N12579" s="57" t="s">
        <v>32446</v>
      </c>
      <c r="O12579" s="57" t="s">
        <v>12316</v>
      </c>
      <c r="P12579" s="57" t="s">
        <v>30914</v>
      </c>
      <c r="Q12579" s="68"/>
      <c r="R12579" s="68"/>
      <c r="S12579" s="68"/>
      <c r="T12579" s="68"/>
      <c r="U12579" s="68"/>
      <c r="V12579" s="68"/>
      <c r="W12579" s="68"/>
      <c r="X12579" s="68"/>
      <c r="Y12579" s="68"/>
      <c r="Z12579" s="68"/>
      <c r="AA12579" s="68"/>
      <c r="AB12579" s="68"/>
      <c r="AC12579" s="68"/>
      <c r="AD12579" s="68"/>
      <c r="AE12579" s="68"/>
      <c r="AF12579" s="68"/>
      <c r="AG12579" s="68"/>
      <c r="AH12579" s="68"/>
      <c r="AI12579" s="68"/>
      <c r="AJ12579" s="68"/>
      <c r="AK12579" s="68"/>
      <c r="AL12579" s="68"/>
      <c r="AM12579" s="68"/>
      <c r="AN12579" s="68"/>
      <c r="AO12579" s="68"/>
      <c r="AP12579" s="68"/>
      <c r="AQ12579" s="68"/>
      <c r="AR12579" s="68"/>
      <c r="AS12579" s="68"/>
      <c r="AT12579" s="68"/>
      <c r="AU12579" s="68"/>
      <c r="AV12579" s="68"/>
      <c r="AW12579" s="68"/>
      <c r="AX12579" s="68"/>
      <c r="AY12579" s="68"/>
      <c r="AZ12579" s="68"/>
      <c r="BA12579" s="68"/>
    </row>
    <row r="12580" spans="1:53" s="56" customFormat="1" ht="13.5" hidden="1" customHeight="1" x14ac:dyDescent="0.35">
      <c r="A12580" s="54" t="s">
        <v>12308</v>
      </c>
      <c r="B12580" s="54" t="s">
        <v>12309</v>
      </c>
      <c r="C12580" s="54" t="s">
        <v>12327</v>
      </c>
      <c r="D12580" s="54" t="s">
        <v>2147</v>
      </c>
      <c r="E12580" s="54" t="s">
        <v>12329</v>
      </c>
      <c r="F12580" s="54">
        <v>1648000897</v>
      </c>
      <c r="G12580" s="54">
        <v>118017</v>
      </c>
      <c r="H12580" s="54" t="s">
        <v>65</v>
      </c>
      <c r="I12580" s="54" t="s">
        <v>2147</v>
      </c>
      <c r="J12580" s="54" t="s">
        <v>38808</v>
      </c>
      <c r="K12580" s="54" t="s">
        <v>48422</v>
      </c>
      <c r="L12580" s="54" t="s">
        <v>12330</v>
      </c>
      <c r="M12580" s="54" t="s">
        <v>31258</v>
      </c>
      <c r="N12580" s="54" t="s">
        <v>34278</v>
      </c>
      <c r="O12580" s="54" t="s">
        <v>12316</v>
      </c>
      <c r="P12580" s="54" t="s">
        <v>30914</v>
      </c>
      <c r="Q12580" s="68"/>
      <c r="R12580" s="68"/>
      <c r="S12580" s="68"/>
      <c r="T12580" s="68"/>
      <c r="U12580" s="68"/>
      <c r="V12580" s="68"/>
      <c r="W12580" s="68"/>
      <c r="X12580" s="68"/>
      <c r="Y12580" s="68"/>
      <c r="Z12580" s="68"/>
      <c r="AA12580" s="68"/>
      <c r="AB12580" s="68"/>
      <c r="AC12580" s="68"/>
      <c r="AD12580" s="68"/>
      <c r="AE12580" s="68"/>
      <c r="AF12580" s="68"/>
      <c r="AG12580" s="68"/>
      <c r="AH12580" s="68"/>
      <c r="AI12580" s="68"/>
      <c r="AJ12580" s="68"/>
      <c r="AK12580" s="68"/>
      <c r="AL12580" s="68"/>
      <c r="AM12580" s="68"/>
      <c r="AN12580" s="68"/>
      <c r="AO12580" s="68"/>
      <c r="AP12580" s="68"/>
      <c r="AQ12580" s="68"/>
      <c r="AR12580" s="68"/>
      <c r="AS12580" s="68"/>
      <c r="AT12580" s="68"/>
      <c r="AU12580" s="68"/>
      <c r="AV12580" s="68"/>
      <c r="AW12580" s="68"/>
      <c r="AX12580" s="68"/>
      <c r="AY12580" s="68"/>
      <c r="AZ12580" s="68"/>
      <c r="BA12580" s="68"/>
    </row>
    <row r="12581" spans="1:53" ht="13.5" hidden="1" customHeight="1" x14ac:dyDescent="0.35">
      <c r="A12581" s="57" t="s">
        <v>12308</v>
      </c>
      <c r="B12581" s="57" t="s">
        <v>12309</v>
      </c>
      <c r="C12581" s="57" t="s">
        <v>12327</v>
      </c>
      <c r="D12581" s="57" t="s">
        <v>2147</v>
      </c>
      <c r="E12581" s="57" t="s">
        <v>12329</v>
      </c>
      <c r="F12581" s="57">
        <v>1648004925</v>
      </c>
      <c r="G12581" s="57">
        <v>132746</v>
      </c>
      <c r="H12581" s="57" t="s">
        <v>5</v>
      </c>
      <c r="I12581" s="57" t="s">
        <v>12405</v>
      </c>
      <c r="J12581" s="57" t="s">
        <v>48423</v>
      </c>
      <c r="K12581" s="57" t="s">
        <v>48422</v>
      </c>
      <c r="L12581" s="57" t="s">
        <v>12330</v>
      </c>
      <c r="M12581" s="57" t="s">
        <v>12406</v>
      </c>
      <c r="N12581" s="57" t="s">
        <v>32446</v>
      </c>
      <c r="O12581" s="57" t="s">
        <v>12316</v>
      </c>
      <c r="P12581" s="57" t="s">
        <v>30914</v>
      </c>
    </row>
    <row r="12582" spans="1:53" ht="13.5" hidden="1" customHeight="1" x14ac:dyDescent="0.35">
      <c r="A12582" s="54" t="s">
        <v>12308</v>
      </c>
      <c r="B12582" s="54" t="s">
        <v>12309</v>
      </c>
      <c r="C12582" s="54" t="s">
        <v>12327</v>
      </c>
      <c r="D12582" s="54" t="s">
        <v>12802</v>
      </c>
      <c r="E12582" s="54" t="s">
        <v>12329</v>
      </c>
      <c r="F12582" s="54">
        <v>1648000865</v>
      </c>
      <c r="G12582" s="54">
        <v>118018</v>
      </c>
      <c r="H12582" s="54" t="s">
        <v>65</v>
      </c>
      <c r="I12582" s="54" t="s">
        <v>12802</v>
      </c>
      <c r="J12582" s="54" t="s">
        <v>48424</v>
      </c>
      <c r="K12582" s="54" t="s">
        <v>48422</v>
      </c>
      <c r="L12582" s="54" t="s">
        <v>12330</v>
      </c>
      <c r="M12582" s="54" t="s">
        <v>12803</v>
      </c>
      <c r="N12582" s="54" t="s">
        <v>34278</v>
      </c>
      <c r="O12582" s="54" t="s">
        <v>12316</v>
      </c>
      <c r="P12582" s="54" t="s">
        <v>30914</v>
      </c>
    </row>
    <row r="12583" spans="1:53" ht="13.5" hidden="1" customHeight="1" x14ac:dyDescent="0.35">
      <c r="A12583" s="54" t="s">
        <v>12308</v>
      </c>
      <c r="B12583" s="54" t="s">
        <v>12309</v>
      </c>
      <c r="C12583" s="54" t="s">
        <v>12327</v>
      </c>
      <c r="D12583" s="54" t="s">
        <v>12328</v>
      </c>
      <c r="E12583" s="54" t="s">
        <v>12329</v>
      </c>
      <c r="F12583" s="54">
        <v>1648002470</v>
      </c>
      <c r="G12583" s="54">
        <v>132147</v>
      </c>
      <c r="H12583" s="54" t="s">
        <v>65</v>
      </c>
      <c r="I12583" s="54" t="s">
        <v>12328</v>
      </c>
      <c r="J12583" s="54" t="s">
        <v>48425</v>
      </c>
      <c r="K12583" s="54" t="s">
        <v>48426</v>
      </c>
      <c r="L12583" s="54" t="s">
        <v>12330</v>
      </c>
      <c r="M12583" s="54" t="s">
        <v>12331</v>
      </c>
      <c r="N12583" s="54" t="s">
        <v>34278</v>
      </c>
      <c r="O12583" s="54" t="s">
        <v>12316</v>
      </c>
      <c r="P12583" s="54" t="s">
        <v>30914</v>
      </c>
    </row>
    <row r="12584" spans="1:53" ht="13.5" hidden="1" customHeight="1" x14ac:dyDescent="0.35">
      <c r="A12584" s="54" t="s">
        <v>12308</v>
      </c>
      <c r="B12584" s="54" t="s">
        <v>12309</v>
      </c>
      <c r="C12584" s="54" t="s">
        <v>12327</v>
      </c>
      <c r="D12584" s="54" t="s">
        <v>12767</v>
      </c>
      <c r="E12584" s="54" t="s">
        <v>12329</v>
      </c>
      <c r="F12584" s="54">
        <v>1648000895</v>
      </c>
      <c r="G12584" s="54">
        <v>118020</v>
      </c>
      <c r="H12584" s="54" t="s">
        <v>65</v>
      </c>
      <c r="I12584" s="54" t="s">
        <v>12767</v>
      </c>
      <c r="J12584" s="54" t="s">
        <v>48427</v>
      </c>
      <c r="K12584" s="54" t="s">
        <v>48428</v>
      </c>
      <c r="L12584" s="54" t="s">
        <v>12330</v>
      </c>
      <c r="M12584" s="54" t="s">
        <v>12768</v>
      </c>
      <c r="N12584" s="54" t="s">
        <v>34278</v>
      </c>
      <c r="O12584" s="54" t="s">
        <v>12316</v>
      </c>
      <c r="P12584" s="54" t="s">
        <v>30914</v>
      </c>
    </row>
    <row r="12585" spans="1:53" ht="13.5" hidden="1" customHeight="1" x14ac:dyDescent="0.35">
      <c r="A12585" s="54" t="s">
        <v>12308</v>
      </c>
      <c r="B12585" s="54" t="s">
        <v>12309</v>
      </c>
      <c r="C12585" s="54" t="s">
        <v>12327</v>
      </c>
      <c r="D12585" s="54" t="s">
        <v>12430</v>
      </c>
      <c r="E12585" s="54" t="s">
        <v>12431</v>
      </c>
      <c r="F12585" s="54">
        <v>1648000864</v>
      </c>
      <c r="G12585" s="54">
        <v>118022</v>
      </c>
      <c r="H12585" s="54" t="s">
        <v>65</v>
      </c>
      <c r="I12585" s="54" t="s">
        <v>12432</v>
      </c>
      <c r="J12585" s="54" t="s">
        <v>48429</v>
      </c>
      <c r="K12585" s="54" t="s">
        <v>48430</v>
      </c>
      <c r="L12585" s="54" t="s">
        <v>12433</v>
      </c>
      <c r="M12585" s="54" t="s">
        <v>12434</v>
      </c>
      <c r="N12585" s="54" t="s">
        <v>34278</v>
      </c>
      <c r="O12585" s="54" t="s">
        <v>12316</v>
      </c>
      <c r="P12585" s="54" t="s">
        <v>30914</v>
      </c>
    </row>
    <row r="12586" spans="1:53" ht="13.5" hidden="1" customHeight="1" x14ac:dyDescent="0.35">
      <c r="A12586" s="54" t="s">
        <v>12308</v>
      </c>
      <c r="B12586" s="54" t="s">
        <v>12309</v>
      </c>
      <c r="C12586" s="54" t="s">
        <v>12327</v>
      </c>
      <c r="D12586" s="54" t="s">
        <v>12566</v>
      </c>
      <c r="E12586" s="54" t="s">
        <v>12431</v>
      </c>
      <c r="F12586" s="54">
        <v>1648000898</v>
      </c>
      <c r="G12586" s="54">
        <v>118023</v>
      </c>
      <c r="H12586" s="54" t="s">
        <v>65</v>
      </c>
      <c r="I12586" s="54" t="s">
        <v>31952</v>
      </c>
      <c r="J12586" s="54" t="s">
        <v>48432</v>
      </c>
      <c r="K12586" s="54" t="s">
        <v>48430</v>
      </c>
      <c r="L12586" s="54" t="s">
        <v>12433</v>
      </c>
      <c r="M12586" s="54" t="s">
        <v>12567</v>
      </c>
      <c r="N12586" s="54" t="s">
        <v>34278</v>
      </c>
      <c r="O12586" s="54" t="s">
        <v>12316</v>
      </c>
      <c r="P12586" s="54" t="s">
        <v>30914</v>
      </c>
    </row>
    <row r="12587" spans="1:53" s="56" customFormat="1" ht="13.5" hidden="1" customHeight="1" x14ac:dyDescent="0.35">
      <c r="A12587" s="57" t="s">
        <v>12308</v>
      </c>
      <c r="B12587" s="57" t="s">
        <v>12309</v>
      </c>
      <c r="C12587" s="57" t="s">
        <v>12327</v>
      </c>
      <c r="D12587" s="57" t="s">
        <v>12566</v>
      </c>
      <c r="E12587" s="57" t="s">
        <v>12431</v>
      </c>
      <c r="F12587" s="57">
        <v>1648000989</v>
      </c>
      <c r="G12587" s="57">
        <v>118024</v>
      </c>
      <c r="H12587" s="57" t="s">
        <v>5</v>
      </c>
      <c r="I12587" s="57" t="s">
        <v>12597</v>
      </c>
      <c r="J12587" s="57" t="s">
        <v>48431</v>
      </c>
      <c r="K12587" s="57" t="s">
        <v>48430</v>
      </c>
      <c r="L12587" s="57" t="s">
        <v>12433</v>
      </c>
      <c r="M12587" s="57" t="s">
        <v>12598</v>
      </c>
      <c r="N12587" s="57" t="s">
        <v>32446</v>
      </c>
      <c r="O12587" s="57" t="s">
        <v>12316</v>
      </c>
      <c r="P12587" s="57" t="s">
        <v>30914</v>
      </c>
      <c r="Q12587" s="68"/>
      <c r="R12587" s="68"/>
      <c r="S12587" s="68"/>
      <c r="T12587" s="68"/>
      <c r="U12587" s="68"/>
      <c r="V12587" s="68"/>
      <c r="W12587" s="68"/>
      <c r="X12587" s="68"/>
      <c r="Y12587" s="68"/>
      <c r="Z12587" s="68"/>
      <c r="AA12587" s="68"/>
      <c r="AB12587" s="68"/>
      <c r="AC12587" s="68"/>
      <c r="AD12587" s="68"/>
      <c r="AE12587" s="68"/>
      <c r="AF12587" s="68"/>
      <c r="AG12587" s="68"/>
      <c r="AH12587" s="68"/>
      <c r="AI12587" s="68"/>
      <c r="AJ12587" s="68"/>
      <c r="AK12587" s="68"/>
      <c r="AL12587" s="68"/>
      <c r="AM12587" s="68"/>
      <c r="AN12587" s="68"/>
      <c r="AO12587" s="68"/>
      <c r="AP12587" s="68"/>
      <c r="AQ12587" s="68"/>
      <c r="AR12587" s="68"/>
      <c r="AS12587" s="68"/>
      <c r="AT12587" s="68"/>
      <c r="AU12587" s="68"/>
      <c r="AV12587" s="68"/>
      <c r="AW12587" s="68"/>
      <c r="AX12587" s="68"/>
      <c r="AY12587" s="68"/>
      <c r="AZ12587" s="68"/>
      <c r="BA12587" s="68"/>
    </row>
    <row r="12588" spans="1:53" ht="13.5" hidden="1" customHeight="1" x14ac:dyDescent="0.35">
      <c r="A12588" s="54" t="s">
        <v>12308</v>
      </c>
      <c r="B12588" s="54" t="s">
        <v>12309</v>
      </c>
      <c r="C12588" s="54" t="s">
        <v>12327</v>
      </c>
      <c r="D12588" s="54" t="s">
        <v>12332</v>
      </c>
      <c r="E12588" s="54" t="s">
        <v>12329</v>
      </c>
      <c r="F12588" s="54">
        <v>1648000912</v>
      </c>
      <c r="G12588" s="54">
        <v>118011</v>
      </c>
      <c r="H12588" s="54" t="s">
        <v>65</v>
      </c>
      <c r="I12588" s="54" t="s">
        <v>12332</v>
      </c>
      <c r="J12588" s="54" t="s">
        <v>12333</v>
      </c>
      <c r="K12588" s="54" t="s">
        <v>48426</v>
      </c>
      <c r="L12588" s="54" t="s">
        <v>12330</v>
      </c>
      <c r="M12588" s="54" t="s">
        <v>12334</v>
      </c>
      <c r="N12588" s="54" t="s">
        <v>34278</v>
      </c>
      <c r="O12588" s="54" t="s">
        <v>12316</v>
      </c>
      <c r="P12588" s="54" t="s">
        <v>30914</v>
      </c>
    </row>
    <row r="12589" spans="1:53" ht="13.5" hidden="1" customHeight="1" x14ac:dyDescent="0.35">
      <c r="A12589" s="54" t="s">
        <v>12308</v>
      </c>
      <c r="B12589" s="54" t="s">
        <v>12309</v>
      </c>
      <c r="C12589" s="54" t="s">
        <v>12327</v>
      </c>
      <c r="D12589" s="54" t="s">
        <v>12760</v>
      </c>
      <c r="E12589" s="54" t="s">
        <v>12329</v>
      </c>
      <c r="F12589" s="54">
        <v>1648001015</v>
      </c>
      <c r="G12589" s="54">
        <v>118037</v>
      </c>
      <c r="H12589" s="54" t="s">
        <v>65</v>
      </c>
      <c r="I12589" s="54" t="s">
        <v>12760</v>
      </c>
      <c r="J12589" s="54" t="s">
        <v>48433</v>
      </c>
      <c r="K12589" s="54" t="s">
        <v>48426</v>
      </c>
      <c r="L12589" s="54" t="s">
        <v>12330</v>
      </c>
      <c r="M12589" s="54" t="s">
        <v>12761</v>
      </c>
      <c r="N12589" s="54" t="s">
        <v>34278</v>
      </c>
      <c r="O12589" s="54" t="s">
        <v>12316</v>
      </c>
      <c r="P12589" s="54" t="s">
        <v>30914</v>
      </c>
    </row>
    <row r="12590" spans="1:53" ht="13.5" hidden="1" customHeight="1" x14ac:dyDescent="0.35">
      <c r="A12590" s="54" t="s">
        <v>12308</v>
      </c>
      <c r="B12590" s="54" t="s">
        <v>12309</v>
      </c>
      <c r="C12590" s="54" t="s">
        <v>12327</v>
      </c>
      <c r="D12590" s="54" t="s">
        <v>12348</v>
      </c>
      <c r="E12590" s="54" t="s">
        <v>12329</v>
      </c>
      <c r="F12590" s="54">
        <v>1648000896</v>
      </c>
      <c r="G12590" s="54">
        <v>118033</v>
      </c>
      <c r="H12590" s="54" t="s">
        <v>65</v>
      </c>
      <c r="I12590" s="54" t="s">
        <v>12348</v>
      </c>
      <c r="J12590" s="54" t="s">
        <v>48434</v>
      </c>
      <c r="K12590" s="54" t="s">
        <v>48428</v>
      </c>
      <c r="L12590" s="54" t="s">
        <v>12330</v>
      </c>
      <c r="M12590" s="54" t="s">
        <v>12349</v>
      </c>
      <c r="N12590" s="54" t="s">
        <v>34278</v>
      </c>
      <c r="O12590" s="54" t="s">
        <v>12316</v>
      </c>
      <c r="P12590" s="54" t="s">
        <v>30914</v>
      </c>
    </row>
    <row r="12591" spans="1:53" s="56" customFormat="1" ht="13.5" hidden="1" customHeight="1" x14ac:dyDescent="0.35">
      <c r="A12591" s="54" t="s">
        <v>12308</v>
      </c>
      <c r="B12591" s="54" t="s">
        <v>12309</v>
      </c>
      <c r="C12591" s="54" t="s">
        <v>12310</v>
      </c>
      <c r="D12591" s="54" t="s">
        <v>12539</v>
      </c>
      <c r="E12591" s="54" t="s">
        <v>12540</v>
      </c>
      <c r="F12591" s="54">
        <v>1648000857</v>
      </c>
      <c r="G12591" s="54">
        <v>118034</v>
      </c>
      <c r="H12591" s="54" t="s">
        <v>65</v>
      </c>
      <c r="I12591" s="54" t="s">
        <v>31951</v>
      </c>
      <c r="J12591" s="54" t="s">
        <v>48437</v>
      </c>
      <c r="K12591" s="54" t="s">
        <v>48435</v>
      </c>
      <c r="L12591" s="54" t="s">
        <v>12541</v>
      </c>
      <c r="M12591" s="54" t="s">
        <v>12542</v>
      </c>
      <c r="N12591" s="54" t="s">
        <v>34278</v>
      </c>
      <c r="O12591" s="54" t="s">
        <v>12316</v>
      </c>
      <c r="P12591" s="54" t="s">
        <v>30914</v>
      </c>
      <c r="Q12591" s="68"/>
      <c r="R12591" s="68"/>
      <c r="S12591" s="68"/>
      <c r="T12591" s="68"/>
      <c r="U12591" s="68"/>
      <c r="V12591" s="68"/>
      <c r="W12591" s="68"/>
      <c r="X12591" s="68"/>
      <c r="Y12591" s="68"/>
      <c r="Z12591" s="68"/>
      <c r="AA12591" s="68"/>
      <c r="AB12591" s="68"/>
      <c r="AC12591" s="68"/>
      <c r="AD12591" s="68"/>
      <c r="AE12591" s="68"/>
      <c r="AF12591" s="68"/>
      <c r="AG12591" s="68"/>
      <c r="AH12591" s="68"/>
      <c r="AI12591" s="68"/>
      <c r="AJ12591" s="68"/>
      <c r="AK12591" s="68"/>
      <c r="AL12591" s="68"/>
      <c r="AM12591" s="68"/>
      <c r="AN12591" s="68"/>
      <c r="AO12591" s="68"/>
      <c r="AP12591" s="68"/>
      <c r="AQ12591" s="68"/>
      <c r="AR12591" s="68"/>
      <c r="AS12591" s="68"/>
      <c r="AT12591" s="68"/>
      <c r="AU12591" s="68"/>
      <c r="AV12591" s="68"/>
      <c r="AW12591" s="68"/>
      <c r="AX12591" s="68"/>
      <c r="AY12591" s="68"/>
      <c r="AZ12591" s="68"/>
      <c r="BA12591" s="68"/>
    </row>
    <row r="12592" spans="1:53" s="56" customFormat="1" ht="13.5" hidden="1" customHeight="1" x14ac:dyDescent="0.35">
      <c r="A12592" s="54" t="s">
        <v>12308</v>
      </c>
      <c r="B12592" s="54" t="s">
        <v>12368</v>
      </c>
      <c r="C12592" s="54" t="s">
        <v>12310</v>
      </c>
      <c r="D12592" s="54" t="s">
        <v>12831</v>
      </c>
      <c r="E12592" s="54" t="s">
        <v>12843</v>
      </c>
      <c r="F12592" s="54">
        <v>1601001108</v>
      </c>
      <c r="G12592" s="54">
        <v>118043</v>
      </c>
      <c r="H12592" s="54" t="s">
        <v>65</v>
      </c>
      <c r="I12592" s="54" t="s">
        <v>12844</v>
      </c>
      <c r="J12592" s="54" t="s">
        <v>34276</v>
      </c>
      <c r="K12592" s="54" t="s">
        <v>34277</v>
      </c>
      <c r="L12592" s="54" t="s">
        <v>12844</v>
      </c>
      <c r="M12592" s="54" t="s">
        <v>31499</v>
      </c>
      <c r="N12592" s="54" t="s">
        <v>34278</v>
      </c>
      <c r="O12592" s="54" t="s">
        <v>12316</v>
      </c>
      <c r="P12592" s="54" t="s">
        <v>30914</v>
      </c>
      <c r="Q12592" s="68"/>
      <c r="R12592" s="68"/>
      <c r="S12592" s="68"/>
      <c r="T12592" s="68"/>
      <c r="U12592" s="68"/>
      <c r="V12592" s="68"/>
      <c r="W12592" s="68"/>
      <c r="X12592" s="68"/>
      <c r="Y12592" s="68"/>
      <c r="Z12592" s="68"/>
      <c r="AA12592" s="68"/>
      <c r="AB12592" s="68"/>
      <c r="AC12592" s="68"/>
      <c r="AD12592" s="68"/>
      <c r="AE12592" s="68"/>
      <c r="AF12592" s="68"/>
      <c r="AG12592" s="68"/>
      <c r="AH12592" s="68"/>
      <c r="AI12592" s="68"/>
      <c r="AJ12592" s="68"/>
      <c r="AK12592" s="68"/>
      <c r="AL12592" s="68"/>
      <c r="AM12592" s="68"/>
      <c r="AN12592" s="68"/>
      <c r="AO12592" s="68"/>
      <c r="AP12592" s="68"/>
      <c r="AQ12592" s="68"/>
      <c r="AR12592" s="68"/>
      <c r="AS12592" s="68"/>
      <c r="AT12592" s="68"/>
      <c r="AU12592" s="68"/>
      <c r="AV12592" s="68"/>
      <c r="AW12592" s="68"/>
      <c r="AX12592" s="68"/>
      <c r="AY12592" s="68"/>
      <c r="AZ12592" s="68"/>
      <c r="BA12592" s="68"/>
    </row>
    <row r="12593" spans="1:53" ht="13.5" hidden="1" customHeight="1" x14ac:dyDescent="0.35">
      <c r="A12593" s="57" t="s">
        <v>12308</v>
      </c>
      <c r="B12593" s="57" t="s">
        <v>12368</v>
      </c>
      <c r="C12593" s="57" t="s">
        <v>12310</v>
      </c>
      <c r="D12593" s="57" t="s">
        <v>12831</v>
      </c>
      <c r="E12593" s="57" t="s">
        <v>12839</v>
      </c>
      <c r="F12593" s="57">
        <v>1601000229</v>
      </c>
      <c r="G12593" s="57">
        <v>118044</v>
      </c>
      <c r="H12593" s="57" t="s">
        <v>5</v>
      </c>
      <c r="I12593" s="57" t="s">
        <v>12840</v>
      </c>
      <c r="J12593" s="57" t="s">
        <v>12841</v>
      </c>
      <c r="K12593" s="57" t="s">
        <v>34279</v>
      </c>
      <c r="L12593" s="57" t="s">
        <v>12840</v>
      </c>
      <c r="M12593" s="57" t="s">
        <v>12842</v>
      </c>
      <c r="N12593" s="57" t="s">
        <v>32446</v>
      </c>
      <c r="O12593" s="57" t="s">
        <v>12316</v>
      </c>
      <c r="P12593" s="57" t="s">
        <v>30914</v>
      </c>
    </row>
    <row r="12594" spans="1:53" ht="13.5" hidden="1" customHeight="1" x14ac:dyDescent="0.35">
      <c r="A12594" s="57" t="s">
        <v>12308</v>
      </c>
      <c r="B12594" s="57" t="s">
        <v>12368</v>
      </c>
      <c r="C12594" s="57" t="s">
        <v>12310</v>
      </c>
      <c r="D12594" s="57" t="s">
        <v>12831</v>
      </c>
      <c r="E12594" s="57" t="s">
        <v>12835</v>
      </c>
      <c r="F12594" s="57">
        <v>1601000942</v>
      </c>
      <c r="G12594" s="57">
        <v>125927</v>
      </c>
      <c r="H12594" s="57" t="s">
        <v>5</v>
      </c>
      <c r="I12594" s="57" t="s">
        <v>12836</v>
      </c>
      <c r="J12594" s="57" t="s">
        <v>34283</v>
      </c>
      <c r="K12594" s="57" t="s">
        <v>34284</v>
      </c>
      <c r="L12594" s="57" t="s">
        <v>12836</v>
      </c>
      <c r="M12594" s="57" t="s">
        <v>12838</v>
      </c>
      <c r="N12594" s="57" t="s">
        <v>32446</v>
      </c>
      <c r="O12594" s="57" t="s">
        <v>12316</v>
      </c>
      <c r="P12594" s="57" t="s">
        <v>30914</v>
      </c>
    </row>
    <row r="12595" spans="1:53" ht="13.5" hidden="1" customHeight="1" x14ac:dyDescent="0.35">
      <c r="A12595" s="57" t="s">
        <v>12308</v>
      </c>
      <c r="B12595" s="57" t="s">
        <v>12368</v>
      </c>
      <c r="C12595" s="57" t="s">
        <v>12310</v>
      </c>
      <c r="D12595" s="57" t="s">
        <v>12831</v>
      </c>
      <c r="E12595" s="57" t="s">
        <v>12835</v>
      </c>
      <c r="F12595" s="57">
        <v>1601000239</v>
      </c>
      <c r="G12595" s="57">
        <v>118045</v>
      </c>
      <c r="H12595" s="57" t="s">
        <v>5</v>
      </c>
      <c r="I12595" s="57" t="s">
        <v>12837</v>
      </c>
      <c r="J12595" s="57" t="s">
        <v>34280</v>
      </c>
      <c r="K12595" s="57" t="s">
        <v>34281</v>
      </c>
      <c r="L12595" s="57" t="s">
        <v>34282</v>
      </c>
      <c r="M12595" s="57" t="s">
        <v>12838</v>
      </c>
      <c r="N12595" s="57" t="s">
        <v>32446</v>
      </c>
      <c r="O12595" s="57" t="s">
        <v>12316</v>
      </c>
      <c r="P12595" s="57" t="s">
        <v>30914</v>
      </c>
    </row>
    <row r="12596" spans="1:53" s="56" customFormat="1" ht="13.5" hidden="1" customHeight="1" x14ac:dyDescent="0.35">
      <c r="A12596" s="54" t="s">
        <v>12308</v>
      </c>
      <c r="B12596" s="54" t="s">
        <v>12309</v>
      </c>
      <c r="C12596" s="54" t="s">
        <v>12310</v>
      </c>
      <c r="D12596" s="54" t="s">
        <v>12539</v>
      </c>
      <c r="E12596" s="54" t="s">
        <v>12582</v>
      </c>
      <c r="F12596" s="54">
        <v>1648000869</v>
      </c>
      <c r="G12596" s="54">
        <v>118039</v>
      </c>
      <c r="H12596" s="54" t="s">
        <v>65</v>
      </c>
      <c r="I12596" s="54" t="s">
        <v>12583</v>
      </c>
      <c r="J12596" s="54" t="s">
        <v>48442</v>
      </c>
      <c r="K12596" s="54" t="s">
        <v>48443</v>
      </c>
      <c r="L12596" s="54" t="s">
        <v>12583</v>
      </c>
      <c r="M12596" s="54" t="s">
        <v>12584</v>
      </c>
      <c r="N12596" s="54" t="s">
        <v>32446</v>
      </c>
      <c r="O12596" s="54" t="s">
        <v>12316</v>
      </c>
      <c r="P12596" s="54" t="s">
        <v>30914</v>
      </c>
      <c r="Q12596" s="68"/>
      <c r="R12596" s="68"/>
      <c r="S12596" s="68"/>
      <c r="T12596" s="68"/>
      <c r="U12596" s="68"/>
      <c r="V12596" s="68"/>
      <c r="W12596" s="68"/>
      <c r="X12596" s="68"/>
      <c r="Y12596" s="68"/>
      <c r="Z12596" s="68"/>
      <c r="AA12596" s="68"/>
      <c r="AB12596" s="68"/>
      <c r="AC12596" s="68"/>
      <c r="AD12596" s="68"/>
      <c r="AE12596" s="68"/>
      <c r="AF12596" s="68"/>
      <c r="AG12596" s="68"/>
      <c r="AH12596" s="68"/>
      <c r="AI12596" s="68"/>
      <c r="AJ12596" s="68"/>
      <c r="AK12596" s="68"/>
      <c r="AL12596" s="68"/>
      <c r="AM12596" s="68"/>
      <c r="AN12596" s="68"/>
      <c r="AO12596" s="68"/>
      <c r="AP12596" s="68"/>
      <c r="AQ12596" s="68"/>
      <c r="AR12596" s="68"/>
      <c r="AS12596" s="68"/>
      <c r="AT12596" s="68"/>
      <c r="AU12596" s="68"/>
      <c r="AV12596" s="68"/>
      <c r="AW12596" s="68"/>
      <c r="AX12596" s="68"/>
      <c r="AY12596" s="68"/>
      <c r="AZ12596" s="68"/>
      <c r="BA12596" s="68"/>
    </row>
    <row r="12597" spans="1:53" s="56" customFormat="1" ht="13.5" hidden="1" customHeight="1" x14ac:dyDescent="0.35">
      <c r="A12597" s="57" t="s">
        <v>12308</v>
      </c>
      <c r="B12597" s="57" t="s">
        <v>12309</v>
      </c>
      <c r="C12597" s="57" t="s">
        <v>12310</v>
      </c>
      <c r="D12597" s="57" t="s">
        <v>12539</v>
      </c>
      <c r="E12597" s="57" t="s">
        <v>12540</v>
      </c>
      <c r="F12597" s="57">
        <v>1648000982</v>
      </c>
      <c r="G12597" s="57">
        <v>118042</v>
      </c>
      <c r="H12597" s="57" t="s">
        <v>5</v>
      </c>
      <c r="I12597" s="57" t="s">
        <v>31950</v>
      </c>
      <c r="J12597" s="57" t="s">
        <v>42587</v>
      </c>
      <c r="K12597" s="57" t="s">
        <v>48435</v>
      </c>
      <c r="L12597" s="57" t="s">
        <v>48436</v>
      </c>
      <c r="M12597" s="57" t="s">
        <v>12585</v>
      </c>
      <c r="N12597" s="57" t="s">
        <v>34278</v>
      </c>
      <c r="O12597" s="57" t="s">
        <v>12316</v>
      </c>
      <c r="P12597" s="57" t="s">
        <v>30914</v>
      </c>
      <c r="Q12597" s="68"/>
      <c r="R12597" s="68"/>
      <c r="S12597" s="68"/>
      <c r="T12597" s="68"/>
      <c r="U12597" s="68"/>
      <c r="V12597" s="68"/>
      <c r="W12597" s="68"/>
      <c r="X12597" s="68"/>
      <c r="Y12597" s="68"/>
      <c r="Z12597" s="68"/>
      <c r="AA12597" s="68"/>
      <c r="AB12597" s="68"/>
      <c r="AC12597" s="68"/>
      <c r="AD12597" s="68"/>
      <c r="AE12597" s="68"/>
      <c r="AF12597" s="68"/>
      <c r="AG12597" s="68"/>
      <c r="AH12597" s="68"/>
      <c r="AI12597" s="68"/>
      <c r="AJ12597" s="68"/>
      <c r="AK12597" s="68"/>
      <c r="AL12597" s="68"/>
      <c r="AM12597" s="68"/>
      <c r="AN12597" s="68"/>
      <c r="AO12597" s="68"/>
      <c r="AP12597" s="68"/>
      <c r="AQ12597" s="68"/>
      <c r="AR12597" s="68"/>
      <c r="AS12597" s="68"/>
      <c r="AT12597" s="68"/>
      <c r="AU12597" s="68"/>
      <c r="AV12597" s="68"/>
      <c r="AW12597" s="68"/>
      <c r="AX12597" s="68"/>
      <c r="AY12597" s="68"/>
      <c r="AZ12597" s="68"/>
      <c r="BA12597" s="68"/>
    </row>
    <row r="12598" spans="1:53" s="56" customFormat="1" ht="13.5" hidden="1" customHeight="1" x14ac:dyDescent="0.35">
      <c r="A12598" s="57" t="s">
        <v>12308</v>
      </c>
      <c r="B12598" s="57" t="s">
        <v>12309</v>
      </c>
      <c r="C12598" s="57" t="s">
        <v>12310</v>
      </c>
      <c r="D12598" s="57" t="s">
        <v>12539</v>
      </c>
      <c r="E12598" s="57" t="s">
        <v>12576</v>
      </c>
      <c r="F12598" s="57">
        <v>1648000933</v>
      </c>
      <c r="G12598" s="57">
        <v>118035</v>
      </c>
      <c r="H12598" s="57" t="s">
        <v>5</v>
      </c>
      <c r="I12598" s="57" t="s">
        <v>31015</v>
      </c>
      <c r="J12598" s="57" t="s">
        <v>12577</v>
      </c>
      <c r="K12598" s="57" t="s">
        <v>48438</v>
      </c>
      <c r="L12598" s="57" t="s">
        <v>48439</v>
      </c>
      <c r="M12598" s="57" t="s">
        <v>12578</v>
      </c>
      <c r="N12598" s="57" t="s">
        <v>32446</v>
      </c>
      <c r="O12598" s="57" t="s">
        <v>12316</v>
      </c>
      <c r="P12598" s="57" t="s">
        <v>30914</v>
      </c>
      <c r="Q12598" s="68"/>
      <c r="R12598" s="68"/>
      <c r="S12598" s="68"/>
      <c r="T12598" s="68"/>
      <c r="U12598" s="68"/>
      <c r="V12598" s="68"/>
      <c r="W12598" s="68"/>
      <c r="X12598" s="68"/>
      <c r="Y12598" s="68"/>
      <c r="Z12598" s="68"/>
      <c r="AA12598" s="68"/>
      <c r="AB12598" s="68"/>
      <c r="AC12598" s="68"/>
      <c r="AD12598" s="68"/>
      <c r="AE12598" s="68"/>
      <c r="AF12598" s="68"/>
      <c r="AG12598" s="68"/>
      <c r="AH12598" s="68"/>
      <c r="AI12598" s="68"/>
      <c r="AJ12598" s="68"/>
      <c r="AK12598" s="68"/>
      <c r="AL12598" s="68"/>
      <c r="AM12598" s="68"/>
      <c r="AN12598" s="68"/>
      <c r="AO12598" s="68"/>
      <c r="AP12598" s="68"/>
      <c r="AQ12598" s="68"/>
      <c r="AR12598" s="68"/>
      <c r="AS12598" s="68"/>
      <c r="AT12598" s="68"/>
      <c r="AU12598" s="68"/>
      <c r="AV12598" s="68"/>
      <c r="AW12598" s="68"/>
      <c r="AX12598" s="68"/>
      <c r="AY12598" s="68"/>
      <c r="AZ12598" s="68"/>
      <c r="BA12598" s="68"/>
    </row>
    <row r="12599" spans="1:53" s="56" customFormat="1" ht="13.5" hidden="1" customHeight="1" x14ac:dyDescent="0.35">
      <c r="A12599" s="57" t="s">
        <v>12308</v>
      </c>
      <c r="B12599" s="57" t="s">
        <v>12309</v>
      </c>
      <c r="C12599" s="57" t="s">
        <v>12310</v>
      </c>
      <c r="D12599" s="57" t="s">
        <v>12539</v>
      </c>
      <c r="E12599" s="57" t="s">
        <v>12579</v>
      </c>
      <c r="F12599" s="57">
        <v>1648000980</v>
      </c>
      <c r="G12599" s="57">
        <v>118038</v>
      </c>
      <c r="H12599" s="57" t="s">
        <v>5</v>
      </c>
      <c r="I12599" s="57" t="s">
        <v>12580</v>
      </c>
      <c r="J12599" s="57" t="s">
        <v>48440</v>
      </c>
      <c r="K12599" s="57" t="s">
        <v>48441</v>
      </c>
      <c r="L12599" s="57" t="s">
        <v>12580</v>
      </c>
      <c r="M12599" s="57" t="s">
        <v>12581</v>
      </c>
      <c r="N12599" s="57" t="s">
        <v>32446</v>
      </c>
      <c r="O12599" s="57" t="s">
        <v>12316</v>
      </c>
      <c r="P12599" s="57" t="s">
        <v>30914</v>
      </c>
      <c r="Q12599" s="68"/>
      <c r="R12599" s="68"/>
      <c r="S12599" s="68"/>
      <c r="T12599" s="68"/>
      <c r="U12599" s="68"/>
      <c r="V12599" s="68"/>
      <c r="W12599" s="68"/>
      <c r="X12599" s="68"/>
      <c r="Y12599" s="68"/>
      <c r="Z12599" s="68"/>
      <c r="AA12599" s="68"/>
      <c r="AB12599" s="68"/>
      <c r="AC12599" s="68"/>
      <c r="AD12599" s="68"/>
      <c r="AE12599" s="68"/>
      <c r="AF12599" s="68"/>
      <c r="AG12599" s="68"/>
      <c r="AH12599" s="68"/>
      <c r="AI12599" s="68"/>
      <c r="AJ12599" s="68"/>
      <c r="AK12599" s="68"/>
      <c r="AL12599" s="68"/>
      <c r="AM12599" s="68"/>
      <c r="AN12599" s="68"/>
      <c r="AO12599" s="68"/>
      <c r="AP12599" s="68"/>
      <c r="AQ12599" s="68"/>
      <c r="AR12599" s="68"/>
      <c r="AS12599" s="68"/>
      <c r="AT12599" s="68"/>
      <c r="AU12599" s="68"/>
      <c r="AV12599" s="68"/>
      <c r="AW12599" s="68"/>
      <c r="AX12599" s="68"/>
      <c r="AY12599" s="68"/>
      <c r="AZ12599" s="68"/>
      <c r="BA12599" s="68"/>
    </row>
    <row r="12600" spans="1:53" ht="13.5" hidden="1" customHeight="1" x14ac:dyDescent="0.35">
      <c r="A12600" s="57" t="s">
        <v>12308</v>
      </c>
      <c r="B12600" s="57" t="s">
        <v>12309</v>
      </c>
      <c r="C12600" s="57" t="s">
        <v>12310</v>
      </c>
      <c r="D12600" s="57" t="s">
        <v>12539</v>
      </c>
      <c r="E12600" s="57" t="s">
        <v>12572</v>
      </c>
      <c r="F12600" s="57">
        <v>1648000932</v>
      </c>
      <c r="G12600" s="57">
        <v>118041</v>
      </c>
      <c r="H12600" s="57" t="s">
        <v>5</v>
      </c>
      <c r="I12600" s="57" t="s">
        <v>12573</v>
      </c>
      <c r="J12600" s="57" t="s">
        <v>48444</v>
      </c>
      <c r="K12600" s="57" t="s">
        <v>48445</v>
      </c>
      <c r="L12600" s="57" t="s">
        <v>12573</v>
      </c>
      <c r="M12600" s="57" t="s">
        <v>12574</v>
      </c>
      <c r="N12600" s="57" t="s">
        <v>32446</v>
      </c>
      <c r="O12600" s="57" t="s">
        <v>12316</v>
      </c>
      <c r="P12600" s="57" t="s">
        <v>30914</v>
      </c>
    </row>
    <row r="12601" spans="1:53" ht="13.5" hidden="1" customHeight="1" x14ac:dyDescent="0.35">
      <c r="A12601" s="57" t="s">
        <v>12308</v>
      </c>
      <c r="B12601" s="57" t="s">
        <v>12309</v>
      </c>
      <c r="C12601" s="57" t="s">
        <v>12310</v>
      </c>
      <c r="D12601" s="57" t="s">
        <v>12831</v>
      </c>
      <c r="E12601" s="57" t="s">
        <v>12832</v>
      </c>
      <c r="F12601" s="57">
        <v>1648000962</v>
      </c>
      <c r="G12601" s="57">
        <v>118046</v>
      </c>
      <c r="H12601" s="57" t="s">
        <v>5</v>
      </c>
      <c r="I12601" s="57" t="s">
        <v>12833</v>
      </c>
      <c r="J12601" s="57" t="s">
        <v>48446</v>
      </c>
      <c r="K12601" s="57" t="s">
        <v>48447</v>
      </c>
      <c r="L12601" s="57" t="s">
        <v>48448</v>
      </c>
      <c r="M12601" s="57" t="s">
        <v>12834</v>
      </c>
      <c r="N12601" s="57" t="s">
        <v>32446</v>
      </c>
      <c r="O12601" s="57" t="s">
        <v>12316</v>
      </c>
      <c r="P12601" s="57" t="s">
        <v>30914</v>
      </c>
    </row>
    <row r="12602" spans="1:53" ht="13.5" hidden="1" customHeight="1" x14ac:dyDescent="0.35">
      <c r="A12602" s="54" t="s">
        <v>12308</v>
      </c>
      <c r="B12602" s="54" t="s">
        <v>12309</v>
      </c>
      <c r="C12602" s="54" t="s">
        <v>12310</v>
      </c>
      <c r="D12602" s="54" t="s">
        <v>12828</v>
      </c>
      <c r="E12602" s="54" t="s">
        <v>12829</v>
      </c>
      <c r="F12602" s="54">
        <v>1648003951</v>
      </c>
      <c r="G12602" s="54">
        <v>118047</v>
      </c>
      <c r="H12602" s="54" t="s">
        <v>65</v>
      </c>
      <c r="I12602" s="54" t="s">
        <v>31034</v>
      </c>
      <c r="J12602" s="54" t="s">
        <v>48449</v>
      </c>
      <c r="K12602" s="54" t="s">
        <v>48450</v>
      </c>
      <c r="L12602" s="54" t="s">
        <v>12828</v>
      </c>
      <c r="M12602" s="54" t="s">
        <v>12830</v>
      </c>
      <c r="N12602" s="54" t="s">
        <v>34278</v>
      </c>
      <c r="O12602" s="54" t="s">
        <v>12316</v>
      </c>
      <c r="P12602" s="54" t="s">
        <v>30914</v>
      </c>
    </row>
    <row r="12603" spans="1:53" s="56" customFormat="1" ht="13.5" hidden="1" customHeight="1" x14ac:dyDescent="0.35">
      <c r="A12603" s="57" t="s">
        <v>12308</v>
      </c>
      <c r="B12603" s="57" t="s">
        <v>12309</v>
      </c>
      <c r="C12603" s="57" t="s">
        <v>12310</v>
      </c>
      <c r="D12603" s="57" t="s">
        <v>12311</v>
      </c>
      <c r="E12603" s="57" t="s">
        <v>12818</v>
      </c>
      <c r="F12603" s="57">
        <v>1648000936</v>
      </c>
      <c r="G12603" s="57">
        <v>118049</v>
      </c>
      <c r="H12603" s="57" t="s">
        <v>5</v>
      </c>
      <c r="I12603" s="57" t="s">
        <v>12819</v>
      </c>
      <c r="J12603" s="57" t="s">
        <v>48451</v>
      </c>
      <c r="K12603" s="57" t="s">
        <v>48452</v>
      </c>
      <c r="L12603" s="57" t="s">
        <v>12819</v>
      </c>
      <c r="M12603" s="57" t="s">
        <v>12820</v>
      </c>
      <c r="N12603" s="57" t="s">
        <v>32446</v>
      </c>
      <c r="O12603" s="57" t="s">
        <v>12316</v>
      </c>
      <c r="P12603" s="57" t="s">
        <v>30914</v>
      </c>
      <c r="Q12603" s="68"/>
      <c r="R12603" s="68"/>
      <c r="S12603" s="68"/>
      <c r="T12603" s="68"/>
      <c r="U12603" s="68"/>
      <c r="V12603" s="68"/>
      <c r="W12603" s="68"/>
      <c r="X12603" s="68"/>
      <c r="Y12603" s="68"/>
      <c r="Z12603" s="68"/>
      <c r="AA12603" s="68"/>
      <c r="AB12603" s="68"/>
      <c r="AC12603" s="68"/>
      <c r="AD12603" s="68"/>
      <c r="AE12603" s="68"/>
      <c r="AF12603" s="68"/>
      <c r="AG12603" s="68"/>
      <c r="AH12603" s="68"/>
      <c r="AI12603" s="68"/>
      <c r="AJ12603" s="68"/>
      <c r="AK12603" s="68"/>
      <c r="AL12603" s="68"/>
      <c r="AM12603" s="68"/>
      <c r="AN12603" s="68"/>
      <c r="AO12603" s="68"/>
      <c r="AP12603" s="68"/>
      <c r="AQ12603" s="68"/>
      <c r="AR12603" s="68"/>
      <c r="AS12603" s="68"/>
      <c r="AT12603" s="68"/>
      <c r="AU12603" s="68"/>
      <c r="AV12603" s="68"/>
      <c r="AW12603" s="68"/>
      <c r="AX12603" s="68"/>
      <c r="AY12603" s="68"/>
      <c r="AZ12603" s="68"/>
      <c r="BA12603" s="68"/>
    </row>
    <row r="12604" spans="1:53" ht="13.5" hidden="1" customHeight="1" x14ac:dyDescent="0.35">
      <c r="A12604" s="57" t="s">
        <v>12308</v>
      </c>
      <c r="B12604" s="57" t="s">
        <v>12309</v>
      </c>
      <c r="C12604" s="57" t="s">
        <v>12310</v>
      </c>
      <c r="D12604" s="57" t="s">
        <v>12311</v>
      </c>
      <c r="E12604" s="57" t="s">
        <v>12816</v>
      </c>
      <c r="F12604" s="57">
        <v>1648003490</v>
      </c>
      <c r="G12604" s="57">
        <v>118051</v>
      </c>
      <c r="H12604" s="57" t="s">
        <v>5</v>
      </c>
      <c r="I12604" s="57" t="s">
        <v>12817</v>
      </c>
      <c r="J12604" s="57" t="s">
        <v>48453</v>
      </c>
      <c r="K12604" s="57" t="s">
        <v>48454</v>
      </c>
      <c r="L12604" s="57" t="s">
        <v>12817</v>
      </c>
      <c r="M12604" s="57" t="s">
        <v>31266</v>
      </c>
      <c r="N12604" s="57" t="s">
        <v>32446</v>
      </c>
      <c r="O12604" s="57" t="s">
        <v>12316</v>
      </c>
      <c r="P12604" s="57" t="s">
        <v>30914</v>
      </c>
    </row>
    <row r="12605" spans="1:53" s="56" customFormat="1" ht="13.5" hidden="1" customHeight="1" x14ac:dyDescent="0.35">
      <c r="A12605" s="57" t="s">
        <v>12308</v>
      </c>
      <c r="B12605" s="57" t="s">
        <v>12309</v>
      </c>
      <c r="C12605" s="57" t="s">
        <v>12310</v>
      </c>
      <c r="D12605" s="57" t="s">
        <v>12311</v>
      </c>
      <c r="E12605" s="57" t="s">
        <v>12714</v>
      </c>
      <c r="F12605" s="57">
        <v>1648000934</v>
      </c>
      <c r="G12605" s="57">
        <v>118050</v>
      </c>
      <c r="H12605" s="57" t="s">
        <v>5</v>
      </c>
      <c r="I12605" s="57" t="s">
        <v>12715</v>
      </c>
      <c r="J12605" s="57" t="s">
        <v>48455</v>
      </c>
      <c r="K12605" s="57" t="s">
        <v>48456</v>
      </c>
      <c r="L12605" s="57" t="s">
        <v>12715</v>
      </c>
      <c r="M12605" s="57" t="s">
        <v>12716</v>
      </c>
      <c r="N12605" s="57" t="s">
        <v>32446</v>
      </c>
      <c r="O12605" s="57" t="s">
        <v>12316</v>
      </c>
      <c r="P12605" s="57" t="s">
        <v>30914</v>
      </c>
      <c r="Q12605" s="68"/>
      <c r="R12605" s="68"/>
      <c r="S12605" s="68"/>
      <c r="T12605" s="68"/>
      <c r="U12605" s="68"/>
      <c r="V12605" s="68"/>
      <c r="W12605" s="68"/>
      <c r="X12605" s="68"/>
      <c r="Y12605" s="68"/>
      <c r="Z12605" s="68"/>
      <c r="AA12605" s="68"/>
      <c r="AB12605" s="68"/>
      <c r="AC12605" s="68"/>
      <c r="AD12605" s="68"/>
      <c r="AE12605" s="68"/>
      <c r="AF12605" s="68"/>
      <c r="AG12605" s="68"/>
      <c r="AH12605" s="68"/>
      <c r="AI12605" s="68"/>
      <c r="AJ12605" s="68"/>
      <c r="AK12605" s="68"/>
      <c r="AL12605" s="68"/>
      <c r="AM12605" s="68"/>
      <c r="AN12605" s="68"/>
      <c r="AO12605" s="68"/>
      <c r="AP12605" s="68"/>
      <c r="AQ12605" s="68"/>
      <c r="AR12605" s="68"/>
      <c r="AS12605" s="68"/>
      <c r="AT12605" s="68"/>
      <c r="AU12605" s="68"/>
      <c r="AV12605" s="68"/>
      <c r="AW12605" s="68"/>
      <c r="AX12605" s="68"/>
      <c r="AY12605" s="68"/>
      <c r="AZ12605" s="68"/>
      <c r="BA12605" s="68"/>
    </row>
    <row r="12606" spans="1:53" s="56" customFormat="1" ht="13.5" hidden="1" customHeight="1" x14ac:dyDescent="0.35">
      <c r="A12606" s="54" t="s">
        <v>12308</v>
      </c>
      <c r="B12606" s="54" t="s">
        <v>12309</v>
      </c>
      <c r="C12606" s="54" t="s">
        <v>12310</v>
      </c>
      <c r="D12606" s="54" t="s">
        <v>12311</v>
      </c>
      <c r="E12606" s="54" t="s">
        <v>12846</v>
      </c>
      <c r="F12606" s="54">
        <v>1648004832</v>
      </c>
      <c r="G12606" s="54">
        <v>118048</v>
      </c>
      <c r="H12606" s="54" t="s">
        <v>65</v>
      </c>
      <c r="I12606" s="54" t="s">
        <v>12847</v>
      </c>
      <c r="J12606" s="54" t="s">
        <v>48461</v>
      </c>
      <c r="K12606" s="54" t="s">
        <v>48452</v>
      </c>
      <c r="L12606" s="54" t="s">
        <v>12847</v>
      </c>
      <c r="M12606" s="54" t="s">
        <v>12848</v>
      </c>
      <c r="N12606" s="54" t="s">
        <v>32446</v>
      </c>
      <c r="O12606" s="54" t="s">
        <v>12316</v>
      </c>
      <c r="P12606" s="54" t="s">
        <v>30914</v>
      </c>
      <c r="Q12606" s="68"/>
      <c r="R12606" s="68"/>
      <c r="S12606" s="68"/>
      <c r="T12606" s="68"/>
      <c r="U12606" s="68"/>
      <c r="V12606" s="68"/>
      <c r="W12606" s="68"/>
      <c r="X12606" s="68"/>
      <c r="Y12606" s="68"/>
      <c r="Z12606" s="68"/>
      <c r="AA12606" s="68"/>
      <c r="AB12606" s="68"/>
      <c r="AC12606" s="68"/>
      <c r="AD12606" s="68"/>
      <c r="AE12606" s="68"/>
      <c r="AF12606" s="68"/>
      <c r="AG12606" s="68"/>
      <c r="AH12606" s="68"/>
      <c r="AI12606" s="68"/>
      <c r="AJ12606" s="68"/>
      <c r="AK12606" s="68"/>
      <c r="AL12606" s="68"/>
      <c r="AM12606" s="68"/>
      <c r="AN12606" s="68"/>
      <c r="AO12606" s="68"/>
      <c r="AP12606" s="68"/>
      <c r="AQ12606" s="68"/>
      <c r="AR12606" s="68"/>
      <c r="AS12606" s="68"/>
      <c r="AT12606" s="68"/>
      <c r="AU12606" s="68"/>
      <c r="AV12606" s="68"/>
      <c r="AW12606" s="68"/>
      <c r="AX12606" s="68"/>
      <c r="AY12606" s="68"/>
      <c r="AZ12606" s="68"/>
      <c r="BA12606" s="68"/>
    </row>
    <row r="12607" spans="1:53" ht="13.5" hidden="1" customHeight="1" x14ac:dyDescent="0.35">
      <c r="A12607" s="57" t="s">
        <v>12308</v>
      </c>
      <c r="B12607" s="57" t="s">
        <v>12309</v>
      </c>
      <c r="C12607" s="57" t="s">
        <v>12310</v>
      </c>
      <c r="D12607" s="57" t="s">
        <v>12311</v>
      </c>
      <c r="E12607" s="57" t="s">
        <v>12804</v>
      </c>
      <c r="F12607" s="57">
        <v>1648000930</v>
      </c>
      <c r="G12607" s="57">
        <v>118052</v>
      </c>
      <c r="H12607" s="57" t="s">
        <v>5</v>
      </c>
      <c r="I12607" s="57" t="s">
        <v>12805</v>
      </c>
      <c r="J12607" s="57" t="s">
        <v>48457</v>
      </c>
      <c r="K12607" s="57" t="s">
        <v>48458</v>
      </c>
      <c r="L12607" s="57" t="s">
        <v>12805</v>
      </c>
      <c r="M12607" s="57" t="s">
        <v>12806</v>
      </c>
      <c r="N12607" s="57" t="s">
        <v>32446</v>
      </c>
      <c r="O12607" s="57" t="s">
        <v>12316</v>
      </c>
      <c r="P12607" s="57" t="s">
        <v>30914</v>
      </c>
    </row>
    <row r="12608" spans="1:53" ht="13.5" hidden="1" customHeight="1" x14ac:dyDescent="0.35">
      <c r="A12608" s="57" t="s">
        <v>12308</v>
      </c>
      <c r="B12608" s="57" t="s">
        <v>12309</v>
      </c>
      <c r="C12608" s="57" t="s">
        <v>12310</v>
      </c>
      <c r="D12608" s="57" t="s">
        <v>12311</v>
      </c>
      <c r="E12608" s="57" t="s">
        <v>12821</v>
      </c>
      <c r="F12608" s="57">
        <v>1648000935</v>
      </c>
      <c r="G12608" s="57">
        <v>118053</v>
      </c>
      <c r="H12608" s="57" t="s">
        <v>5</v>
      </c>
      <c r="I12608" s="57" t="s">
        <v>12822</v>
      </c>
      <c r="J12608" s="57" t="s">
        <v>48459</v>
      </c>
      <c r="K12608" s="57" t="s">
        <v>48460</v>
      </c>
      <c r="L12608" s="57" t="s">
        <v>12822</v>
      </c>
      <c r="M12608" s="57" t="s">
        <v>12823</v>
      </c>
      <c r="N12608" s="57" t="s">
        <v>32446</v>
      </c>
      <c r="O12608" s="57" t="s">
        <v>12316</v>
      </c>
      <c r="P12608" s="57" t="s">
        <v>30914</v>
      </c>
    </row>
    <row r="12609" spans="1:53" s="56" customFormat="1" ht="13.5" hidden="1" customHeight="1" x14ac:dyDescent="0.35">
      <c r="A12609" s="57" t="s">
        <v>12308</v>
      </c>
      <c r="B12609" s="57" t="s">
        <v>12309</v>
      </c>
      <c r="C12609" s="57" t="s">
        <v>12310</v>
      </c>
      <c r="D12609" s="57" t="s">
        <v>12311</v>
      </c>
      <c r="E12609" s="57" t="s">
        <v>12312</v>
      </c>
      <c r="F12609" s="57">
        <v>1648000983</v>
      </c>
      <c r="G12609" s="57">
        <v>118054</v>
      </c>
      <c r="H12609" s="57" t="s">
        <v>5</v>
      </c>
      <c r="I12609" s="57" t="s">
        <v>12313</v>
      </c>
      <c r="J12609" s="57" t="s">
        <v>12314</v>
      </c>
      <c r="K12609" s="57" t="s">
        <v>48462</v>
      </c>
      <c r="L12609" s="57" t="s">
        <v>12313</v>
      </c>
      <c r="M12609" s="57" t="s">
        <v>12315</v>
      </c>
      <c r="N12609" s="57" t="s">
        <v>32446</v>
      </c>
      <c r="O12609" s="57" t="s">
        <v>12316</v>
      </c>
      <c r="P12609" s="57" t="s">
        <v>30914</v>
      </c>
      <c r="Q12609" s="68"/>
      <c r="R12609" s="68"/>
      <c r="S12609" s="68"/>
      <c r="T12609" s="68"/>
      <c r="U12609" s="68"/>
      <c r="V12609" s="68"/>
      <c r="W12609" s="68"/>
      <c r="X12609" s="68"/>
      <c r="Y12609" s="68"/>
      <c r="Z12609" s="68"/>
      <c r="AA12609" s="68"/>
      <c r="AB12609" s="68"/>
      <c r="AC12609" s="68"/>
      <c r="AD12609" s="68"/>
      <c r="AE12609" s="68"/>
      <c r="AF12609" s="68"/>
      <c r="AG12609" s="68"/>
      <c r="AH12609" s="68"/>
      <c r="AI12609" s="68"/>
      <c r="AJ12609" s="68"/>
      <c r="AK12609" s="68"/>
      <c r="AL12609" s="68"/>
      <c r="AM12609" s="68"/>
      <c r="AN12609" s="68"/>
      <c r="AO12609" s="68"/>
      <c r="AP12609" s="68"/>
      <c r="AQ12609" s="68"/>
      <c r="AR12609" s="68"/>
      <c r="AS12609" s="68"/>
      <c r="AT12609" s="68"/>
      <c r="AU12609" s="68"/>
      <c r="AV12609" s="68"/>
      <c r="AW12609" s="68"/>
      <c r="AX12609" s="68"/>
      <c r="AY12609" s="68"/>
      <c r="AZ12609" s="68"/>
      <c r="BA12609" s="68"/>
    </row>
    <row r="12610" spans="1:53" ht="13.5" hidden="1" customHeight="1" x14ac:dyDescent="0.35">
      <c r="A12610" s="57" t="s">
        <v>12308</v>
      </c>
      <c r="B12610" s="57" t="s">
        <v>12309</v>
      </c>
      <c r="C12610" s="57" t="s">
        <v>12310</v>
      </c>
      <c r="D12610" s="57" t="s">
        <v>12311</v>
      </c>
      <c r="E12610" s="57" t="s">
        <v>12825</v>
      </c>
      <c r="F12610" s="57">
        <v>1648000929</v>
      </c>
      <c r="G12610" s="57">
        <v>118055</v>
      </c>
      <c r="H12610" s="57" t="s">
        <v>5</v>
      </c>
      <c r="I12610" s="57" t="s">
        <v>12826</v>
      </c>
      <c r="J12610" s="57" t="s">
        <v>31965</v>
      </c>
      <c r="K12610" s="57" t="s">
        <v>48463</v>
      </c>
      <c r="L12610" s="57" t="s">
        <v>12826</v>
      </c>
      <c r="M12610" s="57" t="s">
        <v>12827</v>
      </c>
      <c r="N12610" s="57" t="s">
        <v>32446</v>
      </c>
      <c r="O12610" s="57" t="s">
        <v>12316</v>
      </c>
      <c r="P12610" s="57" t="s">
        <v>30914</v>
      </c>
    </row>
    <row r="12611" spans="1:53" ht="13.5" hidden="1" customHeight="1" x14ac:dyDescent="0.35">
      <c r="A12611" s="54" t="s">
        <v>12308</v>
      </c>
      <c r="B12611" s="54" t="s">
        <v>12309</v>
      </c>
      <c r="C12611" s="54" t="s">
        <v>12310</v>
      </c>
      <c r="D12611" s="54" t="s">
        <v>12751</v>
      </c>
      <c r="E12611" s="54" t="s">
        <v>12752</v>
      </c>
      <c r="F12611" s="54">
        <v>1648000855</v>
      </c>
      <c r="G12611" s="54">
        <v>118056</v>
      </c>
      <c r="H12611" s="54" t="s">
        <v>65</v>
      </c>
      <c r="I12611" s="54" t="s">
        <v>12751</v>
      </c>
      <c r="J12611" s="54" t="s">
        <v>48465</v>
      </c>
      <c r="K12611" s="54" t="s">
        <v>48466</v>
      </c>
      <c r="L12611" s="54" t="s">
        <v>12751</v>
      </c>
      <c r="M12611" s="54" t="s">
        <v>31966</v>
      </c>
      <c r="N12611" s="54" t="s">
        <v>34278</v>
      </c>
      <c r="O12611" s="54" t="s">
        <v>12316</v>
      </c>
      <c r="P12611" s="54" t="s">
        <v>30914</v>
      </c>
    </row>
    <row r="12612" spans="1:53" s="56" customFormat="1" ht="13.5" hidden="1" customHeight="1" x14ac:dyDescent="0.35">
      <c r="A12612" s="57" t="s">
        <v>12308</v>
      </c>
      <c r="B12612" s="57" t="s">
        <v>12309</v>
      </c>
      <c r="C12612" s="57" t="s">
        <v>12310</v>
      </c>
      <c r="D12612" s="57" t="s">
        <v>12751</v>
      </c>
      <c r="E12612" s="57" t="s">
        <v>12809</v>
      </c>
      <c r="F12612" s="57">
        <v>1648000958</v>
      </c>
      <c r="G12612" s="57">
        <v>118058</v>
      </c>
      <c r="H12612" s="57" t="s">
        <v>5</v>
      </c>
      <c r="I12612" s="57" t="s">
        <v>12810</v>
      </c>
      <c r="J12612" s="57" t="s">
        <v>31967</v>
      </c>
      <c r="K12612" s="57" t="s">
        <v>48464</v>
      </c>
      <c r="L12612" s="57" t="s">
        <v>12810</v>
      </c>
      <c r="M12612" s="57" t="s">
        <v>31968</v>
      </c>
      <c r="N12612" s="57" t="s">
        <v>32446</v>
      </c>
      <c r="O12612" s="57" t="s">
        <v>12316</v>
      </c>
      <c r="P12612" s="57" t="s">
        <v>30914</v>
      </c>
      <c r="Q12612" s="68"/>
      <c r="R12612" s="68"/>
      <c r="S12612" s="68"/>
      <c r="T12612" s="68"/>
      <c r="U12612" s="68"/>
      <c r="V12612" s="68"/>
      <c r="W12612" s="68"/>
      <c r="X12612" s="68"/>
      <c r="Y12612" s="68"/>
      <c r="Z12612" s="68"/>
      <c r="AA12612" s="68"/>
      <c r="AB12612" s="68"/>
      <c r="AC12612" s="68"/>
      <c r="AD12612" s="68"/>
      <c r="AE12612" s="68"/>
      <c r="AF12612" s="68"/>
      <c r="AG12612" s="68"/>
      <c r="AH12612" s="68"/>
      <c r="AI12612" s="68"/>
      <c r="AJ12612" s="68"/>
      <c r="AK12612" s="68"/>
      <c r="AL12612" s="68"/>
      <c r="AM12612" s="68"/>
      <c r="AN12612" s="68"/>
      <c r="AO12612" s="68"/>
      <c r="AP12612" s="68"/>
      <c r="AQ12612" s="68"/>
      <c r="AR12612" s="68"/>
      <c r="AS12612" s="68"/>
      <c r="AT12612" s="68"/>
      <c r="AU12612" s="68"/>
      <c r="AV12612" s="68"/>
      <c r="AW12612" s="68"/>
      <c r="AX12612" s="68"/>
      <c r="AY12612" s="68"/>
      <c r="AZ12612" s="68"/>
      <c r="BA12612" s="68"/>
    </row>
    <row r="12613" spans="1:53" ht="13.5" hidden="1" customHeight="1" x14ac:dyDescent="0.35">
      <c r="A12613" s="57" t="s">
        <v>12308</v>
      </c>
      <c r="B12613" s="57" t="s">
        <v>12309</v>
      </c>
      <c r="C12613" s="57" t="s">
        <v>12310</v>
      </c>
      <c r="D12613" s="57" t="s">
        <v>12751</v>
      </c>
      <c r="E12613" s="57" t="s">
        <v>12811</v>
      </c>
      <c r="F12613" s="57">
        <v>1648000959</v>
      </c>
      <c r="G12613" s="57">
        <v>118059</v>
      </c>
      <c r="H12613" s="57" t="s">
        <v>5</v>
      </c>
      <c r="I12613" s="57" t="s">
        <v>12812</v>
      </c>
      <c r="J12613" s="57" t="s">
        <v>48467</v>
      </c>
      <c r="K12613" s="57" t="s">
        <v>48468</v>
      </c>
      <c r="L12613" s="57" t="s">
        <v>12812</v>
      </c>
      <c r="M12613" s="57" t="s">
        <v>12813</v>
      </c>
      <c r="N12613" s="57" t="s">
        <v>32446</v>
      </c>
      <c r="O12613" s="57" t="s">
        <v>12316</v>
      </c>
      <c r="P12613" s="57" t="s">
        <v>30914</v>
      </c>
    </row>
    <row r="12614" spans="1:53" ht="13.5" hidden="1" customHeight="1" x14ac:dyDescent="0.35">
      <c r="A12614" s="57" t="s">
        <v>12308</v>
      </c>
      <c r="B12614" s="57" t="s">
        <v>12309</v>
      </c>
      <c r="C12614" s="57" t="s">
        <v>12310</v>
      </c>
      <c r="D12614" s="57" t="s">
        <v>12751</v>
      </c>
      <c r="E12614" s="57" t="s">
        <v>12807</v>
      </c>
      <c r="F12614" s="57">
        <v>1648000961</v>
      </c>
      <c r="G12614" s="57">
        <v>118057</v>
      </c>
      <c r="H12614" s="57" t="s">
        <v>5</v>
      </c>
      <c r="I12614" s="57" t="s">
        <v>31963</v>
      </c>
      <c r="J12614" s="57" t="s">
        <v>48469</v>
      </c>
      <c r="K12614" s="57" t="s">
        <v>48466</v>
      </c>
      <c r="L12614" s="57" t="s">
        <v>12808</v>
      </c>
      <c r="M12614" s="57" t="s">
        <v>31964</v>
      </c>
      <c r="N12614" s="57" t="s">
        <v>32446</v>
      </c>
      <c r="O12614" s="57" t="s">
        <v>12316</v>
      </c>
      <c r="P12614" s="57" t="s">
        <v>30914</v>
      </c>
    </row>
    <row r="12615" spans="1:53" ht="13.5" hidden="1" customHeight="1" x14ac:dyDescent="0.35">
      <c r="A12615" s="57" t="s">
        <v>12308</v>
      </c>
      <c r="B12615" s="57" t="s">
        <v>12309</v>
      </c>
      <c r="C12615" s="57" t="s">
        <v>12310</v>
      </c>
      <c r="D12615" s="57" t="s">
        <v>12751</v>
      </c>
      <c r="E12615" s="57" t="s">
        <v>12807</v>
      </c>
      <c r="F12615" s="57">
        <v>1648000960</v>
      </c>
      <c r="G12615" s="57">
        <v>118060</v>
      </c>
      <c r="H12615" s="57" t="s">
        <v>5</v>
      </c>
      <c r="I12615" s="57" t="s">
        <v>48470</v>
      </c>
      <c r="J12615" s="57" t="s">
        <v>31972</v>
      </c>
      <c r="K12615" s="57" t="s">
        <v>48466</v>
      </c>
      <c r="L12615" s="57" t="s">
        <v>12808</v>
      </c>
      <c r="M12615" s="57" t="s">
        <v>31973</v>
      </c>
      <c r="N12615" s="57" t="s">
        <v>32446</v>
      </c>
      <c r="O12615" s="57" t="s">
        <v>12316</v>
      </c>
      <c r="P12615" s="57" t="s">
        <v>30914</v>
      </c>
    </row>
    <row r="12616" spans="1:53" ht="13.5" hidden="1" customHeight="1" x14ac:dyDescent="0.35">
      <c r="A12616" s="57" t="s">
        <v>12308</v>
      </c>
      <c r="B12616" s="57" t="s">
        <v>12309</v>
      </c>
      <c r="C12616" s="57" t="s">
        <v>12310</v>
      </c>
      <c r="D12616" s="57" t="s">
        <v>12751</v>
      </c>
      <c r="E12616" s="57" t="s">
        <v>12814</v>
      </c>
      <c r="F12616" s="57">
        <v>1648000862</v>
      </c>
      <c r="G12616" s="57">
        <v>118061</v>
      </c>
      <c r="H12616" s="57" t="s">
        <v>5</v>
      </c>
      <c r="I12616" s="57" t="s">
        <v>12815</v>
      </c>
      <c r="J12616" s="57" t="s">
        <v>31969</v>
      </c>
      <c r="K12616" s="57" t="s">
        <v>48471</v>
      </c>
      <c r="L12616" s="57" t="s">
        <v>12815</v>
      </c>
      <c r="M12616" s="57" t="s">
        <v>31970</v>
      </c>
      <c r="N12616" s="57" t="s">
        <v>32446</v>
      </c>
      <c r="O12616" s="57" t="s">
        <v>12316</v>
      </c>
      <c r="P12616" s="57" t="s">
        <v>30914</v>
      </c>
    </row>
    <row r="12617" spans="1:53" s="56" customFormat="1" ht="13.5" hidden="1" customHeight="1" x14ac:dyDescent="0.35">
      <c r="A12617" s="54" t="s">
        <v>12308</v>
      </c>
      <c r="B12617" s="54" t="s">
        <v>12309</v>
      </c>
      <c r="C12617" s="54" t="s">
        <v>12310</v>
      </c>
      <c r="D12617" s="54" t="s">
        <v>12958</v>
      </c>
      <c r="E12617" s="54" t="s">
        <v>12959</v>
      </c>
      <c r="F12617" s="54">
        <v>1648002645</v>
      </c>
      <c r="G12617" s="54">
        <v>118062</v>
      </c>
      <c r="H12617" s="54" t="s">
        <v>65</v>
      </c>
      <c r="I12617" s="54" t="s">
        <v>31971</v>
      </c>
      <c r="J12617" s="54" t="s">
        <v>48472</v>
      </c>
      <c r="K12617" s="54" t="s">
        <v>48473</v>
      </c>
      <c r="L12617" s="54" t="s">
        <v>12960</v>
      </c>
      <c r="M12617" s="54" t="s">
        <v>12961</v>
      </c>
      <c r="N12617" s="54" t="s">
        <v>34278</v>
      </c>
      <c r="O12617" s="54" t="s">
        <v>12316</v>
      </c>
      <c r="P12617" s="54" t="s">
        <v>30914</v>
      </c>
      <c r="Q12617" s="68"/>
      <c r="R12617" s="68"/>
      <c r="S12617" s="68"/>
      <c r="T12617" s="68"/>
      <c r="U12617" s="68"/>
      <c r="V12617" s="68"/>
      <c r="W12617" s="68"/>
      <c r="X12617" s="68"/>
      <c r="Y12617" s="68"/>
      <c r="Z12617" s="68"/>
      <c r="AA12617" s="68"/>
      <c r="AB12617" s="68"/>
      <c r="AC12617" s="68"/>
      <c r="AD12617" s="68"/>
      <c r="AE12617" s="68"/>
      <c r="AF12617" s="68"/>
      <c r="AG12617" s="68"/>
      <c r="AH12617" s="68"/>
      <c r="AI12617" s="68"/>
      <c r="AJ12617" s="68"/>
      <c r="AK12617" s="68"/>
      <c r="AL12617" s="68"/>
      <c r="AM12617" s="68"/>
      <c r="AN12617" s="68"/>
      <c r="AO12617" s="68"/>
      <c r="AP12617" s="68"/>
      <c r="AQ12617" s="68"/>
      <c r="AR12617" s="68"/>
      <c r="AS12617" s="68"/>
      <c r="AT12617" s="68"/>
      <c r="AU12617" s="68"/>
      <c r="AV12617" s="68"/>
      <c r="AW12617" s="68"/>
      <c r="AX12617" s="68"/>
      <c r="AY12617" s="68"/>
      <c r="AZ12617" s="68"/>
      <c r="BA12617" s="68"/>
    </row>
    <row r="12618" spans="1:53" ht="13.5" hidden="1" customHeight="1" x14ac:dyDescent="0.35">
      <c r="A12618" s="54" t="s">
        <v>12308</v>
      </c>
      <c r="B12618" s="54" t="s">
        <v>12309</v>
      </c>
      <c r="C12618" s="54" t="s">
        <v>12310</v>
      </c>
      <c r="D12618" s="54" t="s">
        <v>13073</v>
      </c>
      <c r="E12618" s="54" t="s">
        <v>12959</v>
      </c>
      <c r="F12618" s="54">
        <v>1648000854</v>
      </c>
      <c r="G12618" s="54">
        <v>118063</v>
      </c>
      <c r="H12618" s="54" t="s">
        <v>65</v>
      </c>
      <c r="I12618" s="54" t="s">
        <v>13075</v>
      </c>
      <c r="J12618" s="54" t="s">
        <v>48476</v>
      </c>
      <c r="K12618" s="54" t="s">
        <v>48473</v>
      </c>
      <c r="L12618" s="54" t="s">
        <v>12960</v>
      </c>
      <c r="M12618" s="54" t="s">
        <v>13076</v>
      </c>
      <c r="N12618" s="54" t="s">
        <v>34278</v>
      </c>
      <c r="O12618" s="54" t="s">
        <v>12316</v>
      </c>
      <c r="P12618" s="54" t="s">
        <v>30914</v>
      </c>
    </row>
    <row r="12619" spans="1:53" ht="13.5" hidden="1" customHeight="1" x14ac:dyDescent="0.35">
      <c r="A12619" s="57" t="s">
        <v>12308</v>
      </c>
      <c r="B12619" s="57" t="s">
        <v>12309</v>
      </c>
      <c r="C12619" s="57" t="s">
        <v>12310</v>
      </c>
      <c r="D12619" s="57" t="s">
        <v>13073</v>
      </c>
      <c r="E12619" s="57" t="s">
        <v>12959</v>
      </c>
      <c r="F12619" s="57">
        <v>1648000975</v>
      </c>
      <c r="G12619" s="57">
        <v>118064</v>
      </c>
      <c r="H12619" s="57" t="s">
        <v>5</v>
      </c>
      <c r="I12619" s="57" t="s">
        <v>48474</v>
      </c>
      <c r="J12619" s="57" t="s">
        <v>48475</v>
      </c>
      <c r="K12619" s="57" t="s">
        <v>48473</v>
      </c>
      <c r="L12619" s="57" t="s">
        <v>12960</v>
      </c>
      <c r="M12619" s="57" t="s">
        <v>13074</v>
      </c>
      <c r="N12619" s="57" t="s">
        <v>32446</v>
      </c>
      <c r="O12619" s="57" t="s">
        <v>12316</v>
      </c>
      <c r="P12619" s="57" t="s">
        <v>30914</v>
      </c>
    </row>
    <row r="12620" spans="1:53" ht="13.5" hidden="1" customHeight="1" x14ac:dyDescent="0.35">
      <c r="A12620" s="54" t="s">
        <v>12308</v>
      </c>
      <c r="B12620" s="54" t="s">
        <v>12309</v>
      </c>
      <c r="C12620" s="54" t="s">
        <v>12310</v>
      </c>
      <c r="D12620" s="54" t="s">
        <v>13065</v>
      </c>
      <c r="E12620" s="54" t="s">
        <v>13071</v>
      </c>
      <c r="F12620" s="54">
        <v>1648000909</v>
      </c>
      <c r="G12620" s="54">
        <v>118065</v>
      </c>
      <c r="H12620" s="54" t="s">
        <v>65</v>
      </c>
      <c r="I12620" s="54" t="s">
        <v>13065</v>
      </c>
      <c r="J12620" s="54" t="s">
        <v>48477</v>
      </c>
      <c r="K12620" s="54" t="s">
        <v>48478</v>
      </c>
      <c r="L12620" s="54" t="s">
        <v>13065</v>
      </c>
      <c r="M12620" s="54" t="s">
        <v>13072</v>
      </c>
      <c r="N12620" s="54" t="s">
        <v>32446</v>
      </c>
      <c r="O12620" s="54" t="s">
        <v>12316</v>
      </c>
      <c r="P12620" s="54" t="s">
        <v>30914</v>
      </c>
    </row>
    <row r="12621" spans="1:53" ht="13.5" hidden="1" customHeight="1" x14ac:dyDescent="0.35">
      <c r="A12621" s="57" t="s">
        <v>12308</v>
      </c>
      <c r="B12621" s="57" t="s">
        <v>12309</v>
      </c>
      <c r="C12621" s="57" t="s">
        <v>12310</v>
      </c>
      <c r="D12621" s="57" t="s">
        <v>13065</v>
      </c>
      <c r="E12621" s="57" t="s">
        <v>13068</v>
      </c>
      <c r="F12621" s="57">
        <v>1648002651</v>
      </c>
      <c r="G12621" s="57">
        <v>118066</v>
      </c>
      <c r="H12621" s="57" t="s">
        <v>5</v>
      </c>
      <c r="I12621" s="57" t="s">
        <v>13069</v>
      </c>
      <c r="J12621" s="57" t="s">
        <v>48479</v>
      </c>
      <c r="K12621" s="57" t="s">
        <v>48480</v>
      </c>
      <c r="L12621" s="57" t="s">
        <v>13069</v>
      </c>
      <c r="M12621" s="57" t="s">
        <v>13070</v>
      </c>
      <c r="N12621" s="57" t="s">
        <v>32446</v>
      </c>
      <c r="O12621" s="57" t="s">
        <v>12316</v>
      </c>
      <c r="P12621" s="57" t="s">
        <v>30914</v>
      </c>
    </row>
    <row r="12622" spans="1:53" s="56" customFormat="1" ht="13.5" hidden="1" customHeight="1" x14ac:dyDescent="0.35">
      <c r="A12622" s="57" t="s">
        <v>12308</v>
      </c>
      <c r="B12622" s="57" t="s">
        <v>12309</v>
      </c>
      <c r="C12622" s="57" t="s">
        <v>12310</v>
      </c>
      <c r="D12622" s="57" t="s">
        <v>13065</v>
      </c>
      <c r="E12622" s="57" t="s">
        <v>13066</v>
      </c>
      <c r="F12622" s="57">
        <v>1648003491</v>
      </c>
      <c r="G12622" s="57">
        <v>132340</v>
      </c>
      <c r="H12622" s="57" t="s">
        <v>5</v>
      </c>
      <c r="I12622" s="57" t="s">
        <v>13067</v>
      </c>
      <c r="J12622" s="57" t="s">
        <v>48481</v>
      </c>
      <c r="K12622" s="57" t="s">
        <v>48482</v>
      </c>
      <c r="L12622" s="57" t="s">
        <v>13067</v>
      </c>
      <c r="M12622" s="57" t="s">
        <v>31267</v>
      </c>
      <c r="N12622" s="57" t="s">
        <v>32446</v>
      </c>
      <c r="O12622" s="57" t="s">
        <v>12316</v>
      </c>
      <c r="P12622" s="57" t="s">
        <v>30914</v>
      </c>
      <c r="Q12622" s="68"/>
      <c r="R12622" s="68"/>
      <c r="S12622" s="68"/>
      <c r="T12622" s="68"/>
      <c r="U12622" s="68"/>
      <c r="V12622" s="68"/>
      <c r="W12622" s="68"/>
      <c r="X12622" s="68"/>
      <c r="Y12622" s="68"/>
      <c r="Z12622" s="68"/>
      <c r="AA12622" s="68"/>
      <c r="AB12622" s="68"/>
      <c r="AC12622" s="68"/>
      <c r="AD12622" s="68"/>
      <c r="AE12622" s="68"/>
      <c r="AF12622" s="68"/>
      <c r="AG12622" s="68"/>
      <c r="AH12622" s="68"/>
      <c r="AI12622" s="68"/>
      <c r="AJ12622" s="68"/>
      <c r="AK12622" s="68"/>
      <c r="AL12622" s="68"/>
      <c r="AM12622" s="68"/>
      <c r="AN12622" s="68"/>
      <c r="AO12622" s="68"/>
      <c r="AP12622" s="68"/>
      <c r="AQ12622" s="68"/>
      <c r="AR12622" s="68"/>
      <c r="AS12622" s="68"/>
      <c r="AT12622" s="68"/>
      <c r="AU12622" s="68"/>
      <c r="AV12622" s="68"/>
      <c r="AW12622" s="68"/>
      <c r="AX12622" s="68"/>
      <c r="AY12622" s="68"/>
      <c r="AZ12622" s="68"/>
      <c r="BA12622" s="68"/>
    </row>
    <row r="12623" spans="1:53" s="56" customFormat="1" ht="13.5" hidden="1" customHeight="1" x14ac:dyDescent="0.35">
      <c r="A12623" s="54" t="s">
        <v>12308</v>
      </c>
      <c r="B12623" s="54" t="s">
        <v>12309</v>
      </c>
      <c r="C12623" s="54" t="s">
        <v>12310</v>
      </c>
      <c r="D12623" s="54" t="s">
        <v>13034</v>
      </c>
      <c r="E12623" s="54" t="s">
        <v>13082</v>
      </c>
      <c r="F12623" s="54">
        <v>1648000856</v>
      </c>
      <c r="G12623" s="54">
        <v>118067</v>
      </c>
      <c r="H12623" s="54" t="s">
        <v>65</v>
      </c>
      <c r="I12623" s="54" t="s">
        <v>13034</v>
      </c>
      <c r="J12623" s="54" t="s">
        <v>31959</v>
      </c>
      <c r="K12623" s="54" t="s">
        <v>48483</v>
      </c>
      <c r="L12623" s="54" t="s">
        <v>13034</v>
      </c>
      <c r="M12623" s="54" t="s">
        <v>31960</v>
      </c>
      <c r="N12623" s="54" t="s">
        <v>34278</v>
      </c>
      <c r="O12623" s="54" t="s">
        <v>12316</v>
      </c>
      <c r="P12623" s="54" t="s">
        <v>30914</v>
      </c>
      <c r="Q12623" s="68"/>
      <c r="R12623" s="68"/>
      <c r="S12623" s="68"/>
      <c r="T12623" s="68"/>
      <c r="U12623" s="68"/>
      <c r="V12623" s="68"/>
      <c r="W12623" s="68"/>
      <c r="X12623" s="68"/>
      <c r="Y12623" s="68"/>
      <c r="Z12623" s="68"/>
      <c r="AA12623" s="68"/>
      <c r="AB12623" s="68"/>
      <c r="AC12623" s="68"/>
      <c r="AD12623" s="68"/>
      <c r="AE12623" s="68"/>
      <c r="AF12623" s="68"/>
      <c r="AG12623" s="68"/>
      <c r="AH12623" s="68"/>
      <c r="AI12623" s="68"/>
      <c r="AJ12623" s="68"/>
      <c r="AK12623" s="68"/>
      <c r="AL12623" s="68"/>
      <c r="AM12623" s="68"/>
      <c r="AN12623" s="68"/>
      <c r="AO12623" s="68"/>
      <c r="AP12623" s="68"/>
      <c r="AQ12623" s="68"/>
      <c r="AR12623" s="68"/>
      <c r="AS12623" s="68"/>
      <c r="AT12623" s="68"/>
      <c r="AU12623" s="68"/>
      <c r="AV12623" s="68"/>
      <c r="AW12623" s="68"/>
      <c r="AX12623" s="68"/>
      <c r="AY12623" s="68"/>
      <c r="AZ12623" s="68"/>
      <c r="BA12623" s="68"/>
    </row>
    <row r="12624" spans="1:53" ht="13.5" hidden="1" customHeight="1" x14ac:dyDescent="0.35">
      <c r="A12624" s="57" t="s">
        <v>12308</v>
      </c>
      <c r="B12624" s="57" t="s">
        <v>12309</v>
      </c>
      <c r="C12624" s="57" t="s">
        <v>12310</v>
      </c>
      <c r="D12624" s="57" t="s">
        <v>13034</v>
      </c>
      <c r="E12624" s="57" t="s">
        <v>13059</v>
      </c>
      <c r="F12624" s="57">
        <v>1648000924</v>
      </c>
      <c r="G12624" s="57">
        <v>118068</v>
      </c>
      <c r="H12624" s="57" t="s">
        <v>5</v>
      </c>
      <c r="I12624" s="57" t="s">
        <v>13060</v>
      </c>
      <c r="J12624" s="57" t="s">
        <v>48484</v>
      </c>
      <c r="K12624" s="57" t="s">
        <v>48485</v>
      </c>
      <c r="L12624" s="57" t="s">
        <v>13060</v>
      </c>
      <c r="M12624" s="57" t="s">
        <v>13061</v>
      </c>
      <c r="N12624" s="57" t="s">
        <v>32446</v>
      </c>
      <c r="O12624" s="57" t="s">
        <v>12316</v>
      </c>
      <c r="P12624" s="57" t="s">
        <v>30914</v>
      </c>
    </row>
    <row r="12625" spans="1:53" s="56" customFormat="1" ht="13.5" hidden="1" customHeight="1" x14ac:dyDescent="0.35">
      <c r="A12625" s="57" t="s">
        <v>12308</v>
      </c>
      <c r="B12625" s="57" t="s">
        <v>12309</v>
      </c>
      <c r="C12625" s="57" t="s">
        <v>12310</v>
      </c>
      <c r="D12625" s="57" t="s">
        <v>13034</v>
      </c>
      <c r="E12625" s="57" t="s">
        <v>13035</v>
      </c>
      <c r="F12625" s="57">
        <v>1648000925</v>
      </c>
      <c r="G12625" s="57">
        <v>118069</v>
      </c>
      <c r="H12625" s="57" t="s">
        <v>5</v>
      </c>
      <c r="I12625" s="57" t="s">
        <v>13036</v>
      </c>
      <c r="J12625" s="57" t="s">
        <v>31956</v>
      </c>
      <c r="K12625" s="57" t="s">
        <v>48486</v>
      </c>
      <c r="L12625" s="57" t="s">
        <v>13036</v>
      </c>
      <c r="M12625" s="57" t="s">
        <v>31957</v>
      </c>
      <c r="N12625" s="57" t="s">
        <v>32446</v>
      </c>
      <c r="O12625" s="57" t="s">
        <v>12316</v>
      </c>
      <c r="P12625" s="57" t="s">
        <v>30914</v>
      </c>
      <c r="Q12625" s="68"/>
      <c r="R12625" s="68"/>
      <c r="S12625" s="68"/>
      <c r="T12625" s="68"/>
      <c r="U12625" s="68"/>
      <c r="V12625" s="68"/>
      <c r="W12625" s="68"/>
      <c r="X12625" s="68"/>
      <c r="Y12625" s="68"/>
      <c r="Z12625" s="68"/>
      <c r="AA12625" s="68"/>
      <c r="AB12625" s="68"/>
      <c r="AC12625" s="68"/>
      <c r="AD12625" s="68"/>
      <c r="AE12625" s="68"/>
      <c r="AF12625" s="68"/>
      <c r="AG12625" s="68"/>
      <c r="AH12625" s="68"/>
      <c r="AI12625" s="68"/>
      <c r="AJ12625" s="68"/>
      <c r="AK12625" s="68"/>
      <c r="AL12625" s="68"/>
      <c r="AM12625" s="68"/>
      <c r="AN12625" s="68"/>
      <c r="AO12625" s="68"/>
      <c r="AP12625" s="68"/>
      <c r="AQ12625" s="68"/>
      <c r="AR12625" s="68"/>
      <c r="AS12625" s="68"/>
      <c r="AT12625" s="68"/>
      <c r="AU12625" s="68"/>
      <c r="AV12625" s="68"/>
      <c r="AW12625" s="68"/>
      <c r="AX12625" s="68"/>
      <c r="AY12625" s="68"/>
      <c r="AZ12625" s="68"/>
      <c r="BA12625" s="68"/>
    </row>
    <row r="12626" spans="1:53" ht="13.5" hidden="1" customHeight="1" x14ac:dyDescent="0.35">
      <c r="A12626" s="57" t="s">
        <v>12308</v>
      </c>
      <c r="B12626" s="57" t="s">
        <v>12309</v>
      </c>
      <c r="C12626" s="57" t="s">
        <v>12310</v>
      </c>
      <c r="D12626" s="57" t="s">
        <v>13034</v>
      </c>
      <c r="E12626" s="57" t="s">
        <v>13063</v>
      </c>
      <c r="F12626" s="57">
        <v>1648000926</v>
      </c>
      <c r="G12626" s="57">
        <v>118070</v>
      </c>
      <c r="H12626" s="57" t="s">
        <v>5</v>
      </c>
      <c r="I12626" s="57" t="s">
        <v>13064</v>
      </c>
      <c r="J12626" s="57" t="s">
        <v>48487</v>
      </c>
      <c r="K12626" s="57" t="s">
        <v>48488</v>
      </c>
      <c r="L12626" s="57" t="s">
        <v>13064</v>
      </c>
      <c r="M12626" s="57" t="s">
        <v>30666</v>
      </c>
      <c r="N12626" s="57" t="s">
        <v>32446</v>
      </c>
      <c r="O12626" s="57" t="s">
        <v>12316</v>
      </c>
      <c r="P12626" s="57" t="s">
        <v>30914</v>
      </c>
    </row>
    <row r="12627" spans="1:53" ht="13.5" hidden="1" customHeight="1" x14ac:dyDescent="0.35">
      <c r="A12627" s="54" t="s">
        <v>12308</v>
      </c>
      <c r="B12627" s="54" t="s">
        <v>12309</v>
      </c>
      <c r="C12627" s="54" t="s">
        <v>12310</v>
      </c>
      <c r="D12627" s="54" t="s">
        <v>13055</v>
      </c>
      <c r="E12627" s="54" t="s">
        <v>13056</v>
      </c>
      <c r="F12627" s="54">
        <v>1648000891</v>
      </c>
      <c r="G12627" s="54">
        <v>118071</v>
      </c>
      <c r="H12627" s="54" t="s">
        <v>65</v>
      </c>
      <c r="I12627" s="54" t="s">
        <v>13055</v>
      </c>
      <c r="J12627" s="54" t="s">
        <v>48489</v>
      </c>
      <c r="K12627" s="54" t="s">
        <v>48490</v>
      </c>
      <c r="L12627" s="54" t="s">
        <v>13055</v>
      </c>
      <c r="M12627" s="54" t="s">
        <v>48491</v>
      </c>
      <c r="N12627" s="54" t="s">
        <v>34278</v>
      </c>
      <c r="O12627" s="54" t="s">
        <v>12316</v>
      </c>
      <c r="P12627" s="54" t="s">
        <v>30914</v>
      </c>
    </row>
    <row r="12628" spans="1:53" s="56" customFormat="1" ht="13.5" hidden="1" customHeight="1" x14ac:dyDescent="0.35">
      <c r="A12628" s="54" t="s">
        <v>12308</v>
      </c>
      <c r="B12628" s="54" t="s">
        <v>12309</v>
      </c>
      <c r="C12628" s="54" t="s">
        <v>12310</v>
      </c>
      <c r="D12628" s="54" t="s">
        <v>13047</v>
      </c>
      <c r="E12628" s="54" t="s">
        <v>13048</v>
      </c>
      <c r="F12628" s="54">
        <v>1648002644</v>
      </c>
      <c r="G12628" s="54">
        <v>118072</v>
      </c>
      <c r="H12628" s="54" t="s">
        <v>65</v>
      </c>
      <c r="I12628" s="54" t="s">
        <v>13047</v>
      </c>
      <c r="J12628" s="54" t="s">
        <v>48494</v>
      </c>
      <c r="K12628" s="54" t="s">
        <v>48493</v>
      </c>
      <c r="L12628" s="54" t="s">
        <v>13047</v>
      </c>
      <c r="M12628" s="54" t="s">
        <v>13062</v>
      </c>
      <c r="N12628" s="54" t="s">
        <v>34278</v>
      </c>
      <c r="O12628" s="54" t="s">
        <v>12316</v>
      </c>
      <c r="P12628" s="54" t="s">
        <v>30914</v>
      </c>
      <c r="Q12628" s="68"/>
      <c r="R12628" s="68"/>
      <c r="S12628" s="68"/>
      <c r="T12628" s="68"/>
      <c r="U12628" s="68"/>
      <c r="V12628" s="68"/>
      <c r="W12628" s="68"/>
      <c r="X12628" s="68"/>
      <c r="Y12628" s="68"/>
      <c r="Z12628" s="68"/>
      <c r="AA12628" s="68"/>
      <c r="AB12628" s="68"/>
      <c r="AC12628" s="68"/>
      <c r="AD12628" s="68"/>
      <c r="AE12628" s="68"/>
      <c r="AF12628" s="68"/>
      <c r="AG12628" s="68"/>
      <c r="AH12628" s="68"/>
      <c r="AI12628" s="68"/>
      <c r="AJ12628" s="68"/>
      <c r="AK12628" s="68"/>
      <c r="AL12628" s="68"/>
      <c r="AM12628" s="68"/>
      <c r="AN12628" s="68"/>
      <c r="AO12628" s="68"/>
      <c r="AP12628" s="68"/>
      <c r="AQ12628" s="68"/>
      <c r="AR12628" s="68"/>
      <c r="AS12628" s="68"/>
      <c r="AT12628" s="68"/>
      <c r="AU12628" s="68"/>
      <c r="AV12628" s="68"/>
      <c r="AW12628" s="68"/>
      <c r="AX12628" s="68"/>
      <c r="AY12628" s="68"/>
      <c r="AZ12628" s="68"/>
      <c r="BA12628" s="68"/>
    </row>
    <row r="12629" spans="1:53" ht="13.5" hidden="1" customHeight="1" x14ac:dyDescent="0.35">
      <c r="A12629" s="57" t="s">
        <v>12308</v>
      </c>
      <c r="B12629" s="57" t="s">
        <v>12309</v>
      </c>
      <c r="C12629" s="57" t="s">
        <v>12310</v>
      </c>
      <c r="D12629" s="57" t="s">
        <v>13047</v>
      </c>
      <c r="E12629" s="57" t="s">
        <v>13048</v>
      </c>
      <c r="F12629" s="57">
        <v>1648000922</v>
      </c>
      <c r="G12629" s="57">
        <v>118073</v>
      </c>
      <c r="H12629" s="57" t="s">
        <v>5</v>
      </c>
      <c r="I12629" s="57" t="s">
        <v>13053</v>
      </c>
      <c r="J12629" s="57" t="s">
        <v>48492</v>
      </c>
      <c r="K12629" s="57" t="s">
        <v>48493</v>
      </c>
      <c r="L12629" s="57" t="s">
        <v>13047</v>
      </c>
      <c r="M12629" s="57" t="s">
        <v>13054</v>
      </c>
      <c r="N12629" s="57" t="s">
        <v>32446</v>
      </c>
      <c r="O12629" s="57" t="s">
        <v>12316</v>
      </c>
      <c r="P12629" s="57" t="s">
        <v>30914</v>
      </c>
    </row>
    <row r="12630" spans="1:53" ht="13.5" hidden="1" customHeight="1" x14ac:dyDescent="0.35">
      <c r="A12630" s="57" t="s">
        <v>12308</v>
      </c>
      <c r="B12630" s="57" t="s">
        <v>12309</v>
      </c>
      <c r="C12630" s="57" t="s">
        <v>12310</v>
      </c>
      <c r="D12630" s="57" t="s">
        <v>13047</v>
      </c>
      <c r="E12630" s="57" t="s">
        <v>13048</v>
      </c>
      <c r="F12630" s="57">
        <v>1648000976</v>
      </c>
      <c r="G12630" s="57">
        <v>118075</v>
      </c>
      <c r="H12630" s="57" t="s">
        <v>5</v>
      </c>
      <c r="I12630" s="57" t="s">
        <v>13049</v>
      </c>
      <c r="J12630" s="57" t="s">
        <v>52320</v>
      </c>
      <c r="K12630" s="57" t="s">
        <v>48493</v>
      </c>
      <c r="L12630" s="57" t="s">
        <v>13049</v>
      </c>
      <c r="M12630" s="57" t="s">
        <v>52321</v>
      </c>
      <c r="N12630" s="57" t="s">
        <v>32446</v>
      </c>
      <c r="O12630" s="57" t="s">
        <v>12316</v>
      </c>
      <c r="P12630" s="57" t="s">
        <v>30914</v>
      </c>
    </row>
    <row r="12631" spans="1:53" ht="13.5" hidden="1" customHeight="1" x14ac:dyDescent="0.35">
      <c r="A12631" s="57" t="s">
        <v>12308</v>
      </c>
      <c r="B12631" s="57" t="s">
        <v>12309</v>
      </c>
      <c r="C12631" s="57" t="s">
        <v>12310</v>
      </c>
      <c r="D12631" s="57" t="s">
        <v>13047</v>
      </c>
      <c r="E12631" s="57" t="s">
        <v>13050</v>
      </c>
      <c r="F12631" s="57">
        <v>1648002475</v>
      </c>
      <c r="G12631" s="57">
        <v>118074</v>
      </c>
      <c r="H12631" s="57" t="s">
        <v>5</v>
      </c>
      <c r="I12631" s="57" t="s">
        <v>13051</v>
      </c>
      <c r="J12631" s="57" t="s">
        <v>48495</v>
      </c>
      <c r="K12631" s="57" t="s">
        <v>48496</v>
      </c>
      <c r="L12631" s="57" t="s">
        <v>13051</v>
      </c>
      <c r="M12631" s="57" t="s">
        <v>13052</v>
      </c>
      <c r="N12631" s="57" t="s">
        <v>32446</v>
      </c>
      <c r="O12631" s="57" t="s">
        <v>12316</v>
      </c>
      <c r="P12631" s="57" t="s">
        <v>30914</v>
      </c>
    </row>
    <row r="12632" spans="1:53" ht="13.5" hidden="1" customHeight="1" x14ac:dyDescent="0.35">
      <c r="A12632" s="54" t="s">
        <v>12308</v>
      </c>
      <c r="B12632" s="54" t="s">
        <v>12309</v>
      </c>
      <c r="C12632" s="54" t="s">
        <v>12310</v>
      </c>
      <c r="D12632" s="54" t="s">
        <v>12586</v>
      </c>
      <c r="E12632" s="54" t="s">
        <v>12587</v>
      </c>
      <c r="F12632" s="54">
        <v>1648002643</v>
      </c>
      <c r="G12632" s="54">
        <v>125929</v>
      </c>
      <c r="H12632" s="54" t="s">
        <v>65</v>
      </c>
      <c r="I12632" s="54" t="s">
        <v>12586</v>
      </c>
      <c r="J12632" s="54" t="s">
        <v>39394</v>
      </c>
      <c r="K12632" s="54" t="s">
        <v>48497</v>
      </c>
      <c r="L12632" s="54" t="s">
        <v>48498</v>
      </c>
      <c r="M12632" s="54" t="s">
        <v>12588</v>
      </c>
      <c r="N12632" s="54" t="s">
        <v>34278</v>
      </c>
      <c r="O12632" s="54" t="s">
        <v>12316</v>
      </c>
      <c r="P12632" s="54" t="s">
        <v>30914</v>
      </c>
    </row>
    <row r="12633" spans="1:53" ht="13.5" hidden="1" customHeight="1" x14ac:dyDescent="0.35">
      <c r="A12633" s="54" t="s">
        <v>12308</v>
      </c>
      <c r="B12633" s="54" t="s">
        <v>12309</v>
      </c>
      <c r="C12633" s="54" t="s">
        <v>12310</v>
      </c>
      <c r="D12633" s="54" t="s">
        <v>13037</v>
      </c>
      <c r="E12633" s="54" t="s">
        <v>12587</v>
      </c>
      <c r="F12633" s="60"/>
      <c r="G12633" s="54">
        <v>118076</v>
      </c>
      <c r="H12633" s="54" t="s">
        <v>65</v>
      </c>
      <c r="I12633" s="54" t="s">
        <v>13037</v>
      </c>
      <c r="J12633" s="54" t="s">
        <v>48513</v>
      </c>
      <c r="K12633" s="54" t="s">
        <v>48497</v>
      </c>
      <c r="L12633" s="54" t="s">
        <v>48498</v>
      </c>
      <c r="M12633" s="54" t="s">
        <v>13113</v>
      </c>
      <c r="N12633" s="54" t="s">
        <v>34278</v>
      </c>
      <c r="O12633" s="54" t="s">
        <v>12316</v>
      </c>
      <c r="P12633" s="54" t="s">
        <v>30914</v>
      </c>
    </row>
    <row r="12634" spans="1:53" s="56" customFormat="1" ht="13.5" hidden="1" customHeight="1" x14ac:dyDescent="0.35">
      <c r="A12634" s="57" t="s">
        <v>12308</v>
      </c>
      <c r="B12634" s="57" t="s">
        <v>12309</v>
      </c>
      <c r="C12634" s="57" t="s">
        <v>12310</v>
      </c>
      <c r="D12634" s="57" t="s">
        <v>13037</v>
      </c>
      <c r="E12634" s="57" t="s">
        <v>13044</v>
      </c>
      <c r="F12634" s="57">
        <v>1648000945</v>
      </c>
      <c r="G12634" s="57">
        <v>118078</v>
      </c>
      <c r="H12634" s="57" t="s">
        <v>5</v>
      </c>
      <c r="I12634" s="57" t="s">
        <v>31017</v>
      </c>
      <c r="J12634" s="57" t="s">
        <v>48499</v>
      </c>
      <c r="K12634" s="57" t="s">
        <v>48500</v>
      </c>
      <c r="L12634" s="57" t="s">
        <v>31017</v>
      </c>
      <c r="M12634" s="57" t="s">
        <v>31265</v>
      </c>
      <c r="N12634" s="57" t="s">
        <v>32446</v>
      </c>
      <c r="O12634" s="57" t="s">
        <v>12316</v>
      </c>
      <c r="P12634" s="57" t="s">
        <v>30914</v>
      </c>
      <c r="Q12634" s="68"/>
      <c r="R12634" s="68"/>
      <c r="S12634" s="68"/>
      <c r="T12634" s="68"/>
      <c r="U12634" s="68"/>
      <c r="V12634" s="68"/>
      <c r="W12634" s="68"/>
      <c r="X12634" s="68"/>
      <c r="Y12634" s="68"/>
      <c r="Z12634" s="68"/>
      <c r="AA12634" s="68"/>
      <c r="AB12634" s="68"/>
      <c r="AC12634" s="68"/>
      <c r="AD12634" s="68"/>
      <c r="AE12634" s="68"/>
      <c r="AF12634" s="68"/>
      <c r="AG12634" s="68"/>
      <c r="AH12634" s="68"/>
      <c r="AI12634" s="68"/>
      <c r="AJ12634" s="68"/>
      <c r="AK12634" s="68"/>
      <c r="AL12634" s="68"/>
      <c r="AM12634" s="68"/>
      <c r="AN12634" s="68"/>
      <c r="AO12634" s="68"/>
      <c r="AP12634" s="68"/>
      <c r="AQ12634" s="68"/>
      <c r="AR12634" s="68"/>
      <c r="AS12634" s="68"/>
      <c r="AT12634" s="68"/>
      <c r="AU12634" s="68"/>
      <c r="AV12634" s="68"/>
      <c r="AW12634" s="68"/>
      <c r="AX12634" s="68"/>
      <c r="AY12634" s="68"/>
      <c r="AZ12634" s="68"/>
      <c r="BA12634" s="68"/>
    </row>
    <row r="12635" spans="1:53" ht="13.5" hidden="1" customHeight="1" x14ac:dyDescent="0.35">
      <c r="A12635" s="57" t="s">
        <v>12308</v>
      </c>
      <c r="B12635" s="57" t="s">
        <v>12309</v>
      </c>
      <c r="C12635" s="57" t="s">
        <v>12310</v>
      </c>
      <c r="D12635" s="57" t="s">
        <v>13037</v>
      </c>
      <c r="E12635" s="57" t="s">
        <v>13116</v>
      </c>
      <c r="F12635" s="57">
        <v>1648002648</v>
      </c>
      <c r="G12635" s="57">
        <v>118077</v>
      </c>
      <c r="H12635" s="57" t="s">
        <v>5</v>
      </c>
      <c r="I12635" s="57" t="s">
        <v>13117</v>
      </c>
      <c r="J12635" s="57" t="s">
        <v>31982</v>
      </c>
      <c r="K12635" s="57" t="s">
        <v>48501</v>
      </c>
      <c r="L12635" s="57" t="s">
        <v>13117</v>
      </c>
      <c r="M12635" s="57" t="s">
        <v>31983</v>
      </c>
      <c r="N12635" s="57" t="s">
        <v>32446</v>
      </c>
      <c r="O12635" s="57" t="s">
        <v>12316</v>
      </c>
      <c r="P12635" s="57" t="s">
        <v>30914</v>
      </c>
    </row>
    <row r="12636" spans="1:53" ht="13.5" hidden="1" customHeight="1" x14ac:dyDescent="0.35">
      <c r="A12636" s="57" t="s">
        <v>12308</v>
      </c>
      <c r="B12636" s="57" t="s">
        <v>12309</v>
      </c>
      <c r="C12636" s="57" t="s">
        <v>12310</v>
      </c>
      <c r="D12636" s="57" t="s">
        <v>13037</v>
      </c>
      <c r="E12636" s="57" t="s">
        <v>13118</v>
      </c>
      <c r="F12636" s="57">
        <v>1648000955</v>
      </c>
      <c r="G12636" s="57">
        <v>118079</v>
      </c>
      <c r="H12636" s="57" t="s">
        <v>5</v>
      </c>
      <c r="I12636" s="57" t="s">
        <v>13119</v>
      </c>
      <c r="J12636" s="57" t="s">
        <v>48502</v>
      </c>
      <c r="K12636" s="57" t="s">
        <v>48503</v>
      </c>
      <c r="L12636" s="57" t="s">
        <v>13119</v>
      </c>
      <c r="M12636" s="57" t="s">
        <v>31984</v>
      </c>
      <c r="N12636" s="57" t="s">
        <v>32446</v>
      </c>
      <c r="O12636" s="57" t="s">
        <v>12316</v>
      </c>
      <c r="P12636" s="57" t="s">
        <v>30914</v>
      </c>
    </row>
    <row r="12637" spans="1:53" s="56" customFormat="1" ht="13.5" hidden="1" customHeight="1" x14ac:dyDescent="0.35">
      <c r="A12637" s="57" t="s">
        <v>12308</v>
      </c>
      <c r="B12637" s="57" t="s">
        <v>12309</v>
      </c>
      <c r="C12637" s="57" t="s">
        <v>12310</v>
      </c>
      <c r="D12637" s="57" t="s">
        <v>13037</v>
      </c>
      <c r="E12637" s="57" t="s">
        <v>13125</v>
      </c>
      <c r="F12637" s="57">
        <v>1648000957</v>
      </c>
      <c r="G12637" s="57">
        <v>118080</v>
      </c>
      <c r="H12637" s="57" t="s">
        <v>5</v>
      </c>
      <c r="I12637" s="57" t="s">
        <v>13126</v>
      </c>
      <c r="J12637" s="57" t="s">
        <v>48504</v>
      </c>
      <c r="K12637" s="57" t="s">
        <v>48505</v>
      </c>
      <c r="L12637" s="57" t="s">
        <v>13126</v>
      </c>
      <c r="M12637" s="57" t="s">
        <v>13127</v>
      </c>
      <c r="N12637" s="57" t="s">
        <v>32446</v>
      </c>
      <c r="O12637" s="57" t="s">
        <v>12316</v>
      </c>
      <c r="P12637" s="57" t="s">
        <v>30914</v>
      </c>
      <c r="Q12637" s="68"/>
      <c r="R12637" s="68"/>
      <c r="S12637" s="68"/>
      <c r="T12637" s="68"/>
      <c r="U12637" s="68"/>
      <c r="V12637" s="68"/>
      <c r="W12637" s="68"/>
      <c r="X12637" s="68"/>
      <c r="Y12637" s="68"/>
      <c r="Z12637" s="68"/>
      <c r="AA12637" s="68"/>
      <c r="AB12637" s="68"/>
      <c r="AC12637" s="68"/>
      <c r="AD12637" s="68"/>
      <c r="AE12637" s="68"/>
      <c r="AF12637" s="68"/>
      <c r="AG12637" s="68"/>
      <c r="AH12637" s="68"/>
      <c r="AI12637" s="68"/>
      <c r="AJ12637" s="68"/>
      <c r="AK12637" s="68"/>
      <c r="AL12637" s="68"/>
      <c r="AM12637" s="68"/>
      <c r="AN12637" s="68"/>
      <c r="AO12637" s="68"/>
      <c r="AP12637" s="68"/>
      <c r="AQ12637" s="68"/>
      <c r="AR12637" s="68"/>
      <c r="AS12637" s="68"/>
      <c r="AT12637" s="68"/>
      <c r="AU12637" s="68"/>
      <c r="AV12637" s="68"/>
      <c r="AW12637" s="68"/>
      <c r="AX12637" s="68"/>
      <c r="AY12637" s="68"/>
      <c r="AZ12637" s="68"/>
      <c r="BA12637" s="68"/>
    </row>
    <row r="12638" spans="1:53" ht="13.5" hidden="1" customHeight="1" x14ac:dyDescent="0.35">
      <c r="A12638" s="57" t="s">
        <v>12308</v>
      </c>
      <c r="B12638" s="57" t="s">
        <v>12309</v>
      </c>
      <c r="C12638" s="57" t="s">
        <v>12310</v>
      </c>
      <c r="D12638" s="57" t="s">
        <v>13037</v>
      </c>
      <c r="E12638" s="57" t="s">
        <v>13110</v>
      </c>
      <c r="F12638" s="57">
        <v>1648000949</v>
      </c>
      <c r="G12638" s="57">
        <v>118081</v>
      </c>
      <c r="H12638" s="57" t="s">
        <v>5</v>
      </c>
      <c r="I12638" s="57" t="s">
        <v>13111</v>
      </c>
      <c r="J12638" s="57" t="s">
        <v>48506</v>
      </c>
      <c r="K12638" s="57" t="s">
        <v>48507</v>
      </c>
      <c r="L12638" s="57" t="s">
        <v>13111</v>
      </c>
      <c r="M12638" s="57" t="s">
        <v>13112</v>
      </c>
      <c r="N12638" s="57" t="s">
        <v>32446</v>
      </c>
      <c r="O12638" s="57" t="s">
        <v>12316</v>
      </c>
      <c r="P12638" s="57" t="s">
        <v>30914</v>
      </c>
    </row>
    <row r="12639" spans="1:53" ht="13.5" hidden="1" customHeight="1" x14ac:dyDescent="0.35">
      <c r="A12639" s="57" t="s">
        <v>12308</v>
      </c>
      <c r="B12639" s="57" t="s">
        <v>12309</v>
      </c>
      <c r="C12639" s="57" t="s">
        <v>12310</v>
      </c>
      <c r="D12639" s="57" t="s">
        <v>13037</v>
      </c>
      <c r="E12639" s="57" t="s">
        <v>13108</v>
      </c>
      <c r="F12639" s="57">
        <v>1648005694</v>
      </c>
      <c r="G12639" s="57">
        <v>118082</v>
      </c>
      <c r="H12639" s="57" t="s">
        <v>5</v>
      </c>
      <c r="I12639" s="57" t="s">
        <v>13109</v>
      </c>
      <c r="J12639" s="57" t="s">
        <v>48508</v>
      </c>
      <c r="K12639" s="57" t="s">
        <v>48509</v>
      </c>
      <c r="L12639" s="57" t="s">
        <v>13109</v>
      </c>
      <c r="M12639" s="57" t="s">
        <v>13113</v>
      </c>
      <c r="N12639" s="57" t="s">
        <v>32446</v>
      </c>
      <c r="O12639" s="57" t="s">
        <v>12316</v>
      </c>
      <c r="P12639" s="57" t="s">
        <v>30914</v>
      </c>
    </row>
    <row r="12640" spans="1:53" ht="13.5" hidden="1" customHeight="1" x14ac:dyDescent="0.35">
      <c r="A12640" s="57" t="s">
        <v>12308</v>
      </c>
      <c r="B12640" s="57" t="s">
        <v>12309</v>
      </c>
      <c r="C12640" s="57" t="s">
        <v>12310</v>
      </c>
      <c r="D12640" s="57" t="s">
        <v>13037</v>
      </c>
      <c r="E12640" s="57" t="s">
        <v>13046</v>
      </c>
      <c r="F12640" s="57">
        <v>1648000954</v>
      </c>
      <c r="G12640" s="57">
        <v>118083</v>
      </c>
      <c r="H12640" s="57" t="s">
        <v>5</v>
      </c>
      <c r="I12640" s="57" t="s">
        <v>31961</v>
      </c>
      <c r="J12640" s="57" t="s">
        <v>48510</v>
      </c>
      <c r="K12640" s="57" t="s">
        <v>48511</v>
      </c>
      <c r="L12640" s="57" t="s">
        <v>48512</v>
      </c>
      <c r="M12640" s="57" t="s">
        <v>31962</v>
      </c>
      <c r="N12640" s="57" t="s">
        <v>32446</v>
      </c>
      <c r="O12640" s="57" t="s">
        <v>12316</v>
      </c>
      <c r="P12640" s="57" t="s">
        <v>30914</v>
      </c>
    </row>
    <row r="12641" spans="1:53" s="56" customFormat="1" ht="13.5" hidden="1" customHeight="1" x14ac:dyDescent="0.35">
      <c r="A12641" s="57" t="s">
        <v>12308</v>
      </c>
      <c r="B12641" s="57" t="s">
        <v>12309</v>
      </c>
      <c r="C12641" s="57" t="s">
        <v>12310</v>
      </c>
      <c r="D12641" s="57" t="s">
        <v>13037</v>
      </c>
      <c r="E12641" s="57" t="s">
        <v>13041</v>
      </c>
      <c r="F12641" s="57">
        <v>1648000956</v>
      </c>
      <c r="G12641" s="57">
        <v>118085</v>
      </c>
      <c r="H12641" s="57" t="s">
        <v>5</v>
      </c>
      <c r="I12641" s="57" t="s">
        <v>13042</v>
      </c>
      <c r="J12641" s="57" t="s">
        <v>48514</v>
      </c>
      <c r="K12641" s="57" t="s">
        <v>48515</v>
      </c>
      <c r="L12641" s="57" t="s">
        <v>13042</v>
      </c>
      <c r="M12641" s="57" t="s">
        <v>13043</v>
      </c>
      <c r="N12641" s="57" t="s">
        <v>32446</v>
      </c>
      <c r="O12641" s="57" t="s">
        <v>12316</v>
      </c>
      <c r="P12641" s="57" t="s">
        <v>30914</v>
      </c>
      <c r="Q12641" s="68"/>
      <c r="R12641" s="68"/>
      <c r="S12641" s="68"/>
      <c r="T12641" s="68"/>
      <c r="U12641" s="68"/>
      <c r="V12641" s="68"/>
      <c r="W12641" s="68"/>
      <c r="X12641" s="68"/>
      <c r="Y12641" s="68"/>
      <c r="Z12641" s="68"/>
      <c r="AA12641" s="68"/>
      <c r="AB12641" s="68"/>
      <c r="AC12641" s="68"/>
      <c r="AD12641" s="68"/>
      <c r="AE12641" s="68"/>
      <c r="AF12641" s="68"/>
      <c r="AG12641" s="68"/>
      <c r="AH12641" s="68"/>
      <c r="AI12641" s="68"/>
      <c r="AJ12641" s="68"/>
      <c r="AK12641" s="68"/>
      <c r="AL12641" s="68"/>
      <c r="AM12641" s="68"/>
      <c r="AN12641" s="68"/>
      <c r="AO12641" s="68"/>
      <c r="AP12641" s="68"/>
      <c r="AQ12641" s="68"/>
      <c r="AR12641" s="68"/>
      <c r="AS12641" s="68"/>
      <c r="AT12641" s="68"/>
      <c r="AU12641" s="68"/>
      <c r="AV12641" s="68"/>
      <c r="AW12641" s="68"/>
      <c r="AX12641" s="68"/>
      <c r="AY12641" s="68"/>
      <c r="AZ12641" s="68"/>
      <c r="BA12641" s="68"/>
    </row>
    <row r="12642" spans="1:53" ht="13.5" hidden="1" customHeight="1" x14ac:dyDescent="0.35">
      <c r="A12642" s="57" t="s">
        <v>12308</v>
      </c>
      <c r="B12642" s="57" t="s">
        <v>12309</v>
      </c>
      <c r="C12642" s="57" t="s">
        <v>12310</v>
      </c>
      <c r="D12642" s="57" t="s">
        <v>13037</v>
      </c>
      <c r="E12642" s="57" t="s">
        <v>13038</v>
      </c>
      <c r="F12642" s="57">
        <v>1648001000</v>
      </c>
      <c r="G12642" s="57">
        <v>118086</v>
      </c>
      <c r="H12642" s="57" t="s">
        <v>5</v>
      </c>
      <c r="I12642" s="57" t="s">
        <v>13039</v>
      </c>
      <c r="J12642" s="57" t="s">
        <v>48516</v>
      </c>
      <c r="K12642" s="57" t="s">
        <v>48517</v>
      </c>
      <c r="L12642" s="57" t="s">
        <v>13039</v>
      </c>
      <c r="M12642" s="57" t="s">
        <v>13040</v>
      </c>
      <c r="N12642" s="57" t="s">
        <v>32446</v>
      </c>
      <c r="O12642" s="57" t="s">
        <v>12316</v>
      </c>
      <c r="P12642" s="57" t="s">
        <v>30914</v>
      </c>
    </row>
    <row r="12643" spans="1:53" s="56" customFormat="1" ht="13.5" hidden="1" customHeight="1" x14ac:dyDescent="0.35">
      <c r="A12643" s="57" t="s">
        <v>12308</v>
      </c>
      <c r="B12643" s="57" t="s">
        <v>12309</v>
      </c>
      <c r="C12643" s="57" t="s">
        <v>12310</v>
      </c>
      <c r="D12643" s="57" t="s">
        <v>13037</v>
      </c>
      <c r="E12643" s="57" t="s">
        <v>13057</v>
      </c>
      <c r="F12643" s="58">
        <v>1648000950</v>
      </c>
      <c r="G12643" s="57">
        <v>118087</v>
      </c>
      <c r="H12643" s="57" t="s">
        <v>5</v>
      </c>
      <c r="I12643" s="57" t="s">
        <v>13058</v>
      </c>
      <c r="J12643" s="57" t="s">
        <v>48518</v>
      </c>
      <c r="K12643" s="57" t="s">
        <v>48519</v>
      </c>
      <c r="L12643" s="57" t="s">
        <v>13058</v>
      </c>
      <c r="M12643" s="57" t="s">
        <v>13113</v>
      </c>
      <c r="N12643" s="57" t="s">
        <v>32446</v>
      </c>
      <c r="O12643" s="57" t="s">
        <v>12316</v>
      </c>
      <c r="P12643" s="57" t="s">
        <v>30914</v>
      </c>
      <c r="Q12643" s="68"/>
      <c r="R12643" s="68"/>
      <c r="S12643" s="68"/>
      <c r="T12643" s="68"/>
      <c r="U12643" s="68"/>
      <c r="V12643" s="68"/>
      <c r="W12643" s="68"/>
      <c r="X12643" s="68"/>
      <c r="Y12643" s="68"/>
      <c r="Z12643" s="68"/>
      <c r="AA12643" s="68"/>
      <c r="AB12643" s="68"/>
      <c r="AC12643" s="68"/>
      <c r="AD12643" s="68"/>
      <c r="AE12643" s="68"/>
      <c r="AF12643" s="68"/>
      <c r="AG12643" s="68"/>
      <c r="AH12643" s="68"/>
      <c r="AI12643" s="68"/>
      <c r="AJ12643" s="68"/>
      <c r="AK12643" s="68"/>
      <c r="AL12643" s="68"/>
      <c r="AM12643" s="68"/>
      <c r="AN12643" s="68"/>
      <c r="AO12643" s="68"/>
      <c r="AP12643" s="68"/>
      <c r="AQ12643" s="68"/>
      <c r="AR12643" s="68"/>
      <c r="AS12643" s="68"/>
      <c r="AT12643" s="68"/>
      <c r="AU12643" s="68"/>
      <c r="AV12643" s="68"/>
      <c r="AW12643" s="68"/>
      <c r="AX12643" s="68"/>
      <c r="AY12643" s="68"/>
      <c r="AZ12643" s="68"/>
      <c r="BA12643" s="68"/>
    </row>
    <row r="12644" spans="1:53" s="56" customFormat="1" ht="13.5" hidden="1" customHeight="1" x14ac:dyDescent="0.35">
      <c r="A12644" s="57" t="s">
        <v>12308</v>
      </c>
      <c r="B12644" s="57" t="s">
        <v>12309</v>
      </c>
      <c r="C12644" s="57" t="s">
        <v>12310</v>
      </c>
      <c r="D12644" s="57" t="s">
        <v>13037</v>
      </c>
      <c r="E12644" s="57" t="s">
        <v>13092</v>
      </c>
      <c r="F12644" s="57">
        <v>1648000944</v>
      </c>
      <c r="G12644" s="57">
        <v>118088</v>
      </c>
      <c r="H12644" s="57" t="s">
        <v>5</v>
      </c>
      <c r="I12644" s="57" t="s">
        <v>13093</v>
      </c>
      <c r="J12644" s="57" t="s">
        <v>48520</v>
      </c>
      <c r="K12644" s="57" t="s">
        <v>48521</v>
      </c>
      <c r="L12644" s="57" t="s">
        <v>13093</v>
      </c>
      <c r="M12644" s="57" t="s">
        <v>13094</v>
      </c>
      <c r="N12644" s="57" t="s">
        <v>32446</v>
      </c>
      <c r="O12644" s="57" t="s">
        <v>12316</v>
      </c>
      <c r="P12644" s="57" t="s">
        <v>30914</v>
      </c>
      <c r="Q12644" s="68"/>
      <c r="R12644" s="68"/>
      <c r="S12644" s="68"/>
      <c r="T12644" s="68"/>
      <c r="U12644" s="68"/>
      <c r="V12644" s="68"/>
      <c r="W12644" s="68"/>
      <c r="X12644" s="68"/>
      <c r="Y12644" s="68"/>
      <c r="Z12644" s="68"/>
      <c r="AA12644" s="68"/>
      <c r="AB12644" s="68"/>
      <c r="AC12644" s="68"/>
      <c r="AD12644" s="68"/>
      <c r="AE12644" s="68"/>
      <c r="AF12644" s="68"/>
      <c r="AG12644" s="68"/>
      <c r="AH12644" s="68"/>
      <c r="AI12644" s="68"/>
      <c r="AJ12644" s="68"/>
      <c r="AK12644" s="68"/>
      <c r="AL12644" s="68"/>
      <c r="AM12644" s="68"/>
      <c r="AN12644" s="68"/>
      <c r="AO12644" s="68"/>
      <c r="AP12644" s="68"/>
      <c r="AQ12644" s="68"/>
      <c r="AR12644" s="68"/>
      <c r="AS12644" s="68"/>
      <c r="AT12644" s="68"/>
      <c r="AU12644" s="68"/>
      <c r="AV12644" s="68"/>
      <c r="AW12644" s="68"/>
      <c r="AX12644" s="68"/>
      <c r="AY12644" s="68"/>
      <c r="AZ12644" s="68"/>
      <c r="BA12644" s="68"/>
    </row>
    <row r="12645" spans="1:53" ht="13.5" hidden="1" customHeight="1" x14ac:dyDescent="0.35">
      <c r="A12645" s="57" t="s">
        <v>12308</v>
      </c>
      <c r="B12645" s="57" t="s">
        <v>12309</v>
      </c>
      <c r="C12645" s="57" t="s">
        <v>12310</v>
      </c>
      <c r="D12645" s="57" t="s">
        <v>13037</v>
      </c>
      <c r="E12645" s="57" t="s">
        <v>13120</v>
      </c>
      <c r="F12645" s="57">
        <v>1648005719</v>
      </c>
      <c r="G12645" s="57">
        <v>118089</v>
      </c>
      <c r="H12645" s="57" t="s">
        <v>5</v>
      </c>
      <c r="I12645" s="57" t="s">
        <v>13121</v>
      </c>
      <c r="J12645" s="57" t="s">
        <v>31954</v>
      </c>
      <c r="K12645" s="57" t="s">
        <v>48522</v>
      </c>
      <c r="L12645" s="57" t="s">
        <v>13121</v>
      </c>
      <c r="M12645" s="57" t="s">
        <v>31955</v>
      </c>
      <c r="N12645" s="57" t="s">
        <v>32446</v>
      </c>
      <c r="O12645" s="57" t="s">
        <v>12316</v>
      </c>
      <c r="P12645" s="57" t="s">
        <v>30914</v>
      </c>
    </row>
    <row r="12646" spans="1:53" ht="13.5" hidden="1" customHeight="1" x14ac:dyDescent="0.35">
      <c r="A12646" s="57" t="s">
        <v>12308</v>
      </c>
      <c r="B12646" s="57" t="s">
        <v>12309</v>
      </c>
      <c r="C12646" s="57" t="s">
        <v>12310</v>
      </c>
      <c r="D12646" s="57" t="s">
        <v>13037</v>
      </c>
      <c r="E12646" s="57" t="s">
        <v>13106</v>
      </c>
      <c r="F12646" s="57">
        <v>1648002649</v>
      </c>
      <c r="G12646" s="57">
        <v>118084</v>
      </c>
      <c r="H12646" s="57" t="s">
        <v>5</v>
      </c>
      <c r="I12646" s="57" t="s">
        <v>13045</v>
      </c>
      <c r="J12646" s="57" t="s">
        <v>48523</v>
      </c>
      <c r="K12646" s="57" t="s">
        <v>48524</v>
      </c>
      <c r="L12646" s="57" t="s">
        <v>13045</v>
      </c>
      <c r="M12646" s="57" t="s">
        <v>13115</v>
      </c>
      <c r="N12646" s="57" t="s">
        <v>32446</v>
      </c>
      <c r="O12646" s="57" t="s">
        <v>12316</v>
      </c>
      <c r="P12646" s="57" t="s">
        <v>30914</v>
      </c>
    </row>
    <row r="12647" spans="1:53" s="56" customFormat="1" ht="13.5" hidden="1" customHeight="1" x14ac:dyDescent="0.35">
      <c r="A12647" s="57" t="s">
        <v>12308</v>
      </c>
      <c r="B12647" s="57" t="s">
        <v>12309</v>
      </c>
      <c r="C12647" s="57" t="s">
        <v>12310</v>
      </c>
      <c r="D12647" s="57" t="s">
        <v>13037</v>
      </c>
      <c r="E12647" s="57" t="s">
        <v>13106</v>
      </c>
      <c r="F12647" s="57">
        <v>1648000951</v>
      </c>
      <c r="G12647" s="57">
        <v>125930</v>
      </c>
      <c r="H12647" s="57" t="s">
        <v>5</v>
      </c>
      <c r="I12647" s="57" t="s">
        <v>13107</v>
      </c>
      <c r="J12647" s="57" t="s">
        <v>31979</v>
      </c>
      <c r="K12647" s="57" t="s">
        <v>48524</v>
      </c>
      <c r="L12647" s="57" t="s">
        <v>13107</v>
      </c>
      <c r="M12647" s="57" t="s">
        <v>13115</v>
      </c>
      <c r="N12647" s="57" t="s">
        <v>32446</v>
      </c>
      <c r="O12647" s="57" t="s">
        <v>12316</v>
      </c>
      <c r="P12647" s="57" t="s">
        <v>30914</v>
      </c>
      <c r="Q12647" s="68"/>
      <c r="R12647" s="68"/>
      <c r="S12647" s="68"/>
      <c r="T12647" s="68"/>
      <c r="U12647" s="68"/>
      <c r="V12647" s="68"/>
      <c r="W12647" s="68"/>
      <c r="X12647" s="68"/>
      <c r="Y12647" s="68"/>
      <c r="Z12647" s="68"/>
      <c r="AA12647" s="68"/>
      <c r="AB12647" s="68"/>
      <c r="AC12647" s="68"/>
      <c r="AD12647" s="68"/>
      <c r="AE12647" s="68"/>
      <c r="AF12647" s="68"/>
      <c r="AG12647" s="68"/>
      <c r="AH12647" s="68"/>
      <c r="AI12647" s="68"/>
      <c r="AJ12647" s="68"/>
      <c r="AK12647" s="68"/>
      <c r="AL12647" s="68"/>
      <c r="AM12647" s="68"/>
      <c r="AN12647" s="68"/>
      <c r="AO12647" s="68"/>
      <c r="AP12647" s="68"/>
      <c r="AQ12647" s="68"/>
      <c r="AR12647" s="68"/>
      <c r="AS12647" s="68"/>
      <c r="AT12647" s="68"/>
      <c r="AU12647" s="68"/>
      <c r="AV12647" s="68"/>
      <c r="AW12647" s="68"/>
      <c r="AX12647" s="68"/>
      <c r="AY12647" s="68"/>
      <c r="AZ12647" s="68"/>
      <c r="BA12647" s="68"/>
    </row>
    <row r="12648" spans="1:53" ht="13.5" hidden="1" customHeight="1" x14ac:dyDescent="0.35">
      <c r="A12648" s="57" t="s">
        <v>12308</v>
      </c>
      <c r="B12648" s="57" t="s">
        <v>12309</v>
      </c>
      <c r="C12648" s="57" t="s">
        <v>12310</v>
      </c>
      <c r="D12648" s="57" t="s">
        <v>13037</v>
      </c>
      <c r="E12648" s="57" t="s">
        <v>13106</v>
      </c>
      <c r="F12648" s="57">
        <v>1648002473</v>
      </c>
      <c r="G12648" s="57">
        <v>118090</v>
      </c>
      <c r="H12648" s="57" t="s">
        <v>5</v>
      </c>
      <c r="I12648" s="57" t="s">
        <v>13114</v>
      </c>
      <c r="J12648" s="57" t="s">
        <v>31958</v>
      </c>
      <c r="K12648" s="57" t="s">
        <v>48524</v>
      </c>
      <c r="L12648" s="57" t="s">
        <v>13114</v>
      </c>
      <c r="M12648" s="57" t="s">
        <v>13115</v>
      </c>
      <c r="N12648" s="57" t="s">
        <v>32446</v>
      </c>
      <c r="O12648" s="57" t="s">
        <v>12316</v>
      </c>
      <c r="P12648" s="57" t="s">
        <v>30914</v>
      </c>
    </row>
    <row r="12649" spans="1:53" ht="13.5" hidden="1" customHeight="1" x14ac:dyDescent="0.35">
      <c r="A12649" s="57" t="s">
        <v>12308</v>
      </c>
      <c r="B12649" s="57" t="s">
        <v>12309</v>
      </c>
      <c r="C12649" s="57" t="s">
        <v>12310</v>
      </c>
      <c r="D12649" s="57" t="s">
        <v>13037</v>
      </c>
      <c r="E12649" s="57" t="s">
        <v>13122</v>
      </c>
      <c r="F12649" s="57">
        <v>1648000953</v>
      </c>
      <c r="G12649" s="57">
        <v>118091</v>
      </c>
      <c r="H12649" s="57" t="s">
        <v>5</v>
      </c>
      <c r="I12649" s="57" t="s">
        <v>13123</v>
      </c>
      <c r="J12649" s="57" t="s">
        <v>48525</v>
      </c>
      <c r="K12649" s="57" t="s">
        <v>48526</v>
      </c>
      <c r="L12649" s="57" t="s">
        <v>13123</v>
      </c>
      <c r="M12649" s="57" t="s">
        <v>13124</v>
      </c>
      <c r="N12649" s="57" t="s">
        <v>32446</v>
      </c>
      <c r="O12649" s="57" t="s">
        <v>12316</v>
      </c>
      <c r="P12649" s="57" t="s">
        <v>30914</v>
      </c>
    </row>
    <row r="12650" spans="1:53" s="56" customFormat="1" ht="13.5" hidden="1" customHeight="1" x14ac:dyDescent="0.35">
      <c r="A12650" s="54" t="s">
        <v>12308</v>
      </c>
      <c r="B12650" s="54" t="s">
        <v>12309</v>
      </c>
      <c r="C12650" s="54" t="s">
        <v>12310</v>
      </c>
      <c r="D12650" s="54" t="s">
        <v>13083</v>
      </c>
      <c r="E12650" s="54" t="s">
        <v>13084</v>
      </c>
      <c r="F12650" s="54">
        <v>1648000858</v>
      </c>
      <c r="G12650" s="54">
        <v>118095</v>
      </c>
      <c r="H12650" s="54" t="s">
        <v>65</v>
      </c>
      <c r="I12650" s="54" t="s">
        <v>13083</v>
      </c>
      <c r="J12650" s="54" t="s">
        <v>48536</v>
      </c>
      <c r="K12650" s="54" t="s">
        <v>48537</v>
      </c>
      <c r="L12650" s="54" t="s">
        <v>13083</v>
      </c>
      <c r="M12650" s="54" t="s">
        <v>13085</v>
      </c>
      <c r="N12650" s="54" t="s">
        <v>34278</v>
      </c>
      <c r="O12650" s="54" t="s">
        <v>12316</v>
      </c>
      <c r="P12650" s="54" t="s">
        <v>30914</v>
      </c>
      <c r="Q12650" s="68"/>
      <c r="R12650" s="68"/>
      <c r="S12650" s="68"/>
      <c r="T12650" s="68"/>
      <c r="U12650" s="68"/>
      <c r="V12650" s="68"/>
      <c r="W12650" s="68"/>
      <c r="X12650" s="68"/>
      <c r="Y12650" s="68"/>
      <c r="Z12650" s="68"/>
      <c r="AA12650" s="68"/>
      <c r="AB12650" s="68"/>
      <c r="AC12650" s="68"/>
      <c r="AD12650" s="68"/>
      <c r="AE12650" s="68"/>
      <c r="AF12650" s="68"/>
      <c r="AG12650" s="68"/>
      <c r="AH12650" s="68"/>
      <c r="AI12650" s="68"/>
      <c r="AJ12650" s="68"/>
      <c r="AK12650" s="68"/>
      <c r="AL12650" s="68"/>
      <c r="AM12650" s="68"/>
      <c r="AN12650" s="68"/>
      <c r="AO12650" s="68"/>
      <c r="AP12650" s="68"/>
      <c r="AQ12650" s="68"/>
      <c r="AR12650" s="68"/>
      <c r="AS12650" s="68"/>
      <c r="AT12650" s="68"/>
      <c r="AU12650" s="68"/>
      <c r="AV12650" s="68"/>
      <c r="AW12650" s="68"/>
      <c r="AX12650" s="68"/>
      <c r="AY12650" s="68"/>
      <c r="AZ12650" s="68"/>
      <c r="BA12650" s="68"/>
    </row>
    <row r="12651" spans="1:53" ht="13.5" hidden="1" customHeight="1" x14ac:dyDescent="0.35">
      <c r="A12651" s="57" t="s">
        <v>12308</v>
      </c>
      <c r="B12651" s="57" t="s">
        <v>12309</v>
      </c>
      <c r="C12651" s="57" t="s">
        <v>12310</v>
      </c>
      <c r="D12651" s="57" t="s">
        <v>13083</v>
      </c>
      <c r="E12651" s="57" t="s">
        <v>13095</v>
      </c>
      <c r="F12651" s="57">
        <v>1648000939</v>
      </c>
      <c r="G12651" s="57">
        <v>118096</v>
      </c>
      <c r="H12651" s="57" t="s">
        <v>5</v>
      </c>
      <c r="I12651" s="57" t="s">
        <v>13096</v>
      </c>
      <c r="J12651" s="57" t="s">
        <v>48527</v>
      </c>
      <c r="K12651" s="57" t="s">
        <v>48528</v>
      </c>
      <c r="L12651" s="57" t="s">
        <v>13096</v>
      </c>
      <c r="M12651" s="57" t="s">
        <v>13097</v>
      </c>
      <c r="N12651" s="57" t="s">
        <v>32446</v>
      </c>
      <c r="O12651" s="57" t="s">
        <v>12316</v>
      </c>
      <c r="P12651" s="57" t="s">
        <v>30914</v>
      </c>
    </row>
    <row r="12652" spans="1:53" ht="13.5" hidden="1" customHeight="1" x14ac:dyDescent="0.35">
      <c r="A12652" s="57" t="s">
        <v>12308</v>
      </c>
      <c r="B12652" s="57" t="s">
        <v>12309</v>
      </c>
      <c r="C12652" s="57" t="s">
        <v>12310</v>
      </c>
      <c r="D12652" s="57" t="s">
        <v>13083</v>
      </c>
      <c r="E12652" s="57" t="s">
        <v>13098</v>
      </c>
      <c r="F12652" s="57">
        <v>1648000938</v>
      </c>
      <c r="G12652" s="57">
        <v>118097</v>
      </c>
      <c r="H12652" s="57" t="s">
        <v>5</v>
      </c>
      <c r="I12652" s="57" t="s">
        <v>13099</v>
      </c>
      <c r="J12652" s="57" t="s">
        <v>38354</v>
      </c>
      <c r="K12652" s="57" t="s">
        <v>48529</v>
      </c>
      <c r="L12652" s="57" t="s">
        <v>13100</v>
      </c>
      <c r="M12652" s="57" t="s">
        <v>13101</v>
      </c>
      <c r="N12652" s="57" t="s">
        <v>32446</v>
      </c>
      <c r="O12652" s="57" t="s">
        <v>12316</v>
      </c>
      <c r="P12652" s="57" t="s">
        <v>30914</v>
      </c>
    </row>
    <row r="12653" spans="1:53" s="56" customFormat="1" ht="13.5" hidden="1" customHeight="1" x14ac:dyDescent="0.35">
      <c r="A12653" s="57" t="s">
        <v>12308</v>
      </c>
      <c r="B12653" s="57" t="s">
        <v>12309</v>
      </c>
      <c r="C12653" s="57" t="s">
        <v>12310</v>
      </c>
      <c r="D12653" s="57" t="s">
        <v>13083</v>
      </c>
      <c r="E12653" s="57" t="s">
        <v>13102</v>
      </c>
      <c r="F12653" s="57">
        <v>1648000941</v>
      </c>
      <c r="G12653" s="57">
        <v>118098</v>
      </c>
      <c r="H12653" s="57" t="s">
        <v>5</v>
      </c>
      <c r="I12653" s="57" t="s">
        <v>13103</v>
      </c>
      <c r="J12653" s="57" t="s">
        <v>48530</v>
      </c>
      <c r="K12653" s="57" t="s">
        <v>48531</v>
      </c>
      <c r="L12653" s="57" t="s">
        <v>13103</v>
      </c>
      <c r="M12653" s="57" t="s">
        <v>31981</v>
      </c>
      <c r="N12653" s="57" t="s">
        <v>32446</v>
      </c>
      <c r="O12653" s="57" t="s">
        <v>12316</v>
      </c>
      <c r="P12653" s="57" t="s">
        <v>30914</v>
      </c>
      <c r="Q12653" s="68"/>
      <c r="R12653" s="68"/>
      <c r="S12653" s="68"/>
      <c r="T12653" s="68"/>
      <c r="U12653" s="68"/>
      <c r="V12653" s="68"/>
      <c r="W12653" s="68"/>
      <c r="X12653" s="68"/>
      <c r="Y12653" s="68"/>
      <c r="Z12653" s="68"/>
      <c r="AA12653" s="68"/>
      <c r="AB12653" s="68"/>
      <c r="AC12653" s="68"/>
      <c r="AD12653" s="68"/>
      <c r="AE12653" s="68"/>
      <c r="AF12653" s="68"/>
      <c r="AG12653" s="68"/>
      <c r="AH12653" s="68"/>
      <c r="AI12653" s="68"/>
      <c r="AJ12653" s="68"/>
      <c r="AK12653" s="68"/>
      <c r="AL12653" s="68"/>
      <c r="AM12653" s="68"/>
      <c r="AN12653" s="68"/>
      <c r="AO12653" s="68"/>
      <c r="AP12653" s="68"/>
      <c r="AQ12653" s="68"/>
      <c r="AR12653" s="68"/>
      <c r="AS12653" s="68"/>
      <c r="AT12653" s="68"/>
      <c r="AU12653" s="68"/>
      <c r="AV12653" s="68"/>
      <c r="AW12653" s="68"/>
      <c r="AX12653" s="68"/>
      <c r="AY12653" s="68"/>
      <c r="AZ12653" s="68"/>
      <c r="BA12653" s="68"/>
    </row>
    <row r="12654" spans="1:53" ht="13.5" hidden="1" customHeight="1" x14ac:dyDescent="0.35">
      <c r="A12654" s="57" t="s">
        <v>12308</v>
      </c>
      <c r="B12654" s="57" t="s">
        <v>12309</v>
      </c>
      <c r="C12654" s="57" t="s">
        <v>12310</v>
      </c>
      <c r="D12654" s="57" t="s">
        <v>13083</v>
      </c>
      <c r="E12654" s="57" t="s">
        <v>13104</v>
      </c>
      <c r="F12654" s="57">
        <v>1648000984</v>
      </c>
      <c r="G12654" s="57">
        <v>118099</v>
      </c>
      <c r="H12654" s="57" t="s">
        <v>5</v>
      </c>
      <c r="I12654" s="57" t="s">
        <v>13105</v>
      </c>
      <c r="J12654" s="57" t="s">
        <v>48532</v>
      </c>
      <c r="K12654" s="57" t="s">
        <v>48533</v>
      </c>
      <c r="L12654" s="57" t="s">
        <v>13105</v>
      </c>
      <c r="M12654" s="57" t="s">
        <v>31980</v>
      </c>
      <c r="N12654" s="57" t="s">
        <v>32446</v>
      </c>
      <c r="O12654" s="57" t="s">
        <v>12316</v>
      </c>
      <c r="P12654" s="57" t="s">
        <v>30914</v>
      </c>
    </row>
    <row r="12655" spans="1:53" ht="13.5" hidden="1" customHeight="1" x14ac:dyDescent="0.35">
      <c r="A12655" s="57" t="s">
        <v>12308</v>
      </c>
      <c r="B12655" s="57" t="s">
        <v>12309</v>
      </c>
      <c r="C12655" s="57" t="s">
        <v>12310</v>
      </c>
      <c r="D12655" s="57" t="s">
        <v>13083</v>
      </c>
      <c r="E12655" s="57" t="s">
        <v>13086</v>
      </c>
      <c r="F12655" s="57">
        <v>1648002474</v>
      </c>
      <c r="G12655" s="57">
        <v>118100</v>
      </c>
      <c r="H12655" s="57" t="s">
        <v>5</v>
      </c>
      <c r="I12655" s="57" t="s">
        <v>13087</v>
      </c>
      <c r="J12655" s="57" t="s">
        <v>48534</v>
      </c>
      <c r="K12655" s="57" t="s">
        <v>48535</v>
      </c>
      <c r="L12655" s="57" t="s">
        <v>13087</v>
      </c>
      <c r="M12655" s="57" t="s">
        <v>13088</v>
      </c>
      <c r="N12655" s="57" t="s">
        <v>32446</v>
      </c>
      <c r="O12655" s="57" t="s">
        <v>12316</v>
      </c>
      <c r="P12655" s="57" t="s">
        <v>30914</v>
      </c>
    </row>
    <row r="12656" spans="1:53" ht="13.5" hidden="1" customHeight="1" x14ac:dyDescent="0.35">
      <c r="A12656" s="57" t="s">
        <v>12308</v>
      </c>
      <c r="B12656" s="57" t="s">
        <v>12309</v>
      </c>
      <c r="C12656" s="57" t="s">
        <v>12310</v>
      </c>
      <c r="D12656" s="57" t="s">
        <v>13083</v>
      </c>
      <c r="E12656" s="57" t="s">
        <v>13089</v>
      </c>
      <c r="F12656" s="57">
        <v>1648000937</v>
      </c>
      <c r="G12656" s="57">
        <v>118101</v>
      </c>
      <c r="H12656" s="57" t="s">
        <v>5</v>
      </c>
      <c r="I12656" s="57" t="s">
        <v>13090</v>
      </c>
      <c r="J12656" s="57" t="s">
        <v>48538</v>
      </c>
      <c r="K12656" s="57" t="s">
        <v>48533</v>
      </c>
      <c r="L12656" s="57" t="s">
        <v>13090</v>
      </c>
      <c r="M12656" s="57" t="s">
        <v>13091</v>
      </c>
      <c r="N12656" s="57" t="s">
        <v>32446</v>
      </c>
      <c r="O12656" s="57" t="s">
        <v>12316</v>
      </c>
      <c r="P12656" s="57" t="s">
        <v>30914</v>
      </c>
    </row>
    <row r="12657" spans="1:53" ht="13.5" hidden="1" customHeight="1" x14ac:dyDescent="0.35">
      <c r="A12657" s="54" t="s">
        <v>12308</v>
      </c>
      <c r="B12657" s="54" t="s">
        <v>12368</v>
      </c>
      <c r="C12657" s="54" t="s">
        <v>12310</v>
      </c>
      <c r="D12657" s="54" t="s">
        <v>12649</v>
      </c>
      <c r="E12657" s="54" t="s">
        <v>12592</v>
      </c>
      <c r="F12657" s="54">
        <v>1601000241</v>
      </c>
      <c r="G12657" s="54">
        <v>118092</v>
      </c>
      <c r="H12657" s="54" t="s">
        <v>65</v>
      </c>
      <c r="I12657" s="54" t="s">
        <v>31949</v>
      </c>
      <c r="J12657" s="54" t="s">
        <v>34285</v>
      </c>
      <c r="K12657" s="54" t="s">
        <v>34286</v>
      </c>
      <c r="L12657" s="54" t="s">
        <v>12593</v>
      </c>
      <c r="M12657" s="54" t="s">
        <v>12594</v>
      </c>
      <c r="N12657" s="54" t="s">
        <v>34278</v>
      </c>
      <c r="O12657" s="54" t="s">
        <v>12316</v>
      </c>
      <c r="P12657" s="54" t="s">
        <v>30914</v>
      </c>
    </row>
    <row r="12658" spans="1:53" ht="13.5" hidden="1" customHeight="1" x14ac:dyDescent="0.35">
      <c r="A12658" s="57" t="s">
        <v>12308</v>
      </c>
      <c r="B12658" s="57" t="s">
        <v>12368</v>
      </c>
      <c r="C12658" s="57" t="s">
        <v>12310</v>
      </c>
      <c r="D12658" s="57" t="s">
        <v>12649</v>
      </c>
      <c r="E12658" s="57" t="s">
        <v>12589</v>
      </c>
      <c r="F12658" s="57">
        <v>1601000546</v>
      </c>
      <c r="G12658" s="57">
        <v>118093</v>
      </c>
      <c r="H12658" s="57" t="s">
        <v>5</v>
      </c>
      <c r="I12658" s="57" t="s">
        <v>12590</v>
      </c>
      <c r="J12658" s="57" t="s">
        <v>34287</v>
      </c>
      <c r="K12658" s="57" t="s">
        <v>34288</v>
      </c>
      <c r="L12658" s="57" t="s">
        <v>12590</v>
      </c>
      <c r="M12658" s="57" t="s">
        <v>12591</v>
      </c>
      <c r="N12658" s="57" t="s">
        <v>32446</v>
      </c>
      <c r="O12658" s="57" t="s">
        <v>12316</v>
      </c>
      <c r="P12658" s="57" t="s">
        <v>30914</v>
      </c>
    </row>
    <row r="12659" spans="1:53" ht="13.5" hidden="1" customHeight="1" x14ac:dyDescent="0.35">
      <c r="A12659" s="57" t="s">
        <v>12308</v>
      </c>
      <c r="B12659" s="57" t="s">
        <v>12309</v>
      </c>
      <c r="C12659" s="57" t="s">
        <v>12310</v>
      </c>
      <c r="D12659" s="57" t="s">
        <v>12649</v>
      </c>
      <c r="E12659" s="57" t="s">
        <v>12650</v>
      </c>
      <c r="F12659" s="57">
        <v>1648004926</v>
      </c>
      <c r="G12659" s="57">
        <v>118094</v>
      </c>
      <c r="H12659" s="57" t="s">
        <v>5</v>
      </c>
      <c r="I12659" s="57" t="s">
        <v>12651</v>
      </c>
      <c r="J12659" s="57" t="s">
        <v>48539</v>
      </c>
      <c r="K12659" s="57" t="s">
        <v>48540</v>
      </c>
      <c r="L12659" s="57" t="s">
        <v>12651</v>
      </c>
      <c r="M12659" s="57" t="s">
        <v>12652</v>
      </c>
      <c r="N12659" s="57" t="s">
        <v>32446</v>
      </c>
      <c r="O12659" s="57" t="s">
        <v>12316</v>
      </c>
      <c r="P12659" s="57" t="s">
        <v>30914</v>
      </c>
    </row>
    <row r="12660" spans="1:53" ht="13.5" hidden="1" customHeight="1" x14ac:dyDescent="0.35">
      <c r="A12660" s="54" t="s">
        <v>12308</v>
      </c>
      <c r="B12660" s="54" t="s">
        <v>12309</v>
      </c>
      <c r="C12660" s="54" t="s">
        <v>12310</v>
      </c>
      <c r="D12660" s="54" t="s">
        <v>12543</v>
      </c>
      <c r="E12660" s="54" t="s">
        <v>12624</v>
      </c>
      <c r="F12660" s="54">
        <v>1648000860</v>
      </c>
      <c r="G12660" s="54">
        <v>118102</v>
      </c>
      <c r="H12660" s="54" t="s">
        <v>65</v>
      </c>
      <c r="I12660" s="54" t="s">
        <v>12543</v>
      </c>
      <c r="J12660" s="54" t="s">
        <v>48543</v>
      </c>
      <c r="K12660" s="54" t="s">
        <v>48544</v>
      </c>
      <c r="L12660" s="54" t="s">
        <v>12543</v>
      </c>
      <c r="M12660" s="54" t="s">
        <v>31948</v>
      </c>
      <c r="N12660" s="54" t="s">
        <v>32446</v>
      </c>
      <c r="O12660" s="54" t="s">
        <v>12316</v>
      </c>
      <c r="P12660" s="54" t="s">
        <v>30914</v>
      </c>
    </row>
    <row r="12661" spans="1:53" ht="13.5" hidden="1" customHeight="1" x14ac:dyDescent="0.35">
      <c r="A12661" s="57" t="s">
        <v>12308</v>
      </c>
      <c r="B12661" s="57" t="s">
        <v>12309</v>
      </c>
      <c r="C12661" s="57" t="s">
        <v>12310</v>
      </c>
      <c r="D12661" s="57" t="s">
        <v>12543</v>
      </c>
      <c r="E12661" s="57" t="s">
        <v>12544</v>
      </c>
      <c r="F12661" s="57">
        <v>1648000942</v>
      </c>
      <c r="G12661" s="57">
        <v>118103</v>
      </c>
      <c r="H12661" s="57" t="s">
        <v>5</v>
      </c>
      <c r="I12661" s="57" t="s">
        <v>12545</v>
      </c>
      <c r="J12661" s="57" t="s">
        <v>48541</v>
      </c>
      <c r="K12661" s="57" t="s">
        <v>48542</v>
      </c>
      <c r="L12661" s="57" t="s">
        <v>12545</v>
      </c>
      <c r="M12661" s="57" t="s">
        <v>31947</v>
      </c>
      <c r="N12661" s="57" t="s">
        <v>32446</v>
      </c>
      <c r="O12661" s="57" t="s">
        <v>12316</v>
      </c>
      <c r="P12661" s="57" t="s">
        <v>30914</v>
      </c>
    </row>
    <row r="12662" spans="1:53" ht="13.5" hidden="1" customHeight="1" x14ac:dyDescent="0.35">
      <c r="A12662" s="57" t="s">
        <v>12308</v>
      </c>
      <c r="B12662" s="57" t="s">
        <v>12309</v>
      </c>
      <c r="C12662" s="57" t="s">
        <v>12310</v>
      </c>
      <c r="D12662" s="57" t="s">
        <v>12543</v>
      </c>
      <c r="E12662" s="57" t="s">
        <v>12696</v>
      </c>
      <c r="F12662" s="57">
        <v>1648000985</v>
      </c>
      <c r="G12662" s="57">
        <v>125931</v>
      </c>
      <c r="H12662" s="57" t="s">
        <v>5</v>
      </c>
      <c r="I12662" s="57" t="s">
        <v>12697</v>
      </c>
      <c r="J12662" s="57" t="s">
        <v>48545</v>
      </c>
      <c r="K12662" s="57" t="s">
        <v>48450</v>
      </c>
      <c r="L12662" s="57" t="s">
        <v>12697</v>
      </c>
      <c r="M12662" s="57" t="s">
        <v>12698</v>
      </c>
      <c r="N12662" s="57" t="s">
        <v>32446</v>
      </c>
      <c r="O12662" s="57" t="s">
        <v>12316</v>
      </c>
      <c r="P12662" s="57" t="s">
        <v>30914</v>
      </c>
    </row>
    <row r="12663" spans="1:53" ht="13.5" hidden="1" customHeight="1" x14ac:dyDescent="0.35">
      <c r="A12663" s="54" t="s">
        <v>12308</v>
      </c>
      <c r="B12663" s="54" t="s">
        <v>12309</v>
      </c>
      <c r="C12663" s="54" t="s">
        <v>12310</v>
      </c>
      <c r="D12663" s="54" t="s">
        <v>12944</v>
      </c>
      <c r="E12663" s="54" t="s">
        <v>12945</v>
      </c>
      <c r="F12663" s="54">
        <v>1648000859</v>
      </c>
      <c r="G12663" s="54">
        <v>118104</v>
      </c>
      <c r="H12663" s="54" t="s">
        <v>65</v>
      </c>
      <c r="I12663" s="54" t="s">
        <v>12944</v>
      </c>
      <c r="J12663" s="54" t="s">
        <v>48548</v>
      </c>
      <c r="K12663" s="54" t="s">
        <v>48549</v>
      </c>
      <c r="L12663" s="54" t="s">
        <v>12944</v>
      </c>
      <c r="M12663" s="54" t="s">
        <v>31974</v>
      </c>
      <c r="N12663" s="54" t="s">
        <v>32446</v>
      </c>
      <c r="O12663" s="54" t="s">
        <v>12316</v>
      </c>
      <c r="P12663" s="54" t="s">
        <v>30914</v>
      </c>
    </row>
    <row r="12664" spans="1:53" ht="13.5" hidden="1" customHeight="1" x14ac:dyDescent="0.35">
      <c r="A12664" s="57" t="s">
        <v>12308</v>
      </c>
      <c r="B12664" s="57" t="s">
        <v>12309</v>
      </c>
      <c r="C12664" s="57" t="s">
        <v>12310</v>
      </c>
      <c r="D12664" s="57" t="s">
        <v>12944</v>
      </c>
      <c r="E12664" s="57" t="s">
        <v>13077</v>
      </c>
      <c r="F12664" s="57">
        <v>1648003492</v>
      </c>
      <c r="G12664" s="57">
        <v>118105</v>
      </c>
      <c r="H12664" s="57" t="s">
        <v>5</v>
      </c>
      <c r="I12664" s="57" t="s">
        <v>13078</v>
      </c>
      <c r="J12664" s="57" t="s">
        <v>48546</v>
      </c>
      <c r="K12664" s="57" t="s">
        <v>48547</v>
      </c>
      <c r="L12664" s="57" t="s">
        <v>13078</v>
      </c>
      <c r="M12664" s="57" t="s">
        <v>13079</v>
      </c>
      <c r="N12664" s="57" t="s">
        <v>32446</v>
      </c>
      <c r="O12664" s="57" t="s">
        <v>12316</v>
      </c>
      <c r="P12664" s="57" t="s">
        <v>30914</v>
      </c>
    </row>
    <row r="12665" spans="1:53" ht="13.5" hidden="1" customHeight="1" x14ac:dyDescent="0.35">
      <c r="A12665" s="54" t="s">
        <v>12308</v>
      </c>
      <c r="B12665" s="54" t="s">
        <v>12309</v>
      </c>
      <c r="C12665" s="54" t="s">
        <v>12422</v>
      </c>
      <c r="D12665" s="54" t="s">
        <v>12928</v>
      </c>
      <c r="E12665" s="54" t="s">
        <v>12424</v>
      </c>
      <c r="F12665" s="54">
        <v>1648000903</v>
      </c>
      <c r="G12665" s="54">
        <v>117979</v>
      </c>
      <c r="H12665" s="54" t="s">
        <v>65</v>
      </c>
      <c r="I12665" s="54" t="s">
        <v>12929</v>
      </c>
      <c r="J12665" s="54" t="s">
        <v>48552</v>
      </c>
      <c r="K12665" s="54" t="s">
        <v>48551</v>
      </c>
      <c r="L12665" s="54" t="s">
        <v>12425</v>
      </c>
      <c r="M12665" s="54" t="s">
        <v>48553</v>
      </c>
      <c r="N12665" s="54" t="s">
        <v>32446</v>
      </c>
      <c r="O12665" s="54" t="s">
        <v>12316</v>
      </c>
      <c r="P12665" s="54" t="s">
        <v>30914</v>
      </c>
    </row>
    <row r="12666" spans="1:53" ht="13.5" hidden="1" customHeight="1" x14ac:dyDescent="0.35">
      <c r="A12666" s="57" t="s">
        <v>12308</v>
      </c>
      <c r="B12666" s="57" t="s">
        <v>12309</v>
      </c>
      <c r="C12666" s="57" t="s">
        <v>12422</v>
      </c>
      <c r="D12666" s="57" t="s">
        <v>12928</v>
      </c>
      <c r="E12666" s="57" t="s">
        <v>12424</v>
      </c>
      <c r="F12666" s="57">
        <v>1648000842</v>
      </c>
      <c r="G12666" s="57">
        <v>117978</v>
      </c>
      <c r="H12666" s="57" t="s">
        <v>5</v>
      </c>
      <c r="I12666" s="57" t="s">
        <v>12930</v>
      </c>
      <c r="J12666" s="57" t="s">
        <v>48550</v>
      </c>
      <c r="K12666" s="57" t="s">
        <v>48551</v>
      </c>
      <c r="L12666" s="57" t="s">
        <v>12425</v>
      </c>
      <c r="M12666" s="57" t="s">
        <v>12931</v>
      </c>
      <c r="N12666" s="57" t="s">
        <v>34278</v>
      </c>
      <c r="O12666" s="57" t="s">
        <v>12316</v>
      </c>
      <c r="P12666" s="57" t="s">
        <v>30914</v>
      </c>
    </row>
    <row r="12667" spans="1:53" ht="13.5" hidden="1" customHeight="1" x14ac:dyDescent="0.35">
      <c r="A12667" s="54" t="s">
        <v>12308</v>
      </c>
      <c r="B12667" s="54" t="s">
        <v>12309</v>
      </c>
      <c r="C12667" s="54" t="s">
        <v>12422</v>
      </c>
      <c r="D12667" s="54" t="s">
        <v>12427</v>
      </c>
      <c r="E12667" s="54" t="s">
        <v>12424</v>
      </c>
      <c r="F12667" s="54">
        <v>1648000906</v>
      </c>
      <c r="G12667" s="54">
        <v>117980</v>
      </c>
      <c r="H12667" s="54" t="s">
        <v>65</v>
      </c>
      <c r="I12667" s="54" t="s">
        <v>12427</v>
      </c>
      <c r="J12667" s="54" t="s">
        <v>48554</v>
      </c>
      <c r="K12667" s="54" t="s">
        <v>48555</v>
      </c>
      <c r="L12667" s="54" t="s">
        <v>12425</v>
      </c>
      <c r="M12667" s="54" t="s">
        <v>12428</v>
      </c>
      <c r="N12667" s="54" t="s">
        <v>34278</v>
      </c>
      <c r="O12667" s="54" t="s">
        <v>12316</v>
      </c>
      <c r="P12667" s="54" t="s">
        <v>30914</v>
      </c>
    </row>
    <row r="12668" spans="1:53" s="56" customFormat="1" ht="13.5" hidden="1" customHeight="1" x14ac:dyDescent="0.35">
      <c r="A12668" s="54" t="s">
        <v>12308</v>
      </c>
      <c r="B12668" s="54" t="s">
        <v>12309</v>
      </c>
      <c r="C12668" s="54" t="s">
        <v>12422</v>
      </c>
      <c r="D12668" s="54" t="s">
        <v>12927</v>
      </c>
      <c r="E12668" s="54" t="s">
        <v>12424</v>
      </c>
      <c r="F12668" s="54">
        <v>1648000873</v>
      </c>
      <c r="G12668" s="54">
        <v>117981</v>
      </c>
      <c r="H12668" s="54" t="s">
        <v>65</v>
      </c>
      <c r="I12668" s="54" t="s">
        <v>12927</v>
      </c>
      <c r="J12668" s="54" t="s">
        <v>48556</v>
      </c>
      <c r="K12668" s="54" t="s">
        <v>48557</v>
      </c>
      <c r="L12668" s="54" t="s">
        <v>12425</v>
      </c>
      <c r="M12668" s="54" t="s">
        <v>31278</v>
      </c>
      <c r="N12668" s="54" t="s">
        <v>32446</v>
      </c>
      <c r="O12668" s="54" t="s">
        <v>12316</v>
      </c>
      <c r="P12668" s="54" t="s">
        <v>30914</v>
      </c>
      <c r="Q12668" s="68"/>
      <c r="R12668" s="68"/>
      <c r="S12668" s="68"/>
      <c r="T12668" s="68"/>
      <c r="U12668" s="68"/>
      <c r="V12668" s="68"/>
      <c r="W12668" s="68"/>
      <c r="X12668" s="68"/>
      <c r="Y12668" s="68"/>
      <c r="Z12668" s="68"/>
      <c r="AA12668" s="68"/>
      <c r="AB12668" s="68"/>
      <c r="AC12668" s="68"/>
      <c r="AD12668" s="68"/>
      <c r="AE12668" s="68"/>
      <c r="AF12668" s="68"/>
      <c r="AG12668" s="68"/>
      <c r="AH12668" s="68"/>
      <c r="AI12668" s="68"/>
      <c r="AJ12668" s="68"/>
      <c r="AK12668" s="68"/>
      <c r="AL12668" s="68"/>
      <c r="AM12668" s="68"/>
      <c r="AN12668" s="68"/>
      <c r="AO12668" s="68"/>
      <c r="AP12668" s="68"/>
      <c r="AQ12668" s="68"/>
      <c r="AR12668" s="68"/>
      <c r="AS12668" s="68"/>
      <c r="AT12668" s="68"/>
      <c r="AU12668" s="68"/>
      <c r="AV12668" s="68"/>
      <c r="AW12668" s="68"/>
      <c r="AX12668" s="68"/>
      <c r="AY12668" s="68"/>
      <c r="AZ12668" s="68"/>
      <c r="BA12668" s="68"/>
    </row>
    <row r="12669" spans="1:53" ht="13.5" hidden="1" customHeight="1" x14ac:dyDescent="0.35">
      <c r="A12669" s="54" t="s">
        <v>12308</v>
      </c>
      <c r="B12669" s="54" t="s">
        <v>12309</v>
      </c>
      <c r="C12669" s="54" t="s">
        <v>12422</v>
      </c>
      <c r="D12669" s="54" t="s">
        <v>31036</v>
      </c>
      <c r="E12669" s="54" t="s">
        <v>12424</v>
      </c>
      <c r="F12669" s="54">
        <v>1648004834</v>
      </c>
      <c r="G12669" s="54">
        <v>117982</v>
      </c>
      <c r="H12669" s="54" t="s">
        <v>65</v>
      </c>
      <c r="I12669" s="54" t="s">
        <v>12919</v>
      </c>
      <c r="J12669" s="54" t="s">
        <v>12920</v>
      </c>
      <c r="K12669" s="54" t="s">
        <v>48558</v>
      </c>
      <c r="L12669" s="54" t="s">
        <v>12425</v>
      </c>
      <c r="M12669" s="54" t="s">
        <v>12921</v>
      </c>
      <c r="N12669" s="54" t="s">
        <v>34278</v>
      </c>
      <c r="O12669" s="54" t="s">
        <v>12316</v>
      </c>
      <c r="P12669" s="54" t="s">
        <v>30914</v>
      </c>
    </row>
    <row r="12670" spans="1:53" ht="13.5" hidden="1" customHeight="1" x14ac:dyDescent="0.35">
      <c r="A12670" s="57" t="s">
        <v>12308</v>
      </c>
      <c r="B12670" s="57" t="s">
        <v>12309</v>
      </c>
      <c r="C12670" s="57" t="s">
        <v>12422</v>
      </c>
      <c r="D12670" s="57" t="s">
        <v>31036</v>
      </c>
      <c r="E12670" s="57" t="s">
        <v>12424</v>
      </c>
      <c r="F12670" s="57">
        <v>1648005414</v>
      </c>
      <c r="G12670" s="57">
        <v>132784</v>
      </c>
      <c r="H12670" s="57" t="s">
        <v>5</v>
      </c>
      <c r="I12670" s="57" t="s">
        <v>31037</v>
      </c>
      <c r="J12670" s="57" t="s">
        <v>48559</v>
      </c>
      <c r="K12670" s="57" t="s">
        <v>48560</v>
      </c>
      <c r="L12670" s="57" t="s">
        <v>12425</v>
      </c>
      <c r="M12670" s="57" t="s">
        <v>31277</v>
      </c>
      <c r="N12670" s="57" t="s">
        <v>32446</v>
      </c>
      <c r="O12670" s="57" t="s">
        <v>12316</v>
      </c>
      <c r="P12670" s="57" t="s">
        <v>30914</v>
      </c>
    </row>
    <row r="12671" spans="1:53" ht="13.5" hidden="1" customHeight="1" x14ac:dyDescent="0.35">
      <c r="A12671" s="54" t="s">
        <v>12308</v>
      </c>
      <c r="B12671" s="54" t="s">
        <v>12309</v>
      </c>
      <c r="C12671" s="54" t="s">
        <v>12422</v>
      </c>
      <c r="D12671" s="54" t="s">
        <v>12925</v>
      </c>
      <c r="E12671" s="54" t="s">
        <v>12424</v>
      </c>
      <c r="F12671" s="54">
        <v>1648000885</v>
      </c>
      <c r="G12671" s="54">
        <v>117983</v>
      </c>
      <c r="H12671" s="54" t="s">
        <v>65</v>
      </c>
      <c r="I12671" s="54" t="s">
        <v>48561</v>
      </c>
      <c r="J12671" s="54" t="s">
        <v>48562</v>
      </c>
      <c r="K12671" s="54" t="s">
        <v>48563</v>
      </c>
      <c r="L12671" s="54" t="s">
        <v>12425</v>
      </c>
      <c r="M12671" s="54" t="s">
        <v>12926</v>
      </c>
      <c r="N12671" s="54" t="s">
        <v>34278</v>
      </c>
      <c r="O12671" s="54" t="s">
        <v>12316</v>
      </c>
      <c r="P12671" s="54" t="s">
        <v>30914</v>
      </c>
    </row>
    <row r="12672" spans="1:53" ht="13.5" hidden="1" customHeight="1" x14ac:dyDescent="0.35">
      <c r="A12672" s="54" t="s">
        <v>12308</v>
      </c>
      <c r="B12672" s="54" t="s">
        <v>12309</v>
      </c>
      <c r="C12672" s="54" t="s">
        <v>12422</v>
      </c>
      <c r="D12672" s="54" t="s">
        <v>12898</v>
      </c>
      <c r="E12672" s="54" t="s">
        <v>12424</v>
      </c>
      <c r="F12672" s="54">
        <v>1648004833</v>
      </c>
      <c r="G12672" s="54">
        <v>117985</v>
      </c>
      <c r="H12672" s="54" t="s">
        <v>65</v>
      </c>
      <c r="I12672" s="54" t="s">
        <v>12924</v>
      </c>
      <c r="J12672" s="54" t="s">
        <v>48564</v>
      </c>
      <c r="K12672" s="54" t="s">
        <v>48565</v>
      </c>
      <c r="L12672" s="54" t="s">
        <v>12425</v>
      </c>
      <c r="M12672" s="54" t="s">
        <v>48566</v>
      </c>
      <c r="N12672" s="54" t="s">
        <v>34278</v>
      </c>
      <c r="O12672" s="54" t="s">
        <v>12316</v>
      </c>
      <c r="P12672" s="54" t="s">
        <v>30914</v>
      </c>
    </row>
    <row r="12673" spans="1:53" ht="13.5" hidden="1" customHeight="1" x14ac:dyDescent="0.35">
      <c r="A12673" s="57" t="s">
        <v>12308</v>
      </c>
      <c r="B12673" s="57" t="s">
        <v>12309</v>
      </c>
      <c r="C12673" s="57" t="s">
        <v>12422</v>
      </c>
      <c r="D12673" s="57" t="s">
        <v>12898</v>
      </c>
      <c r="E12673" s="57" t="s">
        <v>12424</v>
      </c>
      <c r="F12673" s="57">
        <v>1648000884</v>
      </c>
      <c r="G12673" s="57">
        <v>117984</v>
      </c>
      <c r="H12673" s="57" t="s">
        <v>5</v>
      </c>
      <c r="I12673" s="57" t="s">
        <v>12899</v>
      </c>
      <c r="J12673" s="57" t="s">
        <v>48567</v>
      </c>
      <c r="K12673" s="57" t="s">
        <v>48565</v>
      </c>
      <c r="L12673" s="57" t="s">
        <v>12425</v>
      </c>
      <c r="M12673" s="57" t="s">
        <v>12900</v>
      </c>
      <c r="N12673" s="57" t="s">
        <v>32446</v>
      </c>
      <c r="O12673" s="57" t="s">
        <v>12316</v>
      </c>
      <c r="P12673" s="57" t="s">
        <v>30914</v>
      </c>
    </row>
    <row r="12674" spans="1:53" ht="13.5" hidden="1" customHeight="1" x14ac:dyDescent="0.35">
      <c r="A12674" s="54" t="s">
        <v>12308</v>
      </c>
      <c r="B12674" s="54" t="s">
        <v>12309</v>
      </c>
      <c r="C12674" s="54" t="s">
        <v>12422</v>
      </c>
      <c r="D12674" s="54" t="s">
        <v>12938</v>
      </c>
      <c r="E12674" s="54" t="s">
        <v>12424</v>
      </c>
      <c r="F12674" s="54">
        <v>1648000878</v>
      </c>
      <c r="G12674" s="54">
        <v>117986</v>
      </c>
      <c r="H12674" s="54" t="s">
        <v>65</v>
      </c>
      <c r="I12674" s="54" t="s">
        <v>12938</v>
      </c>
      <c r="J12674" s="54" t="s">
        <v>48568</v>
      </c>
      <c r="K12674" s="54" t="s">
        <v>48569</v>
      </c>
      <c r="L12674" s="54" t="s">
        <v>12425</v>
      </c>
      <c r="M12674" s="54" t="s">
        <v>12939</v>
      </c>
      <c r="N12674" s="54" t="s">
        <v>34278</v>
      </c>
      <c r="O12674" s="54" t="s">
        <v>12316</v>
      </c>
      <c r="P12674" s="54" t="s">
        <v>30914</v>
      </c>
    </row>
    <row r="12675" spans="1:53" ht="13.5" hidden="1" customHeight="1" x14ac:dyDescent="0.35">
      <c r="A12675" s="54" t="s">
        <v>12308</v>
      </c>
      <c r="B12675" s="54" t="s">
        <v>12309</v>
      </c>
      <c r="C12675" s="54" t="s">
        <v>12422</v>
      </c>
      <c r="D12675" s="54" t="s">
        <v>12915</v>
      </c>
      <c r="E12675" s="54" t="s">
        <v>12424</v>
      </c>
      <c r="F12675" s="54">
        <v>1648000870</v>
      </c>
      <c r="G12675" s="54">
        <v>117987</v>
      </c>
      <c r="H12675" s="54" t="s">
        <v>65</v>
      </c>
      <c r="I12675" s="54" t="s">
        <v>12915</v>
      </c>
      <c r="J12675" s="54" t="s">
        <v>48570</v>
      </c>
      <c r="K12675" s="54" t="s">
        <v>48571</v>
      </c>
      <c r="L12675" s="54" t="s">
        <v>12425</v>
      </c>
      <c r="M12675" s="54" t="s">
        <v>12916</v>
      </c>
      <c r="N12675" s="54" t="s">
        <v>34278</v>
      </c>
      <c r="O12675" s="54" t="s">
        <v>12316</v>
      </c>
      <c r="P12675" s="54" t="s">
        <v>30914</v>
      </c>
    </row>
    <row r="12676" spans="1:53" ht="13.5" hidden="1" customHeight="1" x14ac:dyDescent="0.35">
      <c r="A12676" s="54" t="s">
        <v>12308</v>
      </c>
      <c r="B12676" s="54" t="s">
        <v>12309</v>
      </c>
      <c r="C12676" s="54" t="s">
        <v>12422</v>
      </c>
      <c r="D12676" s="54" t="s">
        <v>12932</v>
      </c>
      <c r="E12676" s="54" t="s">
        <v>12424</v>
      </c>
      <c r="F12676" s="54">
        <v>1648000904</v>
      </c>
      <c r="G12676" s="54">
        <v>117988</v>
      </c>
      <c r="H12676" s="54" t="s">
        <v>65</v>
      </c>
      <c r="I12676" s="54" t="s">
        <v>12932</v>
      </c>
      <c r="J12676" s="54" t="s">
        <v>12933</v>
      </c>
      <c r="K12676" s="54" t="s">
        <v>48572</v>
      </c>
      <c r="L12676" s="54" t="s">
        <v>12425</v>
      </c>
      <c r="M12676" s="54" t="s">
        <v>48573</v>
      </c>
      <c r="N12676" s="54" t="s">
        <v>34278</v>
      </c>
      <c r="O12676" s="54" t="s">
        <v>12316</v>
      </c>
      <c r="P12676" s="54" t="s">
        <v>30914</v>
      </c>
    </row>
    <row r="12677" spans="1:53" ht="13.5" hidden="1" customHeight="1" x14ac:dyDescent="0.35">
      <c r="A12677" s="54" t="s">
        <v>12308</v>
      </c>
      <c r="B12677" s="54" t="s">
        <v>12309</v>
      </c>
      <c r="C12677" s="54" t="s">
        <v>12422</v>
      </c>
      <c r="D12677" s="54" t="s">
        <v>12635</v>
      </c>
      <c r="E12677" s="54" t="s">
        <v>12424</v>
      </c>
      <c r="F12677" s="54">
        <v>1648000875</v>
      </c>
      <c r="G12677" s="54">
        <v>117990</v>
      </c>
      <c r="H12677" s="54" t="s">
        <v>65</v>
      </c>
      <c r="I12677" s="54" t="s">
        <v>48574</v>
      </c>
      <c r="J12677" s="54" t="s">
        <v>48575</v>
      </c>
      <c r="K12677" s="54" t="s">
        <v>48576</v>
      </c>
      <c r="L12677" s="54" t="s">
        <v>12425</v>
      </c>
      <c r="M12677" s="54" t="s">
        <v>12637</v>
      </c>
      <c r="N12677" s="54" t="s">
        <v>34278</v>
      </c>
      <c r="O12677" s="54" t="s">
        <v>12316</v>
      </c>
      <c r="P12677" s="54" t="s">
        <v>30914</v>
      </c>
    </row>
    <row r="12678" spans="1:53" ht="13.5" hidden="1" customHeight="1" x14ac:dyDescent="0.35">
      <c r="A12678" s="54" t="s">
        <v>12308</v>
      </c>
      <c r="B12678" s="54" t="s">
        <v>12309</v>
      </c>
      <c r="C12678" s="54" t="s">
        <v>12422</v>
      </c>
      <c r="D12678" s="54" t="s">
        <v>12423</v>
      </c>
      <c r="E12678" s="54" t="s">
        <v>12424</v>
      </c>
      <c r="F12678" s="54">
        <v>1648000911</v>
      </c>
      <c r="G12678" s="54">
        <v>128090</v>
      </c>
      <c r="H12678" s="54" t="s">
        <v>65</v>
      </c>
      <c r="I12678" s="54" t="s">
        <v>12423</v>
      </c>
      <c r="J12678" s="54" t="s">
        <v>48577</v>
      </c>
      <c r="K12678" s="54" t="s">
        <v>48557</v>
      </c>
      <c r="L12678" s="54" t="s">
        <v>12425</v>
      </c>
      <c r="M12678" s="54" t="s">
        <v>12426</v>
      </c>
      <c r="N12678" s="54" t="s">
        <v>34278</v>
      </c>
      <c r="O12678" s="54" t="s">
        <v>12316</v>
      </c>
      <c r="P12678" s="54" t="s">
        <v>30914</v>
      </c>
    </row>
    <row r="12679" spans="1:53" s="56" customFormat="1" ht="13.5" hidden="1" customHeight="1" x14ac:dyDescent="0.35">
      <c r="A12679" s="54" t="s">
        <v>12308</v>
      </c>
      <c r="B12679" s="54" t="s">
        <v>12309</v>
      </c>
      <c r="C12679" s="54" t="s">
        <v>12422</v>
      </c>
      <c r="D12679" s="54" t="s">
        <v>30402</v>
      </c>
      <c r="E12679" s="54" t="s">
        <v>12424</v>
      </c>
      <c r="F12679" s="54">
        <v>1648003948</v>
      </c>
      <c r="G12679" s="54">
        <v>132527</v>
      </c>
      <c r="H12679" s="54" t="s">
        <v>65</v>
      </c>
      <c r="I12679" s="54" t="s">
        <v>12914</v>
      </c>
      <c r="J12679" s="54" t="s">
        <v>48579</v>
      </c>
      <c r="K12679" s="54" t="s">
        <v>48576</v>
      </c>
      <c r="L12679" s="54" t="s">
        <v>12425</v>
      </c>
      <c r="M12679" s="54" t="s">
        <v>31280</v>
      </c>
      <c r="N12679" s="54" t="s">
        <v>34278</v>
      </c>
      <c r="O12679" s="54" t="s">
        <v>12316</v>
      </c>
      <c r="P12679" s="54" t="s">
        <v>30914</v>
      </c>
      <c r="Q12679" s="68"/>
      <c r="R12679" s="68"/>
      <c r="S12679" s="68"/>
      <c r="T12679" s="68"/>
      <c r="U12679" s="68"/>
      <c r="V12679" s="68"/>
      <c r="W12679" s="68"/>
      <c r="X12679" s="68"/>
      <c r="Y12679" s="68"/>
      <c r="Z12679" s="68"/>
      <c r="AA12679" s="68"/>
      <c r="AB12679" s="68"/>
      <c r="AC12679" s="68"/>
      <c r="AD12679" s="68"/>
      <c r="AE12679" s="68"/>
      <c r="AF12679" s="68"/>
      <c r="AG12679" s="68"/>
      <c r="AH12679" s="68"/>
      <c r="AI12679" s="68"/>
      <c r="AJ12679" s="68"/>
      <c r="AK12679" s="68"/>
      <c r="AL12679" s="68"/>
      <c r="AM12679" s="68"/>
      <c r="AN12679" s="68"/>
      <c r="AO12679" s="68"/>
      <c r="AP12679" s="68"/>
      <c r="AQ12679" s="68"/>
      <c r="AR12679" s="68"/>
      <c r="AS12679" s="68"/>
      <c r="AT12679" s="68"/>
      <c r="AU12679" s="68"/>
      <c r="AV12679" s="68"/>
      <c r="AW12679" s="68"/>
      <c r="AX12679" s="68"/>
      <c r="AY12679" s="68"/>
      <c r="AZ12679" s="68"/>
      <c r="BA12679" s="68"/>
    </row>
    <row r="12680" spans="1:53" ht="13.5" hidden="1" customHeight="1" x14ac:dyDescent="0.35">
      <c r="A12680" s="57" t="s">
        <v>12308</v>
      </c>
      <c r="B12680" s="57" t="s">
        <v>12309</v>
      </c>
      <c r="C12680" s="57" t="s">
        <v>12422</v>
      </c>
      <c r="D12680" s="57" t="s">
        <v>30402</v>
      </c>
      <c r="E12680" s="57" t="s">
        <v>12424</v>
      </c>
      <c r="F12680" s="57">
        <v>1648000876</v>
      </c>
      <c r="G12680" s="57">
        <v>117989</v>
      </c>
      <c r="H12680" s="57" t="s">
        <v>5</v>
      </c>
      <c r="I12680" s="57" t="s">
        <v>2119</v>
      </c>
      <c r="J12680" s="57" t="s">
        <v>48578</v>
      </c>
      <c r="K12680" s="57" t="s">
        <v>48576</v>
      </c>
      <c r="L12680" s="57" t="s">
        <v>12425</v>
      </c>
      <c r="M12680" s="57" t="s">
        <v>31279</v>
      </c>
      <c r="N12680" s="57" t="s">
        <v>32446</v>
      </c>
      <c r="O12680" s="57" t="s">
        <v>12316</v>
      </c>
      <c r="P12680" s="57" t="s">
        <v>30914</v>
      </c>
    </row>
    <row r="12681" spans="1:53" ht="13.5" hidden="1" customHeight="1" x14ac:dyDescent="0.35">
      <c r="A12681" s="54" t="s">
        <v>12308</v>
      </c>
      <c r="B12681" s="54" t="s">
        <v>12309</v>
      </c>
      <c r="C12681" s="54" t="s">
        <v>12422</v>
      </c>
      <c r="D12681" s="54" t="s">
        <v>12912</v>
      </c>
      <c r="E12681" s="54" t="s">
        <v>12424</v>
      </c>
      <c r="F12681" s="54">
        <v>1648000886</v>
      </c>
      <c r="G12681" s="54">
        <v>117991</v>
      </c>
      <c r="H12681" s="54" t="s">
        <v>65</v>
      </c>
      <c r="I12681" s="54" t="s">
        <v>12912</v>
      </c>
      <c r="J12681" s="54" t="s">
        <v>48580</v>
      </c>
      <c r="K12681" s="54" t="s">
        <v>48557</v>
      </c>
      <c r="L12681" s="54" t="s">
        <v>12425</v>
      </c>
      <c r="M12681" s="54" t="s">
        <v>12913</v>
      </c>
      <c r="N12681" s="54" t="s">
        <v>34278</v>
      </c>
      <c r="O12681" s="54" t="s">
        <v>12316</v>
      </c>
      <c r="P12681" s="54" t="s">
        <v>30914</v>
      </c>
    </row>
    <row r="12682" spans="1:53" ht="13.5" hidden="1" customHeight="1" x14ac:dyDescent="0.35">
      <c r="A12682" s="54" t="s">
        <v>12308</v>
      </c>
      <c r="B12682" s="54" t="s">
        <v>12309</v>
      </c>
      <c r="C12682" s="54" t="s">
        <v>12422</v>
      </c>
      <c r="D12682" s="54" t="s">
        <v>12910</v>
      </c>
      <c r="E12682" s="54" t="s">
        <v>12424</v>
      </c>
      <c r="F12682" s="54">
        <v>1648002640</v>
      </c>
      <c r="G12682" s="54">
        <v>117992</v>
      </c>
      <c r="H12682" s="54" t="s">
        <v>65</v>
      </c>
      <c r="I12682" s="54" t="s">
        <v>12910</v>
      </c>
      <c r="J12682" s="54" t="s">
        <v>48581</v>
      </c>
      <c r="K12682" s="54" t="s">
        <v>48582</v>
      </c>
      <c r="L12682" s="54" t="s">
        <v>12425</v>
      </c>
      <c r="M12682" s="54" t="s">
        <v>12911</v>
      </c>
      <c r="N12682" s="54" t="s">
        <v>34278</v>
      </c>
      <c r="O12682" s="54" t="s">
        <v>12316</v>
      </c>
      <c r="P12682" s="54" t="s">
        <v>30914</v>
      </c>
    </row>
    <row r="12683" spans="1:53" s="56" customFormat="1" ht="13.5" hidden="1" customHeight="1" x14ac:dyDescent="0.35">
      <c r="A12683" s="54" t="s">
        <v>12308</v>
      </c>
      <c r="B12683" s="54" t="s">
        <v>12309</v>
      </c>
      <c r="C12683" s="54" t="s">
        <v>12422</v>
      </c>
      <c r="D12683" s="54" t="s">
        <v>12909</v>
      </c>
      <c r="E12683" s="54" t="s">
        <v>12424</v>
      </c>
      <c r="F12683" s="54">
        <v>1648000872</v>
      </c>
      <c r="G12683" s="54">
        <v>117993</v>
      </c>
      <c r="H12683" s="54" t="s">
        <v>65</v>
      </c>
      <c r="I12683" s="54" t="s">
        <v>11853</v>
      </c>
      <c r="J12683" s="54" t="s">
        <v>48583</v>
      </c>
      <c r="K12683" s="54" t="s">
        <v>48576</v>
      </c>
      <c r="L12683" s="54" t="s">
        <v>12425</v>
      </c>
      <c r="M12683" s="54" t="s">
        <v>48584</v>
      </c>
      <c r="N12683" s="54" t="s">
        <v>34278</v>
      </c>
      <c r="O12683" s="54" t="s">
        <v>12316</v>
      </c>
      <c r="P12683" s="54" t="s">
        <v>30914</v>
      </c>
      <c r="Q12683" s="68"/>
      <c r="R12683" s="68"/>
      <c r="S12683" s="68"/>
      <c r="T12683" s="68"/>
      <c r="U12683" s="68"/>
      <c r="V12683" s="68"/>
      <c r="W12683" s="68"/>
      <c r="X12683" s="68"/>
      <c r="Y12683" s="68"/>
      <c r="Z12683" s="68"/>
      <c r="AA12683" s="68"/>
      <c r="AB12683" s="68"/>
      <c r="AC12683" s="68"/>
      <c r="AD12683" s="68"/>
      <c r="AE12683" s="68"/>
      <c r="AF12683" s="68"/>
      <c r="AG12683" s="68"/>
      <c r="AH12683" s="68"/>
      <c r="AI12683" s="68"/>
      <c r="AJ12683" s="68"/>
      <c r="AK12683" s="68"/>
      <c r="AL12683" s="68"/>
      <c r="AM12683" s="68"/>
      <c r="AN12683" s="68"/>
      <c r="AO12683" s="68"/>
      <c r="AP12683" s="68"/>
      <c r="AQ12683" s="68"/>
      <c r="AR12683" s="68"/>
      <c r="AS12683" s="68"/>
      <c r="AT12683" s="68"/>
      <c r="AU12683" s="68"/>
      <c r="AV12683" s="68"/>
      <c r="AW12683" s="68"/>
      <c r="AX12683" s="68"/>
      <c r="AY12683" s="68"/>
      <c r="AZ12683" s="68"/>
      <c r="BA12683" s="68"/>
    </row>
    <row r="12684" spans="1:53" ht="13.5" hidden="1" customHeight="1" x14ac:dyDescent="0.35">
      <c r="A12684" s="54" t="s">
        <v>12308</v>
      </c>
      <c r="B12684" s="54" t="s">
        <v>12309</v>
      </c>
      <c r="C12684" s="54" t="s">
        <v>12422</v>
      </c>
      <c r="D12684" s="54" t="s">
        <v>12907</v>
      </c>
      <c r="E12684" s="54" t="s">
        <v>12424</v>
      </c>
      <c r="F12684" s="54">
        <v>1648000874</v>
      </c>
      <c r="G12684" s="54">
        <v>117994</v>
      </c>
      <c r="H12684" s="54" t="s">
        <v>65</v>
      </c>
      <c r="I12684" s="54" t="s">
        <v>12907</v>
      </c>
      <c r="J12684" s="54" t="s">
        <v>48585</v>
      </c>
      <c r="K12684" s="54" t="s">
        <v>48586</v>
      </c>
      <c r="L12684" s="54" t="s">
        <v>12425</v>
      </c>
      <c r="M12684" s="54" t="s">
        <v>12908</v>
      </c>
      <c r="N12684" s="54" t="s">
        <v>34278</v>
      </c>
      <c r="O12684" s="54" t="s">
        <v>12316</v>
      </c>
      <c r="P12684" s="54" t="s">
        <v>30914</v>
      </c>
    </row>
    <row r="12685" spans="1:53" ht="13.5" hidden="1" customHeight="1" x14ac:dyDescent="0.35">
      <c r="A12685" s="54" t="s">
        <v>12308</v>
      </c>
      <c r="B12685" s="54" t="s">
        <v>12309</v>
      </c>
      <c r="C12685" s="54" t="s">
        <v>12422</v>
      </c>
      <c r="D12685" s="54" t="s">
        <v>12429</v>
      </c>
      <c r="E12685" s="54" t="s">
        <v>12424</v>
      </c>
      <c r="F12685" s="54">
        <v>1648003487</v>
      </c>
      <c r="G12685" s="54">
        <v>117995</v>
      </c>
      <c r="H12685" s="54" t="s">
        <v>65</v>
      </c>
      <c r="I12685" s="54" t="s">
        <v>30999</v>
      </c>
      <c r="J12685" s="54" t="s">
        <v>48587</v>
      </c>
      <c r="K12685" s="54" t="s">
        <v>48557</v>
      </c>
      <c r="L12685" s="54" t="s">
        <v>12425</v>
      </c>
      <c r="M12685" s="54" t="s">
        <v>31257</v>
      </c>
      <c r="N12685" s="54" t="s">
        <v>34278</v>
      </c>
      <c r="O12685" s="54" t="s">
        <v>12316</v>
      </c>
      <c r="P12685" s="54" t="s">
        <v>30914</v>
      </c>
    </row>
    <row r="12686" spans="1:53" ht="13.5" hidden="1" customHeight="1" x14ac:dyDescent="0.35">
      <c r="A12686" s="54" t="s">
        <v>12308</v>
      </c>
      <c r="B12686" s="54" t="s">
        <v>12309</v>
      </c>
      <c r="C12686" s="54" t="s">
        <v>12422</v>
      </c>
      <c r="D12686" s="54" t="s">
        <v>12904</v>
      </c>
      <c r="E12686" s="54" t="s">
        <v>12424</v>
      </c>
      <c r="F12686" s="54">
        <v>1648000907</v>
      </c>
      <c r="G12686" s="54">
        <v>117996</v>
      </c>
      <c r="H12686" s="54" t="s">
        <v>65</v>
      </c>
      <c r="I12686" s="54" t="s">
        <v>12905</v>
      </c>
      <c r="J12686" s="54" t="s">
        <v>48588</v>
      </c>
      <c r="K12686" s="54" t="s">
        <v>48555</v>
      </c>
      <c r="L12686" s="54" t="s">
        <v>12425</v>
      </c>
      <c r="M12686" s="54" t="s">
        <v>12906</v>
      </c>
      <c r="N12686" s="54" t="s">
        <v>34278</v>
      </c>
      <c r="O12686" s="54" t="s">
        <v>12316</v>
      </c>
      <c r="P12686" s="54" t="s">
        <v>30914</v>
      </c>
    </row>
    <row r="12687" spans="1:53" ht="13.5" hidden="1" customHeight="1" x14ac:dyDescent="0.35">
      <c r="A12687" s="54" t="s">
        <v>12308</v>
      </c>
      <c r="B12687" s="54" t="s">
        <v>12309</v>
      </c>
      <c r="C12687" s="54" t="s">
        <v>12422</v>
      </c>
      <c r="D12687" s="54" t="s">
        <v>12824</v>
      </c>
      <c r="E12687" s="54" t="s">
        <v>12424</v>
      </c>
      <c r="F12687" s="54">
        <v>1648002646</v>
      </c>
      <c r="G12687" s="54">
        <v>117997</v>
      </c>
      <c r="H12687" s="54" t="s">
        <v>65</v>
      </c>
      <c r="I12687" s="54" t="s">
        <v>12824</v>
      </c>
      <c r="J12687" s="54" t="s">
        <v>48589</v>
      </c>
      <c r="K12687" s="54" t="s">
        <v>48557</v>
      </c>
      <c r="L12687" s="54" t="s">
        <v>12425</v>
      </c>
      <c r="M12687" s="54" t="s">
        <v>48590</v>
      </c>
      <c r="N12687" s="54" t="s">
        <v>34278</v>
      </c>
      <c r="O12687" s="54" t="s">
        <v>12316</v>
      </c>
      <c r="P12687" s="54" t="s">
        <v>30914</v>
      </c>
    </row>
    <row r="12688" spans="1:53" ht="13.5" hidden="1" customHeight="1" x14ac:dyDescent="0.35">
      <c r="A12688" s="54" t="s">
        <v>12308</v>
      </c>
      <c r="B12688" s="54" t="s">
        <v>12309</v>
      </c>
      <c r="C12688" s="54" t="s">
        <v>12422</v>
      </c>
      <c r="D12688" s="54" t="s">
        <v>30403</v>
      </c>
      <c r="E12688" s="54" t="s">
        <v>12959</v>
      </c>
      <c r="F12688" s="54">
        <v>1648002313</v>
      </c>
      <c r="G12688" s="54">
        <v>132772</v>
      </c>
      <c r="H12688" s="54" t="s">
        <v>65</v>
      </c>
      <c r="I12688" s="54" t="s">
        <v>30404</v>
      </c>
      <c r="J12688" s="54" t="s">
        <v>48591</v>
      </c>
      <c r="K12688" s="54" t="s">
        <v>48473</v>
      </c>
      <c r="L12688" s="54" t="s">
        <v>12960</v>
      </c>
      <c r="M12688" s="54" t="s">
        <v>30405</v>
      </c>
      <c r="N12688" s="54" t="s">
        <v>32446</v>
      </c>
      <c r="O12688" s="54" t="s">
        <v>12316</v>
      </c>
      <c r="P12688" s="54" t="s">
        <v>30914</v>
      </c>
    </row>
    <row r="12689" spans="1:53" ht="13.5" hidden="1" customHeight="1" x14ac:dyDescent="0.35">
      <c r="A12689" s="54" t="s">
        <v>12308</v>
      </c>
      <c r="B12689" s="54" t="s">
        <v>12309</v>
      </c>
      <c r="C12689" s="54" t="s">
        <v>12422</v>
      </c>
      <c r="D12689" s="54" t="s">
        <v>12873</v>
      </c>
      <c r="E12689" s="54" t="s">
        <v>12424</v>
      </c>
      <c r="F12689" s="54">
        <v>1648000902</v>
      </c>
      <c r="G12689" s="54">
        <v>117999</v>
      </c>
      <c r="H12689" s="54" t="s">
        <v>65</v>
      </c>
      <c r="I12689" s="54" t="s">
        <v>12936</v>
      </c>
      <c r="J12689" s="54" t="s">
        <v>48593</v>
      </c>
      <c r="K12689" s="54" t="s">
        <v>48551</v>
      </c>
      <c r="L12689" s="54" t="s">
        <v>12425</v>
      </c>
      <c r="M12689" s="54" t="s">
        <v>12937</v>
      </c>
      <c r="N12689" s="54" t="s">
        <v>32446</v>
      </c>
      <c r="O12689" s="54" t="s">
        <v>12316</v>
      </c>
      <c r="P12689" s="54" t="s">
        <v>30914</v>
      </c>
    </row>
    <row r="12690" spans="1:53" s="56" customFormat="1" ht="13.5" hidden="1" customHeight="1" x14ac:dyDescent="0.35">
      <c r="A12690" s="57" t="s">
        <v>12308</v>
      </c>
      <c r="B12690" s="57" t="s">
        <v>12309</v>
      </c>
      <c r="C12690" s="57" t="s">
        <v>12422</v>
      </c>
      <c r="D12690" s="57" t="s">
        <v>12873</v>
      </c>
      <c r="E12690" s="57" t="s">
        <v>12874</v>
      </c>
      <c r="F12690" s="57">
        <v>1648003486</v>
      </c>
      <c r="G12690" s="57">
        <v>117998</v>
      </c>
      <c r="H12690" s="57" t="s">
        <v>5</v>
      </c>
      <c r="I12690" s="57" t="s">
        <v>12875</v>
      </c>
      <c r="J12690" s="57" t="s">
        <v>31038</v>
      </c>
      <c r="K12690" s="57" t="s">
        <v>48592</v>
      </c>
      <c r="L12690" s="57" t="s">
        <v>12875</v>
      </c>
      <c r="M12690" s="57" t="s">
        <v>31257</v>
      </c>
      <c r="N12690" s="57" t="s">
        <v>34278</v>
      </c>
      <c r="O12690" s="57" t="s">
        <v>12316</v>
      </c>
      <c r="P12690" s="57" t="s">
        <v>30914</v>
      </c>
      <c r="Q12690" s="68"/>
      <c r="R12690" s="68"/>
      <c r="S12690" s="68"/>
      <c r="T12690" s="68"/>
      <c r="U12690" s="68"/>
      <c r="V12690" s="68"/>
      <c r="W12690" s="68"/>
      <c r="X12690" s="68"/>
      <c r="Y12690" s="68"/>
      <c r="Z12690" s="68"/>
      <c r="AA12690" s="68"/>
      <c r="AB12690" s="68"/>
      <c r="AC12690" s="68"/>
      <c r="AD12690" s="68"/>
      <c r="AE12690" s="68"/>
      <c r="AF12690" s="68"/>
      <c r="AG12690" s="68"/>
      <c r="AH12690" s="68"/>
      <c r="AI12690" s="68"/>
      <c r="AJ12690" s="68"/>
      <c r="AK12690" s="68"/>
      <c r="AL12690" s="68"/>
      <c r="AM12690" s="68"/>
      <c r="AN12690" s="68"/>
      <c r="AO12690" s="68"/>
      <c r="AP12690" s="68"/>
      <c r="AQ12690" s="68"/>
      <c r="AR12690" s="68"/>
      <c r="AS12690" s="68"/>
      <c r="AT12690" s="68"/>
      <c r="AU12690" s="68"/>
      <c r="AV12690" s="68"/>
      <c r="AW12690" s="68"/>
      <c r="AX12690" s="68"/>
      <c r="AY12690" s="68"/>
      <c r="AZ12690" s="68"/>
      <c r="BA12690" s="68"/>
    </row>
    <row r="12691" spans="1:53" s="56" customFormat="1" ht="13.5" hidden="1" customHeight="1" x14ac:dyDescent="0.35">
      <c r="A12691" s="54" t="s">
        <v>12308</v>
      </c>
      <c r="B12691" s="54" t="s">
        <v>12309</v>
      </c>
      <c r="C12691" s="54" t="s">
        <v>12422</v>
      </c>
      <c r="D12691" s="54" t="s">
        <v>12800</v>
      </c>
      <c r="E12691" s="54" t="s">
        <v>12424</v>
      </c>
      <c r="F12691" s="54">
        <v>1648000887</v>
      </c>
      <c r="G12691" s="54">
        <v>118000</v>
      </c>
      <c r="H12691" s="54" t="s">
        <v>65</v>
      </c>
      <c r="I12691" s="54" t="s">
        <v>12800</v>
      </c>
      <c r="J12691" s="54" t="s">
        <v>48594</v>
      </c>
      <c r="K12691" s="54" t="s">
        <v>48569</v>
      </c>
      <c r="L12691" s="54" t="s">
        <v>12425</v>
      </c>
      <c r="M12691" s="54" t="s">
        <v>12801</v>
      </c>
      <c r="N12691" s="54" t="s">
        <v>34278</v>
      </c>
      <c r="O12691" s="54" t="s">
        <v>12316</v>
      </c>
      <c r="P12691" s="54" t="s">
        <v>30914</v>
      </c>
      <c r="Q12691" s="68"/>
      <c r="R12691" s="68"/>
      <c r="S12691" s="68"/>
      <c r="T12691" s="68"/>
      <c r="U12691" s="68"/>
      <c r="V12691" s="68"/>
      <c r="W12691" s="68"/>
      <c r="X12691" s="68"/>
      <c r="Y12691" s="68"/>
      <c r="Z12691" s="68"/>
      <c r="AA12691" s="68"/>
      <c r="AB12691" s="68"/>
      <c r="AC12691" s="68"/>
      <c r="AD12691" s="68"/>
      <c r="AE12691" s="68"/>
      <c r="AF12691" s="68"/>
      <c r="AG12691" s="68"/>
      <c r="AH12691" s="68"/>
      <c r="AI12691" s="68"/>
      <c r="AJ12691" s="68"/>
      <c r="AK12691" s="68"/>
      <c r="AL12691" s="68"/>
      <c r="AM12691" s="68"/>
      <c r="AN12691" s="68"/>
      <c r="AO12691" s="68"/>
      <c r="AP12691" s="68"/>
      <c r="AQ12691" s="68"/>
      <c r="AR12691" s="68"/>
      <c r="AS12691" s="68"/>
      <c r="AT12691" s="68"/>
      <c r="AU12691" s="68"/>
      <c r="AV12691" s="68"/>
      <c r="AW12691" s="68"/>
      <c r="AX12691" s="68"/>
      <c r="AY12691" s="68"/>
      <c r="AZ12691" s="68"/>
      <c r="BA12691" s="68"/>
    </row>
    <row r="12692" spans="1:53" ht="13.5" hidden="1" customHeight="1" x14ac:dyDescent="0.35">
      <c r="A12692" s="54" t="s">
        <v>12308</v>
      </c>
      <c r="B12692" s="54" t="s">
        <v>12309</v>
      </c>
      <c r="C12692" s="54" t="s">
        <v>12546</v>
      </c>
      <c r="D12692" s="54" t="s">
        <v>12790</v>
      </c>
      <c r="E12692" s="54" t="s">
        <v>12795</v>
      </c>
      <c r="F12692" s="54">
        <v>1648000893</v>
      </c>
      <c r="G12692" s="54">
        <v>118002</v>
      </c>
      <c r="H12692" s="54" t="s">
        <v>65</v>
      </c>
      <c r="I12692" s="54" t="s">
        <v>12798</v>
      </c>
      <c r="J12692" s="54" t="s">
        <v>48595</v>
      </c>
      <c r="K12692" s="54" t="s">
        <v>48596</v>
      </c>
      <c r="L12692" s="54" t="s">
        <v>14458</v>
      </c>
      <c r="M12692" s="54" t="s">
        <v>12799</v>
      </c>
      <c r="N12692" s="54" t="s">
        <v>34278</v>
      </c>
      <c r="O12692" s="54" t="s">
        <v>12316</v>
      </c>
      <c r="P12692" s="54" t="s">
        <v>30914</v>
      </c>
    </row>
    <row r="12693" spans="1:53" ht="13.5" hidden="1" customHeight="1" x14ac:dyDescent="0.35">
      <c r="A12693" s="57" t="s">
        <v>12308</v>
      </c>
      <c r="B12693" s="57" t="s">
        <v>12309</v>
      </c>
      <c r="C12693" s="57" t="s">
        <v>12546</v>
      </c>
      <c r="D12693" s="57" t="s">
        <v>12790</v>
      </c>
      <c r="E12693" s="57" t="s">
        <v>12795</v>
      </c>
      <c r="F12693" s="57">
        <v>1648000901</v>
      </c>
      <c r="G12693" s="57">
        <v>118003</v>
      </c>
      <c r="H12693" s="57" t="s">
        <v>5</v>
      </c>
      <c r="I12693" s="57" t="s">
        <v>12796</v>
      </c>
      <c r="J12693" s="57" t="s">
        <v>48597</v>
      </c>
      <c r="K12693" s="57" t="s">
        <v>48598</v>
      </c>
      <c r="L12693" s="57" t="s">
        <v>48599</v>
      </c>
      <c r="M12693" s="57" t="s">
        <v>12797</v>
      </c>
      <c r="N12693" s="57" t="s">
        <v>32446</v>
      </c>
      <c r="O12693" s="57" t="s">
        <v>12316</v>
      </c>
      <c r="P12693" s="57" t="s">
        <v>30914</v>
      </c>
    </row>
    <row r="12694" spans="1:53" ht="13.5" hidden="1" customHeight="1" x14ac:dyDescent="0.35">
      <c r="A12694" s="57" t="s">
        <v>12308</v>
      </c>
      <c r="B12694" s="57" t="s">
        <v>12309</v>
      </c>
      <c r="C12694" s="57" t="s">
        <v>12546</v>
      </c>
      <c r="D12694" s="57" t="s">
        <v>12790</v>
      </c>
      <c r="E12694" s="57" t="s">
        <v>12791</v>
      </c>
      <c r="F12694" s="57">
        <v>1648000892</v>
      </c>
      <c r="G12694" s="57">
        <v>118001</v>
      </c>
      <c r="H12694" s="57" t="s">
        <v>5</v>
      </c>
      <c r="I12694" s="57" t="s">
        <v>12792</v>
      </c>
      <c r="J12694" s="57" t="s">
        <v>12793</v>
      </c>
      <c r="K12694" s="57" t="s">
        <v>48600</v>
      </c>
      <c r="L12694" s="57" t="s">
        <v>12792</v>
      </c>
      <c r="M12694" s="57" t="s">
        <v>12794</v>
      </c>
      <c r="N12694" s="57" t="s">
        <v>34278</v>
      </c>
      <c r="O12694" s="57" t="s">
        <v>12316</v>
      </c>
      <c r="P12694" s="57" t="s">
        <v>30914</v>
      </c>
    </row>
    <row r="12695" spans="1:53" s="56" customFormat="1" ht="13.5" hidden="1" customHeight="1" x14ac:dyDescent="0.35">
      <c r="A12695" s="54" t="s">
        <v>12308</v>
      </c>
      <c r="B12695" s="54" t="s">
        <v>12309</v>
      </c>
      <c r="C12695" s="54" t="s">
        <v>12546</v>
      </c>
      <c r="D12695" s="54" t="s">
        <v>12746</v>
      </c>
      <c r="E12695" s="54" t="s">
        <v>12772</v>
      </c>
      <c r="F12695" s="54">
        <v>1648000843</v>
      </c>
      <c r="G12695" s="54">
        <v>118005</v>
      </c>
      <c r="H12695" s="54" t="s">
        <v>65</v>
      </c>
      <c r="I12695" s="54" t="s">
        <v>12746</v>
      </c>
      <c r="J12695" s="54" t="s">
        <v>48603</v>
      </c>
      <c r="K12695" s="54" t="s">
        <v>48604</v>
      </c>
      <c r="L12695" s="54" t="s">
        <v>12746</v>
      </c>
      <c r="M12695" s="54" t="s">
        <v>12773</v>
      </c>
      <c r="N12695" s="54" t="s">
        <v>34278</v>
      </c>
      <c r="O12695" s="54" t="s">
        <v>12316</v>
      </c>
      <c r="P12695" s="54" t="s">
        <v>30914</v>
      </c>
      <c r="Q12695" s="68"/>
      <c r="R12695" s="68"/>
      <c r="S12695" s="68"/>
      <c r="T12695" s="68"/>
      <c r="U12695" s="68"/>
      <c r="V12695" s="68"/>
      <c r="W12695" s="68"/>
      <c r="X12695" s="68"/>
      <c r="Y12695" s="68"/>
      <c r="Z12695" s="68"/>
      <c r="AA12695" s="68"/>
      <c r="AB12695" s="68"/>
      <c r="AC12695" s="68"/>
      <c r="AD12695" s="68"/>
      <c r="AE12695" s="68"/>
      <c r="AF12695" s="68"/>
      <c r="AG12695" s="68"/>
      <c r="AH12695" s="68"/>
      <c r="AI12695" s="68"/>
      <c r="AJ12695" s="68"/>
      <c r="AK12695" s="68"/>
      <c r="AL12695" s="68"/>
      <c r="AM12695" s="68"/>
      <c r="AN12695" s="68"/>
      <c r="AO12695" s="68"/>
      <c r="AP12695" s="68"/>
      <c r="AQ12695" s="68"/>
      <c r="AR12695" s="68"/>
      <c r="AS12695" s="68"/>
      <c r="AT12695" s="68"/>
      <c r="AU12695" s="68"/>
      <c r="AV12695" s="68"/>
      <c r="AW12695" s="68"/>
      <c r="AX12695" s="68"/>
      <c r="AY12695" s="68"/>
      <c r="AZ12695" s="68"/>
      <c r="BA12695" s="68"/>
    </row>
    <row r="12696" spans="1:53" s="56" customFormat="1" ht="13.5" hidden="1" customHeight="1" x14ac:dyDescent="0.35">
      <c r="A12696" s="57" t="s">
        <v>12308</v>
      </c>
      <c r="B12696" s="57" t="s">
        <v>12309</v>
      </c>
      <c r="C12696" s="57" t="s">
        <v>12546</v>
      </c>
      <c r="D12696" s="57" t="s">
        <v>12746</v>
      </c>
      <c r="E12696" s="57" t="s">
        <v>12782</v>
      </c>
      <c r="F12696" s="57">
        <v>1648000998</v>
      </c>
      <c r="G12696" s="57">
        <v>118008</v>
      </c>
      <c r="H12696" s="57" t="s">
        <v>5</v>
      </c>
      <c r="I12696" s="57" t="s">
        <v>31029</v>
      </c>
      <c r="J12696" s="57" t="s">
        <v>12788</v>
      </c>
      <c r="K12696" s="57" t="s">
        <v>48601</v>
      </c>
      <c r="L12696" s="57" t="s">
        <v>12783</v>
      </c>
      <c r="M12696" s="57" t="s">
        <v>12789</v>
      </c>
      <c r="N12696" s="57" t="s">
        <v>32446</v>
      </c>
      <c r="O12696" s="57" t="s">
        <v>12316</v>
      </c>
      <c r="P12696" s="57" t="s">
        <v>30914</v>
      </c>
      <c r="Q12696" s="68"/>
      <c r="R12696" s="68"/>
      <c r="S12696" s="68"/>
      <c r="T12696" s="68"/>
      <c r="U12696" s="68"/>
      <c r="V12696" s="68"/>
      <c r="W12696" s="68"/>
      <c r="X12696" s="68"/>
      <c r="Y12696" s="68"/>
      <c r="Z12696" s="68"/>
      <c r="AA12696" s="68"/>
      <c r="AB12696" s="68"/>
      <c r="AC12696" s="68"/>
      <c r="AD12696" s="68"/>
      <c r="AE12696" s="68"/>
      <c r="AF12696" s="68"/>
      <c r="AG12696" s="68"/>
      <c r="AH12696" s="68"/>
      <c r="AI12696" s="68"/>
      <c r="AJ12696" s="68"/>
      <c r="AK12696" s="68"/>
      <c r="AL12696" s="68"/>
      <c r="AM12696" s="68"/>
      <c r="AN12696" s="68"/>
      <c r="AO12696" s="68"/>
      <c r="AP12696" s="68"/>
      <c r="AQ12696" s="68"/>
      <c r="AR12696" s="68"/>
      <c r="AS12696" s="68"/>
      <c r="AT12696" s="68"/>
      <c r="AU12696" s="68"/>
      <c r="AV12696" s="68"/>
      <c r="AW12696" s="68"/>
      <c r="AX12696" s="68"/>
      <c r="AY12696" s="68"/>
      <c r="AZ12696" s="68"/>
      <c r="BA12696" s="68"/>
    </row>
    <row r="12697" spans="1:53" ht="13.5" hidden="1" customHeight="1" x14ac:dyDescent="0.35">
      <c r="A12697" s="57" t="s">
        <v>12308</v>
      </c>
      <c r="B12697" s="57" t="s">
        <v>12309</v>
      </c>
      <c r="C12697" s="57" t="s">
        <v>12546</v>
      </c>
      <c r="D12697" s="57" t="s">
        <v>12746</v>
      </c>
      <c r="E12697" s="57" t="s">
        <v>12782</v>
      </c>
      <c r="F12697" s="57">
        <v>1648000991</v>
      </c>
      <c r="G12697" s="57">
        <v>118009</v>
      </c>
      <c r="H12697" s="57" t="s">
        <v>5</v>
      </c>
      <c r="I12697" s="57" t="s">
        <v>31030</v>
      </c>
      <c r="J12697" s="57" t="s">
        <v>48602</v>
      </c>
      <c r="K12697" s="57" t="s">
        <v>48601</v>
      </c>
      <c r="L12697" s="57" t="s">
        <v>12783</v>
      </c>
      <c r="M12697" s="57" t="s">
        <v>12784</v>
      </c>
      <c r="N12697" s="57" t="s">
        <v>32446</v>
      </c>
      <c r="O12697" s="57" t="s">
        <v>12316</v>
      </c>
      <c r="P12697" s="57" t="s">
        <v>30914</v>
      </c>
    </row>
    <row r="12698" spans="1:53" s="56" customFormat="1" ht="13.5" hidden="1" customHeight="1" x14ac:dyDescent="0.35">
      <c r="A12698" s="57" t="s">
        <v>12308</v>
      </c>
      <c r="B12698" s="57" t="s">
        <v>12309</v>
      </c>
      <c r="C12698" s="57" t="s">
        <v>12546</v>
      </c>
      <c r="D12698" s="57" t="s">
        <v>12746</v>
      </c>
      <c r="E12698" s="57" t="s">
        <v>12747</v>
      </c>
      <c r="F12698" s="57">
        <v>1648000997</v>
      </c>
      <c r="G12698" s="57">
        <v>118006</v>
      </c>
      <c r="H12698" s="57" t="s">
        <v>5</v>
      </c>
      <c r="I12698" s="57" t="s">
        <v>48605</v>
      </c>
      <c r="J12698" s="57" t="s">
        <v>12748</v>
      </c>
      <c r="K12698" s="57" t="s">
        <v>48606</v>
      </c>
      <c r="L12698" s="57" t="s">
        <v>12749</v>
      </c>
      <c r="M12698" s="57" t="s">
        <v>12750</v>
      </c>
      <c r="N12698" s="57" t="s">
        <v>32446</v>
      </c>
      <c r="O12698" s="57" t="s">
        <v>12316</v>
      </c>
      <c r="P12698" s="57" t="s">
        <v>30914</v>
      </c>
      <c r="Q12698" s="68"/>
      <c r="R12698" s="68"/>
      <c r="S12698" s="68"/>
      <c r="T12698" s="68"/>
      <c r="U12698" s="68"/>
      <c r="V12698" s="68"/>
      <c r="W12698" s="68"/>
      <c r="X12698" s="68"/>
      <c r="Y12698" s="68"/>
      <c r="Z12698" s="68"/>
      <c r="AA12698" s="68"/>
      <c r="AB12698" s="68"/>
      <c r="AC12698" s="68"/>
      <c r="AD12698" s="68"/>
      <c r="AE12698" s="68"/>
      <c r="AF12698" s="68"/>
      <c r="AG12698" s="68"/>
      <c r="AH12698" s="68"/>
      <c r="AI12698" s="68"/>
      <c r="AJ12698" s="68"/>
      <c r="AK12698" s="68"/>
      <c r="AL12698" s="68"/>
      <c r="AM12698" s="68"/>
      <c r="AN12698" s="68"/>
      <c r="AO12698" s="68"/>
      <c r="AP12698" s="68"/>
      <c r="AQ12698" s="68"/>
      <c r="AR12698" s="68"/>
      <c r="AS12698" s="68"/>
      <c r="AT12698" s="68"/>
      <c r="AU12698" s="68"/>
      <c r="AV12698" s="68"/>
      <c r="AW12698" s="68"/>
      <c r="AX12698" s="68"/>
      <c r="AY12698" s="68"/>
      <c r="AZ12698" s="68"/>
      <c r="BA12698" s="68"/>
    </row>
    <row r="12699" spans="1:53" s="56" customFormat="1" ht="13.5" hidden="1" customHeight="1" x14ac:dyDescent="0.35">
      <c r="A12699" s="57" t="s">
        <v>12308</v>
      </c>
      <c r="B12699" s="57" t="s">
        <v>12309</v>
      </c>
      <c r="C12699" s="57" t="s">
        <v>12546</v>
      </c>
      <c r="D12699" s="57" t="s">
        <v>12746</v>
      </c>
      <c r="E12699" s="57" t="s">
        <v>12785</v>
      </c>
      <c r="F12699" s="57">
        <v>1648000996</v>
      </c>
      <c r="G12699" s="57">
        <v>118007</v>
      </c>
      <c r="H12699" s="57" t="s">
        <v>5</v>
      </c>
      <c r="I12699" s="57" t="s">
        <v>12786</v>
      </c>
      <c r="J12699" s="57" t="s">
        <v>31028</v>
      </c>
      <c r="K12699" s="57" t="s">
        <v>48607</v>
      </c>
      <c r="L12699" s="57" t="s">
        <v>12786</v>
      </c>
      <c r="M12699" s="57" t="s">
        <v>12787</v>
      </c>
      <c r="N12699" s="57" t="s">
        <v>32446</v>
      </c>
      <c r="O12699" s="57" t="s">
        <v>12316</v>
      </c>
      <c r="P12699" s="57" t="s">
        <v>30914</v>
      </c>
      <c r="Q12699" s="68"/>
      <c r="R12699" s="68"/>
      <c r="S12699" s="68"/>
      <c r="T12699" s="68"/>
      <c r="U12699" s="68"/>
      <c r="V12699" s="68"/>
      <c r="W12699" s="68"/>
      <c r="X12699" s="68"/>
      <c r="Y12699" s="68"/>
      <c r="Z12699" s="68"/>
      <c r="AA12699" s="68"/>
      <c r="AB12699" s="68"/>
      <c r="AC12699" s="68"/>
      <c r="AD12699" s="68"/>
      <c r="AE12699" s="68"/>
      <c r="AF12699" s="68"/>
      <c r="AG12699" s="68"/>
      <c r="AH12699" s="68"/>
      <c r="AI12699" s="68"/>
      <c r="AJ12699" s="68"/>
      <c r="AK12699" s="68"/>
      <c r="AL12699" s="68"/>
      <c r="AM12699" s="68"/>
      <c r="AN12699" s="68"/>
      <c r="AO12699" s="68"/>
      <c r="AP12699" s="68"/>
      <c r="AQ12699" s="68"/>
      <c r="AR12699" s="68"/>
      <c r="AS12699" s="68"/>
      <c r="AT12699" s="68"/>
      <c r="AU12699" s="68"/>
      <c r="AV12699" s="68"/>
      <c r="AW12699" s="68"/>
      <c r="AX12699" s="68"/>
      <c r="AY12699" s="68"/>
      <c r="AZ12699" s="68"/>
      <c r="BA12699" s="68"/>
    </row>
    <row r="12700" spans="1:53" ht="13.5" hidden="1" customHeight="1" x14ac:dyDescent="0.35">
      <c r="A12700" s="57" t="s">
        <v>12308</v>
      </c>
      <c r="B12700" s="57" t="s">
        <v>12309</v>
      </c>
      <c r="C12700" s="57" t="s">
        <v>12546</v>
      </c>
      <c r="D12700" s="57" t="s">
        <v>12746</v>
      </c>
      <c r="E12700" s="57" t="s">
        <v>12778</v>
      </c>
      <c r="F12700" s="57">
        <v>1648000999</v>
      </c>
      <c r="G12700" s="57">
        <v>118010</v>
      </c>
      <c r="H12700" s="57" t="s">
        <v>5</v>
      </c>
      <c r="I12700" s="57" t="s">
        <v>12779</v>
      </c>
      <c r="J12700" s="57" t="s">
        <v>48608</v>
      </c>
      <c r="K12700" s="57" t="s">
        <v>48609</v>
      </c>
      <c r="L12700" s="57" t="s">
        <v>12780</v>
      </c>
      <c r="M12700" s="57" t="s">
        <v>12781</v>
      </c>
      <c r="N12700" s="57" t="s">
        <v>32446</v>
      </c>
      <c r="O12700" s="57" t="s">
        <v>12316</v>
      </c>
      <c r="P12700" s="57" t="s">
        <v>30914</v>
      </c>
    </row>
    <row r="12701" spans="1:53" s="56" customFormat="1" ht="13.5" hidden="1" customHeight="1" x14ac:dyDescent="0.35">
      <c r="A12701" s="54" t="s">
        <v>12308</v>
      </c>
      <c r="B12701" s="54" t="s">
        <v>12309</v>
      </c>
      <c r="C12701" s="54" t="s">
        <v>12546</v>
      </c>
      <c r="D12701" s="54" t="s">
        <v>3470</v>
      </c>
      <c r="E12701" s="54" t="s">
        <v>12548</v>
      </c>
      <c r="F12701" s="54">
        <v>1648002873</v>
      </c>
      <c r="G12701" s="54">
        <v>132188</v>
      </c>
      <c r="H12701" s="54" t="s">
        <v>65</v>
      </c>
      <c r="I12701" s="54" t="s">
        <v>3470</v>
      </c>
      <c r="J12701" s="54" t="s">
        <v>48610</v>
      </c>
      <c r="K12701" s="54" t="s">
        <v>48611</v>
      </c>
      <c r="L12701" s="54" t="s">
        <v>12550</v>
      </c>
      <c r="M12701" s="54" t="s">
        <v>31562</v>
      </c>
      <c r="N12701" s="54" t="s">
        <v>34278</v>
      </c>
      <c r="O12701" s="54" t="s">
        <v>12316</v>
      </c>
      <c r="P12701" s="54" t="s">
        <v>30914</v>
      </c>
      <c r="Q12701" s="68"/>
      <c r="R12701" s="68"/>
      <c r="S12701" s="68"/>
      <c r="T12701" s="68"/>
      <c r="U12701" s="68"/>
      <c r="V12701" s="68"/>
      <c r="W12701" s="68"/>
      <c r="X12701" s="68"/>
      <c r="Y12701" s="68"/>
      <c r="Z12701" s="68"/>
      <c r="AA12701" s="68"/>
      <c r="AB12701" s="68"/>
      <c r="AC12701" s="68"/>
      <c r="AD12701" s="68"/>
      <c r="AE12701" s="68"/>
      <c r="AF12701" s="68"/>
      <c r="AG12701" s="68"/>
      <c r="AH12701" s="68"/>
      <c r="AI12701" s="68"/>
      <c r="AJ12701" s="68"/>
      <c r="AK12701" s="68"/>
      <c r="AL12701" s="68"/>
      <c r="AM12701" s="68"/>
      <c r="AN12701" s="68"/>
      <c r="AO12701" s="68"/>
      <c r="AP12701" s="68"/>
      <c r="AQ12701" s="68"/>
      <c r="AR12701" s="68"/>
      <c r="AS12701" s="68"/>
      <c r="AT12701" s="68"/>
      <c r="AU12701" s="68"/>
      <c r="AV12701" s="68"/>
      <c r="AW12701" s="68"/>
      <c r="AX12701" s="68"/>
      <c r="AY12701" s="68"/>
      <c r="AZ12701" s="68"/>
      <c r="BA12701" s="68"/>
    </row>
    <row r="12702" spans="1:53" ht="13.5" hidden="1" customHeight="1" x14ac:dyDescent="0.35">
      <c r="A12702" s="54" t="s">
        <v>12308</v>
      </c>
      <c r="B12702" s="54" t="s">
        <v>12309</v>
      </c>
      <c r="C12702" s="54" t="s">
        <v>12546</v>
      </c>
      <c r="D12702" s="54" t="s">
        <v>12568</v>
      </c>
      <c r="E12702" s="54" t="s">
        <v>12569</v>
      </c>
      <c r="F12702" s="54">
        <v>1648000913</v>
      </c>
      <c r="G12702" s="54">
        <v>118014</v>
      </c>
      <c r="H12702" s="54" t="s">
        <v>65</v>
      </c>
      <c r="I12702" s="54" t="s">
        <v>12638</v>
      </c>
      <c r="J12702" s="54" t="s">
        <v>48618</v>
      </c>
      <c r="K12702" s="54" t="s">
        <v>48616</v>
      </c>
      <c r="L12702" s="54" t="s">
        <v>12638</v>
      </c>
      <c r="M12702" s="54" t="s">
        <v>12639</v>
      </c>
      <c r="N12702" s="54" t="s">
        <v>34278</v>
      </c>
      <c r="O12702" s="54" t="s">
        <v>12316</v>
      </c>
      <c r="P12702" s="54" t="s">
        <v>30914</v>
      </c>
    </row>
    <row r="12703" spans="1:53" ht="13.5" hidden="1" customHeight="1" x14ac:dyDescent="0.35">
      <c r="A12703" s="57" t="s">
        <v>12308</v>
      </c>
      <c r="B12703" s="57" t="s">
        <v>12309</v>
      </c>
      <c r="C12703" s="57" t="s">
        <v>12546</v>
      </c>
      <c r="D12703" s="57" t="s">
        <v>12568</v>
      </c>
      <c r="E12703" s="57" t="s">
        <v>12640</v>
      </c>
      <c r="F12703" s="57">
        <v>1648000986</v>
      </c>
      <c r="G12703" s="57">
        <v>118012</v>
      </c>
      <c r="H12703" s="57" t="s">
        <v>5</v>
      </c>
      <c r="I12703" s="57" t="s">
        <v>12641</v>
      </c>
      <c r="J12703" s="57" t="s">
        <v>12642</v>
      </c>
      <c r="K12703" s="57" t="s">
        <v>48612</v>
      </c>
      <c r="L12703" s="57" t="s">
        <v>12641</v>
      </c>
      <c r="M12703" s="57" t="s">
        <v>12643</v>
      </c>
      <c r="N12703" s="57" t="s">
        <v>32446</v>
      </c>
      <c r="O12703" s="57" t="s">
        <v>12316</v>
      </c>
      <c r="P12703" s="57" t="s">
        <v>30914</v>
      </c>
    </row>
    <row r="12704" spans="1:53" ht="13.5" hidden="1" customHeight="1" x14ac:dyDescent="0.35">
      <c r="A12704" s="57" t="s">
        <v>12308</v>
      </c>
      <c r="B12704" s="57" t="s">
        <v>12309</v>
      </c>
      <c r="C12704" s="57" t="s">
        <v>12546</v>
      </c>
      <c r="D12704" s="57" t="s">
        <v>12568</v>
      </c>
      <c r="E12704" s="57" t="s">
        <v>12569</v>
      </c>
      <c r="F12704" s="57">
        <v>1648004927</v>
      </c>
      <c r="G12704" s="57">
        <v>118013</v>
      </c>
      <c r="H12704" s="57" t="s">
        <v>5</v>
      </c>
      <c r="I12704" s="57" t="s">
        <v>12568</v>
      </c>
      <c r="J12704" s="57" t="s">
        <v>48619</v>
      </c>
      <c r="K12704" s="57" t="s">
        <v>48616</v>
      </c>
      <c r="L12704" s="57" t="s">
        <v>12568</v>
      </c>
      <c r="M12704" s="57" t="s">
        <v>31264</v>
      </c>
      <c r="N12704" s="57" t="s">
        <v>32446</v>
      </c>
      <c r="O12704" s="57" t="s">
        <v>12316</v>
      </c>
      <c r="P12704" s="57" t="s">
        <v>30914</v>
      </c>
    </row>
    <row r="12705" spans="1:53" ht="13.5" hidden="1" customHeight="1" x14ac:dyDescent="0.35">
      <c r="A12705" s="57" t="s">
        <v>12308</v>
      </c>
      <c r="B12705" s="57" t="s">
        <v>12309</v>
      </c>
      <c r="C12705" s="57" t="s">
        <v>12546</v>
      </c>
      <c r="D12705" s="57" t="s">
        <v>12568</v>
      </c>
      <c r="E12705" s="57" t="s">
        <v>12569</v>
      </c>
      <c r="F12705" s="57">
        <v>1648000987</v>
      </c>
      <c r="G12705" s="57">
        <v>118015</v>
      </c>
      <c r="H12705" s="57" t="s">
        <v>5</v>
      </c>
      <c r="I12705" s="57" t="s">
        <v>12570</v>
      </c>
      <c r="J12705" s="57" t="s">
        <v>48613</v>
      </c>
      <c r="K12705" s="57" t="s">
        <v>48614</v>
      </c>
      <c r="L12705" s="57" t="s">
        <v>12570</v>
      </c>
      <c r="M12705" s="57" t="s">
        <v>12571</v>
      </c>
      <c r="N12705" s="57" t="s">
        <v>32446</v>
      </c>
      <c r="O12705" s="57" t="s">
        <v>12316</v>
      </c>
      <c r="P12705" s="57" t="s">
        <v>30914</v>
      </c>
    </row>
    <row r="12706" spans="1:53" s="56" customFormat="1" ht="13.5" hidden="1" customHeight="1" x14ac:dyDescent="0.35">
      <c r="A12706" s="57" t="s">
        <v>12308</v>
      </c>
      <c r="B12706" s="57" t="s">
        <v>12309</v>
      </c>
      <c r="C12706" s="57" t="s">
        <v>12546</v>
      </c>
      <c r="D12706" s="57" t="s">
        <v>12568</v>
      </c>
      <c r="E12706" s="57" t="s">
        <v>12569</v>
      </c>
      <c r="F12706" s="57">
        <v>1648003489</v>
      </c>
      <c r="G12706" s="57">
        <v>118016</v>
      </c>
      <c r="H12706" s="57" t="s">
        <v>5</v>
      </c>
      <c r="I12706" s="57" t="s">
        <v>31012</v>
      </c>
      <c r="J12706" s="57" t="s">
        <v>48615</v>
      </c>
      <c r="K12706" s="57" t="s">
        <v>48616</v>
      </c>
      <c r="L12706" s="57" t="s">
        <v>48617</v>
      </c>
      <c r="M12706" s="57" t="s">
        <v>12575</v>
      </c>
      <c r="N12706" s="57" t="s">
        <v>32446</v>
      </c>
      <c r="O12706" s="57" t="s">
        <v>12316</v>
      </c>
      <c r="P12706" s="57" t="s">
        <v>30914</v>
      </c>
      <c r="Q12706" s="68"/>
      <c r="R12706" s="68"/>
      <c r="S12706" s="68"/>
      <c r="T12706" s="68"/>
      <c r="U12706" s="68"/>
      <c r="V12706" s="68"/>
      <c r="W12706" s="68"/>
      <c r="X12706" s="68"/>
      <c r="Y12706" s="68"/>
      <c r="Z12706" s="68"/>
      <c r="AA12706" s="68"/>
      <c r="AB12706" s="68"/>
      <c r="AC12706" s="68"/>
      <c r="AD12706" s="68"/>
      <c r="AE12706" s="68"/>
      <c r="AF12706" s="68"/>
      <c r="AG12706" s="68"/>
      <c r="AH12706" s="68"/>
      <c r="AI12706" s="68"/>
      <c r="AJ12706" s="68"/>
      <c r="AK12706" s="68"/>
      <c r="AL12706" s="68"/>
      <c r="AM12706" s="68"/>
      <c r="AN12706" s="68"/>
      <c r="AO12706" s="68"/>
      <c r="AP12706" s="68"/>
      <c r="AQ12706" s="68"/>
      <c r="AR12706" s="68"/>
      <c r="AS12706" s="68"/>
      <c r="AT12706" s="68"/>
      <c r="AU12706" s="68"/>
      <c r="AV12706" s="68"/>
      <c r="AW12706" s="68"/>
      <c r="AX12706" s="68"/>
      <c r="AY12706" s="68"/>
      <c r="AZ12706" s="68"/>
      <c r="BA12706" s="68"/>
    </row>
    <row r="12707" spans="1:53" ht="13.5" hidden="1" customHeight="1" x14ac:dyDescent="0.35">
      <c r="A12707" s="54" t="s">
        <v>12308</v>
      </c>
      <c r="B12707" s="54" t="s">
        <v>12309</v>
      </c>
      <c r="C12707" s="54" t="s">
        <v>12546</v>
      </c>
      <c r="D12707" s="54" t="s">
        <v>12620</v>
      </c>
      <c r="E12707" s="54" t="s">
        <v>12621</v>
      </c>
      <c r="F12707" s="54">
        <v>1648000889</v>
      </c>
      <c r="G12707" s="54">
        <v>125923</v>
      </c>
      <c r="H12707" s="54" t="s">
        <v>65</v>
      </c>
      <c r="I12707" s="54" t="s">
        <v>12620</v>
      </c>
      <c r="J12707" s="54" t="s">
        <v>48620</v>
      </c>
      <c r="K12707" s="54" t="s">
        <v>48621</v>
      </c>
      <c r="L12707" s="54" t="s">
        <v>12620</v>
      </c>
      <c r="M12707" s="54" t="s">
        <v>12622</v>
      </c>
      <c r="N12707" s="54" t="s">
        <v>34278</v>
      </c>
      <c r="O12707" s="54" t="s">
        <v>12316</v>
      </c>
      <c r="P12707" s="54" t="s">
        <v>30914</v>
      </c>
    </row>
    <row r="12708" spans="1:53" s="56" customFormat="1" ht="13.5" hidden="1" customHeight="1" x14ac:dyDescent="0.35">
      <c r="A12708" s="54" t="s">
        <v>12308</v>
      </c>
      <c r="B12708" s="54" t="s">
        <v>12309</v>
      </c>
      <c r="C12708" s="54" t="s">
        <v>12546</v>
      </c>
      <c r="D12708" s="54" t="s">
        <v>12552</v>
      </c>
      <c r="E12708" s="54" t="s">
        <v>12548</v>
      </c>
      <c r="F12708" s="54">
        <v>1648003950</v>
      </c>
      <c r="G12708" s="54">
        <v>125924</v>
      </c>
      <c r="H12708" s="54" t="s">
        <v>65</v>
      </c>
      <c r="I12708" s="54" t="s">
        <v>12553</v>
      </c>
      <c r="J12708" s="54" t="s">
        <v>48622</v>
      </c>
      <c r="K12708" s="54" t="s">
        <v>48611</v>
      </c>
      <c r="L12708" s="54" t="s">
        <v>12550</v>
      </c>
      <c r="M12708" s="54" t="s">
        <v>12554</v>
      </c>
      <c r="N12708" s="54" t="s">
        <v>34278</v>
      </c>
      <c r="O12708" s="54" t="s">
        <v>12316</v>
      </c>
      <c r="P12708" s="54" t="s">
        <v>30914</v>
      </c>
      <c r="Q12708" s="68"/>
      <c r="R12708" s="68"/>
      <c r="S12708" s="68"/>
      <c r="T12708" s="68"/>
      <c r="U12708" s="68"/>
      <c r="V12708" s="68"/>
      <c r="W12708" s="68"/>
      <c r="X12708" s="68"/>
      <c r="Y12708" s="68"/>
      <c r="Z12708" s="68"/>
      <c r="AA12708" s="68"/>
      <c r="AB12708" s="68"/>
      <c r="AC12708" s="68"/>
      <c r="AD12708" s="68"/>
      <c r="AE12708" s="68"/>
      <c r="AF12708" s="68"/>
      <c r="AG12708" s="68"/>
      <c r="AH12708" s="68"/>
      <c r="AI12708" s="68"/>
      <c r="AJ12708" s="68"/>
      <c r="AK12708" s="68"/>
      <c r="AL12708" s="68"/>
      <c r="AM12708" s="68"/>
      <c r="AN12708" s="68"/>
      <c r="AO12708" s="68"/>
      <c r="AP12708" s="68"/>
      <c r="AQ12708" s="68"/>
      <c r="AR12708" s="68"/>
      <c r="AS12708" s="68"/>
      <c r="AT12708" s="68"/>
      <c r="AU12708" s="68"/>
      <c r="AV12708" s="68"/>
      <c r="AW12708" s="68"/>
      <c r="AX12708" s="68"/>
      <c r="AY12708" s="68"/>
      <c r="AZ12708" s="68"/>
      <c r="BA12708" s="68"/>
    </row>
    <row r="12709" spans="1:53" ht="13.5" hidden="1" customHeight="1" x14ac:dyDescent="0.35">
      <c r="A12709" s="54" t="s">
        <v>12308</v>
      </c>
      <c r="B12709" s="54" t="s">
        <v>12309</v>
      </c>
      <c r="C12709" s="54" t="s">
        <v>12546</v>
      </c>
      <c r="D12709" s="54" t="s">
        <v>12547</v>
      </c>
      <c r="E12709" s="54" t="s">
        <v>12548</v>
      </c>
      <c r="F12709" s="54">
        <v>1648000890</v>
      </c>
      <c r="G12709" s="54">
        <v>118019</v>
      </c>
      <c r="H12709" s="54" t="s">
        <v>65</v>
      </c>
      <c r="I12709" s="54" t="s">
        <v>12549</v>
      </c>
      <c r="J12709" s="54" t="s">
        <v>48623</v>
      </c>
      <c r="K12709" s="54" t="s">
        <v>48611</v>
      </c>
      <c r="L12709" s="54" t="s">
        <v>12550</v>
      </c>
      <c r="M12709" s="54" t="s">
        <v>12551</v>
      </c>
      <c r="N12709" s="54" t="s">
        <v>34278</v>
      </c>
      <c r="O12709" s="54" t="s">
        <v>12316</v>
      </c>
      <c r="P12709" s="54" t="s">
        <v>30914</v>
      </c>
    </row>
    <row r="12710" spans="1:53" s="56" customFormat="1" ht="13.5" hidden="1" customHeight="1" x14ac:dyDescent="0.35">
      <c r="A12710" s="54" t="s">
        <v>12308</v>
      </c>
      <c r="B12710" s="54" t="s">
        <v>12309</v>
      </c>
      <c r="C12710" s="54" t="s">
        <v>12546</v>
      </c>
      <c r="D12710" s="54" t="s">
        <v>12555</v>
      </c>
      <c r="E12710" s="54" t="s">
        <v>12556</v>
      </c>
      <c r="F12710" s="54">
        <v>1648003949</v>
      </c>
      <c r="G12710" s="54">
        <v>125925</v>
      </c>
      <c r="H12710" s="54" t="s">
        <v>65</v>
      </c>
      <c r="I12710" s="54" t="s">
        <v>31016</v>
      </c>
      <c r="J12710" s="54" t="s">
        <v>48624</v>
      </c>
      <c r="K12710" s="54" t="s">
        <v>48625</v>
      </c>
      <c r="L12710" s="54" t="s">
        <v>12557</v>
      </c>
      <c r="M12710" s="54" t="s">
        <v>12558</v>
      </c>
      <c r="N12710" s="54" t="s">
        <v>34278</v>
      </c>
      <c r="O12710" s="54" t="s">
        <v>12316</v>
      </c>
      <c r="P12710" s="54" t="s">
        <v>30914</v>
      </c>
      <c r="Q12710" s="68"/>
      <c r="R12710" s="68"/>
      <c r="S12710" s="68"/>
      <c r="T12710" s="68"/>
      <c r="U12710" s="68"/>
      <c r="V12710" s="68"/>
      <c r="W12710" s="68"/>
      <c r="X12710" s="68"/>
      <c r="Y12710" s="68"/>
      <c r="Z12710" s="68"/>
      <c r="AA12710" s="68"/>
      <c r="AB12710" s="68"/>
      <c r="AC12710" s="68"/>
      <c r="AD12710" s="68"/>
      <c r="AE12710" s="68"/>
      <c r="AF12710" s="68"/>
      <c r="AG12710" s="68"/>
      <c r="AH12710" s="68"/>
      <c r="AI12710" s="68"/>
      <c r="AJ12710" s="68"/>
      <c r="AK12710" s="68"/>
      <c r="AL12710" s="68"/>
      <c r="AM12710" s="68"/>
      <c r="AN12710" s="68"/>
      <c r="AO12710" s="68"/>
      <c r="AP12710" s="68"/>
      <c r="AQ12710" s="68"/>
      <c r="AR12710" s="68"/>
      <c r="AS12710" s="68"/>
      <c r="AT12710" s="68"/>
      <c r="AU12710" s="68"/>
      <c r="AV12710" s="68"/>
      <c r="AW12710" s="68"/>
      <c r="AX12710" s="68"/>
      <c r="AY12710" s="68"/>
      <c r="AZ12710" s="68"/>
      <c r="BA12710" s="68"/>
    </row>
    <row r="12711" spans="1:53" ht="13.5" hidden="1" customHeight="1" x14ac:dyDescent="0.35">
      <c r="A12711" s="54" t="s">
        <v>12308</v>
      </c>
      <c r="B12711" s="54" t="s">
        <v>12309</v>
      </c>
      <c r="C12711" s="54" t="s">
        <v>12546</v>
      </c>
      <c r="D12711" s="54" t="s">
        <v>12559</v>
      </c>
      <c r="E12711" s="54" t="s">
        <v>12556</v>
      </c>
      <c r="F12711" s="54">
        <v>1648000894</v>
      </c>
      <c r="G12711" s="54">
        <v>118021</v>
      </c>
      <c r="H12711" s="54" t="s">
        <v>65</v>
      </c>
      <c r="I12711" s="54" t="s">
        <v>12564</v>
      </c>
      <c r="J12711" s="54" t="s">
        <v>48626</v>
      </c>
      <c r="K12711" s="54" t="s">
        <v>48625</v>
      </c>
      <c r="L12711" s="54" t="s">
        <v>12557</v>
      </c>
      <c r="M12711" s="54" t="s">
        <v>12565</v>
      </c>
      <c r="N12711" s="54" t="s">
        <v>34278</v>
      </c>
      <c r="O12711" s="54" t="s">
        <v>12316</v>
      </c>
      <c r="P12711" s="54" t="s">
        <v>30914</v>
      </c>
    </row>
    <row r="12712" spans="1:53" ht="13.5" hidden="1" customHeight="1" x14ac:dyDescent="0.35">
      <c r="A12712" s="57" t="s">
        <v>12308</v>
      </c>
      <c r="B12712" s="57" t="s">
        <v>12309</v>
      </c>
      <c r="C12712" s="57" t="s">
        <v>12546</v>
      </c>
      <c r="D12712" s="57" t="s">
        <v>12559</v>
      </c>
      <c r="E12712" s="57" t="s">
        <v>12560</v>
      </c>
      <c r="F12712" s="57">
        <v>1648000966</v>
      </c>
      <c r="G12712" s="57">
        <v>118004</v>
      </c>
      <c r="H12712" s="57" t="s">
        <v>5</v>
      </c>
      <c r="I12712" s="57" t="s">
        <v>12561</v>
      </c>
      <c r="J12712" s="57" t="s">
        <v>48627</v>
      </c>
      <c r="K12712" s="57" t="s">
        <v>48598</v>
      </c>
      <c r="L12712" s="57" t="s">
        <v>12562</v>
      </c>
      <c r="M12712" s="57" t="s">
        <v>12563</v>
      </c>
      <c r="N12712" s="57" t="s">
        <v>32446</v>
      </c>
      <c r="O12712" s="57" t="s">
        <v>12316</v>
      </c>
      <c r="P12712" s="57" t="s">
        <v>30914</v>
      </c>
    </row>
    <row r="12713" spans="1:53" ht="13.5" hidden="1" customHeight="1" x14ac:dyDescent="0.35">
      <c r="A12713" s="54" t="s">
        <v>12308</v>
      </c>
      <c r="B12713" s="54" t="s">
        <v>12309</v>
      </c>
      <c r="C12713" s="54" t="s">
        <v>12546</v>
      </c>
      <c r="D12713" s="54" t="s">
        <v>12762</v>
      </c>
      <c r="E12713" s="54" t="s">
        <v>12763</v>
      </c>
      <c r="F12713" s="54">
        <v>1648000888</v>
      </c>
      <c r="G12713" s="54">
        <v>118025</v>
      </c>
      <c r="H12713" s="54" t="s">
        <v>65</v>
      </c>
      <c r="I12713" s="54" t="s">
        <v>12765</v>
      </c>
      <c r="J12713" s="54" t="s">
        <v>39498</v>
      </c>
      <c r="K12713" s="54" t="s">
        <v>48628</v>
      </c>
      <c r="L12713" s="54" t="s">
        <v>48629</v>
      </c>
      <c r="M12713" s="54" t="s">
        <v>12766</v>
      </c>
      <c r="N12713" s="54" t="s">
        <v>34278</v>
      </c>
      <c r="O12713" s="54" t="s">
        <v>12316</v>
      </c>
      <c r="P12713" s="54" t="s">
        <v>30914</v>
      </c>
    </row>
    <row r="12714" spans="1:53" ht="13.5" hidden="1" customHeight="1" x14ac:dyDescent="0.35">
      <c r="A12714" s="57" t="s">
        <v>12308</v>
      </c>
      <c r="B12714" s="57" t="s">
        <v>12309</v>
      </c>
      <c r="C12714" s="57" t="s">
        <v>12546</v>
      </c>
      <c r="D12714" s="57" t="s">
        <v>12762</v>
      </c>
      <c r="E12714" s="57" t="s">
        <v>12763</v>
      </c>
      <c r="F12714" s="57">
        <v>1648000974</v>
      </c>
      <c r="G12714" s="57">
        <v>118036</v>
      </c>
      <c r="H12714" s="57" t="s">
        <v>5</v>
      </c>
      <c r="I12714" s="57" t="s">
        <v>12764</v>
      </c>
      <c r="J12714" s="57" t="s">
        <v>48630</v>
      </c>
      <c r="K12714" s="57" t="s">
        <v>48631</v>
      </c>
      <c r="L12714" s="57" t="s">
        <v>48632</v>
      </c>
      <c r="M12714" s="57" t="s">
        <v>48633</v>
      </c>
      <c r="N12714" s="57" t="s">
        <v>32446</v>
      </c>
      <c r="O12714" s="57" t="s">
        <v>12316</v>
      </c>
      <c r="P12714" s="57" t="s">
        <v>30914</v>
      </c>
    </row>
    <row r="12715" spans="1:53" ht="13.5" hidden="1" customHeight="1" x14ac:dyDescent="0.35">
      <c r="A12715" s="54" t="s">
        <v>12308</v>
      </c>
      <c r="B12715" s="54" t="s">
        <v>12309</v>
      </c>
      <c r="C12715" s="54" t="s">
        <v>12546</v>
      </c>
      <c r="D12715" s="54" t="s">
        <v>12753</v>
      </c>
      <c r="E12715" s="54" t="s">
        <v>12757</v>
      </c>
      <c r="F12715" s="54">
        <v>1648001016</v>
      </c>
      <c r="G12715" s="54">
        <v>118027</v>
      </c>
      <c r="H12715" s="54" t="s">
        <v>65</v>
      </c>
      <c r="I12715" s="54" t="s">
        <v>12753</v>
      </c>
      <c r="J12715" s="54" t="s">
        <v>13030</v>
      </c>
      <c r="K12715" s="54" t="s">
        <v>48640</v>
      </c>
      <c r="L12715" s="54" t="s">
        <v>12753</v>
      </c>
      <c r="M12715" s="54" t="s">
        <v>13031</v>
      </c>
      <c r="N12715" s="54" t="s">
        <v>34278</v>
      </c>
      <c r="O12715" s="54" t="s">
        <v>12316</v>
      </c>
      <c r="P12715" s="54" t="s">
        <v>30914</v>
      </c>
    </row>
    <row r="12716" spans="1:53" s="56" customFormat="1" ht="13.5" hidden="1" customHeight="1" x14ac:dyDescent="0.35">
      <c r="A12716" s="57" t="s">
        <v>12308</v>
      </c>
      <c r="B12716" s="57" t="s">
        <v>12309</v>
      </c>
      <c r="C12716" s="57" t="s">
        <v>12546</v>
      </c>
      <c r="D12716" s="57" t="s">
        <v>12753</v>
      </c>
      <c r="E12716" s="57" t="s">
        <v>12769</v>
      </c>
      <c r="F12716" s="57">
        <v>1648000992</v>
      </c>
      <c r="G12716" s="57">
        <v>118031</v>
      </c>
      <c r="H12716" s="57" t="s">
        <v>5</v>
      </c>
      <c r="I12716" s="57" t="s">
        <v>48635</v>
      </c>
      <c r="J12716" s="57" t="s">
        <v>12902</v>
      </c>
      <c r="K12716" s="57" t="s">
        <v>48634</v>
      </c>
      <c r="L12716" s="57" t="s">
        <v>12771</v>
      </c>
      <c r="M12716" s="57" t="s">
        <v>12903</v>
      </c>
      <c r="N12716" s="57" t="s">
        <v>32446</v>
      </c>
      <c r="O12716" s="57" t="s">
        <v>12316</v>
      </c>
      <c r="P12716" s="57" t="s">
        <v>30914</v>
      </c>
      <c r="Q12716" s="68"/>
      <c r="R12716" s="68"/>
      <c r="S12716" s="68"/>
      <c r="T12716" s="68"/>
      <c r="U12716" s="68"/>
      <c r="V12716" s="68"/>
      <c r="W12716" s="68"/>
      <c r="X12716" s="68"/>
      <c r="Y12716" s="68"/>
      <c r="Z12716" s="68"/>
      <c r="AA12716" s="68"/>
      <c r="AB12716" s="68"/>
      <c r="AC12716" s="68"/>
      <c r="AD12716" s="68"/>
      <c r="AE12716" s="68"/>
      <c r="AF12716" s="68"/>
      <c r="AG12716" s="68"/>
      <c r="AH12716" s="68"/>
      <c r="AI12716" s="68"/>
      <c r="AJ12716" s="68"/>
      <c r="AK12716" s="68"/>
      <c r="AL12716" s="68"/>
      <c r="AM12716" s="68"/>
      <c r="AN12716" s="68"/>
      <c r="AO12716" s="68"/>
      <c r="AP12716" s="68"/>
      <c r="AQ12716" s="68"/>
      <c r="AR12716" s="68"/>
      <c r="AS12716" s="68"/>
      <c r="AT12716" s="68"/>
      <c r="AU12716" s="68"/>
      <c r="AV12716" s="68"/>
      <c r="AW12716" s="68"/>
      <c r="AX12716" s="68"/>
      <c r="AY12716" s="68"/>
      <c r="AZ12716" s="68"/>
      <c r="BA12716" s="68"/>
    </row>
    <row r="12717" spans="1:53" ht="13.5" hidden="1" customHeight="1" x14ac:dyDescent="0.35">
      <c r="A12717" s="57" t="s">
        <v>12308</v>
      </c>
      <c r="B12717" s="57" t="s">
        <v>12309</v>
      </c>
      <c r="C12717" s="57" t="s">
        <v>12546</v>
      </c>
      <c r="D12717" s="57" t="s">
        <v>12753</v>
      </c>
      <c r="E12717" s="57" t="s">
        <v>12769</v>
      </c>
      <c r="F12717" s="57">
        <v>1648001002</v>
      </c>
      <c r="G12717" s="57">
        <v>118032</v>
      </c>
      <c r="H12717" s="57" t="s">
        <v>5</v>
      </c>
      <c r="I12717" s="57" t="s">
        <v>31033</v>
      </c>
      <c r="J12717" s="57" t="s">
        <v>12770</v>
      </c>
      <c r="K12717" s="57" t="s">
        <v>48634</v>
      </c>
      <c r="L12717" s="57" t="s">
        <v>12771</v>
      </c>
      <c r="M12717" s="57" t="s">
        <v>31276</v>
      </c>
      <c r="N12717" s="57" t="s">
        <v>32446</v>
      </c>
      <c r="O12717" s="57" t="s">
        <v>12316</v>
      </c>
      <c r="P12717" s="57" t="s">
        <v>30914</v>
      </c>
    </row>
    <row r="12718" spans="1:53" ht="13.5" hidden="1" customHeight="1" x14ac:dyDescent="0.35">
      <c r="A12718" s="57" t="s">
        <v>12308</v>
      </c>
      <c r="B12718" s="57" t="s">
        <v>12309</v>
      </c>
      <c r="C12718" s="57" t="s">
        <v>12546</v>
      </c>
      <c r="D12718" s="57" t="s">
        <v>12753</v>
      </c>
      <c r="E12718" s="57" t="s">
        <v>12754</v>
      </c>
      <c r="F12718" s="57">
        <v>1648000994</v>
      </c>
      <c r="G12718" s="57">
        <v>118029</v>
      </c>
      <c r="H12718" s="57" t="s">
        <v>5</v>
      </c>
      <c r="I12718" s="57" t="s">
        <v>31035</v>
      </c>
      <c r="J12718" s="57" t="s">
        <v>35131</v>
      </c>
      <c r="K12718" s="57" t="s">
        <v>48636</v>
      </c>
      <c r="L12718" s="57" t="s">
        <v>12755</v>
      </c>
      <c r="M12718" s="57" t="s">
        <v>12756</v>
      </c>
      <c r="N12718" s="57" t="s">
        <v>32446</v>
      </c>
      <c r="O12718" s="57" t="s">
        <v>12316</v>
      </c>
      <c r="P12718" s="57" t="s">
        <v>30914</v>
      </c>
    </row>
    <row r="12719" spans="1:53" ht="13.5" hidden="1" customHeight="1" x14ac:dyDescent="0.35">
      <c r="A12719" s="57" t="s">
        <v>12308</v>
      </c>
      <c r="B12719" s="57" t="s">
        <v>12309</v>
      </c>
      <c r="C12719" s="57" t="s">
        <v>12546</v>
      </c>
      <c r="D12719" s="57" t="s">
        <v>12753</v>
      </c>
      <c r="E12719" s="57" t="s">
        <v>12754</v>
      </c>
      <c r="F12719" s="57">
        <v>1648000993</v>
      </c>
      <c r="G12719" s="57">
        <v>118030</v>
      </c>
      <c r="H12719" s="57" t="s">
        <v>5</v>
      </c>
      <c r="I12719" s="57" t="s">
        <v>31032</v>
      </c>
      <c r="J12719" s="57" t="s">
        <v>48637</v>
      </c>
      <c r="K12719" s="57" t="s">
        <v>48636</v>
      </c>
      <c r="L12719" s="57" t="s">
        <v>12755</v>
      </c>
      <c r="M12719" s="57" t="s">
        <v>48638</v>
      </c>
      <c r="N12719" s="57" t="s">
        <v>32446</v>
      </c>
      <c r="O12719" s="57" t="s">
        <v>12316</v>
      </c>
      <c r="P12719" s="57" t="s">
        <v>30914</v>
      </c>
    </row>
    <row r="12720" spans="1:53" s="56" customFormat="1" ht="13.5" hidden="1" customHeight="1" x14ac:dyDescent="0.35">
      <c r="A12720" s="57" t="s">
        <v>12308</v>
      </c>
      <c r="B12720" s="57" t="s">
        <v>12309</v>
      </c>
      <c r="C12720" s="57" t="s">
        <v>12546</v>
      </c>
      <c r="D12720" s="57" t="s">
        <v>12753</v>
      </c>
      <c r="E12720" s="57" t="s">
        <v>12757</v>
      </c>
      <c r="F12720" s="57">
        <v>1648000995</v>
      </c>
      <c r="G12720" s="57">
        <v>118028</v>
      </c>
      <c r="H12720" s="57" t="s">
        <v>5</v>
      </c>
      <c r="I12720" s="57" t="s">
        <v>11433</v>
      </c>
      <c r="J12720" s="57" t="s">
        <v>12758</v>
      </c>
      <c r="K12720" s="57" t="s">
        <v>48639</v>
      </c>
      <c r="L12720" s="57" t="s">
        <v>12753</v>
      </c>
      <c r="M12720" s="57" t="s">
        <v>12759</v>
      </c>
      <c r="N12720" s="57" t="s">
        <v>32446</v>
      </c>
      <c r="O12720" s="57" t="s">
        <v>12316</v>
      </c>
      <c r="P12720" s="57" t="s">
        <v>30914</v>
      </c>
      <c r="Q12720" s="68"/>
      <c r="R12720" s="68"/>
      <c r="S12720" s="68"/>
      <c r="T12720" s="68"/>
      <c r="U12720" s="68"/>
      <c r="V12720" s="68"/>
      <c r="W12720" s="68"/>
      <c r="X12720" s="68"/>
      <c r="Y12720" s="68"/>
      <c r="Z12720" s="68"/>
      <c r="AA12720" s="68"/>
      <c r="AB12720" s="68"/>
      <c r="AC12720" s="68"/>
      <c r="AD12720" s="68"/>
      <c r="AE12720" s="68"/>
      <c r="AF12720" s="68"/>
      <c r="AG12720" s="68"/>
      <c r="AH12720" s="68"/>
      <c r="AI12720" s="68"/>
      <c r="AJ12720" s="68"/>
      <c r="AK12720" s="68"/>
      <c r="AL12720" s="68"/>
      <c r="AM12720" s="68"/>
      <c r="AN12720" s="68"/>
      <c r="AO12720" s="68"/>
      <c r="AP12720" s="68"/>
      <c r="AQ12720" s="68"/>
      <c r="AR12720" s="68"/>
      <c r="AS12720" s="68"/>
      <c r="AT12720" s="68"/>
      <c r="AU12720" s="68"/>
      <c r="AV12720" s="68"/>
      <c r="AW12720" s="68"/>
      <c r="AX12720" s="68"/>
      <c r="AY12720" s="68"/>
      <c r="AZ12720" s="68"/>
      <c r="BA12720" s="68"/>
    </row>
    <row r="12721" spans="1:53" s="56" customFormat="1" ht="13.5" hidden="1" customHeight="1" x14ac:dyDescent="0.35">
      <c r="A12721" s="54" t="s">
        <v>12308</v>
      </c>
      <c r="B12721" s="54" t="s">
        <v>12309</v>
      </c>
      <c r="C12721" s="54" t="s">
        <v>12692</v>
      </c>
      <c r="D12721" s="54" t="s">
        <v>12983</v>
      </c>
      <c r="E12721" s="54" t="s">
        <v>12700</v>
      </c>
      <c r="F12721" s="54">
        <v>1648000908</v>
      </c>
      <c r="G12721" s="54">
        <v>125932</v>
      </c>
      <c r="H12721" s="54" t="s">
        <v>65</v>
      </c>
      <c r="I12721" s="54" t="s">
        <v>12983</v>
      </c>
      <c r="J12721" s="54" t="s">
        <v>48641</v>
      </c>
      <c r="K12721" s="54" t="s">
        <v>48642</v>
      </c>
      <c r="L12721" s="54" t="s">
        <v>12699</v>
      </c>
      <c r="M12721" s="54" t="s">
        <v>12984</v>
      </c>
      <c r="N12721" s="54" t="s">
        <v>34278</v>
      </c>
      <c r="O12721" s="54" t="s">
        <v>12316</v>
      </c>
      <c r="P12721" s="54" t="s">
        <v>30914</v>
      </c>
      <c r="Q12721" s="68"/>
      <c r="R12721" s="68"/>
      <c r="S12721" s="68"/>
      <c r="T12721" s="68"/>
      <c r="U12721" s="68"/>
      <c r="V12721" s="68"/>
      <c r="W12721" s="68"/>
      <c r="X12721" s="68"/>
      <c r="Y12721" s="68"/>
      <c r="Z12721" s="68"/>
      <c r="AA12721" s="68"/>
      <c r="AB12721" s="68"/>
      <c r="AC12721" s="68"/>
      <c r="AD12721" s="68"/>
      <c r="AE12721" s="68"/>
      <c r="AF12721" s="68"/>
      <c r="AG12721" s="68"/>
      <c r="AH12721" s="68"/>
      <c r="AI12721" s="68"/>
      <c r="AJ12721" s="68"/>
      <c r="AK12721" s="68"/>
      <c r="AL12721" s="68"/>
      <c r="AM12721" s="68"/>
      <c r="AN12721" s="68"/>
      <c r="AO12721" s="68"/>
      <c r="AP12721" s="68"/>
      <c r="AQ12721" s="68"/>
      <c r="AR12721" s="68"/>
      <c r="AS12721" s="68"/>
      <c r="AT12721" s="68"/>
      <c r="AU12721" s="68"/>
      <c r="AV12721" s="68"/>
      <c r="AW12721" s="68"/>
      <c r="AX12721" s="68"/>
      <c r="AY12721" s="68"/>
      <c r="AZ12721" s="68"/>
      <c r="BA12721" s="68"/>
    </row>
    <row r="12722" spans="1:53" s="56" customFormat="1" ht="13.5" hidden="1" customHeight="1" x14ac:dyDescent="0.35">
      <c r="A12722" s="54" t="s">
        <v>12308</v>
      </c>
      <c r="B12722" s="54" t="s">
        <v>12309</v>
      </c>
      <c r="C12722" s="54" t="s">
        <v>12692</v>
      </c>
      <c r="D12722" s="54" t="s">
        <v>12699</v>
      </c>
      <c r="E12722" s="54" t="s">
        <v>12700</v>
      </c>
      <c r="F12722" s="54">
        <v>1648002642</v>
      </c>
      <c r="G12722" s="54">
        <v>118106</v>
      </c>
      <c r="H12722" s="54" t="s">
        <v>65</v>
      </c>
      <c r="I12722" s="54" t="s">
        <v>12699</v>
      </c>
      <c r="J12722" s="54" t="s">
        <v>48643</v>
      </c>
      <c r="K12722" s="54" t="s">
        <v>48644</v>
      </c>
      <c r="L12722" s="54" t="s">
        <v>12699</v>
      </c>
      <c r="M12722" s="54" t="s">
        <v>12701</v>
      </c>
      <c r="N12722" s="54" t="s">
        <v>34278</v>
      </c>
      <c r="O12722" s="54" t="s">
        <v>12316</v>
      </c>
      <c r="P12722" s="54" t="s">
        <v>30914</v>
      </c>
      <c r="Q12722" s="68"/>
      <c r="R12722" s="68"/>
      <c r="S12722" s="68"/>
      <c r="T12722" s="68"/>
      <c r="U12722" s="68"/>
      <c r="V12722" s="68"/>
      <c r="W12722" s="68"/>
      <c r="X12722" s="68"/>
      <c r="Y12722" s="68"/>
      <c r="Z12722" s="68"/>
      <c r="AA12722" s="68"/>
      <c r="AB12722" s="68"/>
      <c r="AC12722" s="68"/>
      <c r="AD12722" s="68"/>
      <c r="AE12722" s="68"/>
      <c r="AF12722" s="68"/>
      <c r="AG12722" s="68"/>
      <c r="AH12722" s="68"/>
      <c r="AI12722" s="68"/>
      <c r="AJ12722" s="68"/>
      <c r="AK12722" s="68"/>
      <c r="AL12722" s="68"/>
      <c r="AM12722" s="68"/>
      <c r="AN12722" s="68"/>
      <c r="AO12722" s="68"/>
      <c r="AP12722" s="68"/>
      <c r="AQ12722" s="68"/>
      <c r="AR12722" s="68"/>
      <c r="AS12722" s="68"/>
      <c r="AT12722" s="68"/>
      <c r="AU12722" s="68"/>
      <c r="AV12722" s="68"/>
      <c r="AW12722" s="68"/>
      <c r="AX12722" s="68"/>
      <c r="AY12722" s="68"/>
      <c r="AZ12722" s="68"/>
      <c r="BA12722" s="68"/>
    </row>
    <row r="12723" spans="1:53" s="56" customFormat="1" ht="13.5" hidden="1" customHeight="1" x14ac:dyDescent="0.35">
      <c r="A12723" s="54" t="s">
        <v>12308</v>
      </c>
      <c r="B12723" s="54" t="s">
        <v>12309</v>
      </c>
      <c r="C12723" s="54" t="s">
        <v>12692</v>
      </c>
      <c r="D12723" s="54" t="s">
        <v>12981</v>
      </c>
      <c r="E12723" s="54" t="s">
        <v>12978</v>
      </c>
      <c r="F12723" s="54">
        <v>1648002471</v>
      </c>
      <c r="G12723" s="54">
        <v>118107</v>
      </c>
      <c r="H12723" s="54" t="s">
        <v>65</v>
      </c>
      <c r="I12723" s="54" t="s">
        <v>12981</v>
      </c>
      <c r="J12723" s="54" t="s">
        <v>48645</v>
      </c>
      <c r="K12723" s="54" t="s">
        <v>48646</v>
      </c>
      <c r="L12723" s="54" t="s">
        <v>12981</v>
      </c>
      <c r="M12723" s="54" t="s">
        <v>12982</v>
      </c>
      <c r="N12723" s="54" t="s">
        <v>34278</v>
      </c>
      <c r="O12723" s="54" t="s">
        <v>12316</v>
      </c>
      <c r="P12723" s="54" t="s">
        <v>30914</v>
      </c>
      <c r="Q12723" s="68"/>
      <c r="R12723" s="68"/>
      <c r="S12723" s="68"/>
      <c r="T12723" s="68"/>
      <c r="U12723" s="68"/>
      <c r="V12723" s="68"/>
      <c r="W12723" s="68"/>
      <c r="X12723" s="68"/>
      <c r="Y12723" s="68"/>
      <c r="Z12723" s="68"/>
      <c r="AA12723" s="68"/>
      <c r="AB12723" s="68"/>
      <c r="AC12723" s="68"/>
      <c r="AD12723" s="68"/>
      <c r="AE12723" s="68"/>
      <c r="AF12723" s="68"/>
      <c r="AG12723" s="68"/>
      <c r="AH12723" s="68"/>
      <c r="AI12723" s="68"/>
      <c r="AJ12723" s="68"/>
      <c r="AK12723" s="68"/>
      <c r="AL12723" s="68"/>
      <c r="AM12723" s="68"/>
      <c r="AN12723" s="68"/>
      <c r="AO12723" s="68"/>
      <c r="AP12723" s="68"/>
      <c r="AQ12723" s="68"/>
      <c r="AR12723" s="68"/>
      <c r="AS12723" s="68"/>
      <c r="AT12723" s="68"/>
      <c r="AU12723" s="68"/>
      <c r="AV12723" s="68"/>
      <c r="AW12723" s="68"/>
      <c r="AX12723" s="68"/>
      <c r="AY12723" s="68"/>
      <c r="AZ12723" s="68"/>
      <c r="BA12723" s="68"/>
    </row>
    <row r="12724" spans="1:53" ht="13.5" hidden="1" customHeight="1" x14ac:dyDescent="0.35">
      <c r="A12724" s="54" t="s">
        <v>12308</v>
      </c>
      <c r="B12724" s="54" t="s">
        <v>12309</v>
      </c>
      <c r="C12724" s="54" t="s">
        <v>12692</v>
      </c>
      <c r="D12724" s="54" t="s">
        <v>12977</v>
      </c>
      <c r="E12724" s="54" t="s">
        <v>12978</v>
      </c>
      <c r="F12724" s="54">
        <v>1648000852</v>
      </c>
      <c r="G12724" s="54">
        <v>118108</v>
      </c>
      <c r="H12724" s="54" t="s">
        <v>65</v>
      </c>
      <c r="I12724" s="54" t="s">
        <v>48647</v>
      </c>
      <c r="J12724" s="54" t="s">
        <v>48648</v>
      </c>
      <c r="K12724" s="54" t="s">
        <v>48646</v>
      </c>
      <c r="L12724" s="54" t="s">
        <v>12977</v>
      </c>
      <c r="M12724" s="54" t="s">
        <v>12980</v>
      </c>
      <c r="N12724" s="54" t="s">
        <v>34278</v>
      </c>
      <c r="O12724" s="54" t="s">
        <v>12316</v>
      </c>
      <c r="P12724" s="54" t="s">
        <v>30914</v>
      </c>
    </row>
    <row r="12725" spans="1:53" s="56" customFormat="1" ht="13.5" hidden="1" customHeight="1" x14ac:dyDescent="0.35">
      <c r="A12725" s="57" t="s">
        <v>12308</v>
      </c>
      <c r="B12725" s="57" t="s">
        <v>12309</v>
      </c>
      <c r="C12725" s="57" t="s">
        <v>12692</v>
      </c>
      <c r="D12725" s="57" t="s">
        <v>12977</v>
      </c>
      <c r="E12725" s="57" t="s">
        <v>12978</v>
      </c>
      <c r="F12725" s="57">
        <v>1648000990</v>
      </c>
      <c r="G12725" s="57">
        <v>118109</v>
      </c>
      <c r="H12725" s="57" t="s">
        <v>5</v>
      </c>
      <c r="I12725" s="57" t="s">
        <v>31021</v>
      </c>
      <c r="J12725" s="57" t="s">
        <v>48649</v>
      </c>
      <c r="K12725" s="57" t="s">
        <v>48646</v>
      </c>
      <c r="L12725" s="57" t="s">
        <v>12977</v>
      </c>
      <c r="M12725" s="57" t="s">
        <v>12979</v>
      </c>
      <c r="N12725" s="57" t="s">
        <v>32446</v>
      </c>
      <c r="O12725" s="57" t="s">
        <v>12316</v>
      </c>
      <c r="P12725" s="57" t="s">
        <v>30914</v>
      </c>
      <c r="Q12725" s="68"/>
      <c r="R12725" s="68"/>
      <c r="S12725" s="68"/>
      <c r="T12725" s="68"/>
      <c r="U12725" s="68"/>
      <c r="V12725" s="68"/>
      <c r="W12725" s="68"/>
      <c r="X12725" s="68"/>
      <c r="Y12725" s="68"/>
      <c r="Z12725" s="68"/>
      <c r="AA12725" s="68"/>
      <c r="AB12725" s="68"/>
      <c r="AC12725" s="68"/>
      <c r="AD12725" s="68"/>
      <c r="AE12725" s="68"/>
      <c r="AF12725" s="68"/>
      <c r="AG12725" s="68"/>
      <c r="AH12725" s="68"/>
      <c r="AI12725" s="68"/>
      <c r="AJ12725" s="68"/>
      <c r="AK12725" s="68"/>
      <c r="AL12725" s="68"/>
      <c r="AM12725" s="68"/>
      <c r="AN12725" s="68"/>
      <c r="AO12725" s="68"/>
      <c r="AP12725" s="68"/>
      <c r="AQ12725" s="68"/>
      <c r="AR12725" s="68"/>
      <c r="AS12725" s="68"/>
      <c r="AT12725" s="68"/>
      <c r="AU12725" s="68"/>
      <c r="AV12725" s="68"/>
      <c r="AW12725" s="68"/>
      <c r="AX12725" s="68"/>
      <c r="AY12725" s="68"/>
      <c r="AZ12725" s="68"/>
      <c r="BA12725" s="68"/>
    </row>
    <row r="12726" spans="1:53" s="56" customFormat="1" ht="13.5" hidden="1" customHeight="1" x14ac:dyDescent="0.35">
      <c r="A12726" s="54" t="s">
        <v>12308</v>
      </c>
      <c r="B12726" s="54" t="s">
        <v>12309</v>
      </c>
      <c r="C12726" s="54" t="s">
        <v>12692</v>
      </c>
      <c r="D12726" s="54" t="s">
        <v>12702</v>
      </c>
      <c r="E12726" s="54" t="s">
        <v>12710</v>
      </c>
      <c r="F12726" s="54">
        <v>1648000846</v>
      </c>
      <c r="G12726" s="54">
        <v>118110</v>
      </c>
      <c r="H12726" s="54" t="s">
        <v>65</v>
      </c>
      <c r="I12726" s="54" t="s">
        <v>12711</v>
      </c>
      <c r="J12726" s="54" t="s">
        <v>48652</v>
      </c>
      <c r="K12726" s="54" t="s">
        <v>48653</v>
      </c>
      <c r="L12726" s="54" t="s">
        <v>12711</v>
      </c>
      <c r="M12726" s="54" t="s">
        <v>12705</v>
      </c>
      <c r="N12726" s="54" t="s">
        <v>34278</v>
      </c>
      <c r="O12726" s="54" t="s">
        <v>12316</v>
      </c>
      <c r="P12726" s="54" t="s">
        <v>30914</v>
      </c>
      <c r="Q12726" s="68"/>
      <c r="R12726" s="68"/>
      <c r="S12726" s="68"/>
      <c r="T12726" s="68"/>
      <c r="U12726" s="68"/>
      <c r="V12726" s="68"/>
      <c r="W12726" s="68"/>
      <c r="X12726" s="68"/>
      <c r="Y12726" s="68"/>
      <c r="Z12726" s="68"/>
      <c r="AA12726" s="68"/>
      <c r="AB12726" s="68"/>
      <c r="AC12726" s="68"/>
      <c r="AD12726" s="68"/>
      <c r="AE12726" s="68"/>
      <c r="AF12726" s="68"/>
      <c r="AG12726" s="68"/>
      <c r="AH12726" s="68"/>
      <c r="AI12726" s="68"/>
      <c r="AJ12726" s="68"/>
      <c r="AK12726" s="68"/>
      <c r="AL12726" s="68"/>
      <c r="AM12726" s="68"/>
      <c r="AN12726" s="68"/>
      <c r="AO12726" s="68"/>
      <c r="AP12726" s="68"/>
      <c r="AQ12726" s="68"/>
      <c r="AR12726" s="68"/>
      <c r="AS12726" s="68"/>
      <c r="AT12726" s="68"/>
      <c r="AU12726" s="68"/>
      <c r="AV12726" s="68"/>
      <c r="AW12726" s="68"/>
      <c r="AX12726" s="68"/>
      <c r="AY12726" s="68"/>
      <c r="AZ12726" s="68"/>
      <c r="BA12726" s="68"/>
    </row>
    <row r="12727" spans="1:53" ht="13.5" hidden="1" customHeight="1" x14ac:dyDescent="0.35">
      <c r="A12727" s="57" t="s">
        <v>12308</v>
      </c>
      <c r="B12727" s="57" t="s">
        <v>12309</v>
      </c>
      <c r="C12727" s="57" t="s">
        <v>12692</v>
      </c>
      <c r="D12727" s="57" t="s">
        <v>12702</v>
      </c>
      <c r="E12727" s="57" t="s">
        <v>12706</v>
      </c>
      <c r="F12727" s="57">
        <v>1648000972</v>
      </c>
      <c r="G12727" s="57">
        <v>118115</v>
      </c>
      <c r="H12727" s="57" t="s">
        <v>5</v>
      </c>
      <c r="I12727" s="57" t="s">
        <v>12707</v>
      </c>
      <c r="J12727" s="57" t="s">
        <v>48650</v>
      </c>
      <c r="K12727" s="57" t="s">
        <v>48651</v>
      </c>
      <c r="L12727" s="57" t="s">
        <v>12707</v>
      </c>
      <c r="M12727" s="57" t="s">
        <v>12708</v>
      </c>
      <c r="N12727" s="57" t="s">
        <v>32446</v>
      </c>
      <c r="O12727" s="57" t="s">
        <v>12316</v>
      </c>
      <c r="P12727" s="57" t="s">
        <v>30914</v>
      </c>
    </row>
    <row r="12728" spans="1:53" ht="13.5" hidden="1" customHeight="1" x14ac:dyDescent="0.35">
      <c r="A12728" s="57" t="s">
        <v>12308</v>
      </c>
      <c r="B12728" s="57" t="s">
        <v>12309</v>
      </c>
      <c r="C12728" s="57" t="s">
        <v>12692</v>
      </c>
      <c r="D12728" s="57" t="s">
        <v>12702</v>
      </c>
      <c r="E12728" s="57" t="s">
        <v>12703</v>
      </c>
      <c r="F12728" s="57">
        <v>1648000981</v>
      </c>
      <c r="G12728" s="57">
        <v>118112</v>
      </c>
      <c r="H12728" s="57" t="s">
        <v>5</v>
      </c>
      <c r="I12728" s="57" t="s">
        <v>12709</v>
      </c>
      <c r="J12728" s="57" t="s">
        <v>48654</v>
      </c>
      <c r="K12728" s="57" t="s">
        <v>48651</v>
      </c>
      <c r="L12728" s="57" t="s">
        <v>12704</v>
      </c>
      <c r="M12728" s="57" t="s">
        <v>48655</v>
      </c>
      <c r="N12728" s="57" t="s">
        <v>32446</v>
      </c>
      <c r="O12728" s="57" t="s">
        <v>12316</v>
      </c>
      <c r="P12728" s="57" t="s">
        <v>30914</v>
      </c>
    </row>
    <row r="12729" spans="1:53" ht="13.5" hidden="1" customHeight="1" x14ac:dyDescent="0.35">
      <c r="A12729" s="57" t="s">
        <v>12308</v>
      </c>
      <c r="B12729" s="57" t="s">
        <v>12309</v>
      </c>
      <c r="C12729" s="57" t="s">
        <v>12692</v>
      </c>
      <c r="D12729" s="57" t="s">
        <v>12702</v>
      </c>
      <c r="E12729" s="57" t="s">
        <v>12703</v>
      </c>
      <c r="F12729" s="57">
        <v>1648002647</v>
      </c>
      <c r="G12729" s="57">
        <v>118113</v>
      </c>
      <c r="H12729" s="57" t="s">
        <v>5</v>
      </c>
      <c r="I12729" s="57" t="s">
        <v>12704</v>
      </c>
      <c r="J12729" s="57" t="s">
        <v>48656</v>
      </c>
      <c r="K12729" s="57" t="s">
        <v>48651</v>
      </c>
      <c r="L12729" s="57" t="s">
        <v>12704</v>
      </c>
      <c r="M12729" s="57" t="s">
        <v>48657</v>
      </c>
      <c r="N12729" s="57" t="s">
        <v>32446</v>
      </c>
      <c r="O12729" s="57" t="s">
        <v>12316</v>
      </c>
      <c r="P12729" s="57" t="s">
        <v>30914</v>
      </c>
    </row>
    <row r="12730" spans="1:53" ht="13.5" hidden="1" customHeight="1" x14ac:dyDescent="0.35">
      <c r="A12730" s="57" t="s">
        <v>12308</v>
      </c>
      <c r="B12730" s="57" t="s">
        <v>12309</v>
      </c>
      <c r="C12730" s="57" t="s">
        <v>12692</v>
      </c>
      <c r="D12730" s="57" t="s">
        <v>12702</v>
      </c>
      <c r="E12730" s="57" t="s">
        <v>12712</v>
      </c>
      <c r="F12730" s="57">
        <v>1648000905</v>
      </c>
      <c r="G12730" s="57">
        <v>118111</v>
      </c>
      <c r="H12730" s="57" t="s">
        <v>5</v>
      </c>
      <c r="I12730" s="57" t="s">
        <v>12713</v>
      </c>
      <c r="J12730" s="57" t="s">
        <v>48658</v>
      </c>
      <c r="K12730" s="57" t="s">
        <v>48651</v>
      </c>
      <c r="L12730" s="57" t="s">
        <v>12713</v>
      </c>
      <c r="M12730" s="57" t="s">
        <v>12708</v>
      </c>
      <c r="N12730" s="57" t="s">
        <v>32446</v>
      </c>
      <c r="O12730" s="57" t="s">
        <v>12316</v>
      </c>
      <c r="P12730" s="57" t="s">
        <v>30914</v>
      </c>
    </row>
    <row r="12731" spans="1:53" ht="13.5" hidden="1" customHeight="1" x14ac:dyDescent="0.35">
      <c r="A12731" s="54" t="s">
        <v>12308</v>
      </c>
      <c r="B12731" s="54" t="s">
        <v>12309</v>
      </c>
      <c r="C12731" s="54" t="s">
        <v>12692</v>
      </c>
      <c r="D12731" s="54" t="s">
        <v>12975</v>
      </c>
      <c r="E12731" s="54" t="s">
        <v>12700</v>
      </c>
      <c r="F12731" s="54">
        <v>1648000845</v>
      </c>
      <c r="G12731" s="54">
        <v>118116</v>
      </c>
      <c r="H12731" s="54" t="s">
        <v>65</v>
      </c>
      <c r="I12731" s="54" t="s">
        <v>31561</v>
      </c>
      <c r="J12731" s="54" t="s">
        <v>48659</v>
      </c>
      <c r="K12731" s="54" t="s">
        <v>48660</v>
      </c>
      <c r="L12731" s="54" t="s">
        <v>48661</v>
      </c>
      <c r="M12731" s="54" t="s">
        <v>12976</v>
      </c>
      <c r="N12731" s="54" t="s">
        <v>34278</v>
      </c>
      <c r="O12731" s="54" t="s">
        <v>12316</v>
      </c>
      <c r="P12731" s="54" t="s">
        <v>30914</v>
      </c>
    </row>
    <row r="12732" spans="1:53" ht="13.5" hidden="1" customHeight="1" x14ac:dyDescent="0.35">
      <c r="A12732" s="54" t="s">
        <v>12308</v>
      </c>
      <c r="B12732" s="54" t="s">
        <v>12309</v>
      </c>
      <c r="C12732" s="54" t="s">
        <v>12692</v>
      </c>
      <c r="D12732" s="54" t="s">
        <v>12971</v>
      </c>
      <c r="E12732" s="54" t="s">
        <v>12972</v>
      </c>
      <c r="F12732" s="54">
        <v>1648000844</v>
      </c>
      <c r="G12732" s="54">
        <v>118117</v>
      </c>
      <c r="H12732" s="54" t="s">
        <v>65</v>
      </c>
      <c r="I12732" s="54" t="s">
        <v>12971</v>
      </c>
      <c r="J12732" s="54" t="s">
        <v>12973</v>
      </c>
      <c r="K12732" s="54" t="s">
        <v>48662</v>
      </c>
      <c r="L12732" s="54" t="s">
        <v>12971</v>
      </c>
      <c r="M12732" s="54" t="s">
        <v>12974</v>
      </c>
      <c r="N12732" s="54" t="s">
        <v>34278</v>
      </c>
      <c r="O12732" s="54" t="s">
        <v>12316</v>
      </c>
      <c r="P12732" s="54" t="s">
        <v>30914</v>
      </c>
    </row>
    <row r="12733" spans="1:53" ht="13.5" hidden="1" customHeight="1" x14ac:dyDescent="0.35">
      <c r="A12733" s="54" t="s">
        <v>12308</v>
      </c>
      <c r="B12733" s="54" t="s">
        <v>12309</v>
      </c>
      <c r="C12733" s="54" t="s">
        <v>12692</v>
      </c>
      <c r="D12733" s="54" t="s">
        <v>12940</v>
      </c>
      <c r="E12733" s="54" t="s">
        <v>12952</v>
      </c>
      <c r="F12733" s="54">
        <v>1648003488</v>
      </c>
      <c r="G12733" s="54">
        <v>118127</v>
      </c>
      <c r="H12733" s="54" t="s">
        <v>65</v>
      </c>
      <c r="I12733" s="54" t="s">
        <v>12940</v>
      </c>
      <c r="J12733" s="54" t="s">
        <v>52324</v>
      </c>
      <c r="K12733" s="54" t="s">
        <v>48685</v>
      </c>
      <c r="L12733" s="54" t="s">
        <v>12940</v>
      </c>
      <c r="M12733" s="54" t="s">
        <v>12943</v>
      </c>
      <c r="N12733" s="54" t="s">
        <v>34278</v>
      </c>
      <c r="O12733" s="54" t="s">
        <v>12316</v>
      </c>
      <c r="P12733" s="54" t="s">
        <v>30914</v>
      </c>
    </row>
    <row r="12734" spans="1:53" ht="13.5" hidden="1" customHeight="1" x14ac:dyDescent="0.35">
      <c r="A12734" s="57" t="s">
        <v>12308</v>
      </c>
      <c r="B12734" s="57" t="s">
        <v>12309</v>
      </c>
      <c r="C12734" s="57" t="s">
        <v>12692</v>
      </c>
      <c r="D12734" s="57" t="s">
        <v>12940</v>
      </c>
      <c r="E12734" s="57" t="s">
        <v>12967</v>
      </c>
      <c r="F12734" s="57">
        <v>1648000918</v>
      </c>
      <c r="G12734" s="57">
        <v>118118</v>
      </c>
      <c r="H12734" s="57" t="s">
        <v>5</v>
      </c>
      <c r="I12734" s="57" t="s">
        <v>12968</v>
      </c>
      <c r="J12734" s="57" t="s">
        <v>48663</v>
      </c>
      <c r="K12734" s="57" t="s">
        <v>48664</v>
      </c>
      <c r="L12734" s="57" t="s">
        <v>12968</v>
      </c>
      <c r="M12734" s="57" t="s">
        <v>48665</v>
      </c>
      <c r="N12734" s="57" t="s">
        <v>32446</v>
      </c>
      <c r="O12734" s="57" t="s">
        <v>12316</v>
      </c>
      <c r="P12734" s="57" t="s">
        <v>30914</v>
      </c>
    </row>
    <row r="12735" spans="1:53" s="56" customFormat="1" ht="13.5" hidden="1" customHeight="1" x14ac:dyDescent="0.35">
      <c r="A12735" s="57" t="s">
        <v>12308</v>
      </c>
      <c r="B12735" s="57" t="s">
        <v>12309</v>
      </c>
      <c r="C12735" s="57" t="s">
        <v>12692</v>
      </c>
      <c r="D12735" s="57" t="s">
        <v>12940</v>
      </c>
      <c r="E12735" s="57" t="s">
        <v>12953</v>
      </c>
      <c r="F12735" s="57">
        <v>1648004835</v>
      </c>
      <c r="G12735" s="57">
        <v>118119</v>
      </c>
      <c r="H12735" s="57" t="s">
        <v>5</v>
      </c>
      <c r="I12735" s="57" t="s">
        <v>12954</v>
      </c>
      <c r="J12735" s="57" t="s">
        <v>48666</v>
      </c>
      <c r="K12735" s="57" t="s">
        <v>48667</v>
      </c>
      <c r="L12735" s="57" t="s">
        <v>12954</v>
      </c>
      <c r="M12735" s="57" t="s">
        <v>48668</v>
      </c>
      <c r="N12735" s="57" t="s">
        <v>32446</v>
      </c>
      <c r="O12735" s="57" t="s">
        <v>12316</v>
      </c>
      <c r="P12735" s="57" t="s">
        <v>30914</v>
      </c>
      <c r="Q12735" s="68"/>
      <c r="R12735" s="68"/>
      <c r="S12735" s="68"/>
      <c r="T12735" s="68"/>
      <c r="U12735" s="68"/>
      <c r="V12735" s="68"/>
      <c r="W12735" s="68"/>
      <c r="X12735" s="68"/>
      <c r="Y12735" s="68"/>
      <c r="Z12735" s="68"/>
      <c r="AA12735" s="68"/>
      <c r="AB12735" s="68"/>
      <c r="AC12735" s="68"/>
      <c r="AD12735" s="68"/>
      <c r="AE12735" s="68"/>
      <c r="AF12735" s="68"/>
      <c r="AG12735" s="68"/>
      <c r="AH12735" s="68"/>
      <c r="AI12735" s="68"/>
      <c r="AJ12735" s="68"/>
      <c r="AK12735" s="68"/>
      <c r="AL12735" s="68"/>
      <c r="AM12735" s="68"/>
      <c r="AN12735" s="68"/>
      <c r="AO12735" s="68"/>
      <c r="AP12735" s="68"/>
      <c r="AQ12735" s="68"/>
      <c r="AR12735" s="68"/>
      <c r="AS12735" s="68"/>
      <c r="AT12735" s="68"/>
      <c r="AU12735" s="68"/>
      <c r="AV12735" s="68"/>
      <c r="AW12735" s="68"/>
      <c r="AX12735" s="68"/>
      <c r="AY12735" s="68"/>
      <c r="AZ12735" s="68"/>
      <c r="BA12735" s="68"/>
    </row>
    <row r="12736" spans="1:53" ht="13.5" hidden="1" customHeight="1" x14ac:dyDescent="0.35">
      <c r="A12736" s="57" t="s">
        <v>12308</v>
      </c>
      <c r="B12736" s="57" t="s">
        <v>12309</v>
      </c>
      <c r="C12736" s="57" t="s">
        <v>12692</v>
      </c>
      <c r="D12736" s="57" t="s">
        <v>12940</v>
      </c>
      <c r="E12736" s="57" t="s">
        <v>12985</v>
      </c>
      <c r="F12736" s="57">
        <v>1648000967</v>
      </c>
      <c r="G12736" s="57">
        <v>118120</v>
      </c>
      <c r="H12736" s="57" t="s">
        <v>5</v>
      </c>
      <c r="I12736" s="57" t="s">
        <v>12986</v>
      </c>
      <c r="J12736" s="57" t="s">
        <v>48669</v>
      </c>
      <c r="K12736" s="57" t="s">
        <v>48670</v>
      </c>
      <c r="L12736" s="57" t="s">
        <v>12986</v>
      </c>
      <c r="M12736" s="57" t="s">
        <v>12943</v>
      </c>
      <c r="N12736" s="57" t="s">
        <v>32446</v>
      </c>
      <c r="O12736" s="57" t="s">
        <v>12316</v>
      </c>
      <c r="P12736" s="57" t="s">
        <v>30914</v>
      </c>
    </row>
    <row r="12737" spans="1:53" s="56" customFormat="1" ht="13.5" hidden="1" customHeight="1" x14ac:dyDescent="0.35">
      <c r="A12737" s="57" t="s">
        <v>12308</v>
      </c>
      <c r="B12737" s="57" t="s">
        <v>12309</v>
      </c>
      <c r="C12737" s="57" t="s">
        <v>12692</v>
      </c>
      <c r="D12737" s="57" t="s">
        <v>12940</v>
      </c>
      <c r="E12737" s="57" t="s">
        <v>12950</v>
      </c>
      <c r="F12737" s="57">
        <v>1648000917</v>
      </c>
      <c r="G12737" s="57">
        <v>118121</v>
      </c>
      <c r="H12737" s="57" t="s">
        <v>5</v>
      </c>
      <c r="I12737" s="57" t="s">
        <v>12951</v>
      </c>
      <c r="J12737" s="57" t="s">
        <v>48671</v>
      </c>
      <c r="K12737" s="57" t="s">
        <v>48672</v>
      </c>
      <c r="L12737" s="57" t="s">
        <v>12951</v>
      </c>
      <c r="M12737" s="57" t="s">
        <v>48673</v>
      </c>
      <c r="N12737" s="57" t="s">
        <v>32446</v>
      </c>
      <c r="O12737" s="57" t="s">
        <v>12316</v>
      </c>
      <c r="P12737" s="57" t="s">
        <v>30914</v>
      </c>
      <c r="Q12737" s="68"/>
      <c r="R12737" s="68"/>
      <c r="S12737" s="68"/>
      <c r="T12737" s="68"/>
      <c r="U12737" s="68"/>
      <c r="V12737" s="68"/>
      <c r="W12737" s="68"/>
      <c r="X12737" s="68"/>
      <c r="Y12737" s="68"/>
      <c r="Z12737" s="68"/>
      <c r="AA12737" s="68"/>
      <c r="AB12737" s="68"/>
      <c r="AC12737" s="68"/>
      <c r="AD12737" s="68"/>
      <c r="AE12737" s="68"/>
      <c r="AF12737" s="68"/>
      <c r="AG12737" s="68"/>
      <c r="AH12737" s="68"/>
      <c r="AI12737" s="68"/>
      <c r="AJ12737" s="68"/>
      <c r="AK12737" s="68"/>
      <c r="AL12737" s="68"/>
      <c r="AM12737" s="68"/>
      <c r="AN12737" s="68"/>
      <c r="AO12737" s="68"/>
      <c r="AP12737" s="68"/>
      <c r="AQ12737" s="68"/>
      <c r="AR12737" s="68"/>
      <c r="AS12737" s="68"/>
      <c r="AT12737" s="68"/>
      <c r="AU12737" s="68"/>
      <c r="AV12737" s="68"/>
      <c r="AW12737" s="68"/>
      <c r="AX12737" s="68"/>
      <c r="AY12737" s="68"/>
      <c r="AZ12737" s="68"/>
      <c r="BA12737" s="68"/>
    </row>
    <row r="12738" spans="1:53" ht="13.5" hidden="1" customHeight="1" x14ac:dyDescent="0.35">
      <c r="A12738" s="57" t="s">
        <v>12308</v>
      </c>
      <c r="B12738" s="57" t="s">
        <v>12309</v>
      </c>
      <c r="C12738" s="57" t="s">
        <v>12692</v>
      </c>
      <c r="D12738" s="57" t="s">
        <v>12940</v>
      </c>
      <c r="E12738" s="57" t="s">
        <v>12950</v>
      </c>
      <c r="F12738" s="57">
        <v>1648000971</v>
      </c>
      <c r="G12738" s="57">
        <v>118125</v>
      </c>
      <c r="H12738" s="57" t="s">
        <v>5</v>
      </c>
      <c r="I12738" s="57" t="s">
        <v>12957</v>
      </c>
      <c r="J12738" s="57" t="s">
        <v>52322</v>
      </c>
      <c r="K12738" s="57" t="s">
        <v>48672</v>
      </c>
      <c r="L12738" s="57" t="s">
        <v>12951</v>
      </c>
      <c r="M12738" s="57" t="s">
        <v>52323</v>
      </c>
      <c r="N12738" s="57" t="s">
        <v>32446</v>
      </c>
      <c r="O12738" s="57" t="s">
        <v>12316</v>
      </c>
      <c r="P12738" s="57" t="s">
        <v>30914</v>
      </c>
    </row>
    <row r="12739" spans="1:53" ht="13.5" hidden="1" customHeight="1" x14ac:dyDescent="0.35">
      <c r="A12739" s="57" t="s">
        <v>12308</v>
      </c>
      <c r="B12739" s="57" t="s">
        <v>12309</v>
      </c>
      <c r="C12739" s="57" t="s">
        <v>12692</v>
      </c>
      <c r="D12739" s="57" t="s">
        <v>12940</v>
      </c>
      <c r="E12739" s="57" t="s">
        <v>12969</v>
      </c>
      <c r="F12739" s="57">
        <v>1648000916</v>
      </c>
      <c r="G12739" s="57">
        <v>118122</v>
      </c>
      <c r="H12739" s="57" t="s">
        <v>5</v>
      </c>
      <c r="I12739" s="57" t="s">
        <v>12970</v>
      </c>
      <c r="J12739" s="57" t="s">
        <v>48674</v>
      </c>
      <c r="K12739" s="57" t="s">
        <v>48675</v>
      </c>
      <c r="L12739" s="57" t="s">
        <v>12970</v>
      </c>
      <c r="M12739" s="57" t="s">
        <v>48676</v>
      </c>
      <c r="N12739" s="57" t="s">
        <v>32446</v>
      </c>
      <c r="O12739" s="57" t="s">
        <v>12316</v>
      </c>
      <c r="P12739" s="57" t="s">
        <v>30914</v>
      </c>
    </row>
    <row r="12740" spans="1:53" ht="13.5" hidden="1" customHeight="1" x14ac:dyDescent="0.35">
      <c r="A12740" s="57" t="s">
        <v>12308</v>
      </c>
      <c r="B12740" s="57" t="s">
        <v>12309</v>
      </c>
      <c r="C12740" s="57" t="s">
        <v>12692</v>
      </c>
      <c r="D12740" s="57" t="s">
        <v>12940</v>
      </c>
      <c r="E12740" s="57" t="s">
        <v>12941</v>
      </c>
      <c r="F12740" s="57">
        <v>1648001001</v>
      </c>
      <c r="G12740" s="57">
        <v>118123</v>
      </c>
      <c r="H12740" s="57" t="s">
        <v>5</v>
      </c>
      <c r="I12740" s="57" t="s">
        <v>12942</v>
      </c>
      <c r="J12740" s="57" t="s">
        <v>31022</v>
      </c>
      <c r="K12740" s="57" t="s">
        <v>48677</v>
      </c>
      <c r="L12740" s="57" t="s">
        <v>12942</v>
      </c>
      <c r="M12740" s="57" t="s">
        <v>31268</v>
      </c>
      <c r="N12740" s="57" t="s">
        <v>32446</v>
      </c>
      <c r="O12740" s="57" t="s">
        <v>12316</v>
      </c>
      <c r="P12740" s="57" t="s">
        <v>30914</v>
      </c>
    </row>
    <row r="12741" spans="1:53" s="56" customFormat="1" ht="13.5" hidden="1" customHeight="1" x14ac:dyDescent="0.35">
      <c r="A12741" s="57" t="s">
        <v>12308</v>
      </c>
      <c r="B12741" s="57" t="s">
        <v>12309</v>
      </c>
      <c r="C12741" s="57" t="s">
        <v>12692</v>
      </c>
      <c r="D12741" s="57" t="s">
        <v>12940</v>
      </c>
      <c r="E12741" s="57" t="s">
        <v>12962</v>
      </c>
      <c r="F12741" s="57">
        <v>1648000919</v>
      </c>
      <c r="G12741" s="57">
        <v>118124</v>
      </c>
      <c r="H12741" s="57" t="s">
        <v>5</v>
      </c>
      <c r="I12741" s="57" t="s">
        <v>12963</v>
      </c>
      <c r="J12741" s="57" t="s">
        <v>48678</v>
      </c>
      <c r="K12741" s="57" t="s">
        <v>48679</v>
      </c>
      <c r="L12741" s="57" t="s">
        <v>48680</v>
      </c>
      <c r="M12741" s="57" t="s">
        <v>48681</v>
      </c>
      <c r="N12741" s="57" t="s">
        <v>32446</v>
      </c>
      <c r="O12741" s="57" t="s">
        <v>12316</v>
      </c>
      <c r="P12741" s="57" t="s">
        <v>30914</v>
      </c>
      <c r="Q12741" s="68"/>
      <c r="R12741" s="68"/>
      <c r="S12741" s="68"/>
      <c r="T12741" s="68"/>
      <c r="U12741" s="68"/>
      <c r="V12741" s="68"/>
      <c r="W12741" s="68"/>
      <c r="X12741" s="68"/>
      <c r="Y12741" s="68"/>
      <c r="Z12741" s="68"/>
      <c r="AA12741" s="68"/>
      <c r="AB12741" s="68"/>
      <c r="AC12741" s="68"/>
      <c r="AD12741" s="68"/>
      <c r="AE12741" s="68"/>
      <c r="AF12741" s="68"/>
      <c r="AG12741" s="68"/>
      <c r="AH12741" s="68"/>
      <c r="AI12741" s="68"/>
      <c r="AJ12741" s="68"/>
      <c r="AK12741" s="68"/>
      <c r="AL12741" s="68"/>
      <c r="AM12741" s="68"/>
      <c r="AN12741" s="68"/>
      <c r="AO12741" s="68"/>
      <c r="AP12741" s="68"/>
      <c r="AQ12741" s="68"/>
      <c r="AR12741" s="68"/>
      <c r="AS12741" s="68"/>
      <c r="AT12741" s="68"/>
      <c r="AU12741" s="68"/>
      <c r="AV12741" s="68"/>
      <c r="AW12741" s="68"/>
      <c r="AX12741" s="68"/>
      <c r="AY12741" s="68"/>
      <c r="AZ12741" s="68"/>
      <c r="BA12741" s="68"/>
    </row>
    <row r="12742" spans="1:53" ht="13.5" hidden="1" customHeight="1" x14ac:dyDescent="0.35">
      <c r="A12742" s="57" t="s">
        <v>12308</v>
      </c>
      <c r="B12742" s="57" t="s">
        <v>12309</v>
      </c>
      <c r="C12742" s="57" t="s">
        <v>12692</v>
      </c>
      <c r="D12742" s="57" t="s">
        <v>12940</v>
      </c>
      <c r="E12742" s="57" t="s">
        <v>12955</v>
      </c>
      <c r="F12742" s="57">
        <v>1648000920</v>
      </c>
      <c r="G12742" s="57">
        <v>118126</v>
      </c>
      <c r="H12742" s="57" t="s">
        <v>5</v>
      </c>
      <c r="I12742" s="57" t="s">
        <v>12956</v>
      </c>
      <c r="J12742" s="57" t="s">
        <v>48682</v>
      </c>
      <c r="K12742" s="57" t="s">
        <v>48683</v>
      </c>
      <c r="L12742" s="57" t="s">
        <v>12956</v>
      </c>
      <c r="M12742" s="57" t="s">
        <v>48684</v>
      </c>
      <c r="N12742" s="57" t="s">
        <v>32446</v>
      </c>
      <c r="O12742" s="57" t="s">
        <v>12316</v>
      </c>
      <c r="P12742" s="57" t="s">
        <v>30914</v>
      </c>
    </row>
    <row r="12743" spans="1:53" ht="13.5" hidden="1" customHeight="1" x14ac:dyDescent="0.35">
      <c r="A12743" s="54" t="s">
        <v>12308</v>
      </c>
      <c r="B12743" s="54" t="s">
        <v>12309</v>
      </c>
      <c r="C12743" s="54" t="s">
        <v>12692</v>
      </c>
      <c r="D12743" s="54" t="s">
        <v>12693</v>
      </c>
      <c r="E12743" s="54" t="s">
        <v>31008</v>
      </c>
      <c r="F12743" s="54">
        <v>1648000880</v>
      </c>
      <c r="G12743" s="54">
        <v>118129</v>
      </c>
      <c r="H12743" s="54" t="s">
        <v>65</v>
      </c>
      <c r="I12743" s="54" t="s">
        <v>12694</v>
      </c>
      <c r="J12743" s="54" t="s">
        <v>48688</v>
      </c>
      <c r="K12743" s="54" t="s">
        <v>48689</v>
      </c>
      <c r="L12743" s="54" t="s">
        <v>12694</v>
      </c>
      <c r="M12743" s="54" t="s">
        <v>12695</v>
      </c>
      <c r="N12743" s="54" t="s">
        <v>34278</v>
      </c>
      <c r="O12743" s="54" t="s">
        <v>12316</v>
      </c>
      <c r="P12743" s="54" t="s">
        <v>30914</v>
      </c>
    </row>
    <row r="12744" spans="1:53" s="56" customFormat="1" ht="13.5" hidden="1" customHeight="1" x14ac:dyDescent="0.35">
      <c r="A12744" s="57" t="s">
        <v>12308</v>
      </c>
      <c r="B12744" s="57" t="s">
        <v>12309</v>
      </c>
      <c r="C12744" s="57" t="s">
        <v>12692</v>
      </c>
      <c r="D12744" s="57" t="s">
        <v>12693</v>
      </c>
      <c r="E12744" s="57" t="s">
        <v>12723</v>
      </c>
      <c r="F12744" s="57">
        <v>1648000881</v>
      </c>
      <c r="G12744" s="57">
        <v>118128</v>
      </c>
      <c r="H12744" s="57" t="s">
        <v>5</v>
      </c>
      <c r="I12744" s="57" t="s">
        <v>12724</v>
      </c>
      <c r="J12744" s="57" t="s">
        <v>48686</v>
      </c>
      <c r="K12744" s="57" t="s">
        <v>48687</v>
      </c>
      <c r="L12744" s="57" t="s">
        <v>12724</v>
      </c>
      <c r="M12744" s="57" t="s">
        <v>12725</v>
      </c>
      <c r="N12744" s="57" t="s">
        <v>32446</v>
      </c>
      <c r="O12744" s="57" t="s">
        <v>12316</v>
      </c>
      <c r="P12744" s="57" t="s">
        <v>30914</v>
      </c>
      <c r="Q12744" s="68"/>
      <c r="R12744" s="68"/>
      <c r="S12744" s="68"/>
      <c r="T12744" s="68"/>
      <c r="U12744" s="68"/>
      <c r="V12744" s="68"/>
      <c r="W12744" s="68"/>
      <c r="X12744" s="68"/>
      <c r="Y12744" s="68"/>
      <c r="Z12744" s="68"/>
      <c r="AA12744" s="68"/>
      <c r="AB12744" s="68"/>
      <c r="AC12744" s="68"/>
      <c r="AD12744" s="68"/>
      <c r="AE12744" s="68"/>
      <c r="AF12744" s="68"/>
      <c r="AG12744" s="68"/>
      <c r="AH12744" s="68"/>
      <c r="AI12744" s="68"/>
      <c r="AJ12744" s="68"/>
      <c r="AK12744" s="68"/>
      <c r="AL12744" s="68"/>
      <c r="AM12744" s="68"/>
      <c r="AN12744" s="68"/>
      <c r="AO12744" s="68"/>
      <c r="AP12744" s="68"/>
      <c r="AQ12744" s="68"/>
      <c r="AR12744" s="68"/>
      <c r="AS12744" s="68"/>
      <c r="AT12744" s="68"/>
      <c r="AU12744" s="68"/>
      <c r="AV12744" s="68"/>
      <c r="AW12744" s="68"/>
      <c r="AX12744" s="68"/>
      <c r="AY12744" s="68"/>
      <c r="AZ12744" s="68"/>
      <c r="BA12744" s="68"/>
    </row>
    <row r="12745" spans="1:53" ht="13.5" hidden="1" customHeight="1" x14ac:dyDescent="0.35">
      <c r="A12745" s="57" t="s">
        <v>12308</v>
      </c>
      <c r="B12745" s="57" t="s">
        <v>12309</v>
      </c>
      <c r="C12745" s="57" t="s">
        <v>12692</v>
      </c>
      <c r="D12745" s="57" t="s">
        <v>12693</v>
      </c>
      <c r="E12745" s="57" t="s">
        <v>12717</v>
      </c>
      <c r="F12745" s="57">
        <v>1648000969</v>
      </c>
      <c r="G12745" s="57">
        <v>118130</v>
      </c>
      <c r="H12745" s="57" t="s">
        <v>5</v>
      </c>
      <c r="I12745" s="57" t="s">
        <v>12718</v>
      </c>
      <c r="J12745" s="57" t="s">
        <v>48690</v>
      </c>
      <c r="K12745" s="57" t="s">
        <v>48691</v>
      </c>
      <c r="L12745" s="57" t="s">
        <v>12718</v>
      </c>
      <c r="M12745" s="57" t="s">
        <v>12719</v>
      </c>
      <c r="N12745" s="57" t="s">
        <v>32446</v>
      </c>
      <c r="O12745" s="57" t="s">
        <v>12316</v>
      </c>
      <c r="P12745" s="57" t="s">
        <v>30914</v>
      </c>
    </row>
    <row r="12746" spans="1:53" s="56" customFormat="1" ht="13.5" hidden="1" customHeight="1" x14ac:dyDescent="0.35">
      <c r="A12746" s="54" t="s">
        <v>12308</v>
      </c>
      <c r="B12746" s="54" t="s">
        <v>12309</v>
      </c>
      <c r="C12746" s="54" t="s">
        <v>12692</v>
      </c>
      <c r="D12746" s="54" t="s">
        <v>12946</v>
      </c>
      <c r="E12746" s="54" t="s">
        <v>12947</v>
      </c>
      <c r="F12746" s="54">
        <v>1648000849</v>
      </c>
      <c r="G12746" s="54">
        <v>118131</v>
      </c>
      <c r="H12746" s="54" t="s">
        <v>65</v>
      </c>
      <c r="I12746" s="54" t="s">
        <v>12948</v>
      </c>
      <c r="J12746" s="54" t="s">
        <v>48692</v>
      </c>
      <c r="K12746" s="54" t="s">
        <v>48693</v>
      </c>
      <c r="L12746" s="54" t="s">
        <v>12948</v>
      </c>
      <c r="M12746" s="54" t="s">
        <v>12949</v>
      </c>
      <c r="N12746" s="54" t="s">
        <v>34278</v>
      </c>
      <c r="O12746" s="54" t="s">
        <v>12316</v>
      </c>
      <c r="P12746" s="54" t="s">
        <v>30914</v>
      </c>
      <c r="Q12746" s="68"/>
      <c r="R12746" s="68"/>
      <c r="S12746" s="68"/>
      <c r="T12746" s="68"/>
      <c r="U12746" s="68"/>
      <c r="V12746" s="68"/>
      <c r="W12746" s="68"/>
      <c r="X12746" s="68"/>
      <c r="Y12746" s="68"/>
      <c r="Z12746" s="68"/>
      <c r="AA12746" s="68"/>
      <c r="AB12746" s="68"/>
      <c r="AC12746" s="68"/>
      <c r="AD12746" s="68"/>
      <c r="AE12746" s="68"/>
      <c r="AF12746" s="68"/>
      <c r="AG12746" s="68"/>
      <c r="AH12746" s="68"/>
      <c r="AI12746" s="68"/>
      <c r="AJ12746" s="68"/>
      <c r="AK12746" s="68"/>
      <c r="AL12746" s="68"/>
      <c r="AM12746" s="68"/>
      <c r="AN12746" s="68"/>
      <c r="AO12746" s="68"/>
      <c r="AP12746" s="68"/>
      <c r="AQ12746" s="68"/>
      <c r="AR12746" s="68"/>
      <c r="AS12746" s="68"/>
      <c r="AT12746" s="68"/>
      <c r="AU12746" s="68"/>
      <c r="AV12746" s="68"/>
      <c r="AW12746" s="68"/>
      <c r="AX12746" s="68"/>
      <c r="AY12746" s="68"/>
      <c r="AZ12746" s="68"/>
      <c r="BA12746" s="68"/>
    </row>
    <row r="12747" spans="1:53" ht="13.5" hidden="1" customHeight="1" x14ac:dyDescent="0.35">
      <c r="A12747" s="57" t="s">
        <v>12308</v>
      </c>
      <c r="B12747" s="57" t="s">
        <v>12309</v>
      </c>
      <c r="C12747" s="57" t="s">
        <v>12692</v>
      </c>
      <c r="D12747" s="57" t="s">
        <v>12946</v>
      </c>
      <c r="E12747" s="57" t="s">
        <v>13015</v>
      </c>
      <c r="F12747" s="57">
        <v>1648002650</v>
      </c>
      <c r="G12747" s="57">
        <v>118132</v>
      </c>
      <c r="H12747" s="57" t="s">
        <v>5</v>
      </c>
      <c r="I12747" s="57" t="s">
        <v>13016</v>
      </c>
      <c r="J12747" s="57" t="s">
        <v>48694</v>
      </c>
      <c r="K12747" s="57" t="s">
        <v>48695</v>
      </c>
      <c r="L12747" s="57" t="s">
        <v>13016</v>
      </c>
      <c r="M12747" s="57" t="s">
        <v>30667</v>
      </c>
      <c r="N12747" s="57" t="s">
        <v>32446</v>
      </c>
      <c r="O12747" s="57" t="s">
        <v>12316</v>
      </c>
      <c r="P12747" s="57" t="s">
        <v>30914</v>
      </c>
    </row>
    <row r="12748" spans="1:53" s="56" customFormat="1" ht="13.5" hidden="1" customHeight="1" x14ac:dyDescent="0.35">
      <c r="A12748" s="57" t="s">
        <v>12308</v>
      </c>
      <c r="B12748" s="57" t="s">
        <v>12309</v>
      </c>
      <c r="C12748" s="57" t="s">
        <v>12692</v>
      </c>
      <c r="D12748" s="57" t="s">
        <v>12946</v>
      </c>
      <c r="E12748" s="57" t="s">
        <v>12964</v>
      </c>
      <c r="F12748" s="57">
        <v>1648000915</v>
      </c>
      <c r="G12748" s="57">
        <v>118133</v>
      </c>
      <c r="H12748" s="57" t="s">
        <v>5</v>
      </c>
      <c r="I12748" s="57" t="s">
        <v>12965</v>
      </c>
      <c r="J12748" s="57" t="s">
        <v>48696</v>
      </c>
      <c r="K12748" s="57" t="s">
        <v>48697</v>
      </c>
      <c r="L12748" s="57" t="s">
        <v>12965</v>
      </c>
      <c r="M12748" s="57" t="s">
        <v>31269</v>
      </c>
      <c r="N12748" s="57" t="s">
        <v>32446</v>
      </c>
      <c r="O12748" s="57" t="s">
        <v>12316</v>
      </c>
      <c r="P12748" s="57" t="s">
        <v>30914</v>
      </c>
      <c r="Q12748" s="68"/>
      <c r="R12748" s="68"/>
      <c r="S12748" s="68"/>
      <c r="T12748" s="68"/>
      <c r="U12748" s="68"/>
      <c r="V12748" s="68"/>
      <c r="W12748" s="68"/>
      <c r="X12748" s="68"/>
      <c r="Y12748" s="68"/>
      <c r="Z12748" s="68"/>
      <c r="AA12748" s="68"/>
      <c r="AB12748" s="68"/>
      <c r="AC12748" s="68"/>
      <c r="AD12748" s="68"/>
      <c r="AE12748" s="68"/>
      <c r="AF12748" s="68"/>
      <c r="AG12748" s="68"/>
      <c r="AH12748" s="68"/>
      <c r="AI12748" s="68"/>
      <c r="AJ12748" s="68"/>
      <c r="AK12748" s="68"/>
      <c r="AL12748" s="68"/>
      <c r="AM12748" s="68"/>
      <c r="AN12748" s="68"/>
      <c r="AO12748" s="68"/>
      <c r="AP12748" s="68"/>
      <c r="AQ12748" s="68"/>
      <c r="AR12748" s="68"/>
      <c r="AS12748" s="68"/>
      <c r="AT12748" s="68"/>
      <c r="AU12748" s="68"/>
      <c r="AV12748" s="68"/>
      <c r="AW12748" s="68"/>
      <c r="AX12748" s="68"/>
      <c r="AY12748" s="68"/>
      <c r="AZ12748" s="68"/>
      <c r="BA12748" s="68"/>
    </row>
    <row r="12749" spans="1:53" s="56" customFormat="1" ht="13.5" hidden="1" customHeight="1" x14ac:dyDescent="0.35">
      <c r="A12749" s="57" t="s">
        <v>12308</v>
      </c>
      <c r="B12749" s="57" t="s">
        <v>12309</v>
      </c>
      <c r="C12749" s="57" t="s">
        <v>12692</v>
      </c>
      <c r="D12749" s="57" t="s">
        <v>12946</v>
      </c>
      <c r="E12749" s="57" t="s">
        <v>13080</v>
      </c>
      <c r="F12749" s="57">
        <v>1648000850</v>
      </c>
      <c r="G12749" s="57">
        <v>118134</v>
      </c>
      <c r="H12749" s="57" t="s">
        <v>5</v>
      </c>
      <c r="I12749" s="57" t="s">
        <v>13081</v>
      </c>
      <c r="J12749" s="57" t="s">
        <v>48698</v>
      </c>
      <c r="K12749" s="57" t="s">
        <v>48699</v>
      </c>
      <c r="L12749" s="57" t="s">
        <v>13081</v>
      </c>
      <c r="M12749" s="57" t="s">
        <v>12966</v>
      </c>
      <c r="N12749" s="57" t="s">
        <v>34278</v>
      </c>
      <c r="O12749" s="57" t="s">
        <v>12316</v>
      </c>
      <c r="P12749" s="57" t="s">
        <v>30914</v>
      </c>
      <c r="Q12749" s="68"/>
      <c r="R12749" s="68"/>
      <c r="S12749" s="68"/>
      <c r="T12749" s="68"/>
      <c r="U12749" s="68"/>
      <c r="V12749" s="68"/>
      <c r="W12749" s="68"/>
      <c r="X12749" s="68"/>
      <c r="Y12749" s="68"/>
      <c r="Z12749" s="68"/>
      <c r="AA12749" s="68"/>
      <c r="AB12749" s="68"/>
      <c r="AC12749" s="68"/>
      <c r="AD12749" s="68"/>
      <c r="AE12749" s="68"/>
      <c r="AF12749" s="68"/>
      <c r="AG12749" s="68"/>
      <c r="AH12749" s="68"/>
      <c r="AI12749" s="68"/>
      <c r="AJ12749" s="68"/>
      <c r="AK12749" s="68"/>
      <c r="AL12749" s="68"/>
      <c r="AM12749" s="68"/>
      <c r="AN12749" s="68"/>
      <c r="AO12749" s="68"/>
      <c r="AP12749" s="68"/>
      <c r="AQ12749" s="68"/>
      <c r="AR12749" s="68"/>
      <c r="AS12749" s="68"/>
      <c r="AT12749" s="68"/>
      <c r="AU12749" s="68"/>
      <c r="AV12749" s="68"/>
      <c r="AW12749" s="68"/>
      <c r="AX12749" s="68"/>
      <c r="AY12749" s="68"/>
      <c r="AZ12749" s="68"/>
      <c r="BA12749" s="68"/>
    </row>
    <row r="12750" spans="1:53" ht="13.5" hidden="1" customHeight="1" x14ac:dyDescent="0.35">
      <c r="A12750" s="57" t="s">
        <v>12308</v>
      </c>
      <c r="B12750" s="57" t="s">
        <v>12309</v>
      </c>
      <c r="C12750" s="57" t="s">
        <v>12692</v>
      </c>
      <c r="D12750" s="57" t="s">
        <v>12946</v>
      </c>
      <c r="E12750" s="57" t="s">
        <v>13009</v>
      </c>
      <c r="F12750" s="57">
        <v>1648000882</v>
      </c>
      <c r="G12750" s="57">
        <v>118135</v>
      </c>
      <c r="H12750" s="57" t="s">
        <v>5</v>
      </c>
      <c r="I12750" s="57" t="s">
        <v>13010</v>
      </c>
      <c r="J12750" s="57" t="s">
        <v>48700</v>
      </c>
      <c r="K12750" s="57" t="s">
        <v>48693</v>
      </c>
      <c r="L12750" s="57" t="s">
        <v>13010</v>
      </c>
      <c r="M12750" s="57" t="s">
        <v>13011</v>
      </c>
      <c r="N12750" s="57" t="s">
        <v>34278</v>
      </c>
      <c r="O12750" s="57" t="s">
        <v>12316</v>
      </c>
      <c r="P12750" s="57" t="s">
        <v>30914</v>
      </c>
    </row>
    <row r="12751" spans="1:53" ht="13.5" hidden="1" customHeight="1" x14ac:dyDescent="0.35">
      <c r="A12751" s="54" t="s">
        <v>12308</v>
      </c>
      <c r="B12751" s="54" t="s">
        <v>12317</v>
      </c>
      <c r="C12751" s="54" t="s">
        <v>12400</v>
      </c>
      <c r="D12751" s="54" t="s">
        <v>12401</v>
      </c>
      <c r="E12751" s="54" t="s">
        <v>12402</v>
      </c>
      <c r="F12751" s="54">
        <v>1620000455</v>
      </c>
      <c r="G12751" s="54">
        <v>118140</v>
      </c>
      <c r="H12751" s="54" t="s">
        <v>65</v>
      </c>
      <c r="I12751" s="54" t="s">
        <v>31000</v>
      </c>
      <c r="J12751" s="54" t="s">
        <v>38206</v>
      </c>
      <c r="K12751" s="54" t="s">
        <v>38207</v>
      </c>
      <c r="L12751" s="54" t="s">
        <v>12403</v>
      </c>
      <c r="M12751" s="54" t="s">
        <v>12404</v>
      </c>
      <c r="N12751" s="54" t="s">
        <v>34278</v>
      </c>
      <c r="O12751" s="54" t="s">
        <v>12316</v>
      </c>
      <c r="P12751" s="54" t="s">
        <v>30914</v>
      </c>
    </row>
    <row r="12752" spans="1:53" s="56" customFormat="1" ht="13.5" hidden="1" customHeight="1" x14ac:dyDescent="0.35">
      <c r="A12752" s="54" t="s">
        <v>12308</v>
      </c>
      <c r="B12752" s="54" t="s">
        <v>12317</v>
      </c>
      <c r="C12752" s="54" t="s">
        <v>12400</v>
      </c>
      <c r="D12752" s="54" t="s">
        <v>13021</v>
      </c>
      <c r="E12752" s="54" t="s">
        <v>13022</v>
      </c>
      <c r="F12752" s="54">
        <v>1620000463</v>
      </c>
      <c r="G12752" s="54">
        <v>118148</v>
      </c>
      <c r="H12752" s="54" t="s">
        <v>65</v>
      </c>
      <c r="I12752" s="54" t="s">
        <v>13021</v>
      </c>
      <c r="J12752" s="54" t="s">
        <v>38208</v>
      </c>
      <c r="K12752" s="54" t="s">
        <v>38209</v>
      </c>
      <c r="L12752" s="54" t="s">
        <v>13021</v>
      </c>
      <c r="M12752" s="54" t="s">
        <v>13023</v>
      </c>
      <c r="N12752" s="54" t="s">
        <v>34278</v>
      </c>
      <c r="O12752" s="54" t="s">
        <v>12316</v>
      </c>
      <c r="P12752" s="54" t="s">
        <v>30914</v>
      </c>
      <c r="Q12752" s="68"/>
      <c r="R12752" s="68"/>
      <c r="S12752" s="68"/>
      <c r="T12752" s="68"/>
      <c r="U12752" s="68"/>
      <c r="V12752" s="68"/>
      <c r="W12752" s="68"/>
      <c r="X12752" s="68"/>
      <c r="Y12752" s="68"/>
      <c r="Z12752" s="68"/>
      <c r="AA12752" s="68"/>
      <c r="AB12752" s="68"/>
      <c r="AC12752" s="68"/>
      <c r="AD12752" s="68"/>
      <c r="AE12752" s="68"/>
      <c r="AF12752" s="68"/>
      <c r="AG12752" s="68"/>
      <c r="AH12752" s="68"/>
      <c r="AI12752" s="68"/>
      <c r="AJ12752" s="68"/>
      <c r="AK12752" s="68"/>
      <c r="AL12752" s="68"/>
      <c r="AM12752" s="68"/>
      <c r="AN12752" s="68"/>
      <c r="AO12752" s="68"/>
      <c r="AP12752" s="68"/>
      <c r="AQ12752" s="68"/>
      <c r="AR12752" s="68"/>
      <c r="AS12752" s="68"/>
      <c r="AT12752" s="68"/>
      <c r="AU12752" s="68"/>
      <c r="AV12752" s="68"/>
      <c r="AW12752" s="68"/>
      <c r="AX12752" s="68"/>
      <c r="AY12752" s="68"/>
      <c r="AZ12752" s="68"/>
      <c r="BA12752" s="68"/>
    </row>
    <row r="12753" spans="1:53" s="56" customFormat="1" ht="13.5" hidden="1" customHeight="1" x14ac:dyDescent="0.35">
      <c r="A12753" s="54" t="s">
        <v>12308</v>
      </c>
      <c r="B12753" s="54" t="s">
        <v>12317</v>
      </c>
      <c r="C12753" s="54" t="s">
        <v>12400</v>
      </c>
      <c r="D12753" s="54" t="s">
        <v>13017</v>
      </c>
      <c r="E12753" s="54" t="s">
        <v>12402</v>
      </c>
      <c r="F12753" s="54">
        <v>1620000505</v>
      </c>
      <c r="G12753" s="54">
        <v>118150</v>
      </c>
      <c r="H12753" s="54" t="s">
        <v>65</v>
      </c>
      <c r="I12753" s="54" t="s">
        <v>38210</v>
      </c>
      <c r="J12753" s="54" t="s">
        <v>38211</v>
      </c>
      <c r="K12753" s="54" t="s">
        <v>38212</v>
      </c>
      <c r="L12753" s="54" t="s">
        <v>12403</v>
      </c>
      <c r="M12753" s="54" t="s">
        <v>13018</v>
      </c>
      <c r="N12753" s="54" t="s">
        <v>34278</v>
      </c>
      <c r="O12753" s="54" t="s">
        <v>12316</v>
      </c>
      <c r="P12753" s="54" t="s">
        <v>30914</v>
      </c>
      <c r="Q12753" s="68"/>
      <c r="R12753" s="68"/>
      <c r="S12753" s="68"/>
      <c r="T12753" s="68"/>
      <c r="U12753" s="68"/>
      <c r="V12753" s="68"/>
      <c r="W12753" s="68"/>
      <c r="X12753" s="68"/>
      <c r="Y12753" s="68"/>
      <c r="Z12753" s="68"/>
      <c r="AA12753" s="68"/>
      <c r="AB12753" s="68"/>
      <c r="AC12753" s="68"/>
      <c r="AD12753" s="68"/>
      <c r="AE12753" s="68"/>
      <c r="AF12753" s="68"/>
      <c r="AG12753" s="68"/>
      <c r="AH12753" s="68"/>
      <c r="AI12753" s="68"/>
      <c r="AJ12753" s="68"/>
      <c r="AK12753" s="68"/>
      <c r="AL12753" s="68"/>
      <c r="AM12753" s="68"/>
      <c r="AN12753" s="68"/>
      <c r="AO12753" s="68"/>
      <c r="AP12753" s="68"/>
      <c r="AQ12753" s="68"/>
      <c r="AR12753" s="68"/>
      <c r="AS12753" s="68"/>
      <c r="AT12753" s="68"/>
      <c r="AU12753" s="68"/>
      <c r="AV12753" s="68"/>
      <c r="AW12753" s="68"/>
      <c r="AX12753" s="68"/>
      <c r="AY12753" s="68"/>
      <c r="AZ12753" s="68"/>
      <c r="BA12753" s="68"/>
    </row>
    <row r="12754" spans="1:53" s="56" customFormat="1" ht="13.5" hidden="1" customHeight="1" x14ac:dyDescent="0.35">
      <c r="A12754" s="54" t="s">
        <v>12308</v>
      </c>
      <c r="B12754" s="54" t="s">
        <v>12317</v>
      </c>
      <c r="C12754" s="54" t="s">
        <v>12489</v>
      </c>
      <c r="D12754" s="54" t="s">
        <v>12526</v>
      </c>
      <c r="E12754" s="54" t="s">
        <v>12527</v>
      </c>
      <c r="F12754" s="54">
        <v>1620000438</v>
      </c>
      <c r="G12754" s="54">
        <v>117662</v>
      </c>
      <c r="H12754" s="54" t="s">
        <v>65</v>
      </c>
      <c r="I12754" s="54" t="s">
        <v>12526</v>
      </c>
      <c r="J12754" s="54" t="s">
        <v>38213</v>
      </c>
      <c r="K12754" s="54" t="s">
        <v>38214</v>
      </c>
      <c r="L12754" s="54" t="s">
        <v>12526</v>
      </c>
      <c r="M12754" s="54" t="s">
        <v>12533</v>
      </c>
      <c r="N12754" s="54" t="s">
        <v>34278</v>
      </c>
      <c r="O12754" s="54" t="s">
        <v>12316</v>
      </c>
      <c r="P12754" s="54" t="s">
        <v>30914</v>
      </c>
      <c r="Q12754" s="68"/>
      <c r="R12754" s="68"/>
      <c r="S12754" s="68"/>
      <c r="T12754" s="68"/>
      <c r="U12754" s="68"/>
      <c r="V12754" s="68"/>
      <c r="W12754" s="68"/>
      <c r="X12754" s="68"/>
      <c r="Y12754" s="68"/>
      <c r="Z12754" s="68"/>
      <c r="AA12754" s="68"/>
      <c r="AB12754" s="68"/>
      <c r="AC12754" s="68"/>
      <c r="AD12754" s="68"/>
      <c r="AE12754" s="68"/>
      <c r="AF12754" s="68"/>
      <c r="AG12754" s="68"/>
      <c r="AH12754" s="68"/>
      <c r="AI12754" s="68"/>
      <c r="AJ12754" s="68"/>
      <c r="AK12754" s="68"/>
      <c r="AL12754" s="68"/>
      <c r="AM12754" s="68"/>
      <c r="AN12754" s="68"/>
      <c r="AO12754" s="68"/>
      <c r="AP12754" s="68"/>
      <c r="AQ12754" s="68"/>
      <c r="AR12754" s="68"/>
      <c r="AS12754" s="68"/>
      <c r="AT12754" s="68"/>
      <c r="AU12754" s="68"/>
      <c r="AV12754" s="68"/>
      <c r="AW12754" s="68"/>
      <c r="AX12754" s="68"/>
      <c r="AY12754" s="68"/>
      <c r="AZ12754" s="68"/>
      <c r="BA12754" s="68"/>
    </row>
    <row r="12755" spans="1:53" ht="13.5" hidden="1" customHeight="1" x14ac:dyDescent="0.35">
      <c r="A12755" s="57" t="s">
        <v>12308</v>
      </c>
      <c r="B12755" s="57" t="s">
        <v>12317</v>
      </c>
      <c r="C12755" s="57" t="s">
        <v>12489</v>
      </c>
      <c r="D12755" s="57" t="s">
        <v>12526</v>
      </c>
      <c r="E12755" s="57" t="s">
        <v>12527</v>
      </c>
      <c r="F12755" s="57">
        <v>1620000498</v>
      </c>
      <c r="G12755" s="57">
        <v>123487</v>
      </c>
      <c r="H12755" s="57" t="s">
        <v>5</v>
      </c>
      <c r="I12755" s="57" t="s">
        <v>12528</v>
      </c>
      <c r="J12755" s="57" t="s">
        <v>12529</v>
      </c>
      <c r="K12755" s="57" t="s">
        <v>38215</v>
      </c>
      <c r="L12755" s="57" t="s">
        <v>12528</v>
      </c>
      <c r="M12755" s="57" t="s">
        <v>12530</v>
      </c>
      <c r="N12755" s="57" t="s">
        <v>32446</v>
      </c>
      <c r="O12755" s="57" t="s">
        <v>12316</v>
      </c>
      <c r="P12755" s="57" t="s">
        <v>30914</v>
      </c>
    </row>
    <row r="12756" spans="1:53" ht="13.5" hidden="1" customHeight="1" x14ac:dyDescent="0.35">
      <c r="A12756" s="57" t="s">
        <v>12308</v>
      </c>
      <c r="B12756" s="57" t="s">
        <v>12317</v>
      </c>
      <c r="C12756" s="57" t="s">
        <v>12489</v>
      </c>
      <c r="D12756" s="57" t="s">
        <v>12526</v>
      </c>
      <c r="E12756" s="57" t="s">
        <v>12531</v>
      </c>
      <c r="F12756" s="57">
        <v>1620000470</v>
      </c>
      <c r="G12756" s="57">
        <v>123488</v>
      </c>
      <c r="H12756" s="57" t="s">
        <v>5</v>
      </c>
      <c r="I12756" s="57" t="s">
        <v>12532</v>
      </c>
      <c r="J12756" s="57" t="s">
        <v>38216</v>
      </c>
      <c r="K12756" s="57" t="s">
        <v>38217</v>
      </c>
      <c r="L12756" s="57" t="s">
        <v>12532</v>
      </c>
      <c r="M12756" s="57" t="s">
        <v>38218</v>
      </c>
      <c r="N12756" s="57" t="s">
        <v>32446</v>
      </c>
      <c r="O12756" s="57" t="s">
        <v>12316</v>
      </c>
      <c r="P12756" s="57" t="s">
        <v>30914</v>
      </c>
    </row>
    <row r="12757" spans="1:53" s="56" customFormat="1" ht="13.5" hidden="1" customHeight="1" x14ac:dyDescent="0.35">
      <c r="A12757" s="54" t="s">
        <v>12308</v>
      </c>
      <c r="B12757" s="54" t="s">
        <v>12317</v>
      </c>
      <c r="C12757" s="54" t="s">
        <v>12489</v>
      </c>
      <c r="D12757" s="54" t="s">
        <v>12524</v>
      </c>
      <c r="E12757" s="54" t="s">
        <v>12525</v>
      </c>
      <c r="F12757" s="54">
        <v>1620000508</v>
      </c>
      <c r="G12757" s="54">
        <v>117663</v>
      </c>
      <c r="H12757" s="54" t="s">
        <v>65</v>
      </c>
      <c r="I12757" s="54" t="s">
        <v>31945</v>
      </c>
      <c r="J12757" s="54" t="s">
        <v>38219</v>
      </c>
      <c r="K12757" s="54" t="s">
        <v>38220</v>
      </c>
      <c r="L12757" s="54" t="s">
        <v>12524</v>
      </c>
      <c r="M12757" s="54" t="s">
        <v>31274</v>
      </c>
      <c r="N12757" s="54" t="s">
        <v>34278</v>
      </c>
      <c r="O12757" s="54" t="s">
        <v>12316</v>
      </c>
      <c r="P12757" s="54" t="s">
        <v>30914</v>
      </c>
      <c r="Q12757" s="68"/>
      <c r="R12757" s="68"/>
      <c r="S12757" s="68"/>
      <c r="T12757" s="68"/>
      <c r="U12757" s="68"/>
      <c r="V12757" s="68"/>
      <c r="W12757" s="68"/>
      <c r="X12757" s="68"/>
      <c r="Y12757" s="68"/>
      <c r="Z12757" s="68"/>
      <c r="AA12757" s="68"/>
      <c r="AB12757" s="68"/>
      <c r="AC12757" s="68"/>
      <c r="AD12757" s="68"/>
      <c r="AE12757" s="68"/>
      <c r="AF12757" s="68"/>
      <c r="AG12757" s="68"/>
      <c r="AH12757" s="68"/>
      <c r="AI12757" s="68"/>
      <c r="AJ12757" s="68"/>
      <c r="AK12757" s="68"/>
      <c r="AL12757" s="68"/>
      <c r="AM12757" s="68"/>
      <c r="AN12757" s="68"/>
      <c r="AO12757" s="68"/>
      <c r="AP12757" s="68"/>
      <c r="AQ12757" s="68"/>
      <c r="AR12757" s="68"/>
      <c r="AS12757" s="68"/>
      <c r="AT12757" s="68"/>
      <c r="AU12757" s="68"/>
      <c r="AV12757" s="68"/>
      <c r="AW12757" s="68"/>
      <c r="AX12757" s="68"/>
      <c r="AY12757" s="68"/>
      <c r="AZ12757" s="68"/>
      <c r="BA12757" s="68"/>
    </row>
    <row r="12758" spans="1:53" s="56" customFormat="1" ht="13.5" hidden="1" customHeight="1" x14ac:dyDescent="0.35">
      <c r="A12758" s="54" t="s">
        <v>12308</v>
      </c>
      <c r="B12758" s="54" t="s">
        <v>12317</v>
      </c>
      <c r="C12758" s="54" t="s">
        <v>12489</v>
      </c>
      <c r="D12758" s="54" t="s">
        <v>12490</v>
      </c>
      <c r="E12758" s="54" t="s">
        <v>12519</v>
      </c>
      <c r="F12758" s="54">
        <v>1620000458</v>
      </c>
      <c r="G12758" s="54">
        <v>123489</v>
      </c>
      <c r="H12758" s="54" t="s">
        <v>65</v>
      </c>
      <c r="I12758" s="54" t="s">
        <v>12490</v>
      </c>
      <c r="J12758" s="54" t="s">
        <v>38221</v>
      </c>
      <c r="K12758" s="54" t="s">
        <v>38222</v>
      </c>
      <c r="L12758" s="54" t="s">
        <v>12490</v>
      </c>
      <c r="M12758" s="54" t="s">
        <v>12520</v>
      </c>
      <c r="N12758" s="54" t="s">
        <v>34278</v>
      </c>
      <c r="O12758" s="54" t="s">
        <v>12316</v>
      </c>
      <c r="P12758" s="54" t="s">
        <v>30914</v>
      </c>
      <c r="Q12758" s="68"/>
      <c r="R12758" s="68"/>
      <c r="S12758" s="68"/>
      <c r="T12758" s="68"/>
      <c r="U12758" s="68"/>
      <c r="V12758" s="68"/>
      <c r="W12758" s="68"/>
      <c r="X12758" s="68"/>
      <c r="Y12758" s="68"/>
      <c r="Z12758" s="68"/>
      <c r="AA12758" s="68"/>
      <c r="AB12758" s="68"/>
      <c r="AC12758" s="68"/>
      <c r="AD12758" s="68"/>
      <c r="AE12758" s="68"/>
      <c r="AF12758" s="68"/>
      <c r="AG12758" s="68"/>
      <c r="AH12758" s="68"/>
      <c r="AI12758" s="68"/>
      <c r="AJ12758" s="68"/>
      <c r="AK12758" s="68"/>
      <c r="AL12758" s="68"/>
      <c r="AM12758" s="68"/>
      <c r="AN12758" s="68"/>
      <c r="AO12758" s="68"/>
      <c r="AP12758" s="68"/>
      <c r="AQ12758" s="68"/>
      <c r="AR12758" s="68"/>
      <c r="AS12758" s="68"/>
      <c r="AT12758" s="68"/>
      <c r="AU12758" s="68"/>
      <c r="AV12758" s="68"/>
      <c r="AW12758" s="68"/>
      <c r="AX12758" s="68"/>
      <c r="AY12758" s="68"/>
      <c r="AZ12758" s="68"/>
      <c r="BA12758" s="68"/>
    </row>
    <row r="12759" spans="1:53" s="56" customFormat="1" ht="13.5" hidden="1" customHeight="1" x14ac:dyDescent="0.35">
      <c r="A12759" s="57" t="s">
        <v>12308</v>
      </c>
      <c r="B12759" s="57" t="s">
        <v>12317</v>
      </c>
      <c r="C12759" s="57" t="s">
        <v>12489</v>
      </c>
      <c r="D12759" s="57" t="s">
        <v>12490</v>
      </c>
      <c r="E12759" s="57" t="s">
        <v>12521</v>
      </c>
      <c r="F12759" s="57">
        <v>1620000484</v>
      </c>
      <c r="G12759" s="57">
        <v>117664</v>
      </c>
      <c r="H12759" s="57" t="s">
        <v>5</v>
      </c>
      <c r="I12759" s="57" t="s">
        <v>12522</v>
      </c>
      <c r="J12759" s="57" t="s">
        <v>38223</v>
      </c>
      <c r="K12759" s="57" t="s">
        <v>38224</v>
      </c>
      <c r="L12759" s="57" t="s">
        <v>12522</v>
      </c>
      <c r="M12759" s="57" t="s">
        <v>12523</v>
      </c>
      <c r="N12759" s="57" t="s">
        <v>32446</v>
      </c>
      <c r="O12759" s="57" t="s">
        <v>12316</v>
      </c>
      <c r="P12759" s="57" t="s">
        <v>30914</v>
      </c>
      <c r="Q12759" s="68"/>
      <c r="R12759" s="68"/>
      <c r="S12759" s="68"/>
      <c r="T12759" s="68"/>
      <c r="U12759" s="68"/>
      <c r="V12759" s="68"/>
      <c r="W12759" s="68"/>
      <c r="X12759" s="68"/>
      <c r="Y12759" s="68"/>
      <c r="Z12759" s="68"/>
      <c r="AA12759" s="68"/>
      <c r="AB12759" s="68"/>
      <c r="AC12759" s="68"/>
      <c r="AD12759" s="68"/>
      <c r="AE12759" s="68"/>
      <c r="AF12759" s="68"/>
      <c r="AG12759" s="68"/>
      <c r="AH12759" s="68"/>
      <c r="AI12759" s="68"/>
      <c r="AJ12759" s="68"/>
      <c r="AK12759" s="68"/>
      <c r="AL12759" s="68"/>
      <c r="AM12759" s="68"/>
      <c r="AN12759" s="68"/>
      <c r="AO12759" s="68"/>
      <c r="AP12759" s="68"/>
      <c r="AQ12759" s="68"/>
      <c r="AR12759" s="68"/>
      <c r="AS12759" s="68"/>
      <c r="AT12759" s="68"/>
      <c r="AU12759" s="68"/>
      <c r="AV12759" s="68"/>
      <c r="AW12759" s="68"/>
      <c r="AX12759" s="68"/>
      <c r="AY12759" s="68"/>
      <c r="AZ12759" s="68"/>
      <c r="BA12759" s="68"/>
    </row>
    <row r="12760" spans="1:53" ht="13.5" hidden="1" customHeight="1" x14ac:dyDescent="0.35">
      <c r="A12760" s="57" t="s">
        <v>12308</v>
      </c>
      <c r="B12760" s="57" t="s">
        <v>12317</v>
      </c>
      <c r="C12760" s="57" t="s">
        <v>12489</v>
      </c>
      <c r="D12760" s="57" t="s">
        <v>12490</v>
      </c>
      <c r="E12760" s="57" t="s">
        <v>31027</v>
      </c>
      <c r="F12760" s="58">
        <v>1620000441</v>
      </c>
      <c r="G12760" s="57">
        <v>125912</v>
      </c>
      <c r="H12760" s="57" t="s">
        <v>5</v>
      </c>
      <c r="I12760" s="57" t="s">
        <v>12491</v>
      </c>
      <c r="J12760" s="57" t="s">
        <v>12492</v>
      </c>
      <c r="K12760" s="57" t="s">
        <v>38225</v>
      </c>
      <c r="L12760" s="57" t="s">
        <v>38226</v>
      </c>
      <c r="M12760" s="57" t="s">
        <v>38227</v>
      </c>
      <c r="N12760" s="57" t="s">
        <v>32446</v>
      </c>
      <c r="O12760" s="57" t="s">
        <v>12316</v>
      </c>
      <c r="P12760" s="57" t="s">
        <v>30914</v>
      </c>
    </row>
    <row r="12761" spans="1:53" ht="13.5" hidden="1" customHeight="1" x14ac:dyDescent="0.35">
      <c r="A12761" s="54" t="s">
        <v>12308</v>
      </c>
      <c r="B12761" s="54" t="s">
        <v>12309</v>
      </c>
      <c r="C12761" s="54" t="s">
        <v>12489</v>
      </c>
      <c r="D12761" s="54" t="s">
        <v>12513</v>
      </c>
      <c r="E12761" s="54" t="s">
        <v>12514</v>
      </c>
      <c r="F12761" s="54">
        <v>1648000871</v>
      </c>
      <c r="G12761" s="54">
        <v>123490</v>
      </c>
      <c r="H12761" s="54" t="s">
        <v>65</v>
      </c>
      <c r="I12761" s="54" t="s">
        <v>12513</v>
      </c>
      <c r="J12761" s="54" t="s">
        <v>36351</v>
      </c>
      <c r="K12761" s="54" t="s">
        <v>48418</v>
      </c>
      <c r="L12761" s="54" t="s">
        <v>12513</v>
      </c>
      <c r="M12761" s="54" t="s">
        <v>12515</v>
      </c>
      <c r="N12761" s="54" t="s">
        <v>34278</v>
      </c>
      <c r="O12761" s="54" t="s">
        <v>12316</v>
      </c>
      <c r="P12761" s="54" t="s">
        <v>30914</v>
      </c>
    </row>
    <row r="12762" spans="1:53" ht="13.5" hidden="1" customHeight="1" x14ac:dyDescent="0.35">
      <c r="A12762" s="57" t="s">
        <v>12308</v>
      </c>
      <c r="B12762" s="57" t="s">
        <v>12309</v>
      </c>
      <c r="C12762" s="57" t="s">
        <v>12489</v>
      </c>
      <c r="D12762" s="57" t="s">
        <v>12513</v>
      </c>
      <c r="E12762" s="57" t="s">
        <v>12537</v>
      </c>
      <c r="F12762" s="57">
        <v>1648000973</v>
      </c>
      <c r="G12762" s="57">
        <v>123491</v>
      </c>
      <c r="H12762" s="57" t="s">
        <v>5</v>
      </c>
      <c r="I12762" s="57" t="s">
        <v>12538</v>
      </c>
      <c r="J12762" s="57" t="s">
        <v>48419</v>
      </c>
      <c r="K12762" s="57" t="s">
        <v>48420</v>
      </c>
      <c r="L12762" s="57" t="s">
        <v>12538</v>
      </c>
      <c r="M12762" s="57" t="s">
        <v>48421</v>
      </c>
      <c r="N12762" s="57" t="s">
        <v>32446</v>
      </c>
      <c r="O12762" s="57" t="s">
        <v>12316</v>
      </c>
      <c r="P12762" s="57" t="s">
        <v>30914</v>
      </c>
    </row>
    <row r="12763" spans="1:53" s="56" customFormat="1" ht="13.5" hidden="1" customHeight="1" x14ac:dyDescent="0.35">
      <c r="A12763" s="54" t="s">
        <v>12308</v>
      </c>
      <c r="B12763" s="54" t="s">
        <v>12317</v>
      </c>
      <c r="C12763" s="54" t="s">
        <v>12489</v>
      </c>
      <c r="D12763" s="54" t="s">
        <v>30392</v>
      </c>
      <c r="E12763" s="54" t="s">
        <v>12525</v>
      </c>
      <c r="F12763" s="54">
        <v>1620003096</v>
      </c>
      <c r="G12763" s="54">
        <v>123551</v>
      </c>
      <c r="H12763" s="54" t="s">
        <v>65</v>
      </c>
      <c r="I12763" s="54" t="s">
        <v>31474</v>
      </c>
      <c r="J12763" s="54" t="s">
        <v>38228</v>
      </c>
      <c r="K12763" s="54" t="s">
        <v>38220</v>
      </c>
      <c r="L12763" s="54" t="s">
        <v>12524</v>
      </c>
      <c r="M12763" s="54" t="s">
        <v>31935</v>
      </c>
      <c r="N12763" s="54" t="s">
        <v>34278</v>
      </c>
      <c r="O12763" s="54" t="s">
        <v>12316</v>
      </c>
      <c r="P12763" s="54" t="s">
        <v>30914</v>
      </c>
      <c r="Q12763" s="68"/>
      <c r="R12763" s="68"/>
      <c r="S12763" s="68"/>
      <c r="T12763" s="68"/>
      <c r="U12763" s="68"/>
      <c r="V12763" s="68"/>
      <c r="W12763" s="68"/>
      <c r="X12763" s="68"/>
      <c r="Y12763" s="68"/>
      <c r="Z12763" s="68"/>
      <c r="AA12763" s="68"/>
      <c r="AB12763" s="68"/>
      <c r="AC12763" s="68"/>
      <c r="AD12763" s="68"/>
      <c r="AE12763" s="68"/>
      <c r="AF12763" s="68"/>
      <c r="AG12763" s="68"/>
      <c r="AH12763" s="68"/>
      <c r="AI12763" s="68"/>
      <c r="AJ12763" s="68"/>
      <c r="AK12763" s="68"/>
      <c r="AL12763" s="68"/>
      <c r="AM12763" s="68"/>
      <c r="AN12763" s="68"/>
      <c r="AO12763" s="68"/>
      <c r="AP12763" s="68"/>
      <c r="AQ12763" s="68"/>
      <c r="AR12763" s="68"/>
      <c r="AS12763" s="68"/>
      <c r="AT12763" s="68"/>
      <c r="AU12763" s="68"/>
      <c r="AV12763" s="68"/>
      <c r="AW12763" s="68"/>
      <c r="AX12763" s="68"/>
      <c r="AY12763" s="68"/>
      <c r="AZ12763" s="68"/>
      <c r="BA12763" s="68"/>
    </row>
    <row r="12764" spans="1:53" s="56" customFormat="1" ht="13.5" hidden="1" customHeight="1" x14ac:dyDescent="0.35">
      <c r="A12764" s="54" t="s">
        <v>12308</v>
      </c>
      <c r="B12764" s="54" t="s">
        <v>12317</v>
      </c>
      <c r="C12764" s="54" t="s">
        <v>31006</v>
      </c>
      <c r="D12764" s="54" t="s">
        <v>12465</v>
      </c>
      <c r="E12764" s="54" t="s">
        <v>12466</v>
      </c>
      <c r="F12764" s="54">
        <v>1620000507</v>
      </c>
      <c r="G12764" s="54">
        <v>127267</v>
      </c>
      <c r="H12764" s="54" t="s">
        <v>65</v>
      </c>
      <c r="I12764" s="54" t="s">
        <v>12465</v>
      </c>
      <c r="J12764" s="54" t="s">
        <v>38229</v>
      </c>
      <c r="K12764" s="54" t="s">
        <v>38230</v>
      </c>
      <c r="L12764" s="54" t="s">
        <v>12467</v>
      </c>
      <c r="M12764" s="54" t="s">
        <v>12468</v>
      </c>
      <c r="N12764" s="54" t="s">
        <v>34278</v>
      </c>
      <c r="O12764" s="54" t="s">
        <v>12316</v>
      </c>
      <c r="P12764" s="54" t="s">
        <v>30914</v>
      </c>
      <c r="Q12764" s="68"/>
      <c r="R12764" s="68"/>
      <c r="S12764" s="68"/>
      <c r="T12764" s="68"/>
      <c r="U12764" s="68"/>
      <c r="V12764" s="68"/>
      <c r="W12764" s="68"/>
      <c r="X12764" s="68"/>
      <c r="Y12764" s="68"/>
      <c r="Z12764" s="68"/>
      <c r="AA12764" s="68"/>
      <c r="AB12764" s="68"/>
      <c r="AC12764" s="68"/>
      <c r="AD12764" s="68"/>
      <c r="AE12764" s="68"/>
      <c r="AF12764" s="68"/>
      <c r="AG12764" s="68"/>
      <c r="AH12764" s="68"/>
      <c r="AI12764" s="68"/>
      <c r="AJ12764" s="68"/>
      <c r="AK12764" s="68"/>
      <c r="AL12764" s="68"/>
      <c r="AM12764" s="68"/>
      <c r="AN12764" s="68"/>
      <c r="AO12764" s="68"/>
      <c r="AP12764" s="68"/>
      <c r="AQ12764" s="68"/>
      <c r="AR12764" s="68"/>
      <c r="AS12764" s="68"/>
      <c r="AT12764" s="68"/>
      <c r="AU12764" s="68"/>
      <c r="AV12764" s="68"/>
      <c r="AW12764" s="68"/>
      <c r="AX12764" s="68"/>
      <c r="AY12764" s="68"/>
      <c r="AZ12764" s="68"/>
      <c r="BA12764" s="68"/>
    </row>
    <row r="12765" spans="1:53" ht="13.5" hidden="1" customHeight="1" x14ac:dyDescent="0.35">
      <c r="A12765" s="57" t="s">
        <v>12308</v>
      </c>
      <c r="B12765" s="57" t="s">
        <v>12368</v>
      </c>
      <c r="C12765" s="57" t="s">
        <v>31006</v>
      </c>
      <c r="D12765" s="57" t="s">
        <v>12465</v>
      </c>
      <c r="E12765" s="57" t="s">
        <v>12666</v>
      </c>
      <c r="F12765" s="57">
        <v>1601000228</v>
      </c>
      <c r="G12765" s="57">
        <v>117654</v>
      </c>
      <c r="H12765" s="57" t="s">
        <v>5</v>
      </c>
      <c r="I12765" s="57" t="s">
        <v>12667</v>
      </c>
      <c r="J12765" s="57" t="s">
        <v>34289</v>
      </c>
      <c r="K12765" s="57" t="s">
        <v>34290</v>
      </c>
      <c r="L12765" s="57" t="s">
        <v>12668</v>
      </c>
      <c r="M12765" s="57" t="s">
        <v>12468</v>
      </c>
      <c r="N12765" s="57" t="s">
        <v>32446</v>
      </c>
      <c r="O12765" s="57" t="s">
        <v>12316</v>
      </c>
      <c r="P12765" s="57" t="s">
        <v>30914</v>
      </c>
    </row>
    <row r="12766" spans="1:53" ht="13.5" hidden="1" customHeight="1" x14ac:dyDescent="0.35">
      <c r="A12766" s="54" t="s">
        <v>12308</v>
      </c>
      <c r="B12766" s="54" t="s">
        <v>12317</v>
      </c>
      <c r="C12766" s="54" t="s">
        <v>31006</v>
      </c>
      <c r="D12766" s="54" t="s">
        <v>12462</v>
      </c>
      <c r="E12766" s="54" t="s">
        <v>12463</v>
      </c>
      <c r="F12766" s="54">
        <v>1620000506</v>
      </c>
      <c r="G12766" s="54">
        <v>117659</v>
      </c>
      <c r="H12766" s="54" t="s">
        <v>65</v>
      </c>
      <c r="I12766" s="54" t="s">
        <v>12462</v>
      </c>
      <c r="J12766" s="54" t="s">
        <v>38232</v>
      </c>
      <c r="K12766" s="54" t="s">
        <v>38233</v>
      </c>
      <c r="L12766" s="54" t="s">
        <v>12462</v>
      </c>
      <c r="M12766" s="54" t="s">
        <v>12464</v>
      </c>
      <c r="N12766" s="54" t="s">
        <v>34278</v>
      </c>
      <c r="O12766" s="54" t="s">
        <v>12316</v>
      </c>
      <c r="P12766" s="54" t="s">
        <v>30914</v>
      </c>
    </row>
    <row r="12767" spans="1:53" s="56" customFormat="1" ht="13.5" hidden="1" customHeight="1" x14ac:dyDescent="0.35">
      <c r="A12767" s="57" t="s">
        <v>12308</v>
      </c>
      <c r="B12767" s="57" t="s">
        <v>12317</v>
      </c>
      <c r="C12767" s="57" t="s">
        <v>31006</v>
      </c>
      <c r="D12767" s="57" t="s">
        <v>12462</v>
      </c>
      <c r="E12767" s="57" t="s">
        <v>12534</v>
      </c>
      <c r="F12767" s="57">
        <v>1620001537</v>
      </c>
      <c r="G12767" s="57">
        <v>117660</v>
      </c>
      <c r="H12767" s="57" t="s">
        <v>5</v>
      </c>
      <c r="I12767" s="57" t="s">
        <v>12535</v>
      </c>
      <c r="J12767" s="57" t="s">
        <v>30668</v>
      </c>
      <c r="K12767" s="57" t="s">
        <v>38231</v>
      </c>
      <c r="L12767" s="57" t="s">
        <v>12535</v>
      </c>
      <c r="M12767" s="57" t="s">
        <v>12536</v>
      </c>
      <c r="N12767" s="57" t="s">
        <v>32446</v>
      </c>
      <c r="O12767" s="57" t="s">
        <v>12316</v>
      </c>
      <c r="P12767" s="57" t="s">
        <v>30914</v>
      </c>
      <c r="Q12767" s="68"/>
      <c r="R12767" s="68"/>
      <c r="S12767" s="68"/>
      <c r="T12767" s="68"/>
      <c r="U12767" s="68"/>
      <c r="V12767" s="68"/>
      <c r="W12767" s="68"/>
      <c r="X12767" s="68"/>
      <c r="Y12767" s="68"/>
      <c r="Z12767" s="68"/>
      <c r="AA12767" s="68"/>
      <c r="AB12767" s="68"/>
      <c r="AC12767" s="68"/>
      <c r="AD12767" s="68"/>
      <c r="AE12767" s="68"/>
      <c r="AF12767" s="68"/>
      <c r="AG12767" s="68"/>
      <c r="AH12767" s="68"/>
      <c r="AI12767" s="68"/>
      <c r="AJ12767" s="68"/>
      <c r="AK12767" s="68"/>
      <c r="AL12767" s="68"/>
      <c r="AM12767" s="68"/>
      <c r="AN12767" s="68"/>
      <c r="AO12767" s="68"/>
      <c r="AP12767" s="68"/>
      <c r="AQ12767" s="68"/>
      <c r="AR12767" s="68"/>
      <c r="AS12767" s="68"/>
      <c r="AT12767" s="68"/>
      <c r="AU12767" s="68"/>
      <c r="AV12767" s="68"/>
      <c r="AW12767" s="68"/>
      <c r="AX12767" s="68"/>
      <c r="AY12767" s="68"/>
      <c r="AZ12767" s="68"/>
      <c r="BA12767" s="68"/>
    </row>
    <row r="12768" spans="1:53" s="56" customFormat="1" ht="13.5" hidden="1" customHeight="1" x14ac:dyDescent="0.35">
      <c r="A12768" s="57" t="s">
        <v>12308</v>
      </c>
      <c r="B12768" s="57" t="s">
        <v>12317</v>
      </c>
      <c r="C12768" s="57" t="s">
        <v>31006</v>
      </c>
      <c r="D12768" s="57" t="s">
        <v>12462</v>
      </c>
      <c r="E12768" s="57" t="s">
        <v>12720</v>
      </c>
      <c r="F12768" s="57">
        <v>1620000475</v>
      </c>
      <c r="G12768" s="57">
        <v>117661</v>
      </c>
      <c r="H12768" s="57" t="s">
        <v>5</v>
      </c>
      <c r="I12768" s="57" t="s">
        <v>12721</v>
      </c>
      <c r="J12768" s="57" t="s">
        <v>38234</v>
      </c>
      <c r="K12768" s="57" t="s">
        <v>38235</v>
      </c>
      <c r="L12768" s="57" t="s">
        <v>12721</v>
      </c>
      <c r="M12768" s="57" t="s">
        <v>12722</v>
      </c>
      <c r="N12768" s="57" t="s">
        <v>32446</v>
      </c>
      <c r="O12768" s="57" t="s">
        <v>12316</v>
      </c>
      <c r="P12768" s="57" t="s">
        <v>30914</v>
      </c>
      <c r="Q12768" s="68"/>
      <c r="R12768" s="68"/>
      <c r="S12768" s="68"/>
      <c r="T12768" s="68"/>
      <c r="U12768" s="68"/>
      <c r="V12768" s="68"/>
      <c r="W12768" s="68"/>
      <c r="X12768" s="68"/>
      <c r="Y12768" s="68"/>
      <c r="Z12768" s="68"/>
      <c r="AA12768" s="68"/>
      <c r="AB12768" s="68"/>
      <c r="AC12768" s="68"/>
      <c r="AD12768" s="68"/>
      <c r="AE12768" s="68"/>
      <c r="AF12768" s="68"/>
      <c r="AG12768" s="68"/>
      <c r="AH12768" s="68"/>
      <c r="AI12768" s="68"/>
      <c r="AJ12768" s="68"/>
      <c r="AK12768" s="68"/>
      <c r="AL12768" s="68"/>
      <c r="AM12768" s="68"/>
      <c r="AN12768" s="68"/>
      <c r="AO12768" s="68"/>
      <c r="AP12768" s="68"/>
      <c r="AQ12768" s="68"/>
      <c r="AR12768" s="68"/>
      <c r="AS12768" s="68"/>
      <c r="AT12768" s="68"/>
      <c r="AU12768" s="68"/>
      <c r="AV12768" s="68"/>
      <c r="AW12768" s="68"/>
      <c r="AX12768" s="68"/>
      <c r="AY12768" s="68"/>
      <c r="AZ12768" s="68"/>
      <c r="BA12768" s="68"/>
    </row>
    <row r="12769" spans="1:53" s="56" customFormat="1" ht="13.5" hidden="1" customHeight="1" x14ac:dyDescent="0.35">
      <c r="A12769" s="54" t="s">
        <v>12308</v>
      </c>
      <c r="B12769" s="54" t="s">
        <v>12317</v>
      </c>
      <c r="C12769" s="54" t="s">
        <v>31006</v>
      </c>
      <c r="D12769" s="54" t="s">
        <v>12362</v>
      </c>
      <c r="E12769" s="54" t="s">
        <v>12363</v>
      </c>
      <c r="F12769" s="54">
        <v>1620000451</v>
      </c>
      <c r="G12769" s="54">
        <v>117670</v>
      </c>
      <c r="H12769" s="54" t="s">
        <v>65</v>
      </c>
      <c r="I12769" s="54" t="s">
        <v>12362</v>
      </c>
      <c r="J12769" s="54" t="s">
        <v>35208</v>
      </c>
      <c r="K12769" s="54" t="s">
        <v>38236</v>
      </c>
      <c r="L12769" s="54" t="s">
        <v>12362</v>
      </c>
      <c r="M12769" s="54" t="s">
        <v>12364</v>
      </c>
      <c r="N12769" s="54" t="s">
        <v>34278</v>
      </c>
      <c r="O12769" s="54" t="s">
        <v>12316</v>
      </c>
      <c r="P12769" s="54" t="s">
        <v>30914</v>
      </c>
      <c r="Q12769" s="68"/>
      <c r="R12769" s="68"/>
      <c r="S12769" s="68"/>
      <c r="T12769" s="68"/>
      <c r="U12769" s="68"/>
      <c r="V12769" s="68"/>
      <c r="W12769" s="68"/>
      <c r="X12769" s="68"/>
      <c r="Y12769" s="68"/>
      <c r="Z12769" s="68"/>
      <c r="AA12769" s="68"/>
      <c r="AB12769" s="68"/>
      <c r="AC12769" s="68"/>
      <c r="AD12769" s="68"/>
      <c r="AE12769" s="68"/>
      <c r="AF12769" s="68"/>
      <c r="AG12769" s="68"/>
      <c r="AH12769" s="68"/>
      <c r="AI12769" s="68"/>
      <c r="AJ12769" s="68"/>
      <c r="AK12769" s="68"/>
      <c r="AL12769" s="68"/>
      <c r="AM12769" s="68"/>
      <c r="AN12769" s="68"/>
      <c r="AO12769" s="68"/>
      <c r="AP12769" s="68"/>
      <c r="AQ12769" s="68"/>
      <c r="AR12769" s="68"/>
      <c r="AS12769" s="68"/>
      <c r="AT12769" s="68"/>
      <c r="AU12769" s="68"/>
      <c r="AV12769" s="68"/>
      <c r="AW12769" s="68"/>
      <c r="AX12769" s="68"/>
      <c r="AY12769" s="68"/>
      <c r="AZ12769" s="68"/>
      <c r="BA12769" s="68"/>
    </row>
    <row r="12770" spans="1:53" s="56" customFormat="1" ht="13.5" hidden="1" customHeight="1" x14ac:dyDescent="0.35">
      <c r="A12770" s="54" t="s">
        <v>12308</v>
      </c>
      <c r="B12770" s="54" t="s">
        <v>12317</v>
      </c>
      <c r="C12770" s="54" t="s">
        <v>31006</v>
      </c>
      <c r="D12770" s="54" t="s">
        <v>12646</v>
      </c>
      <c r="E12770" s="54" t="s">
        <v>12647</v>
      </c>
      <c r="F12770" s="54">
        <v>1620000431</v>
      </c>
      <c r="G12770" s="54">
        <v>127265</v>
      </c>
      <c r="H12770" s="54" t="s">
        <v>65</v>
      </c>
      <c r="I12770" s="54" t="s">
        <v>12648</v>
      </c>
      <c r="J12770" s="54" t="s">
        <v>38237</v>
      </c>
      <c r="K12770" s="54" t="s">
        <v>38238</v>
      </c>
      <c r="L12770" s="54" t="s">
        <v>12648</v>
      </c>
      <c r="M12770" s="54" t="s">
        <v>38239</v>
      </c>
      <c r="N12770" s="54" t="s">
        <v>32446</v>
      </c>
      <c r="O12770" s="54" t="s">
        <v>12316</v>
      </c>
      <c r="P12770" s="54" t="s">
        <v>30914</v>
      </c>
      <c r="Q12770" s="68"/>
      <c r="R12770" s="68"/>
      <c r="S12770" s="68"/>
      <c r="T12770" s="68"/>
      <c r="U12770" s="68"/>
      <c r="V12770" s="68"/>
      <c r="W12770" s="68"/>
      <c r="X12770" s="68"/>
      <c r="Y12770" s="68"/>
      <c r="Z12770" s="68"/>
      <c r="AA12770" s="68"/>
      <c r="AB12770" s="68"/>
      <c r="AC12770" s="68"/>
      <c r="AD12770" s="68"/>
      <c r="AE12770" s="68"/>
      <c r="AF12770" s="68"/>
      <c r="AG12770" s="68"/>
      <c r="AH12770" s="68"/>
      <c r="AI12770" s="68"/>
      <c r="AJ12770" s="68"/>
      <c r="AK12770" s="68"/>
      <c r="AL12770" s="68"/>
      <c r="AM12770" s="68"/>
      <c r="AN12770" s="68"/>
      <c r="AO12770" s="68"/>
      <c r="AP12770" s="68"/>
      <c r="AQ12770" s="68"/>
      <c r="AR12770" s="68"/>
      <c r="AS12770" s="68"/>
      <c r="AT12770" s="68"/>
      <c r="AU12770" s="68"/>
      <c r="AV12770" s="68"/>
      <c r="AW12770" s="68"/>
      <c r="AX12770" s="68"/>
      <c r="AY12770" s="68"/>
      <c r="AZ12770" s="68"/>
      <c r="BA12770" s="68"/>
    </row>
    <row r="12771" spans="1:53" s="56" customFormat="1" ht="13.5" hidden="1" customHeight="1" x14ac:dyDescent="0.35">
      <c r="A12771" s="54" t="s">
        <v>12308</v>
      </c>
      <c r="B12771" s="54" t="s">
        <v>12317</v>
      </c>
      <c r="C12771" s="54" t="s">
        <v>31006</v>
      </c>
      <c r="D12771" s="54" t="s">
        <v>12646</v>
      </c>
      <c r="E12771" s="54" t="s">
        <v>12689</v>
      </c>
      <c r="F12771" s="54">
        <v>1620000472</v>
      </c>
      <c r="G12771" s="54">
        <v>127273</v>
      </c>
      <c r="H12771" s="54" t="s">
        <v>65</v>
      </c>
      <c r="I12771" s="54" t="s">
        <v>12690</v>
      </c>
      <c r="J12771" s="54" t="s">
        <v>38240</v>
      </c>
      <c r="K12771" s="54" t="s">
        <v>38241</v>
      </c>
      <c r="L12771" s="54" t="s">
        <v>12690</v>
      </c>
      <c r="M12771" s="54" t="s">
        <v>12691</v>
      </c>
      <c r="N12771" s="54" t="s">
        <v>32446</v>
      </c>
      <c r="O12771" s="54" t="s">
        <v>12316</v>
      </c>
      <c r="P12771" s="54" t="s">
        <v>30914</v>
      </c>
      <c r="Q12771" s="68"/>
      <c r="R12771" s="68"/>
      <c r="S12771" s="68"/>
      <c r="T12771" s="68"/>
      <c r="U12771" s="68"/>
      <c r="V12771" s="68"/>
      <c r="W12771" s="68"/>
      <c r="X12771" s="68"/>
      <c r="Y12771" s="68"/>
      <c r="Z12771" s="68"/>
      <c r="AA12771" s="68"/>
      <c r="AB12771" s="68"/>
      <c r="AC12771" s="68"/>
      <c r="AD12771" s="68"/>
      <c r="AE12771" s="68"/>
      <c r="AF12771" s="68"/>
      <c r="AG12771" s="68"/>
      <c r="AH12771" s="68"/>
      <c r="AI12771" s="68"/>
      <c r="AJ12771" s="68"/>
      <c r="AK12771" s="68"/>
      <c r="AL12771" s="68"/>
      <c r="AM12771" s="68"/>
      <c r="AN12771" s="68"/>
      <c r="AO12771" s="68"/>
      <c r="AP12771" s="68"/>
      <c r="AQ12771" s="68"/>
      <c r="AR12771" s="68"/>
      <c r="AS12771" s="68"/>
      <c r="AT12771" s="68"/>
      <c r="AU12771" s="68"/>
      <c r="AV12771" s="68"/>
      <c r="AW12771" s="68"/>
      <c r="AX12771" s="68"/>
      <c r="AY12771" s="68"/>
      <c r="AZ12771" s="68"/>
      <c r="BA12771" s="68"/>
    </row>
    <row r="12772" spans="1:53" ht="13.5" hidden="1" customHeight="1" x14ac:dyDescent="0.35">
      <c r="A12772" s="57" t="s">
        <v>12308</v>
      </c>
      <c r="B12772" s="57" t="s">
        <v>12317</v>
      </c>
      <c r="C12772" s="57" t="s">
        <v>31006</v>
      </c>
      <c r="D12772" s="57" t="s">
        <v>12646</v>
      </c>
      <c r="E12772" s="57" t="s">
        <v>12672</v>
      </c>
      <c r="F12772" s="61"/>
      <c r="G12772" s="57">
        <v>127274</v>
      </c>
      <c r="H12772" s="57" t="s">
        <v>5</v>
      </c>
      <c r="I12772" s="57" t="s">
        <v>12673</v>
      </c>
      <c r="J12772" s="57" t="s">
        <v>30669</v>
      </c>
      <c r="K12772" s="57" t="s">
        <v>38242</v>
      </c>
      <c r="L12772" s="57" t="s">
        <v>12673</v>
      </c>
      <c r="M12772" s="57" t="s">
        <v>12674</v>
      </c>
      <c r="N12772" s="57" t="s">
        <v>32446</v>
      </c>
      <c r="O12772" s="57" t="s">
        <v>12316</v>
      </c>
      <c r="P12772" s="57" t="s">
        <v>30914</v>
      </c>
    </row>
    <row r="12773" spans="1:53" s="56" customFormat="1" ht="13.5" hidden="1" customHeight="1" x14ac:dyDescent="0.35">
      <c r="A12773" s="54" t="s">
        <v>12308</v>
      </c>
      <c r="B12773" s="54" t="s">
        <v>12317</v>
      </c>
      <c r="C12773" s="54" t="s">
        <v>12415</v>
      </c>
      <c r="D12773" s="54" t="s">
        <v>30393</v>
      </c>
      <c r="E12773" s="54" t="s">
        <v>12417</v>
      </c>
      <c r="F12773" s="54">
        <v>1620003363</v>
      </c>
      <c r="G12773" s="54">
        <v>132771</v>
      </c>
      <c r="H12773" s="54" t="s">
        <v>65</v>
      </c>
      <c r="I12773" s="54" t="s">
        <v>30393</v>
      </c>
      <c r="J12773" s="54" t="s">
        <v>31002</v>
      </c>
      <c r="K12773" s="54" t="s">
        <v>38243</v>
      </c>
      <c r="L12773" s="54" t="s">
        <v>38244</v>
      </c>
      <c r="M12773" s="54" t="s">
        <v>31260</v>
      </c>
      <c r="N12773" s="54" t="s">
        <v>34278</v>
      </c>
      <c r="O12773" s="54" t="s">
        <v>12316</v>
      </c>
      <c r="P12773" s="54" t="s">
        <v>30914</v>
      </c>
      <c r="Q12773" s="68"/>
      <c r="R12773" s="68"/>
      <c r="S12773" s="68"/>
      <c r="T12773" s="68"/>
      <c r="U12773" s="68"/>
      <c r="V12773" s="68"/>
      <c r="W12773" s="68"/>
      <c r="X12773" s="68"/>
      <c r="Y12773" s="68"/>
      <c r="Z12773" s="68"/>
      <c r="AA12773" s="68"/>
      <c r="AB12773" s="68"/>
      <c r="AC12773" s="68"/>
      <c r="AD12773" s="68"/>
      <c r="AE12773" s="68"/>
      <c r="AF12773" s="68"/>
      <c r="AG12773" s="68"/>
      <c r="AH12773" s="68"/>
      <c r="AI12773" s="68"/>
      <c r="AJ12773" s="68"/>
      <c r="AK12773" s="68"/>
      <c r="AL12773" s="68"/>
      <c r="AM12773" s="68"/>
      <c r="AN12773" s="68"/>
      <c r="AO12773" s="68"/>
      <c r="AP12773" s="68"/>
      <c r="AQ12773" s="68"/>
      <c r="AR12773" s="68"/>
      <c r="AS12773" s="68"/>
      <c r="AT12773" s="68"/>
      <c r="AU12773" s="68"/>
      <c r="AV12773" s="68"/>
      <c r="AW12773" s="68"/>
      <c r="AX12773" s="68"/>
      <c r="AY12773" s="68"/>
      <c r="AZ12773" s="68"/>
      <c r="BA12773" s="68"/>
    </row>
    <row r="12774" spans="1:53" s="56" customFormat="1" ht="13.5" hidden="1" customHeight="1" x14ac:dyDescent="0.35">
      <c r="A12774" s="54" t="s">
        <v>12308</v>
      </c>
      <c r="B12774" s="54" t="s">
        <v>12317</v>
      </c>
      <c r="C12774" s="54" t="s">
        <v>12415</v>
      </c>
      <c r="D12774" s="54" t="s">
        <v>12726</v>
      </c>
      <c r="E12774" s="54" t="s">
        <v>12417</v>
      </c>
      <c r="F12774" s="54">
        <v>1620003660</v>
      </c>
      <c r="G12774" s="54">
        <v>125933</v>
      </c>
      <c r="H12774" s="54" t="s">
        <v>65</v>
      </c>
      <c r="I12774" s="54" t="s">
        <v>12727</v>
      </c>
      <c r="J12774" s="54" t="s">
        <v>38245</v>
      </c>
      <c r="K12774" s="54" t="s">
        <v>38246</v>
      </c>
      <c r="L12774" s="54" t="s">
        <v>38244</v>
      </c>
      <c r="M12774" s="54" t="s">
        <v>12728</v>
      </c>
      <c r="N12774" s="54" t="s">
        <v>34278</v>
      </c>
      <c r="O12774" s="54" t="s">
        <v>12316</v>
      </c>
      <c r="P12774" s="54" t="s">
        <v>30914</v>
      </c>
      <c r="Q12774" s="68"/>
      <c r="R12774" s="68"/>
      <c r="S12774" s="68"/>
      <c r="T12774" s="68"/>
      <c r="U12774" s="68"/>
      <c r="V12774" s="68"/>
      <c r="W12774" s="68"/>
      <c r="X12774" s="68"/>
      <c r="Y12774" s="68"/>
      <c r="Z12774" s="68"/>
      <c r="AA12774" s="68"/>
      <c r="AB12774" s="68"/>
      <c r="AC12774" s="68"/>
      <c r="AD12774" s="68"/>
      <c r="AE12774" s="68"/>
      <c r="AF12774" s="68"/>
      <c r="AG12774" s="68"/>
      <c r="AH12774" s="68"/>
      <c r="AI12774" s="68"/>
      <c r="AJ12774" s="68"/>
      <c r="AK12774" s="68"/>
      <c r="AL12774" s="68"/>
      <c r="AM12774" s="68"/>
      <c r="AN12774" s="68"/>
      <c r="AO12774" s="68"/>
      <c r="AP12774" s="68"/>
      <c r="AQ12774" s="68"/>
      <c r="AR12774" s="68"/>
      <c r="AS12774" s="68"/>
      <c r="AT12774" s="68"/>
      <c r="AU12774" s="68"/>
      <c r="AV12774" s="68"/>
      <c r="AW12774" s="68"/>
      <c r="AX12774" s="68"/>
      <c r="AY12774" s="68"/>
      <c r="AZ12774" s="68"/>
      <c r="BA12774" s="68"/>
    </row>
    <row r="12775" spans="1:53" ht="13.5" hidden="1" customHeight="1" x14ac:dyDescent="0.35">
      <c r="A12775" s="54" t="s">
        <v>12308</v>
      </c>
      <c r="B12775" s="54" t="s">
        <v>12317</v>
      </c>
      <c r="C12775" s="54" t="s">
        <v>12415</v>
      </c>
      <c r="D12775" s="54" t="s">
        <v>12729</v>
      </c>
      <c r="E12775" s="54" t="s">
        <v>12417</v>
      </c>
      <c r="F12775" s="54">
        <v>1620000453</v>
      </c>
      <c r="G12775" s="54">
        <v>118136</v>
      </c>
      <c r="H12775" s="54" t="s">
        <v>65</v>
      </c>
      <c r="I12775" s="54" t="s">
        <v>12730</v>
      </c>
      <c r="J12775" s="54" t="s">
        <v>38247</v>
      </c>
      <c r="K12775" s="54" t="s">
        <v>38248</v>
      </c>
      <c r="L12775" s="54" t="s">
        <v>38244</v>
      </c>
      <c r="M12775" s="54" t="s">
        <v>12731</v>
      </c>
      <c r="N12775" s="54" t="s">
        <v>34278</v>
      </c>
      <c r="O12775" s="54" t="s">
        <v>12316</v>
      </c>
      <c r="P12775" s="54" t="s">
        <v>30914</v>
      </c>
    </row>
    <row r="12776" spans="1:53" s="56" customFormat="1" ht="13.5" hidden="1" customHeight="1" x14ac:dyDescent="0.35">
      <c r="A12776" s="54" t="s">
        <v>12308</v>
      </c>
      <c r="B12776" s="54" t="s">
        <v>12317</v>
      </c>
      <c r="C12776" s="54" t="s">
        <v>12415</v>
      </c>
      <c r="D12776" s="54" t="s">
        <v>12416</v>
      </c>
      <c r="E12776" s="54" t="s">
        <v>12417</v>
      </c>
      <c r="F12776" s="54">
        <v>1620000510</v>
      </c>
      <c r="G12776" s="54">
        <v>118137</v>
      </c>
      <c r="H12776" s="54" t="s">
        <v>65</v>
      </c>
      <c r="I12776" s="54" t="s">
        <v>31946</v>
      </c>
      <c r="J12776" s="54" t="s">
        <v>38249</v>
      </c>
      <c r="K12776" s="54" t="s">
        <v>38250</v>
      </c>
      <c r="L12776" s="54" t="s">
        <v>38244</v>
      </c>
      <c r="M12776" s="54" t="s">
        <v>12418</v>
      </c>
      <c r="N12776" s="54" t="s">
        <v>34278</v>
      </c>
      <c r="O12776" s="54" t="s">
        <v>12316</v>
      </c>
      <c r="P12776" s="54" t="s">
        <v>30914</v>
      </c>
      <c r="Q12776" s="68"/>
      <c r="R12776" s="68"/>
      <c r="S12776" s="68"/>
      <c r="T12776" s="68"/>
      <c r="U12776" s="68"/>
      <c r="V12776" s="68"/>
      <c r="W12776" s="68"/>
      <c r="X12776" s="68"/>
      <c r="Y12776" s="68"/>
      <c r="Z12776" s="68"/>
      <c r="AA12776" s="68"/>
      <c r="AB12776" s="68"/>
      <c r="AC12776" s="68"/>
      <c r="AD12776" s="68"/>
      <c r="AE12776" s="68"/>
      <c r="AF12776" s="68"/>
      <c r="AG12776" s="68"/>
      <c r="AH12776" s="68"/>
      <c r="AI12776" s="68"/>
      <c r="AJ12776" s="68"/>
      <c r="AK12776" s="68"/>
      <c r="AL12776" s="68"/>
      <c r="AM12776" s="68"/>
      <c r="AN12776" s="68"/>
      <c r="AO12776" s="68"/>
      <c r="AP12776" s="68"/>
      <c r="AQ12776" s="68"/>
      <c r="AR12776" s="68"/>
      <c r="AS12776" s="68"/>
      <c r="AT12776" s="68"/>
      <c r="AU12776" s="68"/>
      <c r="AV12776" s="68"/>
      <c r="AW12776" s="68"/>
      <c r="AX12776" s="68"/>
      <c r="AY12776" s="68"/>
      <c r="AZ12776" s="68"/>
      <c r="BA12776" s="68"/>
    </row>
    <row r="12777" spans="1:53" s="56" customFormat="1" ht="13.5" hidden="1" customHeight="1" x14ac:dyDescent="0.35">
      <c r="A12777" s="54" t="s">
        <v>12308</v>
      </c>
      <c r="B12777" s="54" t="s">
        <v>12317</v>
      </c>
      <c r="C12777" s="54" t="s">
        <v>12415</v>
      </c>
      <c r="D12777" s="54" t="s">
        <v>13029</v>
      </c>
      <c r="E12777" s="54" t="s">
        <v>12417</v>
      </c>
      <c r="F12777" s="54">
        <v>1620000447</v>
      </c>
      <c r="G12777" s="54">
        <v>118138</v>
      </c>
      <c r="H12777" s="54" t="s">
        <v>65</v>
      </c>
      <c r="I12777" s="54" t="s">
        <v>13029</v>
      </c>
      <c r="J12777" s="54" t="s">
        <v>38251</v>
      </c>
      <c r="K12777" s="54" t="s">
        <v>38252</v>
      </c>
      <c r="L12777" s="54" t="s">
        <v>38244</v>
      </c>
      <c r="M12777" s="54" t="s">
        <v>31270</v>
      </c>
      <c r="N12777" s="54" t="s">
        <v>34278</v>
      </c>
      <c r="O12777" s="54" t="s">
        <v>12316</v>
      </c>
      <c r="P12777" s="54" t="s">
        <v>30914</v>
      </c>
      <c r="Q12777" s="68"/>
      <c r="R12777" s="68"/>
      <c r="S12777" s="68"/>
      <c r="T12777" s="68"/>
      <c r="U12777" s="68"/>
      <c r="V12777" s="68"/>
      <c r="W12777" s="68"/>
      <c r="X12777" s="68"/>
      <c r="Y12777" s="68"/>
      <c r="Z12777" s="68"/>
      <c r="AA12777" s="68"/>
      <c r="AB12777" s="68"/>
      <c r="AC12777" s="68"/>
      <c r="AD12777" s="68"/>
      <c r="AE12777" s="68"/>
      <c r="AF12777" s="68"/>
      <c r="AG12777" s="68"/>
      <c r="AH12777" s="68"/>
      <c r="AI12777" s="68"/>
      <c r="AJ12777" s="68"/>
      <c r="AK12777" s="68"/>
      <c r="AL12777" s="68"/>
      <c r="AM12777" s="68"/>
      <c r="AN12777" s="68"/>
      <c r="AO12777" s="68"/>
      <c r="AP12777" s="68"/>
      <c r="AQ12777" s="68"/>
      <c r="AR12777" s="68"/>
      <c r="AS12777" s="68"/>
      <c r="AT12777" s="68"/>
      <c r="AU12777" s="68"/>
      <c r="AV12777" s="68"/>
      <c r="AW12777" s="68"/>
      <c r="AX12777" s="68"/>
      <c r="AY12777" s="68"/>
      <c r="AZ12777" s="68"/>
      <c r="BA12777" s="68"/>
    </row>
    <row r="12778" spans="1:53" s="56" customFormat="1" ht="13.5" hidden="1" customHeight="1" x14ac:dyDescent="0.35">
      <c r="A12778" s="54" t="s">
        <v>12308</v>
      </c>
      <c r="B12778" s="54" t="s">
        <v>12317</v>
      </c>
      <c r="C12778" s="54" t="s">
        <v>12415</v>
      </c>
      <c r="D12778" s="54" t="s">
        <v>13028</v>
      </c>
      <c r="E12778" s="54" t="s">
        <v>12417</v>
      </c>
      <c r="F12778" s="54">
        <v>1620000466</v>
      </c>
      <c r="G12778" s="54">
        <v>118139</v>
      </c>
      <c r="H12778" s="54" t="s">
        <v>65</v>
      </c>
      <c r="I12778" s="54" t="s">
        <v>13028</v>
      </c>
      <c r="J12778" s="54" t="s">
        <v>38253</v>
      </c>
      <c r="K12778" s="54" t="s">
        <v>38254</v>
      </c>
      <c r="L12778" s="54" t="s">
        <v>38244</v>
      </c>
      <c r="M12778" s="54" t="s">
        <v>31260</v>
      </c>
      <c r="N12778" s="54" t="s">
        <v>32446</v>
      </c>
      <c r="O12778" s="54" t="s">
        <v>12316</v>
      </c>
      <c r="P12778" s="54" t="s">
        <v>30914</v>
      </c>
      <c r="Q12778" s="68"/>
      <c r="R12778" s="68"/>
      <c r="S12778" s="68"/>
      <c r="T12778" s="68"/>
      <c r="U12778" s="68"/>
      <c r="V12778" s="68"/>
      <c r="W12778" s="68"/>
      <c r="X12778" s="68"/>
      <c r="Y12778" s="68"/>
      <c r="Z12778" s="68"/>
      <c r="AA12778" s="68"/>
      <c r="AB12778" s="68"/>
      <c r="AC12778" s="68"/>
      <c r="AD12778" s="68"/>
      <c r="AE12778" s="68"/>
      <c r="AF12778" s="68"/>
      <c r="AG12778" s="68"/>
      <c r="AH12778" s="68"/>
      <c r="AI12778" s="68"/>
      <c r="AJ12778" s="68"/>
      <c r="AK12778" s="68"/>
      <c r="AL12778" s="68"/>
      <c r="AM12778" s="68"/>
      <c r="AN12778" s="68"/>
      <c r="AO12778" s="68"/>
      <c r="AP12778" s="68"/>
      <c r="AQ12778" s="68"/>
      <c r="AR12778" s="68"/>
      <c r="AS12778" s="68"/>
      <c r="AT12778" s="68"/>
      <c r="AU12778" s="68"/>
      <c r="AV12778" s="68"/>
      <c r="AW12778" s="68"/>
      <c r="AX12778" s="68"/>
      <c r="AY12778" s="68"/>
      <c r="AZ12778" s="68"/>
      <c r="BA12778" s="68"/>
    </row>
    <row r="12779" spans="1:53" s="56" customFormat="1" ht="13.5" hidden="1" customHeight="1" x14ac:dyDescent="0.35">
      <c r="A12779" s="54" t="s">
        <v>12308</v>
      </c>
      <c r="B12779" s="54" t="s">
        <v>12317</v>
      </c>
      <c r="C12779" s="54" t="s">
        <v>12415</v>
      </c>
      <c r="D12779" s="54" t="s">
        <v>13026</v>
      </c>
      <c r="E12779" s="54" t="s">
        <v>12417</v>
      </c>
      <c r="F12779" s="54">
        <v>1620000473</v>
      </c>
      <c r="G12779" s="54">
        <v>118141</v>
      </c>
      <c r="H12779" s="54" t="s">
        <v>65</v>
      </c>
      <c r="I12779" s="54" t="s">
        <v>13027</v>
      </c>
      <c r="J12779" s="54" t="s">
        <v>38255</v>
      </c>
      <c r="K12779" s="54" t="s">
        <v>38256</v>
      </c>
      <c r="L12779" s="54" t="s">
        <v>38244</v>
      </c>
      <c r="M12779" s="54" t="s">
        <v>31459</v>
      </c>
      <c r="N12779" s="54" t="s">
        <v>34278</v>
      </c>
      <c r="O12779" s="54" t="s">
        <v>12316</v>
      </c>
      <c r="P12779" s="54" t="s">
        <v>30914</v>
      </c>
      <c r="Q12779" s="68"/>
      <c r="R12779" s="68"/>
      <c r="S12779" s="68"/>
      <c r="T12779" s="68"/>
      <c r="U12779" s="68"/>
      <c r="V12779" s="68"/>
      <c r="W12779" s="68"/>
      <c r="X12779" s="68"/>
      <c r="Y12779" s="68"/>
      <c r="Z12779" s="68"/>
      <c r="AA12779" s="68"/>
      <c r="AB12779" s="68"/>
      <c r="AC12779" s="68"/>
      <c r="AD12779" s="68"/>
      <c r="AE12779" s="68"/>
      <c r="AF12779" s="68"/>
      <c r="AG12779" s="68"/>
      <c r="AH12779" s="68"/>
      <c r="AI12779" s="68"/>
      <c r="AJ12779" s="68"/>
      <c r="AK12779" s="68"/>
      <c r="AL12779" s="68"/>
      <c r="AM12779" s="68"/>
      <c r="AN12779" s="68"/>
      <c r="AO12779" s="68"/>
      <c r="AP12779" s="68"/>
      <c r="AQ12779" s="68"/>
      <c r="AR12779" s="68"/>
      <c r="AS12779" s="68"/>
      <c r="AT12779" s="68"/>
      <c r="AU12779" s="68"/>
      <c r="AV12779" s="68"/>
      <c r="AW12779" s="68"/>
      <c r="AX12779" s="68"/>
      <c r="AY12779" s="68"/>
      <c r="AZ12779" s="68"/>
      <c r="BA12779" s="68"/>
    </row>
    <row r="12780" spans="1:53" s="56" customFormat="1" ht="13.5" hidden="1" customHeight="1" x14ac:dyDescent="0.35">
      <c r="A12780" s="54" t="s">
        <v>12308</v>
      </c>
      <c r="B12780" s="54" t="s">
        <v>12317</v>
      </c>
      <c r="C12780" s="54" t="s">
        <v>12415</v>
      </c>
      <c r="D12780" s="54" t="s">
        <v>12735</v>
      </c>
      <c r="E12780" s="54" t="s">
        <v>12733</v>
      </c>
      <c r="F12780" s="54">
        <v>1620000454</v>
      </c>
      <c r="G12780" s="54">
        <v>118143</v>
      </c>
      <c r="H12780" s="54" t="s">
        <v>65</v>
      </c>
      <c r="I12780" s="54" t="s">
        <v>12735</v>
      </c>
      <c r="J12780" s="54" t="s">
        <v>38257</v>
      </c>
      <c r="K12780" s="54" t="s">
        <v>38258</v>
      </c>
      <c r="L12780" s="54" t="s">
        <v>38259</v>
      </c>
      <c r="M12780" s="54" t="s">
        <v>12736</v>
      </c>
      <c r="N12780" s="54" t="s">
        <v>34278</v>
      </c>
      <c r="O12780" s="54" t="s">
        <v>12316</v>
      </c>
      <c r="P12780" s="54" t="s">
        <v>30914</v>
      </c>
      <c r="Q12780" s="68"/>
      <c r="R12780" s="68"/>
      <c r="S12780" s="68"/>
      <c r="T12780" s="68"/>
      <c r="U12780" s="68"/>
      <c r="V12780" s="68"/>
      <c r="W12780" s="68"/>
      <c r="X12780" s="68"/>
      <c r="Y12780" s="68"/>
      <c r="Z12780" s="68"/>
      <c r="AA12780" s="68"/>
      <c r="AB12780" s="68"/>
      <c r="AC12780" s="68"/>
      <c r="AD12780" s="68"/>
      <c r="AE12780" s="68"/>
      <c r="AF12780" s="68"/>
      <c r="AG12780" s="68"/>
      <c r="AH12780" s="68"/>
      <c r="AI12780" s="68"/>
      <c r="AJ12780" s="68"/>
      <c r="AK12780" s="68"/>
      <c r="AL12780" s="68"/>
      <c r="AM12780" s="68"/>
      <c r="AN12780" s="68"/>
      <c r="AO12780" s="68"/>
      <c r="AP12780" s="68"/>
      <c r="AQ12780" s="68"/>
      <c r="AR12780" s="68"/>
      <c r="AS12780" s="68"/>
      <c r="AT12780" s="68"/>
      <c r="AU12780" s="68"/>
      <c r="AV12780" s="68"/>
      <c r="AW12780" s="68"/>
      <c r="AX12780" s="68"/>
      <c r="AY12780" s="68"/>
      <c r="AZ12780" s="68"/>
      <c r="BA12780" s="68"/>
    </row>
    <row r="12781" spans="1:53" s="56" customFormat="1" ht="13.5" hidden="1" customHeight="1" x14ac:dyDescent="0.35">
      <c r="A12781" s="54" t="s">
        <v>12308</v>
      </c>
      <c r="B12781" s="54" t="s">
        <v>12317</v>
      </c>
      <c r="C12781" s="54" t="s">
        <v>12415</v>
      </c>
      <c r="D12781" s="54" t="s">
        <v>12732</v>
      </c>
      <c r="E12781" s="54" t="s">
        <v>12733</v>
      </c>
      <c r="F12781" s="54">
        <v>1620000445</v>
      </c>
      <c r="G12781" s="54">
        <v>118142</v>
      </c>
      <c r="H12781" s="54" t="s">
        <v>65</v>
      </c>
      <c r="I12781" s="54" t="s">
        <v>12732</v>
      </c>
      <c r="J12781" s="54" t="s">
        <v>38260</v>
      </c>
      <c r="K12781" s="54" t="s">
        <v>38258</v>
      </c>
      <c r="L12781" s="54" t="s">
        <v>38259</v>
      </c>
      <c r="M12781" s="54" t="s">
        <v>12734</v>
      </c>
      <c r="N12781" s="54" t="s">
        <v>34278</v>
      </c>
      <c r="O12781" s="54" t="s">
        <v>12316</v>
      </c>
      <c r="P12781" s="54" t="s">
        <v>30914</v>
      </c>
      <c r="Q12781" s="68"/>
      <c r="R12781" s="68"/>
      <c r="S12781" s="68"/>
      <c r="T12781" s="68"/>
      <c r="U12781" s="68"/>
      <c r="V12781" s="68"/>
      <c r="W12781" s="68"/>
      <c r="X12781" s="68"/>
      <c r="Y12781" s="68"/>
      <c r="Z12781" s="68"/>
      <c r="AA12781" s="68"/>
      <c r="AB12781" s="68"/>
      <c r="AC12781" s="68"/>
      <c r="AD12781" s="68"/>
      <c r="AE12781" s="68"/>
      <c r="AF12781" s="68"/>
      <c r="AG12781" s="68"/>
      <c r="AH12781" s="68"/>
      <c r="AI12781" s="68"/>
      <c r="AJ12781" s="68"/>
      <c r="AK12781" s="68"/>
      <c r="AL12781" s="68"/>
      <c r="AM12781" s="68"/>
      <c r="AN12781" s="68"/>
      <c r="AO12781" s="68"/>
      <c r="AP12781" s="68"/>
      <c r="AQ12781" s="68"/>
      <c r="AR12781" s="68"/>
      <c r="AS12781" s="68"/>
      <c r="AT12781" s="68"/>
      <c r="AU12781" s="68"/>
      <c r="AV12781" s="68"/>
      <c r="AW12781" s="68"/>
      <c r="AX12781" s="68"/>
      <c r="AY12781" s="68"/>
      <c r="AZ12781" s="68"/>
      <c r="BA12781" s="68"/>
    </row>
    <row r="12782" spans="1:53" ht="13.5" hidden="1" customHeight="1" x14ac:dyDescent="0.35">
      <c r="A12782" s="54" t="s">
        <v>12308</v>
      </c>
      <c r="B12782" s="54" t="s">
        <v>12317</v>
      </c>
      <c r="C12782" s="54" t="s">
        <v>12415</v>
      </c>
      <c r="D12782" s="54" t="s">
        <v>13024</v>
      </c>
      <c r="E12782" s="54" t="s">
        <v>12417</v>
      </c>
      <c r="F12782" s="54">
        <v>1620000509</v>
      </c>
      <c r="G12782" s="54">
        <v>118144</v>
      </c>
      <c r="H12782" s="54" t="s">
        <v>65</v>
      </c>
      <c r="I12782" s="54" t="s">
        <v>31975</v>
      </c>
      <c r="J12782" s="54" t="s">
        <v>38261</v>
      </c>
      <c r="K12782" s="54" t="s">
        <v>38262</v>
      </c>
      <c r="L12782" s="54" t="s">
        <v>38244</v>
      </c>
      <c r="M12782" s="54" t="s">
        <v>13025</v>
      </c>
      <c r="N12782" s="54" t="s">
        <v>34278</v>
      </c>
      <c r="O12782" s="54" t="s">
        <v>12316</v>
      </c>
      <c r="P12782" s="54" t="s">
        <v>30914</v>
      </c>
    </row>
    <row r="12783" spans="1:53" s="56" customFormat="1" ht="13.5" hidden="1" customHeight="1" x14ac:dyDescent="0.35">
      <c r="A12783" s="54" t="s">
        <v>12308</v>
      </c>
      <c r="B12783" s="54" t="s">
        <v>12317</v>
      </c>
      <c r="C12783" s="54" t="s">
        <v>12415</v>
      </c>
      <c r="D12783" s="54" t="s">
        <v>12737</v>
      </c>
      <c r="E12783" s="54" t="s">
        <v>12744</v>
      </c>
      <c r="F12783" s="54">
        <v>1620000474</v>
      </c>
      <c r="G12783" s="54">
        <v>118146</v>
      </c>
      <c r="H12783" s="54" t="s">
        <v>65</v>
      </c>
      <c r="I12783" s="54" t="s">
        <v>12745</v>
      </c>
      <c r="J12783" s="54" t="s">
        <v>38265</v>
      </c>
      <c r="K12783" s="54" t="s">
        <v>38266</v>
      </c>
      <c r="L12783" s="54" t="s">
        <v>12745</v>
      </c>
      <c r="M12783" s="54" t="s">
        <v>31260</v>
      </c>
      <c r="N12783" s="54" t="s">
        <v>34278</v>
      </c>
      <c r="O12783" s="54" t="s">
        <v>12316</v>
      </c>
      <c r="P12783" s="54" t="s">
        <v>30914</v>
      </c>
      <c r="Q12783" s="68"/>
      <c r="R12783" s="68"/>
      <c r="S12783" s="68"/>
      <c r="T12783" s="68"/>
      <c r="U12783" s="68"/>
      <c r="V12783" s="68"/>
      <c r="W12783" s="68"/>
      <c r="X12783" s="68"/>
      <c r="Y12783" s="68"/>
      <c r="Z12783" s="68"/>
      <c r="AA12783" s="68"/>
      <c r="AB12783" s="68"/>
      <c r="AC12783" s="68"/>
      <c r="AD12783" s="68"/>
      <c r="AE12783" s="68"/>
      <c r="AF12783" s="68"/>
      <c r="AG12783" s="68"/>
      <c r="AH12783" s="68"/>
      <c r="AI12783" s="68"/>
      <c r="AJ12783" s="68"/>
      <c r="AK12783" s="68"/>
      <c r="AL12783" s="68"/>
      <c r="AM12783" s="68"/>
      <c r="AN12783" s="68"/>
      <c r="AO12783" s="68"/>
      <c r="AP12783" s="68"/>
      <c r="AQ12783" s="68"/>
      <c r="AR12783" s="68"/>
      <c r="AS12783" s="68"/>
      <c r="AT12783" s="68"/>
      <c r="AU12783" s="68"/>
      <c r="AV12783" s="68"/>
      <c r="AW12783" s="68"/>
      <c r="AX12783" s="68"/>
      <c r="AY12783" s="68"/>
      <c r="AZ12783" s="68"/>
      <c r="BA12783" s="68"/>
    </row>
    <row r="12784" spans="1:53" ht="13.5" hidden="1" customHeight="1" x14ac:dyDescent="0.35">
      <c r="A12784" s="57" t="s">
        <v>12308</v>
      </c>
      <c r="B12784" s="57" t="s">
        <v>12317</v>
      </c>
      <c r="C12784" s="57" t="s">
        <v>12415</v>
      </c>
      <c r="D12784" s="57" t="s">
        <v>12737</v>
      </c>
      <c r="E12784" s="57" t="s">
        <v>31953</v>
      </c>
      <c r="F12784" s="57">
        <v>1620000468</v>
      </c>
      <c r="G12784" s="57">
        <v>118145</v>
      </c>
      <c r="H12784" s="57" t="s">
        <v>5</v>
      </c>
      <c r="I12784" s="57" t="s">
        <v>12738</v>
      </c>
      <c r="J12784" s="57" t="s">
        <v>38263</v>
      </c>
      <c r="K12784" s="57" t="s">
        <v>38264</v>
      </c>
      <c r="L12784" s="57" t="s">
        <v>12738</v>
      </c>
      <c r="M12784" s="57" t="s">
        <v>12739</v>
      </c>
      <c r="N12784" s="57" t="s">
        <v>34278</v>
      </c>
      <c r="O12784" s="57" t="s">
        <v>12316</v>
      </c>
      <c r="P12784" s="57" t="s">
        <v>30914</v>
      </c>
    </row>
    <row r="12785" spans="1:53" s="56" customFormat="1" ht="13.5" hidden="1" customHeight="1" x14ac:dyDescent="0.35">
      <c r="A12785" s="57" t="s">
        <v>12308</v>
      </c>
      <c r="B12785" s="57" t="s">
        <v>12317</v>
      </c>
      <c r="C12785" s="57" t="s">
        <v>12415</v>
      </c>
      <c r="D12785" s="57" t="s">
        <v>12737</v>
      </c>
      <c r="E12785" s="57" t="s">
        <v>12740</v>
      </c>
      <c r="F12785" s="57">
        <v>1620001538</v>
      </c>
      <c r="G12785" s="57">
        <v>118147</v>
      </c>
      <c r="H12785" s="57" t="s">
        <v>5</v>
      </c>
      <c r="I12785" s="57" t="s">
        <v>12741</v>
      </c>
      <c r="J12785" s="57" t="s">
        <v>12742</v>
      </c>
      <c r="K12785" s="57" t="s">
        <v>38267</v>
      </c>
      <c r="L12785" s="57" t="s">
        <v>12741</v>
      </c>
      <c r="M12785" s="57" t="s">
        <v>12743</v>
      </c>
      <c r="N12785" s="57" t="s">
        <v>34278</v>
      </c>
      <c r="O12785" s="57" t="s">
        <v>12316</v>
      </c>
      <c r="P12785" s="57" t="s">
        <v>30914</v>
      </c>
      <c r="Q12785" s="68"/>
      <c r="R12785" s="68"/>
      <c r="S12785" s="68"/>
      <c r="T12785" s="68"/>
      <c r="U12785" s="68"/>
      <c r="V12785" s="68"/>
      <c r="W12785" s="68"/>
      <c r="X12785" s="68"/>
      <c r="Y12785" s="68"/>
      <c r="Z12785" s="68"/>
      <c r="AA12785" s="68"/>
      <c r="AB12785" s="68"/>
      <c r="AC12785" s="68"/>
      <c r="AD12785" s="68"/>
      <c r="AE12785" s="68"/>
      <c r="AF12785" s="68"/>
      <c r="AG12785" s="68"/>
      <c r="AH12785" s="68"/>
      <c r="AI12785" s="68"/>
      <c r="AJ12785" s="68"/>
      <c r="AK12785" s="68"/>
      <c r="AL12785" s="68"/>
      <c r="AM12785" s="68"/>
      <c r="AN12785" s="68"/>
      <c r="AO12785" s="68"/>
      <c r="AP12785" s="68"/>
      <c r="AQ12785" s="68"/>
      <c r="AR12785" s="68"/>
      <c r="AS12785" s="68"/>
      <c r="AT12785" s="68"/>
      <c r="AU12785" s="68"/>
      <c r="AV12785" s="68"/>
      <c r="AW12785" s="68"/>
      <c r="AX12785" s="68"/>
      <c r="AY12785" s="68"/>
      <c r="AZ12785" s="68"/>
      <c r="BA12785" s="68"/>
    </row>
    <row r="12786" spans="1:53" s="56" customFormat="1" ht="13.5" hidden="1" customHeight="1" x14ac:dyDescent="0.35">
      <c r="A12786" s="54" t="s">
        <v>12308</v>
      </c>
      <c r="B12786" s="54" t="s">
        <v>12317</v>
      </c>
      <c r="C12786" s="54" t="s">
        <v>12415</v>
      </c>
      <c r="D12786" s="54" t="s">
        <v>13019</v>
      </c>
      <c r="E12786" s="54" t="s">
        <v>12417</v>
      </c>
      <c r="F12786" s="54">
        <v>1620000461</v>
      </c>
      <c r="G12786" s="54">
        <v>118149</v>
      </c>
      <c r="H12786" s="54" t="s">
        <v>65</v>
      </c>
      <c r="I12786" s="54" t="s">
        <v>13019</v>
      </c>
      <c r="J12786" s="54" t="s">
        <v>38268</v>
      </c>
      <c r="K12786" s="54" t="s">
        <v>38248</v>
      </c>
      <c r="L12786" s="54" t="s">
        <v>38244</v>
      </c>
      <c r="M12786" s="54" t="s">
        <v>13020</v>
      </c>
      <c r="N12786" s="54" t="s">
        <v>34278</v>
      </c>
      <c r="O12786" s="54" t="s">
        <v>12316</v>
      </c>
      <c r="P12786" s="54" t="s">
        <v>30914</v>
      </c>
      <c r="Q12786" s="68"/>
      <c r="R12786" s="68"/>
      <c r="S12786" s="68"/>
      <c r="T12786" s="68"/>
      <c r="U12786" s="68"/>
      <c r="V12786" s="68"/>
      <c r="W12786" s="68"/>
      <c r="X12786" s="68"/>
      <c r="Y12786" s="68"/>
      <c r="Z12786" s="68"/>
      <c r="AA12786" s="68"/>
      <c r="AB12786" s="68"/>
      <c r="AC12786" s="68"/>
      <c r="AD12786" s="68"/>
      <c r="AE12786" s="68"/>
      <c r="AF12786" s="68"/>
      <c r="AG12786" s="68"/>
      <c r="AH12786" s="68"/>
      <c r="AI12786" s="68"/>
      <c r="AJ12786" s="68"/>
      <c r="AK12786" s="68"/>
      <c r="AL12786" s="68"/>
      <c r="AM12786" s="68"/>
      <c r="AN12786" s="68"/>
      <c r="AO12786" s="68"/>
      <c r="AP12786" s="68"/>
      <c r="AQ12786" s="68"/>
      <c r="AR12786" s="68"/>
      <c r="AS12786" s="68"/>
      <c r="AT12786" s="68"/>
      <c r="AU12786" s="68"/>
      <c r="AV12786" s="68"/>
      <c r="AW12786" s="68"/>
      <c r="AX12786" s="68"/>
      <c r="AY12786" s="68"/>
      <c r="AZ12786" s="68"/>
      <c r="BA12786" s="68"/>
    </row>
    <row r="12787" spans="1:53" s="56" customFormat="1" ht="13.5" hidden="1" customHeight="1" x14ac:dyDescent="0.35">
      <c r="A12787" s="54" t="s">
        <v>12308</v>
      </c>
      <c r="B12787" s="54" t="s">
        <v>12317</v>
      </c>
      <c r="C12787" s="54" t="s">
        <v>12415</v>
      </c>
      <c r="D12787" s="54" t="s">
        <v>12987</v>
      </c>
      <c r="E12787" s="54" t="s">
        <v>12988</v>
      </c>
      <c r="F12787" s="54">
        <v>1620000471</v>
      </c>
      <c r="G12787" s="54">
        <v>118151</v>
      </c>
      <c r="H12787" s="54" t="s">
        <v>65</v>
      </c>
      <c r="I12787" s="54" t="s">
        <v>12989</v>
      </c>
      <c r="J12787" s="54" t="s">
        <v>31018</v>
      </c>
      <c r="K12787" s="54" t="s">
        <v>38269</v>
      </c>
      <c r="L12787" s="54" t="s">
        <v>12989</v>
      </c>
      <c r="M12787" s="54" t="s">
        <v>12662</v>
      </c>
      <c r="N12787" s="54" t="s">
        <v>34278</v>
      </c>
      <c r="O12787" s="54" t="s">
        <v>12316</v>
      </c>
      <c r="P12787" s="54" t="s">
        <v>30914</v>
      </c>
      <c r="Q12787" s="68"/>
      <c r="R12787" s="68"/>
      <c r="S12787" s="68"/>
      <c r="T12787" s="68"/>
      <c r="U12787" s="68"/>
      <c r="V12787" s="68"/>
      <c r="W12787" s="68"/>
      <c r="X12787" s="68"/>
      <c r="Y12787" s="68"/>
      <c r="Z12787" s="68"/>
      <c r="AA12787" s="68"/>
      <c r="AB12787" s="68"/>
      <c r="AC12787" s="68"/>
      <c r="AD12787" s="68"/>
      <c r="AE12787" s="68"/>
      <c r="AF12787" s="68"/>
      <c r="AG12787" s="68"/>
      <c r="AH12787" s="68"/>
      <c r="AI12787" s="68"/>
      <c r="AJ12787" s="68"/>
      <c r="AK12787" s="68"/>
      <c r="AL12787" s="68"/>
      <c r="AM12787" s="68"/>
      <c r="AN12787" s="68"/>
      <c r="AO12787" s="68"/>
      <c r="AP12787" s="68"/>
      <c r="AQ12787" s="68"/>
      <c r="AR12787" s="68"/>
      <c r="AS12787" s="68"/>
      <c r="AT12787" s="68"/>
      <c r="AU12787" s="68"/>
      <c r="AV12787" s="68"/>
      <c r="AW12787" s="68"/>
      <c r="AX12787" s="68"/>
      <c r="AY12787" s="68"/>
      <c r="AZ12787" s="68"/>
      <c r="BA12787" s="68"/>
    </row>
    <row r="12788" spans="1:53" s="56" customFormat="1" ht="13.5" hidden="1" customHeight="1" x14ac:dyDescent="0.35">
      <c r="A12788" s="57" t="s">
        <v>12308</v>
      </c>
      <c r="B12788" s="57" t="s">
        <v>12317</v>
      </c>
      <c r="C12788" s="57" t="s">
        <v>12415</v>
      </c>
      <c r="D12788" s="57" t="s">
        <v>12987</v>
      </c>
      <c r="E12788" s="57" t="s">
        <v>13012</v>
      </c>
      <c r="F12788" s="57">
        <v>1620000448</v>
      </c>
      <c r="G12788" s="57">
        <v>118152</v>
      </c>
      <c r="H12788" s="57" t="s">
        <v>5</v>
      </c>
      <c r="I12788" s="57" t="s">
        <v>13013</v>
      </c>
      <c r="J12788" s="57" t="s">
        <v>38270</v>
      </c>
      <c r="K12788" s="57" t="s">
        <v>38271</v>
      </c>
      <c r="L12788" s="57" t="s">
        <v>13013</v>
      </c>
      <c r="M12788" s="57" t="s">
        <v>13014</v>
      </c>
      <c r="N12788" s="57" t="s">
        <v>32446</v>
      </c>
      <c r="O12788" s="57" t="s">
        <v>12316</v>
      </c>
      <c r="P12788" s="57" t="s">
        <v>30914</v>
      </c>
      <c r="Q12788" s="68"/>
      <c r="R12788" s="68"/>
      <c r="S12788" s="68"/>
      <c r="T12788" s="68"/>
      <c r="U12788" s="68"/>
      <c r="V12788" s="68"/>
      <c r="W12788" s="68"/>
      <c r="X12788" s="68"/>
      <c r="Y12788" s="68"/>
      <c r="Z12788" s="68"/>
      <c r="AA12788" s="68"/>
      <c r="AB12788" s="68"/>
      <c r="AC12788" s="68"/>
      <c r="AD12788" s="68"/>
      <c r="AE12788" s="68"/>
      <c r="AF12788" s="68"/>
      <c r="AG12788" s="68"/>
      <c r="AH12788" s="68"/>
      <c r="AI12788" s="68"/>
      <c r="AJ12788" s="68"/>
      <c r="AK12788" s="68"/>
      <c r="AL12788" s="68"/>
      <c r="AM12788" s="68"/>
      <c r="AN12788" s="68"/>
      <c r="AO12788" s="68"/>
      <c r="AP12788" s="68"/>
      <c r="AQ12788" s="68"/>
      <c r="AR12788" s="68"/>
      <c r="AS12788" s="68"/>
      <c r="AT12788" s="68"/>
      <c r="AU12788" s="68"/>
      <c r="AV12788" s="68"/>
      <c r="AW12788" s="68"/>
      <c r="AX12788" s="68"/>
      <c r="AY12788" s="68"/>
      <c r="AZ12788" s="68"/>
      <c r="BA12788" s="68"/>
    </row>
    <row r="12789" spans="1:53" s="56" customFormat="1" ht="13.5" hidden="1" customHeight="1" x14ac:dyDescent="0.35">
      <c r="A12789" s="54" t="s">
        <v>12308</v>
      </c>
      <c r="B12789" s="54" t="s">
        <v>12317</v>
      </c>
      <c r="C12789" s="54" t="s">
        <v>12415</v>
      </c>
      <c r="D12789" s="54" t="s">
        <v>12669</v>
      </c>
      <c r="E12789" s="54" t="s">
        <v>12675</v>
      </c>
      <c r="F12789" s="54">
        <v>1620000434</v>
      </c>
      <c r="G12789" s="54">
        <v>118153</v>
      </c>
      <c r="H12789" s="54" t="s">
        <v>65</v>
      </c>
      <c r="I12789" s="54" t="s">
        <v>12676</v>
      </c>
      <c r="J12789" s="54" t="s">
        <v>12677</v>
      </c>
      <c r="K12789" s="54" t="s">
        <v>38258</v>
      </c>
      <c r="L12789" s="54" t="s">
        <v>12676</v>
      </c>
      <c r="M12789" s="54" t="s">
        <v>12678</v>
      </c>
      <c r="N12789" s="54" t="s">
        <v>34278</v>
      </c>
      <c r="O12789" s="54" t="s">
        <v>12316</v>
      </c>
      <c r="P12789" s="54" t="s">
        <v>30914</v>
      </c>
      <c r="Q12789" s="68"/>
      <c r="R12789" s="68"/>
      <c r="S12789" s="68"/>
      <c r="T12789" s="68"/>
      <c r="U12789" s="68"/>
      <c r="V12789" s="68"/>
      <c r="W12789" s="68"/>
      <c r="X12789" s="68"/>
      <c r="Y12789" s="68"/>
      <c r="Z12789" s="68"/>
      <c r="AA12789" s="68"/>
      <c r="AB12789" s="68"/>
      <c r="AC12789" s="68"/>
      <c r="AD12789" s="68"/>
      <c r="AE12789" s="68"/>
      <c r="AF12789" s="68"/>
      <c r="AG12789" s="68"/>
      <c r="AH12789" s="68"/>
      <c r="AI12789" s="68"/>
      <c r="AJ12789" s="68"/>
      <c r="AK12789" s="68"/>
      <c r="AL12789" s="68"/>
      <c r="AM12789" s="68"/>
      <c r="AN12789" s="68"/>
      <c r="AO12789" s="68"/>
      <c r="AP12789" s="68"/>
      <c r="AQ12789" s="68"/>
      <c r="AR12789" s="68"/>
      <c r="AS12789" s="68"/>
      <c r="AT12789" s="68"/>
      <c r="AU12789" s="68"/>
      <c r="AV12789" s="68"/>
      <c r="AW12789" s="68"/>
      <c r="AX12789" s="68"/>
      <c r="AY12789" s="68"/>
      <c r="AZ12789" s="68"/>
      <c r="BA12789" s="68"/>
    </row>
    <row r="12790" spans="1:53" ht="13.5" hidden="1" customHeight="1" x14ac:dyDescent="0.35">
      <c r="A12790" s="57" t="s">
        <v>12308</v>
      </c>
      <c r="B12790" s="57" t="s">
        <v>12317</v>
      </c>
      <c r="C12790" s="57" t="s">
        <v>12415</v>
      </c>
      <c r="D12790" s="57" t="s">
        <v>12669</v>
      </c>
      <c r="E12790" s="57" t="s">
        <v>12420</v>
      </c>
      <c r="F12790" s="57">
        <v>1620000432</v>
      </c>
      <c r="G12790" s="57">
        <v>125934</v>
      </c>
      <c r="H12790" s="57" t="s">
        <v>5</v>
      </c>
      <c r="I12790" s="57" t="s">
        <v>12670</v>
      </c>
      <c r="J12790" s="57" t="s">
        <v>38272</v>
      </c>
      <c r="K12790" s="57" t="s">
        <v>38273</v>
      </c>
      <c r="L12790" s="57" t="s">
        <v>12670</v>
      </c>
      <c r="M12790" s="57" t="s">
        <v>12671</v>
      </c>
      <c r="N12790" s="57" t="s">
        <v>32446</v>
      </c>
      <c r="O12790" s="57" t="s">
        <v>12316</v>
      </c>
      <c r="P12790" s="57" t="s">
        <v>30914</v>
      </c>
    </row>
    <row r="12791" spans="1:53" s="56" customFormat="1" ht="13.5" hidden="1" customHeight="1" x14ac:dyDescent="0.35">
      <c r="A12791" s="54" t="s">
        <v>12308</v>
      </c>
      <c r="B12791" s="54" t="s">
        <v>12317</v>
      </c>
      <c r="C12791" s="54" t="s">
        <v>12415</v>
      </c>
      <c r="D12791" s="54" t="s">
        <v>13032</v>
      </c>
      <c r="E12791" s="54" t="s">
        <v>12417</v>
      </c>
      <c r="F12791" s="54">
        <v>1620000465</v>
      </c>
      <c r="G12791" s="54">
        <v>118154</v>
      </c>
      <c r="H12791" s="54" t="s">
        <v>65</v>
      </c>
      <c r="I12791" s="54" t="s">
        <v>13032</v>
      </c>
      <c r="J12791" s="54" t="s">
        <v>38274</v>
      </c>
      <c r="K12791" s="54" t="s">
        <v>38275</v>
      </c>
      <c r="L12791" s="54" t="s">
        <v>38244</v>
      </c>
      <c r="M12791" s="54" t="s">
        <v>13033</v>
      </c>
      <c r="N12791" s="54" t="s">
        <v>32446</v>
      </c>
      <c r="O12791" s="54" t="s">
        <v>12316</v>
      </c>
      <c r="P12791" s="54" t="s">
        <v>30914</v>
      </c>
      <c r="Q12791" s="68"/>
      <c r="R12791" s="68"/>
      <c r="S12791" s="68"/>
      <c r="T12791" s="68"/>
      <c r="U12791" s="68"/>
      <c r="V12791" s="68"/>
      <c r="W12791" s="68"/>
      <c r="X12791" s="68"/>
      <c r="Y12791" s="68"/>
      <c r="Z12791" s="68"/>
      <c r="AA12791" s="68"/>
      <c r="AB12791" s="68"/>
      <c r="AC12791" s="68"/>
      <c r="AD12791" s="68"/>
      <c r="AE12791" s="68"/>
      <c r="AF12791" s="68"/>
      <c r="AG12791" s="68"/>
      <c r="AH12791" s="68"/>
      <c r="AI12791" s="68"/>
      <c r="AJ12791" s="68"/>
      <c r="AK12791" s="68"/>
      <c r="AL12791" s="68"/>
      <c r="AM12791" s="68"/>
      <c r="AN12791" s="68"/>
      <c r="AO12791" s="68"/>
      <c r="AP12791" s="68"/>
      <c r="AQ12791" s="68"/>
      <c r="AR12791" s="68"/>
      <c r="AS12791" s="68"/>
      <c r="AT12791" s="68"/>
      <c r="AU12791" s="68"/>
      <c r="AV12791" s="68"/>
      <c r="AW12791" s="68"/>
      <c r="AX12791" s="68"/>
      <c r="AY12791" s="68"/>
      <c r="AZ12791" s="68"/>
      <c r="BA12791" s="68"/>
    </row>
    <row r="12792" spans="1:53" s="56" customFormat="1" ht="13.5" hidden="1" customHeight="1" x14ac:dyDescent="0.35">
      <c r="A12792" s="54" t="s">
        <v>12308</v>
      </c>
      <c r="B12792" s="54" t="s">
        <v>12317</v>
      </c>
      <c r="C12792" s="54" t="s">
        <v>12415</v>
      </c>
      <c r="D12792" s="54" t="s">
        <v>30394</v>
      </c>
      <c r="E12792" s="54" t="s">
        <v>12417</v>
      </c>
      <c r="F12792" s="54">
        <v>1620001369</v>
      </c>
      <c r="G12792" s="54">
        <v>132770</v>
      </c>
      <c r="H12792" s="54" t="s">
        <v>65</v>
      </c>
      <c r="I12792" s="54" t="s">
        <v>30395</v>
      </c>
      <c r="J12792" s="54" t="s">
        <v>30396</v>
      </c>
      <c r="K12792" s="54" t="s">
        <v>38275</v>
      </c>
      <c r="L12792" s="54" t="s">
        <v>38244</v>
      </c>
      <c r="M12792" s="54" t="s">
        <v>31259</v>
      </c>
      <c r="N12792" s="54" t="s">
        <v>32446</v>
      </c>
      <c r="O12792" s="54" t="s">
        <v>12316</v>
      </c>
      <c r="P12792" s="54" t="s">
        <v>30914</v>
      </c>
      <c r="Q12792" s="68"/>
      <c r="R12792" s="68"/>
      <c r="S12792" s="68"/>
      <c r="T12792" s="68"/>
      <c r="U12792" s="68"/>
      <c r="V12792" s="68"/>
      <c r="W12792" s="68"/>
      <c r="X12792" s="68"/>
      <c r="Y12792" s="68"/>
      <c r="Z12792" s="68"/>
      <c r="AA12792" s="68"/>
      <c r="AB12792" s="68"/>
      <c r="AC12792" s="68"/>
      <c r="AD12792" s="68"/>
      <c r="AE12792" s="68"/>
      <c r="AF12792" s="68"/>
      <c r="AG12792" s="68"/>
      <c r="AH12792" s="68"/>
      <c r="AI12792" s="68"/>
      <c r="AJ12792" s="68"/>
      <c r="AK12792" s="68"/>
      <c r="AL12792" s="68"/>
      <c r="AM12792" s="68"/>
      <c r="AN12792" s="68"/>
      <c r="AO12792" s="68"/>
      <c r="AP12792" s="68"/>
      <c r="AQ12792" s="68"/>
      <c r="AR12792" s="68"/>
      <c r="AS12792" s="68"/>
      <c r="AT12792" s="68"/>
      <c r="AU12792" s="68"/>
      <c r="AV12792" s="68"/>
      <c r="AW12792" s="68"/>
      <c r="AX12792" s="68"/>
      <c r="AY12792" s="68"/>
      <c r="AZ12792" s="68"/>
      <c r="BA12792" s="68"/>
    </row>
    <row r="12793" spans="1:53" s="56" customFormat="1" ht="13.5" hidden="1" customHeight="1" x14ac:dyDescent="0.35">
      <c r="A12793" s="54" t="s">
        <v>12308</v>
      </c>
      <c r="B12793" s="54" t="s">
        <v>12317</v>
      </c>
      <c r="C12793" s="54" t="s">
        <v>12415</v>
      </c>
      <c r="D12793" s="54" t="s">
        <v>13006</v>
      </c>
      <c r="E12793" s="54" t="s">
        <v>13007</v>
      </c>
      <c r="F12793" s="54">
        <v>1620000446</v>
      </c>
      <c r="G12793" s="54">
        <v>118155</v>
      </c>
      <c r="H12793" s="54" t="s">
        <v>65</v>
      </c>
      <c r="I12793" s="54" t="s">
        <v>13006</v>
      </c>
      <c r="J12793" s="54" t="s">
        <v>38276</v>
      </c>
      <c r="K12793" s="54" t="s">
        <v>38277</v>
      </c>
      <c r="L12793" s="54" t="s">
        <v>13006</v>
      </c>
      <c r="M12793" s="54" t="s">
        <v>13008</v>
      </c>
      <c r="N12793" s="54" t="s">
        <v>34278</v>
      </c>
      <c r="O12793" s="54" t="s">
        <v>12316</v>
      </c>
      <c r="P12793" s="54" t="s">
        <v>30914</v>
      </c>
      <c r="Q12793" s="68"/>
      <c r="R12793" s="68"/>
      <c r="S12793" s="68"/>
      <c r="T12793" s="68"/>
      <c r="U12793" s="68"/>
      <c r="V12793" s="68"/>
      <c r="W12793" s="68"/>
      <c r="X12793" s="68"/>
      <c r="Y12793" s="68"/>
      <c r="Z12793" s="68"/>
      <c r="AA12793" s="68"/>
      <c r="AB12793" s="68"/>
      <c r="AC12793" s="68"/>
      <c r="AD12793" s="68"/>
      <c r="AE12793" s="68"/>
      <c r="AF12793" s="68"/>
      <c r="AG12793" s="68"/>
      <c r="AH12793" s="68"/>
      <c r="AI12793" s="68"/>
      <c r="AJ12793" s="68"/>
      <c r="AK12793" s="68"/>
      <c r="AL12793" s="68"/>
      <c r="AM12793" s="68"/>
      <c r="AN12793" s="68"/>
      <c r="AO12793" s="68"/>
      <c r="AP12793" s="68"/>
      <c r="AQ12793" s="68"/>
      <c r="AR12793" s="68"/>
      <c r="AS12793" s="68"/>
      <c r="AT12793" s="68"/>
      <c r="AU12793" s="68"/>
      <c r="AV12793" s="68"/>
      <c r="AW12793" s="68"/>
      <c r="AX12793" s="68"/>
      <c r="AY12793" s="68"/>
      <c r="AZ12793" s="68"/>
      <c r="BA12793" s="68"/>
    </row>
    <row r="12794" spans="1:53" ht="13.5" hidden="1" customHeight="1" x14ac:dyDescent="0.35">
      <c r="A12794" s="54" t="s">
        <v>12308</v>
      </c>
      <c r="B12794" s="54" t="s">
        <v>12317</v>
      </c>
      <c r="C12794" s="54" t="s">
        <v>12415</v>
      </c>
      <c r="D12794" s="54" t="s">
        <v>13004</v>
      </c>
      <c r="E12794" s="54" t="s">
        <v>12417</v>
      </c>
      <c r="F12794" s="54">
        <v>1620000462</v>
      </c>
      <c r="G12794" s="54">
        <v>118156</v>
      </c>
      <c r="H12794" s="54" t="s">
        <v>65</v>
      </c>
      <c r="I12794" s="54" t="s">
        <v>13004</v>
      </c>
      <c r="J12794" s="54" t="s">
        <v>38278</v>
      </c>
      <c r="K12794" s="54" t="s">
        <v>38279</v>
      </c>
      <c r="L12794" s="54" t="s">
        <v>38244</v>
      </c>
      <c r="M12794" s="54" t="s">
        <v>13005</v>
      </c>
      <c r="N12794" s="54" t="s">
        <v>34278</v>
      </c>
      <c r="O12794" s="54" t="s">
        <v>12316</v>
      </c>
      <c r="P12794" s="54" t="s">
        <v>30914</v>
      </c>
    </row>
    <row r="12795" spans="1:53" s="56" customFormat="1" ht="13.5" hidden="1" customHeight="1" x14ac:dyDescent="0.35">
      <c r="A12795" s="54" t="s">
        <v>12308</v>
      </c>
      <c r="B12795" s="54" t="s">
        <v>12317</v>
      </c>
      <c r="C12795" s="54" t="s">
        <v>12415</v>
      </c>
      <c r="D12795" s="54" t="s">
        <v>12419</v>
      </c>
      <c r="E12795" s="54" t="s">
        <v>12420</v>
      </c>
      <c r="F12795" s="54">
        <v>1620001539</v>
      </c>
      <c r="G12795" s="54">
        <v>118157</v>
      </c>
      <c r="H12795" s="54" t="s">
        <v>65</v>
      </c>
      <c r="I12795" s="54" t="s">
        <v>12419</v>
      </c>
      <c r="J12795" s="54" t="s">
        <v>38280</v>
      </c>
      <c r="K12795" s="54" t="s">
        <v>38273</v>
      </c>
      <c r="L12795" s="54" t="s">
        <v>12419</v>
      </c>
      <c r="M12795" s="54" t="s">
        <v>12421</v>
      </c>
      <c r="N12795" s="54" t="s">
        <v>34278</v>
      </c>
      <c r="O12795" s="54" t="s">
        <v>12316</v>
      </c>
      <c r="P12795" s="54" t="s">
        <v>30914</v>
      </c>
      <c r="Q12795" s="68"/>
      <c r="R12795" s="68"/>
      <c r="S12795" s="68"/>
      <c r="T12795" s="68"/>
      <c r="U12795" s="68"/>
      <c r="V12795" s="68"/>
      <c r="W12795" s="68"/>
      <c r="X12795" s="68"/>
      <c r="Y12795" s="68"/>
      <c r="Z12795" s="68"/>
      <c r="AA12795" s="68"/>
      <c r="AB12795" s="68"/>
      <c r="AC12795" s="68"/>
      <c r="AD12795" s="68"/>
      <c r="AE12795" s="68"/>
      <c r="AF12795" s="68"/>
      <c r="AG12795" s="68"/>
      <c r="AH12795" s="68"/>
      <c r="AI12795" s="68"/>
      <c r="AJ12795" s="68"/>
      <c r="AK12795" s="68"/>
      <c r="AL12795" s="68"/>
      <c r="AM12795" s="68"/>
      <c r="AN12795" s="68"/>
      <c r="AO12795" s="68"/>
      <c r="AP12795" s="68"/>
      <c r="AQ12795" s="68"/>
      <c r="AR12795" s="68"/>
      <c r="AS12795" s="68"/>
      <c r="AT12795" s="68"/>
      <c r="AU12795" s="68"/>
      <c r="AV12795" s="68"/>
      <c r="AW12795" s="68"/>
      <c r="AX12795" s="68"/>
      <c r="AY12795" s="68"/>
      <c r="AZ12795" s="68"/>
      <c r="BA12795" s="68"/>
    </row>
    <row r="12796" spans="1:53" ht="13.5" hidden="1" customHeight="1" x14ac:dyDescent="0.35">
      <c r="A12796" s="54" t="s">
        <v>12308</v>
      </c>
      <c r="B12796" s="54" t="s">
        <v>12317</v>
      </c>
      <c r="C12796" s="54" t="s">
        <v>12415</v>
      </c>
      <c r="D12796" s="54" t="s">
        <v>12653</v>
      </c>
      <c r="E12796" s="54" t="s">
        <v>12420</v>
      </c>
      <c r="F12796" s="54">
        <v>1620000504</v>
      </c>
      <c r="G12796" s="54">
        <v>125935</v>
      </c>
      <c r="H12796" s="54" t="s">
        <v>65</v>
      </c>
      <c r="I12796" s="54" t="s">
        <v>38281</v>
      </c>
      <c r="J12796" s="54" t="s">
        <v>38282</v>
      </c>
      <c r="K12796" s="54" t="s">
        <v>38273</v>
      </c>
      <c r="L12796" s="54" t="s">
        <v>12653</v>
      </c>
      <c r="M12796" s="54" t="s">
        <v>12654</v>
      </c>
      <c r="N12796" s="54" t="s">
        <v>34278</v>
      </c>
      <c r="O12796" s="54" t="s">
        <v>12316</v>
      </c>
      <c r="P12796" s="54" t="s">
        <v>30914</v>
      </c>
    </row>
    <row r="12797" spans="1:53" ht="13.5" hidden="1" customHeight="1" x14ac:dyDescent="0.35">
      <c r="A12797" s="54" t="s">
        <v>12308</v>
      </c>
      <c r="B12797" s="54" t="s">
        <v>12317</v>
      </c>
      <c r="C12797" s="54" t="s">
        <v>12415</v>
      </c>
      <c r="D12797" s="54" t="s">
        <v>12657</v>
      </c>
      <c r="E12797" s="54" t="s">
        <v>12660</v>
      </c>
      <c r="F12797" s="54">
        <v>1620003047</v>
      </c>
      <c r="G12797" s="54">
        <v>118160</v>
      </c>
      <c r="H12797" s="54" t="s">
        <v>65</v>
      </c>
      <c r="I12797" s="54" t="s">
        <v>12661</v>
      </c>
      <c r="J12797" s="54" t="s">
        <v>38287</v>
      </c>
      <c r="K12797" s="54" t="s">
        <v>38288</v>
      </c>
      <c r="L12797" s="54" t="s">
        <v>12661</v>
      </c>
      <c r="M12797" s="54" t="s">
        <v>12662</v>
      </c>
      <c r="N12797" s="54" t="s">
        <v>34278</v>
      </c>
      <c r="O12797" s="54" t="s">
        <v>12316</v>
      </c>
      <c r="P12797" s="54" t="s">
        <v>30914</v>
      </c>
    </row>
    <row r="12798" spans="1:53" s="56" customFormat="1" ht="13.5" hidden="1" customHeight="1" x14ac:dyDescent="0.35">
      <c r="A12798" s="57" t="s">
        <v>12308</v>
      </c>
      <c r="B12798" s="57" t="s">
        <v>12317</v>
      </c>
      <c r="C12798" s="57" t="s">
        <v>12415</v>
      </c>
      <c r="D12798" s="57" t="s">
        <v>12657</v>
      </c>
      <c r="E12798" s="57" t="s">
        <v>12658</v>
      </c>
      <c r="F12798" s="57">
        <v>1620003046</v>
      </c>
      <c r="G12798" s="57">
        <v>118158</v>
      </c>
      <c r="H12798" s="57" t="s">
        <v>5</v>
      </c>
      <c r="I12798" s="57" t="s">
        <v>12659</v>
      </c>
      <c r="J12798" s="57" t="s">
        <v>38283</v>
      </c>
      <c r="K12798" s="57" t="s">
        <v>38284</v>
      </c>
      <c r="L12798" s="57" t="s">
        <v>12659</v>
      </c>
      <c r="M12798" s="57" t="s">
        <v>31260</v>
      </c>
      <c r="N12798" s="57" t="s">
        <v>34278</v>
      </c>
      <c r="O12798" s="57" t="s">
        <v>12316</v>
      </c>
      <c r="P12798" s="57" t="s">
        <v>30914</v>
      </c>
      <c r="Q12798" s="68"/>
      <c r="R12798" s="68"/>
      <c r="S12798" s="68"/>
      <c r="T12798" s="68"/>
      <c r="U12798" s="68"/>
      <c r="V12798" s="68"/>
      <c r="W12798" s="68"/>
      <c r="X12798" s="68"/>
      <c r="Y12798" s="68"/>
      <c r="Z12798" s="68"/>
      <c r="AA12798" s="68"/>
      <c r="AB12798" s="68"/>
      <c r="AC12798" s="68"/>
      <c r="AD12798" s="68"/>
      <c r="AE12798" s="68"/>
      <c r="AF12798" s="68"/>
      <c r="AG12798" s="68"/>
      <c r="AH12798" s="68"/>
      <c r="AI12798" s="68"/>
      <c r="AJ12798" s="68"/>
      <c r="AK12798" s="68"/>
      <c r="AL12798" s="68"/>
      <c r="AM12798" s="68"/>
      <c r="AN12798" s="68"/>
      <c r="AO12798" s="68"/>
      <c r="AP12798" s="68"/>
      <c r="AQ12798" s="68"/>
      <c r="AR12798" s="68"/>
      <c r="AS12798" s="68"/>
      <c r="AT12798" s="68"/>
      <c r="AU12798" s="68"/>
      <c r="AV12798" s="68"/>
      <c r="AW12798" s="68"/>
      <c r="AX12798" s="68"/>
      <c r="AY12798" s="68"/>
      <c r="AZ12798" s="68"/>
      <c r="BA12798" s="68"/>
    </row>
    <row r="12799" spans="1:53" s="56" customFormat="1" ht="13.5" hidden="1" customHeight="1" x14ac:dyDescent="0.35">
      <c r="A12799" s="57" t="s">
        <v>12308</v>
      </c>
      <c r="B12799" s="57" t="s">
        <v>12317</v>
      </c>
      <c r="C12799" s="57" t="s">
        <v>12415</v>
      </c>
      <c r="D12799" s="57" t="s">
        <v>12657</v>
      </c>
      <c r="E12799" s="57" t="s">
        <v>12663</v>
      </c>
      <c r="F12799" s="57">
        <v>1620000449</v>
      </c>
      <c r="G12799" s="57">
        <v>118159</v>
      </c>
      <c r="H12799" s="57" t="s">
        <v>5</v>
      </c>
      <c r="I12799" s="57" t="s">
        <v>12664</v>
      </c>
      <c r="J12799" s="57" t="s">
        <v>38285</v>
      </c>
      <c r="K12799" s="57" t="s">
        <v>38286</v>
      </c>
      <c r="L12799" s="57" t="s">
        <v>12664</v>
      </c>
      <c r="M12799" s="57" t="s">
        <v>12665</v>
      </c>
      <c r="N12799" s="57" t="s">
        <v>34278</v>
      </c>
      <c r="O12799" s="57" t="s">
        <v>12316</v>
      </c>
      <c r="P12799" s="57" t="s">
        <v>30914</v>
      </c>
      <c r="Q12799" s="68"/>
      <c r="R12799" s="68"/>
      <c r="S12799" s="68"/>
      <c r="T12799" s="68"/>
      <c r="U12799" s="68"/>
      <c r="V12799" s="68"/>
      <c r="W12799" s="68"/>
      <c r="X12799" s="68"/>
      <c r="Y12799" s="68"/>
      <c r="Z12799" s="68"/>
      <c r="AA12799" s="68"/>
      <c r="AB12799" s="68"/>
      <c r="AC12799" s="68"/>
      <c r="AD12799" s="68"/>
      <c r="AE12799" s="68"/>
      <c r="AF12799" s="68"/>
      <c r="AG12799" s="68"/>
      <c r="AH12799" s="68"/>
      <c r="AI12799" s="68"/>
      <c r="AJ12799" s="68"/>
      <c r="AK12799" s="68"/>
      <c r="AL12799" s="68"/>
      <c r="AM12799" s="68"/>
      <c r="AN12799" s="68"/>
      <c r="AO12799" s="68"/>
      <c r="AP12799" s="68"/>
      <c r="AQ12799" s="68"/>
      <c r="AR12799" s="68"/>
      <c r="AS12799" s="68"/>
      <c r="AT12799" s="68"/>
      <c r="AU12799" s="68"/>
      <c r="AV12799" s="68"/>
      <c r="AW12799" s="68"/>
      <c r="AX12799" s="68"/>
      <c r="AY12799" s="68"/>
      <c r="AZ12799" s="68"/>
      <c r="BA12799" s="68"/>
    </row>
    <row r="12800" spans="1:53" ht="13.5" hidden="1" customHeight="1" x14ac:dyDescent="0.35">
      <c r="A12800" s="57" t="s">
        <v>12308</v>
      </c>
      <c r="B12800" s="57" t="s">
        <v>12317</v>
      </c>
      <c r="C12800" s="57" t="s">
        <v>12415</v>
      </c>
      <c r="D12800" s="57" t="s">
        <v>12992</v>
      </c>
      <c r="E12800" s="57" t="s">
        <v>12993</v>
      </c>
      <c r="F12800" s="57">
        <v>1620000501</v>
      </c>
      <c r="G12800" s="57">
        <v>132166</v>
      </c>
      <c r="H12800" s="57" t="s">
        <v>5</v>
      </c>
      <c r="I12800" s="57" t="s">
        <v>12994</v>
      </c>
      <c r="J12800" s="57" t="s">
        <v>38289</v>
      </c>
      <c r="K12800" s="57" t="s">
        <v>38290</v>
      </c>
      <c r="L12800" s="57" t="s">
        <v>12994</v>
      </c>
      <c r="M12800" s="57" t="s">
        <v>12995</v>
      </c>
      <c r="N12800" s="57" t="s">
        <v>32446</v>
      </c>
      <c r="O12800" s="57" t="s">
        <v>12316</v>
      </c>
      <c r="P12800" s="57" t="s">
        <v>30914</v>
      </c>
    </row>
    <row r="12801" spans="1:53" s="56" customFormat="1" ht="13.5" hidden="1" customHeight="1" x14ac:dyDescent="0.35">
      <c r="A12801" s="54" t="s">
        <v>12308</v>
      </c>
      <c r="B12801" s="54" t="s">
        <v>12317</v>
      </c>
      <c r="C12801" s="54" t="s">
        <v>12415</v>
      </c>
      <c r="D12801" s="54" t="s">
        <v>12992</v>
      </c>
      <c r="E12801" s="54" t="s">
        <v>13002</v>
      </c>
      <c r="F12801" s="54">
        <v>1620002254</v>
      </c>
      <c r="G12801" s="54">
        <v>118161</v>
      </c>
      <c r="H12801" s="54" t="s">
        <v>65</v>
      </c>
      <c r="I12801" s="54" t="s">
        <v>13003</v>
      </c>
      <c r="J12801" s="54" t="s">
        <v>38291</v>
      </c>
      <c r="K12801" s="54" t="s">
        <v>38292</v>
      </c>
      <c r="L12801" s="54" t="s">
        <v>13003</v>
      </c>
      <c r="M12801" s="54" t="s">
        <v>38293</v>
      </c>
      <c r="N12801" s="54" t="s">
        <v>32446</v>
      </c>
      <c r="O12801" s="54" t="s">
        <v>12316</v>
      </c>
      <c r="P12801" s="54" t="s">
        <v>30914</v>
      </c>
      <c r="Q12801" s="68"/>
      <c r="R12801" s="68"/>
      <c r="S12801" s="68"/>
      <c r="T12801" s="68"/>
      <c r="U12801" s="68"/>
      <c r="V12801" s="68"/>
      <c r="W12801" s="68"/>
      <c r="X12801" s="68"/>
      <c r="Y12801" s="68"/>
      <c r="Z12801" s="68"/>
      <c r="AA12801" s="68"/>
      <c r="AB12801" s="68"/>
      <c r="AC12801" s="68"/>
      <c r="AD12801" s="68"/>
      <c r="AE12801" s="68"/>
      <c r="AF12801" s="68"/>
      <c r="AG12801" s="68"/>
      <c r="AH12801" s="68"/>
      <c r="AI12801" s="68"/>
      <c r="AJ12801" s="68"/>
      <c r="AK12801" s="68"/>
      <c r="AL12801" s="68"/>
      <c r="AM12801" s="68"/>
      <c r="AN12801" s="68"/>
      <c r="AO12801" s="68"/>
      <c r="AP12801" s="68"/>
      <c r="AQ12801" s="68"/>
      <c r="AR12801" s="68"/>
      <c r="AS12801" s="68"/>
      <c r="AT12801" s="68"/>
      <c r="AU12801" s="68"/>
      <c r="AV12801" s="68"/>
      <c r="AW12801" s="68"/>
      <c r="AX12801" s="68"/>
      <c r="AY12801" s="68"/>
      <c r="AZ12801" s="68"/>
      <c r="BA12801" s="68"/>
    </row>
    <row r="12802" spans="1:53" s="56" customFormat="1" ht="13.5" hidden="1" customHeight="1" x14ac:dyDescent="0.35">
      <c r="A12802" s="54" t="s">
        <v>12308</v>
      </c>
      <c r="B12802" s="54" t="s">
        <v>12317</v>
      </c>
      <c r="C12802" s="54" t="s">
        <v>12415</v>
      </c>
      <c r="D12802" s="54" t="s">
        <v>12992</v>
      </c>
      <c r="E12802" s="54" t="s">
        <v>12999</v>
      </c>
      <c r="F12802" s="54">
        <v>1620000469</v>
      </c>
      <c r="G12802" s="54">
        <v>118163</v>
      </c>
      <c r="H12802" s="54" t="s">
        <v>65</v>
      </c>
      <c r="I12802" s="54" t="s">
        <v>13000</v>
      </c>
      <c r="J12802" s="54" t="s">
        <v>38296</v>
      </c>
      <c r="K12802" s="54" t="s">
        <v>38297</v>
      </c>
      <c r="L12802" s="54" t="s">
        <v>13000</v>
      </c>
      <c r="M12802" s="54" t="s">
        <v>13001</v>
      </c>
      <c r="N12802" s="54" t="s">
        <v>34278</v>
      </c>
      <c r="O12802" s="54" t="s">
        <v>12316</v>
      </c>
      <c r="P12802" s="54" t="s">
        <v>30914</v>
      </c>
      <c r="Q12802" s="68"/>
      <c r="R12802" s="68"/>
      <c r="S12802" s="68"/>
      <c r="T12802" s="68"/>
      <c r="U12802" s="68"/>
      <c r="V12802" s="68"/>
      <c r="W12802" s="68"/>
      <c r="X12802" s="68"/>
      <c r="Y12802" s="68"/>
      <c r="Z12802" s="68"/>
      <c r="AA12802" s="68"/>
      <c r="AB12802" s="68"/>
      <c r="AC12802" s="68"/>
      <c r="AD12802" s="68"/>
      <c r="AE12802" s="68"/>
      <c r="AF12802" s="68"/>
      <c r="AG12802" s="68"/>
      <c r="AH12802" s="68"/>
      <c r="AI12802" s="68"/>
      <c r="AJ12802" s="68"/>
      <c r="AK12802" s="68"/>
      <c r="AL12802" s="68"/>
      <c r="AM12802" s="68"/>
      <c r="AN12802" s="68"/>
      <c r="AO12802" s="68"/>
      <c r="AP12802" s="68"/>
      <c r="AQ12802" s="68"/>
      <c r="AR12802" s="68"/>
      <c r="AS12802" s="68"/>
      <c r="AT12802" s="68"/>
      <c r="AU12802" s="68"/>
      <c r="AV12802" s="68"/>
      <c r="AW12802" s="68"/>
      <c r="AX12802" s="68"/>
      <c r="AY12802" s="68"/>
      <c r="AZ12802" s="68"/>
      <c r="BA12802" s="68"/>
    </row>
    <row r="12803" spans="1:53" s="56" customFormat="1" ht="13.5" hidden="1" customHeight="1" x14ac:dyDescent="0.35">
      <c r="A12803" s="57" t="s">
        <v>12308</v>
      </c>
      <c r="B12803" s="57" t="s">
        <v>12317</v>
      </c>
      <c r="C12803" s="57" t="s">
        <v>12415</v>
      </c>
      <c r="D12803" s="57" t="s">
        <v>12992</v>
      </c>
      <c r="E12803" s="57" t="s">
        <v>12996</v>
      </c>
      <c r="F12803" s="57">
        <v>1620002255</v>
      </c>
      <c r="G12803" s="57">
        <v>118162</v>
      </c>
      <c r="H12803" s="57" t="s">
        <v>5</v>
      </c>
      <c r="I12803" s="57" t="s">
        <v>12997</v>
      </c>
      <c r="J12803" s="57" t="s">
        <v>38294</v>
      </c>
      <c r="K12803" s="57" t="s">
        <v>38295</v>
      </c>
      <c r="L12803" s="57" t="s">
        <v>12997</v>
      </c>
      <c r="M12803" s="57" t="s">
        <v>12998</v>
      </c>
      <c r="N12803" s="57" t="s">
        <v>32446</v>
      </c>
      <c r="O12803" s="57" t="s">
        <v>12316</v>
      </c>
      <c r="P12803" s="57" t="s">
        <v>30914</v>
      </c>
      <c r="Q12803" s="68"/>
      <c r="R12803" s="68"/>
      <c r="S12803" s="68"/>
      <c r="T12803" s="68"/>
      <c r="U12803" s="68"/>
      <c r="V12803" s="68"/>
      <c r="W12803" s="68"/>
      <c r="X12803" s="68"/>
      <c r="Y12803" s="68"/>
      <c r="Z12803" s="68"/>
      <c r="AA12803" s="68"/>
      <c r="AB12803" s="68"/>
      <c r="AC12803" s="68"/>
      <c r="AD12803" s="68"/>
      <c r="AE12803" s="68"/>
      <c r="AF12803" s="68"/>
      <c r="AG12803" s="68"/>
      <c r="AH12803" s="68"/>
      <c r="AI12803" s="68"/>
      <c r="AJ12803" s="68"/>
      <c r="AK12803" s="68"/>
      <c r="AL12803" s="68"/>
      <c r="AM12803" s="68"/>
      <c r="AN12803" s="68"/>
      <c r="AO12803" s="68"/>
      <c r="AP12803" s="68"/>
      <c r="AQ12803" s="68"/>
      <c r="AR12803" s="68"/>
      <c r="AS12803" s="68"/>
      <c r="AT12803" s="68"/>
      <c r="AU12803" s="68"/>
      <c r="AV12803" s="68"/>
      <c r="AW12803" s="68"/>
      <c r="AX12803" s="68"/>
      <c r="AY12803" s="68"/>
      <c r="AZ12803" s="68"/>
      <c r="BA12803" s="68"/>
    </row>
    <row r="12804" spans="1:53" s="56" customFormat="1" ht="13.5" hidden="1" customHeight="1" x14ac:dyDescent="0.35">
      <c r="A12804" s="54" t="s">
        <v>12308</v>
      </c>
      <c r="B12804" s="54" t="s">
        <v>12317</v>
      </c>
      <c r="C12804" s="54" t="s">
        <v>31934</v>
      </c>
      <c r="D12804" s="54" t="s">
        <v>12437</v>
      </c>
      <c r="E12804" s="54" t="s">
        <v>12438</v>
      </c>
      <c r="F12804" s="54">
        <v>1620000452</v>
      </c>
      <c r="G12804" s="54">
        <v>117655</v>
      </c>
      <c r="H12804" s="54" t="s">
        <v>65</v>
      </c>
      <c r="I12804" s="54" t="s">
        <v>12437</v>
      </c>
      <c r="J12804" s="54" t="s">
        <v>38298</v>
      </c>
      <c r="K12804" s="54" t="s">
        <v>38299</v>
      </c>
      <c r="L12804" s="54" t="s">
        <v>12437</v>
      </c>
      <c r="M12804" s="54" t="s">
        <v>12439</v>
      </c>
      <c r="N12804" s="54" t="s">
        <v>34278</v>
      </c>
      <c r="O12804" s="54" t="s">
        <v>12316</v>
      </c>
      <c r="P12804" s="54" t="s">
        <v>30914</v>
      </c>
      <c r="Q12804" s="68"/>
      <c r="R12804" s="68"/>
      <c r="S12804" s="68"/>
      <c r="T12804" s="68"/>
      <c r="U12804" s="68"/>
      <c r="V12804" s="68"/>
      <c r="W12804" s="68"/>
      <c r="X12804" s="68"/>
      <c r="Y12804" s="68"/>
      <c r="Z12804" s="68"/>
      <c r="AA12804" s="68"/>
      <c r="AB12804" s="68"/>
      <c r="AC12804" s="68"/>
      <c r="AD12804" s="68"/>
      <c r="AE12804" s="68"/>
      <c r="AF12804" s="68"/>
      <c r="AG12804" s="68"/>
      <c r="AH12804" s="68"/>
      <c r="AI12804" s="68"/>
      <c r="AJ12804" s="68"/>
      <c r="AK12804" s="68"/>
      <c r="AL12804" s="68"/>
      <c r="AM12804" s="68"/>
      <c r="AN12804" s="68"/>
      <c r="AO12804" s="68"/>
      <c r="AP12804" s="68"/>
      <c r="AQ12804" s="68"/>
      <c r="AR12804" s="68"/>
      <c r="AS12804" s="68"/>
      <c r="AT12804" s="68"/>
      <c r="AU12804" s="68"/>
      <c r="AV12804" s="68"/>
      <c r="AW12804" s="68"/>
      <c r="AX12804" s="68"/>
      <c r="AY12804" s="68"/>
      <c r="AZ12804" s="68"/>
      <c r="BA12804" s="68"/>
    </row>
    <row r="12805" spans="1:53" ht="13.5" hidden="1" customHeight="1" x14ac:dyDescent="0.35">
      <c r="A12805" s="54" t="s">
        <v>12308</v>
      </c>
      <c r="B12805" s="54" t="s">
        <v>12317</v>
      </c>
      <c r="C12805" s="54" t="s">
        <v>31934</v>
      </c>
      <c r="D12805" s="54" t="s">
        <v>12454</v>
      </c>
      <c r="E12805" s="54" t="s">
        <v>12455</v>
      </c>
      <c r="F12805" s="54">
        <v>1620000502</v>
      </c>
      <c r="G12805" s="54">
        <v>123482</v>
      </c>
      <c r="H12805" s="54" t="s">
        <v>65</v>
      </c>
      <c r="I12805" s="54" t="s">
        <v>12454</v>
      </c>
      <c r="J12805" s="54" t="s">
        <v>38303</v>
      </c>
      <c r="K12805" s="54" t="s">
        <v>38304</v>
      </c>
      <c r="L12805" s="54" t="s">
        <v>12454</v>
      </c>
      <c r="M12805" s="54" t="s">
        <v>12461</v>
      </c>
      <c r="N12805" s="54" t="s">
        <v>34278</v>
      </c>
      <c r="O12805" s="54" t="s">
        <v>12316</v>
      </c>
      <c r="P12805" s="54" t="s">
        <v>30914</v>
      </c>
    </row>
    <row r="12806" spans="1:53" s="56" customFormat="1" ht="13.5" hidden="1" customHeight="1" x14ac:dyDescent="0.35">
      <c r="A12806" s="57" t="s">
        <v>12308</v>
      </c>
      <c r="B12806" s="57" t="s">
        <v>12317</v>
      </c>
      <c r="C12806" s="57" t="s">
        <v>31934</v>
      </c>
      <c r="D12806" s="57" t="s">
        <v>12454</v>
      </c>
      <c r="E12806" s="57" t="s">
        <v>12455</v>
      </c>
      <c r="F12806" s="57">
        <v>1620000500</v>
      </c>
      <c r="G12806" s="57">
        <v>127268</v>
      </c>
      <c r="H12806" s="57" t="s">
        <v>5</v>
      </c>
      <c r="I12806" s="57" t="s">
        <v>12456</v>
      </c>
      <c r="J12806" s="57" t="s">
        <v>38300</v>
      </c>
      <c r="K12806" s="57" t="s">
        <v>38301</v>
      </c>
      <c r="L12806" s="57" t="s">
        <v>12454</v>
      </c>
      <c r="M12806" s="57" t="s">
        <v>38302</v>
      </c>
      <c r="N12806" s="57" t="s">
        <v>32446</v>
      </c>
      <c r="O12806" s="57" t="s">
        <v>12316</v>
      </c>
      <c r="P12806" s="57" t="s">
        <v>30914</v>
      </c>
      <c r="Q12806" s="68"/>
      <c r="R12806" s="68"/>
      <c r="S12806" s="68"/>
      <c r="T12806" s="68"/>
      <c r="U12806" s="68"/>
      <c r="V12806" s="68"/>
      <c r="W12806" s="68"/>
      <c r="X12806" s="68"/>
      <c r="Y12806" s="68"/>
      <c r="Z12806" s="68"/>
      <c r="AA12806" s="68"/>
      <c r="AB12806" s="68"/>
      <c r="AC12806" s="68"/>
      <c r="AD12806" s="68"/>
      <c r="AE12806" s="68"/>
      <c r="AF12806" s="68"/>
      <c r="AG12806" s="68"/>
      <c r="AH12806" s="68"/>
      <c r="AI12806" s="68"/>
      <c r="AJ12806" s="68"/>
      <c r="AK12806" s="68"/>
      <c r="AL12806" s="68"/>
      <c r="AM12806" s="68"/>
      <c r="AN12806" s="68"/>
      <c r="AO12806" s="68"/>
      <c r="AP12806" s="68"/>
      <c r="AQ12806" s="68"/>
      <c r="AR12806" s="68"/>
      <c r="AS12806" s="68"/>
      <c r="AT12806" s="68"/>
      <c r="AU12806" s="68"/>
      <c r="AV12806" s="68"/>
      <c r="AW12806" s="68"/>
      <c r="AX12806" s="68"/>
      <c r="AY12806" s="68"/>
      <c r="AZ12806" s="68"/>
      <c r="BA12806" s="68"/>
    </row>
    <row r="12807" spans="1:53" ht="13.5" hidden="1" customHeight="1" x14ac:dyDescent="0.35">
      <c r="A12807" s="57" t="s">
        <v>12308</v>
      </c>
      <c r="B12807" s="57" t="s">
        <v>12317</v>
      </c>
      <c r="C12807" s="57" t="s">
        <v>31934</v>
      </c>
      <c r="D12807" s="57" t="s">
        <v>12454</v>
      </c>
      <c r="E12807" s="57" t="s">
        <v>12459</v>
      </c>
      <c r="F12807" s="57">
        <v>1620000492</v>
      </c>
      <c r="G12807" s="57">
        <v>123483</v>
      </c>
      <c r="H12807" s="57" t="s">
        <v>5</v>
      </c>
      <c r="I12807" s="57" t="s">
        <v>12460</v>
      </c>
      <c r="J12807" s="57" t="s">
        <v>38305</v>
      </c>
      <c r="K12807" s="57" t="s">
        <v>38301</v>
      </c>
      <c r="L12807" s="57" t="s">
        <v>12460</v>
      </c>
      <c r="M12807" s="57" t="s">
        <v>31684</v>
      </c>
      <c r="N12807" s="57" t="s">
        <v>32446</v>
      </c>
      <c r="O12807" s="57" t="s">
        <v>12316</v>
      </c>
      <c r="P12807" s="57" t="s">
        <v>30914</v>
      </c>
    </row>
    <row r="12808" spans="1:53" s="56" customFormat="1" ht="13.5" hidden="1" customHeight="1" x14ac:dyDescent="0.35">
      <c r="A12808" s="54" t="s">
        <v>12308</v>
      </c>
      <c r="B12808" s="54" t="s">
        <v>12317</v>
      </c>
      <c r="C12808" s="54" t="s">
        <v>31934</v>
      </c>
      <c r="D12808" s="54" t="s">
        <v>12442</v>
      </c>
      <c r="E12808" s="54" t="s">
        <v>12512</v>
      </c>
      <c r="F12808" s="54">
        <v>1620000511</v>
      </c>
      <c r="G12808" s="54">
        <v>123484</v>
      </c>
      <c r="H12808" s="54" t="s">
        <v>65</v>
      </c>
      <c r="I12808" s="54" t="s">
        <v>38306</v>
      </c>
      <c r="J12808" s="54" t="s">
        <v>38307</v>
      </c>
      <c r="K12808" s="54" t="s">
        <v>38308</v>
      </c>
      <c r="L12808" s="54" t="s">
        <v>12442</v>
      </c>
      <c r="M12808" s="54" t="s">
        <v>12445</v>
      </c>
      <c r="N12808" s="54" t="s">
        <v>34278</v>
      </c>
      <c r="O12808" s="54" t="s">
        <v>12316</v>
      </c>
      <c r="P12808" s="54" t="s">
        <v>30914</v>
      </c>
      <c r="Q12808" s="68"/>
      <c r="R12808" s="68"/>
      <c r="S12808" s="68"/>
      <c r="T12808" s="68"/>
      <c r="U12808" s="68"/>
      <c r="V12808" s="68"/>
      <c r="W12808" s="68"/>
      <c r="X12808" s="68"/>
      <c r="Y12808" s="68"/>
      <c r="Z12808" s="68"/>
      <c r="AA12808" s="68"/>
      <c r="AB12808" s="68"/>
      <c r="AC12808" s="68"/>
      <c r="AD12808" s="68"/>
      <c r="AE12808" s="68"/>
      <c r="AF12808" s="68"/>
      <c r="AG12808" s="68"/>
      <c r="AH12808" s="68"/>
      <c r="AI12808" s="68"/>
      <c r="AJ12808" s="68"/>
      <c r="AK12808" s="68"/>
      <c r="AL12808" s="68"/>
      <c r="AM12808" s="68"/>
      <c r="AN12808" s="68"/>
      <c r="AO12808" s="68"/>
      <c r="AP12808" s="68"/>
      <c r="AQ12808" s="68"/>
      <c r="AR12808" s="68"/>
      <c r="AS12808" s="68"/>
      <c r="AT12808" s="68"/>
      <c r="AU12808" s="68"/>
      <c r="AV12808" s="68"/>
      <c r="AW12808" s="68"/>
      <c r="AX12808" s="68"/>
      <c r="AY12808" s="68"/>
      <c r="AZ12808" s="68"/>
      <c r="BA12808" s="68"/>
    </row>
    <row r="12809" spans="1:53" ht="13.5" hidden="1" customHeight="1" x14ac:dyDescent="0.35">
      <c r="A12809" s="57" t="s">
        <v>12308</v>
      </c>
      <c r="B12809" s="57" t="s">
        <v>12317</v>
      </c>
      <c r="C12809" s="57" t="s">
        <v>31934</v>
      </c>
      <c r="D12809" s="57" t="s">
        <v>12442</v>
      </c>
      <c r="E12809" s="57" t="s">
        <v>12446</v>
      </c>
      <c r="F12809" s="57">
        <v>1620002950</v>
      </c>
      <c r="G12809" s="57">
        <v>117656</v>
      </c>
      <c r="H12809" s="57" t="s">
        <v>5</v>
      </c>
      <c r="I12809" s="57" t="s">
        <v>38309</v>
      </c>
      <c r="J12809" s="57" t="s">
        <v>38310</v>
      </c>
      <c r="K12809" s="57" t="s">
        <v>38311</v>
      </c>
      <c r="L12809" s="57" t="s">
        <v>38309</v>
      </c>
      <c r="M12809" s="57" t="s">
        <v>12447</v>
      </c>
      <c r="N12809" s="57" t="s">
        <v>32446</v>
      </c>
      <c r="O12809" s="57" t="s">
        <v>12316</v>
      </c>
      <c r="P12809" s="57" t="s">
        <v>30914</v>
      </c>
    </row>
    <row r="12810" spans="1:53" ht="13.5" hidden="1" customHeight="1" x14ac:dyDescent="0.35">
      <c r="A12810" s="57" t="s">
        <v>12308</v>
      </c>
      <c r="B12810" s="57" t="s">
        <v>12317</v>
      </c>
      <c r="C12810" s="57" t="s">
        <v>31934</v>
      </c>
      <c r="D12810" s="57" t="s">
        <v>12442</v>
      </c>
      <c r="E12810" s="57" t="s">
        <v>12450</v>
      </c>
      <c r="F12810" s="57">
        <v>1620002547</v>
      </c>
      <c r="G12810" s="57">
        <v>123485</v>
      </c>
      <c r="H12810" s="57" t="s">
        <v>5</v>
      </c>
      <c r="I12810" s="57" t="s">
        <v>12451</v>
      </c>
      <c r="J12810" s="57" t="s">
        <v>38312</v>
      </c>
      <c r="K12810" s="57" t="s">
        <v>38313</v>
      </c>
      <c r="L12810" s="57" t="s">
        <v>12451</v>
      </c>
      <c r="M12810" s="57" t="s">
        <v>12445</v>
      </c>
      <c r="N12810" s="57" t="s">
        <v>32446</v>
      </c>
      <c r="O12810" s="57" t="s">
        <v>12316</v>
      </c>
      <c r="P12810" s="57" t="s">
        <v>30914</v>
      </c>
    </row>
    <row r="12811" spans="1:53" ht="13.5" hidden="1" customHeight="1" x14ac:dyDescent="0.35">
      <c r="A12811" s="57" t="s">
        <v>12308</v>
      </c>
      <c r="B12811" s="57" t="s">
        <v>12317</v>
      </c>
      <c r="C12811" s="57" t="s">
        <v>31934</v>
      </c>
      <c r="D12811" s="57" t="s">
        <v>12442</v>
      </c>
      <c r="E12811" s="57" t="s">
        <v>12448</v>
      </c>
      <c r="F12811" s="57">
        <v>1620003367</v>
      </c>
      <c r="G12811" s="57">
        <v>123486</v>
      </c>
      <c r="H12811" s="57" t="s">
        <v>5</v>
      </c>
      <c r="I12811" s="57" t="s">
        <v>12449</v>
      </c>
      <c r="J12811" s="57" t="s">
        <v>38314</v>
      </c>
      <c r="K12811" s="57" t="s">
        <v>38315</v>
      </c>
      <c r="L12811" s="57" t="s">
        <v>12449</v>
      </c>
      <c r="M12811" s="57" t="s">
        <v>12445</v>
      </c>
      <c r="N12811" s="57" t="s">
        <v>32446</v>
      </c>
      <c r="O12811" s="57" t="s">
        <v>12316</v>
      </c>
      <c r="P12811" s="57" t="s">
        <v>30914</v>
      </c>
    </row>
    <row r="12812" spans="1:53" ht="13.5" hidden="1" customHeight="1" x14ac:dyDescent="0.35">
      <c r="A12812" s="57" t="s">
        <v>12308</v>
      </c>
      <c r="B12812" s="57" t="s">
        <v>12317</v>
      </c>
      <c r="C12812" s="57" t="s">
        <v>31934</v>
      </c>
      <c r="D12812" s="57" t="s">
        <v>12442</v>
      </c>
      <c r="E12812" s="57" t="s">
        <v>12443</v>
      </c>
      <c r="F12812" s="57">
        <v>1620000487</v>
      </c>
      <c r="G12812" s="57">
        <v>117657</v>
      </c>
      <c r="H12812" s="57" t="s">
        <v>5</v>
      </c>
      <c r="I12812" s="57" t="s">
        <v>12444</v>
      </c>
      <c r="J12812" s="57" t="s">
        <v>38316</v>
      </c>
      <c r="K12812" s="57" t="s">
        <v>38313</v>
      </c>
      <c r="L12812" s="57" t="s">
        <v>12444</v>
      </c>
      <c r="M12812" s="57" t="s">
        <v>12445</v>
      </c>
      <c r="N12812" s="57" t="s">
        <v>32446</v>
      </c>
      <c r="O12812" s="57" t="s">
        <v>12316</v>
      </c>
      <c r="P12812" s="57" t="s">
        <v>30914</v>
      </c>
    </row>
    <row r="12813" spans="1:53" ht="13.5" hidden="1" customHeight="1" x14ac:dyDescent="0.35">
      <c r="A12813" s="57" t="s">
        <v>12308</v>
      </c>
      <c r="B12813" s="57" t="s">
        <v>12317</v>
      </c>
      <c r="C12813" s="57" t="s">
        <v>31934</v>
      </c>
      <c r="D12813" s="57" t="s">
        <v>12442</v>
      </c>
      <c r="E12813" s="57" t="s">
        <v>12452</v>
      </c>
      <c r="F12813" s="57">
        <v>1620000494</v>
      </c>
      <c r="G12813" s="57">
        <v>117658</v>
      </c>
      <c r="H12813" s="57" t="s">
        <v>5</v>
      </c>
      <c r="I12813" s="57" t="s">
        <v>12453</v>
      </c>
      <c r="J12813" s="57" t="s">
        <v>38317</v>
      </c>
      <c r="K12813" s="57" t="s">
        <v>38318</v>
      </c>
      <c r="L12813" s="57" t="s">
        <v>12453</v>
      </c>
      <c r="M12813" s="57" t="s">
        <v>38319</v>
      </c>
      <c r="N12813" s="57" t="s">
        <v>32446</v>
      </c>
      <c r="O12813" s="57" t="s">
        <v>12316</v>
      </c>
      <c r="P12813" s="57" t="s">
        <v>30914</v>
      </c>
    </row>
    <row r="12814" spans="1:53" ht="13.5" hidden="1" customHeight="1" x14ac:dyDescent="0.35">
      <c r="A12814" s="57" t="s">
        <v>12308</v>
      </c>
      <c r="B12814" s="57" t="s">
        <v>12317</v>
      </c>
      <c r="C12814" s="57" t="s">
        <v>31934</v>
      </c>
      <c r="D12814" s="57" t="s">
        <v>12442</v>
      </c>
      <c r="E12814" s="57" t="s">
        <v>12457</v>
      </c>
      <c r="F12814" s="57">
        <v>1620003365</v>
      </c>
      <c r="G12814" s="57">
        <v>127269</v>
      </c>
      <c r="H12814" s="57" t="s">
        <v>5</v>
      </c>
      <c r="I12814" s="57" t="s">
        <v>12458</v>
      </c>
      <c r="J12814" s="57" t="s">
        <v>38320</v>
      </c>
      <c r="K12814" s="57" t="s">
        <v>38313</v>
      </c>
      <c r="L12814" s="57" t="s">
        <v>12458</v>
      </c>
      <c r="M12814" s="57" t="s">
        <v>31275</v>
      </c>
      <c r="N12814" s="57" t="s">
        <v>32446</v>
      </c>
      <c r="O12814" s="57" t="s">
        <v>12316</v>
      </c>
      <c r="P12814" s="57" t="s">
        <v>30914</v>
      </c>
    </row>
    <row r="12815" spans="1:53" ht="13.5" hidden="1" customHeight="1" x14ac:dyDescent="0.35">
      <c r="A12815" s="54" t="s">
        <v>12308</v>
      </c>
      <c r="B12815" s="54" t="s">
        <v>12317</v>
      </c>
      <c r="C12815" s="54" t="s">
        <v>31934</v>
      </c>
      <c r="D12815" s="54" t="s">
        <v>12376</v>
      </c>
      <c r="E12815" s="54" t="s">
        <v>12413</v>
      </c>
      <c r="F12815" s="54">
        <v>1620000467</v>
      </c>
      <c r="G12815" s="54">
        <v>117668</v>
      </c>
      <c r="H12815" s="54" t="s">
        <v>65</v>
      </c>
      <c r="I12815" s="54" t="s">
        <v>12376</v>
      </c>
      <c r="J12815" s="54" t="s">
        <v>38324</v>
      </c>
      <c r="K12815" s="54" t="s">
        <v>38325</v>
      </c>
      <c r="L12815" s="54" t="s">
        <v>12376</v>
      </c>
      <c r="M12815" s="54" t="s">
        <v>12414</v>
      </c>
      <c r="N12815" s="54" t="s">
        <v>34278</v>
      </c>
      <c r="O12815" s="54" t="s">
        <v>12316</v>
      </c>
      <c r="P12815" s="54" t="s">
        <v>30914</v>
      </c>
    </row>
    <row r="12816" spans="1:53" s="56" customFormat="1" ht="13.5" hidden="1" customHeight="1" x14ac:dyDescent="0.35">
      <c r="A12816" s="57" t="s">
        <v>12308</v>
      </c>
      <c r="B12816" s="57" t="s">
        <v>12317</v>
      </c>
      <c r="C12816" s="57" t="s">
        <v>31934</v>
      </c>
      <c r="D12816" s="57" t="s">
        <v>12376</v>
      </c>
      <c r="E12816" s="57" t="s">
        <v>12407</v>
      </c>
      <c r="F12816" s="57">
        <v>1620000488</v>
      </c>
      <c r="G12816" s="57">
        <v>123545</v>
      </c>
      <c r="H12816" s="57" t="s">
        <v>5</v>
      </c>
      <c r="I12816" s="57" t="s">
        <v>12408</v>
      </c>
      <c r="J12816" s="57" t="s">
        <v>38321</v>
      </c>
      <c r="K12816" s="57" t="s">
        <v>38322</v>
      </c>
      <c r="L12816" s="57" t="s">
        <v>12409</v>
      </c>
      <c r="M12816" s="57" t="s">
        <v>12410</v>
      </c>
      <c r="N12816" s="57" t="s">
        <v>32446</v>
      </c>
      <c r="O12816" s="57" t="s">
        <v>12316</v>
      </c>
      <c r="P12816" s="57" t="s">
        <v>30914</v>
      </c>
      <c r="Q12816" s="68"/>
      <c r="R12816" s="68"/>
      <c r="S12816" s="68"/>
      <c r="T12816" s="68"/>
      <c r="U12816" s="68"/>
      <c r="V12816" s="68"/>
      <c r="W12816" s="68"/>
      <c r="X12816" s="68"/>
      <c r="Y12816" s="68"/>
      <c r="Z12816" s="68"/>
      <c r="AA12816" s="68"/>
      <c r="AB12816" s="68"/>
      <c r="AC12816" s="68"/>
      <c r="AD12816" s="68"/>
      <c r="AE12816" s="68"/>
      <c r="AF12816" s="68"/>
      <c r="AG12816" s="68"/>
      <c r="AH12816" s="68"/>
      <c r="AI12816" s="68"/>
      <c r="AJ12816" s="68"/>
      <c r="AK12816" s="68"/>
      <c r="AL12816" s="68"/>
      <c r="AM12816" s="68"/>
      <c r="AN12816" s="68"/>
      <c r="AO12816" s="68"/>
      <c r="AP12816" s="68"/>
      <c r="AQ12816" s="68"/>
      <c r="AR12816" s="68"/>
      <c r="AS12816" s="68"/>
      <c r="AT12816" s="68"/>
      <c r="AU12816" s="68"/>
      <c r="AV12816" s="68"/>
      <c r="AW12816" s="68"/>
      <c r="AX12816" s="68"/>
      <c r="AY12816" s="68"/>
      <c r="AZ12816" s="68"/>
      <c r="BA12816" s="68"/>
    </row>
    <row r="12817" spans="1:53" ht="13.5" hidden="1" customHeight="1" x14ac:dyDescent="0.35">
      <c r="A12817" s="57" t="s">
        <v>12308</v>
      </c>
      <c r="B12817" s="57" t="s">
        <v>12317</v>
      </c>
      <c r="C12817" s="57" t="s">
        <v>31934</v>
      </c>
      <c r="D12817" s="57" t="s">
        <v>12376</v>
      </c>
      <c r="E12817" s="57" t="s">
        <v>12407</v>
      </c>
      <c r="F12817" s="57">
        <v>1620000489</v>
      </c>
      <c r="G12817" s="57">
        <v>123546</v>
      </c>
      <c r="H12817" s="57" t="s">
        <v>5</v>
      </c>
      <c r="I12817" s="57" t="s">
        <v>12435</v>
      </c>
      <c r="J12817" s="57" t="s">
        <v>38323</v>
      </c>
      <c r="K12817" s="57" t="s">
        <v>38322</v>
      </c>
      <c r="L12817" s="57" t="s">
        <v>12409</v>
      </c>
      <c r="M12817" s="57" t="s">
        <v>12436</v>
      </c>
      <c r="N12817" s="57" t="s">
        <v>32446</v>
      </c>
      <c r="O12817" s="57" t="s">
        <v>12316</v>
      </c>
      <c r="P12817" s="57" t="s">
        <v>30914</v>
      </c>
    </row>
    <row r="12818" spans="1:53" ht="13.5" hidden="1" customHeight="1" x14ac:dyDescent="0.35">
      <c r="A12818" s="57" t="s">
        <v>12308</v>
      </c>
      <c r="B12818" s="57" t="s">
        <v>12317</v>
      </c>
      <c r="C12818" s="57" t="s">
        <v>31934</v>
      </c>
      <c r="D12818" s="57" t="s">
        <v>12376</v>
      </c>
      <c r="E12818" s="57" t="s">
        <v>12377</v>
      </c>
      <c r="F12818" s="57">
        <v>1620000490</v>
      </c>
      <c r="G12818" s="57">
        <v>123547</v>
      </c>
      <c r="H12818" s="57" t="s">
        <v>5</v>
      </c>
      <c r="I12818" s="57" t="s">
        <v>12378</v>
      </c>
      <c r="J12818" s="57" t="s">
        <v>38326</v>
      </c>
      <c r="K12818" s="57" t="s">
        <v>38327</v>
      </c>
      <c r="L12818" s="57" t="s">
        <v>12378</v>
      </c>
      <c r="M12818" s="57" t="s">
        <v>12379</v>
      </c>
      <c r="N12818" s="57" t="s">
        <v>32446</v>
      </c>
      <c r="O12818" s="57" t="s">
        <v>12316</v>
      </c>
      <c r="P12818" s="57" t="s">
        <v>30914</v>
      </c>
    </row>
    <row r="12819" spans="1:53" ht="13.5" hidden="1" customHeight="1" x14ac:dyDescent="0.35">
      <c r="A12819" s="54" t="s">
        <v>12308</v>
      </c>
      <c r="B12819" s="54" t="s">
        <v>12317</v>
      </c>
      <c r="C12819" s="54" t="s">
        <v>31934</v>
      </c>
      <c r="D12819" s="54" t="s">
        <v>12365</v>
      </c>
      <c r="E12819" s="54" t="s">
        <v>12366</v>
      </c>
      <c r="F12819" s="54">
        <v>1620000444</v>
      </c>
      <c r="G12819" s="54">
        <v>117669</v>
      </c>
      <c r="H12819" s="54" t="s">
        <v>65</v>
      </c>
      <c r="I12819" s="54" t="s">
        <v>10367</v>
      </c>
      <c r="J12819" s="54" t="s">
        <v>38328</v>
      </c>
      <c r="K12819" s="54" t="s">
        <v>38329</v>
      </c>
      <c r="L12819" s="54" t="s">
        <v>10367</v>
      </c>
      <c r="M12819" s="54" t="s">
        <v>12367</v>
      </c>
      <c r="N12819" s="54" t="s">
        <v>34278</v>
      </c>
      <c r="O12819" s="54" t="s">
        <v>12316</v>
      </c>
      <c r="P12819" s="54" t="s">
        <v>30914</v>
      </c>
    </row>
    <row r="12820" spans="1:53" s="56" customFormat="1" ht="13.5" hidden="1" customHeight="1" x14ac:dyDescent="0.35">
      <c r="A12820" s="54" t="s">
        <v>12308</v>
      </c>
      <c r="B12820" s="54" t="s">
        <v>12317</v>
      </c>
      <c r="C12820" s="54" t="s">
        <v>31934</v>
      </c>
      <c r="D12820" s="54" t="s">
        <v>12354</v>
      </c>
      <c r="E12820" s="54" t="s">
        <v>12355</v>
      </c>
      <c r="F12820" s="54">
        <v>1620000442</v>
      </c>
      <c r="G12820" s="54">
        <v>123550</v>
      </c>
      <c r="H12820" s="54" t="s">
        <v>65</v>
      </c>
      <c r="I12820" s="54" t="s">
        <v>12354</v>
      </c>
      <c r="J12820" s="54" t="s">
        <v>38332</v>
      </c>
      <c r="K12820" s="54" t="s">
        <v>38333</v>
      </c>
      <c r="L12820" s="54" t="s">
        <v>12354</v>
      </c>
      <c r="M12820" s="54" t="s">
        <v>12356</v>
      </c>
      <c r="N12820" s="54" t="s">
        <v>34278</v>
      </c>
      <c r="O12820" s="54" t="s">
        <v>12316</v>
      </c>
      <c r="P12820" s="54" t="s">
        <v>30914</v>
      </c>
      <c r="Q12820" s="68"/>
      <c r="R12820" s="68"/>
      <c r="S12820" s="68"/>
      <c r="T12820" s="68"/>
      <c r="U12820" s="68"/>
      <c r="V12820" s="68"/>
      <c r="W12820" s="68"/>
      <c r="X12820" s="68"/>
      <c r="Y12820" s="68"/>
      <c r="Z12820" s="68"/>
      <c r="AA12820" s="68"/>
      <c r="AB12820" s="68"/>
      <c r="AC12820" s="68"/>
      <c r="AD12820" s="68"/>
      <c r="AE12820" s="68"/>
      <c r="AF12820" s="68"/>
      <c r="AG12820" s="68"/>
      <c r="AH12820" s="68"/>
      <c r="AI12820" s="68"/>
      <c r="AJ12820" s="68"/>
      <c r="AK12820" s="68"/>
      <c r="AL12820" s="68"/>
      <c r="AM12820" s="68"/>
      <c r="AN12820" s="68"/>
      <c r="AO12820" s="68"/>
      <c r="AP12820" s="68"/>
      <c r="AQ12820" s="68"/>
      <c r="AR12820" s="68"/>
      <c r="AS12820" s="68"/>
      <c r="AT12820" s="68"/>
      <c r="AU12820" s="68"/>
      <c r="AV12820" s="68"/>
      <c r="AW12820" s="68"/>
      <c r="AX12820" s="68"/>
      <c r="AY12820" s="68"/>
      <c r="AZ12820" s="68"/>
      <c r="BA12820" s="68"/>
    </row>
    <row r="12821" spans="1:53" ht="13.5" hidden="1" customHeight="1" x14ac:dyDescent="0.35">
      <c r="A12821" s="57" t="s">
        <v>12308</v>
      </c>
      <c r="B12821" s="57" t="s">
        <v>12317</v>
      </c>
      <c r="C12821" s="57" t="s">
        <v>31934</v>
      </c>
      <c r="D12821" s="57" t="s">
        <v>12354</v>
      </c>
      <c r="E12821" s="57" t="s">
        <v>12357</v>
      </c>
      <c r="F12821" s="57">
        <v>1620000482</v>
      </c>
      <c r="G12821" s="57">
        <v>117671</v>
      </c>
      <c r="H12821" s="57" t="s">
        <v>5</v>
      </c>
      <c r="I12821" s="57" t="s">
        <v>12358</v>
      </c>
      <c r="J12821" s="57" t="s">
        <v>38330</v>
      </c>
      <c r="K12821" s="57" t="s">
        <v>38331</v>
      </c>
      <c r="L12821" s="57" t="s">
        <v>12358</v>
      </c>
      <c r="M12821" s="57" t="s">
        <v>12359</v>
      </c>
      <c r="N12821" s="57" t="s">
        <v>32446</v>
      </c>
      <c r="O12821" s="57" t="s">
        <v>12316</v>
      </c>
      <c r="P12821" s="57" t="s">
        <v>30914</v>
      </c>
    </row>
    <row r="12822" spans="1:53" ht="13.5" hidden="1" customHeight="1" x14ac:dyDescent="0.35">
      <c r="A12822" s="57" t="s">
        <v>12308</v>
      </c>
      <c r="B12822" s="57" t="s">
        <v>12317</v>
      </c>
      <c r="C12822" s="57" t="s">
        <v>31934</v>
      </c>
      <c r="D12822" s="57" t="s">
        <v>12354</v>
      </c>
      <c r="E12822" s="57" t="s">
        <v>12360</v>
      </c>
      <c r="F12822" s="57">
        <v>1620000483</v>
      </c>
      <c r="G12822" s="57">
        <v>117672</v>
      </c>
      <c r="H12822" s="57" t="s">
        <v>5</v>
      </c>
      <c r="I12822" s="57" t="s">
        <v>12361</v>
      </c>
      <c r="J12822" s="57" t="s">
        <v>38334</v>
      </c>
      <c r="K12822" s="57" t="s">
        <v>38335</v>
      </c>
      <c r="L12822" s="57" t="s">
        <v>12361</v>
      </c>
      <c r="M12822" s="57" t="s">
        <v>12356</v>
      </c>
      <c r="N12822" s="57" t="s">
        <v>32446</v>
      </c>
      <c r="O12822" s="57" t="s">
        <v>12316</v>
      </c>
      <c r="P12822" s="57" t="s">
        <v>30914</v>
      </c>
    </row>
    <row r="12823" spans="1:53" ht="13.5" hidden="1" customHeight="1" x14ac:dyDescent="0.35">
      <c r="A12823" s="54" t="s">
        <v>12308</v>
      </c>
      <c r="B12823" s="54" t="s">
        <v>12317</v>
      </c>
      <c r="C12823" s="54" t="s">
        <v>31934</v>
      </c>
      <c r="D12823" s="54" t="s">
        <v>12335</v>
      </c>
      <c r="E12823" s="54" t="s">
        <v>12341</v>
      </c>
      <c r="F12823" s="54">
        <v>1620000457</v>
      </c>
      <c r="G12823" s="54">
        <v>123474</v>
      </c>
      <c r="H12823" s="54" t="s">
        <v>65</v>
      </c>
      <c r="I12823" s="54" t="s">
        <v>12335</v>
      </c>
      <c r="J12823" s="54" t="s">
        <v>38340</v>
      </c>
      <c r="K12823" s="54" t="s">
        <v>38341</v>
      </c>
      <c r="L12823" s="54" t="s">
        <v>12335</v>
      </c>
      <c r="M12823" s="54" t="s">
        <v>12338</v>
      </c>
      <c r="N12823" s="54" t="s">
        <v>34278</v>
      </c>
      <c r="O12823" s="54" t="s">
        <v>12316</v>
      </c>
      <c r="P12823" s="54" t="s">
        <v>30914</v>
      </c>
    </row>
    <row r="12824" spans="1:53" ht="13.5" hidden="1" customHeight="1" x14ac:dyDescent="0.35">
      <c r="A12824" s="57" t="s">
        <v>12308</v>
      </c>
      <c r="B12824" s="57" t="s">
        <v>12317</v>
      </c>
      <c r="C12824" s="57" t="s">
        <v>31934</v>
      </c>
      <c r="D12824" s="57" t="s">
        <v>12335</v>
      </c>
      <c r="E12824" s="57" t="s">
        <v>12339</v>
      </c>
      <c r="F12824" s="57">
        <v>1620003366</v>
      </c>
      <c r="G12824" s="57">
        <v>127266</v>
      </c>
      <c r="H12824" s="57" t="s">
        <v>5</v>
      </c>
      <c r="I12824" s="57" t="s">
        <v>12340</v>
      </c>
      <c r="J12824" s="57" t="s">
        <v>38336</v>
      </c>
      <c r="K12824" s="57" t="s">
        <v>38337</v>
      </c>
      <c r="L12824" s="57" t="s">
        <v>12340</v>
      </c>
      <c r="M12824" s="57" t="s">
        <v>31263</v>
      </c>
      <c r="N12824" s="57" t="s">
        <v>32446</v>
      </c>
      <c r="O12824" s="57" t="s">
        <v>12316</v>
      </c>
      <c r="P12824" s="57" t="s">
        <v>30914</v>
      </c>
    </row>
    <row r="12825" spans="1:53" ht="13.5" hidden="1" customHeight="1" x14ac:dyDescent="0.35">
      <c r="A12825" s="57" t="s">
        <v>12308</v>
      </c>
      <c r="B12825" s="57" t="s">
        <v>12317</v>
      </c>
      <c r="C12825" s="57" t="s">
        <v>31934</v>
      </c>
      <c r="D12825" s="57" t="s">
        <v>12335</v>
      </c>
      <c r="E12825" s="57" t="s">
        <v>12336</v>
      </c>
      <c r="F12825" s="57">
        <v>1620003364</v>
      </c>
      <c r="G12825" s="57">
        <v>132653</v>
      </c>
      <c r="H12825" s="57" t="s">
        <v>5</v>
      </c>
      <c r="I12825" s="57" t="s">
        <v>12337</v>
      </c>
      <c r="J12825" s="57" t="s">
        <v>38338</v>
      </c>
      <c r="K12825" s="57" t="s">
        <v>38339</v>
      </c>
      <c r="L12825" s="57" t="s">
        <v>12337</v>
      </c>
      <c r="M12825" s="57" t="s">
        <v>31262</v>
      </c>
      <c r="N12825" s="57" t="s">
        <v>32446</v>
      </c>
      <c r="O12825" s="57" t="s">
        <v>12316</v>
      </c>
      <c r="P12825" s="57" t="s">
        <v>30914</v>
      </c>
    </row>
    <row r="12826" spans="1:53" ht="13.5" hidden="1" customHeight="1" x14ac:dyDescent="0.35">
      <c r="A12826" s="54" t="s">
        <v>12308</v>
      </c>
      <c r="B12826" s="54" t="s">
        <v>12317</v>
      </c>
      <c r="C12826" s="54" t="s">
        <v>12318</v>
      </c>
      <c r="D12826" s="54" t="s">
        <v>12380</v>
      </c>
      <c r="E12826" s="54" t="s">
        <v>12990</v>
      </c>
      <c r="F12826" s="54">
        <v>1620000440</v>
      </c>
      <c r="G12826" s="54">
        <v>123475</v>
      </c>
      <c r="H12826" s="54" t="s">
        <v>65</v>
      </c>
      <c r="I12826" s="54" t="s">
        <v>12380</v>
      </c>
      <c r="J12826" s="54" t="s">
        <v>38345</v>
      </c>
      <c r="K12826" s="54" t="s">
        <v>38346</v>
      </c>
      <c r="L12826" s="54" t="s">
        <v>12380</v>
      </c>
      <c r="M12826" s="54" t="s">
        <v>12991</v>
      </c>
      <c r="N12826" s="54" t="s">
        <v>34278</v>
      </c>
      <c r="O12826" s="54" t="s">
        <v>12316</v>
      </c>
      <c r="P12826" s="54" t="s">
        <v>30914</v>
      </c>
    </row>
    <row r="12827" spans="1:53" ht="13.5" hidden="1" customHeight="1" x14ac:dyDescent="0.35">
      <c r="A12827" s="57" t="s">
        <v>12308</v>
      </c>
      <c r="B12827" s="57" t="s">
        <v>12317</v>
      </c>
      <c r="C12827" s="57" t="s">
        <v>12318</v>
      </c>
      <c r="D12827" s="57" t="s">
        <v>12380</v>
      </c>
      <c r="E12827" s="57" t="s">
        <v>12485</v>
      </c>
      <c r="F12827" s="57">
        <v>1620001545</v>
      </c>
      <c r="G12827" s="57">
        <v>123476</v>
      </c>
      <c r="H12827" s="57" t="s">
        <v>5</v>
      </c>
      <c r="I12827" s="57" t="s">
        <v>12486</v>
      </c>
      <c r="J12827" s="57" t="s">
        <v>12487</v>
      </c>
      <c r="K12827" s="57" t="s">
        <v>38342</v>
      </c>
      <c r="L12827" s="57" t="s">
        <v>12486</v>
      </c>
      <c r="M12827" s="57" t="s">
        <v>12488</v>
      </c>
      <c r="N12827" s="57" t="s">
        <v>32446</v>
      </c>
      <c r="O12827" s="57" t="s">
        <v>12316</v>
      </c>
      <c r="P12827" s="57" t="s">
        <v>30914</v>
      </c>
    </row>
    <row r="12828" spans="1:53" s="56" customFormat="1" ht="13.5" hidden="1" customHeight="1" x14ac:dyDescent="0.35">
      <c r="A12828" s="57" t="s">
        <v>12308</v>
      </c>
      <c r="B12828" s="57" t="s">
        <v>12317</v>
      </c>
      <c r="C12828" s="57" t="s">
        <v>12318</v>
      </c>
      <c r="D12828" s="57" t="s">
        <v>12380</v>
      </c>
      <c r="E12828" s="57" t="s">
        <v>12472</v>
      </c>
      <c r="F12828" s="57">
        <v>1620001540</v>
      </c>
      <c r="G12828" s="57">
        <v>125936</v>
      </c>
      <c r="H12828" s="57" t="s">
        <v>5</v>
      </c>
      <c r="I12828" s="57" t="s">
        <v>12473</v>
      </c>
      <c r="J12828" s="57" t="s">
        <v>38343</v>
      </c>
      <c r="K12828" s="57" t="s">
        <v>38344</v>
      </c>
      <c r="L12828" s="57" t="s">
        <v>12473</v>
      </c>
      <c r="M12828" s="57" t="s">
        <v>12474</v>
      </c>
      <c r="N12828" s="57" t="s">
        <v>32446</v>
      </c>
      <c r="O12828" s="57" t="s">
        <v>12316</v>
      </c>
      <c r="P12828" s="57" t="s">
        <v>30914</v>
      </c>
      <c r="Q12828" s="68"/>
      <c r="R12828" s="68"/>
      <c r="S12828" s="68"/>
      <c r="T12828" s="68"/>
      <c r="U12828" s="68"/>
      <c r="V12828" s="68"/>
      <c r="W12828" s="68"/>
      <c r="X12828" s="68"/>
      <c r="Y12828" s="68"/>
      <c r="Z12828" s="68"/>
      <c r="AA12828" s="68"/>
      <c r="AB12828" s="68"/>
      <c r="AC12828" s="68"/>
      <c r="AD12828" s="68"/>
      <c r="AE12828" s="68"/>
      <c r="AF12828" s="68"/>
      <c r="AG12828" s="68"/>
      <c r="AH12828" s="68"/>
      <c r="AI12828" s="68"/>
      <c r="AJ12828" s="68"/>
      <c r="AK12828" s="68"/>
      <c r="AL12828" s="68"/>
      <c r="AM12828" s="68"/>
      <c r="AN12828" s="68"/>
      <c r="AO12828" s="68"/>
      <c r="AP12828" s="68"/>
      <c r="AQ12828" s="68"/>
      <c r="AR12828" s="68"/>
      <c r="AS12828" s="68"/>
      <c r="AT12828" s="68"/>
      <c r="AU12828" s="68"/>
      <c r="AV12828" s="68"/>
      <c r="AW12828" s="68"/>
      <c r="AX12828" s="68"/>
      <c r="AY12828" s="68"/>
      <c r="AZ12828" s="68"/>
      <c r="BA12828" s="68"/>
    </row>
    <row r="12829" spans="1:53" ht="13.5" hidden="1" customHeight="1" x14ac:dyDescent="0.35">
      <c r="A12829" s="57" t="s">
        <v>12308</v>
      </c>
      <c r="B12829" s="57" t="s">
        <v>12317</v>
      </c>
      <c r="C12829" s="57" t="s">
        <v>12318</v>
      </c>
      <c r="D12829" s="57" t="s">
        <v>12380</v>
      </c>
      <c r="E12829" s="57" t="s">
        <v>12475</v>
      </c>
      <c r="F12829" s="57">
        <v>1620000478</v>
      </c>
      <c r="G12829" s="57">
        <v>118164</v>
      </c>
      <c r="H12829" s="57" t="s">
        <v>5</v>
      </c>
      <c r="I12829" s="57" t="s">
        <v>12476</v>
      </c>
      <c r="J12829" s="57" t="s">
        <v>38347</v>
      </c>
      <c r="K12829" s="57" t="s">
        <v>38348</v>
      </c>
      <c r="L12829" s="57" t="s">
        <v>12476</v>
      </c>
      <c r="M12829" s="57" t="s">
        <v>12477</v>
      </c>
      <c r="N12829" s="57" t="s">
        <v>32446</v>
      </c>
      <c r="O12829" s="57" t="s">
        <v>12316</v>
      </c>
      <c r="P12829" s="57" t="s">
        <v>30914</v>
      </c>
    </row>
    <row r="12830" spans="1:53" ht="13.5" hidden="1" customHeight="1" x14ac:dyDescent="0.35">
      <c r="A12830" s="57" t="s">
        <v>12308</v>
      </c>
      <c r="B12830" s="57" t="s">
        <v>12317</v>
      </c>
      <c r="C12830" s="57" t="s">
        <v>12318</v>
      </c>
      <c r="D12830" s="57" t="s">
        <v>12380</v>
      </c>
      <c r="E12830" s="57" t="s">
        <v>12482</v>
      </c>
      <c r="F12830" s="57">
        <v>1620001543</v>
      </c>
      <c r="G12830" s="57">
        <v>123477</v>
      </c>
      <c r="H12830" s="57" t="s">
        <v>5</v>
      </c>
      <c r="I12830" s="57" t="s">
        <v>12483</v>
      </c>
      <c r="J12830" s="57" t="s">
        <v>38349</v>
      </c>
      <c r="K12830" s="57" t="s">
        <v>38350</v>
      </c>
      <c r="L12830" s="57" t="s">
        <v>12483</v>
      </c>
      <c r="M12830" s="57" t="s">
        <v>12484</v>
      </c>
      <c r="N12830" s="57" t="s">
        <v>32446</v>
      </c>
      <c r="O12830" s="57" t="s">
        <v>12316</v>
      </c>
      <c r="P12830" s="57" t="s">
        <v>30914</v>
      </c>
    </row>
    <row r="12831" spans="1:53" s="56" customFormat="1" ht="13.5" hidden="1" customHeight="1" x14ac:dyDescent="0.35">
      <c r="A12831" s="57" t="s">
        <v>12308</v>
      </c>
      <c r="B12831" s="57" t="s">
        <v>12317</v>
      </c>
      <c r="C12831" s="57" t="s">
        <v>12318</v>
      </c>
      <c r="D12831" s="57" t="s">
        <v>12380</v>
      </c>
      <c r="E12831" s="57" t="s">
        <v>12774</v>
      </c>
      <c r="F12831" s="57">
        <v>1620001541</v>
      </c>
      <c r="G12831" s="57">
        <v>118165</v>
      </c>
      <c r="H12831" s="57" t="s">
        <v>5</v>
      </c>
      <c r="I12831" s="57" t="s">
        <v>12775</v>
      </c>
      <c r="J12831" s="57" t="s">
        <v>12776</v>
      </c>
      <c r="K12831" s="57" t="s">
        <v>38351</v>
      </c>
      <c r="L12831" s="57" t="s">
        <v>12775</v>
      </c>
      <c r="M12831" s="57" t="s">
        <v>12777</v>
      </c>
      <c r="N12831" s="57" t="s">
        <v>32446</v>
      </c>
      <c r="O12831" s="57" t="s">
        <v>12316</v>
      </c>
      <c r="P12831" s="57" t="s">
        <v>30914</v>
      </c>
      <c r="Q12831" s="68"/>
      <c r="R12831" s="68"/>
      <c r="S12831" s="68"/>
      <c r="T12831" s="68"/>
      <c r="U12831" s="68"/>
      <c r="V12831" s="68"/>
      <c r="W12831" s="68"/>
      <c r="X12831" s="68"/>
      <c r="Y12831" s="68"/>
      <c r="Z12831" s="68"/>
      <c r="AA12831" s="68"/>
      <c r="AB12831" s="68"/>
      <c r="AC12831" s="68"/>
      <c r="AD12831" s="68"/>
      <c r="AE12831" s="68"/>
      <c r="AF12831" s="68"/>
      <c r="AG12831" s="68"/>
      <c r="AH12831" s="68"/>
      <c r="AI12831" s="68"/>
      <c r="AJ12831" s="68"/>
      <c r="AK12831" s="68"/>
      <c r="AL12831" s="68"/>
      <c r="AM12831" s="68"/>
      <c r="AN12831" s="68"/>
      <c r="AO12831" s="68"/>
      <c r="AP12831" s="68"/>
      <c r="AQ12831" s="68"/>
      <c r="AR12831" s="68"/>
      <c r="AS12831" s="68"/>
      <c r="AT12831" s="68"/>
      <c r="AU12831" s="68"/>
      <c r="AV12831" s="68"/>
      <c r="AW12831" s="68"/>
      <c r="AX12831" s="68"/>
      <c r="AY12831" s="68"/>
      <c r="AZ12831" s="68"/>
      <c r="BA12831" s="68"/>
    </row>
    <row r="12832" spans="1:53" ht="13.5" hidden="1" customHeight="1" x14ac:dyDescent="0.35">
      <c r="A12832" s="57" t="s">
        <v>12308</v>
      </c>
      <c r="B12832" s="57" t="s">
        <v>12317</v>
      </c>
      <c r="C12832" s="57" t="s">
        <v>12318</v>
      </c>
      <c r="D12832" s="57" t="s">
        <v>12380</v>
      </c>
      <c r="E12832" s="57" t="s">
        <v>31019</v>
      </c>
      <c r="F12832" s="57">
        <v>1620000495</v>
      </c>
      <c r="G12832" s="57">
        <v>123478</v>
      </c>
      <c r="H12832" s="57" t="s">
        <v>5</v>
      </c>
      <c r="I12832" s="57" t="s">
        <v>31020</v>
      </c>
      <c r="J12832" s="57" t="s">
        <v>38352</v>
      </c>
      <c r="K12832" s="57" t="s">
        <v>38353</v>
      </c>
      <c r="L12832" s="57" t="s">
        <v>12478</v>
      </c>
      <c r="M12832" s="57" t="s">
        <v>12479</v>
      </c>
      <c r="N12832" s="57" t="s">
        <v>32446</v>
      </c>
      <c r="O12832" s="57" t="s">
        <v>12316</v>
      </c>
      <c r="P12832" s="57" t="s">
        <v>30914</v>
      </c>
    </row>
    <row r="12833" spans="1:53" ht="13.5" hidden="1" customHeight="1" x14ac:dyDescent="0.35">
      <c r="A12833" s="57" t="s">
        <v>12308</v>
      </c>
      <c r="B12833" s="57" t="s">
        <v>12317</v>
      </c>
      <c r="C12833" s="57" t="s">
        <v>12318</v>
      </c>
      <c r="D12833" s="57" t="s">
        <v>12380</v>
      </c>
      <c r="E12833" s="57" t="s">
        <v>12381</v>
      </c>
      <c r="F12833" s="57">
        <v>1620001542</v>
      </c>
      <c r="G12833" s="57">
        <v>123479</v>
      </c>
      <c r="H12833" s="57" t="s">
        <v>5</v>
      </c>
      <c r="I12833" s="57" t="s">
        <v>12382</v>
      </c>
      <c r="J12833" s="57" t="s">
        <v>38354</v>
      </c>
      <c r="K12833" s="57" t="s">
        <v>38355</v>
      </c>
      <c r="L12833" s="57" t="s">
        <v>12382</v>
      </c>
      <c r="M12833" s="57" t="s">
        <v>12383</v>
      </c>
      <c r="N12833" s="57" t="s">
        <v>32446</v>
      </c>
      <c r="O12833" s="57" t="s">
        <v>12316</v>
      </c>
      <c r="P12833" s="57" t="s">
        <v>30914</v>
      </c>
    </row>
    <row r="12834" spans="1:53" ht="13.5" hidden="1" customHeight="1" x14ac:dyDescent="0.35">
      <c r="A12834" s="57" t="s">
        <v>12308</v>
      </c>
      <c r="B12834" s="57" t="s">
        <v>12317</v>
      </c>
      <c r="C12834" s="57" t="s">
        <v>12318</v>
      </c>
      <c r="D12834" s="57" t="s">
        <v>12380</v>
      </c>
      <c r="E12834" s="57" t="s">
        <v>12480</v>
      </c>
      <c r="F12834" s="57">
        <v>1620000493</v>
      </c>
      <c r="G12834" s="57">
        <v>123480</v>
      </c>
      <c r="H12834" s="57" t="s">
        <v>5</v>
      </c>
      <c r="I12834" s="57" t="s">
        <v>38356</v>
      </c>
      <c r="J12834" s="57" t="s">
        <v>38357</v>
      </c>
      <c r="K12834" s="57" t="s">
        <v>38358</v>
      </c>
      <c r="L12834" s="57" t="s">
        <v>12481</v>
      </c>
      <c r="M12834" s="57" t="s">
        <v>31261</v>
      </c>
      <c r="N12834" s="57" t="s">
        <v>32446</v>
      </c>
      <c r="O12834" s="57" t="s">
        <v>12316</v>
      </c>
      <c r="P12834" s="57" t="s">
        <v>30914</v>
      </c>
    </row>
    <row r="12835" spans="1:53" ht="13.5" hidden="1" customHeight="1" x14ac:dyDescent="0.35">
      <c r="A12835" s="54" t="s">
        <v>12308</v>
      </c>
      <c r="B12835" s="54" t="s">
        <v>12317</v>
      </c>
      <c r="C12835" s="54" t="s">
        <v>12318</v>
      </c>
      <c r="D12835" s="54" t="s">
        <v>12469</v>
      </c>
      <c r="E12835" s="54" t="s">
        <v>12470</v>
      </c>
      <c r="F12835" s="54">
        <v>1620000436</v>
      </c>
      <c r="G12835" s="54">
        <v>123481</v>
      </c>
      <c r="H12835" s="54" t="s">
        <v>65</v>
      </c>
      <c r="I12835" s="54" t="s">
        <v>12469</v>
      </c>
      <c r="J12835" s="54" t="s">
        <v>38359</v>
      </c>
      <c r="K12835" s="54" t="s">
        <v>38360</v>
      </c>
      <c r="L12835" s="54" t="s">
        <v>12469</v>
      </c>
      <c r="M12835" s="54" t="s">
        <v>12471</v>
      </c>
      <c r="N12835" s="54" t="s">
        <v>34278</v>
      </c>
      <c r="O12835" s="54" t="s">
        <v>12316</v>
      </c>
      <c r="P12835" s="54" t="s">
        <v>30914</v>
      </c>
    </row>
    <row r="12836" spans="1:53" ht="13.5" hidden="1" customHeight="1" x14ac:dyDescent="0.35">
      <c r="A12836" s="54" t="s">
        <v>12308</v>
      </c>
      <c r="B12836" s="54" t="s">
        <v>12317</v>
      </c>
      <c r="C12836" s="54" t="s">
        <v>12318</v>
      </c>
      <c r="D12836" s="54" t="s">
        <v>12319</v>
      </c>
      <c r="E12836" s="54" t="s">
        <v>12320</v>
      </c>
      <c r="F12836" s="54">
        <v>1620000435</v>
      </c>
      <c r="G12836" s="54">
        <v>123552</v>
      </c>
      <c r="H12836" s="54" t="s">
        <v>65</v>
      </c>
      <c r="I12836" s="54" t="s">
        <v>12319</v>
      </c>
      <c r="J12836" s="54" t="s">
        <v>38367</v>
      </c>
      <c r="K12836" s="54" t="s">
        <v>38368</v>
      </c>
      <c r="L12836" s="54" t="s">
        <v>12321</v>
      </c>
      <c r="M12836" s="54" t="s">
        <v>12322</v>
      </c>
      <c r="N12836" s="54" t="s">
        <v>34278</v>
      </c>
      <c r="O12836" s="54" t="s">
        <v>12316</v>
      </c>
      <c r="P12836" s="54" t="s">
        <v>30914</v>
      </c>
    </row>
    <row r="12837" spans="1:53" s="56" customFormat="1" ht="13.5" hidden="1" customHeight="1" x14ac:dyDescent="0.35">
      <c r="A12837" s="57" t="s">
        <v>12308</v>
      </c>
      <c r="B12837" s="57" t="s">
        <v>12317</v>
      </c>
      <c r="C12837" s="57" t="s">
        <v>12318</v>
      </c>
      <c r="D12837" s="57" t="s">
        <v>12319</v>
      </c>
      <c r="E12837" s="57" t="s">
        <v>12345</v>
      </c>
      <c r="F12837" s="57">
        <v>1620000477</v>
      </c>
      <c r="G12837" s="57">
        <v>123428</v>
      </c>
      <c r="H12837" s="57" t="s">
        <v>5</v>
      </c>
      <c r="I12837" s="57" t="s">
        <v>12346</v>
      </c>
      <c r="J12837" s="57" t="s">
        <v>38361</v>
      </c>
      <c r="K12837" s="57" t="s">
        <v>38362</v>
      </c>
      <c r="L12837" s="57" t="s">
        <v>12346</v>
      </c>
      <c r="M12837" s="57" t="s">
        <v>12347</v>
      </c>
      <c r="N12837" s="57" t="s">
        <v>32446</v>
      </c>
      <c r="O12837" s="57" t="s">
        <v>12316</v>
      </c>
      <c r="P12837" s="57" t="s">
        <v>30914</v>
      </c>
      <c r="Q12837" s="68"/>
      <c r="R12837" s="68"/>
      <c r="S12837" s="68"/>
      <c r="T12837" s="68"/>
      <c r="U12837" s="68"/>
      <c r="V12837" s="68"/>
      <c r="W12837" s="68"/>
      <c r="X12837" s="68"/>
      <c r="Y12837" s="68"/>
      <c r="Z12837" s="68"/>
      <c r="AA12837" s="68"/>
      <c r="AB12837" s="68"/>
      <c r="AC12837" s="68"/>
      <c r="AD12837" s="68"/>
      <c r="AE12837" s="68"/>
      <c r="AF12837" s="68"/>
      <c r="AG12837" s="68"/>
      <c r="AH12837" s="68"/>
      <c r="AI12837" s="68"/>
      <c r="AJ12837" s="68"/>
      <c r="AK12837" s="68"/>
      <c r="AL12837" s="68"/>
      <c r="AM12837" s="68"/>
      <c r="AN12837" s="68"/>
      <c r="AO12837" s="68"/>
      <c r="AP12837" s="68"/>
      <c r="AQ12837" s="68"/>
      <c r="AR12837" s="68"/>
      <c r="AS12837" s="68"/>
      <c r="AT12837" s="68"/>
      <c r="AU12837" s="68"/>
      <c r="AV12837" s="68"/>
      <c r="AW12837" s="68"/>
      <c r="AX12837" s="68"/>
      <c r="AY12837" s="68"/>
      <c r="AZ12837" s="68"/>
      <c r="BA12837" s="68"/>
    </row>
    <row r="12838" spans="1:53" ht="13.5" hidden="1" customHeight="1" x14ac:dyDescent="0.35">
      <c r="A12838" s="57" t="s">
        <v>12308</v>
      </c>
      <c r="B12838" s="57" t="s">
        <v>12317</v>
      </c>
      <c r="C12838" s="57" t="s">
        <v>12318</v>
      </c>
      <c r="D12838" s="57" t="s">
        <v>12319</v>
      </c>
      <c r="E12838" s="57" t="s">
        <v>12342</v>
      </c>
      <c r="F12838" s="57">
        <v>1620000496</v>
      </c>
      <c r="G12838" s="57">
        <v>123553</v>
      </c>
      <c r="H12838" s="57" t="s">
        <v>5</v>
      </c>
      <c r="I12838" s="57" t="s">
        <v>12343</v>
      </c>
      <c r="J12838" s="57" t="s">
        <v>38363</v>
      </c>
      <c r="K12838" s="57" t="s">
        <v>38364</v>
      </c>
      <c r="L12838" s="57" t="s">
        <v>12343</v>
      </c>
      <c r="M12838" s="57" t="s">
        <v>12344</v>
      </c>
      <c r="N12838" s="57" t="s">
        <v>32446</v>
      </c>
      <c r="O12838" s="57" t="s">
        <v>12316</v>
      </c>
      <c r="P12838" s="57" t="s">
        <v>30914</v>
      </c>
    </row>
    <row r="12839" spans="1:53" s="56" customFormat="1" ht="13.5" hidden="1" customHeight="1" x14ac:dyDescent="0.35">
      <c r="A12839" s="57" t="s">
        <v>12308</v>
      </c>
      <c r="B12839" s="57" t="s">
        <v>12317</v>
      </c>
      <c r="C12839" s="57" t="s">
        <v>12318</v>
      </c>
      <c r="D12839" s="57" t="s">
        <v>12319</v>
      </c>
      <c r="E12839" s="57" t="s">
        <v>12373</v>
      </c>
      <c r="F12839" s="57">
        <v>1620000499</v>
      </c>
      <c r="G12839" s="57">
        <v>123554</v>
      </c>
      <c r="H12839" s="57" t="s">
        <v>5</v>
      </c>
      <c r="I12839" s="57" t="s">
        <v>12374</v>
      </c>
      <c r="J12839" s="57" t="s">
        <v>38365</v>
      </c>
      <c r="K12839" s="57" t="s">
        <v>38366</v>
      </c>
      <c r="L12839" s="57" t="s">
        <v>12374</v>
      </c>
      <c r="M12839" s="57" t="s">
        <v>12375</v>
      </c>
      <c r="N12839" s="57" t="s">
        <v>32446</v>
      </c>
      <c r="O12839" s="57" t="s">
        <v>12316</v>
      </c>
      <c r="P12839" s="57" t="s">
        <v>30914</v>
      </c>
      <c r="Q12839" s="68"/>
      <c r="R12839" s="68"/>
      <c r="S12839" s="68"/>
      <c r="T12839" s="68"/>
      <c r="U12839" s="68"/>
      <c r="V12839" s="68"/>
      <c r="W12839" s="68"/>
      <c r="X12839" s="68"/>
      <c r="Y12839" s="68"/>
      <c r="Z12839" s="68"/>
      <c r="AA12839" s="68"/>
      <c r="AB12839" s="68"/>
      <c r="AC12839" s="68"/>
      <c r="AD12839" s="68"/>
      <c r="AE12839" s="68"/>
      <c r="AF12839" s="68"/>
      <c r="AG12839" s="68"/>
      <c r="AH12839" s="68"/>
      <c r="AI12839" s="68"/>
      <c r="AJ12839" s="68"/>
      <c r="AK12839" s="68"/>
      <c r="AL12839" s="68"/>
      <c r="AM12839" s="68"/>
      <c r="AN12839" s="68"/>
      <c r="AO12839" s="68"/>
      <c r="AP12839" s="68"/>
      <c r="AQ12839" s="68"/>
      <c r="AR12839" s="68"/>
      <c r="AS12839" s="68"/>
      <c r="AT12839" s="68"/>
      <c r="AU12839" s="68"/>
      <c r="AV12839" s="68"/>
      <c r="AW12839" s="68"/>
      <c r="AX12839" s="68"/>
      <c r="AY12839" s="68"/>
      <c r="AZ12839" s="68"/>
      <c r="BA12839" s="68"/>
    </row>
    <row r="12840" spans="1:53" ht="13.5" hidden="1" customHeight="1" x14ac:dyDescent="0.35">
      <c r="A12840" s="54" t="s">
        <v>12308</v>
      </c>
      <c r="B12840" s="54" t="s">
        <v>12317</v>
      </c>
      <c r="C12840" s="54" t="s">
        <v>12318</v>
      </c>
      <c r="D12840" s="54" t="s">
        <v>12323</v>
      </c>
      <c r="E12840" s="54" t="s">
        <v>12500</v>
      </c>
      <c r="F12840" s="54">
        <v>1620000439</v>
      </c>
      <c r="G12840" s="54">
        <v>123492</v>
      </c>
      <c r="H12840" s="54" t="s">
        <v>65</v>
      </c>
      <c r="I12840" s="54" t="s">
        <v>12323</v>
      </c>
      <c r="J12840" s="54" t="s">
        <v>38375</v>
      </c>
      <c r="K12840" s="54" t="s">
        <v>38376</v>
      </c>
      <c r="L12840" s="54" t="s">
        <v>12323</v>
      </c>
      <c r="M12840" s="54" t="s">
        <v>12501</v>
      </c>
      <c r="N12840" s="54" t="s">
        <v>34278</v>
      </c>
      <c r="O12840" s="54" t="s">
        <v>12316</v>
      </c>
      <c r="P12840" s="54" t="s">
        <v>30914</v>
      </c>
    </row>
    <row r="12841" spans="1:53" ht="13.5" hidden="1" customHeight="1" x14ac:dyDescent="0.35">
      <c r="A12841" s="57" t="s">
        <v>12308</v>
      </c>
      <c r="B12841" s="57" t="s">
        <v>12317</v>
      </c>
      <c r="C12841" s="57" t="s">
        <v>12318</v>
      </c>
      <c r="D12841" s="57" t="s">
        <v>12323</v>
      </c>
      <c r="E12841" s="57" t="s">
        <v>12497</v>
      </c>
      <c r="F12841" s="57">
        <v>1620001550</v>
      </c>
      <c r="G12841" s="57">
        <v>123493</v>
      </c>
      <c r="H12841" s="57" t="s">
        <v>5</v>
      </c>
      <c r="I12841" s="57" t="s">
        <v>12498</v>
      </c>
      <c r="J12841" s="57" t="s">
        <v>38369</v>
      </c>
      <c r="K12841" s="57" t="s">
        <v>38370</v>
      </c>
      <c r="L12841" s="57" t="s">
        <v>12498</v>
      </c>
      <c r="M12841" s="57" t="s">
        <v>12499</v>
      </c>
      <c r="N12841" s="57" t="s">
        <v>32446</v>
      </c>
      <c r="O12841" s="57" t="s">
        <v>12316</v>
      </c>
      <c r="P12841" s="57" t="s">
        <v>30914</v>
      </c>
    </row>
    <row r="12842" spans="1:53" ht="13.5" hidden="1" customHeight="1" x14ac:dyDescent="0.35">
      <c r="A12842" s="57" t="s">
        <v>12308</v>
      </c>
      <c r="B12842" s="57" t="s">
        <v>12317</v>
      </c>
      <c r="C12842" s="57" t="s">
        <v>12318</v>
      </c>
      <c r="D12842" s="57" t="s">
        <v>12323</v>
      </c>
      <c r="E12842" s="57" t="s">
        <v>12507</v>
      </c>
      <c r="F12842" s="57">
        <v>1620000480</v>
      </c>
      <c r="G12842" s="57">
        <v>117665</v>
      </c>
      <c r="H12842" s="57" t="s">
        <v>5</v>
      </c>
      <c r="I12842" s="57" t="s">
        <v>12508</v>
      </c>
      <c r="J12842" s="57" t="s">
        <v>31005</v>
      </c>
      <c r="K12842" s="57" t="s">
        <v>38371</v>
      </c>
      <c r="L12842" s="57" t="s">
        <v>12508</v>
      </c>
      <c r="M12842" s="57" t="s">
        <v>31261</v>
      </c>
      <c r="N12842" s="57" t="s">
        <v>32446</v>
      </c>
      <c r="O12842" s="57" t="s">
        <v>12316</v>
      </c>
      <c r="P12842" s="57" t="s">
        <v>30914</v>
      </c>
    </row>
    <row r="12843" spans="1:53" ht="13.5" hidden="1" customHeight="1" x14ac:dyDescent="0.35">
      <c r="A12843" s="57" t="s">
        <v>12308</v>
      </c>
      <c r="B12843" s="57" t="s">
        <v>12317</v>
      </c>
      <c r="C12843" s="57" t="s">
        <v>12318</v>
      </c>
      <c r="D12843" s="57" t="s">
        <v>12323</v>
      </c>
      <c r="E12843" s="57" t="s">
        <v>12411</v>
      </c>
      <c r="F12843" s="57">
        <v>1620001549</v>
      </c>
      <c r="G12843" s="57">
        <v>123494</v>
      </c>
      <c r="H12843" s="57" t="s">
        <v>5</v>
      </c>
      <c r="I12843" s="57" t="s">
        <v>12412</v>
      </c>
      <c r="J12843" s="57" t="s">
        <v>38372</v>
      </c>
      <c r="K12843" s="57" t="s">
        <v>38373</v>
      </c>
      <c r="L12843" s="57" t="s">
        <v>12412</v>
      </c>
      <c r="M12843" s="57" t="s">
        <v>31682</v>
      </c>
      <c r="N12843" s="57" t="s">
        <v>32446</v>
      </c>
      <c r="O12843" s="57" t="s">
        <v>12316</v>
      </c>
      <c r="P12843" s="57" t="s">
        <v>30914</v>
      </c>
    </row>
    <row r="12844" spans="1:53" ht="13.5" hidden="1" customHeight="1" x14ac:dyDescent="0.35">
      <c r="A12844" s="57" t="s">
        <v>12308</v>
      </c>
      <c r="B12844" s="57" t="s">
        <v>12317</v>
      </c>
      <c r="C12844" s="57" t="s">
        <v>12318</v>
      </c>
      <c r="D12844" s="57" t="s">
        <v>12323</v>
      </c>
      <c r="E12844" s="57" t="s">
        <v>12324</v>
      </c>
      <c r="F12844" s="57">
        <v>1620001547</v>
      </c>
      <c r="G12844" s="57">
        <v>127272</v>
      </c>
      <c r="H12844" s="57" t="s">
        <v>5</v>
      </c>
      <c r="I12844" s="57" t="s">
        <v>12325</v>
      </c>
      <c r="J12844" s="57" t="s">
        <v>38374</v>
      </c>
      <c r="K12844" s="57" t="s">
        <v>38373</v>
      </c>
      <c r="L12844" s="57" t="s">
        <v>12325</v>
      </c>
      <c r="M12844" s="57" t="s">
        <v>12326</v>
      </c>
      <c r="N12844" s="57" t="s">
        <v>32446</v>
      </c>
      <c r="O12844" s="57" t="s">
        <v>12316</v>
      </c>
      <c r="P12844" s="57" t="s">
        <v>30914</v>
      </c>
    </row>
    <row r="12845" spans="1:53" ht="13.5" hidden="1" customHeight="1" x14ac:dyDescent="0.35">
      <c r="A12845" s="57" t="s">
        <v>12308</v>
      </c>
      <c r="B12845" s="57" t="s">
        <v>12317</v>
      </c>
      <c r="C12845" s="57" t="s">
        <v>12318</v>
      </c>
      <c r="D12845" s="57" t="s">
        <v>12323</v>
      </c>
      <c r="E12845" s="57" t="s">
        <v>12493</v>
      </c>
      <c r="F12845" s="57">
        <v>1620001552</v>
      </c>
      <c r="G12845" s="57">
        <v>123495</v>
      </c>
      <c r="H12845" s="57" t="s">
        <v>5</v>
      </c>
      <c r="I12845" s="57" t="s">
        <v>12494</v>
      </c>
      <c r="J12845" s="57" t="s">
        <v>12495</v>
      </c>
      <c r="K12845" s="57" t="s">
        <v>38370</v>
      </c>
      <c r="L12845" s="57" t="s">
        <v>12494</v>
      </c>
      <c r="M12845" s="57" t="s">
        <v>12496</v>
      </c>
      <c r="N12845" s="57" t="s">
        <v>32446</v>
      </c>
      <c r="O12845" s="57" t="s">
        <v>12316</v>
      </c>
      <c r="P12845" s="57" t="s">
        <v>30914</v>
      </c>
    </row>
    <row r="12846" spans="1:53" ht="13.5" hidden="1" customHeight="1" x14ac:dyDescent="0.35">
      <c r="A12846" s="57" t="s">
        <v>12308</v>
      </c>
      <c r="B12846" s="57" t="s">
        <v>12317</v>
      </c>
      <c r="C12846" s="57" t="s">
        <v>12318</v>
      </c>
      <c r="D12846" s="57" t="s">
        <v>12323</v>
      </c>
      <c r="E12846" s="57" t="s">
        <v>12440</v>
      </c>
      <c r="F12846" s="57">
        <v>1620001551</v>
      </c>
      <c r="G12846" s="57">
        <v>117666</v>
      </c>
      <c r="H12846" s="57" t="s">
        <v>5</v>
      </c>
      <c r="I12846" s="57" t="s">
        <v>12502</v>
      </c>
      <c r="J12846" s="57" t="s">
        <v>38377</v>
      </c>
      <c r="K12846" s="57" t="s">
        <v>38370</v>
      </c>
      <c r="L12846" s="57" t="s">
        <v>12502</v>
      </c>
      <c r="M12846" s="57" t="s">
        <v>12503</v>
      </c>
      <c r="N12846" s="57" t="s">
        <v>32446</v>
      </c>
      <c r="O12846" s="57" t="s">
        <v>12316</v>
      </c>
      <c r="P12846" s="57" t="s">
        <v>30914</v>
      </c>
    </row>
    <row r="12847" spans="1:53" s="56" customFormat="1" ht="13.5" hidden="1" customHeight="1" x14ac:dyDescent="0.35">
      <c r="A12847" s="57" t="s">
        <v>12308</v>
      </c>
      <c r="B12847" s="57" t="s">
        <v>12317</v>
      </c>
      <c r="C12847" s="57" t="s">
        <v>12318</v>
      </c>
      <c r="D12847" s="57" t="s">
        <v>12323</v>
      </c>
      <c r="E12847" s="57" t="s">
        <v>12440</v>
      </c>
      <c r="F12847" s="57">
        <v>1620001553</v>
      </c>
      <c r="G12847" s="57">
        <v>125913</v>
      </c>
      <c r="H12847" s="57" t="s">
        <v>5</v>
      </c>
      <c r="I12847" s="57" t="s">
        <v>12441</v>
      </c>
      <c r="J12847" s="57" t="s">
        <v>38378</v>
      </c>
      <c r="K12847" s="57" t="s">
        <v>38370</v>
      </c>
      <c r="L12847" s="57" t="s">
        <v>12441</v>
      </c>
      <c r="M12847" s="57" t="s">
        <v>31683</v>
      </c>
      <c r="N12847" s="57" t="s">
        <v>32446</v>
      </c>
      <c r="O12847" s="57" t="s">
        <v>12316</v>
      </c>
      <c r="P12847" s="57" t="s">
        <v>30914</v>
      </c>
      <c r="Q12847" s="68"/>
      <c r="R12847" s="68"/>
      <c r="S12847" s="68"/>
      <c r="T12847" s="68"/>
      <c r="U12847" s="68"/>
      <c r="V12847" s="68"/>
      <c r="W12847" s="68"/>
      <c r="X12847" s="68"/>
      <c r="Y12847" s="68"/>
      <c r="Z12847" s="68"/>
      <c r="AA12847" s="68"/>
      <c r="AB12847" s="68"/>
      <c r="AC12847" s="68"/>
      <c r="AD12847" s="68"/>
      <c r="AE12847" s="68"/>
      <c r="AF12847" s="68"/>
      <c r="AG12847" s="68"/>
      <c r="AH12847" s="68"/>
      <c r="AI12847" s="68"/>
      <c r="AJ12847" s="68"/>
      <c r="AK12847" s="68"/>
      <c r="AL12847" s="68"/>
      <c r="AM12847" s="68"/>
      <c r="AN12847" s="68"/>
      <c r="AO12847" s="68"/>
      <c r="AP12847" s="68"/>
      <c r="AQ12847" s="68"/>
      <c r="AR12847" s="68"/>
      <c r="AS12847" s="68"/>
      <c r="AT12847" s="68"/>
      <c r="AU12847" s="68"/>
      <c r="AV12847" s="68"/>
      <c r="AW12847" s="68"/>
      <c r="AX12847" s="68"/>
      <c r="AY12847" s="68"/>
      <c r="AZ12847" s="68"/>
      <c r="BA12847" s="68"/>
    </row>
    <row r="12848" spans="1:53" ht="13.5" hidden="1" customHeight="1" x14ac:dyDescent="0.35">
      <c r="A12848" s="57" t="s">
        <v>12308</v>
      </c>
      <c r="B12848" s="57" t="s">
        <v>12317</v>
      </c>
      <c r="C12848" s="57" t="s">
        <v>12318</v>
      </c>
      <c r="D12848" s="57" t="s">
        <v>12323</v>
      </c>
      <c r="E12848" s="57" t="s">
        <v>12504</v>
      </c>
      <c r="F12848" s="57">
        <v>1620000479</v>
      </c>
      <c r="G12848" s="57">
        <v>123496</v>
      </c>
      <c r="H12848" s="57" t="s">
        <v>5</v>
      </c>
      <c r="I12848" s="57" t="s">
        <v>12505</v>
      </c>
      <c r="J12848" s="57" t="s">
        <v>38379</v>
      </c>
      <c r="K12848" s="57" t="s">
        <v>38380</v>
      </c>
      <c r="L12848" s="57" t="s">
        <v>12505</v>
      </c>
      <c r="M12848" s="57" t="s">
        <v>12506</v>
      </c>
      <c r="N12848" s="57" t="s">
        <v>32446</v>
      </c>
      <c r="O12848" s="57" t="s">
        <v>12316</v>
      </c>
      <c r="P12848" s="57" t="s">
        <v>30914</v>
      </c>
    </row>
    <row r="12849" spans="1:53" ht="13.5" hidden="1" customHeight="1" x14ac:dyDescent="0.35">
      <c r="A12849" s="57" t="s">
        <v>12308</v>
      </c>
      <c r="B12849" s="57" t="s">
        <v>12317</v>
      </c>
      <c r="C12849" s="57" t="s">
        <v>12318</v>
      </c>
      <c r="D12849" s="57" t="s">
        <v>12323</v>
      </c>
      <c r="E12849" s="57" t="s">
        <v>12509</v>
      </c>
      <c r="F12849" s="57">
        <v>1620001546</v>
      </c>
      <c r="G12849" s="57">
        <v>117667</v>
      </c>
      <c r="H12849" s="57" t="s">
        <v>5</v>
      </c>
      <c r="I12849" s="57" t="s">
        <v>12510</v>
      </c>
      <c r="J12849" s="57" t="s">
        <v>38381</v>
      </c>
      <c r="K12849" s="57" t="s">
        <v>38380</v>
      </c>
      <c r="L12849" s="57" t="s">
        <v>12510</v>
      </c>
      <c r="M12849" s="57" t="s">
        <v>12511</v>
      </c>
      <c r="N12849" s="57" t="s">
        <v>32446</v>
      </c>
      <c r="O12849" s="57" t="s">
        <v>12316</v>
      </c>
      <c r="P12849" s="57" t="s">
        <v>30914</v>
      </c>
    </row>
    <row r="12850" spans="1:53" ht="13.5" hidden="1" customHeight="1" x14ac:dyDescent="0.35">
      <c r="A12850" s="54" t="s">
        <v>12308</v>
      </c>
      <c r="B12850" s="54" t="s">
        <v>12317</v>
      </c>
      <c r="C12850" s="54" t="s">
        <v>12318</v>
      </c>
      <c r="D12850" s="54" t="s">
        <v>12350</v>
      </c>
      <c r="E12850" s="54" t="s">
        <v>12351</v>
      </c>
      <c r="F12850" s="54">
        <v>1620000503</v>
      </c>
      <c r="G12850" s="54">
        <v>117673</v>
      </c>
      <c r="H12850" s="54" t="s">
        <v>65</v>
      </c>
      <c r="I12850" s="54" t="s">
        <v>31007</v>
      </c>
      <c r="J12850" s="54" t="s">
        <v>38382</v>
      </c>
      <c r="K12850" s="54" t="s">
        <v>38376</v>
      </c>
      <c r="L12850" s="54" t="s">
        <v>12350</v>
      </c>
      <c r="M12850" s="54" t="s">
        <v>31261</v>
      </c>
      <c r="N12850" s="54" t="s">
        <v>34278</v>
      </c>
      <c r="O12850" s="54" t="s">
        <v>12316</v>
      </c>
      <c r="P12850" s="62" t="s">
        <v>30914</v>
      </c>
    </row>
    <row r="12851" spans="1:53" ht="13.5" hidden="1" customHeight="1" x14ac:dyDescent="0.35">
      <c r="A12851" s="57" t="s">
        <v>12308</v>
      </c>
      <c r="B12851" s="57" t="s">
        <v>12317</v>
      </c>
      <c r="C12851" s="57" t="s">
        <v>12318</v>
      </c>
      <c r="D12851" s="57" t="s">
        <v>12350</v>
      </c>
      <c r="E12851" s="57" t="s">
        <v>12351</v>
      </c>
      <c r="F12851" s="57">
        <v>1620001544</v>
      </c>
      <c r="G12851" s="57">
        <v>125915</v>
      </c>
      <c r="H12851" s="57" t="s">
        <v>5</v>
      </c>
      <c r="I12851" s="57" t="s">
        <v>12352</v>
      </c>
      <c r="J12851" s="57" t="s">
        <v>38383</v>
      </c>
      <c r="K12851" s="57" t="s">
        <v>38376</v>
      </c>
      <c r="L12851" s="57" t="s">
        <v>12350</v>
      </c>
      <c r="M12851" s="57" t="s">
        <v>12353</v>
      </c>
      <c r="N12851" s="57" t="s">
        <v>32446</v>
      </c>
      <c r="O12851" s="57" t="s">
        <v>12316</v>
      </c>
      <c r="P12851" s="57" t="s">
        <v>30914</v>
      </c>
    </row>
    <row r="12852" spans="1:53" s="56" customFormat="1" ht="13.5" hidden="1" customHeight="1" x14ac:dyDescent="0.35">
      <c r="A12852" s="54" t="s">
        <v>13128</v>
      </c>
      <c r="B12852" s="54" t="s">
        <v>13129</v>
      </c>
      <c r="C12852" s="54" t="s">
        <v>13128</v>
      </c>
      <c r="D12852" s="54" t="s">
        <v>13390</v>
      </c>
      <c r="E12852" s="54" t="s">
        <v>13391</v>
      </c>
      <c r="F12852" s="54">
        <v>1726000517</v>
      </c>
      <c r="G12852" s="54">
        <v>117731</v>
      </c>
      <c r="H12852" s="54" t="s">
        <v>65</v>
      </c>
      <c r="I12852" s="54" t="s">
        <v>13392</v>
      </c>
      <c r="J12852" s="54" t="s">
        <v>35155</v>
      </c>
      <c r="K12852" s="54" t="s">
        <v>40270</v>
      </c>
      <c r="L12852" s="54" t="s">
        <v>13392</v>
      </c>
      <c r="M12852" s="54" t="s">
        <v>13393</v>
      </c>
      <c r="N12852" s="54" t="s">
        <v>32446</v>
      </c>
      <c r="O12852" s="54" t="s">
        <v>13133</v>
      </c>
      <c r="P12852" s="54" t="s">
        <v>30914</v>
      </c>
      <c r="Q12852" s="68"/>
      <c r="R12852" s="68"/>
      <c r="S12852" s="68"/>
      <c r="T12852" s="68"/>
      <c r="U12852" s="68"/>
      <c r="V12852" s="68"/>
      <c r="W12852" s="68"/>
      <c r="X12852" s="68"/>
      <c r="Y12852" s="68"/>
      <c r="Z12852" s="68"/>
      <c r="AA12852" s="68"/>
      <c r="AB12852" s="68"/>
      <c r="AC12852" s="68"/>
      <c r="AD12852" s="68"/>
      <c r="AE12852" s="68"/>
      <c r="AF12852" s="68"/>
      <c r="AG12852" s="68"/>
      <c r="AH12852" s="68"/>
      <c r="AI12852" s="68"/>
      <c r="AJ12852" s="68"/>
      <c r="AK12852" s="68"/>
      <c r="AL12852" s="68"/>
      <c r="AM12852" s="68"/>
      <c r="AN12852" s="68"/>
      <c r="AO12852" s="68"/>
      <c r="AP12852" s="68"/>
      <c r="AQ12852" s="68"/>
      <c r="AR12852" s="68"/>
      <c r="AS12852" s="68"/>
      <c r="AT12852" s="68"/>
      <c r="AU12852" s="68"/>
      <c r="AV12852" s="68"/>
      <c r="AW12852" s="68"/>
      <c r="AX12852" s="68"/>
      <c r="AY12852" s="68"/>
      <c r="AZ12852" s="68"/>
      <c r="BA12852" s="68"/>
    </row>
    <row r="12853" spans="1:53" ht="13.5" hidden="1" customHeight="1" x14ac:dyDescent="0.35">
      <c r="A12853" s="57" t="s">
        <v>13128</v>
      </c>
      <c r="B12853" s="57" t="s">
        <v>13129</v>
      </c>
      <c r="C12853" s="57" t="s">
        <v>13128</v>
      </c>
      <c r="D12853" s="57" t="s">
        <v>13390</v>
      </c>
      <c r="E12853" s="57" t="s">
        <v>13426</v>
      </c>
      <c r="F12853" s="57">
        <v>1726000394</v>
      </c>
      <c r="G12853" s="57">
        <v>117732</v>
      </c>
      <c r="H12853" s="57" t="s">
        <v>5</v>
      </c>
      <c r="I12853" s="57" t="s">
        <v>13446</v>
      </c>
      <c r="J12853" s="57" t="s">
        <v>34856</v>
      </c>
      <c r="K12853" s="57" t="s">
        <v>40269</v>
      </c>
      <c r="L12853" s="57" t="s">
        <v>13446</v>
      </c>
      <c r="M12853" s="57" t="s">
        <v>13429</v>
      </c>
      <c r="N12853" s="57" t="s">
        <v>32446</v>
      </c>
      <c r="O12853" s="57" t="s">
        <v>13133</v>
      </c>
      <c r="P12853" s="57" t="s">
        <v>30914</v>
      </c>
    </row>
    <row r="12854" spans="1:53" ht="13.5" hidden="1" customHeight="1" x14ac:dyDescent="0.35">
      <c r="A12854" s="57" t="s">
        <v>13128</v>
      </c>
      <c r="B12854" s="57" t="s">
        <v>13129</v>
      </c>
      <c r="C12854" s="57" t="s">
        <v>13128</v>
      </c>
      <c r="D12854" s="57" t="s">
        <v>13390</v>
      </c>
      <c r="E12854" s="57" t="s">
        <v>13426</v>
      </c>
      <c r="F12854" s="57">
        <v>1726000075</v>
      </c>
      <c r="G12854" s="57">
        <v>117739</v>
      </c>
      <c r="H12854" s="57" t="s">
        <v>5</v>
      </c>
      <c r="I12854" s="57" t="s">
        <v>13427</v>
      </c>
      <c r="J12854" s="57" t="s">
        <v>37938</v>
      </c>
      <c r="K12854" s="57" t="s">
        <v>40269</v>
      </c>
      <c r="L12854" s="57" t="s">
        <v>13428</v>
      </c>
      <c r="M12854" s="57" t="s">
        <v>13429</v>
      </c>
      <c r="N12854" s="57" t="s">
        <v>32446</v>
      </c>
      <c r="O12854" s="57" t="s">
        <v>13133</v>
      </c>
      <c r="P12854" s="57" t="s">
        <v>30914</v>
      </c>
    </row>
    <row r="12855" spans="1:53" ht="13.5" hidden="1" customHeight="1" x14ac:dyDescent="0.35">
      <c r="A12855" s="57" t="s">
        <v>13128</v>
      </c>
      <c r="B12855" s="57" t="s">
        <v>13129</v>
      </c>
      <c r="C12855" s="57" t="s">
        <v>13128</v>
      </c>
      <c r="D12855" s="57" t="s">
        <v>13390</v>
      </c>
      <c r="E12855" s="57" t="s">
        <v>13391</v>
      </c>
      <c r="F12855" s="57">
        <v>1726000491</v>
      </c>
      <c r="G12855" s="57">
        <v>117733</v>
      </c>
      <c r="H12855" s="57" t="s">
        <v>5</v>
      </c>
      <c r="I12855" s="57" t="s">
        <v>13443</v>
      </c>
      <c r="J12855" s="57" t="s">
        <v>40271</v>
      </c>
      <c r="K12855" s="57" t="s">
        <v>40272</v>
      </c>
      <c r="L12855" s="57" t="s">
        <v>13444</v>
      </c>
      <c r="M12855" s="57" t="s">
        <v>13445</v>
      </c>
      <c r="N12855" s="57" t="s">
        <v>32446</v>
      </c>
      <c r="O12855" s="57" t="s">
        <v>13133</v>
      </c>
      <c r="P12855" s="57" t="s">
        <v>30914</v>
      </c>
    </row>
    <row r="12856" spans="1:53" ht="13.5" hidden="1" customHeight="1" x14ac:dyDescent="0.35">
      <c r="A12856" s="57" t="s">
        <v>13128</v>
      </c>
      <c r="B12856" s="57" t="s">
        <v>13129</v>
      </c>
      <c r="C12856" s="57" t="s">
        <v>13128</v>
      </c>
      <c r="D12856" s="57" t="s">
        <v>13390</v>
      </c>
      <c r="E12856" s="57" t="s">
        <v>13391</v>
      </c>
      <c r="F12856" s="57">
        <v>1726000494</v>
      </c>
      <c r="G12856" s="57">
        <v>117737</v>
      </c>
      <c r="H12856" s="57" t="s">
        <v>5</v>
      </c>
      <c r="I12856" s="57" t="s">
        <v>13433</v>
      </c>
      <c r="J12856" s="57" t="s">
        <v>39627</v>
      </c>
      <c r="K12856" s="57" t="s">
        <v>40270</v>
      </c>
      <c r="L12856" s="57" t="s">
        <v>13434</v>
      </c>
      <c r="M12856" s="57" t="s">
        <v>13435</v>
      </c>
      <c r="N12856" s="57" t="s">
        <v>32446</v>
      </c>
      <c r="O12856" s="57" t="s">
        <v>13133</v>
      </c>
      <c r="P12856" s="57" t="s">
        <v>30914</v>
      </c>
    </row>
    <row r="12857" spans="1:53" ht="13.5" hidden="1" customHeight="1" x14ac:dyDescent="0.35">
      <c r="A12857" s="57" t="s">
        <v>13128</v>
      </c>
      <c r="B12857" s="57" t="s">
        <v>13129</v>
      </c>
      <c r="C12857" s="57" t="s">
        <v>13128</v>
      </c>
      <c r="D12857" s="57" t="s">
        <v>13390</v>
      </c>
      <c r="E12857" s="57" t="s">
        <v>13391</v>
      </c>
      <c r="F12857" s="57">
        <v>1726000495</v>
      </c>
      <c r="G12857" s="57">
        <v>117736</v>
      </c>
      <c r="H12857" s="57" t="s">
        <v>5</v>
      </c>
      <c r="I12857" s="57" t="s">
        <v>13436</v>
      </c>
      <c r="J12857" s="57" t="s">
        <v>40273</v>
      </c>
      <c r="K12857" s="57" t="s">
        <v>40274</v>
      </c>
      <c r="L12857" s="57" t="s">
        <v>13437</v>
      </c>
      <c r="M12857" s="57" t="s">
        <v>13438</v>
      </c>
      <c r="N12857" s="57" t="s">
        <v>32446</v>
      </c>
      <c r="O12857" s="57" t="s">
        <v>13133</v>
      </c>
      <c r="P12857" s="57" t="s">
        <v>30914</v>
      </c>
    </row>
    <row r="12858" spans="1:53" ht="13.5" hidden="1" customHeight="1" x14ac:dyDescent="0.35">
      <c r="A12858" s="57" t="s">
        <v>13128</v>
      </c>
      <c r="B12858" s="57" t="s">
        <v>13129</v>
      </c>
      <c r="C12858" s="57" t="s">
        <v>13128</v>
      </c>
      <c r="D12858" s="57" t="s">
        <v>13390</v>
      </c>
      <c r="E12858" s="57" t="s">
        <v>13419</v>
      </c>
      <c r="F12858" s="57">
        <v>1726000449</v>
      </c>
      <c r="G12858" s="57">
        <v>117734</v>
      </c>
      <c r="H12858" s="57" t="s">
        <v>5</v>
      </c>
      <c r="I12858" s="57" t="s">
        <v>13420</v>
      </c>
      <c r="J12858" s="57" t="s">
        <v>40275</v>
      </c>
      <c r="K12858" s="57" t="s">
        <v>40276</v>
      </c>
      <c r="L12858" s="57" t="s">
        <v>13420</v>
      </c>
      <c r="M12858" s="57" t="s">
        <v>13421</v>
      </c>
      <c r="N12858" s="57" t="s">
        <v>32446</v>
      </c>
      <c r="O12858" s="57" t="s">
        <v>13133</v>
      </c>
      <c r="P12858" s="57" t="s">
        <v>30914</v>
      </c>
    </row>
    <row r="12859" spans="1:53" ht="13.5" hidden="1" customHeight="1" x14ac:dyDescent="0.35">
      <c r="A12859" s="57" t="s">
        <v>13128</v>
      </c>
      <c r="B12859" s="57" t="s">
        <v>13129</v>
      </c>
      <c r="C12859" s="57" t="s">
        <v>13128</v>
      </c>
      <c r="D12859" s="57" t="s">
        <v>13390</v>
      </c>
      <c r="E12859" s="57" t="s">
        <v>13439</v>
      </c>
      <c r="F12859" s="57">
        <v>1726000537</v>
      </c>
      <c r="G12859" s="57">
        <v>117735</v>
      </c>
      <c r="H12859" s="57" t="s">
        <v>5</v>
      </c>
      <c r="I12859" s="57" t="s">
        <v>13440</v>
      </c>
      <c r="J12859" s="57" t="s">
        <v>13441</v>
      </c>
      <c r="K12859" s="57" t="s">
        <v>40277</v>
      </c>
      <c r="L12859" s="57" t="s">
        <v>13440</v>
      </c>
      <c r="M12859" s="57" t="s">
        <v>13442</v>
      </c>
      <c r="N12859" s="57" t="s">
        <v>32446</v>
      </c>
      <c r="O12859" s="57" t="s">
        <v>13133</v>
      </c>
      <c r="P12859" s="57" t="s">
        <v>30914</v>
      </c>
    </row>
    <row r="12860" spans="1:53" ht="13.5" hidden="1" customHeight="1" x14ac:dyDescent="0.35">
      <c r="A12860" s="57" t="s">
        <v>13128</v>
      </c>
      <c r="B12860" s="57" t="s">
        <v>13129</v>
      </c>
      <c r="C12860" s="57" t="s">
        <v>13128</v>
      </c>
      <c r="D12860" s="57" t="s">
        <v>13390</v>
      </c>
      <c r="E12860" s="57" t="s">
        <v>13430</v>
      </c>
      <c r="F12860" s="57">
        <v>1726000503</v>
      </c>
      <c r="G12860" s="57">
        <v>117738</v>
      </c>
      <c r="H12860" s="57" t="s">
        <v>5</v>
      </c>
      <c r="I12860" s="57" t="s">
        <v>13431</v>
      </c>
      <c r="J12860" s="57" t="s">
        <v>35237</v>
      </c>
      <c r="K12860" s="57" t="s">
        <v>40278</v>
      </c>
      <c r="L12860" s="57" t="s">
        <v>13431</v>
      </c>
      <c r="M12860" s="57" t="s">
        <v>13432</v>
      </c>
      <c r="N12860" s="57" t="s">
        <v>32446</v>
      </c>
      <c r="O12860" s="57" t="s">
        <v>13133</v>
      </c>
      <c r="P12860" s="57" t="s">
        <v>30914</v>
      </c>
    </row>
    <row r="12861" spans="1:53" s="56" customFormat="1" ht="13.5" hidden="1" customHeight="1" x14ac:dyDescent="0.35">
      <c r="A12861" s="54" t="s">
        <v>13128</v>
      </c>
      <c r="B12861" s="54" t="s">
        <v>13129</v>
      </c>
      <c r="C12861" s="54" t="s">
        <v>13128</v>
      </c>
      <c r="D12861" s="54" t="s">
        <v>13407</v>
      </c>
      <c r="E12861" s="54" t="s">
        <v>13447</v>
      </c>
      <c r="F12861" s="54">
        <v>1726000514</v>
      </c>
      <c r="G12861" s="54">
        <v>117740</v>
      </c>
      <c r="H12861" s="54" t="s">
        <v>65</v>
      </c>
      <c r="I12861" s="54" t="s">
        <v>13448</v>
      </c>
      <c r="J12861" s="54" t="s">
        <v>40281</v>
      </c>
      <c r="K12861" s="54" t="s">
        <v>40282</v>
      </c>
      <c r="L12861" s="54" t="s">
        <v>13448</v>
      </c>
      <c r="M12861" s="54" t="s">
        <v>31513</v>
      </c>
      <c r="N12861" s="54" t="s">
        <v>34278</v>
      </c>
      <c r="O12861" s="54" t="s">
        <v>13133</v>
      </c>
      <c r="P12861" s="54" t="s">
        <v>30914</v>
      </c>
      <c r="Q12861" s="68"/>
      <c r="R12861" s="68"/>
      <c r="S12861" s="68"/>
      <c r="T12861" s="68"/>
      <c r="U12861" s="68"/>
      <c r="V12861" s="68"/>
      <c r="W12861" s="68"/>
      <c r="X12861" s="68"/>
      <c r="Y12861" s="68"/>
      <c r="Z12861" s="68"/>
      <c r="AA12861" s="68"/>
      <c r="AB12861" s="68"/>
      <c r="AC12861" s="68"/>
      <c r="AD12861" s="68"/>
      <c r="AE12861" s="68"/>
      <c r="AF12861" s="68"/>
      <c r="AG12861" s="68"/>
      <c r="AH12861" s="68"/>
      <c r="AI12861" s="68"/>
      <c r="AJ12861" s="68"/>
      <c r="AK12861" s="68"/>
      <c r="AL12861" s="68"/>
      <c r="AM12861" s="68"/>
      <c r="AN12861" s="68"/>
      <c r="AO12861" s="68"/>
      <c r="AP12861" s="68"/>
      <c r="AQ12861" s="68"/>
      <c r="AR12861" s="68"/>
      <c r="AS12861" s="68"/>
      <c r="AT12861" s="68"/>
      <c r="AU12861" s="68"/>
      <c r="AV12861" s="68"/>
      <c r="AW12861" s="68"/>
      <c r="AX12861" s="68"/>
      <c r="AY12861" s="68"/>
      <c r="AZ12861" s="68"/>
      <c r="BA12861" s="68"/>
    </row>
    <row r="12862" spans="1:53" ht="13.5" hidden="1" customHeight="1" x14ac:dyDescent="0.35">
      <c r="A12862" s="57" t="s">
        <v>13128</v>
      </c>
      <c r="B12862" s="57" t="s">
        <v>13129</v>
      </c>
      <c r="C12862" s="57" t="s">
        <v>13128</v>
      </c>
      <c r="D12862" s="57" t="s">
        <v>13407</v>
      </c>
      <c r="E12862" s="57" t="s">
        <v>13411</v>
      </c>
      <c r="F12862" s="57">
        <v>1726000396</v>
      </c>
      <c r="G12862" s="57">
        <v>117741</v>
      </c>
      <c r="H12862" s="57" t="s">
        <v>5</v>
      </c>
      <c r="I12862" s="57" t="s">
        <v>13412</v>
      </c>
      <c r="J12862" s="57" t="s">
        <v>40279</v>
      </c>
      <c r="K12862" s="57" t="s">
        <v>40280</v>
      </c>
      <c r="L12862" s="57" t="s">
        <v>13412</v>
      </c>
      <c r="M12862" s="57" t="s">
        <v>13413</v>
      </c>
      <c r="N12862" s="57" t="s">
        <v>32446</v>
      </c>
      <c r="O12862" s="57" t="s">
        <v>13133</v>
      </c>
      <c r="P12862" s="57" t="s">
        <v>30914</v>
      </c>
    </row>
    <row r="12863" spans="1:53" ht="13.5" hidden="1" customHeight="1" x14ac:dyDescent="0.35">
      <c r="A12863" s="57" t="s">
        <v>13128</v>
      </c>
      <c r="B12863" s="57" t="s">
        <v>13129</v>
      </c>
      <c r="C12863" s="57" t="s">
        <v>13128</v>
      </c>
      <c r="D12863" s="57" t="s">
        <v>13407</v>
      </c>
      <c r="E12863" s="57" t="s">
        <v>13408</v>
      </c>
      <c r="F12863" s="57">
        <v>1726000480</v>
      </c>
      <c r="G12863" s="57">
        <v>117742</v>
      </c>
      <c r="H12863" s="57" t="s">
        <v>5</v>
      </c>
      <c r="I12863" s="57" t="s">
        <v>13409</v>
      </c>
      <c r="J12863" s="57" t="s">
        <v>40283</v>
      </c>
      <c r="K12863" s="57" t="s">
        <v>40284</v>
      </c>
      <c r="L12863" s="57" t="s">
        <v>13409</v>
      </c>
      <c r="M12863" s="57" t="s">
        <v>13410</v>
      </c>
      <c r="N12863" s="57" t="s">
        <v>32446</v>
      </c>
      <c r="O12863" s="57" t="s">
        <v>13133</v>
      </c>
      <c r="P12863" s="57" t="s">
        <v>30914</v>
      </c>
    </row>
    <row r="12864" spans="1:53" s="56" customFormat="1" ht="13.5" hidden="1" customHeight="1" x14ac:dyDescent="0.35">
      <c r="A12864" s="54" t="s">
        <v>13128</v>
      </c>
      <c r="B12864" s="54" t="s">
        <v>13129</v>
      </c>
      <c r="C12864" s="54" t="s">
        <v>13128</v>
      </c>
      <c r="D12864" s="54" t="s">
        <v>13396</v>
      </c>
      <c r="E12864" s="54" t="s">
        <v>13403</v>
      </c>
      <c r="F12864" s="54">
        <v>1726000516</v>
      </c>
      <c r="G12864" s="54">
        <v>117743</v>
      </c>
      <c r="H12864" s="54" t="s">
        <v>65</v>
      </c>
      <c r="I12864" s="54" t="s">
        <v>13404</v>
      </c>
      <c r="J12864" s="54" t="s">
        <v>40287</v>
      </c>
      <c r="K12864" s="54" t="s">
        <v>40288</v>
      </c>
      <c r="L12864" s="54" t="s">
        <v>13404</v>
      </c>
      <c r="M12864" s="54" t="s">
        <v>52255</v>
      </c>
      <c r="N12864" s="54" t="s">
        <v>34278</v>
      </c>
      <c r="O12864" s="54" t="s">
        <v>13133</v>
      </c>
      <c r="P12864" s="54" t="s">
        <v>30914</v>
      </c>
      <c r="Q12864" s="68"/>
      <c r="R12864" s="68"/>
      <c r="S12864" s="68"/>
      <c r="T12864" s="68"/>
      <c r="U12864" s="68"/>
      <c r="V12864" s="68"/>
      <c r="W12864" s="68"/>
      <c r="X12864" s="68"/>
      <c r="Y12864" s="68"/>
      <c r="Z12864" s="68"/>
      <c r="AA12864" s="68"/>
      <c r="AB12864" s="68"/>
      <c r="AC12864" s="68"/>
      <c r="AD12864" s="68"/>
      <c r="AE12864" s="68"/>
      <c r="AF12864" s="68"/>
      <c r="AG12864" s="68"/>
      <c r="AH12864" s="68"/>
      <c r="AI12864" s="68"/>
      <c r="AJ12864" s="68"/>
      <c r="AK12864" s="68"/>
      <c r="AL12864" s="68"/>
      <c r="AM12864" s="68"/>
      <c r="AN12864" s="68"/>
      <c r="AO12864" s="68"/>
      <c r="AP12864" s="68"/>
      <c r="AQ12864" s="68"/>
      <c r="AR12864" s="68"/>
      <c r="AS12864" s="68"/>
      <c r="AT12864" s="68"/>
      <c r="AU12864" s="68"/>
      <c r="AV12864" s="68"/>
      <c r="AW12864" s="68"/>
      <c r="AX12864" s="68"/>
      <c r="AY12864" s="68"/>
      <c r="AZ12864" s="68"/>
      <c r="BA12864" s="68"/>
    </row>
    <row r="12865" spans="1:53" ht="13.5" hidden="1" customHeight="1" x14ac:dyDescent="0.35">
      <c r="A12865" s="57" t="s">
        <v>13128</v>
      </c>
      <c r="B12865" s="57" t="s">
        <v>13129</v>
      </c>
      <c r="C12865" s="57" t="s">
        <v>13128</v>
      </c>
      <c r="D12865" s="57" t="s">
        <v>13396</v>
      </c>
      <c r="E12865" s="57" t="s">
        <v>13405</v>
      </c>
      <c r="F12865" s="57">
        <v>1726000395</v>
      </c>
      <c r="G12865" s="57">
        <v>117744</v>
      </c>
      <c r="H12865" s="57" t="s">
        <v>5</v>
      </c>
      <c r="I12865" s="57" t="s">
        <v>13406</v>
      </c>
      <c r="J12865" s="57" t="s">
        <v>40285</v>
      </c>
      <c r="K12865" s="57" t="s">
        <v>40286</v>
      </c>
      <c r="L12865" s="57" t="s">
        <v>13406</v>
      </c>
      <c r="M12865" s="57" t="s">
        <v>31664</v>
      </c>
      <c r="N12865" s="57" t="s">
        <v>32446</v>
      </c>
      <c r="O12865" s="57" t="s">
        <v>13133</v>
      </c>
      <c r="P12865" s="57" t="s">
        <v>30914</v>
      </c>
    </row>
    <row r="12866" spans="1:53" ht="13.5" hidden="1" customHeight="1" x14ac:dyDescent="0.35">
      <c r="A12866" s="57" t="s">
        <v>13128</v>
      </c>
      <c r="B12866" s="57" t="s">
        <v>13129</v>
      </c>
      <c r="C12866" s="57" t="s">
        <v>13128</v>
      </c>
      <c r="D12866" s="57" t="s">
        <v>13396</v>
      </c>
      <c r="E12866" s="57" t="s">
        <v>13400</v>
      </c>
      <c r="F12866" s="57">
        <v>1726000481</v>
      </c>
      <c r="G12866" s="57">
        <v>117745</v>
      </c>
      <c r="H12866" s="57" t="s">
        <v>5</v>
      </c>
      <c r="I12866" s="57" t="s">
        <v>13401</v>
      </c>
      <c r="J12866" s="57" t="s">
        <v>40289</v>
      </c>
      <c r="K12866" s="57" t="s">
        <v>40290</v>
      </c>
      <c r="L12866" s="57" t="s">
        <v>13401</v>
      </c>
      <c r="M12866" s="57" t="s">
        <v>13402</v>
      </c>
      <c r="N12866" s="57" t="s">
        <v>32446</v>
      </c>
      <c r="O12866" s="57" t="s">
        <v>13133</v>
      </c>
      <c r="P12866" s="57" t="s">
        <v>30914</v>
      </c>
    </row>
    <row r="12867" spans="1:53" ht="13.5" hidden="1" customHeight="1" x14ac:dyDescent="0.35">
      <c r="A12867" s="57" t="s">
        <v>13128</v>
      </c>
      <c r="B12867" s="57" t="s">
        <v>13129</v>
      </c>
      <c r="C12867" s="57" t="s">
        <v>13128</v>
      </c>
      <c r="D12867" s="57" t="s">
        <v>13396</v>
      </c>
      <c r="E12867" s="57" t="s">
        <v>13397</v>
      </c>
      <c r="F12867" s="57">
        <v>1726000498</v>
      </c>
      <c r="G12867" s="57">
        <v>117746</v>
      </c>
      <c r="H12867" s="57" t="s">
        <v>5</v>
      </c>
      <c r="I12867" s="57" t="s">
        <v>13398</v>
      </c>
      <c r="J12867" s="57" t="s">
        <v>40291</v>
      </c>
      <c r="K12867" s="57" t="s">
        <v>40292</v>
      </c>
      <c r="L12867" s="57" t="s">
        <v>13398</v>
      </c>
      <c r="M12867" s="57" t="s">
        <v>13399</v>
      </c>
      <c r="N12867" s="57" t="s">
        <v>32446</v>
      </c>
      <c r="O12867" s="57" t="s">
        <v>13133</v>
      </c>
      <c r="P12867" s="57" t="s">
        <v>30914</v>
      </c>
    </row>
    <row r="12868" spans="1:53" s="56" customFormat="1" ht="13.5" hidden="1" customHeight="1" x14ac:dyDescent="0.35">
      <c r="A12868" s="54" t="s">
        <v>13128</v>
      </c>
      <c r="B12868" s="54" t="s">
        <v>13129</v>
      </c>
      <c r="C12868" s="54" t="s">
        <v>13128</v>
      </c>
      <c r="D12868" s="54" t="s">
        <v>13414</v>
      </c>
      <c r="E12868" s="54" t="s">
        <v>13481</v>
      </c>
      <c r="F12868" s="54">
        <v>1726000515</v>
      </c>
      <c r="G12868" s="54">
        <v>117748</v>
      </c>
      <c r="H12868" s="54" t="s">
        <v>65</v>
      </c>
      <c r="I12868" s="54" t="s">
        <v>13482</v>
      </c>
      <c r="J12868" s="54" t="s">
        <v>40297</v>
      </c>
      <c r="K12868" s="54" t="s">
        <v>40298</v>
      </c>
      <c r="L12868" s="54" t="s">
        <v>13482</v>
      </c>
      <c r="M12868" s="54" t="s">
        <v>31514</v>
      </c>
      <c r="N12868" s="54" t="s">
        <v>34278</v>
      </c>
      <c r="O12868" s="54" t="s">
        <v>13133</v>
      </c>
      <c r="P12868" s="54" t="s">
        <v>30914</v>
      </c>
      <c r="Q12868" s="68"/>
      <c r="R12868" s="68"/>
      <c r="S12868" s="68"/>
      <c r="T12868" s="68"/>
      <c r="U12868" s="68"/>
      <c r="V12868" s="68"/>
      <c r="W12868" s="68"/>
      <c r="X12868" s="68"/>
      <c r="Y12868" s="68"/>
      <c r="Z12868" s="68"/>
      <c r="AA12868" s="68"/>
      <c r="AB12868" s="68"/>
      <c r="AC12868" s="68"/>
      <c r="AD12868" s="68"/>
      <c r="AE12868" s="68"/>
      <c r="AF12868" s="68"/>
      <c r="AG12868" s="68"/>
      <c r="AH12868" s="68"/>
      <c r="AI12868" s="68"/>
      <c r="AJ12868" s="68"/>
      <c r="AK12868" s="68"/>
      <c r="AL12868" s="68"/>
      <c r="AM12868" s="68"/>
      <c r="AN12868" s="68"/>
      <c r="AO12868" s="68"/>
      <c r="AP12868" s="68"/>
      <c r="AQ12868" s="68"/>
      <c r="AR12868" s="68"/>
      <c r="AS12868" s="68"/>
      <c r="AT12868" s="68"/>
      <c r="AU12868" s="68"/>
      <c r="AV12868" s="68"/>
      <c r="AW12868" s="68"/>
      <c r="AX12868" s="68"/>
      <c r="AY12868" s="68"/>
      <c r="AZ12868" s="68"/>
      <c r="BA12868" s="68"/>
    </row>
    <row r="12869" spans="1:53" ht="13.5" hidden="1" customHeight="1" x14ac:dyDescent="0.35">
      <c r="A12869" s="57" t="s">
        <v>13128</v>
      </c>
      <c r="B12869" s="57" t="s">
        <v>13129</v>
      </c>
      <c r="C12869" s="57" t="s">
        <v>13128</v>
      </c>
      <c r="D12869" s="57" t="s">
        <v>13414</v>
      </c>
      <c r="E12869" s="57" t="s">
        <v>13422</v>
      </c>
      <c r="F12869" s="57">
        <v>1726000437</v>
      </c>
      <c r="G12869" s="57">
        <v>117749</v>
      </c>
      <c r="H12869" s="57" t="s">
        <v>5</v>
      </c>
      <c r="I12869" s="57" t="s">
        <v>13483</v>
      </c>
      <c r="J12869" s="57" t="s">
        <v>40295</v>
      </c>
      <c r="K12869" s="57" t="s">
        <v>40296</v>
      </c>
      <c r="L12869" s="57" t="s">
        <v>13483</v>
      </c>
      <c r="M12869" s="57" t="s">
        <v>13425</v>
      </c>
      <c r="N12869" s="57" t="s">
        <v>32446</v>
      </c>
      <c r="O12869" s="57" t="s">
        <v>13133</v>
      </c>
      <c r="P12869" s="57" t="s">
        <v>30914</v>
      </c>
    </row>
    <row r="12870" spans="1:53" ht="13.5" hidden="1" customHeight="1" x14ac:dyDescent="0.35">
      <c r="A12870" s="57" t="s">
        <v>13128</v>
      </c>
      <c r="B12870" s="57" t="s">
        <v>13129</v>
      </c>
      <c r="C12870" s="57" t="s">
        <v>13128</v>
      </c>
      <c r="D12870" s="57" t="s">
        <v>13414</v>
      </c>
      <c r="E12870" s="57" t="s">
        <v>13422</v>
      </c>
      <c r="F12870" s="57">
        <v>1726000427</v>
      </c>
      <c r="G12870" s="57">
        <v>117756</v>
      </c>
      <c r="H12870" s="57" t="s">
        <v>5</v>
      </c>
      <c r="I12870" s="57" t="s">
        <v>13423</v>
      </c>
      <c r="J12870" s="57" t="s">
        <v>40293</v>
      </c>
      <c r="K12870" s="57" t="s">
        <v>40294</v>
      </c>
      <c r="L12870" s="57" t="s">
        <v>13424</v>
      </c>
      <c r="M12870" s="57" t="s">
        <v>31284</v>
      </c>
      <c r="N12870" s="57" t="s">
        <v>32446</v>
      </c>
      <c r="O12870" s="57" t="s">
        <v>13133</v>
      </c>
      <c r="P12870" s="57" t="s">
        <v>30914</v>
      </c>
    </row>
    <row r="12871" spans="1:53" ht="13.5" hidden="1" customHeight="1" x14ac:dyDescent="0.35">
      <c r="A12871" s="57" t="s">
        <v>13128</v>
      </c>
      <c r="B12871" s="57" t="s">
        <v>13129</v>
      </c>
      <c r="C12871" s="57" t="s">
        <v>13128</v>
      </c>
      <c r="D12871" s="57" t="s">
        <v>13414</v>
      </c>
      <c r="E12871" s="57" t="s">
        <v>13472</v>
      </c>
      <c r="F12871" s="57">
        <v>1726000132</v>
      </c>
      <c r="G12871" s="57">
        <v>117750</v>
      </c>
      <c r="H12871" s="57" t="s">
        <v>5</v>
      </c>
      <c r="I12871" s="57" t="s">
        <v>13473</v>
      </c>
      <c r="J12871" s="57" t="s">
        <v>40299</v>
      </c>
      <c r="K12871" s="57" t="s">
        <v>40300</v>
      </c>
      <c r="L12871" s="57" t="s">
        <v>13473</v>
      </c>
      <c r="M12871" s="57" t="s">
        <v>13474</v>
      </c>
      <c r="N12871" s="57" t="s">
        <v>32446</v>
      </c>
      <c r="O12871" s="57" t="s">
        <v>13133</v>
      </c>
      <c r="P12871" s="57" t="s">
        <v>30914</v>
      </c>
    </row>
    <row r="12872" spans="1:53" ht="13.5" hidden="1" customHeight="1" x14ac:dyDescent="0.35">
      <c r="A12872" s="57" t="s">
        <v>13128</v>
      </c>
      <c r="B12872" s="57" t="s">
        <v>13129</v>
      </c>
      <c r="C12872" s="57" t="s">
        <v>13128</v>
      </c>
      <c r="D12872" s="57" t="s">
        <v>13414</v>
      </c>
      <c r="E12872" s="57" t="s">
        <v>13486</v>
      </c>
      <c r="F12872" s="57">
        <v>1726000447</v>
      </c>
      <c r="G12872" s="57">
        <v>117751</v>
      </c>
      <c r="H12872" s="57" t="s">
        <v>5</v>
      </c>
      <c r="I12872" s="57" t="s">
        <v>13487</v>
      </c>
      <c r="J12872" s="57" t="s">
        <v>13488</v>
      </c>
      <c r="K12872" s="57" t="s">
        <v>40301</v>
      </c>
      <c r="L12872" s="57" t="s">
        <v>13487</v>
      </c>
      <c r="M12872" s="57" t="s">
        <v>13489</v>
      </c>
      <c r="N12872" s="57" t="s">
        <v>32446</v>
      </c>
      <c r="O12872" s="57" t="s">
        <v>13133</v>
      </c>
      <c r="P12872" s="57" t="s">
        <v>30914</v>
      </c>
    </row>
    <row r="12873" spans="1:53" ht="13.5" hidden="1" customHeight="1" x14ac:dyDescent="0.35">
      <c r="A12873" s="57" t="s">
        <v>13128</v>
      </c>
      <c r="B12873" s="57" t="s">
        <v>13129</v>
      </c>
      <c r="C12873" s="57" t="s">
        <v>13128</v>
      </c>
      <c r="D12873" s="57" t="s">
        <v>13414</v>
      </c>
      <c r="E12873" s="57" t="s">
        <v>13449</v>
      </c>
      <c r="F12873" s="57">
        <v>1726000115</v>
      </c>
      <c r="G12873" s="57">
        <v>117752</v>
      </c>
      <c r="H12873" s="57" t="s">
        <v>5</v>
      </c>
      <c r="I12873" s="57" t="s">
        <v>13450</v>
      </c>
      <c r="J12873" s="57" t="s">
        <v>40302</v>
      </c>
      <c r="K12873" s="57" t="s">
        <v>40303</v>
      </c>
      <c r="L12873" s="57" t="s">
        <v>13450</v>
      </c>
      <c r="M12873" s="57" t="s">
        <v>40304</v>
      </c>
      <c r="N12873" s="57" t="s">
        <v>32446</v>
      </c>
      <c r="O12873" s="57" t="s">
        <v>13133</v>
      </c>
      <c r="P12873" s="57" t="s">
        <v>30914</v>
      </c>
    </row>
    <row r="12874" spans="1:53" ht="13.5" hidden="1" customHeight="1" x14ac:dyDescent="0.35">
      <c r="A12874" s="57" t="s">
        <v>13128</v>
      </c>
      <c r="B12874" s="57" t="s">
        <v>13129</v>
      </c>
      <c r="C12874" s="57" t="s">
        <v>13128</v>
      </c>
      <c r="D12874" s="57" t="s">
        <v>13414</v>
      </c>
      <c r="E12874" s="57" t="s">
        <v>13490</v>
      </c>
      <c r="F12874" s="57">
        <v>1726000160</v>
      </c>
      <c r="G12874" s="57">
        <v>117753</v>
      </c>
      <c r="H12874" s="57" t="s">
        <v>5</v>
      </c>
      <c r="I12874" s="57" t="s">
        <v>13491</v>
      </c>
      <c r="J12874" s="57" t="s">
        <v>40305</v>
      </c>
      <c r="K12874" s="57" t="s">
        <v>40301</v>
      </c>
      <c r="L12874" s="57" t="s">
        <v>13492</v>
      </c>
      <c r="M12874" s="57" t="s">
        <v>13493</v>
      </c>
      <c r="N12874" s="57" t="s">
        <v>32446</v>
      </c>
      <c r="O12874" s="57" t="s">
        <v>13133</v>
      </c>
      <c r="P12874" s="57" t="s">
        <v>30914</v>
      </c>
    </row>
    <row r="12875" spans="1:53" ht="13.5" hidden="1" customHeight="1" x14ac:dyDescent="0.35">
      <c r="A12875" s="57" t="s">
        <v>13128</v>
      </c>
      <c r="B12875" s="57" t="s">
        <v>13129</v>
      </c>
      <c r="C12875" s="57" t="s">
        <v>13128</v>
      </c>
      <c r="D12875" s="57" t="s">
        <v>13414</v>
      </c>
      <c r="E12875" s="57" t="s">
        <v>13415</v>
      </c>
      <c r="F12875" s="57">
        <v>1726000486</v>
      </c>
      <c r="G12875" s="57">
        <v>117757</v>
      </c>
      <c r="H12875" s="57" t="s">
        <v>5</v>
      </c>
      <c r="I12875" s="57" t="s">
        <v>13416</v>
      </c>
      <c r="J12875" s="57" t="s">
        <v>40306</v>
      </c>
      <c r="K12875" s="57" t="s">
        <v>40277</v>
      </c>
      <c r="L12875" s="57" t="s">
        <v>13417</v>
      </c>
      <c r="M12875" s="57" t="s">
        <v>13418</v>
      </c>
      <c r="N12875" s="57" t="s">
        <v>32446</v>
      </c>
      <c r="O12875" s="57" t="s">
        <v>13133</v>
      </c>
      <c r="P12875" s="57" t="s">
        <v>30914</v>
      </c>
    </row>
    <row r="12876" spans="1:53" ht="13.5" hidden="1" customHeight="1" x14ac:dyDescent="0.35">
      <c r="A12876" s="57" t="s">
        <v>13128</v>
      </c>
      <c r="B12876" s="57" t="s">
        <v>13129</v>
      </c>
      <c r="C12876" s="57" t="s">
        <v>13128</v>
      </c>
      <c r="D12876" s="57" t="s">
        <v>13414</v>
      </c>
      <c r="E12876" s="57" t="s">
        <v>13494</v>
      </c>
      <c r="F12876" s="57">
        <v>1726000125</v>
      </c>
      <c r="G12876" s="57">
        <v>117754</v>
      </c>
      <c r="H12876" s="57" t="s">
        <v>5</v>
      </c>
      <c r="I12876" s="57" t="s">
        <v>13495</v>
      </c>
      <c r="J12876" s="57" t="s">
        <v>40307</v>
      </c>
      <c r="K12876" s="57" t="s">
        <v>40296</v>
      </c>
      <c r="L12876" s="57" t="s">
        <v>13496</v>
      </c>
      <c r="M12876" s="57" t="s">
        <v>13497</v>
      </c>
      <c r="N12876" s="57" t="s">
        <v>32446</v>
      </c>
      <c r="O12876" s="57" t="s">
        <v>13133</v>
      </c>
      <c r="P12876" s="57" t="s">
        <v>30914</v>
      </c>
    </row>
    <row r="12877" spans="1:53" ht="13.5" hidden="1" customHeight="1" x14ac:dyDescent="0.35">
      <c r="A12877" s="57" t="s">
        <v>13128</v>
      </c>
      <c r="B12877" s="57" t="s">
        <v>13129</v>
      </c>
      <c r="C12877" s="57" t="s">
        <v>13128</v>
      </c>
      <c r="D12877" s="57" t="s">
        <v>13414</v>
      </c>
      <c r="E12877" s="57" t="s">
        <v>13484</v>
      </c>
      <c r="F12877" s="57">
        <v>1726000477</v>
      </c>
      <c r="G12877" s="57">
        <v>117758</v>
      </c>
      <c r="H12877" s="57" t="s">
        <v>5</v>
      </c>
      <c r="I12877" s="57" t="s">
        <v>13485</v>
      </c>
      <c r="J12877" s="57" t="s">
        <v>40308</v>
      </c>
      <c r="K12877" s="57" t="s">
        <v>40309</v>
      </c>
      <c r="L12877" s="57" t="s">
        <v>13485</v>
      </c>
      <c r="M12877" s="57" t="s">
        <v>32001</v>
      </c>
      <c r="N12877" s="57" t="s">
        <v>32446</v>
      </c>
      <c r="O12877" s="57" t="s">
        <v>13133</v>
      </c>
      <c r="P12877" s="57" t="s">
        <v>30914</v>
      </c>
    </row>
    <row r="12878" spans="1:53" ht="13.5" hidden="1" customHeight="1" x14ac:dyDescent="0.35">
      <c r="A12878" s="57" t="s">
        <v>13128</v>
      </c>
      <c r="B12878" s="57" t="s">
        <v>13129</v>
      </c>
      <c r="C12878" s="57" t="s">
        <v>13128</v>
      </c>
      <c r="D12878" s="57" t="s">
        <v>13414</v>
      </c>
      <c r="E12878" s="57" t="s">
        <v>13498</v>
      </c>
      <c r="F12878" s="57">
        <v>1726000153</v>
      </c>
      <c r="G12878" s="57">
        <v>117755</v>
      </c>
      <c r="H12878" s="57" t="s">
        <v>5</v>
      </c>
      <c r="I12878" s="57" t="s">
        <v>13499</v>
      </c>
      <c r="J12878" s="57" t="s">
        <v>13500</v>
      </c>
      <c r="K12878" s="57" t="s">
        <v>40294</v>
      </c>
      <c r="L12878" s="57" t="s">
        <v>13501</v>
      </c>
      <c r="M12878" s="57" t="s">
        <v>13502</v>
      </c>
      <c r="N12878" s="57" t="s">
        <v>32446</v>
      </c>
      <c r="O12878" s="57" t="s">
        <v>13133</v>
      </c>
      <c r="P12878" s="57" t="s">
        <v>30914</v>
      </c>
    </row>
    <row r="12879" spans="1:53" ht="13.5" hidden="1" customHeight="1" x14ac:dyDescent="0.35">
      <c r="A12879" s="57" t="s">
        <v>13128</v>
      </c>
      <c r="B12879" s="57" t="s">
        <v>13129</v>
      </c>
      <c r="C12879" s="57" t="s">
        <v>13128</v>
      </c>
      <c r="D12879" s="57" t="s">
        <v>13414</v>
      </c>
      <c r="E12879" s="57" t="s">
        <v>13475</v>
      </c>
      <c r="F12879" s="57">
        <v>1726000499</v>
      </c>
      <c r="G12879" s="57">
        <v>132066</v>
      </c>
      <c r="H12879" s="57" t="s">
        <v>5</v>
      </c>
      <c r="I12879" s="57" t="s">
        <v>13476</v>
      </c>
      <c r="J12879" s="57" t="s">
        <v>2818</v>
      </c>
      <c r="K12879" s="57" t="s">
        <v>40310</v>
      </c>
      <c r="L12879" s="57" t="s">
        <v>32000</v>
      </c>
      <c r="M12879" s="57" t="s">
        <v>13477</v>
      </c>
      <c r="N12879" s="57" t="s">
        <v>32446</v>
      </c>
      <c r="O12879" s="57" t="s">
        <v>13133</v>
      </c>
      <c r="P12879" s="57" t="s">
        <v>30914</v>
      </c>
    </row>
    <row r="12880" spans="1:53" s="56" customFormat="1" ht="13.5" hidden="1" customHeight="1" x14ac:dyDescent="0.35">
      <c r="A12880" s="54" t="s">
        <v>13128</v>
      </c>
      <c r="B12880" s="54" t="s">
        <v>13129</v>
      </c>
      <c r="C12880" s="54" t="s">
        <v>13128</v>
      </c>
      <c r="D12880" s="54" t="s">
        <v>13214</v>
      </c>
      <c r="E12880" s="54" t="s">
        <v>13394</v>
      </c>
      <c r="F12880" s="54">
        <v>1726000522</v>
      </c>
      <c r="G12880" s="54">
        <v>117759</v>
      </c>
      <c r="H12880" s="54" t="s">
        <v>65</v>
      </c>
      <c r="I12880" s="54" t="s">
        <v>31495</v>
      </c>
      <c r="J12880" s="54" t="s">
        <v>40318</v>
      </c>
      <c r="K12880" s="54" t="s">
        <v>40319</v>
      </c>
      <c r="L12880" s="54" t="s">
        <v>13395</v>
      </c>
      <c r="M12880" s="54" t="s">
        <v>31496</v>
      </c>
      <c r="N12880" s="54" t="s">
        <v>32446</v>
      </c>
      <c r="O12880" s="54" t="s">
        <v>13133</v>
      </c>
      <c r="P12880" s="54" t="s">
        <v>30914</v>
      </c>
      <c r="Q12880" s="68"/>
      <c r="R12880" s="68"/>
      <c r="S12880" s="68"/>
      <c r="T12880" s="68"/>
      <c r="U12880" s="68"/>
      <c r="V12880" s="68"/>
      <c r="W12880" s="68"/>
      <c r="X12880" s="68"/>
      <c r="Y12880" s="68"/>
      <c r="Z12880" s="68"/>
      <c r="AA12880" s="68"/>
      <c r="AB12880" s="68"/>
      <c r="AC12880" s="68"/>
      <c r="AD12880" s="68"/>
      <c r="AE12880" s="68"/>
      <c r="AF12880" s="68"/>
      <c r="AG12880" s="68"/>
      <c r="AH12880" s="68"/>
      <c r="AI12880" s="68"/>
      <c r="AJ12880" s="68"/>
      <c r="AK12880" s="68"/>
      <c r="AL12880" s="68"/>
      <c r="AM12880" s="68"/>
      <c r="AN12880" s="68"/>
      <c r="AO12880" s="68"/>
      <c r="AP12880" s="68"/>
      <c r="AQ12880" s="68"/>
      <c r="AR12880" s="68"/>
      <c r="AS12880" s="68"/>
      <c r="AT12880" s="68"/>
      <c r="AU12880" s="68"/>
      <c r="AV12880" s="68"/>
      <c r="AW12880" s="68"/>
      <c r="AX12880" s="68"/>
      <c r="AY12880" s="68"/>
      <c r="AZ12880" s="68"/>
      <c r="BA12880" s="68"/>
    </row>
    <row r="12881" spans="1:16" ht="13.5" hidden="1" customHeight="1" x14ac:dyDescent="0.35">
      <c r="A12881" s="57" t="s">
        <v>13128</v>
      </c>
      <c r="B12881" s="57" t="s">
        <v>13129</v>
      </c>
      <c r="C12881" s="57" t="s">
        <v>13128</v>
      </c>
      <c r="D12881" s="57" t="s">
        <v>13214</v>
      </c>
      <c r="E12881" s="57" t="s">
        <v>13503</v>
      </c>
      <c r="F12881" s="57">
        <v>1726000432</v>
      </c>
      <c r="G12881" s="57">
        <v>117760</v>
      </c>
      <c r="H12881" s="57" t="s">
        <v>5</v>
      </c>
      <c r="I12881" s="57" t="s">
        <v>13504</v>
      </c>
      <c r="J12881" s="57" t="s">
        <v>40311</v>
      </c>
      <c r="K12881" s="57" t="s">
        <v>40312</v>
      </c>
      <c r="L12881" s="57" t="s">
        <v>13504</v>
      </c>
      <c r="M12881" s="57" t="s">
        <v>13505</v>
      </c>
      <c r="N12881" s="57" t="s">
        <v>32446</v>
      </c>
      <c r="O12881" s="57" t="s">
        <v>13133</v>
      </c>
      <c r="P12881" s="57" t="s">
        <v>30914</v>
      </c>
    </row>
    <row r="12882" spans="1:16" ht="13.5" hidden="1" customHeight="1" x14ac:dyDescent="0.35">
      <c r="A12882" s="57" t="s">
        <v>13128</v>
      </c>
      <c r="B12882" s="57" t="s">
        <v>13129</v>
      </c>
      <c r="C12882" s="57" t="s">
        <v>13128</v>
      </c>
      <c r="D12882" s="57" t="s">
        <v>13214</v>
      </c>
      <c r="E12882" s="57" t="s">
        <v>13315</v>
      </c>
      <c r="F12882" s="57">
        <v>1726000138</v>
      </c>
      <c r="G12882" s="57">
        <v>117761</v>
      </c>
      <c r="H12882" s="57" t="s">
        <v>5</v>
      </c>
      <c r="I12882" s="57" t="s">
        <v>13316</v>
      </c>
      <c r="J12882" s="57" t="s">
        <v>13317</v>
      </c>
      <c r="K12882" s="57" t="s">
        <v>40312</v>
      </c>
      <c r="L12882" s="57" t="s">
        <v>13316</v>
      </c>
      <c r="M12882" s="57" t="s">
        <v>13318</v>
      </c>
      <c r="N12882" s="57" t="s">
        <v>32446</v>
      </c>
      <c r="O12882" s="57" t="s">
        <v>13133</v>
      </c>
      <c r="P12882" s="57" t="s">
        <v>30914</v>
      </c>
    </row>
    <row r="12883" spans="1:16" ht="13.5" hidden="1" customHeight="1" x14ac:dyDescent="0.35">
      <c r="A12883" s="57" t="s">
        <v>13128</v>
      </c>
      <c r="B12883" s="57" t="s">
        <v>13129</v>
      </c>
      <c r="C12883" s="57" t="s">
        <v>13128</v>
      </c>
      <c r="D12883" s="57" t="s">
        <v>13214</v>
      </c>
      <c r="E12883" s="57" t="s">
        <v>13346</v>
      </c>
      <c r="F12883" s="57">
        <v>1726000399</v>
      </c>
      <c r="G12883" s="57">
        <v>117763</v>
      </c>
      <c r="H12883" s="57" t="s">
        <v>5</v>
      </c>
      <c r="I12883" s="57" t="s">
        <v>13347</v>
      </c>
      <c r="J12883" s="57" t="s">
        <v>35330</v>
      </c>
      <c r="K12883" s="57" t="s">
        <v>40312</v>
      </c>
      <c r="L12883" s="57" t="s">
        <v>13348</v>
      </c>
      <c r="M12883" s="57" t="s">
        <v>13349</v>
      </c>
      <c r="N12883" s="57" t="s">
        <v>32446</v>
      </c>
      <c r="O12883" s="57" t="s">
        <v>13133</v>
      </c>
      <c r="P12883" s="57" t="s">
        <v>30914</v>
      </c>
    </row>
    <row r="12884" spans="1:16" ht="13.5" hidden="1" customHeight="1" x14ac:dyDescent="0.35">
      <c r="A12884" s="57" t="s">
        <v>13128</v>
      </c>
      <c r="B12884" s="57" t="s">
        <v>13129</v>
      </c>
      <c r="C12884" s="57" t="s">
        <v>13128</v>
      </c>
      <c r="D12884" s="57" t="s">
        <v>13214</v>
      </c>
      <c r="E12884" s="57" t="s">
        <v>13321</v>
      </c>
      <c r="F12884" s="57">
        <v>1726000390</v>
      </c>
      <c r="G12884" s="57">
        <v>117764</v>
      </c>
      <c r="H12884" s="57" t="s">
        <v>5</v>
      </c>
      <c r="I12884" s="57" t="s">
        <v>13322</v>
      </c>
      <c r="J12884" s="57" t="s">
        <v>13323</v>
      </c>
      <c r="K12884" s="57" t="s">
        <v>40313</v>
      </c>
      <c r="L12884" s="57" t="s">
        <v>13322</v>
      </c>
      <c r="M12884" s="57" t="s">
        <v>13324</v>
      </c>
      <c r="N12884" s="57" t="s">
        <v>32446</v>
      </c>
      <c r="O12884" s="57" t="s">
        <v>13133</v>
      </c>
      <c r="P12884" s="57" t="s">
        <v>30914</v>
      </c>
    </row>
    <row r="12885" spans="1:16" ht="13.5" hidden="1" customHeight="1" x14ac:dyDescent="0.35">
      <c r="A12885" s="57" t="s">
        <v>13128</v>
      </c>
      <c r="B12885" s="57" t="s">
        <v>13129</v>
      </c>
      <c r="C12885" s="57" t="s">
        <v>13128</v>
      </c>
      <c r="D12885" s="57" t="s">
        <v>13214</v>
      </c>
      <c r="E12885" s="57" t="s">
        <v>13215</v>
      </c>
      <c r="F12885" s="57">
        <v>1726000451</v>
      </c>
      <c r="G12885" s="57">
        <v>117765</v>
      </c>
      <c r="H12885" s="57" t="s">
        <v>5</v>
      </c>
      <c r="I12885" s="57" t="s">
        <v>13216</v>
      </c>
      <c r="J12885" s="57" t="s">
        <v>13217</v>
      </c>
      <c r="K12885" s="57" t="s">
        <v>40314</v>
      </c>
      <c r="L12885" s="57" t="s">
        <v>13218</v>
      </c>
      <c r="M12885" s="57" t="s">
        <v>13219</v>
      </c>
      <c r="N12885" s="57" t="s">
        <v>32446</v>
      </c>
      <c r="O12885" s="57" t="s">
        <v>13133</v>
      </c>
      <c r="P12885" s="57" t="s">
        <v>30914</v>
      </c>
    </row>
    <row r="12886" spans="1:16" ht="13.5" hidden="1" customHeight="1" x14ac:dyDescent="0.35">
      <c r="A12886" s="57" t="s">
        <v>13128</v>
      </c>
      <c r="B12886" s="57" t="s">
        <v>13129</v>
      </c>
      <c r="C12886" s="57" t="s">
        <v>13128</v>
      </c>
      <c r="D12886" s="57" t="s">
        <v>13214</v>
      </c>
      <c r="E12886" s="57" t="s">
        <v>13464</v>
      </c>
      <c r="F12886" s="57">
        <v>1726000443</v>
      </c>
      <c r="G12886" s="57">
        <v>117767</v>
      </c>
      <c r="H12886" s="57" t="s">
        <v>5</v>
      </c>
      <c r="I12886" s="57" t="s">
        <v>13465</v>
      </c>
      <c r="J12886" s="57" t="s">
        <v>40315</v>
      </c>
      <c r="K12886" s="57" t="s">
        <v>40314</v>
      </c>
      <c r="L12886" s="57" t="s">
        <v>13465</v>
      </c>
      <c r="M12886" s="57" t="s">
        <v>13466</v>
      </c>
      <c r="N12886" s="57" t="s">
        <v>32446</v>
      </c>
      <c r="O12886" s="57" t="s">
        <v>13133</v>
      </c>
      <c r="P12886" s="57" t="s">
        <v>30914</v>
      </c>
    </row>
    <row r="12887" spans="1:16" ht="13.5" hidden="1" customHeight="1" x14ac:dyDescent="0.35">
      <c r="A12887" s="57" t="s">
        <v>13128</v>
      </c>
      <c r="B12887" s="57" t="s">
        <v>13129</v>
      </c>
      <c r="C12887" s="57" t="s">
        <v>13128</v>
      </c>
      <c r="D12887" s="57" t="s">
        <v>13214</v>
      </c>
      <c r="E12887" s="57" t="s">
        <v>13467</v>
      </c>
      <c r="F12887" s="57">
        <v>1726000290</v>
      </c>
      <c r="G12887" s="57">
        <v>117777</v>
      </c>
      <c r="H12887" s="57" t="s">
        <v>5</v>
      </c>
      <c r="I12887" s="57" t="s">
        <v>13468</v>
      </c>
      <c r="J12887" s="57" t="s">
        <v>13469</v>
      </c>
      <c r="K12887" s="57" t="s">
        <v>40317</v>
      </c>
      <c r="L12887" s="57" t="s">
        <v>13470</v>
      </c>
      <c r="M12887" s="57" t="s">
        <v>13471</v>
      </c>
      <c r="N12887" s="57" t="s">
        <v>32446</v>
      </c>
      <c r="O12887" s="57" t="s">
        <v>13133</v>
      </c>
      <c r="P12887" s="57" t="s">
        <v>30914</v>
      </c>
    </row>
    <row r="12888" spans="1:16" ht="13.5" hidden="1" customHeight="1" x14ac:dyDescent="0.35">
      <c r="A12888" s="57" t="s">
        <v>13128</v>
      </c>
      <c r="B12888" s="57" t="s">
        <v>13129</v>
      </c>
      <c r="C12888" s="57" t="s">
        <v>13128</v>
      </c>
      <c r="D12888" s="57" t="s">
        <v>13214</v>
      </c>
      <c r="E12888" s="57" t="s">
        <v>13467</v>
      </c>
      <c r="F12888" s="57">
        <v>1726000139</v>
      </c>
      <c r="G12888" s="57">
        <v>117770</v>
      </c>
      <c r="H12888" s="57" t="s">
        <v>5</v>
      </c>
      <c r="I12888" s="57" t="s">
        <v>13478</v>
      </c>
      <c r="J12888" s="57" t="s">
        <v>40316</v>
      </c>
      <c r="K12888" s="57" t="s">
        <v>40317</v>
      </c>
      <c r="L12888" s="57" t="s">
        <v>13479</v>
      </c>
      <c r="M12888" s="57" t="s">
        <v>13480</v>
      </c>
      <c r="N12888" s="57" t="s">
        <v>32446</v>
      </c>
      <c r="O12888" s="57" t="s">
        <v>13133</v>
      </c>
      <c r="P12888" s="57" t="s">
        <v>30914</v>
      </c>
    </row>
    <row r="12889" spans="1:16" ht="13.5" hidden="1" customHeight="1" x14ac:dyDescent="0.35">
      <c r="A12889" s="57" t="s">
        <v>13128</v>
      </c>
      <c r="B12889" s="57" t="s">
        <v>13129</v>
      </c>
      <c r="C12889" s="57" t="s">
        <v>13128</v>
      </c>
      <c r="D12889" s="57" t="s">
        <v>13214</v>
      </c>
      <c r="E12889" s="57" t="s">
        <v>13312</v>
      </c>
      <c r="F12889" s="57">
        <v>1726000393</v>
      </c>
      <c r="G12889" s="57">
        <v>117762</v>
      </c>
      <c r="H12889" s="57" t="s">
        <v>5</v>
      </c>
      <c r="I12889" s="57" t="s">
        <v>13319</v>
      </c>
      <c r="J12889" s="57" t="s">
        <v>31576</v>
      </c>
      <c r="K12889" s="57" t="s">
        <v>40323</v>
      </c>
      <c r="L12889" s="57" t="s">
        <v>13320</v>
      </c>
      <c r="M12889" s="57" t="s">
        <v>13314</v>
      </c>
      <c r="N12889" s="57" t="s">
        <v>32446</v>
      </c>
      <c r="O12889" s="57" t="s">
        <v>13133</v>
      </c>
      <c r="P12889" s="57" t="s">
        <v>30914</v>
      </c>
    </row>
    <row r="12890" spans="1:16" ht="13.5" hidden="1" customHeight="1" x14ac:dyDescent="0.35">
      <c r="A12890" s="57" t="s">
        <v>13128</v>
      </c>
      <c r="B12890" s="57" t="s">
        <v>13129</v>
      </c>
      <c r="C12890" s="57" t="s">
        <v>13128</v>
      </c>
      <c r="D12890" s="57" t="s">
        <v>13214</v>
      </c>
      <c r="E12890" s="57" t="s">
        <v>13312</v>
      </c>
      <c r="F12890" s="57">
        <v>1726000413</v>
      </c>
      <c r="G12890" s="57">
        <v>117772</v>
      </c>
      <c r="H12890" s="57" t="s">
        <v>5</v>
      </c>
      <c r="I12890" s="57" t="s">
        <v>13455</v>
      </c>
      <c r="J12890" s="57" t="s">
        <v>40322</v>
      </c>
      <c r="K12890" s="57" t="s">
        <v>40323</v>
      </c>
      <c r="L12890" s="57" t="s">
        <v>31999</v>
      </c>
      <c r="M12890" s="57" t="s">
        <v>13314</v>
      </c>
      <c r="N12890" s="57" t="s">
        <v>32446</v>
      </c>
      <c r="O12890" s="57" t="s">
        <v>13133</v>
      </c>
      <c r="P12890" s="57" t="s">
        <v>30914</v>
      </c>
    </row>
    <row r="12891" spans="1:16" ht="13.5" hidden="1" customHeight="1" x14ac:dyDescent="0.35">
      <c r="A12891" s="57" t="s">
        <v>13128</v>
      </c>
      <c r="B12891" s="57" t="s">
        <v>13129</v>
      </c>
      <c r="C12891" s="57" t="s">
        <v>13128</v>
      </c>
      <c r="D12891" s="57" t="s">
        <v>13214</v>
      </c>
      <c r="E12891" s="57" t="s">
        <v>13312</v>
      </c>
      <c r="F12891" s="57">
        <v>1726000410</v>
      </c>
      <c r="G12891" s="57">
        <v>117773</v>
      </c>
      <c r="H12891" s="57" t="s">
        <v>5</v>
      </c>
      <c r="I12891" s="57" t="s">
        <v>13456</v>
      </c>
      <c r="J12891" s="57" t="s">
        <v>38516</v>
      </c>
      <c r="K12891" s="57" t="s">
        <v>40324</v>
      </c>
      <c r="L12891" s="57" t="s">
        <v>13457</v>
      </c>
      <c r="M12891" s="57" t="s">
        <v>13458</v>
      </c>
      <c r="N12891" s="57" t="s">
        <v>32446</v>
      </c>
      <c r="O12891" s="57" t="s">
        <v>13133</v>
      </c>
      <c r="P12891" s="57" t="s">
        <v>30914</v>
      </c>
    </row>
    <row r="12892" spans="1:16" ht="13.5" hidden="1" customHeight="1" x14ac:dyDescent="0.35">
      <c r="A12892" s="57" t="s">
        <v>13128</v>
      </c>
      <c r="B12892" s="57" t="s">
        <v>13129</v>
      </c>
      <c r="C12892" s="57" t="s">
        <v>13128</v>
      </c>
      <c r="D12892" s="57" t="s">
        <v>13214</v>
      </c>
      <c r="E12892" s="57" t="s">
        <v>13312</v>
      </c>
      <c r="F12892" s="57">
        <v>1726000412</v>
      </c>
      <c r="G12892" s="57">
        <v>117771</v>
      </c>
      <c r="H12892" s="57" t="s">
        <v>5</v>
      </c>
      <c r="I12892" s="57" t="s">
        <v>13387</v>
      </c>
      <c r="J12892" s="57" t="s">
        <v>40321</v>
      </c>
      <c r="K12892" s="57" t="s">
        <v>40320</v>
      </c>
      <c r="L12892" s="57" t="s">
        <v>31998</v>
      </c>
      <c r="M12892" s="57" t="s">
        <v>13314</v>
      </c>
      <c r="N12892" s="57" t="s">
        <v>32446</v>
      </c>
      <c r="O12892" s="57" t="s">
        <v>13133</v>
      </c>
      <c r="P12892" s="57" t="s">
        <v>30914</v>
      </c>
    </row>
    <row r="12893" spans="1:16" ht="13.5" hidden="1" customHeight="1" x14ac:dyDescent="0.35">
      <c r="A12893" s="57" t="s">
        <v>13128</v>
      </c>
      <c r="B12893" s="57" t="s">
        <v>13129</v>
      </c>
      <c r="C12893" s="57" t="s">
        <v>13128</v>
      </c>
      <c r="D12893" s="57" t="s">
        <v>13214</v>
      </c>
      <c r="E12893" s="57" t="s">
        <v>13312</v>
      </c>
      <c r="F12893" s="57">
        <v>1726000409</v>
      </c>
      <c r="G12893" s="57">
        <v>117776</v>
      </c>
      <c r="H12893" s="57" t="s">
        <v>5</v>
      </c>
      <c r="I12893" s="57" t="s">
        <v>13328</v>
      </c>
      <c r="J12893" s="57" t="s">
        <v>40325</v>
      </c>
      <c r="K12893" s="57" t="s">
        <v>40314</v>
      </c>
      <c r="L12893" s="57" t="s">
        <v>13329</v>
      </c>
      <c r="M12893" s="57" t="s">
        <v>13314</v>
      </c>
      <c r="N12893" s="57" t="s">
        <v>32446</v>
      </c>
      <c r="O12893" s="57" t="s">
        <v>13133</v>
      </c>
      <c r="P12893" s="57" t="s">
        <v>30914</v>
      </c>
    </row>
    <row r="12894" spans="1:16" ht="13.5" hidden="1" customHeight="1" x14ac:dyDescent="0.35">
      <c r="A12894" s="57" t="s">
        <v>13128</v>
      </c>
      <c r="B12894" s="57" t="s">
        <v>13129</v>
      </c>
      <c r="C12894" s="57" t="s">
        <v>13128</v>
      </c>
      <c r="D12894" s="57" t="s">
        <v>13214</v>
      </c>
      <c r="E12894" s="57" t="s">
        <v>13312</v>
      </c>
      <c r="F12894" s="57">
        <v>1726000411</v>
      </c>
      <c r="G12894" s="57">
        <v>117769</v>
      </c>
      <c r="H12894" s="57" t="s">
        <v>5</v>
      </c>
      <c r="I12894" s="57" t="s">
        <v>13313</v>
      </c>
      <c r="J12894" s="57" t="s">
        <v>31576</v>
      </c>
      <c r="K12894" s="57" t="s">
        <v>40320</v>
      </c>
      <c r="L12894" s="57" t="s">
        <v>31988</v>
      </c>
      <c r="M12894" s="57" t="s">
        <v>13314</v>
      </c>
      <c r="N12894" s="57" t="s">
        <v>32446</v>
      </c>
      <c r="O12894" s="57" t="s">
        <v>13133</v>
      </c>
      <c r="P12894" s="57" t="s">
        <v>30914</v>
      </c>
    </row>
    <row r="12895" spans="1:16" ht="13.5" hidden="1" customHeight="1" x14ac:dyDescent="0.35">
      <c r="A12895" s="57" t="s">
        <v>13128</v>
      </c>
      <c r="B12895" s="57" t="s">
        <v>13129</v>
      </c>
      <c r="C12895" s="57" t="s">
        <v>13128</v>
      </c>
      <c r="D12895" s="57" t="s">
        <v>13214</v>
      </c>
      <c r="E12895" s="57" t="s">
        <v>13325</v>
      </c>
      <c r="F12895" s="57">
        <v>1726000476</v>
      </c>
      <c r="G12895" s="57">
        <v>117766</v>
      </c>
      <c r="H12895" s="57" t="s">
        <v>5</v>
      </c>
      <c r="I12895" s="57" t="s">
        <v>13326</v>
      </c>
      <c r="J12895" s="57" t="s">
        <v>40326</v>
      </c>
      <c r="K12895" s="57" t="s">
        <v>40327</v>
      </c>
      <c r="L12895" s="57" t="s">
        <v>31989</v>
      </c>
      <c r="M12895" s="57" t="s">
        <v>13327</v>
      </c>
      <c r="N12895" s="57" t="s">
        <v>32446</v>
      </c>
      <c r="O12895" s="57" t="s">
        <v>13133</v>
      </c>
      <c r="P12895" s="57" t="s">
        <v>30914</v>
      </c>
    </row>
    <row r="12896" spans="1:16" ht="13.5" hidden="1" customHeight="1" x14ac:dyDescent="0.35">
      <c r="A12896" s="57" t="s">
        <v>13128</v>
      </c>
      <c r="B12896" s="57" t="s">
        <v>13129</v>
      </c>
      <c r="C12896" s="57" t="s">
        <v>13128</v>
      </c>
      <c r="D12896" s="57" t="s">
        <v>13214</v>
      </c>
      <c r="E12896" s="57" t="s">
        <v>13459</v>
      </c>
      <c r="F12896" s="57">
        <v>1726000140</v>
      </c>
      <c r="G12896" s="57">
        <v>117774</v>
      </c>
      <c r="H12896" s="57" t="s">
        <v>5</v>
      </c>
      <c r="I12896" s="57" t="s">
        <v>13460</v>
      </c>
      <c r="J12896" s="57" t="s">
        <v>40328</v>
      </c>
      <c r="K12896" s="57" t="s">
        <v>40317</v>
      </c>
      <c r="L12896" s="57" t="s">
        <v>13461</v>
      </c>
      <c r="M12896" s="57" t="s">
        <v>13334</v>
      </c>
      <c r="N12896" s="57" t="s">
        <v>32446</v>
      </c>
      <c r="O12896" s="57" t="s">
        <v>13133</v>
      </c>
      <c r="P12896" s="57" t="s">
        <v>30914</v>
      </c>
    </row>
    <row r="12897" spans="1:53" ht="13.5" hidden="1" customHeight="1" x14ac:dyDescent="0.35">
      <c r="A12897" s="57" t="s">
        <v>13128</v>
      </c>
      <c r="B12897" s="57" t="s">
        <v>13129</v>
      </c>
      <c r="C12897" s="57" t="s">
        <v>13128</v>
      </c>
      <c r="D12897" s="57" t="s">
        <v>13214</v>
      </c>
      <c r="E12897" s="57" t="s">
        <v>13330</v>
      </c>
      <c r="F12897" s="57">
        <v>1726000204</v>
      </c>
      <c r="G12897" s="57">
        <v>117768</v>
      </c>
      <c r="H12897" s="57" t="s">
        <v>5</v>
      </c>
      <c r="I12897" s="57" t="s">
        <v>13331</v>
      </c>
      <c r="J12897" s="57" t="s">
        <v>13332</v>
      </c>
      <c r="K12897" s="57" t="s">
        <v>40317</v>
      </c>
      <c r="L12897" s="57" t="s">
        <v>13333</v>
      </c>
      <c r="M12897" s="57" t="s">
        <v>30823</v>
      </c>
      <c r="N12897" s="57" t="s">
        <v>32446</v>
      </c>
      <c r="O12897" s="57" t="s">
        <v>13133</v>
      </c>
      <c r="P12897" s="57" t="s">
        <v>30914</v>
      </c>
    </row>
    <row r="12898" spans="1:53" ht="13.5" hidden="1" customHeight="1" x14ac:dyDescent="0.35">
      <c r="A12898" s="57" t="s">
        <v>13128</v>
      </c>
      <c r="B12898" s="57" t="s">
        <v>13129</v>
      </c>
      <c r="C12898" s="57" t="s">
        <v>13128</v>
      </c>
      <c r="D12898" s="57" t="s">
        <v>13214</v>
      </c>
      <c r="E12898" s="57" t="s">
        <v>13330</v>
      </c>
      <c r="F12898" s="57">
        <v>1726000300</v>
      </c>
      <c r="G12898" s="57">
        <v>117775</v>
      </c>
      <c r="H12898" s="57" t="s">
        <v>5</v>
      </c>
      <c r="I12898" s="57" t="s">
        <v>13462</v>
      </c>
      <c r="J12898" s="57" t="s">
        <v>40329</v>
      </c>
      <c r="K12898" s="57" t="s">
        <v>40317</v>
      </c>
      <c r="L12898" s="57" t="s">
        <v>13463</v>
      </c>
      <c r="M12898" s="57" t="s">
        <v>13334</v>
      </c>
      <c r="N12898" s="57" t="s">
        <v>32446</v>
      </c>
      <c r="O12898" s="57" t="s">
        <v>13133</v>
      </c>
      <c r="P12898" s="57" t="s">
        <v>30914</v>
      </c>
    </row>
    <row r="12899" spans="1:53" s="56" customFormat="1" ht="13.5" hidden="1" customHeight="1" x14ac:dyDescent="0.35">
      <c r="A12899" s="54" t="s">
        <v>13128</v>
      </c>
      <c r="B12899" s="54" t="s">
        <v>13129</v>
      </c>
      <c r="C12899" s="54" t="s">
        <v>13128</v>
      </c>
      <c r="D12899" s="54" t="s">
        <v>13274</v>
      </c>
      <c r="E12899" s="54" t="s">
        <v>13275</v>
      </c>
      <c r="F12899" s="54">
        <v>1726000426</v>
      </c>
      <c r="G12899" s="54">
        <v>117778</v>
      </c>
      <c r="H12899" s="54" t="s">
        <v>65</v>
      </c>
      <c r="I12899" s="54" t="s">
        <v>13276</v>
      </c>
      <c r="J12899" s="54" t="s">
        <v>40338</v>
      </c>
      <c r="K12899" s="54" t="s">
        <v>40331</v>
      </c>
      <c r="L12899" s="54" t="s">
        <v>13277</v>
      </c>
      <c r="M12899" s="54" t="s">
        <v>13278</v>
      </c>
      <c r="N12899" s="54" t="s">
        <v>32446</v>
      </c>
      <c r="O12899" s="54" t="s">
        <v>13133</v>
      </c>
      <c r="P12899" s="54" t="s">
        <v>30914</v>
      </c>
      <c r="Q12899" s="68"/>
      <c r="R12899" s="68"/>
      <c r="S12899" s="68"/>
      <c r="T12899" s="68"/>
      <c r="U12899" s="68"/>
      <c r="V12899" s="68"/>
      <c r="W12899" s="68"/>
      <c r="X12899" s="68"/>
      <c r="Y12899" s="68"/>
      <c r="Z12899" s="68"/>
      <c r="AA12899" s="68"/>
      <c r="AB12899" s="68"/>
      <c r="AC12899" s="68"/>
      <c r="AD12899" s="68"/>
      <c r="AE12899" s="68"/>
      <c r="AF12899" s="68"/>
      <c r="AG12899" s="68"/>
      <c r="AH12899" s="68"/>
      <c r="AI12899" s="68"/>
      <c r="AJ12899" s="68"/>
      <c r="AK12899" s="68"/>
      <c r="AL12899" s="68"/>
      <c r="AM12899" s="68"/>
      <c r="AN12899" s="68"/>
      <c r="AO12899" s="68"/>
      <c r="AP12899" s="68"/>
      <c r="AQ12899" s="68"/>
      <c r="AR12899" s="68"/>
      <c r="AS12899" s="68"/>
      <c r="AT12899" s="68"/>
      <c r="AU12899" s="68"/>
      <c r="AV12899" s="68"/>
      <c r="AW12899" s="68"/>
      <c r="AX12899" s="68"/>
      <c r="AY12899" s="68"/>
      <c r="AZ12899" s="68"/>
      <c r="BA12899" s="68"/>
    </row>
    <row r="12900" spans="1:53" ht="13.5" hidden="1" customHeight="1" x14ac:dyDescent="0.35">
      <c r="A12900" s="57" t="s">
        <v>13128</v>
      </c>
      <c r="B12900" s="57" t="s">
        <v>13129</v>
      </c>
      <c r="C12900" s="57" t="s">
        <v>13128</v>
      </c>
      <c r="D12900" s="57" t="s">
        <v>13274</v>
      </c>
      <c r="E12900" s="57" t="s">
        <v>13279</v>
      </c>
      <c r="F12900" s="57">
        <v>1726000401</v>
      </c>
      <c r="G12900" s="57">
        <v>117779</v>
      </c>
      <c r="H12900" s="57" t="s">
        <v>5</v>
      </c>
      <c r="I12900" s="57" t="s">
        <v>13280</v>
      </c>
      <c r="J12900" s="57" t="s">
        <v>40330</v>
      </c>
      <c r="K12900" s="57" t="s">
        <v>40331</v>
      </c>
      <c r="L12900" s="57" t="s">
        <v>13281</v>
      </c>
      <c r="M12900" s="57" t="s">
        <v>13282</v>
      </c>
      <c r="N12900" s="57" t="s">
        <v>32446</v>
      </c>
      <c r="O12900" s="57" t="s">
        <v>13133</v>
      </c>
      <c r="P12900" s="57" t="s">
        <v>30914</v>
      </c>
    </row>
    <row r="12901" spans="1:53" ht="13.5" hidden="1" customHeight="1" x14ac:dyDescent="0.35">
      <c r="A12901" s="57" t="s">
        <v>13128</v>
      </c>
      <c r="B12901" s="57" t="s">
        <v>13129</v>
      </c>
      <c r="C12901" s="57" t="s">
        <v>13128</v>
      </c>
      <c r="D12901" s="57" t="s">
        <v>13274</v>
      </c>
      <c r="E12901" s="57" t="s">
        <v>13304</v>
      </c>
      <c r="F12901" s="57">
        <v>1726000504</v>
      </c>
      <c r="G12901" s="57">
        <v>117780</v>
      </c>
      <c r="H12901" s="57" t="s">
        <v>5</v>
      </c>
      <c r="I12901" s="57" t="s">
        <v>13305</v>
      </c>
      <c r="J12901" s="57" t="s">
        <v>40332</v>
      </c>
      <c r="K12901" s="57" t="s">
        <v>40333</v>
      </c>
      <c r="L12901" s="57" t="s">
        <v>13306</v>
      </c>
      <c r="M12901" s="57" t="s">
        <v>13307</v>
      </c>
      <c r="N12901" s="57" t="s">
        <v>32446</v>
      </c>
      <c r="O12901" s="57" t="s">
        <v>13133</v>
      </c>
      <c r="P12901" s="57" t="s">
        <v>30914</v>
      </c>
    </row>
    <row r="12902" spans="1:53" ht="13.5" hidden="1" customHeight="1" x14ac:dyDescent="0.35">
      <c r="A12902" s="57" t="s">
        <v>13128</v>
      </c>
      <c r="B12902" s="57" t="s">
        <v>13129</v>
      </c>
      <c r="C12902" s="57" t="s">
        <v>13128</v>
      </c>
      <c r="D12902" s="57" t="s">
        <v>13274</v>
      </c>
      <c r="E12902" s="57" t="s">
        <v>13335</v>
      </c>
      <c r="F12902" s="57">
        <v>1726000472</v>
      </c>
      <c r="G12902" s="57">
        <v>117781</v>
      </c>
      <c r="H12902" s="57" t="s">
        <v>5</v>
      </c>
      <c r="I12902" s="57" t="s">
        <v>13336</v>
      </c>
      <c r="J12902" s="57" t="s">
        <v>40334</v>
      </c>
      <c r="K12902" s="57" t="s">
        <v>40335</v>
      </c>
      <c r="L12902" s="57" t="s">
        <v>13337</v>
      </c>
      <c r="M12902" s="57" t="s">
        <v>31987</v>
      </c>
      <c r="N12902" s="57" t="s">
        <v>32446</v>
      </c>
      <c r="O12902" s="57" t="s">
        <v>13133</v>
      </c>
      <c r="P12902" s="57" t="s">
        <v>30914</v>
      </c>
    </row>
    <row r="12903" spans="1:53" ht="13.5" hidden="1" customHeight="1" x14ac:dyDescent="0.35">
      <c r="A12903" s="57" t="s">
        <v>13128</v>
      </c>
      <c r="B12903" s="57" t="s">
        <v>13129</v>
      </c>
      <c r="C12903" s="57" t="s">
        <v>13128</v>
      </c>
      <c r="D12903" s="57" t="s">
        <v>13274</v>
      </c>
      <c r="E12903" s="57" t="s">
        <v>13296</v>
      </c>
      <c r="F12903" s="57">
        <v>1726000843</v>
      </c>
      <c r="G12903" s="57">
        <v>117782</v>
      </c>
      <c r="H12903" s="57" t="s">
        <v>5</v>
      </c>
      <c r="I12903" s="57" t="s">
        <v>13297</v>
      </c>
      <c r="J12903" s="57" t="s">
        <v>40336</v>
      </c>
      <c r="K12903" s="57" t="s">
        <v>40333</v>
      </c>
      <c r="L12903" s="57" t="s">
        <v>13297</v>
      </c>
      <c r="M12903" s="57" t="s">
        <v>13298</v>
      </c>
      <c r="N12903" s="57" t="s">
        <v>32446</v>
      </c>
      <c r="O12903" s="57" t="s">
        <v>13133</v>
      </c>
      <c r="P12903" s="57" t="s">
        <v>30914</v>
      </c>
    </row>
    <row r="12904" spans="1:53" ht="13.5" hidden="1" customHeight="1" x14ac:dyDescent="0.35">
      <c r="A12904" s="57" t="s">
        <v>13128</v>
      </c>
      <c r="B12904" s="57" t="s">
        <v>13129</v>
      </c>
      <c r="C12904" s="57" t="s">
        <v>13128</v>
      </c>
      <c r="D12904" s="57" t="s">
        <v>13274</v>
      </c>
      <c r="E12904" s="57" t="s">
        <v>13293</v>
      </c>
      <c r="F12904" s="57">
        <v>1726000505</v>
      </c>
      <c r="G12904" s="57">
        <v>117783</v>
      </c>
      <c r="H12904" s="57" t="s">
        <v>5</v>
      </c>
      <c r="I12904" s="57" t="s">
        <v>13294</v>
      </c>
      <c r="J12904" s="57" t="s">
        <v>40337</v>
      </c>
      <c r="K12904" s="57" t="s">
        <v>40335</v>
      </c>
      <c r="L12904" s="57" t="s">
        <v>13295</v>
      </c>
      <c r="M12904" s="57" t="s">
        <v>31987</v>
      </c>
      <c r="N12904" s="57" t="s">
        <v>32446</v>
      </c>
      <c r="O12904" s="57" t="s">
        <v>13133</v>
      </c>
      <c r="P12904" s="57" t="s">
        <v>30914</v>
      </c>
    </row>
    <row r="12905" spans="1:53" ht="13.5" hidden="1" customHeight="1" x14ac:dyDescent="0.35">
      <c r="A12905" s="57" t="s">
        <v>13128</v>
      </c>
      <c r="B12905" s="57" t="s">
        <v>13129</v>
      </c>
      <c r="C12905" s="57" t="s">
        <v>13128</v>
      </c>
      <c r="D12905" s="57" t="s">
        <v>13274</v>
      </c>
      <c r="E12905" s="57" t="s">
        <v>13290</v>
      </c>
      <c r="F12905" s="57">
        <v>1726000501</v>
      </c>
      <c r="G12905" s="57">
        <v>117784</v>
      </c>
      <c r="H12905" s="57" t="s">
        <v>5</v>
      </c>
      <c r="I12905" s="57" t="s">
        <v>13291</v>
      </c>
      <c r="J12905" s="57" t="s">
        <v>34410</v>
      </c>
      <c r="K12905" s="57" t="s">
        <v>40331</v>
      </c>
      <c r="L12905" s="57" t="s">
        <v>13292</v>
      </c>
      <c r="M12905" s="57" t="s">
        <v>31987</v>
      </c>
      <c r="N12905" s="57" t="s">
        <v>32446</v>
      </c>
      <c r="O12905" s="57" t="s">
        <v>13133</v>
      </c>
      <c r="P12905" s="57" t="s">
        <v>30914</v>
      </c>
    </row>
    <row r="12906" spans="1:53" ht="13.5" hidden="1" customHeight="1" x14ac:dyDescent="0.35">
      <c r="A12906" s="57" t="s">
        <v>13128</v>
      </c>
      <c r="B12906" s="57" t="s">
        <v>13129</v>
      </c>
      <c r="C12906" s="57" t="s">
        <v>13128</v>
      </c>
      <c r="D12906" s="57" t="s">
        <v>13274</v>
      </c>
      <c r="E12906" s="57" t="s">
        <v>13287</v>
      </c>
      <c r="F12906" s="57">
        <v>1726000506</v>
      </c>
      <c r="G12906" s="57">
        <v>117785</v>
      </c>
      <c r="H12906" s="57" t="s">
        <v>5</v>
      </c>
      <c r="I12906" s="57" t="s">
        <v>13288</v>
      </c>
      <c r="J12906" s="57" t="s">
        <v>40339</v>
      </c>
      <c r="K12906" s="57" t="s">
        <v>40340</v>
      </c>
      <c r="L12906" s="57" t="s">
        <v>13289</v>
      </c>
      <c r="M12906" s="57" t="s">
        <v>13286</v>
      </c>
      <c r="N12906" s="57" t="s">
        <v>32446</v>
      </c>
      <c r="O12906" s="57" t="s">
        <v>13133</v>
      </c>
      <c r="P12906" s="57" t="s">
        <v>30914</v>
      </c>
    </row>
    <row r="12907" spans="1:53" ht="13.5" hidden="1" customHeight="1" x14ac:dyDescent="0.35">
      <c r="A12907" s="57" t="s">
        <v>13128</v>
      </c>
      <c r="B12907" s="57" t="s">
        <v>13129</v>
      </c>
      <c r="C12907" s="57" t="s">
        <v>13128</v>
      </c>
      <c r="D12907" s="57" t="s">
        <v>13274</v>
      </c>
      <c r="E12907" s="57" t="s">
        <v>13283</v>
      </c>
      <c r="F12907" s="57">
        <v>1726000478</v>
      </c>
      <c r="G12907" s="57">
        <v>117786</v>
      </c>
      <c r="H12907" s="57" t="s">
        <v>5</v>
      </c>
      <c r="I12907" s="57" t="s">
        <v>13284</v>
      </c>
      <c r="J12907" s="57" t="s">
        <v>40341</v>
      </c>
      <c r="K12907" s="57" t="s">
        <v>40340</v>
      </c>
      <c r="L12907" s="57" t="s">
        <v>13285</v>
      </c>
      <c r="M12907" s="57" t="s">
        <v>31987</v>
      </c>
      <c r="N12907" s="57" t="s">
        <v>32446</v>
      </c>
      <c r="O12907" s="57" t="s">
        <v>13133</v>
      </c>
      <c r="P12907" s="57" t="s">
        <v>30914</v>
      </c>
    </row>
    <row r="12908" spans="1:53" s="56" customFormat="1" ht="13.5" hidden="1" customHeight="1" x14ac:dyDescent="0.35">
      <c r="A12908" s="54" t="s">
        <v>13128</v>
      </c>
      <c r="B12908" s="54" t="s">
        <v>13129</v>
      </c>
      <c r="C12908" s="54" t="s">
        <v>13128</v>
      </c>
      <c r="D12908" s="54" t="s">
        <v>13308</v>
      </c>
      <c r="E12908" s="54" t="s">
        <v>13370</v>
      </c>
      <c r="F12908" s="54">
        <v>1726000520</v>
      </c>
      <c r="G12908" s="54">
        <v>117787</v>
      </c>
      <c r="H12908" s="54" t="s">
        <v>65</v>
      </c>
      <c r="I12908" s="54" t="s">
        <v>13371</v>
      </c>
      <c r="J12908" s="54" t="s">
        <v>40344</v>
      </c>
      <c r="K12908" s="54" t="s">
        <v>40345</v>
      </c>
      <c r="L12908" s="54" t="s">
        <v>13371</v>
      </c>
      <c r="M12908" s="54" t="s">
        <v>31515</v>
      </c>
      <c r="N12908" s="54" t="s">
        <v>34278</v>
      </c>
      <c r="O12908" s="54" t="s">
        <v>13133</v>
      </c>
      <c r="P12908" s="54" t="s">
        <v>30914</v>
      </c>
      <c r="Q12908" s="68"/>
      <c r="R12908" s="68"/>
      <c r="S12908" s="68"/>
      <c r="T12908" s="68"/>
      <c r="U12908" s="68"/>
      <c r="V12908" s="68"/>
      <c r="W12908" s="68"/>
      <c r="X12908" s="68"/>
      <c r="Y12908" s="68"/>
      <c r="Z12908" s="68"/>
      <c r="AA12908" s="68"/>
      <c r="AB12908" s="68"/>
      <c r="AC12908" s="68"/>
      <c r="AD12908" s="68"/>
      <c r="AE12908" s="68"/>
      <c r="AF12908" s="68"/>
      <c r="AG12908" s="68"/>
      <c r="AH12908" s="68"/>
      <c r="AI12908" s="68"/>
      <c r="AJ12908" s="68"/>
      <c r="AK12908" s="68"/>
      <c r="AL12908" s="68"/>
      <c r="AM12908" s="68"/>
      <c r="AN12908" s="68"/>
      <c r="AO12908" s="68"/>
      <c r="AP12908" s="68"/>
      <c r="AQ12908" s="68"/>
      <c r="AR12908" s="68"/>
      <c r="AS12908" s="68"/>
      <c r="AT12908" s="68"/>
      <c r="AU12908" s="68"/>
      <c r="AV12908" s="68"/>
      <c r="AW12908" s="68"/>
      <c r="AX12908" s="68"/>
      <c r="AY12908" s="68"/>
      <c r="AZ12908" s="68"/>
      <c r="BA12908" s="68"/>
    </row>
    <row r="12909" spans="1:53" ht="13.5" hidden="1" customHeight="1" x14ac:dyDescent="0.35">
      <c r="A12909" s="57" t="s">
        <v>13128</v>
      </c>
      <c r="B12909" s="57" t="s">
        <v>13129</v>
      </c>
      <c r="C12909" s="57" t="s">
        <v>13128</v>
      </c>
      <c r="D12909" s="57" t="s">
        <v>13308</v>
      </c>
      <c r="E12909" s="57" t="s">
        <v>13372</v>
      </c>
      <c r="F12909" s="57">
        <v>1726000392</v>
      </c>
      <c r="G12909" s="57">
        <v>117788</v>
      </c>
      <c r="H12909" s="57" t="s">
        <v>5</v>
      </c>
      <c r="I12909" s="57" t="s">
        <v>13373</v>
      </c>
      <c r="J12909" s="57" t="s">
        <v>40342</v>
      </c>
      <c r="K12909" s="57" t="s">
        <v>40343</v>
      </c>
      <c r="L12909" s="57" t="s">
        <v>13373</v>
      </c>
      <c r="M12909" s="57" t="s">
        <v>13374</v>
      </c>
      <c r="N12909" s="57" t="s">
        <v>32446</v>
      </c>
      <c r="O12909" s="57" t="s">
        <v>13133</v>
      </c>
      <c r="P12909" s="57" t="s">
        <v>30914</v>
      </c>
    </row>
    <row r="12910" spans="1:53" ht="13.5" hidden="1" customHeight="1" x14ac:dyDescent="0.35">
      <c r="A12910" s="57" t="s">
        <v>13128</v>
      </c>
      <c r="B12910" s="57" t="s">
        <v>13129</v>
      </c>
      <c r="C12910" s="57" t="s">
        <v>13128</v>
      </c>
      <c r="D12910" s="57" t="s">
        <v>13308</v>
      </c>
      <c r="E12910" s="57" t="s">
        <v>31992</v>
      </c>
      <c r="F12910" s="57">
        <v>1726001447</v>
      </c>
      <c r="G12910" s="57">
        <v>117789</v>
      </c>
      <c r="H12910" s="57" t="s">
        <v>5</v>
      </c>
      <c r="I12910" s="57" t="s">
        <v>31995</v>
      </c>
      <c r="J12910" s="57" t="s">
        <v>40346</v>
      </c>
      <c r="K12910" s="57" t="s">
        <v>40347</v>
      </c>
      <c r="L12910" s="57" t="s">
        <v>31991</v>
      </c>
      <c r="M12910" s="57" t="s">
        <v>31993</v>
      </c>
      <c r="N12910" s="57" t="s">
        <v>32446</v>
      </c>
      <c r="O12910" s="57" t="s">
        <v>13133</v>
      </c>
      <c r="P12910" s="57" t="s">
        <v>30914</v>
      </c>
    </row>
    <row r="12911" spans="1:53" ht="13.5" hidden="1" customHeight="1" x14ac:dyDescent="0.35">
      <c r="A12911" s="57" t="s">
        <v>13128</v>
      </c>
      <c r="B12911" s="57" t="s">
        <v>13129</v>
      </c>
      <c r="C12911" s="57" t="s">
        <v>13128</v>
      </c>
      <c r="D12911" s="57" t="s">
        <v>13308</v>
      </c>
      <c r="E12911" s="57" t="s">
        <v>31992</v>
      </c>
      <c r="F12911" s="57">
        <v>1726001446</v>
      </c>
      <c r="G12911" s="57">
        <v>132872</v>
      </c>
      <c r="H12911" s="57" t="s">
        <v>5</v>
      </c>
      <c r="I12911" s="57" t="s">
        <v>31990</v>
      </c>
      <c r="J12911" s="57" t="s">
        <v>40348</v>
      </c>
      <c r="K12911" s="57" t="s">
        <v>40347</v>
      </c>
      <c r="L12911" s="57" t="s">
        <v>31991</v>
      </c>
      <c r="M12911" s="57" t="s">
        <v>31993</v>
      </c>
      <c r="N12911" s="57" t="s">
        <v>32446</v>
      </c>
      <c r="O12911" s="57" t="s">
        <v>13133</v>
      </c>
      <c r="P12911" s="57" t="s">
        <v>30914</v>
      </c>
    </row>
    <row r="12912" spans="1:53" ht="13.5" hidden="1" customHeight="1" x14ac:dyDescent="0.35">
      <c r="A12912" s="57" t="s">
        <v>13128</v>
      </c>
      <c r="B12912" s="57" t="s">
        <v>13129</v>
      </c>
      <c r="C12912" s="57" t="s">
        <v>13128</v>
      </c>
      <c r="D12912" s="57" t="s">
        <v>13308</v>
      </c>
      <c r="E12912" s="57" t="s">
        <v>13375</v>
      </c>
      <c r="F12912" s="57">
        <v>1726000251</v>
      </c>
      <c r="G12912" s="57">
        <v>117791</v>
      </c>
      <c r="H12912" s="57" t="s">
        <v>5</v>
      </c>
      <c r="I12912" s="57" t="s">
        <v>13376</v>
      </c>
      <c r="J12912" s="57" t="s">
        <v>40349</v>
      </c>
      <c r="K12912" s="57" t="s">
        <v>40350</v>
      </c>
      <c r="L12912" s="57" t="s">
        <v>13376</v>
      </c>
      <c r="M12912" s="57" t="s">
        <v>13377</v>
      </c>
      <c r="N12912" s="57" t="s">
        <v>32446</v>
      </c>
      <c r="O12912" s="57" t="s">
        <v>13133</v>
      </c>
      <c r="P12912" s="57" t="s">
        <v>30914</v>
      </c>
    </row>
    <row r="12913" spans="1:53" ht="13.5" hidden="1" customHeight="1" x14ac:dyDescent="0.35">
      <c r="A12913" s="57" t="s">
        <v>13128</v>
      </c>
      <c r="B12913" s="57" t="s">
        <v>13129</v>
      </c>
      <c r="C12913" s="57" t="s">
        <v>13128</v>
      </c>
      <c r="D12913" s="57" t="s">
        <v>13308</v>
      </c>
      <c r="E12913" s="57" t="s">
        <v>13338</v>
      </c>
      <c r="F12913" s="57">
        <v>1726000493</v>
      </c>
      <c r="G12913" s="57">
        <v>117792</v>
      </c>
      <c r="H12913" s="57" t="s">
        <v>5</v>
      </c>
      <c r="I12913" s="57" t="s">
        <v>13339</v>
      </c>
      <c r="J12913" s="57" t="s">
        <v>40351</v>
      </c>
      <c r="K12913" s="57" t="s">
        <v>40340</v>
      </c>
      <c r="L12913" s="57" t="s">
        <v>13340</v>
      </c>
      <c r="M12913" s="57" t="s">
        <v>13341</v>
      </c>
      <c r="N12913" s="57" t="s">
        <v>32446</v>
      </c>
      <c r="O12913" s="57" t="s">
        <v>13133</v>
      </c>
      <c r="P12913" s="57" t="s">
        <v>30914</v>
      </c>
    </row>
    <row r="12914" spans="1:53" ht="13.5" hidden="1" customHeight="1" x14ac:dyDescent="0.35">
      <c r="A12914" s="57" t="s">
        <v>13128</v>
      </c>
      <c r="B12914" s="57" t="s">
        <v>13129</v>
      </c>
      <c r="C12914" s="57" t="s">
        <v>13128</v>
      </c>
      <c r="D12914" s="57" t="s">
        <v>13308</v>
      </c>
      <c r="E12914" s="57" t="s">
        <v>13360</v>
      </c>
      <c r="F12914" s="57">
        <v>1726000682</v>
      </c>
      <c r="G12914" s="57">
        <v>117790</v>
      </c>
      <c r="H12914" s="57" t="s">
        <v>5</v>
      </c>
      <c r="I12914" s="57" t="s">
        <v>13361</v>
      </c>
      <c r="J12914" s="57" t="s">
        <v>34499</v>
      </c>
      <c r="K12914" s="57" t="s">
        <v>40353</v>
      </c>
      <c r="L12914" s="57" t="s">
        <v>13362</v>
      </c>
      <c r="M12914" s="57" t="s">
        <v>13363</v>
      </c>
      <c r="N12914" s="57" t="s">
        <v>32446</v>
      </c>
      <c r="O12914" s="57" t="s">
        <v>13133</v>
      </c>
      <c r="P12914" s="57" t="s">
        <v>30914</v>
      </c>
    </row>
    <row r="12915" spans="1:53" ht="13.5" hidden="1" customHeight="1" x14ac:dyDescent="0.35">
      <c r="A12915" s="57" t="s">
        <v>13128</v>
      </c>
      <c r="B12915" s="57" t="s">
        <v>13129</v>
      </c>
      <c r="C12915" s="57" t="s">
        <v>13128</v>
      </c>
      <c r="D12915" s="57" t="s">
        <v>13308</v>
      </c>
      <c r="E12915" s="57" t="s">
        <v>13360</v>
      </c>
      <c r="F12915" s="57">
        <v>1726000680</v>
      </c>
      <c r="G12915" s="57">
        <v>117793</v>
      </c>
      <c r="H12915" s="57" t="s">
        <v>5</v>
      </c>
      <c r="I12915" s="57" t="s">
        <v>13378</v>
      </c>
      <c r="J12915" s="57" t="s">
        <v>36267</v>
      </c>
      <c r="K12915" s="57" t="s">
        <v>40352</v>
      </c>
      <c r="L12915" s="57" t="s">
        <v>13378</v>
      </c>
      <c r="M12915" s="57" t="s">
        <v>13379</v>
      </c>
      <c r="N12915" s="57" t="s">
        <v>32446</v>
      </c>
      <c r="O12915" s="57" t="s">
        <v>13133</v>
      </c>
      <c r="P12915" s="57" t="s">
        <v>30914</v>
      </c>
    </row>
    <row r="12916" spans="1:53" ht="13.5" hidden="1" customHeight="1" x14ac:dyDescent="0.35">
      <c r="A12916" s="57" t="s">
        <v>13128</v>
      </c>
      <c r="B12916" s="57" t="s">
        <v>13129</v>
      </c>
      <c r="C12916" s="57" t="s">
        <v>13128</v>
      </c>
      <c r="D12916" s="57" t="s">
        <v>13308</v>
      </c>
      <c r="E12916" s="57" t="s">
        <v>13380</v>
      </c>
      <c r="F12916" s="57">
        <v>1726000428</v>
      </c>
      <c r="G12916" s="57">
        <v>117794</v>
      </c>
      <c r="H12916" s="57" t="s">
        <v>5</v>
      </c>
      <c r="I12916" s="57" t="s">
        <v>13381</v>
      </c>
      <c r="J12916" s="57" t="s">
        <v>52256</v>
      </c>
      <c r="K12916" s="57" t="s">
        <v>40347</v>
      </c>
      <c r="L12916" s="57" t="s">
        <v>13381</v>
      </c>
      <c r="M12916" s="57" t="s">
        <v>13382</v>
      </c>
      <c r="N12916" s="57" t="s">
        <v>32446</v>
      </c>
      <c r="O12916" s="57" t="s">
        <v>13133</v>
      </c>
      <c r="P12916" s="57" t="s">
        <v>30914</v>
      </c>
    </row>
    <row r="12917" spans="1:53" ht="13.5" hidden="1" customHeight="1" x14ac:dyDescent="0.35">
      <c r="A12917" s="57" t="s">
        <v>13128</v>
      </c>
      <c r="B12917" s="57" t="s">
        <v>13129</v>
      </c>
      <c r="C12917" s="57" t="s">
        <v>13128</v>
      </c>
      <c r="D12917" s="57" t="s">
        <v>13308</v>
      </c>
      <c r="E12917" s="57" t="s">
        <v>13383</v>
      </c>
      <c r="F12917" s="57">
        <v>1726000566</v>
      </c>
      <c r="G12917" s="57">
        <v>117795</v>
      </c>
      <c r="H12917" s="57" t="s">
        <v>5</v>
      </c>
      <c r="I12917" s="57" t="s">
        <v>13384</v>
      </c>
      <c r="J12917" s="57" t="s">
        <v>40354</v>
      </c>
      <c r="K12917" s="57" t="s">
        <v>40355</v>
      </c>
      <c r="L12917" s="57" t="s">
        <v>13385</v>
      </c>
      <c r="M12917" s="57" t="s">
        <v>13386</v>
      </c>
      <c r="N12917" s="57" t="s">
        <v>32446</v>
      </c>
      <c r="O12917" s="57" t="s">
        <v>13133</v>
      </c>
      <c r="P12917" s="57" t="s">
        <v>30914</v>
      </c>
    </row>
    <row r="12918" spans="1:53" ht="13.5" hidden="1" customHeight="1" x14ac:dyDescent="0.35">
      <c r="A12918" s="57" t="s">
        <v>13128</v>
      </c>
      <c r="B12918" s="57" t="s">
        <v>13129</v>
      </c>
      <c r="C12918" s="57" t="s">
        <v>13128</v>
      </c>
      <c r="D12918" s="57" t="s">
        <v>13308</v>
      </c>
      <c r="E12918" s="57" t="s">
        <v>13368</v>
      </c>
      <c r="F12918" s="57">
        <v>1726000600</v>
      </c>
      <c r="G12918" s="57">
        <v>117797</v>
      </c>
      <c r="H12918" s="57" t="s">
        <v>5</v>
      </c>
      <c r="I12918" s="57" t="s">
        <v>13369</v>
      </c>
      <c r="J12918" s="57" t="s">
        <v>40356</v>
      </c>
      <c r="K12918" s="57" t="s">
        <v>40353</v>
      </c>
      <c r="L12918" s="57" t="s">
        <v>13369</v>
      </c>
      <c r="M12918" s="57" t="s">
        <v>31668</v>
      </c>
      <c r="N12918" s="57" t="s">
        <v>32446</v>
      </c>
      <c r="O12918" s="57" t="s">
        <v>13133</v>
      </c>
      <c r="P12918" s="57" t="s">
        <v>30914</v>
      </c>
    </row>
    <row r="12919" spans="1:53" ht="13.5" hidden="1" customHeight="1" x14ac:dyDescent="0.35">
      <c r="A12919" s="57" t="s">
        <v>13128</v>
      </c>
      <c r="B12919" s="57" t="s">
        <v>13129</v>
      </c>
      <c r="C12919" s="57" t="s">
        <v>13128</v>
      </c>
      <c r="D12919" s="57" t="s">
        <v>13308</v>
      </c>
      <c r="E12919" s="57" t="s">
        <v>13309</v>
      </c>
      <c r="F12919" s="57">
        <v>1726000564</v>
      </c>
      <c r="G12919" s="57">
        <v>117796</v>
      </c>
      <c r="H12919" s="57" t="s">
        <v>5</v>
      </c>
      <c r="I12919" s="57" t="s">
        <v>13310</v>
      </c>
      <c r="J12919" s="57" t="s">
        <v>40357</v>
      </c>
      <c r="K12919" s="57" t="s">
        <v>40358</v>
      </c>
      <c r="L12919" s="57" t="s">
        <v>13310</v>
      </c>
      <c r="M12919" s="57" t="s">
        <v>13311</v>
      </c>
      <c r="N12919" s="57" t="s">
        <v>32446</v>
      </c>
      <c r="O12919" s="57" t="s">
        <v>13133</v>
      </c>
      <c r="P12919" s="57" t="s">
        <v>30914</v>
      </c>
    </row>
    <row r="12920" spans="1:53" s="56" customFormat="1" ht="13.5" hidden="1" customHeight="1" x14ac:dyDescent="0.35">
      <c r="A12920" s="54" t="s">
        <v>13128</v>
      </c>
      <c r="B12920" s="54" t="s">
        <v>13129</v>
      </c>
      <c r="C12920" s="54" t="s">
        <v>13128</v>
      </c>
      <c r="D12920" s="54" t="s">
        <v>13299</v>
      </c>
      <c r="E12920" s="54" t="s">
        <v>13388</v>
      </c>
      <c r="F12920" s="54">
        <v>1726000849</v>
      </c>
      <c r="G12920" s="54">
        <v>117798</v>
      </c>
      <c r="H12920" s="54" t="s">
        <v>65</v>
      </c>
      <c r="I12920" s="54" t="s">
        <v>13389</v>
      </c>
      <c r="J12920" s="54" t="s">
        <v>40364</v>
      </c>
      <c r="K12920" s="54" t="s">
        <v>40370</v>
      </c>
      <c r="L12920" s="54" t="s">
        <v>13389</v>
      </c>
      <c r="M12920" s="54" t="s">
        <v>31497</v>
      </c>
      <c r="N12920" s="54" t="s">
        <v>32446</v>
      </c>
      <c r="O12920" s="54" t="s">
        <v>13133</v>
      </c>
      <c r="P12920" s="54" t="s">
        <v>30914</v>
      </c>
      <c r="Q12920" s="68"/>
      <c r="R12920" s="68"/>
      <c r="S12920" s="68"/>
      <c r="T12920" s="68"/>
      <c r="U12920" s="68"/>
      <c r="V12920" s="68"/>
      <c r="W12920" s="68"/>
      <c r="X12920" s="68"/>
      <c r="Y12920" s="68"/>
      <c r="Z12920" s="68"/>
      <c r="AA12920" s="68"/>
      <c r="AB12920" s="68"/>
      <c r="AC12920" s="68"/>
      <c r="AD12920" s="68"/>
      <c r="AE12920" s="68"/>
      <c r="AF12920" s="68"/>
      <c r="AG12920" s="68"/>
      <c r="AH12920" s="68"/>
      <c r="AI12920" s="68"/>
      <c r="AJ12920" s="68"/>
      <c r="AK12920" s="68"/>
      <c r="AL12920" s="68"/>
      <c r="AM12920" s="68"/>
      <c r="AN12920" s="68"/>
      <c r="AO12920" s="68"/>
      <c r="AP12920" s="68"/>
      <c r="AQ12920" s="68"/>
      <c r="AR12920" s="68"/>
      <c r="AS12920" s="68"/>
      <c r="AT12920" s="68"/>
      <c r="AU12920" s="68"/>
      <c r="AV12920" s="68"/>
      <c r="AW12920" s="68"/>
      <c r="AX12920" s="68"/>
      <c r="AY12920" s="68"/>
      <c r="AZ12920" s="68"/>
      <c r="BA12920" s="68"/>
    </row>
    <row r="12921" spans="1:53" ht="13.5" hidden="1" customHeight="1" x14ac:dyDescent="0.35">
      <c r="A12921" s="57" t="s">
        <v>13128</v>
      </c>
      <c r="B12921" s="57" t="s">
        <v>13129</v>
      </c>
      <c r="C12921" s="57" t="s">
        <v>13128</v>
      </c>
      <c r="D12921" s="57" t="s">
        <v>13299</v>
      </c>
      <c r="E12921" s="57" t="s">
        <v>13300</v>
      </c>
      <c r="F12921" s="57">
        <v>1726000628</v>
      </c>
      <c r="G12921" s="57">
        <v>117799</v>
      </c>
      <c r="H12921" s="57" t="s">
        <v>5</v>
      </c>
      <c r="I12921" s="57" t="s">
        <v>13301</v>
      </c>
      <c r="J12921" s="57" t="s">
        <v>40359</v>
      </c>
      <c r="K12921" s="57" t="s">
        <v>40360</v>
      </c>
      <c r="L12921" s="57" t="s">
        <v>13302</v>
      </c>
      <c r="M12921" s="57" t="s">
        <v>13303</v>
      </c>
      <c r="N12921" s="57" t="s">
        <v>32446</v>
      </c>
      <c r="O12921" s="57" t="s">
        <v>13133</v>
      </c>
      <c r="P12921" s="57" t="s">
        <v>30914</v>
      </c>
    </row>
    <row r="12922" spans="1:53" ht="13.5" hidden="1" customHeight="1" x14ac:dyDescent="0.35">
      <c r="A12922" s="57" t="s">
        <v>13128</v>
      </c>
      <c r="B12922" s="57" t="s">
        <v>13129</v>
      </c>
      <c r="C12922" s="57" t="s">
        <v>13128</v>
      </c>
      <c r="D12922" s="57" t="s">
        <v>13299</v>
      </c>
      <c r="E12922" s="57" t="s">
        <v>13451</v>
      </c>
      <c r="F12922" s="57">
        <v>1726000442</v>
      </c>
      <c r="G12922" s="57">
        <v>117801</v>
      </c>
      <c r="H12922" s="57" t="s">
        <v>5</v>
      </c>
      <c r="I12922" s="57" t="s">
        <v>13452</v>
      </c>
      <c r="J12922" s="57" t="s">
        <v>31576</v>
      </c>
      <c r="K12922" s="57" t="s">
        <v>40361</v>
      </c>
      <c r="L12922" s="57" t="s">
        <v>13453</v>
      </c>
      <c r="M12922" s="57" t="s">
        <v>13454</v>
      </c>
      <c r="N12922" s="57" t="s">
        <v>32446</v>
      </c>
      <c r="O12922" s="57" t="s">
        <v>13133</v>
      </c>
      <c r="P12922" s="57" t="s">
        <v>30914</v>
      </c>
    </row>
    <row r="12923" spans="1:53" ht="13.5" hidden="1" customHeight="1" x14ac:dyDescent="0.35">
      <c r="A12923" s="57" t="s">
        <v>13128</v>
      </c>
      <c r="B12923" s="57" t="s">
        <v>13129</v>
      </c>
      <c r="C12923" s="57" t="s">
        <v>13128</v>
      </c>
      <c r="D12923" s="57" t="s">
        <v>13299</v>
      </c>
      <c r="E12923" s="57" t="s">
        <v>31040</v>
      </c>
      <c r="F12923" s="57">
        <v>1726000465</v>
      </c>
      <c r="G12923" s="57">
        <v>117802</v>
      </c>
      <c r="H12923" s="57" t="s">
        <v>5</v>
      </c>
      <c r="I12923" s="57" t="s">
        <v>13343</v>
      </c>
      <c r="J12923" s="57" t="s">
        <v>40364</v>
      </c>
      <c r="K12923" s="57" t="s">
        <v>40363</v>
      </c>
      <c r="L12923" s="57" t="s">
        <v>13344</v>
      </c>
      <c r="M12923" s="57" t="s">
        <v>13345</v>
      </c>
      <c r="N12923" s="57" t="s">
        <v>32446</v>
      </c>
      <c r="O12923" s="57" t="s">
        <v>13133</v>
      </c>
      <c r="P12923" s="57" t="s">
        <v>30914</v>
      </c>
    </row>
    <row r="12924" spans="1:53" ht="13.5" hidden="1" customHeight="1" x14ac:dyDescent="0.35">
      <c r="A12924" s="57" t="s">
        <v>13128</v>
      </c>
      <c r="B12924" s="57" t="s">
        <v>13129</v>
      </c>
      <c r="C12924" s="57" t="s">
        <v>13128</v>
      </c>
      <c r="D12924" s="57" t="s">
        <v>13299</v>
      </c>
      <c r="E12924" s="57" t="s">
        <v>31040</v>
      </c>
      <c r="F12924" s="57">
        <v>1726000842</v>
      </c>
      <c r="G12924" s="57">
        <v>117807</v>
      </c>
      <c r="H12924" s="57" t="s">
        <v>5</v>
      </c>
      <c r="I12924" s="57" t="s">
        <v>13354</v>
      </c>
      <c r="J12924" s="57" t="s">
        <v>40362</v>
      </c>
      <c r="K12924" s="57" t="s">
        <v>40363</v>
      </c>
      <c r="L12924" s="57" t="s">
        <v>10679</v>
      </c>
      <c r="M12924" s="57" t="s">
        <v>13345</v>
      </c>
      <c r="N12924" s="57" t="s">
        <v>32446</v>
      </c>
      <c r="O12924" s="57" t="s">
        <v>13133</v>
      </c>
      <c r="P12924" s="57" t="s">
        <v>30914</v>
      </c>
    </row>
    <row r="12925" spans="1:53" ht="13.5" hidden="1" customHeight="1" x14ac:dyDescent="0.35">
      <c r="A12925" s="57" t="s">
        <v>13128</v>
      </c>
      <c r="B12925" s="57" t="s">
        <v>13129</v>
      </c>
      <c r="C12925" s="57" t="s">
        <v>13128</v>
      </c>
      <c r="D12925" s="57" t="s">
        <v>13299</v>
      </c>
      <c r="E12925" s="57" t="s">
        <v>13557</v>
      </c>
      <c r="F12925" s="57">
        <v>1726000853</v>
      </c>
      <c r="G12925" s="57">
        <v>117803</v>
      </c>
      <c r="H12925" s="57" t="s">
        <v>5</v>
      </c>
      <c r="I12925" s="57" t="s">
        <v>13558</v>
      </c>
      <c r="J12925" s="57" t="s">
        <v>13559</v>
      </c>
      <c r="K12925" s="57" t="s">
        <v>40365</v>
      </c>
      <c r="L12925" s="57" t="s">
        <v>13558</v>
      </c>
      <c r="M12925" s="57" t="s">
        <v>30821</v>
      </c>
      <c r="N12925" s="57" t="s">
        <v>32446</v>
      </c>
      <c r="O12925" s="57" t="s">
        <v>13133</v>
      </c>
      <c r="P12925" s="57" t="s">
        <v>30914</v>
      </c>
    </row>
    <row r="12926" spans="1:53" ht="13.5" hidden="1" customHeight="1" x14ac:dyDescent="0.35">
      <c r="A12926" s="57" t="s">
        <v>13128</v>
      </c>
      <c r="B12926" s="57" t="s">
        <v>13129</v>
      </c>
      <c r="C12926" s="57" t="s">
        <v>13128</v>
      </c>
      <c r="D12926" s="57" t="s">
        <v>13299</v>
      </c>
      <c r="E12926" s="57" t="s">
        <v>13562</v>
      </c>
      <c r="F12926" s="57">
        <v>1726000839</v>
      </c>
      <c r="G12926" s="57">
        <v>117804</v>
      </c>
      <c r="H12926" s="57" t="s">
        <v>5</v>
      </c>
      <c r="I12926" s="57" t="s">
        <v>13563</v>
      </c>
      <c r="J12926" s="57" t="s">
        <v>40366</v>
      </c>
      <c r="K12926" s="57" t="s">
        <v>40367</v>
      </c>
      <c r="L12926" s="57" t="s">
        <v>13564</v>
      </c>
      <c r="M12926" s="57" t="s">
        <v>31994</v>
      </c>
      <c r="N12926" s="57" t="s">
        <v>32446</v>
      </c>
      <c r="O12926" s="57" t="s">
        <v>13133</v>
      </c>
      <c r="P12926" s="57" t="s">
        <v>30914</v>
      </c>
    </row>
    <row r="12927" spans="1:53" ht="13.5" hidden="1" customHeight="1" x14ac:dyDescent="0.35">
      <c r="A12927" s="57" t="s">
        <v>13128</v>
      </c>
      <c r="B12927" s="57" t="s">
        <v>13129</v>
      </c>
      <c r="C12927" s="57" t="s">
        <v>13128</v>
      </c>
      <c r="D12927" s="57" t="s">
        <v>13299</v>
      </c>
      <c r="E12927" s="57" t="s">
        <v>13364</v>
      </c>
      <c r="F12927" s="57">
        <v>1726000488</v>
      </c>
      <c r="G12927" s="57">
        <v>117805</v>
      </c>
      <c r="H12927" s="57" t="s">
        <v>5</v>
      </c>
      <c r="I12927" s="57" t="s">
        <v>13365</v>
      </c>
      <c r="J12927" s="57" t="s">
        <v>40368</v>
      </c>
      <c r="K12927" s="57" t="s">
        <v>40367</v>
      </c>
      <c r="L12927" s="57" t="s">
        <v>13366</v>
      </c>
      <c r="M12927" s="57" t="s">
        <v>13367</v>
      </c>
      <c r="N12927" s="57" t="s">
        <v>32446</v>
      </c>
      <c r="O12927" s="57" t="s">
        <v>13133</v>
      </c>
      <c r="P12927" s="57" t="s">
        <v>30914</v>
      </c>
    </row>
    <row r="12928" spans="1:53" ht="13.5" hidden="1" customHeight="1" x14ac:dyDescent="0.35">
      <c r="A12928" s="57" t="s">
        <v>13128</v>
      </c>
      <c r="B12928" s="57" t="s">
        <v>13129</v>
      </c>
      <c r="C12928" s="57" t="s">
        <v>13128</v>
      </c>
      <c r="D12928" s="57" t="s">
        <v>13299</v>
      </c>
      <c r="E12928" s="57" t="s">
        <v>13350</v>
      </c>
      <c r="F12928" s="57">
        <v>1726000487</v>
      </c>
      <c r="G12928" s="57">
        <v>117806</v>
      </c>
      <c r="H12928" s="57" t="s">
        <v>5</v>
      </c>
      <c r="I12928" s="57" t="s">
        <v>13351</v>
      </c>
      <c r="J12928" s="57" t="s">
        <v>35742</v>
      </c>
      <c r="K12928" s="57" t="s">
        <v>40361</v>
      </c>
      <c r="L12928" s="57" t="s">
        <v>13352</v>
      </c>
      <c r="M12928" s="57" t="s">
        <v>13353</v>
      </c>
      <c r="N12928" s="57" t="s">
        <v>32446</v>
      </c>
      <c r="O12928" s="57" t="s">
        <v>13133</v>
      </c>
      <c r="P12928" s="57" t="s">
        <v>30914</v>
      </c>
    </row>
    <row r="12929" spans="1:53" ht="13.5" hidden="1" customHeight="1" x14ac:dyDescent="0.35">
      <c r="A12929" s="57" t="s">
        <v>13128</v>
      </c>
      <c r="B12929" s="57" t="s">
        <v>13129</v>
      </c>
      <c r="C12929" s="57" t="s">
        <v>13128</v>
      </c>
      <c r="D12929" s="57" t="s">
        <v>13299</v>
      </c>
      <c r="E12929" s="57" t="s">
        <v>13704</v>
      </c>
      <c r="F12929" s="57">
        <v>1726000490</v>
      </c>
      <c r="G12929" s="57">
        <v>117800</v>
      </c>
      <c r="H12929" s="57" t="s">
        <v>5</v>
      </c>
      <c r="I12929" s="57" t="s">
        <v>13705</v>
      </c>
      <c r="J12929" s="57" t="s">
        <v>40369</v>
      </c>
      <c r="K12929" s="57" t="s">
        <v>40367</v>
      </c>
      <c r="L12929" s="57" t="s">
        <v>31996</v>
      </c>
      <c r="M12929" s="57" t="s">
        <v>31997</v>
      </c>
      <c r="N12929" s="57" t="s">
        <v>32446</v>
      </c>
      <c r="O12929" s="57" t="s">
        <v>13133</v>
      </c>
      <c r="P12929" s="57" t="s">
        <v>30914</v>
      </c>
    </row>
    <row r="12930" spans="1:53" ht="13.5" hidden="1" customHeight="1" x14ac:dyDescent="0.35">
      <c r="A12930" s="57" t="s">
        <v>13128</v>
      </c>
      <c r="B12930" s="57" t="s">
        <v>13129</v>
      </c>
      <c r="C12930" s="57" t="s">
        <v>13128</v>
      </c>
      <c r="D12930" s="57" t="s">
        <v>13299</v>
      </c>
      <c r="E12930" s="57" t="s">
        <v>13355</v>
      </c>
      <c r="F12930" s="57">
        <v>1726000464</v>
      </c>
      <c r="G12930" s="57">
        <v>117808</v>
      </c>
      <c r="H12930" s="57" t="s">
        <v>5</v>
      </c>
      <c r="I12930" s="57" t="s">
        <v>13356</v>
      </c>
      <c r="J12930" s="57" t="s">
        <v>40371</v>
      </c>
      <c r="K12930" s="57" t="s">
        <v>40372</v>
      </c>
      <c r="L12930" s="57" t="s">
        <v>13356</v>
      </c>
      <c r="M12930" s="57" t="s">
        <v>13357</v>
      </c>
      <c r="N12930" s="57" t="s">
        <v>32446</v>
      </c>
      <c r="O12930" s="57" t="s">
        <v>13133</v>
      </c>
      <c r="P12930" s="57" t="s">
        <v>30914</v>
      </c>
    </row>
    <row r="12931" spans="1:53" ht="13.5" hidden="1" customHeight="1" x14ac:dyDescent="0.35">
      <c r="A12931" s="57" t="s">
        <v>13128</v>
      </c>
      <c r="B12931" s="57" t="s">
        <v>13129</v>
      </c>
      <c r="C12931" s="57" t="s">
        <v>13128</v>
      </c>
      <c r="D12931" s="57" t="s">
        <v>13299</v>
      </c>
      <c r="E12931" s="57" t="s">
        <v>13358</v>
      </c>
      <c r="F12931" s="57">
        <v>1726000492</v>
      </c>
      <c r="G12931" s="57">
        <v>117809</v>
      </c>
      <c r="H12931" s="57" t="s">
        <v>5</v>
      </c>
      <c r="I12931" s="57" t="s">
        <v>13359</v>
      </c>
      <c r="J12931" s="57" t="s">
        <v>40373</v>
      </c>
      <c r="K12931" s="57" t="s">
        <v>40374</v>
      </c>
      <c r="L12931" s="57" t="s">
        <v>13359</v>
      </c>
      <c r="M12931" s="57" t="s">
        <v>13345</v>
      </c>
      <c r="N12931" s="57" t="s">
        <v>32446</v>
      </c>
      <c r="O12931" s="57" t="s">
        <v>13133</v>
      </c>
      <c r="P12931" s="57" t="s">
        <v>30914</v>
      </c>
    </row>
    <row r="12932" spans="1:53" s="56" customFormat="1" ht="13.5" hidden="1" customHeight="1" x14ac:dyDescent="0.35">
      <c r="A12932" s="54" t="s">
        <v>13128</v>
      </c>
      <c r="B12932" s="54" t="s">
        <v>13129</v>
      </c>
      <c r="C12932" s="54" t="s">
        <v>13128</v>
      </c>
      <c r="D12932" s="54" t="s">
        <v>13637</v>
      </c>
      <c r="E12932" s="54" t="s">
        <v>13638</v>
      </c>
      <c r="F12932" s="54">
        <v>1726000521</v>
      </c>
      <c r="G12932" s="54">
        <v>117810</v>
      </c>
      <c r="H12932" s="54" t="s">
        <v>65</v>
      </c>
      <c r="I12932" s="54" t="s">
        <v>13639</v>
      </c>
      <c r="J12932" s="54" t="s">
        <v>40384</v>
      </c>
      <c r="K12932" s="54" t="s">
        <v>40385</v>
      </c>
      <c r="L12932" s="54" t="s">
        <v>13639</v>
      </c>
      <c r="M12932" s="54" t="s">
        <v>31494</v>
      </c>
      <c r="N12932" s="54" t="s">
        <v>34278</v>
      </c>
      <c r="O12932" s="54" t="s">
        <v>13133</v>
      </c>
      <c r="P12932" s="54" t="s">
        <v>30914</v>
      </c>
      <c r="Q12932" s="68"/>
      <c r="R12932" s="68"/>
      <c r="S12932" s="68"/>
      <c r="T12932" s="68"/>
      <c r="U12932" s="68"/>
      <c r="V12932" s="68"/>
      <c r="W12932" s="68"/>
      <c r="X12932" s="68"/>
      <c r="Y12932" s="68"/>
      <c r="Z12932" s="68"/>
      <c r="AA12932" s="68"/>
      <c r="AB12932" s="68"/>
      <c r="AC12932" s="68"/>
      <c r="AD12932" s="68"/>
      <c r="AE12932" s="68"/>
      <c r="AF12932" s="68"/>
      <c r="AG12932" s="68"/>
      <c r="AH12932" s="68"/>
      <c r="AI12932" s="68"/>
      <c r="AJ12932" s="68"/>
      <c r="AK12932" s="68"/>
      <c r="AL12932" s="68"/>
      <c r="AM12932" s="68"/>
      <c r="AN12932" s="68"/>
      <c r="AO12932" s="68"/>
      <c r="AP12932" s="68"/>
      <c r="AQ12932" s="68"/>
      <c r="AR12932" s="68"/>
      <c r="AS12932" s="68"/>
      <c r="AT12932" s="68"/>
      <c r="AU12932" s="68"/>
      <c r="AV12932" s="68"/>
      <c r="AW12932" s="68"/>
      <c r="AX12932" s="68"/>
      <c r="AY12932" s="68"/>
      <c r="AZ12932" s="68"/>
      <c r="BA12932" s="68"/>
    </row>
    <row r="12933" spans="1:53" ht="13.5" hidden="1" customHeight="1" x14ac:dyDescent="0.35">
      <c r="A12933" s="57" t="s">
        <v>13128</v>
      </c>
      <c r="B12933" s="57" t="s">
        <v>13129</v>
      </c>
      <c r="C12933" s="57" t="s">
        <v>13128</v>
      </c>
      <c r="D12933" s="57" t="s">
        <v>13637</v>
      </c>
      <c r="E12933" s="57" t="s">
        <v>13701</v>
      </c>
      <c r="F12933" s="57">
        <v>1726000547</v>
      </c>
      <c r="G12933" s="57">
        <v>117811</v>
      </c>
      <c r="H12933" s="57" t="s">
        <v>5</v>
      </c>
      <c r="I12933" s="57" t="s">
        <v>13702</v>
      </c>
      <c r="J12933" s="57" t="s">
        <v>40375</v>
      </c>
      <c r="K12933" s="57" t="s">
        <v>40376</v>
      </c>
      <c r="L12933" s="57" t="s">
        <v>13702</v>
      </c>
      <c r="M12933" s="57" t="s">
        <v>13703</v>
      </c>
      <c r="N12933" s="57" t="s">
        <v>32446</v>
      </c>
      <c r="O12933" s="57" t="s">
        <v>13133</v>
      </c>
      <c r="P12933" s="57" t="s">
        <v>30914</v>
      </c>
    </row>
    <row r="12934" spans="1:53" ht="13.5" hidden="1" customHeight="1" x14ac:dyDescent="0.35">
      <c r="A12934" s="57" t="s">
        <v>13128</v>
      </c>
      <c r="B12934" s="57" t="s">
        <v>13129</v>
      </c>
      <c r="C12934" s="57" t="s">
        <v>13128</v>
      </c>
      <c r="D12934" s="57" t="s">
        <v>13637</v>
      </c>
      <c r="E12934" s="57" t="s">
        <v>13679</v>
      </c>
      <c r="F12934" s="57">
        <v>1726000452</v>
      </c>
      <c r="G12934" s="57">
        <v>117812</v>
      </c>
      <c r="H12934" s="57" t="s">
        <v>5</v>
      </c>
      <c r="I12934" s="57" t="s">
        <v>13680</v>
      </c>
      <c r="J12934" s="57" t="s">
        <v>13681</v>
      </c>
      <c r="K12934" s="57" t="s">
        <v>40377</v>
      </c>
      <c r="L12934" s="57" t="s">
        <v>13682</v>
      </c>
      <c r="M12934" s="57" t="s">
        <v>13683</v>
      </c>
      <c r="N12934" s="57" t="s">
        <v>32446</v>
      </c>
      <c r="O12934" s="57" t="s">
        <v>13133</v>
      </c>
      <c r="P12934" s="57" t="s">
        <v>30914</v>
      </c>
    </row>
    <row r="12935" spans="1:53" ht="13.5" hidden="1" customHeight="1" x14ac:dyDescent="0.35">
      <c r="A12935" s="57" t="s">
        <v>13128</v>
      </c>
      <c r="B12935" s="57" t="s">
        <v>13129</v>
      </c>
      <c r="C12935" s="57" t="s">
        <v>13128</v>
      </c>
      <c r="D12935" s="57" t="s">
        <v>13637</v>
      </c>
      <c r="E12935" s="57" t="s">
        <v>13706</v>
      </c>
      <c r="F12935" s="57">
        <v>1726000446</v>
      </c>
      <c r="G12935" s="57">
        <v>117813</v>
      </c>
      <c r="H12935" s="57" t="s">
        <v>5</v>
      </c>
      <c r="I12935" s="57" t="s">
        <v>13707</v>
      </c>
      <c r="J12935" s="57" t="s">
        <v>36445</v>
      </c>
      <c r="K12935" s="57" t="s">
        <v>40378</v>
      </c>
      <c r="L12935" s="57" t="s">
        <v>13707</v>
      </c>
      <c r="M12935" s="57" t="s">
        <v>13708</v>
      </c>
      <c r="N12935" s="57" t="s">
        <v>32446</v>
      </c>
      <c r="O12935" s="57" t="s">
        <v>13133</v>
      </c>
      <c r="P12935" s="57" t="s">
        <v>30914</v>
      </c>
    </row>
    <row r="12936" spans="1:53" ht="13.5" hidden="1" customHeight="1" x14ac:dyDescent="0.35">
      <c r="A12936" s="57" t="s">
        <v>13128</v>
      </c>
      <c r="B12936" s="57" t="s">
        <v>13129</v>
      </c>
      <c r="C12936" s="57" t="s">
        <v>13128</v>
      </c>
      <c r="D12936" s="57" t="s">
        <v>13637</v>
      </c>
      <c r="E12936" s="57" t="s">
        <v>13684</v>
      </c>
      <c r="F12936" s="57">
        <v>1726000444</v>
      </c>
      <c r="G12936" s="57">
        <v>117814</v>
      </c>
      <c r="H12936" s="57" t="s">
        <v>5</v>
      </c>
      <c r="I12936" s="57" t="s">
        <v>13685</v>
      </c>
      <c r="J12936" s="57" t="s">
        <v>40379</v>
      </c>
      <c r="K12936" s="57" t="s">
        <v>40380</v>
      </c>
      <c r="L12936" s="57" t="s">
        <v>13685</v>
      </c>
      <c r="M12936" s="57" t="s">
        <v>13686</v>
      </c>
      <c r="N12936" s="57" t="s">
        <v>32446</v>
      </c>
      <c r="O12936" s="57" t="s">
        <v>13133</v>
      </c>
      <c r="P12936" s="57" t="s">
        <v>30914</v>
      </c>
    </row>
    <row r="12937" spans="1:53" ht="13.5" hidden="1" customHeight="1" x14ac:dyDescent="0.35">
      <c r="A12937" s="57" t="s">
        <v>13128</v>
      </c>
      <c r="B12937" s="57" t="s">
        <v>13129</v>
      </c>
      <c r="C12937" s="57" t="s">
        <v>13128</v>
      </c>
      <c r="D12937" s="57" t="s">
        <v>13637</v>
      </c>
      <c r="E12937" s="57" t="s">
        <v>13687</v>
      </c>
      <c r="F12937" s="57">
        <v>1726000453</v>
      </c>
      <c r="G12937" s="57">
        <v>117815</v>
      </c>
      <c r="H12937" s="57" t="s">
        <v>5</v>
      </c>
      <c r="I12937" s="57" t="s">
        <v>13688</v>
      </c>
      <c r="J12937" s="57" t="s">
        <v>1372</v>
      </c>
      <c r="K12937" s="57" t="s">
        <v>40381</v>
      </c>
      <c r="L12937" s="57" t="s">
        <v>13689</v>
      </c>
      <c r="M12937" s="57" t="s">
        <v>13690</v>
      </c>
      <c r="N12937" s="57" t="s">
        <v>32446</v>
      </c>
      <c r="O12937" s="57" t="s">
        <v>13133</v>
      </c>
      <c r="P12937" s="57" t="s">
        <v>30914</v>
      </c>
    </row>
    <row r="12938" spans="1:53" ht="13.5" hidden="1" customHeight="1" x14ac:dyDescent="0.35">
      <c r="A12938" s="57" t="s">
        <v>13128</v>
      </c>
      <c r="B12938" s="57" t="s">
        <v>13129</v>
      </c>
      <c r="C12938" s="57" t="s">
        <v>13128</v>
      </c>
      <c r="D12938" s="57" t="s">
        <v>13637</v>
      </c>
      <c r="E12938" s="57" t="s">
        <v>13691</v>
      </c>
      <c r="F12938" s="57">
        <v>1726000457</v>
      </c>
      <c r="G12938" s="57">
        <v>117816</v>
      </c>
      <c r="H12938" s="57" t="s">
        <v>5</v>
      </c>
      <c r="I12938" s="57" t="s">
        <v>13692</v>
      </c>
      <c r="J12938" s="57" t="s">
        <v>40382</v>
      </c>
      <c r="K12938" s="57" t="s">
        <v>40383</v>
      </c>
      <c r="L12938" s="57" t="s">
        <v>13692</v>
      </c>
      <c r="M12938" s="57" t="s">
        <v>13693</v>
      </c>
      <c r="N12938" s="57" t="s">
        <v>32446</v>
      </c>
      <c r="O12938" s="57" t="s">
        <v>13133</v>
      </c>
      <c r="P12938" s="57" t="s">
        <v>30914</v>
      </c>
    </row>
    <row r="12939" spans="1:53" ht="13.5" hidden="1" customHeight="1" x14ac:dyDescent="0.35">
      <c r="A12939" s="57" t="s">
        <v>13128</v>
      </c>
      <c r="B12939" s="57" t="s">
        <v>13129</v>
      </c>
      <c r="C12939" s="57" t="s">
        <v>13128</v>
      </c>
      <c r="D12939" s="57" t="s">
        <v>13637</v>
      </c>
      <c r="E12939" s="57" t="s">
        <v>13694</v>
      </c>
      <c r="F12939" s="57">
        <v>1726000456</v>
      </c>
      <c r="G12939" s="57">
        <v>117817</v>
      </c>
      <c r="H12939" s="57" t="s">
        <v>5</v>
      </c>
      <c r="I12939" s="57" t="s">
        <v>13695</v>
      </c>
      <c r="J12939" s="57" t="s">
        <v>36508</v>
      </c>
      <c r="K12939" s="57" t="s">
        <v>40386</v>
      </c>
      <c r="L12939" s="57" t="s">
        <v>13696</v>
      </c>
      <c r="M12939" s="57" t="s">
        <v>32008</v>
      </c>
      <c r="N12939" s="57" t="s">
        <v>32446</v>
      </c>
      <c r="O12939" s="57" t="s">
        <v>13133</v>
      </c>
      <c r="P12939" s="57" t="s">
        <v>30914</v>
      </c>
    </row>
    <row r="12940" spans="1:53" ht="13.5" hidden="1" customHeight="1" x14ac:dyDescent="0.35">
      <c r="A12940" s="57" t="s">
        <v>13128</v>
      </c>
      <c r="B12940" s="57" t="s">
        <v>13129</v>
      </c>
      <c r="C12940" s="57" t="s">
        <v>13128</v>
      </c>
      <c r="D12940" s="57" t="s">
        <v>13637</v>
      </c>
      <c r="E12940" s="57" t="s">
        <v>13672</v>
      </c>
      <c r="F12940" s="57">
        <v>1726000455</v>
      </c>
      <c r="G12940" s="57">
        <v>117818</v>
      </c>
      <c r="H12940" s="57" t="s">
        <v>5</v>
      </c>
      <c r="I12940" s="57" t="s">
        <v>13673</v>
      </c>
      <c r="J12940" s="57" t="s">
        <v>40387</v>
      </c>
      <c r="K12940" s="57" t="s">
        <v>40388</v>
      </c>
      <c r="L12940" s="57" t="s">
        <v>13673</v>
      </c>
      <c r="M12940" s="57" t="s">
        <v>13674</v>
      </c>
      <c r="N12940" s="57" t="s">
        <v>32446</v>
      </c>
      <c r="O12940" s="57" t="s">
        <v>13133</v>
      </c>
      <c r="P12940" s="57" t="s">
        <v>30914</v>
      </c>
    </row>
    <row r="12941" spans="1:53" ht="13.5" hidden="1" customHeight="1" x14ac:dyDescent="0.35">
      <c r="A12941" s="57" t="s">
        <v>13128</v>
      </c>
      <c r="B12941" s="57" t="s">
        <v>13129</v>
      </c>
      <c r="C12941" s="57" t="s">
        <v>13128</v>
      </c>
      <c r="D12941" s="57" t="s">
        <v>13637</v>
      </c>
      <c r="E12941" s="57" t="s">
        <v>13697</v>
      </c>
      <c r="F12941" s="57">
        <v>1726000454</v>
      </c>
      <c r="G12941" s="57">
        <v>117819</v>
      </c>
      <c r="H12941" s="57" t="s">
        <v>5</v>
      </c>
      <c r="I12941" s="57" t="s">
        <v>13698</v>
      </c>
      <c r="J12941" s="57" t="s">
        <v>40389</v>
      </c>
      <c r="K12941" s="57" t="s">
        <v>40388</v>
      </c>
      <c r="L12941" s="57" t="s">
        <v>13699</v>
      </c>
      <c r="M12941" s="57" t="s">
        <v>13700</v>
      </c>
      <c r="N12941" s="57" t="s">
        <v>32446</v>
      </c>
      <c r="O12941" s="57" t="s">
        <v>13133</v>
      </c>
      <c r="P12941" s="57" t="s">
        <v>30914</v>
      </c>
    </row>
    <row r="12942" spans="1:53" s="56" customFormat="1" ht="13.5" hidden="1" customHeight="1" x14ac:dyDescent="0.35">
      <c r="A12942" s="54" t="s">
        <v>13128</v>
      </c>
      <c r="B12942" s="54" t="s">
        <v>13129</v>
      </c>
      <c r="C12942" s="54" t="s">
        <v>13128</v>
      </c>
      <c r="D12942" s="54" t="s">
        <v>13506</v>
      </c>
      <c r="E12942" s="54" t="s">
        <v>13662</v>
      </c>
      <c r="F12942" s="54">
        <v>1726000519</v>
      </c>
      <c r="G12942" s="54">
        <v>117820</v>
      </c>
      <c r="H12942" s="54" t="s">
        <v>65</v>
      </c>
      <c r="I12942" s="54" t="s">
        <v>13663</v>
      </c>
      <c r="J12942" s="54" t="s">
        <v>40424</v>
      </c>
      <c r="K12942" s="54" t="s">
        <v>40425</v>
      </c>
      <c r="L12942" s="54" t="s">
        <v>13663</v>
      </c>
      <c r="M12942" s="54" t="s">
        <v>13664</v>
      </c>
      <c r="N12942" s="54" t="s">
        <v>34278</v>
      </c>
      <c r="O12942" s="54" t="s">
        <v>13133</v>
      </c>
      <c r="P12942" s="54" t="s">
        <v>30914</v>
      </c>
      <c r="Q12942" s="68"/>
      <c r="R12942" s="68"/>
      <c r="S12942" s="68"/>
      <c r="T12942" s="68"/>
      <c r="U12942" s="68"/>
      <c r="V12942" s="68"/>
      <c r="W12942" s="68"/>
      <c r="X12942" s="68"/>
      <c r="Y12942" s="68"/>
      <c r="Z12942" s="68"/>
      <c r="AA12942" s="68"/>
      <c r="AB12942" s="68"/>
      <c r="AC12942" s="68"/>
      <c r="AD12942" s="68"/>
      <c r="AE12942" s="68"/>
      <c r="AF12942" s="68"/>
      <c r="AG12942" s="68"/>
      <c r="AH12942" s="68"/>
      <c r="AI12942" s="68"/>
      <c r="AJ12942" s="68"/>
      <c r="AK12942" s="68"/>
      <c r="AL12942" s="68"/>
      <c r="AM12942" s="68"/>
      <c r="AN12942" s="68"/>
      <c r="AO12942" s="68"/>
      <c r="AP12942" s="68"/>
      <c r="AQ12942" s="68"/>
      <c r="AR12942" s="68"/>
      <c r="AS12942" s="68"/>
      <c r="AT12942" s="68"/>
      <c r="AU12942" s="68"/>
      <c r="AV12942" s="68"/>
      <c r="AW12942" s="68"/>
      <c r="AX12942" s="68"/>
      <c r="AY12942" s="68"/>
      <c r="AZ12942" s="68"/>
      <c r="BA12942" s="68"/>
    </row>
    <row r="12943" spans="1:53" ht="13.5" hidden="1" customHeight="1" x14ac:dyDescent="0.35">
      <c r="A12943" s="57" t="s">
        <v>13128</v>
      </c>
      <c r="B12943" s="57" t="s">
        <v>13129</v>
      </c>
      <c r="C12943" s="57" t="s">
        <v>13128</v>
      </c>
      <c r="D12943" s="57" t="s">
        <v>13506</v>
      </c>
      <c r="E12943" s="57" t="s">
        <v>13716</v>
      </c>
      <c r="F12943" s="57">
        <v>1726000398</v>
      </c>
      <c r="G12943" s="57">
        <v>117821</v>
      </c>
      <c r="H12943" s="57" t="s">
        <v>5</v>
      </c>
      <c r="I12943" s="57" t="s">
        <v>13717</v>
      </c>
      <c r="J12943" s="57" t="s">
        <v>40390</v>
      </c>
      <c r="K12943" s="57" t="s">
        <v>40391</v>
      </c>
      <c r="L12943" s="57" t="s">
        <v>13717</v>
      </c>
      <c r="M12943" s="57" t="s">
        <v>13718</v>
      </c>
      <c r="N12943" s="57" t="s">
        <v>32446</v>
      </c>
      <c r="O12943" s="57" t="s">
        <v>13133</v>
      </c>
      <c r="P12943" s="57" t="s">
        <v>30914</v>
      </c>
    </row>
    <row r="12944" spans="1:53" ht="13.5" hidden="1" customHeight="1" x14ac:dyDescent="0.35">
      <c r="A12944" s="57" t="s">
        <v>13128</v>
      </c>
      <c r="B12944" s="57" t="s">
        <v>13129</v>
      </c>
      <c r="C12944" s="57" t="s">
        <v>13128</v>
      </c>
      <c r="D12944" s="57" t="s">
        <v>13506</v>
      </c>
      <c r="E12944" s="57" t="s">
        <v>13713</v>
      </c>
      <c r="F12944" s="57">
        <v>1726000117</v>
      </c>
      <c r="G12944" s="57">
        <v>117822</v>
      </c>
      <c r="H12944" s="57" t="s">
        <v>5</v>
      </c>
      <c r="I12944" s="57" t="s">
        <v>13714</v>
      </c>
      <c r="J12944" s="57" t="s">
        <v>40392</v>
      </c>
      <c r="K12944" s="57" t="s">
        <v>40393</v>
      </c>
      <c r="L12944" s="57" t="s">
        <v>13715</v>
      </c>
      <c r="M12944" s="57" t="s">
        <v>31290</v>
      </c>
      <c r="N12944" s="57" t="s">
        <v>32446</v>
      </c>
      <c r="O12944" s="57" t="s">
        <v>13133</v>
      </c>
      <c r="P12944" s="57" t="s">
        <v>30914</v>
      </c>
    </row>
    <row r="12945" spans="1:16" ht="13.5" hidden="1" customHeight="1" x14ac:dyDescent="0.35">
      <c r="A12945" s="57" t="s">
        <v>13128</v>
      </c>
      <c r="B12945" s="57" t="s">
        <v>13129</v>
      </c>
      <c r="C12945" s="57" t="s">
        <v>13128</v>
      </c>
      <c r="D12945" s="57" t="s">
        <v>13506</v>
      </c>
      <c r="E12945" s="57" t="s">
        <v>13752</v>
      </c>
      <c r="F12945" s="57">
        <v>1726000391</v>
      </c>
      <c r="G12945" s="57">
        <v>117823</v>
      </c>
      <c r="H12945" s="57" t="s">
        <v>5</v>
      </c>
      <c r="I12945" s="57" t="s">
        <v>13753</v>
      </c>
      <c r="J12945" s="57" t="s">
        <v>40394</v>
      </c>
      <c r="K12945" s="57" t="s">
        <v>40395</v>
      </c>
      <c r="L12945" s="57" t="s">
        <v>13753</v>
      </c>
      <c r="M12945" s="57" t="s">
        <v>13754</v>
      </c>
      <c r="N12945" s="57" t="s">
        <v>32446</v>
      </c>
      <c r="O12945" s="57" t="s">
        <v>13133</v>
      </c>
      <c r="P12945" s="57" t="s">
        <v>30914</v>
      </c>
    </row>
    <row r="12946" spans="1:16" ht="13.5" hidden="1" customHeight="1" x14ac:dyDescent="0.35">
      <c r="A12946" s="57" t="s">
        <v>13128</v>
      </c>
      <c r="B12946" s="57" t="s">
        <v>13129</v>
      </c>
      <c r="C12946" s="57" t="s">
        <v>13128</v>
      </c>
      <c r="D12946" s="57" t="s">
        <v>13506</v>
      </c>
      <c r="E12946" s="57" t="s">
        <v>13532</v>
      </c>
      <c r="F12946" s="57">
        <v>1726000063</v>
      </c>
      <c r="G12946" s="57">
        <v>117824</v>
      </c>
      <c r="H12946" s="57" t="s">
        <v>5</v>
      </c>
      <c r="I12946" s="57" t="s">
        <v>13533</v>
      </c>
      <c r="J12946" s="57" t="s">
        <v>40396</v>
      </c>
      <c r="K12946" s="57" t="s">
        <v>40397</v>
      </c>
      <c r="L12946" s="57" t="s">
        <v>13533</v>
      </c>
      <c r="M12946" s="57" t="s">
        <v>13534</v>
      </c>
      <c r="N12946" s="57" t="s">
        <v>32446</v>
      </c>
      <c r="O12946" s="57" t="s">
        <v>13133</v>
      </c>
      <c r="P12946" s="57" t="s">
        <v>30914</v>
      </c>
    </row>
    <row r="12947" spans="1:16" ht="13.5" hidden="1" customHeight="1" x14ac:dyDescent="0.35">
      <c r="A12947" s="57" t="s">
        <v>13128</v>
      </c>
      <c r="B12947" s="57" t="s">
        <v>13129</v>
      </c>
      <c r="C12947" s="57" t="s">
        <v>13128</v>
      </c>
      <c r="D12947" s="57" t="s">
        <v>13506</v>
      </c>
      <c r="E12947" s="57" t="s">
        <v>13631</v>
      </c>
      <c r="F12947" s="57">
        <v>1726000400</v>
      </c>
      <c r="G12947" s="57">
        <v>117825</v>
      </c>
      <c r="H12947" s="57" t="s">
        <v>5</v>
      </c>
      <c r="I12947" s="57" t="s">
        <v>13632</v>
      </c>
      <c r="J12947" s="57" t="s">
        <v>40398</v>
      </c>
      <c r="K12947" s="57" t="s">
        <v>40399</v>
      </c>
      <c r="L12947" s="57" t="s">
        <v>13633</v>
      </c>
      <c r="M12947" s="57" t="s">
        <v>13634</v>
      </c>
      <c r="N12947" s="57" t="s">
        <v>32446</v>
      </c>
      <c r="O12947" s="57" t="s">
        <v>13133</v>
      </c>
      <c r="P12947" s="57" t="s">
        <v>30914</v>
      </c>
    </row>
    <row r="12948" spans="1:16" ht="13.5" hidden="1" customHeight="1" x14ac:dyDescent="0.35">
      <c r="A12948" s="57" t="s">
        <v>13128</v>
      </c>
      <c r="B12948" s="57" t="s">
        <v>13129</v>
      </c>
      <c r="C12948" s="57" t="s">
        <v>13128</v>
      </c>
      <c r="D12948" s="57" t="s">
        <v>13506</v>
      </c>
      <c r="E12948" s="57" t="s">
        <v>13560</v>
      </c>
      <c r="F12948" s="57">
        <v>1726000397</v>
      </c>
      <c r="G12948" s="57">
        <v>117826</v>
      </c>
      <c r="H12948" s="57" t="s">
        <v>5</v>
      </c>
      <c r="I12948" s="57" t="s">
        <v>13561</v>
      </c>
      <c r="J12948" s="57" t="s">
        <v>40400</v>
      </c>
      <c r="K12948" s="57" t="s">
        <v>40401</v>
      </c>
      <c r="L12948" s="57" t="s">
        <v>13561</v>
      </c>
      <c r="M12948" s="57" t="s">
        <v>30822</v>
      </c>
      <c r="N12948" s="57" t="s">
        <v>32446</v>
      </c>
      <c r="O12948" s="57" t="s">
        <v>13133</v>
      </c>
      <c r="P12948" s="57" t="s">
        <v>30914</v>
      </c>
    </row>
    <row r="12949" spans="1:16" ht="13.5" hidden="1" customHeight="1" x14ac:dyDescent="0.35">
      <c r="A12949" s="57" t="s">
        <v>13128</v>
      </c>
      <c r="B12949" s="57" t="s">
        <v>13129</v>
      </c>
      <c r="C12949" s="57" t="s">
        <v>13128</v>
      </c>
      <c r="D12949" s="57" t="s">
        <v>13506</v>
      </c>
      <c r="E12949" s="57" t="s">
        <v>13669</v>
      </c>
      <c r="F12949" s="57">
        <v>1726000441</v>
      </c>
      <c r="G12949" s="57">
        <v>117827</v>
      </c>
      <c r="H12949" s="57" t="s">
        <v>5</v>
      </c>
      <c r="I12949" s="57" t="s">
        <v>13670</v>
      </c>
      <c r="J12949" s="57" t="s">
        <v>40402</v>
      </c>
      <c r="K12949" s="57" t="s">
        <v>40403</v>
      </c>
      <c r="L12949" s="57" t="s">
        <v>13670</v>
      </c>
      <c r="M12949" s="57" t="s">
        <v>13671</v>
      </c>
      <c r="N12949" s="57" t="s">
        <v>32446</v>
      </c>
      <c r="O12949" s="57" t="s">
        <v>13133</v>
      </c>
      <c r="P12949" s="57" t="s">
        <v>30914</v>
      </c>
    </row>
    <row r="12950" spans="1:16" ht="13.5" hidden="1" customHeight="1" x14ac:dyDescent="0.35">
      <c r="A12950" s="57" t="s">
        <v>13128</v>
      </c>
      <c r="B12950" s="57" t="s">
        <v>13129</v>
      </c>
      <c r="C12950" s="57" t="s">
        <v>13128</v>
      </c>
      <c r="D12950" s="57" t="s">
        <v>13506</v>
      </c>
      <c r="E12950" s="57" t="s">
        <v>13510</v>
      </c>
      <c r="F12950" s="57">
        <v>1726000070</v>
      </c>
      <c r="G12950" s="57">
        <v>117828</v>
      </c>
      <c r="H12950" s="57" t="s">
        <v>5</v>
      </c>
      <c r="I12950" s="57" t="s">
        <v>13511</v>
      </c>
      <c r="J12950" s="57" t="s">
        <v>13512</v>
      </c>
      <c r="K12950" s="57" t="s">
        <v>40404</v>
      </c>
      <c r="L12950" s="57" t="s">
        <v>13511</v>
      </c>
      <c r="M12950" s="57" t="s">
        <v>13513</v>
      </c>
      <c r="N12950" s="57" t="s">
        <v>32446</v>
      </c>
      <c r="O12950" s="57" t="s">
        <v>13133</v>
      </c>
      <c r="P12950" s="57" t="s">
        <v>30914</v>
      </c>
    </row>
    <row r="12951" spans="1:16" ht="13.5" hidden="1" customHeight="1" x14ac:dyDescent="0.35">
      <c r="A12951" s="57" t="s">
        <v>13128</v>
      </c>
      <c r="B12951" s="57" t="s">
        <v>13129</v>
      </c>
      <c r="C12951" s="57" t="s">
        <v>13128</v>
      </c>
      <c r="D12951" s="57" t="s">
        <v>13506</v>
      </c>
      <c r="E12951" s="57" t="s">
        <v>13550</v>
      </c>
      <c r="F12951" s="57">
        <v>1726000434</v>
      </c>
      <c r="G12951" s="57">
        <v>117829</v>
      </c>
      <c r="H12951" s="57" t="s">
        <v>5</v>
      </c>
      <c r="I12951" s="57" t="s">
        <v>13551</v>
      </c>
      <c r="J12951" s="57" t="s">
        <v>40405</v>
      </c>
      <c r="K12951" s="57" t="s">
        <v>40406</v>
      </c>
      <c r="L12951" s="57" t="s">
        <v>13552</v>
      </c>
      <c r="M12951" s="57" t="s">
        <v>13553</v>
      </c>
      <c r="N12951" s="57" t="s">
        <v>32446</v>
      </c>
      <c r="O12951" s="57" t="s">
        <v>13133</v>
      </c>
      <c r="P12951" s="57" t="s">
        <v>30914</v>
      </c>
    </row>
    <row r="12952" spans="1:16" ht="13.5" hidden="1" customHeight="1" x14ac:dyDescent="0.35">
      <c r="A12952" s="57" t="s">
        <v>13128</v>
      </c>
      <c r="B12952" s="57" t="s">
        <v>13129</v>
      </c>
      <c r="C12952" s="57" t="s">
        <v>13128</v>
      </c>
      <c r="D12952" s="57" t="s">
        <v>13506</v>
      </c>
      <c r="E12952" s="57" t="s">
        <v>13719</v>
      </c>
      <c r="F12952" s="57">
        <v>1726000088</v>
      </c>
      <c r="G12952" s="57">
        <v>117830</v>
      </c>
      <c r="H12952" s="57" t="s">
        <v>5</v>
      </c>
      <c r="I12952" s="57" t="s">
        <v>13720</v>
      </c>
      <c r="J12952" s="57" t="s">
        <v>1372</v>
      </c>
      <c r="K12952" s="57" t="s">
        <v>40407</v>
      </c>
      <c r="L12952" s="57" t="s">
        <v>1714</v>
      </c>
      <c r="M12952" s="57" t="s">
        <v>40408</v>
      </c>
      <c r="N12952" s="57" t="s">
        <v>32446</v>
      </c>
      <c r="O12952" s="57" t="s">
        <v>13133</v>
      </c>
      <c r="P12952" s="57" t="s">
        <v>30914</v>
      </c>
    </row>
    <row r="12953" spans="1:16" ht="13.5" hidden="1" customHeight="1" x14ac:dyDescent="0.35">
      <c r="A12953" s="57" t="s">
        <v>13128</v>
      </c>
      <c r="B12953" s="57" t="s">
        <v>13129</v>
      </c>
      <c r="C12953" s="57" t="s">
        <v>13128</v>
      </c>
      <c r="D12953" s="57" t="s">
        <v>13506</v>
      </c>
      <c r="E12953" s="57" t="s">
        <v>13542</v>
      </c>
      <c r="F12953" s="57">
        <v>1726000837</v>
      </c>
      <c r="G12953" s="57">
        <v>117831</v>
      </c>
      <c r="H12953" s="57" t="s">
        <v>5</v>
      </c>
      <c r="I12953" s="57" t="s">
        <v>13543</v>
      </c>
      <c r="J12953" s="57" t="s">
        <v>52257</v>
      </c>
      <c r="K12953" s="57" t="s">
        <v>40409</v>
      </c>
      <c r="L12953" s="57" t="s">
        <v>13544</v>
      </c>
      <c r="M12953" s="57" t="s">
        <v>13545</v>
      </c>
      <c r="N12953" s="57" t="s">
        <v>32446</v>
      </c>
      <c r="O12953" s="57" t="s">
        <v>13133</v>
      </c>
      <c r="P12953" s="57" t="s">
        <v>30914</v>
      </c>
    </row>
    <row r="12954" spans="1:16" ht="13.5" hidden="1" customHeight="1" x14ac:dyDescent="0.35">
      <c r="A12954" s="57" t="s">
        <v>13128</v>
      </c>
      <c r="B12954" s="57" t="s">
        <v>13129</v>
      </c>
      <c r="C12954" s="57" t="s">
        <v>13128</v>
      </c>
      <c r="D12954" s="57" t="s">
        <v>13506</v>
      </c>
      <c r="E12954" s="57" t="s">
        <v>13507</v>
      </c>
      <c r="F12954" s="57">
        <v>1726000450</v>
      </c>
      <c r="G12954" s="57">
        <v>117832</v>
      </c>
      <c r="H12954" s="57" t="s">
        <v>5</v>
      </c>
      <c r="I12954" s="57" t="s">
        <v>13508</v>
      </c>
      <c r="J12954" s="57" t="s">
        <v>542</v>
      </c>
      <c r="K12954" s="57" t="s">
        <v>40397</v>
      </c>
      <c r="L12954" s="57" t="s">
        <v>13509</v>
      </c>
      <c r="M12954" s="57" t="s">
        <v>32003</v>
      </c>
      <c r="N12954" s="57" t="s">
        <v>32446</v>
      </c>
      <c r="O12954" s="57" t="s">
        <v>13133</v>
      </c>
      <c r="P12954" s="57" t="s">
        <v>30914</v>
      </c>
    </row>
    <row r="12955" spans="1:16" ht="13.5" hidden="1" customHeight="1" x14ac:dyDescent="0.35">
      <c r="A12955" s="57" t="s">
        <v>13128</v>
      </c>
      <c r="B12955" s="57" t="s">
        <v>13129</v>
      </c>
      <c r="C12955" s="57" t="s">
        <v>13128</v>
      </c>
      <c r="D12955" s="57" t="s">
        <v>13506</v>
      </c>
      <c r="E12955" s="57" t="s">
        <v>13535</v>
      </c>
      <c r="F12955" s="57">
        <v>1726000436</v>
      </c>
      <c r="G12955" s="57">
        <v>117833</v>
      </c>
      <c r="H12955" s="57" t="s">
        <v>5</v>
      </c>
      <c r="I12955" s="57" t="s">
        <v>13536</v>
      </c>
      <c r="J12955" s="57" t="s">
        <v>40410</v>
      </c>
      <c r="K12955" s="57" t="s">
        <v>40411</v>
      </c>
      <c r="L12955" s="57" t="s">
        <v>13536</v>
      </c>
      <c r="M12955" s="57" t="s">
        <v>13537</v>
      </c>
      <c r="N12955" s="57" t="s">
        <v>32446</v>
      </c>
      <c r="O12955" s="57" t="s">
        <v>13133</v>
      </c>
      <c r="P12955" s="57" t="s">
        <v>30914</v>
      </c>
    </row>
    <row r="12956" spans="1:16" ht="13.5" hidden="1" customHeight="1" x14ac:dyDescent="0.35">
      <c r="A12956" s="57" t="s">
        <v>13128</v>
      </c>
      <c r="B12956" s="57" t="s">
        <v>13129</v>
      </c>
      <c r="C12956" s="57" t="s">
        <v>13128</v>
      </c>
      <c r="D12956" s="57" t="s">
        <v>13506</v>
      </c>
      <c r="E12956" s="57" t="s">
        <v>13529</v>
      </c>
      <c r="F12956" s="57">
        <v>1726000440</v>
      </c>
      <c r="G12956" s="57">
        <v>117835</v>
      </c>
      <c r="H12956" s="57" t="s">
        <v>5</v>
      </c>
      <c r="I12956" s="57" t="s">
        <v>13530</v>
      </c>
      <c r="J12956" s="57" t="s">
        <v>39702</v>
      </c>
      <c r="K12956" s="57" t="s">
        <v>40414</v>
      </c>
      <c r="L12956" s="57" t="s">
        <v>13531</v>
      </c>
      <c r="M12956" s="57" t="s">
        <v>32006</v>
      </c>
      <c r="N12956" s="57" t="s">
        <v>32446</v>
      </c>
      <c r="O12956" s="57" t="s">
        <v>13133</v>
      </c>
      <c r="P12956" s="57" t="s">
        <v>30914</v>
      </c>
    </row>
    <row r="12957" spans="1:16" ht="13.5" hidden="1" customHeight="1" x14ac:dyDescent="0.35">
      <c r="A12957" s="57" t="s">
        <v>13128</v>
      </c>
      <c r="B12957" s="57" t="s">
        <v>13129</v>
      </c>
      <c r="C12957" s="57" t="s">
        <v>13128</v>
      </c>
      <c r="D12957" s="57" t="s">
        <v>13506</v>
      </c>
      <c r="E12957" s="57" t="s">
        <v>13565</v>
      </c>
      <c r="F12957" s="57">
        <v>1726000406</v>
      </c>
      <c r="G12957" s="57">
        <v>117834</v>
      </c>
      <c r="H12957" s="57" t="s">
        <v>5</v>
      </c>
      <c r="I12957" s="57" t="s">
        <v>13566</v>
      </c>
      <c r="J12957" s="57" t="s">
        <v>40412</v>
      </c>
      <c r="K12957" s="57" t="s">
        <v>40413</v>
      </c>
      <c r="L12957" s="57" t="s">
        <v>13567</v>
      </c>
      <c r="M12957" s="57" t="s">
        <v>13568</v>
      </c>
      <c r="N12957" s="57" t="s">
        <v>32446</v>
      </c>
      <c r="O12957" s="57" t="s">
        <v>13133</v>
      </c>
      <c r="P12957" s="57" t="s">
        <v>30914</v>
      </c>
    </row>
    <row r="12958" spans="1:16" ht="13.5" hidden="1" customHeight="1" x14ac:dyDescent="0.35">
      <c r="A12958" s="57" t="s">
        <v>13128</v>
      </c>
      <c r="B12958" s="57" t="s">
        <v>13129</v>
      </c>
      <c r="C12958" s="57" t="s">
        <v>13128</v>
      </c>
      <c r="D12958" s="57" t="s">
        <v>13506</v>
      </c>
      <c r="E12958" s="57" t="s">
        <v>13525</v>
      </c>
      <c r="F12958" s="57">
        <v>1726000073</v>
      </c>
      <c r="G12958" s="57">
        <v>117836</v>
      </c>
      <c r="H12958" s="57" t="s">
        <v>5</v>
      </c>
      <c r="I12958" s="57" t="s">
        <v>13526</v>
      </c>
      <c r="J12958" s="57" t="s">
        <v>40415</v>
      </c>
      <c r="K12958" s="57" t="s">
        <v>40397</v>
      </c>
      <c r="L12958" s="57" t="s">
        <v>13527</v>
      </c>
      <c r="M12958" s="57" t="s">
        <v>13528</v>
      </c>
      <c r="N12958" s="57" t="s">
        <v>32446</v>
      </c>
      <c r="O12958" s="57" t="s">
        <v>13133</v>
      </c>
      <c r="P12958" s="57" t="s">
        <v>30914</v>
      </c>
    </row>
    <row r="12959" spans="1:16" ht="13.5" hidden="1" customHeight="1" x14ac:dyDescent="0.35">
      <c r="A12959" s="57" t="s">
        <v>13128</v>
      </c>
      <c r="B12959" s="57" t="s">
        <v>13129</v>
      </c>
      <c r="C12959" s="57" t="s">
        <v>13128</v>
      </c>
      <c r="D12959" s="57" t="s">
        <v>13506</v>
      </c>
      <c r="E12959" s="57" t="s">
        <v>13521</v>
      </c>
      <c r="F12959" s="57">
        <v>1726000074</v>
      </c>
      <c r="G12959" s="57">
        <v>117837</v>
      </c>
      <c r="H12959" s="57" t="s">
        <v>5</v>
      </c>
      <c r="I12959" s="57" t="s">
        <v>13522</v>
      </c>
      <c r="J12959" s="57" t="s">
        <v>1372</v>
      </c>
      <c r="K12959" s="57" t="s">
        <v>40393</v>
      </c>
      <c r="L12959" s="57" t="s">
        <v>13523</v>
      </c>
      <c r="M12959" s="57" t="s">
        <v>13524</v>
      </c>
      <c r="N12959" s="57" t="s">
        <v>32446</v>
      </c>
      <c r="O12959" s="57" t="s">
        <v>13133</v>
      </c>
      <c r="P12959" s="57" t="s">
        <v>30914</v>
      </c>
    </row>
    <row r="12960" spans="1:16" ht="13.5" hidden="1" customHeight="1" x14ac:dyDescent="0.35">
      <c r="A12960" s="57" t="s">
        <v>13128</v>
      </c>
      <c r="B12960" s="57" t="s">
        <v>13129</v>
      </c>
      <c r="C12960" s="57" t="s">
        <v>13128</v>
      </c>
      <c r="D12960" s="57" t="s">
        <v>13506</v>
      </c>
      <c r="E12960" s="57" t="s">
        <v>13659</v>
      </c>
      <c r="F12960" s="57">
        <v>1726000418</v>
      </c>
      <c r="G12960" s="57">
        <v>117843</v>
      </c>
      <c r="H12960" s="57" t="s">
        <v>5</v>
      </c>
      <c r="I12960" s="57" t="s">
        <v>13660</v>
      </c>
      <c r="J12960" s="57" t="s">
        <v>40416</v>
      </c>
      <c r="K12960" s="57" t="s">
        <v>40397</v>
      </c>
      <c r="L12960" s="57" t="s">
        <v>13661</v>
      </c>
      <c r="M12960" s="57" t="s">
        <v>31283</v>
      </c>
      <c r="N12960" s="57" t="s">
        <v>32446</v>
      </c>
      <c r="O12960" s="57" t="s">
        <v>13133</v>
      </c>
      <c r="P12960" s="57" t="s">
        <v>30914</v>
      </c>
    </row>
    <row r="12961" spans="1:16" ht="13.5" hidden="1" customHeight="1" x14ac:dyDescent="0.35">
      <c r="A12961" s="57" t="s">
        <v>13128</v>
      </c>
      <c r="B12961" s="57" t="s">
        <v>13129</v>
      </c>
      <c r="C12961" s="57" t="s">
        <v>13128</v>
      </c>
      <c r="D12961" s="57" t="s">
        <v>13506</v>
      </c>
      <c r="E12961" s="57" t="s">
        <v>13517</v>
      </c>
      <c r="F12961" s="57">
        <v>1726000445</v>
      </c>
      <c r="G12961" s="57">
        <v>117838</v>
      </c>
      <c r="H12961" s="57" t="s">
        <v>5</v>
      </c>
      <c r="I12961" s="57" t="s">
        <v>13518</v>
      </c>
      <c r="J12961" s="57" t="s">
        <v>13519</v>
      </c>
      <c r="K12961" s="57" t="s">
        <v>40417</v>
      </c>
      <c r="L12961" s="57" t="s">
        <v>13520</v>
      </c>
      <c r="M12961" s="57" t="s">
        <v>31665</v>
      </c>
      <c r="N12961" s="57" t="s">
        <v>32446</v>
      </c>
      <c r="O12961" s="57" t="s">
        <v>13133</v>
      </c>
      <c r="P12961" s="57" t="s">
        <v>30914</v>
      </c>
    </row>
    <row r="12962" spans="1:16" ht="13.5" hidden="1" customHeight="1" x14ac:dyDescent="0.35">
      <c r="A12962" s="57" t="s">
        <v>13128</v>
      </c>
      <c r="B12962" s="57" t="s">
        <v>13129</v>
      </c>
      <c r="C12962" s="57" t="s">
        <v>13128</v>
      </c>
      <c r="D12962" s="57" t="s">
        <v>13506</v>
      </c>
      <c r="E12962" s="57" t="s">
        <v>13514</v>
      </c>
      <c r="F12962" s="57">
        <v>1726000585</v>
      </c>
      <c r="G12962" s="57">
        <v>117839</v>
      </c>
      <c r="H12962" s="57" t="s">
        <v>5</v>
      </c>
      <c r="I12962" s="57" t="s">
        <v>13515</v>
      </c>
      <c r="J12962" s="57" t="s">
        <v>40418</v>
      </c>
      <c r="K12962" s="57" t="s">
        <v>40401</v>
      </c>
      <c r="L12962" s="57" t="s">
        <v>13515</v>
      </c>
      <c r="M12962" s="57" t="s">
        <v>13516</v>
      </c>
      <c r="N12962" s="57" t="s">
        <v>32446</v>
      </c>
      <c r="O12962" s="57" t="s">
        <v>13133</v>
      </c>
      <c r="P12962" s="57" t="s">
        <v>30914</v>
      </c>
    </row>
    <row r="12963" spans="1:16" ht="13.5" hidden="1" customHeight="1" x14ac:dyDescent="0.35">
      <c r="A12963" s="57" t="s">
        <v>13128</v>
      </c>
      <c r="B12963" s="57" t="s">
        <v>13129</v>
      </c>
      <c r="C12963" s="57" t="s">
        <v>13128</v>
      </c>
      <c r="D12963" s="57" t="s">
        <v>13506</v>
      </c>
      <c r="E12963" s="57" t="s">
        <v>13675</v>
      </c>
      <c r="F12963" s="57">
        <v>1726000594</v>
      </c>
      <c r="G12963" s="57">
        <v>117840</v>
      </c>
      <c r="H12963" s="57" t="s">
        <v>5</v>
      </c>
      <c r="I12963" s="57" t="s">
        <v>13676</v>
      </c>
      <c r="J12963" s="57" t="s">
        <v>40419</v>
      </c>
      <c r="K12963" s="57" t="s">
        <v>40401</v>
      </c>
      <c r="L12963" s="57" t="s">
        <v>13677</v>
      </c>
      <c r="M12963" s="57" t="s">
        <v>13678</v>
      </c>
      <c r="N12963" s="57" t="s">
        <v>32446</v>
      </c>
      <c r="O12963" s="57" t="s">
        <v>13133</v>
      </c>
      <c r="P12963" s="57" t="s">
        <v>30914</v>
      </c>
    </row>
    <row r="12964" spans="1:16" ht="13.5" hidden="1" customHeight="1" x14ac:dyDescent="0.35">
      <c r="A12964" s="57" t="s">
        <v>13128</v>
      </c>
      <c r="B12964" s="57" t="s">
        <v>13129</v>
      </c>
      <c r="C12964" s="57" t="s">
        <v>13128</v>
      </c>
      <c r="D12964" s="57" t="s">
        <v>13506</v>
      </c>
      <c r="E12964" s="57" t="s">
        <v>13655</v>
      </c>
      <c r="F12964" s="57">
        <v>1726000179</v>
      </c>
      <c r="G12964" s="57">
        <v>117844</v>
      </c>
      <c r="H12964" s="57" t="s">
        <v>5</v>
      </c>
      <c r="I12964" s="57" t="s">
        <v>13656</v>
      </c>
      <c r="J12964" s="57" t="s">
        <v>13657</v>
      </c>
      <c r="K12964" s="57" t="s">
        <v>40420</v>
      </c>
      <c r="L12964" s="57" t="s">
        <v>13656</v>
      </c>
      <c r="M12964" s="57" t="s">
        <v>13658</v>
      </c>
      <c r="N12964" s="57" t="s">
        <v>32446</v>
      </c>
      <c r="O12964" s="57" t="s">
        <v>13133</v>
      </c>
      <c r="P12964" s="57" t="s">
        <v>30914</v>
      </c>
    </row>
    <row r="12965" spans="1:16" ht="13.5" hidden="1" customHeight="1" x14ac:dyDescent="0.35">
      <c r="A12965" s="57" t="s">
        <v>13128</v>
      </c>
      <c r="B12965" s="57" t="s">
        <v>13129</v>
      </c>
      <c r="C12965" s="57" t="s">
        <v>13128</v>
      </c>
      <c r="D12965" s="57" t="s">
        <v>13506</v>
      </c>
      <c r="E12965" s="57" t="s">
        <v>13651</v>
      </c>
      <c r="F12965" s="57">
        <v>1726000482</v>
      </c>
      <c r="G12965" s="57">
        <v>117845</v>
      </c>
      <c r="H12965" s="57" t="s">
        <v>5</v>
      </c>
      <c r="I12965" s="57" t="s">
        <v>13652</v>
      </c>
      <c r="J12965" s="57" t="s">
        <v>40421</v>
      </c>
      <c r="K12965" s="57" t="s">
        <v>40407</v>
      </c>
      <c r="L12965" s="57" t="s">
        <v>13653</v>
      </c>
      <c r="M12965" s="57" t="s">
        <v>13654</v>
      </c>
      <c r="N12965" s="57" t="s">
        <v>32446</v>
      </c>
      <c r="O12965" s="57" t="s">
        <v>13133</v>
      </c>
      <c r="P12965" s="57" t="s">
        <v>30914</v>
      </c>
    </row>
    <row r="12966" spans="1:16" ht="13.5" hidden="1" customHeight="1" x14ac:dyDescent="0.35">
      <c r="A12966" s="57" t="s">
        <v>13128</v>
      </c>
      <c r="B12966" s="57" t="s">
        <v>13129</v>
      </c>
      <c r="C12966" s="57" t="s">
        <v>13128</v>
      </c>
      <c r="D12966" s="57" t="s">
        <v>13506</v>
      </c>
      <c r="E12966" s="57" t="s">
        <v>13648</v>
      </c>
      <c r="F12966" s="57">
        <v>1726000833</v>
      </c>
      <c r="G12966" s="57">
        <v>117846</v>
      </c>
      <c r="H12966" s="57" t="s">
        <v>5</v>
      </c>
      <c r="I12966" s="57" t="s">
        <v>13649</v>
      </c>
      <c r="J12966" s="57" t="s">
        <v>40422</v>
      </c>
      <c r="K12966" s="57" t="s">
        <v>40393</v>
      </c>
      <c r="L12966" s="57" t="s">
        <v>13650</v>
      </c>
      <c r="M12966" s="57" t="s">
        <v>31288</v>
      </c>
      <c r="N12966" s="57" t="s">
        <v>32446</v>
      </c>
      <c r="O12966" s="57" t="s">
        <v>13133</v>
      </c>
      <c r="P12966" s="57" t="s">
        <v>30914</v>
      </c>
    </row>
    <row r="12967" spans="1:16" ht="13.5" hidden="1" customHeight="1" x14ac:dyDescent="0.35">
      <c r="A12967" s="57" t="s">
        <v>13128</v>
      </c>
      <c r="B12967" s="57" t="s">
        <v>13129</v>
      </c>
      <c r="C12967" s="57" t="s">
        <v>13128</v>
      </c>
      <c r="D12967" s="57" t="s">
        <v>13506</v>
      </c>
      <c r="E12967" s="57" t="s">
        <v>13643</v>
      </c>
      <c r="F12967" s="57">
        <v>1726000485</v>
      </c>
      <c r="G12967" s="57">
        <v>117847</v>
      </c>
      <c r="H12967" s="57" t="s">
        <v>5</v>
      </c>
      <c r="I12967" s="57" t="s">
        <v>13644</v>
      </c>
      <c r="J12967" s="57" t="s">
        <v>13645</v>
      </c>
      <c r="K12967" s="57" t="s">
        <v>40423</v>
      </c>
      <c r="L12967" s="57" t="s">
        <v>13646</v>
      </c>
      <c r="M12967" s="57" t="s">
        <v>13647</v>
      </c>
      <c r="N12967" s="57" t="s">
        <v>32446</v>
      </c>
      <c r="O12967" s="57" t="s">
        <v>13133</v>
      </c>
      <c r="P12967" s="57" t="s">
        <v>30914</v>
      </c>
    </row>
    <row r="12968" spans="1:16" ht="13.5" hidden="1" customHeight="1" x14ac:dyDescent="0.35">
      <c r="A12968" s="57" t="s">
        <v>13128</v>
      </c>
      <c r="B12968" s="57" t="s">
        <v>13129</v>
      </c>
      <c r="C12968" s="57" t="s">
        <v>13128</v>
      </c>
      <c r="D12968" s="57" t="s">
        <v>13506</v>
      </c>
      <c r="E12968" s="57" t="s">
        <v>13640</v>
      </c>
      <c r="F12968" s="57">
        <v>1726000497</v>
      </c>
      <c r="G12968" s="57">
        <v>117848</v>
      </c>
      <c r="H12968" s="57" t="s">
        <v>5</v>
      </c>
      <c r="I12968" s="57" t="s">
        <v>13641</v>
      </c>
      <c r="J12968" s="57" t="s">
        <v>35237</v>
      </c>
      <c r="K12968" s="57" t="s">
        <v>40407</v>
      </c>
      <c r="L12968" s="57" t="s">
        <v>13641</v>
      </c>
      <c r="M12968" s="57" t="s">
        <v>13642</v>
      </c>
      <c r="N12968" s="57" t="s">
        <v>32446</v>
      </c>
      <c r="O12968" s="57" t="s">
        <v>13133</v>
      </c>
      <c r="P12968" s="57" t="s">
        <v>30914</v>
      </c>
    </row>
    <row r="12969" spans="1:16" ht="13.5" hidden="1" customHeight="1" x14ac:dyDescent="0.35">
      <c r="A12969" s="57" t="s">
        <v>13128</v>
      </c>
      <c r="B12969" s="57" t="s">
        <v>13129</v>
      </c>
      <c r="C12969" s="57" t="s">
        <v>13128</v>
      </c>
      <c r="D12969" s="57" t="s">
        <v>13506</v>
      </c>
      <c r="E12969" s="57" t="s">
        <v>13721</v>
      </c>
      <c r="F12969" s="57">
        <v>1726000116</v>
      </c>
      <c r="G12969" s="57">
        <v>117849</v>
      </c>
      <c r="H12969" s="57" t="s">
        <v>5</v>
      </c>
      <c r="I12969" s="57" t="s">
        <v>40426</v>
      </c>
      <c r="J12969" s="57" t="s">
        <v>40427</v>
      </c>
      <c r="K12969" s="57" t="s">
        <v>40407</v>
      </c>
      <c r="L12969" s="57" t="s">
        <v>8902</v>
      </c>
      <c r="M12969" s="57" t="s">
        <v>13722</v>
      </c>
      <c r="N12969" s="57" t="s">
        <v>32446</v>
      </c>
      <c r="O12969" s="57" t="s">
        <v>13133</v>
      </c>
      <c r="P12969" s="57" t="s">
        <v>30914</v>
      </c>
    </row>
    <row r="12970" spans="1:16" ht="13.5" hidden="1" customHeight="1" x14ac:dyDescent="0.35">
      <c r="A12970" s="57" t="s">
        <v>13128</v>
      </c>
      <c r="B12970" s="57" t="s">
        <v>13129</v>
      </c>
      <c r="C12970" s="57" t="s">
        <v>13128</v>
      </c>
      <c r="D12970" s="57" t="s">
        <v>13506</v>
      </c>
      <c r="E12970" s="57" t="s">
        <v>13723</v>
      </c>
      <c r="F12970" s="57">
        <v>1726000496</v>
      </c>
      <c r="G12970" s="57">
        <v>117841</v>
      </c>
      <c r="H12970" s="57" t="s">
        <v>5</v>
      </c>
      <c r="I12970" s="57" t="s">
        <v>13724</v>
      </c>
      <c r="J12970" s="57" t="s">
        <v>40428</v>
      </c>
      <c r="K12970" s="57" t="s">
        <v>40429</v>
      </c>
      <c r="L12970" s="57" t="s">
        <v>13724</v>
      </c>
      <c r="M12970" s="57" t="s">
        <v>13725</v>
      </c>
      <c r="N12970" s="57" t="s">
        <v>32446</v>
      </c>
      <c r="O12970" s="57" t="s">
        <v>13133</v>
      </c>
      <c r="P12970" s="57" t="s">
        <v>30914</v>
      </c>
    </row>
    <row r="12971" spans="1:16" ht="13.5" hidden="1" customHeight="1" x14ac:dyDescent="0.35">
      <c r="A12971" s="57" t="s">
        <v>13128</v>
      </c>
      <c r="B12971" s="57" t="s">
        <v>13129</v>
      </c>
      <c r="C12971" s="57" t="s">
        <v>13128</v>
      </c>
      <c r="D12971" s="57" t="s">
        <v>13506</v>
      </c>
      <c r="E12971" s="57" t="s">
        <v>13554</v>
      </c>
      <c r="F12971" s="57">
        <v>1726000148</v>
      </c>
      <c r="G12971" s="57">
        <v>117842</v>
      </c>
      <c r="H12971" s="57" t="s">
        <v>5</v>
      </c>
      <c r="I12971" s="57" t="s">
        <v>13555</v>
      </c>
      <c r="J12971" s="57" t="s">
        <v>13556</v>
      </c>
      <c r="K12971" s="57" t="s">
        <v>40393</v>
      </c>
      <c r="L12971" s="57" t="s">
        <v>13555</v>
      </c>
      <c r="M12971" s="57" t="s">
        <v>31282</v>
      </c>
      <c r="N12971" s="57" t="s">
        <v>32446</v>
      </c>
      <c r="O12971" s="57" t="s">
        <v>13133</v>
      </c>
      <c r="P12971" s="57" t="s">
        <v>30914</v>
      </c>
    </row>
    <row r="12972" spans="1:16" ht="13.5" hidden="1" customHeight="1" x14ac:dyDescent="0.35">
      <c r="A12972" s="57" t="s">
        <v>13128</v>
      </c>
      <c r="B12972" s="57" t="s">
        <v>13129</v>
      </c>
      <c r="C12972" s="57" t="s">
        <v>13128</v>
      </c>
      <c r="D12972" s="57" t="s">
        <v>13506</v>
      </c>
      <c r="E12972" s="57" t="s">
        <v>13728</v>
      </c>
      <c r="F12972" s="57">
        <v>1726000502</v>
      </c>
      <c r="G12972" s="57">
        <v>117850</v>
      </c>
      <c r="H12972" s="57" t="s">
        <v>5</v>
      </c>
      <c r="I12972" s="57" t="s">
        <v>13729</v>
      </c>
      <c r="J12972" s="57" t="s">
        <v>40430</v>
      </c>
      <c r="K12972" s="57" t="s">
        <v>40407</v>
      </c>
      <c r="L12972" s="57" t="s">
        <v>13730</v>
      </c>
      <c r="M12972" s="57" t="s">
        <v>32009</v>
      </c>
      <c r="N12972" s="57" t="s">
        <v>32446</v>
      </c>
      <c r="O12972" s="57" t="s">
        <v>13133</v>
      </c>
      <c r="P12972" s="57" t="s">
        <v>30914</v>
      </c>
    </row>
    <row r="12973" spans="1:16" ht="13.5" hidden="1" customHeight="1" x14ac:dyDescent="0.35">
      <c r="A12973" s="57" t="s">
        <v>13128</v>
      </c>
      <c r="B12973" s="57" t="s">
        <v>13129</v>
      </c>
      <c r="C12973" s="57" t="s">
        <v>13128</v>
      </c>
      <c r="D12973" s="57" t="s">
        <v>13506</v>
      </c>
      <c r="E12973" s="57" t="s">
        <v>13665</v>
      </c>
      <c r="F12973" s="57">
        <v>1726000484</v>
      </c>
      <c r="G12973" s="57">
        <v>117851</v>
      </c>
      <c r="H12973" s="57" t="s">
        <v>5</v>
      </c>
      <c r="I12973" s="57" t="s">
        <v>13666</v>
      </c>
      <c r="J12973" s="57" t="s">
        <v>40431</v>
      </c>
      <c r="K12973" s="57" t="s">
        <v>40391</v>
      </c>
      <c r="L12973" s="57" t="s">
        <v>13667</v>
      </c>
      <c r="M12973" s="57" t="s">
        <v>13668</v>
      </c>
      <c r="N12973" s="57" t="s">
        <v>32446</v>
      </c>
      <c r="O12973" s="57" t="s">
        <v>13133</v>
      </c>
      <c r="P12973" s="57" t="s">
        <v>30914</v>
      </c>
    </row>
    <row r="12974" spans="1:16" ht="13.5" hidden="1" customHeight="1" x14ac:dyDescent="0.35">
      <c r="A12974" s="57" t="s">
        <v>13128</v>
      </c>
      <c r="B12974" s="57" t="s">
        <v>13129</v>
      </c>
      <c r="C12974" s="57" t="s">
        <v>13128</v>
      </c>
      <c r="D12974" s="57" t="s">
        <v>13506</v>
      </c>
      <c r="E12974" s="57" t="s">
        <v>13750</v>
      </c>
      <c r="F12974" s="57">
        <v>1726000473</v>
      </c>
      <c r="G12974" s="57">
        <v>117852</v>
      </c>
      <c r="H12974" s="57" t="s">
        <v>5</v>
      </c>
      <c r="I12974" s="57" t="s">
        <v>13751</v>
      </c>
      <c r="J12974" s="57" t="s">
        <v>40432</v>
      </c>
      <c r="K12974" s="57" t="s">
        <v>40399</v>
      </c>
      <c r="L12974" s="57" t="s">
        <v>13751</v>
      </c>
      <c r="M12974" s="57" t="s">
        <v>31667</v>
      </c>
      <c r="N12974" s="57" t="s">
        <v>32446</v>
      </c>
      <c r="O12974" s="57" t="s">
        <v>13133</v>
      </c>
      <c r="P12974" s="57" t="s">
        <v>30914</v>
      </c>
    </row>
    <row r="12975" spans="1:16" ht="13.5" hidden="1" customHeight="1" x14ac:dyDescent="0.35">
      <c r="A12975" s="57" t="s">
        <v>13128</v>
      </c>
      <c r="B12975" s="57" t="s">
        <v>13129</v>
      </c>
      <c r="C12975" s="57" t="s">
        <v>13128</v>
      </c>
      <c r="D12975" s="57" t="s">
        <v>13506</v>
      </c>
      <c r="E12975" s="57" t="s">
        <v>13746</v>
      </c>
      <c r="F12975" s="57">
        <v>1726000416</v>
      </c>
      <c r="G12975" s="57">
        <v>117853</v>
      </c>
      <c r="H12975" s="57" t="s">
        <v>5</v>
      </c>
      <c r="I12975" s="57" t="s">
        <v>13747</v>
      </c>
      <c r="J12975" s="57" t="s">
        <v>13748</v>
      </c>
      <c r="K12975" s="57" t="s">
        <v>40433</v>
      </c>
      <c r="L12975" s="57" t="s">
        <v>13747</v>
      </c>
      <c r="M12975" s="57" t="s">
        <v>13749</v>
      </c>
      <c r="N12975" s="57" t="s">
        <v>32446</v>
      </c>
      <c r="O12975" s="57" t="s">
        <v>13133</v>
      </c>
      <c r="P12975" s="57" t="s">
        <v>30914</v>
      </c>
    </row>
    <row r="12976" spans="1:16" ht="13.5" hidden="1" customHeight="1" x14ac:dyDescent="0.35">
      <c r="A12976" s="57" t="s">
        <v>13128</v>
      </c>
      <c r="B12976" s="57" t="s">
        <v>13129</v>
      </c>
      <c r="C12976" s="57" t="s">
        <v>13128</v>
      </c>
      <c r="D12976" s="57" t="s">
        <v>13506</v>
      </c>
      <c r="E12976" s="57" t="s">
        <v>13742</v>
      </c>
      <c r="F12976" s="57">
        <v>1726000244</v>
      </c>
      <c r="G12976" s="57">
        <v>117854</v>
      </c>
      <c r="H12976" s="57" t="s">
        <v>5</v>
      </c>
      <c r="I12976" s="57" t="s">
        <v>13743</v>
      </c>
      <c r="J12976" s="57" t="s">
        <v>40434</v>
      </c>
      <c r="K12976" s="57" t="s">
        <v>40413</v>
      </c>
      <c r="L12976" s="57" t="s">
        <v>13744</v>
      </c>
      <c r="M12976" s="57" t="s">
        <v>13745</v>
      </c>
      <c r="N12976" s="57" t="s">
        <v>32446</v>
      </c>
      <c r="O12976" s="57" t="s">
        <v>13133</v>
      </c>
      <c r="P12976" s="57" t="s">
        <v>30914</v>
      </c>
    </row>
    <row r="12977" spans="1:53" ht="13.5" hidden="1" customHeight="1" x14ac:dyDescent="0.35">
      <c r="A12977" s="57" t="s">
        <v>13128</v>
      </c>
      <c r="B12977" s="57" t="s">
        <v>13129</v>
      </c>
      <c r="C12977" s="57" t="s">
        <v>13128</v>
      </c>
      <c r="D12977" s="57" t="s">
        <v>13506</v>
      </c>
      <c r="E12977" s="57" t="s">
        <v>13739</v>
      </c>
      <c r="F12977" s="57">
        <v>1726000838</v>
      </c>
      <c r="G12977" s="57">
        <v>117855</v>
      </c>
      <c r="H12977" s="57" t="s">
        <v>5</v>
      </c>
      <c r="I12977" s="57" t="s">
        <v>13740</v>
      </c>
      <c r="J12977" s="57" t="s">
        <v>40435</v>
      </c>
      <c r="K12977" s="57" t="s">
        <v>40413</v>
      </c>
      <c r="L12977" s="57" t="s">
        <v>13740</v>
      </c>
      <c r="M12977" s="57" t="s">
        <v>13741</v>
      </c>
      <c r="N12977" s="57" t="s">
        <v>32446</v>
      </c>
      <c r="O12977" s="57" t="s">
        <v>13133</v>
      </c>
      <c r="P12977" s="57" t="s">
        <v>30914</v>
      </c>
    </row>
    <row r="12978" spans="1:53" ht="13.5" hidden="1" customHeight="1" x14ac:dyDescent="0.35">
      <c r="A12978" s="57" t="s">
        <v>13128</v>
      </c>
      <c r="B12978" s="57" t="s">
        <v>13129</v>
      </c>
      <c r="C12978" s="57" t="s">
        <v>13128</v>
      </c>
      <c r="D12978" s="57" t="s">
        <v>13506</v>
      </c>
      <c r="E12978" s="57" t="s">
        <v>13734</v>
      </c>
      <c r="F12978" s="57">
        <v>1726000077</v>
      </c>
      <c r="G12978" s="57">
        <v>117856</v>
      </c>
      <c r="H12978" s="57" t="s">
        <v>5</v>
      </c>
      <c r="I12978" s="57" t="s">
        <v>13735</v>
      </c>
      <c r="J12978" s="57" t="s">
        <v>13736</v>
      </c>
      <c r="K12978" s="57" t="s">
        <v>40413</v>
      </c>
      <c r="L12978" s="57" t="s">
        <v>13737</v>
      </c>
      <c r="M12978" s="57" t="s">
        <v>13738</v>
      </c>
      <c r="N12978" s="57" t="s">
        <v>32446</v>
      </c>
      <c r="O12978" s="57" t="s">
        <v>13133</v>
      </c>
      <c r="P12978" s="57" t="s">
        <v>30914</v>
      </c>
    </row>
    <row r="12979" spans="1:53" ht="13.5" hidden="1" customHeight="1" x14ac:dyDescent="0.35">
      <c r="A12979" s="57" t="s">
        <v>13128</v>
      </c>
      <c r="B12979" s="57" t="s">
        <v>13129</v>
      </c>
      <c r="C12979" s="57" t="s">
        <v>13128</v>
      </c>
      <c r="D12979" s="57" t="s">
        <v>13506</v>
      </c>
      <c r="E12979" s="57" t="s">
        <v>13731</v>
      </c>
      <c r="F12979" s="57">
        <v>1726000507</v>
      </c>
      <c r="G12979" s="57">
        <v>117857</v>
      </c>
      <c r="H12979" s="57" t="s">
        <v>5</v>
      </c>
      <c r="I12979" s="57" t="s">
        <v>13732</v>
      </c>
      <c r="J12979" s="57" t="s">
        <v>35208</v>
      </c>
      <c r="K12979" s="57" t="s">
        <v>40423</v>
      </c>
      <c r="L12979" s="57" t="s">
        <v>13733</v>
      </c>
      <c r="M12979" s="57" t="s">
        <v>32002</v>
      </c>
      <c r="N12979" s="57" t="s">
        <v>32446</v>
      </c>
      <c r="O12979" s="57" t="s">
        <v>13133</v>
      </c>
      <c r="P12979" s="57" t="s">
        <v>30914</v>
      </c>
    </row>
    <row r="12980" spans="1:53" ht="13.5" hidden="1" customHeight="1" x14ac:dyDescent="0.35">
      <c r="A12980" s="57" t="s">
        <v>13128</v>
      </c>
      <c r="B12980" s="57" t="s">
        <v>13129</v>
      </c>
      <c r="C12980" s="57" t="s">
        <v>13128</v>
      </c>
      <c r="D12980" s="57" t="s">
        <v>13506</v>
      </c>
      <c r="E12980" s="57" t="s">
        <v>13709</v>
      </c>
      <c r="F12980" s="57">
        <v>1726000154</v>
      </c>
      <c r="G12980" s="57">
        <v>117858</v>
      </c>
      <c r="H12980" s="57" t="s">
        <v>5</v>
      </c>
      <c r="I12980" s="57" t="s">
        <v>13710</v>
      </c>
      <c r="J12980" s="57" t="s">
        <v>40436</v>
      </c>
      <c r="K12980" s="57" t="s">
        <v>40407</v>
      </c>
      <c r="L12980" s="57" t="s">
        <v>13711</v>
      </c>
      <c r="M12980" s="57" t="s">
        <v>13712</v>
      </c>
      <c r="N12980" s="57" t="s">
        <v>32446</v>
      </c>
      <c r="O12980" s="57" t="s">
        <v>13133</v>
      </c>
      <c r="P12980" s="57" t="s">
        <v>30914</v>
      </c>
    </row>
    <row r="12981" spans="1:53" ht="13.5" hidden="1" customHeight="1" x14ac:dyDescent="0.35">
      <c r="A12981" s="57" t="s">
        <v>13128</v>
      </c>
      <c r="B12981" s="57" t="s">
        <v>13129</v>
      </c>
      <c r="C12981" s="57" t="s">
        <v>13128</v>
      </c>
      <c r="D12981" s="57" t="s">
        <v>13506</v>
      </c>
      <c r="E12981" s="57" t="s">
        <v>13726</v>
      </c>
      <c r="F12981" s="57">
        <v>1726000062</v>
      </c>
      <c r="G12981" s="57">
        <v>117859</v>
      </c>
      <c r="H12981" s="57" t="s">
        <v>5</v>
      </c>
      <c r="I12981" s="57" t="s">
        <v>13727</v>
      </c>
      <c r="J12981" s="57" t="s">
        <v>52258</v>
      </c>
      <c r="K12981" s="57" t="s">
        <v>40413</v>
      </c>
      <c r="L12981" s="57" t="s">
        <v>13727</v>
      </c>
      <c r="M12981" s="57" t="s">
        <v>13545</v>
      </c>
      <c r="N12981" s="57" t="s">
        <v>32446</v>
      </c>
      <c r="O12981" s="57" t="s">
        <v>13133</v>
      </c>
      <c r="P12981" s="57" t="s">
        <v>30914</v>
      </c>
    </row>
    <row r="12982" spans="1:53" ht="13.5" hidden="1" customHeight="1" x14ac:dyDescent="0.35">
      <c r="A12982" s="57" t="s">
        <v>13128</v>
      </c>
      <c r="B12982" s="57" t="s">
        <v>13129</v>
      </c>
      <c r="C12982" s="57" t="s">
        <v>13128</v>
      </c>
      <c r="D12982" s="57" t="s">
        <v>13506</v>
      </c>
      <c r="E12982" s="57" t="s">
        <v>13546</v>
      </c>
      <c r="F12982" s="57">
        <v>1726000243</v>
      </c>
      <c r="G12982" s="57">
        <v>117860</v>
      </c>
      <c r="H12982" s="57" t="s">
        <v>5</v>
      </c>
      <c r="I12982" s="57" t="s">
        <v>13547</v>
      </c>
      <c r="J12982" s="57" t="s">
        <v>11980</v>
      </c>
      <c r="K12982" s="57" t="s">
        <v>40413</v>
      </c>
      <c r="L12982" s="57" t="s">
        <v>13548</v>
      </c>
      <c r="M12982" s="57" t="s">
        <v>13549</v>
      </c>
      <c r="N12982" s="57" t="s">
        <v>32446</v>
      </c>
      <c r="O12982" s="57" t="s">
        <v>13133</v>
      </c>
      <c r="P12982" s="57" t="s">
        <v>30914</v>
      </c>
    </row>
    <row r="12983" spans="1:53" s="56" customFormat="1" ht="13.5" hidden="1" customHeight="1" x14ac:dyDescent="0.35">
      <c r="A12983" s="54" t="s">
        <v>13128</v>
      </c>
      <c r="B12983" s="54" t="s">
        <v>13129</v>
      </c>
      <c r="C12983" s="54" t="s">
        <v>13128</v>
      </c>
      <c r="D12983" s="54" t="s">
        <v>13160</v>
      </c>
      <c r="E12983" s="54" t="s">
        <v>13178</v>
      </c>
      <c r="F12983" s="54">
        <v>1726000518</v>
      </c>
      <c r="G12983" s="54">
        <v>117861</v>
      </c>
      <c r="H12983" s="54" t="s">
        <v>65</v>
      </c>
      <c r="I12983" s="54" t="s">
        <v>13179</v>
      </c>
      <c r="J12983" s="54" t="s">
        <v>40459</v>
      </c>
      <c r="K12983" s="54" t="s">
        <v>40460</v>
      </c>
      <c r="L12983" s="54" t="s">
        <v>13179</v>
      </c>
      <c r="M12983" s="54" t="s">
        <v>32007</v>
      </c>
      <c r="N12983" s="54" t="s">
        <v>34278</v>
      </c>
      <c r="O12983" s="54" t="s">
        <v>13133</v>
      </c>
      <c r="P12983" s="54" t="s">
        <v>30914</v>
      </c>
      <c r="Q12983" s="68"/>
      <c r="R12983" s="68"/>
      <c r="S12983" s="68"/>
      <c r="T12983" s="68"/>
      <c r="U12983" s="68"/>
      <c r="V12983" s="68"/>
      <c r="W12983" s="68"/>
      <c r="X12983" s="68"/>
      <c r="Y12983" s="68"/>
      <c r="Z12983" s="68"/>
      <c r="AA12983" s="68"/>
      <c r="AB12983" s="68"/>
      <c r="AC12983" s="68"/>
      <c r="AD12983" s="68"/>
      <c r="AE12983" s="68"/>
      <c r="AF12983" s="68"/>
      <c r="AG12983" s="68"/>
      <c r="AH12983" s="68"/>
      <c r="AI12983" s="68"/>
      <c r="AJ12983" s="68"/>
      <c r="AK12983" s="68"/>
      <c r="AL12983" s="68"/>
      <c r="AM12983" s="68"/>
      <c r="AN12983" s="68"/>
      <c r="AO12983" s="68"/>
      <c r="AP12983" s="68"/>
      <c r="AQ12983" s="68"/>
      <c r="AR12983" s="68"/>
      <c r="AS12983" s="68"/>
      <c r="AT12983" s="68"/>
      <c r="AU12983" s="68"/>
      <c r="AV12983" s="68"/>
      <c r="AW12983" s="68"/>
      <c r="AX12983" s="68"/>
      <c r="AY12983" s="68"/>
      <c r="AZ12983" s="68"/>
      <c r="BA12983" s="68"/>
    </row>
    <row r="12984" spans="1:53" ht="13.5" hidden="1" customHeight="1" x14ac:dyDescent="0.35">
      <c r="A12984" s="57" t="s">
        <v>13128</v>
      </c>
      <c r="B12984" s="57" t="s">
        <v>13129</v>
      </c>
      <c r="C12984" s="57" t="s">
        <v>13128</v>
      </c>
      <c r="D12984" s="57" t="s">
        <v>13160</v>
      </c>
      <c r="E12984" s="57" t="s">
        <v>13196</v>
      </c>
      <c r="F12984" s="57">
        <v>1726000424</v>
      </c>
      <c r="G12984" s="57">
        <v>117862</v>
      </c>
      <c r="H12984" s="57" t="s">
        <v>5</v>
      </c>
      <c r="I12984" s="57" t="s">
        <v>13197</v>
      </c>
      <c r="J12984" s="57" t="s">
        <v>4812</v>
      </c>
      <c r="K12984" s="57" t="s">
        <v>40437</v>
      </c>
      <c r="L12984" s="57" t="s">
        <v>13197</v>
      </c>
      <c r="M12984" s="57" t="s">
        <v>13198</v>
      </c>
      <c r="N12984" s="57" t="s">
        <v>32446</v>
      </c>
      <c r="O12984" s="57" t="s">
        <v>13133</v>
      </c>
      <c r="P12984" s="57" t="s">
        <v>30914</v>
      </c>
    </row>
    <row r="12985" spans="1:53" ht="13.5" hidden="1" customHeight="1" x14ac:dyDescent="0.35">
      <c r="A12985" s="57" t="s">
        <v>13128</v>
      </c>
      <c r="B12985" s="57" t="s">
        <v>13129</v>
      </c>
      <c r="C12985" s="57" t="s">
        <v>13128</v>
      </c>
      <c r="D12985" s="57" t="s">
        <v>13160</v>
      </c>
      <c r="E12985" s="57" t="s">
        <v>13192</v>
      </c>
      <c r="F12985" s="57">
        <v>1726000435</v>
      </c>
      <c r="G12985" s="57">
        <v>117863</v>
      </c>
      <c r="H12985" s="57" t="s">
        <v>5</v>
      </c>
      <c r="I12985" s="57" t="s">
        <v>13193</v>
      </c>
      <c r="J12985" s="57" t="s">
        <v>40438</v>
      </c>
      <c r="K12985" s="57" t="s">
        <v>40439</v>
      </c>
      <c r="L12985" s="57" t="s">
        <v>13194</v>
      </c>
      <c r="M12985" s="57" t="s">
        <v>13195</v>
      </c>
      <c r="N12985" s="57" t="s">
        <v>32446</v>
      </c>
      <c r="O12985" s="57" t="s">
        <v>13133</v>
      </c>
      <c r="P12985" s="57" t="s">
        <v>30914</v>
      </c>
    </row>
    <row r="12986" spans="1:53" ht="13.5" hidden="1" customHeight="1" x14ac:dyDescent="0.35">
      <c r="A12986" s="57" t="s">
        <v>13128</v>
      </c>
      <c r="B12986" s="57" t="s">
        <v>13129</v>
      </c>
      <c r="C12986" s="57" t="s">
        <v>13128</v>
      </c>
      <c r="D12986" s="57" t="s">
        <v>13160</v>
      </c>
      <c r="E12986" s="57" t="s">
        <v>13199</v>
      </c>
      <c r="F12986" s="57">
        <v>1726000433</v>
      </c>
      <c r="G12986" s="57">
        <v>117864</v>
      </c>
      <c r="H12986" s="57" t="s">
        <v>5</v>
      </c>
      <c r="I12986" s="57" t="s">
        <v>13200</v>
      </c>
      <c r="J12986" s="57" t="s">
        <v>40440</v>
      </c>
      <c r="K12986" s="57" t="s">
        <v>40403</v>
      </c>
      <c r="L12986" s="57" t="s">
        <v>13200</v>
      </c>
      <c r="M12986" s="57" t="s">
        <v>32004</v>
      </c>
      <c r="N12986" s="57" t="s">
        <v>32446</v>
      </c>
      <c r="O12986" s="57" t="s">
        <v>13133</v>
      </c>
      <c r="P12986" s="57" t="s">
        <v>30914</v>
      </c>
    </row>
    <row r="12987" spans="1:53" ht="13.5" hidden="1" customHeight="1" x14ac:dyDescent="0.35">
      <c r="A12987" s="57" t="s">
        <v>13128</v>
      </c>
      <c r="B12987" s="57" t="s">
        <v>13129</v>
      </c>
      <c r="C12987" s="57" t="s">
        <v>13128</v>
      </c>
      <c r="D12987" s="57" t="s">
        <v>13160</v>
      </c>
      <c r="E12987" s="57" t="s">
        <v>13210</v>
      </c>
      <c r="F12987" s="57">
        <v>1726000438</v>
      </c>
      <c r="G12987" s="57">
        <v>117865</v>
      </c>
      <c r="H12987" s="57" t="s">
        <v>5</v>
      </c>
      <c r="I12987" s="57" t="s">
        <v>13211</v>
      </c>
      <c r="J12987" s="57" t="s">
        <v>40441</v>
      </c>
      <c r="K12987" s="57" t="s">
        <v>40442</v>
      </c>
      <c r="L12987" s="57" t="s">
        <v>13212</v>
      </c>
      <c r="M12987" s="57" t="s">
        <v>13213</v>
      </c>
      <c r="N12987" s="57" t="s">
        <v>32446</v>
      </c>
      <c r="O12987" s="57" t="s">
        <v>13133</v>
      </c>
      <c r="P12987" s="57" t="s">
        <v>30914</v>
      </c>
    </row>
    <row r="12988" spans="1:53" ht="13.5" hidden="1" customHeight="1" x14ac:dyDescent="0.35">
      <c r="A12988" s="57" t="s">
        <v>13128</v>
      </c>
      <c r="B12988" s="57" t="s">
        <v>13129</v>
      </c>
      <c r="C12988" s="57" t="s">
        <v>13128</v>
      </c>
      <c r="D12988" s="57" t="s">
        <v>13160</v>
      </c>
      <c r="E12988" s="57" t="s">
        <v>13161</v>
      </c>
      <c r="F12988" s="57">
        <v>1726000664</v>
      </c>
      <c r="G12988" s="57">
        <v>117866</v>
      </c>
      <c r="H12988" s="57" t="s">
        <v>5</v>
      </c>
      <c r="I12988" s="57" t="s">
        <v>13342</v>
      </c>
      <c r="J12988" s="57" t="s">
        <v>40443</v>
      </c>
      <c r="K12988" s="57" t="s">
        <v>40444</v>
      </c>
      <c r="L12988" s="57" t="s">
        <v>13342</v>
      </c>
      <c r="M12988" s="57" t="s">
        <v>31666</v>
      </c>
      <c r="N12988" s="57" t="s">
        <v>32446</v>
      </c>
      <c r="O12988" s="57" t="s">
        <v>13133</v>
      </c>
      <c r="P12988" s="57" t="s">
        <v>30914</v>
      </c>
    </row>
    <row r="12989" spans="1:53" ht="13.5" hidden="1" customHeight="1" x14ac:dyDescent="0.35">
      <c r="A12989" s="57" t="s">
        <v>13128</v>
      </c>
      <c r="B12989" s="57" t="s">
        <v>13129</v>
      </c>
      <c r="C12989" s="57" t="s">
        <v>13128</v>
      </c>
      <c r="D12989" s="57" t="s">
        <v>13160</v>
      </c>
      <c r="E12989" s="57" t="s">
        <v>13161</v>
      </c>
      <c r="F12989" s="57">
        <v>1726000775</v>
      </c>
      <c r="G12989" s="57">
        <v>132422</v>
      </c>
      <c r="H12989" s="57" t="s">
        <v>5</v>
      </c>
      <c r="I12989" s="57" t="s">
        <v>13162</v>
      </c>
      <c r="J12989" s="57" t="s">
        <v>39197</v>
      </c>
      <c r="K12989" s="57" t="s">
        <v>40444</v>
      </c>
      <c r="L12989" s="57" t="s">
        <v>13163</v>
      </c>
      <c r="M12989" s="57" t="s">
        <v>40445</v>
      </c>
      <c r="N12989" s="57" t="s">
        <v>32446</v>
      </c>
      <c r="O12989" s="57" t="s">
        <v>13133</v>
      </c>
      <c r="P12989" s="57" t="s">
        <v>30914</v>
      </c>
    </row>
    <row r="12990" spans="1:53" ht="13.5" hidden="1" customHeight="1" x14ac:dyDescent="0.35">
      <c r="A12990" s="57" t="s">
        <v>13128</v>
      </c>
      <c r="B12990" s="57" t="s">
        <v>13129</v>
      </c>
      <c r="C12990" s="57" t="s">
        <v>13128</v>
      </c>
      <c r="D12990" s="57" t="s">
        <v>13160</v>
      </c>
      <c r="E12990" s="57" t="s">
        <v>13573</v>
      </c>
      <c r="F12990" s="57">
        <v>1726000439</v>
      </c>
      <c r="G12990" s="57">
        <v>117867</v>
      </c>
      <c r="H12990" s="57" t="s">
        <v>5</v>
      </c>
      <c r="I12990" s="57" t="s">
        <v>13574</v>
      </c>
      <c r="J12990" s="57" t="s">
        <v>40446</v>
      </c>
      <c r="K12990" s="57" t="s">
        <v>40447</v>
      </c>
      <c r="L12990" s="57" t="s">
        <v>13575</v>
      </c>
      <c r="M12990" s="57" t="s">
        <v>13576</v>
      </c>
      <c r="N12990" s="57" t="s">
        <v>32446</v>
      </c>
      <c r="O12990" s="57" t="s">
        <v>13133</v>
      </c>
      <c r="P12990" s="57" t="s">
        <v>30914</v>
      </c>
    </row>
    <row r="12991" spans="1:53" ht="13.5" hidden="1" customHeight="1" x14ac:dyDescent="0.35">
      <c r="A12991" s="57" t="s">
        <v>13128</v>
      </c>
      <c r="B12991" s="57" t="s">
        <v>13129</v>
      </c>
      <c r="C12991" s="57" t="s">
        <v>13128</v>
      </c>
      <c r="D12991" s="57" t="s">
        <v>13160</v>
      </c>
      <c r="E12991" s="57" t="s">
        <v>13573</v>
      </c>
      <c r="F12991" s="57">
        <v>1726000259</v>
      </c>
      <c r="G12991" s="57">
        <v>117875</v>
      </c>
      <c r="H12991" s="57" t="s">
        <v>5</v>
      </c>
      <c r="I12991" s="57" t="s">
        <v>13602</v>
      </c>
      <c r="J12991" s="57" t="s">
        <v>13603</v>
      </c>
      <c r="K12991" s="57" t="s">
        <v>40447</v>
      </c>
      <c r="L12991" s="57" t="s">
        <v>13604</v>
      </c>
      <c r="M12991" s="57" t="s">
        <v>13605</v>
      </c>
      <c r="N12991" s="57" t="s">
        <v>32446</v>
      </c>
      <c r="O12991" s="57" t="s">
        <v>13133</v>
      </c>
      <c r="P12991" s="57" t="s">
        <v>30914</v>
      </c>
    </row>
    <row r="12992" spans="1:53" ht="13.5" hidden="1" customHeight="1" x14ac:dyDescent="0.35">
      <c r="A12992" s="57" t="s">
        <v>13128</v>
      </c>
      <c r="B12992" s="57" t="s">
        <v>13129</v>
      </c>
      <c r="C12992" s="57" t="s">
        <v>13128</v>
      </c>
      <c r="D12992" s="57" t="s">
        <v>13160</v>
      </c>
      <c r="E12992" s="57" t="s">
        <v>13577</v>
      </c>
      <c r="F12992" s="57">
        <v>1726000129</v>
      </c>
      <c r="G12992" s="57">
        <v>117868</v>
      </c>
      <c r="H12992" s="57" t="s">
        <v>5</v>
      </c>
      <c r="I12992" s="57" t="s">
        <v>13578</v>
      </c>
      <c r="J12992" s="57" t="s">
        <v>40448</v>
      </c>
      <c r="K12992" s="57" t="s">
        <v>40449</v>
      </c>
      <c r="L12992" s="57" t="s">
        <v>13578</v>
      </c>
      <c r="M12992" s="57" t="s">
        <v>13579</v>
      </c>
      <c r="N12992" s="57" t="s">
        <v>32446</v>
      </c>
      <c r="O12992" s="57" t="s">
        <v>13133</v>
      </c>
      <c r="P12992" s="57" t="s">
        <v>30914</v>
      </c>
    </row>
    <row r="12993" spans="1:16" ht="13.5" hidden="1" customHeight="1" x14ac:dyDescent="0.35">
      <c r="A12993" s="57" t="s">
        <v>13128</v>
      </c>
      <c r="B12993" s="57" t="s">
        <v>13129</v>
      </c>
      <c r="C12993" s="57" t="s">
        <v>13128</v>
      </c>
      <c r="D12993" s="57" t="s">
        <v>13160</v>
      </c>
      <c r="E12993" s="57" t="s">
        <v>13585</v>
      </c>
      <c r="F12993" s="57">
        <v>1726000466</v>
      </c>
      <c r="G12993" s="57">
        <v>117870</v>
      </c>
      <c r="H12993" s="57" t="s">
        <v>5</v>
      </c>
      <c r="I12993" s="57" t="s">
        <v>13586</v>
      </c>
      <c r="J12993" s="57" t="s">
        <v>40450</v>
      </c>
      <c r="K12993" s="57" t="s">
        <v>40447</v>
      </c>
      <c r="L12993" s="57" t="s">
        <v>13586</v>
      </c>
      <c r="M12993" s="57" t="s">
        <v>32005</v>
      </c>
      <c r="N12993" s="57" t="s">
        <v>32446</v>
      </c>
      <c r="O12993" s="57" t="s">
        <v>13133</v>
      </c>
      <c r="P12993" s="57" t="s">
        <v>30914</v>
      </c>
    </row>
    <row r="12994" spans="1:16" ht="13.5" hidden="1" customHeight="1" x14ac:dyDescent="0.35">
      <c r="A12994" s="57" t="s">
        <v>13128</v>
      </c>
      <c r="B12994" s="57" t="s">
        <v>13129</v>
      </c>
      <c r="C12994" s="57" t="s">
        <v>13128</v>
      </c>
      <c r="D12994" s="57" t="s">
        <v>13160</v>
      </c>
      <c r="E12994" s="57" t="s">
        <v>13606</v>
      </c>
      <c r="F12994" s="57">
        <v>1726000420</v>
      </c>
      <c r="G12994" s="57">
        <v>117871</v>
      </c>
      <c r="H12994" s="57" t="s">
        <v>5</v>
      </c>
      <c r="I12994" s="57" t="s">
        <v>13607</v>
      </c>
      <c r="J12994" s="57" t="s">
        <v>40422</v>
      </c>
      <c r="K12994" s="57" t="s">
        <v>40451</v>
      </c>
      <c r="L12994" s="57" t="s">
        <v>13608</v>
      </c>
      <c r="M12994" s="57" t="s">
        <v>13609</v>
      </c>
      <c r="N12994" s="57" t="s">
        <v>32446</v>
      </c>
      <c r="O12994" s="57" t="s">
        <v>13133</v>
      </c>
      <c r="P12994" s="57" t="s">
        <v>30914</v>
      </c>
    </row>
    <row r="12995" spans="1:16" ht="13.5" hidden="1" customHeight="1" x14ac:dyDescent="0.35">
      <c r="A12995" s="57" t="s">
        <v>13128</v>
      </c>
      <c r="B12995" s="57" t="s">
        <v>13129</v>
      </c>
      <c r="C12995" s="57" t="s">
        <v>13128</v>
      </c>
      <c r="D12995" s="57" t="s">
        <v>13160</v>
      </c>
      <c r="E12995" s="57" t="s">
        <v>13590</v>
      </c>
      <c r="F12995" s="57">
        <v>1726000643</v>
      </c>
      <c r="G12995" s="57">
        <v>117872</v>
      </c>
      <c r="H12995" s="57" t="s">
        <v>5</v>
      </c>
      <c r="I12995" s="57" t="s">
        <v>13591</v>
      </c>
      <c r="J12995" s="57" t="s">
        <v>40452</v>
      </c>
      <c r="K12995" s="57" t="s">
        <v>40437</v>
      </c>
      <c r="L12995" s="57" t="s">
        <v>13592</v>
      </c>
      <c r="M12995" s="57" t="s">
        <v>13593</v>
      </c>
      <c r="N12995" s="57" t="s">
        <v>32446</v>
      </c>
      <c r="O12995" s="57" t="s">
        <v>13133</v>
      </c>
      <c r="P12995" s="57" t="s">
        <v>30914</v>
      </c>
    </row>
    <row r="12996" spans="1:16" ht="13.5" hidden="1" customHeight="1" x14ac:dyDescent="0.35">
      <c r="A12996" s="57" t="s">
        <v>13128</v>
      </c>
      <c r="B12996" s="57" t="s">
        <v>13129</v>
      </c>
      <c r="C12996" s="57" t="s">
        <v>13128</v>
      </c>
      <c r="D12996" s="57" t="s">
        <v>13160</v>
      </c>
      <c r="E12996" s="57" t="s">
        <v>13189</v>
      </c>
      <c r="F12996" s="57">
        <v>1726000422</v>
      </c>
      <c r="G12996" s="57">
        <v>117873</v>
      </c>
      <c r="H12996" s="57" t="s">
        <v>5</v>
      </c>
      <c r="I12996" s="57" t="s">
        <v>13190</v>
      </c>
      <c r="J12996" s="57" t="s">
        <v>40453</v>
      </c>
      <c r="K12996" s="57" t="s">
        <v>40451</v>
      </c>
      <c r="L12996" s="57" t="s">
        <v>13190</v>
      </c>
      <c r="M12996" s="57" t="s">
        <v>13191</v>
      </c>
      <c r="N12996" s="57" t="s">
        <v>32446</v>
      </c>
      <c r="O12996" s="57" t="s">
        <v>13133</v>
      </c>
      <c r="P12996" s="57" t="s">
        <v>30914</v>
      </c>
    </row>
    <row r="12997" spans="1:16" ht="13.5" hidden="1" customHeight="1" x14ac:dyDescent="0.35">
      <c r="A12997" s="57" t="s">
        <v>13128</v>
      </c>
      <c r="B12997" s="57" t="s">
        <v>13129</v>
      </c>
      <c r="C12997" s="57" t="s">
        <v>13128</v>
      </c>
      <c r="D12997" s="57" t="s">
        <v>13160</v>
      </c>
      <c r="E12997" s="57" t="s">
        <v>13580</v>
      </c>
      <c r="F12997" s="57">
        <v>1726000720</v>
      </c>
      <c r="G12997" s="57">
        <v>117869</v>
      </c>
      <c r="H12997" s="57" t="s">
        <v>5</v>
      </c>
      <c r="I12997" s="57" t="s">
        <v>13581</v>
      </c>
      <c r="J12997" s="57" t="s">
        <v>13582</v>
      </c>
      <c r="K12997" s="57" t="s">
        <v>40444</v>
      </c>
      <c r="L12997" s="57" t="s">
        <v>13583</v>
      </c>
      <c r="M12997" s="57" t="s">
        <v>40454</v>
      </c>
      <c r="N12997" s="57" t="s">
        <v>32446</v>
      </c>
      <c r="O12997" s="57" t="s">
        <v>13133</v>
      </c>
      <c r="P12997" s="57" t="s">
        <v>30914</v>
      </c>
    </row>
    <row r="12998" spans="1:16" ht="13.5" hidden="1" customHeight="1" x14ac:dyDescent="0.35">
      <c r="A12998" s="57" t="s">
        <v>13128</v>
      </c>
      <c r="B12998" s="57" t="s">
        <v>13129</v>
      </c>
      <c r="C12998" s="57" t="s">
        <v>13128</v>
      </c>
      <c r="D12998" s="57" t="s">
        <v>13160</v>
      </c>
      <c r="E12998" s="57" t="s">
        <v>13580</v>
      </c>
      <c r="F12998" s="57">
        <v>1726000653</v>
      </c>
      <c r="G12998" s="57">
        <v>117874</v>
      </c>
      <c r="H12998" s="57" t="s">
        <v>5</v>
      </c>
      <c r="I12998" s="57" t="s">
        <v>13635</v>
      </c>
      <c r="J12998" s="57" t="s">
        <v>40455</v>
      </c>
      <c r="K12998" s="57" t="s">
        <v>40444</v>
      </c>
      <c r="L12998" s="57" t="s">
        <v>13636</v>
      </c>
      <c r="M12998" s="57" t="s">
        <v>13584</v>
      </c>
      <c r="N12998" s="57" t="s">
        <v>32446</v>
      </c>
      <c r="O12998" s="57" t="s">
        <v>13133</v>
      </c>
      <c r="P12998" s="57" t="s">
        <v>30914</v>
      </c>
    </row>
    <row r="12999" spans="1:16" ht="13.5" hidden="1" customHeight="1" x14ac:dyDescent="0.35">
      <c r="A12999" s="57" t="s">
        <v>13128</v>
      </c>
      <c r="B12999" s="57" t="s">
        <v>13129</v>
      </c>
      <c r="C12999" s="57" t="s">
        <v>13128</v>
      </c>
      <c r="D12999" s="57" t="s">
        <v>13160</v>
      </c>
      <c r="E12999" s="57" t="s">
        <v>13598</v>
      </c>
      <c r="F12999" s="57">
        <v>1726000131</v>
      </c>
      <c r="G12999" s="57">
        <v>117876</v>
      </c>
      <c r="H12999" s="57" t="s">
        <v>5</v>
      </c>
      <c r="I12999" s="57" t="s">
        <v>13599</v>
      </c>
      <c r="J12999" s="57" t="s">
        <v>40456</v>
      </c>
      <c r="K12999" s="57" t="s">
        <v>40457</v>
      </c>
      <c r="L12999" s="57" t="s">
        <v>13600</v>
      </c>
      <c r="M12999" s="57" t="s">
        <v>13601</v>
      </c>
      <c r="N12999" s="57" t="s">
        <v>32446</v>
      </c>
      <c r="O12999" s="57" t="s">
        <v>13133</v>
      </c>
      <c r="P12999" s="57" t="s">
        <v>30914</v>
      </c>
    </row>
    <row r="13000" spans="1:16" ht="13.5" hidden="1" customHeight="1" x14ac:dyDescent="0.35">
      <c r="A13000" s="57" t="s">
        <v>13128</v>
      </c>
      <c r="B13000" s="57" t="s">
        <v>13129</v>
      </c>
      <c r="C13000" s="57" t="s">
        <v>13128</v>
      </c>
      <c r="D13000" s="57" t="s">
        <v>13160</v>
      </c>
      <c r="E13000" s="57" t="s">
        <v>13569</v>
      </c>
      <c r="F13000" s="57">
        <v>1726000483</v>
      </c>
      <c r="G13000" s="57">
        <v>117877</v>
      </c>
      <c r="H13000" s="57" t="s">
        <v>5</v>
      </c>
      <c r="I13000" s="57" t="s">
        <v>13570</v>
      </c>
      <c r="J13000" s="57" t="s">
        <v>36366</v>
      </c>
      <c r="K13000" s="57" t="s">
        <v>40429</v>
      </c>
      <c r="L13000" s="57" t="s">
        <v>13571</v>
      </c>
      <c r="M13000" s="57" t="s">
        <v>13572</v>
      </c>
      <c r="N13000" s="57" t="s">
        <v>32446</v>
      </c>
      <c r="O13000" s="57" t="s">
        <v>13133</v>
      </c>
      <c r="P13000" s="57" t="s">
        <v>30914</v>
      </c>
    </row>
    <row r="13001" spans="1:16" ht="13.5" hidden="1" customHeight="1" x14ac:dyDescent="0.35">
      <c r="A13001" s="57" t="s">
        <v>13128</v>
      </c>
      <c r="B13001" s="57" t="s">
        <v>13129</v>
      </c>
      <c r="C13001" s="57" t="s">
        <v>13128</v>
      </c>
      <c r="D13001" s="57" t="s">
        <v>13160</v>
      </c>
      <c r="E13001" s="57" t="s">
        <v>13185</v>
      </c>
      <c r="F13001" s="57">
        <v>1726000489</v>
      </c>
      <c r="G13001" s="57">
        <v>117880</v>
      </c>
      <c r="H13001" s="57" t="s">
        <v>5</v>
      </c>
      <c r="I13001" s="57" t="s">
        <v>13186</v>
      </c>
      <c r="J13001" s="57" t="s">
        <v>40458</v>
      </c>
      <c r="K13001" s="57" t="s">
        <v>40442</v>
      </c>
      <c r="L13001" s="57" t="s">
        <v>13187</v>
      </c>
      <c r="M13001" s="57" t="s">
        <v>13188</v>
      </c>
      <c r="N13001" s="57" t="s">
        <v>32446</v>
      </c>
      <c r="O13001" s="57" t="s">
        <v>13133</v>
      </c>
      <c r="P13001" s="57" t="s">
        <v>30914</v>
      </c>
    </row>
    <row r="13002" spans="1:16" ht="13.5" hidden="1" customHeight="1" x14ac:dyDescent="0.35">
      <c r="A13002" s="57" t="s">
        <v>13128</v>
      </c>
      <c r="B13002" s="57" t="s">
        <v>13129</v>
      </c>
      <c r="C13002" s="57" t="s">
        <v>13128</v>
      </c>
      <c r="D13002" s="57" t="s">
        <v>13160</v>
      </c>
      <c r="E13002" s="57" t="s">
        <v>13617</v>
      </c>
      <c r="F13002" s="57">
        <v>1726000425</v>
      </c>
      <c r="G13002" s="57">
        <v>117881</v>
      </c>
      <c r="H13002" s="57" t="s">
        <v>5</v>
      </c>
      <c r="I13002" s="57" t="s">
        <v>13618</v>
      </c>
      <c r="J13002" s="57" t="s">
        <v>31041</v>
      </c>
      <c r="K13002" s="57" t="s">
        <v>40461</v>
      </c>
      <c r="L13002" s="57" t="s">
        <v>13619</v>
      </c>
      <c r="M13002" s="57" t="s">
        <v>31285</v>
      </c>
      <c r="N13002" s="57" t="s">
        <v>32446</v>
      </c>
      <c r="O13002" s="57" t="s">
        <v>13133</v>
      </c>
      <c r="P13002" s="57" t="s">
        <v>30914</v>
      </c>
    </row>
    <row r="13003" spans="1:16" ht="13.5" hidden="1" customHeight="1" x14ac:dyDescent="0.35">
      <c r="A13003" s="57" t="s">
        <v>13128</v>
      </c>
      <c r="B13003" s="57" t="s">
        <v>13129</v>
      </c>
      <c r="C13003" s="57" t="s">
        <v>13128</v>
      </c>
      <c r="D13003" s="57" t="s">
        <v>13160</v>
      </c>
      <c r="E13003" s="57" t="s">
        <v>13587</v>
      </c>
      <c r="F13003" s="57">
        <v>1726000417</v>
      </c>
      <c r="G13003" s="57">
        <v>117882</v>
      </c>
      <c r="H13003" s="57" t="s">
        <v>5</v>
      </c>
      <c r="I13003" s="57" t="s">
        <v>13588</v>
      </c>
      <c r="J13003" s="57" t="s">
        <v>40462</v>
      </c>
      <c r="K13003" s="57" t="s">
        <v>40463</v>
      </c>
      <c r="L13003" s="57" t="s">
        <v>13589</v>
      </c>
      <c r="M13003" s="57" t="s">
        <v>30824</v>
      </c>
      <c r="N13003" s="57" t="s">
        <v>32446</v>
      </c>
      <c r="O13003" s="57" t="s">
        <v>13133</v>
      </c>
      <c r="P13003" s="57" t="s">
        <v>30914</v>
      </c>
    </row>
    <row r="13004" spans="1:16" ht="13.5" hidden="1" customHeight="1" x14ac:dyDescent="0.35">
      <c r="A13004" s="57" t="s">
        <v>13128</v>
      </c>
      <c r="B13004" s="57" t="s">
        <v>13129</v>
      </c>
      <c r="C13004" s="57" t="s">
        <v>13128</v>
      </c>
      <c r="D13004" s="57" t="s">
        <v>13160</v>
      </c>
      <c r="E13004" s="57" t="s">
        <v>13620</v>
      </c>
      <c r="F13004" s="57">
        <v>1726000421</v>
      </c>
      <c r="G13004" s="57">
        <v>117883</v>
      </c>
      <c r="H13004" s="57" t="s">
        <v>5</v>
      </c>
      <c r="I13004" s="57" t="s">
        <v>13621</v>
      </c>
      <c r="J13004" s="57" t="s">
        <v>40464</v>
      </c>
      <c r="K13004" s="57" t="s">
        <v>40451</v>
      </c>
      <c r="L13004" s="57" t="s">
        <v>13622</v>
      </c>
      <c r="M13004" s="57" t="s">
        <v>13623</v>
      </c>
      <c r="N13004" s="57" t="s">
        <v>32446</v>
      </c>
      <c r="O13004" s="57" t="s">
        <v>13133</v>
      </c>
      <c r="P13004" s="57" t="s">
        <v>30914</v>
      </c>
    </row>
    <row r="13005" spans="1:16" ht="13.5" hidden="1" customHeight="1" x14ac:dyDescent="0.35">
      <c r="A13005" s="57" t="s">
        <v>13128</v>
      </c>
      <c r="B13005" s="57" t="s">
        <v>13129</v>
      </c>
      <c r="C13005" s="57" t="s">
        <v>13128</v>
      </c>
      <c r="D13005" s="57" t="s">
        <v>13160</v>
      </c>
      <c r="E13005" s="57" t="s">
        <v>13624</v>
      </c>
      <c r="F13005" s="57">
        <v>1726000130</v>
      </c>
      <c r="G13005" s="57">
        <v>117884</v>
      </c>
      <c r="H13005" s="57" t="s">
        <v>5</v>
      </c>
      <c r="I13005" s="57" t="s">
        <v>13625</v>
      </c>
      <c r="J13005" s="57" t="s">
        <v>40465</v>
      </c>
      <c r="K13005" s="57" t="s">
        <v>40466</v>
      </c>
      <c r="L13005" s="57" t="s">
        <v>13626</v>
      </c>
      <c r="M13005" s="57" t="s">
        <v>31289</v>
      </c>
      <c r="N13005" s="57" t="s">
        <v>32446</v>
      </c>
      <c r="O13005" s="57" t="s">
        <v>13133</v>
      </c>
      <c r="P13005" s="57" t="s">
        <v>30914</v>
      </c>
    </row>
    <row r="13006" spans="1:16" ht="13.5" hidden="1" customHeight="1" x14ac:dyDescent="0.35">
      <c r="A13006" s="57" t="s">
        <v>13128</v>
      </c>
      <c r="B13006" s="57" t="s">
        <v>13129</v>
      </c>
      <c r="C13006" s="57" t="s">
        <v>13128</v>
      </c>
      <c r="D13006" s="57" t="s">
        <v>13160</v>
      </c>
      <c r="E13006" s="57" t="s">
        <v>13627</v>
      </c>
      <c r="F13006" s="57">
        <v>1726000419</v>
      </c>
      <c r="G13006" s="57">
        <v>117885</v>
      </c>
      <c r="H13006" s="57" t="s">
        <v>5</v>
      </c>
      <c r="I13006" s="57" t="s">
        <v>13628</v>
      </c>
      <c r="J13006" s="57" t="s">
        <v>40467</v>
      </c>
      <c r="K13006" s="57" t="s">
        <v>40468</v>
      </c>
      <c r="L13006" s="57" t="s">
        <v>13629</v>
      </c>
      <c r="M13006" s="57" t="s">
        <v>13630</v>
      </c>
      <c r="N13006" s="57" t="s">
        <v>32446</v>
      </c>
      <c r="O13006" s="57" t="s">
        <v>13133</v>
      </c>
      <c r="P13006" s="57" t="s">
        <v>30914</v>
      </c>
    </row>
    <row r="13007" spans="1:16" ht="13.5" hidden="1" customHeight="1" x14ac:dyDescent="0.35">
      <c r="A13007" s="57" t="s">
        <v>13128</v>
      </c>
      <c r="B13007" s="57" t="s">
        <v>13129</v>
      </c>
      <c r="C13007" s="57" t="s">
        <v>13128</v>
      </c>
      <c r="D13007" s="57" t="s">
        <v>13160</v>
      </c>
      <c r="E13007" s="57" t="s">
        <v>13538</v>
      </c>
      <c r="F13007" s="57">
        <v>1726000841</v>
      </c>
      <c r="G13007" s="57">
        <v>117878</v>
      </c>
      <c r="H13007" s="57" t="s">
        <v>5</v>
      </c>
      <c r="I13007" s="57" t="s">
        <v>13613</v>
      </c>
      <c r="J13007" s="57" t="s">
        <v>13614</v>
      </c>
      <c r="K13007" s="57" t="s">
        <v>40447</v>
      </c>
      <c r="L13007" s="57" t="s">
        <v>13615</v>
      </c>
      <c r="M13007" s="57" t="s">
        <v>13616</v>
      </c>
      <c r="N13007" s="57" t="s">
        <v>32446</v>
      </c>
      <c r="O13007" s="57" t="s">
        <v>13133</v>
      </c>
      <c r="P13007" s="57" t="s">
        <v>30914</v>
      </c>
    </row>
    <row r="13008" spans="1:16" ht="13.5" hidden="1" customHeight="1" x14ac:dyDescent="0.35">
      <c r="A13008" s="57" t="s">
        <v>13128</v>
      </c>
      <c r="B13008" s="57" t="s">
        <v>13129</v>
      </c>
      <c r="C13008" s="57" t="s">
        <v>13128</v>
      </c>
      <c r="D13008" s="57" t="s">
        <v>13160</v>
      </c>
      <c r="E13008" s="57" t="s">
        <v>13538</v>
      </c>
      <c r="F13008" s="57">
        <v>1726000269</v>
      </c>
      <c r="G13008" s="57">
        <v>117879</v>
      </c>
      <c r="H13008" s="57" t="s">
        <v>5</v>
      </c>
      <c r="I13008" s="57" t="s">
        <v>13610</v>
      </c>
      <c r="J13008" s="57" t="s">
        <v>40469</v>
      </c>
      <c r="K13008" s="57" t="s">
        <v>40447</v>
      </c>
      <c r="L13008" s="57" t="s">
        <v>13611</v>
      </c>
      <c r="M13008" s="57" t="s">
        <v>13612</v>
      </c>
      <c r="N13008" s="57" t="s">
        <v>32446</v>
      </c>
      <c r="O13008" s="57" t="s">
        <v>13133</v>
      </c>
      <c r="P13008" s="57" t="s">
        <v>30914</v>
      </c>
    </row>
    <row r="13009" spans="1:53" ht="13.5" hidden="1" customHeight="1" x14ac:dyDescent="0.35">
      <c r="A13009" s="57" t="s">
        <v>13128</v>
      </c>
      <c r="B13009" s="57" t="s">
        <v>13129</v>
      </c>
      <c r="C13009" s="57" t="s">
        <v>13128</v>
      </c>
      <c r="D13009" s="57" t="s">
        <v>13160</v>
      </c>
      <c r="E13009" s="57" t="s">
        <v>13538</v>
      </c>
      <c r="F13009" s="57">
        <v>1726000840</v>
      </c>
      <c r="G13009" s="57">
        <v>117886</v>
      </c>
      <c r="H13009" s="57" t="s">
        <v>5</v>
      </c>
      <c r="I13009" s="57" t="s">
        <v>13539</v>
      </c>
      <c r="J13009" s="57" t="s">
        <v>40470</v>
      </c>
      <c r="K13009" s="57" t="s">
        <v>40447</v>
      </c>
      <c r="L13009" s="57" t="s">
        <v>13540</v>
      </c>
      <c r="M13009" s="57" t="s">
        <v>13541</v>
      </c>
      <c r="N13009" s="57" t="s">
        <v>32446</v>
      </c>
      <c r="O13009" s="57" t="s">
        <v>13133</v>
      </c>
      <c r="P13009" s="57" t="s">
        <v>30914</v>
      </c>
    </row>
    <row r="13010" spans="1:53" ht="13.5" hidden="1" customHeight="1" x14ac:dyDescent="0.35">
      <c r="A13010" s="57" t="s">
        <v>13128</v>
      </c>
      <c r="B13010" s="57" t="s">
        <v>13129</v>
      </c>
      <c r="C13010" s="57" t="s">
        <v>13128</v>
      </c>
      <c r="D13010" s="57" t="s">
        <v>13160</v>
      </c>
      <c r="E13010" s="57" t="s">
        <v>13594</v>
      </c>
      <c r="F13010" s="57">
        <v>1726000252</v>
      </c>
      <c r="G13010" s="57">
        <v>117887</v>
      </c>
      <c r="H13010" s="57" t="s">
        <v>5</v>
      </c>
      <c r="I13010" s="57" t="s">
        <v>13595</v>
      </c>
      <c r="J13010" s="57" t="s">
        <v>40471</v>
      </c>
      <c r="K13010" s="57" t="s">
        <v>40466</v>
      </c>
      <c r="L13010" s="57" t="s">
        <v>13596</v>
      </c>
      <c r="M13010" s="57" t="s">
        <v>13597</v>
      </c>
      <c r="N13010" s="57" t="s">
        <v>32446</v>
      </c>
      <c r="O13010" s="57" t="s">
        <v>13133</v>
      </c>
      <c r="P13010" s="57" t="s">
        <v>30914</v>
      </c>
    </row>
    <row r="13011" spans="1:53" s="56" customFormat="1" ht="13.5" hidden="1" customHeight="1" x14ac:dyDescent="0.35">
      <c r="A13011" s="54" t="s">
        <v>13128</v>
      </c>
      <c r="B13011" s="54" t="s">
        <v>13129</v>
      </c>
      <c r="C13011" s="54" t="s">
        <v>13128</v>
      </c>
      <c r="D13011" s="54" t="s">
        <v>13130</v>
      </c>
      <c r="E13011" s="54" t="s">
        <v>13242</v>
      </c>
      <c r="F13011" s="54">
        <v>1726000388</v>
      </c>
      <c r="G13011" s="54">
        <v>117888</v>
      </c>
      <c r="H13011" s="54" t="s">
        <v>65</v>
      </c>
      <c r="I13011" s="54" t="s">
        <v>13243</v>
      </c>
      <c r="J13011" s="54" t="s">
        <v>40485</v>
      </c>
      <c r="K13011" s="54" t="s">
        <v>40486</v>
      </c>
      <c r="L13011" s="54" t="s">
        <v>13243</v>
      </c>
      <c r="M13011" s="54" t="s">
        <v>52259</v>
      </c>
      <c r="N13011" s="54" t="s">
        <v>34278</v>
      </c>
      <c r="O13011" s="54" t="s">
        <v>13133</v>
      </c>
      <c r="P13011" s="54" t="s">
        <v>30914</v>
      </c>
      <c r="Q13011" s="68"/>
      <c r="R13011" s="68"/>
      <c r="S13011" s="68"/>
      <c r="T13011" s="68"/>
      <c r="U13011" s="68"/>
      <c r="V13011" s="68"/>
      <c r="W13011" s="68"/>
      <c r="X13011" s="68"/>
      <c r="Y13011" s="68"/>
      <c r="Z13011" s="68"/>
      <c r="AA13011" s="68"/>
      <c r="AB13011" s="68"/>
      <c r="AC13011" s="68"/>
      <c r="AD13011" s="68"/>
      <c r="AE13011" s="68"/>
      <c r="AF13011" s="68"/>
      <c r="AG13011" s="68"/>
      <c r="AH13011" s="68"/>
      <c r="AI13011" s="68"/>
      <c r="AJ13011" s="68"/>
      <c r="AK13011" s="68"/>
      <c r="AL13011" s="68"/>
      <c r="AM13011" s="68"/>
      <c r="AN13011" s="68"/>
      <c r="AO13011" s="68"/>
      <c r="AP13011" s="68"/>
      <c r="AQ13011" s="68"/>
      <c r="AR13011" s="68"/>
      <c r="AS13011" s="68"/>
      <c r="AT13011" s="68"/>
      <c r="AU13011" s="68"/>
      <c r="AV13011" s="68"/>
      <c r="AW13011" s="68"/>
      <c r="AX13011" s="68"/>
      <c r="AY13011" s="68"/>
      <c r="AZ13011" s="68"/>
      <c r="BA13011" s="68"/>
    </row>
    <row r="13012" spans="1:53" ht="13.5" hidden="1" customHeight="1" x14ac:dyDescent="0.35">
      <c r="A13012" s="57" t="s">
        <v>13128</v>
      </c>
      <c r="B13012" s="57" t="s">
        <v>13129</v>
      </c>
      <c r="C13012" s="57" t="s">
        <v>13128</v>
      </c>
      <c r="D13012" s="57" t="s">
        <v>13130</v>
      </c>
      <c r="E13012" s="57" t="s">
        <v>13244</v>
      </c>
      <c r="F13012" s="57">
        <v>1726000060</v>
      </c>
      <c r="G13012" s="57">
        <v>117889</v>
      </c>
      <c r="H13012" s="57" t="s">
        <v>5</v>
      </c>
      <c r="I13012" s="57" t="s">
        <v>13245</v>
      </c>
      <c r="J13012" s="57" t="s">
        <v>13246</v>
      </c>
      <c r="K13012" s="57" t="s">
        <v>40472</v>
      </c>
      <c r="L13012" s="57" t="s">
        <v>13247</v>
      </c>
      <c r="M13012" s="57" t="s">
        <v>13248</v>
      </c>
      <c r="N13012" s="57" t="s">
        <v>32446</v>
      </c>
      <c r="O13012" s="57" t="s">
        <v>13133</v>
      </c>
      <c r="P13012" s="57" t="s">
        <v>30914</v>
      </c>
    </row>
    <row r="13013" spans="1:53" ht="13.5" hidden="1" customHeight="1" x14ac:dyDescent="0.35">
      <c r="A13013" s="57" t="s">
        <v>13128</v>
      </c>
      <c r="B13013" s="57" t="s">
        <v>13129</v>
      </c>
      <c r="C13013" s="57" t="s">
        <v>13128</v>
      </c>
      <c r="D13013" s="57" t="s">
        <v>13130</v>
      </c>
      <c r="E13013" s="57" t="s">
        <v>13249</v>
      </c>
      <c r="F13013" s="57">
        <v>1726000624</v>
      </c>
      <c r="G13013" s="57">
        <v>117890</v>
      </c>
      <c r="H13013" s="57" t="s">
        <v>5</v>
      </c>
      <c r="I13013" s="57" t="s">
        <v>13250</v>
      </c>
      <c r="J13013" s="57" t="s">
        <v>40473</v>
      </c>
      <c r="K13013" s="57" t="s">
        <v>40404</v>
      </c>
      <c r="L13013" s="57" t="s">
        <v>13250</v>
      </c>
      <c r="M13013" s="57" t="s">
        <v>13251</v>
      </c>
      <c r="N13013" s="57" t="s">
        <v>32446</v>
      </c>
      <c r="O13013" s="57" t="s">
        <v>13133</v>
      </c>
      <c r="P13013" s="57" t="s">
        <v>30914</v>
      </c>
    </row>
    <row r="13014" spans="1:53" ht="13.5" hidden="1" customHeight="1" x14ac:dyDescent="0.35">
      <c r="A13014" s="57" t="s">
        <v>13128</v>
      </c>
      <c r="B13014" s="57" t="s">
        <v>13129</v>
      </c>
      <c r="C13014" s="57" t="s">
        <v>13128</v>
      </c>
      <c r="D13014" s="57" t="s">
        <v>13130</v>
      </c>
      <c r="E13014" s="57" t="s">
        <v>13252</v>
      </c>
      <c r="F13014" s="57">
        <v>1726000226</v>
      </c>
      <c r="G13014" s="57">
        <v>117891</v>
      </c>
      <c r="H13014" s="57" t="s">
        <v>5</v>
      </c>
      <c r="I13014" s="57" t="s">
        <v>13253</v>
      </c>
      <c r="J13014" s="57" t="s">
        <v>13254</v>
      </c>
      <c r="K13014" s="57" t="s">
        <v>40474</v>
      </c>
      <c r="L13014" s="57" t="s">
        <v>13255</v>
      </c>
      <c r="M13014" s="57" t="s">
        <v>13149</v>
      </c>
      <c r="N13014" s="57" t="s">
        <v>32446</v>
      </c>
      <c r="O13014" s="57" t="s">
        <v>13133</v>
      </c>
      <c r="P13014" s="57" t="s">
        <v>30914</v>
      </c>
    </row>
    <row r="13015" spans="1:53" ht="13.5" hidden="1" customHeight="1" x14ac:dyDescent="0.35">
      <c r="A13015" s="57" t="s">
        <v>13128</v>
      </c>
      <c r="B13015" s="57" t="s">
        <v>13129</v>
      </c>
      <c r="C13015" s="57" t="s">
        <v>13128</v>
      </c>
      <c r="D13015" s="57" t="s">
        <v>13130</v>
      </c>
      <c r="E13015" s="57" t="s">
        <v>13256</v>
      </c>
      <c r="F13015" s="57">
        <v>1726000058</v>
      </c>
      <c r="G13015" s="57">
        <v>117892</v>
      </c>
      <c r="H13015" s="57" t="s">
        <v>5</v>
      </c>
      <c r="I13015" s="57" t="s">
        <v>13257</v>
      </c>
      <c r="J13015" s="57" t="s">
        <v>13258</v>
      </c>
      <c r="K13015" s="57" t="s">
        <v>40475</v>
      </c>
      <c r="L13015" s="57" t="s">
        <v>13257</v>
      </c>
      <c r="M13015" s="57" t="s">
        <v>13259</v>
      </c>
      <c r="N13015" s="57" t="s">
        <v>32446</v>
      </c>
      <c r="O13015" s="57" t="s">
        <v>13133</v>
      </c>
      <c r="P13015" s="57" t="s">
        <v>30914</v>
      </c>
    </row>
    <row r="13016" spans="1:53" ht="13.5" hidden="1" customHeight="1" x14ac:dyDescent="0.35">
      <c r="A13016" s="57" t="s">
        <v>13128</v>
      </c>
      <c r="B13016" s="57" t="s">
        <v>13129</v>
      </c>
      <c r="C13016" s="57" t="s">
        <v>13128</v>
      </c>
      <c r="D13016" s="57" t="s">
        <v>13130</v>
      </c>
      <c r="E13016" s="57" t="s">
        <v>13260</v>
      </c>
      <c r="F13016" s="57">
        <v>1726000614</v>
      </c>
      <c r="G13016" s="57">
        <v>117893</v>
      </c>
      <c r="H13016" s="57" t="s">
        <v>5</v>
      </c>
      <c r="I13016" s="57" t="s">
        <v>13261</v>
      </c>
      <c r="J13016" s="57" t="s">
        <v>13262</v>
      </c>
      <c r="K13016" s="57" t="s">
        <v>40475</v>
      </c>
      <c r="L13016" s="57" t="s">
        <v>13261</v>
      </c>
      <c r="M13016" s="57" t="s">
        <v>13263</v>
      </c>
      <c r="N13016" s="57" t="s">
        <v>32446</v>
      </c>
      <c r="O13016" s="57" t="s">
        <v>13133</v>
      </c>
      <c r="P13016" s="57" t="s">
        <v>30914</v>
      </c>
    </row>
    <row r="13017" spans="1:53" ht="13.5" hidden="1" customHeight="1" x14ac:dyDescent="0.35">
      <c r="A13017" s="57" t="s">
        <v>13128</v>
      </c>
      <c r="B13017" s="57" t="s">
        <v>13129</v>
      </c>
      <c r="C13017" s="57" t="s">
        <v>13128</v>
      </c>
      <c r="D13017" s="57" t="s">
        <v>13130</v>
      </c>
      <c r="E13017" s="57" t="s">
        <v>13264</v>
      </c>
      <c r="F13017" s="57">
        <v>1726000223</v>
      </c>
      <c r="G13017" s="57">
        <v>117894</v>
      </c>
      <c r="H13017" s="57" t="s">
        <v>5</v>
      </c>
      <c r="I13017" s="57" t="s">
        <v>13265</v>
      </c>
      <c r="J13017" s="57" t="s">
        <v>37828</v>
      </c>
      <c r="K13017" s="57" t="s">
        <v>40476</v>
      </c>
      <c r="L13017" s="57" t="s">
        <v>13266</v>
      </c>
      <c r="M13017" s="57" t="s">
        <v>13267</v>
      </c>
      <c r="N13017" s="57" t="s">
        <v>32446</v>
      </c>
      <c r="O13017" s="57" t="s">
        <v>13133</v>
      </c>
      <c r="P13017" s="57" t="s">
        <v>30914</v>
      </c>
    </row>
    <row r="13018" spans="1:53" ht="13.5" hidden="1" customHeight="1" x14ac:dyDescent="0.35">
      <c r="A13018" s="57" t="s">
        <v>13128</v>
      </c>
      <c r="B13018" s="57" t="s">
        <v>13129</v>
      </c>
      <c r="C13018" s="57" t="s">
        <v>13128</v>
      </c>
      <c r="D13018" s="57" t="s">
        <v>13130</v>
      </c>
      <c r="E13018" s="57" t="s">
        <v>13268</v>
      </c>
      <c r="F13018" s="57">
        <v>1726000631</v>
      </c>
      <c r="G13018" s="57">
        <v>117895</v>
      </c>
      <c r="H13018" s="57" t="s">
        <v>5</v>
      </c>
      <c r="I13018" s="57" t="s">
        <v>13269</v>
      </c>
      <c r="J13018" s="57" t="s">
        <v>40477</v>
      </c>
      <c r="K13018" s="57" t="s">
        <v>40404</v>
      </c>
      <c r="L13018" s="57" t="s">
        <v>13270</v>
      </c>
      <c r="M13018" s="57" t="s">
        <v>30825</v>
      </c>
      <c r="N13018" s="57" t="s">
        <v>32446</v>
      </c>
      <c r="O13018" s="57" t="s">
        <v>13133</v>
      </c>
      <c r="P13018" s="57" t="s">
        <v>30914</v>
      </c>
    </row>
    <row r="13019" spans="1:53" ht="13.5" hidden="1" customHeight="1" x14ac:dyDescent="0.35">
      <c r="A13019" s="57" t="s">
        <v>13128</v>
      </c>
      <c r="B13019" s="57" t="s">
        <v>13129</v>
      </c>
      <c r="C13019" s="57" t="s">
        <v>13128</v>
      </c>
      <c r="D13019" s="57" t="s">
        <v>13130</v>
      </c>
      <c r="E13019" s="57" t="s">
        <v>13235</v>
      </c>
      <c r="F13019" s="57">
        <v>1726000124</v>
      </c>
      <c r="G13019" s="57">
        <v>117896</v>
      </c>
      <c r="H13019" s="57" t="s">
        <v>5</v>
      </c>
      <c r="I13019" s="57" t="s">
        <v>13236</v>
      </c>
      <c r="J13019" s="57" t="s">
        <v>30826</v>
      </c>
      <c r="K13019" s="57" t="s">
        <v>40478</v>
      </c>
      <c r="L13019" s="57" t="s">
        <v>31986</v>
      </c>
      <c r="M13019" s="57" t="s">
        <v>13237</v>
      </c>
      <c r="N13019" s="57" t="s">
        <v>32446</v>
      </c>
      <c r="O13019" s="57" t="s">
        <v>13133</v>
      </c>
      <c r="P13019" s="57" t="s">
        <v>30914</v>
      </c>
    </row>
    <row r="13020" spans="1:53" ht="13.5" hidden="1" customHeight="1" x14ac:dyDescent="0.35">
      <c r="A13020" s="57" t="s">
        <v>13128</v>
      </c>
      <c r="B13020" s="57" t="s">
        <v>13129</v>
      </c>
      <c r="C13020" s="57" t="s">
        <v>13128</v>
      </c>
      <c r="D13020" s="57" t="s">
        <v>13130</v>
      </c>
      <c r="E13020" s="57" t="s">
        <v>13182</v>
      </c>
      <c r="F13020" s="57">
        <v>1726000143</v>
      </c>
      <c r="G13020" s="57">
        <v>117897</v>
      </c>
      <c r="H13020" s="57" t="s">
        <v>5</v>
      </c>
      <c r="I13020" s="57" t="s">
        <v>13183</v>
      </c>
      <c r="J13020" s="57" t="s">
        <v>40479</v>
      </c>
      <c r="K13020" s="57" t="s">
        <v>40480</v>
      </c>
      <c r="L13020" s="57" t="s">
        <v>13184</v>
      </c>
      <c r="M13020" s="57" t="s">
        <v>13145</v>
      </c>
      <c r="N13020" s="57" t="s">
        <v>32446</v>
      </c>
      <c r="O13020" s="57" t="s">
        <v>13133</v>
      </c>
      <c r="P13020" s="57" t="s">
        <v>30914</v>
      </c>
    </row>
    <row r="13021" spans="1:53" ht="13.5" hidden="1" customHeight="1" x14ac:dyDescent="0.35">
      <c r="A13021" s="57" t="s">
        <v>13128</v>
      </c>
      <c r="B13021" s="57" t="s">
        <v>13129</v>
      </c>
      <c r="C13021" s="57" t="s">
        <v>13128</v>
      </c>
      <c r="D13021" s="57" t="s">
        <v>13130</v>
      </c>
      <c r="E13021" s="57" t="s">
        <v>13164</v>
      </c>
      <c r="F13021" s="57">
        <v>1726000836</v>
      </c>
      <c r="G13021" s="57">
        <v>117898</v>
      </c>
      <c r="H13021" s="57" t="s">
        <v>5</v>
      </c>
      <c r="I13021" s="57" t="s">
        <v>13165</v>
      </c>
      <c r="J13021" s="57" t="s">
        <v>2818</v>
      </c>
      <c r="K13021" s="57" t="s">
        <v>40480</v>
      </c>
      <c r="L13021" s="57" t="s">
        <v>13166</v>
      </c>
      <c r="M13021" s="57" t="s">
        <v>13167</v>
      </c>
      <c r="N13021" s="57" t="s">
        <v>32446</v>
      </c>
      <c r="O13021" s="57" t="s">
        <v>13133</v>
      </c>
      <c r="P13021" s="57" t="s">
        <v>30914</v>
      </c>
    </row>
    <row r="13022" spans="1:53" ht="13.5" hidden="1" customHeight="1" x14ac:dyDescent="0.35">
      <c r="A13022" s="57" t="s">
        <v>13128</v>
      </c>
      <c r="B13022" s="57" t="s">
        <v>13129</v>
      </c>
      <c r="C13022" s="57" t="s">
        <v>13128</v>
      </c>
      <c r="D13022" s="57" t="s">
        <v>13130</v>
      </c>
      <c r="E13022" s="57" t="s">
        <v>13164</v>
      </c>
      <c r="F13022" s="57">
        <v>1726000832</v>
      </c>
      <c r="G13022" s="57">
        <v>117911</v>
      </c>
      <c r="H13022" s="57" t="s">
        <v>5</v>
      </c>
      <c r="I13022" s="57" t="s">
        <v>40481</v>
      </c>
      <c r="J13022" s="57" t="s">
        <v>40482</v>
      </c>
      <c r="K13022" s="57" t="s">
        <v>40476</v>
      </c>
      <c r="L13022" s="57" t="s">
        <v>13180</v>
      </c>
      <c r="M13022" s="57" t="s">
        <v>13181</v>
      </c>
      <c r="N13022" s="57" t="s">
        <v>32446</v>
      </c>
      <c r="O13022" s="57" t="s">
        <v>13133</v>
      </c>
      <c r="P13022" s="57" t="s">
        <v>30914</v>
      </c>
    </row>
    <row r="13023" spans="1:53" ht="13.5" hidden="1" customHeight="1" x14ac:dyDescent="0.35">
      <c r="A13023" s="57" t="s">
        <v>13128</v>
      </c>
      <c r="B13023" s="57" t="s">
        <v>13129</v>
      </c>
      <c r="C13023" s="57" t="s">
        <v>13128</v>
      </c>
      <c r="D13023" s="57" t="s">
        <v>13130</v>
      </c>
      <c r="E13023" s="57" t="s">
        <v>13168</v>
      </c>
      <c r="F13023" s="57">
        <v>1726000232</v>
      </c>
      <c r="G13023" s="57">
        <v>117899</v>
      </c>
      <c r="H13023" s="57" t="s">
        <v>5</v>
      </c>
      <c r="I13023" s="57" t="s">
        <v>13169</v>
      </c>
      <c r="J13023" s="57" t="s">
        <v>39273</v>
      </c>
      <c r="K13023" s="57" t="s">
        <v>40476</v>
      </c>
      <c r="L13023" s="57" t="s">
        <v>13170</v>
      </c>
      <c r="M13023" s="57" t="s">
        <v>13171</v>
      </c>
      <c r="N13023" s="57" t="s">
        <v>32446</v>
      </c>
      <c r="O13023" s="57" t="s">
        <v>13133</v>
      </c>
      <c r="P13023" s="57" t="s">
        <v>30914</v>
      </c>
    </row>
    <row r="13024" spans="1:53" ht="13.5" hidden="1" customHeight="1" x14ac:dyDescent="0.35">
      <c r="A13024" s="57" t="s">
        <v>13128</v>
      </c>
      <c r="B13024" s="57" t="s">
        <v>13129</v>
      </c>
      <c r="C13024" s="57" t="s">
        <v>13128</v>
      </c>
      <c r="D13024" s="57" t="s">
        <v>13130</v>
      </c>
      <c r="E13024" s="57" t="s">
        <v>13238</v>
      </c>
      <c r="F13024" s="57">
        <v>1726000206</v>
      </c>
      <c r="G13024" s="57">
        <v>117900</v>
      </c>
      <c r="H13024" s="57" t="s">
        <v>5</v>
      </c>
      <c r="I13024" s="57" t="s">
        <v>13239</v>
      </c>
      <c r="J13024" s="57" t="s">
        <v>40483</v>
      </c>
      <c r="K13024" s="57" t="s">
        <v>40484</v>
      </c>
      <c r="L13024" s="57" t="s">
        <v>13240</v>
      </c>
      <c r="M13024" s="57" t="s">
        <v>13241</v>
      </c>
      <c r="N13024" s="57" t="s">
        <v>32446</v>
      </c>
      <c r="O13024" s="57" t="s">
        <v>13133</v>
      </c>
      <c r="P13024" s="57" t="s">
        <v>30914</v>
      </c>
    </row>
    <row r="13025" spans="1:53" ht="13.5" hidden="1" customHeight="1" x14ac:dyDescent="0.35">
      <c r="A13025" s="57" t="s">
        <v>13128</v>
      </c>
      <c r="B13025" s="57" t="s">
        <v>13129</v>
      </c>
      <c r="C13025" s="57" t="s">
        <v>13128</v>
      </c>
      <c r="D13025" s="57" t="s">
        <v>13130</v>
      </c>
      <c r="E13025" s="57" t="s">
        <v>13134</v>
      </c>
      <c r="F13025" s="57">
        <v>1726000123</v>
      </c>
      <c r="G13025" s="57">
        <v>117904</v>
      </c>
      <c r="H13025" s="57" t="s">
        <v>5</v>
      </c>
      <c r="I13025" s="57" t="s">
        <v>13135</v>
      </c>
      <c r="J13025" s="57" t="s">
        <v>40487</v>
      </c>
      <c r="K13025" s="57" t="s">
        <v>40451</v>
      </c>
      <c r="L13025" s="57" t="s">
        <v>13136</v>
      </c>
      <c r="M13025" s="57" t="s">
        <v>13137</v>
      </c>
      <c r="N13025" s="57" t="s">
        <v>32446</v>
      </c>
      <c r="O13025" s="57" t="s">
        <v>13133</v>
      </c>
      <c r="P13025" s="57" t="s">
        <v>30914</v>
      </c>
    </row>
    <row r="13026" spans="1:53" ht="13.5" hidden="1" customHeight="1" x14ac:dyDescent="0.35">
      <c r="A13026" s="57" t="s">
        <v>13128</v>
      </c>
      <c r="B13026" s="57" t="s">
        <v>13129</v>
      </c>
      <c r="C13026" s="57" t="s">
        <v>13128</v>
      </c>
      <c r="D13026" s="57" t="s">
        <v>13130</v>
      </c>
      <c r="E13026" s="57" t="s">
        <v>13138</v>
      </c>
      <c r="F13026" s="57">
        <v>1726000197</v>
      </c>
      <c r="G13026" s="57">
        <v>117903</v>
      </c>
      <c r="H13026" s="57" t="s">
        <v>5</v>
      </c>
      <c r="I13026" s="57" t="s">
        <v>13139</v>
      </c>
      <c r="J13026" s="57" t="s">
        <v>40488</v>
      </c>
      <c r="K13026" s="57" t="s">
        <v>40489</v>
      </c>
      <c r="L13026" s="57" t="s">
        <v>13140</v>
      </c>
      <c r="M13026" s="57" t="s">
        <v>13141</v>
      </c>
      <c r="N13026" s="57" t="s">
        <v>32446</v>
      </c>
      <c r="O13026" s="57" t="s">
        <v>13133</v>
      </c>
      <c r="P13026" s="57" t="s">
        <v>30914</v>
      </c>
    </row>
    <row r="13027" spans="1:53" ht="13.5" hidden="1" customHeight="1" x14ac:dyDescent="0.35">
      <c r="A13027" s="57" t="s">
        <v>13128</v>
      </c>
      <c r="B13027" s="57" t="s">
        <v>13129</v>
      </c>
      <c r="C13027" s="57" t="s">
        <v>13128</v>
      </c>
      <c r="D13027" s="57" t="s">
        <v>13130</v>
      </c>
      <c r="E13027" s="57" t="s">
        <v>13131</v>
      </c>
      <c r="F13027" s="57">
        <v>1726000834</v>
      </c>
      <c r="G13027" s="57">
        <v>117905</v>
      </c>
      <c r="H13027" s="57" t="s">
        <v>5</v>
      </c>
      <c r="I13027" s="57" t="s">
        <v>13132</v>
      </c>
      <c r="J13027" s="57" t="s">
        <v>2818</v>
      </c>
      <c r="K13027" s="57" t="s">
        <v>40490</v>
      </c>
      <c r="L13027" s="57" t="s">
        <v>13132</v>
      </c>
      <c r="M13027" s="57" t="s">
        <v>31286</v>
      </c>
      <c r="N13027" s="57" t="s">
        <v>32446</v>
      </c>
      <c r="O13027" s="57" t="s">
        <v>13133</v>
      </c>
      <c r="P13027" s="57" t="s">
        <v>30914</v>
      </c>
    </row>
    <row r="13028" spans="1:53" ht="13.5" hidden="1" customHeight="1" x14ac:dyDescent="0.35">
      <c r="A13028" s="57" t="s">
        <v>13128</v>
      </c>
      <c r="B13028" s="57" t="s">
        <v>13129</v>
      </c>
      <c r="C13028" s="57" t="s">
        <v>13128</v>
      </c>
      <c r="D13028" s="57" t="s">
        <v>13130</v>
      </c>
      <c r="E13028" s="57" t="s">
        <v>13157</v>
      </c>
      <c r="F13028" s="57">
        <v>1726000250</v>
      </c>
      <c r="G13028" s="57">
        <v>117906</v>
      </c>
      <c r="H13028" s="57" t="s">
        <v>5</v>
      </c>
      <c r="I13028" s="57" t="s">
        <v>13158</v>
      </c>
      <c r="J13028" s="57" t="s">
        <v>40491</v>
      </c>
      <c r="K13028" s="57" t="s">
        <v>40476</v>
      </c>
      <c r="L13028" s="57" t="s">
        <v>13158</v>
      </c>
      <c r="M13028" s="57" t="s">
        <v>13159</v>
      </c>
      <c r="N13028" s="57" t="s">
        <v>32446</v>
      </c>
      <c r="O13028" s="57" t="s">
        <v>13133</v>
      </c>
      <c r="P13028" s="57" t="s">
        <v>30914</v>
      </c>
    </row>
    <row r="13029" spans="1:53" ht="13.5" hidden="1" customHeight="1" x14ac:dyDescent="0.35">
      <c r="A13029" s="57" t="s">
        <v>13128</v>
      </c>
      <c r="B13029" s="57" t="s">
        <v>13129</v>
      </c>
      <c r="C13029" s="57" t="s">
        <v>13128</v>
      </c>
      <c r="D13029" s="57" t="s">
        <v>13130</v>
      </c>
      <c r="E13029" s="57" t="s">
        <v>13154</v>
      </c>
      <c r="F13029" s="57">
        <v>1726000147</v>
      </c>
      <c r="G13029" s="57">
        <v>117907</v>
      </c>
      <c r="H13029" s="57" t="s">
        <v>5</v>
      </c>
      <c r="I13029" s="57" t="s">
        <v>13155</v>
      </c>
      <c r="J13029" s="57" t="s">
        <v>40492</v>
      </c>
      <c r="K13029" s="57" t="s">
        <v>40493</v>
      </c>
      <c r="L13029" s="57" t="s">
        <v>13155</v>
      </c>
      <c r="M13029" s="57" t="s">
        <v>13156</v>
      </c>
      <c r="N13029" s="57" t="s">
        <v>32446</v>
      </c>
      <c r="O13029" s="57" t="s">
        <v>13133</v>
      </c>
      <c r="P13029" s="57" t="s">
        <v>30914</v>
      </c>
    </row>
    <row r="13030" spans="1:53" ht="13.5" hidden="1" customHeight="1" x14ac:dyDescent="0.35">
      <c r="A13030" s="57" t="s">
        <v>13128</v>
      </c>
      <c r="B13030" s="57" t="s">
        <v>13129</v>
      </c>
      <c r="C13030" s="57" t="s">
        <v>13128</v>
      </c>
      <c r="D13030" s="57" t="s">
        <v>13130</v>
      </c>
      <c r="E13030" s="57" t="s">
        <v>13146</v>
      </c>
      <c r="F13030" s="57">
        <v>1726000142</v>
      </c>
      <c r="G13030" s="57">
        <v>117901</v>
      </c>
      <c r="H13030" s="57" t="s">
        <v>5</v>
      </c>
      <c r="I13030" s="57" t="s">
        <v>13147</v>
      </c>
      <c r="J13030" s="57" t="s">
        <v>40494</v>
      </c>
      <c r="K13030" s="57" t="s">
        <v>40495</v>
      </c>
      <c r="L13030" s="57" t="s">
        <v>13148</v>
      </c>
      <c r="M13030" s="57" t="s">
        <v>13145</v>
      </c>
      <c r="N13030" s="57" t="s">
        <v>32446</v>
      </c>
      <c r="O13030" s="57" t="s">
        <v>13133</v>
      </c>
      <c r="P13030" s="57" t="s">
        <v>30914</v>
      </c>
    </row>
    <row r="13031" spans="1:53" ht="13.5" hidden="1" customHeight="1" x14ac:dyDescent="0.35">
      <c r="A13031" s="57" t="s">
        <v>13128</v>
      </c>
      <c r="B13031" s="57" t="s">
        <v>13129</v>
      </c>
      <c r="C13031" s="57" t="s">
        <v>13128</v>
      </c>
      <c r="D13031" s="57" t="s">
        <v>13130</v>
      </c>
      <c r="E13031" s="57" t="s">
        <v>13172</v>
      </c>
      <c r="F13031" s="57">
        <v>1726000059</v>
      </c>
      <c r="G13031" s="57">
        <v>117908</v>
      </c>
      <c r="H13031" s="57" t="s">
        <v>5</v>
      </c>
      <c r="I13031" s="57" t="s">
        <v>13173</v>
      </c>
      <c r="J13031" s="57" t="s">
        <v>40496</v>
      </c>
      <c r="K13031" s="57" t="s">
        <v>40497</v>
      </c>
      <c r="L13031" s="57" t="s">
        <v>13173</v>
      </c>
      <c r="M13031" s="57" t="s">
        <v>13174</v>
      </c>
      <c r="N13031" s="57" t="s">
        <v>32446</v>
      </c>
      <c r="O13031" s="57" t="s">
        <v>13133</v>
      </c>
      <c r="P13031" s="57" t="s">
        <v>30914</v>
      </c>
    </row>
    <row r="13032" spans="1:53" ht="13.5" hidden="1" customHeight="1" x14ac:dyDescent="0.35">
      <c r="A13032" s="57" t="s">
        <v>13128</v>
      </c>
      <c r="B13032" s="57" t="s">
        <v>13129</v>
      </c>
      <c r="C13032" s="57" t="s">
        <v>13128</v>
      </c>
      <c r="D13032" s="57" t="s">
        <v>13130</v>
      </c>
      <c r="E13032" s="57" t="s">
        <v>13175</v>
      </c>
      <c r="F13032" s="57">
        <v>1726000122</v>
      </c>
      <c r="G13032" s="57">
        <v>117909</v>
      </c>
      <c r="H13032" s="57" t="s">
        <v>5</v>
      </c>
      <c r="I13032" s="57" t="s">
        <v>13176</v>
      </c>
      <c r="J13032" s="57" t="s">
        <v>4812</v>
      </c>
      <c r="K13032" s="57" t="s">
        <v>40480</v>
      </c>
      <c r="L13032" s="57" t="s">
        <v>13177</v>
      </c>
      <c r="M13032" s="57" t="s">
        <v>31287</v>
      </c>
      <c r="N13032" s="57" t="s">
        <v>32446</v>
      </c>
      <c r="O13032" s="57" t="s">
        <v>13133</v>
      </c>
      <c r="P13032" s="57" t="s">
        <v>30914</v>
      </c>
    </row>
    <row r="13033" spans="1:53" ht="13.5" hidden="1" customHeight="1" x14ac:dyDescent="0.35">
      <c r="A13033" s="57" t="s">
        <v>13128</v>
      </c>
      <c r="B13033" s="57" t="s">
        <v>13129</v>
      </c>
      <c r="C13033" s="57" t="s">
        <v>13128</v>
      </c>
      <c r="D13033" s="57" t="s">
        <v>13130</v>
      </c>
      <c r="E13033" s="57" t="s">
        <v>13142</v>
      </c>
      <c r="F13033" s="57">
        <v>1726000141</v>
      </c>
      <c r="G13033" s="57">
        <v>117902</v>
      </c>
      <c r="H13033" s="57" t="s">
        <v>5</v>
      </c>
      <c r="I13033" s="57" t="s">
        <v>13143</v>
      </c>
      <c r="J13033" s="57" t="s">
        <v>13144</v>
      </c>
      <c r="K13033" s="57" t="s">
        <v>40498</v>
      </c>
      <c r="L13033" s="57" t="s">
        <v>13143</v>
      </c>
      <c r="M13033" s="57" t="s">
        <v>13145</v>
      </c>
      <c r="N13033" s="57" t="s">
        <v>32446</v>
      </c>
      <c r="O13033" s="57" t="s">
        <v>13133</v>
      </c>
      <c r="P13033" s="57" t="s">
        <v>30914</v>
      </c>
    </row>
    <row r="13034" spans="1:53" ht="13.5" hidden="1" customHeight="1" x14ac:dyDescent="0.35">
      <c r="A13034" s="57" t="s">
        <v>13128</v>
      </c>
      <c r="B13034" s="57" t="s">
        <v>13129</v>
      </c>
      <c r="C13034" s="57" t="s">
        <v>13128</v>
      </c>
      <c r="D13034" s="57" t="s">
        <v>13130</v>
      </c>
      <c r="E13034" s="57" t="s">
        <v>13206</v>
      </c>
      <c r="F13034" s="57">
        <v>1726000565</v>
      </c>
      <c r="G13034" s="57">
        <v>117910</v>
      </c>
      <c r="H13034" s="57" t="s">
        <v>5</v>
      </c>
      <c r="I13034" s="57" t="s">
        <v>13207</v>
      </c>
      <c r="J13034" s="57" t="s">
        <v>40499</v>
      </c>
      <c r="K13034" s="57" t="s">
        <v>40500</v>
      </c>
      <c r="L13034" s="57" t="s">
        <v>13208</v>
      </c>
      <c r="M13034" s="57" t="s">
        <v>13209</v>
      </c>
      <c r="N13034" s="57" t="s">
        <v>32446</v>
      </c>
      <c r="O13034" s="57" t="s">
        <v>13133</v>
      </c>
      <c r="P13034" s="57" t="s">
        <v>30914</v>
      </c>
    </row>
    <row r="13035" spans="1:53" ht="13.5" hidden="1" customHeight="1" x14ac:dyDescent="0.35">
      <c r="A13035" s="57" t="s">
        <v>13128</v>
      </c>
      <c r="B13035" s="57" t="s">
        <v>13129</v>
      </c>
      <c r="C13035" s="57" t="s">
        <v>13128</v>
      </c>
      <c r="D13035" s="57" t="s">
        <v>13130</v>
      </c>
      <c r="E13035" s="57" t="s">
        <v>13150</v>
      </c>
      <c r="F13035" s="57">
        <v>1726000214</v>
      </c>
      <c r="G13035" s="57">
        <v>117912</v>
      </c>
      <c r="H13035" s="57" t="s">
        <v>5</v>
      </c>
      <c r="I13035" s="57" t="s">
        <v>13151</v>
      </c>
      <c r="J13035" s="57" t="s">
        <v>13152</v>
      </c>
      <c r="K13035" s="57" t="s">
        <v>40442</v>
      </c>
      <c r="L13035" s="57" t="s">
        <v>13153</v>
      </c>
      <c r="M13035" s="57" t="s">
        <v>40501</v>
      </c>
      <c r="N13035" s="57" t="s">
        <v>32446</v>
      </c>
      <c r="O13035" s="57" t="s">
        <v>13133</v>
      </c>
      <c r="P13035" s="57" t="s">
        <v>30914</v>
      </c>
    </row>
    <row r="13036" spans="1:53" s="56" customFormat="1" ht="13.5" hidden="1" customHeight="1" x14ac:dyDescent="0.35">
      <c r="A13036" s="54" t="s">
        <v>13128</v>
      </c>
      <c r="B13036" s="54" t="s">
        <v>13129</v>
      </c>
      <c r="C13036" s="54" t="s">
        <v>13128</v>
      </c>
      <c r="D13036" s="54" t="s">
        <v>52260</v>
      </c>
      <c r="E13036" s="54" t="s">
        <v>13202</v>
      </c>
      <c r="F13036" s="54">
        <v>1726001521</v>
      </c>
      <c r="G13036" s="54">
        <v>133061</v>
      </c>
      <c r="H13036" s="54" t="s">
        <v>65</v>
      </c>
      <c r="I13036" s="54" t="s">
        <v>52367</v>
      </c>
      <c r="J13036" s="54" t="s">
        <v>52261</v>
      </c>
      <c r="K13036" s="54" t="s">
        <v>40502</v>
      </c>
      <c r="L13036" s="54" t="s">
        <v>13204</v>
      </c>
      <c r="M13036" s="54" t="s">
        <v>31489</v>
      </c>
      <c r="N13036" s="54" t="s">
        <v>34278</v>
      </c>
      <c r="O13036" s="54" t="s">
        <v>13133</v>
      </c>
      <c r="P13036" s="54" t="s">
        <v>30914</v>
      </c>
      <c r="Q13036" s="68"/>
      <c r="R13036" s="68"/>
      <c r="S13036" s="68"/>
      <c r="T13036" s="68"/>
      <c r="U13036" s="68"/>
      <c r="V13036" s="68"/>
      <c r="W13036" s="68"/>
      <c r="X13036" s="68"/>
      <c r="Y13036" s="68"/>
      <c r="Z13036" s="68"/>
      <c r="AA13036" s="68"/>
      <c r="AB13036" s="68"/>
      <c r="AC13036" s="68"/>
      <c r="AD13036" s="68"/>
      <c r="AE13036" s="68"/>
      <c r="AF13036" s="68"/>
      <c r="AG13036" s="68"/>
      <c r="AH13036" s="68"/>
      <c r="AI13036" s="68"/>
      <c r="AJ13036" s="68"/>
      <c r="AK13036" s="68"/>
      <c r="AL13036" s="68"/>
      <c r="AM13036" s="68"/>
      <c r="AN13036" s="68"/>
      <c r="AO13036" s="68"/>
      <c r="AP13036" s="68"/>
      <c r="AQ13036" s="68"/>
      <c r="AR13036" s="68"/>
      <c r="AS13036" s="68"/>
      <c r="AT13036" s="68"/>
      <c r="AU13036" s="68"/>
      <c r="AV13036" s="68"/>
      <c r="AW13036" s="68"/>
      <c r="AX13036" s="68"/>
      <c r="AY13036" s="68"/>
      <c r="AZ13036" s="68"/>
      <c r="BA13036" s="68"/>
    </row>
    <row r="13037" spans="1:53" s="56" customFormat="1" ht="13.5" hidden="1" customHeight="1" x14ac:dyDescent="0.35">
      <c r="A13037" s="54" t="s">
        <v>13128</v>
      </c>
      <c r="B13037" s="54" t="s">
        <v>13129</v>
      </c>
      <c r="C13037" s="54" t="s">
        <v>13128</v>
      </c>
      <c r="D13037" s="54" t="s">
        <v>13233</v>
      </c>
      <c r="E13037" s="54" t="s">
        <v>13202</v>
      </c>
      <c r="F13037" s="54">
        <v>1726000525</v>
      </c>
      <c r="G13037" s="54">
        <v>117914</v>
      </c>
      <c r="H13037" s="54" t="s">
        <v>65</v>
      </c>
      <c r="I13037" s="54" t="s">
        <v>13234</v>
      </c>
      <c r="J13037" s="54" t="s">
        <v>40503</v>
      </c>
      <c r="K13037" s="54" t="s">
        <v>40504</v>
      </c>
      <c r="L13037" s="54" t="s">
        <v>13204</v>
      </c>
      <c r="M13037" s="54" t="s">
        <v>31490</v>
      </c>
      <c r="N13037" s="54" t="s">
        <v>34278</v>
      </c>
      <c r="O13037" s="54" t="s">
        <v>13133</v>
      </c>
      <c r="P13037" s="54" t="s">
        <v>30914</v>
      </c>
      <c r="Q13037" s="68"/>
      <c r="R13037" s="68"/>
      <c r="S13037" s="68"/>
      <c r="T13037" s="68"/>
      <c r="U13037" s="68"/>
      <c r="V13037" s="68"/>
      <c r="W13037" s="68"/>
      <c r="X13037" s="68"/>
      <c r="Y13037" s="68"/>
      <c r="Z13037" s="68"/>
      <c r="AA13037" s="68"/>
      <c r="AB13037" s="68"/>
      <c r="AC13037" s="68"/>
      <c r="AD13037" s="68"/>
      <c r="AE13037" s="68"/>
      <c r="AF13037" s="68"/>
      <c r="AG13037" s="68"/>
      <c r="AH13037" s="68"/>
      <c r="AI13037" s="68"/>
      <c r="AJ13037" s="68"/>
      <c r="AK13037" s="68"/>
      <c r="AL13037" s="68"/>
      <c r="AM13037" s="68"/>
      <c r="AN13037" s="68"/>
      <c r="AO13037" s="68"/>
      <c r="AP13037" s="68"/>
      <c r="AQ13037" s="68"/>
      <c r="AR13037" s="68"/>
      <c r="AS13037" s="68"/>
      <c r="AT13037" s="68"/>
      <c r="AU13037" s="68"/>
      <c r="AV13037" s="68"/>
      <c r="AW13037" s="68"/>
      <c r="AX13037" s="68"/>
      <c r="AY13037" s="68"/>
      <c r="AZ13037" s="68"/>
      <c r="BA13037" s="68"/>
    </row>
    <row r="13038" spans="1:53" ht="13.5" hidden="1" customHeight="1" x14ac:dyDescent="0.35">
      <c r="A13038" s="57" t="s">
        <v>13128</v>
      </c>
      <c r="B13038" s="57" t="s">
        <v>13129</v>
      </c>
      <c r="C13038" s="57" t="s">
        <v>13128</v>
      </c>
      <c r="D13038" s="57" t="s">
        <v>13233</v>
      </c>
      <c r="E13038" s="57" t="s">
        <v>13202</v>
      </c>
      <c r="F13038" s="57">
        <v>1726001540</v>
      </c>
      <c r="G13038" s="57">
        <v>133062</v>
      </c>
      <c r="H13038" s="57" t="s">
        <v>5</v>
      </c>
      <c r="I13038" s="57" t="s">
        <v>52368</v>
      </c>
      <c r="J13038" s="57" t="s">
        <v>52262</v>
      </c>
      <c r="K13038" s="57" t="s">
        <v>40506</v>
      </c>
      <c r="L13038" s="57" t="s">
        <v>13204</v>
      </c>
      <c r="M13038" s="57" t="s">
        <v>52263</v>
      </c>
      <c r="N13038" s="57" t="s">
        <v>32446</v>
      </c>
      <c r="O13038" s="57" t="s">
        <v>13133</v>
      </c>
      <c r="P13038" s="57" t="s">
        <v>30914</v>
      </c>
    </row>
    <row r="13039" spans="1:53" ht="13.5" hidden="1" customHeight="1" x14ac:dyDescent="0.35">
      <c r="A13039" s="57" t="s">
        <v>13128</v>
      </c>
      <c r="B13039" s="57" t="s">
        <v>13129</v>
      </c>
      <c r="C13039" s="57" t="s">
        <v>13128</v>
      </c>
      <c r="D13039" s="57" t="s">
        <v>13233</v>
      </c>
      <c r="E13039" s="57" t="s">
        <v>13202</v>
      </c>
      <c r="F13039" s="57">
        <v>1726000512</v>
      </c>
      <c r="G13039" s="57">
        <v>117915</v>
      </c>
      <c r="H13039" s="57" t="s">
        <v>5</v>
      </c>
      <c r="I13039" s="57" t="s">
        <v>13271</v>
      </c>
      <c r="J13039" s="57" t="s">
        <v>40505</v>
      </c>
      <c r="K13039" s="57" t="s">
        <v>40506</v>
      </c>
      <c r="L13039" s="57" t="s">
        <v>13272</v>
      </c>
      <c r="M13039" s="57" t="s">
        <v>13273</v>
      </c>
      <c r="N13039" s="57" t="s">
        <v>32446</v>
      </c>
      <c r="O13039" s="57" t="s">
        <v>13133</v>
      </c>
      <c r="P13039" s="57" t="s">
        <v>30914</v>
      </c>
    </row>
    <row r="13040" spans="1:53" s="56" customFormat="1" ht="13.5" hidden="1" customHeight="1" x14ac:dyDescent="0.35">
      <c r="A13040" s="54" t="s">
        <v>13128</v>
      </c>
      <c r="B13040" s="54" t="s">
        <v>13129</v>
      </c>
      <c r="C13040" s="54" t="s">
        <v>13128</v>
      </c>
      <c r="D13040" s="54" t="s">
        <v>13230</v>
      </c>
      <c r="E13040" s="54" t="s">
        <v>13202</v>
      </c>
      <c r="F13040" s="54">
        <v>1726000523</v>
      </c>
      <c r="G13040" s="54">
        <v>117916</v>
      </c>
      <c r="H13040" s="54" t="s">
        <v>65</v>
      </c>
      <c r="I13040" s="54" t="s">
        <v>13231</v>
      </c>
      <c r="J13040" s="54" t="s">
        <v>40507</v>
      </c>
      <c r="K13040" s="54" t="s">
        <v>40508</v>
      </c>
      <c r="L13040" s="54" t="s">
        <v>13204</v>
      </c>
      <c r="M13040" s="54" t="s">
        <v>31491</v>
      </c>
      <c r="N13040" s="54" t="s">
        <v>34278</v>
      </c>
      <c r="O13040" s="54" t="s">
        <v>13133</v>
      </c>
      <c r="P13040" s="54" t="s">
        <v>30914</v>
      </c>
      <c r="Q13040" s="68"/>
      <c r="R13040" s="68"/>
      <c r="S13040" s="68"/>
      <c r="T13040" s="68"/>
      <c r="U13040" s="68"/>
      <c r="V13040" s="68"/>
      <c r="W13040" s="68"/>
      <c r="X13040" s="68"/>
      <c r="Y13040" s="68"/>
      <c r="Z13040" s="68"/>
      <c r="AA13040" s="68"/>
      <c r="AB13040" s="68"/>
      <c r="AC13040" s="68"/>
      <c r="AD13040" s="68"/>
      <c r="AE13040" s="68"/>
      <c r="AF13040" s="68"/>
      <c r="AG13040" s="68"/>
      <c r="AH13040" s="68"/>
      <c r="AI13040" s="68"/>
      <c r="AJ13040" s="68"/>
      <c r="AK13040" s="68"/>
      <c r="AL13040" s="68"/>
      <c r="AM13040" s="68"/>
      <c r="AN13040" s="68"/>
      <c r="AO13040" s="68"/>
      <c r="AP13040" s="68"/>
      <c r="AQ13040" s="68"/>
      <c r="AR13040" s="68"/>
      <c r="AS13040" s="68"/>
      <c r="AT13040" s="68"/>
      <c r="AU13040" s="68"/>
      <c r="AV13040" s="68"/>
      <c r="AW13040" s="68"/>
      <c r="AX13040" s="68"/>
      <c r="AY13040" s="68"/>
      <c r="AZ13040" s="68"/>
      <c r="BA13040" s="68"/>
    </row>
    <row r="13041" spans="1:53" s="56" customFormat="1" ht="13.5" hidden="1" customHeight="1" x14ac:dyDescent="0.35">
      <c r="A13041" s="54" t="s">
        <v>13128</v>
      </c>
      <c r="B13041" s="54" t="s">
        <v>13129</v>
      </c>
      <c r="C13041" s="54" t="s">
        <v>13128</v>
      </c>
      <c r="D13041" s="54" t="s">
        <v>13228</v>
      </c>
      <c r="E13041" s="54" t="s">
        <v>13202</v>
      </c>
      <c r="F13041" s="54">
        <v>1726000526</v>
      </c>
      <c r="G13041" s="54">
        <v>117917</v>
      </c>
      <c r="H13041" s="54" t="s">
        <v>65</v>
      </c>
      <c r="I13041" s="54" t="s">
        <v>13229</v>
      </c>
      <c r="J13041" s="54" t="s">
        <v>40509</v>
      </c>
      <c r="K13041" s="54" t="s">
        <v>40510</v>
      </c>
      <c r="L13041" s="54" t="s">
        <v>13204</v>
      </c>
      <c r="M13041" s="54" t="s">
        <v>31492</v>
      </c>
      <c r="N13041" s="54" t="s">
        <v>34278</v>
      </c>
      <c r="O13041" s="54" t="s">
        <v>13133</v>
      </c>
      <c r="P13041" s="54" t="s">
        <v>30914</v>
      </c>
      <c r="Q13041" s="68"/>
      <c r="R13041" s="68"/>
      <c r="S13041" s="68"/>
      <c r="T13041" s="68"/>
      <c r="U13041" s="68"/>
      <c r="V13041" s="68"/>
      <c r="W13041" s="68"/>
      <c r="X13041" s="68"/>
      <c r="Y13041" s="68"/>
      <c r="Z13041" s="68"/>
      <c r="AA13041" s="68"/>
      <c r="AB13041" s="68"/>
      <c r="AC13041" s="68"/>
      <c r="AD13041" s="68"/>
      <c r="AE13041" s="68"/>
      <c r="AF13041" s="68"/>
      <c r="AG13041" s="68"/>
      <c r="AH13041" s="68"/>
      <c r="AI13041" s="68"/>
      <c r="AJ13041" s="68"/>
      <c r="AK13041" s="68"/>
      <c r="AL13041" s="68"/>
      <c r="AM13041" s="68"/>
      <c r="AN13041" s="68"/>
      <c r="AO13041" s="68"/>
      <c r="AP13041" s="68"/>
      <c r="AQ13041" s="68"/>
      <c r="AR13041" s="68"/>
      <c r="AS13041" s="68"/>
      <c r="AT13041" s="68"/>
      <c r="AU13041" s="68"/>
      <c r="AV13041" s="68"/>
      <c r="AW13041" s="68"/>
      <c r="AX13041" s="68"/>
      <c r="AY13041" s="68"/>
      <c r="AZ13041" s="68"/>
      <c r="BA13041" s="68"/>
    </row>
    <row r="13042" spans="1:53" s="56" customFormat="1" ht="13.5" hidden="1" customHeight="1" x14ac:dyDescent="0.35">
      <c r="A13042" s="54" t="s">
        <v>13128</v>
      </c>
      <c r="B13042" s="54" t="s">
        <v>13129</v>
      </c>
      <c r="C13042" s="54" t="s">
        <v>13128</v>
      </c>
      <c r="D13042" s="54" t="s">
        <v>13222</v>
      </c>
      <c r="E13042" s="54" t="s">
        <v>13202</v>
      </c>
      <c r="F13042" s="54">
        <v>1726000524</v>
      </c>
      <c r="G13042" s="54">
        <v>117918</v>
      </c>
      <c r="H13042" s="54" t="s">
        <v>65</v>
      </c>
      <c r="I13042" s="54" t="s">
        <v>13227</v>
      </c>
      <c r="J13042" s="54" t="s">
        <v>40512</v>
      </c>
      <c r="K13042" s="54" t="s">
        <v>40510</v>
      </c>
      <c r="L13042" s="54" t="s">
        <v>13204</v>
      </c>
      <c r="M13042" s="54" t="s">
        <v>52264</v>
      </c>
      <c r="N13042" s="54" t="s">
        <v>34278</v>
      </c>
      <c r="O13042" s="54" t="s">
        <v>13133</v>
      </c>
      <c r="P13042" s="54" t="s">
        <v>30914</v>
      </c>
      <c r="Q13042" s="68"/>
      <c r="R13042" s="68"/>
      <c r="S13042" s="68"/>
      <c r="T13042" s="68"/>
      <c r="U13042" s="68"/>
      <c r="V13042" s="68"/>
      <c r="W13042" s="68"/>
      <c r="X13042" s="68"/>
      <c r="Y13042" s="68"/>
      <c r="Z13042" s="68"/>
      <c r="AA13042" s="68"/>
      <c r="AB13042" s="68"/>
      <c r="AC13042" s="68"/>
      <c r="AD13042" s="68"/>
      <c r="AE13042" s="68"/>
      <c r="AF13042" s="68"/>
      <c r="AG13042" s="68"/>
      <c r="AH13042" s="68"/>
      <c r="AI13042" s="68"/>
      <c r="AJ13042" s="68"/>
      <c r="AK13042" s="68"/>
      <c r="AL13042" s="68"/>
      <c r="AM13042" s="68"/>
      <c r="AN13042" s="68"/>
      <c r="AO13042" s="68"/>
      <c r="AP13042" s="68"/>
      <c r="AQ13042" s="68"/>
      <c r="AR13042" s="68"/>
      <c r="AS13042" s="68"/>
      <c r="AT13042" s="68"/>
      <c r="AU13042" s="68"/>
      <c r="AV13042" s="68"/>
      <c r="AW13042" s="68"/>
      <c r="AX13042" s="68"/>
      <c r="AY13042" s="68"/>
      <c r="AZ13042" s="68"/>
      <c r="BA13042" s="68"/>
    </row>
    <row r="13043" spans="1:53" ht="13.5" hidden="1" customHeight="1" x14ac:dyDescent="0.35">
      <c r="A13043" s="57" t="s">
        <v>13128</v>
      </c>
      <c r="B13043" s="57" t="s">
        <v>13129</v>
      </c>
      <c r="C13043" s="57" t="s">
        <v>13128</v>
      </c>
      <c r="D13043" s="57" t="s">
        <v>13222</v>
      </c>
      <c r="E13043" s="57" t="s">
        <v>13202</v>
      </c>
      <c r="F13043" s="57">
        <v>1726000511</v>
      </c>
      <c r="G13043" s="57">
        <v>117919</v>
      </c>
      <c r="H13043" s="57" t="s">
        <v>5</v>
      </c>
      <c r="I13043" s="57" t="s">
        <v>13225</v>
      </c>
      <c r="J13043" s="57" t="s">
        <v>40513</v>
      </c>
      <c r="K13043" s="57" t="s">
        <v>40506</v>
      </c>
      <c r="L13043" s="57" t="s">
        <v>13204</v>
      </c>
      <c r="M13043" s="57" t="s">
        <v>13226</v>
      </c>
      <c r="N13043" s="57" t="s">
        <v>32446</v>
      </c>
      <c r="O13043" s="57" t="s">
        <v>13133</v>
      </c>
      <c r="P13043" s="57" t="s">
        <v>30914</v>
      </c>
    </row>
    <row r="13044" spans="1:53" ht="13.5" hidden="1" customHeight="1" x14ac:dyDescent="0.35">
      <c r="A13044" s="57" t="s">
        <v>13128</v>
      </c>
      <c r="B13044" s="57" t="s">
        <v>13129</v>
      </c>
      <c r="C13044" s="57" t="s">
        <v>13128</v>
      </c>
      <c r="D13044" s="57" t="s">
        <v>13222</v>
      </c>
      <c r="E13044" s="57" t="s">
        <v>13202</v>
      </c>
      <c r="F13044" s="57">
        <v>1726000509</v>
      </c>
      <c r="G13044" s="57">
        <v>117920</v>
      </c>
      <c r="H13044" s="57" t="s">
        <v>5</v>
      </c>
      <c r="I13044" s="57" t="s">
        <v>13223</v>
      </c>
      <c r="J13044" s="57" t="s">
        <v>40511</v>
      </c>
      <c r="K13044" s="57" t="s">
        <v>40506</v>
      </c>
      <c r="L13044" s="57" t="s">
        <v>13204</v>
      </c>
      <c r="M13044" s="57" t="s">
        <v>13224</v>
      </c>
      <c r="N13044" s="57" t="s">
        <v>32446</v>
      </c>
      <c r="O13044" s="57" t="s">
        <v>13133</v>
      </c>
      <c r="P13044" s="57" t="s">
        <v>30914</v>
      </c>
    </row>
    <row r="13045" spans="1:53" s="56" customFormat="1" ht="13.5" hidden="1" customHeight="1" x14ac:dyDescent="0.35">
      <c r="A13045" s="54" t="s">
        <v>13128</v>
      </c>
      <c r="B13045" s="54" t="s">
        <v>13129</v>
      </c>
      <c r="C13045" s="54" t="s">
        <v>13128</v>
      </c>
      <c r="D13045" s="54" t="s">
        <v>13232</v>
      </c>
      <c r="E13045" s="54" t="s">
        <v>13202</v>
      </c>
      <c r="F13045" s="54">
        <v>1726000527</v>
      </c>
      <c r="G13045" s="54">
        <v>117921</v>
      </c>
      <c r="H13045" s="54" t="s">
        <v>65</v>
      </c>
      <c r="I13045" s="54" t="s">
        <v>31039</v>
      </c>
      <c r="J13045" s="54" t="s">
        <v>40514</v>
      </c>
      <c r="K13045" s="54" t="s">
        <v>40515</v>
      </c>
      <c r="L13045" s="54" t="s">
        <v>13204</v>
      </c>
      <c r="M13045" s="54" t="s">
        <v>31493</v>
      </c>
      <c r="N13045" s="54" t="s">
        <v>34278</v>
      </c>
      <c r="O13045" s="54" t="s">
        <v>13133</v>
      </c>
      <c r="P13045" s="54" t="s">
        <v>30914</v>
      </c>
      <c r="Q13045" s="68"/>
      <c r="R13045" s="68"/>
      <c r="S13045" s="68"/>
      <c r="T13045" s="68"/>
      <c r="U13045" s="68"/>
      <c r="V13045" s="68"/>
      <c r="W13045" s="68"/>
      <c r="X13045" s="68"/>
      <c r="Y13045" s="68"/>
      <c r="Z13045" s="68"/>
      <c r="AA13045" s="68"/>
      <c r="AB13045" s="68"/>
      <c r="AC13045" s="68"/>
      <c r="AD13045" s="68"/>
      <c r="AE13045" s="68"/>
      <c r="AF13045" s="68"/>
      <c r="AG13045" s="68"/>
      <c r="AH13045" s="68"/>
      <c r="AI13045" s="68"/>
      <c r="AJ13045" s="68"/>
      <c r="AK13045" s="68"/>
      <c r="AL13045" s="68"/>
      <c r="AM13045" s="68"/>
      <c r="AN13045" s="68"/>
      <c r="AO13045" s="68"/>
      <c r="AP13045" s="68"/>
      <c r="AQ13045" s="68"/>
      <c r="AR13045" s="68"/>
      <c r="AS13045" s="68"/>
      <c r="AT13045" s="68"/>
      <c r="AU13045" s="68"/>
      <c r="AV13045" s="68"/>
      <c r="AW13045" s="68"/>
      <c r="AX13045" s="68"/>
      <c r="AY13045" s="68"/>
      <c r="AZ13045" s="68"/>
      <c r="BA13045" s="68"/>
    </row>
    <row r="13046" spans="1:53" s="56" customFormat="1" ht="13.5" hidden="1" customHeight="1" x14ac:dyDescent="0.35">
      <c r="A13046" s="54" t="s">
        <v>13128</v>
      </c>
      <c r="B13046" s="54" t="s">
        <v>13129</v>
      </c>
      <c r="C13046" s="54" t="s">
        <v>13128</v>
      </c>
      <c r="D13046" s="54" t="s">
        <v>13201</v>
      </c>
      <c r="E13046" s="54" t="s">
        <v>13202</v>
      </c>
      <c r="F13046" s="54">
        <v>1726000429</v>
      </c>
      <c r="G13046" s="54">
        <v>117922</v>
      </c>
      <c r="H13046" s="54" t="s">
        <v>65</v>
      </c>
      <c r="I13046" s="54" t="s">
        <v>13221</v>
      </c>
      <c r="J13046" s="54" t="s">
        <v>40517</v>
      </c>
      <c r="K13046" s="54" t="s">
        <v>40506</v>
      </c>
      <c r="L13046" s="54" t="s">
        <v>13204</v>
      </c>
      <c r="M13046" s="54" t="s">
        <v>30414</v>
      </c>
      <c r="N13046" s="54" t="s">
        <v>34278</v>
      </c>
      <c r="O13046" s="54" t="s">
        <v>13133</v>
      </c>
      <c r="P13046" s="54" t="s">
        <v>30914</v>
      </c>
      <c r="Q13046" s="68"/>
      <c r="R13046" s="68"/>
      <c r="S13046" s="68"/>
      <c r="T13046" s="68"/>
      <c r="U13046" s="68"/>
      <c r="V13046" s="68"/>
      <c r="W13046" s="68"/>
      <c r="X13046" s="68"/>
      <c r="Y13046" s="68"/>
      <c r="Z13046" s="68"/>
      <c r="AA13046" s="68"/>
      <c r="AB13046" s="68"/>
      <c r="AC13046" s="68"/>
      <c r="AD13046" s="68"/>
      <c r="AE13046" s="68"/>
      <c r="AF13046" s="68"/>
      <c r="AG13046" s="68"/>
      <c r="AH13046" s="68"/>
      <c r="AI13046" s="68"/>
      <c r="AJ13046" s="68"/>
      <c r="AK13046" s="68"/>
      <c r="AL13046" s="68"/>
      <c r="AM13046" s="68"/>
      <c r="AN13046" s="68"/>
      <c r="AO13046" s="68"/>
      <c r="AP13046" s="68"/>
      <c r="AQ13046" s="68"/>
      <c r="AR13046" s="68"/>
      <c r="AS13046" s="68"/>
      <c r="AT13046" s="68"/>
      <c r="AU13046" s="68"/>
      <c r="AV13046" s="68"/>
      <c r="AW13046" s="68"/>
      <c r="AX13046" s="68"/>
      <c r="AY13046" s="68"/>
      <c r="AZ13046" s="68"/>
      <c r="BA13046" s="68"/>
    </row>
    <row r="13047" spans="1:53" ht="13.5" hidden="1" customHeight="1" x14ac:dyDescent="0.35">
      <c r="A13047" s="57" t="s">
        <v>13128</v>
      </c>
      <c r="B13047" s="57" t="s">
        <v>13129</v>
      </c>
      <c r="C13047" s="57" t="s">
        <v>13128</v>
      </c>
      <c r="D13047" s="57" t="s">
        <v>13201</v>
      </c>
      <c r="E13047" s="57" t="s">
        <v>13202</v>
      </c>
      <c r="F13047" s="57">
        <v>1726000508</v>
      </c>
      <c r="G13047" s="57">
        <v>117923</v>
      </c>
      <c r="H13047" s="57" t="s">
        <v>5</v>
      </c>
      <c r="I13047" s="57" t="s">
        <v>13203</v>
      </c>
      <c r="J13047" s="57" t="s">
        <v>40516</v>
      </c>
      <c r="K13047" s="57" t="s">
        <v>40506</v>
      </c>
      <c r="L13047" s="57" t="s">
        <v>13204</v>
      </c>
      <c r="M13047" s="57" t="s">
        <v>13205</v>
      </c>
      <c r="N13047" s="57" t="s">
        <v>32446</v>
      </c>
      <c r="O13047" s="57" t="s">
        <v>13133</v>
      </c>
      <c r="P13047" s="57" t="s">
        <v>30914</v>
      </c>
    </row>
    <row r="13048" spans="1:53" s="56" customFormat="1" ht="13.5" hidden="1" customHeight="1" x14ac:dyDescent="0.35">
      <c r="A13048" s="54" t="s">
        <v>13128</v>
      </c>
      <c r="B13048" s="54" t="s">
        <v>13129</v>
      </c>
      <c r="C13048" s="54" t="s">
        <v>13128</v>
      </c>
      <c r="D13048" s="54" t="s">
        <v>13220</v>
      </c>
      <c r="E13048" s="54" t="s">
        <v>13202</v>
      </c>
      <c r="F13048" s="54">
        <v>1726000883</v>
      </c>
      <c r="G13048" s="54">
        <v>131926</v>
      </c>
      <c r="H13048" s="54" t="s">
        <v>65</v>
      </c>
      <c r="I13048" s="54" t="s">
        <v>52369</v>
      </c>
      <c r="J13048" s="54" t="s">
        <v>40518</v>
      </c>
      <c r="K13048" s="54" t="s">
        <v>40519</v>
      </c>
      <c r="L13048" s="54" t="s">
        <v>13204</v>
      </c>
      <c r="M13048" s="54" t="s">
        <v>31281</v>
      </c>
      <c r="N13048" s="54" t="s">
        <v>34278</v>
      </c>
      <c r="O13048" s="54" t="s">
        <v>13133</v>
      </c>
      <c r="P13048" s="54" t="s">
        <v>30914</v>
      </c>
      <c r="Q13048" s="68"/>
      <c r="R13048" s="68"/>
      <c r="S13048" s="68"/>
      <c r="T13048" s="68"/>
      <c r="U13048" s="68"/>
      <c r="V13048" s="68"/>
      <c r="W13048" s="68"/>
      <c r="X13048" s="68"/>
      <c r="Y13048" s="68"/>
      <c r="Z13048" s="68"/>
      <c r="AA13048" s="68"/>
      <c r="AB13048" s="68"/>
      <c r="AC13048" s="68"/>
      <c r="AD13048" s="68"/>
      <c r="AE13048" s="68"/>
      <c r="AF13048" s="68"/>
      <c r="AG13048" s="68"/>
      <c r="AH13048" s="68"/>
      <c r="AI13048" s="68"/>
      <c r="AJ13048" s="68"/>
      <c r="AK13048" s="68"/>
      <c r="AL13048" s="68"/>
      <c r="AM13048" s="68"/>
      <c r="AN13048" s="68"/>
      <c r="AO13048" s="68"/>
      <c r="AP13048" s="68"/>
      <c r="AQ13048" s="68"/>
      <c r="AR13048" s="68"/>
      <c r="AS13048" s="68"/>
      <c r="AT13048" s="68"/>
      <c r="AU13048" s="68"/>
      <c r="AV13048" s="68"/>
      <c r="AW13048" s="68"/>
      <c r="AX13048" s="68"/>
      <c r="AY13048" s="68"/>
      <c r="AZ13048" s="68"/>
      <c r="BA13048" s="68"/>
    </row>
    <row r="13049" spans="1:53" s="56" customFormat="1" ht="13.5" hidden="1" customHeight="1" x14ac:dyDescent="0.35">
      <c r="A13049" s="54" t="s">
        <v>13755</v>
      </c>
      <c r="B13049" s="54" t="s">
        <v>13756</v>
      </c>
      <c r="C13049" s="54" t="s">
        <v>13756</v>
      </c>
      <c r="D13049" s="54" t="s">
        <v>13770</v>
      </c>
      <c r="E13049" s="54" t="s">
        <v>13758</v>
      </c>
      <c r="F13049" s="54">
        <v>1851000016</v>
      </c>
      <c r="G13049" s="54">
        <v>117924</v>
      </c>
      <c r="H13049" s="54" t="s">
        <v>65</v>
      </c>
      <c r="I13049" s="54" t="s">
        <v>13771</v>
      </c>
      <c r="J13049" s="54" t="s">
        <v>49747</v>
      </c>
      <c r="K13049" s="54" t="s">
        <v>49748</v>
      </c>
      <c r="L13049" s="54" t="s">
        <v>13756</v>
      </c>
      <c r="M13049" s="54" t="s">
        <v>13772</v>
      </c>
      <c r="N13049" s="54" t="s">
        <v>34278</v>
      </c>
      <c r="O13049" s="54" t="s">
        <v>13760</v>
      </c>
      <c r="P13049" s="54" t="s">
        <v>30914</v>
      </c>
      <c r="Q13049" s="68"/>
      <c r="R13049" s="68"/>
      <c r="S13049" s="68"/>
      <c r="T13049" s="68"/>
      <c r="U13049" s="68"/>
      <c r="V13049" s="68"/>
      <c r="W13049" s="68"/>
      <c r="X13049" s="68"/>
      <c r="Y13049" s="68"/>
      <c r="Z13049" s="68"/>
      <c r="AA13049" s="68"/>
      <c r="AB13049" s="68"/>
      <c r="AC13049" s="68"/>
      <c r="AD13049" s="68"/>
      <c r="AE13049" s="68"/>
      <c r="AF13049" s="68"/>
      <c r="AG13049" s="68"/>
      <c r="AH13049" s="68"/>
      <c r="AI13049" s="68"/>
      <c r="AJ13049" s="68"/>
      <c r="AK13049" s="68"/>
      <c r="AL13049" s="68"/>
      <c r="AM13049" s="68"/>
      <c r="AN13049" s="68"/>
      <c r="AO13049" s="68"/>
      <c r="AP13049" s="68"/>
      <c r="AQ13049" s="68"/>
      <c r="AR13049" s="68"/>
      <c r="AS13049" s="68"/>
      <c r="AT13049" s="68"/>
      <c r="AU13049" s="68"/>
      <c r="AV13049" s="68"/>
      <c r="AW13049" s="68"/>
      <c r="AX13049" s="68"/>
      <c r="AY13049" s="68"/>
      <c r="AZ13049" s="68"/>
      <c r="BA13049" s="68"/>
    </row>
    <row r="13050" spans="1:53" s="56" customFormat="1" ht="13.5" hidden="1" customHeight="1" x14ac:dyDescent="0.35">
      <c r="A13050" s="54" t="s">
        <v>13755</v>
      </c>
      <c r="B13050" s="54" t="s">
        <v>13756</v>
      </c>
      <c r="C13050" s="54" t="s">
        <v>13756</v>
      </c>
      <c r="D13050" s="54" t="s">
        <v>13757</v>
      </c>
      <c r="E13050" s="54" t="s">
        <v>13758</v>
      </c>
      <c r="F13050" s="54">
        <v>1851000015</v>
      </c>
      <c r="G13050" s="54">
        <v>117925</v>
      </c>
      <c r="H13050" s="54" t="s">
        <v>65</v>
      </c>
      <c r="I13050" s="54" t="s">
        <v>13759</v>
      </c>
      <c r="J13050" s="54" t="s">
        <v>52209</v>
      </c>
      <c r="K13050" s="54" t="s">
        <v>49749</v>
      </c>
      <c r="L13050" s="54" t="s">
        <v>13756</v>
      </c>
      <c r="M13050" s="54" t="s">
        <v>52210</v>
      </c>
      <c r="N13050" s="54" t="s">
        <v>34278</v>
      </c>
      <c r="O13050" s="54" t="s">
        <v>13760</v>
      </c>
      <c r="P13050" s="54" t="s">
        <v>30914</v>
      </c>
      <c r="Q13050" s="68"/>
      <c r="R13050" s="68"/>
      <c r="S13050" s="68"/>
      <c r="T13050" s="68"/>
      <c r="U13050" s="68"/>
      <c r="V13050" s="68"/>
      <c r="W13050" s="68"/>
      <c r="X13050" s="68"/>
      <c r="Y13050" s="68"/>
      <c r="Z13050" s="68"/>
      <c r="AA13050" s="68"/>
      <c r="AB13050" s="68"/>
      <c r="AC13050" s="68"/>
      <c r="AD13050" s="68"/>
      <c r="AE13050" s="68"/>
      <c r="AF13050" s="68"/>
      <c r="AG13050" s="68"/>
      <c r="AH13050" s="68"/>
      <c r="AI13050" s="68"/>
      <c r="AJ13050" s="68"/>
      <c r="AK13050" s="68"/>
      <c r="AL13050" s="68"/>
      <c r="AM13050" s="68"/>
      <c r="AN13050" s="68"/>
      <c r="AO13050" s="68"/>
      <c r="AP13050" s="68"/>
      <c r="AQ13050" s="68"/>
      <c r="AR13050" s="68"/>
      <c r="AS13050" s="68"/>
      <c r="AT13050" s="68"/>
      <c r="AU13050" s="68"/>
      <c r="AV13050" s="68"/>
      <c r="AW13050" s="68"/>
      <c r="AX13050" s="68"/>
      <c r="AY13050" s="68"/>
      <c r="AZ13050" s="68"/>
      <c r="BA13050" s="68"/>
    </row>
    <row r="13051" spans="1:53" s="56" customFormat="1" ht="13.5" hidden="1" customHeight="1" x14ac:dyDescent="0.35">
      <c r="A13051" s="54" t="s">
        <v>13755</v>
      </c>
      <c r="B13051" s="54" t="s">
        <v>13756</v>
      </c>
      <c r="C13051" s="54" t="s">
        <v>13756</v>
      </c>
      <c r="D13051" s="54" t="s">
        <v>13773</v>
      </c>
      <c r="E13051" s="54" t="s">
        <v>13758</v>
      </c>
      <c r="F13051" s="54">
        <v>1851000151</v>
      </c>
      <c r="G13051" s="54">
        <v>117926</v>
      </c>
      <c r="H13051" s="54" t="s">
        <v>65</v>
      </c>
      <c r="I13051" s="54" t="s">
        <v>13774</v>
      </c>
      <c r="J13051" s="54" t="s">
        <v>52211</v>
      </c>
      <c r="K13051" s="54" t="s">
        <v>49750</v>
      </c>
      <c r="L13051" s="54" t="s">
        <v>13756</v>
      </c>
      <c r="M13051" s="54" t="s">
        <v>49751</v>
      </c>
      <c r="N13051" s="54" t="s">
        <v>34278</v>
      </c>
      <c r="O13051" s="54" t="s">
        <v>13760</v>
      </c>
      <c r="P13051" s="54" t="s">
        <v>30914</v>
      </c>
      <c r="Q13051" s="68"/>
      <c r="R13051" s="68"/>
      <c r="S13051" s="68"/>
      <c r="T13051" s="68"/>
      <c r="U13051" s="68"/>
      <c r="V13051" s="68"/>
      <c r="W13051" s="68"/>
      <c r="X13051" s="68"/>
      <c r="Y13051" s="68"/>
      <c r="Z13051" s="68"/>
      <c r="AA13051" s="68"/>
      <c r="AB13051" s="68"/>
      <c r="AC13051" s="68"/>
      <c r="AD13051" s="68"/>
      <c r="AE13051" s="68"/>
      <c r="AF13051" s="68"/>
      <c r="AG13051" s="68"/>
      <c r="AH13051" s="68"/>
      <c r="AI13051" s="68"/>
      <c r="AJ13051" s="68"/>
      <c r="AK13051" s="68"/>
      <c r="AL13051" s="68"/>
      <c r="AM13051" s="68"/>
      <c r="AN13051" s="68"/>
      <c r="AO13051" s="68"/>
      <c r="AP13051" s="68"/>
      <c r="AQ13051" s="68"/>
      <c r="AR13051" s="68"/>
      <c r="AS13051" s="68"/>
      <c r="AT13051" s="68"/>
      <c r="AU13051" s="68"/>
      <c r="AV13051" s="68"/>
      <c r="AW13051" s="68"/>
      <c r="AX13051" s="68"/>
      <c r="AY13051" s="68"/>
      <c r="AZ13051" s="68"/>
      <c r="BA13051" s="68"/>
    </row>
    <row r="13052" spans="1:53" s="56" customFormat="1" ht="13.5" hidden="1" customHeight="1" x14ac:dyDescent="0.35">
      <c r="A13052" s="54" t="s">
        <v>13755</v>
      </c>
      <c r="B13052" s="54" t="s">
        <v>13761</v>
      </c>
      <c r="C13052" s="54" t="s">
        <v>13761</v>
      </c>
      <c r="D13052" s="54" t="s">
        <v>13775</v>
      </c>
      <c r="E13052" s="54" t="s">
        <v>13763</v>
      </c>
      <c r="F13052" s="54">
        <v>1952000049</v>
      </c>
      <c r="G13052" s="54">
        <v>117930</v>
      </c>
      <c r="H13052" s="54" t="s">
        <v>65</v>
      </c>
      <c r="I13052" s="54" t="s">
        <v>13776</v>
      </c>
      <c r="J13052" s="54" t="s">
        <v>49752</v>
      </c>
      <c r="K13052" s="54" t="s">
        <v>49753</v>
      </c>
      <c r="L13052" s="54" t="s">
        <v>13761</v>
      </c>
      <c r="M13052" s="54" t="s">
        <v>49754</v>
      </c>
      <c r="N13052" s="54" t="s">
        <v>34278</v>
      </c>
      <c r="O13052" s="54" t="s">
        <v>13760</v>
      </c>
      <c r="P13052" s="54" t="s">
        <v>30914</v>
      </c>
      <c r="Q13052" s="68"/>
      <c r="R13052" s="68"/>
      <c r="S13052" s="68"/>
      <c r="T13052" s="68"/>
      <c r="U13052" s="68"/>
      <c r="V13052" s="68"/>
      <c r="W13052" s="68"/>
      <c r="X13052" s="68"/>
      <c r="Y13052" s="68"/>
      <c r="Z13052" s="68"/>
      <c r="AA13052" s="68"/>
      <c r="AB13052" s="68"/>
      <c r="AC13052" s="68"/>
      <c r="AD13052" s="68"/>
      <c r="AE13052" s="68"/>
      <c r="AF13052" s="68"/>
      <c r="AG13052" s="68"/>
      <c r="AH13052" s="68"/>
      <c r="AI13052" s="68"/>
      <c r="AJ13052" s="68"/>
      <c r="AK13052" s="68"/>
      <c r="AL13052" s="68"/>
      <c r="AM13052" s="68"/>
      <c r="AN13052" s="68"/>
      <c r="AO13052" s="68"/>
      <c r="AP13052" s="68"/>
      <c r="AQ13052" s="68"/>
      <c r="AR13052" s="68"/>
      <c r="AS13052" s="68"/>
      <c r="AT13052" s="68"/>
      <c r="AU13052" s="68"/>
      <c r="AV13052" s="68"/>
      <c r="AW13052" s="68"/>
      <c r="AX13052" s="68"/>
      <c r="AY13052" s="68"/>
      <c r="AZ13052" s="68"/>
      <c r="BA13052" s="68"/>
    </row>
    <row r="13053" spans="1:53" s="56" customFormat="1" ht="13.5" hidden="1" customHeight="1" x14ac:dyDescent="0.35">
      <c r="A13053" s="54" t="s">
        <v>13755</v>
      </c>
      <c r="B13053" s="54" t="s">
        <v>13761</v>
      </c>
      <c r="C13053" s="54" t="s">
        <v>13761</v>
      </c>
      <c r="D13053" s="54" t="s">
        <v>13762</v>
      </c>
      <c r="E13053" s="54" t="s">
        <v>13763</v>
      </c>
      <c r="F13053" s="54">
        <v>1952000106</v>
      </c>
      <c r="G13053" s="54">
        <v>117927</v>
      </c>
      <c r="H13053" s="54" t="s">
        <v>65</v>
      </c>
      <c r="I13053" s="54" t="s">
        <v>13764</v>
      </c>
      <c r="J13053" s="54" t="s">
        <v>49755</v>
      </c>
      <c r="K13053" s="54" t="s">
        <v>49756</v>
      </c>
      <c r="L13053" s="54" t="s">
        <v>13761</v>
      </c>
      <c r="M13053" s="54" t="s">
        <v>49757</v>
      </c>
      <c r="N13053" s="54" t="s">
        <v>34278</v>
      </c>
      <c r="O13053" s="54" t="s">
        <v>13760</v>
      </c>
      <c r="P13053" s="54" t="s">
        <v>30914</v>
      </c>
      <c r="Q13053" s="68"/>
      <c r="R13053" s="68"/>
      <c r="S13053" s="68"/>
      <c r="T13053" s="68"/>
      <c r="U13053" s="68"/>
      <c r="V13053" s="68"/>
      <c r="W13053" s="68"/>
      <c r="X13053" s="68"/>
      <c r="Y13053" s="68"/>
      <c r="Z13053" s="68"/>
      <c r="AA13053" s="68"/>
      <c r="AB13053" s="68"/>
      <c r="AC13053" s="68"/>
      <c r="AD13053" s="68"/>
      <c r="AE13053" s="68"/>
      <c r="AF13053" s="68"/>
      <c r="AG13053" s="68"/>
      <c r="AH13053" s="68"/>
      <c r="AI13053" s="68"/>
      <c r="AJ13053" s="68"/>
      <c r="AK13053" s="68"/>
      <c r="AL13053" s="68"/>
      <c r="AM13053" s="68"/>
      <c r="AN13053" s="68"/>
      <c r="AO13053" s="68"/>
      <c r="AP13053" s="68"/>
      <c r="AQ13053" s="68"/>
      <c r="AR13053" s="68"/>
      <c r="AS13053" s="68"/>
      <c r="AT13053" s="68"/>
      <c r="AU13053" s="68"/>
      <c r="AV13053" s="68"/>
      <c r="AW13053" s="68"/>
      <c r="AX13053" s="68"/>
      <c r="AY13053" s="68"/>
      <c r="AZ13053" s="68"/>
      <c r="BA13053" s="68"/>
    </row>
    <row r="13054" spans="1:53" s="56" customFormat="1" ht="13.5" hidden="1" customHeight="1" x14ac:dyDescent="0.35">
      <c r="A13054" s="54" t="s">
        <v>13755</v>
      </c>
      <c r="B13054" s="54" t="s">
        <v>13761</v>
      </c>
      <c r="C13054" s="54" t="s">
        <v>13761</v>
      </c>
      <c r="D13054" s="54" t="s">
        <v>13768</v>
      </c>
      <c r="E13054" s="54" t="s">
        <v>13763</v>
      </c>
      <c r="F13054" s="54">
        <v>1952000107</v>
      </c>
      <c r="G13054" s="54">
        <v>117928</v>
      </c>
      <c r="H13054" s="54" t="s">
        <v>65</v>
      </c>
      <c r="I13054" s="54" t="s">
        <v>13769</v>
      </c>
      <c r="J13054" s="54" t="s">
        <v>49758</v>
      </c>
      <c r="K13054" s="54" t="s">
        <v>49759</v>
      </c>
      <c r="L13054" s="54" t="s">
        <v>13761</v>
      </c>
      <c r="M13054" s="54" t="s">
        <v>49760</v>
      </c>
      <c r="N13054" s="54" t="s">
        <v>34278</v>
      </c>
      <c r="O13054" s="54" t="s">
        <v>13760</v>
      </c>
      <c r="P13054" s="54" t="s">
        <v>30914</v>
      </c>
      <c r="Q13054" s="68"/>
      <c r="R13054" s="68"/>
      <c r="S13054" s="68"/>
      <c r="T13054" s="68"/>
      <c r="U13054" s="68"/>
      <c r="V13054" s="68"/>
      <c r="W13054" s="68"/>
      <c r="X13054" s="68"/>
      <c r="Y13054" s="68"/>
      <c r="Z13054" s="68"/>
      <c r="AA13054" s="68"/>
      <c r="AB13054" s="68"/>
      <c r="AC13054" s="68"/>
      <c r="AD13054" s="68"/>
      <c r="AE13054" s="68"/>
      <c r="AF13054" s="68"/>
      <c r="AG13054" s="68"/>
      <c r="AH13054" s="68"/>
      <c r="AI13054" s="68"/>
      <c r="AJ13054" s="68"/>
      <c r="AK13054" s="68"/>
      <c r="AL13054" s="68"/>
      <c r="AM13054" s="68"/>
      <c r="AN13054" s="68"/>
      <c r="AO13054" s="68"/>
      <c r="AP13054" s="68"/>
      <c r="AQ13054" s="68"/>
      <c r="AR13054" s="68"/>
      <c r="AS13054" s="68"/>
      <c r="AT13054" s="68"/>
      <c r="AU13054" s="68"/>
      <c r="AV13054" s="68"/>
      <c r="AW13054" s="68"/>
      <c r="AX13054" s="68"/>
      <c r="AY13054" s="68"/>
      <c r="AZ13054" s="68"/>
      <c r="BA13054" s="68"/>
    </row>
    <row r="13055" spans="1:53" s="56" customFormat="1" ht="13.5" hidden="1" customHeight="1" x14ac:dyDescent="0.35">
      <c r="A13055" s="54" t="s">
        <v>13755</v>
      </c>
      <c r="B13055" s="54" t="s">
        <v>13761</v>
      </c>
      <c r="C13055" s="54" t="s">
        <v>13761</v>
      </c>
      <c r="D13055" s="54" t="s">
        <v>13765</v>
      </c>
      <c r="E13055" s="54" t="s">
        <v>13763</v>
      </c>
      <c r="F13055" s="54">
        <v>1952000108</v>
      </c>
      <c r="G13055" s="54">
        <v>117929</v>
      </c>
      <c r="H13055" s="54" t="s">
        <v>65</v>
      </c>
      <c r="I13055" s="54" t="s">
        <v>13766</v>
      </c>
      <c r="J13055" s="54" t="s">
        <v>13767</v>
      </c>
      <c r="K13055" s="54" t="s">
        <v>49756</v>
      </c>
      <c r="L13055" s="54" t="s">
        <v>13761</v>
      </c>
      <c r="M13055" s="54" t="s">
        <v>49761</v>
      </c>
      <c r="N13055" s="54" t="s">
        <v>34278</v>
      </c>
      <c r="O13055" s="54" t="s">
        <v>13760</v>
      </c>
      <c r="P13055" s="54" t="s">
        <v>30914</v>
      </c>
      <c r="Q13055" s="68"/>
      <c r="R13055" s="68"/>
      <c r="S13055" s="68"/>
      <c r="T13055" s="68"/>
      <c r="U13055" s="68"/>
      <c r="V13055" s="68"/>
      <c r="W13055" s="68"/>
      <c r="X13055" s="68"/>
      <c r="Y13055" s="68"/>
      <c r="Z13055" s="68"/>
      <c r="AA13055" s="68"/>
      <c r="AB13055" s="68"/>
      <c r="AC13055" s="68"/>
      <c r="AD13055" s="68"/>
      <c r="AE13055" s="68"/>
      <c r="AF13055" s="68"/>
      <c r="AG13055" s="68"/>
      <c r="AH13055" s="68"/>
      <c r="AI13055" s="68"/>
      <c r="AJ13055" s="68"/>
      <c r="AK13055" s="68"/>
      <c r="AL13055" s="68"/>
      <c r="AM13055" s="68"/>
      <c r="AN13055" s="68"/>
      <c r="AO13055" s="68"/>
      <c r="AP13055" s="68"/>
      <c r="AQ13055" s="68"/>
      <c r="AR13055" s="68"/>
      <c r="AS13055" s="68"/>
      <c r="AT13055" s="68"/>
      <c r="AU13055" s="68"/>
      <c r="AV13055" s="68"/>
      <c r="AW13055" s="68"/>
      <c r="AX13055" s="68"/>
      <c r="AY13055" s="68"/>
      <c r="AZ13055" s="68"/>
      <c r="BA13055" s="68"/>
    </row>
    <row r="13056" spans="1:53" s="67" customFormat="1" ht="13.5" customHeight="1" x14ac:dyDescent="0.35"/>
    <row r="13057" s="67" customFormat="1" ht="13.5" customHeight="1" x14ac:dyDescent="0.35"/>
    <row r="13058" s="67" customFormat="1" ht="13.5" customHeight="1" x14ac:dyDescent="0.35"/>
    <row r="13059" s="67" customFormat="1" ht="13.5" customHeight="1" x14ac:dyDescent="0.35"/>
    <row r="13060" s="67" customFormat="1" ht="13.5" customHeight="1" x14ac:dyDescent="0.35"/>
    <row r="13061" s="67" customFormat="1" ht="13.5" customHeight="1" x14ac:dyDescent="0.35"/>
    <row r="13062" s="67" customFormat="1" ht="13.5" customHeight="1" x14ac:dyDescent="0.35"/>
    <row r="13063" s="67" customFormat="1" ht="13.5" customHeight="1" x14ac:dyDescent="0.35"/>
    <row r="13064" s="67" customFormat="1" ht="13.5" customHeight="1" x14ac:dyDescent="0.35"/>
    <row r="13065" s="67" customFormat="1" ht="13.5" customHeight="1" x14ac:dyDescent="0.35"/>
    <row r="13066" s="67" customFormat="1" ht="13.5" customHeight="1" x14ac:dyDescent="0.35"/>
    <row r="13067" s="67" customFormat="1" ht="13.5" customHeight="1" x14ac:dyDescent="0.35"/>
    <row r="13068" s="67" customFormat="1" ht="13.5" customHeight="1" x14ac:dyDescent="0.35"/>
    <row r="13069" s="67" customFormat="1" ht="13.5" customHeight="1" x14ac:dyDescent="0.35"/>
    <row r="13070" s="67" customFormat="1" ht="13.5" customHeight="1" x14ac:dyDescent="0.35"/>
    <row r="13071" s="67" customFormat="1" ht="13.5" customHeight="1" x14ac:dyDescent="0.35"/>
    <row r="13072" s="67" customFormat="1" ht="13.5" customHeight="1" x14ac:dyDescent="0.35"/>
    <row r="13073" s="67" customFormat="1" ht="13.5" customHeight="1" x14ac:dyDescent="0.35"/>
    <row r="13074" s="67" customFormat="1" ht="13.5" customHeight="1" x14ac:dyDescent="0.35"/>
    <row r="13075" s="67" customFormat="1" ht="13.5" customHeight="1" x14ac:dyDescent="0.35"/>
    <row r="13076" s="67" customFormat="1" ht="13.5" customHeight="1" x14ac:dyDescent="0.35"/>
    <row r="13077" s="67" customFormat="1" ht="13.5" customHeight="1" x14ac:dyDescent="0.35"/>
    <row r="13078" s="67" customFormat="1" ht="13.5" customHeight="1" x14ac:dyDescent="0.35"/>
    <row r="13079" s="67" customFormat="1" ht="13.5" customHeight="1" x14ac:dyDescent="0.35"/>
    <row r="13080" s="67" customFormat="1" ht="13.5" customHeight="1" x14ac:dyDescent="0.35"/>
    <row r="13081" s="67" customFormat="1" ht="13.5" customHeight="1" x14ac:dyDescent="0.35"/>
    <row r="13082" s="67" customFormat="1" ht="13.5" customHeight="1" x14ac:dyDescent="0.35"/>
    <row r="13083" s="67" customFormat="1" ht="13.5" customHeight="1" x14ac:dyDescent="0.35"/>
    <row r="13084" s="67" customFormat="1" ht="13.5" customHeight="1" x14ac:dyDescent="0.35"/>
    <row r="13085" s="67" customFormat="1" ht="13.5" customHeight="1" x14ac:dyDescent="0.35"/>
    <row r="13086" s="67" customFormat="1" ht="13.5" customHeight="1" x14ac:dyDescent="0.35"/>
    <row r="13087" s="67" customFormat="1" ht="13.5" customHeight="1" x14ac:dyDescent="0.35"/>
    <row r="13088" s="67" customFormat="1" ht="13.5" customHeight="1" x14ac:dyDescent="0.35"/>
    <row r="13089" s="67" customFormat="1" ht="13.5" customHeight="1" x14ac:dyDescent="0.35"/>
    <row r="13090" s="67" customFormat="1" ht="13.5" customHeight="1" x14ac:dyDescent="0.35"/>
    <row r="13091" s="67" customFormat="1" ht="13.5" customHeight="1" x14ac:dyDescent="0.35"/>
    <row r="13092" s="67" customFormat="1" ht="13.5" customHeight="1" x14ac:dyDescent="0.35"/>
    <row r="13093" s="67" customFormat="1" ht="13.5" customHeight="1" x14ac:dyDescent="0.35"/>
    <row r="13094" s="67" customFormat="1" ht="13.5" customHeight="1" x14ac:dyDescent="0.35"/>
    <row r="13095" s="67" customFormat="1" ht="13.5" customHeight="1" x14ac:dyDescent="0.35"/>
    <row r="13096" s="67" customFormat="1" ht="13.5" customHeight="1" x14ac:dyDescent="0.35"/>
    <row r="13097" s="67" customFormat="1" ht="13.5" customHeight="1" x14ac:dyDescent="0.35"/>
    <row r="13098" s="67" customFormat="1" ht="13.5" customHeight="1" x14ac:dyDescent="0.35"/>
    <row r="13099" s="67" customFormat="1" ht="13.5" customHeight="1" x14ac:dyDescent="0.35"/>
    <row r="13100" s="67" customFormat="1" ht="13.5" customHeight="1" x14ac:dyDescent="0.35"/>
    <row r="13101" s="67" customFormat="1" ht="13.5" customHeight="1" x14ac:dyDescent="0.35"/>
    <row r="13102" s="67" customFormat="1" ht="13.5" customHeight="1" x14ac:dyDescent="0.35"/>
    <row r="13103" s="67" customFormat="1" ht="13.5" customHeight="1" x14ac:dyDescent="0.35"/>
    <row r="13104" s="67" customFormat="1" ht="13.5" customHeight="1" x14ac:dyDescent="0.35"/>
    <row r="13105" s="67" customFormat="1" ht="13.5" customHeight="1" x14ac:dyDescent="0.35"/>
    <row r="13106" s="67" customFormat="1" ht="13.5" customHeight="1" x14ac:dyDescent="0.35"/>
    <row r="13107" s="67" customFormat="1" ht="13.5" customHeight="1" x14ac:dyDescent="0.35"/>
    <row r="13108" s="67" customFormat="1" ht="13.5" customHeight="1" x14ac:dyDescent="0.35"/>
    <row r="13109" s="67" customFormat="1" ht="13.5" customHeight="1" x14ac:dyDescent="0.35"/>
    <row r="13110" s="67" customFormat="1" ht="13.5" customHeight="1" x14ac:dyDescent="0.35"/>
    <row r="13111" s="67" customFormat="1" ht="13.5" customHeight="1" x14ac:dyDescent="0.35"/>
    <row r="13112" s="67" customFormat="1" ht="13.5" customHeight="1" x14ac:dyDescent="0.35"/>
    <row r="13113" s="67" customFormat="1" ht="13.5" customHeight="1" x14ac:dyDescent="0.35"/>
    <row r="13114" s="67" customFormat="1" ht="13.5" customHeight="1" x14ac:dyDescent="0.35"/>
    <row r="13115" s="67" customFormat="1" ht="13.5" customHeight="1" x14ac:dyDescent="0.35"/>
    <row r="13116" s="67" customFormat="1" ht="13.5" customHeight="1" x14ac:dyDescent="0.35"/>
    <row r="13117" s="67" customFormat="1" ht="13.5" customHeight="1" x14ac:dyDescent="0.35"/>
    <row r="13118" s="67" customFormat="1" ht="13.5" customHeight="1" x14ac:dyDescent="0.35"/>
    <row r="13119" s="67" customFormat="1" ht="13.5" customHeight="1" x14ac:dyDescent="0.35"/>
    <row r="13120" s="67" customFormat="1" ht="13.5" customHeight="1" x14ac:dyDescent="0.35"/>
    <row r="13121" s="67" customFormat="1" ht="13.5" customHeight="1" x14ac:dyDescent="0.35"/>
    <row r="13122" s="67" customFormat="1" ht="13.5" customHeight="1" x14ac:dyDescent="0.35"/>
    <row r="13123" s="67" customFormat="1" ht="13.5" customHeight="1" x14ac:dyDescent="0.35"/>
    <row r="13124" s="67" customFormat="1" ht="13.5" customHeight="1" x14ac:dyDescent="0.35"/>
    <row r="13125" s="67" customFormat="1" ht="13.5" customHeight="1" x14ac:dyDescent="0.35"/>
    <row r="13126" s="67" customFormat="1" ht="13.5" customHeight="1" x14ac:dyDescent="0.35"/>
    <row r="13127" s="67" customFormat="1" ht="13.5" customHeight="1" x14ac:dyDescent="0.35"/>
    <row r="13128" s="67" customFormat="1" ht="13.5" customHeight="1" x14ac:dyDescent="0.35"/>
    <row r="13129" s="67" customFormat="1" ht="13.5" customHeight="1" x14ac:dyDescent="0.35"/>
    <row r="13130" s="67" customFormat="1" ht="13.5" customHeight="1" x14ac:dyDescent="0.35"/>
    <row r="13131" s="67" customFormat="1" ht="13.5" customHeight="1" x14ac:dyDescent="0.35"/>
    <row r="13132" s="67" customFormat="1" ht="13.5" customHeight="1" x14ac:dyDescent="0.35"/>
    <row r="13133" s="67" customFormat="1" ht="13.5" customHeight="1" x14ac:dyDescent="0.35"/>
    <row r="13134" s="67" customFormat="1" ht="13.5" customHeight="1" x14ac:dyDescent="0.35"/>
    <row r="13135" s="67" customFormat="1" ht="13.5" customHeight="1" x14ac:dyDescent="0.35"/>
    <row r="13136" s="67" customFormat="1" ht="13.5" customHeight="1" x14ac:dyDescent="0.35"/>
    <row r="13137" s="67" customFormat="1" ht="13.5" customHeight="1" x14ac:dyDescent="0.35"/>
    <row r="13138" s="67" customFormat="1" ht="13.5" customHeight="1" x14ac:dyDescent="0.35"/>
    <row r="13139" s="67" customFormat="1" ht="13.5" customHeight="1" x14ac:dyDescent="0.35"/>
    <row r="13140" s="67" customFormat="1" ht="13.5" customHeight="1" x14ac:dyDescent="0.35"/>
    <row r="13141" s="67" customFormat="1" ht="13.5" customHeight="1" x14ac:dyDescent="0.35"/>
    <row r="13142" s="67" customFormat="1" ht="13.5" customHeight="1" x14ac:dyDescent="0.35"/>
    <row r="13143" s="67" customFormat="1" ht="13.5" customHeight="1" x14ac:dyDescent="0.35"/>
    <row r="13144" s="67" customFormat="1" ht="13.5" customHeight="1" x14ac:dyDescent="0.35"/>
    <row r="13145" s="67" customFormat="1" ht="13.5" customHeight="1" x14ac:dyDescent="0.35"/>
    <row r="13146" s="67" customFormat="1" ht="13.5" customHeight="1" x14ac:dyDescent="0.35"/>
    <row r="13147" s="67" customFormat="1" ht="13.5" customHeight="1" x14ac:dyDescent="0.35"/>
    <row r="13148" s="67" customFormat="1" ht="13.5" customHeight="1" x14ac:dyDescent="0.35"/>
    <row r="13149" s="67" customFormat="1" ht="13.5" customHeight="1" x14ac:dyDescent="0.35"/>
    <row r="13150" s="67" customFormat="1" ht="13.5" customHeight="1" x14ac:dyDescent="0.35"/>
    <row r="13151" s="67" customFormat="1" ht="13.5" customHeight="1" x14ac:dyDescent="0.35"/>
    <row r="13152" s="67" customFormat="1" ht="13.5" customHeight="1" x14ac:dyDescent="0.35"/>
    <row r="13153" s="67" customFormat="1" ht="13.5" customHeight="1" x14ac:dyDescent="0.35"/>
    <row r="13154" s="67" customFormat="1" ht="13.5" customHeight="1" x14ac:dyDescent="0.35"/>
    <row r="13155" s="67" customFormat="1" ht="13.5" customHeight="1" x14ac:dyDescent="0.35"/>
    <row r="13156" s="67" customFormat="1" ht="13.5" customHeight="1" x14ac:dyDescent="0.35"/>
    <row r="13157" s="67" customFormat="1" ht="13.5" customHeight="1" x14ac:dyDescent="0.35"/>
    <row r="13158" s="67" customFormat="1" ht="13.5" customHeight="1" x14ac:dyDescent="0.35"/>
    <row r="13159" s="67" customFormat="1" ht="13.5" customHeight="1" x14ac:dyDescent="0.35"/>
    <row r="13160" s="67" customFormat="1" ht="13.5" customHeight="1" x14ac:dyDescent="0.35"/>
    <row r="13161" s="67" customFormat="1" ht="13.5" customHeight="1" x14ac:dyDescent="0.35"/>
    <row r="13162" s="67" customFormat="1" ht="13.5" customHeight="1" x14ac:dyDescent="0.35"/>
    <row r="13163" s="67" customFormat="1" ht="13.5" customHeight="1" x14ac:dyDescent="0.35"/>
    <row r="13164" s="67" customFormat="1" ht="13.5" customHeight="1" x14ac:dyDescent="0.35"/>
    <row r="13165" s="67" customFormat="1" ht="13.5" customHeight="1" x14ac:dyDescent="0.35"/>
    <row r="13166" s="67" customFormat="1" ht="13.5" customHeight="1" x14ac:dyDescent="0.35"/>
    <row r="13167" s="67" customFormat="1" ht="13.5" customHeight="1" x14ac:dyDescent="0.35"/>
    <row r="13168" s="67" customFormat="1" ht="13.5" customHeight="1" x14ac:dyDescent="0.35"/>
    <row r="13169" s="67" customFormat="1" ht="13.5" customHeight="1" x14ac:dyDescent="0.35"/>
    <row r="13170" s="67" customFormat="1" ht="13.5" customHeight="1" x14ac:dyDescent="0.35"/>
    <row r="13171" s="67" customFormat="1" ht="13.5" customHeight="1" x14ac:dyDescent="0.35"/>
    <row r="13172" s="67" customFormat="1" ht="13.5" customHeight="1" x14ac:dyDescent="0.35"/>
    <row r="13173" s="67" customFormat="1" ht="13.5" customHeight="1" x14ac:dyDescent="0.35"/>
    <row r="13174" s="67" customFormat="1" ht="13.5" customHeight="1" x14ac:dyDescent="0.35"/>
    <row r="13175" s="67" customFormat="1" ht="13.5" customHeight="1" x14ac:dyDescent="0.35"/>
    <row r="13176" s="67" customFormat="1" ht="13.5" customHeight="1" x14ac:dyDescent="0.35"/>
    <row r="13177" s="67" customFormat="1" ht="13.5" customHeight="1" x14ac:dyDescent="0.35"/>
    <row r="13178" s="67" customFormat="1" ht="13.5" customHeight="1" x14ac:dyDescent="0.35"/>
    <row r="13179" s="67" customFormat="1" ht="13.5" customHeight="1" x14ac:dyDescent="0.35"/>
    <row r="13180" s="67" customFormat="1" ht="13.5" customHeight="1" x14ac:dyDescent="0.35"/>
    <row r="13181" s="67" customFormat="1" ht="13.5" customHeight="1" x14ac:dyDescent="0.35"/>
    <row r="13182" s="67" customFormat="1" ht="13.5" customHeight="1" x14ac:dyDescent="0.35"/>
    <row r="13183" s="67" customFormat="1" ht="13.5" customHeight="1" x14ac:dyDescent="0.35"/>
    <row r="13184" s="67" customFormat="1" ht="13.5" customHeight="1" x14ac:dyDescent="0.35"/>
    <row r="13185" s="67" customFormat="1" ht="13.5" customHeight="1" x14ac:dyDescent="0.35"/>
    <row r="13186" s="67" customFormat="1" ht="13.5" customHeight="1" x14ac:dyDescent="0.35"/>
    <row r="13187" s="67" customFormat="1" ht="13.5" customHeight="1" x14ac:dyDescent="0.35"/>
    <row r="13188" s="67" customFormat="1" ht="13.5" customHeight="1" x14ac:dyDescent="0.35"/>
    <row r="13189" s="67" customFormat="1" ht="13.5" customHeight="1" x14ac:dyDescent="0.35"/>
    <row r="13190" s="67" customFormat="1" ht="13.5" customHeight="1" x14ac:dyDescent="0.35"/>
    <row r="13191" s="67" customFormat="1" ht="13.5" customHeight="1" x14ac:dyDescent="0.35"/>
    <row r="13192" s="67" customFormat="1" ht="13.5" customHeight="1" x14ac:dyDescent="0.35"/>
    <row r="13193" s="67" customFormat="1" ht="13.5" customHeight="1" x14ac:dyDescent="0.35"/>
    <row r="13194" s="67" customFormat="1" ht="13.5" customHeight="1" x14ac:dyDescent="0.35"/>
    <row r="13195" s="67" customFormat="1" ht="13.5" customHeight="1" x14ac:dyDescent="0.35"/>
    <row r="13196" s="67" customFormat="1" ht="13.5" customHeight="1" x14ac:dyDescent="0.35"/>
    <row r="13197" s="67" customFormat="1" ht="13.5" customHeight="1" x14ac:dyDescent="0.35"/>
    <row r="13198" s="67" customFormat="1" ht="13.5" customHeight="1" x14ac:dyDescent="0.35"/>
    <row r="13199" s="67" customFormat="1" ht="13.5" customHeight="1" x14ac:dyDescent="0.35"/>
    <row r="13200" s="67" customFormat="1" ht="13.5" customHeight="1" x14ac:dyDescent="0.35"/>
    <row r="13201" s="67" customFormat="1" ht="13.5" customHeight="1" x14ac:dyDescent="0.35"/>
    <row r="13202" s="67" customFormat="1" ht="13.5" customHeight="1" x14ac:dyDescent="0.35"/>
    <row r="13203" s="67" customFormat="1" ht="13.5" customHeight="1" x14ac:dyDescent="0.35"/>
    <row r="13204" s="67" customFormat="1" ht="13.5" customHeight="1" x14ac:dyDescent="0.35"/>
    <row r="13205" s="67" customFormat="1" ht="13.5" customHeight="1" x14ac:dyDescent="0.35"/>
    <row r="13206" s="67" customFormat="1" ht="13.5" customHeight="1" x14ac:dyDescent="0.35"/>
    <row r="13207" s="67" customFormat="1" ht="13.5" customHeight="1" x14ac:dyDescent="0.35"/>
    <row r="13208" s="67" customFormat="1" ht="13.5" customHeight="1" x14ac:dyDescent="0.35"/>
    <row r="13209" s="67" customFormat="1" ht="13.5" customHeight="1" x14ac:dyDescent="0.35"/>
    <row r="13210" s="67" customFormat="1" ht="13.5" customHeight="1" x14ac:dyDescent="0.35"/>
    <row r="13211" s="67" customFormat="1" ht="13.5" customHeight="1" x14ac:dyDescent="0.35"/>
    <row r="13212" s="67" customFormat="1" ht="13.5" customHeight="1" x14ac:dyDescent="0.35"/>
    <row r="13213" s="67" customFormat="1" ht="13.5" customHeight="1" x14ac:dyDescent="0.35"/>
    <row r="13214" s="67" customFormat="1" ht="13.5" customHeight="1" x14ac:dyDescent="0.35"/>
    <row r="13215" s="67" customFormat="1" ht="13.5" customHeight="1" x14ac:dyDescent="0.35"/>
    <row r="13216" s="67" customFormat="1" ht="13.5" customHeight="1" x14ac:dyDescent="0.35"/>
    <row r="13217" s="67" customFormat="1" ht="13.5" customHeight="1" x14ac:dyDescent="0.35"/>
    <row r="13218" s="67" customFormat="1" ht="13.5" customHeight="1" x14ac:dyDescent="0.35"/>
    <row r="13219" s="67" customFormat="1" ht="13.5" customHeight="1" x14ac:dyDescent="0.35"/>
    <row r="13220" s="67" customFormat="1" ht="13.5" customHeight="1" x14ac:dyDescent="0.35"/>
    <row r="13221" s="67" customFormat="1" ht="13.5" customHeight="1" x14ac:dyDescent="0.35"/>
    <row r="13222" s="67" customFormat="1" ht="13.5" customHeight="1" x14ac:dyDescent="0.35"/>
    <row r="13223" s="67" customFormat="1" ht="13.5" customHeight="1" x14ac:dyDescent="0.35"/>
    <row r="13224" s="67" customFormat="1" ht="13.5" customHeight="1" x14ac:dyDescent="0.35"/>
    <row r="13225" s="67" customFormat="1" ht="13.5" customHeight="1" x14ac:dyDescent="0.35"/>
    <row r="13226" s="67" customFormat="1" ht="13.5" customHeight="1" x14ac:dyDescent="0.35"/>
    <row r="13227" s="67" customFormat="1" ht="13.5" customHeight="1" x14ac:dyDescent="0.35"/>
    <row r="13228" s="67" customFormat="1" ht="13.5" customHeight="1" x14ac:dyDescent="0.35"/>
    <row r="13229" s="67" customFormat="1" ht="13.5" customHeight="1" x14ac:dyDescent="0.35"/>
    <row r="13230" s="67" customFormat="1" ht="13.5" customHeight="1" x14ac:dyDescent="0.35"/>
    <row r="13231" s="67" customFormat="1" ht="13.5" customHeight="1" x14ac:dyDescent="0.35"/>
    <row r="13232" s="67" customFormat="1" ht="13.5" customHeight="1" x14ac:dyDescent="0.35"/>
    <row r="13233" s="67" customFormat="1" ht="13.5" customHeight="1" x14ac:dyDescent="0.35"/>
    <row r="13234" s="67" customFormat="1" ht="13.5" customHeight="1" x14ac:dyDescent="0.35"/>
    <row r="13235" s="67" customFormat="1" ht="13.5" customHeight="1" x14ac:dyDescent="0.35"/>
    <row r="13236" s="67" customFormat="1" ht="13.5" customHeight="1" x14ac:dyDescent="0.35"/>
    <row r="13237" s="67" customFormat="1" ht="13.5" customHeight="1" x14ac:dyDescent="0.35"/>
    <row r="13238" s="67" customFormat="1" ht="13.5" customHeight="1" x14ac:dyDescent="0.35"/>
    <row r="13239" s="67" customFormat="1" ht="13.5" customHeight="1" x14ac:dyDescent="0.35"/>
    <row r="13240" s="67" customFormat="1" ht="13.5" customHeight="1" x14ac:dyDescent="0.35"/>
    <row r="13241" s="67" customFormat="1" ht="13.5" customHeight="1" x14ac:dyDescent="0.35"/>
    <row r="13242" s="67" customFormat="1" ht="13.5" customHeight="1" x14ac:dyDescent="0.35"/>
    <row r="13243" s="67" customFormat="1" ht="13.5" customHeight="1" x14ac:dyDescent="0.35"/>
    <row r="13244" s="67" customFormat="1" ht="13.5" customHeight="1" x14ac:dyDescent="0.35"/>
    <row r="13245" s="67" customFormat="1" ht="13.5" customHeight="1" x14ac:dyDescent="0.35"/>
    <row r="13246" s="67" customFormat="1" ht="13.5" customHeight="1" x14ac:dyDescent="0.35"/>
    <row r="13247" s="67" customFormat="1" ht="13.5" customHeight="1" x14ac:dyDescent="0.35"/>
    <row r="13248" s="67" customFormat="1" ht="13.5" customHeight="1" x14ac:dyDescent="0.35"/>
    <row r="13249" s="67" customFormat="1" ht="13.5" customHeight="1" x14ac:dyDescent="0.35"/>
    <row r="13250" s="67" customFormat="1" ht="13.5" customHeight="1" x14ac:dyDescent="0.35"/>
    <row r="13251" s="67" customFormat="1" ht="13.5" customHeight="1" x14ac:dyDescent="0.35"/>
    <row r="13252" s="67" customFormat="1" ht="13.5" customHeight="1" x14ac:dyDescent="0.35"/>
    <row r="13253" s="67" customFormat="1" ht="13.5" customHeight="1" x14ac:dyDescent="0.35"/>
    <row r="13254" s="67" customFormat="1" ht="13.5" customHeight="1" x14ac:dyDescent="0.35"/>
    <row r="13255" s="67" customFormat="1" ht="13.5" customHeight="1" x14ac:dyDescent="0.35"/>
    <row r="13256" s="67" customFormat="1" ht="13.5" customHeight="1" x14ac:dyDescent="0.35"/>
    <row r="13257" s="67" customFormat="1" ht="13.5" customHeight="1" x14ac:dyDescent="0.35"/>
    <row r="13258" s="67" customFormat="1" ht="13.5" customHeight="1" x14ac:dyDescent="0.35"/>
    <row r="13259" s="67" customFormat="1" ht="13.5" customHeight="1" x14ac:dyDescent="0.35"/>
    <row r="13260" s="67" customFormat="1" ht="13.5" customHeight="1" x14ac:dyDescent="0.35"/>
    <row r="13261" s="67" customFormat="1" ht="13.5" customHeight="1" x14ac:dyDescent="0.35"/>
    <row r="13262" s="67" customFormat="1" ht="13.5" customHeight="1" x14ac:dyDescent="0.35"/>
    <row r="13263" s="67" customFormat="1" ht="13.5" customHeight="1" x14ac:dyDescent="0.35"/>
    <row r="13264" s="67" customFormat="1" ht="13.5" customHeight="1" x14ac:dyDescent="0.35"/>
    <row r="13265" s="67" customFormat="1" ht="13.5" customHeight="1" x14ac:dyDescent="0.35"/>
    <row r="13266" s="67" customFormat="1" ht="13.5" customHeight="1" x14ac:dyDescent="0.35"/>
    <row r="13267" s="67" customFormat="1" ht="13.5" customHeight="1" x14ac:dyDescent="0.35"/>
    <row r="13268" s="67" customFormat="1" ht="13.5" customHeight="1" x14ac:dyDescent="0.35"/>
    <row r="13269" s="67" customFormat="1" ht="13.5" customHeight="1" x14ac:dyDescent="0.35"/>
    <row r="13270" s="67" customFormat="1" ht="13.5" customHeight="1" x14ac:dyDescent="0.35"/>
    <row r="13271" s="67" customFormat="1" ht="13.5" customHeight="1" x14ac:dyDescent="0.35"/>
    <row r="13272" s="67" customFormat="1" ht="13.5" customHeight="1" x14ac:dyDescent="0.35"/>
    <row r="13273" s="67" customFormat="1" ht="13.5" customHeight="1" x14ac:dyDescent="0.35"/>
    <row r="13274" s="67" customFormat="1" ht="13.5" customHeight="1" x14ac:dyDescent="0.35"/>
    <row r="13275" s="67" customFormat="1" ht="13.5" customHeight="1" x14ac:dyDescent="0.35"/>
    <row r="13276" s="67" customFormat="1" ht="13.5" customHeight="1" x14ac:dyDescent="0.35"/>
    <row r="13277" s="67" customFormat="1" ht="13.5" customHeight="1" x14ac:dyDescent="0.35"/>
    <row r="13278" s="67" customFormat="1" ht="13.5" customHeight="1" x14ac:dyDescent="0.35"/>
    <row r="13279" s="67" customFormat="1" ht="13.5" customHeight="1" x14ac:dyDescent="0.35"/>
    <row r="13280" s="67" customFormat="1" ht="13.5" customHeight="1" x14ac:dyDescent="0.35"/>
    <row r="13281" s="67" customFormat="1" ht="13.5" customHeight="1" x14ac:dyDescent="0.35"/>
    <row r="13282" s="67" customFormat="1" ht="13.5" customHeight="1" x14ac:dyDescent="0.35"/>
    <row r="13283" s="67" customFormat="1" ht="13.5" customHeight="1" x14ac:dyDescent="0.35"/>
    <row r="13284" s="67" customFormat="1" ht="13.5" customHeight="1" x14ac:dyDescent="0.35"/>
    <row r="13285" s="67" customFormat="1" ht="13.5" customHeight="1" x14ac:dyDescent="0.35"/>
    <row r="13286" s="67" customFormat="1" ht="13.5" customHeight="1" x14ac:dyDescent="0.35"/>
    <row r="13287" s="67" customFormat="1" ht="13.5" customHeight="1" x14ac:dyDescent="0.35"/>
    <row r="13288" s="67" customFormat="1" ht="13.5" customHeight="1" x14ac:dyDescent="0.35"/>
    <row r="13289" s="67" customFormat="1" ht="13.5" customHeight="1" x14ac:dyDescent="0.35"/>
    <row r="13290" s="67" customFormat="1" ht="13.5" customHeight="1" x14ac:dyDescent="0.35"/>
    <row r="13291" s="67" customFormat="1" ht="13.5" customHeight="1" x14ac:dyDescent="0.35"/>
    <row r="13292" s="67" customFormat="1" ht="13.5" customHeight="1" x14ac:dyDescent="0.35"/>
    <row r="13293" s="67" customFormat="1" ht="13.5" customHeight="1" x14ac:dyDescent="0.35"/>
    <row r="13294" s="67" customFormat="1" ht="13.5" customHeight="1" x14ac:dyDescent="0.35"/>
    <row r="13295" s="67" customFormat="1" ht="13.5" customHeight="1" x14ac:dyDescent="0.35"/>
    <row r="13296" s="67" customFormat="1" ht="13.5" customHeight="1" x14ac:dyDescent="0.35"/>
    <row r="13297" s="67" customFormat="1" ht="13.5" customHeight="1" x14ac:dyDescent="0.35"/>
    <row r="13298" s="67" customFormat="1" ht="13.5" customHeight="1" x14ac:dyDescent="0.35"/>
    <row r="13299" s="67" customFormat="1" ht="13.5" customHeight="1" x14ac:dyDescent="0.35"/>
    <row r="13300" s="67" customFormat="1" ht="13.5" customHeight="1" x14ac:dyDescent="0.35"/>
    <row r="13301" s="67" customFormat="1" ht="13.5" customHeight="1" x14ac:dyDescent="0.35"/>
    <row r="13302" s="67" customFormat="1" ht="13.5" customHeight="1" x14ac:dyDescent="0.35"/>
    <row r="13303" s="67" customFormat="1" ht="13.5" customHeight="1" x14ac:dyDescent="0.35"/>
    <row r="13304" s="67" customFormat="1" ht="13.5" customHeight="1" x14ac:dyDescent="0.35"/>
    <row r="13305" s="67" customFormat="1" ht="13.5" customHeight="1" x14ac:dyDescent="0.35"/>
    <row r="13306" s="67" customFormat="1" ht="13.5" customHeight="1" x14ac:dyDescent="0.35"/>
    <row r="13307" s="67" customFormat="1" ht="13.5" customHeight="1" x14ac:dyDescent="0.35"/>
    <row r="13308" s="67" customFormat="1" ht="13.5" customHeight="1" x14ac:dyDescent="0.35"/>
    <row r="13309" s="67" customFormat="1" ht="13.5" customHeight="1" x14ac:dyDescent="0.35"/>
    <row r="13310" s="67" customFormat="1" ht="13.5" customHeight="1" x14ac:dyDescent="0.35"/>
    <row r="13311" s="67" customFormat="1" ht="13.5" customHeight="1" x14ac:dyDescent="0.35"/>
    <row r="13312" s="67" customFormat="1" ht="13.5" customHeight="1" x14ac:dyDescent="0.35"/>
    <row r="13313" s="67" customFormat="1" ht="13.5" customHeight="1" x14ac:dyDescent="0.35"/>
    <row r="13314" s="67" customFormat="1" ht="13.5" customHeight="1" x14ac:dyDescent="0.35"/>
    <row r="13315" s="67" customFormat="1" ht="13.5" customHeight="1" x14ac:dyDescent="0.35"/>
    <row r="13316" s="67" customFormat="1" ht="13.5" customHeight="1" x14ac:dyDescent="0.35"/>
    <row r="13317" s="67" customFormat="1" ht="13.5" customHeight="1" x14ac:dyDescent="0.35"/>
    <row r="13318" s="67" customFormat="1" ht="13.5" customHeight="1" x14ac:dyDescent="0.35"/>
    <row r="13319" s="67" customFormat="1" ht="13.5" customHeight="1" x14ac:dyDescent="0.35"/>
    <row r="13320" s="67" customFormat="1" ht="13.5" customHeight="1" x14ac:dyDescent="0.35"/>
    <row r="13321" s="67" customFormat="1" ht="13.5" customHeight="1" x14ac:dyDescent="0.35"/>
    <row r="13322" s="67" customFormat="1" ht="13.5" customHeight="1" x14ac:dyDescent="0.35"/>
    <row r="13323" s="67" customFormat="1" ht="13.5" customHeight="1" x14ac:dyDescent="0.35"/>
    <row r="13324" s="67" customFormat="1" ht="13.5" customHeight="1" x14ac:dyDescent="0.35"/>
    <row r="13325" s="67" customFormat="1" ht="13.5" customHeight="1" x14ac:dyDescent="0.35"/>
    <row r="13326" s="67" customFormat="1" ht="13.5" customHeight="1" x14ac:dyDescent="0.35"/>
    <row r="13327" s="67" customFormat="1" ht="13.5" customHeight="1" x14ac:dyDescent="0.35"/>
    <row r="13328" s="67" customFormat="1" ht="13.5" customHeight="1" x14ac:dyDescent="0.35"/>
    <row r="13329" s="67" customFormat="1" ht="13.5" customHeight="1" x14ac:dyDescent="0.35"/>
    <row r="13330" s="67" customFormat="1" ht="13.5" customHeight="1" x14ac:dyDescent="0.35"/>
    <row r="13331" s="67" customFormat="1" ht="13.5" customHeight="1" x14ac:dyDescent="0.35"/>
    <row r="13332" s="67" customFormat="1" ht="13.5" customHeight="1" x14ac:dyDescent="0.35"/>
    <row r="13333" s="67" customFormat="1" ht="13.5" customHeight="1" x14ac:dyDescent="0.35"/>
    <row r="13334" s="67" customFormat="1" ht="13.5" customHeight="1" x14ac:dyDescent="0.35"/>
    <row r="13335" s="67" customFormat="1" ht="13.5" customHeight="1" x14ac:dyDescent="0.35"/>
    <row r="13336" s="67" customFormat="1" ht="13.5" customHeight="1" x14ac:dyDescent="0.35"/>
    <row r="13337" s="67" customFormat="1" ht="13.5" customHeight="1" x14ac:dyDescent="0.35"/>
    <row r="13338" s="67" customFormat="1" ht="13.5" customHeight="1" x14ac:dyDescent="0.35"/>
    <row r="13339" s="67" customFormat="1" ht="13.5" customHeight="1" x14ac:dyDescent="0.35"/>
    <row r="13340" s="67" customFormat="1" ht="13.5" customHeight="1" x14ac:dyDescent="0.35"/>
    <row r="13341" s="67" customFormat="1" ht="13.5" customHeight="1" x14ac:dyDescent="0.35"/>
    <row r="13342" s="67" customFormat="1" ht="13.5" customHeight="1" x14ac:dyDescent="0.35"/>
    <row r="13343" s="67" customFormat="1" ht="13.5" customHeight="1" x14ac:dyDescent="0.35"/>
    <row r="13344" s="67" customFormat="1" ht="13.5" customHeight="1" x14ac:dyDescent="0.35"/>
    <row r="13345" s="67" customFormat="1" ht="13.5" customHeight="1" x14ac:dyDescent="0.35"/>
    <row r="13346" s="67" customFormat="1" ht="13.5" customHeight="1" x14ac:dyDescent="0.35"/>
    <row r="13347" s="67" customFormat="1" ht="13.5" customHeight="1" x14ac:dyDescent="0.35"/>
    <row r="13348" s="67" customFormat="1" ht="13.5" customHeight="1" x14ac:dyDescent="0.35"/>
    <row r="13349" s="67" customFormat="1" ht="13.5" customHeight="1" x14ac:dyDescent="0.35"/>
    <row r="13350" s="67" customFormat="1" ht="13.5" customHeight="1" x14ac:dyDescent="0.35"/>
    <row r="13351" s="67" customFormat="1" ht="13.5" customHeight="1" x14ac:dyDescent="0.35"/>
    <row r="13352" s="67" customFormat="1" ht="13.5" customHeight="1" x14ac:dyDescent="0.35"/>
    <row r="13353" s="67" customFormat="1" ht="13.5" customHeight="1" x14ac:dyDescent="0.35"/>
    <row r="13354" s="67" customFormat="1" ht="13.5" customHeight="1" x14ac:dyDescent="0.35"/>
    <row r="13355" s="67" customFormat="1" ht="13.5" customHeight="1" x14ac:dyDescent="0.35"/>
    <row r="13356" s="67" customFormat="1" ht="13.5" customHeight="1" x14ac:dyDescent="0.35"/>
    <row r="13357" s="67" customFormat="1" ht="13.5" customHeight="1" x14ac:dyDescent="0.35"/>
    <row r="13358" s="67" customFormat="1" ht="13.5" customHeight="1" x14ac:dyDescent="0.35"/>
    <row r="13359" s="67" customFormat="1" ht="13.5" customHeight="1" x14ac:dyDescent="0.35"/>
    <row r="13360" s="67" customFormat="1" ht="13.5" customHeight="1" x14ac:dyDescent="0.35"/>
    <row r="13361" s="67" customFormat="1" ht="13.5" customHeight="1" x14ac:dyDescent="0.35"/>
    <row r="13362" s="67" customFormat="1" ht="13.5" customHeight="1" x14ac:dyDescent="0.35"/>
    <row r="13363" s="67" customFormat="1" ht="13.5" customHeight="1" x14ac:dyDescent="0.35"/>
    <row r="13364" s="67" customFormat="1" ht="13.5" customHeight="1" x14ac:dyDescent="0.35"/>
    <row r="13365" s="67" customFormat="1" ht="13.5" customHeight="1" x14ac:dyDescent="0.35"/>
    <row r="13366" s="67" customFormat="1" ht="13.5" customHeight="1" x14ac:dyDescent="0.35"/>
    <row r="13367" s="67" customFormat="1" ht="13.5" customHeight="1" x14ac:dyDescent="0.35"/>
    <row r="13368" s="67" customFormat="1" ht="13.5" customHeight="1" x14ac:dyDescent="0.35"/>
    <row r="13369" s="67" customFormat="1" ht="13.5" customHeight="1" x14ac:dyDescent="0.35"/>
    <row r="13370" s="67" customFormat="1" ht="13.5" customHeight="1" x14ac:dyDescent="0.35"/>
    <row r="13371" s="67" customFormat="1" ht="13.5" customHeight="1" x14ac:dyDescent="0.35"/>
    <row r="13372" s="67" customFormat="1" ht="13.5" customHeight="1" x14ac:dyDescent="0.35"/>
    <row r="13373" s="67" customFormat="1" ht="13.5" customHeight="1" x14ac:dyDescent="0.35"/>
    <row r="13374" s="67" customFormat="1" ht="13.5" customHeight="1" x14ac:dyDescent="0.35"/>
    <row r="13375" s="67" customFormat="1" ht="13.5" customHeight="1" x14ac:dyDescent="0.35"/>
    <row r="13376" s="67" customFormat="1" ht="13.5" customHeight="1" x14ac:dyDescent="0.35"/>
    <row r="13377" s="67" customFormat="1" ht="13.5" customHeight="1" x14ac:dyDescent="0.35"/>
    <row r="13378" s="67" customFormat="1" ht="13.5" customHeight="1" x14ac:dyDescent="0.35"/>
    <row r="13379" s="67" customFormat="1" ht="13.5" customHeight="1" x14ac:dyDescent="0.35"/>
    <row r="13380" s="67" customFormat="1" ht="13.5" customHeight="1" x14ac:dyDescent="0.35"/>
    <row r="13381" s="67" customFormat="1" ht="13.5" customHeight="1" x14ac:dyDescent="0.35"/>
    <row r="13382" s="67" customFormat="1" ht="13.5" customHeight="1" x14ac:dyDescent="0.35"/>
    <row r="13383" s="67" customFormat="1" ht="13.5" customHeight="1" x14ac:dyDescent="0.35"/>
    <row r="13384" s="67" customFormat="1" ht="13.5" customHeight="1" x14ac:dyDescent="0.35"/>
    <row r="13385" s="67" customFormat="1" ht="13.5" customHeight="1" x14ac:dyDescent="0.35"/>
    <row r="13386" s="67" customFormat="1" ht="13.5" customHeight="1" x14ac:dyDescent="0.35"/>
    <row r="13387" s="67" customFormat="1" ht="13.5" customHeight="1" x14ac:dyDescent="0.35"/>
    <row r="13388" s="67" customFormat="1" ht="13.5" customHeight="1" x14ac:dyDescent="0.35"/>
    <row r="13389" s="67" customFormat="1" ht="13.5" customHeight="1" x14ac:dyDescent="0.35"/>
    <row r="13390" s="67" customFormat="1" ht="13.5" customHeight="1" x14ac:dyDescent="0.35"/>
    <row r="13391" s="67" customFormat="1" ht="13.5" customHeight="1" x14ac:dyDescent="0.35"/>
    <row r="13392" s="67" customFormat="1" ht="13.5" customHeight="1" x14ac:dyDescent="0.35"/>
    <row r="13393" s="67" customFormat="1" ht="13.5" customHeight="1" x14ac:dyDescent="0.35"/>
    <row r="13394" s="67" customFormat="1" ht="13.5" customHeight="1" x14ac:dyDescent="0.35"/>
    <row r="13395" s="67" customFormat="1" ht="13.5" customHeight="1" x14ac:dyDescent="0.35"/>
    <row r="13396" s="67" customFormat="1" ht="13.5" customHeight="1" x14ac:dyDescent="0.35"/>
    <row r="13397" s="67" customFormat="1" ht="13.5" customHeight="1" x14ac:dyDescent="0.35"/>
    <row r="13398" s="67" customFormat="1" ht="13.5" customHeight="1" x14ac:dyDescent="0.35"/>
    <row r="13399" s="67" customFormat="1" ht="13.5" customHeight="1" x14ac:dyDescent="0.35"/>
    <row r="13400" s="67" customFormat="1" ht="13.5" customHeight="1" x14ac:dyDescent="0.35"/>
    <row r="13401" s="67" customFormat="1" ht="13.5" customHeight="1" x14ac:dyDescent="0.35"/>
    <row r="13402" s="67" customFormat="1" ht="13.5" customHeight="1" x14ac:dyDescent="0.35"/>
    <row r="13403" s="67" customFormat="1" ht="13.5" customHeight="1" x14ac:dyDescent="0.35"/>
    <row r="13404" s="67" customFormat="1" ht="13.5" customHeight="1" x14ac:dyDescent="0.35"/>
    <row r="13405" s="67" customFormat="1" ht="13.5" customHeight="1" x14ac:dyDescent="0.35"/>
    <row r="13406" s="67" customFormat="1" ht="13.5" customHeight="1" x14ac:dyDescent="0.35"/>
    <row r="13407" s="67" customFormat="1" ht="13.5" customHeight="1" x14ac:dyDescent="0.35"/>
    <row r="13408" s="67" customFormat="1" ht="13.5" customHeight="1" x14ac:dyDescent="0.35"/>
    <row r="13409" s="67" customFormat="1" ht="13.5" customHeight="1" x14ac:dyDescent="0.35"/>
  </sheetData>
  <autoFilter ref="A1:BA13055" xr:uid="{A3876EB3-9A9F-4472-8B66-19545DA8A5D4}">
    <filterColumn colId="3">
      <filters>
        <filter val="BURGOS RURAL SUR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F21B-EA9E-4BB2-8C7C-53ABF255D853}">
  <dimension ref="A1:H176"/>
  <sheetViews>
    <sheetView workbookViewId="0">
      <selection activeCell="L31" sqref="L31"/>
    </sheetView>
  </sheetViews>
  <sheetFormatPr baseColWidth="10" defaultColWidth="10.08984375" defaultRowHeight="14" customHeight="1" x14ac:dyDescent="0.35"/>
  <cols>
    <col min="1" max="2" width="10.08984375" style="66"/>
    <col min="3" max="3" width="34.1796875" style="66" customWidth="1"/>
    <col min="4" max="4" width="14.6328125" style="2" customWidth="1"/>
    <col min="5" max="5" width="18.36328125" style="2" customWidth="1"/>
    <col min="6" max="6" width="20.26953125" style="2" customWidth="1"/>
    <col min="7" max="8" width="28.36328125" style="2" customWidth="1"/>
    <col min="9" max="9" width="3.90625" style="2" customWidth="1"/>
    <col min="10" max="16384" width="10.08984375" style="2"/>
  </cols>
  <sheetData>
    <row r="1" spans="1:8" ht="14" customHeight="1" x14ac:dyDescent="0.35">
      <c r="A1" s="78" t="s">
        <v>32438</v>
      </c>
      <c r="B1" s="78" t="s">
        <v>32439</v>
      </c>
      <c r="C1" s="78" t="s">
        <v>32440</v>
      </c>
      <c r="D1" s="78" t="s">
        <v>7</v>
      </c>
      <c r="E1" s="78" t="s">
        <v>52449</v>
      </c>
      <c r="F1" s="78" t="s">
        <v>52450</v>
      </c>
      <c r="G1" s="87" t="s">
        <v>52451</v>
      </c>
      <c r="H1" s="87" t="s">
        <v>52463</v>
      </c>
    </row>
    <row r="2" spans="1:8" ht="14" customHeight="1" x14ac:dyDescent="0.35">
      <c r="A2" s="78" t="s">
        <v>52452</v>
      </c>
      <c r="B2" s="78" t="s">
        <v>52452</v>
      </c>
      <c r="C2" s="78" t="s">
        <v>52452</v>
      </c>
      <c r="D2" s="69">
        <v>2732</v>
      </c>
      <c r="E2" s="69">
        <v>3067</v>
      </c>
      <c r="F2" s="69">
        <v>9986</v>
      </c>
      <c r="G2" s="70">
        <v>1897</v>
      </c>
      <c r="H2" s="70">
        <v>7931</v>
      </c>
    </row>
    <row r="3" spans="1:8" ht="14" customHeight="1" x14ac:dyDescent="0.35">
      <c r="A3" s="65" t="s">
        <v>46</v>
      </c>
      <c r="B3" s="65" t="s">
        <v>1357</v>
      </c>
      <c r="C3" s="65" t="s">
        <v>1358</v>
      </c>
      <c r="D3" s="65">
        <v>8</v>
      </c>
      <c r="E3" s="65">
        <v>21</v>
      </c>
      <c r="F3" s="65">
        <v>90</v>
      </c>
      <c r="G3" s="65">
        <v>13</v>
      </c>
      <c r="H3" s="65">
        <v>47</v>
      </c>
    </row>
    <row r="4" spans="1:8" ht="14" customHeight="1" x14ac:dyDescent="0.35">
      <c r="A4" s="65" t="s">
        <v>46</v>
      </c>
      <c r="B4" s="65" t="s">
        <v>1357</v>
      </c>
      <c r="C4" s="65" t="s">
        <v>2748</v>
      </c>
      <c r="D4" s="65">
        <v>7</v>
      </c>
      <c r="E4" s="65">
        <v>9</v>
      </c>
      <c r="F4" s="65">
        <v>61</v>
      </c>
      <c r="G4" s="65">
        <v>6</v>
      </c>
      <c r="H4" s="65">
        <v>40</v>
      </c>
    </row>
    <row r="5" spans="1:8" ht="14" customHeight="1" x14ac:dyDescent="0.35">
      <c r="A5" s="65" t="s">
        <v>46</v>
      </c>
      <c r="B5" s="65" t="s">
        <v>1357</v>
      </c>
      <c r="C5" s="65" t="s">
        <v>2149</v>
      </c>
      <c r="D5" s="65">
        <v>5</v>
      </c>
      <c r="E5" s="65">
        <v>14</v>
      </c>
      <c r="F5" s="65">
        <v>26</v>
      </c>
      <c r="G5" s="65">
        <v>11</v>
      </c>
      <c r="H5" s="65">
        <v>15</v>
      </c>
    </row>
    <row r="6" spans="1:8" ht="14" customHeight="1" x14ac:dyDescent="0.35">
      <c r="A6" s="65" t="s">
        <v>46</v>
      </c>
      <c r="B6" s="65" t="s">
        <v>2031</v>
      </c>
      <c r="C6" s="65" t="s">
        <v>2091</v>
      </c>
      <c r="D6" s="65">
        <v>9</v>
      </c>
      <c r="E6" s="65">
        <v>24</v>
      </c>
      <c r="F6" s="65">
        <v>13</v>
      </c>
      <c r="G6" s="65">
        <v>15</v>
      </c>
      <c r="H6" s="65">
        <v>12</v>
      </c>
    </row>
    <row r="7" spans="1:8" ht="14" customHeight="1" x14ac:dyDescent="0.35">
      <c r="A7" s="65" t="s">
        <v>46</v>
      </c>
      <c r="B7" s="65" t="s">
        <v>2031</v>
      </c>
      <c r="C7" s="65" t="s">
        <v>30419</v>
      </c>
      <c r="D7" s="65">
        <v>3</v>
      </c>
      <c r="E7" s="65">
        <v>6</v>
      </c>
      <c r="F7" s="65">
        <v>12</v>
      </c>
      <c r="G7" s="65">
        <v>5</v>
      </c>
      <c r="H7" s="65">
        <v>5</v>
      </c>
    </row>
    <row r="8" spans="1:8" ht="14" customHeight="1" x14ac:dyDescent="0.35">
      <c r="A8" s="65" t="s">
        <v>46</v>
      </c>
      <c r="B8" s="65" t="s">
        <v>2031</v>
      </c>
      <c r="C8" s="65" t="s">
        <v>30913</v>
      </c>
      <c r="D8" s="65">
        <v>3</v>
      </c>
      <c r="E8" s="65">
        <v>5</v>
      </c>
      <c r="F8" s="65">
        <v>13</v>
      </c>
      <c r="G8" s="65">
        <v>5</v>
      </c>
      <c r="H8" s="65">
        <v>3</v>
      </c>
    </row>
    <row r="9" spans="1:8" ht="14" customHeight="1" x14ac:dyDescent="0.35">
      <c r="A9" s="65" t="s">
        <v>46</v>
      </c>
      <c r="B9" s="65" t="s">
        <v>2031</v>
      </c>
      <c r="C9" s="65" t="s">
        <v>2281</v>
      </c>
      <c r="D9" s="65">
        <v>4</v>
      </c>
      <c r="E9" s="65">
        <v>16</v>
      </c>
      <c r="F9" s="65">
        <v>19</v>
      </c>
      <c r="G9" s="65">
        <v>9</v>
      </c>
      <c r="H9" s="65">
        <v>6</v>
      </c>
    </row>
    <row r="10" spans="1:8" ht="14" customHeight="1" x14ac:dyDescent="0.35">
      <c r="A10" s="65" t="s">
        <v>46</v>
      </c>
      <c r="B10" s="65" t="s">
        <v>2031</v>
      </c>
      <c r="C10" s="65" t="s">
        <v>2251</v>
      </c>
      <c r="D10" s="65">
        <v>5</v>
      </c>
      <c r="E10" s="65">
        <v>5</v>
      </c>
      <c r="F10" s="65">
        <v>20</v>
      </c>
      <c r="G10" s="65">
        <v>0</v>
      </c>
      <c r="H10" s="65">
        <v>19</v>
      </c>
    </row>
    <row r="11" spans="1:8" ht="14" customHeight="1" x14ac:dyDescent="0.35">
      <c r="A11" s="65" t="s">
        <v>46</v>
      </c>
      <c r="B11" s="65" t="s">
        <v>2035</v>
      </c>
      <c r="C11" s="65" t="s">
        <v>2036</v>
      </c>
      <c r="D11" s="65">
        <v>4</v>
      </c>
      <c r="E11" s="65">
        <v>4</v>
      </c>
      <c r="F11" s="65">
        <v>39</v>
      </c>
      <c r="G11" s="65">
        <v>3</v>
      </c>
      <c r="H11" s="65">
        <v>25</v>
      </c>
    </row>
    <row r="12" spans="1:8" ht="14" customHeight="1" x14ac:dyDescent="0.35">
      <c r="A12" s="65" t="s">
        <v>46</v>
      </c>
      <c r="B12" s="65" t="s">
        <v>2035</v>
      </c>
      <c r="C12" s="65" t="s">
        <v>3547</v>
      </c>
      <c r="D12" s="65">
        <v>1</v>
      </c>
      <c r="E12" s="65">
        <v>13</v>
      </c>
      <c r="F12" s="65">
        <v>8</v>
      </c>
      <c r="G12" s="65">
        <v>13</v>
      </c>
      <c r="H12" s="65">
        <v>1</v>
      </c>
    </row>
    <row r="13" spans="1:8" ht="14" customHeight="1" x14ac:dyDescent="0.35">
      <c r="A13" s="65" t="s">
        <v>46</v>
      </c>
      <c r="B13" s="65" t="s">
        <v>2035</v>
      </c>
      <c r="C13" s="65" t="s">
        <v>3516</v>
      </c>
      <c r="D13" s="65">
        <v>13</v>
      </c>
      <c r="E13" s="65">
        <v>15</v>
      </c>
      <c r="F13" s="65">
        <v>32</v>
      </c>
      <c r="G13" s="65">
        <v>11</v>
      </c>
      <c r="H13" s="65">
        <v>29</v>
      </c>
    </row>
    <row r="14" spans="1:8" ht="14" customHeight="1" x14ac:dyDescent="0.35">
      <c r="A14" s="65" t="s">
        <v>46</v>
      </c>
      <c r="B14" s="65" t="s">
        <v>2035</v>
      </c>
      <c r="C14" s="65" t="s">
        <v>3581</v>
      </c>
      <c r="D14" s="65">
        <v>7</v>
      </c>
      <c r="E14" s="65">
        <v>7</v>
      </c>
      <c r="F14" s="65">
        <v>24</v>
      </c>
      <c r="G14" s="65">
        <v>7</v>
      </c>
      <c r="H14" s="65">
        <v>23</v>
      </c>
    </row>
    <row r="15" spans="1:8" ht="14" customHeight="1" x14ac:dyDescent="0.35">
      <c r="A15" s="65" t="s">
        <v>46</v>
      </c>
      <c r="B15" s="65" t="s">
        <v>235</v>
      </c>
      <c r="C15" s="65" t="s">
        <v>3138</v>
      </c>
      <c r="D15" s="65">
        <v>1</v>
      </c>
      <c r="E15" s="65">
        <v>17</v>
      </c>
      <c r="F15" s="65">
        <v>7</v>
      </c>
      <c r="G15" s="65">
        <v>13</v>
      </c>
      <c r="H15" s="65">
        <v>4</v>
      </c>
    </row>
    <row r="16" spans="1:8" ht="14" customHeight="1" x14ac:dyDescent="0.35">
      <c r="A16" s="65" t="s">
        <v>46</v>
      </c>
      <c r="B16" s="65" t="s">
        <v>235</v>
      </c>
      <c r="C16" s="65" t="s">
        <v>236</v>
      </c>
      <c r="D16" s="65">
        <v>18</v>
      </c>
      <c r="E16" s="65">
        <v>19</v>
      </c>
      <c r="F16" s="65">
        <v>123</v>
      </c>
      <c r="G16" s="65">
        <v>16</v>
      </c>
      <c r="H16" s="65">
        <v>81</v>
      </c>
    </row>
    <row r="17" spans="1:8" ht="14" customHeight="1" x14ac:dyDescent="0.35">
      <c r="A17" s="65" t="s">
        <v>46</v>
      </c>
      <c r="B17" s="65" t="s">
        <v>235</v>
      </c>
      <c r="C17" s="65" t="s">
        <v>3008</v>
      </c>
      <c r="D17" s="65">
        <v>7</v>
      </c>
      <c r="E17" s="65">
        <v>7</v>
      </c>
      <c r="F17" s="65">
        <v>76</v>
      </c>
      <c r="G17" s="65">
        <v>4</v>
      </c>
      <c r="H17" s="65">
        <v>46</v>
      </c>
    </row>
    <row r="18" spans="1:8" ht="14" customHeight="1" x14ac:dyDescent="0.35">
      <c r="A18" s="65" t="s">
        <v>46</v>
      </c>
      <c r="B18" s="65" t="s">
        <v>235</v>
      </c>
      <c r="C18" s="65" t="s">
        <v>3073</v>
      </c>
      <c r="D18" s="65">
        <v>7</v>
      </c>
      <c r="E18" s="65">
        <v>9</v>
      </c>
      <c r="F18" s="65">
        <v>72</v>
      </c>
      <c r="G18" s="65">
        <v>7</v>
      </c>
      <c r="H18" s="65">
        <v>43</v>
      </c>
    </row>
    <row r="19" spans="1:8" ht="14" customHeight="1" x14ac:dyDescent="0.35">
      <c r="A19" s="65" t="s">
        <v>46</v>
      </c>
      <c r="B19" s="65" t="s">
        <v>55</v>
      </c>
      <c r="C19" s="65" t="s">
        <v>606</v>
      </c>
      <c r="D19" s="65">
        <v>7</v>
      </c>
      <c r="E19" s="65">
        <v>8</v>
      </c>
      <c r="F19" s="65">
        <v>14</v>
      </c>
      <c r="G19" s="65">
        <v>6</v>
      </c>
      <c r="H19" s="65">
        <v>19</v>
      </c>
    </row>
    <row r="20" spans="1:8" ht="14" customHeight="1" x14ac:dyDescent="0.35">
      <c r="A20" s="65" t="s">
        <v>46</v>
      </c>
      <c r="B20" s="65" t="s">
        <v>55</v>
      </c>
      <c r="C20" s="65" t="s">
        <v>908</v>
      </c>
      <c r="D20" s="65">
        <v>8</v>
      </c>
      <c r="E20" s="65">
        <v>15</v>
      </c>
      <c r="F20" s="65">
        <v>23</v>
      </c>
      <c r="G20" s="65">
        <v>12</v>
      </c>
      <c r="H20" s="65">
        <v>19</v>
      </c>
    </row>
    <row r="21" spans="1:8" ht="14" customHeight="1" x14ac:dyDescent="0.35">
      <c r="A21" s="65" t="s">
        <v>46</v>
      </c>
      <c r="B21" s="65" t="s">
        <v>55</v>
      </c>
      <c r="C21" s="65" t="s">
        <v>56</v>
      </c>
      <c r="D21" s="65">
        <v>6</v>
      </c>
      <c r="E21" s="65">
        <v>6</v>
      </c>
      <c r="F21" s="65">
        <v>52</v>
      </c>
      <c r="G21" s="65">
        <v>5</v>
      </c>
      <c r="H21" s="65">
        <v>36</v>
      </c>
    </row>
    <row r="22" spans="1:8" ht="14" customHeight="1" x14ac:dyDescent="0.35">
      <c r="A22" s="65" t="s">
        <v>46</v>
      </c>
      <c r="B22" s="65" t="s">
        <v>47</v>
      </c>
      <c r="C22" s="65" t="s">
        <v>150</v>
      </c>
      <c r="D22" s="65">
        <v>6</v>
      </c>
      <c r="E22" s="65">
        <v>13</v>
      </c>
      <c r="F22" s="65">
        <v>27</v>
      </c>
      <c r="G22" s="65">
        <v>15</v>
      </c>
      <c r="H22" s="65">
        <v>23</v>
      </c>
    </row>
    <row r="23" spans="1:8" ht="14" customHeight="1" x14ac:dyDescent="0.35">
      <c r="A23" s="65" t="s">
        <v>46</v>
      </c>
      <c r="B23" s="65" t="s">
        <v>47</v>
      </c>
      <c r="C23" s="65" t="s">
        <v>48</v>
      </c>
      <c r="D23" s="65">
        <v>12</v>
      </c>
      <c r="E23" s="65">
        <v>12</v>
      </c>
      <c r="F23" s="65">
        <v>67</v>
      </c>
      <c r="G23" s="65">
        <v>5</v>
      </c>
      <c r="H23" s="65">
        <v>37</v>
      </c>
    </row>
    <row r="24" spans="1:8" ht="14" customHeight="1" x14ac:dyDescent="0.35">
      <c r="A24" s="65" t="s">
        <v>46</v>
      </c>
      <c r="B24" s="65" t="s">
        <v>47</v>
      </c>
      <c r="C24" s="65" t="s">
        <v>306</v>
      </c>
      <c r="D24" s="65">
        <v>6</v>
      </c>
      <c r="E24" s="65">
        <v>10</v>
      </c>
      <c r="F24" s="65">
        <v>37</v>
      </c>
      <c r="G24" s="65">
        <v>8</v>
      </c>
      <c r="H24" s="65">
        <v>25</v>
      </c>
    </row>
    <row r="25" spans="1:8" ht="14" customHeight="1" x14ac:dyDescent="0.35">
      <c r="A25" s="65" t="s">
        <v>46</v>
      </c>
      <c r="B25" s="65" t="s">
        <v>47</v>
      </c>
      <c r="C25" s="65" t="s">
        <v>342</v>
      </c>
      <c r="D25" s="65">
        <v>5</v>
      </c>
      <c r="E25" s="65">
        <v>7</v>
      </c>
      <c r="F25" s="65">
        <v>24</v>
      </c>
      <c r="G25" s="65">
        <v>4</v>
      </c>
      <c r="H25" s="65">
        <v>12</v>
      </c>
    </row>
    <row r="26" spans="1:8" ht="14" customHeight="1" x14ac:dyDescent="0.35">
      <c r="A26" s="65" t="s">
        <v>46</v>
      </c>
      <c r="B26" s="65" t="s">
        <v>1547</v>
      </c>
      <c r="C26" s="65" t="s">
        <v>1682</v>
      </c>
      <c r="D26" s="65">
        <v>4</v>
      </c>
      <c r="E26" s="65">
        <v>4</v>
      </c>
      <c r="F26" s="65">
        <v>26</v>
      </c>
      <c r="G26" s="65">
        <v>4</v>
      </c>
      <c r="H26" s="65">
        <v>19</v>
      </c>
    </row>
    <row r="27" spans="1:8" ht="14" customHeight="1" x14ac:dyDescent="0.35">
      <c r="A27" s="65" t="s">
        <v>46</v>
      </c>
      <c r="B27" s="65" t="s">
        <v>1547</v>
      </c>
      <c r="C27" s="65" t="s">
        <v>52455</v>
      </c>
      <c r="D27" s="65">
        <v>3</v>
      </c>
      <c r="E27" s="65">
        <v>4</v>
      </c>
      <c r="F27" s="65">
        <v>25</v>
      </c>
      <c r="G27" s="65">
        <v>4</v>
      </c>
      <c r="H27" s="65">
        <v>25</v>
      </c>
    </row>
    <row r="28" spans="1:8" ht="14" customHeight="1" x14ac:dyDescent="0.35">
      <c r="A28" s="65" t="s">
        <v>46</v>
      </c>
      <c r="B28" s="65" t="s">
        <v>1547</v>
      </c>
      <c r="C28" s="65" t="s">
        <v>1552</v>
      </c>
      <c r="D28" s="65">
        <v>7</v>
      </c>
      <c r="E28" s="65">
        <v>9</v>
      </c>
      <c r="F28" s="65">
        <v>33</v>
      </c>
      <c r="G28" s="65">
        <v>7</v>
      </c>
      <c r="H28" s="65">
        <v>28</v>
      </c>
    </row>
    <row r="29" spans="1:8" ht="14" customHeight="1" x14ac:dyDescent="0.35">
      <c r="A29" s="65" t="s">
        <v>46</v>
      </c>
      <c r="B29" s="65" t="s">
        <v>1547</v>
      </c>
      <c r="C29" s="65" t="s">
        <v>1920</v>
      </c>
      <c r="D29" s="65">
        <v>4</v>
      </c>
      <c r="E29" s="65">
        <v>16</v>
      </c>
      <c r="F29" s="65">
        <v>10</v>
      </c>
      <c r="G29" s="65">
        <v>9</v>
      </c>
      <c r="H29" s="65">
        <v>11</v>
      </c>
    </row>
    <row r="30" spans="1:8" ht="14" customHeight="1" x14ac:dyDescent="0.35">
      <c r="A30" s="65" t="s">
        <v>46</v>
      </c>
      <c r="B30" s="65" t="s">
        <v>1547</v>
      </c>
      <c r="C30" s="65" t="s">
        <v>1804</v>
      </c>
      <c r="D30" s="65">
        <v>2</v>
      </c>
      <c r="E30" s="65">
        <v>27</v>
      </c>
      <c r="F30" s="65">
        <v>11</v>
      </c>
      <c r="G30" s="65">
        <v>24</v>
      </c>
      <c r="H30" s="65">
        <v>6</v>
      </c>
    </row>
    <row r="31" spans="1:8" ht="14" customHeight="1" x14ac:dyDescent="0.35">
      <c r="A31" s="65" t="s">
        <v>46</v>
      </c>
      <c r="B31" s="65" t="s">
        <v>1547</v>
      </c>
      <c r="C31" s="65" t="s">
        <v>1854</v>
      </c>
      <c r="D31" s="65">
        <v>6</v>
      </c>
      <c r="E31" s="65">
        <v>9</v>
      </c>
      <c r="F31" s="65">
        <v>8</v>
      </c>
      <c r="G31" s="65">
        <v>5</v>
      </c>
      <c r="H31" s="65">
        <v>14</v>
      </c>
    </row>
    <row r="32" spans="1:8" ht="14" customHeight="1" x14ac:dyDescent="0.35">
      <c r="A32" s="65" t="s">
        <v>46</v>
      </c>
      <c r="B32" s="65" t="s">
        <v>1035</v>
      </c>
      <c r="C32" s="65" t="s">
        <v>1153</v>
      </c>
      <c r="D32" s="65">
        <v>7</v>
      </c>
      <c r="E32" s="65">
        <v>8</v>
      </c>
      <c r="F32" s="65">
        <v>23</v>
      </c>
      <c r="G32" s="65">
        <v>8</v>
      </c>
      <c r="H32" s="65">
        <v>24</v>
      </c>
    </row>
    <row r="33" spans="1:8" ht="14" customHeight="1" x14ac:dyDescent="0.35">
      <c r="A33" s="65" t="s">
        <v>46</v>
      </c>
      <c r="B33" s="65" t="s">
        <v>1035</v>
      </c>
      <c r="C33" s="65" t="s">
        <v>1036</v>
      </c>
      <c r="D33" s="65">
        <v>9</v>
      </c>
      <c r="E33" s="65">
        <v>11</v>
      </c>
      <c r="F33" s="65">
        <v>29</v>
      </c>
      <c r="G33" s="65">
        <v>12</v>
      </c>
      <c r="H33" s="65">
        <v>34</v>
      </c>
    </row>
    <row r="34" spans="1:8" ht="14" customHeight="1" x14ac:dyDescent="0.35">
      <c r="A34" s="65" t="s">
        <v>46</v>
      </c>
      <c r="B34" s="65" t="s">
        <v>1035</v>
      </c>
      <c r="C34" s="65" t="s">
        <v>1041</v>
      </c>
      <c r="D34" s="65">
        <v>1</v>
      </c>
      <c r="E34" s="65">
        <v>31</v>
      </c>
      <c r="F34" s="65">
        <v>4</v>
      </c>
      <c r="G34" s="65">
        <v>29</v>
      </c>
      <c r="H34" s="65">
        <v>1</v>
      </c>
    </row>
    <row r="35" spans="1:8" ht="14" customHeight="1" x14ac:dyDescent="0.35">
      <c r="A35" s="65" t="s">
        <v>46</v>
      </c>
      <c r="B35" s="65" t="s">
        <v>1035</v>
      </c>
      <c r="C35" s="65" t="s">
        <v>1317</v>
      </c>
      <c r="D35" s="65">
        <v>12</v>
      </c>
      <c r="E35" s="65">
        <v>15</v>
      </c>
      <c r="F35" s="65">
        <v>33</v>
      </c>
      <c r="G35" s="65">
        <v>10</v>
      </c>
      <c r="H35" s="65">
        <v>36</v>
      </c>
    </row>
    <row r="36" spans="1:8" ht="14" customHeight="1" x14ac:dyDescent="0.35">
      <c r="A36" s="65" t="s">
        <v>46</v>
      </c>
      <c r="B36" s="65" t="s">
        <v>1035</v>
      </c>
      <c r="C36" s="65" t="s">
        <v>1287</v>
      </c>
      <c r="D36" s="65">
        <v>9</v>
      </c>
      <c r="E36" s="65">
        <v>21</v>
      </c>
      <c r="F36" s="65">
        <v>14</v>
      </c>
      <c r="G36" s="65">
        <v>16</v>
      </c>
      <c r="H36" s="65">
        <v>16</v>
      </c>
    </row>
    <row r="37" spans="1:8" ht="14" customHeight="1" x14ac:dyDescent="0.35">
      <c r="A37" s="65" t="s">
        <v>13777</v>
      </c>
      <c r="B37" s="65" t="s">
        <v>13831</v>
      </c>
      <c r="C37" s="65" t="s">
        <v>13831</v>
      </c>
      <c r="D37" s="65">
        <v>14</v>
      </c>
      <c r="E37" s="65">
        <v>14</v>
      </c>
      <c r="F37" s="65">
        <v>172</v>
      </c>
      <c r="G37" s="65">
        <v>8</v>
      </c>
      <c r="H37" s="65">
        <v>92</v>
      </c>
    </row>
    <row r="38" spans="1:8" ht="14" customHeight="1" x14ac:dyDescent="0.35">
      <c r="A38" s="65" t="s">
        <v>13777</v>
      </c>
      <c r="B38" s="65" t="s">
        <v>13831</v>
      </c>
      <c r="C38" s="65" t="s">
        <v>15048</v>
      </c>
      <c r="D38" s="65">
        <v>16</v>
      </c>
      <c r="E38" s="65">
        <v>14</v>
      </c>
      <c r="F38" s="65">
        <v>141</v>
      </c>
      <c r="G38" s="65">
        <v>4</v>
      </c>
      <c r="H38" s="65">
        <v>106</v>
      </c>
    </row>
    <row r="39" spans="1:8" ht="14" customHeight="1" x14ac:dyDescent="0.35">
      <c r="A39" s="65" t="s">
        <v>13777</v>
      </c>
      <c r="B39" s="65" t="s">
        <v>13785</v>
      </c>
      <c r="C39" s="65" t="s">
        <v>15814</v>
      </c>
      <c r="D39" s="65">
        <v>12</v>
      </c>
      <c r="E39" s="65">
        <v>12</v>
      </c>
      <c r="F39" s="65">
        <v>80</v>
      </c>
      <c r="G39" s="65">
        <v>4</v>
      </c>
      <c r="H39" s="65">
        <v>82</v>
      </c>
    </row>
    <row r="40" spans="1:8" ht="14" customHeight="1" x14ac:dyDescent="0.35">
      <c r="A40" s="65" t="s">
        <v>13777</v>
      </c>
      <c r="B40" s="65" t="s">
        <v>13785</v>
      </c>
      <c r="C40" s="65" t="s">
        <v>13785</v>
      </c>
      <c r="D40" s="65">
        <v>16</v>
      </c>
      <c r="E40" s="65">
        <v>16</v>
      </c>
      <c r="F40" s="65">
        <v>189</v>
      </c>
      <c r="G40" s="65">
        <v>2</v>
      </c>
      <c r="H40" s="65">
        <v>152</v>
      </c>
    </row>
    <row r="41" spans="1:8" ht="14" customHeight="1" x14ac:dyDescent="0.35">
      <c r="A41" s="65" t="s">
        <v>13777</v>
      </c>
      <c r="B41" s="65" t="s">
        <v>13778</v>
      </c>
      <c r="C41" s="65" t="s">
        <v>31552</v>
      </c>
      <c r="D41" s="65">
        <v>14</v>
      </c>
      <c r="E41" s="65">
        <v>14</v>
      </c>
      <c r="F41" s="65">
        <v>36</v>
      </c>
      <c r="G41" s="65">
        <v>14</v>
      </c>
      <c r="H41" s="65">
        <v>32</v>
      </c>
    </row>
    <row r="42" spans="1:8" ht="14" customHeight="1" x14ac:dyDescent="0.35">
      <c r="A42" s="65" t="s">
        <v>13777</v>
      </c>
      <c r="B42" s="65" t="s">
        <v>13778</v>
      </c>
      <c r="C42" s="65" t="s">
        <v>31558</v>
      </c>
      <c r="D42" s="65">
        <v>21</v>
      </c>
      <c r="E42" s="65">
        <v>18</v>
      </c>
      <c r="F42" s="65">
        <v>26</v>
      </c>
      <c r="G42" s="65">
        <v>12</v>
      </c>
      <c r="H42" s="65">
        <v>28</v>
      </c>
    </row>
    <row r="43" spans="1:8" ht="14" customHeight="1" x14ac:dyDescent="0.35">
      <c r="A43" s="65" t="s">
        <v>13777</v>
      </c>
      <c r="B43" s="65" t="s">
        <v>13778</v>
      </c>
      <c r="C43" s="65" t="s">
        <v>31553</v>
      </c>
      <c r="D43" s="65">
        <v>22</v>
      </c>
      <c r="E43" s="65">
        <v>22</v>
      </c>
      <c r="F43" s="65">
        <v>119</v>
      </c>
      <c r="G43" s="65">
        <v>14</v>
      </c>
      <c r="H43" s="65">
        <v>113</v>
      </c>
    </row>
    <row r="44" spans="1:8" ht="14" customHeight="1" x14ac:dyDescent="0.35">
      <c r="A44" s="65" t="s">
        <v>13777</v>
      </c>
      <c r="B44" s="65" t="s">
        <v>13778</v>
      </c>
      <c r="C44" s="65" t="s">
        <v>15943</v>
      </c>
      <c r="D44" s="65">
        <v>10</v>
      </c>
      <c r="E44" s="65">
        <v>9</v>
      </c>
      <c r="F44" s="65">
        <v>111</v>
      </c>
      <c r="G44" s="65">
        <v>3</v>
      </c>
      <c r="H44" s="65">
        <v>113</v>
      </c>
    </row>
    <row r="45" spans="1:8" ht="14" customHeight="1" x14ac:dyDescent="0.35">
      <c r="A45" s="65" t="s">
        <v>16067</v>
      </c>
      <c r="B45" s="65" t="s">
        <v>16068</v>
      </c>
      <c r="C45" s="65" t="s">
        <v>16176</v>
      </c>
      <c r="D45" s="65">
        <v>11</v>
      </c>
      <c r="E45" s="65">
        <v>5</v>
      </c>
      <c r="F45" s="65">
        <v>22</v>
      </c>
      <c r="G45" s="65">
        <v>5</v>
      </c>
      <c r="H45" s="65">
        <v>17</v>
      </c>
    </row>
    <row r="46" spans="1:8" ht="14" customHeight="1" x14ac:dyDescent="0.35">
      <c r="A46" s="65" t="s">
        <v>16067</v>
      </c>
      <c r="B46" s="65" t="s">
        <v>16068</v>
      </c>
      <c r="C46" s="65" t="s">
        <v>16126</v>
      </c>
      <c r="D46" s="65">
        <v>5</v>
      </c>
      <c r="E46" s="65">
        <v>2</v>
      </c>
      <c r="F46" s="65">
        <v>14</v>
      </c>
      <c r="G46" s="65">
        <v>3</v>
      </c>
      <c r="H46" s="65">
        <v>5</v>
      </c>
    </row>
    <row r="47" spans="1:8" ht="14" customHeight="1" x14ac:dyDescent="0.35">
      <c r="A47" s="65" t="s">
        <v>16067</v>
      </c>
      <c r="B47" s="65" t="s">
        <v>16068</v>
      </c>
      <c r="C47" s="65" t="s">
        <v>16200</v>
      </c>
      <c r="D47" s="65">
        <v>10</v>
      </c>
      <c r="E47" s="65">
        <v>10</v>
      </c>
      <c r="F47" s="65">
        <v>14</v>
      </c>
      <c r="G47" s="65">
        <v>7</v>
      </c>
      <c r="H47" s="65">
        <v>9</v>
      </c>
    </row>
    <row r="48" spans="1:8" ht="14" customHeight="1" x14ac:dyDescent="0.35">
      <c r="A48" s="65" t="s">
        <v>16067</v>
      </c>
      <c r="B48" s="65" t="s">
        <v>16068</v>
      </c>
      <c r="C48" s="65" t="s">
        <v>16084</v>
      </c>
      <c r="D48" s="65">
        <v>23</v>
      </c>
      <c r="E48" s="65">
        <v>19</v>
      </c>
      <c r="F48" s="65">
        <v>40</v>
      </c>
      <c r="G48" s="65">
        <v>21</v>
      </c>
      <c r="H48" s="65">
        <v>21</v>
      </c>
    </row>
    <row r="49" spans="1:8" ht="14" customHeight="1" x14ac:dyDescent="0.35">
      <c r="A49" s="65" t="s">
        <v>16067</v>
      </c>
      <c r="B49" s="65" t="s">
        <v>16068</v>
      </c>
      <c r="C49" s="65" t="s">
        <v>16069</v>
      </c>
      <c r="D49" s="65">
        <v>14</v>
      </c>
      <c r="E49" s="65">
        <v>15</v>
      </c>
      <c r="F49" s="65">
        <v>4</v>
      </c>
      <c r="G49" s="65">
        <v>15</v>
      </c>
      <c r="H49" s="65">
        <v>3</v>
      </c>
    </row>
    <row r="50" spans="1:8" ht="14" customHeight="1" x14ac:dyDescent="0.35">
      <c r="A50" s="65" t="s">
        <v>16067</v>
      </c>
      <c r="B50" s="65" t="s">
        <v>16068</v>
      </c>
      <c r="C50" s="65" t="s">
        <v>16155</v>
      </c>
      <c r="D50" s="65">
        <v>8</v>
      </c>
      <c r="E50" s="65">
        <v>6</v>
      </c>
      <c r="F50" s="65">
        <v>14</v>
      </c>
      <c r="G50" s="65">
        <v>5</v>
      </c>
      <c r="H50" s="65">
        <v>14</v>
      </c>
    </row>
    <row r="51" spans="1:8" ht="14" customHeight="1" x14ac:dyDescent="0.35">
      <c r="A51" s="65" t="s">
        <v>16067</v>
      </c>
      <c r="B51" s="65" t="s">
        <v>16068</v>
      </c>
      <c r="C51" s="65" t="s">
        <v>16144</v>
      </c>
      <c r="D51" s="65">
        <v>6</v>
      </c>
      <c r="E51" s="65">
        <v>6</v>
      </c>
      <c r="F51" s="65">
        <v>20</v>
      </c>
      <c r="G51" s="65">
        <v>6</v>
      </c>
      <c r="H51" s="65">
        <v>3</v>
      </c>
    </row>
    <row r="52" spans="1:8" ht="14" customHeight="1" x14ac:dyDescent="0.35">
      <c r="A52" s="65" t="s">
        <v>16067</v>
      </c>
      <c r="B52" s="65" t="s">
        <v>16068</v>
      </c>
      <c r="C52" s="65" t="s">
        <v>16107</v>
      </c>
      <c r="D52" s="65">
        <v>7</v>
      </c>
      <c r="E52" s="65">
        <v>6</v>
      </c>
      <c r="F52" s="65">
        <v>13</v>
      </c>
      <c r="G52" s="65">
        <v>6</v>
      </c>
      <c r="H52" s="65">
        <v>5</v>
      </c>
    </row>
    <row r="53" spans="1:8" ht="14" customHeight="1" x14ac:dyDescent="0.35">
      <c r="A53" s="65" t="s">
        <v>16596</v>
      </c>
      <c r="B53" s="65" t="s">
        <v>16597</v>
      </c>
      <c r="C53" s="65" t="s">
        <v>16598</v>
      </c>
      <c r="D53" s="65">
        <v>48</v>
      </c>
      <c r="E53" s="65">
        <v>47</v>
      </c>
      <c r="F53" s="65">
        <v>84</v>
      </c>
      <c r="G53" s="65">
        <v>45</v>
      </c>
      <c r="H53" s="65">
        <v>53</v>
      </c>
    </row>
    <row r="54" spans="1:8" ht="14" customHeight="1" x14ac:dyDescent="0.35">
      <c r="A54" s="65" t="s">
        <v>16596</v>
      </c>
      <c r="B54" s="65" t="s">
        <v>16597</v>
      </c>
      <c r="C54" s="65" t="s">
        <v>16871</v>
      </c>
      <c r="D54" s="65">
        <v>5</v>
      </c>
      <c r="E54" s="65">
        <v>5</v>
      </c>
      <c r="F54" s="65">
        <v>7</v>
      </c>
      <c r="G54" s="65">
        <v>4</v>
      </c>
      <c r="H54" s="65">
        <v>8</v>
      </c>
    </row>
    <row r="55" spans="1:8" ht="14" customHeight="1" x14ac:dyDescent="0.35">
      <c r="A55" s="65" t="s">
        <v>16596</v>
      </c>
      <c r="B55" s="65" t="s">
        <v>16597</v>
      </c>
      <c r="C55" s="65" t="s">
        <v>16868</v>
      </c>
      <c r="D55" s="65">
        <v>8</v>
      </c>
      <c r="E55" s="65">
        <v>8</v>
      </c>
      <c r="F55" s="65">
        <v>10</v>
      </c>
      <c r="G55" s="65">
        <v>7</v>
      </c>
      <c r="H55" s="65">
        <v>6</v>
      </c>
    </row>
    <row r="56" spans="1:8" ht="14" customHeight="1" x14ac:dyDescent="0.35">
      <c r="A56" s="65" t="s">
        <v>16979</v>
      </c>
      <c r="B56" s="65" t="s">
        <v>16980</v>
      </c>
      <c r="C56" s="65" t="s">
        <v>17056</v>
      </c>
      <c r="D56" s="65">
        <v>6</v>
      </c>
      <c r="E56" s="65">
        <v>6</v>
      </c>
      <c r="F56" s="65">
        <v>12</v>
      </c>
      <c r="G56" s="65">
        <v>4</v>
      </c>
      <c r="H56" s="65">
        <v>6</v>
      </c>
    </row>
    <row r="57" spans="1:8" ht="14" customHeight="1" x14ac:dyDescent="0.35">
      <c r="A57" s="65" t="s">
        <v>16979</v>
      </c>
      <c r="B57" s="65" t="s">
        <v>16980</v>
      </c>
      <c r="C57" s="65" t="s">
        <v>16993</v>
      </c>
      <c r="D57" s="65">
        <v>7</v>
      </c>
      <c r="E57" s="65">
        <v>8</v>
      </c>
      <c r="F57" s="65">
        <v>7</v>
      </c>
      <c r="G57" s="65">
        <v>7</v>
      </c>
      <c r="H57" s="65">
        <v>7</v>
      </c>
    </row>
    <row r="58" spans="1:8" ht="14" customHeight="1" x14ac:dyDescent="0.35">
      <c r="A58" s="65" t="s">
        <v>16979</v>
      </c>
      <c r="B58" s="65" t="s">
        <v>16980</v>
      </c>
      <c r="C58" s="65" t="s">
        <v>16981</v>
      </c>
      <c r="D58" s="65">
        <v>39</v>
      </c>
      <c r="E58" s="65">
        <v>40</v>
      </c>
      <c r="F58" s="65">
        <v>49</v>
      </c>
      <c r="G58" s="65">
        <v>24</v>
      </c>
      <c r="H58" s="65">
        <v>21</v>
      </c>
    </row>
    <row r="59" spans="1:8" ht="14" customHeight="1" x14ac:dyDescent="0.35">
      <c r="A59" s="65" t="s">
        <v>16979</v>
      </c>
      <c r="B59" s="65" t="s">
        <v>17061</v>
      </c>
      <c r="C59" s="65" t="s">
        <v>17286</v>
      </c>
      <c r="D59" s="65">
        <v>40</v>
      </c>
      <c r="E59" s="65">
        <v>38</v>
      </c>
      <c r="F59" s="65">
        <v>66</v>
      </c>
      <c r="G59" s="65">
        <v>29</v>
      </c>
      <c r="H59" s="65">
        <v>30</v>
      </c>
    </row>
    <row r="60" spans="1:8" ht="14" customHeight="1" x14ac:dyDescent="0.35">
      <c r="A60" s="65" t="s">
        <v>16979</v>
      </c>
      <c r="B60" s="65" t="s">
        <v>17061</v>
      </c>
      <c r="C60" s="65" t="s">
        <v>17591</v>
      </c>
      <c r="D60" s="65">
        <v>2</v>
      </c>
      <c r="E60" s="65">
        <v>2</v>
      </c>
      <c r="F60" s="65">
        <v>4</v>
      </c>
      <c r="G60" s="65">
        <v>0</v>
      </c>
      <c r="H60" s="65">
        <v>3</v>
      </c>
    </row>
    <row r="61" spans="1:8" ht="14" customHeight="1" x14ac:dyDescent="0.35">
      <c r="A61" s="65" t="s">
        <v>16979</v>
      </c>
      <c r="B61" s="65" t="s">
        <v>17061</v>
      </c>
      <c r="C61" s="65" t="s">
        <v>717</v>
      </c>
      <c r="D61" s="65">
        <v>9</v>
      </c>
      <c r="E61" s="65">
        <v>9</v>
      </c>
      <c r="F61" s="65">
        <v>9</v>
      </c>
      <c r="G61" s="65">
        <v>7</v>
      </c>
      <c r="H61" s="65">
        <v>14</v>
      </c>
    </row>
    <row r="62" spans="1:8" ht="14" customHeight="1" x14ac:dyDescent="0.35">
      <c r="A62" s="65" t="s">
        <v>16979</v>
      </c>
      <c r="B62" s="65" t="s">
        <v>17061</v>
      </c>
      <c r="C62" s="65" t="s">
        <v>17062</v>
      </c>
      <c r="D62" s="65">
        <v>5</v>
      </c>
      <c r="E62" s="65">
        <v>5</v>
      </c>
      <c r="F62" s="65">
        <v>10</v>
      </c>
      <c r="G62" s="65">
        <v>0</v>
      </c>
      <c r="H62" s="65">
        <v>6</v>
      </c>
    </row>
    <row r="63" spans="1:8" ht="14" customHeight="1" x14ac:dyDescent="0.35">
      <c r="A63" s="65" t="s">
        <v>17619</v>
      </c>
      <c r="B63" s="65" t="s">
        <v>17619</v>
      </c>
      <c r="C63" s="65" t="s">
        <v>17778</v>
      </c>
      <c r="D63" s="65">
        <v>20</v>
      </c>
      <c r="E63" s="65">
        <v>20</v>
      </c>
      <c r="F63" s="65">
        <v>35</v>
      </c>
      <c r="G63" s="65">
        <v>14</v>
      </c>
      <c r="H63" s="65">
        <v>28</v>
      </c>
    </row>
    <row r="64" spans="1:8" ht="14" customHeight="1" x14ac:dyDescent="0.35">
      <c r="A64" s="65" t="s">
        <v>17619</v>
      </c>
      <c r="B64" s="65" t="s">
        <v>17619</v>
      </c>
      <c r="C64" s="65" t="s">
        <v>17649</v>
      </c>
      <c r="D64" s="65">
        <v>9</v>
      </c>
      <c r="E64" s="65">
        <v>9</v>
      </c>
      <c r="F64" s="65">
        <v>24</v>
      </c>
      <c r="G64" s="65">
        <v>6</v>
      </c>
      <c r="H64" s="65">
        <v>24</v>
      </c>
    </row>
    <row r="65" spans="1:8" ht="14" customHeight="1" x14ac:dyDescent="0.35">
      <c r="A65" s="65" t="s">
        <v>17619</v>
      </c>
      <c r="B65" s="65" t="s">
        <v>17619</v>
      </c>
      <c r="C65" s="65" t="s">
        <v>17661</v>
      </c>
      <c r="D65" s="65">
        <v>1</v>
      </c>
      <c r="E65" s="65">
        <v>1</v>
      </c>
      <c r="F65" s="65">
        <v>10</v>
      </c>
      <c r="G65" s="65">
        <v>1</v>
      </c>
      <c r="H65" s="65">
        <v>10</v>
      </c>
    </row>
    <row r="66" spans="1:8" ht="14" customHeight="1" x14ac:dyDescent="0.35">
      <c r="A66" s="65" t="s">
        <v>17619</v>
      </c>
      <c r="B66" s="65" t="s">
        <v>17619</v>
      </c>
      <c r="C66" s="65" t="s">
        <v>17620</v>
      </c>
      <c r="D66" s="65">
        <v>12</v>
      </c>
      <c r="E66" s="65">
        <v>12</v>
      </c>
      <c r="F66" s="65">
        <v>47</v>
      </c>
      <c r="G66" s="65">
        <v>9</v>
      </c>
      <c r="H66" s="65">
        <v>38</v>
      </c>
    </row>
    <row r="67" spans="1:8" ht="14" customHeight="1" x14ac:dyDescent="0.35">
      <c r="A67" s="65" t="s">
        <v>17982</v>
      </c>
      <c r="B67" s="65" t="s">
        <v>18460</v>
      </c>
      <c r="C67" s="65" t="s">
        <v>18460</v>
      </c>
      <c r="D67" s="65">
        <v>23</v>
      </c>
      <c r="E67" s="65">
        <v>22</v>
      </c>
      <c r="F67" s="65">
        <v>316</v>
      </c>
      <c r="G67" s="65">
        <v>5</v>
      </c>
      <c r="H67" s="65">
        <v>255</v>
      </c>
    </row>
    <row r="68" spans="1:8" ht="14" customHeight="1" x14ac:dyDescent="0.35">
      <c r="A68" s="65" t="s">
        <v>17982</v>
      </c>
      <c r="B68" s="65" t="s">
        <v>17983</v>
      </c>
      <c r="C68" s="65" t="s">
        <v>17983</v>
      </c>
      <c r="D68" s="65">
        <v>37</v>
      </c>
      <c r="E68" s="65">
        <v>37</v>
      </c>
      <c r="F68" s="65">
        <v>588</v>
      </c>
      <c r="G68" s="65">
        <v>18</v>
      </c>
      <c r="H68" s="65">
        <v>356</v>
      </c>
    </row>
    <row r="69" spans="1:8" ht="14" customHeight="1" x14ac:dyDescent="0.35">
      <c r="A69" s="65" t="s">
        <v>17982</v>
      </c>
      <c r="B69" s="65" t="s">
        <v>21785</v>
      </c>
      <c r="C69" s="65" t="s">
        <v>21785</v>
      </c>
      <c r="D69" s="65">
        <v>28</v>
      </c>
      <c r="E69" s="65">
        <v>28</v>
      </c>
      <c r="F69" s="65">
        <v>573</v>
      </c>
      <c r="G69" s="65">
        <v>17</v>
      </c>
      <c r="H69" s="65">
        <v>174</v>
      </c>
    </row>
    <row r="70" spans="1:8" ht="14" customHeight="1" x14ac:dyDescent="0.35">
      <c r="A70" s="65" t="s">
        <v>17982</v>
      </c>
      <c r="B70" s="65" t="s">
        <v>21785</v>
      </c>
      <c r="C70" s="65" t="s">
        <v>31160</v>
      </c>
      <c r="D70" s="65">
        <v>11</v>
      </c>
      <c r="E70" s="65">
        <v>11</v>
      </c>
      <c r="F70" s="65">
        <v>144</v>
      </c>
      <c r="G70" s="65">
        <v>6</v>
      </c>
      <c r="H70" s="65">
        <v>40</v>
      </c>
    </row>
    <row r="71" spans="1:8" ht="14" customHeight="1" x14ac:dyDescent="0.35">
      <c r="A71" s="65" t="s">
        <v>17982</v>
      </c>
      <c r="B71" s="65" t="s">
        <v>22802</v>
      </c>
      <c r="C71" s="65" t="s">
        <v>22802</v>
      </c>
      <c r="D71" s="65">
        <v>21</v>
      </c>
      <c r="E71" s="65">
        <v>20</v>
      </c>
      <c r="F71" s="65">
        <v>306</v>
      </c>
      <c r="G71" s="65">
        <v>4</v>
      </c>
      <c r="H71" s="65">
        <v>193</v>
      </c>
    </row>
    <row r="72" spans="1:8" ht="14" customHeight="1" x14ac:dyDescent="0.35">
      <c r="A72" s="65" t="s">
        <v>17982</v>
      </c>
      <c r="B72" s="65" t="s">
        <v>19237</v>
      </c>
      <c r="C72" s="65" t="s">
        <v>19237</v>
      </c>
      <c r="D72" s="65">
        <v>36</v>
      </c>
      <c r="E72" s="65">
        <v>36</v>
      </c>
      <c r="F72" s="65">
        <v>407</v>
      </c>
      <c r="G72" s="65">
        <v>23</v>
      </c>
      <c r="H72" s="65">
        <v>360</v>
      </c>
    </row>
    <row r="73" spans="1:8" ht="14" customHeight="1" x14ac:dyDescent="0.35">
      <c r="A73" s="65" t="s">
        <v>17982</v>
      </c>
      <c r="B73" s="65" t="s">
        <v>10776</v>
      </c>
      <c r="C73" s="65" t="s">
        <v>10776</v>
      </c>
      <c r="D73" s="65">
        <v>16</v>
      </c>
      <c r="E73" s="65">
        <v>16</v>
      </c>
      <c r="F73" s="65">
        <v>279</v>
      </c>
      <c r="G73" s="65">
        <v>8</v>
      </c>
      <c r="H73" s="65">
        <v>193</v>
      </c>
    </row>
    <row r="74" spans="1:8" ht="14" customHeight="1" x14ac:dyDescent="0.35">
      <c r="A74" s="65" t="s">
        <v>17982</v>
      </c>
      <c r="B74" s="65" t="s">
        <v>19189</v>
      </c>
      <c r="C74" s="65" t="s">
        <v>19189</v>
      </c>
      <c r="D74" s="65">
        <v>14</v>
      </c>
      <c r="E74" s="65">
        <v>14</v>
      </c>
      <c r="F74" s="65">
        <v>345</v>
      </c>
      <c r="G74" s="65">
        <v>9</v>
      </c>
      <c r="H74" s="65">
        <v>173</v>
      </c>
    </row>
    <row r="75" spans="1:8" ht="14" customHeight="1" x14ac:dyDescent="0.35">
      <c r="A75" s="65" t="s">
        <v>17982</v>
      </c>
      <c r="B75" s="65" t="s">
        <v>21087</v>
      </c>
      <c r="C75" s="65" t="s">
        <v>21088</v>
      </c>
      <c r="D75" s="65">
        <v>17</v>
      </c>
      <c r="E75" s="65">
        <v>17</v>
      </c>
      <c r="F75" s="65">
        <v>103</v>
      </c>
      <c r="G75" s="65">
        <v>13</v>
      </c>
      <c r="H75" s="65">
        <v>103</v>
      </c>
    </row>
    <row r="76" spans="1:8" ht="14" customHeight="1" x14ac:dyDescent="0.35">
      <c r="A76" s="65" t="s">
        <v>17982</v>
      </c>
      <c r="B76" s="65" t="s">
        <v>21087</v>
      </c>
      <c r="C76" s="65" t="s">
        <v>21432</v>
      </c>
      <c r="D76" s="65">
        <v>24</v>
      </c>
      <c r="E76" s="65">
        <v>24</v>
      </c>
      <c r="F76" s="65">
        <v>122</v>
      </c>
      <c r="G76" s="65">
        <v>20</v>
      </c>
      <c r="H76" s="65">
        <v>121</v>
      </c>
    </row>
    <row r="77" spans="1:8" ht="14" customHeight="1" x14ac:dyDescent="0.35">
      <c r="A77" s="65" t="s">
        <v>17982</v>
      </c>
      <c r="B77" s="65" t="s">
        <v>20119</v>
      </c>
      <c r="C77" s="65" t="s">
        <v>20119</v>
      </c>
      <c r="D77" s="65">
        <v>22</v>
      </c>
      <c r="E77" s="65">
        <v>22</v>
      </c>
      <c r="F77" s="65">
        <v>413</v>
      </c>
      <c r="G77" s="65">
        <v>11</v>
      </c>
      <c r="H77" s="65">
        <v>244</v>
      </c>
    </row>
    <row r="78" spans="1:8" ht="14" customHeight="1" x14ac:dyDescent="0.35">
      <c r="A78" s="65" t="s">
        <v>24138</v>
      </c>
      <c r="B78" s="65" t="s">
        <v>24613</v>
      </c>
      <c r="C78" s="65" t="s">
        <v>24862</v>
      </c>
      <c r="D78" s="65">
        <v>23</v>
      </c>
      <c r="E78" s="65">
        <v>23</v>
      </c>
      <c r="F78" s="65">
        <v>92</v>
      </c>
      <c r="G78" s="65">
        <v>11</v>
      </c>
      <c r="H78" s="65">
        <v>71</v>
      </c>
    </row>
    <row r="79" spans="1:8" ht="14" customHeight="1" x14ac:dyDescent="0.35">
      <c r="A79" s="65" t="s">
        <v>24138</v>
      </c>
      <c r="B79" s="65" t="s">
        <v>24613</v>
      </c>
      <c r="C79" s="65" t="s">
        <v>24887</v>
      </c>
      <c r="D79" s="65">
        <v>3</v>
      </c>
      <c r="E79" s="65">
        <v>3</v>
      </c>
      <c r="F79" s="65">
        <v>5</v>
      </c>
      <c r="G79" s="65">
        <v>2</v>
      </c>
      <c r="H79" s="65">
        <v>7</v>
      </c>
    </row>
    <row r="80" spans="1:8" ht="14" customHeight="1" x14ac:dyDescent="0.35">
      <c r="A80" s="65" t="s">
        <v>24138</v>
      </c>
      <c r="B80" s="65" t="s">
        <v>24613</v>
      </c>
      <c r="C80" s="65" t="s">
        <v>24614</v>
      </c>
      <c r="D80" s="65">
        <v>9</v>
      </c>
      <c r="E80" s="65">
        <v>9</v>
      </c>
      <c r="F80" s="65">
        <v>55</v>
      </c>
      <c r="G80" s="65">
        <v>3</v>
      </c>
      <c r="H80" s="65">
        <v>15</v>
      </c>
    </row>
    <row r="81" spans="1:8" ht="14" customHeight="1" x14ac:dyDescent="0.35">
      <c r="A81" s="65" t="s">
        <v>24138</v>
      </c>
      <c r="B81" s="65" t="s">
        <v>24613</v>
      </c>
      <c r="C81" s="65" t="s">
        <v>24911</v>
      </c>
      <c r="D81" s="65">
        <v>7</v>
      </c>
      <c r="E81" s="65">
        <v>7</v>
      </c>
      <c r="F81" s="65">
        <v>14</v>
      </c>
      <c r="G81" s="65">
        <v>1</v>
      </c>
      <c r="H81" s="65">
        <v>21</v>
      </c>
    </row>
    <row r="82" spans="1:8" ht="14" customHeight="1" x14ac:dyDescent="0.35">
      <c r="A82" s="65" t="s">
        <v>24138</v>
      </c>
      <c r="B82" s="65" t="s">
        <v>24341</v>
      </c>
      <c r="C82" s="65" t="s">
        <v>25131</v>
      </c>
      <c r="D82" s="65">
        <v>19</v>
      </c>
      <c r="E82" s="65">
        <v>19</v>
      </c>
      <c r="F82" s="65">
        <v>45</v>
      </c>
      <c r="G82" s="65">
        <v>12</v>
      </c>
      <c r="H82" s="65">
        <v>46</v>
      </c>
    </row>
    <row r="83" spans="1:8" ht="14" customHeight="1" x14ac:dyDescent="0.35">
      <c r="A83" s="65" t="s">
        <v>24138</v>
      </c>
      <c r="B83" s="65" t="s">
        <v>24341</v>
      </c>
      <c r="C83" s="65" t="s">
        <v>25123</v>
      </c>
      <c r="D83" s="65">
        <v>8</v>
      </c>
      <c r="E83" s="65">
        <v>8</v>
      </c>
      <c r="F83" s="65">
        <v>17</v>
      </c>
      <c r="G83" s="65">
        <v>3</v>
      </c>
      <c r="H83" s="65">
        <v>23</v>
      </c>
    </row>
    <row r="84" spans="1:8" ht="14" customHeight="1" x14ac:dyDescent="0.35">
      <c r="A84" s="65" t="s">
        <v>24138</v>
      </c>
      <c r="B84" s="65" t="s">
        <v>24341</v>
      </c>
      <c r="C84" s="65" t="s">
        <v>25236</v>
      </c>
      <c r="D84" s="65">
        <v>10</v>
      </c>
      <c r="E84" s="65">
        <v>10</v>
      </c>
      <c r="F84" s="65">
        <v>13</v>
      </c>
      <c r="G84" s="65">
        <v>10</v>
      </c>
      <c r="H84" s="65">
        <v>22</v>
      </c>
    </row>
    <row r="85" spans="1:8" ht="14" customHeight="1" x14ac:dyDescent="0.35">
      <c r="A85" s="65" t="s">
        <v>24138</v>
      </c>
      <c r="B85" s="65" t="s">
        <v>24341</v>
      </c>
      <c r="C85" s="65" t="s">
        <v>25174</v>
      </c>
      <c r="D85" s="65">
        <v>3</v>
      </c>
      <c r="E85" s="65">
        <v>3</v>
      </c>
      <c r="F85" s="65">
        <v>4</v>
      </c>
      <c r="G85" s="65">
        <v>3</v>
      </c>
      <c r="H85" s="65">
        <v>6</v>
      </c>
    </row>
    <row r="86" spans="1:8" ht="14" customHeight="1" x14ac:dyDescent="0.35">
      <c r="A86" s="65" t="s">
        <v>24138</v>
      </c>
      <c r="B86" s="65" t="s">
        <v>24341</v>
      </c>
      <c r="C86" s="65" t="s">
        <v>25280</v>
      </c>
      <c r="D86" s="65">
        <v>5</v>
      </c>
      <c r="E86" s="65">
        <v>5</v>
      </c>
      <c r="F86" s="65">
        <v>1</v>
      </c>
      <c r="G86" s="65">
        <v>3</v>
      </c>
      <c r="H86" s="65">
        <v>5</v>
      </c>
    </row>
    <row r="87" spans="1:8" ht="14" customHeight="1" x14ac:dyDescent="0.35">
      <c r="A87" s="65" t="s">
        <v>24138</v>
      </c>
      <c r="B87" s="65" t="s">
        <v>24341</v>
      </c>
      <c r="C87" s="65" t="s">
        <v>24342</v>
      </c>
      <c r="D87" s="65">
        <v>9</v>
      </c>
      <c r="E87" s="65">
        <v>9</v>
      </c>
      <c r="F87" s="65">
        <v>23</v>
      </c>
      <c r="G87" s="65">
        <v>5</v>
      </c>
      <c r="H87" s="65">
        <v>17</v>
      </c>
    </row>
    <row r="88" spans="1:8" ht="14" customHeight="1" x14ac:dyDescent="0.35">
      <c r="A88" s="65" t="s">
        <v>24138</v>
      </c>
      <c r="B88" s="65" t="s">
        <v>526</v>
      </c>
      <c r="C88" s="65" t="s">
        <v>24139</v>
      </c>
      <c r="D88" s="65">
        <v>32</v>
      </c>
      <c r="E88" s="65">
        <v>32</v>
      </c>
      <c r="F88" s="65">
        <v>243</v>
      </c>
      <c r="G88" s="65">
        <v>3</v>
      </c>
      <c r="H88" s="65">
        <v>210</v>
      </c>
    </row>
    <row r="89" spans="1:8" ht="14" customHeight="1" x14ac:dyDescent="0.35">
      <c r="A89" s="65" t="s">
        <v>24138</v>
      </c>
      <c r="B89" s="65" t="s">
        <v>24294</v>
      </c>
      <c r="C89" s="65" t="s">
        <v>25458</v>
      </c>
      <c r="D89" s="65">
        <v>30</v>
      </c>
      <c r="E89" s="65">
        <v>31</v>
      </c>
      <c r="F89" s="65">
        <v>401</v>
      </c>
      <c r="G89" s="65">
        <v>14</v>
      </c>
      <c r="H89" s="65">
        <v>284</v>
      </c>
    </row>
    <row r="90" spans="1:8" ht="14" customHeight="1" x14ac:dyDescent="0.35">
      <c r="A90" s="65" t="s">
        <v>24138</v>
      </c>
      <c r="B90" s="65" t="s">
        <v>25490</v>
      </c>
      <c r="C90" s="65" t="s">
        <v>25701</v>
      </c>
      <c r="D90" s="65">
        <v>16</v>
      </c>
      <c r="E90" s="65">
        <v>16</v>
      </c>
      <c r="F90" s="65">
        <v>91</v>
      </c>
      <c r="G90" s="65">
        <v>11</v>
      </c>
      <c r="H90" s="65">
        <v>78</v>
      </c>
    </row>
    <row r="91" spans="1:8" ht="14" customHeight="1" x14ac:dyDescent="0.35">
      <c r="A91" s="65" t="s">
        <v>24138</v>
      </c>
      <c r="B91" s="65" t="s">
        <v>25490</v>
      </c>
      <c r="C91" s="65" t="s">
        <v>25491</v>
      </c>
      <c r="D91" s="65">
        <v>30</v>
      </c>
      <c r="E91" s="65">
        <v>30</v>
      </c>
      <c r="F91" s="65">
        <v>100</v>
      </c>
      <c r="G91" s="65">
        <v>19</v>
      </c>
      <c r="H91" s="65">
        <v>116</v>
      </c>
    </row>
    <row r="92" spans="1:8" ht="14" customHeight="1" x14ac:dyDescent="0.35">
      <c r="A92" s="65" t="s">
        <v>27156</v>
      </c>
      <c r="B92" s="65" t="s">
        <v>10714</v>
      </c>
      <c r="C92" s="65" t="s">
        <v>27157</v>
      </c>
      <c r="D92" s="65">
        <v>31</v>
      </c>
      <c r="E92" s="65">
        <v>35</v>
      </c>
      <c r="F92" s="65">
        <v>94</v>
      </c>
      <c r="G92" s="65">
        <v>14</v>
      </c>
      <c r="H92" s="65">
        <v>111</v>
      </c>
    </row>
    <row r="93" spans="1:8" ht="14" customHeight="1" x14ac:dyDescent="0.35">
      <c r="A93" s="65" t="s">
        <v>27156</v>
      </c>
      <c r="B93" s="65" t="s">
        <v>10714</v>
      </c>
      <c r="C93" s="65" t="s">
        <v>50462</v>
      </c>
      <c r="D93" s="65">
        <v>67</v>
      </c>
      <c r="E93" s="65">
        <v>55</v>
      </c>
      <c r="F93" s="65">
        <v>0</v>
      </c>
      <c r="G93" s="65">
        <v>36</v>
      </c>
      <c r="H93" s="65">
        <v>1</v>
      </c>
    </row>
    <row r="94" spans="1:8" ht="14" customHeight="1" x14ac:dyDescent="0.35">
      <c r="A94" s="65" t="s">
        <v>27156</v>
      </c>
      <c r="B94" s="65" t="s">
        <v>10714</v>
      </c>
      <c r="C94" s="65" t="s">
        <v>50577</v>
      </c>
      <c r="D94" s="65">
        <v>92</v>
      </c>
      <c r="E94" s="65">
        <v>116</v>
      </c>
      <c r="F94" s="65">
        <v>41</v>
      </c>
      <c r="G94" s="65">
        <v>50</v>
      </c>
      <c r="H94" s="65">
        <v>81</v>
      </c>
    </row>
    <row r="95" spans="1:8" ht="14" customHeight="1" x14ac:dyDescent="0.35">
      <c r="A95" s="65" t="s">
        <v>27156</v>
      </c>
      <c r="B95" s="65" t="s">
        <v>10714</v>
      </c>
      <c r="C95" s="65" t="s">
        <v>50847</v>
      </c>
      <c r="D95" s="65">
        <v>49</v>
      </c>
      <c r="E95" s="65">
        <v>54</v>
      </c>
      <c r="F95" s="65">
        <v>12</v>
      </c>
      <c r="G95" s="65">
        <v>21</v>
      </c>
      <c r="H95" s="65">
        <v>30</v>
      </c>
    </row>
    <row r="96" spans="1:8" ht="14" customHeight="1" x14ac:dyDescent="0.35">
      <c r="A96" s="65" t="s">
        <v>27156</v>
      </c>
      <c r="B96" s="65" t="s">
        <v>10714</v>
      </c>
      <c r="C96" s="65" t="s">
        <v>51152</v>
      </c>
      <c r="D96" s="65">
        <v>22</v>
      </c>
      <c r="E96" s="65">
        <v>23</v>
      </c>
      <c r="F96" s="65">
        <v>58</v>
      </c>
      <c r="G96" s="65">
        <v>9</v>
      </c>
      <c r="H96" s="65">
        <v>62</v>
      </c>
    </row>
    <row r="97" spans="1:8" ht="14" customHeight="1" x14ac:dyDescent="0.35">
      <c r="A97" s="65" t="s">
        <v>27156</v>
      </c>
      <c r="B97" s="65" t="s">
        <v>27209</v>
      </c>
      <c r="C97" s="65" t="s">
        <v>28064</v>
      </c>
      <c r="D97" s="65">
        <v>41</v>
      </c>
      <c r="E97" s="65">
        <v>57</v>
      </c>
      <c r="F97" s="65">
        <v>183</v>
      </c>
      <c r="G97" s="65">
        <v>30</v>
      </c>
      <c r="H97" s="65">
        <v>204</v>
      </c>
    </row>
    <row r="98" spans="1:8" ht="14" customHeight="1" x14ac:dyDescent="0.35">
      <c r="A98" s="65" t="s">
        <v>27156</v>
      </c>
      <c r="B98" s="65" t="s">
        <v>27168</v>
      </c>
      <c r="C98" s="65" t="s">
        <v>27258</v>
      </c>
      <c r="D98" s="65">
        <v>8</v>
      </c>
      <c r="E98" s="65">
        <v>9</v>
      </c>
      <c r="F98" s="65">
        <v>81</v>
      </c>
      <c r="G98" s="65">
        <v>2</v>
      </c>
      <c r="H98" s="65">
        <v>60</v>
      </c>
    </row>
    <row r="99" spans="1:8" ht="14" customHeight="1" x14ac:dyDescent="0.35">
      <c r="A99" s="65" t="s">
        <v>27156</v>
      </c>
      <c r="B99" s="65" t="s">
        <v>27168</v>
      </c>
      <c r="C99" s="65" t="s">
        <v>27537</v>
      </c>
      <c r="D99" s="65">
        <v>24</v>
      </c>
      <c r="E99" s="65">
        <v>23</v>
      </c>
      <c r="F99" s="65">
        <v>173</v>
      </c>
      <c r="G99" s="65">
        <v>10</v>
      </c>
      <c r="H99" s="65">
        <v>144</v>
      </c>
    </row>
    <row r="100" spans="1:8" ht="14" customHeight="1" x14ac:dyDescent="0.35">
      <c r="A100" s="65" t="s">
        <v>27156</v>
      </c>
      <c r="B100" s="65" t="s">
        <v>28278</v>
      </c>
      <c r="C100" s="65" t="s">
        <v>28833</v>
      </c>
      <c r="D100" s="65">
        <v>11</v>
      </c>
      <c r="E100" s="65">
        <v>21</v>
      </c>
      <c r="F100" s="65">
        <v>50</v>
      </c>
      <c r="G100" s="65">
        <v>5</v>
      </c>
      <c r="H100" s="65">
        <v>54</v>
      </c>
    </row>
    <row r="101" spans="1:8" ht="14" customHeight="1" x14ac:dyDescent="0.35">
      <c r="A101" s="65" t="s">
        <v>27156</v>
      </c>
      <c r="B101" s="65" t="s">
        <v>28278</v>
      </c>
      <c r="C101" s="65" t="s">
        <v>46203</v>
      </c>
      <c r="D101" s="65">
        <v>30</v>
      </c>
      <c r="E101" s="65">
        <v>30</v>
      </c>
      <c r="F101" s="65">
        <v>110</v>
      </c>
      <c r="G101" s="65">
        <v>20</v>
      </c>
      <c r="H101" s="65">
        <v>112</v>
      </c>
    </row>
    <row r="102" spans="1:8" ht="14" customHeight="1" x14ac:dyDescent="0.35">
      <c r="A102" s="65" t="s">
        <v>4084</v>
      </c>
      <c r="B102" s="65" t="s">
        <v>4085</v>
      </c>
      <c r="C102" s="65" t="s">
        <v>5589</v>
      </c>
      <c r="D102" s="65">
        <v>11</v>
      </c>
      <c r="E102" s="65">
        <v>13</v>
      </c>
      <c r="F102" s="65">
        <v>37</v>
      </c>
      <c r="G102" s="65">
        <v>11</v>
      </c>
      <c r="H102" s="65">
        <v>32</v>
      </c>
    </row>
    <row r="103" spans="1:8" ht="14" customHeight="1" x14ac:dyDescent="0.35">
      <c r="A103" s="65" t="s">
        <v>4084</v>
      </c>
      <c r="B103" s="65" t="s">
        <v>4085</v>
      </c>
      <c r="C103" s="65" t="s">
        <v>4269</v>
      </c>
      <c r="D103" s="65">
        <v>10</v>
      </c>
      <c r="E103" s="65">
        <v>11</v>
      </c>
      <c r="F103" s="65">
        <v>30</v>
      </c>
      <c r="G103" s="65">
        <v>11</v>
      </c>
      <c r="H103" s="65">
        <v>32</v>
      </c>
    </row>
    <row r="104" spans="1:8" ht="14" customHeight="1" x14ac:dyDescent="0.35">
      <c r="A104" s="65" t="s">
        <v>4084</v>
      </c>
      <c r="B104" s="65" t="s">
        <v>4085</v>
      </c>
      <c r="C104" s="65" t="s">
        <v>4206</v>
      </c>
      <c r="D104" s="65">
        <v>7</v>
      </c>
      <c r="E104" s="65">
        <v>8</v>
      </c>
      <c r="F104" s="65">
        <v>20</v>
      </c>
      <c r="G104" s="65">
        <v>8</v>
      </c>
      <c r="H104" s="65">
        <v>18</v>
      </c>
    </row>
    <row r="105" spans="1:8" ht="14" customHeight="1" x14ac:dyDescent="0.35">
      <c r="A105" s="65" t="s">
        <v>4084</v>
      </c>
      <c r="B105" s="65" t="s">
        <v>4085</v>
      </c>
      <c r="C105" s="65" t="s">
        <v>30288</v>
      </c>
      <c r="D105" s="65">
        <v>9</v>
      </c>
      <c r="E105" s="65">
        <v>9</v>
      </c>
      <c r="F105" s="65">
        <v>11</v>
      </c>
      <c r="G105" s="65">
        <v>9</v>
      </c>
      <c r="H105" s="65">
        <v>9</v>
      </c>
    </row>
    <row r="106" spans="1:8" ht="14" customHeight="1" x14ac:dyDescent="0.35">
      <c r="A106" s="65" t="s">
        <v>4084</v>
      </c>
      <c r="B106" s="65" t="s">
        <v>4085</v>
      </c>
      <c r="C106" s="65" t="s">
        <v>4086</v>
      </c>
      <c r="D106" s="65">
        <v>9</v>
      </c>
      <c r="E106" s="65">
        <v>11</v>
      </c>
      <c r="F106" s="65">
        <v>11</v>
      </c>
      <c r="G106" s="65">
        <v>11</v>
      </c>
      <c r="H106" s="65">
        <v>14</v>
      </c>
    </row>
    <row r="107" spans="1:8" ht="14" customHeight="1" x14ac:dyDescent="0.35">
      <c r="A107" s="65" t="s">
        <v>4084</v>
      </c>
      <c r="B107" s="65" t="s">
        <v>4085</v>
      </c>
      <c r="C107" s="65" t="s">
        <v>4112</v>
      </c>
      <c r="D107" s="65">
        <v>10</v>
      </c>
      <c r="E107" s="65">
        <v>12</v>
      </c>
      <c r="F107" s="65">
        <v>7</v>
      </c>
      <c r="G107" s="65">
        <v>7</v>
      </c>
      <c r="H107" s="65">
        <v>4</v>
      </c>
    </row>
    <row r="108" spans="1:8" ht="14" customHeight="1" x14ac:dyDescent="0.35">
      <c r="A108" s="65" t="s">
        <v>4084</v>
      </c>
      <c r="B108" s="65" t="s">
        <v>4085</v>
      </c>
      <c r="C108" s="65" t="s">
        <v>4181</v>
      </c>
      <c r="D108" s="65">
        <v>6</v>
      </c>
      <c r="E108" s="65">
        <v>6</v>
      </c>
      <c r="F108" s="65">
        <v>11</v>
      </c>
      <c r="G108" s="65">
        <v>5</v>
      </c>
      <c r="H108" s="65">
        <v>2</v>
      </c>
    </row>
    <row r="109" spans="1:8" ht="14" customHeight="1" x14ac:dyDescent="0.35">
      <c r="A109" s="65" t="s">
        <v>4084</v>
      </c>
      <c r="B109" s="65" t="s">
        <v>4085</v>
      </c>
      <c r="C109" s="65" t="s">
        <v>4450</v>
      </c>
      <c r="D109" s="65">
        <v>7</v>
      </c>
      <c r="E109" s="65">
        <v>7</v>
      </c>
      <c r="F109" s="65">
        <v>28</v>
      </c>
      <c r="G109" s="65">
        <v>6</v>
      </c>
      <c r="H109" s="65">
        <v>18</v>
      </c>
    </row>
    <row r="110" spans="1:8" ht="14" customHeight="1" x14ac:dyDescent="0.35">
      <c r="A110" s="65" t="s">
        <v>4084</v>
      </c>
      <c r="B110" s="65" t="s">
        <v>4085</v>
      </c>
      <c r="C110" s="65" t="s">
        <v>4554</v>
      </c>
      <c r="D110" s="65">
        <v>5</v>
      </c>
      <c r="E110" s="65">
        <v>11</v>
      </c>
      <c r="F110" s="65">
        <v>11</v>
      </c>
      <c r="G110" s="65">
        <v>10</v>
      </c>
      <c r="H110" s="65">
        <v>10</v>
      </c>
    </row>
    <row r="111" spans="1:8" ht="14" customHeight="1" x14ac:dyDescent="0.35">
      <c r="A111" s="65" t="s">
        <v>4084</v>
      </c>
      <c r="B111" s="65" t="s">
        <v>4085</v>
      </c>
      <c r="C111" s="65" t="s">
        <v>6300</v>
      </c>
      <c r="D111" s="65">
        <v>6</v>
      </c>
      <c r="E111" s="65">
        <v>6</v>
      </c>
      <c r="F111" s="65">
        <v>7</v>
      </c>
      <c r="G111" s="65">
        <v>6</v>
      </c>
      <c r="H111" s="65">
        <v>6</v>
      </c>
    </row>
    <row r="112" spans="1:8" ht="14" customHeight="1" x14ac:dyDescent="0.35">
      <c r="A112" s="65" t="s">
        <v>4084</v>
      </c>
      <c r="B112" s="65" t="s">
        <v>4560</v>
      </c>
      <c r="C112" s="65" t="s">
        <v>6218</v>
      </c>
      <c r="D112" s="65">
        <v>7</v>
      </c>
      <c r="E112" s="65">
        <v>8</v>
      </c>
      <c r="F112" s="65">
        <v>32</v>
      </c>
      <c r="G112" s="65">
        <v>2</v>
      </c>
      <c r="H112" s="65">
        <v>31</v>
      </c>
    </row>
    <row r="113" spans="1:8" ht="14" customHeight="1" x14ac:dyDescent="0.35">
      <c r="A113" s="65" t="s">
        <v>4084</v>
      </c>
      <c r="B113" s="65" t="s">
        <v>4560</v>
      </c>
      <c r="C113" s="65" t="s">
        <v>4673</v>
      </c>
      <c r="D113" s="65">
        <v>17</v>
      </c>
      <c r="E113" s="65">
        <v>24</v>
      </c>
      <c r="F113" s="65">
        <v>44</v>
      </c>
      <c r="G113" s="65">
        <v>13</v>
      </c>
      <c r="H113" s="65">
        <v>39</v>
      </c>
    </row>
    <row r="114" spans="1:8" ht="14" customHeight="1" x14ac:dyDescent="0.35">
      <c r="A114" s="65" t="s">
        <v>4084</v>
      </c>
      <c r="B114" s="65" t="s">
        <v>4560</v>
      </c>
      <c r="C114" s="65" t="s">
        <v>4561</v>
      </c>
      <c r="D114" s="65">
        <v>9</v>
      </c>
      <c r="E114" s="65">
        <v>14</v>
      </c>
      <c r="F114" s="65">
        <v>33</v>
      </c>
      <c r="G114" s="65">
        <v>10</v>
      </c>
      <c r="H114" s="65">
        <v>33</v>
      </c>
    </row>
    <row r="115" spans="1:8" ht="14" customHeight="1" x14ac:dyDescent="0.35">
      <c r="A115" s="65" t="s">
        <v>4084</v>
      </c>
      <c r="B115" s="65" t="s">
        <v>4345</v>
      </c>
      <c r="C115" s="65" t="s">
        <v>4781</v>
      </c>
      <c r="D115" s="65">
        <v>10</v>
      </c>
      <c r="E115" s="65">
        <v>11</v>
      </c>
      <c r="F115" s="65">
        <v>51</v>
      </c>
      <c r="G115" s="65">
        <v>7</v>
      </c>
      <c r="H115" s="65">
        <v>50</v>
      </c>
    </row>
    <row r="116" spans="1:8" ht="14" customHeight="1" x14ac:dyDescent="0.35">
      <c r="A116" s="65" t="s">
        <v>4084</v>
      </c>
      <c r="B116" s="65" t="s">
        <v>4345</v>
      </c>
      <c r="C116" s="65" t="s">
        <v>5287</v>
      </c>
      <c r="D116" s="65">
        <v>16</v>
      </c>
      <c r="E116" s="65">
        <v>17</v>
      </c>
      <c r="F116" s="65">
        <v>16</v>
      </c>
      <c r="G116" s="65">
        <v>14</v>
      </c>
      <c r="H116" s="65">
        <v>16</v>
      </c>
    </row>
    <row r="117" spans="1:8" ht="14" customHeight="1" x14ac:dyDescent="0.35">
      <c r="A117" s="65" t="s">
        <v>4084</v>
      </c>
      <c r="B117" s="65" t="s">
        <v>4345</v>
      </c>
      <c r="C117" s="65" t="s">
        <v>5060</v>
      </c>
      <c r="D117" s="65">
        <v>16</v>
      </c>
      <c r="E117" s="65">
        <v>17</v>
      </c>
      <c r="F117" s="65">
        <v>42</v>
      </c>
      <c r="G117" s="65">
        <v>11</v>
      </c>
      <c r="H117" s="65">
        <v>46</v>
      </c>
    </row>
    <row r="118" spans="1:8" ht="14" customHeight="1" x14ac:dyDescent="0.35">
      <c r="A118" s="65" t="s">
        <v>4084</v>
      </c>
      <c r="B118" s="65" t="s">
        <v>4345</v>
      </c>
      <c r="C118" s="65" t="s">
        <v>5002</v>
      </c>
      <c r="D118" s="65">
        <v>11</v>
      </c>
      <c r="E118" s="65">
        <v>12</v>
      </c>
      <c r="F118" s="65">
        <v>7</v>
      </c>
      <c r="G118" s="65">
        <v>11</v>
      </c>
      <c r="H118" s="65">
        <v>7</v>
      </c>
    </row>
    <row r="119" spans="1:8" ht="14" customHeight="1" x14ac:dyDescent="0.35">
      <c r="A119" s="65" t="s">
        <v>4084</v>
      </c>
      <c r="B119" s="65" t="s">
        <v>4345</v>
      </c>
      <c r="C119" s="65" t="s">
        <v>4726</v>
      </c>
      <c r="D119" s="65">
        <v>5</v>
      </c>
      <c r="E119" s="65">
        <v>5</v>
      </c>
      <c r="F119" s="65">
        <v>41</v>
      </c>
      <c r="G119" s="65">
        <v>3</v>
      </c>
      <c r="H119" s="65">
        <v>18</v>
      </c>
    </row>
    <row r="120" spans="1:8" ht="14" customHeight="1" x14ac:dyDescent="0.35">
      <c r="A120" s="65" t="s">
        <v>4084</v>
      </c>
      <c r="B120" s="65" t="s">
        <v>4345</v>
      </c>
      <c r="C120" s="65" t="s">
        <v>5137</v>
      </c>
      <c r="D120" s="65">
        <v>14</v>
      </c>
      <c r="E120" s="65">
        <v>17</v>
      </c>
      <c r="F120" s="65">
        <v>9</v>
      </c>
      <c r="G120" s="65">
        <v>13</v>
      </c>
      <c r="H120" s="65">
        <v>12</v>
      </c>
    </row>
    <row r="121" spans="1:8" ht="14" customHeight="1" x14ac:dyDescent="0.35">
      <c r="A121" s="65" t="s">
        <v>4084</v>
      </c>
      <c r="B121" s="65" t="s">
        <v>4345</v>
      </c>
      <c r="C121" s="65" t="s">
        <v>5192</v>
      </c>
      <c r="D121" s="65">
        <v>11</v>
      </c>
      <c r="E121" s="65">
        <v>11</v>
      </c>
      <c r="F121" s="65">
        <v>10</v>
      </c>
      <c r="G121" s="65">
        <v>7</v>
      </c>
      <c r="H121" s="65">
        <v>4</v>
      </c>
    </row>
    <row r="122" spans="1:8" ht="14" customHeight="1" x14ac:dyDescent="0.35">
      <c r="A122" s="65" t="s">
        <v>4084</v>
      </c>
      <c r="B122" s="65" t="s">
        <v>4345</v>
      </c>
      <c r="C122" s="65" t="s">
        <v>5924</v>
      </c>
      <c r="D122" s="65">
        <v>11</v>
      </c>
      <c r="E122" s="65">
        <v>15</v>
      </c>
      <c r="F122" s="65">
        <v>30</v>
      </c>
      <c r="G122" s="65">
        <v>11</v>
      </c>
      <c r="H122" s="65">
        <v>30</v>
      </c>
    </row>
    <row r="123" spans="1:8" ht="14" customHeight="1" x14ac:dyDescent="0.35">
      <c r="A123" s="65" t="s">
        <v>4084</v>
      </c>
      <c r="B123" s="65" t="s">
        <v>4345</v>
      </c>
      <c r="C123" s="65" t="s">
        <v>31865</v>
      </c>
      <c r="D123" s="65">
        <v>9</v>
      </c>
      <c r="E123" s="65">
        <v>9</v>
      </c>
      <c r="F123" s="65">
        <v>43</v>
      </c>
      <c r="G123" s="65">
        <v>8</v>
      </c>
      <c r="H123" s="65">
        <v>40</v>
      </c>
    </row>
    <row r="124" spans="1:8" ht="14" customHeight="1" x14ac:dyDescent="0.35">
      <c r="A124" s="65" t="s">
        <v>4084</v>
      </c>
      <c r="B124" s="65" t="s">
        <v>4345</v>
      </c>
      <c r="C124" s="65" t="s">
        <v>4346</v>
      </c>
      <c r="D124" s="65">
        <v>17</v>
      </c>
      <c r="E124" s="65">
        <v>19</v>
      </c>
      <c r="F124" s="65">
        <v>52</v>
      </c>
      <c r="G124" s="65">
        <v>9</v>
      </c>
      <c r="H124" s="65">
        <v>63</v>
      </c>
    </row>
    <row r="125" spans="1:8" ht="14" customHeight="1" x14ac:dyDescent="0.35">
      <c r="A125" s="65" t="s">
        <v>4084</v>
      </c>
      <c r="B125" s="65" t="s">
        <v>4345</v>
      </c>
      <c r="C125" s="65" t="s">
        <v>6223</v>
      </c>
      <c r="D125" s="65">
        <v>9</v>
      </c>
      <c r="E125" s="65">
        <v>10</v>
      </c>
      <c r="F125" s="65">
        <v>11</v>
      </c>
      <c r="G125" s="65">
        <v>5</v>
      </c>
      <c r="H125" s="65">
        <v>14</v>
      </c>
    </row>
    <row r="126" spans="1:8" ht="14" customHeight="1" x14ac:dyDescent="0.35">
      <c r="A126" s="65" t="s">
        <v>6527</v>
      </c>
      <c r="B126" s="65" t="s">
        <v>7211</v>
      </c>
      <c r="C126" s="65" t="s">
        <v>7211</v>
      </c>
      <c r="D126" s="65">
        <v>24</v>
      </c>
      <c r="E126" s="65">
        <v>24</v>
      </c>
      <c r="F126" s="65">
        <v>43</v>
      </c>
      <c r="G126" s="65">
        <v>10</v>
      </c>
      <c r="H126" s="65">
        <v>39</v>
      </c>
    </row>
    <row r="127" spans="1:8" ht="14" customHeight="1" x14ac:dyDescent="0.35">
      <c r="A127" s="65" t="s">
        <v>6527</v>
      </c>
      <c r="B127" s="65" t="s">
        <v>7211</v>
      </c>
      <c r="C127" s="65" t="s">
        <v>7249</v>
      </c>
      <c r="D127" s="65">
        <v>13</v>
      </c>
      <c r="E127" s="65">
        <v>13</v>
      </c>
      <c r="F127" s="65">
        <v>28</v>
      </c>
      <c r="G127" s="65">
        <v>4</v>
      </c>
      <c r="H127" s="65">
        <v>35</v>
      </c>
    </row>
    <row r="128" spans="1:8" ht="14" customHeight="1" x14ac:dyDescent="0.35">
      <c r="A128" s="65" t="s">
        <v>6527</v>
      </c>
      <c r="B128" s="65" t="s">
        <v>7211</v>
      </c>
      <c r="C128" s="65" t="s">
        <v>7296</v>
      </c>
      <c r="D128" s="65">
        <v>14</v>
      </c>
      <c r="E128" s="65">
        <v>14</v>
      </c>
      <c r="F128" s="65">
        <v>59</v>
      </c>
      <c r="G128" s="65">
        <v>6</v>
      </c>
      <c r="H128" s="65">
        <v>47</v>
      </c>
    </row>
    <row r="129" spans="1:8" ht="14" customHeight="1" x14ac:dyDescent="0.35">
      <c r="A129" s="65" t="s">
        <v>6527</v>
      </c>
      <c r="B129" s="65" t="s">
        <v>7211</v>
      </c>
      <c r="C129" s="65" t="s">
        <v>7212</v>
      </c>
      <c r="D129" s="65">
        <v>9</v>
      </c>
      <c r="E129" s="65">
        <v>8</v>
      </c>
      <c r="F129" s="65">
        <v>39</v>
      </c>
      <c r="G129" s="65">
        <v>5</v>
      </c>
      <c r="H129" s="65">
        <v>44</v>
      </c>
    </row>
    <row r="130" spans="1:8" ht="14" customHeight="1" x14ac:dyDescent="0.35">
      <c r="A130" s="65" t="s">
        <v>6527</v>
      </c>
      <c r="B130" s="65" t="s">
        <v>6528</v>
      </c>
      <c r="C130" s="65" t="s">
        <v>6528</v>
      </c>
      <c r="D130" s="65">
        <v>23</v>
      </c>
      <c r="E130" s="65">
        <v>23</v>
      </c>
      <c r="F130" s="65">
        <v>80</v>
      </c>
      <c r="G130" s="65">
        <v>9</v>
      </c>
      <c r="H130" s="65">
        <v>77</v>
      </c>
    </row>
    <row r="131" spans="1:8" ht="14" customHeight="1" x14ac:dyDescent="0.35">
      <c r="A131" s="65" t="s">
        <v>6527</v>
      </c>
      <c r="B131" s="65" t="s">
        <v>6528</v>
      </c>
      <c r="C131" s="65" t="s">
        <v>6529</v>
      </c>
      <c r="D131" s="65">
        <v>7</v>
      </c>
      <c r="E131" s="65">
        <v>7</v>
      </c>
      <c r="F131" s="65">
        <v>34</v>
      </c>
      <c r="G131" s="65">
        <v>2</v>
      </c>
      <c r="H131" s="65">
        <v>35</v>
      </c>
    </row>
    <row r="132" spans="1:8" ht="14" customHeight="1" x14ac:dyDescent="0.35">
      <c r="A132" s="65" t="s">
        <v>6527</v>
      </c>
      <c r="B132" s="65" t="s">
        <v>6528</v>
      </c>
      <c r="C132" s="65" t="s">
        <v>6592</v>
      </c>
      <c r="D132" s="65">
        <v>15</v>
      </c>
      <c r="E132" s="65">
        <v>14</v>
      </c>
      <c r="F132" s="65">
        <v>93</v>
      </c>
      <c r="G132" s="65">
        <v>5</v>
      </c>
      <c r="H132" s="65">
        <v>69</v>
      </c>
    </row>
    <row r="133" spans="1:8" ht="14" customHeight="1" x14ac:dyDescent="0.35">
      <c r="A133" s="65" t="s">
        <v>6527</v>
      </c>
      <c r="B133" s="65" t="s">
        <v>6528</v>
      </c>
      <c r="C133" s="65" t="s">
        <v>6896</v>
      </c>
      <c r="D133" s="65">
        <v>8</v>
      </c>
      <c r="E133" s="65">
        <v>8</v>
      </c>
      <c r="F133" s="65">
        <v>39</v>
      </c>
      <c r="G133" s="65">
        <v>3</v>
      </c>
      <c r="H133" s="65">
        <v>43</v>
      </c>
    </row>
    <row r="134" spans="1:8" ht="14" customHeight="1" x14ac:dyDescent="0.35">
      <c r="A134" s="65" t="s">
        <v>8020</v>
      </c>
      <c r="B134" s="65" t="s">
        <v>8490</v>
      </c>
      <c r="C134" s="65" t="s">
        <v>31470</v>
      </c>
      <c r="D134" s="65">
        <v>36</v>
      </c>
      <c r="E134" s="65">
        <v>59</v>
      </c>
      <c r="F134" s="65">
        <v>12</v>
      </c>
      <c r="G134" s="65">
        <v>24</v>
      </c>
      <c r="H134" s="65">
        <v>36</v>
      </c>
    </row>
    <row r="135" spans="1:8" ht="14" customHeight="1" x14ac:dyDescent="0.35">
      <c r="A135" s="65" t="s">
        <v>8020</v>
      </c>
      <c r="B135" s="65" t="s">
        <v>8490</v>
      </c>
      <c r="C135" s="65" t="s">
        <v>8892</v>
      </c>
      <c r="D135" s="65">
        <v>20</v>
      </c>
      <c r="E135" s="65">
        <v>25</v>
      </c>
      <c r="F135" s="65">
        <v>3</v>
      </c>
      <c r="G135" s="65">
        <v>11</v>
      </c>
      <c r="H135" s="65">
        <v>20</v>
      </c>
    </row>
    <row r="136" spans="1:8" ht="14" customHeight="1" x14ac:dyDescent="0.35">
      <c r="A136" s="65" t="s">
        <v>8020</v>
      </c>
      <c r="B136" s="65" t="s">
        <v>8490</v>
      </c>
      <c r="C136" s="65" t="s">
        <v>31461</v>
      </c>
      <c r="D136" s="65">
        <v>46</v>
      </c>
      <c r="E136" s="65">
        <v>61</v>
      </c>
      <c r="F136" s="65">
        <v>14</v>
      </c>
      <c r="G136" s="65">
        <v>28</v>
      </c>
      <c r="H136" s="65">
        <v>46</v>
      </c>
    </row>
    <row r="137" spans="1:8" ht="14" customHeight="1" x14ac:dyDescent="0.35">
      <c r="A137" s="65" t="s">
        <v>8020</v>
      </c>
      <c r="B137" s="65" t="s">
        <v>8354</v>
      </c>
      <c r="C137" s="65" t="s">
        <v>31486</v>
      </c>
      <c r="D137" s="65">
        <v>67</v>
      </c>
      <c r="E137" s="65">
        <v>74</v>
      </c>
      <c r="F137" s="65">
        <v>11</v>
      </c>
      <c r="G137" s="65">
        <v>23</v>
      </c>
      <c r="H137" s="65">
        <v>67</v>
      </c>
    </row>
    <row r="138" spans="1:8" ht="14" customHeight="1" x14ac:dyDescent="0.35">
      <c r="A138" s="65" t="s">
        <v>8020</v>
      </c>
      <c r="B138" s="65" t="s">
        <v>8021</v>
      </c>
      <c r="C138" s="65" t="s">
        <v>31539</v>
      </c>
      <c r="D138" s="65">
        <v>92</v>
      </c>
      <c r="E138" s="65">
        <v>99</v>
      </c>
      <c r="F138" s="65">
        <v>5</v>
      </c>
      <c r="G138" s="65">
        <v>31</v>
      </c>
      <c r="H138" s="65">
        <v>92</v>
      </c>
    </row>
    <row r="139" spans="1:8" ht="14" customHeight="1" x14ac:dyDescent="0.35">
      <c r="A139" s="65" t="s">
        <v>8020</v>
      </c>
      <c r="B139" s="65" t="s">
        <v>8410</v>
      </c>
      <c r="C139" s="65" t="s">
        <v>31529</v>
      </c>
      <c r="D139" s="65">
        <v>27</v>
      </c>
      <c r="E139" s="65">
        <v>36</v>
      </c>
      <c r="F139" s="65">
        <v>8</v>
      </c>
      <c r="G139" s="65">
        <v>11</v>
      </c>
      <c r="H139" s="65">
        <v>26</v>
      </c>
    </row>
    <row r="140" spans="1:8" ht="14" customHeight="1" x14ac:dyDescent="0.35">
      <c r="A140" s="65" t="s">
        <v>8020</v>
      </c>
      <c r="B140" s="65" t="s">
        <v>8410</v>
      </c>
      <c r="C140" s="65" t="s">
        <v>8478</v>
      </c>
      <c r="D140" s="65">
        <v>26</v>
      </c>
      <c r="E140" s="65">
        <v>46</v>
      </c>
      <c r="F140" s="65">
        <v>8</v>
      </c>
      <c r="G140" s="65">
        <v>21</v>
      </c>
      <c r="H140" s="65">
        <v>26</v>
      </c>
    </row>
    <row r="141" spans="1:8" ht="14" customHeight="1" x14ac:dyDescent="0.35">
      <c r="A141" s="65" t="s">
        <v>9799</v>
      </c>
      <c r="B141" s="65" t="s">
        <v>9800</v>
      </c>
      <c r="C141" s="65" t="s">
        <v>10109</v>
      </c>
      <c r="D141" s="65">
        <v>51</v>
      </c>
      <c r="E141" s="65">
        <v>48</v>
      </c>
      <c r="F141" s="65">
        <v>0</v>
      </c>
      <c r="G141" s="65">
        <v>41</v>
      </c>
      <c r="H141" s="65">
        <v>2</v>
      </c>
    </row>
    <row r="142" spans="1:8" ht="14" customHeight="1" x14ac:dyDescent="0.35">
      <c r="A142" s="65" t="s">
        <v>9799</v>
      </c>
      <c r="B142" s="65" t="s">
        <v>9800</v>
      </c>
      <c r="C142" s="65" t="s">
        <v>9898</v>
      </c>
      <c r="D142" s="65">
        <v>41</v>
      </c>
      <c r="E142" s="65">
        <v>39</v>
      </c>
      <c r="F142" s="65">
        <v>11</v>
      </c>
      <c r="G142" s="65">
        <v>28</v>
      </c>
      <c r="H142" s="65">
        <v>14</v>
      </c>
    </row>
    <row r="143" spans="1:8" ht="14" customHeight="1" x14ac:dyDescent="0.35">
      <c r="A143" s="65" t="s">
        <v>9799</v>
      </c>
      <c r="B143" s="65" t="s">
        <v>9800</v>
      </c>
      <c r="C143" s="65" t="s">
        <v>9995</v>
      </c>
      <c r="D143" s="65">
        <v>42</v>
      </c>
      <c r="E143" s="65">
        <v>40</v>
      </c>
      <c r="F143" s="65">
        <v>28</v>
      </c>
      <c r="G143" s="65">
        <v>29</v>
      </c>
      <c r="H143" s="65">
        <v>31</v>
      </c>
    </row>
    <row r="144" spans="1:8" ht="14" customHeight="1" x14ac:dyDescent="0.35">
      <c r="A144" s="65" t="s">
        <v>9799</v>
      </c>
      <c r="B144" s="65" t="s">
        <v>9800</v>
      </c>
      <c r="C144" s="65" t="s">
        <v>9801</v>
      </c>
      <c r="D144" s="65">
        <v>41</v>
      </c>
      <c r="E144" s="65">
        <v>35</v>
      </c>
      <c r="F144" s="65">
        <v>77</v>
      </c>
      <c r="G144" s="65">
        <v>24</v>
      </c>
      <c r="H144" s="65">
        <v>68</v>
      </c>
    </row>
    <row r="145" spans="1:8" ht="14" customHeight="1" x14ac:dyDescent="0.35">
      <c r="A145" s="65" t="s">
        <v>9799</v>
      </c>
      <c r="B145" s="65" t="s">
        <v>9800</v>
      </c>
      <c r="C145" s="65" t="s">
        <v>10203</v>
      </c>
      <c r="D145" s="65">
        <v>33</v>
      </c>
      <c r="E145" s="65">
        <v>33</v>
      </c>
      <c r="F145" s="65">
        <v>14</v>
      </c>
      <c r="G145" s="65">
        <v>27</v>
      </c>
      <c r="H145" s="65">
        <v>23</v>
      </c>
    </row>
    <row r="146" spans="1:8" ht="14" customHeight="1" x14ac:dyDescent="0.35">
      <c r="A146" s="65" t="s">
        <v>9799</v>
      </c>
      <c r="B146" s="65" t="s">
        <v>9800</v>
      </c>
      <c r="C146" s="65" t="s">
        <v>10231</v>
      </c>
      <c r="D146" s="65">
        <v>32</v>
      </c>
      <c r="E146" s="65">
        <v>31</v>
      </c>
      <c r="F146" s="65">
        <v>10</v>
      </c>
      <c r="G146" s="65">
        <v>27</v>
      </c>
      <c r="H146" s="65">
        <v>20</v>
      </c>
    </row>
    <row r="147" spans="1:8" ht="14" customHeight="1" x14ac:dyDescent="0.35">
      <c r="A147" s="65" t="s">
        <v>9799</v>
      </c>
      <c r="B147" s="65" t="s">
        <v>9800</v>
      </c>
      <c r="C147" s="65" t="s">
        <v>10190</v>
      </c>
      <c r="D147" s="65">
        <v>45</v>
      </c>
      <c r="E147" s="65">
        <v>40</v>
      </c>
      <c r="F147" s="65">
        <v>20</v>
      </c>
      <c r="G147" s="65">
        <v>38</v>
      </c>
      <c r="H147" s="65">
        <v>27</v>
      </c>
    </row>
    <row r="148" spans="1:8" ht="14" customHeight="1" x14ac:dyDescent="0.35">
      <c r="A148" s="65" t="s">
        <v>10868</v>
      </c>
      <c r="B148" s="65" t="s">
        <v>10869</v>
      </c>
      <c r="C148" s="65" t="s">
        <v>11158</v>
      </c>
      <c r="D148" s="65">
        <v>15</v>
      </c>
      <c r="E148" s="65">
        <v>14</v>
      </c>
      <c r="F148" s="65">
        <v>28</v>
      </c>
      <c r="G148" s="65">
        <v>9</v>
      </c>
      <c r="H148" s="65">
        <v>8</v>
      </c>
    </row>
    <row r="149" spans="1:8" ht="14" customHeight="1" x14ac:dyDescent="0.35">
      <c r="A149" s="65" t="s">
        <v>10868</v>
      </c>
      <c r="B149" s="65" t="s">
        <v>10869</v>
      </c>
      <c r="C149" s="65" t="s">
        <v>10877</v>
      </c>
      <c r="D149" s="65">
        <v>17</v>
      </c>
      <c r="E149" s="65">
        <v>16</v>
      </c>
      <c r="F149" s="65">
        <v>44</v>
      </c>
      <c r="G149" s="65">
        <v>13</v>
      </c>
      <c r="H149" s="65">
        <v>5</v>
      </c>
    </row>
    <row r="150" spans="1:8" ht="14" customHeight="1" x14ac:dyDescent="0.35">
      <c r="A150" s="65" t="s">
        <v>10868</v>
      </c>
      <c r="B150" s="65" t="s">
        <v>10869</v>
      </c>
      <c r="C150" s="65" t="s">
        <v>10870</v>
      </c>
      <c r="D150" s="65">
        <v>11</v>
      </c>
      <c r="E150" s="65">
        <v>10</v>
      </c>
      <c r="F150" s="65">
        <v>28</v>
      </c>
      <c r="G150" s="65">
        <v>6</v>
      </c>
      <c r="H150" s="65">
        <v>5</v>
      </c>
    </row>
    <row r="151" spans="1:8" ht="14" customHeight="1" x14ac:dyDescent="0.35">
      <c r="A151" s="65" t="s">
        <v>10868</v>
      </c>
      <c r="B151" s="65" t="s">
        <v>10869</v>
      </c>
      <c r="C151" s="65" t="s">
        <v>10903</v>
      </c>
      <c r="D151" s="65">
        <v>6</v>
      </c>
      <c r="E151" s="65">
        <v>6</v>
      </c>
      <c r="F151" s="65">
        <v>21</v>
      </c>
      <c r="G151" s="65">
        <v>3</v>
      </c>
      <c r="H151" s="65">
        <v>5</v>
      </c>
    </row>
    <row r="152" spans="1:8" ht="14" customHeight="1" x14ac:dyDescent="0.35">
      <c r="A152" s="65" t="s">
        <v>10868</v>
      </c>
      <c r="B152" s="65" t="s">
        <v>10869</v>
      </c>
      <c r="C152" s="65" t="s">
        <v>11083</v>
      </c>
      <c r="D152" s="65">
        <v>3</v>
      </c>
      <c r="E152" s="65">
        <v>3</v>
      </c>
      <c r="F152" s="65">
        <v>3</v>
      </c>
      <c r="G152" s="65">
        <v>3</v>
      </c>
      <c r="H152" s="65">
        <v>2</v>
      </c>
    </row>
    <row r="153" spans="1:8" ht="14" customHeight="1" x14ac:dyDescent="0.35">
      <c r="A153" s="65" t="s">
        <v>10868</v>
      </c>
      <c r="B153" s="65" t="s">
        <v>10869</v>
      </c>
      <c r="C153" s="65" t="s">
        <v>10986</v>
      </c>
      <c r="D153" s="65">
        <v>17</v>
      </c>
      <c r="E153" s="65">
        <v>15</v>
      </c>
      <c r="F153" s="65">
        <v>22</v>
      </c>
      <c r="G153" s="65">
        <v>10</v>
      </c>
      <c r="H153" s="65">
        <v>13</v>
      </c>
    </row>
    <row r="154" spans="1:8" ht="14" customHeight="1" x14ac:dyDescent="0.35">
      <c r="A154" s="65" t="s">
        <v>10868</v>
      </c>
      <c r="B154" s="65" t="s">
        <v>10869</v>
      </c>
      <c r="C154" s="65" t="s">
        <v>11077</v>
      </c>
      <c r="D154" s="65">
        <v>12</v>
      </c>
      <c r="E154" s="65">
        <v>12</v>
      </c>
      <c r="F154" s="65">
        <v>17</v>
      </c>
      <c r="G154" s="65">
        <v>8</v>
      </c>
      <c r="H154" s="65">
        <v>3</v>
      </c>
    </row>
    <row r="155" spans="1:8" ht="14" customHeight="1" x14ac:dyDescent="0.35">
      <c r="A155" s="65" t="s">
        <v>10868</v>
      </c>
      <c r="B155" s="65" t="s">
        <v>10869</v>
      </c>
      <c r="C155" s="65" t="s">
        <v>11002</v>
      </c>
      <c r="D155" s="65">
        <v>5</v>
      </c>
      <c r="E155" s="65">
        <v>5</v>
      </c>
      <c r="F155" s="65">
        <v>9</v>
      </c>
      <c r="G155" s="65">
        <v>5</v>
      </c>
      <c r="H155" s="65">
        <v>4</v>
      </c>
    </row>
    <row r="156" spans="1:8" ht="14" customHeight="1" x14ac:dyDescent="0.35">
      <c r="A156" s="65" t="s">
        <v>10868</v>
      </c>
      <c r="B156" s="65" t="s">
        <v>10869</v>
      </c>
      <c r="C156" s="65" t="s">
        <v>11006</v>
      </c>
      <c r="D156" s="65">
        <v>4</v>
      </c>
      <c r="E156" s="65">
        <v>4</v>
      </c>
      <c r="F156" s="65">
        <v>3</v>
      </c>
      <c r="G156" s="65">
        <v>2</v>
      </c>
      <c r="H156" s="65">
        <v>3</v>
      </c>
    </row>
    <row r="157" spans="1:8" ht="14" customHeight="1" x14ac:dyDescent="0.35">
      <c r="A157" s="65" t="s">
        <v>11424</v>
      </c>
      <c r="B157" s="65" t="s">
        <v>11425</v>
      </c>
      <c r="C157" s="65" t="s">
        <v>11852</v>
      </c>
      <c r="D157" s="65">
        <v>8</v>
      </c>
      <c r="E157" s="65">
        <v>8</v>
      </c>
      <c r="F157" s="65">
        <v>54</v>
      </c>
      <c r="G157" s="65">
        <v>2</v>
      </c>
      <c r="H157" s="65">
        <v>57</v>
      </c>
    </row>
    <row r="158" spans="1:8" ht="14" customHeight="1" x14ac:dyDescent="0.35">
      <c r="A158" s="65" t="s">
        <v>11424</v>
      </c>
      <c r="B158" s="65" t="s">
        <v>11425</v>
      </c>
      <c r="C158" s="65" t="s">
        <v>11426</v>
      </c>
      <c r="D158" s="65">
        <v>43</v>
      </c>
      <c r="E158" s="65">
        <v>46</v>
      </c>
      <c r="F158" s="65">
        <v>155</v>
      </c>
      <c r="G158" s="65">
        <v>26</v>
      </c>
      <c r="H158" s="65">
        <v>152</v>
      </c>
    </row>
    <row r="159" spans="1:8" ht="14" customHeight="1" x14ac:dyDescent="0.35">
      <c r="A159" s="65" t="s">
        <v>11424</v>
      </c>
      <c r="B159" s="65" t="s">
        <v>11425</v>
      </c>
      <c r="C159" s="65" t="s">
        <v>11635</v>
      </c>
      <c r="D159" s="65">
        <v>7</v>
      </c>
      <c r="E159" s="65">
        <v>7</v>
      </c>
      <c r="F159" s="65">
        <v>16</v>
      </c>
      <c r="G159" s="65">
        <v>7</v>
      </c>
      <c r="H159" s="65">
        <v>22</v>
      </c>
    </row>
    <row r="160" spans="1:8" ht="14" customHeight="1" x14ac:dyDescent="0.35">
      <c r="A160" s="65" t="s">
        <v>12308</v>
      </c>
      <c r="B160" s="65" t="s">
        <v>12368</v>
      </c>
      <c r="C160" s="65" t="s">
        <v>12369</v>
      </c>
      <c r="D160" s="65">
        <v>23</v>
      </c>
      <c r="E160" s="65">
        <v>23</v>
      </c>
      <c r="F160" s="65">
        <v>23</v>
      </c>
      <c r="G160" s="65">
        <v>14</v>
      </c>
      <c r="H160" s="65">
        <v>25</v>
      </c>
    </row>
    <row r="161" spans="1:8" ht="14" customHeight="1" x14ac:dyDescent="0.35">
      <c r="A161" s="65" t="s">
        <v>12308</v>
      </c>
      <c r="B161" s="65" t="s">
        <v>12368</v>
      </c>
      <c r="C161" s="65" t="s">
        <v>31009</v>
      </c>
      <c r="D161" s="65">
        <v>1</v>
      </c>
      <c r="E161" s="65">
        <v>3</v>
      </c>
      <c r="F161" s="65">
        <v>16</v>
      </c>
      <c r="G161" s="65">
        <v>0</v>
      </c>
      <c r="H161" s="65">
        <v>16</v>
      </c>
    </row>
    <row r="162" spans="1:8" ht="14" customHeight="1" x14ac:dyDescent="0.35">
      <c r="A162" s="65" t="s">
        <v>12308</v>
      </c>
      <c r="B162" s="65" t="s">
        <v>12317</v>
      </c>
      <c r="C162" s="65" t="s">
        <v>12400</v>
      </c>
      <c r="D162" s="65">
        <v>3</v>
      </c>
      <c r="E162" s="65">
        <v>3</v>
      </c>
      <c r="F162" s="65">
        <v>0</v>
      </c>
      <c r="G162" s="65">
        <v>3</v>
      </c>
      <c r="H162" s="65">
        <v>2</v>
      </c>
    </row>
    <row r="163" spans="1:8" ht="14" customHeight="1" x14ac:dyDescent="0.35">
      <c r="A163" s="65" t="s">
        <v>12308</v>
      </c>
      <c r="B163" s="65" t="s">
        <v>12317</v>
      </c>
      <c r="C163" s="65" t="s">
        <v>31934</v>
      </c>
      <c r="D163" s="65">
        <v>7</v>
      </c>
      <c r="E163" s="65">
        <v>7</v>
      </c>
      <c r="F163" s="65">
        <v>15</v>
      </c>
      <c r="G163" s="65">
        <v>7</v>
      </c>
      <c r="H163" s="65">
        <v>20</v>
      </c>
    </row>
    <row r="164" spans="1:8" ht="14" customHeight="1" x14ac:dyDescent="0.35">
      <c r="A164" s="65" t="s">
        <v>12308</v>
      </c>
      <c r="B164" s="65" t="s">
        <v>12317</v>
      </c>
      <c r="C164" s="65" t="s">
        <v>12489</v>
      </c>
      <c r="D164" s="65">
        <v>5</v>
      </c>
      <c r="E164" s="65">
        <v>5</v>
      </c>
      <c r="F164" s="65">
        <v>5</v>
      </c>
      <c r="G164" s="65">
        <v>5</v>
      </c>
      <c r="H164" s="65">
        <v>8</v>
      </c>
    </row>
    <row r="165" spans="1:8" ht="14" customHeight="1" x14ac:dyDescent="0.35">
      <c r="A165" s="65" t="s">
        <v>12308</v>
      </c>
      <c r="B165" s="65" t="s">
        <v>12317</v>
      </c>
      <c r="C165" s="65" t="s">
        <v>31006</v>
      </c>
      <c r="D165" s="65">
        <v>4</v>
      </c>
      <c r="E165" s="65">
        <v>5</v>
      </c>
      <c r="F165" s="65">
        <v>4</v>
      </c>
      <c r="G165" s="65">
        <v>3</v>
      </c>
      <c r="H165" s="65">
        <v>9</v>
      </c>
    </row>
    <row r="166" spans="1:8" ht="14" customHeight="1" x14ac:dyDescent="0.35">
      <c r="A166" s="65" t="s">
        <v>12308</v>
      </c>
      <c r="B166" s="65" t="s">
        <v>12317</v>
      </c>
      <c r="C166" s="65" t="s">
        <v>12415</v>
      </c>
      <c r="D166" s="65">
        <v>22</v>
      </c>
      <c r="E166" s="65">
        <v>23</v>
      </c>
      <c r="F166" s="65">
        <v>8</v>
      </c>
      <c r="G166" s="65">
        <v>23</v>
      </c>
      <c r="H166" s="65">
        <v>17</v>
      </c>
    </row>
    <row r="167" spans="1:8" ht="14" customHeight="1" x14ac:dyDescent="0.35">
      <c r="A167" s="65" t="s">
        <v>12308</v>
      </c>
      <c r="B167" s="65" t="s">
        <v>12317</v>
      </c>
      <c r="C167" s="65" t="s">
        <v>12318</v>
      </c>
      <c r="D167" s="65">
        <v>5</v>
      </c>
      <c r="E167" s="65">
        <v>5</v>
      </c>
      <c r="F167" s="65">
        <v>21</v>
      </c>
      <c r="G167" s="65">
        <v>5</v>
      </c>
      <c r="H167" s="65">
        <v>24</v>
      </c>
    </row>
    <row r="168" spans="1:8" ht="14" customHeight="1" x14ac:dyDescent="0.35">
      <c r="A168" s="65" t="s">
        <v>12308</v>
      </c>
      <c r="B168" s="65" t="s">
        <v>12309</v>
      </c>
      <c r="C168" s="65" t="s">
        <v>12422</v>
      </c>
      <c r="D168" s="65">
        <v>22</v>
      </c>
      <c r="E168" s="65">
        <v>22</v>
      </c>
      <c r="F168" s="65">
        <v>5</v>
      </c>
      <c r="G168" s="65">
        <v>20</v>
      </c>
      <c r="H168" s="65">
        <v>3</v>
      </c>
    </row>
    <row r="169" spans="1:8" ht="14" customHeight="1" x14ac:dyDescent="0.35">
      <c r="A169" s="65" t="s">
        <v>12308</v>
      </c>
      <c r="B169" s="65" t="s">
        <v>12309</v>
      </c>
      <c r="C169" s="65" t="s">
        <v>12546</v>
      </c>
      <c r="D169" s="65">
        <v>11</v>
      </c>
      <c r="E169" s="65">
        <v>11</v>
      </c>
      <c r="F169" s="65">
        <v>18</v>
      </c>
      <c r="G169" s="65">
        <v>12</v>
      </c>
      <c r="H169" s="65">
        <v>17</v>
      </c>
    </row>
    <row r="170" spans="1:8" ht="14" customHeight="1" x14ac:dyDescent="0.35">
      <c r="A170" s="65" t="s">
        <v>12308</v>
      </c>
      <c r="B170" s="65" t="s">
        <v>12309</v>
      </c>
      <c r="C170" s="65" t="s">
        <v>12310</v>
      </c>
      <c r="D170" s="65">
        <v>17</v>
      </c>
      <c r="E170" s="65">
        <v>18</v>
      </c>
      <c r="F170" s="65">
        <v>56</v>
      </c>
      <c r="G170" s="65">
        <v>14</v>
      </c>
      <c r="H170" s="65">
        <v>59</v>
      </c>
    </row>
    <row r="171" spans="1:8" ht="14" customHeight="1" x14ac:dyDescent="0.35">
      <c r="A171" s="65" t="s">
        <v>12308</v>
      </c>
      <c r="B171" s="65" t="s">
        <v>12309</v>
      </c>
      <c r="C171" s="65" t="s">
        <v>12692</v>
      </c>
      <c r="D171" s="65">
        <v>10</v>
      </c>
      <c r="E171" s="65">
        <v>10</v>
      </c>
      <c r="F171" s="65">
        <v>20</v>
      </c>
      <c r="G171" s="65">
        <v>12</v>
      </c>
      <c r="H171" s="65">
        <v>24</v>
      </c>
    </row>
    <row r="172" spans="1:8" ht="14" customHeight="1" x14ac:dyDescent="0.35">
      <c r="A172" s="65" t="s">
        <v>12308</v>
      </c>
      <c r="B172" s="65" t="s">
        <v>12309</v>
      </c>
      <c r="C172" s="65" t="s">
        <v>12327</v>
      </c>
      <c r="D172" s="65">
        <v>9</v>
      </c>
      <c r="E172" s="65">
        <v>9</v>
      </c>
      <c r="F172" s="65">
        <v>2</v>
      </c>
      <c r="G172" s="65">
        <v>9</v>
      </c>
      <c r="H172" s="65">
        <v>2</v>
      </c>
    </row>
    <row r="173" spans="1:8" ht="14" customHeight="1" x14ac:dyDescent="0.35">
      <c r="A173" s="65" t="s">
        <v>13128</v>
      </c>
      <c r="B173" s="65" t="s">
        <v>13129</v>
      </c>
      <c r="C173" s="65" t="s">
        <v>13128</v>
      </c>
      <c r="D173" s="65">
        <v>20</v>
      </c>
      <c r="E173" s="65">
        <v>20</v>
      </c>
      <c r="F173" s="65">
        <v>177</v>
      </c>
      <c r="G173" s="65">
        <v>16</v>
      </c>
      <c r="H173" s="65">
        <v>164</v>
      </c>
    </row>
    <row r="174" spans="1:8" ht="14" customHeight="1" x14ac:dyDescent="0.35">
      <c r="A174" s="65" t="s">
        <v>13755</v>
      </c>
      <c r="B174" s="65" t="s">
        <v>13756</v>
      </c>
      <c r="C174" s="65" t="s">
        <v>13756</v>
      </c>
      <c r="D174" s="65">
        <v>3</v>
      </c>
      <c r="E174" s="65">
        <v>3</v>
      </c>
      <c r="F174" s="65">
        <v>0</v>
      </c>
      <c r="G174" s="65">
        <v>3</v>
      </c>
      <c r="H174" s="65">
        <v>1</v>
      </c>
    </row>
    <row r="175" spans="1:8" ht="14" customHeight="1" x14ac:dyDescent="0.35">
      <c r="A175" s="65" t="s">
        <v>13755</v>
      </c>
      <c r="B175" s="65" t="s">
        <v>13761</v>
      </c>
      <c r="C175" s="65" t="s">
        <v>13761</v>
      </c>
      <c r="D175" s="65">
        <v>4</v>
      </c>
      <c r="E175" s="65">
        <v>4</v>
      </c>
      <c r="F175" s="65">
        <v>0</v>
      </c>
      <c r="G175" s="65">
        <v>4</v>
      </c>
      <c r="H175" s="65">
        <v>1</v>
      </c>
    </row>
    <row r="176" spans="1:8" ht="14" customHeight="1" x14ac:dyDescent="0.35">
      <c r="H176" s="2">
        <v>7930</v>
      </c>
    </row>
  </sheetData>
  <sortState xmlns:xlrd2="http://schemas.microsoft.com/office/spreadsheetml/2017/richdata2" ref="B126:H133">
    <sortCondition ref="B126:B13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9F35-E3C6-4A25-BAC6-8EE9778EC5BA}">
  <dimension ref="A1:H2731"/>
  <sheetViews>
    <sheetView topLeftCell="A237" workbookViewId="0">
      <selection activeCell="D254" sqref="D254"/>
    </sheetView>
  </sheetViews>
  <sheetFormatPr baseColWidth="10" defaultRowHeight="14.5" x14ac:dyDescent="0.35"/>
  <sheetData>
    <row r="1" spans="1:8" ht="15.5" x14ac:dyDescent="0.35">
      <c r="A1" s="102" t="s">
        <v>32438</v>
      </c>
      <c r="B1" s="103" t="s">
        <v>32439</v>
      </c>
      <c r="C1" s="103" t="s">
        <v>32440</v>
      </c>
      <c r="D1" s="103" t="s">
        <v>7</v>
      </c>
      <c r="E1" s="104" t="s">
        <v>52449</v>
      </c>
      <c r="F1" s="104" t="s">
        <v>52450</v>
      </c>
      <c r="G1" s="105" t="s">
        <v>52451</v>
      </c>
      <c r="H1" s="106" t="s">
        <v>52514</v>
      </c>
    </row>
    <row r="2" spans="1:8" ht="15.5" x14ac:dyDescent="0.35">
      <c r="A2" s="107" t="s">
        <v>52452</v>
      </c>
      <c r="B2" s="88" t="s">
        <v>52452</v>
      </c>
      <c r="C2" s="88" t="s">
        <v>52452</v>
      </c>
      <c r="D2" s="88" t="s">
        <v>52452</v>
      </c>
      <c r="E2" s="89">
        <v>3067</v>
      </c>
      <c r="F2" s="89">
        <v>9986</v>
      </c>
      <c r="G2" s="90">
        <v>1897</v>
      </c>
      <c r="H2" s="108"/>
    </row>
    <row r="3" spans="1:8" ht="26.5" x14ac:dyDescent="0.35">
      <c r="A3" s="109" t="s">
        <v>46</v>
      </c>
      <c r="B3" s="91" t="s">
        <v>1357</v>
      </c>
      <c r="C3" s="91" t="s">
        <v>1358</v>
      </c>
      <c r="D3" s="91" t="s">
        <v>1357</v>
      </c>
      <c r="E3" s="92">
        <v>14</v>
      </c>
      <c r="F3" s="92">
        <v>8</v>
      </c>
      <c r="G3" s="93">
        <v>9</v>
      </c>
      <c r="H3" s="110"/>
    </row>
    <row r="4" spans="1:8" ht="26.5" x14ac:dyDescent="0.35">
      <c r="A4" s="109" t="s">
        <v>46</v>
      </c>
      <c r="B4" s="91" t="s">
        <v>1357</v>
      </c>
      <c r="C4" s="91" t="s">
        <v>1358</v>
      </c>
      <c r="D4" s="91" t="s">
        <v>2623</v>
      </c>
      <c r="E4" s="92">
        <v>1</v>
      </c>
      <c r="F4" s="92">
        <v>16</v>
      </c>
      <c r="G4" s="93">
        <v>1</v>
      </c>
      <c r="H4" s="110"/>
    </row>
    <row r="5" spans="1:8" ht="26.5" x14ac:dyDescent="0.35">
      <c r="A5" s="109" t="s">
        <v>46</v>
      </c>
      <c r="B5" s="91" t="s">
        <v>1357</v>
      </c>
      <c r="C5" s="91" t="s">
        <v>1358</v>
      </c>
      <c r="D5" s="91" t="s">
        <v>2616</v>
      </c>
      <c r="E5" s="92">
        <v>1</v>
      </c>
      <c r="F5" s="92">
        <v>8</v>
      </c>
      <c r="G5" s="93">
        <v>1</v>
      </c>
      <c r="H5" s="110"/>
    </row>
    <row r="6" spans="1:8" ht="26.5" x14ac:dyDescent="0.35">
      <c r="A6" s="109" t="s">
        <v>46</v>
      </c>
      <c r="B6" s="91" t="s">
        <v>1357</v>
      </c>
      <c r="C6" s="91" t="s">
        <v>1358</v>
      </c>
      <c r="D6" s="91" t="s">
        <v>2519</v>
      </c>
      <c r="E6" s="92">
        <v>1</v>
      </c>
      <c r="F6" s="92">
        <v>4</v>
      </c>
      <c r="G6" s="93">
        <v>0</v>
      </c>
      <c r="H6" s="110"/>
    </row>
    <row r="7" spans="1:8" ht="26.5" x14ac:dyDescent="0.35">
      <c r="A7" s="109" t="s">
        <v>46</v>
      </c>
      <c r="B7" s="91" t="s">
        <v>1357</v>
      </c>
      <c r="C7" s="91" t="s">
        <v>1358</v>
      </c>
      <c r="D7" s="91" t="s">
        <v>2491</v>
      </c>
      <c r="E7" s="92">
        <v>1</v>
      </c>
      <c r="F7" s="92">
        <v>19</v>
      </c>
      <c r="G7" s="93">
        <v>1</v>
      </c>
      <c r="H7" s="110"/>
    </row>
    <row r="8" spans="1:8" ht="26.5" x14ac:dyDescent="0.35">
      <c r="A8" s="109" t="s">
        <v>46</v>
      </c>
      <c r="B8" s="91" t="s">
        <v>1357</v>
      </c>
      <c r="C8" s="91" t="s">
        <v>1358</v>
      </c>
      <c r="D8" s="91" t="s">
        <v>2554</v>
      </c>
      <c r="E8" s="92">
        <v>1</v>
      </c>
      <c r="F8" s="92">
        <v>10</v>
      </c>
      <c r="G8" s="93">
        <v>1</v>
      </c>
      <c r="H8" s="110"/>
    </row>
    <row r="9" spans="1:8" ht="26.5" x14ac:dyDescent="0.35">
      <c r="A9" s="109" t="s">
        <v>46</v>
      </c>
      <c r="B9" s="91" t="s">
        <v>1357</v>
      </c>
      <c r="C9" s="91" t="s">
        <v>1358</v>
      </c>
      <c r="D9" s="91" t="s">
        <v>2548</v>
      </c>
      <c r="E9" s="92">
        <v>1</v>
      </c>
      <c r="F9" s="92">
        <v>17</v>
      </c>
      <c r="G9" s="93">
        <v>0</v>
      </c>
      <c r="H9" s="110"/>
    </row>
    <row r="10" spans="1:8" ht="26.5" x14ac:dyDescent="0.35">
      <c r="A10" s="109" t="s">
        <v>46</v>
      </c>
      <c r="B10" s="91" t="s">
        <v>1357</v>
      </c>
      <c r="C10" s="91" t="s">
        <v>1358</v>
      </c>
      <c r="D10" s="91" t="s">
        <v>2880</v>
      </c>
      <c r="E10" s="92">
        <v>1</v>
      </c>
      <c r="F10" s="92">
        <v>8</v>
      </c>
      <c r="G10" s="93">
        <v>0</v>
      </c>
      <c r="H10" s="110"/>
    </row>
    <row r="11" spans="1:8" ht="52.5" x14ac:dyDescent="0.35">
      <c r="A11" s="109" t="s">
        <v>46</v>
      </c>
      <c r="B11" s="91" t="s">
        <v>1357</v>
      </c>
      <c r="C11" s="91" t="s">
        <v>2748</v>
      </c>
      <c r="D11" s="91" t="s">
        <v>2886</v>
      </c>
      <c r="E11" s="92">
        <v>2</v>
      </c>
      <c r="F11" s="92">
        <v>10</v>
      </c>
      <c r="G11" s="93">
        <v>0</v>
      </c>
      <c r="H11" s="110"/>
    </row>
    <row r="12" spans="1:8" ht="52.5" x14ac:dyDescent="0.35">
      <c r="A12" s="109" t="s">
        <v>46</v>
      </c>
      <c r="B12" s="91" t="s">
        <v>1357</v>
      </c>
      <c r="C12" s="91" t="s">
        <v>2748</v>
      </c>
      <c r="D12" s="91" t="s">
        <v>2981</v>
      </c>
      <c r="E12" s="92">
        <v>1</v>
      </c>
      <c r="F12" s="92">
        <v>5</v>
      </c>
      <c r="G12" s="93">
        <v>1</v>
      </c>
      <c r="H12" s="110"/>
    </row>
    <row r="13" spans="1:8" ht="52.5" x14ac:dyDescent="0.35">
      <c r="A13" s="109" t="s">
        <v>46</v>
      </c>
      <c r="B13" s="91" t="s">
        <v>1357</v>
      </c>
      <c r="C13" s="91" t="s">
        <v>2748</v>
      </c>
      <c r="D13" s="91" t="s">
        <v>2776</v>
      </c>
      <c r="E13" s="92">
        <v>2</v>
      </c>
      <c r="F13" s="92">
        <v>12</v>
      </c>
      <c r="G13" s="93">
        <v>2</v>
      </c>
      <c r="H13" s="110"/>
    </row>
    <row r="14" spans="1:8" ht="52.5" x14ac:dyDescent="0.35">
      <c r="A14" s="109" t="s">
        <v>46</v>
      </c>
      <c r="B14" s="91" t="s">
        <v>1357</v>
      </c>
      <c r="C14" s="91" t="s">
        <v>2748</v>
      </c>
      <c r="D14" s="91" t="s">
        <v>2790</v>
      </c>
      <c r="E14" s="92">
        <v>1</v>
      </c>
      <c r="F14" s="92">
        <v>6</v>
      </c>
      <c r="G14" s="93">
        <v>0</v>
      </c>
      <c r="H14" s="110"/>
    </row>
    <row r="15" spans="1:8" ht="52.5" x14ac:dyDescent="0.35">
      <c r="A15" s="109" t="s">
        <v>46</v>
      </c>
      <c r="B15" s="91" t="s">
        <v>1357</v>
      </c>
      <c r="C15" s="91" t="s">
        <v>2748</v>
      </c>
      <c r="D15" s="91" t="s">
        <v>2749</v>
      </c>
      <c r="E15" s="92">
        <v>1</v>
      </c>
      <c r="F15" s="92">
        <v>9</v>
      </c>
      <c r="G15" s="93">
        <v>1</v>
      </c>
      <c r="H15" s="110"/>
    </row>
    <row r="16" spans="1:8" ht="52.5" x14ac:dyDescent="0.35">
      <c r="A16" s="109" t="s">
        <v>46</v>
      </c>
      <c r="B16" s="91" t="s">
        <v>1357</v>
      </c>
      <c r="C16" s="91" t="s">
        <v>2748</v>
      </c>
      <c r="D16" s="91" t="s">
        <v>2752</v>
      </c>
      <c r="E16" s="92">
        <v>1</v>
      </c>
      <c r="F16" s="92">
        <v>9</v>
      </c>
      <c r="G16" s="93">
        <v>0</v>
      </c>
      <c r="H16" s="110"/>
    </row>
    <row r="17" spans="1:8" ht="52.5" x14ac:dyDescent="0.35">
      <c r="A17" s="109" t="s">
        <v>46</v>
      </c>
      <c r="B17" s="91" t="s">
        <v>1357</v>
      </c>
      <c r="C17" s="91" t="s">
        <v>2748</v>
      </c>
      <c r="D17" s="91" t="s">
        <v>2815</v>
      </c>
      <c r="E17" s="92">
        <v>1</v>
      </c>
      <c r="F17" s="92">
        <v>10</v>
      </c>
      <c r="G17" s="93">
        <v>2</v>
      </c>
      <c r="H17" s="110"/>
    </row>
    <row r="18" spans="1:8" ht="39.5" x14ac:dyDescent="0.35">
      <c r="A18" s="109" t="s">
        <v>46</v>
      </c>
      <c r="B18" s="91" t="s">
        <v>1357</v>
      </c>
      <c r="C18" s="91" t="s">
        <v>2149</v>
      </c>
      <c r="D18" s="91" t="s">
        <v>2825</v>
      </c>
      <c r="E18" s="92">
        <v>1</v>
      </c>
      <c r="F18" s="92">
        <v>2</v>
      </c>
      <c r="G18" s="93">
        <v>1</v>
      </c>
      <c r="H18" s="110"/>
    </row>
    <row r="19" spans="1:8" ht="39.5" x14ac:dyDescent="0.35">
      <c r="A19" s="109" t="s">
        <v>46</v>
      </c>
      <c r="B19" s="91" t="s">
        <v>1357</v>
      </c>
      <c r="C19" s="91" t="s">
        <v>2149</v>
      </c>
      <c r="D19" s="91" t="s">
        <v>2183</v>
      </c>
      <c r="E19" s="92">
        <v>1</v>
      </c>
      <c r="F19" s="92">
        <v>8</v>
      </c>
      <c r="G19" s="93">
        <v>2</v>
      </c>
      <c r="H19" s="110"/>
    </row>
    <row r="20" spans="1:8" ht="39.5" x14ac:dyDescent="0.35">
      <c r="A20" s="109" t="s">
        <v>46</v>
      </c>
      <c r="B20" s="91" t="s">
        <v>1357</v>
      </c>
      <c r="C20" s="91" t="s">
        <v>2149</v>
      </c>
      <c r="D20" s="91" t="s">
        <v>2150</v>
      </c>
      <c r="E20" s="92">
        <v>4</v>
      </c>
      <c r="F20" s="92">
        <v>6</v>
      </c>
      <c r="G20" s="93">
        <v>3</v>
      </c>
      <c r="H20" s="110"/>
    </row>
    <row r="21" spans="1:8" ht="39.5" x14ac:dyDescent="0.35">
      <c r="A21" s="109" t="s">
        <v>46</v>
      </c>
      <c r="B21" s="91" t="s">
        <v>1357</v>
      </c>
      <c r="C21" s="91" t="s">
        <v>2149</v>
      </c>
      <c r="D21" s="91" t="s">
        <v>2154</v>
      </c>
      <c r="E21" s="92">
        <v>5</v>
      </c>
      <c r="F21" s="92">
        <v>5</v>
      </c>
      <c r="G21" s="93">
        <v>3</v>
      </c>
      <c r="H21" s="110"/>
    </row>
    <row r="22" spans="1:8" ht="39.5" x14ac:dyDescent="0.35">
      <c r="A22" s="109" t="s">
        <v>46</v>
      </c>
      <c r="B22" s="91" t="s">
        <v>1357</v>
      </c>
      <c r="C22" s="91" t="s">
        <v>2149</v>
      </c>
      <c r="D22" s="91" t="s">
        <v>2201</v>
      </c>
      <c r="E22" s="92">
        <v>3</v>
      </c>
      <c r="F22" s="92">
        <v>5</v>
      </c>
      <c r="G22" s="93">
        <v>2</v>
      </c>
      <c r="H22" s="110"/>
    </row>
    <row r="23" spans="1:8" ht="39.5" x14ac:dyDescent="0.35">
      <c r="A23" s="109" t="s">
        <v>46</v>
      </c>
      <c r="B23" s="91" t="s">
        <v>2031</v>
      </c>
      <c r="C23" s="91" t="s">
        <v>2091</v>
      </c>
      <c r="D23" s="91" t="s">
        <v>2132</v>
      </c>
      <c r="E23" s="92">
        <v>1</v>
      </c>
      <c r="F23" s="92">
        <v>1</v>
      </c>
      <c r="G23" s="93">
        <v>0</v>
      </c>
      <c r="H23" s="110"/>
    </row>
    <row r="24" spans="1:8" ht="39.5" x14ac:dyDescent="0.35">
      <c r="A24" s="109" t="s">
        <v>46</v>
      </c>
      <c r="B24" s="91" t="s">
        <v>2031</v>
      </c>
      <c r="C24" s="91" t="s">
        <v>2091</v>
      </c>
      <c r="D24" s="91" t="s">
        <v>2031</v>
      </c>
      <c r="E24" s="92">
        <v>7</v>
      </c>
      <c r="F24" s="92">
        <v>0</v>
      </c>
      <c r="G24" s="93">
        <v>4</v>
      </c>
      <c r="H24" s="110"/>
    </row>
    <row r="25" spans="1:8" ht="39.5" x14ac:dyDescent="0.35">
      <c r="A25" s="109" t="s">
        <v>46</v>
      </c>
      <c r="B25" s="91" t="s">
        <v>2031</v>
      </c>
      <c r="C25" s="91" t="s">
        <v>2091</v>
      </c>
      <c r="D25" s="91" t="s">
        <v>2107</v>
      </c>
      <c r="E25" s="92">
        <v>2</v>
      </c>
      <c r="F25" s="92">
        <v>1</v>
      </c>
      <c r="G25" s="93">
        <v>2</v>
      </c>
      <c r="H25" s="110"/>
    </row>
    <row r="26" spans="1:8" ht="39.5" x14ac:dyDescent="0.35">
      <c r="A26" s="109" t="s">
        <v>46</v>
      </c>
      <c r="B26" s="91" t="s">
        <v>2031</v>
      </c>
      <c r="C26" s="91" t="s">
        <v>2091</v>
      </c>
      <c r="D26" s="91" t="s">
        <v>2100</v>
      </c>
      <c r="E26" s="92">
        <v>1</v>
      </c>
      <c r="F26" s="92">
        <v>1</v>
      </c>
      <c r="G26" s="93">
        <v>1</v>
      </c>
      <c r="H26" s="110"/>
    </row>
    <row r="27" spans="1:8" ht="39.5" x14ac:dyDescent="0.35">
      <c r="A27" s="109" t="s">
        <v>46</v>
      </c>
      <c r="B27" s="91" t="s">
        <v>2031</v>
      </c>
      <c r="C27" s="91" t="s">
        <v>2091</v>
      </c>
      <c r="D27" s="91" t="s">
        <v>2095</v>
      </c>
      <c r="E27" s="92">
        <v>2</v>
      </c>
      <c r="F27" s="92">
        <v>3</v>
      </c>
      <c r="G27" s="93">
        <v>0</v>
      </c>
      <c r="H27" s="110"/>
    </row>
    <row r="28" spans="1:8" ht="39.5" x14ac:dyDescent="0.35">
      <c r="A28" s="109" t="s">
        <v>46</v>
      </c>
      <c r="B28" s="91" t="s">
        <v>2031</v>
      </c>
      <c r="C28" s="91" t="s">
        <v>2091</v>
      </c>
      <c r="D28" s="91" t="s">
        <v>2424</v>
      </c>
      <c r="E28" s="92">
        <v>5</v>
      </c>
      <c r="F28" s="92">
        <v>2</v>
      </c>
      <c r="G28" s="93">
        <v>3</v>
      </c>
      <c r="H28" s="110"/>
    </row>
    <row r="29" spans="1:8" ht="39.5" x14ac:dyDescent="0.35">
      <c r="A29" s="109" t="s">
        <v>46</v>
      </c>
      <c r="B29" s="91" t="s">
        <v>2031</v>
      </c>
      <c r="C29" s="91" t="s">
        <v>2091</v>
      </c>
      <c r="D29" s="91" t="s">
        <v>2387</v>
      </c>
      <c r="E29" s="92">
        <v>2</v>
      </c>
      <c r="F29" s="92">
        <v>2</v>
      </c>
      <c r="G29" s="93">
        <v>2</v>
      </c>
      <c r="H29" s="110"/>
    </row>
    <row r="30" spans="1:8" ht="39.5" x14ac:dyDescent="0.35">
      <c r="A30" s="109" t="s">
        <v>46</v>
      </c>
      <c r="B30" s="91" t="s">
        <v>2031</v>
      </c>
      <c r="C30" s="91" t="s">
        <v>2091</v>
      </c>
      <c r="D30" s="91" t="s">
        <v>2409</v>
      </c>
      <c r="E30" s="92">
        <v>3</v>
      </c>
      <c r="F30" s="92">
        <v>0</v>
      </c>
      <c r="G30" s="93">
        <v>3</v>
      </c>
      <c r="H30" s="110"/>
    </row>
    <row r="31" spans="1:8" ht="39.5" x14ac:dyDescent="0.35">
      <c r="A31" s="109" t="s">
        <v>46</v>
      </c>
      <c r="B31" s="91" t="s">
        <v>2031</v>
      </c>
      <c r="C31" s="91" t="s">
        <v>2091</v>
      </c>
      <c r="D31" s="91" t="s">
        <v>2397</v>
      </c>
      <c r="E31" s="92">
        <v>1</v>
      </c>
      <c r="F31" s="92">
        <v>3</v>
      </c>
      <c r="G31" s="93">
        <v>0</v>
      </c>
      <c r="H31" s="110"/>
    </row>
    <row r="32" spans="1:8" ht="52.5" x14ac:dyDescent="0.35">
      <c r="A32" s="109" t="s">
        <v>46</v>
      </c>
      <c r="B32" s="91" t="s">
        <v>2031</v>
      </c>
      <c r="C32" s="91" t="s">
        <v>30419</v>
      </c>
      <c r="D32" s="91" t="s">
        <v>2073</v>
      </c>
      <c r="E32" s="92">
        <v>1</v>
      </c>
      <c r="F32" s="92">
        <v>4</v>
      </c>
      <c r="G32" s="93">
        <v>1</v>
      </c>
      <c r="H32" s="110"/>
    </row>
    <row r="33" spans="1:8" ht="52.5" x14ac:dyDescent="0.35">
      <c r="A33" s="109" t="s">
        <v>46</v>
      </c>
      <c r="B33" s="91" t="s">
        <v>2031</v>
      </c>
      <c r="C33" s="91" t="s">
        <v>30419</v>
      </c>
      <c r="D33" s="91" t="s">
        <v>2065</v>
      </c>
      <c r="E33" s="92">
        <v>3</v>
      </c>
      <c r="F33" s="92">
        <v>0</v>
      </c>
      <c r="G33" s="93">
        <v>3</v>
      </c>
      <c r="H33" s="110"/>
    </row>
    <row r="34" spans="1:8" ht="52.5" x14ac:dyDescent="0.35">
      <c r="A34" s="109" t="s">
        <v>46</v>
      </c>
      <c r="B34" s="91" t="s">
        <v>2031</v>
      </c>
      <c r="C34" s="91" t="s">
        <v>30419</v>
      </c>
      <c r="D34" s="91" t="s">
        <v>2041</v>
      </c>
      <c r="E34" s="92">
        <v>2</v>
      </c>
      <c r="F34" s="92">
        <v>8</v>
      </c>
      <c r="G34" s="93">
        <v>1</v>
      </c>
      <c r="H34" s="110"/>
    </row>
    <row r="35" spans="1:8" ht="52.5" x14ac:dyDescent="0.35">
      <c r="A35" s="109" t="s">
        <v>46</v>
      </c>
      <c r="B35" s="91" t="s">
        <v>2031</v>
      </c>
      <c r="C35" s="91" t="s">
        <v>30913</v>
      </c>
      <c r="D35" s="91" t="s">
        <v>2086</v>
      </c>
      <c r="E35" s="92">
        <v>3</v>
      </c>
      <c r="F35" s="92">
        <v>7</v>
      </c>
      <c r="G35" s="93">
        <v>3</v>
      </c>
      <c r="H35" s="110"/>
    </row>
    <row r="36" spans="1:8" ht="52.5" x14ac:dyDescent="0.35">
      <c r="A36" s="109" t="s">
        <v>46</v>
      </c>
      <c r="B36" s="91" t="s">
        <v>2031</v>
      </c>
      <c r="C36" s="91" t="s">
        <v>30913</v>
      </c>
      <c r="D36" s="91" t="s">
        <v>2032</v>
      </c>
      <c r="E36" s="92">
        <v>1</v>
      </c>
      <c r="F36" s="92">
        <v>3</v>
      </c>
      <c r="G36" s="93">
        <v>1</v>
      </c>
      <c r="H36" s="110"/>
    </row>
    <row r="37" spans="1:8" ht="52.5" x14ac:dyDescent="0.35">
      <c r="A37" s="109" t="s">
        <v>46</v>
      </c>
      <c r="B37" s="91" t="s">
        <v>2031</v>
      </c>
      <c r="C37" s="91" t="s">
        <v>30913</v>
      </c>
      <c r="D37" s="91" t="s">
        <v>2137</v>
      </c>
      <c r="E37" s="92">
        <v>1</v>
      </c>
      <c r="F37" s="92">
        <v>3</v>
      </c>
      <c r="G37" s="93">
        <v>1</v>
      </c>
      <c r="H37" s="110"/>
    </row>
    <row r="38" spans="1:8" ht="39.5" x14ac:dyDescent="0.35">
      <c r="A38" s="109" t="s">
        <v>46</v>
      </c>
      <c r="B38" s="91" t="s">
        <v>2031</v>
      </c>
      <c r="C38" s="91" t="s">
        <v>2281</v>
      </c>
      <c r="D38" s="91" t="s">
        <v>2391</v>
      </c>
      <c r="E38" s="92">
        <v>1</v>
      </c>
      <c r="F38" s="92">
        <v>1</v>
      </c>
      <c r="G38" s="93">
        <v>0</v>
      </c>
      <c r="H38" s="110"/>
    </row>
    <row r="39" spans="1:8" ht="39.5" x14ac:dyDescent="0.35">
      <c r="A39" s="109" t="s">
        <v>46</v>
      </c>
      <c r="B39" s="91" t="s">
        <v>2031</v>
      </c>
      <c r="C39" s="91" t="s">
        <v>2281</v>
      </c>
      <c r="D39" s="91" t="s">
        <v>2282</v>
      </c>
      <c r="E39" s="92">
        <v>11</v>
      </c>
      <c r="F39" s="92">
        <v>15</v>
      </c>
      <c r="G39" s="93">
        <v>8</v>
      </c>
      <c r="H39" s="110"/>
    </row>
    <row r="40" spans="1:8" ht="39.5" x14ac:dyDescent="0.35">
      <c r="A40" s="109" t="s">
        <v>46</v>
      </c>
      <c r="B40" s="91" t="s">
        <v>2031</v>
      </c>
      <c r="C40" s="91" t="s">
        <v>2281</v>
      </c>
      <c r="D40" s="91" t="s">
        <v>2415</v>
      </c>
      <c r="E40" s="92">
        <v>1</v>
      </c>
      <c r="F40" s="92">
        <v>0</v>
      </c>
      <c r="G40" s="93">
        <v>1</v>
      </c>
      <c r="H40" s="110"/>
    </row>
    <row r="41" spans="1:8" ht="39.5" x14ac:dyDescent="0.35">
      <c r="A41" s="109" t="s">
        <v>46</v>
      </c>
      <c r="B41" s="91" t="s">
        <v>2031</v>
      </c>
      <c r="C41" s="91" t="s">
        <v>2281</v>
      </c>
      <c r="D41" s="91" t="s">
        <v>2297</v>
      </c>
      <c r="E41" s="92">
        <v>3</v>
      </c>
      <c r="F41" s="92">
        <v>3</v>
      </c>
      <c r="G41" s="93">
        <v>0</v>
      </c>
      <c r="H41" s="110"/>
    </row>
    <row r="42" spans="1:8" ht="26.5" x14ac:dyDescent="0.35">
      <c r="A42" s="109" t="s">
        <v>46</v>
      </c>
      <c r="B42" s="91" t="s">
        <v>2031</v>
      </c>
      <c r="C42" s="91" t="s">
        <v>2251</v>
      </c>
      <c r="D42" s="91" t="s">
        <v>2291</v>
      </c>
      <c r="E42" s="92">
        <v>1</v>
      </c>
      <c r="F42" s="92">
        <v>1</v>
      </c>
      <c r="G42" s="93">
        <v>0</v>
      </c>
      <c r="H42" s="110"/>
    </row>
    <row r="43" spans="1:8" ht="26.5" x14ac:dyDescent="0.35">
      <c r="A43" s="109" t="s">
        <v>46</v>
      </c>
      <c r="B43" s="91" t="s">
        <v>2031</v>
      </c>
      <c r="C43" s="91" t="s">
        <v>2251</v>
      </c>
      <c r="D43" s="91" t="s">
        <v>2252</v>
      </c>
      <c r="E43" s="92">
        <v>1</v>
      </c>
      <c r="F43" s="92">
        <v>5</v>
      </c>
      <c r="G43" s="93">
        <v>0</v>
      </c>
      <c r="H43" s="110"/>
    </row>
    <row r="44" spans="1:8" ht="26.5" x14ac:dyDescent="0.35">
      <c r="A44" s="109" t="s">
        <v>46</v>
      </c>
      <c r="B44" s="91" t="s">
        <v>2031</v>
      </c>
      <c r="C44" s="91" t="s">
        <v>2251</v>
      </c>
      <c r="D44" s="91" t="s">
        <v>2255</v>
      </c>
      <c r="E44" s="92">
        <v>1</v>
      </c>
      <c r="F44" s="92">
        <v>5</v>
      </c>
      <c r="G44" s="93">
        <v>0</v>
      </c>
      <c r="H44" s="110"/>
    </row>
    <row r="45" spans="1:8" ht="26.5" x14ac:dyDescent="0.35">
      <c r="A45" s="109" t="s">
        <v>46</v>
      </c>
      <c r="B45" s="91" t="s">
        <v>2031</v>
      </c>
      <c r="C45" s="91" t="s">
        <v>2251</v>
      </c>
      <c r="D45" s="91" t="s">
        <v>2288</v>
      </c>
      <c r="E45" s="92">
        <v>1</v>
      </c>
      <c r="F45" s="92">
        <v>4</v>
      </c>
      <c r="G45" s="93">
        <v>0</v>
      </c>
      <c r="H45" s="110"/>
    </row>
    <row r="46" spans="1:8" ht="26.5" x14ac:dyDescent="0.35">
      <c r="A46" s="109" t="s">
        <v>46</v>
      </c>
      <c r="B46" s="91" t="s">
        <v>2031</v>
      </c>
      <c r="C46" s="91" t="s">
        <v>2251</v>
      </c>
      <c r="D46" s="91" t="s">
        <v>2358</v>
      </c>
      <c r="E46" s="92">
        <v>1</v>
      </c>
      <c r="F46" s="92">
        <v>5</v>
      </c>
      <c r="G46" s="93">
        <v>0</v>
      </c>
      <c r="H46" s="110"/>
    </row>
    <row r="47" spans="1:8" ht="26.5" x14ac:dyDescent="0.35">
      <c r="A47" s="109" t="s">
        <v>46</v>
      </c>
      <c r="B47" s="91" t="s">
        <v>2035</v>
      </c>
      <c r="C47" s="91" t="s">
        <v>3547</v>
      </c>
      <c r="D47" s="91" t="s">
        <v>2035</v>
      </c>
      <c r="E47" s="92">
        <v>13</v>
      </c>
      <c r="F47" s="92">
        <v>8</v>
      </c>
      <c r="G47" s="93">
        <v>13</v>
      </c>
      <c r="H47" s="110"/>
    </row>
    <row r="48" spans="1:8" ht="39.5" x14ac:dyDescent="0.35">
      <c r="A48" s="109" t="s">
        <v>46</v>
      </c>
      <c r="B48" s="91" t="s">
        <v>2035</v>
      </c>
      <c r="C48" s="91" t="s">
        <v>3581</v>
      </c>
      <c r="D48" s="91" t="s">
        <v>3582</v>
      </c>
      <c r="E48" s="92">
        <v>1</v>
      </c>
      <c r="F48" s="92">
        <v>5</v>
      </c>
      <c r="G48" s="93">
        <v>1</v>
      </c>
      <c r="H48" s="110"/>
    </row>
    <row r="49" spans="1:8" ht="39.5" x14ac:dyDescent="0.35">
      <c r="A49" s="109" t="s">
        <v>46</v>
      </c>
      <c r="B49" s="91" t="s">
        <v>2035</v>
      </c>
      <c r="C49" s="91" t="s">
        <v>3581</v>
      </c>
      <c r="D49" s="91" t="s">
        <v>3845</v>
      </c>
      <c r="E49" s="92">
        <v>1</v>
      </c>
      <c r="F49" s="92">
        <v>4</v>
      </c>
      <c r="G49" s="93">
        <v>1</v>
      </c>
      <c r="H49" s="110"/>
    </row>
    <row r="50" spans="1:8" ht="39.5" x14ac:dyDescent="0.35">
      <c r="A50" s="109" t="s">
        <v>46</v>
      </c>
      <c r="B50" s="91" t="s">
        <v>2035</v>
      </c>
      <c r="C50" s="91" t="s">
        <v>3581</v>
      </c>
      <c r="D50" s="91" t="s">
        <v>3943</v>
      </c>
      <c r="E50" s="92">
        <v>1</v>
      </c>
      <c r="F50" s="92">
        <v>3</v>
      </c>
      <c r="G50" s="93">
        <v>1</v>
      </c>
      <c r="H50" s="110"/>
    </row>
    <row r="51" spans="1:8" ht="39.5" x14ac:dyDescent="0.35">
      <c r="A51" s="109" t="s">
        <v>46</v>
      </c>
      <c r="B51" s="91" t="s">
        <v>2035</v>
      </c>
      <c r="C51" s="91" t="s">
        <v>3581</v>
      </c>
      <c r="D51" s="91" t="s">
        <v>3902</v>
      </c>
      <c r="E51" s="92">
        <v>1</v>
      </c>
      <c r="F51" s="92">
        <v>3</v>
      </c>
      <c r="G51" s="93">
        <v>1</v>
      </c>
      <c r="H51" s="110"/>
    </row>
    <row r="52" spans="1:8" ht="39.5" x14ac:dyDescent="0.35">
      <c r="A52" s="109" t="s">
        <v>46</v>
      </c>
      <c r="B52" s="91" t="s">
        <v>2035</v>
      </c>
      <c r="C52" s="91" t="s">
        <v>3581</v>
      </c>
      <c r="D52" s="91" t="s">
        <v>3924</v>
      </c>
      <c r="E52" s="92">
        <v>1</v>
      </c>
      <c r="F52" s="92">
        <v>4</v>
      </c>
      <c r="G52" s="93">
        <v>1</v>
      </c>
      <c r="H52" s="110"/>
    </row>
    <row r="53" spans="1:8" ht="39.5" x14ac:dyDescent="0.35">
      <c r="A53" s="109" t="s">
        <v>46</v>
      </c>
      <c r="B53" s="91" t="s">
        <v>2035</v>
      </c>
      <c r="C53" s="91" t="s">
        <v>3581</v>
      </c>
      <c r="D53" s="91" t="s">
        <v>3919</v>
      </c>
      <c r="E53" s="92">
        <v>1</v>
      </c>
      <c r="F53" s="92">
        <v>1</v>
      </c>
      <c r="G53" s="93">
        <v>1</v>
      </c>
      <c r="H53" s="110"/>
    </row>
    <row r="54" spans="1:8" ht="39.5" x14ac:dyDescent="0.35">
      <c r="A54" s="109" t="s">
        <v>46</v>
      </c>
      <c r="B54" s="91" t="s">
        <v>2035</v>
      </c>
      <c r="C54" s="91" t="s">
        <v>3581</v>
      </c>
      <c r="D54" s="91" t="s">
        <v>3906</v>
      </c>
      <c r="E54" s="92">
        <v>1</v>
      </c>
      <c r="F54" s="92">
        <v>4</v>
      </c>
      <c r="G54" s="93">
        <v>1</v>
      </c>
      <c r="H54" s="110"/>
    </row>
    <row r="55" spans="1:8" ht="26.5" x14ac:dyDescent="0.35">
      <c r="A55" s="109" t="s">
        <v>46</v>
      </c>
      <c r="B55" s="91" t="s">
        <v>2035</v>
      </c>
      <c r="C55" s="91" t="s">
        <v>2036</v>
      </c>
      <c r="D55" s="91" t="s">
        <v>2317</v>
      </c>
      <c r="E55" s="92">
        <v>1</v>
      </c>
      <c r="F55" s="92">
        <v>1</v>
      </c>
      <c r="G55" s="93">
        <v>1</v>
      </c>
      <c r="H55" s="110"/>
    </row>
    <row r="56" spans="1:8" ht="39.5" x14ac:dyDescent="0.35">
      <c r="A56" s="109" t="s">
        <v>46</v>
      </c>
      <c r="B56" s="91" t="s">
        <v>2035</v>
      </c>
      <c r="C56" s="91" t="s">
        <v>2036</v>
      </c>
      <c r="D56" s="91" t="s">
        <v>2037</v>
      </c>
      <c r="E56" s="92">
        <v>1</v>
      </c>
      <c r="F56" s="92">
        <v>23</v>
      </c>
      <c r="G56" s="93">
        <v>1</v>
      </c>
      <c r="H56" s="110"/>
    </row>
    <row r="57" spans="1:8" ht="26.5" x14ac:dyDescent="0.35">
      <c r="A57" s="109" t="s">
        <v>46</v>
      </c>
      <c r="B57" s="91" t="s">
        <v>2035</v>
      </c>
      <c r="C57" s="91" t="s">
        <v>2036</v>
      </c>
      <c r="D57" s="91" t="s">
        <v>3650</v>
      </c>
      <c r="E57" s="92">
        <v>1</v>
      </c>
      <c r="F57" s="92">
        <v>11</v>
      </c>
      <c r="G57" s="93">
        <v>1</v>
      </c>
      <c r="H57" s="110"/>
    </row>
    <row r="58" spans="1:8" ht="26.5" x14ac:dyDescent="0.35">
      <c r="A58" s="109" t="s">
        <v>46</v>
      </c>
      <c r="B58" s="91" t="s">
        <v>2035</v>
      </c>
      <c r="C58" s="91" t="s">
        <v>2036</v>
      </c>
      <c r="D58" s="91" t="s">
        <v>3741</v>
      </c>
      <c r="E58" s="92">
        <v>1</v>
      </c>
      <c r="F58" s="92">
        <v>4</v>
      </c>
      <c r="G58" s="93">
        <v>0</v>
      </c>
      <c r="H58" s="110"/>
    </row>
    <row r="59" spans="1:8" ht="26.5" x14ac:dyDescent="0.35">
      <c r="A59" s="109" t="s">
        <v>46</v>
      </c>
      <c r="B59" s="91" t="s">
        <v>2035</v>
      </c>
      <c r="C59" s="91" t="s">
        <v>3516</v>
      </c>
      <c r="D59" s="91" t="s">
        <v>4036</v>
      </c>
      <c r="E59" s="92">
        <v>1</v>
      </c>
      <c r="F59" s="92">
        <v>0</v>
      </c>
      <c r="G59" s="93">
        <v>1</v>
      </c>
      <c r="H59" s="110"/>
    </row>
    <row r="60" spans="1:8" ht="26.5" x14ac:dyDescent="0.35">
      <c r="A60" s="109" t="s">
        <v>46</v>
      </c>
      <c r="B60" s="91" t="s">
        <v>2035</v>
      </c>
      <c r="C60" s="91" t="s">
        <v>3516</v>
      </c>
      <c r="D60" s="91" t="s">
        <v>3563</v>
      </c>
      <c r="E60" s="92">
        <v>1</v>
      </c>
      <c r="F60" s="92">
        <v>3</v>
      </c>
      <c r="G60" s="93">
        <v>0</v>
      </c>
      <c r="H60" s="110"/>
    </row>
    <row r="61" spans="1:8" ht="26.5" x14ac:dyDescent="0.35">
      <c r="A61" s="109" t="s">
        <v>46</v>
      </c>
      <c r="B61" s="91" t="s">
        <v>2035</v>
      </c>
      <c r="C61" s="91" t="s">
        <v>3516</v>
      </c>
      <c r="D61" s="91" t="s">
        <v>3517</v>
      </c>
      <c r="E61" s="92">
        <v>1</v>
      </c>
      <c r="F61" s="92">
        <v>2</v>
      </c>
      <c r="G61" s="93">
        <v>0</v>
      </c>
      <c r="H61" s="110"/>
    </row>
    <row r="62" spans="1:8" ht="26.5" x14ac:dyDescent="0.35">
      <c r="A62" s="109" t="s">
        <v>46</v>
      </c>
      <c r="B62" s="91" t="s">
        <v>2035</v>
      </c>
      <c r="C62" s="91" t="s">
        <v>3516</v>
      </c>
      <c r="D62" s="91" t="s">
        <v>3540</v>
      </c>
      <c r="E62" s="92">
        <v>1</v>
      </c>
      <c r="F62" s="92">
        <v>3</v>
      </c>
      <c r="G62" s="93">
        <v>1</v>
      </c>
      <c r="H62" s="110"/>
    </row>
    <row r="63" spans="1:8" ht="26.5" x14ac:dyDescent="0.35">
      <c r="A63" s="109" t="s">
        <v>46</v>
      </c>
      <c r="B63" s="91" t="s">
        <v>2035</v>
      </c>
      <c r="C63" s="91" t="s">
        <v>3516</v>
      </c>
      <c r="D63" s="91" t="s">
        <v>3555</v>
      </c>
      <c r="E63" s="92">
        <v>1</v>
      </c>
      <c r="F63" s="92">
        <v>2</v>
      </c>
      <c r="G63" s="93">
        <v>1</v>
      </c>
      <c r="H63" s="110"/>
    </row>
    <row r="64" spans="1:8" ht="26.5" x14ac:dyDescent="0.35">
      <c r="A64" s="109" t="s">
        <v>46</v>
      </c>
      <c r="B64" s="91" t="s">
        <v>2035</v>
      </c>
      <c r="C64" s="91" t="s">
        <v>3516</v>
      </c>
      <c r="D64" s="91" t="s">
        <v>4040</v>
      </c>
      <c r="E64" s="92">
        <v>1</v>
      </c>
      <c r="F64" s="92">
        <v>1</v>
      </c>
      <c r="G64" s="93">
        <v>1</v>
      </c>
      <c r="H64" s="110"/>
    </row>
    <row r="65" spans="1:8" ht="26.5" x14ac:dyDescent="0.35">
      <c r="A65" s="109" t="s">
        <v>46</v>
      </c>
      <c r="B65" s="91" t="s">
        <v>2035</v>
      </c>
      <c r="C65" s="91" t="s">
        <v>3516</v>
      </c>
      <c r="D65" s="91" t="s">
        <v>4025</v>
      </c>
      <c r="E65" s="92">
        <v>1</v>
      </c>
      <c r="F65" s="92">
        <v>1</v>
      </c>
      <c r="G65" s="93">
        <v>0</v>
      </c>
      <c r="H65" s="110"/>
    </row>
    <row r="66" spans="1:8" ht="26.5" x14ac:dyDescent="0.35">
      <c r="A66" s="109" t="s">
        <v>46</v>
      </c>
      <c r="B66" s="91" t="s">
        <v>2035</v>
      </c>
      <c r="C66" s="91" t="s">
        <v>3516</v>
      </c>
      <c r="D66" s="91" t="s">
        <v>4045</v>
      </c>
      <c r="E66" s="92">
        <v>1</v>
      </c>
      <c r="F66" s="92">
        <v>4</v>
      </c>
      <c r="G66" s="93">
        <v>1</v>
      </c>
      <c r="H66" s="110"/>
    </row>
    <row r="67" spans="1:8" ht="26.5" x14ac:dyDescent="0.35">
      <c r="A67" s="109" t="s">
        <v>46</v>
      </c>
      <c r="B67" s="91" t="s">
        <v>2035</v>
      </c>
      <c r="C67" s="91" t="s">
        <v>3516</v>
      </c>
      <c r="D67" s="91" t="s">
        <v>3524</v>
      </c>
      <c r="E67" s="92">
        <v>2</v>
      </c>
      <c r="F67" s="92">
        <v>4</v>
      </c>
      <c r="G67" s="93">
        <v>2</v>
      </c>
      <c r="H67" s="110"/>
    </row>
    <row r="68" spans="1:8" ht="26.5" x14ac:dyDescent="0.35">
      <c r="A68" s="109" t="s">
        <v>46</v>
      </c>
      <c r="B68" s="91" t="s">
        <v>2035</v>
      </c>
      <c r="C68" s="91" t="s">
        <v>3516</v>
      </c>
      <c r="D68" s="91" t="s">
        <v>3521</v>
      </c>
      <c r="E68" s="92">
        <v>1</v>
      </c>
      <c r="F68" s="92">
        <v>0</v>
      </c>
      <c r="G68" s="93">
        <v>1</v>
      </c>
      <c r="H68" s="110"/>
    </row>
    <row r="69" spans="1:8" ht="26.5" x14ac:dyDescent="0.35">
      <c r="A69" s="109" t="s">
        <v>46</v>
      </c>
      <c r="B69" s="91" t="s">
        <v>2035</v>
      </c>
      <c r="C69" s="91" t="s">
        <v>3516</v>
      </c>
      <c r="D69" s="91" t="s">
        <v>3590</v>
      </c>
      <c r="E69" s="92">
        <v>1</v>
      </c>
      <c r="F69" s="92">
        <v>10</v>
      </c>
      <c r="G69" s="93">
        <v>1</v>
      </c>
      <c r="H69" s="110"/>
    </row>
    <row r="70" spans="1:8" ht="26.5" x14ac:dyDescent="0.35">
      <c r="A70" s="109" t="s">
        <v>46</v>
      </c>
      <c r="B70" s="91" t="s">
        <v>2035</v>
      </c>
      <c r="C70" s="91" t="s">
        <v>3516</v>
      </c>
      <c r="D70" s="91" t="s">
        <v>3612</v>
      </c>
      <c r="E70" s="92">
        <v>2</v>
      </c>
      <c r="F70" s="92">
        <v>0</v>
      </c>
      <c r="G70" s="93">
        <v>1</v>
      </c>
      <c r="H70" s="110"/>
    </row>
    <row r="71" spans="1:8" ht="26.5" x14ac:dyDescent="0.35">
      <c r="A71" s="109" t="s">
        <v>46</v>
      </c>
      <c r="B71" s="91" t="s">
        <v>2035</v>
      </c>
      <c r="C71" s="91" t="s">
        <v>3516</v>
      </c>
      <c r="D71" s="91" t="s">
        <v>3606</v>
      </c>
      <c r="E71" s="92">
        <v>1</v>
      </c>
      <c r="F71" s="92">
        <v>2</v>
      </c>
      <c r="G71" s="93">
        <v>1</v>
      </c>
      <c r="H71" s="110"/>
    </row>
    <row r="72" spans="1:8" ht="26.5" x14ac:dyDescent="0.35">
      <c r="A72" s="109" t="s">
        <v>46</v>
      </c>
      <c r="B72" s="91" t="s">
        <v>235</v>
      </c>
      <c r="C72" s="91" t="s">
        <v>3138</v>
      </c>
      <c r="D72" s="91" t="s">
        <v>235</v>
      </c>
      <c r="E72" s="92">
        <v>17</v>
      </c>
      <c r="F72" s="92">
        <v>7</v>
      </c>
      <c r="G72" s="93">
        <v>13</v>
      </c>
      <c r="H72" s="110"/>
    </row>
    <row r="73" spans="1:8" ht="52.5" x14ac:dyDescent="0.35">
      <c r="A73" s="109" t="s">
        <v>46</v>
      </c>
      <c r="B73" s="91" t="s">
        <v>235</v>
      </c>
      <c r="C73" s="91" t="s">
        <v>236</v>
      </c>
      <c r="D73" s="91" t="s">
        <v>3493</v>
      </c>
      <c r="E73" s="92">
        <v>1</v>
      </c>
      <c r="F73" s="92">
        <v>5</v>
      </c>
      <c r="G73" s="93">
        <v>1</v>
      </c>
      <c r="H73" s="110"/>
    </row>
    <row r="74" spans="1:8" ht="52.5" x14ac:dyDescent="0.35">
      <c r="A74" s="109" t="s">
        <v>46</v>
      </c>
      <c r="B74" s="91" t="s">
        <v>235</v>
      </c>
      <c r="C74" s="91" t="s">
        <v>236</v>
      </c>
      <c r="D74" s="91" t="s">
        <v>3452</v>
      </c>
      <c r="E74" s="92">
        <v>1</v>
      </c>
      <c r="F74" s="92">
        <v>4</v>
      </c>
      <c r="G74" s="93">
        <v>1</v>
      </c>
      <c r="H74" s="110"/>
    </row>
    <row r="75" spans="1:8" ht="52.5" x14ac:dyDescent="0.35">
      <c r="A75" s="109" t="s">
        <v>46</v>
      </c>
      <c r="B75" s="91" t="s">
        <v>235</v>
      </c>
      <c r="C75" s="91" t="s">
        <v>236</v>
      </c>
      <c r="D75" s="91" t="s">
        <v>3279</v>
      </c>
      <c r="E75" s="92">
        <v>1</v>
      </c>
      <c r="F75" s="92">
        <v>13</v>
      </c>
      <c r="G75" s="93">
        <v>0</v>
      </c>
      <c r="H75" s="110"/>
    </row>
    <row r="76" spans="1:8" ht="52.5" x14ac:dyDescent="0.35">
      <c r="A76" s="109" t="s">
        <v>46</v>
      </c>
      <c r="B76" s="91" t="s">
        <v>235</v>
      </c>
      <c r="C76" s="91" t="s">
        <v>236</v>
      </c>
      <c r="D76" s="91" t="s">
        <v>3298</v>
      </c>
      <c r="E76" s="92">
        <v>1</v>
      </c>
      <c r="F76" s="92">
        <v>3</v>
      </c>
      <c r="G76" s="93">
        <v>1</v>
      </c>
      <c r="H76" s="110"/>
    </row>
    <row r="77" spans="1:8" ht="52.5" x14ac:dyDescent="0.35">
      <c r="A77" s="109" t="s">
        <v>46</v>
      </c>
      <c r="B77" s="91" t="s">
        <v>235</v>
      </c>
      <c r="C77" s="91" t="s">
        <v>236</v>
      </c>
      <c r="D77" s="91" t="s">
        <v>3293</v>
      </c>
      <c r="E77" s="92">
        <v>1</v>
      </c>
      <c r="F77" s="92">
        <v>1</v>
      </c>
      <c r="G77" s="93">
        <v>1</v>
      </c>
      <c r="H77" s="110"/>
    </row>
    <row r="78" spans="1:8" ht="52.5" x14ac:dyDescent="0.35">
      <c r="A78" s="109" t="s">
        <v>46</v>
      </c>
      <c r="B78" s="91" t="s">
        <v>235</v>
      </c>
      <c r="C78" s="91" t="s">
        <v>236</v>
      </c>
      <c r="D78" s="91" t="s">
        <v>3248</v>
      </c>
      <c r="E78" s="92">
        <v>1</v>
      </c>
      <c r="F78" s="92">
        <v>5</v>
      </c>
      <c r="G78" s="93">
        <v>1</v>
      </c>
      <c r="H78" s="110"/>
    </row>
    <row r="79" spans="1:8" ht="52.5" x14ac:dyDescent="0.35">
      <c r="A79" s="109" t="s">
        <v>46</v>
      </c>
      <c r="B79" s="91" t="s">
        <v>235</v>
      </c>
      <c r="C79" s="91" t="s">
        <v>236</v>
      </c>
      <c r="D79" s="91" t="s">
        <v>3252</v>
      </c>
      <c r="E79" s="92">
        <v>1</v>
      </c>
      <c r="F79" s="92">
        <v>12</v>
      </c>
      <c r="G79" s="93">
        <v>1</v>
      </c>
      <c r="H79" s="110"/>
    </row>
    <row r="80" spans="1:8" ht="52.5" x14ac:dyDescent="0.35">
      <c r="A80" s="109" t="s">
        <v>46</v>
      </c>
      <c r="B80" s="91" t="s">
        <v>235</v>
      </c>
      <c r="C80" s="91" t="s">
        <v>236</v>
      </c>
      <c r="D80" s="91" t="s">
        <v>3319</v>
      </c>
      <c r="E80" s="92">
        <v>1</v>
      </c>
      <c r="F80" s="92">
        <v>6</v>
      </c>
      <c r="G80" s="93">
        <v>1</v>
      </c>
      <c r="H80" s="110"/>
    </row>
    <row r="81" spans="1:8" ht="52.5" x14ac:dyDescent="0.35">
      <c r="A81" s="109" t="s">
        <v>46</v>
      </c>
      <c r="B81" s="91" t="s">
        <v>235</v>
      </c>
      <c r="C81" s="91" t="s">
        <v>236</v>
      </c>
      <c r="D81" s="91" t="s">
        <v>37180</v>
      </c>
      <c r="E81" s="92">
        <v>1</v>
      </c>
      <c r="F81" s="92">
        <v>5</v>
      </c>
      <c r="G81" s="93">
        <v>0</v>
      </c>
      <c r="H81" s="110"/>
    </row>
    <row r="82" spans="1:8" ht="52.5" x14ac:dyDescent="0.35">
      <c r="A82" s="109" t="s">
        <v>46</v>
      </c>
      <c r="B82" s="91" t="s">
        <v>235</v>
      </c>
      <c r="C82" s="91" t="s">
        <v>236</v>
      </c>
      <c r="D82" s="91" t="s">
        <v>699</v>
      </c>
      <c r="E82" s="92">
        <v>1</v>
      </c>
      <c r="F82" s="92">
        <v>12</v>
      </c>
      <c r="G82" s="93">
        <v>1</v>
      </c>
      <c r="H82" s="110"/>
    </row>
    <row r="83" spans="1:8" ht="52.5" x14ac:dyDescent="0.35">
      <c r="A83" s="109" t="s">
        <v>46</v>
      </c>
      <c r="B83" s="91" t="s">
        <v>235</v>
      </c>
      <c r="C83" s="91" t="s">
        <v>236</v>
      </c>
      <c r="D83" s="91" t="s">
        <v>3329</v>
      </c>
      <c r="E83" s="92">
        <v>2</v>
      </c>
      <c r="F83" s="92">
        <v>7</v>
      </c>
      <c r="G83" s="93">
        <v>2</v>
      </c>
      <c r="H83" s="110"/>
    </row>
    <row r="84" spans="1:8" ht="52.5" x14ac:dyDescent="0.35">
      <c r="A84" s="109" t="s">
        <v>46</v>
      </c>
      <c r="B84" s="91" t="s">
        <v>235</v>
      </c>
      <c r="C84" s="91" t="s">
        <v>236</v>
      </c>
      <c r="D84" s="91" t="s">
        <v>237</v>
      </c>
      <c r="E84" s="92">
        <v>1</v>
      </c>
      <c r="F84" s="92">
        <v>8</v>
      </c>
      <c r="G84" s="93">
        <v>1</v>
      </c>
      <c r="H84" s="110"/>
    </row>
    <row r="85" spans="1:8" ht="52.5" x14ac:dyDescent="0.35">
      <c r="A85" s="109" t="s">
        <v>46</v>
      </c>
      <c r="B85" s="91" t="s">
        <v>235</v>
      </c>
      <c r="C85" s="91" t="s">
        <v>236</v>
      </c>
      <c r="D85" s="91" t="s">
        <v>705</v>
      </c>
      <c r="E85" s="92">
        <v>1</v>
      </c>
      <c r="F85" s="92">
        <v>0</v>
      </c>
      <c r="G85" s="93">
        <v>1</v>
      </c>
      <c r="H85" s="110"/>
    </row>
    <row r="86" spans="1:8" ht="52.5" x14ac:dyDescent="0.35">
      <c r="A86" s="109" t="s">
        <v>46</v>
      </c>
      <c r="B86" s="91" t="s">
        <v>235</v>
      </c>
      <c r="C86" s="91" t="s">
        <v>236</v>
      </c>
      <c r="D86" s="91" t="s">
        <v>674</v>
      </c>
      <c r="E86" s="92">
        <v>1</v>
      </c>
      <c r="F86" s="92">
        <v>3</v>
      </c>
      <c r="G86" s="93">
        <v>0</v>
      </c>
      <c r="H86" s="110"/>
    </row>
    <row r="87" spans="1:8" ht="52.5" x14ac:dyDescent="0.35">
      <c r="A87" s="109" t="s">
        <v>46</v>
      </c>
      <c r="B87" s="91" t="s">
        <v>235</v>
      </c>
      <c r="C87" s="91" t="s">
        <v>236</v>
      </c>
      <c r="D87" s="91" t="s">
        <v>690</v>
      </c>
      <c r="E87" s="92">
        <v>1</v>
      </c>
      <c r="F87" s="92">
        <v>1</v>
      </c>
      <c r="G87" s="93">
        <v>1</v>
      </c>
      <c r="H87" s="110"/>
    </row>
    <row r="88" spans="1:8" ht="52.5" x14ac:dyDescent="0.35">
      <c r="A88" s="109" t="s">
        <v>46</v>
      </c>
      <c r="B88" s="91" t="s">
        <v>235</v>
      </c>
      <c r="C88" s="91" t="s">
        <v>236</v>
      </c>
      <c r="D88" s="91" t="s">
        <v>554</v>
      </c>
      <c r="E88" s="92">
        <v>1</v>
      </c>
      <c r="F88" s="92">
        <v>11</v>
      </c>
      <c r="G88" s="93">
        <v>1</v>
      </c>
      <c r="H88" s="110"/>
    </row>
    <row r="89" spans="1:8" ht="52.5" x14ac:dyDescent="0.35">
      <c r="A89" s="109" t="s">
        <v>46</v>
      </c>
      <c r="B89" s="91" t="s">
        <v>235</v>
      </c>
      <c r="C89" s="91" t="s">
        <v>236</v>
      </c>
      <c r="D89" s="91" t="s">
        <v>647</v>
      </c>
      <c r="E89" s="92">
        <v>1</v>
      </c>
      <c r="F89" s="92">
        <v>11</v>
      </c>
      <c r="G89" s="93">
        <v>1</v>
      </c>
      <c r="H89" s="110"/>
    </row>
    <row r="90" spans="1:8" ht="52.5" x14ac:dyDescent="0.35">
      <c r="A90" s="109" t="s">
        <v>46</v>
      </c>
      <c r="B90" s="91" t="s">
        <v>235</v>
      </c>
      <c r="C90" s="91" t="s">
        <v>236</v>
      </c>
      <c r="D90" s="91" t="s">
        <v>549</v>
      </c>
      <c r="E90" s="92">
        <v>1</v>
      </c>
      <c r="F90" s="92">
        <v>16</v>
      </c>
      <c r="G90" s="93">
        <v>1</v>
      </c>
      <c r="H90" s="110"/>
    </row>
    <row r="91" spans="1:8" ht="52.5" x14ac:dyDescent="0.35">
      <c r="A91" s="109" t="s">
        <v>46</v>
      </c>
      <c r="B91" s="91" t="s">
        <v>235</v>
      </c>
      <c r="C91" s="91" t="s">
        <v>3008</v>
      </c>
      <c r="D91" s="91" t="s">
        <v>3035</v>
      </c>
      <c r="E91" s="92">
        <v>1</v>
      </c>
      <c r="F91" s="92">
        <v>12</v>
      </c>
      <c r="G91" s="93">
        <v>1</v>
      </c>
      <c r="H91" s="110"/>
    </row>
    <row r="92" spans="1:8" ht="52.5" x14ac:dyDescent="0.35">
      <c r="A92" s="109" t="s">
        <v>46</v>
      </c>
      <c r="B92" s="91" t="s">
        <v>235</v>
      </c>
      <c r="C92" s="91" t="s">
        <v>3008</v>
      </c>
      <c r="D92" s="91" t="s">
        <v>3009</v>
      </c>
      <c r="E92" s="92">
        <v>1</v>
      </c>
      <c r="F92" s="92">
        <v>11</v>
      </c>
      <c r="G92" s="93">
        <v>0</v>
      </c>
      <c r="H92" s="110"/>
    </row>
    <row r="93" spans="1:8" ht="52.5" x14ac:dyDescent="0.35">
      <c r="A93" s="109" t="s">
        <v>46</v>
      </c>
      <c r="B93" s="91" t="s">
        <v>235</v>
      </c>
      <c r="C93" s="91" t="s">
        <v>3008</v>
      </c>
      <c r="D93" s="91" t="s">
        <v>3013</v>
      </c>
      <c r="E93" s="92">
        <v>1</v>
      </c>
      <c r="F93" s="92">
        <v>17</v>
      </c>
      <c r="G93" s="93">
        <v>1</v>
      </c>
      <c r="H93" s="110"/>
    </row>
    <row r="94" spans="1:8" ht="52.5" x14ac:dyDescent="0.35">
      <c r="A94" s="109" t="s">
        <v>46</v>
      </c>
      <c r="B94" s="91" t="s">
        <v>235</v>
      </c>
      <c r="C94" s="91" t="s">
        <v>3008</v>
      </c>
      <c r="D94" s="91" t="s">
        <v>3069</v>
      </c>
      <c r="E94" s="92">
        <v>1</v>
      </c>
      <c r="F94" s="92">
        <v>5</v>
      </c>
      <c r="G94" s="93">
        <v>1</v>
      </c>
      <c r="H94" s="110"/>
    </row>
    <row r="95" spans="1:8" ht="52.5" x14ac:dyDescent="0.35">
      <c r="A95" s="109" t="s">
        <v>46</v>
      </c>
      <c r="B95" s="91" t="s">
        <v>235</v>
      </c>
      <c r="C95" s="91" t="s">
        <v>3008</v>
      </c>
      <c r="D95" s="91" t="s">
        <v>3063</v>
      </c>
      <c r="E95" s="92">
        <v>1</v>
      </c>
      <c r="F95" s="92">
        <v>8</v>
      </c>
      <c r="G95" s="93">
        <v>1</v>
      </c>
      <c r="H95" s="110"/>
    </row>
    <row r="96" spans="1:8" ht="52.5" x14ac:dyDescent="0.35">
      <c r="A96" s="109" t="s">
        <v>46</v>
      </c>
      <c r="B96" s="91" t="s">
        <v>235</v>
      </c>
      <c r="C96" s="91" t="s">
        <v>3008</v>
      </c>
      <c r="D96" s="91" t="s">
        <v>3423</v>
      </c>
      <c r="E96" s="92">
        <v>1</v>
      </c>
      <c r="F96" s="92">
        <v>7</v>
      </c>
      <c r="G96" s="93">
        <v>0</v>
      </c>
      <c r="H96" s="110"/>
    </row>
    <row r="97" spans="1:8" ht="52.5" x14ac:dyDescent="0.35">
      <c r="A97" s="109" t="s">
        <v>46</v>
      </c>
      <c r="B97" s="91" t="s">
        <v>235</v>
      </c>
      <c r="C97" s="91" t="s">
        <v>3008</v>
      </c>
      <c r="D97" s="91" t="s">
        <v>3384</v>
      </c>
      <c r="E97" s="92">
        <v>1</v>
      </c>
      <c r="F97" s="92">
        <v>16</v>
      </c>
      <c r="G97" s="93">
        <v>0</v>
      </c>
      <c r="H97" s="110"/>
    </row>
    <row r="98" spans="1:8" ht="26.5" x14ac:dyDescent="0.35">
      <c r="A98" s="109" t="s">
        <v>46</v>
      </c>
      <c r="B98" s="91" t="s">
        <v>235</v>
      </c>
      <c r="C98" s="91" t="s">
        <v>3073</v>
      </c>
      <c r="D98" s="91" t="s">
        <v>3986</v>
      </c>
      <c r="E98" s="92">
        <v>1</v>
      </c>
      <c r="F98" s="92">
        <v>7</v>
      </c>
      <c r="G98" s="93">
        <v>0</v>
      </c>
      <c r="H98" s="110"/>
    </row>
    <row r="99" spans="1:8" ht="26.5" x14ac:dyDescent="0.35">
      <c r="A99" s="109" t="s">
        <v>46</v>
      </c>
      <c r="B99" s="91" t="s">
        <v>235</v>
      </c>
      <c r="C99" s="91" t="s">
        <v>3073</v>
      </c>
      <c r="D99" s="91" t="s">
        <v>3969</v>
      </c>
      <c r="E99" s="92">
        <v>1</v>
      </c>
      <c r="F99" s="92">
        <v>7</v>
      </c>
      <c r="G99" s="93">
        <v>1</v>
      </c>
      <c r="H99" s="110"/>
    </row>
    <row r="100" spans="1:8" ht="26.5" x14ac:dyDescent="0.35">
      <c r="A100" s="109" t="s">
        <v>46</v>
      </c>
      <c r="B100" s="91" t="s">
        <v>235</v>
      </c>
      <c r="C100" s="91" t="s">
        <v>3073</v>
      </c>
      <c r="D100" s="91" t="s">
        <v>3788</v>
      </c>
      <c r="E100" s="92">
        <v>1</v>
      </c>
      <c r="F100" s="92">
        <v>12</v>
      </c>
      <c r="G100" s="93">
        <v>0</v>
      </c>
      <c r="H100" s="110"/>
    </row>
    <row r="101" spans="1:8" ht="26.5" x14ac:dyDescent="0.35">
      <c r="A101" s="109" t="s">
        <v>46</v>
      </c>
      <c r="B101" s="91" t="s">
        <v>235</v>
      </c>
      <c r="C101" s="91" t="s">
        <v>3073</v>
      </c>
      <c r="D101" s="91" t="s">
        <v>3758</v>
      </c>
      <c r="E101" s="92">
        <v>3</v>
      </c>
      <c r="F101" s="92">
        <v>12</v>
      </c>
      <c r="G101" s="93">
        <v>4</v>
      </c>
      <c r="H101" s="110"/>
    </row>
    <row r="102" spans="1:8" ht="26.5" x14ac:dyDescent="0.35">
      <c r="A102" s="109" t="s">
        <v>46</v>
      </c>
      <c r="B102" s="91" t="s">
        <v>235</v>
      </c>
      <c r="C102" s="91" t="s">
        <v>3073</v>
      </c>
      <c r="D102" s="91" t="s">
        <v>3796</v>
      </c>
      <c r="E102" s="92">
        <v>1</v>
      </c>
      <c r="F102" s="92">
        <v>19</v>
      </c>
      <c r="G102" s="93">
        <v>1</v>
      </c>
      <c r="H102" s="110"/>
    </row>
    <row r="103" spans="1:8" ht="26.5" x14ac:dyDescent="0.35">
      <c r="A103" s="109" t="s">
        <v>46</v>
      </c>
      <c r="B103" s="91" t="s">
        <v>235</v>
      </c>
      <c r="C103" s="91" t="s">
        <v>3073</v>
      </c>
      <c r="D103" s="91" t="s">
        <v>3074</v>
      </c>
      <c r="E103" s="92">
        <v>1</v>
      </c>
      <c r="F103" s="92">
        <v>7</v>
      </c>
      <c r="G103" s="93">
        <v>1</v>
      </c>
      <c r="H103" s="110"/>
    </row>
    <row r="104" spans="1:8" ht="26.5" x14ac:dyDescent="0.35">
      <c r="A104" s="109" t="s">
        <v>46</v>
      </c>
      <c r="B104" s="91" t="s">
        <v>235</v>
      </c>
      <c r="C104" s="91" t="s">
        <v>3073</v>
      </c>
      <c r="D104" s="91" t="s">
        <v>3135</v>
      </c>
      <c r="E104" s="92">
        <v>1</v>
      </c>
      <c r="F104" s="92">
        <v>8</v>
      </c>
      <c r="G104" s="93">
        <v>0</v>
      </c>
      <c r="H104" s="110"/>
    </row>
    <row r="105" spans="1:8" ht="39.5" x14ac:dyDescent="0.35">
      <c r="A105" s="109" t="s">
        <v>46</v>
      </c>
      <c r="B105" s="91" t="s">
        <v>55</v>
      </c>
      <c r="C105" s="91" t="s">
        <v>606</v>
      </c>
      <c r="D105" s="91" t="s">
        <v>655</v>
      </c>
      <c r="E105" s="92">
        <v>1</v>
      </c>
      <c r="F105" s="92">
        <v>2</v>
      </c>
      <c r="G105" s="93">
        <v>0</v>
      </c>
      <c r="H105" s="110"/>
    </row>
    <row r="106" spans="1:8" ht="39.5" x14ac:dyDescent="0.35">
      <c r="A106" s="109" t="s">
        <v>46</v>
      </c>
      <c r="B106" s="91" t="s">
        <v>55</v>
      </c>
      <c r="C106" s="91" t="s">
        <v>606</v>
      </c>
      <c r="D106" s="91" t="s">
        <v>652</v>
      </c>
      <c r="E106" s="92">
        <v>1</v>
      </c>
      <c r="F106" s="92">
        <v>0</v>
      </c>
      <c r="G106" s="93">
        <v>1</v>
      </c>
      <c r="H106" s="110"/>
    </row>
    <row r="107" spans="1:8" ht="39.5" x14ac:dyDescent="0.35">
      <c r="A107" s="109" t="s">
        <v>46</v>
      </c>
      <c r="B107" s="91" t="s">
        <v>55</v>
      </c>
      <c r="C107" s="91" t="s">
        <v>606</v>
      </c>
      <c r="D107" s="91" t="s">
        <v>607</v>
      </c>
      <c r="E107" s="92">
        <v>1</v>
      </c>
      <c r="F107" s="92">
        <v>3</v>
      </c>
      <c r="G107" s="93">
        <v>1</v>
      </c>
      <c r="H107" s="110"/>
    </row>
    <row r="108" spans="1:8" ht="39.5" x14ac:dyDescent="0.35">
      <c r="A108" s="109" t="s">
        <v>46</v>
      </c>
      <c r="B108" s="91" t="s">
        <v>55</v>
      </c>
      <c r="C108" s="91" t="s">
        <v>606</v>
      </c>
      <c r="D108" s="91" t="s">
        <v>626</v>
      </c>
      <c r="E108" s="92">
        <v>2</v>
      </c>
      <c r="F108" s="92">
        <v>1</v>
      </c>
      <c r="G108" s="93">
        <v>2</v>
      </c>
      <c r="H108" s="110"/>
    </row>
    <row r="109" spans="1:8" ht="39.5" x14ac:dyDescent="0.35">
      <c r="A109" s="109" t="s">
        <v>46</v>
      </c>
      <c r="B109" s="91" t="s">
        <v>55</v>
      </c>
      <c r="C109" s="91" t="s">
        <v>606</v>
      </c>
      <c r="D109" s="91" t="s">
        <v>614</v>
      </c>
      <c r="E109" s="92">
        <v>1</v>
      </c>
      <c r="F109" s="92">
        <v>2</v>
      </c>
      <c r="G109" s="93">
        <v>1</v>
      </c>
      <c r="H109" s="110"/>
    </row>
    <row r="110" spans="1:8" ht="39.5" x14ac:dyDescent="0.35">
      <c r="A110" s="109" t="s">
        <v>46</v>
      </c>
      <c r="B110" s="91" t="s">
        <v>55</v>
      </c>
      <c r="C110" s="91" t="s">
        <v>606</v>
      </c>
      <c r="D110" s="91" t="s">
        <v>611</v>
      </c>
      <c r="E110" s="92">
        <v>1</v>
      </c>
      <c r="F110" s="92">
        <v>1</v>
      </c>
      <c r="G110" s="93">
        <v>1</v>
      </c>
      <c r="H110" s="110"/>
    </row>
    <row r="111" spans="1:8" ht="39.5" x14ac:dyDescent="0.35">
      <c r="A111" s="109" t="s">
        <v>46</v>
      </c>
      <c r="B111" s="91" t="s">
        <v>55</v>
      </c>
      <c r="C111" s="91" t="s">
        <v>606</v>
      </c>
      <c r="D111" s="91" t="s">
        <v>726</v>
      </c>
      <c r="E111" s="92">
        <v>1</v>
      </c>
      <c r="F111" s="92">
        <v>5</v>
      </c>
      <c r="G111" s="93">
        <v>0</v>
      </c>
      <c r="H111" s="110"/>
    </row>
    <row r="112" spans="1:8" ht="26.5" x14ac:dyDescent="0.35">
      <c r="A112" s="109" t="s">
        <v>46</v>
      </c>
      <c r="B112" s="91" t="s">
        <v>55</v>
      </c>
      <c r="C112" s="91" t="s">
        <v>908</v>
      </c>
      <c r="D112" s="91" t="s">
        <v>975</v>
      </c>
      <c r="E112" s="92">
        <v>1</v>
      </c>
      <c r="F112" s="92">
        <v>2</v>
      </c>
      <c r="G112" s="93">
        <v>1</v>
      </c>
      <c r="H112" s="110"/>
    </row>
    <row r="113" spans="1:8" ht="26.5" x14ac:dyDescent="0.35">
      <c r="A113" s="109" t="s">
        <v>46</v>
      </c>
      <c r="B113" s="91" t="s">
        <v>55</v>
      </c>
      <c r="C113" s="91" t="s">
        <v>908</v>
      </c>
      <c r="D113" s="91" t="s">
        <v>909</v>
      </c>
      <c r="E113" s="92">
        <v>1</v>
      </c>
      <c r="F113" s="92">
        <v>11</v>
      </c>
      <c r="G113" s="93">
        <v>1</v>
      </c>
      <c r="H113" s="110"/>
    </row>
    <row r="114" spans="1:8" ht="26.5" x14ac:dyDescent="0.35">
      <c r="A114" s="109" t="s">
        <v>46</v>
      </c>
      <c r="B114" s="91" t="s">
        <v>55</v>
      </c>
      <c r="C114" s="91" t="s">
        <v>908</v>
      </c>
      <c r="D114" s="91" t="s">
        <v>913</v>
      </c>
      <c r="E114" s="92">
        <v>1</v>
      </c>
      <c r="F114" s="92">
        <v>3</v>
      </c>
      <c r="G114" s="93">
        <v>0</v>
      </c>
      <c r="H114" s="110"/>
    </row>
    <row r="115" spans="1:8" ht="26.5" x14ac:dyDescent="0.35">
      <c r="A115" s="109" t="s">
        <v>46</v>
      </c>
      <c r="B115" s="91" t="s">
        <v>55</v>
      </c>
      <c r="C115" s="91" t="s">
        <v>908</v>
      </c>
      <c r="D115" s="91" t="s">
        <v>1004</v>
      </c>
      <c r="E115" s="92">
        <v>1</v>
      </c>
      <c r="F115" s="92">
        <v>1</v>
      </c>
      <c r="G115" s="93">
        <v>1</v>
      </c>
      <c r="H115" s="110"/>
    </row>
    <row r="116" spans="1:8" ht="26.5" x14ac:dyDescent="0.35">
      <c r="A116" s="109" t="s">
        <v>46</v>
      </c>
      <c r="B116" s="91" t="s">
        <v>55</v>
      </c>
      <c r="C116" s="91" t="s">
        <v>908</v>
      </c>
      <c r="D116" s="91" t="s">
        <v>55</v>
      </c>
      <c r="E116" s="92">
        <v>8</v>
      </c>
      <c r="F116" s="92">
        <v>1</v>
      </c>
      <c r="G116" s="93">
        <v>7</v>
      </c>
      <c r="H116" s="110"/>
    </row>
    <row r="117" spans="1:8" ht="26.5" x14ac:dyDescent="0.35">
      <c r="A117" s="109" t="s">
        <v>46</v>
      </c>
      <c r="B117" s="91" t="s">
        <v>55</v>
      </c>
      <c r="C117" s="91" t="s">
        <v>908</v>
      </c>
      <c r="D117" s="91" t="s">
        <v>1007</v>
      </c>
      <c r="E117" s="92">
        <v>1</v>
      </c>
      <c r="F117" s="92">
        <v>1</v>
      </c>
      <c r="G117" s="93">
        <v>1</v>
      </c>
      <c r="H117" s="110"/>
    </row>
    <row r="118" spans="1:8" ht="26.5" x14ac:dyDescent="0.35">
      <c r="A118" s="109" t="s">
        <v>46</v>
      </c>
      <c r="B118" s="91" t="s">
        <v>55</v>
      </c>
      <c r="C118" s="91" t="s">
        <v>908</v>
      </c>
      <c r="D118" s="91" t="s">
        <v>993</v>
      </c>
      <c r="E118" s="92">
        <v>1</v>
      </c>
      <c r="F118" s="92">
        <v>3</v>
      </c>
      <c r="G118" s="93">
        <v>1</v>
      </c>
      <c r="H118" s="110"/>
    </row>
    <row r="119" spans="1:8" ht="26.5" x14ac:dyDescent="0.35">
      <c r="A119" s="109" t="s">
        <v>46</v>
      </c>
      <c r="B119" s="91" t="s">
        <v>55</v>
      </c>
      <c r="C119" s="91" t="s">
        <v>908</v>
      </c>
      <c r="D119" s="91" t="s">
        <v>988</v>
      </c>
      <c r="E119" s="92">
        <v>1</v>
      </c>
      <c r="F119" s="92">
        <v>1</v>
      </c>
      <c r="G119" s="93">
        <v>0</v>
      </c>
      <c r="H119" s="110"/>
    </row>
    <row r="120" spans="1:8" ht="52.5" x14ac:dyDescent="0.35">
      <c r="A120" s="109" t="s">
        <v>46</v>
      </c>
      <c r="B120" s="91" t="s">
        <v>55</v>
      </c>
      <c r="C120" s="91" t="s">
        <v>56</v>
      </c>
      <c r="D120" s="91" t="s">
        <v>788</v>
      </c>
      <c r="E120" s="92">
        <v>1</v>
      </c>
      <c r="F120" s="92">
        <v>12</v>
      </c>
      <c r="G120" s="93">
        <v>1</v>
      </c>
      <c r="H120" s="110"/>
    </row>
    <row r="121" spans="1:8" ht="52.5" x14ac:dyDescent="0.35">
      <c r="A121" s="109" t="s">
        <v>46</v>
      </c>
      <c r="B121" s="91" t="s">
        <v>55</v>
      </c>
      <c r="C121" s="91" t="s">
        <v>56</v>
      </c>
      <c r="D121" s="91" t="s">
        <v>806</v>
      </c>
      <c r="E121" s="92">
        <v>1</v>
      </c>
      <c r="F121" s="92">
        <v>5</v>
      </c>
      <c r="G121" s="93">
        <v>1</v>
      </c>
      <c r="H121" s="110"/>
    </row>
    <row r="122" spans="1:8" ht="52.5" x14ac:dyDescent="0.35">
      <c r="A122" s="109" t="s">
        <v>46</v>
      </c>
      <c r="B122" s="91" t="s">
        <v>55</v>
      </c>
      <c r="C122" s="91" t="s">
        <v>56</v>
      </c>
      <c r="D122" s="91" t="s">
        <v>57</v>
      </c>
      <c r="E122" s="92">
        <v>1</v>
      </c>
      <c r="F122" s="92">
        <v>15</v>
      </c>
      <c r="G122" s="93">
        <v>1</v>
      </c>
      <c r="H122" s="110"/>
    </row>
    <row r="123" spans="1:8" ht="52.5" x14ac:dyDescent="0.35">
      <c r="A123" s="109" t="s">
        <v>46</v>
      </c>
      <c r="B123" s="91" t="s">
        <v>55</v>
      </c>
      <c r="C123" s="91" t="s">
        <v>56</v>
      </c>
      <c r="D123" s="91" t="s">
        <v>218</v>
      </c>
      <c r="E123" s="92">
        <v>1</v>
      </c>
      <c r="F123" s="92">
        <v>5</v>
      </c>
      <c r="G123" s="93">
        <v>1</v>
      </c>
      <c r="H123" s="110"/>
    </row>
    <row r="124" spans="1:8" ht="52.5" x14ac:dyDescent="0.35">
      <c r="A124" s="109" t="s">
        <v>46</v>
      </c>
      <c r="B124" s="91" t="s">
        <v>55</v>
      </c>
      <c r="C124" s="91" t="s">
        <v>56</v>
      </c>
      <c r="D124" s="91" t="s">
        <v>793</v>
      </c>
      <c r="E124" s="92">
        <v>1</v>
      </c>
      <c r="F124" s="92">
        <v>15</v>
      </c>
      <c r="G124" s="93">
        <v>0</v>
      </c>
      <c r="H124" s="110"/>
    </row>
    <row r="125" spans="1:8" ht="52.5" x14ac:dyDescent="0.35">
      <c r="A125" s="109" t="s">
        <v>46</v>
      </c>
      <c r="B125" s="91" t="s">
        <v>55</v>
      </c>
      <c r="C125" s="91" t="s">
        <v>56</v>
      </c>
      <c r="D125" s="91" t="s">
        <v>215</v>
      </c>
      <c r="E125" s="92">
        <v>1</v>
      </c>
      <c r="F125" s="92">
        <v>0</v>
      </c>
      <c r="G125" s="93">
        <v>1</v>
      </c>
      <c r="H125" s="110"/>
    </row>
    <row r="126" spans="1:8" x14ac:dyDescent="0.35">
      <c r="A126" s="109" t="s">
        <v>46</v>
      </c>
      <c r="B126" s="91" t="s">
        <v>47</v>
      </c>
      <c r="C126" s="91" t="s">
        <v>150</v>
      </c>
      <c r="D126" s="91" t="s">
        <v>254</v>
      </c>
      <c r="E126" s="92">
        <v>1</v>
      </c>
      <c r="F126" s="92">
        <v>6</v>
      </c>
      <c r="G126" s="93">
        <v>3</v>
      </c>
      <c r="H126" s="110"/>
    </row>
    <row r="127" spans="1:8" x14ac:dyDescent="0.35">
      <c r="A127" s="109" t="s">
        <v>46</v>
      </c>
      <c r="B127" s="91" t="s">
        <v>47</v>
      </c>
      <c r="C127" s="91" t="s">
        <v>150</v>
      </c>
      <c r="D127" s="91" t="s">
        <v>151</v>
      </c>
      <c r="E127" s="92">
        <v>1</v>
      </c>
      <c r="F127" s="92">
        <v>3</v>
      </c>
      <c r="G127" s="93">
        <v>1</v>
      </c>
      <c r="H127" s="110"/>
    </row>
    <row r="128" spans="1:8" x14ac:dyDescent="0.35">
      <c r="A128" s="109" t="s">
        <v>46</v>
      </c>
      <c r="B128" s="91" t="s">
        <v>47</v>
      </c>
      <c r="C128" s="91" t="s">
        <v>150</v>
      </c>
      <c r="D128" s="91" t="s">
        <v>47</v>
      </c>
      <c r="E128" s="92">
        <v>8</v>
      </c>
      <c r="F128" s="92">
        <v>6</v>
      </c>
      <c r="G128" s="93">
        <v>8</v>
      </c>
      <c r="H128" s="110"/>
    </row>
    <row r="129" spans="1:8" ht="26.5" x14ac:dyDescent="0.35">
      <c r="A129" s="109" t="s">
        <v>46</v>
      </c>
      <c r="B129" s="91" t="s">
        <v>47</v>
      </c>
      <c r="C129" s="91" t="s">
        <v>150</v>
      </c>
      <c r="D129" s="91" t="s">
        <v>177</v>
      </c>
      <c r="E129" s="92">
        <v>1</v>
      </c>
      <c r="F129" s="92">
        <v>5</v>
      </c>
      <c r="G129" s="93">
        <v>1</v>
      </c>
      <c r="H129" s="110"/>
    </row>
    <row r="130" spans="1:8" x14ac:dyDescent="0.35">
      <c r="A130" s="109" t="s">
        <v>46</v>
      </c>
      <c r="B130" s="91" t="s">
        <v>47</v>
      </c>
      <c r="C130" s="91" t="s">
        <v>150</v>
      </c>
      <c r="D130" s="91" t="s">
        <v>180</v>
      </c>
      <c r="E130" s="92">
        <v>1</v>
      </c>
      <c r="F130" s="92">
        <v>6</v>
      </c>
      <c r="G130" s="93">
        <v>1</v>
      </c>
      <c r="H130" s="110"/>
    </row>
    <row r="131" spans="1:8" ht="26.5" x14ac:dyDescent="0.35">
      <c r="A131" s="109" t="s">
        <v>46</v>
      </c>
      <c r="B131" s="91" t="s">
        <v>47</v>
      </c>
      <c r="C131" s="91" t="s">
        <v>150</v>
      </c>
      <c r="D131" s="91" t="s">
        <v>300</v>
      </c>
      <c r="E131" s="92">
        <v>1</v>
      </c>
      <c r="F131" s="92">
        <v>1</v>
      </c>
      <c r="G131" s="93">
        <v>1</v>
      </c>
      <c r="H131" s="110"/>
    </row>
    <row r="132" spans="1:8" ht="26.5" x14ac:dyDescent="0.35">
      <c r="A132" s="109" t="s">
        <v>46</v>
      </c>
      <c r="B132" s="91" t="s">
        <v>47</v>
      </c>
      <c r="C132" s="91" t="s">
        <v>48</v>
      </c>
      <c r="D132" s="91" t="s">
        <v>117</v>
      </c>
      <c r="E132" s="92">
        <v>1</v>
      </c>
      <c r="F132" s="92">
        <v>1</v>
      </c>
      <c r="G132" s="93">
        <v>0</v>
      </c>
      <c r="H132" s="110"/>
    </row>
    <row r="133" spans="1:8" ht="26.5" x14ac:dyDescent="0.35">
      <c r="A133" s="109" t="s">
        <v>46</v>
      </c>
      <c r="B133" s="91" t="s">
        <v>47</v>
      </c>
      <c r="C133" s="91" t="s">
        <v>48</v>
      </c>
      <c r="D133" s="91" t="s">
        <v>98</v>
      </c>
      <c r="E133" s="92">
        <v>1</v>
      </c>
      <c r="F133" s="92">
        <v>7</v>
      </c>
      <c r="G133" s="93">
        <v>1</v>
      </c>
      <c r="H133" s="110"/>
    </row>
    <row r="134" spans="1:8" ht="26.5" x14ac:dyDescent="0.35">
      <c r="A134" s="109" t="s">
        <v>46</v>
      </c>
      <c r="B134" s="91" t="s">
        <v>47</v>
      </c>
      <c r="C134" s="91" t="s">
        <v>48</v>
      </c>
      <c r="D134" s="91" t="s">
        <v>49</v>
      </c>
      <c r="E134" s="92">
        <v>1</v>
      </c>
      <c r="F134" s="92">
        <v>3</v>
      </c>
      <c r="G134" s="93">
        <v>0</v>
      </c>
      <c r="H134" s="110"/>
    </row>
    <row r="135" spans="1:8" ht="26.5" x14ac:dyDescent="0.35">
      <c r="A135" s="109" t="s">
        <v>46</v>
      </c>
      <c r="B135" s="91" t="s">
        <v>47</v>
      </c>
      <c r="C135" s="91" t="s">
        <v>48</v>
      </c>
      <c r="D135" s="91" t="s">
        <v>61</v>
      </c>
      <c r="E135" s="92">
        <v>1</v>
      </c>
      <c r="F135" s="92">
        <v>7</v>
      </c>
      <c r="G135" s="93">
        <v>0</v>
      </c>
      <c r="H135" s="110"/>
    </row>
    <row r="136" spans="1:8" ht="26.5" x14ac:dyDescent="0.35">
      <c r="A136" s="109" t="s">
        <v>46</v>
      </c>
      <c r="B136" s="91" t="s">
        <v>47</v>
      </c>
      <c r="C136" s="91" t="s">
        <v>48</v>
      </c>
      <c r="D136" s="91" t="s">
        <v>67</v>
      </c>
      <c r="E136" s="92">
        <v>1</v>
      </c>
      <c r="F136" s="92">
        <v>3</v>
      </c>
      <c r="G136" s="93">
        <v>1</v>
      </c>
      <c r="H136" s="110"/>
    </row>
    <row r="137" spans="1:8" ht="26.5" x14ac:dyDescent="0.35">
      <c r="A137" s="109" t="s">
        <v>46</v>
      </c>
      <c r="B137" s="91" t="s">
        <v>47</v>
      </c>
      <c r="C137" s="91" t="s">
        <v>48</v>
      </c>
      <c r="D137" s="91" t="s">
        <v>121</v>
      </c>
      <c r="E137" s="92">
        <v>1</v>
      </c>
      <c r="F137" s="92">
        <v>20</v>
      </c>
      <c r="G137" s="93">
        <v>1</v>
      </c>
      <c r="H137" s="110"/>
    </row>
    <row r="138" spans="1:8" ht="26.5" x14ac:dyDescent="0.35">
      <c r="A138" s="109" t="s">
        <v>46</v>
      </c>
      <c r="B138" s="91" t="s">
        <v>47</v>
      </c>
      <c r="C138" s="91" t="s">
        <v>48</v>
      </c>
      <c r="D138" s="91" t="s">
        <v>432</v>
      </c>
      <c r="E138" s="92">
        <v>1</v>
      </c>
      <c r="F138" s="92">
        <v>6</v>
      </c>
      <c r="G138" s="93">
        <v>0</v>
      </c>
      <c r="H138" s="110"/>
    </row>
    <row r="139" spans="1:8" ht="26.5" x14ac:dyDescent="0.35">
      <c r="A139" s="109" t="s">
        <v>46</v>
      </c>
      <c r="B139" s="91" t="s">
        <v>47</v>
      </c>
      <c r="C139" s="91" t="s">
        <v>48</v>
      </c>
      <c r="D139" s="91" t="s">
        <v>523</v>
      </c>
      <c r="E139" s="92">
        <v>1</v>
      </c>
      <c r="F139" s="92">
        <v>3</v>
      </c>
      <c r="G139" s="93">
        <v>0</v>
      </c>
      <c r="H139" s="110"/>
    </row>
    <row r="140" spans="1:8" ht="26.5" x14ac:dyDescent="0.35">
      <c r="A140" s="109" t="s">
        <v>46</v>
      </c>
      <c r="B140" s="91" t="s">
        <v>47</v>
      </c>
      <c r="C140" s="91" t="s">
        <v>48</v>
      </c>
      <c r="D140" s="91" t="s">
        <v>156</v>
      </c>
      <c r="E140" s="92">
        <v>1</v>
      </c>
      <c r="F140" s="92">
        <v>5</v>
      </c>
      <c r="G140" s="93">
        <v>0</v>
      </c>
      <c r="H140" s="110"/>
    </row>
    <row r="141" spans="1:8" ht="26.5" x14ac:dyDescent="0.35">
      <c r="A141" s="109" t="s">
        <v>46</v>
      </c>
      <c r="B141" s="91" t="s">
        <v>47</v>
      </c>
      <c r="C141" s="91" t="s">
        <v>48</v>
      </c>
      <c r="D141" s="91" t="s">
        <v>126</v>
      </c>
      <c r="E141" s="92">
        <v>1</v>
      </c>
      <c r="F141" s="92">
        <v>8</v>
      </c>
      <c r="G141" s="93">
        <v>1</v>
      </c>
      <c r="H141" s="110"/>
    </row>
    <row r="142" spans="1:8" ht="26.5" x14ac:dyDescent="0.35">
      <c r="A142" s="109" t="s">
        <v>46</v>
      </c>
      <c r="B142" s="91" t="s">
        <v>47</v>
      </c>
      <c r="C142" s="91" t="s">
        <v>48</v>
      </c>
      <c r="D142" s="91" t="s">
        <v>79</v>
      </c>
      <c r="E142" s="92">
        <v>1</v>
      </c>
      <c r="F142" s="92">
        <v>3</v>
      </c>
      <c r="G142" s="93">
        <v>1</v>
      </c>
      <c r="H142" s="110"/>
    </row>
    <row r="143" spans="1:8" ht="39.5" x14ac:dyDescent="0.35">
      <c r="A143" s="109" t="s">
        <v>46</v>
      </c>
      <c r="B143" s="91" t="s">
        <v>47</v>
      </c>
      <c r="C143" s="91" t="s">
        <v>48</v>
      </c>
      <c r="D143" s="91" t="s">
        <v>534</v>
      </c>
      <c r="E143" s="92">
        <v>1</v>
      </c>
      <c r="F143" s="92">
        <v>1</v>
      </c>
      <c r="G143" s="93">
        <v>0</v>
      </c>
      <c r="H143" s="110"/>
    </row>
    <row r="144" spans="1:8" ht="26.5" x14ac:dyDescent="0.35">
      <c r="A144" s="109" t="s">
        <v>46</v>
      </c>
      <c r="B144" s="91" t="s">
        <v>47</v>
      </c>
      <c r="C144" s="91" t="s">
        <v>306</v>
      </c>
      <c r="D144" s="91" t="s">
        <v>4028</v>
      </c>
      <c r="E144" s="92">
        <v>1</v>
      </c>
      <c r="F144" s="92">
        <v>5</v>
      </c>
      <c r="G144" s="93">
        <v>1</v>
      </c>
      <c r="H144" s="110"/>
    </row>
    <row r="145" spans="1:8" ht="26.5" x14ac:dyDescent="0.35">
      <c r="A145" s="109" t="s">
        <v>46</v>
      </c>
      <c r="B145" s="91" t="s">
        <v>47</v>
      </c>
      <c r="C145" s="91" t="s">
        <v>306</v>
      </c>
      <c r="D145" s="91" t="s">
        <v>307</v>
      </c>
      <c r="E145" s="92">
        <v>2</v>
      </c>
      <c r="F145" s="92">
        <v>9</v>
      </c>
      <c r="G145" s="93">
        <v>2</v>
      </c>
      <c r="H145" s="110"/>
    </row>
    <row r="146" spans="1:8" ht="26.5" x14ac:dyDescent="0.35">
      <c r="A146" s="109" t="s">
        <v>46</v>
      </c>
      <c r="B146" s="91" t="s">
        <v>47</v>
      </c>
      <c r="C146" s="91" t="s">
        <v>306</v>
      </c>
      <c r="D146" s="91" t="s">
        <v>4067</v>
      </c>
      <c r="E146" s="92">
        <v>1</v>
      </c>
      <c r="F146" s="92">
        <v>3</v>
      </c>
      <c r="G146" s="93">
        <v>0</v>
      </c>
      <c r="H146" s="110"/>
    </row>
    <row r="147" spans="1:8" ht="26.5" x14ac:dyDescent="0.35">
      <c r="A147" s="109" t="s">
        <v>46</v>
      </c>
      <c r="B147" s="91" t="s">
        <v>47</v>
      </c>
      <c r="C147" s="91" t="s">
        <v>306</v>
      </c>
      <c r="D147" s="91" t="s">
        <v>518</v>
      </c>
      <c r="E147" s="92">
        <v>1</v>
      </c>
      <c r="F147" s="92">
        <v>1</v>
      </c>
      <c r="G147" s="93">
        <v>1</v>
      </c>
      <c r="H147" s="110"/>
    </row>
    <row r="148" spans="1:8" ht="26.5" x14ac:dyDescent="0.35">
      <c r="A148" s="109" t="s">
        <v>46</v>
      </c>
      <c r="B148" s="91" t="s">
        <v>47</v>
      </c>
      <c r="C148" s="91" t="s">
        <v>306</v>
      </c>
      <c r="D148" s="91" t="s">
        <v>335</v>
      </c>
      <c r="E148" s="92">
        <v>4</v>
      </c>
      <c r="F148" s="92">
        <v>10</v>
      </c>
      <c r="G148" s="93">
        <v>4</v>
      </c>
      <c r="H148" s="110"/>
    </row>
    <row r="149" spans="1:8" ht="39.5" x14ac:dyDescent="0.35">
      <c r="A149" s="109" t="s">
        <v>46</v>
      </c>
      <c r="B149" s="91" t="s">
        <v>47</v>
      </c>
      <c r="C149" s="91" t="s">
        <v>306</v>
      </c>
      <c r="D149" s="91" t="s">
        <v>311</v>
      </c>
      <c r="E149" s="92">
        <v>1</v>
      </c>
      <c r="F149" s="92">
        <v>9</v>
      </c>
      <c r="G149" s="93">
        <v>0</v>
      </c>
      <c r="H149" s="110"/>
    </row>
    <row r="150" spans="1:8" ht="26.5" x14ac:dyDescent="0.35">
      <c r="A150" s="109" t="s">
        <v>46</v>
      </c>
      <c r="B150" s="91" t="s">
        <v>47</v>
      </c>
      <c r="C150" s="91" t="s">
        <v>342</v>
      </c>
      <c r="D150" s="91" t="s">
        <v>343</v>
      </c>
      <c r="E150" s="92">
        <v>2</v>
      </c>
      <c r="F150" s="92">
        <v>13</v>
      </c>
      <c r="G150" s="93">
        <v>1</v>
      </c>
      <c r="H150" s="110"/>
    </row>
    <row r="151" spans="1:8" ht="26.5" x14ac:dyDescent="0.35">
      <c r="A151" s="109" t="s">
        <v>46</v>
      </c>
      <c r="B151" s="91" t="s">
        <v>47</v>
      </c>
      <c r="C151" s="91" t="s">
        <v>342</v>
      </c>
      <c r="D151" s="91" t="s">
        <v>384</v>
      </c>
      <c r="E151" s="92">
        <v>1</v>
      </c>
      <c r="F151" s="92">
        <v>3</v>
      </c>
      <c r="G151" s="93">
        <v>0</v>
      </c>
      <c r="H151" s="110"/>
    </row>
    <row r="152" spans="1:8" ht="26.5" x14ac:dyDescent="0.35">
      <c r="A152" s="109" t="s">
        <v>46</v>
      </c>
      <c r="B152" s="91" t="s">
        <v>47</v>
      </c>
      <c r="C152" s="91" t="s">
        <v>342</v>
      </c>
      <c r="D152" s="91" t="s">
        <v>370</v>
      </c>
      <c r="E152" s="92">
        <v>2</v>
      </c>
      <c r="F152" s="92">
        <v>5</v>
      </c>
      <c r="G152" s="93">
        <v>1</v>
      </c>
      <c r="H152" s="110"/>
    </row>
    <row r="153" spans="1:8" ht="26.5" x14ac:dyDescent="0.35">
      <c r="A153" s="109" t="s">
        <v>46</v>
      </c>
      <c r="B153" s="91" t="s">
        <v>47</v>
      </c>
      <c r="C153" s="91" t="s">
        <v>342</v>
      </c>
      <c r="D153" s="91" t="s">
        <v>1727</v>
      </c>
      <c r="E153" s="92">
        <v>1</v>
      </c>
      <c r="F153" s="92">
        <v>2</v>
      </c>
      <c r="G153" s="93">
        <v>1</v>
      </c>
      <c r="H153" s="110"/>
    </row>
    <row r="154" spans="1:8" ht="26.5" x14ac:dyDescent="0.35">
      <c r="A154" s="109" t="s">
        <v>46</v>
      </c>
      <c r="B154" s="91" t="s">
        <v>47</v>
      </c>
      <c r="C154" s="91" t="s">
        <v>342</v>
      </c>
      <c r="D154" s="91" t="s">
        <v>968</v>
      </c>
      <c r="E154" s="92">
        <v>1</v>
      </c>
      <c r="F154" s="92">
        <v>1</v>
      </c>
      <c r="G154" s="93">
        <v>1</v>
      </c>
      <c r="H154" s="110"/>
    </row>
    <row r="155" spans="1:8" ht="26.5" x14ac:dyDescent="0.35">
      <c r="A155" s="109" t="s">
        <v>46</v>
      </c>
      <c r="B155" s="91" t="s">
        <v>1547</v>
      </c>
      <c r="C155" s="91" t="s">
        <v>1552</v>
      </c>
      <c r="D155" s="91" t="s">
        <v>1916</v>
      </c>
      <c r="E155" s="92">
        <v>1</v>
      </c>
      <c r="F155" s="92">
        <v>6</v>
      </c>
      <c r="G155" s="93">
        <v>1</v>
      </c>
      <c r="H155" s="110"/>
    </row>
    <row r="156" spans="1:8" ht="26.5" x14ac:dyDescent="0.35">
      <c r="A156" s="109" t="s">
        <v>46</v>
      </c>
      <c r="B156" s="91" t="s">
        <v>1547</v>
      </c>
      <c r="C156" s="91" t="s">
        <v>1552</v>
      </c>
      <c r="D156" s="91" t="s">
        <v>1553</v>
      </c>
      <c r="E156" s="92">
        <v>1</v>
      </c>
      <c r="F156" s="92">
        <v>6</v>
      </c>
      <c r="G156" s="93">
        <v>1</v>
      </c>
      <c r="H156" s="110"/>
    </row>
    <row r="157" spans="1:8" ht="26.5" x14ac:dyDescent="0.35">
      <c r="A157" s="109" t="s">
        <v>46</v>
      </c>
      <c r="B157" s="91" t="s">
        <v>1547</v>
      </c>
      <c r="C157" s="91" t="s">
        <v>1552</v>
      </c>
      <c r="D157" s="91" t="s">
        <v>1636</v>
      </c>
      <c r="E157" s="92">
        <v>1</v>
      </c>
      <c r="F157" s="92">
        <v>4</v>
      </c>
      <c r="G157" s="93">
        <v>0</v>
      </c>
      <c r="H157" s="110"/>
    </row>
    <row r="158" spans="1:8" ht="26.5" x14ac:dyDescent="0.35">
      <c r="A158" s="109" t="s">
        <v>46</v>
      </c>
      <c r="B158" s="91" t="s">
        <v>1547</v>
      </c>
      <c r="C158" s="91" t="s">
        <v>1552</v>
      </c>
      <c r="D158" s="91" t="s">
        <v>1619</v>
      </c>
      <c r="E158" s="92">
        <v>1</v>
      </c>
      <c r="F158" s="92">
        <v>2</v>
      </c>
      <c r="G158" s="93">
        <v>1</v>
      </c>
      <c r="H158" s="110"/>
    </row>
    <row r="159" spans="1:8" ht="26.5" x14ac:dyDescent="0.35">
      <c r="A159" s="109" t="s">
        <v>46</v>
      </c>
      <c r="B159" s="91" t="s">
        <v>1547</v>
      </c>
      <c r="C159" s="91" t="s">
        <v>1552</v>
      </c>
      <c r="D159" s="91" t="s">
        <v>1949</v>
      </c>
      <c r="E159" s="92">
        <v>1</v>
      </c>
      <c r="F159" s="92">
        <v>1</v>
      </c>
      <c r="G159" s="93">
        <v>1</v>
      </c>
      <c r="H159" s="110"/>
    </row>
    <row r="160" spans="1:8" ht="26.5" x14ac:dyDescent="0.35">
      <c r="A160" s="109" t="s">
        <v>46</v>
      </c>
      <c r="B160" s="91" t="s">
        <v>1547</v>
      </c>
      <c r="C160" s="91" t="s">
        <v>1552</v>
      </c>
      <c r="D160" s="91" t="s">
        <v>1612</v>
      </c>
      <c r="E160" s="92">
        <v>3</v>
      </c>
      <c r="F160" s="92">
        <v>7</v>
      </c>
      <c r="G160" s="93">
        <v>3</v>
      </c>
      <c r="H160" s="110"/>
    </row>
    <row r="161" spans="1:8" ht="26.5" x14ac:dyDescent="0.35">
      <c r="A161" s="109" t="s">
        <v>46</v>
      </c>
      <c r="B161" s="91" t="s">
        <v>1547</v>
      </c>
      <c r="C161" s="91" t="s">
        <v>1552</v>
      </c>
      <c r="D161" s="91" t="s">
        <v>1654</v>
      </c>
      <c r="E161" s="92">
        <v>1</v>
      </c>
      <c r="F161" s="92">
        <v>7</v>
      </c>
      <c r="G161" s="93">
        <v>0</v>
      </c>
      <c r="H161" s="110"/>
    </row>
    <row r="162" spans="1:8" ht="26.5" x14ac:dyDescent="0.35">
      <c r="A162" s="109" t="s">
        <v>46</v>
      </c>
      <c r="B162" s="91" t="s">
        <v>1547</v>
      </c>
      <c r="C162" s="91" t="s">
        <v>1920</v>
      </c>
      <c r="D162" s="91" t="s">
        <v>1932</v>
      </c>
      <c r="E162" s="92">
        <v>3</v>
      </c>
      <c r="F162" s="92">
        <v>3</v>
      </c>
      <c r="G162" s="93">
        <v>1</v>
      </c>
      <c r="H162" s="110"/>
    </row>
    <row r="163" spans="1:8" ht="26.5" x14ac:dyDescent="0.35">
      <c r="A163" s="109" t="s">
        <v>46</v>
      </c>
      <c r="B163" s="91" t="s">
        <v>1547</v>
      </c>
      <c r="C163" s="91" t="s">
        <v>1920</v>
      </c>
      <c r="D163" s="91" t="s">
        <v>2007</v>
      </c>
      <c r="E163" s="92">
        <v>4</v>
      </c>
      <c r="F163" s="92">
        <v>2</v>
      </c>
      <c r="G163" s="93">
        <v>2</v>
      </c>
      <c r="H163" s="110"/>
    </row>
    <row r="164" spans="1:8" ht="26.5" x14ac:dyDescent="0.35">
      <c r="A164" s="109" t="s">
        <v>46</v>
      </c>
      <c r="B164" s="91" t="s">
        <v>1547</v>
      </c>
      <c r="C164" s="91" t="s">
        <v>1920</v>
      </c>
      <c r="D164" s="91" t="s">
        <v>1921</v>
      </c>
      <c r="E164" s="92">
        <v>5</v>
      </c>
      <c r="F164" s="92">
        <v>4</v>
      </c>
      <c r="G164" s="93">
        <v>2</v>
      </c>
      <c r="H164" s="110"/>
    </row>
    <row r="165" spans="1:8" ht="52.5" x14ac:dyDescent="0.35">
      <c r="A165" s="109" t="s">
        <v>46</v>
      </c>
      <c r="B165" s="91" t="s">
        <v>1547</v>
      </c>
      <c r="C165" s="91" t="s">
        <v>1920</v>
      </c>
      <c r="D165" s="91" t="s">
        <v>1971</v>
      </c>
      <c r="E165" s="92">
        <v>4</v>
      </c>
      <c r="F165" s="92">
        <v>1</v>
      </c>
      <c r="G165" s="93">
        <v>4</v>
      </c>
      <c r="H165" s="110"/>
    </row>
    <row r="166" spans="1:8" x14ac:dyDescent="0.35">
      <c r="A166" s="109" t="s">
        <v>46</v>
      </c>
      <c r="B166" s="91" t="s">
        <v>1547</v>
      </c>
      <c r="C166" s="91" t="s">
        <v>1682</v>
      </c>
      <c r="D166" s="91" t="s">
        <v>1683</v>
      </c>
      <c r="E166" s="92">
        <v>1</v>
      </c>
      <c r="F166" s="92">
        <v>8</v>
      </c>
      <c r="G166" s="93">
        <v>1</v>
      </c>
      <c r="H166" s="110"/>
    </row>
    <row r="167" spans="1:8" x14ac:dyDescent="0.35">
      <c r="A167" s="109" t="s">
        <v>46</v>
      </c>
      <c r="B167" s="91" t="s">
        <v>1547</v>
      </c>
      <c r="C167" s="91" t="s">
        <v>1682</v>
      </c>
      <c r="D167" s="91" t="s">
        <v>1687</v>
      </c>
      <c r="E167" s="92">
        <v>1</v>
      </c>
      <c r="F167" s="92">
        <v>8</v>
      </c>
      <c r="G167" s="93">
        <v>1</v>
      </c>
      <c r="H167" s="110"/>
    </row>
    <row r="168" spans="1:8" x14ac:dyDescent="0.35">
      <c r="A168" s="109" t="s">
        <v>46</v>
      </c>
      <c r="B168" s="91" t="s">
        <v>1547</v>
      </c>
      <c r="C168" s="91" t="s">
        <v>1682</v>
      </c>
      <c r="D168" s="91" t="s">
        <v>1715</v>
      </c>
      <c r="E168" s="92">
        <v>1</v>
      </c>
      <c r="F168" s="92">
        <v>6</v>
      </c>
      <c r="G168" s="93">
        <v>1</v>
      </c>
      <c r="H168" s="110"/>
    </row>
    <row r="169" spans="1:8" x14ac:dyDescent="0.35">
      <c r="A169" s="109" t="s">
        <v>46</v>
      </c>
      <c r="B169" s="91" t="s">
        <v>1547</v>
      </c>
      <c r="C169" s="91" t="s">
        <v>1682</v>
      </c>
      <c r="D169" s="91" t="s">
        <v>1742</v>
      </c>
      <c r="E169" s="92">
        <v>1</v>
      </c>
      <c r="F169" s="92">
        <v>4</v>
      </c>
      <c r="G169" s="93">
        <v>1</v>
      </c>
      <c r="H169" s="110"/>
    </row>
    <row r="170" spans="1:8" ht="26.5" x14ac:dyDescent="0.35">
      <c r="A170" s="109" t="s">
        <v>46</v>
      </c>
      <c r="B170" s="91" t="s">
        <v>1547</v>
      </c>
      <c r="C170" s="91" t="s">
        <v>1804</v>
      </c>
      <c r="D170" s="91" t="s">
        <v>1547</v>
      </c>
      <c r="E170" s="92">
        <v>26</v>
      </c>
      <c r="F170" s="92">
        <v>4</v>
      </c>
      <c r="G170" s="93">
        <v>23</v>
      </c>
      <c r="H170" s="110"/>
    </row>
    <row r="171" spans="1:8" ht="26.5" x14ac:dyDescent="0.35">
      <c r="A171" s="109" t="s">
        <v>46</v>
      </c>
      <c r="B171" s="91" t="s">
        <v>1547</v>
      </c>
      <c r="C171" s="91" t="s">
        <v>1804</v>
      </c>
      <c r="D171" s="91" t="s">
        <v>1808</v>
      </c>
      <c r="E171" s="92">
        <v>1</v>
      </c>
      <c r="F171" s="92">
        <v>7</v>
      </c>
      <c r="G171" s="93">
        <v>1</v>
      </c>
      <c r="H171" s="110"/>
    </row>
    <row r="172" spans="1:8" ht="26.5" x14ac:dyDescent="0.35">
      <c r="A172" s="109" t="s">
        <v>46</v>
      </c>
      <c r="B172" s="91" t="s">
        <v>1547</v>
      </c>
      <c r="C172" s="91" t="s">
        <v>30922</v>
      </c>
      <c r="D172" s="91" t="s">
        <v>1749</v>
      </c>
      <c r="E172" s="92">
        <v>1</v>
      </c>
      <c r="F172" s="92">
        <v>7</v>
      </c>
      <c r="G172" s="93">
        <v>1</v>
      </c>
      <c r="H172" s="110"/>
    </row>
    <row r="173" spans="1:8" ht="26.5" x14ac:dyDescent="0.35">
      <c r="A173" s="109" t="s">
        <v>46</v>
      </c>
      <c r="B173" s="91" t="s">
        <v>1547</v>
      </c>
      <c r="C173" s="91" t="s">
        <v>30922</v>
      </c>
      <c r="D173" s="91" t="s">
        <v>1577</v>
      </c>
      <c r="E173" s="92">
        <v>1</v>
      </c>
      <c r="F173" s="92">
        <v>5</v>
      </c>
      <c r="G173" s="93">
        <v>1</v>
      </c>
      <c r="H173" s="110"/>
    </row>
    <row r="174" spans="1:8" ht="26.5" x14ac:dyDescent="0.35">
      <c r="A174" s="109" t="s">
        <v>46</v>
      </c>
      <c r="B174" s="91" t="s">
        <v>1547</v>
      </c>
      <c r="C174" s="91" t="s">
        <v>30922</v>
      </c>
      <c r="D174" s="91" t="s">
        <v>1548</v>
      </c>
      <c r="E174" s="92">
        <v>2</v>
      </c>
      <c r="F174" s="92">
        <v>13</v>
      </c>
      <c r="G174" s="93">
        <v>2</v>
      </c>
      <c r="H174" s="110"/>
    </row>
    <row r="175" spans="1:8" ht="52.5" x14ac:dyDescent="0.35">
      <c r="A175" s="109" t="s">
        <v>46</v>
      </c>
      <c r="B175" s="91" t="s">
        <v>1547</v>
      </c>
      <c r="C175" s="91" t="s">
        <v>1854</v>
      </c>
      <c r="D175" s="91" t="s">
        <v>1901</v>
      </c>
      <c r="E175" s="92">
        <v>1</v>
      </c>
      <c r="F175" s="92">
        <v>0</v>
      </c>
      <c r="G175" s="93">
        <v>1</v>
      </c>
      <c r="H175" s="110"/>
    </row>
    <row r="176" spans="1:8" ht="52.5" x14ac:dyDescent="0.35">
      <c r="A176" s="109" t="s">
        <v>46</v>
      </c>
      <c r="B176" s="91" t="s">
        <v>1547</v>
      </c>
      <c r="C176" s="91" t="s">
        <v>1854</v>
      </c>
      <c r="D176" s="91" t="s">
        <v>1903</v>
      </c>
      <c r="E176" s="92">
        <v>1</v>
      </c>
      <c r="F176" s="92">
        <v>0</v>
      </c>
      <c r="G176" s="93">
        <v>1</v>
      </c>
      <c r="H176" s="110"/>
    </row>
    <row r="177" spans="1:8" ht="52.5" x14ac:dyDescent="0.35">
      <c r="A177" s="109" t="s">
        <v>46</v>
      </c>
      <c r="B177" s="91" t="s">
        <v>1547</v>
      </c>
      <c r="C177" s="91" t="s">
        <v>1854</v>
      </c>
      <c r="D177" s="91" t="s">
        <v>1892</v>
      </c>
      <c r="E177" s="92">
        <v>1</v>
      </c>
      <c r="F177" s="92">
        <v>2</v>
      </c>
      <c r="G177" s="93">
        <v>0</v>
      </c>
      <c r="H177" s="110"/>
    </row>
    <row r="178" spans="1:8" ht="52.5" x14ac:dyDescent="0.35">
      <c r="A178" s="109" t="s">
        <v>46</v>
      </c>
      <c r="B178" s="91" t="s">
        <v>1547</v>
      </c>
      <c r="C178" s="91" t="s">
        <v>1854</v>
      </c>
      <c r="D178" s="91" t="s">
        <v>1855</v>
      </c>
      <c r="E178" s="92">
        <v>1</v>
      </c>
      <c r="F178" s="92">
        <v>3</v>
      </c>
      <c r="G178" s="93">
        <v>1</v>
      </c>
      <c r="H178" s="110"/>
    </row>
    <row r="179" spans="1:8" ht="52.5" x14ac:dyDescent="0.35">
      <c r="A179" s="109" t="s">
        <v>46</v>
      </c>
      <c r="B179" s="91" t="s">
        <v>1547</v>
      </c>
      <c r="C179" s="91" t="s">
        <v>1854</v>
      </c>
      <c r="D179" s="91" t="s">
        <v>1874</v>
      </c>
      <c r="E179" s="92">
        <v>4</v>
      </c>
      <c r="F179" s="92">
        <v>1</v>
      </c>
      <c r="G179" s="93">
        <v>1</v>
      </c>
      <c r="H179" s="110"/>
    </row>
    <row r="180" spans="1:8" ht="52.5" x14ac:dyDescent="0.35">
      <c r="A180" s="109" t="s">
        <v>46</v>
      </c>
      <c r="B180" s="91" t="s">
        <v>1547</v>
      </c>
      <c r="C180" s="91" t="s">
        <v>1854</v>
      </c>
      <c r="D180" s="91" t="s">
        <v>1867</v>
      </c>
      <c r="E180" s="92">
        <v>1</v>
      </c>
      <c r="F180" s="92">
        <v>2</v>
      </c>
      <c r="G180" s="93">
        <v>1</v>
      </c>
      <c r="H180" s="110"/>
    </row>
    <row r="181" spans="1:8" ht="26.5" x14ac:dyDescent="0.35">
      <c r="A181" s="109" t="s">
        <v>46</v>
      </c>
      <c r="B181" s="91" t="s">
        <v>1035</v>
      </c>
      <c r="C181" s="91" t="s">
        <v>1036</v>
      </c>
      <c r="D181" s="91" t="s">
        <v>1257</v>
      </c>
      <c r="E181" s="92">
        <v>1</v>
      </c>
      <c r="F181" s="92">
        <v>6</v>
      </c>
      <c r="G181" s="93">
        <v>1</v>
      </c>
      <c r="H181" s="110"/>
    </row>
    <row r="182" spans="1:8" ht="39.5" x14ac:dyDescent="0.35">
      <c r="A182" s="109" t="s">
        <v>46</v>
      </c>
      <c r="B182" s="91" t="s">
        <v>1035</v>
      </c>
      <c r="C182" s="91" t="s">
        <v>1036</v>
      </c>
      <c r="D182" s="91" t="s">
        <v>1128</v>
      </c>
      <c r="E182" s="92">
        <v>1</v>
      </c>
      <c r="F182" s="92">
        <v>1</v>
      </c>
      <c r="G182" s="93">
        <v>1</v>
      </c>
      <c r="H182" s="110"/>
    </row>
    <row r="183" spans="1:8" ht="26.5" x14ac:dyDescent="0.35">
      <c r="A183" s="109" t="s">
        <v>46</v>
      </c>
      <c r="B183" s="91" t="s">
        <v>1035</v>
      </c>
      <c r="C183" s="91" t="s">
        <v>1036</v>
      </c>
      <c r="D183" s="91" t="s">
        <v>1091</v>
      </c>
      <c r="E183" s="92">
        <v>2</v>
      </c>
      <c r="F183" s="92">
        <v>4</v>
      </c>
      <c r="G183" s="93">
        <v>1</v>
      </c>
      <c r="H183" s="110"/>
    </row>
    <row r="184" spans="1:8" ht="39.5" x14ac:dyDescent="0.35">
      <c r="A184" s="109" t="s">
        <v>46</v>
      </c>
      <c r="B184" s="91" t="s">
        <v>1035</v>
      </c>
      <c r="C184" s="91" t="s">
        <v>1036</v>
      </c>
      <c r="D184" s="91" t="s">
        <v>1228</v>
      </c>
      <c r="E184" s="92">
        <v>2</v>
      </c>
      <c r="F184" s="92">
        <v>1</v>
      </c>
      <c r="G184" s="93">
        <v>2</v>
      </c>
      <c r="H184" s="110"/>
    </row>
    <row r="185" spans="1:8" ht="26.5" x14ac:dyDescent="0.35">
      <c r="A185" s="109" t="s">
        <v>46</v>
      </c>
      <c r="B185" s="91" t="s">
        <v>1035</v>
      </c>
      <c r="C185" s="91" t="s">
        <v>1036</v>
      </c>
      <c r="D185" s="91" t="s">
        <v>672</v>
      </c>
      <c r="E185" s="92">
        <v>1</v>
      </c>
      <c r="F185" s="92">
        <v>3</v>
      </c>
      <c r="G185" s="93">
        <v>1</v>
      </c>
      <c r="H185" s="110"/>
    </row>
    <row r="186" spans="1:8" ht="26.5" x14ac:dyDescent="0.35">
      <c r="A186" s="109" t="s">
        <v>46</v>
      </c>
      <c r="B186" s="91" t="s">
        <v>1035</v>
      </c>
      <c r="C186" s="91" t="s">
        <v>1036</v>
      </c>
      <c r="D186" s="91" t="s">
        <v>1058</v>
      </c>
      <c r="E186" s="92">
        <v>1</v>
      </c>
      <c r="F186" s="92">
        <v>6</v>
      </c>
      <c r="G186" s="93">
        <v>1</v>
      </c>
      <c r="H186" s="110"/>
    </row>
    <row r="187" spans="1:8" ht="39.5" x14ac:dyDescent="0.35">
      <c r="A187" s="109" t="s">
        <v>46</v>
      </c>
      <c r="B187" s="91" t="s">
        <v>1035</v>
      </c>
      <c r="C187" s="91" t="s">
        <v>1036</v>
      </c>
      <c r="D187" s="91" t="s">
        <v>1045</v>
      </c>
      <c r="E187" s="92">
        <v>1</v>
      </c>
      <c r="F187" s="92">
        <v>1</v>
      </c>
      <c r="G187" s="93">
        <v>1</v>
      </c>
      <c r="H187" s="110"/>
    </row>
    <row r="188" spans="1:8" ht="26.5" x14ac:dyDescent="0.35">
      <c r="A188" s="109" t="s">
        <v>46</v>
      </c>
      <c r="B188" s="91" t="s">
        <v>1035</v>
      </c>
      <c r="C188" s="91" t="s">
        <v>1036</v>
      </c>
      <c r="D188" s="91" t="s">
        <v>1221</v>
      </c>
      <c r="E188" s="92">
        <v>1</v>
      </c>
      <c r="F188" s="92">
        <v>6</v>
      </c>
      <c r="G188" s="93">
        <v>2</v>
      </c>
      <c r="H188" s="110"/>
    </row>
    <row r="189" spans="1:8" ht="26.5" x14ac:dyDescent="0.35">
      <c r="A189" s="109" t="s">
        <v>46</v>
      </c>
      <c r="B189" s="91" t="s">
        <v>1035</v>
      </c>
      <c r="C189" s="91" t="s">
        <v>1036</v>
      </c>
      <c r="D189" s="91" t="s">
        <v>1085</v>
      </c>
      <c r="E189" s="92">
        <v>1</v>
      </c>
      <c r="F189" s="92">
        <v>1</v>
      </c>
      <c r="G189" s="93">
        <v>2</v>
      </c>
      <c r="H189" s="110"/>
    </row>
    <row r="190" spans="1:8" x14ac:dyDescent="0.35">
      <c r="A190" s="109" t="s">
        <v>46</v>
      </c>
      <c r="B190" s="91" t="s">
        <v>1035</v>
      </c>
      <c r="C190" s="91" t="s">
        <v>1041</v>
      </c>
      <c r="D190" s="91" t="s">
        <v>1035</v>
      </c>
      <c r="E190" s="92">
        <v>31</v>
      </c>
      <c r="F190" s="92">
        <v>4</v>
      </c>
      <c r="G190" s="93">
        <v>29</v>
      </c>
      <c r="H190" s="110"/>
    </row>
    <row r="191" spans="1:8" ht="26.5" x14ac:dyDescent="0.35">
      <c r="A191" s="109" t="s">
        <v>46</v>
      </c>
      <c r="B191" s="91" t="s">
        <v>1035</v>
      </c>
      <c r="C191" s="91" t="s">
        <v>1153</v>
      </c>
      <c r="D191" s="91" t="s">
        <v>1177</v>
      </c>
      <c r="E191" s="92">
        <v>2</v>
      </c>
      <c r="F191" s="92">
        <v>2</v>
      </c>
      <c r="G191" s="93">
        <v>2</v>
      </c>
      <c r="H191" s="110"/>
    </row>
    <row r="192" spans="1:8" ht="26.5" x14ac:dyDescent="0.35">
      <c r="A192" s="109" t="s">
        <v>46</v>
      </c>
      <c r="B192" s="91" t="s">
        <v>1035</v>
      </c>
      <c r="C192" s="91" t="s">
        <v>1153</v>
      </c>
      <c r="D192" s="91" t="s">
        <v>1161</v>
      </c>
      <c r="E192" s="92">
        <v>1</v>
      </c>
      <c r="F192" s="92">
        <v>4</v>
      </c>
      <c r="G192" s="93">
        <v>1</v>
      </c>
      <c r="H192" s="110"/>
    </row>
    <row r="193" spans="1:8" ht="26.5" x14ac:dyDescent="0.35">
      <c r="A193" s="109" t="s">
        <v>46</v>
      </c>
      <c r="B193" s="91" t="s">
        <v>1035</v>
      </c>
      <c r="C193" s="91" t="s">
        <v>1153</v>
      </c>
      <c r="D193" s="91" t="s">
        <v>1154</v>
      </c>
      <c r="E193" s="92">
        <v>1</v>
      </c>
      <c r="F193" s="92">
        <v>10</v>
      </c>
      <c r="G193" s="93">
        <v>1</v>
      </c>
      <c r="H193" s="110"/>
    </row>
    <row r="194" spans="1:8" ht="26.5" x14ac:dyDescent="0.35">
      <c r="A194" s="109" t="s">
        <v>46</v>
      </c>
      <c r="B194" s="91" t="s">
        <v>1035</v>
      </c>
      <c r="C194" s="91" t="s">
        <v>1153</v>
      </c>
      <c r="D194" s="91" t="s">
        <v>1476</v>
      </c>
      <c r="E194" s="92">
        <v>1</v>
      </c>
      <c r="F194" s="92">
        <v>3</v>
      </c>
      <c r="G194" s="93">
        <v>1</v>
      </c>
      <c r="H194" s="110"/>
    </row>
    <row r="195" spans="1:8" ht="26.5" x14ac:dyDescent="0.35">
      <c r="A195" s="109" t="s">
        <v>46</v>
      </c>
      <c r="B195" s="91" t="s">
        <v>1035</v>
      </c>
      <c r="C195" s="91" t="s">
        <v>1153</v>
      </c>
      <c r="D195" s="91" t="s">
        <v>1277</v>
      </c>
      <c r="E195" s="92">
        <v>1</v>
      </c>
      <c r="F195" s="92">
        <v>0</v>
      </c>
      <c r="G195" s="93">
        <v>1</v>
      </c>
      <c r="H195" s="110"/>
    </row>
    <row r="196" spans="1:8" ht="26.5" x14ac:dyDescent="0.35">
      <c r="A196" s="109" t="s">
        <v>46</v>
      </c>
      <c r="B196" s="91" t="s">
        <v>1035</v>
      </c>
      <c r="C196" s="91" t="s">
        <v>1153</v>
      </c>
      <c r="D196" s="91" t="s">
        <v>161</v>
      </c>
      <c r="E196" s="92">
        <v>1</v>
      </c>
      <c r="F196" s="92">
        <v>0</v>
      </c>
      <c r="G196" s="93">
        <v>1</v>
      </c>
      <c r="H196" s="110"/>
    </row>
    <row r="197" spans="1:8" ht="26.5" x14ac:dyDescent="0.35">
      <c r="A197" s="109" t="s">
        <v>46</v>
      </c>
      <c r="B197" s="91" t="s">
        <v>1035</v>
      </c>
      <c r="C197" s="91" t="s">
        <v>1153</v>
      </c>
      <c r="D197" s="91" t="s">
        <v>1158</v>
      </c>
      <c r="E197" s="92">
        <v>1</v>
      </c>
      <c r="F197" s="92">
        <v>4</v>
      </c>
      <c r="G197" s="93">
        <v>1</v>
      </c>
      <c r="H197" s="110"/>
    </row>
    <row r="198" spans="1:8" ht="26.5" x14ac:dyDescent="0.35">
      <c r="A198" s="109" t="s">
        <v>46</v>
      </c>
      <c r="B198" s="91" t="s">
        <v>1035</v>
      </c>
      <c r="C198" s="91" t="s">
        <v>1317</v>
      </c>
      <c r="D198" s="91" t="s">
        <v>1481</v>
      </c>
      <c r="E198" s="92">
        <v>1</v>
      </c>
      <c r="F198" s="92">
        <v>5</v>
      </c>
      <c r="G198" s="93">
        <v>1</v>
      </c>
      <c r="H198" s="110"/>
    </row>
    <row r="199" spans="1:8" ht="26.5" x14ac:dyDescent="0.35">
      <c r="A199" s="109" t="s">
        <v>46</v>
      </c>
      <c r="B199" s="91" t="s">
        <v>1035</v>
      </c>
      <c r="C199" s="91" t="s">
        <v>1317</v>
      </c>
      <c r="D199" s="91" t="s">
        <v>1447</v>
      </c>
      <c r="E199" s="92">
        <v>1</v>
      </c>
      <c r="F199" s="92">
        <v>1</v>
      </c>
      <c r="G199" s="93">
        <v>0</v>
      </c>
      <c r="H199" s="110"/>
    </row>
    <row r="200" spans="1:8" ht="26.5" x14ac:dyDescent="0.35">
      <c r="A200" s="109" t="s">
        <v>46</v>
      </c>
      <c r="B200" s="91" t="s">
        <v>1035</v>
      </c>
      <c r="C200" s="91" t="s">
        <v>1317</v>
      </c>
      <c r="D200" s="91" t="s">
        <v>1433</v>
      </c>
      <c r="E200" s="92">
        <v>1</v>
      </c>
      <c r="F200" s="92">
        <v>4</v>
      </c>
      <c r="G200" s="93">
        <v>1</v>
      </c>
      <c r="H200" s="110"/>
    </row>
    <row r="201" spans="1:8" ht="26.5" x14ac:dyDescent="0.35">
      <c r="A201" s="109" t="s">
        <v>46</v>
      </c>
      <c r="B201" s="91" t="s">
        <v>1035</v>
      </c>
      <c r="C201" s="91" t="s">
        <v>1317</v>
      </c>
      <c r="D201" s="91" t="s">
        <v>1347</v>
      </c>
      <c r="E201" s="92">
        <v>1</v>
      </c>
      <c r="F201" s="92">
        <v>1</v>
      </c>
      <c r="G201" s="93">
        <v>1</v>
      </c>
      <c r="H201" s="110"/>
    </row>
    <row r="202" spans="1:8" ht="26.5" x14ac:dyDescent="0.35">
      <c r="A202" s="109" t="s">
        <v>46</v>
      </c>
      <c r="B202" s="91" t="s">
        <v>1035</v>
      </c>
      <c r="C202" s="91" t="s">
        <v>1317</v>
      </c>
      <c r="D202" s="91" t="s">
        <v>1455</v>
      </c>
      <c r="E202" s="92">
        <v>1</v>
      </c>
      <c r="F202" s="92">
        <v>2</v>
      </c>
      <c r="G202" s="93">
        <v>1</v>
      </c>
      <c r="H202" s="110"/>
    </row>
    <row r="203" spans="1:8" ht="26.5" x14ac:dyDescent="0.35">
      <c r="A203" s="109" t="s">
        <v>46</v>
      </c>
      <c r="B203" s="91" t="s">
        <v>1035</v>
      </c>
      <c r="C203" s="91" t="s">
        <v>1317</v>
      </c>
      <c r="D203" s="91" t="s">
        <v>1522</v>
      </c>
      <c r="E203" s="92">
        <v>1</v>
      </c>
      <c r="F203" s="92">
        <v>4</v>
      </c>
      <c r="G203" s="93">
        <v>1</v>
      </c>
      <c r="H203" s="110"/>
    </row>
    <row r="204" spans="1:8" ht="26.5" x14ac:dyDescent="0.35">
      <c r="A204" s="109" t="s">
        <v>46</v>
      </c>
      <c r="B204" s="91" t="s">
        <v>1035</v>
      </c>
      <c r="C204" s="91" t="s">
        <v>1317</v>
      </c>
      <c r="D204" s="91" t="s">
        <v>1318</v>
      </c>
      <c r="E204" s="92">
        <v>1</v>
      </c>
      <c r="F204" s="92">
        <v>9</v>
      </c>
      <c r="G204" s="93">
        <v>1</v>
      </c>
      <c r="H204" s="110"/>
    </row>
    <row r="205" spans="1:8" ht="26.5" x14ac:dyDescent="0.35">
      <c r="A205" s="109" t="s">
        <v>46</v>
      </c>
      <c r="B205" s="91" t="s">
        <v>1035</v>
      </c>
      <c r="C205" s="91" t="s">
        <v>1317</v>
      </c>
      <c r="D205" s="91" t="s">
        <v>1452</v>
      </c>
      <c r="E205" s="92">
        <v>1</v>
      </c>
      <c r="F205" s="92">
        <v>0</v>
      </c>
      <c r="G205" s="93">
        <v>1</v>
      </c>
      <c r="H205" s="110"/>
    </row>
    <row r="206" spans="1:8" ht="26.5" x14ac:dyDescent="0.35">
      <c r="A206" s="109" t="s">
        <v>46</v>
      </c>
      <c r="B206" s="91" t="s">
        <v>1035</v>
      </c>
      <c r="C206" s="91" t="s">
        <v>1317</v>
      </c>
      <c r="D206" s="91" t="s">
        <v>1328</v>
      </c>
      <c r="E206" s="92">
        <v>3</v>
      </c>
      <c r="F206" s="92">
        <v>0</v>
      </c>
      <c r="G206" s="93">
        <v>1</v>
      </c>
      <c r="H206" s="110"/>
    </row>
    <row r="207" spans="1:8" ht="26.5" x14ac:dyDescent="0.35">
      <c r="A207" s="109" t="s">
        <v>46</v>
      </c>
      <c r="B207" s="91" t="s">
        <v>1035</v>
      </c>
      <c r="C207" s="91" t="s">
        <v>1317</v>
      </c>
      <c r="D207" s="91" t="s">
        <v>1423</v>
      </c>
      <c r="E207" s="92">
        <v>1</v>
      </c>
      <c r="F207" s="92">
        <v>4</v>
      </c>
      <c r="G207" s="93">
        <v>1</v>
      </c>
      <c r="H207" s="110"/>
    </row>
    <row r="208" spans="1:8" ht="26.5" x14ac:dyDescent="0.35">
      <c r="A208" s="109" t="s">
        <v>46</v>
      </c>
      <c r="B208" s="91" t="s">
        <v>1035</v>
      </c>
      <c r="C208" s="91" t="s">
        <v>1317</v>
      </c>
      <c r="D208" s="91" t="s">
        <v>1419</v>
      </c>
      <c r="E208" s="92">
        <v>2</v>
      </c>
      <c r="F208" s="92">
        <v>0</v>
      </c>
      <c r="G208" s="93">
        <v>1</v>
      </c>
      <c r="H208" s="110"/>
    </row>
    <row r="209" spans="1:8" ht="39.5" x14ac:dyDescent="0.35">
      <c r="A209" s="109" t="s">
        <v>46</v>
      </c>
      <c r="B209" s="91" t="s">
        <v>55</v>
      </c>
      <c r="C209" s="91" t="s">
        <v>1317</v>
      </c>
      <c r="D209" s="91" t="s">
        <v>1336</v>
      </c>
      <c r="E209" s="92">
        <v>1</v>
      </c>
      <c r="F209" s="92">
        <v>3</v>
      </c>
      <c r="G209" s="93">
        <v>0</v>
      </c>
      <c r="H209" s="110"/>
    </row>
    <row r="210" spans="1:8" ht="26.5" x14ac:dyDescent="0.35">
      <c r="A210" s="109" t="s">
        <v>46</v>
      </c>
      <c r="B210" s="91" t="s">
        <v>1035</v>
      </c>
      <c r="C210" s="91" t="s">
        <v>1287</v>
      </c>
      <c r="D210" s="91" t="s">
        <v>1405</v>
      </c>
      <c r="E210" s="92">
        <v>3</v>
      </c>
      <c r="F210" s="92">
        <v>0</v>
      </c>
      <c r="G210" s="93">
        <v>3</v>
      </c>
      <c r="H210" s="110"/>
    </row>
    <row r="211" spans="1:8" ht="26.5" x14ac:dyDescent="0.35">
      <c r="A211" s="109" t="s">
        <v>46</v>
      </c>
      <c r="B211" s="91" t="s">
        <v>1035</v>
      </c>
      <c r="C211" s="91" t="s">
        <v>1287</v>
      </c>
      <c r="D211" s="91" t="s">
        <v>1293</v>
      </c>
      <c r="E211" s="92">
        <v>7</v>
      </c>
      <c r="F211" s="92">
        <v>1</v>
      </c>
      <c r="G211" s="93">
        <v>6</v>
      </c>
      <c r="H211" s="110"/>
    </row>
    <row r="212" spans="1:8" ht="26.5" x14ac:dyDescent="0.35">
      <c r="A212" s="109" t="s">
        <v>46</v>
      </c>
      <c r="B212" s="91" t="s">
        <v>1035</v>
      </c>
      <c r="C212" s="91" t="s">
        <v>1287</v>
      </c>
      <c r="D212" s="91" t="s">
        <v>1288</v>
      </c>
      <c r="E212" s="92">
        <v>1</v>
      </c>
      <c r="F212" s="92">
        <v>1</v>
      </c>
      <c r="G212" s="93">
        <v>1</v>
      </c>
      <c r="H212" s="110"/>
    </row>
    <row r="213" spans="1:8" ht="26.5" x14ac:dyDescent="0.35">
      <c r="A213" s="109" t="s">
        <v>46</v>
      </c>
      <c r="B213" s="91" t="s">
        <v>1035</v>
      </c>
      <c r="C213" s="91" t="s">
        <v>1287</v>
      </c>
      <c r="D213" s="91" t="s">
        <v>1312</v>
      </c>
      <c r="E213" s="92">
        <v>1</v>
      </c>
      <c r="F213" s="92">
        <v>1</v>
      </c>
      <c r="G213" s="93">
        <v>1</v>
      </c>
      <c r="H213" s="110"/>
    </row>
    <row r="214" spans="1:8" ht="26.5" x14ac:dyDescent="0.35">
      <c r="A214" s="109" t="s">
        <v>46</v>
      </c>
      <c r="B214" s="91" t="s">
        <v>1035</v>
      </c>
      <c r="C214" s="91" t="s">
        <v>1287</v>
      </c>
      <c r="D214" s="91" t="s">
        <v>1374</v>
      </c>
      <c r="E214" s="92">
        <v>2</v>
      </c>
      <c r="F214" s="92">
        <v>0</v>
      </c>
      <c r="G214" s="93">
        <v>1</v>
      </c>
      <c r="H214" s="110"/>
    </row>
    <row r="215" spans="1:8" ht="52.5" x14ac:dyDescent="0.35">
      <c r="A215" s="109" t="s">
        <v>46</v>
      </c>
      <c r="B215" s="91" t="s">
        <v>1035</v>
      </c>
      <c r="C215" s="91" t="s">
        <v>1287</v>
      </c>
      <c r="D215" s="91" t="s">
        <v>1362</v>
      </c>
      <c r="E215" s="92">
        <v>2</v>
      </c>
      <c r="F215" s="92">
        <v>3</v>
      </c>
      <c r="G215" s="93">
        <v>2</v>
      </c>
      <c r="H215" s="110"/>
    </row>
    <row r="216" spans="1:8" ht="26.5" x14ac:dyDescent="0.35">
      <c r="A216" s="109" t="s">
        <v>46</v>
      </c>
      <c r="B216" s="91" t="s">
        <v>1035</v>
      </c>
      <c r="C216" s="91" t="s">
        <v>1287</v>
      </c>
      <c r="D216" s="91" t="s">
        <v>1381</v>
      </c>
      <c r="E216" s="92">
        <v>1</v>
      </c>
      <c r="F216" s="92">
        <v>1</v>
      </c>
      <c r="G216" s="93">
        <v>0</v>
      </c>
      <c r="H216" s="110"/>
    </row>
    <row r="217" spans="1:8" ht="39.5" x14ac:dyDescent="0.35">
      <c r="A217" s="109" t="s">
        <v>46</v>
      </c>
      <c r="B217" s="91" t="s">
        <v>1035</v>
      </c>
      <c r="C217" s="91" t="s">
        <v>1287</v>
      </c>
      <c r="D217" s="91" t="s">
        <v>1305</v>
      </c>
      <c r="E217" s="92">
        <v>2</v>
      </c>
      <c r="F217" s="92">
        <v>1</v>
      </c>
      <c r="G217" s="93">
        <v>0</v>
      </c>
      <c r="H217" s="110"/>
    </row>
    <row r="218" spans="1:8" ht="26.5" x14ac:dyDescent="0.35">
      <c r="A218" s="109" t="s">
        <v>46</v>
      </c>
      <c r="B218" s="91" t="s">
        <v>1035</v>
      </c>
      <c r="C218" s="91" t="s">
        <v>1287</v>
      </c>
      <c r="D218" s="91" t="s">
        <v>1354</v>
      </c>
      <c r="E218" s="92">
        <v>2</v>
      </c>
      <c r="F218" s="92">
        <v>6</v>
      </c>
      <c r="G218" s="93">
        <v>2</v>
      </c>
      <c r="H218" s="110"/>
    </row>
    <row r="219" spans="1:8" x14ac:dyDescent="0.35">
      <c r="A219" s="109" t="s">
        <v>13777</v>
      </c>
      <c r="B219" s="91" t="s">
        <v>13831</v>
      </c>
      <c r="C219" s="91" t="s">
        <v>15048</v>
      </c>
      <c r="D219" s="91" t="s">
        <v>15123</v>
      </c>
      <c r="E219" s="92">
        <v>1</v>
      </c>
      <c r="F219" s="92">
        <v>7</v>
      </c>
      <c r="G219" s="93">
        <v>0</v>
      </c>
      <c r="H219" s="110"/>
    </row>
    <row r="220" spans="1:8" x14ac:dyDescent="0.35">
      <c r="A220" s="109" t="s">
        <v>13777</v>
      </c>
      <c r="B220" s="91" t="s">
        <v>13831</v>
      </c>
      <c r="C220" s="91" t="s">
        <v>15048</v>
      </c>
      <c r="D220" s="91" t="s">
        <v>15116</v>
      </c>
      <c r="E220" s="92">
        <v>1</v>
      </c>
      <c r="F220" s="92">
        <v>8</v>
      </c>
      <c r="G220" s="93">
        <v>0</v>
      </c>
      <c r="H220" s="110"/>
    </row>
    <row r="221" spans="1:8" ht="26.5" x14ac:dyDescent="0.35">
      <c r="A221" s="109" t="s">
        <v>13777</v>
      </c>
      <c r="B221" s="91" t="s">
        <v>13831</v>
      </c>
      <c r="C221" s="91" t="s">
        <v>15048</v>
      </c>
      <c r="D221" s="91" t="s">
        <v>15163</v>
      </c>
      <c r="E221" s="92">
        <v>1</v>
      </c>
      <c r="F221" s="92">
        <v>6</v>
      </c>
      <c r="G221" s="93">
        <v>0</v>
      </c>
      <c r="H221" s="110"/>
    </row>
    <row r="222" spans="1:8" x14ac:dyDescent="0.35">
      <c r="A222" s="109" t="s">
        <v>13777</v>
      </c>
      <c r="B222" s="91" t="s">
        <v>13831</v>
      </c>
      <c r="C222" s="91" t="s">
        <v>15048</v>
      </c>
      <c r="D222" s="91" t="s">
        <v>15048</v>
      </c>
      <c r="E222" s="92">
        <v>1</v>
      </c>
      <c r="F222" s="92">
        <v>25</v>
      </c>
      <c r="G222" s="93">
        <v>1</v>
      </c>
      <c r="H222" s="110"/>
    </row>
    <row r="223" spans="1:8" x14ac:dyDescent="0.35">
      <c r="A223" s="109" t="s">
        <v>13777</v>
      </c>
      <c r="B223" s="91" t="s">
        <v>13831</v>
      </c>
      <c r="C223" s="91" t="s">
        <v>15048</v>
      </c>
      <c r="D223" s="91" t="s">
        <v>14933</v>
      </c>
      <c r="E223" s="92">
        <v>1</v>
      </c>
      <c r="F223" s="92">
        <v>9</v>
      </c>
      <c r="G223" s="93">
        <v>0</v>
      </c>
      <c r="H223" s="110"/>
    </row>
    <row r="224" spans="1:8" x14ac:dyDescent="0.35">
      <c r="A224" s="109" t="s">
        <v>13777</v>
      </c>
      <c r="B224" s="91" t="s">
        <v>13831</v>
      </c>
      <c r="C224" s="91" t="s">
        <v>15048</v>
      </c>
      <c r="D224" s="91" t="s">
        <v>15743</v>
      </c>
      <c r="E224" s="92">
        <v>1</v>
      </c>
      <c r="F224" s="92">
        <v>12</v>
      </c>
      <c r="G224" s="93">
        <v>0</v>
      </c>
      <c r="H224" s="110"/>
    </row>
    <row r="225" spans="1:8" x14ac:dyDescent="0.35">
      <c r="A225" s="109" t="s">
        <v>13777</v>
      </c>
      <c r="B225" s="91" t="s">
        <v>13831</v>
      </c>
      <c r="C225" s="91" t="s">
        <v>15048</v>
      </c>
      <c r="D225" s="91" t="s">
        <v>15777</v>
      </c>
      <c r="E225" s="92">
        <v>1</v>
      </c>
      <c r="F225" s="92">
        <v>5</v>
      </c>
      <c r="G225" s="93">
        <v>1</v>
      </c>
      <c r="H225" s="110"/>
    </row>
    <row r="226" spans="1:8" ht="26.5" x14ac:dyDescent="0.35">
      <c r="A226" s="109" t="s">
        <v>13777</v>
      </c>
      <c r="B226" s="91" t="s">
        <v>13831</v>
      </c>
      <c r="C226" s="91" t="s">
        <v>15048</v>
      </c>
      <c r="D226" s="91" t="s">
        <v>15796</v>
      </c>
      <c r="E226" s="92">
        <v>1</v>
      </c>
      <c r="F226" s="92">
        <v>12</v>
      </c>
      <c r="G226" s="93">
        <v>0</v>
      </c>
      <c r="H226" s="110"/>
    </row>
    <row r="227" spans="1:8" x14ac:dyDescent="0.35">
      <c r="A227" s="109" t="s">
        <v>13777</v>
      </c>
      <c r="B227" s="91" t="s">
        <v>13831</v>
      </c>
      <c r="C227" s="91" t="s">
        <v>15048</v>
      </c>
      <c r="D227" s="91" t="s">
        <v>15684</v>
      </c>
      <c r="E227" s="92">
        <v>1</v>
      </c>
      <c r="F227" s="92">
        <v>6</v>
      </c>
      <c r="G227" s="93">
        <v>0</v>
      </c>
      <c r="H227" s="110"/>
    </row>
    <row r="228" spans="1:8" x14ac:dyDescent="0.35">
      <c r="A228" s="109" t="s">
        <v>13777</v>
      </c>
      <c r="B228" s="91" t="s">
        <v>13831</v>
      </c>
      <c r="C228" s="91" t="s">
        <v>15048</v>
      </c>
      <c r="D228" s="91" t="s">
        <v>15673</v>
      </c>
      <c r="E228" s="92">
        <v>1</v>
      </c>
      <c r="F228" s="92">
        <v>20</v>
      </c>
      <c r="G228" s="93">
        <v>0</v>
      </c>
      <c r="H228" s="110"/>
    </row>
    <row r="229" spans="1:8" ht="26.5" x14ac:dyDescent="0.35">
      <c r="A229" s="109" t="s">
        <v>13777</v>
      </c>
      <c r="B229" s="91" t="s">
        <v>13831</v>
      </c>
      <c r="C229" s="91" t="s">
        <v>15048</v>
      </c>
      <c r="D229" s="91" t="s">
        <v>15884</v>
      </c>
      <c r="E229" s="92">
        <v>1</v>
      </c>
      <c r="F229" s="92">
        <v>8</v>
      </c>
      <c r="G229" s="93">
        <v>1</v>
      </c>
      <c r="H229" s="110"/>
    </row>
    <row r="230" spans="1:8" ht="26.5" x14ac:dyDescent="0.35">
      <c r="A230" s="109" t="s">
        <v>13777</v>
      </c>
      <c r="B230" s="91" t="s">
        <v>13831</v>
      </c>
      <c r="C230" s="91" t="s">
        <v>15048</v>
      </c>
      <c r="D230" s="91" t="s">
        <v>16025</v>
      </c>
      <c r="E230" s="92">
        <v>1</v>
      </c>
      <c r="F230" s="92">
        <v>1</v>
      </c>
      <c r="G230" s="93">
        <v>0</v>
      </c>
      <c r="H230" s="110"/>
    </row>
    <row r="231" spans="1:8" ht="26.5" x14ac:dyDescent="0.35">
      <c r="A231" s="109" t="s">
        <v>13777</v>
      </c>
      <c r="B231" s="91" t="s">
        <v>13831</v>
      </c>
      <c r="C231" s="91" t="s">
        <v>15048</v>
      </c>
      <c r="D231" s="91" t="s">
        <v>15818</v>
      </c>
      <c r="E231" s="143">
        <v>1</v>
      </c>
      <c r="F231" s="143">
        <v>13</v>
      </c>
      <c r="G231" s="151">
        <v>0</v>
      </c>
      <c r="H231" s="144" t="s">
        <v>52475</v>
      </c>
    </row>
    <row r="232" spans="1:8" ht="26.5" x14ac:dyDescent="0.35">
      <c r="A232" s="109" t="s">
        <v>13777</v>
      </c>
      <c r="B232" s="91" t="s">
        <v>13831</v>
      </c>
      <c r="C232" s="91" t="s">
        <v>15048</v>
      </c>
      <c r="D232" s="91" t="s">
        <v>32485</v>
      </c>
      <c r="E232" s="143"/>
      <c r="F232" s="143"/>
      <c r="G232" s="151"/>
      <c r="H232" s="144"/>
    </row>
    <row r="233" spans="1:8" ht="26.5" x14ac:dyDescent="0.35">
      <c r="A233" s="109" t="s">
        <v>13777</v>
      </c>
      <c r="B233" s="91" t="s">
        <v>13831</v>
      </c>
      <c r="C233" s="91" t="s">
        <v>15048</v>
      </c>
      <c r="D233" s="91" t="s">
        <v>15902</v>
      </c>
      <c r="E233" s="92">
        <v>1</v>
      </c>
      <c r="F233" s="92">
        <v>9</v>
      </c>
      <c r="G233" s="93">
        <v>0</v>
      </c>
      <c r="H233" s="110"/>
    </row>
    <row r="234" spans="1:8" x14ac:dyDescent="0.35">
      <c r="A234" s="109" t="s">
        <v>13777</v>
      </c>
      <c r="B234" s="91" t="s">
        <v>13831</v>
      </c>
      <c r="C234" s="91" t="s">
        <v>13831</v>
      </c>
      <c r="D234" s="91" t="s">
        <v>15266</v>
      </c>
      <c r="E234" s="92">
        <v>1</v>
      </c>
      <c r="F234" s="92">
        <v>9</v>
      </c>
      <c r="G234" s="93">
        <v>0</v>
      </c>
      <c r="H234" s="110"/>
    </row>
    <row r="235" spans="1:8" x14ac:dyDescent="0.35">
      <c r="A235" s="109" t="s">
        <v>13777</v>
      </c>
      <c r="B235" s="91" t="s">
        <v>13831</v>
      </c>
      <c r="C235" s="91" t="s">
        <v>13831</v>
      </c>
      <c r="D235" s="91" t="s">
        <v>15246</v>
      </c>
      <c r="E235" s="92">
        <v>1</v>
      </c>
      <c r="F235" s="92">
        <v>20</v>
      </c>
      <c r="G235" s="93">
        <v>0</v>
      </c>
      <c r="H235" s="110"/>
    </row>
    <row r="236" spans="1:8" x14ac:dyDescent="0.35">
      <c r="A236" s="109" t="s">
        <v>13777</v>
      </c>
      <c r="B236" s="91" t="s">
        <v>13831</v>
      </c>
      <c r="C236" s="91" t="s">
        <v>13831</v>
      </c>
      <c r="D236" s="91" t="s">
        <v>15189</v>
      </c>
      <c r="E236" s="92">
        <v>1</v>
      </c>
      <c r="F236" s="92">
        <v>15</v>
      </c>
      <c r="G236" s="93">
        <v>0</v>
      </c>
      <c r="H236" s="110"/>
    </row>
    <row r="237" spans="1:8" ht="39.5" x14ac:dyDescent="0.35">
      <c r="A237" s="109" t="s">
        <v>13777</v>
      </c>
      <c r="B237" s="91" t="s">
        <v>13831</v>
      </c>
      <c r="C237" s="91" t="s">
        <v>13831</v>
      </c>
      <c r="D237" s="91" t="s">
        <v>31828</v>
      </c>
      <c r="E237" s="92">
        <v>1</v>
      </c>
      <c r="F237" s="92">
        <v>11</v>
      </c>
      <c r="G237" s="93">
        <v>1</v>
      </c>
      <c r="H237" s="110"/>
    </row>
    <row r="238" spans="1:8" x14ac:dyDescent="0.35">
      <c r="A238" s="109" t="s">
        <v>13777</v>
      </c>
      <c r="B238" s="91" t="s">
        <v>13831</v>
      </c>
      <c r="C238" s="91" t="s">
        <v>13831</v>
      </c>
      <c r="D238" s="91" t="s">
        <v>15235</v>
      </c>
      <c r="E238" s="92">
        <v>1</v>
      </c>
      <c r="F238" s="92">
        <v>2</v>
      </c>
      <c r="G238" s="93">
        <v>1</v>
      </c>
      <c r="H238" s="110"/>
    </row>
    <row r="239" spans="1:8" x14ac:dyDescent="0.35">
      <c r="A239" s="109" t="s">
        <v>13777</v>
      </c>
      <c r="B239" s="91" t="s">
        <v>13831</v>
      </c>
      <c r="C239" s="91" t="s">
        <v>13831</v>
      </c>
      <c r="D239" s="91" t="s">
        <v>15397</v>
      </c>
      <c r="E239" s="92">
        <v>1</v>
      </c>
      <c r="F239" s="92">
        <v>24</v>
      </c>
      <c r="G239" s="93">
        <v>1</v>
      </c>
      <c r="H239" s="110"/>
    </row>
    <row r="240" spans="1:8" x14ac:dyDescent="0.35">
      <c r="A240" s="109" t="s">
        <v>13777</v>
      </c>
      <c r="B240" s="91" t="s">
        <v>13831</v>
      </c>
      <c r="C240" s="91" t="s">
        <v>13831</v>
      </c>
      <c r="D240" s="91" t="s">
        <v>15300</v>
      </c>
      <c r="E240" s="92">
        <v>1</v>
      </c>
      <c r="F240" s="92">
        <v>7</v>
      </c>
      <c r="G240" s="93">
        <v>0</v>
      </c>
      <c r="H240" s="110"/>
    </row>
    <row r="241" spans="1:8" ht="26.5" x14ac:dyDescent="0.35">
      <c r="A241" s="109" t="s">
        <v>13777</v>
      </c>
      <c r="B241" s="91" t="s">
        <v>13831</v>
      </c>
      <c r="C241" s="91" t="s">
        <v>13831</v>
      </c>
      <c r="D241" s="91" t="s">
        <v>14997</v>
      </c>
      <c r="E241" s="92">
        <v>1</v>
      </c>
      <c r="F241" s="92">
        <v>50</v>
      </c>
      <c r="G241" s="93">
        <v>0</v>
      </c>
      <c r="H241" s="110"/>
    </row>
    <row r="242" spans="1:8" x14ac:dyDescent="0.35">
      <c r="A242" s="109" t="s">
        <v>13777</v>
      </c>
      <c r="B242" s="91" t="s">
        <v>13831</v>
      </c>
      <c r="C242" s="91" t="s">
        <v>13831</v>
      </c>
      <c r="D242" s="91" t="s">
        <v>14937</v>
      </c>
      <c r="E242" s="92">
        <v>1</v>
      </c>
      <c r="F242" s="92">
        <v>15</v>
      </c>
      <c r="G242" s="93">
        <v>1</v>
      </c>
      <c r="H242" s="110"/>
    </row>
    <row r="243" spans="1:8" ht="26.5" x14ac:dyDescent="0.35">
      <c r="A243" s="109" t="s">
        <v>13777</v>
      </c>
      <c r="B243" s="91" t="s">
        <v>13831</v>
      </c>
      <c r="C243" s="91" t="s">
        <v>13831</v>
      </c>
      <c r="D243" s="91" t="s">
        <v>30308</v>
      </c>
      <c r="E243" s="92">
        <v>1</v>
      </c>
      <c r="F243" s="92">
        <v>1</v>
      </c>
      <c r="G243" s="93">
        <v>1</v>
      </c>
      <c r="H243" s="110"/>
    </row>
    <row r="244" spans="1:8" ht="26.5" x14ac:dyDescent="0.35">
      <c r="A244" s="109" t="s">
        <v>13777</v>
      </c>
      <c r="B244" s="91" t="s">
        <v>13831</v>
      </c>
      <c r="C244" s="91" t="s">
        <v>13831</v>
      </c>
      <c r="D244" s="91" t="s">
        <v>30418</v>
      </c>
      <c r="E244" s="92">
        <v>1</v>
      </c>
      <c r="F244" s="92">
        <v>0</v>
      </c>
      <c r="G244" s="93">
        <v>1</v>
      </c>
      <c r="H244" s="110"/>
    </row>
    <row r="245" spans="1:8" x14ac:dyDescent="0.35">
      <c r="A245" s="109" t="s">
        <v>13777</v>
      </c>
      <c r="B245" s="91" t="s">
        <v>13831</v>
      </c>
      <c r="C245" s="91" t="s">
        <v>13831</v>
      </c>
      <c r="D245" s="91" t="s">
        <v>30311</v>
      </c>
      <c r="E245" s="92">
        <v>1</v>
      </c>
      <c r="F245" s="92">
        <v>0</v>
      </c>
      <c r="G245" s="93">
        <v>1</v>
      </c>
      <c r="H245" s="110"/>
    </row>
    <row r="246" spans="1:8" x14ac:dyDescent="0.35">
      <c r="A246" s="109" t="s">
        <v>13777</v>
      </c>
      <c r="B246" s="91" t="s">
        <v>13831</v>
      </c>
      <c r="C246" s="91" t="s">
        <v>13831</v>
      </c>
      <c r="D246" s="91" t="s">
        <v>14931</v>
      </c>
      <c r="E246" s="92">
        <v>1</v>
      </c>
      <c r="F246" s="92">
        <v>3</v>
      </c>
      <c r="G246" s="93">
        <v>1</v>
      </c>
      <c r="H246" s="110"/>
    </row>
    <row r="247" spans="1:8" x14ac:dyDescent="0.35">
      <c r="A247" s="109" t="s">
        <v>13777</v>
      </c>
      <c r="B247" s="91" t="s">
        <v>13831</v>
      </c>
      <c r="C247" s="91" t="s">
        <v>13831</v>
      </c>
      <c r="D247" s="91" t="s">
        <v>14965</v>
      </c>
      <c r="E247" s="92">
        <v>1</v>
      </c>
      <c r="F247" s="92">
        <v>15</v>
      </c>
      <c r="G247" s="93">
        <v>0</v>
      </c>
      <c r="H247" s="110"/>
    </row>
    <row r="248" spans="1:8" x14ac:dyDescent="0.35">
      <c r="A248" s="109" t="s">
        <v>13777</v>
      </c>
      <c r="B248" s="91" t="s">
        <v>13785</v>
      </c>
      <c r="C248" s="91" t="s">
        <v>15814</v>
      </c>
      <c r="D248" s="91" t="s">
        <v>15814</v>
      </c>
      <c r="E248" s="92">
        <v>1</v>
      </c>
      <c r="F248" s="92">
        <v>7</v>
      </c>
      <c r="G248" s="93">
        <v>1</v>
      </c>
      <c r="H248" s="110"/>
    </row>
    <row r="249" spans="1:8" x14ac:dyDescent="0.35">
      <c r="A249" s="109" t="s">
        <v>13777</v>
      </c>
      <c r="B249" s="91" t="s">
        <v>13785</v>
      </c>
      <c r="C249" s="91" t="s">
        <v>15814</v>
      </c>
      <c r="D249" s="91" t="s">
        <v>14531</v>
      </c>
      <c r="E249" s="92">
        <v>1</v>
      </c>
      <c r="F249" s="92">
        <v>9</v>
      </c>
      <c r="G249" s="93">
        <v>0</v>
      </c>
      <c r="H249" s="110"/>
    </row>
    <row r="250" spans="1:8" x14ac:dyDescent="0.35">
      <c r="A250" s="109" t="s">
        <v>13777</v>
      </c>
      <c r="B250" s="91" t="s">
        <v>13785</v>
      </c>
      <c r="C250" s="91" t="s">
        <v>15814</v>
      </c>
      <c r="D250" s="91" t="s">
        <v>15250</v>
      </c>
      <c r="E250" s="92">
        <v>1</v>
      </c>
      <c r="F250" s="92">
        <v>3</v>
      </c>
      <c r="G250" s="93">
        <v>1</v>
      </c>
      <c r="H250" s="110"/>
    </row>
    <row r="251" spans="1:8" x14ac:dyDescent="0.35">
      <c r="A251" s="109" t="s">
        <v>13777</v>
      </c>
      <c r="B251" s="91" t="s">
        <v>13785</v>
      </c>
      <c r="C251" s="91" t="s">
        <v>15814</v>
      </c>
      <c r="D251" s="91" t="s">
        <v>15470</v>
      </c>
      <c r="E251" s="92">
        <v>1</v>
      </c>
      <c r="F251" s="92">
        <v>5</v>
      </c>
      <c r="G251" s="93">
        <v>0</v>
      </c>
      <c r="H251" s="110"/>
    </row>
    <row r="252" spans="1:8" x14ac:dyDescent="0.35">
      <c r="A252" s="109" t="s">
        <v>13777</v>
      </c>
      <c r="B252" s="91" t="s">
        <v>13785</v>
      </c>
      <c r="C252" s="91" t="s">
        <v>15814</v>
      </c>
      <c r="D252" s="91" t="s">
        <v>15489</v>
      </c>
      <c r="E252" s="92">
        <v>1</v>
      </c>
      <c r="F252" s="92">
        <v>5</v>
      </c>
      <c r="G252" s="93">
        <v>0</v>
      </c>
      <c r="H252" s="110"/>
    </row>
    <row r="253" spans="1:8" x14ac:dyDescent="0.35">
      <c r="A253" s="109" t="s">
        <v>13777</v>
      </c>
      <c r="B253" s="91" t="s">
        <v>13785</v>
      </c>
      <c r="C253" s="91" t="s">
        <v>15814</v>
      </c>
      <c r="D253" s="91" t="s">
        <v>15466</v>
      </c>
      <c r="E253" s="92">
        <v>1</v>
      </c>
      <c r="F253" s="92">
        <v>8</v>
      </c>
      <c r="G253" s="93">
        <v>0</v>
      </c>
      <c r="H253" s="110"/>
    </row>
    <row r="254" spans="1:8" x14ac:dyDescent="0.35">
      <c r="A254" s="109" t="s">
        <v>13777</v>
      </c>
      <c r="B254" s="91" t="s">
        <v>13785</v>
      </c>
      <c r="C254" s="91" t="s">
        <v>15814</v>
      </c>
      <c r="D254" s="91" t="s">
        <v>15526</v>
      </c>
      <c r="E254" s="92">
        <v>1</v>
      </c>
      <c r="F254" s="92">
        <v>1</v>
      </c>
      <c r="G254" s="93">
        <v>1</v>
      </c>
      <c r="H254" s="110"/>
    </row>
    <row r="255" spans="1:8" x14ac:dyDescent="0.35">
      <c r="A255" s="109" t="s">
        <v>13777</v>
      </c>
      <c r="B255" s="91" t="s">
        <v>13785</v>
      </c>
      <c r="C255" s="91" t="s">
        <v>15814</v>
      </c>
      <c r="D255" s="91" t="s">
        <v>3268</v>
      </c>
      <c r="E255" s="92">
        <v>1</v>
      </c>
      <c r="F255" s="92">
        <v>9</v>
      </c>
      <c r="G255" s="93">
        <v>1</v>
      </c>
      <c r="H255" s="110"/>
    </row>
    <row r="256" spans="1:8" x14ac:dyDescent="0.35">
      <c r="A256" s="109" t="s">
        <v>13777</v>
      </c>
      <c r="B256" s="91" t="s">
        <v>13785</v>
      </c>
      <c r="C256" s="91" t="s">
        <v>15814</v>
      </c>
      <c r="D256" s="91" t="s">
        <v>15538</v>
      </c>
      <c r="E256" s="92">
        <v>1</v>
      </c>
      <c r="F256" s="92">
        <v>2</v>
      </c>
      <c r="G256" s="93">
        <v>0</v>
      </c>
      <c r="H256" s="110"/>
    </row>
    <row r="257" spans="1:8" ht="26.5" x14ac:dyDescent="0.35">
      <c r="A257" s="109" t="s">
        <v>13777</v>
      </c>
      <c r="B257" s="91" t="s">
        <v>13785</v>
      </c>
      <c r="C257" s="91" t="s">
        <v>15814</v>
      </c>
      <c r="D257" s="91" t="s">
        <v>15408</v>
      </c>
      <c r="E257" s="92">
        <v>1</v>
      </c>
      <c r="F257" s="92">
        <v>13</v>
      </c>
      <c r="G257" s="93">
        <v>0</v>
      </c>
      <c r="H257" s="110"/>
    </row>
    <row r="258" spans="1:8" x14ac:dyDescent="0.35">
      <c r="A258" s="109" t="s">
        <v>13777</v>
      </c>
      <c r="B258" s="91" t="s">
        <v>13785</v>
      </c>
      <c r="C258" s="91" t="s">
        <v>15814</v>
      </c>
      <c r="D258" s="91" t="s">
        <v>15449</v>
      </c>
      <c r="E258" s="92">
        <v>1</v>
      </c>
      <c r="F258" s="92">
        <v>8</v>
      </c>
      <c r="G258" s="93">
        <v>0</v>
      </c>
      <c r="H258" s="110"/>
    </row>
    <row r="259" spans="1:8" ht="26.5" x14ac:dyDescent="0.35">
      <c r="A259" s="109" t="s">
        <v>13777</v>
      </c>
      <c r="B259" s="91" t="s">
        <v>13785</v>
      </c>
      <c r="C259" s="91" t="s">
        <v>15814</v>
      </c>
      <c r="D259" s="91" t="s">
        <v>15506</v>
      </c>
      <c r="E259" s="92">
        <v>1</v>
      </c>
      <c r="F259" s="92">
        <v>10</v>
      </c>
      <c r="G259" s="93">
        <v>0</v>
      </c>
      <c r="H259" s="110"/>
    </row>
    <row r="260" spans="1:8" x14ac:dyDescent="0.35">
      <c r="A260" s="109" t="s">
        <v>13777</v>
      </c>
      <c r="B260" s="91" t="s">
        <v>13785</v>
      </c>
      <c r="C260" s="91" t="s">
        <v>13785</v>
      </c>
      <c r="D260" s="91" t="s">
        <v>15656</v>
      </c>
      <c r="E260" s="92">
        <v>1</v>
      </c>
      <c r="F260" s="92">
        <v>22</v>
      </c>
      <c r="G260" s="93">
        <v>0</v>
      </c>
      <c r="H260" s="110"/>
    </row>
    <row r="261" spans="1:8" x14ac:dyDescent="0.35">
      <c r="A261" s="109" t="s">
        <v>13777</v>
      </c>
      <c r="B261" s="91" t="s">
        <v>13785</v>
      </c>
      <c r="C261" s="91" t="s">
        <v>13785</v>
      </c>
      <c r="D261" s="91" t="s">
        <v>15544</v>
      </c>
      <c r="E261" s="92">
        <v>1</v>
      </c>
      <c r="F261" s="92">
        <v>19</v>
      </c>
      <c r="G261" s="93">
        <v>0</v>
      </c>
      <c r="H261" s="110"/>
    </row>
    <row r="262" spans="1:8" x14ac:dyDescent="0.35">
      <c r="A262" s="109" t="s">
        <v>13777</v>
      </c>
      <c r="B262" s="91" t="s">
        <v>13785</v>
      </c>
      <c r="C262" s="91" t="s">
        <v>13785</v>
      </c>
      <c r="D262" s="91" t="s">
        <v>14136</v>
      </c>
      <c r="E262" s="92">
        <v>1</v>
      </c>
      <c r="F262" s="92">
        <v>11</v>
      </c>
      <c r="G262" s="93">
        <v>0</v>
      </c>
      <c r="H262" s="110"/>
    </row>
    <row r="263" spans="1:8" x14ac:dyDescent="0.35">
      <c r="A263" s="109" t="s">
        <v>13777</v>
      </c>
      <c r="B263" s="91" t="s">
        <v>13785</v>
      </c>
      <c r="C263" s="91" t="s">
        <v>13785</v>
      </c>
      <c r="D263" s="91" t="s">
        <v>14133</v>
      </c>
      <c r="E263" s="92">
        <v>1</v>
      </c>
      <c r="F263" s="92">
        <v>9</v>
      </c>
      <c r="G263" s="93">
        <v>0</v>
      </c>
      <c r="H263" s="110"/>
    </row>
    <row r="264" spans="1:8" x14ac:dyDescent="0.35">
      <c r="A264" s="109" t="s">
        <v>13777</v>
      </c>
      <c r="B264" s="91" t="s">
        <v>13785</v>
      </c>
      <c r="C264" s="91" t="s">
        <v>13785</v>
      </c>
      <c r="D264" s="91" t="s">
        <v>13985</v>
      </c>
      <c r="E264" s="92">
        <v>1</v>
      </c>
      <c r="F264" s="92">
        <v>23</v>
      </c>
      <c r="G264" s="93">
        <v>0</v>
      </c>
      <c r="H264" s="110"/>
    </row>
    <row r="265" spans="1:8" x14ac:dyDescent="0.35">
      <c r="A265" s="109" t="s">
        <v>13777</v>
      </c>
      <c r="B265" s="91" t="s">
        <v>13785</v>
      </c>
      <c r="C265" s="91" t="s">
        <v>13785</v>
      </c>
      <c r="D265" s="91" t="s">
        <v>14069</v>
      </c>
      <c r="E265" s="92">
        <v>1</v>
      </c>
      <c r="F265" s="92">
        <v>7</v>
      </c>
      <c r="G265" s="93">
        <v>0</v>
      </c>
      <c r="H265" s="110"/>
    </row>
    <row r="266" spans="1:8" x14ac:dyDescent="0.35">
      <c r="A266" s="109" t="s">
        <v>13777</v>
      </c>
      <c r="B266" s="91" t="s">
        <v>13785</v>
      </c>
      <c r="C266" s="91" t="s">
        <v>13785</v>
      </c>
      <c r="D266" s="91" t="s">
        <v>14110</v>
      </c>
      <c r="E266" s="92">
        <v>1</v>
      </c>
      <c r="F266" s="92">
        <v>2</v>
      </c>
      <c r="G266" s="93">
        <v>0</v>
      </c>
      <c r="H266" s="110"/>
    </row>
    <row r="267" spans="1:8" ht="26.5" x14ac:dyDescent="0.35">
      <c r="A267" s="109" t="s">
        <v>13777</v>
      </c>
      <c r="B267" s="91" t="s">
        <v>13785</v>
      </c>
      <c r="C267" s="91" t="s">
        <v>13785</v>
      </c>
      <c r="D267" s="91" t="s">
        <v>14119</v>
      </c>
      <c r="E267" s="92">
        <v>1</v>
      </c>
      <c r="F267" s="92">
        <v>15</v>
      </c>
      <c r="G267" s="93">
        <v>0</v>
      </c>
      <c r="H267" s="110"/>
    </row>
    <row r="268" spans="1:8" ht="26.5" x14ac:dyDescent="0.35">
      <c r="A268" s="109" t="s">
        <v>13777</v>
      </c>
      <c r="B268" s="91" t="s">
        <v>13785</v>
      </c>
      <c r="C268" s="91" t="s">
        <v>13785</v>
      </c>
      <c r="D268" s="91" t="s">
        <v>14251</v>
      </c>
      <c r="E268" s="92">
        <v>1</v>
      </c>
      <c r="F268" s="92">
        <v>7</v>
      </c>
      <c r="G268" s="93">
        <v>0</v>
      </c>
      <c r="H268" s="110"/>
    </row>
    <row r="269" spans="1:8" ht="26.5" x14ac:dyDescent="0.35">
      <c r="A269" s="109" t="s">
        <v>13777</v>
      </c>
      <c r="B269" s="91" t="s">
        <v>13785</v>
      </c>
      <c r="C269" s="91" t="s">
        <v>13785</v>
      </c>
      <c r="D269" s="91" t="s">
        <v>14299</v>
      </c>
      <c r="E269" s="92">
        <v>1</v>
      </c>
      <c r="F269" s="92">
        <v>4</v>
      </c>
      <c r="G269" s="93">
        <v>0</v>
      </c>
      <c r="H269" s="110"/>
    </row>
    <row r="270" spans="1:8" ht="39.5" x14ac:dyDescent="0.35">
      <c r="A270" s="109" t="s">
        <v>13777</v>
      </c>
      <c r="B270" s="91" t="s">
        <v>13785</v>
      </c>
      <c r="C270" s="91" t="s">
        <v>13785</v>
      </c>
      <c r="D270" s="91" t="s">
        <v>14198</v>
      </c>
      <c r="E270" s="92">
        <v>1</v>
      </c>
      <c r="F270" s="92">
        <v>9</v>
      </c>
      <c r="G270" s="93">
        <v>0</v>
      </c>
      <c r="H270" s="110"/>
    </row>
    <row r="271" spans="1:8" x14ac:dyDescent="0.35">
      <c r="A271" s="109" t="s">
        <v>13777</v>
      </c>
      <c r="B271" s="91" t="s">
        <v>13785</v>
      </c>
      <c r="C271" s="91" t="s">
        <v>13785</v>
      </c>
      <c r="D271" s="91" t="s">
        <v>14207</v>
      </c>
      <c r="E271" s="92">
        <v>1</v>
      </c>
      <c r="F271" s="92">
        <v>15</v>
      </c>
      <c r="G271" s="93">
        <v>0</v>
      </c>
      <c r="H271" s="110"/>
    </row>
    <row r="272" spans="1:8" ht="26.5" x14ac:dyDescent="0.35">
      <c r="A272" s="109" t="s">
        <v>13777</v>
      </c>
      <c r="B272" s="91" t="s">
        <v>13785</v>
      </c>
      <c r="C272" s="91" t="s">
        <v>13785</v>
      </c>
      <c r="D272" s="91" t="s">
        <v>13859</v>
      </c>
      <c r="E272" s="92">
        <v>1</v>
      </c>
      <c r="F272" s="92">
        <v>12</v>
      </c>
      <c r="G272" s="93">
        <v>1</v>
      </c>
      <c r="H272" s="110"/>
    </row>
    <row r="273" spans="1:8" ht="26.5" x14ac:dyDescent="0.35">
      <c r="A273" s="109" t="s">
        <v>13777</v>
      </c>
      <c r="B273" s="91" t="s">
        <v>13785</v>
      </c>
      <c r="C273" s="91" t="s">
        <v>13785</v>
      </c>
      <c r="D273" s="91" t="s">
        <v>14233</v>
      </c>
      <c r="E273" s="92">
        <v>1</v>
      </c>
      <c r="F273" s="92">
        <v>6</v>
      </c>
      <c r="G273" s="93">
        <v>1</v>
      </c>
      <c r="H273" s="110"/>
    </row>
    <row r="274" spans="1:8" x14ac:dyDescent="0.35">
      <c r="A274" s="109" t="s">
        <v>13777</v>
      </c>
      <c r="B274" s="91" t="s">
        <v>13785</v>
      </c>
      <c r="C274" s="91" t="s">
        <v>13785</v>
      </c>
      <c r="D274" s="91" t="s">
        <v>13841</v>
      </c>
      <c r="E274" s="92">
        <v>1</v>
      </c>
      <c r="F274" s="92">
        <v>15</v>
      </c>
      <c r="G274" s="93">
        <v>0</v>
      </c>
      <c r="H274" s="110"/>
    </row>
    <row r="275" spans="1:8" x14ac:dyDescent="0.35">
      <c r="A275" s="109" t="s">
        <v>13777</v>
      </c>
      <c r="B275" s="91" t="s">
        <v>13785</v>
      </c>
      <c r="C275" s="91" t="s">
        <v>13785</v>
      </c>
      <c r="D275" s="91" t="s">
        <v>13786</v>
      </c>
      <c r="E275" s="92">
        <v>1</v>
      </c>
      <c r="F275" s="92">
        <v>13</v>
      </c>
      <c r="G275" s="93">
        <v>0</v>
      </c>
      <c r="H275" s="110"/>
    </row>
    <row r="276" spans="1:8" ht="26.5" x14ac:dyDescent="0.35">
      <c r="A276" s="109" t="s">
        <v>13777</v>
      </c>
      <c r="B276" s="91" t="s">
        <v>13778</v>
      </c>
      <c r="C276" s="91" t="s">
        <v>15943</v>
      </c>
      <c r="D276" s="91" t="s">
        <v>14455</v>
      </c>
      <c r="E276" s="92">
        <v>1</v>
      </c>
      <c r="F276" s="92">
        <v>14</v>
      </c>
      <c r="G276" s="93">
        <v>0</v>
      </c>
      <c r="H276" s="110"/>
    </row>
    <row r="277" spans="1:8" x14ac:dyDescent="0.35">
      <c r="A277" s="109" t="s">
        <v>13777</v>
      </c>
      <c r="B277" s="91" t="s">
        <v>13778</v>
      </c>
      <c r="C277" s="91" t="s">
        <v>15943</v>
      </c>
      <c r="D277" s="91" t="s">
        <v>14353</v>
      </c>
      <c r="E277" s="92">
        <v>1</v>
      </c>
      <c r="F277" s="92">
        <v>6</v>
      </c>
      <c r="G277" s="93">
        <v>0</v>
      </c>
      <c r="H277" s="110"/>
    </row>
    <row r="278" spans="1:8" x14ac:dyDescent="0.35">
      <c r="A278" s="109" t="s">
        <v>13777</v>
      </c>
      <c r="B278" s="91" t="s">
        <v>13778</v>
      </c>
      <c r="C278" s="91" t="s">
        <v>15943</v>
      </c>
      <c r="D278" s="91" t="s">
        <v>14328</v>
      </c>
      <c r="E278" s="92">
        <v>1</v>
      </c>
      <c r="F278" s="92">
        <v>6</v>
      </c>
      <c r="G278" s="93">
        <v>0</v>
      </c>
      <c r="H278" s="110"/>
    </row>
    <row r="279" spans="1:8" ht="26.5" x14ac:dyDescent="0.35">
      <c r="A279" s="109" t="s">
        <v>13777</v>
      </c>
      <c r="B279" s="91" t="s">
        <v>13778</v>
      </c>
      <c r="C279" s="91" t="s">
        <v>15943</v>
      </c>
      <c r="D279" s="91" t="s">
        <v>32483</v>
      </c>
      <c r="E279" s="143">
        <v>1</v>
      </c>
      <c r="F279" s="143">
        <v>25</v>
      </c>
      <c r="G279" s="151">
        <v>1</v>
      </c>
      <c r="H279" s="144" t="s">
        <v>52476</v>
      </c>
    </row>
    <row r="280" spans="1:8" ht="26.5" x14ac:dyDescent="0.35">
      <c r="A280" s="109" t="s">
        <v>13777</v>
      </c>
      <c r="B280" s="91" t="s">
        <v>13778</v>
      </c>
      <c r="C280" s="91" t="s">
        <v>15943</v>
      </c>
      <c r="D280" s="91" t="s">
        <v>32484</v>
      </c>
      <c r="E280" s="143"/>
      <c r="F280" s="143"/>
      <c r="G280" s="151"/>
      <c r="H280" s="144"/>
    </row>
    <row r="281" spans="1:8" x14ac:dyDescent="0.35">
      <c r="A281" s="109" t="s">
        <v>13777</v>
      </c>
      <c r="B281" s="91" t="s">
        <v>13778</v>
      </c>
      <c r="C281" s="91" t="s">
        <v>15943</v>
      </c>
      <c r="D281" s="91" t="s">
        <v>10111</v>
      </c>
      <c r="E281" s="92">
        <v>1</v>
      </c>
      <c r="F281" s="92">
        <v>29</v>
      </c>
      <c r="G281" s="93">
        <v>1</v>
      </c>
      <c r="H281" s="110"/>
    </row>
    <row r="282" spans="1:8" x14ac:dyDescent="0.35">
      <c r="A282" s="109" t="s">
        <v>13777</v>
      </c>
      <c r="B282" s="91" t="s">
        <v>13778</v>
      </c>
      <c r="C282" s="91" t="s">
        <v>15943</v>
      </c>
      <c r="D282" s="91" t="s">
        <v>14499</v>
      </c>
      <c r="E282" s="92">
        <v>1</v>
      </c>
      <c r="F282" s="92">
        <v>9</v>
      </c>
      <c r="G282" s="93">
        <v>1</v>
      </c>
      <c r="H282" s="110"/>
    </row>
    <row r="283" spans="1:8" ht="26.5" x14ac:dyDescent="0.35">
      <c r="A283" s="109" t="s">
        <v>13777</v>
      </c>
      <c r="B283" s="91" t="s">
        <v>13778</v>
      </c>
      <c r="C283" s="91" t="s">
        <v>15943</v>
      </c>
      <c r="D283" s="91" t="s">
        <v>14469</v>
      </c>
      <c r="E283" s="92">
        <v>1</v>
      </c>
      <c r="F283" s="92">
        <v>7</v>
      </c>
      <c r="G283" s="93">
        <v>0</v>
      </c>
      <c r="H283" s="110"/>
    </row>
    <row r="284" spans="1:8" x14ac:dyDescent="0.35">
      <c r="A284" s="109" t="s">
        <v>13777</v>
      </c>
      <c r="B284" s="91" t="s">
        <v>13778</v>
      </c>
      <c r="C284" s="91" t="s">
        <v>15943</v>
      </c>
      <c r="D284" s="91" t="s">
        <v>14503</v>
      </c>
      <c r="E284" s="92">
        <v>1</v>
      </c>
      <c r="F284" s="92">
        <v>7</v>
      </c>
      <c r="G284" s="93">
        <v>0</v>
      </c>
      <c r="H284" s="110"/>
    </row>
    <row r="285" spans="1:8" ht="26.5" x14ac:dyDescent="0.35">
      <c r="A285" s="109" t="s">
        <v>13777</v>
      </c>
      <c r="B285" s="91" t="s">
        <v>13778</v>
      </c>
      <c r="C285" s="91" t="s">
        <v>15943</v>
      </c>
      <c r="D285" s="91" t="s">
        <v>14505</v>
      </c>
      <c r="E285" s="92">
        <v>1</v>
      </c>
      <c r="F285" s="92">
        <v>8</v>
      </c>
      <c r="G285" s="93">
        <v>0</v>
      </c>
      <c r="H285" s="110"/>
    </row>
    <row r="286" spans="1:8" x14ac:dyDescent="0.35">
      <c r="A286" s="109" t="s">
        <v>13777</v>
      </c>
      <c r="B286" s="91" t="s">
        <v>13778</v>
      </c>
      <c r="C286" s="91" t="s">
        <v>31552</v>
      </c>
      <c r="D286" s="91" t="s">
        <v>13822</v>
      </c>
      <c r="E286" s="92">
        <v>1</v>
      </c>
      <c r="F286" s="92">
        <v>4</v>
      </c>
      <c r="G286" s="93">
        <v>1</v>
      </c>
      <c r="H286" s="110"/>
    </row>
    <row r="287" spans="1:8" x14ac:dyDescent="0.35">
      <c r="A287" s="109" t="s">
        <v>13777</v>
      </c>
      <c r="B287" s="91" t="s">
        <v>13778</v>
      </c>
      <c r="C287" s="91" t="s">
        <v>31552</v>
      </c>
      <c r="D287" s="91" t="s">
        <v>16172</v>
      </c>
      <c r="E287" s="92">
        <v>1</v>
      </c>
      <c r="F287" s="92">
        <v>4</v>
      </c>
      <c r="G287" s="93">
        <v>1</v>
      </c>
      <c r="H287" s="110"/>
    </row>
    <row r="288" spans="1:8" ht="26.5" x14ac:dyDescent="0.35">
      <c r="A288" s="109" t="s">
        <v>13777</v>
      </c>
      <c r="B288" s="91" t="s">
        <v>13778</v>
      </c>
      <c r="C288" s="91" t="s">
        <v>31552</v>
      </c>
      <c r="D288" s="91" t="s">
        <v>14039</v>
      </c>
      <c r="E288" s="92">
        <v>1</v>
      </c>
      <c r="F288" s="92">
        <v>0</v>
      </c>
      <c r="G288" s="93">
        <v>1</v>
      </c>
      <c r="H288" s="110"/>
    </row>
    <row r="289" spans="1:8" ht="26.5" x14ac:dyDescent="0.35">
      <c r="A289" s="109" t="s">
        <v>13777</v>
      </c>
      <c r="B289" s="91" t="s">
        <v>13778</v>
      </c>
      <c r="C289" s="91" t="s">
        <v>31552</v>
      </c>
      <c r="D289" s="91" t="s">
        <v>16022</v>
      </c>
      <c r="E289" s="92">
        <v>1</v>
      </c>
      <c r="F289" s="92">
        <v>0</v>
      </c>
      <c r="G289" s="93">
        <v>1</v>
      </c>
      <c r="H289" s="110"/>
    </row>
    <row r="290" spans="1:8" x14ac:dyDescent="0.35">
      <c r="A290" s="109" t="s">
        <v>13777</v>
      </c>
      <c r="B290" s="91" t="s">
        <v>13778</v>
      </c>
      <c r="C290" s="91" t="s">
        <v>31552</v>
      </c>
      <c r="D290" s="91" t="s">
        <v>14001</v>
      </c>
      <c r="E290" s="92">
        <v>1</v>
      </c>
      <c r="F290" s="92">
        <v>0</v>
      </c>
      <c r="G290" s="93">
        <v>1</v>
      </c>
      <c r="H290" s="110"/>
    </row>
    <row r="291" spans="1:8" x14ac:dyDescent="0.35">
      <c r="A291" s="109" t="s">
        <v>13777</v>
      </c>
      <c r="B291" s="91" t="s">
        <v>13778</v>
      </c>
      <c r="C291" s="91" t="s">
        <v>31552</v>
      </c>
      <c r="D291" s="91" t="s">
        <v>14041</v>
      </c>
      <c r="E291" s="92">
        <v>1</v>
      </c>
      <c r="F291" s="92">
        <v>0</v>
      </c>
      <c r="G291" s="93">
        <v>1</v>
      </c>
      <c r="H291" s="110"/>
    </row>
    <row r="292" spans="1:8" ht="39.5" x14ac:dyDescent="0.35">
      <c r="A292" s="109" t="s">
        <v>13777</v>
      </c>
      <c r="B292" s="91" t="s">
        <v>13778</v>
      </c>
      <c r="C292" s="91" t="s">
        <v>31552</v>
      </c>
      <c r="D292" s="91" t="s">
        <v>30406</v>
      </c>
      <c r="E292" s="92">
        <v>1</v>
      </c>
      <c r="F292" s="92">
        <v>0</v>
      </c>
      <c r="G292" s="93">
        <v>1</v>
      </c>
      <c r="H292" s="110"/>
    </row>
    <row r="293" spans="1:8" ht="26.5" x14ac:dyDescent="0.35">
      <c r="A293" s="109" t="s">
        <v>13777</v>
      </c>
      <c r="B293" s="91" t="s">
        <v>13778</v>
      </c>
      <c r="C293" s="91" t="s">
        <v>31552</v>
      </c>
      <c r="D293" s="91" t="s">
        <v>32013</v>
      </c>
      <c r="E293" s="92">
        <v>1</v>
      </c>
      <c r="F293" s="92">
        <v>0</v>
      </c>
      <c r="G293" s="93">
        <v>1</v>
      </c>
      <c r="H293" s="110"/>
    </row>
    <row r="294" spans="1:8" x14ac:dyDescent="0.35">
      <c r="A294" s="109" t="s">
        <v>13777</v>
      </c>
      <c r="B294" s="91" t="s">
        <v>13778</v>
      </c>
      <c r="C294" s="91" t="s">
        <v>31552</v>
      </c>
      <c r="D294" s="91" t="s">
        <v>13824</v>
      </c>
      <c r="E294" s="92">
        <v>1</v>
      </c>
      <c r="F294" s="92">
        <v>5</v>
      </c>
      <c r="G294" s="93">
        <v>1</v>
      </c>
      <c r="H294" s="110"/>
    </row>
    <row r="295" spans="1:8" x14ac:dyDescent="0.35">
      <c r="A295" s="109" t="s">
        <v>13777</v>
      </c>
      <c r="B295" s="91" t="s">
        <v>13778</v>
      </c>
      <c r="C295" s="91" t="s">
        <v>31552</v>
      </c>
      <c r="D295" s="91" t="s">
        <v>13795</v>
      </c>
      <c r="E295" s="92">
        <v>1</v>
      </c>
      <c r="F295" s="92">
        <v>11</v>
      </c>
      <c r="G295" s="93">
        <v>1</v>
      </c>
      <c r="H295" s="110"/>
    </row>
    <row r="296" spans="1:8" ht="26.5" x14ac:dyDescent="0.35">
      <c r="A296" s="109" t="s">
        <v>13777</v>
      </c>
      <c r="B296" s="91" t="s">
        <v>13778</v>
      </c>
      <c r="C296" s="91" t="s">
        <v>31552</v>
      </c>
      <c r="D296" s="91" t="s">
        <v>15969</v>
      </c>
      <c r="E296" s="92">
        <v>1</v>
      </c>
      <c r="F296" s="92">
        <v>4</v>
      </c>
      <c r="G296" s="93">
        <v>1</v>
      </c>
      <c r="H296" s="110"/>
    </row>
    <row r="297" spans="1:8" ht="26.5" x14ac:dyDescent="0.35">
      <c r="A297" s="109" t="s">
        <v>13777</v>
      </c>
      <c r="B297" s="91" t="s">
        <v>13778</v>
      </c>
      <c r="C297" s="91" t="s">
        <v>31552</v>
      </c>
      <c r="D297" s="91" t="s">
        <v>10242</v>
      </c>
      <c r="E297" s="92">
        <v>1</v>
      </c>
      <c r="F297" s="92">
        <v>4</v>
      </c>
      <c r="G297" s="93">
        <v>1</v>
      </c>
      <c r="H297" s="110"/>
    </row>
    <row r="298" spans="1:8" ht="26.5" x14ac:dyDescent="0.35">
      <c r="A298" s="109" t="s">
        <v>13777</v>
      </c>
      <c r="B298" s="91" t="s">
        <v>13778</v>
      </c>
      <c r="C298" s="91" t="s">
        <v>31552</v>
      </c>
      <c r="D298" s="91" t="s">
        <v>30413</v>
      </c>
      <c r="E298" s="92">
        <v>1</v>
      </c>
      <c r="F298" s="92">
        <v>0</v>
      </c>
      <c r="G298" s="93">
        <v>1</v>
      </c>
      <c r="H298" s="110"/>
    </row>
    <row r="299" spans="1:8" x14ac:dyDescent="0.35">
      <c r="A299" s="109" t="s">
        <v>13777</v>
      </c>
      <c r="B299" s="91" t="s">
        <v>13778</v>
      </c>
      <c r="C299" s="91" t="s">
        <v>31552</v>
      </c>
      <c r="D299" s="91" t="s">
        <v>14028</v>
      </c>
      <c r="E299" s="92">
        <v>1</v>
      </c>
      <c r="F299" s="92">
        <v>4</v>
      </c>
      <c r="G299" s="93">
        <v>1</v>
      </c>
      <c r="H299" s="110"/>
    </row>
    <row r="300" spans="1:8" ht="26.5" x14ac:dyDescent="0.35">
      <c r="A300" s="109" t="s">
        <v>13777</v>
      </c>
      <c r="B300" s="91" t="s">
        <v>13778</v>
      </c>
      <c r="C300" s="91" t="s">
        <v>31558</v>
      </c>
      <c r="D300" s="91" t="s">
        <v>16027</v>
      </c>
      <c r="E300" s="92">
        <v>1</v>
      </c>
      <c r="F300" s="92">
        <v>0</v>
      </c>
      <c r="G300" s="93">
        <v>0</v>
      </c>
      <c r="H300" s="110"/>
    </row>
    <row r="301" spans="1:8" x14ac:dyDescent="0.35">
      <c r="A301" s="109" t="s">
        <v>13777</v>
      </c>
      <c r="B301" s="91" t="s">
        <v>13778</v>
      </c>
      <c r="C301" s="91" t="s">
        <v>31558</v>
      </c>
      <c r="D301" s="91" t="s">
        <v>13978</v>
      </c>
      <c r="E301" s="92">
        <v>1</v>
      </c>
      <c r="F301" s="92">
        <v>0</v>
      </c>
      <c r="G301" s="93">
        <v>1</v>
      </c>
      <c r="H301" s="110"/>
    </row>
    <row r="302" spans="1:8" ht="26.5" x14ac:dyDescent="0.35">
      <c r="A302" s="109" t="s">
        <v>13777</v>
      </c>
      <c r="B302" s="91" t="s">
        <v>13778</v>
      </c>
      <c r="C302" s="91" t="s">
        <v>31558</v>
      </c>
      <c r="D302" s="91" t="s">
        <v>13925</v>
      </c>
      <c r="E302" s="92">
        <v>1</v>
      </c>
      <c r="F302" s="92">
        <v>14</v>
      </c>
      <c r="G302" s="93">
        <v>0</v>
      </c>
      <c r="H302" s="110"/>
    </row>
    <row r="303" spans="1:8" x14ac:dyDescent="0.35">
      <c r="A303" s="109" t="s">
        <v>13777</v>
      </c>
      <c r="B303" s="91" t="s">
        <v>13778</v>
      </c>
      <c r="C303" s="91" t="s">
        <v>31558</v>
      </c>
      <c r="D303" s="91" t="s">
        <v>13981</v>
      </c>
      <c r="E303" s="92">
        <v>1</v>
      </c>
      <c r="F303" s="92">
        <v>0</v>
      </c>
      <c r="G303" s="93">
        <v>0</v>
      </c>
      <c r="H303" s="110"/>
    </row>
    <row r="304" spans="1:8" ht="26.5" x14ac:dyDescent="0.35">
      <c r="A304" s="109" t="s">
        <v>13777</v>
      </c>
      <c r="B304" s="91" t="s">
        <v>13778</v>
      </c>
      <c r="C304" s="91" t="s">
        <v>31558</v>
      </c>
      <c r="D304" s="91" t="s">
        <v>13992</v>
      </c>
      <c r="E304" s="92">
        <v>1</v>
      </c>
      <c r="F304" s="92">
        <v>0</v>
      </c>
      <c r="G304" s="93">
        <v>1</v>
      </c>
      <c r="H304" s="110"/>
    </row>
    <row r="305" spans="1:8" ht="26.5" x14ac:dyDescent="0.35">
      <c r="A305" s="109" t="s">
        <v>13777</v>
      </c>
      <c r="B305" s="91" t="s">
        <v>13778</v>
      </c>
      <c r="C305" s="91" t="s">
        <v>31558</v>
      </c>
      <c r="D305" s="91" t="s">
        <v>13868</v>
      </c>
      <c r="E305" s="92">
        <v>1</v>
      </c>
      <c r="F305" s="92">
        <v>6</v>
      </c>
      <c r="G305" s="93">
        <v>0</v>
      </c>
      <c r="H305" s="110"/>
    </row>
    <row r="306" spans="1:8" ht="26.5" x14ac:dyDescent="0.35">
      <c r="A306" s="109" t="s">
        <v>13777</v>
      </c>
      <c r="B306" s="91" t="s">
        <v>13778</v>
      </c>
      <c r="C306" s="91" t="s">
        <v>31558</v>
      </c>
      <c r="D306" s="91" t="s">
        <v>31832</v>
      </c>
      <c r="E306" s="92">
        <v>1</v>
      </c>
      <c r="F306" s="92">
        <v>0</v>
      </c>
      <c r="G306" s="93">
        <v>1</v>
      </c>
      <c r="H306" s="110"/>
    </row>
    <row r="307" spans="1:8" ht="26.5" x14ac:dyDescent="0.35">
      <c r="A307" s="109" t="s">
        <v>13777</v>
      </c>
      <c r="B307" s="91" t="s">
        <v>13778</v>
      </c>
      <c r="C307" s="91" t="s">
        <v>31558</v>
      </c>
      <c r="D307" s="91" t="s">
        <v>31831</v>
      </c>
      <c r="E307" s="92">
        <v>1</v>
      </c>
      <c r="F307" s="92">
        <v>0</v>
      </c>
      <c r="G307" s="93">
        <v>0</v>
      </c>
      <c r="H307" s="110"/>
    </row>
    <row r="308" spans="1:8" ht="26.5" x14ac:dyDescent="0.35">
      <c r="A308" s="109" t="s">
        <v>13777</v>
      </c>
      <c r="B308" s="91" t="s">
        <v>13778</v>
      </c>
      <c r="C308" s="91" t="s">
        <v>31558</v>
      </c>
      <c r="D308" s="91" t="s">
        <v>13990</v>
      </c>
      <c r="E308" s="92">
        <v>1</v>
      </c>
      <c r="F308" s="92">
        <v>0</v>
      </c>
      <c r="G308" s="93">
        <v>1</v>
      </c>
      <c r="H308" s="110"/>
    </row>
    <row r="309" spans="1:8" ht="39.5" x14ac:dyDescent="0.35">
      <c r="A309" s="109" t="s">
        <v>13777</v>
      </c>
      <c r="B309" s="91" t="s">
        <v>13778</v>
      </c>
      <c r="C309" s="91" t="s">
        <v>31558</v>
      </c>
      <c r="D309" s="91" t="s">
        <v>32480</v>
      </c>
      <c r="E309" s="151">
        <v>1</v>
      </c>
      <c r="F309" s="143">
        <v>0</v>
      </c>
      <c r="G309" s="151">
        <v>1</v>
      </c>
      <c r="H309" s="144" t="s">
        <v>52477</v>
      </c>
    </row>
    <row r="310" spans="1:8" ht="26.5" x14ac:dyDescent="0.35">
      <c r="A310" s="109" t="s">
        <v>13777</v>
      </c>
      <c r="B310" s="91" t="s">
        <v>13778</v>
      </c>
      <c r="C310" s="91" t="s">
        <v>31558</v>
      </c>
      <c r="D310" s="91" t="s">
        <v>32479</v>
      </c>
      <c r="E310" s="151"/>
      <c r="F310" s="143"/>
      <c r="G310" s="151"/>
      <c r="H310" s="144"/>
    </row>
    <row r="311" spans="1:8" ht="26.5" x14ac:dyDescent="0.35">
      <c r="A311" s="109" t="s">
        <v>13777</v>
      </c>
      <c r="B311" s="91" t="s">
        <v>13778</v>
      </c>
      <c r="C311" s="91" t="s">
        <v>31558</v>
      </c>
      <c r="D311" s="91" t="s">
        <v>32523</v>
      </c>
      <c r="E311" s="151">
        <v>1</v>
      </c>
      <c r="F311" s="143">
        <v>0</v>
      </c>
      <c r="G311" s="151">
        <v>1</v>
      </c>
      <c r="H311" s="144" t="s">
        <v>52478</v>
      </c>
    </row>
    <row r="312" spans="1:8" ht="26.5" x14ac:dyDescent="0.35">
      <c r="A312" s="109" t="s">
        <v>13777</v>
      </c>
      <c r="B312" s="91" t="s">
        <v>13778</v>
      </c>
      <c r="C312" s="91" t="s">
        <v>31558</v>
      </c>
      <c r="D312" s="91" t="s">
        <v>32481</v>
      </c>
      <c r="E312" s="151"/>
      <c r="F312" s="143"/>
      <c r="G312" s="151"/>
      <c r="H312" s="144"/>
    </row>
    <row r="313" spans="1:8" ht="26.5" x14ac:dyDescent="0.35">
      <c r="A313" s="109" t="s">
        <v>13777</v>
      </c>
      <c r="B313" s="91" t="s">
        <v>13778</v>
      </c>
      <c r="C313" s="91" t="s">
        <v>31558</v>
      </c>
      <c r="D313" s="91" t="s">
        <v>32482</v>
      </c>
      <c r="E313" s="151">
        <v>1</v>
      </c>
      <c r="F313" s="143">
        <v>0</v>
      </c>
      <c r="G313" s="151">
        <v>1</v>
      </c>
      <c r="H313" s="144" t="s">
        <v>52479</v>
      </c>
    </row>
    <row r="314" spans="1:8" x14ac:dyDescent="0.35">
      <c r="A314" s="109" t="s">
        <v>13777</v>
      </c>
      <c r="B314" s="91" t="s">
        <v>13778</v>
      </c>
      <c r="C314" s="91" t="s">
        <v>31558</v>
      </c>
      <c r="D314" s="91" t="s">
        <v>52421</v>
      </c>
      <c r="E314" s="151"/>
      <c r="F314" s="143"/>
      <c r="G314" s="151"/>
      <c r="H314" s="144"/>
    </row>
    <row r="315" spans="1:8" x14ac:dyDescent="0.35">
      <c r="A315" s="109" t="s">
        <v>13777</v>
      </c>
      <c r="B315" s="91" t="s">
        <v>13778</v>
      </c>
      <c r="C315" s="91" t="s">
        <v>31558</v>
      </c>
      <c r="D315" s="91" t="s">
        <v>1110</v>
      </c>
      <c r="E315" s="92">
        <v>1</v>
      </c>
      <c r="F315" s="92">
        <v>0</v>
      </c>
      <c r="G315" s="93">
        <v>1</v>
      </c>
      <c r="H315" s="110"/>
    </row>
    <row r="316" spans="1:8" x14ac:dyDescent="0.35">
      <c r="A316" s="109" t="s">
        <v>13777</v>
      </c>
      <c r="B316" s="91" t="s">
        <v>13778</v>
      </c>
      <c r="C316" s="91" t="s">
        <v>31558</v>
      </c>
      <c r="D316" s="91" t="s">
        <v>13976</v>
      </c>
      <c r="E316" s="92">
        <v>1</v>
      </c>
      <c r="F316" s="92">
        <v>5</v>
      </c>
      <c r="G316" s="93">
        <v>0</v>
      </c>
      <c r="H316" s="110"/>
    </row>
    <row r="317" spans="1:8" ht="26.5" x14ac:dyDescent="0.35">
      <c r="A317" s="109" t="s">
        <v>13777</v>
      </c>
      <c r="B317" s="91" t="s">
        <v>13778</v>
      </c>
      <c r="C317" s="91" t="s">
        <v>31558</v>
      </c>
      <c r="D317" s="91" t="s">
        <v>14694</v>
      </c>
      <c r="E317" s="92">
        <v>1</v>
      </c>
      <c r="F317" s="92">
        <v>1</v>
      </c>
      <c r="G317" s="93">
        <v>1</v>
      </c>
      <c r="H317" s="110"/>
    </row>
    <row r="318" spans="1:8" ht="26.5" x14ac:dyDescent="0.35">
      <c r="A318" s="109" t="s">
        <v>13777</v>
      </c>
      <c r="B318" s="91" t="s">
        <v>13778</v>
      </c>
      <c r="C318" s="91" t="s">
        <v>31558</v>
      </c>
      <c r="D318" s="91" t="s">
        <v>14698</v>
      </c>
      <c r="E318" s="92">
        <v>1</v>
      </c>
      <c r="F318" s="92">
        <v>0</v>
      </c>
      <c r="G318" s="93">
        <v>1</v>
      </c>
      <c r="H318" s="110"/>
    </row>
    <row r="319" spans="1:8" ht="52.5" x14ac:dyDescent="0.35">
      <c r="A319" s="109" t="s">
        <v>13777</v>
      </c>
      <c r="B319" s="91" t="s">
        <v>13778</v>
      </c>
      <c r="C319" s="91" t="s">
        <v>31558</v>
      </c>
      <c r="D319" s="91" t="s">
        <v>15990</v>
      </c>
      <c r="E319" s="92">
        <v>1</v>
      </c>
      <c r="F319" s="92">
        <v>0</v>
      </c>
      <c r="G319" s="93">
        <v>1</v>
      </c>
      <c r="H319" s="110"/>
    </row>
    <row r="320" spans="1:8" x14ac:dyDescent="0.35">
      <c r="A320" s="109" t="s">
        <v>13777</v>
      </c>
      <c r="B320" s="91" t="s">
        <v>13778</v>
      </c>
      <c r="C320" s="91" t="s">
        <v>31553</v>
      </c>
      <c r="D320" s="91" t="s">
        <v>14705</v>
      </c>
      <c r="E320" s="92">
        <v>1</v>
      </c>
      <c r="F320" s="92">
        <v>11</v>
      </c>
      <c r="G320" s="93">
        <v>1</v>
      </c>
      <c r="H320" s="110"/>
    </row>
    <row r="321" spans="1:8" x14ac:dyDescent="0.35">
      <c r="A321" s="109" t="s">
        <v>13777</v>
      </c>
      <c r="B321" s="91" t="s">
        <v>13778</v>
      </c>
      <c r="C321" s="91" t="s">
        <v>31553</v>
      </c>
      <c r="D321" s="91" t="s">
        <v>14464</v>
      </c>
      <c r="E321" s="92">
        <v>1</v>
      </c>
      <c r="F321" s="92">
        <v>0</v>
      </c>
      <c r="G321" s="93">
        <v>1</v>
      </c>
      <c r="H321" s="110"/>
    </row>
    <row r="322" spans="1:8" x14ac:dyDescent="0.35">
      <c r="A322" s="109" t="s">
        <v>13777</v>
      </c>
      <c r="B322" s="91" t="s">
        <v>13778</v>
      </c>
      <c r="C322" s="91" t="s">
        <v>31553</v>
      </c>
      <c r="D322" s="91" t="s">
        <v>14621</v>
      </c>
      <c r="E322" s="92">
        <v>1</v>
      </c>
      <c r="F322" s="92">
        <v>16</v>
      </c>
      <c r="G322" s="93">
        <v>0</v>
      </c>
      <c r="H322" s="110"/>
    </row>
    <row r="323" spans="1:8" x14ac:dyDescent="0.35">
      <c r="A323" s="109" t="s">
        <v>13777</v>
      </c>
      <c r="B323" s="91" t="s">
        <v>13778</v>
      </c>
      <c r="C323" s="91" t="s">
        <v>31553</v>
      </c>
      <c r="D323" s="91" t="s">
        <v>14629</v>
      </c>
      <c r="E323" s="92">
        <v>1</v>
      </c>
      <c r="F323" s="92">
        <v>10</v>
      </c>
      <c r="G323" s="93">
        <v>1</v>
      </c>
      <c r="H323" s="110"/>
    </row>
    <row r="324" spans="1:8" x14ac:dyDescent="0.35">
      <c r="A324" s="109" t="s">
        <v>13777</v>
      </c>
      <c r="B324" s="91" t="s">
        <v>13778</v>
      </c>
      <c r="C324" s="91" t="s">
        <v>31553</v>
      </c>
      <c r="D324" s="91" t="s">
        <v>14617</v>
      </c>
      <c r="E324" s="92">
        <v>1</v>
      </c>
      <c r="F324" s="92">
        <v>5</v>
      </c>
      <c r="G324" s="93">
        <v>0</v>
      </c>
      <c r="H324" s="110"/>
    </row>
    <row r="325" spans="1:8" ht="26.5" x14ac:dyDescent="0.35">
      <c r="A325" s="109" t="s">
        <v>13777</v>
      </c>
      <c r="B325" s="91" t="s">
        <v>13778</v>
      </c>
      <c r="C325" s="91" t="s">
        <v>31553</v>
      </c>
      <c r="D325" s="91" t="s">
        <v>14432</v>
      </c>
      <c r="E325" s="92">
        <v>1</v>
      </c>
      <c r="F325" s="92">
        <v>0</v>
      </c>
      <c r="G325" s="93">
        <v>1</v>
      </c>
      <c r="H325" s="110"/>
    </row>
    <row r="326" spans="1:8" x14ac:dyDescent="0.35">
      <c r="A326" s="109" t="s">
        <v>13777</v>
      </c>
      <c r="B326" s="91" t="s">
        <v>13778</v>
      </c>
      <c r="C326" s="91" t="s">
        <v>31553</v>
      </c>
      <c r="D326" s="91" t="s">
        <v>14402</v>
      </c>
      <c r="E326" s="92">
        <v>1</v>
      </c>
      <c r="F326" s="92">
        <v>0</v>
      </c>
      <c r="G326" s="93">
        <v>1</v>
      </c>
      <c r="H326" s="110"/>
    </row>
    <row r="327" spans="1:8" ht="26.5" x14ac:dyDescent="0.35">
      <c r="A327" s="109" t="s">
        <v>13777</v>
      </c>
      <c r="B327" s="91" t="s">
        <v>13778</v>
      </c>
      <c r="C327" s="91" t="s">
        <v>31553</v>
      </c>
      <c r="D327" s="91" t="s">
        <v>14654</v>
      </c>
      <c r="E327" s="92">
        <v>1</v>
      </c>
      <c r="F327" s="92">
        <v>12</v>
      </c>
      <c r="G327" s="93">
        <v>0</v>
      </c>
      <c r="H327" s="110"/>
    </row>
    <row r="328" spans="1:8" x14ac:dyDescent="0.35">
      <c r="A328" s="109" t="s">
        <v>13777</v>
      </c>
      <c r="B328" s="91" t="s">
        <v>13778</v>
      </c>
      <c r="C328" s="91" t="s">
        <v>31553</v>
      </c>
      <c r="D328" s="91" t="s">
        <v>14875</v>
      </c>
      <c r="E328" s="92">
        <v>1</v>
      </c>
      <c r="F328" s="92">
        <v>5</v>
      </c>
      <c r="G328" s="93">
        <v>1</v>
      </c>
      <c r="H328" s="110"/>
    </row>
    <row r="329" spans="1:8" x14ac:dyDescent="0.35">
      <c r="A329" s="109" t="s">
        <v>13777</v>
      </c>
      <c r="B329" s="91" t="s">
        <v>13778</v>
      </c>
      <c r="C329" s="91" t="s">
        <v>31553</v>
      </c>
      <c r="D329" s="91" t="s">
        <v>14876</v>
      </c>
      <c r="E329" s="92">
        <v>1</v>
      </c>
      <c r="F329" s="92">
        <v>3</v>
      </c>
      <c r="G329" s="93">
        <v>0</v>
      </c>
      <c r="H329" s="110"/>
    </row>
    <row r="330" spans="1:8" ht="39.5" x14ac:dyDescent="0.35">
      <c r="A330" s="109" t="s">
        <v>13777</v>
      </c>
      <c r="B330" s="91" t="s">
        <v>13778</v>
      </c>
      <c r="C330" s="91" t="s">
        <v>31553</v>
      </c>
      <c r="D330" s="91" t="s">
        <v>14850</v>
      </c>
      <c r="E330" s="92">
        <v>1</v>
      </c>
      <c r="F330" s="92">
        <v>8</v>
      </c>
      <c r="G330" s="93">
        <v>0</v>
      </c>
      <c r="H330" s="110"/>
    </row>
    <row r="331" spans="1:8" ht="39.5" x14ac:dyDescent="0.35">
      <c r="A331" s="109" t="s">
        <v>13777</v>
      </c>
      <c r="B331" s="91" t="s">
        <v>13778</v>
      </c>
      <c r="C331" s="91" t="s">
        <v>31553</v>
      </c>
      <c r="D331" s="91" t="s">
        <v>14897</v>
      </c>
      <c r="E331" s="92">
        <v>1</v>
      </c>
      <c r="F331" s="92">
        <v>4</v>
      </c>
      <c r="G331" s="93">
        <v>1</v>
      </c>
      <c r="H331" s="110"/>
    </row>
    <row r="332" spans="1:8" ht="26.5" x14ac:dyDescent="0.35">
      <c r="A332" s="109" t="s">
        <v>13777</v>
      </c>
      <c r="B332" s="91" t="s">
        <v>13778</v>
      </c>
      <c r="C332" s="91" t="s">
        <v>31553</v>
      </c>
      <c r="D332" s="91" t="s">
        <v>14776</v>
      </c>
      <c r="E332" s="92">
        <v>1</v>
      </c>
      <c r="F332" s="92">
        <v>8</v>
      </c>
      <c r="G332" s="93">
        <v>1</v>
      </c>
      <c r="H332" s="110"/>
    </row>
    <row r="333" spans="1:8" ht="52.5" x14ac:dyDescent="0.35">
      <c r="A333" s="109" t="s">
        <v>13777</v>
      </c>
      <c r="B333" s="91" t="s">
        <v>13778</v>
      </c>
      <c r="C333" s="91" t="s">
        <v>31553</v>
      </c>
      <c r="D333" s="91" t="s">
        <v>31829</v>
      </c>
      <c r="E333" s="92">
        <v>1</v>
      </c>
      <c r="F333" s="92">
        <v>2</v>
      </c>
      <c r="G333" s="93">
        <v>1</v>
      </c>
      <c r="H333" s="110"/>
    </row>
    <row r="334" spans="1:8" x14ac:dyDescent="0.35">
      <c r="A334" s="109" t="s">
        <v>13777</v>
      </c>
      <c r="B334" s="91" t="s">
        <v>13778</v>
      </c>
      <c r="C334" s="91" t="s">
        <v>31553</v>
      </c>
      <c r="D334" s="91" t="s">
        <v>14442</v>
      </c>
      <c r="E334" s="92">
        <v>1</v>
      </c>
      <c r="F334" s="92">
        <v>0</v>
      </c>
      <c r="G334" s="93">
        <v>1</v>
      </c>
      <c r="H334" s="110"/>
    </row>
    <row r="335" spans="1:8" x14ac:dyDescent="0.35">
      <c r="A335" s="109" t="s">
        <v>13777</v>
      </c>
      <c r="B335" s="91" t="s">
        <v>13778</v>
      </c>
      <c r="C335" s="91" t="s">
        <v>31553</v>
      </c>
      <c r="D335" s="91" t="s">
        <v>14792</v>
      </c>
      <c r="E335" s="92">
        <v>1</v>
      </c>
      <c r="F335" s="92">
        <v>5</v>
      </c>
      <c r="G335" s="93">
        <v>0</v>
      </c>
      <c r="H335" s="110"/>
    </row>
    <row r="336" spans="1:8" ht="26.5" x14ac:dyDescent="0.35">
      <c r="A336" s="109" t="s">
        <v>13777</v>
      </c>
      <c r="B336" s="91" t="s">
        <v>13778</v>
      </c>
      <c r="C336" s="91" t="s">
        <v>31553</v>
      </c>
      <c r="D336" s="91" t="s">
        <v>14772</v>
      </c>
      <c r="E336" s="92">
        <v>1</v>
      </c>
      <c r="F336" s="92">
        <v>9</v>
      </c>
      <c r="G336" s="93">
        <v>0</v>
      </c>
      <c r="H336" s="110"/>
    </row>
    <row r="337" spans="1:8" x14ac:dyDescent="0.35">
      <c r="A337" s="109" t="s">
        <v>13777</v>
      </c>
      <c r="B337" s="91" t="s">
        <v>13778</v>
      </c>
      <c r="C337" s="91" t="s">
        <v>31553</v>
      </c>
      <c r="D337" s="91" t="s">
        <v>14404</v>
      </c>
      <c r="E337" s="92">
        <v>1</v>
      </c>
      <c r="F337" s="92">
        <v>14</v>
      </c>
      <c r="G337" s="93">
        <v>0</v>
      </c>
      <c r="H337" s="110"/>
    </row>
    <row r="338" spans="1:8" x14ac:dyDescent="0.35">
      <c r="A338" s="109" t="s">
        <v>13777</v>
      </c>
      <c r="B338" s="91" t="s">
        <v>13778</v>
      </c>
      <c r="C338" s="91" t="s">
        <v>31553</v>
      </c>
      <c r="D338" s="91" t="s">
        <v>14414</v>
      </c>
      <c r="E338" s="92">
        <v>1</v>
      </c>
      <c r="F338" s="92">
        <v>4</v>
      </c>
      <c r="G338" s="93">
        <v>1</v>
      </c>
      <c r="H338" s="110"/>
    </row>
    <row r="339" spans="1:8" x14ac:dyDescent="0.35">
      <c r="A339" s="109" t="s">
        <v>13777</v>
      </c>
      <c r="B339" s="91" t="s">
        <v>13778</v>
      </c>
      <c r="C339" s="91" t="s">
        <v>31553</v>
      </c>
      <c r="D339" s="91" t="s">
        <v>31563</v>
      </c>
      <c r="E339" s="92">
        <v>1</v>
      </c>
      <c r="F339" s="92">
        <v>0</v>
      </c>
      <c r="G339" s="93">
        <v>1</v>
      </c>
      <c r="H339" s="110"/>
    </row>
    <row r="340" spans="1:8" x14ac:dyDescent="0.35">
      <c r="A340" s="109" t="s">
        <v>13777</v>
      </c>
      <c r="B340" s="91" t="s">
        <v>13778</v>
      </c>
      <c r="C340" s="91" t="s">
        <v>31553</v>
      </c>
      <c r="D340" s="91" t="s">
        <v>14425</v>
      </c>
      <c r="E340" s="92">
        <v>1</v>
      </c>
      <c r="F340" s="92">
        <v>3</v>
      </c>
      <c r="G340" s="93">
        <v>1</v>
      </c>
      <c r="H340" s="110"/>
    </row>
    <row r="341" spans="1:8" ht="26.5" x14ac:dyDescent="0.35">
      <c r="A341" s="109" t="s">
        <v>13777</v>
      </c>
      <c r="B341" s="91" t="s">
        <v>13778</v>
      </c>
      <c r="C341" s="91" t="s">
        <v>31553</v>
      </c>
      <c r="D341" s="91" t="s">
        <v>14445</v>
      </c>
      <c r="E341" s="92">
        <v>1</v>
      </c>
      <c r="F341" s="92">
        <v>0</v>
      </c>
      <c r="G341" s="93">
        <v>1</v>
      </c>
      <c r="H341" s="110"/>
    </row>
    <row r="342" spans="1:8" ht="39.5" x14ac:dyDescent="0.35">
      <c r="A342" s="109" t="s">
        <v>16067</v>
      </c>
      <c r="B342" s="91" t="s">
        <v>16068</v>
      </c>
      <c r="C342" s="91" t="s">
        <v>16176</v>
      </c>
      <c r="D342" s="91" t="s">
        <v>31115</v>
      </c>
      <c r="E342" s="92">
        <v>1</v>
      </c>
      <c r="F342" s="92">
        <v>6</v>
      </c>
      <c r="G342" s="93">
        <v>1</v>
      </c>
      <c r="H342" s="110"/>
    </row>
    <row r="343" spans="1:8" ht="39.5" x14ac:dyDescent="0.35">
      <c r="A343" s="109" t="s">
        <v>16067</v>
      </c>
      <c r="B343" s="91" t="s">
        <v>16068</v>
      </c>
      <c r="C343" s="91" t="s">
        <v>16176</v>
      </c>
      <c r="D343" s="91" t="s">
        <v>31113</v>
      </c>
      <c r="E343" s="92">
        <v>1</v>
      </c>
      <c r="F343" s="92">
        <v>1</v>
      </c>
      <c r="G343" s="93">
        <v>1</v>
      </c>
      <c r="H343" s="110"/>
    </row>
    <row r="344" spans="1:8" ht="39.5" x14ac:dyDescent="0.35">
      <c r="A344" s="109" t="s">
        <v>16067</v>
      </c>
      <c r="B344" s="91" t="s">
        <v>16068</v>
      </c>
      <c r="C344" s="91" t="s">
        <v>16176</v>
      </c>
      <c r="D344" s="91" t="s">
        <v>31117</v>
      </c>
      <c r="E344" s="92">
        <v>1</v>
      </c>
      <c r="F344" s="92">
        <v>2</v>
      </c>
      <c r="G344" s="93">
        <v>1</v>
      </c>
      <c r="H344" s="110"/>
    </row>
    <row r="345" spans="1:8" ht="39.5" x14ac:dyDescent="0.35">
      <c r="A345" s="109" t="s">
        <v>16067</v>
      </c>
      <c r="B345" s="91" t="s">
        <v>16068</v>
      </c>
      <c r="C345" s="91" t="s">
        <v>16176</v>
      </c>
      <c r="D345" s="91" t="s">
        <v>31119</v>
      </c>
      <c r="E345" s="92">
        <v>1</v>
      </c>
      <c r="F345" s="92">
        <v>1</v>
      </c>
      <c r="G345" s="93">
        <v>1</v>
      </c>
      <c r="H345" s="110"/>
    </row>
    <row r="346" spans="1:8" ht="52.5" x14ac:dyDescent="0.35">
      <c r="A346" s="109" t="s">
        <v>16067</v>
      </c>
      <c r="B346" s="91" t="s">
        <v>16068</v>
      </c>
      <c r="C346" s="91" t="s">
        <v>16176</v>
      </c>
      <c r="D346" s="91" t="s">
        <v>31056</v>
      </c>
      <c r="E346" s="92">
        <v>1</v>
      </c>
      <c r="F346" s="92">
        <v>3</v>
      </c>
      <c r="G346" s="93">
        <v>1</v>
      </c>
      <c r="H346" s="110"/>
    </row>
    <row r="347" spans="1:8" ht="39.5" x14ac:dyDescent="0.35">
      <c r="A347" s="109" t="s">
        <v>16067</v>
      </c>
      <c r="B347" s="91" t="s">
        <v>16068</v>
      </c>
      <c r="C347" s="91" t="s">
        <v>16176</v>
      </c>
      <c r="D347" s="91" t="s">
        <v>31051</v>
      </c>
      <c r="E347" s="92">
        <v>0</v>
      </c>
      <c r="F347" s="92">
        <v>1</v>
      </c>
      <c r="G347" s="93">
        <v>0</v>
      </c>
      <c r="H347" s="110"/>
    </row>
    <row r="348" spans="1:8" ht="39.5" x14ac:dyDescent="0.35">
      <c r="A348" s="109" t="s">
        <v>16067</v>
      </c>
      <c r="B348" s="91" t="s">
        <v>16068</v>
      </c>
      <c r="C348" s="91" t="s">
        <v>16176</v>
      </c>
      <c r="D348" s="91" t="s">
        <v>31108</v>
      </c>
      <c r="E348" s="92">
        <v>0</v>
      </c>
      <c r="F348" s="92">
        <v>3</v>
      </c>
      <c r="G348" s="93">
        <v>0</v>
      </c>
      <c r="H348" s="110"/>
    </row>
    <row r="349" spans="1:8" ht="65.5" x14ac:dyDescent="0.35">
      <c r="A349" s="109" t="s">
        <v>16067</v>
      </c>
      <c r="B349" s="91" t="s">
        <v>16068</v>
      </c>
      <c r="C349" s="91" t="s">
        <v>16176</v>
      </c>
      <c r="D349" s="91" t="s">
        <v>31104</v>
      </c>
      <c r="E349" s="92">
        <v>0</v>
      </c>
      <c r="F349" s="92">
        <v>2</v>
      </c>
      <c r="G349" s="93">
        <v>0</v>
      </c>
      <c r="H349" s="110"/>
    </row>
    <row r="350" spans="1:8" ht="39.5" x14ac:dyDescent="0.35">
      <c r="A350" s="109" t="s">
        <v>16067</v>
      </c>
      <c r="B350" s="91" t="s">
        <v>16068</v>
      </c>
      <c r="C350" s="91" t="s">
        <v>16176</v>
      </c>
      <c r="D350" s="91" t="s">
        <v>31052</v>
      </c>
      <c r="E350" s="92">
        <v>0</v>
      </c>
      <c r="F350" s="92">
        <v>1</v>
      </c>
      <c r="G350" s="93">
        <v>0</v>
      </c>
      <c r="H350" s="110"/>
    </row>
    <row r="351" spans="1:8" ht="39.5" x14ac:dyDescent="0.35">
      <c r="A351" s="109" t="s">
        <v>16067</v>
      </c>
      <c r="B351" s="91" t="s">
        <v>16068</v>
      </c>
      <c r="C351" s="91" t="s">
        <v>16176</v>
      </c>
      <c r="D351" s="91" t="s">
        <v>31055</v>
      </c>
      <c r="E351" s="92">
        <v>0</v>
      </c>
      <c r="F351" s="92">
        <v>1</v>
      </c>
      <c r="G351" s="93">
        <v>0</v>
      </c>
      <c r="H351" s="110"/>
    </row>
    <row r="352" spans="1:8" ht="39.5" x14ac:dyDescent="0.35">
      <c r="A352" s="109" t="s">
        <v>16067</v>
      </c>
      <c r="B352" s="91" t="s">
        <v>16068</v>
      </c>
      <c r="C352" s="91" t="s">
        <v>16176</v>
      </c>
      <c r="D352" s="91" t="s">
        <v>51843</v>
      </c>
      <c r="E352" s="92">
        <v>0</v>
      </c>
      <c r="F352" s="92">
        <v>1</v>
      </c>
      <c r="G352" s="93">
        <v>0</v>
      </c>
      <c r="H352" s="110"/>
    </row>
    <row r="353" spans="1:8" ht="39.5" x14ac:dyDescent="0.35">
      <c r="A353" s="109" t="s">
        <v>16067</v>
      </c>
      <c r="B353" s="91" t="s">
        <v>16068</v>
      </c>
      <c r="C353" s="91" t="s">
        <v>16126</v>
      </c>
      <c r="D353" s="91" t="s">
        <v>31044</v>
      </c>
      <c r="E353" s="92">
        <v>1</v>
      </c>
      <c r="F353" s="92">
        <v>4</v>
      </c>
      <c r="G353" s="93">
        <v>1</v>
      </c>
      <c r="H353" s="110"/>
    </row>
    <row r="354" spans="1:8" ht="39.5" x14ac:dyDescent="0.35">
      <c r="A354" s="109" t="s">
        <v>16067</v>
      </c>
      <c r="B354" s="91" t="s">
        <v>16068</v>
      </c>
      <c r="C354" s="91" t="s">
        <v>16126</v>
      </c>
      <c r="D354" s="91" t="s">
        <v>31057</v>
      </c>
      <c r="E354" s="92">
        <v>1</v>
      </c>
      <c r="F354" s="92">
        <v>4</v>
      </c>
      <c r="G354" s="93">
        <v>1</v>
      </c>
      <c r="H354" s="110"/>
    </row>
    <row r="355" spans="1:8" ht="39.5" x14ac:dyDescent="0.35">
      <c r="A355" s="109" t="s">
        <v>16067</v>
      </c>
      <c r="B355" s="91" t="s">
        <v>16068</v>
      </c>
      <c r="C355" s="91" t="s">
        <v>16126</v>
      </c>
      <c r="D355" s="91" t="s">
        <v>31050</v>
      </c>
      <c r="E355" s="92">
        <v>0</v>
      </c>
      <c r="F355" s="92">
        <v>2</v>
      </c>
      <c r="G355" s="93">
        <v>1</v>
      </c>
      <c r="H355" s="110"/>
    </row>
    <row r="356" spans="1:8" ht="39.5" x14ac:dyDescent="0.35">
      <c r="A356" s="109" t="s">
        <v>16067</v>
      </c>
      <c r="B356" s="91" t="s">
        <v>16068</v>
      </c>
      <c r="C356" s="91" t="s">
        <v>16126</v>
      </c>
      <c r="D356" s="91" t="s">
        <v>31059</v>
      </c>
      <c r="E356" s="92">
        <v>0</v>
      </c>
      <c r="F356" s="92">
        <v>2</v>
      </c>
      <c r="G356" s="93">
        <v>0</v>
      </c>
      <c r="H356" s="110"/>
    </row>
    <row r="357" spans="1:8" ht="39.5" x14ac:dyDescent="0.35">
      <c r="A357" s="109" t="s">
        <v>16067</v>
      </c>
      <c r="B357" s="91" t="s">
        <v>16068</v>
      </c>
      <c r="C357" s="91" t="s">
        <v>16126</v>
      </c>
      <c r="D357" s="91" t="s">
        <v>31060</v>
      </c>
      <c r="E357" s="92">
        <v>0</v>
      </c>
      <c r="F357" s="92">
        <v>2</v>
      </c>
      <c r="G357" s="93">
        <v>0</v>
      </c>
      <c r="H357" s="110"/>
    </row>
    <row r="358" spans="1:8" ht="39.5" x14ac:dyDescent="0.35">
      <c r="A358" s="109" t="s">
        <v>16067</v>
      </c>
      <c r="B358" s="91" t="s">
        <v>16068</v>
      </c>
      <c r="C358" s="91" t="s">
        <v>16200</v>
      </c>
      <c r="D358" s="91" t="s">
        <v>31105</v>
      </c>
      <c r="E358" s="92">
        <v>1</v>
      </c>
      <c r="F358" s="92">
        <v>0</v>
      </c>
      <c r="G358" s="93">
        <v>1</v>
      </c>
      <c r="H358" s="110"/>
    </row>
    <row r="359" spans="1:8" ht="39.5" x14ac:dyDescent="0.35">
      <c r="A359" s="109" t="s">
        <v>16067</v>
      </c>
      <c r="B359" s="91" t="s">
        <v>16068</v>
      </c>
      <c r="C359" s="91" t="s">
        <v>16200</v>
      </c>
      <c r="D359" s="91" t="s">
        <v>31109</v>
      </c>
      <c r="E359" s="92">
        <v>1</v>
      </c>
      <c r="F359" s="92">
        <v>1</v>
      </c>
      <c r="G359" s="93">
        <v>0</v>
      </c>
      <c r="H359" s="110"/>
    </row>
    <row r="360" spans="1:8" ht="39.5" x14ac:dyDescent="0.35">
      <c r="A360" s="109" t="s">
        <v>16067</v>
      </c>
      <c r="B360" s="91" t="s">
        <v>16068</v>
      </c>
      <c r="C360" s="91" t="s">
        <v>16200</v>
      </c>
      <c r="D360" s="91" t="s">
        <v>31045</v>
      </c>
      <c r="E360" s="92">
        <v>1</v>
      </c>
      <c r="F360" s="92">
        <v>0</v>
      </c>
      <c r="G360" s="93">
        <v>0</v>
      </c>
      <c r="H360" s="110"/>
    </row>
    <row r="361" spans="1:8" ht="78.5" x14ac:dyDescent="0.35">
      <c r="A361" s="109" t="s">
        <v>16067</v>
      </c>
      <c r="B361" s="91" t="s">
        <v>16068</v>
      </c>
      <c r="C361" s="91" t="s">
        <v>16200</v>
      </c>
      <c r="D361" s="91" t="s">
        <v>31106</v>
      </c>
      <c r="E361" s="92">
        <v>1</v>
      </c>
      <c r="F361" s="92">
        <v>2</v>
      </c>
      <c r="G361" s="93">
        <v>1</v>
      </c>
      <c r="H361" s="110"/>
    </row>
    <row r="362" spans="1:8" ht="52.5" x14ac:dyDescent="0.35">
      <c r="A362" s="109" t="s">
        <v>16067</v>
      </c>
      <c r="B362" s="91" t="s">
        <v>16068</v>
      </c>
      <c r="C362" s="91" t="s">
        <v>16200</v>
      </c>
      <c r="D362" s="91" t="s">
        <v>31103</v>
      </c>
      <c r="E362" s="92">
        <v>1</v>
      </c>
      <c r="F362" s="92">
        <v>1</v>
      </c>
      <c r="G362" s="93">
        <v>1</v>
      </c>
      <c r="H362" s="110"/>
    </row>
    <row r="363" spans="1:8" ht="39.5" x14ac:dyDescent="0.35">
      <c r="A363" s="109" t="s">
        <v>16067</v>
      </c>
      <c r="B363" s="91" t="s">
        <v>16068</v>
      </c>
      <c r="C363" s="91" t="s">
        <v>16200</v>
      </c>
      <c r="D363" s="91" t="s">
        <v>31046</v>
      </c>
      <c r="E363" s="92">
        <v>1</v>
      </c>
      <c r="F363" s="92">
        <v>2</v>
      </c>
      <c r="G363" s="93">
        <v>1</v>
      </c>
      <c r="H363" s="110"/>
    </row>
    <row r="364" spans="1:8" ht="39.5" x14ac:dyDescent="0.35">
      <c r="A364" s="109" t="s">
        <v>16067</v>
      </c>
      <c r="B364" s="91" t="s">
        <v>16068</v>
      </c>
      <c r="C364" s="91" t="s">
        <v>16200</v>
      </c>
      <c r="D364" s="91" t="s">
        <v>31048</v>
      </c>
      <c r="E364" s="92">
        <v>1</v>
      </c>
      <c r="F364" s="92">
        <v>2</v>
      </c>
      <c r="G364" s="93">
        <v>0</v>
      </c>
      <c r="H364" s="110"/>
    </row>
    <row r="365" spans="1:8" ht="52.5" x14ac:dyDescent="0.35">
      <c r="A365" s="109" t="s">
        <v>16067</v>
      </c>
      <c r="B365" s="91" t="s">
        <v>16068</v>
      </c>
      <c r="C365" s="91" t="s">
        <v>16200</v>
      </c>
      <c r="D365" s="91" t="s">
        <v>31049</v>
      </c>
      <c r="E365" s="92">
        <v>1</v>
      </c>
      <c r="F365" s="92">
        <v>4</v>
      </c>
      <c r="G365" s="93">
        <v>1</v>
      </c>
      <c r="H365" s="110"/>
    </row>
    <row r="366" spans="1:8" ht="39.5" x14ac:dyDescent="0.35">
      <c r="A366" s="109" t="s">
        <v>16067</v>
      </c>
      <c r="B366" s="91" t="s">
        <v>16068</v>
      </c>
      <c r="C366" s="91" t="s">
        <v>16200</v>
      </c>
      <c r="D366" s="91" t="s">
        <v>31054</v>
      </c>
      <c r="E366" s="92">
        <v>1</v>
      </c>
      <c r="F366" s="92">
        <v>1</v>
      </c>
      <c r="G366" s="93">
        <v>1</v>
      </c>
      <c r="H366" s="110"/>
    </row>
    <row r="367" spans="1:8" ht="39.5" x14ac:dyDescent="0.35">
      <c r="A367" s="109" t="s">
        <v>16067</v>
      </c>
      <c r="B367" s="91" t="s">
        <v>16068</v>
      </c>
      <c r="C367" s="91" t="s">
        <v>16200</v>
      </c>
      <c r="D367" s="91" t="s">
        <v>31071</v>
      </c>
      <c r="E367" s="92">
        <v>1</v>
      </c>
      <c r="F367" s="92">
        <v>1</v>
      </c>
      <c r="G367" s="93">
        <v>1</v>
      </c>
      <c r="H367" s="110"/>
    </row>
    <row r="368" spans="1:8" ht="39.5" x14ac:dyDescent="0.35">
      <c r="A368" s="109" t="s">
        <v>16067</v>
      </c>
      <c r="B368" s="91" t="s">
        <v>16068</v>
      </c>
      <c r="C368" s="91" t="s">
        <v>16084</v>
      </c>
      <c r="D368" s="91" t="s">
        <v>31110</v>
      </c>
      <c r="E368" s="92">
        <v>1</v>
      </c>
      <c r="F368" s="92">
        <v>0</v>
      </c>
      <c r="G368" s="93">
        <v>1</v>
      </c>
      <c r="H368" s="110"/>
    </row>
    <row r="369" spans="1:8" ht="39.5" x14ac:dyDescent="0.35">
      <c r="A369" s="109" t="s">
        <v>16067</v>
      </c>
      <c r="B369" s="91" t="s">
        <v>16068</v>
      </c>
      <c r="C369" s="91" t="s">
        <v>16084</v>
      </c>
      <c r="D369" s="91" t="s">
        <v>31127</v>
      </c>
      <c r="E369" s="92">
        <v>1</v>
      </c>
      <c r="F369" s="92">
        <v>1</v>
      </c>
      <c r="G369" s="93">
        <v>1</v>
      </c>
      <c r="H369" s="110"/>
    </row>
    <row r="370" spans="1:8" ht="39.5" x14ac:dyDescent="0.35">
      <c r="A370" s="109" t="s">
        <v>16067</v>
      </c>
      <c r="B370" s="91" t="s">
        <v>16068</v>
      </c>
      <c r="C370" s="91" t="s">
        <v>16084</v>
      </c>
      <c r="D370" s="91" t="s">
        <v>31128</v>
      </c>
      <c r="E370" s="92">
        <v>1</v>
      </c>
      <c r="F370" s="92">
        <v>0</v>
      </c>
      <c r="G370" s="93">
        <v>1</v>
      </c>
      <c r="H370" s="110"/>
    </row>
    <row r="371" spans="1:8" ht="39.5" x14ac:dyDescent="0.35">
      <c r="A371" s="109" t="s">
        <v>16067</v>
      </c>
      <c r="B371" s="91" t="s">
        <v>16068</v>
      </c>
      <c r="C371" s="91" t="s">
        <v>16084</v>
      </c>
      <c r="D371" s="91" t="s">
        <v>31121</v>
      </c>
      <c r="E371" s="92">
        <v>1</v>
      </c>
      <c r="F371" s="92">
        <v>5</v>
      </c>
      <c r="G371" s="93">
        <v>1</v>
      </c>
      <c r="H371" s="110"/>
    </row>
    <row r="372" spans="1:8" ht="39.5" x14ac:dyDescent="0.35">
      <c r="A372" s="109" t="s">
        <v>16067</v>
      </c>
      <c r="B372" s="91" t="s">
        <v>16068</v>
      </c>
      <c r="C372" s="91" t="s">
        <v>16084</v>
      </c>
      <c r="D372" s="91" t="s">
        <v>31122</v>
      </c>
      <c r="E372" s="92">
        <v>1</v>
      </c>
      <c r="F372" s="92">
        <v>3</v>
      </c>
      <c r="G372" s="93">
        <v>1</v>
      </c>
      <c r="H372" s="110"/>
    </row>
    <row r="373" spans="1:8" ht="39.5" x14ac:dyDescent="0.35">
      <c r="A373" s="109" t="s">
        <v>16067</v>
      </c>
      <c r="B373" s="91" t="s">
        <v>16068</v>
      </c>
      <c r="C373" s="91" t="s">
        <v>16084</v>
      </c>
      <c r="D373" s="91" t="s">
        <v>31070</v>
      </c>
      <c r="E373" s="92">
        <v>1</v>
      </c>
      <c r="F373" s="92">
        <v>3</v>
      </c>
      <c r="G373" s="93">
        <v>1</v>
      </c>
      <c r="H373" s="110"/>
    </row>
    <row r="374" spans="1:8" ht="65.5" x14ac:dyDescent="0.35">
      <c r="A374" s="109" t="s">
        <v>16067</v>
      </c>
      <c r="B374" s="91" t="s">
        <v>16068</v>
      </c>
      <c r="C374" s="91" t="s">
        <v>16084</v>
      </c>
      <c r="D374" s="91" t="s">
        <v>31120</v>
      </c>
      <c r="E374" s="92">
        <v>1</v>
      </c>
      <c r="F374" s="92">
        <v>6</v>
      </c>
      <c r="G374" s="93">
        <v>1</v>
      </c>
      <c r="H374" s="110"/>
    </row>
    <row r="375" spans="1:8" ht="39.5" x14ac:dyDescent="0.35">
      <c r="A375" s="109" t="s">
        <v>16067</v>
      </c>
      <c r="B375" s="91" t="s">
        <v>16068</v>
      </c>
      <c r="C375" s="91" t="s">
        <v>16084</v>
      </c>
      <c r="D375" s="91" t="s">
        <v>31100</v>
      </c>
      <c r="E375" s="92">
        <v>1</v>
      </c>
      <c r="F375" s="92">
        <v>1</v>
      </c>
      <c r="G375" s="93">
        <v>1</v>
      </c>
      <c r="H375" s="110"/>
    </row>
    <row r="376" spans="1:8" ht="39.5" x14ac:dyDescent="0.35">
      <c r="A376" s="109" t="s">
        <v>16067</v>
      </c>
      <c r="B376" s="91" t="s">
        <v>16068</v>
      </c>
      <c r="C376" s="91" t="s">
        <v>16084</v>
      </c>
      <c r="D376" s="91" t="s">
        <v>31116</v>
      </c>
      <c r="E376" s="92">
        <v>1</v>
      </c>
      <c r="F376" s="92">
        <v>0</v>
      </c>
      <c r="G376" s="93">
        <v>1</v>
      </c>
      <c r="H376" s="110"/>
    </row>
    <row r="377" spans="1:8" ht="52.5" x14ac:dyDescent="0.35">
      <c r="A377" s="109" t="s">
        <v>16067</v>
      </c>
      <c r="B377" s="91" t="s">
        <v>16068</v>
      </c>
      <c r="C377" s="91" t="s">
        <v>16084</v>
      </c>
      <c r="D377" s="91" t="s">
        <v>31114</v>
      </c>
      <c r="E377" s="92">
        <v>1</v>
      </c>
      <c r="F377" s="92">
        <v>0</v>
      </c>
      <c r="G377" s="93">
        <v>1</v>
      </c>
      <c r="H377" s="110"/>
    </row>
    <row r="378" spans="1:8" ht="39.5" x14ac:dyDescent="0.35">
      <c r="A378" s="109" t="s">
        <v>16067</v>
      </c>
      <c r="B378" s="91" t="s">
        <v>16068</v>
      </c>
      <c r="C378" s="91" t="s">
        <v>16084</v>
      </c>
      <c r="D378" s="91" t="s">
        <v>31111</v>
      </c>
      <c r="E378" s="92">
        <v>1</v>
      </c>
      <c r="F378" s="92">
        <v>0</v>
      </c>
      <c r="G378" s="93">
        <v>1</v>
      </c>
      <c r="H378" s="110"/>
    </row>
    <row r="379" spans="1:8" ht="39.5" x14ac:dyDescent="0.35">
      <c r="A379" s="109" t="s">
        <v>16067</v>
      </c>
      <c r="B379" s="91" t="s">
        <v>16068</v>
      </c>
      <c r="C379" s="91" t="s">
        <v>16084</v>
      </c>
      <c r="D379" s="91" t="s">
        <v>31089</v>
      </c>
      <c r="E379" s="92">
        <v>1</v>
      </c>
      <c r="F379" s="92">
        <v>0</v>
      </c>
      <c r="G379" s="93">
        <v>1</v>
      </c>
      <c r="H379" s="110"/>
    </row>
    <row r="380" spans="1:8" ht="104.5" x14ac:dyDescent="0.35">
      <c r="A380" s="109" t="s">
        <v>16067</v>
      </c>
      <c r="B380" s="91" t="s">
        <v>16068</v>
      </c>
      <c r="C380" s="91" t="s">
        <v>16084</v>
      </c>
      <c r="D380" s="91" t="s">
        <v>31107</v>
      </c>
      <c r="E380" s="92">
        <v>1</v>
      </c>
      <c r="F380" s="92">
        <v>2</v>
      </c>
      <c r="G380" s="93">
        <v>1</v>
      </c>
      <c r="H380" s="110"/>
    </row>
    <row r="381" spans="1:8" ht="39.5" x14ac:dyDescent="0.35">
      <c r="A381" s="109" t="s">
        <v>16067</v>
      </c>
      <c r="B381" s="91" t="s">
        <v>16068</v>
      </c>
      <c r="C381" s="91" t="s">
        <v>16084</v>
      </c>
      <c r="D381" s="91" t="s">
        <v>31124</v>
      </c>
      <c r="E381" s="92">
        <v>1</v>
      </c>
      <c r="F381" s="92">
        <v>2</v>
      </c>
      <c r="G381" s="93">
        <v>1</v>
      </c>
      <c r="H381" s="110"/>
    </row>
    <row r="382" spans="1:8" ht="65.5" x14ac:dyDescent="0.35">
      <c r="A382" s="109" t="s">
        <v>16067</v>
      </c>
      <c r="B382" s="91" t="s">
        <v>16068</v>
      </c>
      <c r="C382" s="91" t="s">
        <v>16084</v>
      </c>
      <c r="D382" s="91" t="s">
        <v>31123</v>
      </c>
      <c r="E382" s="92">
        <v>1</v>
      </c>
      <c r="F382" s="92">
        <v>3</v>
      </c>
      <c r="G382" s="93">
        <v>1</v>
      </c>
      <c r="H382" s="110"/>
    </row>
    <row r="383" spans="1:8" ht="65.5" x14ac:dyDescent="0.35">
      <c r="A383" s="109" t="s">
        <v>16067</v>
      </c>
      <c r="B383" s="91" t="s">
        <v>16068</v>
      </c>
      <c r="C383" s="91" t="s">
        <v>16084</v>
      </c>
      <c r="D383" s="91" t="s">
        <v>31125</v>
      </c>
      <c r="E383" s="92">
        <v>1</v>
      </c>
      <c r="F383" s="92">
        <v>1</v>
      </c>
      <c r="G383" s="93">
        <v>1</v>
      </c>
      <c r="H383" s="110"/>
    </row>
    <row r="384" spans="1:8" ht="39.5" x14ac:dyDescent="0.35">
      <c r="A384" s="109" t="s">
        <v>16067</v>
      </c>
      <c r="B384" s="91" t="s">
        <v>16068</v>
      </c>
      <c r="C384" s="91" t="s">
        <v>16084</v>
      </c>
      <c r="D384" s="91" t="s">
        <v>31126</v>
      </c>
      <c r="E384" s="92">
        <v>1</v>
      </c>
      <c r="F384" s="92">
        <v>0</v>
      </c>
      <c r="G384" s="93">
        <v>1</v>
      </c>
      <c r="H384" s="110"/>
    </row>
    <row r="385" spans="1:8" ht="39.5" x14ac:dyDescent="0.35">
      <c r="A385" s="109" t="s">
        <v>16067</v>
      </c>
      <c r="B385" s="91" t="s">
        <v>16068</v>
      </c>
      <c r="C385" s="91" t="s">
        <v>16084</v>
      </c>
      <c r="D385" s="91" t="s">
        <v>31072</v>
      </c>
      <c r="E385" s="92">
        <v>1</v>
      </c>
      <c r="F385" s="92">
        <v>0</v>
      </c>
      <c r="G385" s="93">
        <v>1</v>
      </c>
      <c r="H385" s="110"/>
    </row>
    <row r="386" spans="1:8" ht="39.5" x14ac:dyDescent="0.35">
      <c r="A386" s="109" t="s">
        <v>16067</v>
      </c>
      <c r="B386" s="91" t="s">
        <v>16068</v>
      </c>
      <c r="C386" s="91" t="s">
        <v>16084</v>
      </c>
      <c r="D386" s="91" t="s">
        <v>31073</v>
      </c>
      <c r="E386" s="92">
        <v>1</v>
      </c>
      <c r="F386" s="92">
        <v>3</v>
      </c>
      <c r="G386" s="93">
        <v>1</v>
      </c>
      <c r="H386" s="110"/>
    </row>
    <row r="387" spans="1:8" ht="52.5" x14ac:dyDescent="0.35">
      <c r="A387" s="109" t="s">
        <v>16067</v>
      </c>
      <c r="B387" s="91" t="s">
        <v>16068</v>
      </c>
      <c r="C387" s="91" t="s">
        <v>16084</v>
      </c>
      <c r="D387" s="91" t="s">
        <v>31090</v>
      </c>
      <c r="E387" s="92">
        <v>0</v>
      </c>
      <c r="F387" s="92">
        <v>1</v>
      </c>
      <c r="G387" s="93">
        <v>1</v>
      </c>
      <c r="H387" s="110"/>
    </row>
    <row r="388" spans="1:8" ht="78.5" x14ac:dyDescent="0.35">
      <c r="A388" s="109" t="s">
        <v>16067</v>
      </c>
      <c r="B388" s="91" t="s">
        <v>16068</v>
      </c>
      <c r="C388" s="91" t="s">
        <v>16084</v>
      </c>
      <c r="D388" s="91" t="s">
        <v>31084</v>
      </c>
      <c r="E388" s="92">
        <v>0</v>
      </c>
      <c r="F388" s="92">
        <v>3</v>
      </c>
      <c r="G388" s="93">
        <v>0</v>
      </c>
      <c r="H388" s="110"/>
    </row>
    <row r="389" spans="1:8" ht="39.5" x14ac:dyDescent="0.35">
      <c r="A389" s="109" t="s">
        <v>16067</v>
      </c>
      <c r="B389" s="91" t="s">
        <v>16068</v>
      </c>
      <c r="C389" s="91" t="s">
        <v>16084</v>
      </c>
      <c r="D389" s="91" t="s">
        <v>31091</v>
      </c>
      <c r="E389" s="92">
        <v>0</v>
      </c>
      <c r="F389" s="92">
        <v>2</v>
      </c>
      <c r="G389" s="93">
        <v>0</v>
      </c>
      <c r="H389" s="110"/>
    </row>
    <row r="390" spans="1:8" ht="91.5" x14ac:dyDescent="0.35">
      <c r="A390" s="109" t="s">
        <v>16067</v>
      </c>
      <c r="B390" s="91" t="s">
        <v>16068</v>
      </c>
      <c r="C390" s="91" t="s">
        <v>16084</v>
      </c>
      <c r="D390" s="91" t="s">
        <v>31086</v>
      </c>
      <c r="E390" s="92">
        <v>0</v>
      </c>
      <c r="F390" s="92">
        <v>4</v>
      </c>
      <c r="G390" s="93">
        <v>1</v>
      </c>
      <c r="H390" s="110"/>
    </row>
    <row r="391" spans="1:8" ht="39.5" x14ac:dyDescent="0.35">
      <c r="A391" s="109" t="s">
        <v>16067</v>
      </c>
      <c r="B391" s="91" t="s">
        <v>16068</v>
      </c>
      <c r="C391" s="91" t="s">
        <v>16069</v>
      </c>
      <c r="D391" s="91" t="s">
        <v>31074</v>
      </c>
      <c r="E391" s="92">
        <v>1</v>
      </c>
      <c r="F391" s="92">
        <v>1</v>
      </c>
      <c r="G391" s="93">
        <v>1</v>
      </c>
      <c r="H391" s="110"/>
    </row>
    <row r="392" spans="1:8" ht="39.5" x14ac:dyDescent="0.35">
      <c r="A392" s="109" t="s">
        <v>16067</v>
      </c>
      <c r="B392" s="91" t="s">
        <v>16068</v>
      </c>
      <c r="C392" s="91" t="s">
        <v>16069</v>
      </c>
      <c r="D392" s="91" t="s">
        <v>31085</v>
      </c>
      <c r="E392" s="92">
        <v>1</v>
      </c>
      <c r="F392" s="92">
        <v>0</v>
      </c>
      <c r="G392" s="93">
        <v>1</v>
      </c>
      <c r="H392" s="110"/>
    </row>
    <row r="393" spans="1:8" ht="39.5" x14ac:dyDescent="0.35">
      <c r="A393" s="109" t="s">
        <v>16067</v>
      </c>
      <c r="B393" s="91" t="s">
        <v>16068</v>
      </c>
      <c r="C393" s="91" t="s">
        <v>16069</v>
      </c>
      <c r="D393" s="91" t="s">
        <v>31078</v>
      </c>
      <c r="E393" s="92">
        <v>1</v>
      </c>
      <c r="F393" s="92">
        <v>0</v>
      </c>
      <c r="G393" s="93">
        <v>1</v>
      </c>
      <c r="H393" s="110"/>
    </row>
    <row r="394" spans="1:8" ht="39.5" x14ac:dyDescent="0.35">
      <c r="A394" s="109" t="s">
        <v>16067</v>
      </c>
      <c r="B394" s="91" t="s">
        <v>16068</v>
      </c>
      <c r="C394" s="91" t="s">
        <v>16069</v>
      </c>
      <c r="D394" s="91" t="s">
        <v>31047</v>
      </c>
      <c r="E394" s="92">
        <v>1</v>
      </c>
      <c r="F394" s="92">
        <v>1</v>
      </c>
      <c r="G394" s="93">
        <v>1</v>
      </c>
      <c r="H394" s="110"/>
    </row>
    <row r="395" spans="1:8" ht="39.5" x14ac:dyDescent="0.35">
      <c r="A395" s="109" t="s">
        <v>16067</v>
      </c>
      <c r="B395" s="91" t="s">
        <v>16068</v>
      </c>
      <c r="C395" s="91" t="s">
        <v>16069</v>
      </c>
      <c r="D395" s="91" t="s">
        <v>31079</v>
      </c>
      <c r="E395" s="92">
        <v>1</v>
      </c>
      <c r="F395" s="92">
        <v>0</v>
      </c>
      <c r="G395" s="93">
        <v>1</v>
      </c>
      <c r="H395" s="110"/>
    </row>
    <row r="396" spans="1:8" ht="39.5" x14ac:dyDescent="0.35">
      <c r="A396" s="109" t="s">
        <v>16067</v>
      </c>
      <c r="B396" s="91" t="s">
        <v>16068</v>
      </c>
      <c r="C396" s="91" t="s">
        <v>16069</v>
      </c>
      <c r="D396" s="91" t="s">
        <v>31080</v>
      </c>
      <c r="E396" s="92">
        <v>1</v>
      </c>
      <c r="F396" s="92">
        <v>0</v>
      </c>
      <c r="G396" s="93">
        <v>1</v>
      </c>
      <c r="H396" s="110"/>
    </row>
    <row r="397" spans="1:8" ht="39.5" x14ac:dyDescent="0.35">
      <c r="A397" s="109" t="s">
        <v>16067</v>
      </c>
      <c r="B397" s="91" t="s">
        <v>16068</v>
      </c>
      <c r="C397" s="91" t="s">
        <v>16069</v>
      </c>
      <c r="D397" s="91" t="s">
        <v>31075</v>
      </c>
      <c r="E397" s="92">
        <v>2</v>
      </c>
      <c r="F397" s="92">
        <v>0</v>
      </c>
      <c r="G397" s="93">
        <v>2</v>
      </c>
      <c r="H397" s="110"/>
    </row>
    <row r="398" spans="1:8" ht="39.5" x14ac:dyDescent="0.35">
      <c r="A398" s="109" t="s">
        <v>16067</v>
      </c>
      <c r="B398" s="91" t="s">
        <v>16068</v>
      </c>
      <c r="C398" s="91" t="s">
        <v>16069</v>
      </c>
      <c r="D398" s="91" t="s">
        <v>31092</v>
      </c>
      <c r="E398" s="92">
        <v>1</v>
      </c>
      <c r="F398" s="92">
        <v>1</v>
      </c>
      <c r="G398" s="93">
        <v>1</v>
      </c>
      <c r="H398" s="110"/>
    </row>
    <row r="399" spans="1:8" ht="39.5" x14ac:dyDescent="0.35">
      <c r="A399" s="109" t="s">
        <v>16067</v>
      </c>
      <c r="B399" s="91" t="s">
        <v>16068</v>
      </c>
      <c r="C399" s="91" t="s">
        <v>16069</v>
      </c>
      <c r="D399" s="91" t="s">
        <v>31068</v>
      </c>
      <c r="E399" s="92">
        <v>1</v>
      </c>
      <c r="F399" s="92">
        <v>0</v>
      </c>
      <c r="G399" s="93">
        <v>1</v>
      </c>
      <c r="H399" s="110"/>
    </row>
    <row r="400" spans="1:8" ht="39.5" x14ac:dyDescent="0.35">
      <c r="A400" s="109" t="s">
        <v>16067</v>
      </c>
      <c r="B400" s="91" t="s">
        <v>16068</v>
      </c>
      <c r="C400" s="91" t="s">
        <v>16069</v>
      </c>
      <c r="D400" s="91" t="s">
        <v>31093</v>
      </c>
      <c r="E400" s="92">
        <v>1</v>
      </c>
      <c r="F400" s="92">
        <v>0</v>
      </c>
      <c r="G400" s="93">
        <v>1</v>
      </c>
      <c r="H400" s="110"/>
    </row>
    <row r="401" spans="1:8" ht="39.5" x14ac:dyDescent="0.35">
      <c r="A401" s="109" t="s">
        <v>16067</v>
      </c>
      <c r="B401" s="91" t="s">
        <v>16068</v>
      </c>
      <c r="C401" s="91" t="s">
        <v>16069</v>
      </c>
      <c r="D401" s="91" t="s">
        <v>31094</v>
      </c>
      <c r="E401" s="92">
        <v>1</v>
      </c>
      <c r="F401" s="92">
        <v>0</v>
      </c>
      <c r="G401" s="93">
        <v>1</v>
      </c>
      <c r="H401" s="110"/>
    </row>
    <row r="402" spans="1:8" ht="78.5" x14ac:dyDescent="0.35">
      <c r="A402" s="109" t="s">
        <v>16067</v>
      </c>
      <c r="B402" s="91" t="s">
        <v>16068</v>
      </c>
      <c r="C402" s="91" t="s">
        <v>16069</v>
      </c>
      <c r="D402" s="91" t="s">
        <v>31076</v>
      </c>
      <c r="E402" s="92">
        <v>1</v>
      </c>
      <c r="F402" s="92">
        <v>0</v>
      </c>
      <c r="G402" s="93">
        <v>1</v>
      </c>
      <c r="H402" s="110"/>
    </row>
    <row r="403" spans="1:8" ht="39.5" x14ac:dyDescent="0.35">
      <c r="A403" s="109" t="s">
        <v>16067</v>
      </c>
      <c r="B403" s="91" t="s">
        <v>16068</v>
      </c>
      <c r="C403" s="91" t="s">
        <v>16069</v>
      </c>
      <c r="D403" s="91" t="s">
        <v>31077</v>
      </c>
      <c r="E403" s="92">
        <v>1</v>
      </c>
      <c r="F403" s="92">
        <v>1</v>
      </c>
      <c r="G403" s="93">
        <v>1</v>
      </c>
      <c r="H403" s="110"/>
    </row>
    <row r="404" spans="1:8" ht="52.5" x14ac:dyDescent="0.35">
      <c r="A404" s="109" t="s">
        <v>16067</v>
      </c>
      <c r="B404" s="91" t="s">
        <v>16068</v>
      </c>
      <c r="C404" s="91" t="s">
        <v>16069</v>
      </c>
      <c r="D404" s="91" t="s">
        <v>31069</v>
      </c>
      <c r="E404" s="92">
        <v>1</v>
      </c>
      <c r="F404" s="92">
        <v>0</v>
      </c>
      <c r="G404" s="93">
        <v>1</v>
      </c>
      <c r="H404" s="110"/>
    </row>
    <row r="405" spans="1:8" ht="39.5" x14ac:dyDescent="0.35">
      <c r="A405" s="109" t="s">
        <v>16067</v>
      </c>
      <c r="B405" s="91" t="s">
        <v>16068</v>
      </c>
      <c r="C405" s="91" t="s">
        <v>16155</v>
      </c>
      <c r="D405" s="91" t="s">
        <v>31067</v>
      </c>
      <c r="E405" s="92">
        <v>1</v>
      </c>
      <c r="F405" s="92">
        <v>1</v>
      </c>
      <c r="G405" s="93">
        <v>1</v>
      </c>
      <c r="H405" s="110"/>
    </row>
    <row r="406" spans="1:8" ht="39.5" x14ac:dyDescent="0.35">
      <c r="A406" s="109" t="s">
        <v>16067</v>
      </c>
      <c r="B406" s="91" t="s">
        <v>16068</v>
      </c>
      <c r="C406" s="91" t="s">
        <v>16155</v>
      </c>
      <c r="D406" s="91" t="s">
        <v>31081</v>
      </c>
      <c r="E406" s="92">
        <v>1</v>
      </c>
      <c r="F406" s="92">
        <v>2</v>
      </c>
      <c r="G406" s="93">
        <v>0</v>
      </c>
      <c r="H406" s="110"/>
    </row>
    <row r="407" spans="1:8" ht="39.5" x14ac:dyDescent="0.35">
      <c r="A407" s="109" t="s">
        <v>16067</v>
      </c>
      <c r="B407" s="91" t="s">
        <v>16068</v>
      </c>
      <c r="C407" s="91" t="s">
        <v>16155</v>
      </c>
      <c r="D407" s="91" t="s">
        <v>31066</v>
      </c>
      <c r="E407" s="92">
        <v>1</v>
      </c>
      <c r="F407" s="92">
        <v>0</v>
      </c>
      <c r="G407" s="93">
        <v>1</v>
      </c>
      <c r="H407" s="110"/>
    </row>
    <row r="408" spans="1:8" ht="52.5" x14ac:dyDescent="0.35">
      <c r="A408" s="109" t="s">
        <v>16067</v>
      </c>
      <c r="B408" s="91" t="s">
        <v>16068</v>
      </c>
      <c r="C408" s="91" t="s">
        <v>16155</v>
      </c>
      <c r="D408" s="91" t="s">
        <v>31082</v>
      </c>
      <c r="E408" s="92">
        <v>1</v>
      </c>
      <c r="F408" s="92">
        <v>2</v>
      </c>
      <c r="G408" s="93">
        <v>1</v>
      </c>
      <c r="H408" s="110"/>
    </row>
    <row r="409" spans="1:8" ht="39.5" x14ac:dyDescent="0.35">
      <c r="A409" s="109" t="s">
        <v>16067</v>
      </c>
      <c r="B409" s="91" t="s">
        <v>16068</v>
      </c>
      <c r="C409" s="91" t="s">
        <v>16155</v>
      </c>
      <c r="D409" s="91" t="s">
        <v>31065</v>
      </c>
      <c r="E409" s="92">
        <v>1</v>
      </c>
      <c r="F409" s="92">
        <v>0</v>
      </c>
      <c r="G409" s="93">
        <v>1</v>
      </c>
      <c r="H409" s="110"/>
    </row>
    <row r="410" spans="1:8" ht="39.5" x14ac:dyDescent="0.35">
      <c r="A410" s="109" t="s">
        <v>16067</v>
      </c>
      <c r="B410" s="91" t="s">
        <v>16068</v>
      </c>
      <c r="C410" s="91" t="s">
        <v>16155</v>
      </c>
      <c r="D410" s="91" t="s">
        <v>31083</v>
      </c>
      <c r="E410" s="92">
        <v>1</v>
      </c>
      <c r="F410" s="92">
        <v>4</v>
      </c>
      <c r="G410" s="93">
        <v>1</v>
      </c>
      <c r="H410" s="110"/>
    </row>
    <row r="411" spans="1:8" ht="52.5" x14ac:dyDescent="0.35">
      <c r="A411" s="109" t="s">
        <v>16067</v>
      </c>
      <c r="B411" s="91" t="s">
        <v>16068</v>
      </c>
      <c r="C411" s="91" t="s">
        <v>16155</v>
      </c>
      <c r="D411" s="91" t="s">
        <v>16163</v>
      </c>
      <c r="E411" s="92">
        <v>0</v>
      </c>
      <c r="F411" s="92">
        <v>1</v>
      </c>
      <c r="G411" s="93">
        <v>0</v>
      </c>
      <c r="H411" s="110"/>
    </row>
    <row r="412" spans="1:8" ht="78.5" x14ac:dyDescent="0.35">
      <c r="A412" s="109" t="s">
        <v>16067</v>
      </c>
      <c r="B412" s="91" t="s">
        <v>16068</v>
      </c>
      <c r="C412" s="91" t="s">
        <v>16155</v>
      </c>
      <c r="D412" s="91" t="s">
        <v>31088</v>
      </c>
      <c r="E412" s="92">
        <v>0</v>
      </c>
      <c r="F412" s="92">
        <v>4</v>
      </c>
      <c r="G412" s="93">
        <v>0</v>
      </c>
      <c r="H412" s="110"/>
    </row>
    <row r="413" spans="1:8" ht="39.5" x14ac:dyDescent="0.35">
      <c r="A413" s="109" t="s">
        <v>16067</v>
      </c>
      <c r="B413" s="91" t="s">
        <v>16068</v>
      </c>
      <c r="C413" s="91" t="s">
        <v>16144</v>
      </c>
      <c r="D413" s="91" t="s">
        <v>31102</v>
      </c>
      <c r="E413" s="92">
        <v>1</v>
      </c>
      <c r="F413" s="92">
        <v>2</v>
      </c>
      <c r="G413" s="93">
        <v>1</v>
      </c>
      <c r="H413" s="110"/>
    </row>
    <row r="414" spans="1:8" ht="39.5" x14ac:dyDescent="0.35">
      <c r="A414" s="109" t="s">
        <v>16067</v>
      </c>
      <c r="B414" s="91" t="s">
        <v>16068</v>
      </c>
      <c r="C414" s="91" t="s">
        <v>16144</v>
      </c>
      <c r="D414" s="91" t="s">
        <v>31101</v>
      </c>
      <c r="E414" s="92">
        <v>1</v>
      </c>
      <c r="F414" s="92">
        <v>3</v>
      </c>
      <c r="G414" s="93">
        <v>1</v>
      </c>
      <c r="H414" s="110"/>
    </row>
    <row r="415" spans="1:8" ht="39.5" x14ac:dyDescent="0.35">
      <c r="A415" s="109" t="s">
        <v>16067</v>
      </c>
      <c r="B415" s="91" t="s">
        <v>16068</v>
      </c>
      <c r="C415" s="91" t="s">
        <v>16144</v>
      </c>
      <c r="D415" s="91" t="s">
        <v>31099</v>
      </c>
      <c r="E415" s="92">
        <v>1</v>
      </c>
      <c r="F415" s="92">
        <v>5</v>
      </c>
      <c r="G415" s="93">
        <v>1</v>
      </c>
      <c r="H415" s="110"/>
    </row>
    <row r="416" spans="1:8" ht="39.5" x14ac:dyDescent="0.35">
      <c r="A416" s="109" t="s">
        <v>16067</v>
      </c>
      <c r="B416" s="91" t="s">
        <v>16068</v>
      </c>
      <c r="C416" s="91" t="s">
        <v>16144</v>
      </c>
      <c r="D416" s="91" t="s">
        <v>31061</v>
      </c>
      <c r="E416" s="92">
        <v>1</v>
      </c>
      <c r="F416" s="92">
        <v>3</v>
      </c>
      <c r="G416" s="93">
        <v>1</v>
      </c>
      <c r="H416" s="110"/>
    </row>
    <row r="417" spans="1:8" ht="52.5" x14ac:dyDescent="0.35">
      <c r="A417" s="109" t="s">
        <v>16067</v>
      </c>
      <c r="B417" s="91" t="s">
        <v>16068</v>
      </c>
      <c r="C417" s="91" t="s">
        <v>16144</v>
      </c>
      <c r="D417" s="91" t="s">
        <v>31096</v>
      </c>
      <c r="E417" s="92">
        <v>1</v>
      </c>
      <c r="F417" s="92">
        <v>3</v>
      </c>
      <c r="G417" s="93">
        <v>1</v>
      </c>
      <c r="H417" s="110"/>
    </row>
    <row r="418" spans="1:8" ht="65.5" x14ac:dyDescent="0.35">
      <c r="A418" s="109" t="s">
        <v>16067</v>
      </c>
      <c r="B418" s="91" t="s">
        <v>16068</v>
      </c>
      <c r="C418" s="91" t="s">
        <v>16144</v>
      </c>
      <c r="D418" s="91" t="s">
        <v>31097</v>
      </c>
      <c r="E418" s="92">
        <v>1</v>
      </c>
      <c r="F418" s="92">
        <v>4</v>
      </c>
      <c r="G418" s="93">
        <v>1</v>
      </c>
      <c r="H418" s="110"/>
    </row>
    <row r="419" spans="1:8" ht="39.5" x14ac:dyDescent="0.35">
      <c r="A419" s="109" t="s">
        <v>16067</v>
      </c>
      <c r="B419" s="91" t="s">
        <v>16068</v>
      </c>
      <c r="C419" s="91" t="s">
        <v>16107</v>
      </c>
      <c r="D419" s="91" t="s">
        <v>31063</v>
      </c>
      <c r="E419" s="92">
        <v>1</v>
      </c>
      <c r="F419" s="92">
        <v>1</v>
      </c>
      <c r="G419" s="93">
        <v>1</v>
      </c>
      <c r="H419" s="110"/>
    </row>
    <row r="420" spans="1:8" ht="52.5" x14ac:dyDescent="0.35">
      <c r="A420" s="109" t="s">
        <v>16067</v>
      </c>
      <c r="B420" s="91" t="s">
        <v>16068</v>
      </c>
      <c r="C420" s="91" t="s">
        <v>16107</v>
      </c>
      <c r="D420" s="91" t="s">
        <v>31098</v>
      </c>
      <c r="E420" s="92">
        <v>1</v>
      </c>
      <c r="F420" s="92">
        <v>2</v>
      </c>
      <c r="G420" s="93">
        <v>1</v>
      </c>
      <c r="H420" s="110"/>
    </row>
    <row r="421" spans="1:8" ht="39.5" x14ac:dyDescent="0.35">
      <c r="A421" s="109" t="s">
        <v>16067</v>
      </c>
      <c r="B421" s="91" t="s">
        <v>16068</v>
      </c>
      <c r="C421" s="91" t="s">
        <v>16107</v>
      </c>
      <c r="D421" s="91" t="s">
        <v>31053</v>
      </c>
      <c r="E421" s="92">
        <v>1</v>
      </c>
      <c r="F421" s="92">
        <v>2</v>
      </c>
      <c r="G421" s="93">
        <v>1</v>
      </c>
      <c r="H421" s="110"/>
    </row>
    <row r="422" spans="1:8" ht="65.5" x14ac:dyDescent="0.35">
      <c r="A422" s="109" t="s">
        <v>16067</v>
      </c>
      <c r="B422" s="91" t="s">
        <v>16068</v>
      </c>
      <c r="C422" s="91" t="s">
        <v>16107</v>
      </c>
      <c r="D422" s="91" t="s">
        <v>31087</v>
      </c>
      <c r="E422" s="92">
        <v>1</v>
      </c>
      <c r="F422" s="92">
        <v>1</v>
      </c>
      <c r="G422" s="93">
        <v>1</v>
      </c>
      <c r="H422" s="110"/>
    </row>
    <row r="423" spans="1:8" ht="39.5" x14ac:dyDescent="0.35">
      <c r="A423" s="109" t="s">
        <v>16067</v>
      </c>
      <c r="B423" s="91" t="s">
        <v>16068</v>
      </c>
      <c r="C423" s="91" t="s">
        <v>16107</v>
      </c>
      <c r="D423" s="91" t="s">
        <v>31062</v>
      </c>
      <c r="E423" s="92">
        <v>1</v>
      </c>
      <c r="F423" s="92">
        <v>3</v>
      </c>
      <c r="G423" s="93">
        <v>1</v>
      </c>
      <c r="H423" s="110"/>
    </row>
    <row r="424" spans="1:8" ht="52.5" x14ac:dyDescent="0.35">
      <c r="A424" s="109" t="s">
        <v>16067</v>
      </c>
      <c r="B424" s="91" t="s">
        <v>16068</v>
      </c>
      <c r="C424" s="91" t="s">
        <v>16107</v>
      </c>
      <c r="D424" s="91" t="s">
        <v>31064</v>
      </c>
      <c r="E424" s="92">
        <v>1</v>
      </c>
      <c r="F424" s="92">
        <v>1</v>
      </c>
      <c r="G424" s="93">
        <v>1</v>
      </c>
      <c r="H424" s="110"/>
    </row>
    <row r="425" spans="1:8" ht="65.5" x14ac:dyDescent="0.35">
      <c r="A425" s="109" t="s">
        <v>16067</v>
      </c>
      <c r="B425" s="91" t="s">
        <v>16068</v>
      </c>
      <c r="C425" s="91" t="s">
        <v>16107</v>
      </c>
      <c r="D425" s="91" t="s">
        <v>31095</v>
      </c>
      <c r="E425" s="92">
        <v>0</v>
      </c>
      <c r="F425" s="92">
        <v>3</v>
      </c>
      <c r="G425" s="93">
        <v>0</v>
      </c>
      <c r="H425" s="110"/>
    </row>
    <row r="426" spans="1:8" ht="39.5" x14ac:dyDescent="0.35">
      <c r="A426" s="109" t="s">
        <v>16596</v>
      </c>
      <c r="B426" s="91" t="s">
        <v>16597</v>
      </c>
      <c r="C426" s="91" t="s">
        <v>16868</v>
      </c>
      <c r="D426" s="91" t="s">
        <v>16910</v>
      </c>
      <c r="E426" s="92">
        <v>1</v>
      </c>
      <c r="F426" s="92">
        <v>0</v>
      </c>
      <c r="G426" s="93">
        <v>0</v>
      </c>
      <c r="H426" s="110"/>
    </row>
    <row r="427" spans="1:8" ht="39.5" x14ac:dyDescent="0.35">
      <c r="A427" s="109" t="s">
        <v>16596</v>
      </c>
      <c r="B427" s="91" t="s">
        <v>16597</v>
      </c>
      <c r="C427" s="91" t="s">
        <v>16868</v>
      </c>
      <c r="D427" s="91" t="s">
        <v>30388</v>
      </c>
      <c r="E427" s="92">
        <v>1</v>
      </c>
      <c r="F427" s="92">
        <v>0</v>
      </c>
      <c r="G427" s="93">
        <v>1</v>
      </c>
      <c r="H427" s="110"/>
    </row>
    <row r="428" spans="1:8" ht="39.5" x14ac:dyDescent="0.35">
      <c r="A428" s="109" t="s">
        <v>16596</v>
      </c>
      <c r="B428" s="91" t="s">
        <v>16597</v>
      </c>
      <c r="C428" s="91" t="s">
        <v>16868</v>
      </c>
      <c r="D428" s="91" t="s">
        <v>16869</v>
      </c>
      <c r="E428" s="92">
        <v>1</v>
      </c>
      <c r="F428" s="92">
        <v>4</v>
      </c>
      <c r="G428" s="93">
        <v>1</v>
      </c>
      <c r="H428" s="110"/>
    </row>
    <row r="429" spans="1:8" ht="39.5" x14ac:dyDescent="0.35">
      <c r="A429" s="109" t="s">
        <v>16596</v>
      </c>
      <c r="B429" s="91" t="s">
        <v>16597</v>
      </c>
      <c r="C429" s="91" t="s">
        <v>16868</v>
      </c>
      <c r="D429" s="91" t="s">
        <v>16883</v>
      </c>
      <c r="E429" s="92">
        <v>1</v>
      </c>
      <c r="F429" s="92">
        <v>0</v>
      </c>
      <c r="G429" s="93">
        <v>1</v>
      </c>
      <c r="H429" s="110"/>
    </row>
    <row r="430" spans="1:8" ht="39.5" x14ac:dyDescent="0.35">
      <c r="A430" s="109" t="s">
        <v>16596</v>
      </c>
      <c r="B430" s="91" t="s">
        <v>16597</v>
      </c>
      <c r="C430" s="91" t="s">
        <v>16868</v>
      </c>
      <c r="D430" s="91" t="s">
        <v>16885</v>
      </c>
      <c r="E430" s="92">
        <v>1</v>
      </c>
      <c r="F430" s="92">
        <v>0</v>
      </c>
      <c r="G430" s="93">
        <v>1</v>
      </c>
      <c r="H430" s="110"/>
    </row>
    <row r="431" spans="1:8" ht="39.5" x14ac:dyDescent="0.35">
      <c r="A431" s="109" t="s">
        <v>16596</v>
      </c>
      <c r="B431" s="91" t="s">
        <v>16597</v>
      </c>
      <c r="C431" s="91" t="s">
        <v>16868</v>
      </c>
      <c r="D431" s="91" t="s">
        <v>16913</v>
      </c>
      <c r="E431" s="92">
        <v>1</v>
      </c>
      <c r="F431" s="92">
        <v>1</v>
      </c>
      <c r="G431" s="93">
        <v>1</v>
      </c>
      <c r="H431" s="110"/>
    </row>
    <row r="432" spans="1:8" ht="39.5" x14ac:dyDescent="0.35">
      <c r="A432" s="109" t="s">
        <v>16596</v>
      </c>
      <c r="B432" s="91" t="s">
        <v>16597</v>
      </c>
      <c r="C432" s="91" t="s">
        <v>16868</v>
      </c>
      <c r="D432" s="91" t="s">
        <v>16905</v>
      </c>
      <c r="E432" s="92">
        <v>1</v>
      </c>
      <c r="F432" s="92">
        <v>2</v>
      </c>
      <c r="G432" s="93">
        <v>1</v>
      </c>
      <c r="H432" s="110"/>
    </row>
    <row r="433" spans="1:8" ht="39.5" x14ac:dyDescent="0.35">
      <c r="A433" s="109" t="s">
        <v>16596</v>
      </c>
      <c r="B433" s="91" t="s">
        <v>16597</v>
      </c>
      <c r="C433" s="91" t="s">
        <v>16868</v>
      </c>
      <c r="D433" s="91" t="s">
        <v>16888</v>
      </c>
      <c r="E433" s="92">
        <v>1</v>
      </c>
      <c r="F433" s="92">
        <v>3</v>
      </c>
      <c r="G433" s="93">
        <v>1</v>
      </c>
      <c r="H433" s="110"/>
    </row>
    <row r="434" spans="1:8" ht="26.5" x14ac:dyDescent="0.35">
      <c r="A434" s="109" t="s">
        <v>16596</v>
      </c>
      <c r="B434" s="91" t="s">
        <v>16597</v>
      </c>
      <c r="C434" s="91" t="s">
        <v>16598</v>
      </c>
      <c r="D434" s="91" t="s">
        <v>30347</v>
      </c>
      <c r="E434" s="92">
        <v>1</v>
      </c>
      <c r="F434" s="92">
        <v>3</v>
      </c>
      <c r="G434" s="93">
        <v>1</v>
      </c>
      <c r="H434" s="110"/>
    </row>
    <row r="435" spans="1:8" ht="26.5" x14ac:dyDescent="0.35">
      <c r="A435" s="109" t="s">
        <v>16596</v>
      </c>
      <c r="B435" s="91" t="s">
        <v>16597</v>
      </c>
      <c r="C435" s="91" t="s">
        <v>16598</v>
      </c>
      <c r="D435" s="91" t="s">
        <v>16674</v>
      </c>
      <c r="E435" s="92">
        <v>1</v>
      </c>
      <c r="F435" s="92">
        <v>0</v>
      </c>
      <c r="G435" s="93">
        <v>1</v>
      </c>
      <c r="H435" s="110"/>
    </row>
    <row r="436" spans="1:8" ht="26.5" x14ac:dyDescent="0.35">
      <c r="A436" s="109" t="s">
        <v>16596</v>
      </c>
      <c r="B436" s="91" t="s">
        <v>16597</v>
      </c>
      <c r="C436" s="91" t="s">
        <v>16598</v>
      </c>
      <c r="D436" s="91" t="s">
        <v>16817</v>
      </c>
      <c r="E436" s="92">
        <v>1</v>
      </c>
      <c r="F436" s="92">
        <v>0</v>
      </c>
      <c r="G436" s="93">
        <v>1</v>
      </c>
      <c r="H436" s="110"/>
    </row>
    <row r="437" spans="1:8" ht="26.5" x14ac:dyDescent="0.35">
      <c r="A437" s="109" t="s">
        <v>16596</v>
      </c>
      <c r="B437" s="91" t="s">
        <v>16597</v>
      </c>
      <c r="C437" s="91" t="s">
        <v>16598</v>
      </c>
      <c r="D437" s="91" t="s">
        <v>16646</v>
      </c>
      <c r="E437" s="92">
        <v>1</v>
      </c>
      <c r="F437" s="92">
        <v>2</v>
      </c>
      <c r="G437" s="93">
        <v>1</v>
      </c>
      <c r="H437" s="110"/>
    </row>
    <row r="438" spans="1:8" ht="26.5" x14ac:dyDescent="0.35">
      <c r="A438" s="109" t="s">
        <v>16596</v>
      </c>
      <c r="B438" s="91" t="s">
        <v>16597</v>
      </c>
      <c r="C438" s="91" t="s">
        <v>16598</v>
      </c>
      <c r="D438" s="91" t="s">
        <v>16857</v>
      </c>
      <c r="E438" s="92">
        <v>1</v>
      </c>
      <c r="F438" s="92">
        <v>2</v>
      </c>
      <c r="G438" s="93">
        <v>1</v>
      </c>
      <c r="H438" s="110"/>
    </row>
    <row r="439" spans="1:8" ht="26.5" x14ac:dyDescent="0.35">
      <c r="A439" s="109" t="s">
        <v>16596</v>
      </c>
      <c r="B439" s="91" t="s">
        <v>16597</v>
      </c>
      <c r="C439" s="91" t="s">
        <v>16598</v>
      </c>
      <c r="D439" s="91" t="s">
        <v>2431</v>
      </c>
      <c r="E439" s="92">
        <v>1</v>
      </c>
      <c r="F439" s="92">
        <v>1</v>
      </c>
      <c r="G439" s="93">
        <v>1</v>
      </c>
      <c r="H439" s="110"/>
    </row>
    <row r="440" spans="1:8" ht="26.5" x14ac:dyDescent="0.35">
      <c r="A440" s="109" t="s">
        <v>16596</v>
      </c>
      <c r="B440" s="91" t="s">
        <v>16597</v>
      </c>
      <c r="C440" s="91" t="s">
        <v>16598</v>
      </c>
      <c r="D440" s="91" t="s">
        <v>31479</v>
      </c>
      <c r="E440" s="92">
        <v>1</v>
      </c>
      <c r="F440" s="92">
        <v>1</v>
      </c>
      <c r="G440" s="93">
        <v>1</v>
      </c>
      <c r="H440" s="110"/>
    </row>
    <row r="441" spans="1:8" ht="26.5" x14ac:dyDescent="0.35">
      <c r="A441" s="109" t="s">
        <v>16596</v>
      </c>
      <c r="B441" s="91" t="s">
        <v>16597</v>
      </c>
      <c r="C441" s="91" t="s">
        <v>16598</v>
      </c>
      <c r="D441" s="91" t="s">
        <v>16610</v>
      </c>
      <c r="E441" s="92">
        <v>1</v>
      </c>
      <c r="F441" s="92">
        <v>3</v>
      </c>
      <c r="G441" s="93">
        <v>1</v>
      </c>
      <c r="H441" s="110"/>
    </row>
    <row r="442" spans="1:8" ht="26.5" x14ac:dyDescent="0.35">
      <c r="A442" s="109" t="s">
        <v>16596</v>
      </c>
      <c r="B442" s="91" t="s">
        <v>16597</v>
      </c>
      <c r="C442" s="91" t="s">
        <v>16598</v>
      </c>
      <c r="D442" s="91" t="s">
        <v>30329</v>
      </c>
      <c r="E442" s="92">
        <v>1</v>
      </c>
      <c r="F442" s="92">
        <v>4</v>
      </c>
      <c r="G442" s="93">
        <v>1</v>
      </c>
      <c r="H442" s="110"/>
    </row>
    <row r="443" spans="1:8" ht="26.5" x14ac:dyDescent="0.35">
      <c r="A443" s="109" t="s">
        <v>16596</v>
      </c>
      <c r="B443" s="91" t="s">
        <v>16597</v>
      </c>
      <c r="C443" s="91" t="s">
        <v>16598</v>
      </c>
      <c r="D443" s="91" t="s">
        <v>30338</v>
      </c>
      <c r="E443" s="92">
        <v>1</v>
      </c>
      <c r="F443" s="92">
        <v>4</v>
      </c>
      <c r="G443" s="93">
        <v>1</v>
      </c>
      <c r="H443" s="110"/>
    </row>
    <row r="444" spans="1:8" ht="26.5" x14ac:dyDescent="0.35">
      <c r="A444" s="109" t="s">
        <v>16596</v>
      </c>
      <c r="B444" s="91" t="s">
        <v>16597</v>
      </c>
      <c r="C444" s="91" t="s">
        <v>16598</v>
      </c>
      <c r="D444" s="91" t="s">
        <v>30349</v>
      </c>
      <c r="E444" s="92">
        <v>1</v>
      </c>
      <c r="F444" s="92">
        <v>1</v>
      </c>
      <c r="G444" s="93">
        <v>1</v>
      </c>
      <c r="H444" s="110"/>
    </row>
    <row r="445" spans="1:8" ht="26.5" x14ac:dyDescent="0.35">
      <c r="A445" s="109" t="s">
        <v>16596</v>
      </c>
      <c r="B445" s="91" t="s">
        <v>16597</v>
      </c>
      <c r="C445" s="91" t="s">
        <v>16598</v>
      </c>
      <c r="D445" s="91" t="s">
        <v>16656</v>
      </c>
      <c r="E445" s="92">
        <v>1</v>
      </c>
      <c r="F445" s="92">
        <v>0</v>
      </c>
      <c r="G445" s="93">
        <v>1</v>
      </c>
      <c r="H445" s="110"/>
    </row>
    <row r="446" spans="1:8" ht="26.5" x14ac:dyDescent="0.35">
      <c r="A446" s="109" t="s">
        <v>16596</v>
      </c>
      <c r="B446" s="91" t="s">
        <v>16597</v>
      </c>
      <c r="C446" s="91" t="s">
        <v>16598</v>
      </c>
      <c r="D446" s="91" t="s">
        <v>16612</v>
      </c>
      <c r="E446" s="92">
        <v>1</v>
      </c>
      <c r="F446" s="92">
        <v>3</v>
      </c>
      <c r="G446" s="93">
        <v>1</v>
      </c>
      <c r="H446" s="110"/>
    </row>
    <row r="447" spans="1:8" ht="26.5" x14ac:dyDescent="0.35">
      <c r="A447" s="109" t="s">
        <v>16596</v>
      </c>
      <c r="B447" s="91" t="s">
        <v>16597</v>
      </c>
      <c r="C447" s="91" t="s">
        <v>16598</v>
      </c>
      <c r="D447" s="91" t="s">
        <v>30333</v>
      </c>
      <c r="E447" s="92">
        <v>1</v>
      </c>
      <c r="F447" s="92">
        <v>4</v>
      </c>
      <c r="G447" s="93">
        <v>1</v>
      </c>
      <c r="H447" s="110"/>
    </row>
    <row r="448" spans="1:8" ht="26.5" x14ac:dyDescent="0.35">
      <c r="A448" s="109" t="s">
        <v>16596</v>
      </c>
      <c r="B448" s="91" t="s">
        <v>16597</v>
      </c>
      <c r="C448" s="91" t="s">
        <v>16598</v>
      </c>
      <c r="D448" s="91" t="s">
        <v>5498</v>
      </c>
      <c r="E448" s="92">
        <v>1</v>
      </c>
      <c r="F448" s="92">
        <v>3</v>
      </c>
      <c r="G448" s="93">
        <v>1</v>
      </c>
      <c r="H448" s="110"/>
    </row>
    <row r="449" spans="1:8" ht="26.5" x14ac:dyDescent="0.35">
      <c r="A449" s="109" t="s">
        <v>16596</v>
      </c>
      <c r="B449" s="91" t="s">
        <v>16597</v>
      </c>
      <c r="C449" s="91" t="s">
        <v>16598</v>
      </c>
      <c r="D449" s="91" t="s">
        <v>30332</v>
      </c>
      <c r="E449" s="92">
        <v>1</v>
      </c>
      <c r="F449" s="92">
        <v>3</v>
      </c>
      <c r="G449" s="93">
        <v>1</v>
      </c>
      <c r="H449" s="110"/>
    </row>
    <row r="450" spans="1:8" ht="26.5" x14ac:dyDescent="0.35">
      <c r="A450" s="109" t="s">
        <v>16596</v>
      </c>
      <c r="B450" s="91" t="s">
        <v>16597</v>
      </c>
      <c r="C450" s="91" t="s">
        <v>16598</v>
      </c>
      <c r="D450" s="91" t="s">
        <v>16682</v>
      </c>
      <c r="E450" s="92">
        <v>1</v>
      </c>
      <c r="F450" s="92">
        <v>2</v>
      </c>
      <c r="G450" s="93">
        <v>1</v>
      </c>
      <c r="H450" s="110"/>
    </row>
    <row r="451" spans="1:8" ht="26.5" x14ac:dyDescent="0.35">
      <c r="A451" s="109" t="s">
        <v>16596</v>
      </c>
      <c r="B451" s="91" t="s">
        <v>16597</v>
      </c>
      <c r="C451" s="91" t="s">
        <v>16598</v>
      </c>
      <c r="D451" s="91" t="s">
        <v>30345</v>
      </c>
      <c r="E451" s="92">
        <v>1</v>
      </c>
      <c r="F451" s="92">
        <v>2</v>
      </c>
      <c r="G451" s="93">
        <v>1</v>
      </c>
      <c r="H451" s="110"/>
    </row>
    <row r="452" spans="1:8" ht="39.5" x14ac:dyDescent="0.35">
      <c r="A452" s="109" t="s">
        <v>16596</v>
      </c>
      <c r="B452" s="91" t="s">
        <v>16597</v>
      </c>
      <c r="C452" s="91" t="s">
        <v>16598</v>
      </c>
      <c r="D452" s="94" t="s">
        <v>32487</v>
      </c>
      <c r="E452" s="92">
        <v>0</v>
      </c>
      <c r="F452" s="92">
        <v>0</v>
      </c>
      <c r="G452" s="93">
        <v>0</v>
      </c>
      <c r="H452" s="110" t="s">
        <v>52480</v>
      </c>
    </row>
    <row r="453" spans="1:8" ht="26.5" x14ac:dyDescent="0.35">
      <c r="A453" s="109" t="s">
        <v>16596</v>
      </c>
      <c r="B453" s="91" t="s">
        <v>16597</v>
      </c>
      <c r="C453" s="91" t="s">
        <v>16598</v>
      </c>
      <c r="D453" s="91" t="s">
        <v>30340</v>
      </c>
      <c r="E453" s="92">
        <v>1</v>
      </c>
      <c r="F453" s="92">
        <v>1</v>
      </c>
      <c r="G453" s="93">
        <v>1</v>
      </c>
      <c r="H453" s="110"/>
    </row>
    <row r="454" spans="1:8" ht="26.5" x14ac:dyDescent="0.35">
      <c r="A454" s="109" t="s">
        <v>16596</v>
      </c>
      <c r="B454" s="91" t="s">
        <v>16597</v>
      </c>
      <c r="C454" s="91" t="s">
        <v>16598</v>
      </c>
      <c r="D454" s="91" t="s">
        <v>16782</v>
      </c>
      <c r="E454" s="92">
        <v>2</v>
      </c>
      <c r="F454" s="92">
        <v>2</v>
      </c>
      <c r="G454" s="93">
        <v>1</v>
      </c>
      <c r="H454" s="110"/>
    </row>
    <row r="455" spans="1:8" ht="26.5" x14ac:dyDescent="0.35">
      <c r="A455" s="109" t="s">
        <v>16596</v>
      </c>
      <c r="B455" s="91" t="s">
        <v>16597</v>
      </c>
      <c r="C455" s="91" t="s">
        <v>16598</v>
      </c>
      <c r="D455" s="91" t="s">
        <v>30365</v>
      </c>
      <c r="E455" s="92">
        <v>1</v>
      </c>
      <c r="F455" s="92">
        <v>0</v>
      </c>
      <c r="G455" s="93">
        <v>1</v>
      </c>
      <c r="H455" s="110"/>
    </row>
    <row r="456" spans="1:8" ht="26.5" x14ac:dyDescent="0.35">
      <c r="A456" s="109" t="s">
        <v>16596</v>
      </c>
      <c r="B456" s="91" t="s">
        <v>16597</v>
      </c>
      <c r="C456" s="91" t="s">
        <v>16598</v>
      </c>
      <c r="D456" s="91" t="s">
        <v>16636</v>
      </c>
      <c r="E456" s="92">
        <v>1</v>
      </c>
      <c r="F456" s="92">
        <v>1</v>
      </c>
      <c r="G456" s="93">
        <v>1</v>
      </c>
      <c r="H456" s="110"/>
    </row>
    <row r="457" spans="1:8" ht="26.5" x14ac:dyDescent="0.35">
      <c r="A457" s="109" t="s">
        <v>16596</v>
      </c>
      <c r="B457" s="91" t="s">
        <v>16597</v>
      </c>
      <c r="C457" s="91" t="s">
        <v>16598</v>
      </c>
      <c r="D457" s="91" t="s">
        <v>30372</v>
      </c>
      <c r="E457" s="92">
        <v>1</v>
      </c>
      <c r="F457" s="92">
        <v>2</v>
      </c>
      <c r="G457" s="93">
        <v>1</v>
      </c>
      <c r="H457" s="110"/>
    </row>
    <row r="458" spans="1:8" ht="26.5" x14ac:dyDescent="0.35">
      <c r="A458" s="109" t="s">
        <v>16596</v>
      </c>
      <c r="B458" s="91" t="s">
        <v>16597</v>
      </c>
      <c r="C458" s="91" t="s">
        <v>16598</v>
      </c>
      <c r="D458" s="91" t="s">
        <v>16766</v>
      </c>
      <c r="E458" s="92">
        <v>1</v>
      </c>
      <c r="F458" s="92">
        <v>1</v>
      </c>
      <c r="G458" s="93">
        <v>1</v>
      </c>
      <c r="H458" s="110"/>
    </row>
    <row r="459" spans="1:8" ht="39.5" x14ac:dyDescent="0.35">
      <c r="A459" s="109" t="s">
        <v>16596</v>
      </c>
      <c r="B459" s="91" t="s">
        <v>16597</v>
      </c>
      <c r="C459" s="91" t="s">
        <v>16598</v>
      </c>
      <c r="D459" s="91" t="s">
        <v>30322</v>
      </c>
      <c r="E459" s="92">
        <v>1</v>
      </c>
      <c r="F459" s="92">
        <v>2</v>
      </c>
      <c r="G459" s="93">
        <v>1</v>
      </c>
      <c r="H459" s="110"/>
    </row>
    <row r="460" spans="1:8" ht="26.5" x14ac:dyDescent="0.35">
      <c r="A460" s="109" t="s">
        <v>16596</v>
      </c>
      <c r="B460" s="91" t="s">
        <v>16597</v>
      </c>
      <c r="C460" s="91" t="s">
        <v>16598</v>
      </c>
      <c r="D460" s="91" t="s">
        <v>16659</v>
      </c>
      <c r="E460" s="92">
        <v>1</v>
      </c>
      <c r="F460" s="92">
        <v>0</v>
      </c>
      <c r="G460" s="93">
        <v>1</v>
      </c>
      <c r="H460" s="110"/>
    </row>
    <row r="461" spans="1:8" ht="39.5" x14ac:dyDescent="0.35">
      <c r="A461" s="109" t="s">
        <v>16596</v>
      </c>
      <c r="B461" s="91" t="s">
        <v>16597</v>
      </c>
      <c r="C461" s="91" t="s">
        <v>16598</v>
      </c>
      <c r="D461" s="91" t="s">
        <v>30376</v>
      </c>
      <c r="E461" s="92">
        <v>1</v>
      </c>
      <c r="F461" s="92">
        <v>0</v>
      </c>
      <c r="G461" s="93">
        <v>1</v>
      </c>
      <c r="H461" s="110"/>
    </row>
    <row r="462" spans="1:8" ht="26.5" x14ac:dyDescent="0.35">
      <c r="A462" s="109" t="s">
        <v>16596</v>
      </c>
      <c r="B462" s="91" t="s">
        <v>16597</v>
      </c>
      <c r="C462" s="91" t="s">
        <v>16598</v>
      </c>
      <c r="D462" s="91" t="s">
        <v>30337</v>
      </c>
      <c r="E462" s="92">
        <v>1</v>
      </c>
      <c r="F462" s="92">
        <v>1</v>
      </c>
      <c r="G462" s="93">
        <v>1</v>
      </c>
      <c r="H462" s="110"/>
    </row>
    <row r="463" spans="1:8" ht="39.5" x14ac:dyDescent="0.35">
      <c r="A463" s="109" t="s">
        <v>16596</v>
      </c>
      <c r="B463" s="91" t="s">
        <v>16597</v>
      </c>
      <c r="C463" s="91" t="s">
        <v>16598</v>
      </c>
      <c r="D463" s="91" t="s">
        <v>16787</v>
      </c>
      <c r="E463" s="92">
        <v>1</v>
      </c>
      <c r="F463" s="92">
        <v>1</v>
      </c>
      <c r="G463" s="93">
        <v>1</v>
      </c>
      <c r="H463" s="110"/>
    </row>
    <row r="464" spans="1:8" ht="39.5" x14ac:dyDescent="0.35">
      <c r="A464" s="109" t="s">
        <v>16596</v>
      </c>
      <c r="B464" s="91" t="s">
        <v>16597</v>
      </c>
      <c r="C464" s="91" t="s">
        <v>16598</v>
      </c>
      <c r="D464" s="91" t="s">
        <v>16777</v>
      </c>
      <c r="E464" s="92">
        <v>1</v>
      </c>
      <c r="F464" s="92">
        <v>3</v>
      </c>
      <c r="G464" s="93">
        <v>1</v>
      </c>
      <c r="H464" s="110"/>
    </row>
    <row r="465" spans="1:8" ht="26.5" x14ac:dyDescent="0.35">
      <c r="A465" s="109" t="s">
        <v>16596</v>
      </c>
      <c r="B465" s="91" t="s">
        <v>16597</v>
      </c>
      <c r="C465" s="91" t="s">
        <v>16598</v>
      </c>
      <c r="D465" s="91" t="s">
        <v>30339</v>
      </c>
      <c r="E465" s="92">
        <v>1</v>
      </c>
      <c r="F465" s="92">
        <v>5</v>
      </c>
      <c r="G465" s="93">
        <v>1</v>
      </c>
      <c r="H465" s="110"/>
    </row>
    <row r="466" spans="1:8" ht="26.5" x14ac:dyDescent="0.35">
      <c r="A466" s="109" t="s">
        <v>16596</v>
      </c>
      <c r="B466" s="91" t="s">
        <v>16597</v>
      </c>
      <c r="C466" s="91" t="s">
        <v>16598</v>
      </c>
      <c r="D466" s="91" t="s">
        <v>16599</v>
      </c>
      <c r="E466" s="92">
        <v>1</v>
      </c>
      <c r="F466" s="92">
        <v>4</v>
      </c>
      <c r="G466" s="93">
        <v>1</v>
      </c>
      <c r="H466" s="110"/>
    </row>
    <row r="467" spans="1:8" ht="26.5" x14ac:dyDescent="0.35">
      <c r="A467" s="109" t="s">
        <v>16596</v>
      </c>
      <c r="B467" s="91" t="s">
        <v>16597</v>
      </c>
      <c r="C467" s="91" t="s">
        <v>16598</v>
      </c>
      <c r="D467" s="91" t="s">
        <v>30335</v>
      </c>
      <c r="E467" s="92">
        <v>1</v>
      </c>
      <c r="F467" s="92">
        <v>3</v>
      </c>
      <c r="G467" s="93">
        <v>1</v>
      </c>
      <c r="H467" s="110"/>
    </row>
    <row r="468" spans="1:8" ht="26.5" x14ac:dyDescent="0.35">
      <c r="A468" s="109" t="s">
        <v>16596</v>
      </c>
      <c r="B468" s="91" t="s">
        <v>16597</v>
      </c>
      <c r="C468" s="91" t="s">
        <v>16598</v>
      </c>
      <c r="D468" s="91" t="s">
        <v>30325</v>
      </c>
      <c r="E468" s="92">
        <v>1</v>
      </c>
      <c r="F468" s="92">
        <v>5</v>
      </c>
      <c r="G468" s="93">
        <v>1</v>
      </c>
      <c r="H468" s="110"/>
    </row>
    <row r="469" spans="1:8" ht="26.5" x14ac:dyDescent="0.35">
      <c r="A469" s="109" t="s">
        <v>16596</v>
      </c>
      <c r="B469" s="91" t="s">
        <v>16597</v>
      </c>
      <c r="C469" s="91" t="s">
        <v>16598</v>
      </c>
      <c r="D469" s="91" t="s">
        <v>16629</v>
      </c>
      <c r="E469" s="92">
        <v>1</v>
      </c>
      <c r="F469" s="92">
        <v>5</v>
      </c>
      <c r="G469" s="93">
        <v>0</v>
      </c>
      <c r="H469" s="110"/>
    </row>
    <row r="470" spans="1:8" ht="26.5" x14ac:dyDescent="0.35">
      <c r="A470" s="109" t="s">
        <v>16596</v>
      </c>
      <c r="B470" s="91" t="s">
        <v>16597</v>
      </c>
      <c r="C470" s="91" t="s">
        <v>16598</v>
      </c>
      <c r="D470" s="91" t="s">
        <v>16661</v>
      </c>
      <c r="E470" s="92">
        <v>1</v>
      </c>
      <c r="F470" s="92">
        <v>1</v>
      </c>
      <c r="G470" s="93">
        <v>1</v>
      </c>
      <c r="H470" s="110"/>
    </row>
    <row r="471" spans="1:8" ht="26.5" x14ac:dyDescent="0.35">
      <c r="A471" s="109" t="s">
        <v>16596</v>
      </c>
      <c r="B471" s="91" t="s">
        <v>16597</v>
      </c>
      <c r="C471" s="91" t="s">
        <v>16598</v>
      </c>
      <c r="D471" s="95" t="s">
        <v>32486</v>
      </c>
      <c r="E471" s="92">
        <v>0</v>
      </c>
      <c r="F471" s="92">
        <v>0</v>
      </c>
      <c r="G471" s="93">
        <v>0</v>
      </c>
      <c r="H471" s="110"/>
    </row>
    <row r="472" spans="1:8" ht="26.5" x14ac:dyDescent="0.35">
      <c r="A472" s="109" t="s">
        <v>16596</v>
      </c>
      <c r="B472" s="91" t="s">
        <v>16597</v>
      </c>
      <c r="C472" s="91" t="s">
        <v>16598</v>
      </c>
      <c r="D472" s="91" t="s">
        <v>16666</v>
      </c>
      <c r="E472" s="92">
        <v>1</v>
      </c>
      <c r="F472" s="92">
        <v>1</v>
      </c>
      <c r="G472" s="93">
        <v>1</v>
      </c>
      <c r="H472" s="110"/>
    </row>
    <row r="473" spans="1:8" ht="26.5" x14ac:dyDescent="0.35">
      <c r="A473" s="109" t="s">
        <v>16596</v>
      </c>
      <c r="B473" s="91" t="s">
        <v>16597</v>
      </c>
      <c r="C473" s="91" t="s">
        <v>16598</v>
      </c>
      <c r="D473" s="91" t="s">
        <v>16669</v>
      </c>
      <c r="E473" s="92">
        <v>1</v>
      </c>
      <c r="F473" s="92">
        <v>0</v>
      </c>
      <c r="G473" s="93">
        <v>1</v>
      </c>
      <c r="H473" s="110"/>
    </row>
    <row r="474" spans="1:8" ht="26.5" x14ac:dyDescent="0.35">
      <c r="A474" s="109" t="s">
        <v>16596</v>
      </c>
      <c r="B474" s="91" t="s">
        <v>16597</v>
      </c>
      <c r="C474" s="91" t="s">
        <v>16598</v>
      </c>
      <c r="D474" s="91" t="s">
        <v>16822</v>
      </c>
      <c r="E474" s="92">
        <v>1</v>
      </c>
      <c r="F474" s="92">
        <v>0</v>
      </c>
      <c r="G474" s="93">
        <v>1</v>
      </c>
      <c r="H474" s="110"/>
    </row>
    <row r="475" spans="1:8" ht="26.5" x14ac:dyDescent="0.35">
      <c r="A475" s="109" t="s">
        <v>16596</v>
      </c>
      <c r="B475" s="91" t="s">
        <v>16597</v>
      </c>
      <c r="C475" s="91" t="s">
        <v>16598</v>
      </c>
      <c r="D475" s="91" t="s">
        <v>30344</v>
      </c>
      <c r="E475" s="92">
        <v>1</v>
      </c>
      <c r="F475" s="92">
        <v>0</v>
      </c>
      <c r="G475" s="93">
        <v>1</v>
      </c>
      <c r="H475" s="110"/>
    </row>
    <row r="476" spans="1:8" ht="26.5" x14ac:dyDescent="0.35">
      <c r="A476" s="109" t="s">
        <v>16596</v>
      </c>
      <c r="B476" s="91" t="s">
        <v>16597</v>
      </c>
      <c r="C476" s="91" t="s">
        <v>16598</v>
      </c>
      <c r="D476" s="91" t="s">
        <v>16792</v>
      </c>
      <c r="E476" s="92">
        <v>1</v>
      </c>
      <c r="F476" s="92">
        <v>2</v>
      </c>
      <c r="G476" s="93">
        <v>1</v>
      </c>
      <c r="H476" s="110"/>
    </row>
    <row r="477" spans="1:8" ht="39.5" x14ac:dyDescent="0.35">
      <c r="A477" s="109" t="s">
        <v>16596</v>
      </c>
      <c r="B477" s="91" t="s">
        <v>16597</v>
      </c>
      <c r="C477" s="91" t="s">
        <v>16598</v>
      </c>
      <c r="D477" s="91" t="s">
        <v>30319</v>
      </c>
      <c r="E477" s="92">
        <v>1</v>
      </c>
      <c r="F477" s="92">
        <v>2</v>
      </c>
      <c r="G477" s="93">
        <v>1</v>
      </c>
      <c r="H477" s="110"/>
    </row>
    <row r="478" spans="1:8" ht="26.5" x14ac:dyDescent="0.35">
      <c r="A478" s="109" t="s">
        <v>16596</v>
      </c>
      <c r="B478" s="91" t="s">
        <v>16597</v>
      </c>
      <c r="C478" s="91" t="s">
        <v>16598</v>
      </c>
      <c r="D478" s="91" t="s">
        <v>30371</v>
      </c>
      <c r="E478" s="92">
        <v>1</v>
      </c>
      <c r="F478" s="92">
        <v>1</v>
      </c>
      <c r="G478" s="93">
        <v>1</v>
      </c>
      <c r="H478" s="110"/>
    </row>
    <row r="479" spans="1:8" ht="26.5" x14ac:dyDescent="0.35">
      <c r="A479" s="109" t="s">
        <v>16596</v>
      </c>
      <c r="B479" s="91" t="s">
        <v>16597</v>
      </c>
      <c r="C479" s="91" t="s">
        <v>16598</v>
      </c>
      <c r="D479" s="91" t="s">
        <v>30346</v>
      </c>
      <c r="E479" s="92">
        <v>1</v>
      </c>
      <c r="F479" s="92">
        <v>3</v>
      </c>
      <c r="G479" s="93">
        <v>1</v>
      </c>
      <c r="H479" s="110"/>
    </row>
    <row r="480" spans="1:8" ht="26.5" x14ac:dyDescent="0.35">
      <c r="A480" s="109" t="s">
        <v>16596</v>
      </c>
      <c r="B480" s="91" t="s">
        <v>16597</v>
      </c>
      <c r="C480" s="91" t="s">
        <v>16598</v>
      </c>
      <c r="D480" s="91" t="s">
        <v>16672</v>
      </c>
      <c r="E480" s="92">
        <v>1</v>
      </c>
      <c r="F480" s="92">
        <v>0</v>
      </c>
      <c r="G480" s="93">
        <v>1</v>
      </c>
      <c r="H480" s="110"/>
    </row>
    <row r="481" spans="1:8" ht="26.5" x14ac:dyDescent="0.35">
      <c r="A481" s="109" t="s">
        <v>16596</v>
      </c>
      <c r="B481" s="91" t="s">
        <v>16597</v>
      </c>
      <c r="C481" s="91" t="s">
        <v>16598</v>
      </c>
      <c r="D481" s="91" t="s">
        <v>16658</v>
      </c>
      <c r="E481" s="92">
        <v>1</v>
      </c>
      <c r="F481" s="92">
        <v>0</v>
      </c>
      <c r="G481" s="93">
        <v>1</v>
      </c>
      <c r="H481" s="110"/>
    </row>
    <row r="482" spans="1:8" ht="26.5" x14ac:dyDescent="0.35">
      <c r="A482" s="109" t="s">
        <v>16596</v>
      </c>
      <c r="B482" s="91" t="s">
        <v>16597</v>
      </c>
      <c r="C482" s="91" t="s">
        <v>16871</v>
      </c>
      <c r="D482" s="91" t="s">
        <v>30367</v>
      </c>
      <c r="E482" s="92">
        <v>1</v>
      </c>
      <c r="F482" s="92">
        <v>0</v>
      </c>
      <c r="G482" s="93">
        <v>1</v>
      </c>
      <c r="H482" s="110"/>
    </row>
    <row r="483" spans="1:8" ht="26.5" x14ac:dyDescent="0.35">
      <c r="A483" s="109" t="s">
        <v>16596</v>
      </c>
      <c r="B483" s="91" t="s">
        <v>16597</v>
      </c>
      <c r="C483" s="91" t="s">
        <v>16871</v>
      </c>
      <c r="D483" s="91" t="s">
        <v>30362</v>
      </c>
      <c r="E483" s="92">
        <v>1</v>
      </c>
      <c r="F483" s="92">
        <v>3</v>
      </c>
      <c r="G483" s="93">
        <v>1</v>
      </c>
      <c r="H483" s="110"/>
    </row>
    <row r="484" spans="1:8" ht="26.5" x14ac:dyDescent="0.35">
      <c r="A484" s="109" t="s">
        <v>16596</v>
      </c>
      <c r="B484" s="91" t="s">
        <v>16597</v>
      </c>
      <c r="C484" s="91" t="s">
        <v>16871</v>
      </c>
      <c r="D484" s="91" t="s">
        <v>16872</v>
      </c>
      <c r="E484" s="92">
        <v>1</v>
      </c>
      <c r="F484" s="92">
        <v>1</v>
      </c>
      <c r="G484" s="93">
        <v>1</v>
      </c>
      <c r="H484" s="110"/>
    </row>
    <row r="485" spans="1:8" ht="26.5" x14ac:dyDescent="0.35">
      <c r="A485" s="109" t="s">
        <v>16596</v>
      </c>
      <c r="B485" s="91" t="s">
        <v>16597</v>
      </c>
      <c r="C485" s="91" t="s">
        <v>16871</v>
      </c>
      <c r="D485" s="91" t="s">
        <v>30361</v>
      </c>
      <c r="E485" s="92">
        <v>1</v>
      </c>
      <c r="F485" s="92">
        <v>2</v>
      </c>
      <c r="G485" s="93">
        <v>1</v>
      </c>
      <c r="H485" s="110"/>
    </row>
    <row r="486" spans="1:8" ht="26.5" x14ac:dyDescent="0.35">
      <c r="A486" s="109" t="s">
        <v>16596</v>
      </c>
      <c r="B486" s="91" t="s">
        <v>16597</v>
      </c>
      <c r="C486" s="91" t="s">
        <v>16871</v>
      </c>
      <c r="D486" s="91" t="s">
        <v>16896</v>
      </c>
      <c r="E486" s="92">
        <v>1</v>
      </c>
      <c r="F486" s="92">
        <v>1</v>
      </c>
      <c r="G486" s="93">
        <v>0</v>
      </c>
      <c r="H486" s="110"/>
    </row>
    <row r="487" spans="1:8" ht="26.5" x14ac:dyDescent="0.35">
      <c r="A487" s="109" t="s">
        <v>16979</v>
      </c>
      <c r="B487" s="91" t="s">
        <v>16980</v>
      </c>
      <c r="C487" s="91" t="s">
        <v>17056</v>
      </c>
      <c r="D487" s="91" t="s">
        <v>17583</v>
      </c>
      <c r="E487" s="92">
        <v>1</v>
      </c>
      <c r="F487" s="92">
        <v>3</v>
      </c>
      <c r="G487" s="93">
        <v>0</v>
      </c>
      <c r="H487" s="110"/>
    </row>
    <row r="488" spans="1:8" ht="39.5" x14ac:dyDescent="0.35">
      <c r="A488" s="109" t="s">
        <v>16979</v>
      </c>
      <c r="B488" s="91" t="s">
        <v>16980</v>
      </c>
      <c r="C488" s="91" t="s">
        <v>17056</v>
      </c>
      <c r="D488" s="91" t="s">
        <v>17601</v>
      </c>
      <c r="E488" s="92">
        <v>1</v>
      </c>
      <c r="F488" s="92">
        <v>0</v>
      </c>
      <c r="G488" s="93">
        <v>1</v>
      </c>
      <c r="H488" s="110"/>
    </row>
    <row r="489" spans="1:8" ht="26.5" x14ac:dyDescent="0.35">
      <c r="A489" s="109" t="s">
        <v>16979</v>
      </c>
      <c r="B489" s="91" t="s">
        <v>16980</v>
      </c>
      <c r="C489" s="91" t="s">
        <v>17056</v>
      </c>
      <c r="D489" s="91" t="s">
        <v>17604</v>
      </c>
      <c r="E489" s="92">
        <v>1</v>
      </c>
      <c r="F489" s="92">
        <v>3</v>
      </c>
      <c r="G489" s="93">
        <v>1</v>
      </c>
      <c r="H489" s="110"/>
    </row>
    <row r="490" spans="1:8" ht="26.5" x14ac:dyDescent="0.35">
      <c r="A490" s="109" t="s">
        <v>16979</v>
      </c>
      <c r="B490" s="91" t="s">
        <v>16980</v>
      </c>
      <c r="C490" s="91" t="s">
        <v>17056</v>
      </c>
      <c r="D490" s="91" t="s">
        <v>17112</v>
      </c>
      <c r="E490" s="92">
        <v>1</v>
      </c>
      <c r="F490" s="92">
        <v>1</v>
      </c>
      <c r="G490" s="93">
        <v>0</v>
      </c>
      <c r="H490" s="110"/>
    </row>
    <row r="491" spans="1:8" ht="26.5" x14ac:dyDescent="0.35">
      <c r="A491" s="109" t="s">
        <v>16979</v>
      </c>
      <c r="B491" s="91" t="s">
        <v>16980</v>
      </c>
      <c r="C491" s="91" t="s">
        <v>17056</v>
      </c>
      <c r="D491" s="91" t="s">
        <v>17093</v>
      </c>
      <c r="E491" s="92">
        <v>1</v>
      </c>
      <c r="F491" s="92">
        <v>0</v>
      </c>
      <c r="G491" s="93">
        <v>1</v>
      </c>
      <c r="H491" s="110"/>
    </row>
    <row r="492" spans="1:8" ht="26.5" x14ac:dyDescent="0.35">
      <c r="A492" s="109" t="s">
        <v>16979</v>
      </c>
      <c r="B492" s="91" t="s">
        <v>16980</v>
      </c>
      <c r="C492" s="91" t="s">
        <v>17056</v>
      </c>
      <c r="D492" s="91" t="s">
        <v>17057</v>
      </c>
      <c r="E492" s="92">
        <v>1</v>
      </c>
      <c r="F492" s="92">
        <v>5</v>
      </c>
      <c r="G492" s="93">
        <v>1</v>
      </c>
      <c r="H492" s="110"/>
    </row>
    <row r="493" spans="1:8" ht="26.5" x14ac:dyDescent="0.35">
      <c r="A493" s="109" t="s">
        <v>16979</v>
      </c>
      <c r="B493" s="91" t="s">
        <v>16980</v>
      </c>
      <c r="C493" s="91" t="s">
        <v>16981</v>
      </c>
      <c r="D493" s="91" t="s">
        <v>17002</v>
      </c>
      <c r="E493" s="92">
        <v>1</v>
      </c>
      <c r="F493" s="92">
        <v>1</v>
      </c>
      <c r="G493" s="93">
        <v>0</v>
      </c>
      <c r="H493" s="110"/>
    </row>
    <row r="494" spans="1:8" ht="26.5" x14ac:dyDescent="0.35">
      <c r="A494" s="109" t="s">
        <v>16979</v>
      </c>
      <c r="B494" s="91" t="s">
        <v>16980</v>
      </c>
      <c r="C494" s="91" t="s">
        <v>16981</v>
      </c>
      <c r="D494" s="91" t="s">
        <v>16982</v>
      </c>
      <c r="E494" s="92">
        <v>1</v>
      </c>
      <c r="F494" s="92">
        <v>3</v>
      </c>
      <c r="G494" s="93">
        <v>1</v>
      </c>
      <c r="H494" s="110"/>
    </row>
    <row r="495" spans="1:8" ht="26.5" x14ac:dyDescent="0.35">
      <c r="A495" s="109" t="s">
        <v>16979</v>
      </c>
      <c r="B495" s="91" t="s">
        <v>16980</v>
      </c>
      <c r="C495" s="91" t="s">
        <v>16981</v>
      </c>
      <c r="D495" s="91" t="s">
        <v>16990</v>
      </c>
      <c r="E495" s="92">
        <v>1</v>
      </c>
      <c r="F495" s="92">
        <v>0</v>
      </c>
      <c r="G495" s="93">
        <v>1</v>
      </c>
      <c r="H495" s="110"/>
    </row>
    <row r="496" spans="1:8" ht="26.5" x14ac:dyDescent="0.35">
      <c r="A496" s="109" t="s">
        <v>16979</v>
      </c>
      <c r="B496" s="91" t="s">
        <v>16980</v>
      </c>
      <c r="C496" s="91" t="s">
        <v>16981</v>
      </c>
      <c r="D496" s="91" t="s">
        <v>16997</v>
      </c>
      <c r="E496" s="92">
        <v>1</v>
      </c>
      <c r="F496" s="92">
        <v>4</v>
      </c>
      <c r="G496" s="93">
        <v>1</v>
      </c>
      <c r="H496" s="110"/>
    </row>
    <row r="497" spans="1:8" ht="26.5" x14ac:dyDescent="0.35">
      <c r="A497" s="109" t="s">
        <v>16979</v>
      </c>
      <c r="B497" s="91" t="s">
        <v>16980</v>
      </c>
      <c r="C497" s="91" t="s">
        <v>16981</v>
      </c>
      <c r="D497" s="91" t="s">
        <v>17049</v>
      </c>
      <c r="E497" s="92">
        <v>1</v>
      </c>
      <c r="F497" s="92">
        <v>0</v>
      </c>
      <c r="G497" s="93">
        <v>1</v>
      </c>
      <c r="H497" s="110"/>
    </row>
    <row r="498" spans="1:8" ht="26.5" x14ac:dyDescent="0.35">
      <c r="A498" s="109" t="s">
        <v>16979</v>
      </c>
      <c r="B498" s="91" t="s">
        <v>16980</v>
      </c>
      <c r="C498" s="91" t="s">
        <v>16981</v>
      </c>
      <c r="D498" s="91" t="s">
        <v>17045</v>
      </c>
      <c r="E498" s="92">
        <v>1</v>
      </c>
      <c r="F498" s="92">
        <v>0</v>
      </c>
      <c r="G498" s="93">
        <v>0</v>
      </c>
      <c r="H498" s="110"/>
    </row>
    <row r="499" spans="1:8" ht="26.5" x14ac:dyDescent="0.35">
      <c r="A499" s="109" t="s">
        <v>16979</v>
      </c>
      <c r="B499" s="91" t="s">
        <v>16980</v>
      </c>
      <c r="C499" s="91" t="s">
        <v>16981</v>
      </c>
      <c r="D499" s="91" t="s">
        <v>17043</v>
      </c>
      <c r="E499" s="92">
        <v>1</v>
      </c>
      <c r="F499" s="92">
        <v>0</v>
      </c>
      <c r="G499" s="93">
        <v>1</v>
      </c>
      <c r="H499" s="110"/>
    </row>
    <row r="500" spans="1:8" ht="26.5" x14ac:dyDescent="0.35">
      <c r="A500" s="109" t="s">
        <v>16979</v>
      </c>
      <c r="B500" s="91" t="s">
        <v>16980</v>
      </c>
      <c r="C500" s="91" t="s">
        <v>16981</v>
      </c>
      <c r="D500" s="91" t="s">
        <v>17047</v>
      </c>
      <c r="E500" s="92">
        <v>1</v>
      </c>
      <c r="F500" s="92">
        <v>0</v>
      </c>
      <c r="G500" s="93">
        <v>1</v>
      </c>
      <c r="H500" s="110"/>
    </row>
    <row r="501" spans="1:8" ht="26.5" x14ac:dyDescent="0.35">
      <c r="A501" s="109" t="s">
        <v>16979</v>
      </c>
      <c r="B501" s="91" t="s">
        <v>16980</v>
      </c>
      <c r="C501" s="91" t="s">
        <v>16981</v>
      </c>
      <c r="D501" s="91" t="s">
        <v>17035</v>
      </c>
      <c r="E501" s="92">
        <v>1</v>
      </c>
      <c r="F501" s="92">
        <v>0</v>
      </c>
      <c r="G501" s="93">
        <v>1</v>
      </c>
      <c r="H501" s="110"/>
    </row>
    <row r="502" spans="1:8" ht="26.5" x14ac:dyDescent="0.35">
      <c r="A502" s="109" t="s">
        <v>16979</v>
      </c>
      <c r="B502" s="91" t="s">
        <v>16980</v>
      </c>
      <c r="C502" s="91" t="s">
        <v>16981</v>
      </c>
      <c r="D502" s="91" t="s">
        <v>17016</v>
      </c>
      <c r="E502" s="92">
        <v>1</v>
      </c>
      <c r="F502" s="92">
        <v>1</v>
      </c>
      <c r="G502" s="93">
        <v>0</v>
      </c>
      <c r="H502" s="110"/>
    </row>
    <row r="503" spans="1:8" ht="26.5" x14ac:dyDescent="0.35">
      <c r="A503" s="109" t="s">
        <v>16979</v>
      </c>
      <c r="B503" s="91" t="s">
        <v>16980</v>
      </c>
      <c r="C503" s="91" t="s">
        <v>16981</v>
      </c>
      <c r="D503" s="91" t="s">
        <v>17028</v>
      </c>
      <c r="E503" s="92">
        <v>1</v>
      </c>
      <c r="F503" s="92">
        <v>2</v>
      </c>
      <c r="G503" s="93">
        <v>1</v>
      </c>
      <c r="H503" s="110"/>
    </row>
    <row r="504" spans="1:8" ht="26.5" x14ac:dyDescent="0.35">
      <c r="A504" s="109" t="s">
        <v>16979</v>
      </c>
      <c r="B504" s="91" t="s">
        <v>16980</v>
      </c>
      <c r="C504" s="91" t="s">
        <v>16981</v>
      </c>
      <c r="D504" s="91" t="s">
        <v>17025</v>
      </c>
      <c r="E504" s="92">
        <v>1</v>
      </c>
      <c r="F504" s="92">
        <v>1</v>
      </c>
      <c r="G504" s="93">
        <v>1</v>
      </c>
      <c r="H504" s="110"/>
    </row>
    <row r="505" spans="1:8" ht="26.5" x14ac:dyDescent="0.35">
      <c r="A505" s="109" t="s">
        <v>16979</v>
      </c>
      <c r="B505" s="91" t="s">
        <v>16980</v>
      </c>
      <c r="C505" s="91" t="s">
        <v>16981</v>
      </c>
      <c r="D505" s="91" t="s">
        <v>17123</v>
      </c>
      <c r="E505" s="92">
        <v>1</v>
      </c>
      <c r="F505" s="92">
        <v>1</v>
      </c>
      <c r="G505" s="93">
        <v>1</v>
      </c>
      <c r="H505" s="110"/>
    </row>
    <row r="506" spans="1:8" ht="26.5" x14ac:dyDescent="0.35">
      <c r="A506" s="109" t="s">
        <v>16979</v>
      </c>
      <c r="B506" s="91" t="s">
        <v>16980</v>
      </c>
      <c r="C506" s="91" t="s">
        <v>16981</v>
      </c>
      <c r="D506" s="91" t="s">
        <v>17244</v>
      </c>
      <c r="E506" s="92">
        <v>1</v>
      </c>
      <c r="F506" s="92">
        <v>2</v>
      </c>
      <c r="G506" s="93">
        <v>1</v>
      </c>
      <c r="H506" s="110"/>
    </row>
    <row r="507" spans="1:8" ht="26.5" x14ac:dyDescent="0.35">
      <c r="A507" s="109" t="s">
        <v>16979</v>
      </c>
      <c r="B507" s="91" t="s">
        <v>16980</v>
      </c>
      <c r="C507" s="91" t="s">
        <v>16981</v>
      </c>
      <c r="D507" s="91" t="s">
        <v>17279</v>
      </c>
      <c r="E507" s="92">
        <v>1</v>
      </c>
      <c r="F507" s="92">
        <v>0</v>
      </c>
      <c r="G507" s="93">
        <v>1</v>
      </c>
      <c r="H507" s="110"/>
    </row>
    <row r="508" spans="1:8" ht="26.5" x14ac:dyDescent="0.35">
      <c r="A508" s="109" t="s">
        <v>16979</v>
      </c>
      <c r="B508" s="91" t="s">
        <v>16980</v>
      </c>
      <c r="C508" s="91" t="s">
        <v>16981</v>
      </c>
      <c r="D508" s="91" t="s">
        <v>17242</v>
      </c>
      <c r="E508" s="92">
        <v>1</v>
      </c>
      <c r="F508" s="92">
        <v>0</v>
      </c>
      <c r="G508" s="93">
        <v>0</v>
      </c>
      <c r="H508" s="110"/>
    </row>
    <row r="509" spans="1:8" ht="26.5" x14ac:dyDescent="0.35">
      <c r="A509" s="109" t="s">
        <v>16979</v>
      </c>
      <c r="B509" s="91" t="s">
        <v>16980</v>
      </c>
      <c r="C509" s="91" t="s">
        <v>16981</v>
      </c>
      <c r="D509" s="91" t="s">
        <v>17238</v>
      </c>
      <c r="E509" s="92">
        <v>1</v>
      </c>
      <c r="F509" s="92">
        <v>1</v>
      </c>
      <c r="G509" s="93">
        <v>1</v>
      </c>
      <c r="H509" s="110"/>
    </row>
    <row r="510" spans="1:8" ht="26.5" x14ac:dyDescent="0.35">
      <c r="A510" s="109" t="s">
        <v>16979</v>
      </c>
      <c r="B510" s="91" t="s">
        <v>16980</v>
      </c>
      <c r="C510" s="91" t="s">
        <v>16981</v>
      </c>
      <c r="D510" s="91" t="s">
        <v>17181</v>
      </c>
      <c r="E510" s="92">
        <v>1</v>
      </c>
      <c r="F510" s="92">
        <v>0</v>
      </c>
      <c r="G510" s="93">
        <v>1</v>
      </c>
      <c r="H510" s="110"/>
    </row>
    <row r="511" spans="1:8" ht="26.5" x14ac:dyDescent="0.35">
      <c r="A511" s="109" t="s">
        <v>16979</v>
      </c>
      <c r="B511" s="91" t="s">
        <v>16980</v>
      </c>
      <c r="C511" s="91" t="s">
        <v>16981</v>
      </c>
      <c r="D511" s="91" t="s">
        <v>17118</v>
      </c>
      <c r="E511" s="92">
        <v>1</v>
      </c>
      <c r="F511" s="92">
        <v>6</v>
      </c>
      <c r="G511" s="93">
        <v>0</v>
      </c>
      <c r="H511" s="110"/>
    </row>
    <row r="512" spans="1:8" ht="26.5" x14ac:dyDescent="0.35">
      <c r="A512" s="109" t="s">
        <v>16979</v>
      </c>
      <c r="B512" s="91" t="s">
        <v>16980</v>
      </c>
      <c r="C512" s="91" t="s">
        <v>16981</v>
      </c>
      <c r="D512" s="91" t="s">
        <v>17230</v>
      </c>
      <c r="E512" s="92">
        <v>1</v>
      </c>
      <c r="F512" s="92">
        <v>1</v>
      </c>
      <c r="G512" s="93">
        <v>0</v>
      </c>
      <c r="H512" s="110"/>
    </row>
    <row r="513" spans="1:8" ht="39.5" x14ac:dyDescent="0.35">
      <c r="A513" s="109" t="s">
        <v>16979</v>
      </c>
      <c r="B513" s="91" t="s">
        <v>16980</v>
      </c>
      <c r="C513" s="91" t="s">
        <v>16981</v>
      </c>
      <c r="D513" s="91" t="s">
        <v>17143</v>
      </c>
      <c r="E513" s="92">
        <v>1</v>
      </c>
      <c r="F513" s="92">
        <v>4</v>
      </c>
      <c r="G513" s="93">
        <v>0</v>
      </c>
      <c r="H513" s="110"/>
    </row>
    <row r="514" spans="1:8" ht="39.5" x14ac:dyDescent="0.35">
      <c r="A514" s="109" t="s">
        <v>16979</v>
      </c>
      <c r="B514" s="91" t="s">
        <v>16980</v>
      </c>
      <c r="C514" s="91" t="s">
        <v>16981</v>
      </c>
      <c r="D514" s="91" t="s">
        <v>17282</v>
      </c>
      <c r="E514" s="92">
        <v>1</v>
      </c>
      <c r="F514" s="92">
        <v>0</v>
      </c>
      <c r="G514" s="93">
        <v>0</v>
      </c>
      <c r="H514" s="110"/>
    </row>
    <row r="515" spans="1:8" ht="26.5" x14ac:dyDescent="0.35">
      <c r="A515" s="109" t="s">
        <v>16979</v>
      </c>
      <c r="B515" s="91" t="s">
        <v>16980</v>
      </c>
      <c r="C515" s="91" t="s">
        <v>16981</v>
      </c>
      <c r="D515" s="91" t="s">
        <v>17257</v>
      </c>
      <c r="E515" s="92">
        <v>1</v>
      </c>
      <c r="F515" s="92">
        <v>2</v>
      </c>
      <c r="G515" s="93">
        <v>0</v>
      </c>
      <c r="H515" s="110"/>
    </row>
    <row r="516" spans="1:8" ht="39.5" x14ac:dyDescent="0.35">
      <c r="A516" s="109" t="s">
        <v>16979</v>
      </c>
      <c r="B516" s="91" t="s">
        <v>16980</v>
      </c>
      <c r="C516" s="91" t="s">
        <v>16981</v>
      </c>
      <c r="D516" s="91" t="s">
        <v>17274</v>
      </c>
      <c r="E516" s="92">
        <v>1</v>
      </c>
      <c r="F516" s="92">
        <v>1</v>
      </c>
      <c r="G516" s="93">
        <v>0</v>
      </c>
      <c r="H516" s="110"/>
    </row>
    <row r="517" spans="1:8" ht="26.5" x14ac:dyDescent="0.35">
      <c r="A517" s="109" t="s">
        <v>16979</v>
      </c>
      <c r="B517" s="91" t="s">
        <v>16980</v>
      </c>
      <c r="C517" s="91" t="s">
        <v>16981</v>
      </c>
      <c r="D517" s="91" t="s">
        <v>2041</v>
      </c>
      <c r="E517" s="92">
        <v>1</v>
      </c>
      <c r="F517" s="92">
        <v>0</v>
      </c>
      <c r="G517" s="93">
        <v>0</v>
      </c>
      <c r="H517" s="110"/>
    </row>
    <row r="518" spans="1:8" ht="26.5" x14ac:dyDescent="0.35">
      <c r="A518" s="109" t="s">
        <v>16979</v>
      </c>
      <c r="B518" s="91" t="s">
        <v>16980</v>
      </c>
      <c r="C518" s="91" t="s">
        <v>16981</v>
      </c>
      <c r="D518" s="91" t="s">
        <v>17211</v>
      </c>
      <c r="E518" s="92">
        <v>1</v>
      </c>
      <c r="F518" s="92">
        <v>2</v>
      </c>
      <c r="G518" s="93">
        <v>1</v>
      </c>
      <c r="H518" s="110"/>
    </row>
    <row r="519" spans="1:8" ht="26.5" x14ac:dyDescent="0.35">
      <c r="A519" s="109" t="s">
        <v>16979</v>
      </c>
      <c r="B519" s="91" t="s">
        <v>16980</v>
      </c>
      <c r="C519" s="91" t="s">
        <v>16981</v>
      </c>
      <c r="D519" s="91" t="s">
        <v>17148</v>
      </c>
      <c r="E519" s="92">
        <v>1</v>
      </c>
      <c r="F519" s="92">
        <v>0</v>
      </c>
      <c r="G519" s="93">
        <v>1</v>
      </c>
      <c r="H519" s="110"/>
    </row>
    <row r="520" spans="1:8" ht="26.5" x14ac:dyDescent="0.35">
      <c r="A520" s="109" t="s">
        <v>16979</v>
      </c>
      <c r="B520" s="91" t="s">
        <v>16980</v>
      </c>
      <c r="C520" s="91" t="s">
        <v>16981</v>
      </c>
      <c r="D520" s="91" t="s">
        <v>17150</v>
      </c>
      <c r="E520" s="92">
        <v>1</v>
      </c>
      <c r="F520" s="92">
        <v>2</v>
      </c>
      <c r="G520" s="93">
        <v>1</v>
      </c>
      <c r="H520" s="110"/>
    </row>
    <row r="521" spans="1:8" ht="39.5" x14ac:dyDescent="0.35">
      <c r="A521" s="109" t="s">
        <v>16979</v>
      </c>
      <c r="B521" s="91" t="s">
        <v>16980</v>
      </c>
      <c r="C521" s="91" t="s">
        <v>16981</v>
      </c>
      <c r="D521" s="91" t="s">
        <v>17160</v>
      </c>
      <c r="E521" s="92">
        <v>1</v>
      </c>
      <c r="F521" s="92">
        <v>1</v>
      </c>
      <c r="G521" s="93">
        <v>0</v>
      </c>
      <c r="H521" s="110"/>
    </row>
    <row r="522" spans="1:8" ht="26.5" x14ac:dyDescent="0.35">
      <c r="A522" s="109" t="s">
        <v>16979</v>
      </c>
      <c r="B522" s="91" t="s">
        <v>16980</v>
      </c>
      <c r="C522" s="91" t="s">
        <v>16981</v>
      </c>
      <c r="D522" s="91" t="s">
        <v>17167</v>
      </c>
      <c r="E522" s="92">
        <v>1</v>
      </c>
      <c r="F522" s="92">
        <v>2</v>
      </c>
      <c r="G522" s="93">
        <v>1</v>
      </c>
      <c r="H522" s="110"/>
    </row>
    <row r="523" spans="1:8" ht="26.5" x14ac:dyDescent="0.35">
      <c r="A523" s="109" t="s">
        <v>16979</v>
      </c>
      <c r="B523" s="91" t="s">
        <v>16980</v>
      </c>
      <c r="C523" s="91" t="s">
        <v>16981</v>
      </c>
      <c r="D523" s="91" t="s">
        <v>17147</v>
      </c>
      <c r="E523" s="92">
        <v>1</v>
      </c>
      <c r="F523" s="92">
        <v>2</v>
      </c>
      <c r="G523" s="93">
        <v>0</v>
      </c>
      <c r="H523" s="110"/>
    </row>
    <row r="524" spans="1:8" ht="26.5" x14ac:dyDescent="0.35">
      <c r="A524" s="109" t="s">
        <v>16979</v>
      </c>
      <c r="B524" s="91" t="s">
        <v>16980</v>
      </c>
      <c r="C524" s="91" t="s">
        <v>16981</v>
      </c>
      <c r="D524" s="91" t="s">
        <v>17021</v>
      </c>
      <c r="E524" s="92">
        <v>1</v>
      </c>
      <c r="F524" s="92">
        <v>1</v>
      </c>
      <c r="G524" s="93">
        <v>1</v>
      </c>
      <c r="H524" s="110"/>
    </row>
    <row r="525" spans="1:8" ht="26.5" x14ac:dyDescent="0.35">
      <c r="A525" s="109" t="s">
        <v>16979</v>
      </c>
      <c r="B525" s="91" t="s">
        <v>16980</v>
      </c>
      <c r="C525" s="91" t="s">
        <v>16981</v>
      </c>
      <c r="D525" s="91" t="s">
        <v>17253</v>
      </c>
      <c r="E525" s="92">
        <v>1</v>
      </c>
      <c r="F525" s="92">
        <v>2</v>
      </c>
      <c r="G525" s="93">
        <v>1</v>
      </c>
      <c r="H525" s="110"/>
    </row>
    <row r="526" spans="1:8" ht="26.5" x14ac:dyDescent="0.35">
      <c r="A526" s="109" t="s">
        <v>16979</v>
      </c>
      <c r="B526" s="91" t="s">
        <v>16980</v>
      </c>
      <c r="C526" s="91" t="s">
        <v>16981</v>
      </c>
      <c r="D526" s="91" t="s">
        <v>17268</v>
      </c>
      <c r="E526" s="92">
        <v>1</v>
      </c>
      <c r="F526" s="92">
        <v>0</v>
      </c>
      <c r="G526" s="93">
        <v>0</v>
      </c>
      <c r="H526" s="110"/>
    </row>
    <row r="527" spans="1:8" ht="26.5" x14ac:dyDescent="0.35">
      <c r="A527" s="109" t="s">
        <v>16979</v>
      </c>
      <c r="B527" s="91" t="s">
        <v>16980</v>
      </c>
      <c r="C527" s="91" t="s">
        <v>16981</v>
      </c>
      <c r="D527" s="91" t="s">
        <v>17178</v>
      </c>
      <c r="E527" s="92">
        <v>1</v>
      </c>
      <c r="F527" s="92">
        <v>1</v>
      </c>
      <c r="G527" s="93">
        <v>1</v>
      </c>
      <c r="H527" s="110"/>
    </row>
    <row r="528" spans="1:8" ht="26.5" x14ac:dyDescent="0.35">
      <c r="A528" s="109" t="s">
        <v>16979</v>
      </c>
      <c r="B528" s="91" t="s">
        <v>16980</v>
      </c>
      <c r="C528" s="91" t="s">
        <v>16981</v>
      </c>
      <c r="D528" s="91" t="s">
        <v>1631</v>
      </c>
      <c r="E528" s="92">
        <v>1</v>
      </c>
      <c r="F528" s="92">
        <v>0</v>
      </c>
      <c r="G528" s="93">
        <v>1</v>
      </c>
      <c r="H528" s="110"/>
    </row>
    <row r="529" spans="1:8" ht="26.5" x14ac:dyDescent="0.35">
      <c r="A529" s="109" t="s">
        <v>16979</v>
      </c>
      <c r="B529" s="91" t="s">
        <v>16980</v>
      </c>
      <c r="C529" s="91" t="s">
        <v>16981</v>
      </c>
      <c r="D529" s="91" t="s">
        <v>17202</v>
      </c>
      <c r="E529" s="92">
        <v>1</v>
      </c>
      <c r="F529" s="92">
        <v>0</v>
      </c>
      <c r="G529" s="93">
        <v>0</v>
      </c>
      <c r="H529" s="110"/>
    </row>
    <row r="530" spans="1:8" ht="26.5" x14ac:dyDescent="0.35">
      <c r="A530" s="109" t="s">
        <v>16979</v>
      </c>
      <c r="B530" s="91" t="s">
        <v>16980</v>
      </c>
      <c r="C530" s="91" t="s">
        <v>16981</v>
      </c>
      <c r="D530" s="91" t="s">
        <v>2351</v>
      </c>
      <c r="E530" s="92">
        <v>1</v>
      </c>
      <c r="F530" s="92">
        <v>1</v>
      </c>
      <c r="G530" s="93">
        <v>0</v>
      </c>
      <c r="H530" s="110"/>
    </row>
    <row r="531" spans="1:8" ht="26.5" x14ac:dyDescent="0.35">
      <c r="A531" s="109" t="s">
        <v>16979</v>
      </c>
      <c r="B531" s="91" t="s">
        <v>16980</v>
      </c>
      <c r="C531" s="91" t="s">
        <v>16981</v>
      </c>
      <c r="D531" s="91" t="s">
        <v>17185</v>
      </c>
      <c r="E531" s="92">
        <v>2</v>
      </c>
      <c r="F531" s="92">
        <v>5</v>
      </c>
      <c r="G531" s="93">
        <v>2</v>
      </c>
      <c r="H531" s="110"/>
    </row>
    <row r="532" spans="1:8" x14ac:dyDescent="0.35">
      <c r="A532" s="109" t="s">
        <v>16979</v>
      </c>
      <c r="B532" s="91" t="s">
        <v>16980</v>
      </c>
      <c r="C532" s="91" t="s">
        <v>16993</v>
      </c>
      <c r="D532" s="91" t="s">
        <v>17053</v>
      </c>
      <c r="E532" s="92">
        <v>1</v>
      </c>
      <c r="F532" s="92">
        <v>1</v>
      </c>
      <c r="G532" s="93">
        <v>1</v>
      </c>
      <c r="H532" s="110"/>
    </row>
    <row r="533" spans="1:8" x14ac:dyDescent="0.35">
      <c r="A533" s="109" t="s">
        <v>16979</v>
      </c>
      <c r="B533" s="91" t="s">
        <v>16980</v>
      </c>
      <c r="C533" s="91" t="s">
        <v>16993</v>
      </c>
      <c r="D533" s="91" t="s">
        <v>17096</v>
      </c>
      <c r="E533" s="92">
        <v>1</v>
      </c>
      <c r="F533" s="92">
        <v>0</v>
      </c>
      <c r="G533" s="93">
        <v>1</v>
      </c>
      <c r="H533" s="110"/>
    </row>
    <row r="534" spans="1:8" x14ac:dyDescent="0.35">
      <c r="A534" s="109" t="s">
        <v>16979</v>
      </c>
      <c r="B534" s="91" t="s">
        <v>16980</v>
      </c>
      <c r="C534" s="91" t="s">
        <v>16993</v>
      </c>
      <c r="D534" s="91" t="s">
        <v>17127</v>
      </c>
      <c r="E534" s="92">
        <v>2</v>
      </c>
      <c r="F534" s="92">
        <v>0</v>
      </c>
      <c r="G534" s="93">
        <v>1</v>
      </c>
      <c r="H534" s="110"/>
    </row>
    <row r="535" spans="1:8" ht="39.5" x14ac:dyDescent="0.35">
      <c r="A535" s="109" t="s">
        <v>16979</v>
      </c>
      <c r="B535" s="91" t="s">
        <v>16980</v>
      </c>
      <c r="C535" s="91" t="s">
        <v>16993</v>
      </c>
      <c r="D535" s="91" t="s">
        <v>17008</v>
      </c>
      <c r="E535" s="92">
        <v>1</v>
      </c>
      <c r="F535" s="92">
        <v>1</v>
      </c>
      <c r="G535" s="93">
        <v>1</v>
      </c>
      <c r="H535" s="110"/>
    </row>
    <row r="536" spans="1:8" ht="39.5" x14ac:dyDescent="0.35">
      <c r="A536" s="109" t="s">
        <v>16979</v>
      </c>
      <c r="B536" s="91" t="s">
        <v>16980</v>
      </c>
      <c r="C536" s="91" t="s">
        <v>16993</v>
      </c>
      <c r="D536" s="91" t="s">
        <v>17103</v>
      </c>
      <c r="E536" s="92">
        <v>1</v>
      </c>
      <c r="F536" s="92">
        <v>1</v>
      </c>
      <c r="G536" s="93">
        <v>1</v>
      </c>
      <c r="H536" s="110"/>
    </row>
    <row r="537" spans="1:8" x14ac:dyDescent="0.35">
      <c r="A537" s="109" t="s">
        <v>16979</v>
      </c>
      <c r="B537" s="91" t="s">
        <v>16980</v>
      </c>
      <c r="C537" s="91" t="s">
        <v>16993</v>
      </c>
      <c r="D537" s="91" t="s">
        <v>17131</v>
      </c>
      <c r="E537" s="92">
        <v>1</v>
      </c>
      <c r="F537" s="92">
        <v>3</v>
      </c>
      <c r="G537" s="93">
        <v>1</v>
      </c>
      <c r="H537" s="110"/>
    </row>
    <row r="538" spans="1:8" x14ac:dyDescent="0.35">
      <c r="A538" s="109" t="s">
        <v>16979</v>
      </c>
      <c r="B538" s="91" t="s">
        <v>16980</v>
      </c>
      <c r="C538" s="91" t="s">
        <v>16993</v>
      </c>
      <c r="D538" s="91" t="s">
        <v>16994</v>
      </c>
      <c r="E538" s="92">
        <v>1</v>
      </c>
      <c r="F538" s="92">
        <v>1</v>
      </c>
      <c r="G538" s="93">
        <v>1</v>
      </c>
      <c r="H538" s="110"/>
    </row>
    <row r="539" spans="1:8" ht="39.5" x14ac:dyDescent="0.35">
      <c r="A539" s="109" t="s">
        <v>16979</v>
      </c>
      <c r="B539" s="91" t="s">
        <v>17061</v>
      </c>
      <c r="C539" s="91" t="s">
        <v>17591</v>
      </c>
      <c r="D539" s="91" t="s">
        <v>17609</v>
      </c>
      <c r="E539" s="92">
        <v>1</v>
      </c>
      <c r="F539" s="92">
        <v>1</v>
      </c>
      <c r="G539" s="93">
        <v>0</v>
      </c>
      <c r="H539" s="110"/>
    </row>
    <row r="540" spans="1:8" ht="26.5" x14ac:dyDescent="0.35">
      <c r="A540" s="109" t="s">
        <v>16979</v>
      </c>
      <c r="B540" s="91" t="s">
        <v>17061</v>
      </c>
      <c r="C540" s="91" t="s">
        <v>17591</v>
      </c>
      <c r="D540" s="91" t="s">
        <v>13437</v>
      </c>
      <c r="E540" s="92">
        <v>1</v>
      </c>
      <c r="F540" s="92">
        <v>3</v>
      </c>
      <c r="G540" s="93">
        <v>0</v>
      </c>
      <c r="H540" s="110"/>
    </row>
    <row r="541" spans="1:8" ht="26.5" x14ac:dyDescent="0.35">
      <c r="A541" s="109" t="s">
        <v>16979</v>
      </c>
      <c r="B541" s="91" t="s">
        <v>17061</v>
      </c>
      <c r="C541" s="91" t="s">
        <v>17062</v>
      </c>
      <c r="D541" s="91" t="s">
        <v>17079</v>
      </c>
      <c r="E541" s="92">
        <v>1</v>
      </c>
      <c r="F541" s="92">
        <v>1</v>
      </c>
      <c r="G541" s="93">
        <v>0</v>
      </c>
      <c r="H541" s="110"/>
    </row>
    <row r="542" spans="1:8" ht="26.5" x14ac:dyDescent="0.35">
      <c r="A542" s="109" t="s">
        <v>16979</v>
      </c>
      <c r="B542" s="91" t="s">
        <v>17061</v>
      </c>
      <c r="C542" s="91" t="s">
        <v>17062</v>
      </c>
      <c r="D542" s="91" t="s">
        <v>17063</v>
      </c>
      <c r="E542" s="92">
        <v>1</v>
      </c>
      <c r="F542" s="92">
        <v>4</v>
      </c>
      <c r="G542" s="93">
        <v>0</v>
      </c>
      <c r="H542" s="110"/>
    </row>
    <row r="543" spans="1:8" ht="52.5" x14ac:dyDescent="0.35">
      <c r="A543" s="109" t="s">
        <v>16979</v>
      </c>
      <c r="B543" s="91" t="s">
        <v>17061</v>
      </c>
      <c r="C543" s="91" t="s">
        <v>17062</v>
      </c>
      <c r="D543" s="91" t="s">
        <v>17489</v>
      </c>
      <c r="E543" s="92">
        <v>1</v>
      </c>
      <c r="F543" s="92">
        <v>0</v>
      </c>
      <c r="G543" s="93">
        <v>0</v>
      </c>
      <c r="H543" s="110"/>
    </row>
    <row r="544" spans="1:8" ht="26.5" x14ac:dyDescent="0.35">
      <c r="A544" s="109" t="s">
        <v>16979</v>
      </c>
      <c r="B544" s="91" t="s">
        <v>17061</v>
      </c>
      <c r="C544" s="91" t="s">
        <v>17062</v>
      </c>
      <c r="D544" s="91" t="s">
        <v>17069</v>
      </c>
      <c r="E544" s="92">
        <v>1</v>
      </c>
      <c r="F544" s="92">
        <v>2</v>
      </c>
      <c r="G544" s="93">
        <v>0</v>
      </c>
      <c r="H544" s="110"/>
    </row>
    <row r="545" spans="1:8" ht="26.5" x14ac:dyDescent="0.35">
      <c r="A545" s="109" t="s">
        <v>16979</v>
      </c>
      <c r="B545" s="91" t="s">
        <v>17061</v>
      </c>
      <c r="C545" s="91" t="s">
        <v>17062</v>
      </c>
      <c r="D545" s="91" t="s">
        <v>17084</v>
      </c>
      <c r="E545" s="92">
        <v>1</v>
      </c>
      <c r="F545" s="92">
        <v>3</v>
      </c>
      <c r="G545" s="93">
        <v>0</v>
      </c>
      <c r="H545" s="110"/>
    </row>
    <row r="546" spans="1:8" ht="26.5" x14ac:dyDescent="0.35">
      <c r="A546" s="109" t="s">
        <v>16979</v>
      </c>
      <c r="B546" s="91" t="s">
        <v>17061</v>
      </c>
      <c r="C546" s="91" t="s">
        <v>717</v>
      </c>
      <c r="D546" s="91" t="s">
        <v>17507</v>
      </c>
      <c r="E546" s="92">
        <v>1</v>
      </c>
      <c r="F546" s="92">
        <v>0</v>
      </c>
      <c r="G546" s="93">
        <v>1</v>
      </c>
      <c r="H546" s="110"/>
    </row>
    <row r="547" spans="1:8" ht="26.5" x14ac:dyDescent="0.35">
      <c r="A547" s="109" t="s">
        <v>16979</v>
      </c>
      <c r="B547" s="91" t="s">
        <v>17061</v>
      </c>
      <c r="C547" s="91" t="s">
        <v>717</v>
      </c>
      <c r="D547" s="91" t="s">
        <v>17491</v>
      </c>
      <c r="E547" s="92">
        <v>1</v>
      </c>
      <c r="F547" s="92">
        <v>1</v>
      </c>
      <c r="G547" s="93">
        <v>0</v>
      </c>
      <c r="H547" s="110"/>
    </row>
    <row r="548" spans="1:8" ht="26.5" x14ac:dyDescent="0.35">
      <c r="A548" s="109" t="s">
        <v>16979</v>
      </c>
      <c r="B548" s="91" t="s">
        <v>17061</v>
      </c>
      <c r="C548" s="91" t="s">
        <v>717</v>
      </c>
      <c r="D548" s="91" t="s">
        <v>17434</v>
      </c>
      <c r="E548" s="92">
        <v>1</v>
      </c>
      <c r="F548" s="92">
        <v>1</v>
      </c>
      <c r="G548" s="93">
        <v>2</v>
      </c>
      <c r="H548" s="110"/>
    </row>
    <row r="549" spans="1:8" ht="26.5" x14ac:dyDescent="0.35">
      <c r="A549" s="109" t="s">
        <v>16979</v>
      </c>
      <c r="B549" s="91" t="s">
        <v>17061</v>
      </c>
      <c r="C549" s="91" t="s">
        <v>717</v>
      </c>
      <c r="D549" s="91" t="s">
        <v>17510</v>
      </c>
      <c r="E549" s="92">
        <v>1</v>
      </c>
      <c r="F549" s="92">
        <v>1</v>
      </c>
      <c r="G549" s="93">
        <v>1</v>
      </c>
      <c r="H549" s="110"/>
    </row>
    <row r="550" spans="1:8" ht="26.5" x14ac:dyDescent="0.35">
      <c r="A550" s="109" t="s">
        <v>16979</v>
      </c>
      <c r="B550" s="91" t="s">
        <v>17061</v>
      </c>
      <c r="C550" s="91" t="s">
        <v>717</v>
      </c>
      <c r="D550" s="91" t="s">
        <v>17514</v>
      </c>
      <c r="E550" s="92">
        <v>1</v>
      </c>
      <c r="F550" s="92">
        <v>1</v>
      </c>
      <c r="G550" s="93">
        <v>1</v>
      </c>
      <c r="H550" s="110"/>
    </row>
    <row r="551" spans="1:8" ht="26.5" x14ac:dyDescent="0.35">
      <c r="A551" s="109" t="s">
        <v>16979</v>
      </c>
      <c r="B551" s="91" t="s">
        <v>17061</v>
      </c>
      <c r="C551" s="91" t="s">
        <v>717</v>
      </c>
      <c r="D551" s="91" t="s">
        <v>17471</v>
      </c>
      <c r="E551" s="92">
        <v>1</v>
      </c>
      <c r="F551" s="92">
        <v>2</v>
      </c>
      <c r="G551" s="93">
        <v>1</v>
      </c>
      <c r="H551" s="110"/>
    </row>
    <row r="552" spans="1:8" ht="26.5" x14ac:dyDescent="0.35">
      <c r="A552" s="109" t="s">
        <v>16979</v>
      </c>
      <c r="B552" s="91" t="s">
        <v>17061</v>
      </c>
      <c r="C552" s="91" t="s">
        <v>717</v>
      </c>
      <c r="D552" s="91" t="s">
        <v>17465</v>
      </c>
      <c r="E552" s="92">
        <v>1</v>
      </c>
      <c r="F552" s="92">
        <v>1</v>
      </c>
      <c r="G552" s="93">
        <v>1</v>
      </c>
      <c r="H552" s="110"/>
    </row>
    <row r="553" spans="1:8" ht="26.5" x14ac:dyDescent="0.35">
      <c r="A553" s="109" t="s">
        <v>16979</v>
      </c>
      <c r="B553" s="91" t="s">
        <v>17061</v>
      </c>
      <c r="C553" s="91" t="s">
        <v>717</v>
      </c>
      <c r="D553" s="91" t="s">
        <v>17502</v>
      </c>
      <c r="E553" s="92">
        <v>1</v>
      </c>
      <c r="F553" s="92">
        <v>1</v>
      </c>
      <c r="G553" s="93">
        <v>0</v>
      </c>
      <c r="H553" s="110"/>
    </row>
    <row r="554" spans="1:8" ht="26.5" x14ac:dyDescent="0.35">
      <c r="A554" s="109" t="s">
        <v>16979</v>
      </c>
      <c r="B554" s="91" t="s">
        <v>17061</v>
      </c>
      <c r="C554" s="91" t="s">
        <v>717</v>
      </c>
      <c r="D554" s="91" t="s">
        <v>17480</v>
      </c>
      <c r="E554" s="92">
        <v>1</v>
      </c>
      <c r="F554" s="92">
        <v>1</v>
      </c>
      <c r="G554" s="93">
        <v>0</v>
      </c>
      <c r="H554" s="110"/>
    </row>
    <row r="555" spans="1:8" ht="26.5" x14ac:dyDescent="0.35">
      <c r="A555" s="109" t="s">
        <v>16979</v>
      </c>
      <c r="B555" s="91" t="s">
        <v>17061</v>
      </c>
      <c r="C555" s="91" t="s">
        <v>17286</v>
      </c>
      <c r="D555" s="91" t="s">
        <v>17373</v>
      </c>
      <c r="E555" s="92">
        <v>1</v>
      </c>
      <c r="F555" s="92">
        <v>1</v>
      </c>
      <c r="G555" s="93">
        <v>0</v>
      </c>
      <c r="H555" s="110"/>
    </row>
    <row r="556" spans="1:8" ht="26.5" x14ac:dyDescent="0.35">
      <c r="A556" s="109" t="s">
        <v>16979</v>
      </c>
      <c r="B556" s="91" t="s">
        <v>17061</v>
      </c>
      <c r="C556" s="91" t="s">
        <v>17286</v>
      </c>
      <c r="D556" s="91" t="s">
        <v>17378</v>
      </c>
      <c r="E556" s="92">
        <v>1</v>
      </c>
      <c r="F556" s="92">
        <v>2</v>
      </c>
      <c r="G556" s="93">
        <v>0</v>
      </c>
      <c r="H556" s="110"/>
    </row>
    <row r="557" spans="1:8" ht="26.5" x14ac:dyDescent="0.35">
      <c r="A557" s="109" t="s">
        <v>16979</v>
      </c>
      <c r="B557" s="91" t="s">
        <v>17061</v>
      </c>
      <c r="C557" s="91" t="s">
        <v>17286</v>
      </c>
      <c r="D557" s="91" t="s">
        <v>17384</v>
      </c>
      <c r="E557" s="92">
        <v>1</v>
      </c>
      <c r="F557" s="92">
        <v>0</v>
      </c>
      <c r="G557" s="93">
        <v>1</v>
      </c>
      <c r="H557" s="110"/>
    </row>
    <row r="558" spans="1:8" ht="26.5" x14ac:dyDescent="0.35">
      <c r="A558" s="109" t="s">
        <v>16979</v>
      </c>
      <c r="B558" s="91" t="s">
        <v>17061</v>
      </c>
      <c r="C558" s="91" t="s">
        <v>17286</v>
      </c>
      <c r="D558" s="91" t="s">
        <v>17386</v>
      </c>
      <c r="E558" s="92">
        <v>1</v>
      </c>
      <c r="F558" s="92">
        <v>1</v>
      </c>
      <c r="G558" s="93">
        <v>0</v>
      </c>
      <c r="H558" s="110"/>
    </row>
    <row r="559" spans="1:8" ht="26.5" x14ac:dyDescent="0.35">
      <c r="A559" s="109" t="s">
        <v>16979</v>
      </c>
      <c r="B559" s="91" t="s">
        <v>17061</v>
      </c>
      <c r="C559" s="91" t="s">
        <v>17286</v>
      </c>
      <c r="D559" s="91" t="s">
        <v>17362</v>
      </c>
      <c r="E559" s="92">
        <v>1</v>
      </c>
      <c r="F559" s="92">
        <v>4</v>
      </c>
      <c r="G559" s="93">
        <v>1</v>
      </c>
      <c r="H559" s="110"/>
    </row>
    <row r="560" spans="1:8" ht="26.5" x14ac:dyDescent="0.35">
      <c r="A560" s="109" t="s">
        <v>16979</v>
      </c>
      <c r="B560" s="91" t="s">
        <v>17061</v>
      </c>
      <c r="C560" s="91" t="s">
        <v>17286</v>
      </c>
      <c r="D560" s="91" t="s">
        <v>17391</v>
      </c>
      <c r="E560" s="92">
        <v>1</v>
      </c>
      <c r="F560" s="92">
        <v>0</v>
      </c>
      <c r="G560" s="93">
        <v>0</v>
      </c>
      <c r="H560" s="110"/>
    </row>
    <row r="561" spans="1:8" ht="26.5" x14ac:dyDescent="0.35">
      <c r="A561" s="109" t="s">
        <v>16979</v>
      </c>
      <c r="B561" s="91" t="s">
        <v>17061</v>
      </c>
      <c r="C561" s="91" t="s">
        <v>17286</v>
      </c>
      <c r="D561" s="91" t="s">
        <v>17393</v>
      </c>
      <c r="E561" s="92">
        <v>1</v>
      </c>
      <c r="F561" s="92">
        <v>1</v>
      </c>
      <c r="G561" s="93">
        <v>0</v>
      </c>
      <c r="H561" s="110"/>
    </row>
    <row r="562" spans="1:8" ht="26.5" x14ac:dyDescent="0.35">
      <c r="A562" s="109" t="s">
        <v>16979</v>
      </c>
      <c r="B562" s="91" t="s">
        <v>17061</v>
      </c>
      <c r="C562" s="91" t="s">
        <v>17286</v>
      </c>
      <c r="D562" s="91" t="s">
        <v>17421</v>
      </c>
      <c r="E562" s="92">
        <v>1</v>
      </c>
      <c r="F562" s="92">
        <v>1</v>
      </c>
      <c r="G562" s="93">
        <v>1</v>
      </c>
      <c r="H562" s="110"/>
    </row>
    <row r="563" spans="1:8" ht="39.5" x14ac:dyDescent="0.35">
      <c r="A563" s="109" t="s">
        <v>16979</v>
      </c>
      <c r="B563" s="91" t="s">
        <v>17061</v>
      </c>
      <c r="C563" s="91" t="s">
        <v>17286</v>
      </c>
      <c r="D563" s="91" t="s">
        <v>17397</v>
      </c>
      <c r="E563" s="143">
        <v>1</v>
      </c>
      <c r="F563" s="143">
        <v>0</v>
      </c>
      <c r="G563" s="151">
        <v>1</v>
      </c>
      <c r="H563" s="163" t="s">
        <v>52483</v>
      </c>
    </row>
    <row r="564" spans="1:8" ht="26.5" x14ac:dyDescent="0.35">
      <c r="A564" s="109" t="s">
        <v>16979</v>
      </c>
      <c r="B564" s="91" t="s">
        <v>17061</v>
      </c>
      <c r="C564" s="91" t="s">
        <v>17286</v>
      </c>
      <c r="D564" s="91" t="s">
        <v>19237</v>
      </c>
      <c r="E564" s="143"/>
      <c r="F564" s="143"/>
      <c r="G564" s="151"/>
      <c r="H564" s="163"/>
    </row>
    <row r="565" spans="1:8" ht="26.5" x14ac:dyDescent="0.35">
      <c r="A565" s="109" t="s">
        <v>16979</v>
      </c>
      <c r="B565" s="91" t="s">
        <v>17061</v>
      </c>
      <c r="C565" s="91" t="s">
        <v>17286</v>
      </c>
      <c r="D565" s="91" t="s">
        <v>17410</v>
      </c>
      <c r="E565" s="92">
        <v>1</v>
      </c>
      <c r="F565" s="92">
        <v>3</v>
      </c>
      <c r="G565" s="93">
        <v>1</v>
      </c>
      <c r="H565" s="110"/>
    </row>
    <row r="566" spans="1:8" ht="26.5" x14ac:dyDescent="0.35">
      <c r="A566" s="109" t="s">
        <v>16979</v>
      </c>
      <c r="B566" s="91" t="s">
        <v>17061</v>
      </c>
      <c r="C566" s="91" t="s">
        <v>17286</v>
      </c>
      <c r="D566" s="91" t="s">
        <v>52481</v>
      </c>
      <c r="E566" s="143">
        <v>1</v>
      </c>
      <c r="F566" s="143">
        <v>0</v>
      </c>
      <c r="G566" s="151">
        <v>1</v>
      </c>
      <c r="H566" s="163" t="s">
        <v>52482</v>
      </c>
    </row>
    <row r="567" spans="1:8" ht="26.5" x14ac:dyDescent="0.35">
      <c r="A567" s="109" t="s">
        <v>16979</v>
      </c>
      <c r="B567" s="91" t="s">
        <v>17061</v>
      </c>
      <c r="C567" s="91" t="s">
        <v>17286</v>
      </c>
      <c r="D567" s="91" t="s">
        <v>32488</v>
      </c>
      <c r="E567" s="143"/>
      <c r="F567" s="143"/>
      <c r="G567" s="151"/>
      <c r="H567" s="163"/>
    </row>
    <row r="568" spans="1:8" ht="26.5" x14ac:dyDescent="0.35">
      <c r="A568" s="109" t="s">
        <v>16979</v>
      </c>
      <c r="B568" s="91" t="s">
        <v>17061</v>
      </c>
      <c r="C568" s="91" t="s">
        <v>17286</v>
      </c>
      <c r="D568" s="91" t="s">
        <v>17587</v>
      </c>
      <c r="E568" s="92">
        <v>0</v>
      </c>
      <c r="F568" s="92">
        <v>1</v>
      </c>
      <c r="G568" s="93">
        <v>0</v>
      </c>
      <c r="H568" s="110"/>
    </row>
    <row r="569" spans="1:8" ht="26.5" x14ac:dyDescent="0.35">
      <c r="A569" s="109" t="s">
        <v>16979</v>
      </c>
      <c r="B569" s="91" t="s">
        <v>17061</v>
      </c>
      <c r="C569" s="91" t="s">
        <v>17286</v>
      </c>
      <c r="D569" s="91" t="s">
        <v>17295</v>
      </c>
      <c r="E569" s="92">
        <v>1</v>
      </c>
      <c r="F569" s="92">
        <v>6</v>
      </c>
      <c r="G569" s="93">
        <v>1</v>
      </c>
      <c r="H569" s="110"/>
    </row>
    <row r="570" spans="1:8" ht="26.5" x14ac:dyDescent="0.35">
      <c r="A570" s="109" t="s">
        <v>16979</v>
      </c>
      <c r="B570" s="91" t="s">
        <v>17061</v>
      </c>
      <c r="C570" s="91" t="s">
        <v>17286</v>
      </c>
      <c r="D570" s="91" t="s">
        <v>17314</v>
      </c>
      <c r="E570" s="92">
        <v>1</v>
      </c>
      <c r="F570" s="92">
        <v>3</v>
      </c>
      <c r="G570" s="93">
        <v>0</v>
      </c>
      <c r="H570" s="110"/>
    </row>
    <row r="571" spans="1:8" ht="26.5" x14ac:dyDescent="0.35">
      <c r="A571" s="109" t="s">
        <v>16979</v>
      </c>
      <c r="B571" s="91" t="s">
        <v>17061</v>
      </c>
      <c r="C571" s="91" t="s">
        <v>17286</v>
      </c>
      <c r="D571" s="91" t="s">
        <v>17324</v>
      </c>
      <c r="E571" s="92">
        <v>1</v>
      </c>
      <c r="F571" s="92">
        <v>5</v>
      </c>
      <c r="G571" s="93">
        <v>1</v>
      </c>
      <c r="H571" s="110"/>
    </row>
    <row r="572" spans="1:8" ht="26.5" x14ac:dyDescent="0.35">
      <c r="A572" s="109" t="s">
        <v>16979</v>
      </c>
      <c r="B572" s="91" t="s">
        <v>17061</v>
      </c>
      <c r="C572" s="91" t="s">
        <v>17286</v>
      </c>
      <c r="D572" s="91" t="s">
        <v>17331</v>
      </c>
      <c r="E572" s="92">
        <v>1</v>
      </c>
      <c r="F572" s="92">
        <v>5</v>
      </c>
      <c r="G572" s="93">
        <v>1</v>
      </c>
      <c r="H572" s="110"/>
    </row>
    <row r="573" spans="1:8" ht="26.5" x14ac:dyDescent="0.35">
      <c r="A573" s="109" t="s">
        <v>16979</v>
      </c>
      <c r="B573" s="91" t="s">
        <v>17061</v>
      </c>
      <c r="C573" s="91" t="s">
        <v>17286</v>
      </c>
      <c r="D573" s="91" t="s">
        <v>17405</v>
      </c>
      <c r="E573" s="92">
        <v>1</v>
      </c>
      <c r="F573" s="92">
        <v>0</v>
      </c>
      <c r="G573" s="93">
        <v>1</v>
      </c>
      <c r="H573" s="110"/>
    </row>
    <row r="574" spans="1:8" ht="26.5" x14ac:dyDescent="0.35">
      <c r="A574" s="109" t="s">
        <v>16979</v>
      </c>
      <c r="B574" s="91" t="s">
        <v>17061</v>
      </c>
      <c r="C574" s="91" t="s">
        <v>17286</v>
      </c>
      <c r="D574" s="91" t="s">
        <v>17306</v>
      </c>
      <c r="E574" s="92">
        <v>1</v>
      </c>
      <c r="F574" s="92">
        <v>3</v>
      </c>
      <c r="G574" s="93">
        <v>1</v>
      </c>
      <c r="H574" s="110"/>
    </row>
    <row r="575" spans="1:8" ht="26.5" x14ac:dyDescent="0.35">
      <c r="A575" s="109" t="s">
        <v>16979</v>
      </c>
      <c r="B575" s="91" t="s">
        <v>17061</v>
      </c>
      <c r="C575" s="91" t="s">
        <v>17286</v>
      </c>
      <c r="D575" s="91" t="s">
        <v>17368</v>
      </c>
      <c r="E575" s="92">
        <v>1</v>
      </c>
      <c r="F575" s="92">
        <v>1</v>
      </c>
      <c r="G575" s="93">
        <v>1</v>
      </c>
      <c r="H575" s="110"/>
    </row>
    <row r="576" spans="1:8" ht="26.5" x14ac:dyDescent="0.35">
      <c r="A576" s="109" t="s">
        <v>16979</v>
      </c>
      <c r="B576" s="91" t="s">
        <v>17061</v>
      </c>
      <c r="C576" s="91" t="s">
        <v>17286</v>
      </c>
      <c r="D576" s="91" t="s">
        <v>17577</v>
      </c>
      <c r="E576" s="92">
        <v>1</v>
      </c>
      <c r="F576" s="92">
        <v>0</v>
      </c>
      <c r="G576" s="93">
        <v>1</v>
      </c>
      <c r="H576" s="110"/>
    </row>
    <row r="577" spans="1:8" ht="26.5" x14ac:dyDescent="0.35">
      <c r="A577" s="109" t="s">
        <v>16979</v>
      </c>
      <c r="B577" s="91" t="s">
        <v>17061</v>
      </c>
      <c r="C577" s="91" t="s">
        <v>17286</v>
      </c>
      <c r="D577" s="91" t="s">
        <v>31132</v>
      </c>
      <c r="E577" s="92">
        <v>1</v>
      </c>
      <c r="F577" s="92">
        <v>0</v>
      </c>
      <c r="G577" s="93">
        <v>1</v>
      </c>
      <c r="H577" s="110"/>
    </row>
    <row r="578" spans="1:8" ht="39.5" x14ac:dyDescent="0.35">
      <c r="A578" s="109" t="s">
        <v>16979</v>
      </c>
      <c r="B578" s="91" t="s">
        <v>17061</v>
      </c>
      <c r="C578" s="91" t="s">
        <v>17286</v>
      </c>
      <c r="D578" s="91" t="s">
        <v>17402</v>
      </c>
      <c r="E578" s="92">
        <v>1</v>
      </c>
      <c r="F578" s="92">
        <v>0</v>
      </c>
      <c r="G578" s="93">
        <v>1</v>
      </c>
      <c r="H578" s="110"/>
    </row>
    <row r="579" spans="1:8" ht="26.5" x14ac:dyDescent="0.35">
      <c r="A579" s="109" t="s">
        <v>16979</v>
      </c>
      <c r="B579" s="91" t="s">
        <v>17061</v>
      </c>
      <c r="C579" s="91" t="s">
        <v>17286</v>
      </c>
      <c r="D579" s="91" t="s">
        <v>17523</v>
      </c>
      <c r="E579" s="92">
        <v>2</v>
      </c>
      <c r="F579" s="92">
        <v>6</v>
      </c>
      <c r="G579" s="93">
        <v>2</v>
      </c>
      <c r="H579" s="110"/>
    </row>
    <row r="580" spans="1:8" ht="26.5" x14ac:dyDescent="0.35">
      <c r="A580" s="109" t="s">
        <v>16979</v>
      </c>
      <c r="B580" s="91" t="s">
        <v>17061</v>
      </c>
      <c r="C580" s="91" t="s">
        <v>17286</v>
      </c>
      <c r="D580" s="91" t="s">
        <v>17400</v>
      </c>
      <c r="E580" s="92">
        <v>1</v>
      </c>
      <c r="F580" s="92">
        <v>0</v>
      </c>
      <c r="G580" s="93">
        <v>1</v>
      </c>
      <c r="H580" s="110"/>
    </row>
    <row r="581" spans="1:8" ht="26.5" x14ac:dyDescent="0.35">
      <c r="A581" s="109" t="s">
        <v>16979</v>
      </c>
      <c r="B581" s="91" t="s">
        <v>17061</v>
      </c>
      <c r="C581" s="91" t="s">
        <v>17286</v>
      </c>
      <c r="D581" s="91" t="s">
        <v>17548</v>
      </c>
      <c r="E581" s="92">
        <v>1</v>
      </c>
      <c r="F581" s="92">
        <v>5</v>
      </c>
      <c r="G581" s="93">
        <v>1</v>
      </c>
      <c r="H581" s="110"/>
    </row>
    <row r="582" spans="1:8" ht="26.5" x14ac:dyDescent="0.35">
      <c r="A582" s="109" t="s">
        <v>16979</v>
      </c>
      <c r="B582" s="91" t="s">
        <v>17061</v>
      </c>
      <c r="C582" s="91" t="s">
        <v>17286</v>
      </c>
      <c r="D582" s="91" t="s">
        <v>17552</v>
      </c>
      <c r="E582" s="92">
        <v>1</v>
      </c>
      <c r="F582" s="92">
        <v>2</v>
      </c>
      <c r="G582" s="93">
        <v>0</v>
      </c>
      <c r="H582" s="110"/>
    </row>
    <row r="583" spans="1:8" ht="26.5" x14ac:dyDescent="0.35">
      <c r="A583" s="109" t="s">
        <v>16979</v>
      </c>
      <c r="B583" s="91" t="s">
        <v>17061</v>
      </c>
      <c r="C583" s="91" t="s">
        <v>17286</v>
      </c>
      <c r="D583" s="91" t="s">
        <v>17537</v>
      </c>
      <c r="E583" s="92">
        <v>1</v>
      </c>
      <c r="F583" s="92">
        <v>0</v>
      </c>
      <c r="G583" s="93">
        <v>1</v>
      </c>
      <c r="H583" s="110"/>
    </row>
    <row r="584" spans="1:8" ht="26.5" x14ac:dyDescent="0.35">
      <c r="A584" s="109" t="s">
        <v>16979</v>
      </c>
      <c r="B584" s="91" t="s">
        <v>17061</v>
      </c>
      <c r="C584" s="91" t="s">
        <v>17286</v>
      </c>
      <c r="D584" s="91" t="s">
        <v>17539</v>
      </c>
      <c r="E584" s="92">
        <v>1</v>
      </c>
      <c r="F584" s="92">
        <v>0</v>
      </c>
      <c r="G584" s="93">
        <v>1</v>
      </c>
      <c r="H584" s="110"/>
    </row>
    <row r="585" spans="1:8" ht="26.5" x14ac:dyDescent="0.35">
      <c r="A585" s="109" t="s">
        <v>16979</v>
      </c>
      <c r="B585" s="91" t="s">
        <v>17061</v>
      </c>
      <c r="C585" s="91" t="s">
        <v>17286</v>
      </c>
      <c r="D585" s="91" t="s">
        <v>17580</v>
      </c>
      <c r="E585" s="92">
        <v>1</v>
      </c>
      <c r="F585" s="92">
        <v>0</v>
      </c>
      <c r="G585" s="93">
        <v>1</v>
      </c>
      <c r="H585" s="110"/>
    </row>
    <row r="586" spans="1:8" ht="26.5" x14ac:dyDescent="0.35">
      <c r="A586" s="109" t="s">
        <v>16979</v>
      </c>
      <c r="B586" s="91" t="s">
        <v>17061</v>
      </c>
      <c r="C586" s="91" t="s">
        <v>17286</v>
      </c>
      <c r="D586" s="91" t="s">
        <v>17460</v>
      </c>
      <c r="E586" s="92">
        <v>1</v>
      </c>
      <c r="F586" s="92">
        <v>0</v>
      </c>
      <c r="G586" s="93">
        <v>1</v>
      </c>
      <c r="H586" s="110"/>
    </row>
    <row r="587" spans="1:8" ht="26.5" x14ac:dyDescent="0.35">
      <c r="A587" s="109" t="s">
        <v>16979</v>
      </c>
      <c r="B587" s="91" t="s">
        <v>17061</v>
      </c>
      <c r="C587" s="91" t="s">
        <v>17286</v>
      </c>
      <c r="D587" s="91" t="s">
        <v>17291</v>
      </c>
      <c r="E587" s="92">
        <v>1</v>
      </c>
      <c r="F587" s="92">
        <v>3</v>
      </c>
      <c r="G587" s="93">
        <v>1</v>
      </c>
      <c r="H587" s="110"/>
    </row>
    <row r="588" spans="1:8" ht="26.5" x14ac:dyDescent="0.35">
      <c r="A588" s="109" t="s">
        <v>16979</v>
      </c>
      <c r="B588" s="91" t="s">
        <v>17061</v>
      </c>
      <c r="C588" s="91" t="s">
        <v>17286</v>
      </c>
      <c r="D588" s="91" t="s">
        <v>5253</v>
      </c>
      <c r="E588" s="92">
        <v>1</v>
      </c>
      <c r="F588" s="92">
        <v>3</v>
      </c>
      <c r="G588" s="93">
        <v>1</v>
      </c>
      <c r="H588" s="110"/>
    </row>
    <row r="589" spans="1:8" ht="26.5" x14ac:dyDescent="0.35">
      <c r="A589" s="109" t="s">
        <v>16979</v>
      </c>
      <c r="B589" s="91" t="s">
        <v>17061</v>
      </c>
      <c r="C589" s="91" t="s">
        <v>17286</v>
      </c>
      <c r="D589" s="91" t="s">
        <v>17561</v>
      </c>
      <c r="E589" s="92">
        <v>1</v>
      </c>
      <c r="F589" s="92">
        <v>1</v>
      </c>
      <c r="G589" s="93">
        <v>1</v>
      </c>
      <c r="H589" s="110"/>
    </row>
    <row r="590" spans="1:8" ht="26.5" x14ac:dyDescent="0.35">
      <c r="A590" s="109" t="s">
        <v>16979</v>
      </c>
      <c r="B590" s="91" t="s">
        <v>17061</v>
      </c>
      <c r="C590" s="91" t="s">
        <v>17286</v>
      </c>
      <c r="D590" s="91" t="s">
        <v>17287</v>
      </c>
      <c r="E590" s="92">
        <v>1</v>
      </c>
      <c r="F590" s="92">
        <v>2</v>
      </c>
      <c r="G590" s="93">
        <v>0</v>
      </c>
      <c r="H590" s="110"/>
    </row>
    <row r="591" spans="1:8" ht="26.5" x14ac:dyDescent="0.35">
      <c r="A591" s="109" t="s">
        <v>16979</v>
      </c>
      <c r="B591" s="91" t="s">
        <v>17061</v>
      </c>
      <c r="C591" s="91" t="s">
        <v>17286</v>
      </c>
      <c r="D591" s="91" t="s">
        <v>17565</v>
      </c>
      <c r="E591" s="92">
        <v>1</v>
      </c>
      <c r="F591" s="92">
        <v>0</v>
      </c>
      <c r="G591" s="93">
        <v>1</v>
      </c>
      <c r="H591" s="110"/>
    </row>
    <row r="592" spans="1:8" ht="26.5" x14ac:dyDescent="0.35">
      <c r="A592" s="109" t="s">
        <v>16979</v>
      </c>
      <c r="B592" s="91" t="s">
        <v>17061</v>
      </c>
      <c r="C592" s="91" t="s">
        <v>17286</v>
      </c>
      <c r="D592" s="91" t="s">
        <v>17438</v>
      </c>
      <c r="E592" s="92">
        <v>1</v>
      </c>
      <c r="F592" s="92">
        <v>4</v>
      </c>
      <c r="G592" s="93">
        <v>1</v>
      </c>
      <c r="H592" s="110"/>
    </row>
    <row r="593" spans="1:8" ht="26.5" x14ac:dyDescent="0.35">
      <c r="A593" s="109" t="s">
        <v>16979</v>
      </c>
      <c r="B593" s="91" t="s">
        <v>17061</v>
      </c>
      <c r="C593" s="91" t="s">
        <v>17286</v>
      </c>
      <c r="D593" s="91" t="s">
        <v>17447</v>
      </c>
      <c r="E593" s="92">
        <v>1</v>
      </c>
      <c r="F593" s="92">
        <v>3</v>
      </c>
      <c r="G593" s="93">
        <v>1</v>
      </c>
      <c r="H593" s="110"/>
    </row>
    <row r="594" spans="1:8" ht="26.5" x14ac:dyDescent="0.35">
      <c r="A594" s="109" t="s">
        <v>16979</v>
      </c>
      <c r="B594" s="91" t="s">
        <v>17061</v>
      </c>
      <c r="C594" s="91" t="s">
        <v>17286</v>
      </c>
      <c r="D594" s="91" t="s">
        <v>17457</v>
      </c>
      <c r="E594" s="92">
        <v>1</v>
      </c>
      <c r="F594" s="92">
        <v>0</v>
      </c>
      <c r="G594" s="93">
        <v>0</v>
      </c>
      <c r="H594" s="110"/>
    </row>
    <row r="595" spans="1:8" ht="26.5" x14ac:dyDescent="0.35">
      <c r="A595" s="109" t="s">
        <v>17619</v>
      </c>
      <c r="B595" s="91" t="s">
        <v>17619</v>
      </c>
      <c r="C595" s="91" t="s">
        <v>17778</v>
      </c>
      <c r="D595" s="91" t="s">
        <v>17912</v>
      </c>
      <c r="E595" s="92">
        <v>1</v>
      </c>
      <c r="F595" s="92">
        <v>6</v>
      </c>
      <c r="G595" s="93">
        <v>0</v>
      </c>
      <c r="H595" s="110"/>
    </row>
    <row r="596" spans="1:8" ht="26.5" x14ac:dyDescent="0.35">
      <c r="A596" s="109" t="s">
        <v>17619</v>
      </c>
      <c r="B596" s="91" t="s">
        <v>17619</v>
      </c>
      <c r="C596" s="91" t="s">
        <v>17778</v>
      </c>
      <c r="D596" s="91" t="s">
        <v>17969</v>
      </c>
      <c r="E596" s="92">
        <v>1</v>
      </c>
      <c r="F596" s="92">
        <v>0</v>
      </c>
      <c r="G596" s="93">
        <v>1</v>
      </c>
      <c r="H596" s="110"/>
    </row>
    <row r="597" spans="1:8" ht="26.5" x14ac:dyDescent="0.35">
      <c r="A597" s="109" t="s">
        <v>17619</v>
      </c>
      <c r="B597" s="91" t="s">
        <v>17619</v>
      </c>
      <c r="C597" s="91" t="s">
        <v>17778</v>
      </c>
      <c r="D597" s="91" t="s">
        <v>17793</v>
      </c>
      <c r="E597" s="92">
        <v>1</v>
      </c>
      <c r="F597" s="92">
        <v>5</v>
      </c>
      <c r="G597" s="93">
        <v>0</v>
      </c>
      <c r="H597" s="110"/>
    </row>
    <row r="598" spans="1:8" ht="26.5" x14ac:dyDescent="0.35">
      <c r="A598" s="109" t="s">
        <v>17619</v>
      </c>
      <c r="B598" s="91" t="s">
        <v>17619</v>
      </c>
      <c r="C598" s="91" t="s">
        <v>17778</v>
      </c>
      <c r="D598" s="91" t="s">
        <v>17903</v>
      </c>
      <c r="E598" s="92">
        <v>1</v>
      </c>
      <c r="F598" s="92">
        <v>4</v>
      </c>
      <c r="G598" s="93">
        <v>0</v>
      </c>
      <c r="H598" s="110"/>
    </row>
    <row r="599" spans="1:8" ht="39.5" x14ac:dyDescent="0.35">
      <c r="A599" s="109" t="s">
        <v>17619</v>
      </c>
      <c r="B599" s="91" t="s">
        <v>17619</v>
      </c>
      <c r="C599" s="91" t="s">
        <v>17620</v>
      </c>
      <c r="D599" s="91" t="s">
        <v>17626</v>
      </c>
      <c r="E599" s="92">
        <v>1</v>
      </c>
      <c r="F599" s="92">
        <v>3</v>
      </c>
      <c r="G599" s="93">
        <v>1</v>
      </c>
      <c r="H599" s="110"/>
    </row>
    <row r="600" spans="1:8" ht="26.5" x14ac:dyDescent="0.35">
      <c r="A600" s="109" t="s">
        <v>17619</v>
      </c>
      <c r="B600" s="91" t="s">
        <v>17619</v>
      </c>
      <c r="C600" s="91" t="s">
        <v>17778</v>
      </c>
      <c r="D600" s="91" t="s">
        <v>17855</v>
      </c>
      <c r="E600" s="92">
        <v>1</v>
      </c>
      <c r="F600" s="92">
        <v>3</v>
      </c>
      <c r="G600" s="93">
        <v>1</v>
      </c>
      <c r="H600" s="110"/>
    </row>
    <row r="601" spans="1:8" ht="26.5" x14ac:dyDescent="0.35">
      <c r="A601" s="109" t="s">
        <v>17619</v>
      </c>
      <c r="B601" s="91" t="s">
        <v>17619</v>
      </c>
      <c r="C601" s="91" t="s">
        <v>17778</v>
      </c>
      <c r="D601" s="91" t="s">
        <v>17779</v>
      </c>
      <c r="E601" s="92">
        <v>1</v>
      </c>
      <c r="F601" s="92">
        <v>5</v>
      </c>
      <c r="G601" s="93">
        <v>0</v>
      </c>
      <c r="H601" s="110"/>
    </row>
    <row r="602" spans="1:8" ht="26.5" x14ac:dyDescent="0.35">
      <c r="A602" s="109" t="s">
        <v>17619</v>
      </c>
      <c r="B602" s="91" t="s">
        <v>17619</v>
      </c>
      <c r="C602" s="91" t="s">
        <v>17778</v>
      </c>
      <c r="D602" s="91" t="s">
        <v>17848</v>
      </c>
      <c r="E602" s="92">
        <v>1</v>
      </c>
      <c r="F602" s="92">
        <v>0</v>
      </c>
      <c r="G602" s="93">
        <v>1</v>
      </c>
      <c r="H602" s="110"/>
    </row>
    <row r="603" spans="1:8" ht="26.5" x14ac:dyDescent="0.35">
      <c r="A603" s="109" t="s">
        <v>17619</v>
      </c>
      <c r="B603" s="91" t="s">
        <v>17619</v>
      </c>
      <c r="C603" s="91" t="s">
        <v>17778</v>
      </c>
      <c r="D603" s="91" t="s">
        <v>17971</v>
      </c>
      <c r="E603" s="92">
        <v>1</v>
      </c>
      <c r="F603" s="92">
        <v>0</v>
      </c>
      <c r="G603" s="93">
        <v>1</v>
      </c>
      <c r="H603" s="110"/>
    </row>
    <row r="604" spans="1:8" ht="26.5" x14ac:dyDescent="0.35">
      <c r="A604" s="109" t="s">
        <v>17619</v>
      </c>
      <c r="B604" s="91" t="s">
        <v>17619</v>
      </c>
      <c r="C604" s="91" t="s">
        <v>17778</v>
      </c>
      <c r="D604" s="91" t="s">
        <v>17852</v>
      </c>
      <c r="E604" s="92">
        <v>1</v>
      </c>
      <c r="F604" s="92">
        <v>0</v>
      </c>
      <c r="G604" s="93">
        <v>1</v>
      </c>
      <c r="H604" s="110"/>
    </row>
    <row r="605" spans="1:8" ht="26.5" x14ac:dyDescent="0.35">
      <c r="A605" s="109" t="s">
        <v>17619</v>
      </c>
      <c r="B605" s="91" t="s">
        <v>17619</v>
      </c>
      <c r="C605" s="91" t="s">
        <v>17778</v>
      </c>
      <c r="D605" s="91" t="s">
        <v>17829</v>
      </c>
      <c r="E605" s="92">
        <v>1</v>
      </c>
      <c r="F605" s="92">
        <v>0</v>
      </c>
      <c r="G605" s="93">
        <v>1</v>
      </c>
      <c r="H605" s="110"/>
    </row>
    <row r="606" spans="1:8" ht="26.5" x14ac:dyDescent="0.35">
      <c r="A606" s="109" t="s">
        <v>17619</v>
      </c>
      <c r="B606" s="91" t="s">
        <v>17619</v>
      </c>
      <c r="C606" s="91" t="s">
        <v>17778</v>
      </c>
      <c r="D606" s="91" t="s">
        <v>13770</v>
      </c>
      <c r="E606" s="92">
        <v>1</v>
      </c>
      <c r="F606" s="92">
        <v>0</v>
      </c>
      <c r="G606" s="93">
        <v>1</v>
      </c>
      <c r="H606" s="110"/>
    </row>
    <row r="607" spans="1:8" ht="26.5" x14ac:dyDescent="0.35">
      <c r="A607" s="109" t="s">
        <v>17619</v>
      </c>
      <c r="B607" s="91" t="s">
        <v>17619</v>
      </c>
      <c r="C607" s="91" t="s">
        <v>17778</v>
      </c>
      <c r="D607" s="91" t="s">
        <v>17797</v>
      </c>
      <c r="E607" s="92">
        <v>1</v>
      </c>
      <c r="F607" s="92">
        <v>7</v>
      </c>
      <c r="G607" s="93">
        <v>1</v>
      </c>
      <c r="H607" s="110"/>
    </row>
    <row r="608" spans="1:8" ht="26.5" x14ac:dyDescent="0.35">
      <c r="A608" s="109" t="s">
        <v>17619</v>
      </c>
      <c r="B608" s="91" t="s">
        <v>17619</v>
      </c>
      <c r="C608" s="91" t="s">
        <v>17778</v>
      </c>
      <c r="D608" s="91" t="s">
        <v>17841</v>
      </c>
      <c r="E608" s="92">
        <v>1</v>
      </c>
      <c r="F608" s="92">
        <v>0</v>
      </c>
      <c r="G608" s="93">
        <v>1</v>
      </c>
      <c r="H608" s="110"/>
    </row>
    <row r="609" spans="1:8" ht="26.5" x14ac:dyDescent="0.35">
      <c r="A609" s="109" t="s">
        <v>17619</v>
      </c>
      <c r="B609" s="91" t="s">
        <v>17619</v>
      </c>
      <c r="C609" s="91" t="s">
        <v>17778</v>
      </c>
      <c r="D609" s="91" t="s">
        <v>17963</v>
      </c>
      <c r="E609" s="92">
        <v>1</v>
      </c>
      <c r="F609" s="92">
        <v>1</v>
      </c>
      <c r="G609" s="93">
        <v>1</v>
      </c>
      <c r="H609" s="110"/>
    </row>
    <row r="610" spans="1:8" ht="26.5" x14ac:dyDescent="0.35">
      <c r="A610" s="109" t="s">
        <v>17619</v>
      </c>
      <c r="B610" s="91" t="s">
        <v>17619</v>
      </c>
      <c r="C610" s="91" t="s">
        <v>17778</v>
      </c>
      <c r="D610" s="91" t="s">
        <v>17977</v>
      </c>
      <c r="E610" s="92">
        <v>1</v>
      </c>
      <c r="F610" s="92">
        <v>0</v>
      </c>
      <c r="G610" s="93">
        <v>0</v>
      </c>
      <c r="H610" s="110"/>
    </row>
    <row r="611" spans="1:8" ht="26.5" x14ac:dyDescent="0.35">
      <c r="A611" s="109" t="s">
        <v>17619</v>
      </c>
      <c r="B611" s="91" t="s">
        <v>17619</v>
      </c>
      <c r="C611" s="91" t="s">
        <v>17778</v>
      </c>
      <c r="D611" s="91" t="s">
        <v>17808</v>
      </c>
      <c r="E611" s="92">
        <v>1</v>
      </c>
      <c r="F611" s="92">
        <v>3</v>
      </c>
      <c r="G611" s="93">
        <v>0</v>
      </c>
      <c r="H611" s="110"/>
    </row>
    <row r="612" spans="1:8" ht="26.5" x14ac:dyDescent="0.35">
      <c r="A612" s="109" t="s">
        <v>17619</v>
      </c>
      <c r="B612" s="91" t="s">
        <v>17619</v>
      </c>
      <c r="C612" s="91" t="s">
        <v>17778</v>
      </c>
      <c r="D612" s="91" t="s">
        <v>17280</v>
      </c>
      <c r="E612" s="92">
        <v>1</v>
      </c>
      <c r="F612" s="92">
        <v>0</v>
      </c>
      <c r="G612" s="93">
        <v>1</v>
      </c>
      <c r="H612" s="110"/>
    </row>
    <row r="613" spans="1:8" ht="26.5" x14ac:dyDescent="0.35">
      <c r="A613" s="109" t="s">
        <v>17619</v>
      </c>
      <c r="B613" s="91" t="s">
        <v>17619</v>
      </c>
      <c r="C613" s="91" t="s">
        <v>17778</v>
      </c>
      <c r="D613" s="91" t="s">
        <v>17839</v>
      </c>
      <c r="E613" s="92">
        <v>1</v>
      </c>
      <c r="F613" s="92">
        <v>0</v>
      </c>
      <c r="G613" s="93">
        <v>1</v>
      </c>
      <c r="H613" s="110"/>
    </row>
    <row r="614" spans="1:8" ht="26.5" x14ac:dyDescent="0.35">
      <c r="A614" s="109" t="s">
        <v>17619</v>
      </c>
      <c r="B614" s="91" t="s">
        <v>17619</v>
      </c>
      <c r="C614" s="91" t="s">
        <v>17778</v>
      </c>
      <c r="D614" s="91" t="s">
        <v>17836</v>
      </c>
      <c r="E614" s="92">
        <v>1</v>
      </c>
      <c r="F614" s="92">
        <v>1</v>
      </c>
      <c r="G614" s="93">
        <v>1</v>
      </c>
      <c r="H614" s="110"/>
    </row>
    <row r="615" spans="1:8" ht="26.5" x14ac:dyDescent="0.35">
      <c r="A615" s="109" t="s">
        <v>17619</v>
      </c>
      <c r="B615" s="91" t="s">
        <v>17619</v>
      </c>
      <c r="C615" s="91" t="s">
        <v>17778</v>
      </c>
      <c r="D615" s="91" t="s">
        <v>17806</v>
      </c>
      <c r="E615" s="92">
        <v>1</v>
      </c>
      <c r="F615" s="92">
        <v>0</v>
      </c>
      <c r="G615" s="93">
        <v>1</v>
      </c>
      <c r="H615" s="110"/>
    </row>
    <row r="616" spans="1:8" ht="26.5" x14ac:dyDescent="0.35">
      <c r="A616" s="109" t="s">
        <v>17619</v>
      </c>
      <c r="B616" s="91" t="s">
        <v>17619</v>
      </c>
      <c r="C616" s="91" t="s">
        <v>17649</v>
      </c>
      <c r="D616" s="91" t="s">
        <v>17877</v>
      </c>
      <c r="E616" s="92">
        <v>1</v>
      </c>
      <c r="F616" s="92">
        <v>6</v>
      </c>
      <c r="G616" s="93">
        <v>0</v>
      </c>
      <c r="H616" s="110"/>
    </row>
    <row r="617" spans="1:8" ht="26.5" x14ac:dyDescent="0.35">
      <c r="A617" s="109" t="s">
        <v>17619</v>
      </c>
      <c r="B617" s="91" t="s">
        <v>17619</v>
      </c>
      <c r="C617" s="91" t="s">
        <v>17649</v>
      </c>
      <c r="D617" s="91" t="s">
        <v>17870</v>
      </c>
      <c r="E617" s="92">
        <v>1</v>
      </c>
      <c r="F617" s="92">
        <v>2</v>
      </c>
      <c r="G617" s="93">
        <v>1</v>
      </c>
      <c r="H617" s="110"/>
    </row>
    <row r="618" spans="1:8" ht="39.5" x14ac:dyDescent="0.35">
      <c r="A618" s="109" t="s">
        <v>17619</v>
      </c>
      <c r="B618" s="91" t="s">
        <v>17619</v>
      </c>
      <c r="C618" s="91" t="s">
        <v>17649</v>
      </c>
      <c r="D618" s="91" t="s">
        <v>17927</v>
      </c>
      <c r="E618" s="92">
        <v>1</v>
      </c>
      <c r="F618" s="92">
        <v>2</v>
      </c>
      <c r="G618" s="93">
        <v>1</v>
      </c>
      <c r="H618" s="110"/>
    </row>
    <row r="619" spans="1:8" ht="39.5" x14ac:dyDescent="0.35">
      <c r="A619" s="109" t="s">
        <v>17619</v>
      </c>
      <c r="B619" s="91" t="s">
        <v>17619</v>
      </c>
      <c r="C619" s="91" t="s">
        <v>17649</v>
      </c>
      <c r="D619" s="91" t="s">
        <v>17966</v>
      </c>
      <c r="E619" s="92">
        <v>1</v>
      </c>
      <c r="F619" s="92">
        <v>0</v>
      </c>
      <c r="G619" s="93">
        <v>1</v>
      </c>
      <c r="H619" s="110"/>
    </row>
    <row r="620" spans="1:8" ht="26.5" x14ac:dyDescent="0.35">
      <c r="A620" s="109" t="s">
        <v>17619</v>
      </c>
      <c r="B620" s="91" t="s">
        <v>17619</v>
      </c>
      <c r="C620" s="91" t="s">
        <v>17649</v>
      </c>
      <c r="D620" s="91" t="s">
        <v>17950</v>
      </c>
      <c r="E620" s="92">
        <v>1</v>
      </c>
      <c r="F620" s="92">
        <v>1</v>
      </c>
      <c r="G620" s="93">
        <v>1</v>
      </c>
      <c r="H620" s="110"/>
    </row>
    <row r="621" spans="1:8" ht="26.5" x14ac:dyDescent="0.35">
      <c r="A621" s="109" t="s">
        <v>17619</v>
      </c>
      <c r="B621" s="91" t="s">
        <v>17619</v>
      </c>
      <c r="C621" s="91" t="s">
        <v>17649</v>
      </c>
      <c r="D621" s="91" t="s">
        <v>17650</v>
      </c>
      <c r="E621" s="92">
        <v>1</v>
      </c>
      <c r="F621" s="92">
        <v>7</v>
      </c>
      <c r="G621" s="93">
        <v>0</v>
      </c>
      <c r="H621" s="110"/>
    </row>
    <row r="622" spans="1:8" ht="26.5" x14ac:dyDescent="0.35">
      <c r="A622" s="109" t="s">
        <v>17619</v>
      </c>
      <c r="B622" s="91" t="s">
        <v>17619</v>
      </c>
      <c r="C622" s="91" t="s">
        <v>17649</v>
      </c>
      <c r="D622" s="91" t="s">
        <v>17942</v>
      </c>
      <c r="E622" s="92">
        <v>1</v>
      </c>
      <c r="F622" s="92">
        <v>1</v>
      </c>
      <c r="G622" s="93">
        <v>1</v>
      </c>
      <c r="H622" s="110"/>
    </row>
    <row r="623" spans="1:8" ht="26.5" x14ac:dyDescent="0.35">
      <c r="A623" s="109" t="s">
        <v>17619</v>
      </c>
      <c r="B623" s="91" t="s">
        <v>17619</v>
      </c>
      <c r="C623" s="91" t="s">
        <v>17649</v>
      </c>
      <c r="D623" s="91" t="s">
        <v>17867</v>
      </c>
      <c r="E623" s="92">
        <v>1</v>
      </c>
      <c r="F623" s="92">
        <v>5</v>
      </c>
      <c r="G623" s="93">
        <v>0</v>
      </c>
      <c r="H623" s="110"/>
    </row>
    <row r="624" spans="1:8" ht="26.5" x14ac:dyDescent="0.35">
      <c r="A624" s="109" t="s">
        <v>17619</v>
      </c>
      <c r="B624" s="91" t="s">
        <v>17619</v>
      </c>
      <c r="C624" s="91" t="s">
        <v>17649</v>
      </c>
      <c r="D624" s="91" t="s">
        <v>17910</v>
      </c>
      <c r="E624" s="92">
        <v>1</v>
      </c>
      <c r="F624" s="92">
        <v>0</v>
      </c>
      <c r="G624" s="93">
        <v>1</v>
      </c>
      <c r="H624" s="110"/>
    </row>
    <row r="625" spans="1:8" ht="26.5" x14ac:dyDescent="0.35">
      <c r="A625" s="109" t="s">
        <v>17619</v>
      </c>
      <c r="B625" s="91" t="s">
        <v>17619</v>
      </c>
      <c r="C625" s="91" t="s">
        <v>17661</v>
      </c>
      <c r="D625" s="91" t="s">
        <v>17662</v>
      </c>
      <c r="E625" s="92">
        <v>1</v>
      </c>
      <c r="F625" s="92">
        <v>10</v>
      </c>
      <c r="G625" s="93">
        <v>1</v>
      </c>
      <c r="H625" s="110"/>
    </row>
    <row r="626" spans="1:8" ht="39.5" x14ac:dyDescent="0.35">
      <c r="A626" s="109" t="s">
        <v>17619</v>
      </c>
      <c r="B626" s="91" t="s">
        <v>17619</v>
      </c>
      <c r="C626" s="91" t="s">
        <v>17620</v>
      </c>
      <c r="D626" s="91" t="s">
        <v>12930</v>
      </c>
      <c r="E626" s="92">
        <v>1</v>
      </c>
      <c r="F626" s="92">
        <v>6</v>
      </c>
      <c r="G626" s="93">
        <v>1</v>
      </c>
      <c r="H626" s="110"/>
    </row>
    <row r="627" spans="1:8" ht="39.5" x14ac:dyDescent="0.35">
      <c r="A627" s="109" t="s">
        <v>17619</v>
      </c>
      <c r="B627" s="91" t="s">
        <v>17619</v>
      </c>
      <c r="C627" s="91" t="s">
        <v>17620</v>
      </c>
      <c r="D627" s="91" t="s">
        <v>17621</v>
      </c>
      <c r="E627" s="92">
        <v>1</v>
      </c>
      <c r="F627" s="92">
        <v>10</v>
      </c>
      <c r="G627" s="93">
        <v>1</v>
      </c>
      <c r="H627" s="110"/>
    </row>
    <row r="628" spans="1:8" ht="39.5" x14ac:dyDescent="0.35">
      <c r="A628" s="109" t="s">
        <v>17619</v>
      </c>
      <c r="B628" s="91" t="s">
        <v>17619</v>
      </c>
      <c r="C628" s="91" t="s">
        <v>17620</v>
      </c>
      <c r="D628" s="91" t="s">
        <v>17667</v>
      </c>
      <c r="E628" s="92">
        <v>1</v>
      </c>
      <c r="F628" s="92">
        <v>12</v>
      </c>
      <c r="G628" s="93">
        <v>0</v>
      </c>
      <c r="H628" s="110"/>
    </row>
    <row r="629" spans="1:8" ht="39.5" x14ac:dyDescent="0.35">
      <c r="A629" s="109" t="s">
        <v>17619</v>
      </c>
      <c r="B629" s="91" t="s">
        <v>17619</v>
      </c>
      <c r="C629" s="91" t="s">
        <v>17620</v>
      </c>
      <c r="D629" s="91" t="s">
        <v>17760</v>
      </c>
      <c r="E629" s="92">
        <v>1</v>
      </c>
      <c r="F629" s="92">
        <v>7</v>
      </c>
      <c r="G629" s="93">
        <v>1</v>
      </c>
      <c r="H629" s="110"/>
    </row>
    <row r="630" spans="1:8" ht="39.5" x14ac:dyDescent="0.35">
      <c r="A630" s="109" t="s">
        <v>17619</v>
      </c>
      <c r="B630" s="91" t="s">
        <v>17619</v>
      </c>
      <c r="C630" s="91" t="s">
        <v>17620</v>
      </c>
      <c r="D630" s="91" t="s">
        <v>12767</v>
      </c>
      <c r="E630" s="92">
        <v>1</v>
      </c>
      <c r="F630" s="92">
        <v>3</v>
      </c>
      <c r="G630" s="93">
        <v>1</v>
      </c>
      <c r="H630" s="110"/>
    </row>
    <row r="631" spans="1:8" ht="39.5" x14ac:dyDescent="0.35">
      <c r="A631" s="109" t="s">
        <v>17619</v>
      </c>
      <c r="B631" s="91" t="s">
        <v>17619</v>
      </c>
      <c r="C631" s="91" t="s">
        <v>17620</v>
      </c>
      <c r="D631" s="91" t="s">
        <v>17653</v>
      </c>
      <c r="E631" s="92">
        <v>1</v>
      </c>
      <c r="F631" s="92">
        <v>0</v>
      </c>
      <c r="G631" s="93">
        <v>1</v>
      </c>
      <c r="H631" s="110"/>
    </row>
    <row r="632" spans="1:8" ht="39.5" x14ac:dyDescent="0.35">
      <c r="A632" s="109" t="s">
        <v>17619</v>
      </c>
      <c r="B632" s="91" t="s">
        <v>17619</v>
      </c>
      <c r="C632" s="91" t="s">
        <v>17620</v>
      </c>
      <c r="D632" s="91" t="s">
        <v>17691</v>
      </c>
      <c r="E632" s="92">
        <v>1</v>
      </c>
      <c r="F632" s="92">
        <v>1</v>
      </c>
      <c r="G632" s="93">
        <v>0</v>
      </c>
      <c r="H632" s="110"/>
    </row>
    <row r="633" spans="1:8" ht="39.5" x14ac:dyDescent="0.35">
      <c r="A633" s="109" t="s">
        <v>17619</v>
      </c>
      <c r="B633" s="91" t="s">
        <v>17619</v>
      </c>
      <c r="C633" s="91" t="s">
        <v>17620</v>
      </c>
      <c r="D633" s="91" t="s">
        <v>17713</v>
      </c>
      <c r="E633" s="92">
        <v>1</v>
      </c>
      <c r="F633" s="92">
        <v>0</v>
      </c>
      <c r="G633" s="93">
        <v>1</v>
      </c>
      <c r="H633" s="110"/>
    </row>
    <row r="634" spans="1:8" ht="39.5" x14ac:dyDescent="0.35">
      <c r="A634" s="109" t="s">
        <v>17619</v>
      </c>
      <c r="B634" s="91" t="s">
        <v>17619</v>
      </c>
      <c r="C634" s="91" t="s">
        <v>17620</v>
      </c>
      <c r="D634" s="91" t="s">
        <v>17709</v>
      </c>
      <c r="E634" s="92">
        <v>1</v>
      </c>
      <c r="F634" s="92">
        <v>0</v>
      </c>
      <c r="G634" s="93">
        <v>1</v>
      </c>
      <c r="H634" s="110"/>
    </row>
    <row r="635" spans="1:8" ht="39.5" x14ac:dyDescent="0.35">
      <c r="A635" s="109" t="s">
        <v>17619</v>
      </c>
      <c r="B635" s="91" t="s">
        <v>17619</v>
      </c>
      <c r="C635" s="91" t="s">
        <v>17620</v>
      </c>
      <c r="D635" s="91" t="s">
        <v>17980</v>
      </c>
      <c r="E635" s="92">
        <v>1</v>
      </c>
      <c r="F635" s="92">
        <v>0</v>
      </c>
      <c r="G635" s="93">
        <v>1</v>
      </c>
      <c r="H635" s="110"/>
    </row>
    <row r="636" spans="1:8" ht="39.5" x14ac:dyDescent="0.35">
      <c r="A636" s="109" t="s">
        <v>17619</v>
      </c>
      <c r="B636" s="91" t="s">
        <v>17619</v>
      </c>
      <c r="C636" s="91" t="s">
        <v>17620</v>
      </c>
      <c r="D636" s="91" t="s">
        <v>17726</v>
      </c>
      <c r="E636" s="92">
        <v>1</v>
      </c>
      <c r="F636" s="92">
        <v>5</v>
      </c>
      <c r="G636" s="93">
        <v>0</v>
      </c>
      <c r="H636" s="110"/>
    </row>
    <row r="637" spans="1:8" ht="26.5" x14ac:dyDescent="0.35">
      <c r="A637" s="109" t="s">
        <v>17982</v>
      </c>
      <c r="B637" s="91" t="s">
        <v>18460</v>
      </c>
      <c r="C637" s="91" t="s">
        <v>18460</v>
      </c>
      <c r="D637" s="91" t="s">
        <v>18717</v>
      </c>
      <c r="E637" s="92">
        <v>1</v>
      </c>
      <c r="F637" s="92">
        <v>6</v>
      </c>
      <c r="G637" s="93">
        <v>0</v>
      </c>
      <c r="H637" s="110"/>
    </row>
    <row r="638" spans="1:8" ht="26.5" x14ac:dyDescent="0.35">
      <c r="A638" s="109" t="s">
        <v>17982</v>
      </c>
      <c r="B638" s="91" t="s">
        <v>18460</v>
      </c>
      <c r="C638" s="91" t="s">
        <v>18460</v>
      </c>
      <c r="D638" s="91" t="s">
        <v>18721</v>
      </c>
      <c r="E638" s="92">
        <v>1</v>
      </c>
      <c r="F638" s="92">
        <v>36</v>
      </c>
      <c r="G638" s="93">
        <v>0</v>
      </c>
      <c r="H638" s="110"/>
    </row>
    <row r="639" spans="1:8" ht="26.5" x14ac:dyDescent="0.35">
      <c r="A639" s="109" t="s">
        <v>17982</v>
      </c>
      <c r="B639" s="91" t="s">
        <v>18460</v>
      </c>
      <c r="C639" s="91" t="s">
        <v>18460</v>
      </c>
      <c r="D639" s="91" t="s">
        <v>18758</v>
      </c>
      <c r="E639" s="158">
        <v>1</v>
      </c>
      <c r="F639" s="158">
        <v>0</v>
      </c>
      <c r="G639" s="158">
        <v>1</v>
      </c>
      <c r="H639" s="164" t="s">
        <v>52474</v>
      </c>
    </row>
    <row r="640" spans="1:8" ht="26.5" x14ac:dyDescent="0.35">
      <c r="A640" s="109" t="s">
        <v>17982</v>
      </c>
      <c r="B640" s="91" t="s">
        <v>18460</v>
      </c>
      <c r="C640" s="91" t="s">
        <v>18460</v>
      </c>
      <c r="D640" s="91" t="s">
        <v>32489</v>
      </c>
      <c r="E640" s="159"/>
      <c r="F640" s="159"/>
      <c r="G640" s="159">
        <v>0</v>
      </c>
      <c r="H640" s="165"/>
    </row>
    <row r="641" spans="1:8" ht="26.5" x14ac:dyDescent="0.35">
      <c r="A641" s="109" t="s">
        <v>17982</v>
      </c>
      <c r="B641" s="91" t="s">
        <v>18460</v>
      </c>
      <c r="C641" s="91" t="s">
        <v>18460</v>
      </c>
      <c r="D641" s="91" t="s">
        <v>18760</v>
      </c>
      <c r="E641" s="92">
        <v>1</v>
      </c>
      <c r="F641" s="92">
        <v>0</v>
      </c>
      <c r="G641" s="93">
        <v>1</v>
      </c>
      <c r="H641" s="110"/>
    </row>
    <row r="642" spans="1:8" ht="26.5" x14ac:dyDescent="0.35">
      <c r="A642" s="109" t="s">
        <v>17982</v>
      </c>
      <c r="B642" s="91" t="s">
        <v>18460</v>
      </c>
      <c r="C642" s="91" t="s">
        <v>18460</v>
      </c>
      <c r="D642" s="91" t="s">
        <v>18612</v>
      </c>
      <c r="E642" s="92">
        <v>1</v>
      </c>
      <c r="F642" s="92">
        <v>54</v>
      </c>
      <c r="G642" s="93">
        <v>1</v>
      </c>
      <c r="H642" s="110"/>
    </row>
    <row r="643" spans="1:8" ht="26.5" x14ac:dyDescent="0.35">
      <c r="A643" s="109" t="s">
        <v>17982</v>
      </c>
      <c r="B643" s="91" t="s">
        <v>18460</v>
      </c>
      <c r="C643" s="91" t="s">
        <v>18460</v>
      </c>
      <c r="D643" s="91" t="s">
        <v>24084</v>
      </c>
      <c r="E643" s="92">
        <v>1</v>
      </c>
      <c r="F643" s="92">
        <v>0</v>
      </c>
      <c r="G643" s="93">
        <v>1</v>
      </c>
      <c r="H643" s="110"/>
    </row>
    <row r="644" spans="1:8" ht="26.5" x14ac:dyDescent="0.35">
      <c r="A644" s="109" t="s">
        <v>17982</v>
      </c>
      <c r="B644" s="91" t="s">
        <v>18460</v>
      </c>
      <c r="C644" s="91" t="s">
        <v>18460</v>
      </c>
      <c r="D644" s="91" t="s">
        <v>18762</v>
      </c>
      <c r="E644" s="92">
        <v>1</v>
      </c>
      <c r="F644" s="92">
        <v>0</v>
      </c>
      <c r="G644" s="93">
        <v>1</v>
      </c>
      <c r="H644" s="110"/>
    </row>
    <row r="645" spans="1:8" ht="26.5" x14ac:dyDescent="0.35">
      <c r="A645" s="109" t="s">
        <v>17982</v>
      </c>
      <c r="B645" s="91" t="s">
        <v>18460</v>
      </c>
      <c r="C645" s="91" t="s">
        <v>18460</v>
      </c>
      <c r="D645" s="91" t="s">
        <v>18651</v>
      </c>
      <c r="E645" s="92">
        <v>1</v>
      </c>
      <c r="F645" s="92">
        <v>14</v>
      </c>
      <c r="G645" s="93">
        <v>0</v>
      </c>
      <c r="H645" s="110"/>
    </row>
    <row r="646" spans="1:8" ht="26.5" x14ac:dyDescent="0.35">
      <c r="A646" s="109" t="s">
        <v>17982</v>
      </c>
      <c r="B646" s="91" t="s">
        <v>18460</v>
      </c>
      <c r="C646" s="91" t="s">
        <v>18460</v>
      </c>
      <c r="D646" s="91" t="s">
        <v>18647</v>
      </c>
      <c r="E646" s="92">
        <v>1</v>
      </c>
      <c r="F646" s="92">
        <v>2</v>
      </c>
      <c r="G646" s="93">
        <v>0</v>
      </c>
      <c r="H646" s="110"/>
    </row>
    <row r="647" spans="1:8" ht="26.5" x14ac:dyDescent="0.35">
      <c r="A647" s="109" t="s">
        <v>17982</v>
      </c>
      <c r="B647" s="91" t="s">
        <v>18460</v>
      </c>
      <c r="C647" s="91" t="s">
        <v>18460</v>
      </c>
      <c r="D647" s="91" t="s">
        <v>18671</v>
      </c>
      <c r="E647" s="92">
        <v>1</v>
      </c>
      <c r="F647" s="92">
        <v>2</v>
      </c>
      <c r="G647" s="93">
        <v>0</v>
      </c>
      <c r="H647" s="110"/>
    </row>
    <row r="648" spans="1:8" ht="26.5" x14ac:dyDescent="0.35">
      <c r="A648" s="109" t="s">
        <v>17982</v>
      </c>
      <c r="B648" s="91" t="s">
        <v>18460</v>
      </c>
      <c r="C648" s="91" t="s">
        <v>18460</v>
      </c>
      <c r="D648" s="91" t="s">
        <v>31184</v>
      </c>
      <c r="E648" s="92">
        <v>1</v>
      </c>
      <c r="F648" s="92">
        <v>40</v>
      </c>
      <c r="G648" s="93">
        <v>0</v>
      </c>
      <c r="H648" s="110"/>
    </row>
    <row r="649" spans="1:8" ht="26.5" x14ac:dyDescent="0.35">
      <c r="A649" s="109" t="s">
        <v>17982</v>
      </c>
      <c r="B649" s="91" t="s">
        <v>18460</v>
      </c>
      <c r="C649" s="91" t="s">
        <v>18460</v>
      </c>
      <c r="D649" s="91" t="s">
        <v>18593</v>
      </c>
      <c r="E649" s="92">
        <v>1</v>
      </c>
      <c r="F649" s="92">
        <v>16</v>
      </c>
      <c r="G649" s="93">
        <v>0</v>
      </c>
      <c r="H649" s="110"/>
    </row>
    <row r="650" spans="1:8" ht="26.5" x14ac:dyDescent="0.35">
      <c r="A650" s="109" t="s">
        <v>17982</v>
      </c>
      <c r="B650" s="91" t="s">
        <v>18460</v>
      </c>
      <c r="C650" s="91" t="s">
        <v>18460</v>
      </c>
      <c r="D650" s="91" t="s">
        <v>19060</v>
      </c>
      <c r="E650" s="92">
        <v>1</v>
      </c>
      <c r="F650" s="92">
        <v>13</v>
      </c>
      <c r="G650" s="93">
        <v>0</v>
      </c>
      <c r="H650" s="110"/>
    </row>
    <row r="651" spans="1:8" ht="26.5" x14ac:dyDescent="0.35">
      <c r="A651" s="109" t="s">
        <v>17982</v>
      </c>
      <c r="B651" s="91" t="s">
        <v>18460</v>
      </c>
      <c r="C651" s="91" t="s">
        <v>18460</v>
      </c>
      <c r="D651" s="91" t="s">
        <v>19044</v>
      </c>
      <c r="E651" s="92">
        <v>1</v>
      </c>
      <c r="F651" s="92">
        <v>4</v>
      </c>
      <c r="G651" s="93">
        <v>0</v>
      </c>
      <c r="H651" s="110"/>
    </row>
    <row r="652" spans="1:8" ht="39.5" x14ac:dyDescent="0.35">
      <c r="A652" s="109" t="s">
        <v>17982</v>
      </c>
      <c r="B652" s="91" t="s">
        <v>18460</v>
      </c>
      <c r="C652" s="91" t="s">
        <v>18460</v>
      </c>
      <c r="D652" s="91" t="s">
        <v>18911</v>
      </c>
      <c r="E652" s="92">
        <v>1</v>
      </c>
      <c r="F652" s="92">
        <v>2</v>
      </c>
      <c r="G652" s="93">
        <v>0</v>
      </c>
      <c r="H652" s="110"/>
    </row>
    <row r="653" spans="1:8" ht="52.5" x14ac:dyDescent="0.35">
      <c r="A653" s="109" t="s">
        <v>17982</v>
      </c>
      <c r="B653" s="91" t="s">
        <v>18460</v>
      </c>
      <c r="C653" s="91" t="s">
        <v>18460</v>
      </c>
      <c r="D653" s="91" t="s">
        <v>19038</v>
      </c>
      <c r="E653" s="92">
        <v>1</v>
      </c>
      <c r="F653" s="92">
        <v>10</v>
      </c>
      <c r="G653" s="93">
        <v>0</v>
      </c>
      <c r="H653" s="110"/>
    </row>
    <row r="654" spans="1:8" ht="26.5" x14ac:dyDescent="0.35">
      <c r="A654" s="109" t="s">
        <v>17982</v>
      </c>
      <c r="B654" s="91" t="s">
        <v>18460</v>
      </c>
      <c r="C654" s="91" t="s">
        <v>18460</v>
      </c>
      <c r="D654" s="91" t="s">
        <v>19072</v>
      </c>
      <c r="E654" s="92">
        <v>1</v>
      </c>
      <c r="F654" s="92">
        <v>4</v>
      </c>
      <c r="G654" s="93">
        <v>0</v>
      </c>
      <c r="H654" s="110"/>
    </row>
    <row r="655" spans="1:8" ht="26.5" x14ac:dyDescent="0.35">
      <c r="A655" s="109" t="s">
        <v>17982</v>
      </c>
      <c r="B655" s="91" t="s">
        <v>18460</v>
      </c>
      <c r="C655" s="91" t="s">
        <v>18460</v>
      </c>
      <c r="D655" s="91" t="s">
        <v>19041</v>
      </c>
      <c r="E655" s="92">
        <v>1</v>
      </c>
      <c r="F655" s="92">
        <v>23</v>
      </c>
      <c r="G655" s="93">
        <v>0</v>
      </c>
      <c r="H655" s="110"/>
    </row>
    <row r="656" spans="1:8" ht="26.5" x14ac:dyDescent="0.35">
      <c r="A656" s="109" t="s">
        <v>17982</v>
      </c>
      <c r="B656" s="91" t="s">
        <v>18460</v>
      </c>
      <c r="C656" s="91" t="s">
        <v>18460</v>
      </c>
      <c r="D656" s="91" t="s">
        <v>18999</v>
      </c>
      <c r="E656" s="92">
        <v>1</v>
      </c>
      <c r="F656" s="92">
        <v>20</v>
      </c>
      <c r="G656" s="93">
        <v>0</v>
      </c>
      <c r="H656" s="110"/>
    </row>
    <row r="657" spans="1:8" ht="26.5" x14ac:dyDescent="0.35">
      <c r="A657" s="109" t="s">
        <v>17982</v>
      </c>
      <c r="B657" s="91" t="s">
        <v>18460</v>
      </c>
      <c r="C657" s="91" t="s">
        <v>18460</v>
      </c>
      <c r="D657" s="91" t="s">
        <v>18874</v>
      </c>
      <c r="E657" s="92">
        <v>1</v>
      </c>
      <c r="F657" s="92">
        <v>37</v>
      </c>
      <c r="G657" s="93">
        <v>0</v>
      </c>
      <c r="H657" s="110"/>
    </row>
    <row r="658" spans="1:8" ht="26.5" x14ac:dyDescent="0.35">
      <c r="A658" s="109" t="s">
        <v>17982</v>
      </c>
      <c r="B658" s="91" t="s">
        <v>18460</v>
      </c>
      <c r="C658" s="91" t="s">
        <v>18460</v>
      </c>
      <c r="D658" s="91" t="s">
        <v>18461</v>
      </c>
      <c r="E658" s="92">
        <v>1</v>
      </c>
      <c r="F658" s="92">
        <v>25</v>
      </c>
      <c r="G658" s="93">
        <v>0</v>
      </c>
      <c r="H658" s="110"/>
    </row>
    <row r="659" spans="1:8" ht="26.5" x14ac:dyDescent="0.35">
      <c r="A659" s="109" t="s">
        <v>17982</v>
      </c>
      <c r="B659" s="91" t="s">
        <v>18460</v>
      </c>
      <c r="C659" s="91" t="s">
        <v>18460</v>
      </c>
      <c r="D659" s="91" t="s">
        <v>18956</v>
      </c>
      <c r="E659" s="92">
        <v>1</v>
      </c>
      <c r="F659" s="92">
        <v>8</v>
      </c>
      <c r="G659" s="93">
        <v>0</v>
      </c>
      <c r="H659" s="110"/>
    </row>
    <row r="660" spans="1:8" ht="39.5" x14ac:dyDescent="0.35">
      <c r="A660" s="109" t="s">
        <v>17982</v>
      </c>
      <c r="B660" s="91" t="s">
        <v>17983</v>
      </c>
      <c r="C660" s="91" t="s">
        <v>17983</v>
      </c>
      <c r="D660" s="91" t="s">
        <v>51259</v>
      </c>
      <c r="E660" s="92">
        <v>1</v>
      </c>
      <c r="F660" s="92">
        <v>0</v>
      </c>
      <c r="G660" s="93">
        <v>1</v>
      </c>
      <c r="H660" s="110"/>
    </row>
    <row r="661" spans="1:8" ht="39.5" x14ac:dyDescent="0.35">
      <c r="A661" s="109" t="s">
        <v>17982</v>
      </c>
      <c r="B661" s="91" t="s">
        <v>17983</v>
      </c>
      <c r="C661" s="91" t="s">
        <v>17983</v>
      </c>
      <c r="D661" s="91" t="s">
        <v>22287</v>
      </c>
      <c r="E661" s="92">
        <v>1</v>
      </c>
      <c r="F661" s="92">
        <v>43</v>
      </c>
      <c r="G661" s="93">
        <v>1</v>
      </c>
      <c r="H661" s="110"/>
    </row>
    <row r="662" spans="1:8" ht="26.5" x14ac:dyDescent="0.35">
      <c r="A662" s="109" t="s">
        <v>17982</v>
      </c>
      <c r="B662" s="91" t="s">
        <v>17983</v>
      </c>
      <c r="C662" s="91" t="s">
        <v>17983</v>
      </c>
      <c r="D662" s="91" t="s">
        <v>32188</v>
      </c>
      <c r="E662" s="92">
        <v>1</v>
      </c>
      <c r="F662" s="92">
        <v>0</v>
      </c>
      <c r="G662" s="93">
        <v>1</v>
      </c>
      <c r="H662" s="110"/>
    </row>
    <row r="663" spans="1:8" ht="26.5" x14ac:dyDescent="0.35">
      <c r="A663" s="109" t="s">
        <v>17982</v>
      </c>
      <c r="B663" s="91" t="s">
        <v>17983</v>
      </c>
      <c r="C663" s="91" t="s">
        <v>17983</v>
      </c>
      <c r="D663" s="91" t="s">
        <v>18196</v>
      </c>
      <c r="E663" s="92">
        <v>1</v>
      </c>
      <c r="F663" s="92">
        <v>28</v>
      </c>
      <c r="G663" s="93">
        <v>0</v>
      </c>
      <c r="H663" s="110"/>
    </row>
    <row r="664" spans="1:8" ht="26.5" x14ac:dyDescent="0.35">
      <c r="A664" s="109" t="s">
        <v>17982</v>
      </c>
      <c r="B664" s="91" t="s">
        <v>17983</v>
      </c>
      <c r="C664" s="91" t="s">
        <v>17983</v>
      </c>
      <c r="D664" s="91" t="s">
        <v>18080</v>
      </c>
      <c r="E664" s="92">
        <v>1</v>
      </c>
      <c r="F664" s="92">
        <v>59</v>
      </c>
      <c r="G664" s="93">
        <v>0</v>
      </c>
      <c r="H664" s="110"/>
    </row>
    <row r="665" spans="1:8" ht="26.5" x14ac:dyDescent="0.35">
      <c r="A665" s="109" t="s">
        <v>17982</v>
      </c>
      <c r="B665" s="91" t="s">
        <v>17983</v>
      </c>
      <c r="C665" s="91" t="s">
        <v>17983</v>
      </c>
      <c r="D665" s="91" t="s">
        <v>18970</v>
      </c>
      <c r="E665" s="92">
        <v>1</v>
      </c>
      <c r="F665" s="92">
        <v>0</v>
      </c>
      <c r="G665" s="93">
        <v>1</v>
      </c>
      <c r="H665" s="110"/>
    </row>
    <row r="666" spans="1:8" ht="26.5" x14ac:dyDescent="0.35">
      <c r="A666" s="109" t="s">
        <v>17982</v>
      </c>
      <c r="B666" s="91" t="s">
        <v>17983</v>
      </c>
      <c r="C666" s="91" t="s">
        <v>17983</v>
      </c>
      <c r="D666" s="91" t="s">
        <v>18973</v>
      </c>
      <c r="E666" s="92">
        <v>1</v>
      </c>
      <c r="F666" s="92">
        <v>0</v>
      </c>
      <c r="G666" s="93">
        <v>1</v>
      </c>
      <c r="H666" s="110"/>
    </row>
    <row r="667" spans="1:8" ht="39.5" x14ac:dyDescent="0.35">
      <c r="A667" s="109" t="s">
        <v>17982</v>
      </c>
      <c r="B667" s="91" t="s">
        <v>17983</v>
      </c>
      <c r="C667" s="91" t="s">
        <v>17983</v>
      </c>
      <c r="D667" s="91" t="s">
        <v>17984</v>
      </c>
      <c r="E667" s="92">
        <v>1</v>
      </c>
      <c r="F667" s="92">
        <v>73</v>
      </c>
      <c r="G667" s="93">
        <v>1</v>
      </c>
      <c r="H667" s="110"/>
    </row>
    <row r="668" spans="1:8" ht="26.5" x14ac:dyDescent="0.35">
      <c r="A668" s="109" t="s">
        <v>17982</v>
      </c>
      <c r="B668" s="91" t="s">
        <v>17983</v>
      </c>
      <c r="C668" s="91" t="s">
        <v>17983</v>
      </c>
      <c r="D668" s="91" t="s">
        <v>18014</v>
      </c>
      <c r="E668" s="92">
        <v>1</v>
      </c>
      <c r="F668" s="92">
        <v>77</v>
      </c>
      <c r="G668" s="93">
        <v>1</v>
      </c>
      <c r="H668" s="110"/>
    </row>
    <row r="669" spans="1:8" ht="26.5" x14ac:dyDescent="0.35">
      <c r="A669" s="109" t="s">
        <v>17982</v>
      </c>
      <c r="B669" s="91" t="s">
        <v>17983</v>
      </c>
      <c r="C669" s="91" t="s">
        <v>17983</v>
      </c>
      <c r="D669" s="91" t="s">
        <v>18976</v>
      </c>
      <c r="E669" s="92">
        <v>1</v>
      </c>
      <c r="F669" s="92">
        <v>0</v>
      </c>
      <c r="G669" s="93">
        <v>1</v>
      </c>
      <c r="H669" s="110"/>
    </row>
    <row r="670" spans="1:8" ht="26.5" x14ac:dyDescent="0.35">
      <c r="A670" s="109" t="s">
        <v>17982</v>
      </c>
      <c r="B670" s="91" t="s">
        <v>17983</v>
      </c>
      <c r="C670" s="91" t="s">
        <v>17983</v>
      </c>
      <c r="D670" s="91" t="s">
        <v>22290</v>
      </c>
      <c r="E670" s="92">
        <v>1</v>
      </c>
      <c r="F670" s="92">
        <v>4</v>
      </c>
      <c r="G670" s="93">
        <v>0</v>
      </c>
      <c r="H670" s="110"/>
    </row>
    <row r="671" spans="1:8" ht="39.5" x14ac:dyDescent="0.35">
      <c r="A671" s="109" t="s">
        <v>17982</v>
      </c>
      <c r="B671" s="91" t="s">
        <v>17983</v>
      </c>
      <c r="C671" s="91" t="s">
        <v>17983</v>
      </c>
      <c r="D671" s="91" t="s">
        <v>18528</v>
      </c>
      <c r="E671" s="92">
        <v>1</v>
      </c>
      <c r="F671" s="92">
        <v>9</v>
      </c>
      <c r="G671" s="93">
        <v>0</v>
      </c>
      <c r="H671" s="110"/>
    </row>
    <row r="672" spans="1:8" ht="26.5" x14ac:dyDescent="0.35">
      <c r="A672" s="109" t="s">
        <v>17982</v>
      </c>
      <c r="B672" s="91" t="s">
        <v>17983</v>
      </c>
      <c r="C672" s="91" t="s">
        <v>17983</v>
      </c>
      <c r="D672" s="91" t="s">
        <v>24105</v>
      </c>
      <c r="E672" s="92">
        <v>1</v>
      </c>
      <c r="F672" s="92">
        <v>0</v>
      </c>
      <c r="G672" s="93">
        <v>1</v>
      </c>
      <c r="H672" s="110"/>
    </row>
    <row r="673" spans="1:8" ht="26.5" x14ac:dyDescent="0.35">
      <c r="A673" s="109" t="s">
        <v>17982</v>
      </c>
      <c r="B673" s="91" t="s">
        <v>17983</v>
      </c>
      <c r="C673" s="91" t="s">
        <v>17983</v>
      </c>
      <c r="D673" s="91" t="s">
        <v>18983</v>
      </c>
      <c r="E673" s="92">
        <v>1</v>
      </c>
      <c r="F673" s="92">
        <v>0</v>
      </c>
      <c r="G673" s="93">
        <v>1</v>
      </c>
      <c r="H673" s="110"/>
    </row>
    <row r="674" spans="1:8" ht="26.5" x14ac:dyDescent="0.35">
      <c r="A674" s="109" t="s">
        <v>17982</v>
      </c>
      <c r="B674" s="91" t="s">
        <v>17983</v>
      </c>
      <c r="C674" s="91" t="s">
        <v>17983</v>
      </c>
      <c r="D674" s="91" t="s">
        <v>22361</v>
      </c>
      <c r="E674" s="92">
        <v>1</v>
      </c>
      <c r="F674" s="92">
        <v>10</v>
      </c>
      <c r="G674" s="93">
        <v>0</v>
      </c>
      <c r="H674" s="110"/>
    </row>
    <row r="675" spans="1:8" ht="26.5" x14ac:dyDescent="0.35">
      <c r="A675" s="109" t="s">
        <v>17982</v>
      </c>
      <c r="B675" s="91" t="s">
        <v>17983</v>
      </c>
      <c r="C675" s="91" t="s">
        <v>17983</v>
      </c>
      <c r="D675" s="91" t="s">
        <v>18985</v>
      </c>
      <c r="E675" s="92">
        <v>1</v>
      </c>
      <c r="F675" s="92">
        <v>0</v>
      </c>
      <c r="G675" s="93">
        <v>1</v>
      </c>
      <c r="H675" s="110"/>
    </row>
    <row r="676" spans="1:8" ht="26.5" x14ac:dyDescent="0.35">
      <c r="A676" s="109" t="s">
        <v>17982</v>
      </c>
      <c r="B676" s="91" t="s">
        <v>17983</v>
      </c>
      <c r="C676" s="91" t="s">
        <v>17983</v>
      </c>
      <c r="D676" s="91" t="s">
        <v>18989</v>
      </c>
      <c r="E676" s="92">
        <v>1</v>
      </c>
      <c r="F676" s="92">
        <v>0</v>
      </c>
      <c r="G676" s="93">
        <v>1</v>
      </c>
      <c r="H676" s="110"/>
    </row>
    <row r="677" spans="1:8" ht="26.5" x14ac:dyDescent="0.35">
      <c r="A677" s="109" t="s">
        <v>17982</v>
      </c>
      <c r="B677" s="91" t="s">
        <v>17983</v>
      </c>
      <c r="C677" s="91" t="s">
        <v>17983</v>
      </c>
      <c r="D677" s="91" t="s">
        <v>18274</v>
      </c>
      <c r="E677" s="92">
        <v>1</v>
      </c>
      <c r="F677" s="92">
        <v>48</v>
      </c>
      <c r="G677" s="93">
        <v>0</v>
      </c>
      <c r="H677" s="110"/>
    </row>
    <row r="678" spans="1:8" ht="26.5" x14ac:dyDescent="0.35">
      <c r="A678" s="109" t="s">
        <v>17982</v>
      </c>
      <c r="B678" s="91" t="s">
        <v>17983</v>
      </c>
      <c r="C678" s="91" t="s">
        <v>17983</v>
      </c>
      <c r="D678" s="91" t="s">
        <v>18953</v>
      </c>
      <c r="E678" s="92">
        <v>1</v>
      </c>
      <c r="F678" s="92">
        <v>0</v>
      </c>
      <c r="G678" s="93">
        <v>1</v>
      </c>
      <c r="H678" s="110"/>
    </row>
    <row r="679" spans="1:8" ht="26.5" x14ac:dyDescent="0.35">
      <c r="A679" s="109" t="s">
        <v>17982</v>
      </c>
      <c r="B679" s="91" t="s">
        <v>17983</v>
      </c>
      <c r="C679" s="91" t="s">
        <v>17983</v>
      </c>
      <c r="D679" s="91" t="s">
        <v>18981</v>
      </c>
      <c r="E679" s="92">
        <v>1</v>
      </c>
      <c r="F679" s="92">
        <v>0</v>
      </c>
      <c r="G679" s="93">
        <v>1</v>
      </c>
      <c r="H679" s="110"/>
    </row>
    <row r="680" spans="1:8" ht="26.5" x14ac:dyDescent="0.35">
      <c r="A680" s="109" t="s">
        <v>17982</v>
      </c>
      <c r="B680" s="91" t="s">
        <v>17983</v>
      </c>
      <c r="C680" s="91" t="s">
        <v>17983</v>
      </c>
      <c r="D680" s="91" t="s">
        <v>18279</v>
      </c>
      <c r="E680" s="92">
        <v>1</v>
      </c>
      <c r="F680" s="92">
        <v>3</v>
      </c>
      <c r="G680" s="93">
        <v>0</v>
      </c>
      <c r="H680" s="110"/>
    </row>
    <row r="681" spans="1:8" ht="39.5" x14ac:dyDescent="0.35">
      <c r="A681" s="109" t="s">
        <v>17982</v>
      </c>
      <c r="B681" s="91" t="s">
        <v>17983</v>
      </c>
      <c r="C681" s="91" t="s">
        <v>17983</v>
      </c>
      <c r="D681" s="91" t="s">
        <v>18269</v>
      </c>
      <c r="E681" s="92">
        <v>1</v>
      </c>
      <c r="F681" s="92">
        <v>22</v>
      </c>
      <c r="G681" s="93">
        <v>0</v>
      </c>
      <c r="H681" s="110"/>
    </row>
    <row r="682" spans="1:8" ht="26.5" x14ac:dyDescent="0.35">
      <c r="A682" s="109" t="s">
        <v>17982</v>
      </c>
      <c r="B682" s="91" t="s">
        <v>17983</v>
      </c>
      <c r="C682" s="91" t="s">
        <v>17983</v>
      </c>
      <c r="D682" s="91" t="s">
        <v>22358</v>
      </c>
      <c r="E682" s="92">
        <v>1</v>
      </c>
      <c r="F682" s="92">
        <v>11</v>
      </c>
      <c r="G682" s="93">
        <v>1</v>
      </c>
      <c r="H682" s="110"/>
    </row>
    <row r="683" spans="1:8" ht="26.5" x14ac:dyDescent="0.35">
      <c r="A683" s="109" t="s">
        <v>17982</v>
      </c>
      <c r="B683" s="91" t="s">
        <v>17983</v>
      </c>
      <c r="C683" s="91" t="s">
        <v>17983</v>
      </c>
      <c r="D683" s="91" t="s">
        <v>22580</v>
      </c>
      <c r="E683" s="92">
        <v>1</v>
      </c>
      <c r="F683" s="92">
        <v>0</v>
      </c>
      <c r="G683" s="93">
        <v>1</v>
      </c>
      <c r="H683" s="110"/>
    </row>
    <row r="684" spans="1:8" ht="26.5" x14ac:dyDescent="0.35">
      <c r="A684" s="109" t="s">
        <v>17982</v>
      </c>
      <c r="B684" s="91" t="s">
        <v>17983</v>
      </c>
      <c r="C684" s="91" t="s">
        <v>17983</v>
      </c>
      <c r="D684" s="91" t="s">
        <v>18354</v>
      </c>
      <c r="E684" s="92">
        <v>1</v>
      </c>
      <c r="F684" s="92">
        <v>24</v>
      </c>
      <c r="G684" s="93">
        <v>0</v>
      </c>
      <c r="H684" s="110"/>
    </row>
    <row r="685" spans="1:8" ht="26.5" x14ac:dyDescent="0.35">
      <c r="A685" s="109" t="s">
        <v>17982</v>
      </c>
      <c r="B685" s="91" t="s">
        <v>17983</v>
      </c>
      <c r="C685" s="91" t="s">
        <v>17983</v>
      </c>
      <c r="D685" s="91" t="s">
        <v>18349</v>
      </c>
      <c r="E685" s="92">
        <v>1</v>
      </c>
      <c r="F685" s="92">
        <v>5</v>
      </c>
      <c r="G685" s="93">
        <v>0</v>
      </c>
      <c r="H685" s="110"/>
    </row>
    <row r="686" spans="1:8" ht="26.5" x14ac:dyDescent="0.35">
      <c r="A686" s="109" t="s">
        <v>17982</v>
      </c>
      <c r="B686" s="91" t="s">
        <v>17983</v>
      </c>
      <c r="C686" s="91" t="s">
        <v>17983</v>
      </c>
      <c r="D686" s="91" t="s">
        <v>24036</v>
      </c>
      <c r="E686" s="92">
        <v>1</v>
      </c>
      <c r="F686" s="92">
        <v>27</v>
      </c>
      <c r="G686" s="93">
        <v>0</v>
      </c>
      <c r="H686" s="110"/>
    </row>
    <row r="687" spans="1:8" ht="39.5" x14ac:dyDescent="0.35">
      <c r="A687" s="109" t="s">
        <v>17982</v>
      </c>
      <c r="B687" s="91" t="s">
        <v>17983</v>
      </c>
      <c r="C687" s="91" t="s">
        <v>17983</v>
      </c>
      <c r="D687" s="91" t="s">
        <v>18381</v>
      </c>
      <c r="E687" s="92">
        <v>1</v>
      </c>
      <c r="F687" s="92">
        <v>35</v>
      </c>
      <c r="G687" s="93">
        <v>0</v>
      </c>
      <c r="H687" s="110"/>
    </row>
    <row r="688" spans="1:8" ht="26.5" x14ac:dyDescent="0.35">
      <c r="A688" s="109" t="s">
        <v>17982</v>
      </c>
      <c r="B688" s="91" t="s">
        <v>17983</v>
      </c>
      <c r="C688" s="91" t="s">
        <v>17983</v>
      </c>
      <c r="D688" s="91" t="s">
        <v>2177</v>
      </c>
      <c r="E688" s="92">
        <v>1</v>
      </c>
      <c r="F688" s="92">
        <v>0</v>
      </c>
      <c r="G688" s="93">
        <v>1</v>
      </c>
      <c r="H688" s="110"/>
    </row>
    <row r="689" spans="1:8" ht="26.5" x14ac:dyDescent="0.35">
      <c r="A689" s="109" t="s">
        <v>17982</v>
      </c>
      <c r="B689" s="91" t="s">
        <v>17983</v>
      </c>
      <c r="C689" s="91" t="s">
        <v>17983</v>
      </c>
      <c r="D689" s="91" t="s">
        <v>18987</v>
      </c>
      <c r="E689" s="92">
        <v>1</v>
      </c>
      <c r="F689" s="92">
        <v>0</v>
      </c>
      <c r="G689" s="93">
        <v>1</v>
      </c>
      <c r="H689" s="110"/>
    </row>
    <row r="690" spans="1:8" ht="26.5" x14ac:dyDescent="0.35">
      <c r="A690" s="109" t="s">
        <v>17982</v>
      </c>
      <c r="B690" s="91" t="s">
        <v>17983</v>
      </c>
      <c r="C690" s="91" t="s">
        <v>17983</v>
      </c>
      <c r="D690" s="91" t="s">
        <v>22440</v>
      </c>
      <c r="E690" s="92">
        <v>1</v>
      </c>
      <c r="F690" s="92">
        <v>21</v>
      </c>
      <c r="G690" s="93">
        <v>0</v>
      </c>
      <c r="H690" s="110"/>
    </row>
    <row r="691" spans="1:8" ht="26.5" x14ac:dyDescent="0.35">
      <c r="A691" s="109" t="s">
        <v>17982</v>
      </c>
      <c r="B691" s="91" t="s">
        <v>17983</v>
      </c>
      <c r="C691" s="91" t="s">
        <v>17983</v>
      </c>
      <c r="D691" s="91" t="s">
        <v>22719</v>
      </c>
      <c r="E691" s="92">
        <v>1</v>
      </c>
      <c r="F691" s="92">
        <v>3</v>
      </c>
      <c r="G691" s="93">
        <v>0</v>
      </c>
      <c r="H691" s="110"/>
    </row>
    <row r="692" spans="1:8" ht="26.5" x14ac:dyDescent="0.35">
      <c r="A692" s="109" t="s">
        <v>17982</v>
      </c>
      <c r="B692" s="91" t="s">
        <v>17983</v>
      </c>
      <c r="C692" s="91" t="s">
        <v>17983</v>
      </c>
      <c r="D692" s="91" t="s">
        <v>22544</v>
      </c>
      <c r="E692" s="92">
        <v>1</v>
      </c>
      <c r="F692" s="92">
        <v>7</v>
      </c>
      <c r="G692" s="93">
        <v>0</v>
      </c>
      <c r="H692" s="110"/>
    </row>
    <row r="693" spans="1:8" ht="26.5" x14ac:dyDescent="0.35">
      <c r="A693" s="109" t="s">
        <v>17982</v>
      </c>
      <c r="B693" s="91" t="s">
        <v>17983</v>
      </c>
      <c r="C693" s="91" t="s">
        <v>17983</v>
      </c>
      <c r="D693" s="91" t="s">
        <v>22713</v>
      </c>
      <c r="E693" s="92">
        <v>1</v>
      </c>
      <c r="F693" s="92">
        <v>9</v>
      </c>
      <c r="G693" s="93">
        <v>0</v>
      </c>
      <c r="H693" s="110"/>
    </row>
    <row r="694" spans="1:8" ht="39.5" x14ac:dyDescent="0.35">
      <c r="A694" s="109" t="s">
        <v>17982</v>
      </c>
      <c r="B694" s="91" t="s">
        <v>17983</v>
      </c>
      <c r="C694" s="91" t="s">
        <v>17983</v>
      </c>
      <c r="D694" s="91" t="s">
        <v>22539</v>
      </c>
      <c r="E694" s="92">
        <v>1</v>
      </c>
      <c r="F694" s="92">
        <v>11</v>
      </c>
      <c r="G694" s="93">
        <v>0</v>
      </c>
      <c r="H694" s="110"/>
    </row>
    <row r="695" spans="1:8" ht="26.5" x14ac:dyDescent="0.35">
      <c r="A695" s="109" t="s">
        <v>17982</v>
      </c>
      <c r="B695" s="91" t="s">
        <v>17983</v>
      </c>
      <c r="C695" s="91" t="s">
        <v>17983</v>
      </c>
      <c r="D695" s="91" t="s">
        <v>22293</v>
      </c>
      <c r="E695" s="92">
        <v>1</v>
      </c>
      <c r="F695" s="92">
        <v>55</v>
      </c>
      <c r="G695" s="93">
        <v>0</v>
      </c>
      <c r="H695" s="110"/>
    </row>
    <row r="696" spans="1:8" ht="26.5" x14ac:dyDescent="0.35">
      <c r="A696" s="109" t="s">
        <v>17982</v>
      </c>
      <c r="B696" s="91" t="s">
        <v>17983</v>
      </c>
      <c r="C696" s="91" t="s">
        <v>17983</v>
      </c>
      <c r="D696" s="91" t="s">
        <v>22298</v>
      </c>
      <c r="E696" s="92">
        <v>1</v>
      </c>
      <c r="F696" s="92">
        <v>4</v>
      </c>
      <c r="G696" s="93">
        <v>0</v>
      </c>
      <c r="H696" s="110"/>
    </row>
    <row r="697" spans="1:8" ht="26.5" x14ac:dyDescent="0.35">
      <c r="A697" s="109" t="s">
        <v>17982</v>
      </c>
      <c r="B697" s="91" t="s">
        <v>21785</v>
      </c>
      <c r="C697" s="91" t="s">
        <v>31160</v>
      </c>
      <c r="D697" s="91" t="s">
        <v>9732</v>
      </c>
      <c r="E697" s="92">
        <v>1</v>
      </c>
      <c r="F697" s="92">
        <v>40</v>
      </c>
      <c r="G697" s="93">
        <v>1</v>
      </c>
      <c r="H697" s="110"/>
    </row>
    <row r="698" spans="1:8" ht="26.5" x14ac:dyDescent="0.35">
      <c r="A698" s="109" t="s">
        <v>17982</v>
      </c>
      <c r="B698" s="91" t="s">
        <v>21785</v>
      </c>
      <c r="C698" s="91" t="s">
        <v>31160</v>
      </c>
      <c r="D698" s="91" t="s">
        <v>23478</v>
      </c>
      <c r="E698" s="92">
        <v>1</v>
      </c>
      <c r="F698" s="92">
        <v>17</v>
      </c>
      <c r="G698" s="93">
        <v>0</v>
      </c>
      <c r="H698" s="110"/>
    </row>
    <row r="699" spans="1:8" ht="26.5" x14ac:dyDescent="0.35">
      <c r="A699" s="109" t="s">
        <v>17982</v>
      </c>
      <c r="B699" s="91" t="s">
        <v>21785</v>
      </c>
      <c r="C699" s="91" t="s">
        <v>31160</v>
      </c>
      <c r="D699" s="91" t="s">
        <v>23505</v>
      </c>
      <c r="E699" s="92">
        <v>1</v>
      </c>
      <c r="F699" s="92">
        <v>10</v>
      </c>
      <c r="G699" s="93">
        <v>0</v>
      </c>
      <c r="H699" s="110"/>
    </row>
    <row r="700" spans="1:8" ht="26.5" x14ac:dyDescent="0.35">
      <c r="A700" s="109" t="s">
        <v>17982</v>
      </c>
      <c r="B700" s="91" t="s">
        <v>21785</v>
      </c>
      <c r="C700" s="91" t="s">
        <v>31160</v>
      </c>
      <c r="D700" s="91" t="s">
        <v>23707</v>
      </c>
      <c r="E700" s="92">
        <v>1</v>
      </c>
      <c r="F700" s="92">
        <v>11</v>
      </c>
      <c r="G700" s="93">
        <v>1</v>
      </c>
      <c r="H700" s="110"/>
    </row>
    <row r="701" spans="1:8" ht="26.5" x14ac:dyDescent="0.35">
      <c r="A701" s="109" t="s">
        <v>17982</v>
      </c>
      <c r="B701" s="91" t="s">
        <v>21785</v>
      </c>
      <c r="C701" s="91" t="s">
        <v>31160</v>
      </c>
      <c r="D701" s="91" t="s">
        <v>23694</v>
      </c>
      <c r="E701" s="92">
        <v>1</v>
      </c>
      <c r="F701" s="92">
        <v>4</v>
      </c>
      <c r="G701" s="93">
        <v>1</v>
      </c>
      <c r="H701" s="110"/>
    </row>
    <row r="702" spans="1:8" ht="26.5" x14ac:dyDescent="0.35">
      <c r="A702" s="109" t="s">
        <v>17982</v>
      </c>
      <c r="B702" s="91" t="s">
        <v>21785</v>
      </c>
      <c r="C702" s="91" t="s">
        <v>31160</v>
      </c>
      <c r="D702" s="91" t="s">
        <v>23679</v>
      </c>
      <c r="E702" s="92">
        <v>1</v>
      </c>
      <c r="F702" s="92">
        <v>3</v>
      </c>
      <c r="G702" s="93">
        <v>1</v>
      </c>
      <c r="H702" s="110"/>
    </row>
    <row r="703" spans="1:8" ht="26.5" x14ac:dyDescent="0.35">
      <c r="A703" s="109" t="s">
        <v>17982</v>
      </c>
      <c r="B703" s="91" t="s">
        <v>21785</v>
      </c>
      <c r="C703" s="91" t="s">
        <v>31160</v>
      </c>
      <c r="D703" s="91" t="s">
        <v>23684</v>
      </c>
      <c r="E703" s="92">
        <v>1</v>
      </c>
      <c r="F703" s="92">
        <v>4</v>
      </c>
      <c r="G703" s="93">
        <v>0</v>
      </c>
      <c r="H703" s="110"/>
    </row>
    <row r="704" spans="1:8" ht="39.5" x14ac:dyDescent="0.35">
      <c r="A704" s="109" t="s">
        <v>17982</v>
      </c>
      <c r="B704" s="91" t="s">
        <v>21785</v>
      </c>
      <c r="C704" s="91" t="s">
        <v>31160</v>
      </c>
      <c r="D704" s="91" t="s">
        <v>23569</v>
      </c>
      <c r="E704" s="92">
        <v>1</v>
      </c>
      <c r="F704" s="92">
        <v>16</v>
      </c>
      <c r="G704" s="93">
        <v>0</v>
      </c>
      <c r="H704" s="110"/>
    </row>
    <row r="705" spans="1:8" ht="26.5" x14ac:dyDescent="0.35">
      <c r="A705" s="109" t="s">
        <v>17982</v>
      </c>
      <c r="B705" s="91" t="s">
        <v>21785</v>
      </c>
      <c r="C705" s="91" t="s">
        <v>31160</v>
      </c>
      <c r="D705" s="91" t="s">
        <v>23542</v>
      </c>
      <c r="E705" s="92">
        <v>1</v>
      </c>
      <c r="F705" s="92">
        <v>9</v>
      </c>
      <c r="G705" s="93">
        <v>0</v>
      </c>
      <c r="H705" s="110"/>
    </row>
    <row r="706" spans="1:8" ht="26.5" x14ac:dyDescent="0.35">
      <c r="A706" s="109" t="s">
        <v>17982</v>
      </c>
      <c r="B706" s="91" t="s">
        <v>21785</v>
      </c>
      <c r="C706" s="91" t="s">
        <v>31160</v>
      </c>
      <c r="D706" s="91" t="s">
        <v>23481</v>
      </c>
      <c r="E706" s="92">
        <v>1</v>
      </c>
      <c r="F706" s="92">
        <v>13</v>
      </c>
      <c r="G706" s="93">
        <v>1</v>
      </c>
      <c r="H706" s="110"/>
    </row>
    <row r="707" spans="1:8" ht="26.5" x14ac:dyDescent="0.35">
      <c r="A707" s="109" t="s">
        <v>17982</v>
      </c>
      <c r="B707" s="91" t="s">
        <v>21785</v>
      </c>
      <c r="C707" s="91" t="s">
        <v>31160</v>
      </c>
      <c r="D707" s="91" t="s">
        <v>23846</v>
      </c>
      <c r="E707" s="92">
        <v>1</v>
      </c>
      <c r="F707" s="92">
        <v>17</v>
      </c>
      <c r="G707" s="93">
        <v>1</v>
      </c>
      <c r="H707" s="110"/>
    </row>
    <row r="708" spans="1:8" ht="26.5" x14ac:dyDescent="0.35">
      <c r="A708" s="109" t="s">
        <v>17982</v>
      </c>
      <c r="B708" s="91" t="s">
        <v>21785</v>
      </c>
      <c r="C708" s="91" t="s">
        <v>21785</v>
      </c>
      <c r="D708" s="91" t="s">
        <v>22578</v>
      </c>
      <c r="E708" s="92">
        <v>1</v>
      </c>
      <c r="F708" s="92">
        <v>29</v>
      </c>
      <c r="G708" s="93">
        <v>1</v>
      </c>
      <c r="H708" s="110"/>
    </row>
    <row r="709" spans="1:8" ht="26.5" x14ac:dyDescent="0.35">
      <c r="A709" s="109" t="s">
        <v>17982</v>
      </c>
      <c r="B709" s="91" t="s">
        <v>21785</v>
      </c>
      <c r="C709" s="91" t="s">
        <v>21785</v>
      </c>
      <c r="D709" s="91" t="s">
        <v>22763</v>
      </c>
      <c r="E709" s="92">
        <v>1</v>
      </c>
      <c r="F709" s="92">
        <v>13</v>
      </c>
      <c r="G709" s="93">
        <v>1</v>
      </c>
      <c r="H709" s="110"/>
    </row>
    <row r="710" spans="1:8" ht="26.5" x14ac:dyDescent="0.35">
      <c r="A710" s="109" t="s">
        <v>17982</v>
      </c>
      <c r="B710" s="91" t="s">
        <v>21785</v>
      </c>
      <c r="C710" s="91" t="s">
        <v>21785</v>
      </c>
      <c r="D710" s="91" t="s">
        <v>21878</v>
      </c>
      <c r="E710" s="92">
        <v>1</v>
      </c>
      <c r="F710" s="92">
        <v>61</v>
      </c>
      <c r="G710" s="93">
        <v>1</v>
      </c>
      <c r="H710" s="110"/>
    </row>
    <row r="711" spans="1:8" ht="26.5" x14ac:dyDescent="0.35">
      <c r="A711" s="109" t="s">
        <v>17982</v>
      </c>
      <c r="B711" s="91" t="s">
        <v>21785</v>
      </c>
      <c r="C711" s="91" t="s">
        <v>21785</v>
      </c>
      <c r="D711" s="91" t="s">
        <v>21952</v>
      </c>
      <c r="E711" s="92">
        <v>1</v>
      </c>
      <c r="F711" s="92">
        <v>8</v>
      </c>
      <c r="G711" s="93">
        <v>0</v>
      </c>
      <c r="H711" s="110"/>
    </row>
    <row r="712" spans="1:8" ht="26.5" x14ac:dyDescent="0.35">
      <c r="A712" s="109" t="s">
        <v>17982</v>
      </c>
      <c r="B712" s="91" t="s">
        <v>21785</v>
      </c>
      <c r="C712" s="91" t="s">
        <v>21785</v>
      </c>
      <c r="D712" s="91" t="s">
        <v>21822</v>
      </c>
      <c r="E712" s="92">
        <v>1</v>
      </c>
      <c r="F712" s="92">
        <v>8</v>
      </c>
      <c r="G712" s="93">
        <v>1</v>
      </c>
      <c r="H712" s="110"/>
    </row>
    <row r="713" spans="1:8" ht="26.5" x14ac:dyDescent="0.35">
      <c r="A713" s="109" t="s">
        <v>17982</v>
      </c>
      <c r="B713" s="91" t="s">
        <v>21785</v>
      </c>
      <c r="C713" s="91" t="s">
        <v>21785</v>
      </c>
      <c r="D713" s="91" t="s">
        <v>21786</v>
      </c>
      <c r="E713" s="92">
        <v>1</v>
      </c>
      <c r="F713" s="92">
        <v>16</v>
      </c>
      <c r="G713" s="93">
        <v>1</v>
      </c>
      <c r="H713" s="110"/>
    </row>
    <row r="714" spans="1:8" ht="26.5" x14ac:dyDescent="0.35">
      <c r="A714" s="109" t="s">
        <v>17982</v>
      </c>
      <c r="B714" s="91" t="s">
        <v>21785</v>
      </c>
      <c r="C714" s="91" t="s">
        <v>21785</v>
      </c>
      <c r="D714" s="91" t="s">
        <v>21808</v>
      </c>
      <c r="E714" s="92">
        <v>1</v>
      </c>
      <c r="F714" s="92">
        <v>28</v>
      </c>
      <c r="G714" s="93">
        <v>0</v>
      </c>
      <c r="H714" s="110"/>
    </row>
    <row r="715" spans="1:8" ht="26.5" x14ac:dyDescent="0.35">
      <c r="A715" s="109" t="s">
        <v>17982</v>
      </c>
      <c r="B715" s="91" t="s">
        <v>21785</v>
      </c>
      <c r="C715" s="91" t="s">
        <v>21785</v>
      </c>
      <c r="D715" s="91" t="s">
        <v>22750</v>
      </c>
      <c r="E715" s="92">
        <v>1</v>
      </c>
      <c r="F715" s="92">
        <v>9</v>
      </c>
      <c r="G715" s="93">
        <v>1</v>
      </c>
      <c r="H715" s="110"/>
    </row>
    <row r="716" spans="1:8" ht="26.5" x14ac:dyDescent="0.35">
      <c r="A716" s="109" t="s">
        <v>17982</v>
      </c>
      <c r="B716" s="91" t="s">
        <v>21785</v>
      </c>
      <c r="C716" s="91" t="s">
        <v>21785</v>
      </c>
      <c r="D716" s="91" t="s">
        <v>21908</v>
      </c>
      <c r="E716" s="92">
        <v>1</v>
      </c>
      <c r="F716" s="92">
        <v>75</v>
      </c>
      <c r="G716" s="93">
        <v>0</v>
      </c>
      <c r="H716" s="110"/>
    </row>
    <row r="717" spans="1:8" ht="26.5" x14ac:dyDescent="0.35">
      <c r="A717" s="109" t="s">
        <v>17982</v>
      </c>
      <c r="B717" s="91" t="s">
        <v>21785</v>
      </c>
      <c r="C717" s="91" t="s">
        <v>21785</v>
      </c>
      <c r="D717" s="91" t="s">
        <v>9814</v>
      </c>
      <c r="E717" s="92">
        <v>1</v>
      </c>
      <c r="F717" s="92">
        <v>14</v>
      </c>
      <c r="G717" s="93">
        <v>0</v>
      </c>
      <c r="H717" s="110"/>
    </row>
    <row r="718" spans="1:8" ht="26.5" x14ac:dyDescent="0.35">
      <c r="A718" s="109" t="s">
        <v>17982</v>
      </c>
      <c r="B718" s="91" t="s">
        <v>21785</v>
      </c>
      <c r="C718" s="91" t="s">
        <v>21785</v>
      </c>
      <c r="D718" s="91" t="s">
        <v>209</v>
      </c>
      <c r="E718" s="92">
        <v>1</v>
      </c>
      <c r="F718" s="92">
        <v>30</v>
      </c>
      <c r="G718" s="93">
        <v>0</v>
      </c>
      <c r="H718" s="110"/>
    </row>
    <row r="719" spans="1:8" ht="39.5" x14ac:dyDescent="0.35">
      <c r="A719" s="109" t="s">
        <v>17982</v>
      </c>
      <c r="B719" s="91" t="s">
        <v>21785</v>
      </c>
      <c r="C719" s="91" t="s">
        <v>21785</v>
      </c>
      <c r="D719" s="91" t="s">
        <v>22687</v>
      </c>
      <c r="E719" s="92">
        <v>1</v>
      </c>
      <c r="F719" s="92">
        <v>16</v>
      </c>
      <c r="G719" s="93">
        <v>1</v>
      </c>
      <c r="H719" s="110"/>
    </row>
    <row r="720" spans="1:8" ht="26.5" x14ac:dyDescent="0.35">
      <c r="A720" s="109" t="s">
        <v>17982</v>
      </c>
      <c r="B720" s="91" t="s">
        <v>21785</v>
      </c>
      <c r="C720" s="91" t="s">
        <v>21785</v>
      </c>
      <c r="D720" s="91" t="s">
        <v>22697</v>
      </c>
      <c r="E720" s="92">
        <v>1</v>
      </c>
      <c r="F720" s="92">
        <v>0</v>
      </c>
      <c r="G720" s="93">
        <v>1</v>
      </c>
      <c r="H720" s="110"/>
    </row>
    <row r="721" spans="1:8" ht="26.5" x14ac:dyDescent="0.35">
      <c r="A721" s="109" t="s">
        <v>17982</v>
      </c>
      <c r="B721" s="91" t="s">
        <v>21785</v>
      </c>
      <c r="C721" s="91" t="s">
        <v>21785</v>
      </c>
      <c r="D721" s="91" t="s">
        <v>24039</v>
      </c>
      <c r="E721" s="92">
        <v>1</v>
      </c>
      <c r="F721" s="92">
        <v>0</v>
      </c>
      <c r="G721" s="93">
        <v>1</v>
      </c>
      <c r="H721" s="110"/>
    </row>
    <row r="722" spans="1:8" ht="26.5" x14ac:dyDescent="0.35">
      <c r="A722" s="109" t="s">
        <v>17982</v>
      </c>
      <c r="B722" s="91" t="s">
        <v>21785</v>
      </c>
      <c r="C722" s="91" t="s">
        <v>21785</v>
      </c>
      <c r="D722" s="91" t="s">
        <v>24051</v>
      </c>
      <c r="E722" s="92">
        <v>1</v>
      </c>
      <c r="F722" s="92">
        <v>0</v>
      </c>
      <c r="G722" s="93">
        <v>1</v>
      </c>
      <c r="H722" s="110"/>
    </row>
    <row r="723" spans="1:8" ht="26.5" x14ac:dyDescent="0.35">
      <c r="A723" s="109" t="s">
        <v>17982</v>
      </c>
      <c r="B723" s="91" t="s">
        <v>21785</v>
      </c>
      <c r="C723" s="91" t="s">
        <v>21785</v>
      </c>
      <c r="D723" s="91" t="s">
        <v>39635</v>
      </c>
      <c r="E723" s="92">
        <v>1</v>
      </c>
      <c r="F723" s="92">
        <v>0</v>
      </c>
      <c r="G723" s="93">
        <v>1</v>
      </c>
      <c r="H723" s="110"/>
    </row>
    <row r="724" spans="1:8" ht="39.5" x14ac:dyDescent="0.35">
      <c r="A724" s="109" t="s">
        <v>17982</v>
      </c>
      <c r="B724" s="91" t="s">
        <v>21785</v>
      </c>
      <c r="C724" s="91" t="s">
        <v>21785</v>
      </c>
      <c r="D724" s="91" t="s">
        <v>39637</v>
      </c>
      <c r="E724" s="92">
        <v>1</v>
      </c>
      <c r="F724" s="92">
        <v>25</v>
      </c>
      <c r="G724" s="93">
        <v>1</v>
      </c>
      <c r="H724" s="110"/>
    </row>
    <row r="725" spans="1:8" ht="26.5" x14ac:dyDescent="0.35">
      <c r="A725" s="109" t="s">
        <v>17982</v>
      </c>
      <c r="B725" s="91" t="s">
        <v>21785</v>
      </c>
      <c r="C725" s="91" t="s">
        <v>21785</v>
      </c>
      <c r="D725" s="91" t="s">
        <v>22170</v>
      </c>
      <c r="E725" s="92">
        <v>1</v>
      </c>
      <c r="F725" s="92">
        <v>39</v>
      </c>
      <c r="G725" s="93">
        <v>0</v>
      </c>
      <c r="H725" s="110"/>
    </row>
    <row r="726" spans="1:8" ht="26.5" x14ac:dyDescent="0.35">
      <c r="A726" s="109" t="s">
        <v>17982</v>
      </c>
      <c r="B726" s="91" t="s">
        <v>21785</v>
      </c>
      <c r="C726" s="91" t="s">
        <v>21785</v>
      </c>
      <c r="D726" s="91" t="s">
        <v>22188</v>
      </c>
      <c r="E726" s="92">
        <v>1</v>
      </c>
      <c r="F726" s="92">
        <v>2</v>
      </c>
      <c r="G726" s="93">
        <v>0</v>
      </c>
      <c r="H726" s="110"/>
    </row>
    <row r="727" spans="1:8" ht="26.5" x14ac:dyDescent="0.35">
      <c r="A727" s="109" t="s">
        <v>17982</v>
      </c>
      <c r="B727" s="91" t="s">
        <v>21785</v>
      </c>
      <c r="C727" s="91" t="s">
        <v>21785</v>
      </c>
      <c r="D727" s="91" t="s">
        <v>16119</v>
      </c>
      <c r="E727" s="92">
        <v>1</v>
      </c>
      <c r="F727" s="92">
        <v>21</v>
      </c>
      <c r="G727" s="93">
        <v>0</v>
      </c>
      <c r="H727" s="110"/>
    </row>
    <row r="728" spans="1:8" ht="26.5" x14ac:dyDescent="0.35">
      <c r="A728" s="109" t="s">
        <v>17982</v>
      </c>
      <c r="B728" s="91" t="s">
        <v>21785</v>
      </c>
      <c r="C728" s="91" t="s">
        <v>21785</v>
      </c>
      <c r="D728" s="91" t="s">
        <v>22049</v>
      </c>
      <c r="E728" s="92">
        <v>1</v>
      </c>
      <c r="F728" s="92">
        <v>40</v>
      </c>
      <c r="G728" s="93">
        <v>1</v>
      </c>
      <c r="H728" s="110"/>
    </row>
    <row r="729" spans="1:8" ht="26.5" x14ac:dyDescent="0.35">
      <c r="A729" s="109" t="s">
        <v>17982</v>
      </c>
      <c r="B729" s="91" t="s">
        <v>21785</v>
      </c>
      <c r="C729" s="91" t="s">
        <v>21785</v>
      </c>
      <c r="D729" s="91" t="s">
        <v>22233</v>
      </c>
      <c r="E729" s="92">
        <v>1</v>
      </c>
      <c r="F729" s="92">
        <v>10</v>
      </c>
      <c r="G729" s="93">
        <v>0</v>
      </c>
      <c r="H729" s="110"/>
    </row>
    <row r="730" spans="1:8" ht="26.5" x14ac:dyDescent="0.35">
      <c r="A730" s="109" t="s">
        <v>17982</v>
      </c>
      <c r="B730" s="91" t="s">
        <v>21785</v>
      </c>
      <c r="C730" s="91" t="s">
        <v>21785</v>
      </c>
      <c r="D730" s="91" t="s">
        <v>22045</v>
      </c>
      <c r="E730" s="92">
        <v>1</v>
      </c>
      <c r="F730" s="92">
        <v>42</v>
      </c>
      <c r="G730" s="93">
        <v>0</v>
      </c>
      <c r="H730" s="110"/>
    </row>
    <row r="731" spans="1:8" ht="39.5" x14ac:dyDescent="0.35">
      <c r="A731" s="109" t="s">
        <v>17982</v>
      </c>
      <c r="B731" s="91" t="s">
        <v>21785</v>
      </c>
      <c r="C731" s="91" t="s">
        <v>21785</v>
      </c>
      <c r="D731" s="91" t="s">
        <v>22666</v>
      </c>
      <c r="E731" s="92">
        <v>1</v>
      </c>
      <c r="F731" s="92">
        <v>12</v>
      </c>
      <c r="G731" s="93">
        <v>1</v>
      </c>
      <c r="H731" s="110"/>
    </row>
    <row r="732" spans="1:8" ht="39.5" x14ac:dyDescent="0.35">
      <c r="A732" s="109" t="s">
        <v>17982</v>
      </c>
      <c r="B732" s="91" t="s">
        <v>21785</v>
      </c>
      <c r="C732" s="91" t="s">
        <v>21785</v>
      </c>
      <c r="D732" s="91" t="s">
        <v>21954</v>
      </c>
      <c r="E732" s="92">
        <v>1</v>
      </c>
      <c r="F732" s="92">
        <v>29</v>
      </c>
      <c r="G732" s="93">
        <v>1</v>
      </c>
      <c r="H732" s="110"/>
    </row>
    <row r="733" spans="1:8" ht="65.5" x14ac:dyDescent="0.35">
      <c r="A733" s="109" t="s">
        <v>17982</v>
      </c>
      <c r="B733" s="91" t="s">
        <v>21785</v>
      </c>
      <c r="C733" s="91" t="s">
        <v>21785</v>
      </c>
      <c r="D733" s="91" t="s">
        <v>22614</v>
      </c>
      <c r="E733" s="92">
        <v>1</v>
      </c>
      <c r="F733" s="92">
        <v>7</v>
      </c>
      <c r="G733" s="93">
        <v>1</v>
      </c>
      <c r="H733" s="110"/>
    </row>
    <row r="734" spans="1:8" ht="26.5" x14ac:dyDescent="0.35">
      <c r="A734" s="109" t="s">
        <v>17982</v>
      </c>
      <c r="B734" s="91" t="s">
        <v>21785</v>
      </c>
      <c r="C734" s="91" t="s">
        <v>21785</v>
      </c>
      <c r="D734" s="91" t="s">
        <v>23662</v>
      </c>
      <c r="E734" s="92">
        <v>1</v>
      </c>
      <c r="F734" s="92">
        <v>10</v>
      </c>
      <c r="G734" s="93">
        <v>0</v>
      </c>
      <c r="H734" s="110"/>
    </row>
    <row r="735" spans="1:8" ht="26.5" x14ac:dyDescent="0.35">
      <c r="A735" s="109" t="s">
        <v>17982</v>
      </c>
      <c r="B735" s="91" t="s">
        <v>21785</v>
      </c>
      <c r="C735" s="91" t="s">
        <v>21785</v>
      </c>
      <c r="D735" s="91" t="s">
        <v>23599</v>
      </c>
      <c r="E735" s="92">
        <v>1</v>
      </c>
      <c r="F735" s="92">
        <v>32</v>
      </c>
      <c r="G735" s="93">
        <v>1</v>
      </c>
      <c r="H735" s="110"/>
    </row>
    <row r="736" spans="1:8" ht="26.5" x14ac:dyDescent="0.35">
      <c r="A736" s="109" t="s">
        <v>17982</v>
      </c>
      <c r="B736" s="91" t="s">
        <v>22802</v>
      </c>
      <c r="C736" s="91" t="s">
        <v>22802</v>
      </c>
      <c r="D736" s="91" t="s">
        <v>23892</v>
      </c>
      <c r="E736" s="92">
        <v>1</v>
      </c>
      <c r="F736" s="92">
        <v>20</v>
      </c>
      <c r="G736" s="93">
        <v>0</v>
      </c>
      <c r="H736" s="110"/>
    </row>
    <row r="737" spans="1:8" ht="26.5" x14ac:dyDescent="0.35">
      <c r="A737" s="109" t="s">
        <v>17982</v>
      </c>
      <c r="B737" s="91" t="s">
        <v>22802</v>
      </c>
      <c r="C737" s="91" t="s">
        <v>22802</v>
      </c>
      <c r="D737" s="91" t="s">
        <v>24009</v>
      </c>
      <c r="E737" s="92">
        <v>1</v>
      </c>
      <c r="F737" s="92">
        <v>9</v>
      </c>
      <c r="G737" s="93">
        <v>0</v>
      </c>
      <c r="H737" s="110"/>
    </row>
    <row r="738" spans="1:8" ht="26.5" x14ac:dyDescent="0.35">
      <c r="A738" s="109" t="s">
        <v>17982</v>
      </c>
      <c r="B738" s="91" t="s">
        <v>22802</v>
      </c>
      <c r="C738" s="91" t="s">
        <v>22802</v>
      </c>
      <c r="D738" s="91" t="s">
        <v>23771</v>
      </c>
      <c r="E738" s="92">
        <v>1</v>
      </c>
      <c r="F738" s="92">
        <v>31</v>
      </c>
      <c r="G738" s="93">
        <v>0</v>
      </c>
      <c r="H738" s="110"/>
    </row>
    <row r="739" spans="1:8" ht="26.5" x14ac:dyDescent="0.35">
      <c r="A739" s="109" t="s">
        <v>17982</v>
      </c>
      <c r="B739" s="91" t="s">
        <v>22802</v>
      </c>
      <c r="C739" s="91" t="s">
        <v>22802</v>
      </c>
      <c r="D739" s="91" t="s">
        <v>23736</v>
      </c>
      <c r="E739" s="92">
        <v>1</v>
      </c>
      <c r="F739" s="92">
        <v>22</v>
      </c>
      <c r="G739" s="93">
        <v>0</v>
      </c>
      <c r="H739" s="110"/>
    </row>
    <row r="740" spans="1:8" ht="26.5" x14ac:dyDescent="0.35">
      <c r="A740" s="109" t="s">
        <v>17982</v>
      </c>
      <c r="B740" s="91" t="s">
        <v>22802</v>
      </c>
      <c r="C740" s="91" t="s">
        <v>22802</v>
      </c>
      <c r="D740" s="91" t="s">
        <v>23733</v>
      </c>
      <c r="E740" s="92">
        <v>1</v>
      </c>
      <c r="F740" s="92">
        <v>21</v>
      </c>
      <c r="G740" s="93">
        <v>0</v>
      </c>
      <c r="H740" s="110"/>
    </row>
    <row r="741" spans="1:8" ht="26.5" x14ac:dyDescent="0.35">
      <c r="A741" s="109" t="s">
        <v>17982</v>
      </c>
      <c r="B741" s="91" t="s">
        <v>22802</v>
      </c>
      <c r="C741" s="91" t="s">
        <v>22802</v>
      </c>
      <c r="D741" s="91" t="s">
        <v>23889</v>
      </c>
      <c r="E741" s="92">
        <v>1</v>
      </c>
      <c r="F741" s="92">
        <v>19</v>
      </c>
      <c r="G741" s="93">
        <v>0</v>
      </c>
      <c r="H741" s="110"/>
    </row>
    <row r="742" spans="1:8" ht="26.5" x14ac:dyDescent="0.35">
      <c r="A742" s="109" t="s">
        <v>17982</v>
      </c>
      <c r="B742" s="91" t="s">
        <v>22802</v>
      </c>
      <c r="C742" s="91" t="s">
        <v>22802</v>
      </c>
      <c r="D742" s="91" t="s">
        <v>23814</v>
      </c>
      <c r="E742" s="92">
        <v>1</v>
      </c>
      <c r="F742" s="92">
        <v>38</v>
      </c>
      <c r="G742" s="93">
        <v>0</v>
      </c>
      <c r="H742" s="110"/>
    </row>
    <row r="743" spans="1:8" ht="26.5" x14ac:dyDescent="0.35">
      <c r="A743" s="109" t="s">
        <v>17982</v>
      </c>
      <c r="B743" s="91" t="s">
        <v>22802</v>
      </c>
      <c r="C743" s="91" t="s">
        <v>22802</v>
      </c>
      <c r="D743" s="91" t="s">
        <v>11389</v>
      </c>
      <c r="E743" s="92">
        <v>1</v>
      </c>
      <c r="F743" s="92">
        <v>0</v>
      </c>
      <c r="G743" s="93">
        <v>1</v>
      </c>
      <c r="H743" s="110"/>
    </row>
    <row r="744" spans="1:8" ht="26.5" x14ac:dyDescent="0.35">
      <c r="A744" s="109" t="s">
        <v>17982</v>
      </c>
      <c r="B744" s="91" t="s">
        <v>22802</v>
      </c>
      <c r="C744" s="91" t="s">
        <v>22802</v>
      </c>
      <c r="D744" s="91" t="s">
        <v>23945</v>
      </c>
      <c r="E744" s="143">
        <v>1</v>
      </c>
      <c r="F744" s="143">
        <v>0</v>
      </c>
      <c r="G744" s="151">
        <v>1</v>
      </c>
      <c r="H744" s="150" t="s">
        <v>52484</v>
      </c>
    </row>
    <row r="745" spans="1:8" ht="26.5" x14ac:dyDescent="0.35">
      <c r="A745" s="109" t="s">
        <v>17982</v>
      </c>
      <c r="B745" s="91" t="s">
        <v>22802</v>
      </c>
      <c r="C745" s="91" t="s">
        <v>22802</v>
      </c>
      <c r="D745" s="91" t="s">
        <v>32524</v>
      </c>
      <c r="E745" s="143"/>
      <c r="F745" s="143"/>
      <c r="G745" s="151"/>
      <c r="H745" s="150"/>
    </row>
    <row r="746" spans="1:8" ht="26.5" x14ac:dyDescent="0.35">
      <c r="A746" s="109" t="s">
        <v>17982</v>
      </c>
      <c r="B746" s="91" t="s">
        <v>22802</v>
      </c>
      <c r="C746" s="91" t="s">
        <v>22802</v>
      </c>
      <c r="D746" s="91" t="s">
        <v>22930</v>
      </c>
      <c r="E746" s="92">
        <v>1</v>
      </c>
      <c r="F746" s="92">
        <v>16</v>
      </c>
      <c r="G746" s="93">
        <v>0</v>
      </c>
      <c r="H746" s="110"/>
    </row>
    <row r="747" spans="1:8" ht="26.5" x14ac:dyDescent="0.35">
      <c r="A747" s="109" t="s">
        <v>17982</v>
      </c>
      <c r="B747" s="91" t="s">
        <v>22802</v>
      </c>
      <c r="C747" s="91" t="s">
        <v>22802</v>
      </c>
      <c r="D747" s="91" t="s">
        <v>23027</v>
      </c>
      <c r="E747" s="92">
        <v>1</v>
      </c>
      <c r="F747" s="92">
        <v>14</v>
      </c>
      <c r="G747" s="93">
        <v>0</v>
      </c>
      <c r="H747" s="110"/>
    </row>
    <row r="748" spans="1:8" ht="26.5" x14ac:dyDescent="0.35">
      <c r="A748" s="109" t="s">
        <v>17982</v>
      </c>
      <c r="B748" s="91" t="s">
        <v>22802</v>
      </c>
      <c r="C748" s="91" t="s">
        <v>22802</v>
      </c>
      <c r="D748" s="91" t="s">
        <v>22984</v>
      </c>
      <c r="E748" s="92">
        <v>1</v>
      </c>
      <c r="F748" s="92">
        <v>10</v>
      </c>
      <c r="G748" s="93">
        <v>0</v>
      </c>
      <c r="H748" s="110"/>
    </row>
    <row r="749" spans="1:8" ht="26.5" x14ac:dyDescent="0.35">
      <c r="A749" s="109" t="s">
        <v>17982</v>
      </c>
      <c r="B749" s="91" t="s">
        <v>22802</v>
      </c>
      <c r="C749" s="91" t="s">
        <v>22802</v>
      </c>
      <c r="D749" s="91" t="s">
        <v>23987</v>
      </c>
      <c r="E749" s="92">
        <v>1</v>
      </c>
      <c r="F749" s="92">
        <v>0</v>
      </c>
      <c r="G749" s="93">
        <v>1</v>
      </c>
      <c r="H749" s="110"/>
    </row>
    <row r="750" spans="1:8" ht="26.5" x14ac:dyDescent="0.35">
      <c r="A750" s="109" t="s">
        <v>17982</v>
      </c>
      <c r="B750" s="91" t="s">
        <v>22802</v>
      </c>
      <c r="C750" s="91" t="s">
        <v>22802</v>
      </c>
      <c r="D750" s="91" t="s">
        <v>22981</v>
      </c>
      <c r="E750" s="92">
        <v>1</v>
      </c>
      <c r="F750" s="92">
        <v>54</v>
      </c>
      <c r="G750" s="93">
        <v>0</v>
      </c>
      <c r="H750" s="110"/>
    </row>
    <row r="751" spans="1:8" ht="26.5" x14ac:dyDescent="0.35">
      <c r="A751" s="109" t="s">
        <v>17982</v>
      </c>
      <c r="B751" s="91" t="s">
        <v>22802</v>
      </c>
      <c r="C751" s="91" t="s">
        <v>22802</v>
      </c>
      <c r="D751" s="91" t="s">
        <v>23947</v>
      </c>
      <c r="E751" s="92">
        <v>1</v>
      </c>
      <c r="F751" s="92">
        <v>0</v>
      </c>
      <c r="G751" s="93">
        <v>1</v>
      </c>
      <c r="H751" s="110"/>
    </row>
    <row r="752" spans="1:8" ht="26.5" x14ac:dyDescent="0.35">
      <c r="A752" s="109" t="s">
        <v>17982</v>
      </c>
      <c r="B752" s="91" t="s">
        <v>22802</v>
      </c>
      <c r="C752" s="91" t="s">
        <v>22802</v>
      </c>
      <c r="D752" s="91" t="s">
        <v>22936</v>
      </c>
      <c r="E752" s="92">
        <v>1</v>
      </c>
      <c r="F752" s="92">
        <v>9</v>
      </c>
      <c r="G752" s="93">
        <v>0</v>
      </c>
      <c r="H752" s="110"/>
    </row>
    <row r="753" spans="1:8" ht="26.5" x14ac:dyDescent="0.35">
      <c r="A753" s="109" t="s">
        <v>17982</v>
      </c>
      <c r="B753" s="91" t="s">
        <v>22802</v>
      </c>
      <c r="C753" s="91" t="s">
        <v>22802</v>
      </c>
      <c r="D753" s="91" t="s">
        <v>22851</v>
      </c>
      <c r="E753" s="92">
        <v>1</v>
      </c>
      <c r="F753" s="92">
        <v>10</v>
      </c>
      <c r="G753" s="93">
        <v>0</v>
      </c>
      <c r="H753" s="110"/>
    </row>
    <row r="754" spans="1:8" ht="26.5" x14ac:dyDescent="0.35">
      <c r="A754" s="109" t="s">
        <v>17982</v>
      </c>
      <c r="B754" s="91" t="s">
        <v>22802</v>
      </c>
      <c r="C754" s="91" t="s">
        <v>22802</v>
      </c>
      <c r="D754" s="91" t="s">
        <v>22809</v>
      </c>
      <c r="E754" s="92">
        <v>1</v>
      </c>
      <c r="F754" s="92">
        <v>15</v>
      </c>
      <c r="G754" s="93">
        <v>0</v>
      </c>
      <c r="H754" s="110"/>
    </row>
    <row r="755" spans="1:8" ht="26.5" x14ac:dyDescent="0.35">
      <c r="A755" s="109" t="s">
        <v>17982</v>
      </c>
      <c r="B755" s="91" t="s">
        <v>22802</v>
      </c>
      <c r="C755" s="91" t="s">
        <v>22802</v>
      </c>
      <c r="D755" s="91" t="s">
        <v>22814</v>
      </c>
      <c r="E755" s="92">
        <v>1</v>
      </c>
      <c r="F755" s="92">
        <v>0</v>
      </c>
      <c r="G755" s="93">
        <v>0</v>
      </c>
      <c r="H755" s="110"/>
    </row>
    <row r="756" spans="1:8" ht="26.5" x14ac:dyDescent="0.35">
      <c r="A756" s="109" t="s">
        <v>17982</v>
      </c>
      <c r="B756" s="91" t="s">
        <v>22802</v>
      </c>
      <c r="C756" s="91" t="s">
        <v>22802</v>
      </c>
      <c r="D756" s="91" t="s">
        <v>22803</v>
      </c>
      <c r="E756" s="92">
        <v>1</v>
      </c>
      <c r="F756" s="92">
        <v>18</v>
      </c>
      <c r="G756" s="93">
        <v>0</v>
      </c>
      <c r="H756" s="110"/>
    </row>
    <row r="757" spans="1:8" ht="26.5" x14ac:dyDescent="0.35">
      <c r="A757" s="109" t="s">
        <v>17982</v>
      </c>
      <c r="B757" s="91" t="s">
        <v>19237</v>
      </c>
      <c r="C757" s="91" t="s">
        <v>19237</v>
      </c>
      <c r="D757" s="91" t="s">
        <v>3438</v>
      </c>
      <c r="E757" s="92">
        <v>1</v>
      </c>
      <c r="F757" s="92">
        <v>0</v>
      </c>
      <c r="G757" s="93">
        <v>1</v>
      </c>
      <c r="H757" s="110"/>
    </row>
    <row r="758" spans="1:8" ht="26.5" x14ac:dyDescent="0.35">
      <c r="A758" s="109" t="s">
        <v>17982</v>
      </c>
      <c r="B758" s="91" t="s">
        <v>19237</v>
      </c>
      <c r="C758" s="91" t="s">
        <v>19237</v>
      </c>
      <c r="D758" s="91" t="s">
        <v>23303</v>
      </c>
      <c r="E758" s="92">
        <v>1</v>
      </c>
      <c r="F758" s="92">
        <v>40</v>
      </c>
      <c r="G758" s="93">
        <v>1</v>
      </c>
      <c r="H758" s="110"/>
    </row>
    <row r="759" spans="1:8" ht="39.5" x14ac:dyDescent="0.35">
      <c r="A759" s="109" t="s">
        <v>17982</v>
      </c>
      <c r="B759" s="91" t="s">
        <v>19237</v>
      </c>
      <c r="C759" s="91" t="s">
        <v>19237</v>
      </c>
      <c r="D759" s="91" t="s">
        <v>23393</v>
      </c>
      <c r="E759" s="92">
        <v>1</v>
      </c>
      <c r="F759" s="92">
        <v>11</v>
      </c>
      <c r="G759" s="93">
        <v>0</v>
      </c>
      <c r="H759" s="110"/>
    </row>
    <row r="760" spans="1:8" ht="26.5" x14ac:dyDescent="0.35">
      <c r="A760" s="109" t="s">
        <v>17982</v>
      </c>
      <c r="B760" s="91" t="s">
        <v>19237</v>
      </c>
      <c r="C760" s="91" t="s">
        <v>19237</v>
      </c>
      <c r="D760" s="91" t="s">
        <v>22893</v>
      </c>
      <c r="E760" s="92">
        <v>1</v>
      </c>
      <c r="F760" s="92">
        <v>27</v>
      </c>
      <c r="G760" s="93">
        <v>1</v>
      </c>
      <c r="H760" s="110"/>
    </row>
    <row r="761" spans="1:8" ht="26.5" x14ac:dyDescent="0.35">
      <c r="A761" s="109" t="s">
        <v>17982</v>
      </c>
      <c r="B761" s="91" t="s">
        <v>19237</v>
      </c>
      <c r="C761" s="91" t="s">
        <v>19237</v>
      </c>
      <c r="D761" s="91" t="s">
        <v>23390</v>
      </c>
      <c r="E761" s="92">
        <v>1</v>
      </c>
      <c r="F761" s="92">
        <v>12</v>
      </c>
      <c r="G761" s="93">
        <v>1</v>
      </c>
      <c r="H761" s="110"/>
    </row>
    <row r="762" spans="1:8" ht="26.5" x14ac:dyDescent="0.35">
      <c r="A762" s="109" t="s">
        <v>17982</v>
      </c>
      <c r="B762" s="91" t="s">
        <v>19237</v>
      </c>
      <c r="C762" s="91" t="s">
        <v>19237</v>
      </c>
      <c r="D762" s="91" t="s">
        <v>23262</v>
      </c>
      <c r="E762" s="92">
        <v>1</v>
      </c>
      <c r="F762" s="92">
        <v>5</v>
      </c>
      <c r="G762" s="93">
        <v>0</v>
      </c>
      <c r="H762" s="110"/>
    </row>
    <row r="763" spans="1:8" ht="26.5" x14ac:dyDescent="0.35">
      <c r="A763" s="109" t="s">
        <v>17982</v>
      </c>
      <c r="B763" s="91" t="s">
        <v>19237</v>
      </c>
      <c r="C763" s="91" t="s">
        <v>19237</v>
      </c>
      <c r="D763" s="91" t="s">
        <v>1852</v>
      </c>
      <c r="E763" s="92">
        <v>1</v>
      </c>
      <c r="F763" s="92">
        <v>0</v>
      </c>
      <c r="G763" s="93">
        <v>1</v>
      </c>
      <c r="H763" s="110"/>
    </row>
    <row r="764" spans="1:8" ht="26.5" x14ac:dyDescent="0.35">
      <c r="A764" s="109" t="s">
        <v>17982</v>
      </c>
      <c r="B764" s="91" t="s">
        <v>19237</v>
      </c>
      <c r="C764" s="91" t="s">
        <v>19237</v>
      </c>
      <c r="D764" s="91" t="s">
        <v>22806</v>
      </c>
      <c r="E764" s="92">
        <v>1</v>
      </c>
      <c r="F764" s="92">
        <v>15</v>
      </c>
      <c r="G764" s="93">
        <v>1</v>
      </c>
      <c r="H764" s="110"/>
    </row>
    <row r="765" spans="1:8" ht="52.5" x14ac:dyDescent="0.35">
      <c r="A765" s="109" t="s">
        <v>17982</v>
      </c>
      <c r="B765" s="91" t="s">
        <v>19237</v>
      </c>
      <c r="C765" s="91" t="s">
        <v>19237</v>
      </c>
      <c r="D765" s="91" t="s">
        <v>23177</v>
      </c>
      <c r="E765" s="92">
        <v>1</v>
      </c>
      <c r="F765" s="92">
        <v>14</v>
      </c>
      <c r="G765" s="93">
        <v>0</v>
      </c>
      <c r="H765" s="110"/>
    </row>
    <row r="766" spans="1:8" ht="26.5" x14ac:dyDescent="0.35">
      <c r="A766" s="109" t="s">
        <v>17982</v>
      </c>
      <c r="B766" s="91" t="s">
        <v>19237</v>
      </c>
      <c r="C766" s="91" t="s">
        <v>19237</v>
      </c>
      <c r="D766" s="91" t="s">
        <v>23154</v>
      </c>
      <c r="E766" s="92">
        <v>1</v>
      </c>
      <c r="F766" s="92">
        <v>8</v>
      </c>
      <c r="G766" s="93">
        <v>0</v>
      </c>
      <c r="H766" s="110"/>
    </row>
    <row r="767" spans="1:8" ht="26.5" x14ac:dyDescent="0.35">
      <c r="A767" s="109" t="s">
        <v>17982</v>
      </c>
      <c r="B767" s="91" t="s">
        <v>19237</v>
      </c>
      <c r="C767" s="91" t="s">
        <v>19237</v>
      </c>
      <c r="D767" s="91" t="s">
        <v>23132</v>
      </c>
      <c r="E767" s="92">
        <v>1</v>
      </c>
      <c r="F767" s="92">
        <v>14</v>
      </c>
      <c r="G767" s="93">
        <v>0</v>
      </c>
      <c r="H767" s="110"/>
    </row>
    <row r="768" spans="1:8" ht="26.5" x14ac:dyDescent="0.35">
      <c r="A768" s="109" t="s">
        <v>17982</v>
      </c>
      <c r="B768" s="91" t="s">
        <v>19237</v>
      </c>
      <c r="C768" s="91" t="s">
        <v>19237</v>
      </c>
      <c r="D768" s="91" t="s">
        <v>22939</v>
      </c>
      <c r="E768" s="92">
        <v>1</v>
      </c>
      <c r="F768" s="92">
        <v>0</v>
      </c>
      <c r="G768" s="93">
        <v>1</v>
      </c>
      <c r="H768" s="110"/>
    </row>
    <row r="769" spans="1:8" ht="26.5" x14ac:dyDescent="0.35">
      <c r="A769" s="109" t="s">
        <v>17982</v>
      </c>
      <c r="B769" s="91" t="s">
        <v>19237</v>
      </c>
      <c r="C769" s="91" t="s">
        <v>19237</v>
      </c>
      <c r="D769" s="91" t="s">
        <v>24033</v>
      </c>
      <c r="E769" s="92">
        <v>1</v>
      </c>
      <c r="F769" s="92">
        <v>0</v>
      </c>
      <c r="G769" s="93">
        <v>1</v>
      </c>
      <c r="H769" s="110"/>
    </row>
    <row r="770" spans="1:8" ht="26.5" x14ac:dyDescent="0.35">
      <c r="A770" s="109" t="s">
        <v>17982</v>
      </c>
      <c r="B770" s="91" t="s">
        <v>19237</v>
      </c>
      <c r="C770" s="91" t="s">
        <v>19237</v>
      </c>
      <c r="D770" s="91" t="s">
        <v>23159</v>
      </c>
      <c r="E770" s="92">
        <v>1</v>
      </c>
      <c r="F770" s="92">
        <v>29</v>
      </c>
      <c r="G770" s="93">
        <v>1</v>
      </c>
      <c r="H770" s="110"/>
    </row>
    <row r="771" spans="1:8" ht="26.5" x14ac:dyDescent="0.35">
      <c r="A771" s="109" t="s">
        <v>17982</v>
      </c>
      <c r="B771" s="91" t="s">
        <v>19237</v>
      </c>
      <c r="C771" s="91" t="s">
        <v>19237</v>
      </c>
      <c r="D771" s="91" t="s">
        <v>11188</v>
      </c>
      <c r="E771" s="92">
        <v>1</v>
      </c>
      <c r="F771" s="92">
        <v>8</v>
      </c>
      <c r="G771" s="93">
        <v>0</v>
      </c>
      <c r="H771" s="110"/>
    </row>
    <row r="772" spans="1:8" ht="26.5" x14ac:dyDescent="0.35">
      <c r="A772" s="109" t="s">
        <v>17982</v>
      </c>
      <c r="B772" s="91" t="s">
        <v>19237</v>
      </c>
      <c r="C772" s="91" t="s">
        <v>19237</v>
      </c>
      <c r="D772" s="91" t="s">
        <v>23220</v>
      </c>
      <c r="E772" s="92">
        <v>1</v>
      </c>
      <c r="F772" s="92">
        <v>16</v>
      </c>
      <c r="G772" s="93">
        <v>0</v>
      </c>
      <c r="H772" s="110"/>
    </row>
    <row r="773" spans="1:8" ht="26.5" x14ac:dyDescent="0.35">
      <c r="A773" s="109" t="s">
        <v>17982</v>
      </c>
      <c r="B773" s="91" t="s">
        <v>19237</v>
      </c>
      <c r="C773" s="91" t="s">
        <v>19237</v>
      </c>
      <c r="D773" s="91" t="s">
        <v>19238</v>
      </c>
      <c r="E773" s="92">
        <v>1</v>
      </c>
      <c r="F773" s="92">
        <v>15</v>
      </c>
      <c r="G773" s="93">
        <v>1</v>
      </c>
      <c r="H773" s="110"/>
    </row>
    <row r="774" spans="1:8" ht="26.5" x14ac:dyDescent="0.35">
      <c r="A774" s="109" t="s">
        <v>17982</v>
      </c>
      <c r="B774" s="91" t="s">
        <v>19237</v>
      </c>
      <c r="C774" s="91" t="s">
        <v>19237</v>
      </c>
      <c r="D774" s="91" t="s">
        <v>20015</v>
      </c>
      <c r="E774" s="92">
        <v>1</v>
      </c>
      <c r="F774" s="92">
        <v>11</v>
      </c>
      <c r="G774" s="93">
        <v>1</v>
      </c>
      <c r="H774" s="110"/>
    </row>
    <row r="775" spans="1:8" ht="39.5" x14ac:dyDescent="0.35">
      <c r="A775" s="109" t="s">
        <v>17982</v>
      </c>
      <c r="B775" s="91" t="s">
        <v>19237</v>
      </c>
      <c r="C775" s="91" t="s">
        <v>19237</v>
      </c>
      <c r="D775" s="91" t="s">
        <v>19970</v>
      </c>
      <c r="E775" s="92">
        <v>1</v>
      </c>
      <c r="F775" s="92">
        <v>10</v>
      </c>
      <c r="G775" s="93">
        <v>0</v>
      </c>
      <c r="H775" s="110"/>
    </row>
    <row r="776" spans="1:8" ht="39.5" x14ac:dyDescent="0.35">
      <c r="A776" s="109" t="s">
        <v>17982</v>
      </c>
      <c r="B776" s="91" t="s">
        <v>19237</v>
      </c>
      <c r="C776" s="91" t="s">
        <v>19237</v>
      </c>
      <c r="D776" s="91" t="s">
        <v>19967</v>
      </c>
      <c r="E776" s="92">
        <v>1</v>
      </c>
      <c r="F776" s="92">
        <v>8</v>
      </c>
      <c r="G776" s="93">
        <v>0</v>
      </c>
      <c r="H776" s="110"/>
    </row>
    <row r="777" spans="1:8" ht="26.5" x14ac:dyDescent="0.35">
      <c r="A777" s="109" t="s">
        <v>17982</v>
      </c>
      <c r="B777" s="91" t="s">
        <v>19237</v>
      </c>
      <c r="C777" s="91" t="s">
        <v>19237</v>
      </c>
      <c r="D777" s="91" t="s">
        <v>19989</v>
      </c>
      <c r="E777" s="92">
        <v>1</v>
      </c>
      <c r="F777" s="92">
        <v>17</v>
      </c>
      <c r="G777" s="93">
        <v>0</v>
      </c>
      <c r="H777" s="110"/>
    </row>
    <row r="778" spans="1:8" ht="52.5" x14ac:dyDescent="0.35">
      <c r="A778" s="109" t="s">
        <v>17982</v>
      </c>
      <c r="B778" s="91" t="s">
        <v>19237</v>
      </c>
      <c r="C778" s="91" t="s">
        <v>19237</v>
      </c>
      <c r="D778" s="91" t="s">
        <v>20065</v>
      </c>
      <c r="E778" s="92">
        <v>1</v>
      </c>
      <c r="F778" s="92">
        <v>17</v>
      </c>
      <c r="G778" s="93">
        <v>1</v>
      </c>
      <c r="H778" s="110"/>
    </row>
    <row r="779" spans="1:8" ht="26.5" x14ac:dyDescent="0.35">
      <c r="A779" s="109" t="s">
        <v>17982</v>
      </c>
      <c r="B779" s="91" t="s">
        <v>19237</v>
      </c>
      <c r="C779" s="91" t="s">
        <v>19237</v>
      </c>
      <c r="D779" s="91" t="s">
        <v>20062</v>
      </c>
      <c r="E779" s="92">
        <v>1</v>
      </c>
      <c r="F779" s="92">
        <v>16</v>
      </c>
      <c r="G779" s="93">
        <v>0</v>
      </c>
      <c r="H779" s="110"/>
    </row>
    <row r="780" spans="1:8" ht="26.5" x14ac:dyDescent="0.35">
      <c r="A780" s="109" t="s">
        <v>17982</v>
      </c>
      <c r="B780" s="91" t="s">
        <v>19237</v>
      </c>
      <c r="C780" s="91" t="s">
        <v>19237</v>
      </c>
      <c r="D780" s="91" t="s">
        <v>19841</v>
      </c>
      <c r="E780" s="92">
        <v>1</v>
      </c>
      <c r="F780" s="92">
        <v>22</v>
      </c>
      <c r="G780" s="93">
        <v>1</v>
      </c>
      <c r="H780" s="110"/>
    </row>
    <row r="781" spans="1:8" ht="26.5" x14ac:dyDescent="0.35">
      <c r="A781" s="109" t="s">
        <v>17982</v>
      </c>
      <c r="B781" s="91" t="s">
        <v>19237</v>
      </c>
      <c r="C781" s="91" t="s">
        <v>19237</v>
      </c>
      <c r="D781" s="91" t="s">
        <v>22942</v>
      </c>
      <c r="E781" s="92">
        <v>1</v>
      </c>
      <c r="F781" s="92">
        <v>0</v>
      </c>
      <c r="G781" s="93">
        <v>1</v>
      </c>
      <c r="H781" s="110"/>
    </row>
    <row r="782" spans="1:8" ht="26.5" x14ac:dyDescent="0.35">
      <c r="A782" s="109" t="s">
        <v>17982</v>
      </c>
      <c r="B782" s="91" t="s">
        <v>19237</v>
      </c>
      <c r="C782" s="91" t="s">
        <v>19237</v>
      </c>
      <c r="D782" s="91" t="s">
        <v>19799</v>
      </c>
      <c r="E782" s="92">
        <v>1</v>
      </c>
      <c r="F782" s="92">
        <v>10</v>
      </c>
      <c r="G782" s="93">
        <v>0</v>
      </c>
      <c r="H782" s="110"/>
    </row>
    <row r="783" spans="1:8" ht="39.5" x14ac:dyDescent="0.35">
      <c r="A783" s="109" t="s">
        <v>17982</v>
      </c>
      <c r="B783" s="91" t="s">
        <v>19237</v>
      </c>
      <c r="C783" s="91" t="s">
        <v>19237</v>
      </c>
      <c r="D783" s="91" t="s">
        <v>22945</v>
      </c>
      <c r="E783" s="92">
        <v>1</v>
      </c>
      <c r="F783" s="92">
        <v>0</v>
      </c>
      <c r="G783" s="93">
        <v>1</v>
      </c>
      <c r="H783" s="110"/>
    </row>
    <row r="784" spans="1:8" ht="26.5" x14ac:dyDescent="0.35">
      <c r="A784" s="109" t="s">
        <v>17982</v>
      </c>
      <c r="B784" s="91" t="s">
        <v>19237</v>
      </c>
      <c r="C784" s="91" t="s">
        <v>19237</v>
      </c>
      <c r="D784" s="91" t="s">
        <v>2535</v>
      </c>
      <c r="E784" s="92">
        <v>1</v>
      </c>
      <c r="F784" s="92">
        <v>0</v>
      </c>
      <c r="G784" s="93">
        <v>1</v>
      </c>
      <c r="H784" s="110"/>
    </row>
    <row r="785" spans="1:8" ht="26.5" x14ac:dyDescent="0.35">
      <c r="A785" s="109" t="s">
        <v>17982</v>
      </c>
      <c r="B785" s="91" t="s">
        <v>19237</v>
      </c>
      <c r="C785" s="91" t="s">
        <v>19237</v>
      </c>
      <c r="D785" s="91" t="s">
        <v>5233</v>
      </c>
      <c r="E785" s="92">
        <v>1</v>
      </c>
      <c r="F785" s="92">
        <v>0</v>
      </c>
      <c r="G785" s="93">
        <v>1</v>
      </c>
      <c r="H785" s="110"/>
    </row>
    <row r="786" spans="1:8" ht="39.5" x14ac:dyDescent="0.35">
      <c r="A786" s="109" t="s">
        <v>17982</v>
      </c>
      <c r="B786" s="91" t="s">
        <v>19237</v>
      </c>
      <c r="C786" s="91" t="s">
        <v>19237</v>
      </c>
      <c r="D786" s="91" t="s">
        <v>22948</v>
      </c>
      <c r="E786" s="92">
        <v>1</v>
      </c>
      <c r="F786" s="92">
        <v>0</v>
      </c>
      <c r="G786" s="93">
        <v>1</v>
      </c>
      <c r="H786" s="110"/>
    </row>
    <row r="787" spans="1:8" ht="39.5" x14ac:dyDescent="0.35">
      <c r="A787" s="109" t="s">
        <v>17982</v>
      </c>
      <c r="B787" s="91" t="s">
        <v>19237</v>
      </c>
      <c r="C787" s="91" t="s">
        <v>19237</v>
      </c>
      <c r="D787" s="91" t="s">
        <v>23349</v>
      </c>
      <c r="E787" s="92">
        <v>1</v>
      </c>
      <c r="F787" s="92">
        <v>12</v>
      </c>
      <c r="G787" s="93">
        <v>1</v>
      </c>
      <c r="H787" s="110"/>
    </row>
    <row r="788" spans="1:8" ht="26.5" x14ac:dyDescent="0.35">
      <c r="A788" s="109" t="s">
        <v>17982</v>
      </c>
      <c r="B788" s="91" t="s">
        <v>19237</v>
      </c>
      <c r="C788" s="91" t="s">
        <v>19237</v>
      </c>
      <c r="D788" s="91" t="s">
        <v>19793</v>
      </c>
      <c r="E788" s="92">
        <v>1</v>
      </c>
      <c r="F788" s="92">
        <v>18</v>
      </c>
      <c r="G788" s="93">
        <v>1</v>
      </c>
      <c r="H788" s="110"/>
    </row>
    <row r="789" spans="1:8" ht="26.5" x14ac:dyDescent="0.35">
      <c r="A789" s="109" t="s">
        <v>17982</v>
      </c>
      <c r="B789" s="91" t="s">
        <v>19237</v>
      </c>
      <c r="C789" s="91" t="s">
        <v>19237</v>
      </c>
      <c r="D789" s="91" t="s">
        <v>20299</v>
      </c>
      <c r="E789" s="92">
        <v>1</v>
      </c>
      <c r="F789" s="92">
        <v>0</v>
      </c>
      <c r="G789" s="93">
        <v>1</v>
      </c>
      <c r="H789" s="110"/>
    </row>
    <row r="790" spans="1:8" ht="26.5" x14ac:dyDescent="0.35">
      <c r="A790" s="109" t="s">
        <v>17982</v>
      </c>
      <c r="B790" s="91" t="s">
        <v>19237</v>
      </c>
      <c r="C790" s="91" t="s">
        <v>19237</v>
      </c>
      <c r="D790" s="91" t="s">
        <v>22951</v>
      </c>
      <c r="E790" s="92">
        <v>1</v>
      </c>
      <c r="F790" s="92">
        <v>0</v>
      </c>
      <c r="G790" s="93">
        <v>1</v>
      </c>
      <c r="H790" s="110"/>
    </row>
    <row r="791" spans="1:8" ht="26.5" x14ac:dyDescent="0.35">
      <c r="A791" s="109" t="s">
        <v>17982</v>
      </c>
      <c r="B791" s="91" t="s">
        <v>19237</v>
      </c>
      <c r="C791" s="91" t="s">
        <v>19237</v>
      </c>
      <c r="D791" s="91" t="s">
        <v>16141</v>
      </c>
      <c r="E791" s="92">
        <v>1</v>
      </c>
      <c r="F791" s="92">
        <v>6</v>
      </c>
      <c r="G791" s="93">
        <v>1</v>
      </c>
      <c r="H791" s="110"/>
    </row>
    <row r="792" spans="1:8" ht="26.5" x14ac:dyDescent="0.35">
      <c r="A792" s="109" t="s">
        <v>17982</v>
      </c>
      <c r="B792" s="91" t="s">
        <v>19237</v>
      </c>
      <c r="C792" s="91" t="s">
        <v>19237</v>
      </c>
      <c r="D792" s="91" t="s">
        <v>19796</v>
      </c>
      <c r="E792" s="92">
        <v>1</v>
      </c>
      <c r="F792" s="92">
        <v>46</v>
      </c>
      <c r="G792" s="93">
        <v>0</v>
      </c>
      <c r="H792" s="110"/>
    </row>
    <row r="793" spans="1:8" ht="26.5" x14ac:dyDescent="0.35">
      <c r="A793" s="109" t="s">
        <v>17982</v>
      </c>
      <c r="B793" s="91" t="s">
        <v>10776</v>
      </c>
      <c r="C793" s="91" t="s">
        <v>10776</v>
      </c>
      <c r="D793" s="91" t="s">
        <v>20307</v>
      </c>
      <c r="E793" s="92">
        <v>1</v>
      </c>
      <c r="F793" s="92">
        <v>29</v>
      </c>
      <c r="G793" s="93">
        <v>0</v>
      </c>
      <c r="H793" s="110"/>
    </row>
    <row r="794" spans="1:8" ht="26.5" x14ac:dyDescent="0.35">
      <c r="A794" s="109" t="s">
        <v>17982</v>
      </c>
      <c r="B794" s="91" t="s">
        <v>10776</v>
      </c>
      <c r="C794" s="91" t="s">
        <v>10776</v>
      </c>
      <c r="D794" s="91" t="s">
        <v>20390</v>
      </c>
      <c r="E794" s="92">
        <v>1</v>
      </c>
      <c r="F794" s="92">
        <v>17</v>
      </c>
      <c r="G794" s="93">
        <v>1</v>
      </c>
      <c r="H794" s="110"/>
    </row>
    <row r="795" spans="1:8" ht="26.5" x14ac:dyDescent="0.35">
      <c r="A795" s="109" t="s">
        <v>17982</v>
      </c>
      <c r="B795" s="91" t="s">
        <v>10776</v>
      </c>
      <c r="C795" s="91" t="s">
        <v>10776</v>
      </c>
      <c r="D795" s="91" t="s">
        <v>20310</v>
      </c>
      <c r="E795" s="92">
        <v>1</v>
      </c>
      <c r="F795" s="92">
        <v>20</v>
      </c>
      <c r="G795" s="93">
        <v>1</v>
      </c>
      <c r="H795" s="110"/>
    </row>
    <row r="796" spans="1:8" ht="26.5" x14ac:dyDescent="0.35">
      <c r="A796" s="109" t="s">
        <v>17982</v>
      </c>
      <c r="B796" s="91" t="s">
        <v>10776</v>
      </c>
      <c r="C796" s="91" t="s">
        <v>10776</v>
      </c>
      <c r="D796" s="91" t="s">
        <v>20402</v>
      </c>
      <c r="E796" s="92">
        <v>1</v>
      </c>
      <c r="F796" s="92">
        <v>3</v>
      </c>
      <c r="G796" s="93">
        <v>1</v>
      </c>
      <c r="H796" s="110"/>
    </row>
    <row r="797" spans="1:8" ht="52.5" x14ac:dyDescent="0.35">
      <c r="A797" s="109" t="s">
        <v>17982</v>
      </c>
      <c r="B797" s="91" t="s">
        <v>10776</v>
      </c>
      <c r="C797" s="91" t="s">
        <v>10776</v>
      </c>
      <c r="D797" s="91" t="s">
        <v>20387</v>
      </c>
      <c r="E797" s="92">
        <v>1</v>
      </c>
      <c r="F797" s="92">
        <v>11</v>
      </c>
      <c r="G797" s="93">
        <v>0</v>
      </c>
      <c r="H797" s="110"/>
    </row>
    <row r="798" spans="1:8" ht="26.5" x14ac:dyDescent="0.35">
      <c r="A798" s="109" t="s">
        <v>17982</v>
      </c>
      <c r="B798" s="91" t="s">
        <v>10776</v>
      </c>
      <c r="C798" s="91" t="s">
        <v>10776</v>
      </c>
      <c r="D798" s="91" t="s">
        <v>3902</v>
      </c>
      <c r="E798" s="92">
        <v>1</v>
      </c>
      <c r="F798" s="92">
        <v>25</v>
      </c>
      <c r="G798" s="93">
        <v>0</v>
      </c>
      <c r="H798" s="110"/>
    </row>
    <row r="799" spans="1:8" ht="26.5" x14ac:dyDescent="0.35">
      <c r="A799" s="109" t="s">
        <v>17982</v>
      </c>
      <c r="B799" s="91" t="s">
        <v>10776</v>
      </c>
      <c r="C799" s="91" t="s">
        <v>10776</v>
      </c>
      <c r="D799" s="91" t="s">
        <v>20159</v>
      </c>
      <c r="E799" s="92">
        <v>1</v>
      </c>
      <c r="F799" s="92">
        <v>31</v>
      </c>
      <c r="G799" s="93">
        <v>0</v>
      </c>
      <c r="H799" s="110"/>
    </row>
    <row r="800" spans="1:8" ht="26.5" x14ac:dyDescent="0.35">
      <c r="A800" s="109" t="s">
        <v>17982</v>
      </c>
      <c r="B800" s="91" t="s">
        <v>10776</v>
      </c>
      <c r="C800" s="91" t="s">
        <v>10776</v>
      </c>
      <c r="D800" s="91" t="s">
        <v>20156</v>
      </c>
      <c r="E800" s="92">
        <v>1</v>
      </c>
      <c r="F800" s="92">
        <v>32</v>
      </c>
      <c r="G800" s="93">
        <v>0</v>
      </c>
      <c r="H800" s="110"/>
    </row>
    <row r="801" spans="1:8" ht="26.5" x14ac:dyDescent="0.35">
      <c r="A801" s="109" t="s">
        <v>17982</v>
      </c>
      <c r="B801" s="91" t="s">
        <v>10776</v>
      </c>
      <c r="C801" s="91" t="s">
        <v>10776</v>
      </c>
      <c r="D801" s="91" t="s">
        <v>20229</v>
      </c>
      <c r="E801" s="92">
        <v>1</v>
      </c>
      <c r="F801" s="92">
        <v>12</v>
      </c>
      <c r="G801" s="93">
        <v>0</v>
      </c>
      <c r="H801" s="110"/>
    </row>
    <row r="802" spans="1:8" ht="39.5" x14ac:dyDescent="0.35">
      <c r="A802" s="109" t="s">
        <v>17982</v>
      </c>
      <c r="B802" s="91" t="s">
        <v>10776</v>
      </c>
      <c r="C802" s="91" t="s">
        <v>10776</v>
      </c>
      <c r="D802" s="91" t="s">
        <v>20234</v>
      </c>
      <c r="E802" s="92">
        <v>1</v>
      </c>
      <c r="F802" s="92">
        <v>1</v>
      </c>
      <c r="G802" s="93">
        <v>1</v>
      </c>
      <c r="H802" s="110"/>
    </row>
    <row r="803" spans="1:8" ht="26.5" x14ac:dyDescent="0.35">
      <c r="A803" s="109" t="s">
        <v>17982</v>
      </c>
      <c r="B803" s="91" t="s">
        <v>10776</v>
      </c>
      <c r="C803" s="91" t="s">
        <v>10776</v>
      </c>
      <c r="D803" s="91" t="s">
        <v>20360</v>
      </c>
      <c r="E803" s="92">
        <v>1</v>
      </c>
      <c r="F803" s="92">
        <v>0</v>
      </c>
      <c r="G803" s="93">
        <v>1</v>
      </c>
      <c r="H803" s="110"/>
    </row>
    <row r="804" spans="1:8" ht="26.5" x14ac:dyDescent="0.35">
      <c r="A804" s="109" t="s">
        <v>17982</v>
      </c>
      <c r="B804" s="91" t="s">
        <v>10776</v>
      </c>
      <c r="C804" s="91" t="s">
        <v>10776</v>
      </c>
      <c r="D804" s="91" t="s">
        <v>20361</v>
      </c>
      <c r="E804" s="92">
        <v>1</v>
      </c>
      <c r="F804" s="92">
        <v>0</v>
      </c>
      <c r="G804" s="93">
        <v>1</v>
      </c>
      <c r="H804" s="110"/>
    </row>
    <row r="805" spans="1:8" ht="26.5" x14ac:dyDescent="0.35">
      <c r="A805" s="109" t="s">
        <v>17982</v>
      </c>
      <c r="B805" s="91" t="s">
        <v>10776</v>
      </c>
      <c r="C805" s="91" t="s">
        <v>10776</v>
      </c>
      <c r="D805" s="91" t="s">
        <v>20363</v>
      </c>
      <c r="E805" s="92">
        <v>1</v>
      </c>
      <c r="F805" s="92">
        <v>0</v>
      </c>
      <c r="G805" s="93">
        <v>1</v>
      </c>
      <c r="H805" s="110"/>
    </row>
    <row r="806" spans="1:8" ht="26.5" x14ac:dyDescent="0.35">
      <c r="A806" s="109" t="s">
        <v>17982</v>
      </c>
      <c r="B806" s="91" t="s">
        <v>10776</v>
      </c>
      <c r="C806" s="91" t="s">
        <v>10776</v>
      </c>
      <c r="D806" s="91" t="s">
        <v>19346</v>
      </c>
      <c r="E806" s="92">
        <v>1</v>
      </c>
      <c r="F806" s="92">
        <v>51</v>
      </c>
      <c r="G806" s="93">
        <v>1</v>
      </c>
      <c r="H806" s="110"/>
    </row>
    <row r="807" spans="1:8" ht="26.5" x14ac:dyDescent="0.35">
      <c r="A807" s="109" t="s">
        <v>17982</v>
      </c>
      <c r="B807" s="91" t="s">
        <v>10776</v>
      </c>
      <c r="C807" s="91" t="s">
        <v>10776</v>
      </c>
      <c r="D807" s="91" t="s">
        <v>19342</v>
      </c>
      <c r="E807" s="92">
        <v>1</v>
      </c>
      <c r="F807" s="92">
        <v>38</v>
      </c>
      <c r="G807" s="93">
        <v>0</v>
      </c>
      <c r="H807" s="110"/>
    </row>
    <row r="808" spans="1:8" ht="26.5" x14ac:dyDescent="0.35">
      <c r="A808" s="109" t="s">
        <v>17982</v>
      </c>
      <c r="B808" s="91" t="s">
        <v>10776</v>
      </c>
      <c r="C808" s="91" t="s">
        <v>10776</v>
      </c>
      <c r="D808" s="91" t="s">
        <v>45677</v>
      </c>
      <c r="E808" s="92">
        <v>1</v>
      </c>
      <c r="F808" s="92">
        <v>9</v>
      </c>
      <c r="G808" s="93">
        <v>0</v>
      </c>
      <c r="H808" s="110"/>
    </row>
    <row r="809" spans="1:8" ht="26.5" x14ac:dyDescent="0.35">
      <c r="A809" s="109" t="s">
        <v>17982</v>
      </c>
      <c r="B809" s="91" t="s">
        <v>19189</v>
      </c>
      <c r="C809" s="91" t="s">
        <v>19189</v>
      </c>
      <c r="D809" s="91" t="s">
        <v>19195</v>
      </c>
      <c r="E809" s="92">
        <v>1</v>
      </c>
      <c r="F809" s="92">
        <v>14</v>
      </c>
      <c r="G809" s="93">
        <v>0</v>
      </c>
      <c r="H809" s="110"/>
    </row>
    <row r="810" spans="1:8" ht="26.5" x14ac:dyDescent="0.35">
      <c r="A810" s="109" t="s">
        <v>17982</v>
      </c>
      <c r="B810" s="91" t="s">
        <v>19189</v>
      </c>
      <c r="C810" s="91" t="s">
        <v>19189</v>
      </c>
      <c r="D810" s="91" t="s">
        <v>19190</v>
      </c>
      <c r="E810" s="92">
        <v>1</v>
      </c>
      <c r="F810" s="92">
        <v>31</v>
      </c>
      <c r="G810" s="93">
        <v>1</v>
      </c>
      <c r="H810" s="110"/>
    </row>
    <row r="811" spans="1:8" ht="26.5" x14ac:dyDescent="0.35">
      <c r="A811" s="109" t="s">
        <v>17982</v>
      </c>
      <c r="B811" s="91" t="s">
        <v>19189</v>
      </c>
      <c r="C811" s="91" t="s">
        <v>19189</v>
      </c>
      <c r="D811" s="91" t="s">
        <v>19279</v>
      </c>
      <c r="E811" s="92">
        <v>1</v>
      </c>
      <c r="F811" s="92">
        <v>34</v>
      </c>
      <c r="G811" s="93">
        <v>0</v>
      </c>
      <c r="H811" s="110"/>
    </row>
    <row r="812" spans="1:8" ht="26.5" x14ac:dyDescent="0.35">
      <c r="A812" s="109" t="s">
        <v>17982</v>
      </c>
      <c r="B812" s="91" t="s">
        <v>19189</v>
      </c>
      <c r="C812" s="91" t="s">
        <v>19189</v>
      </c>
      <c r="D812" s="91" t="s">
        <v>19456</v>
      </c>
      <c r="E812" s="92">
        <v>1</v>
      </c>
      <c r="F812" s="92">
        <v>32</v>
      </c>
      <c r="G812" s="93">
        <v>0</v>
      </c>
      <c r="H812" s="110"/>
    </row>
    <row r="813" spans="1:8" ht="26.5" x14ac:dyDescent="0.35">
      <c r="A813" s="109" t="s">
        <v>17982</v>
      </c>
      <c r="B813" s="91" t="s">
        <v>19189</v>
      </c>
      <c r="C813" s="91" t="s">
        <v>19189</v>
      </c>
      <c r="D813" s="91" t="s">
        <v>19644</v>
      </c>
      <c r="E813" s="92">
        <v>1</v>
      </c>
      <c r="F813" s="92">
        <v>34</v>
      </c>
      <c r="G813" s="93">
        <v>1</v>
      </c>
      <c r="H813" s="110"/>
    </row>
    <row r="814" spans="1:8" ht="26.5" x14ac:dyDescent="0.35">
      <c r="A814" s="109" t="s">
        <v>17982</v>
      </c>
      <c r="B814" s="91" t="s">
        <v>19189</v>
      </c>
      <c r="C814" s="91" t="s">
        <v>19189</v>
      </c>
      <c r="D814" s="91" t="s">
        <v>19718</v>
      </c>
      <c r="E814" s="92">
        <v>1</v>
      </c>
      <c r="F814" s="92">
        <v>22</v>
      </c>
      <c r="G814" s="93">
        <v>0</v>
      </c>
      <c r="H814" s="110"/>
    </row>
    <row r="815" spans="1:8" ht="26.5" x14ac:dyDescent="0.35">
      <c r="A815" s="109" t="s">
        <v>17982</v>
      </c>
      <c r="B815" s="91" t="s">
        <v>19189</v>
      </c>
      <c r="C815" s="91" t="s">
        <v>19189</v>
      </c>
      <c r="D815" s="91" t="s">
        <v>19528</v>
      </c>
      <c r="E815" s="92">
        <v>1</v>
      </c>
      <c r="F815" s="92">
        <v>10</v>
      </c>
      <c r="G815" s="93">
        <v>1</v>
      </c>
      <c r="H815" s="110"/>
    </row>
    <row r="816" spans="1:8" ht="26.5" x14ac:dyDescent="0.35">
      <c r="A816" s="109" t="s">
        <v>17982</v>
      </c>
      <c r="B816" s="91" t="s">
        <v>19189</v>
      </c>
      <c r="C816" s="91" t="s">
        <v>19189</v>
      </c>
      <c r="D816" s="91" t="s">
        <v>19535</v>
      </c>
      <c r="E816" s="92">
        <v>1</v>
      </c>
      <c r="F816" s="92">
        <v>5</v>
      </c>
      <c r="G816" s="93">
        <v>1</v>
      </c>
      <c r="H816" s="110"/>
    </row>
    <row r="817" spans="1:8" ht="39.5" x14ac:dyDescent="0.35">
      <c r="A817" s="109" t="s">
        <v>17982</v>
      </c>
      <c r="B817" s="91" t="s">
        <v>19189</v>
      </c>
      <c r="C817" s="91" t="s">
        <v>19189</v>
      </c>
      <c r="D817" s="91" t="s">
        <v>19494</v>
      </c>
      <c r="E817" s="92">
        <v>1</v>
      </c>
      <c r="F817" s="92">
        <v>36</v>
      </c>
      <c r="G817" s="93">
        <v>1</v>
      </c>
      <c r="H817" s="110"/>
    </row>
    <row r="818" spans="1:8" ht="39.5" x14ac:dyDescent="0.35">
      <c r="A818" s="109" t="s">
        <v>17982</v>
      </c>
      <c r="B818" s="91" t="s">
        <v>19189</v>
      </c>
      <c r="C818" s="91" t="s">
        <v>19189</v>
      </c>
      <c r="D818" s="91" t="s">
        <v>19551</v>
      </c>
      <c r="E818" s="92">
        <v>1</v>
      </c>
      <c r="F818" s="92">
        <v>18</v>
      </c>
      <c r="G818" s="93">
        <v>1</v>
      </c>
      <c r="H818" s="110"/>
    </row>
    <row r="819" spans="1:8" ht="26.5" x14ac:dyDescent="0.35">
      <c r="A819" s="109" t="s">
        <v>17982</v>
      </c>
      <c r="B819" s="91" t="s">
        <v>19189</v>
      </c>
      <c r="C819" s="91" t="s">
        <v>19189</v>
      </c>
      <c r="D819" s="91" t="s">
        <v>19567</v>
      </c>
      <c r="E819" s="92">
        <v>1</v>
      </c>
      <c r="F819" s="92">
        <v>18</v>
      </c>
      <c r="G819" s="93">
        <v>0</v>
      </c>
      <c r="H819" s="110"/>
    </row>
    <row r="820" spans="1:8" ht="26.5" x14ac:dyDescent="0.35">
      <c r="A820" s="109" t="s">
        <v>17982</v>
      </c>
      <c r="B820" s="91" t="s">
        <v>19189</v>
      </c>
      <c r="C820" s="91" t="s">
        <v>19189</v>
      </c>
      <c r="D820" s="91" t="s">
        <v>19234</v>
      </c>
      <c r="E820" s="92">
        <v>1</v>
      </c>
      <c r="F820" s="92">
        <v>1</v>
      </c>
      <c r="G820" s="93">
        <v>1</v>
      </c>
      <c r="H820" s="110"/>
    </row>
    <row r="821" spans="1:8" ht="26.5" x14ac:dyDescent="0.35">
      <c r="A821" s="109" t="s">
        <v>17982</v>
      </c>
      <c r="B821" s="91" t="s">
        <v>19189</v>
      </c>
      <c r="C821" s="91" t="s">
        <v>19189</v>
      </c>
      <c r="D821" s="91" t="s">
        <v>19565</v>
      </c>
      <c r="E821" s="92">
        <v>1</v>
      </c>
      <c r="F821" s="92">
        <v>89</v>
      </c>
      <c r="G821" s="93">
        <v>1</v>
      </c>
      <c r="H821" s="110"/>
    </row>
    <row r="822" spans="1:8" ht="26.5" x14ac:dyDescent="0.35">
      <c r="A822" s="109" t="s">
        <v>17982</v>
      </c>
      <c r="B822" s="91" t="s">
        <v>19189</v>
      </c>
      <c r="C822" s="91" t="s">
        <v>19189</v>
      </c>
      <c r="D822" s="91" t="s">
        <v>19264</v>
      </c>
      <c r="E822" s="92">
        <v>1</v>
      </c>
      <c r="F822" s="92">
        <v>1</v>
      </c>
      <c r="G822" s="93">
        <v>1</v>
      </c>
      <c r="H822" s="110"/>
    </row>
    <row r="823" spans="1:8" ht="26.5" x14ac:dyDescent="0.35">
      <c r="A823" s="109" t="s">
        <v>17982</v>
      </c>
      <c r="B823" s="91" t="s">
        <v>21087</v>
      </c>
      <c r="C823" s="91" t="s">
        <v>21088</v>
      </c>
      <c r="D823" s="91" t="s">
        <v>21362</v>
      </c>
      <c r="E823" s="92">
        <v>1</v>
      </c>
      <c r="F823" s="92">
        <v>0</v>
      </c>
      <c r="G823" s="93">
        <v>1</v>
      </c>
      <c r="H823" s="110"/>
    </row>
    <row r="824" spans="1:8" ht="26.5" x14ac:dyDescent="0.35">
      <c r="A824" s="109" t="s">
        <v>17982</v>
      </c>
      <c r="B824" s="91" t="s">
        <v>21087</v>
      </c>
      <c r="C824" s="91" t="s">
        <v>21088</v>
      </c>
      <c r="D824" s="91" t="s">
        <v>21364</v>
      </c>
      <c r="E824" s="92">
        <v>1</v>
      </c>
      <c r="F824" s="92">
        <v>0</v>
      </c>
      <c r="G824" s="93">
        <v>1</v>
      </c>
      <c r="H824" s="110"/>
    </row>
    <row r="825" spans="1:8" ht="26.5" x14ac:dyDescent="0.35">
      <c r="A825" s="109" t="s">
        <v>17982</v>
      </c>
      <c r="B825" s="91" t="s">
        <v>21087</v>
      </c>
      <c r="C825" s="91" t="s">
        <v>21088</v>
      </c>
      <c r="D825" s="91" t="s">
        <v>21092</v>
      </c>
      <c r="E825" s="92">
        <v>1</v>
      </c>
      <c r="F825" s="92">
        <v>1</v>
      </c>
      <c r="G825" s="93">
        <v>1</v>
      </c>
      <c r="H825" s="110"/>
    </row>
    <row r="826" spans="1:8" ht="26.5" x14ac:dyDescent="0.35">
      <c r="A826" s="109" t="s">
        <v>17982</v>
      </c>
      <c r="B826" s="91" t="s">
        <v>21087</v>
      </c>
      <c r="C826" s="91" t="s">
        <v>21088</v>
      </c>
      <c r="D826" s="91" t="s">
        <v>21659</v>
      </c>
      <c r="E826" s="92">
        <v>1</v>
      </c>
      <c r="F826" s="92">
        <v>0</v>
      </c>
      <c r="G826" s="93">
        <v>1</v>
      </c>
      <c r="H826" s="110"/>
    </row>
    <row r="827" spans="1:8" ht="26.5" x14ac:dyDescent="0.35">
      <c r="A827" s="109" t="s">
        <v>17982</v>
      </c>
      <c r="B827" s="91" t="s">
        <v>21087</v>
      </c>
      <c r="C827" s="91" t="s">
        <v>21088</v>
      </c>
      <c r="D827" s="91" t="s">
        <v>21367</v>
      </c>
      <c r="E827" s="92">
        <v>1</v>
      </c>
      <c r="F827" s="92">
        <v>0</v>
      </c>
      <c r="G827" s="93">
        <v>1</v>
      </c>
      <c r="H827" s="110"/>
    </row>
    <row r="828" spans="1:8" ht="26.5" x14ac:dyDescent="0.35">
      <c r="A828" s="109" t="s">
        <v>17982</v>
      </c>
      <c r="B828" s="91" t="s">
        <v>21087</v>
      </c>
      <c r="C828" s="91" t="s">
        <v>21088</v>
      </c>
      <c r="D828" s="91" t="s">
        <v>21370</v>
      </c>
      <c r="E828" s="92">
        <v>1</v>
      </c>
      <c r="F828" s="92">
        <v>0</v>
      </c>
      <c r="G828" s="93">
        <v>1</v>
      </c>
      <c r="H828" s="110"/>
    </row>
    <row r="829" spans="1:8" ht="26.5" x14ac:dyDescent="0.35">
      <c r="A829" s="109" t="s">
        <v>17982</v>
      </c>
      <c r="B829" s="91" t="s">
        <v>21087</v>
      </c>
      <c r="C829" s="91" t="s">
        <v>21088</v>
      </c>
      <c r="D829" s="91" t="s">
        <v>21372</v>
      </c>
      <c r="E829" s="92">
        <v>1</v>
      </c>
      <c r="F829" s="92">
        <v>2</v>
      </c>
      <c r="G829" s="93">
        <v>1</v>
      </c>
      <c r="H829" s="110"/>
    </row>
    <row r="830" spans="1:8" ht="26.5" x14ac:dyDescent="0.35">
      <c r="A830" s="109" t="s">
        <v>17982</v>
      </c>
      <c r="B830" s="91" t="s">
        <v>21087</v>
      </c>
      <c r="C830" s="91" t="s">
        <v>21088</v>
      </c>
      <c r="D830" s="91" t="s">
        <v>21111</v>
      </c>
      <c r="E830" s="92">
        <v>1</v>
      </c>
      <c r="F830" s="92">
        <v>14</v>
      </c>
      <c r="G830" s="93">
        <v>0</v>
      </c>
      <c r="H830" s="110"/>
    </row>
    <row r="831" spans="1:8" ht="26.5" x14ac:dyDescent="0.35">
      <c r="A831" s="109" t="s">
        <v>17982</v>
      </c>
      <c r="B831" s="91" t="s">
        <v>21087</v>
      </c>
      <c r="C831" s="91" t="s">
        <v>21088</v>
      </c>
      <c r="D831" s="91" t="s">
        <v>21089</v>
      </c>
      <c r="E831" s="92">
        <v>1</v>
      </c>
      <c r="F831" s="92">
        <v>13</v>
      </c>
      <c r="G831" s="93">
        <v>1</v>
      </c>
      <c r="H831" s="110"/>
    </row>
    <row r="832" spans="1:8" ht="26.5" x14ac:dyDescent="0.35">
      <c r="A832" s="109" t="s">
        <v>17982</v>
      </c>
      <c r="B832" s="91" t="s">
        <v>21087</v>
      </c>
      <c r="C832" s="91" t="s">
        <v>21088</v>
      </c>
      <c r="D832" s="91" t="s">
        <v>21120</v>
      </c>
      <c r="E832" s="92">
        <v>1</v>
      </c>
      <c r="F832" s="92">
        <v>14</v>
      </c>
      <c r="G832" s="93">
        <v>0</v>
      </c>
      <c r="H832" s="110"/>
    </row>
    <row r="833" spans="1:8" ht="26.5" x14ac:dyDescent="0.35">
      <c r="A833" s="109" t="s">
        <v>17982</v>
      </c>
      <c r="B833" s="91" t="s">
        <v>21087</v>
      </c>
      <c r="C833" s="91" t="s">
        <v>21088</v>
      </c>
      <c r="D833" s="91" t="s">
        <v>21377</v>
      </c>
      <c r="E833" s="92">
        <v>1</v>
      </c>
      <c r="F833" s="92">
        <v>0</v>
      </c>
      <c r="G833" s="93">
        <v>1</v>
      </c>
      <c r="H833" s="110"/>
    </row>
    <row r="834" spans="1:8" ht="26.5" x14ac:dyDescent="0.35">
      <c r="A834" s="109" t="s">
        <v>17982</v>
      </c>
      <c r="B834" s="91" t="s">
        <v>21087</v>
      </c>
      <c r="C834" s="91" t="s">
        <v>21088</v>
      </c>
      <c r="D834" s="91" t="s">
        <v>21248</v>
      </c>
      <c r="E834" s="92">
        <v>1</v>
      </c>
      <c r="F834" s="92">
        <v>3</v>
      </c>
      <c r="G834" s="93">
        <v>1</v>
      </c>
      <c r="H834" s="110"/>
    </row>
    <row r="835" spans="1:8" ht="26.5" x14ac:dyDescent="0.35">
      <c r="A835" s="109" t="s">
        <v>17982</v>
      </c>
      <c r="B835" s="91" t="s">
        <v>21087</v>
      </c>
      <c r="C835" s="91" t="s">
        <v>21088</v>
      </c>
      <c r="D835" s="91" t="s">
        <v>21140</v>
      </c>
      <c r="E835" s="92">
        <v>1</v>
      </c>
      <c r="F835" s="92">
        <v>21</v>
      </c>
      <c r="G835" s="93">
        <v>1</v>
      </c>
      <c r="H835" s="110"/>
    </row>
    <row r="836" spans="1:8" ht="26.5" x14ac:dyDescent="0.35">
      <c r="A836" s="109" t="s">
        <v>17982</v>
      </c>
      <c r="B836" s="91" t="s">
        <v>21087</v>
      </c>
      <c r="C836" s="91" t="s">
        <v>21088</v>
      </c>
      <c r="D836" s="91" t="s">
        <v>21235</v>
      </c>
      <c r="E836" s="92">
        <v>1</v>
      </c>
      <c r="F836" s="92">
        <v>5</v>
      </c>
      <c r="G836" s="93">
        <v>1</v>
      </c>
      <c r="H836" s="110"/>
    </row>
    <row r="837" spans="1:8" ht="26.5" x14ac:dyDescent="0.35">
      <c r="A837" s="109" t="s">
        <v>17982</v>
      </c>
      <c r="B837" s="91" t="s">
        <v>21087</v>
      </c>
      <c r="C837" s="91" t="s">
        <v>21088</v>
      </c>
      <c r="D837" s="91" t="s">
        <v>21356</v>
      </c>
      <c r="E837" s="92">
        <v>1</v>
      </c>
      <c r="F837" s="92">
        <v>2</v>
      </c>
      <c r="G837" s="93">
        <v>1</v>
      </c>
      <c r="H837" s="110"/>
    </row>
    <row r="838" spans="1:8" ht="26.5" x14ac:dyDescent="0.35">
      <c r="A838" s="109" t="s">
        <v>17982</v>
      </c>
      <c r="B838" s="91" t="s">
        <v>21087</v>
      </c>
      <c r="C838" s="91" t="s">
        <v>21088</v>
      </c>
      <c r="D838" s="91" t="s">
        <v>21189</v>
      </c>
      <c r="E838" s="92">
        <v>1</v>
      </c>
      <c r="F838" s="92">
        <v>12</v>
      </c>
      <c r="G838" s="93">
        <v>0</v>
      </c>
      <c r="H838" s="110"/>
    </row>
    <row r="839" spans="1:8" ht="26.5" x14ac:dyDescent="0.35">
      <c r="A839" s="109" t="s">
        <v>17982</v>
      </c>
      <c r="B839" s="91" t="s">
        <v>21087</v>
      </c>
      <c r="C839" s="91" t="s">
        <v>21088</v>
      </c>
      <c r="D839" s="91" t="s">
        <v>21186</v>
      </c>
      <c r="E839" s="92">
        <v>1</v>
      </c>
      <c r="F839" s="92">
        <v>16</v>
      </c>
      <c r="G839" s="93">
        <v>0</v>
      </c>
      <c r="H839" s="110"/>
    </row>
    <row r="840" spans="1:8" ht="26.5" x14ac:dyDescent="0.35">
      <c r="A840" s="109" t="s">
        <v>17982</v>
      </c>
      <c r="B840" s="91" t="s">
        <v>21087</v>
      </c>
      <c r="C840" s="91" t="s">
        <v>21432</v>
      </c>
      <c r="D840" s="91" t="s">
        <v>21570</v>
      </c>
      <c r="E840" s="92">
        <v>1</v>
      </c>
      <c r="F840" s="92">
        <v>5</v>
      </c>
      <c r="G840" s="93">
        <v>0</v>
      </c>
      <c r="H840" s="110"/>
    </row>
    <row r="841" spans="1:8" ht="26.5" x14ac:dyDescent="0.35">
      <c r="A841" s="109" t="s">
        <v>17982</v>
      </c>
      <c r="B841" s="91" t="s">
        <v>21087</v>
      </c>
      <c r="C841" s="91" t="s">
        <v>21432</v>
      </c>
      <c r="D841" s="91" t="s">
        <v>21661</v>
      </c>
      <c r="E841" s="92">
        <v>1</v>
      </c>
      <c r="F841" s="92">
        <v>0</v>
      </c>
      <c r="G841" s="93">
        <v>1</v>
      </c>
      <c r="H841" s="110"/>
    </row>
    <row r="842" spans="1:8" ht="26.5" x14ac:dyDescent="0.35">
      <c r="A842" s="109" t="s">
        <v>17982</v>
      </c>
      <c r="B842" s="91" t="s">
        <v>21087</v>
      </c>
      <c r="C842" s="91" t="s">
        <v>21432</v>
      </c>
      <c r="D842" s="91" t="s">
        <v>21662</v>
      </c>
      <c r="E842" s="92">
        <v>1</v>
      </c>
      <c r="F842" s="92">
        <v>0</v>
      </c>
      <c r="G842" s="93">
        <v>1</v>
      </c>
      <c r="H842" s="110"/>
    </row>
    <row r="843" spans="1:8" ht="26.5" x14ac:dyDescent="0.35">
      <c r="A843" s="109" t="s">
        <v>17982</v>
      </c>
      <c r="B843" s="91" t="s">
        <v>21087</v>
      </c>
      <c r="C843" s="91" t="s">
        <v>21432</v>
      </c>
      <c r="D843" s="91" t="s">
        <v>21700</v>
      </c>
      <c r="E843" s="92">
        <v>1</v>
      </c>
      <c r="F843" s="92">
        <v>0</v>
      </c>
      <c r="G843" s="93">
        <v>1</v>
      </c>
      <c r="H843" s="110"/>
    </row>
    <row r="844" spans="1:8" ht="26.5" x14ac:dyDescent="0.35">
      <c r="A844" s="109" t="s">
        <v>17982</v>
      </c>
      <c r="B844" s="91" t="s">
        <v>21087</v>
      </c>
      <c r="C844" s="91" t="s">
        <v>21432</v>
      </c>
      <c r="D844" s="91" t="s">
        <v>21703</v>
      </c>
      <c r="E844" s="92">
        <v>1</v>
      </c>
      <c r="F844" s="92">
        <v>8</v>
      </c>
      <c r="G844" s="93">
        <v>1</v>
      </c>
      <c r="H844" s="110"/>
    </row>
    <row r="845" spans="1:8" ht="26.5" x14ac:dyDescent="0.35">
      <c r="A845" s="109" t="s">
        <v>17982</v>
      </c>
      <c r="B845" s="91" t="s">
        <v>21087</v>
      </c>
      <c r="C845" s="91" t="s">
        <v>21432</v>
      </c>
      <c r="D845" s="91" t="s">
        <v>21664</v>
      </c>
      <c r="E845" s="92">
        <v>1</v>
      </c>
      <c r="F845" s="92">
        <v>1</v>
      </c>
      <c r="G845" s="93">
        <v>1</v>
      </c>
      <c r="H845" s="110"/>
    </row>
    <row r="846" spans="1:8" ht="26.5" x14ac:dyDescent="0.35">
      <c r="A846" s="109" t="s">
        <v>17982</v>
      </c>
      <c r="B846" s="91" t="s">
        <v>21087</v>
      </c>
      <c r="C846" s="91" t="s">
        <v>21432</v>
      </c>
      <c r="D846" s="91" t="s">
        <v>21634</v>
      </c>
      <c r="E846" s="92">
        <v>1</v>
      </c>
      <c r="F846" s="92">
        <v>12</v>
      </c>
      <c r="G846" s="93">
        <v>0</v>
      </c>
      <c r="H846" s="110"/>
    </row>
    <row r="847" spans="1:8" ht="26.5" x14ac:dyDescent="0.35">
      <c r="A847" s="109" t="s">
        <v>17982</v>
      </c>
      <c r="B847" s="91" t="s">
        <v>21087</v>
      </c>
      <c r="C847" s="91" t="s">
        <v>21432</v>
      </c>
      <c r="D847" s="91" t="s">
        <v>21479</v>
      </c>
      <c r="E847" s="92">
        <v>1</v>
      </c>
      <c r="F847" s="92">
        <v>7</v>
      </c>
      <c r="G847" s="93">
        <v>1</v>
      </c>
      <c r="H847" s="110"/>
    </row>
    <row r="848" spans="1:8" ht="26.5" x14ac:dyDescent="0.35">
      <c r="A848" s="109" t="s">
        <v>17982</v>
      </c>
      <c r="B848" s="91" t="s">
        <v>21087</v>
      </c>
      <c r="C848" s="91" t="s">
        <v>21432</v>
      </c>
      <c r="D848" s="91" t="s">
        <v>21701</v>
      </c>
      <c r="E848" s="92">
        <v>1</v>
      </c>
      <c r="F848" s="92">
        <v>0</v>
      </c>
      <c r="G848" s="93">
        <v>1</v>
      </c>
      <c r="H848" s="110"/>
    </row>
    <row r="849" spans="1:8" ht="26.5" x14ac:dyDescent="0.35">
      <c r="A849" s="109" t="s">
        <v>17982</v>
      </c>
      <c r="B849" s="91" t="s">
        <v>21087</v>
      </c>
      <c r="C849" s="91" t="s">
        <v>21432</v>
      </c>
      <c r="D849" s="91" t="s">
        <v>21666</v>
      </c>
      <c r="E849" s="92">
        <v>1</v>
      </c>
      <c r="F849" s="92">
        <v>0</v>
      </c>
      <c r="G849" s="93">
        <v>1</v>
      </c>
      <c r="H849" s="110"/>
    </row>
    <row r="850" spans="1:8" ht="39.5" x14ac:dyDescent="0.35">
      <c r="A850" s="109" t="s">
        <v>17982</v>
      </c>
      <c r="B850" s="91" t="s">
        <v>21087</v>
      </c>
      <c r="C850" s="91" t="s">
        <v>21432</v>
      </c>
      <c r="D850" s="91" t="s">
        <v>21433</v>
      </c>
      <c r="E850" s="92">
        <v>1</v>
      </c>
      <c r="F850" s="92">
        <v>28</v>
      </c>
      <c r="G850" s="93">
        <v>1</v>
      </c>
      <c r="H850" s="110"/>
    </row>
    <row r="851" spans="1:8" ht="39.5" x14ac:dyDescent="0.35">
      <c r="A851" s="109" t="s">
        <v>17982</v>
      </c>
      <c r="B851" s="91" t="s">
        <v>21087</v>
      </c>
      <c r="C851" s="91" t="s">
        <v>21432</v>
      </c>
      <c r="D851" s="91" t="s">
        <v>21729</v>
      </c>
      <c r="E851" s="92">
        <v>1</v>
      </c>
      <c r="F851" s="92">
        <v>0</v>
      </c>
      <c r="G851" s="93">
        <v>1</v>
      </c>
      <c r="H851" s="110"/>
    </row>
    <row r="852" spans="1:8" ht="26.5" x14ac:dyDescent="0.35">
      <c r="A852" s="109" t="s">
        <v>17982</v>
      </c>
      <c r="B852" s="91" t="s">
        <v>21087</v>
      </c>
      <c r="C852" s="91" t="s">
        <v>21432</v>
      </c>
      <c r="D852" s="91" t="s">
        <v>21458</v>
      </c>
      <c r="E852" s="92">
        <v>1</v>
      </c>
      <c r="F852" s="92">
        <v>7</v>
      </c>
      <c r="G852" s="93">
        <v>0</v>
      </c>
      <c r="H852" s="110"/>
    </row>
    <row r="853" spans="1:8" ht="26.5" x14ac:dyDescent="0.35">
      <c r="A853" s="109" t="s">
        <v>17982</v>
      </c>
      <c r="B853" s="91" t="s">
        <v>21087</v>
      </c>
      <c r="C853" s="91" t="s">
        <v>21432</v>
      </c>
      <c r="D853" s="91" t="s">
        <v>21612</v>
      </c>
      <c r="E853" s="92">
        <v>1</v>
      </c>
      <c r="F853" s="92">
        <v>26</v>
      </c>
      <c r="G853" s="93">
        <v>1</v>
      </c>
      <c r="H853" s="110"/>
    </row>
    <row r="854" spans="1:8" ht="26.5" x14ac:dyDescent="0.35">
      <c r="A854" s="109" t="s">
        <v>17982</v>
      </c>
      <c r="B854" s="91" t="s">
        <v>21087</v>
      </c>
      <c r="C854" s="91" t="s">
        <v>21432</v>
      </c>
      <c r="D854" s="91" t="s">
        <v>21667</v>
      </c>
      <c r="E854" s="92">
        <v>1</v>
      </c>
      <c r="F854" s="92">
        <v>0</v>
      </c>
      <c r="G854" s="93">
        <v>1</v>
      </c>
      <c r="H854" s="110"/>
    </row>
    <row r="855" spans="1:8" ht="26.5" x14ac:dyDescent="0.35">
      <c r="A855" s="109" t="s">
        <v>17982</v>
      </c>
      <c r="B855" s="91" t="s">
        <v>21087</v>
      </c>
      <c r="C855" s="91" t="s">
        <v>21432</v>
      </c>
      <c r="D855" s="91" t="s">
        <v>21668</v>
      </c>
      <c r="E855" s="92">
        <v>1</v>
      </c>
      <c r="F855" s="92">
        <v>0</v>
      </c>
      <c r="G855" s="93">
        <v>1</v>
      </c>
      <c r="H855" s="110"/>
    </row>
    <row r="856" spans="1:8" ht="26.5" x14ac:dyDescent="0.35">
      <c r="A856" s="109" t="s">
        <v>17982</v>
      </c>
      <c r="B856" s="91" t="s">
        <v>21087</v>
      </c>
      <c r="C856" s="91" t="s">
        <v>21432</v>
      </c>
      <c r="D856" s="91" t="s">
        <v>21740</v>
      </c>
      <c r="E856" s="92">
        <v>1</v>
      </c>
      <c r="F856" s="92">
        <v>9</v>
      </c>
      <c r="G856" s="93">
        <v>1</v>
      </c>
      <c r="H856" s="110"/>
    </row>
    <row r="857" spans="1:8" ht="26.5" x14ac:dyDescent="0.35">
      <c r="A857" s="109" t="s">
        <v>17982</v>
      </c>
      <c r="B857" s="91" t="s">
        <v>21087</v>
      </c>
      <c r="C857" s="91" t="s">
        <v>21432</v>
      </c>
      <c r="D857" s="91" t="s">
        <v>21669</v>
      </c>
      <c r="E857" s="92">
        <v>1</v>
      </c>
      <c r="F857" s="92">
        <v>0</v>
      </c>
      <c r="G857" s="93">
        <v>1</v>
      </c>
      <c r="H857" s="110"/>
    </row>
    <row r="858" spans="1:8" ht="26.5" x14ac:dyDescent="0.35">
      <c r="A858" s="109" t="s">
        <v>17982</v>
      </c>
      <c r="B858" s="91" t="s">
        <v>21087</v>
      </c>
      <c r="C858" s="91" t="s">
        <v>21432</v>
      </c>
      <c r="D858" s="91" t="s">
        <v>21670</v>
      </c>
      <c r="E858" s="92">
        <v>1</v>
      </c>
      <c r="F858" s="92">
        <v>0</v>
      </c>
      <c r="G858" s="93">
        <v>1</v>
      </c>
      <c r="H858" s="110"/>
    </row>
    <row r="859" spans="1:8" ht="26.5" x14ac:dyDescent="0.35">
      <c r="A859" s="109" t="s">
        <v>17982</v>
      </c>
      <c r="B859" s="91" t="s">
        <v>21087</v>
      </c>
      <c r="C859" s="91" t="s">
        <v>21432</v>
      </c>
      <c r="D859" s="91" t="s">
        <v>21695</v>
      </c>
      <c r="E859" s="92">
        <v>1</v>
      </c>
      <c r="F859" s="92">
        <v>0</v>
      </c>
      <c r="G859" s="93">
        <v>1</v>
      </c>
      <c r="H859" s="110"/>
    </row>
    <row r="860" spans="1:8" ht="26.5" x14ac:dyDescent="0.35">
      <c r="A860" s="109" t="s">
        <v>17982</v>
      </c>
      <c r="B860" s="91" t="s">
        <v>21087</v>
      </c>
      <c r="C860" s="91" t="s">
        <v>21432</v>
      </c>
      <c r="D860" s="91" t="s">
        <v>1110</v>
      </c>
      <c r="E860" s="92">
        <v>1</v>
      </c>
      <c r="F860" s="92">
        <v>0</v>
      </c>
      <c r="G860" s="93">
        <v>1</v>
      </c>
      <c r="H860" s="110"/>
    </row>
    <row r="861" spans="1:8" ht="26.5" x14ac:dyDescent="0.35">
      <c r="A861" s="109" t="s">
        <v>17982</v>
      </c>
      <c r="B861" s="91" t="s">
        <v>21087</v>
      </c>
      <c r="C861" s="91" t="s">
        <v>21432</v>
      </c>
      <c r="D861" s="91" t="s">
        <v>21472</v>
      </c>
      <c r="E861" s="92">
        <v>1</v>
      </c>
      <c r="F861" s="92">
        <v>6</v>
      </c>
      <c r="G861" s="93">
        <v>0</v>
      </c>
      <c r="H861" s="110"/>
    </row>
    <row r="862" spans="1:8" ht="26.5" x14ac:dyDescent="0.35">
      <c r="A862" s="109" t="s">
        <v>17982</v>
      </c>
      <c r="B862" s="91" t="s">
        <v>21087</v>
      </c>
      <c r="C862" s="91" t="s">
        <v>21432</v>
      </c>
      <c r="D862" s="91" t="s">
        <v>21697</v>
      </c>
      <c r="E862" s="92">
        <v>1</v>
      </c>
      <c r="F862" s="92">
        <v>4</v>
      </c>
      <c r="G862" s="93">
        <v>1</v>
      </c>
      <c r="H862" s="110"/>
    </row>
    <row r="863" spans="1:8" ht="26.5" x14ac:dyDescent="0.35">
      <c r="A863" s="109" t="s">
        <v>17982</v>
      </c>
      <c r="B863" s="91" t="s">
        <v>21087</v>
      </c>
      <c r="C863" s="91" t="s">
        <v>21432</v>
      </c>
      <c r="D863" s="91" t="s">
        <v>21721</v>
      </c>
      <c r="E863" s="92">
        <v>1</v>
      </c>
      <c r="F863" s="92">
        <v>9</v>
      </c>
      <c r="G863" s="93">
        <v>1</v>
      </c>
      <c r="H863" s="110"/>
    </row>
    <row r="864" spans="1:8" ht="26.5" x14ac:dyDescent="0.35">
      <c r="A864" s="109" t="s">
        <v>17982</v>
      </c>
      <c r="B864" s="91" t="s">
        <v>20119</v>
      </c>
      <c r="C864" s="91" t="s">
        <v>20119</v>
      </c>
      <c r="D864" s="91" t="s">
        <v>20630</v>
      </c>
      <c r="E864" s="92">
        <v>1</v>
      </c>
      <c r="F864" s="92">
        <v>54</v>
      </c>
      <c r="G864" s="93">
        <v>0</v>
      </c>
      <c r="H864" s="110"/>
    </row>
    <row r="865" spans="1:8" ht="26.5" x14ac:dyDescent="0.35">
      <c r="A865" s="109" t="s">
        <v>17982</v>
      </c>
      <c r="B865" s="91" t="s">
        <v>20119</v>
      </c>
      <c r="C865" s="91" t="s">
        <v>20119</v>
      </c>
      <c r="D865" s="91" t="s">
        <v>20711</v>
      </c>
      <c r="E865" s="92">
        <v>1</v>
      </c>
      <c r="F865" s="92">
        <v>11</v>
      </c>
      <c r="G865" s="93">
        <v>0</v>
      </c>
      <c r="H865" s="110"/>
    </row>
    <row r="866" spans="1:8" ht="26.5" x14ac:dyDescent="0.35">
      <c r="A866" s="109" t="s">
        <v>17982</v>
      </c>
      <c r="B866" s="91" t="s">
        <v>20119</v>
      </c>
      <c r="C866" s="91" t="s">
        <v>20119</v>
      </c>
      <c r="D866" s="91" t="s">
        <v>21523</v>
      </c>
      <c r="E866" s="92">
        <v>1</v>
      </c>
      <c r="F866" s="92">
        <v>19</v>
      </c>
      <c r="G866" s="93">
        <v>0</v>
      </c>
      <c r="H866" s="110"/>
    </row>
    <row r="867" spans="1:8" ht="26.5" x14ac:dyDescent="0.35">
      <c r="A867" s="109" t="s">
        <v>17982</v>
      </c>
      <c r="B867" s="91" t="s">
        <v>20119</v>
      </c>
      <c r="C867" s="91" t="s">
        <v>20119</v>
      </c>
      <c r="D867" s="91" t="s">
        <v>20577</v>
      </c>
      <c r="E867" s="92">
        <v>1</v>
      </c>
      <c r="F867" s="92">
        <v>22</v>
      </c>
      <c r="G867" s="93">
        <v>1</v>
      </c>
      <c r="H867" s="110"/>
    </row>
    <row r="868" spans="1:8" ht="26.5" x14ac:dyDescent="0.35">
      <c r="A868" s="109" t="s">
        <v>17982</v>
      </c>
      <c r="B868" s="91" t="s">
        <v>20119</v>
      </c>
      <c r="C868" s="91" t="s">
        <v>20119</v>
      </c>
      <c r="D868" s="91" t="s">
        <v>20584</v>
      </c>
      <c r="E868" s="92">
        <v>1</v>
      </c>
      <c r="F868" s="92">
        <v>17</v>
      </c>
      <c r="G868" s="93">
        <v>0</v>
      </c>
      <c r="H868" s="110"/>
    </row>
    <row r="869" spans="1:8" ht="26.5" x14ac:dyDescent="0.35">
      <c r="A869" s="109" t="s">
        <v>17982</v>
      </c>
      <c r="B869" s="91" t="s">
        <v>20119</v>
      </c>
      <c r="C869" s="91" t="s">
        <v>20119</v>
      </c>
      <c r="D869" s="91" t="s">
        <v>20505</v>
      </c>
      <c r="E869" s="92">
        <v>1</v>
      </c>
      <c r="F869" s="92">
        <v>15</v>
      </c>
      <c r="G869" s="93">
        <v>0</v>
      </c>
      <c r="H869" s="110"/>
    </row>
    <row r="870" spans="1:8" ht="26.5" x14ac:dyDescent="0.35">
      <c r="A870" s="109" t="s">
        <v>17982</v>
      </c>
      <c r="B870" s="91" t="s">
        <v>20119</v>
      </c>
      <c r="C870" s="91" t="s">
        <v>20119</v>
      </c>
      <c r="D870" s="91" t="s">
        <v>8276</v>
      </c>
      <c r="E870" s="92">
        <v>1</v>
      </c>
      <c r="F870" s="92">
        <v>30</v>
      </c>
      <c r="G870" s="93">
        <v>0</v>
      </c>
      <c r="H870" s="110"/>
    </row>
    <row r="871" spans="1:8" ht="26.5" x14ac:dyDescent="0.35">
      <c r="A871" s="109" t="s">
        <v>17982</v>
      </c>
      <c r="B871" s="91" t="s">
        <v>20119</v>
      </c>
      <c r="C871" s="91" t="s">
        <v>20119</v>
      </c>
      <c r="D871" s="91" t="s">
        <v>20526</v>
      </c>
      <c r="E871" s="92">
        <v>1</v>
      </c>
      <c r="F871" s="92">
        <v>15</v>
      </c>
      <c r="G871" s="93">
        <v>0</v>
      </c>
      <c r="H871" s="110"/>
    </row>
    <row r="872" spans="1:8" ht="26.5" x14ac:dyDescent="0.35">
      <c r="A872" s="109" t="s">
        <v>17982</v>
      </c>
      <c r="B872" s="91" t="s">
        <v>20119</v>
      </c>
      <c r="C872" s="91" t="s">
        <v>20119</v>
      </c>
      <c r="D872" s="91" t="s">
        <v>21578</v>
      </c>
      <c r="E872" s="92">
        <v>1</v>
      </c>
      <c r="F872" s="92">
        <v>0</v>
      </c>
      <c r="G872" s="93">
        <v>1</v>
      </c>
      <c r="H872" s="110"/>
    </row>
    <row r="873" spans="1:8" ht="26.5" x14ac:dyDescent="0.35">
      <c r="A873" s="109" t="s">
        <v>17982</v>
      </c>
      <c r="B873" s="91" t="s">
        <v>20119</v>
      </c>
      <c r="C873" s="91" t="s">
        <v>20119</v>
      </c>
      <c r="D873" s="91" t="s">
        <v>21582</v>
      </c>
      <c r="E873" s="92">
        <v>1</v>
      </c>
      <c r="F873" s="92">
        <v>0</v>
      </c>
      <c r="G873" s="93">
        <v>1</v>
      </c>
      <c r="H873" s="110"/>
    </row>
    <row r="874" spans="1:8" ht="26.5" x14ac:dyDescent="0.35">
      <c r="A874" s="109" t="s">
        <v>17982</v>
      </c>
      <c r="B874" s="91" t="s">
        <v>20119</v>
      </c>
      <c r="C874" s="91" t="s">
        <v>20119</v>
      </c>
      <c r="D874" s="91" t="s">
        <v>20545</v>
      </c>
      <c r="E874" s="92">
        <v>1</v>
      </c>
      <c r="F874" s="92">
        <v>12</v>
      </c>
      <c r="G874" s="93">
        <v>1</v>
      </c>
      <c r="H874" s="110"/>
    </row>
    <row r="875" spans="1:8" ht="26.5" x14ac:dyDescent="0.35">
      <c r="A875" s="109" t="s">
        <v>17982</v>
      </c>
      <c r="B875" s="91" t="s">
        <v>20119</v>
      </c>
      <c r="C875" s="91" t="s">
        <v>20119</v>
      </c>
      <c r="D875" s="91" t="s">
        <v>21583</v>
      </c>
      <c r="E875" s="92">
        <v>1</v>
      </c>
      <c r="F875" s="92">
        <v>0</v>
      </c>
      <c r="G875" s="93">
        <v>1</v>
      </c>
      <c r="H875" s="110"/>
    </row>
    <row r="876" spans="1:8" ht="26.5" x14ac:dyDescent="0.35">
      <c r="A876" s="109" t="s">
        <v>17982</v>
      </c>
      <c r="B876" s="91" t="s">
        <v>20119</v>
      </c>
      <c r="C876" s="91" t="s">
        <v>20119</v>
      </c>
      <c r="D876" s="91" t="s">
        <v>20470</v>
      </c>
      <c r="E876" s="92">
        <v>1</v>
      </c>
      <c r="F876" s="92">
        <v>34</v>
      </c>
      <c r="G876" s="93">
        <v>1</v>
      </c>
      <c r="H876" s="110"/>
    </row>
    <row r="877" spans="1:8" ht="26.5" x14ac:dyDescent="0.35">
      <c r="A877" s="109" t="s">
        <v>17982</v>
      </c>
      <c r="B877" s="91" t="s">
        <v>20119</v>
      </c>
      <c r="C877" s="91" t="s">
        <v>20119</v>
      </c>
      <c r="D877" s="91" t="s">
        <v>20944</v>
      </c>
      <c r="E877" s="92">
        <v>1</v>
      </c>
      <c r="F877" s="92">
        <v>42</v>
      </c>
      <c r="G877" s="93">
        <v>1</v>
      </c>
      <c r="H877" s="110"/>
    </row>
    <row r="878" spans="1:8" ht="26.5" x14ac:dyDescent="0.35">
      <c r="A878" s="109" t="s">
        <v>17982</v>
      </c>
      <c r="B878" s="91" t="s">
        <v>20119</v>
      </c>
      <c r="C878" s="91" t="s">
        <v>20119</v>
      </c>
      <c r="D878" s="91" t="s">
        <v>21018</v>
      </c>
      <c r="E878" s="92">
        <v>1</v>
      </c>
      <c r="F878" s="92">
        <v>22</v>
      </c>
      <c r="G878" s="93">
        <v>0</v>
      </c>
      <c r="H878" s="110"/>
    </row>
    <row r="879" spans="1:8" ht="26.5" x14ac:dyDescent="0.35">
      <c r="A879" s="109" t="s">
        <v>17982</v>
      </c>
      <c r="B879" s="91" t="s">
        <v>20119</v>
      </c>
      <c r="C879" s="91" t="s">
        <v>20119</v>
      </c>
      <c r="D879" s="91" t="s">
        <v>20829</v>
      </c>
      <c r="E879" s="92">
        <v>1</v>
      </c>
      <c r="F879" s="92">
        <v>19</v>
      </c>
      <c r="G879" s="93">
        <v>0</v>
      </c>
      <c r="H879" s="110"/>
    </row>
    <row r="880" spans="1:8" ht="26.5" x14ac:dyDescent="0.35">
      <c r="A880" s="109" t="s">
        <v>17982</v>
      </c>
      <c r="B880" s="91" t="s">
        <v>20119</v>
      </c>
      <c r="C880" s="91" t="s">
        <v>20119</v>
      </c>
      <c r="D880" s="91" t="s">
        <v>20668</v>
      </c>
      <c r="E880" s="92">
        <v>1</v>
      </c>
      <c r="F880" s="92">
        <v>14</v>
      </c>
      <c r="G880" s="93">
        <v>1</v>
      </c>
      <c r="H880" s="110"/>
    </row>
    <row r="881" spans="1:8" ht="26.5" x14ac:dyDescent="0.35">
      <c r="A881" s="109" t="s">
        <v>17982</v>
      </c>
      <c r="B881" s="91" t="s">
        <v>20119</v>
      </c>
      <c r="C881" s="91" t="s">
        <v>20119</v>
      </c>
      <c r="D881" s="91" t="s">
        <v>20826</v>
      </c>
      <c r="E881" s="92">
        <v>1</v>
      </c>
      <c r="F881" s="92">
        <v>19</v>
      </c>
      <c r="G881" s="93">
        <v>0</v>
      </c>
      <c r="H881" s="110"/>
    </row>
    <row r="882" spans="1:8" ht="26.5" x14ac:dyDescent="0.35">
      <c r="A882" s="109" t="s">
        <v>17982</v>
      </c>
      <c r="B882" s="91" t="s">
        <v>20119</v>
      </c>
      <c r="C882" s="91" t="s">
        <v>20119</v>
      </c>
      <c r="D882" s="91" t="s">
        <v>20777</v>
      </c>
      <c r="E882" s="92">
        <v>1</v>
      </c>
      <c r="F882" s="92">
        <v>16</v>
      </c>
      <c r="G882" s="93">
        <v>0</v>
      </c>
      <c r="H882" s="110"/>
    </row>
    <row r="883" spans="1:8" ht="26.5" x14ac:dyDescent="0.35">
      <c r="A883" s="109" t="s">
        <v>17982</v>
      </c>
      <c r="B883" s="91" t="s">
        <v>20119</v>
      </c>
      <c r="C883" s="91" t="s">
        <v>20119</v>
      </c>
      <c r="D883" s="91" t="s">
        <v>21584</v>
      </c>
      <c r="E883" s="92">
        <v>1</v>
      </c>
      <c r="F883" s="92">
        <v>0</v>
      </c>
      <c r="G883" s="93">
        <v>1</v>
      </c>
      <c r="H883" s="110"/>
    </row>
    <row r="884" spans="1:8" ht="26.5" x14ac:dyDescent="0.35">
      <c r="A884" s="109" t="s">
        <v>17982</v>
      </c>
      <c r="B884" s="91" t="s">
        <v>20119</v>
      </c>
      <c r="C884" s="91" t="s">
        <v>20119</v>
      </c>
      <c r="D884" s="91" t="s">
        <v>20809</v>
      </c>
      <c r="E884" s="92">
        <v>1</v>
      </c>
      <c r="F884" s="92">
        <v>31</v>
      </c>
      <c r="G884" s="93">
        <v>1</v>
      </c>
      <c r="H884" s="110"/>
    </row>
    <row r="885" spans="1:8" ht="26.5" x14ac:dyDescent="0.35">
      <c r="A885" s="109" t="s">
        <v>17982</v>
      </c>
      <c r="B885" s="91" t="s">
        <v>20119</v>
      </c>
      <c r="C885" s="91" t="s">
        <v>20119</v>
      </c>
      <c r="D885" s="91" t="s">
        <v>20869</v>
      </c>
      <c r="E885" s="92">
        <v>1</v>
      </c>
      <c r="F885" s="92">
        <v>21</v>
      </c>
      <c r="G885" s="93">
        <v>1</v>
      </c>
      <c r="H885" s="110"/>
    </row>
    <row r="886" spans="1:8" ht="26.5" x14ac:dyDescent="0.35">
      <c r="A886" s="109" t="s">
        <v>24138</v>
      </c>
      <c r="B886" s="91" t="s">
        <v>24613</v>
      </c>
      <c r="C886" s="91" t="s">
        <v>24862</v>
      </c>
      <c r="D886" s="91" t="s">
        <v>24987</v>
      </c>
      <c r="E886" s="92">
        <v>1</v>
      </c>
      <c r="F886" s="92">
        <v>9</v>
      </c>
      <c r="G886" s="93">
        <v>0</v>
      </c>
      <c r="H886" s="110"/>
    </row>
    <row r="887" spans="1:8" ht="26.5" x14ac:dyDescent="0.35">
      <c r="A887" s="109" t="s">
        <v>24138</v>
      </c>
      <c r="B887" s="91" t="s">
        <v>24613</v>
      </c>
      <c r="C887" s="91" t="s">
        <v>24862</v>
      </c>
      <c r="D887" s="91" t="s">
        <v>24970</v>
      </c>
      <c r="E887" s="92">
        <v>1</v>
      </c>
      <c r="F887" s="92">
        <v>11</v>
      </c>
      <c r="G887" s="93">
        <v>0</v>
      </c>
      <c r="H887" s="110"/>
    </row>
    <row r="888" spans="1:8" ht="26.5" x14ac:dyDescent="0.35">
      <c r="A888" s="109" t="s">
        <v>24138</v>
      </c>
      <c r="B888" s="91" t="s">
        <v>24613</v>
      </c>
      <c r="C888" s="91" t="s">
        <v>24862</v>
      </c>
      <c r="D888" s="91" t="s">
        <v>24975</v>
      </c>
      <c r="E888" s="92">
        <v>1</v>
      </c>
      <c r="F888" s="92">
        <v>10</v>
      </c>
      <c r="G888" s="93">
        <v>0</v>
      </c>
      <c r="H888" s="110"/>
    </row>
    <row r="889" spans="1:8" ht="26.5" x14ac:dyDescent="0.35">
      <c r="A889" s="109" t="s">
        <v>24138</v>
      </c>
      <c r="B889" s="91" t="s">
        <v>24613</v>
      </c>
      <c r="C889" s="91" t="s">
        <v>24862</v>
      </c>
      <c r="D889" s="91" t="s">
        <v>25085</v>
      </c>
      <c r="E889" s="92">
        <v>1</v>
      </c>
      <c r="F889" s="92">
        <v>1</v>
      </c>
      <c r="G889" s="93">
        <v>0</v>
      </c>
      <c r="H889" s="110"/>
    </row>
    <row r="890" spans="1:8" ht="26.5" x14ac:dyDescent="0.35">
      <c r="A890" s="109" t="s">
        <v>24138</v>
      </c>
      <c r="B890" s="91" t="s">
        <v>24613</v>
      </c>
      <c r="C890" s="91" t="s">
        <v>24862</v>
      </c>
      <c r="D890" s="91" t="s">
        <v>25040</v>
      </c>
      <c r="E890" s="92">
        <v>1</v>
      </c>
      <c r="F890" s="92">
        <v>9</v>
      </c>
      <c r="G890" s="93">
        <v>0</v>
      </c>
      <c r="H890" s="110"/>
    </row>
    <row r="891" spans="1:8" ht="26.5" x14ac:dyDescent="0.35">
      <c r="A891" s="109" t="s">
        <v>24138</v>
      </c>
      <c r="B891" s="91" t="s">
        <v>24613</v>
      </c>
      <c r="C891" s="91" t="s">
        <v>24862</v>
      </c>
      <c r="D891" s="91" t="s">
        <v>24863</v>
      </c>
      <c r="E891" s="92">
        <v>1</v>
      </c>
      <c r="F891" s="92">
        <v>18</v>
      </c>
      <c r="G891" s="93">
        <v>1</v>
      </c>
      <c r="H891" s="110"/>
    </row>
    <row r="892" spans="1:8" ht="26.5" x14ac:dyDescent="0.35">
      <c r="A892" s="109" t="s">
        <v>24138</v>
      </c>
      <c r="B892" s="91" t="s">
        <v>526</v>
      </c>
      <c r="C892" s="91" t="s">
        <v>24862</v>
      </c>
      <c r="D892" s="91" t="s">
        <v>24403</v>
      </c>
      <c r="E892" s="92">
        <v>1</v>
      </c>
      <c r="F892" s="92">
        <v>6</v>
      </c>
      <c r="G892" s="93">
        <v>0</v>
      </c>
      <c r="H892" s="110"/>
    </row>
    <row r="893" spans="1:8" ht="26.5" x14ac:dyDescent="0.35">
      <c r="A893" s="109" t="s">
        <v>24138</v>
      </c>
      <c r="B893" s="91" t="s">
        <v>24613</v>
      </c>
      <c r="C893" s="91" t="s">
        <v>24862</v>
      </c>
      <c r="D893" s="91" t="s">
        <v>25663</v>
      </c>
      <c r="E893" s="92">
        <v>1</v>
      </c>
      <c r="F893" s="92">
        <v>6</v>
      </c>
      <c r="G893" s="93">
        <v>0</v>
      </c>
      <c r="H893" s="110"/>
    </row>
    <row r="894" spans="1:8" ht="26.5" x14ac:dyDescent="0.35">
      <c r="A894" s="109" t="s">
        <v>24138</v>
      </c>
      <c r="B894" s="91" t="s">
        <v>526</v>
      </c>
      <c r="C894" s="91" t="s">
        <v>24862</v>
      </c>
      <c r="D894" s="91" t="s">
        <v>24238</v>
      </c>
      <c r="E894" s="92">
        <v>1</v>
      </c>
      <c r="F894" s="92">
        <v>2</v>
      </c>
      <c r="G894" s="93">
        <v>1</v>
      </c>
      <c r="H894" s="110"/>
    </row>
    <row r="895" spans="1:8" ht="26.5" x14ac:dyDescent="0.35">
      <c r="A895" s="109" t="s">
        <v>24138</v>
      </c>
      <c r="B895" s="91" t="s">
        <v>24613</v>
      </c>
      <c r="C895" s="91" t="s">
        <v>24862</v>
      </c>
      <c r="D895" s="91" t="s">
        <v>24933</v>
      </c>
      <c r="E895" s="92">
        <v>1</v>
      </c>
      <c r="F895" s="92">
        <v>7</v>
      </c>
      <c r="G895" s="93">
        <v>1</v>
      </c>
      <c r="H895" s="110"/>
    </row>
    <row r="896" spans="1:8" ht="26.5" x14ac:dyDescent="0.35">
      <c r="A896" s="109" t="s">
        <v>24138</v>
      </c>
      <c r="B896" s="91" t="s">
        <v>24613</v>
      </c>
      <c r="C896" s="91" t="s">
        <v>24862</v>
      </c>
      <c r="D896" s="91" t="s">
        <v>24955</v>
      </c>
      <c r="E896" s="92">
        <v>1</v>
      </c>
      <c r="F896" s="92">
        <v>4</v>
      </c>
      <c r="G896" s="93">
        <v>0</v>
      </c>
      <c r="H896" s="110"/>
    </row>
    <row r="897" spans="1:8" ht="26.5" x14ac:dyDescent="0.35">
      <c r="A897" s="109" t="s">
        <v>24138</v>
      </c>
      <c r="B897" s="91" t="s">
        <v>526</v>
      </c>
      <c r="C897" s="91" t="s">
        <v>24862</v>
      </c>
      <c r="D897" s="91" t="s">
        <v>24828</v>
      </c>
      <c r="E897" s="92">
        <v>1</v>
      </c>
      <c r="F897" s="92">
        <v>0</v>
      </c>
      <c r="G897" s="93">
        <v>0</v>
      </c>
      <c r="H897" s="110"/>
    </row>
    <row r="898" spans="1:8" ht="39.5" x14ac:dyDescent="0.35">
      <c r="A898" s="109" t="s">
        <v>24138</v>
      </c>
      <c r="B898" s="91" t="s">
        <v>24613</v>
      </c>
      <c r="C898" s="91" t="s">
        <v>24862</v>
      </c>
      <c r="D898" s="91" t="s">
        <v>25342</v>
      </c>
      <c r="E898" s="92">
        <v>1</v>
      </c>
      <c r="F898" s="92">
        <v>2</v>
      </c>
      <c r="G898" s="93">
        <v>0</v>
      </c>
      <c r="H898" s="110"/>
    </row>
    <row r="899" spans="1:8" ht="26.5" x14ac:dyDescent="0.35">
      <c r="A899" s="109" t="s">
        <v>24138</v>
      </c>
      <c r="B899" s="91" t="s">
        <v>24613</v>
      </c>
      <c r="C899" s="91" t="s">
        <v>24862</v>
      </c>
      <c r="D899" s="91" t="s">
        <v>25358</v>
      </c>
      <c r="E899" s="92">
        <v>1</v>
      </c>
      <c r="F899" s="92">
        <v>1</v>
      </c>
      <c r="G899" s="93">
        <v>0</v>
      </c>
      <c r="H899" s="110"/>
    </row>
    <row r="900" spans="1:8" ht="26.5" x14ac:dyDescent="0.35">
      <c r="A900" s="109" t="s">
        <v>24138</v>
      </c>
      <c r="B900" s="91" t="s">
        <v>24613</v>
      </c>
      <c r="C900" s="91" t="s">
        <v>24862</v>
      </c>
      <c r="D900" s="91" t="s">
        <v>30561</v>
      </c>
      <c r="E900" s="92">
        <v>1</v>
      </c>
      <c r="F900" s="92">
        <v>0</v>
      </c>
      <c r="G900" s="93">
        <v>1</v>
      </c>
      <c r="H900" s="110"/>
    </row>
    <row r="901" spans="1:8" ht="26.5" x14ac:dyDescent="0.35">
      <c r="A901" s="109" t="s">
        <v>24138</v>
      </c>
      <c r="B901" s="91" t="s">
        <v>24613</v>
      </c>
      <c r="C901" s="91" t="s">
        <v>24862</v>
      </c>
      <c r="D901" s="91" t="s">
        <v>30563</v>
      </c>
      <c r="E901" s="92">
        <v>1</v>
      </c>
      <c r="F901" s="92">
        <v>0</v>
      </c>
      <c r="G901" s="93">
        <v>1</v>
      </c>
      <c r="H901" s="110"/>
    </row>
    <row r="902" spans="1:8" ht="39.5" x14ac:dyDescent="0.35">
      <c r="A902" s="109" t="s">
        <v>24138</v>
      </c>
      <c r="B902" s="91" t="s">
        <v>24613</v>
      </c>
      <c r="C902" s="91" t="s">
        <v>24862</v>
      </c>
      <c r="D902" s="91" t="s">
        <v>30559</v>
      </c>
      <c r="E902" s="92">
        <v>1</v>
      </c>
      <c r="F902" s="92">
        <v>0</v>
      </c>
      <c r="G902" s="93">
        <v>1</v>
      </c>
      <c r="H902" s="110"/>
    </row>
    <row r="903" spans="1:8" ht="26.5" x14ac:dyDescent="0.35">
      <c r="A903" s="109" t="s">
        <v>24138</v>
      </c>
      <c r="B903" s="91" t="s">
        <v>24613</v>
      </c>
      <c r="C903" s="91" t="s">
        <v>24862</v>
      </c>
      <c r="D903" s="91" t="s">
        <v>30558</v>
      </c>
      <c r="E903" s="92">
        <v>1</v>
      </c>
      <c r="F903" s="92">
        <v>0</v>
      </c>
      <c r="G903" s="93">
        <v>1</v>
      </c>
      <c r="H903" s="110"/>
    </row>
    <row r="904" spans="1:8" ht="26.5" x14ac:dyDescent="0.35">
      <c r="A904" s="109" t="s">
        <v>24138</v>
      </c>
      <c r="B904" s="91" t="s">
        <v>24613</v>
      </c>
      <c r="C904" s="91" t="s">
        <v>24862</v>
      </c>
      <c r="D904" s="91" t="s">
        <v>30557</v>
      </c>
      <c r="E904" s="92">
        <v>1</v>
      </c>
      <c r="F904" s="92">
        <v>5</v>
      </c>
      <c r="G904" s="93">
        <v>1</v>
      </c>
      <c r="H904" s="110"/>
    </row>
    <row r="905" spans="1:8" ht="26.5" x14ac:dyDescent="0.35">
      <c r="A905" s="109" t="s">
        <v>24138</v>
      </c>
      <c r="B905" s="91" t="s">
        <v>24613</v>
      </c>
      <c r="C905" s="91" t="s">
        <v>24862</v>
      </c>
      <c r="D905" s="91" t="s">
        <v>30555</v>
      </c>
      <c r="E905" s="92">
        <v>1</v>
      </c>
      <c r="F905" s="92">
        <v>1</v>
      </c>
      <c r="G905" s="93">
        <v>1</v>
      </c>
      <c r="H905" s="110"/>
    </row>
    <row r="906" spans="1:8" ht="26.5" x14ac:dyDescent="0.35">
      <c r="A906" s="109" t="s">
        <v>24138</v>
      </c>
      <c r="B906" s="91" t="s">
        <v>24613</v>
      </c>
      <c r="C906" s="91" t="s">
        <v>24862</v>
      </c>
      <c r="D906" s="91" t="s">
        <v>30562</v>
      </c>
      <c r="E906" s="92">
        <v>1</v>
      </c>
      <c r="F906" s="92">
        <v>0</v>
      </c>
      <c r="G906" s="93">
        <v>1</v>
      </c>
      <c r="H906" s="110"/>
    </row>
    <row r="907" spans="1:8" ht="26.5" x14ac:dyDescent="0.35">
      <c r="A907" s="109" t="s">
        <v>24138</v>
      </c>
      <c r="B907" s="91" t="s">
        <v>24613</v>
      </c>
      <c r="C907" s="91" t="s">
        <v>24862</v>
      </c>
      <c r="D907" s="91" t="s">
        <v>30553</v>
      </c>
      <c r="E907" s="92">
        <v>1</v>
      </c>
      <c r="F907" s="92">
        <v>0</v>
      </c>
      <c r="G907" s="93">
        <v>1</v>
      </c>
      <c r="H907" s="110"/>
    </row>
    <row r="908" spans="1:8" ht="26.5" x14ac:dyDescent="0.35">
      <c r="A908" s="109" t="s">
        <v>24138</v>
      </c>
      <c r="B908" s="91" t="s">
        <v>24613</v>
      </c>
      <c r="C908" s="91" t="s">
        <v>24862</v>
      </c>
      <c r="D908" s="91" t="s">
        <v>30554</v>
      </c>
      <c r="E908" s="92">
        <v>1</v>
      </c>
      <c r="F908" s="92">
        <v>0</v>
      </c>
      <c r="G908" s="93">
        <v>0</v>
      </c>
      <c r="H908" s="110"/>
    </row>
    <row r="909" spans="1:8" ht="26.5" x14ac:dyDescent="0.35">
      <c r="A909" s="109" t="s">
        <v>24138</v>
      </c>
      <c r="B909" s="91" t="s">
        <v>24613</v>
      </c>
      <c r="C909" s="91" t="s">
        <v>24887</v>
      </c>
      <c r="D909" s="91" t="s">
        <v>25008</v>
      </c>
      <c r="E909" s="92">
        <v>1</v>
      </c>
      <c r="F909" s="92">
        <v>0</v>
      </c>
      <c r="G909" s="93">
        <v>1</v>
      </c>
      <c r="H909" s="110"/>
    </row>
    <row r="910" spans="1:8" ht="26.5" x14ac:dyDescent="0.35">
      <c r="A910" s="109" t="s">
        <v>24138</v>
      </c>
      <c r="B910" s="91" t="s">
        <v>24613</v>
      </c>
      <c r="C910" s="91" t="s">
        <v>24887</v>
      </c>
      <c r="D910" s="91" t="s">
        <v>25063</v>
      </c>
      <c r="E910" s="92">
        <v>1</v>
      </c>
      <c r="F910" s="92">
        <v>5</v>
      </c>
      <c r="G910" s="93">
        <v>0</v>
      </c>
      <c r="H910" s="110"/>
    </row>
    <row r="911" spans="1:8" ht="26.5" x14ac:dyDescent="0.35">
      <c r="A911" s="109" t="s">
        <v>24138</v>
      </c>
      <c r="B911" s="91" t="s">
        <v>24613</v>
      </c>
      <c r="C911" s="91" t="s">
        <v>24887</v>
      </c>
      <c r="D911" s="91" t="s">
        <v>24888</v>
      </c>
      <c r="E911" s="92">
        <v>1</v>
      </c>
      <c r="F911" s="92">
        <v>0</v>
      </c>
      <c r="G911" s="93">
        <v>1</v>
      </c>
      <c r="H911" s="110"/>
    </row>
    <row r="912" spans="1:8" ht="26.5" x14ac:dyDescent="0.35">
      <c r="A912" s="109" t="s">
        <v>24138</v>
      </c>
      <c r="B912" s="91" t="s">
        <v>24613</v>
      </c>
      <c r="C912" s="91" t="s">
        <v>24614</v>
      </c>
      <c r="D912" s="91" t="s">
        <v>24615</v>
      </c>
      <c r="E912" s="92">
        <v>1</v>
      </c>
      <c r="F912" s="92">
        <v>13</v>
      </c>
      <c r="G912" s="93">
        <v>0</v>
      </c>
      <c r="H912" s="110"/>
    </row>
    <row r="913" spans="1:8" ht="26.5" x14ac:dyDescent="0.35">
      <c r="A913" s="109" t="s">
        <v>24138</v>
      </c>
      <c r="B913" s="91" t="s">
        <v>24613</v>
      </c>
      <c r="C913" s="91" t="s">
        <v>24614</v>
      </c>
      <c r="D913" s="91" t="s">
        <v>25330</v>
      </c>
      <c r="E913" s="92">
        <v>1</v>
      </c>
      <c r="F913" s="92">
        <v>5</v>
      </c>
      <c r="G913" s="93">
        <v>1</v>
      </c>
      <c r="H913" s="110"/>
    </row>
    <row r="914" spans="1:8" ht="26.5" x14ac:dyDescent="0.35">
      <c r="A914" s="109" t="s">
        <v>24138</v>
      </c>
      <c r="B914" s="91" t="s">
        <v>24613</v>
      </c>
      <c r="C914" s="91" t="s">
        <v>24614</v>
      </c>
      <c r="D914" s="91" t="s">
        <v>38131</v>
      </c>
      <c r="E914" s="92">
        <v>1</v>
      </c>
      <c r="F914" s="92">
        <v>7</v>
      </c>
      <c r="G914" s="93">
        <v>1</v>
      </c>
      <c r="H914" s="110"/>
    </row>
    <row r="915" spans="1:8" ht="26.5" x14ac:dyDescent="0.35">
      <c r="A915" s="109" t="s">
        <v>24138</v>
      </c>
      <c r="B915" s="91" t="s">
        <v>24613</v>
      </c>
      <c r="C915" s="91" t="s">
        <v>24614</v>
      </c>
      <c r="D915" s="91" t="s">
        <v>24937</v>
      </c>
      <c r="E915" s="92">
        <v>1</v>
      </c>
      <c r="F915" s="92">
        <v>1</v>
      </c>
      <c r="G915" s="93">
        <v>1</v>
      </c>
      <c r="H915" s="110"/>
    </row>
    <row r="916" spans="1:8" ht="26.5" x14ac:dyDescent="0.35">
      <c r="A916" s="109" t="s">
        <v>24138</v>
      </c>
      <c r="B916" s="91" t="s">
        <v>24613</v>
      </c>
      <c r="C916" s="91" t="s">
        <v>24614</v>
      </c>
      <c r="D916" s="91" t="s">
        <v>24900</v>
      </c>
      <c r="E916" s="92">
        <v>1</v>
      </c>
      <c r="F916" s="92">
        <v>6</v>
      </c>
      <c r="G916" s="93">
        <v>0</v>
      </c>
      <c r="H916" s="110"/>
    </row>
    <row r="917" spans="1:8" ht="26.5" x14ac:dyDescent="0.35">
      <c r="A917" s="109" t="s">
        <v>24138</v>
      </c>
      <c r="B917" s="91" t="s">
        <v>24613</v>
      </c>
      <c r="C917" s="91" t="s">
        <v>24614</v>
      </c>
      <c r="D917" s="91" t="s">
        <v>24894</v>
      </c>
      <c r="E917" s="92">
        <v>1</v>
      </c>
      <c r="F917" s="92">
        <v>2</v>
      </c>
      <c r="G917" s="93">
        <v>0</v>
      </c>
      <c r="H917" s="110"/>
    </row>
    <row r="918" spans="1:8" ht="26.5" x14ac:dyDescent="0.35">
      <c r="A918" s="109" t="s">
        <v>24138</v>
      </c>
      <c r="B918" s="91" t="s">
        <v>24613</v>
      </c>
      <c r="C918" s="91" t="s">
        <v>24614</v>
      </c>
      <c r="D918" s="91" t="s">
        <v>24918</v>
      </c>
      <c r="E918" s="92">
        <v>1</v>
      </c>
      <c r="F918" s="92">
        <v>4</v>
      </c>
      <c r="G918" s="93">
        <v>0</v>
      </c>
      <c r="H918" s="110"/>
    </row>
    <row r="919" spans="1:8" ht="26.5" x14ac:dyDescent="0.35">
      <c r="A919" s="109" t="s">
        <v>24138</v>
      </c>
      <c r="B919" s="91" t="s">
        <v>24613</v>
      </c>
      <c r="C919" s="91" t="s">
        <v>24614</v>
      </c>
      <c r="D919" s="91" t="s">
        <v>24929</v>
      </c>
      <c r="E919" s="92">
        <v>1</v>
      </c>
      <c r="F919" s="92">
        <v>6</v>
      </c>
      <c r="G919" s="93">
        <v>0</v>
      </c>
      <c r="H919" s="110"/>
    </row>
    <row r="920" spans="1:8" ht="26.5" x14ac:dyDescent="0.35">
      <c r="A920" s="109" t="s">
        <v>24138</v>
      </c>
      <c r="B920" s="91" t="s">
        <v>24613</v>
      </c>
      <c r="C920" s="91" t="s">
        <v>24614</v>
      </c>
      <c r="D920" s="91" t="s">
        <v>25301</v>
      </c>
      <c r="E920" s="92">
        <v>1</v>
      </c>
      <c r="F920" s="92">
        <v>11</v>
      </c>
      <c r="G920" s="93">
        <v>0</v>
      </c>
      <c r="H920" s="110"/>
    </row>
    <row r="921" spans="1:8" ht="39.5" x14ac:dyDescent="0.35">
      <c r="A921" s="109" t="s">
        <v>24138</v>
      </c>
      <c r="B921" s="91" t="s">
        <v>24613</v>
      </c>
      <c r="C921" s="91" t="s">
        <v>24911</v>
      </c>
      <c r="D921" s="91" t="s">
        <v>25056</v>
      </c>
      <c r="E921" s="92">
        <v>1</v>
      </c>
      <c r="F921" s="92">
        <v>1</v>
      </c>
      <c r="G921" s="93">
        <v>0</v>
      </c>
      <c r="H921" s="110"/>
    </row>
    <row r="922" spans="1:8" ht="39.5" x14ac:dyDescent="0.35">
      <c r="A922" s="109" t="s">
        <v>24138</v>
      </c>
      <c r="B922" s="91" t="s">
        <v>526</v>
      </c>
      <c r="C922" s="91" t="s">
        <v>24911</v>
      </c>
      <c r="D922" s="91" t="s">
        <v>24725</v>
      </c>
      <c r="E922" s="92">
        <v>1</v>
      </c>
      <c r="F922" s="92">
        <v>2</v>
      </c>
      <c r="G922" s="93">
        <v>0</v>
      </c>
      <c r="H922" s="110"/>
    </row>
    <row r="923" spans="1:8" ht="39.5" x14ac:dyDescent="0.35">
      <c r="A923" s="109" t="s">
        <v>24138</v>
      </c>
      <c r="B923" s="91" t="s">
        <v>24613</v>
      </c>
      <c r="C923" s="91" t="s">
        <v>24911</v>
      </c>
      <c r="D923" s="91" t="s">
        <v>24912</v>
      </c>
      <c r="E923" s="92">
        <v>1</v>
      </c>
      <c r="F923" s="92">
        <v>0</v>
      </c>
      <c r="G923" s="93">
        <v>0</v>
      </c>
      <c r="H923" s="110"/>
    </row>
    <row r="924" spans="1:8" ht="39.5" x14ac:dyDescent="0.35">
      <c r="A924" s="109" t="s">
        <v>24138</v>
      </c>
      <c r="B924" s="91" t="s">
        <v>24613</v>
      </c>
      <c r="C924" s="91" t="s">
        <v>24911</v>
      </c>
      <c r="D924" s="91" t="s">
        <v>24915</v>
      </c>
      <c r="E924" s="92">
        <v>1</v>
      </c>
      <c r="F924" s="92">
        <v>1</v>
      </c>
      <c r="G924" s="93">
        <v>0</v>
      </c>
      <c r="H924" s="110"/>
    </row>
    <row r="925" spans="1:8" ht="39.5" x14ac:dyDescent="0.35">
      <c r="A925" s="109" t="s">
        <v>24138</v>
      </c>
      <c r="B925" s="91" t="s">
        <v>526</v>
      </c>
      <c r="C925" s="91" t="s">
        <v>24911</v>
      </c>
      <c r="D925" s="91" t="s">
        <v>24754</v>
      </c>
      <c r="E925" s="92">
        <v>1</v>
      </c>
      <c r="F925" s="92">
        <v>5</v>
      </c>
      <c r="G925" s="93">
        <v>0</v>
      </c>
      <c r="H925" s="110"/>
    </row>
    <row r="926" spans="1:8" ht="39.5" x14ac:dyDescent="0.35">
      <c r="A926" s="109" t="s">
        <v>24138</v>
      </c>
      <c r="B926" s="91" t="s">
        <v>526</v>
      </c>
      <c r="C926" s="91" t="s">
        <v>24911</v>
      </c>
      <c r="D926" s="91" t="s">
        <v>24625</v>
      </c>
      <c r="E926" s="92">
        <v>1</v>
      </c>
      <c r="F926" s="92">
        <v>5</v>
      </c>
      <c r="G926" s="93">
        <v>0</v>
      </c>
      <c r="H926" s="110"/>
    </row>
    <row r="927" spans="1:8" ht="39.5" x14ac:dyDescent="0.35">
      <c r="A927" s="109" t="s">
        <v>24138</v>
      </c>
      <c r="B927" s="91" t="s">
        <v>24613</v>
      </c>
      <c r="C927" s="91" t="s">
        <v>24911</v>
      </c>
      <c r="D927" s="91" t="s">
        <v>25364</v>
      </c>
      <c r="E927" s="92">
        <v>1</v>
      </c>
      <c r="F927" s="92">
        <v>0</v>
      </c>
      <c r="G927" s="93">
        <v>1</v>
      </c>
      <c r="H927" s="110"/>
    </row>
    <row r="928" spans="1:8" ht="39.5" x14ac:dyDescent="0.35">
      <c r="A928" s="109" t="s">
        <v>24138</v>
      </c>
      <c r="B928" s="91" t="s">
        <v>24341</v>
      </c>
      <c r="C928" s="91" t="s">
        <v>25236</v>
      </c>
      <c r="D928" s="91" t="s">
        <v>32361</v>
      </c>
      <c r="E928" s="92">
        <v>1</v>
      </c>
      <c r="F928" s="92">
        <v>0</v>
      </c>
      <c r="G928" s="93">
        <v>1</v>
      </c>
      <c r="H928" s="110"/>
    </row>
    <row r="929" spans="1:8" ht="39.5" x14ac:dyDescent="0.35">
      <c r="A929" s="109" t="s">
        <v>24138</v>
      </c>
      <c r="B929" s="91" t="s">
        <v>24341</v>
      </c>
      <c r="C929" s="91" t="s">
        <v>25236</v>
      </c>
      <c r="D929" s="91" t="s">
        <v>25615</v>
      </c>
      <c r="E929" s="92">
        <v>1</v>
      </c>
      <c r="F929" s="92">
        <v>0</v>
      </c>
      <c r="G929" s="93">
        <v>1</v>
      </c>
      <c r="H929" s="110"/>
    </row>
    <row r="930" spans="1:8" ht="39.5" x14ac:dyDescent="0.35">
      <c r="A930" s="109" t="s">
        <v>24138</v>
      </c>
      <c r="B930" s="91" t="s">
        <v>24341</v>
      </c>
      <c r="C930" s="91" t="s">
        <v>25236</v>
      </c>
      <c r="D930" s="91" t="s">
        <v>25286</v>
      </c>
      <c r="E930" s="92">
        <v>1</v>
      </c>
      <c r="F930" s="92">
        <v>1</v>
      </c>
      <c r="G930" s="93">
        <v>1</v>
      </c>
      <c r="H930" s="110"/>
    </row>
    <row r="931" spans="1:8" ht="39.5" x14ac:dyDescent="0.35">
      <c r="A931" s="109" t="s">
        <v>24138</v>
      </c>
      <c r="B931" s="91" t="s">
        <v>24341</v>
      </c>
      <c r="C931" s="91" t="s">
        <v>25236</v>
      </c>
      <c r="D931" s="91" t="s">
        <v>25293</v>
      </c>
      <c r="E931" s="92">
        <v>1</v>
      </c>
      <c r="F931" s="92">
        <v>0</v>
      </c>
      <c r="G931" s="93">
        <v>1</v>
      </c>
      <c r="H931" s="110"/>
    </row>
    <row r="932" spans="1:8" ht="39.5" x14ac:dyDescent="0.35">
      <c r="A932" s="109" t="s">
        <v>24138</v>
      </c>
      <c r="B932" s="91" t="s">
        <v>25490</v>
      </c>
      <c r="C932" s="91" t="s">
        <v>25236</v>
      </c>
      <c r="D932" s="91" t="s">
        <v>25569</v>
      </c>
      <c r="E932" s="92">
        <v>1</v>
      </c>
      <c r="F932" s="92">
        <v>0</v>
      </c>
      <c r="G932" s="93">
        <v>1</v>
      </c>
      <c r="H932" s="110"/>
    </row>
    <row r="933" spans="1:8" ht="39.5" x14ac:dyDescent="0.35">
      <c r="A933" s="109" t="s">
        <v>24138</v>
      </c>
      <c r="B933" s="91" t="s">
        <v>526</v>
      </c>
      <c r="C933" s="91" t="s">
        <v>25236</v>
      </c>
      <c r="D933" s="91" t="s">
        <v>24659</v>
      </c>
      <c r="E933" s="92">
        <v>1</v>
      </c>
      <c r="F933" s="92">
        <v>3</v>
      </c>
      <c r="G933" s="93">
        <v>1</v>
      </c>
      <c r="H933" s="110"/>
    </row>
    <row r="934" spans="1:8" ht="39.5" x14ac:dyDescent="0.35">
      <c r="A934" s="109" t="s">
        <v>24138</v>
      </c>
      <c r="B934" s="91" t="s">
        <v>25490</v>
      </c>
      <c r="C934" s="91" t="s">
        <v>25236</v>
      </c>
      <c r="D934" s="91" t="s">
        <v>25618</v>
      </c>
      <c r="E934" s="92">
        <v>1</v>
      </c>
      <c r="F934" s="92">
        <v>4</v>
      </c>
      <c r="G934" s="93">
        <v>1</v>
      </c>
      <c r="H934" s="110"/>
    </row>
    <row r="935" spans="1:8" ht="39.5" x14ac:dyDescent="0.35">
      <c r="A935" s="109" t="s">
        <v>24138</v>
      </c>
      <c r="B935" s="91" t="s">
        <v>25490</v>
      </c>
      <c r="C935" s="91" t="s">
        <v>25236</v>
      </c>
      <c r="D935" s="91" t="s">
        <v>25609</v>
      </c>
      <c r="E935" s="92">
        <v>1</v>
      </c>
      <c r="F935" s="92">
        <v>1</v>
      </c>
      <c r="G935" s="93">
        <v>1</v>
      </c>
      <c r="H935" s="110"/>
    </row>
    <row r="936" spans="1:8" ht="39.5" x14ac:dyDescent="0.35">
      <c r="A936" s="109" t="s">
        <v>24138</v>
      </c>
      <c r="B936" s="91" t="s">
        <v>25490</v>
      </c>
      <c r="C936" s="91" t="s">
        <v>25236</v>
      </c>
      <c r="D936" s="91" t="s">
        <v>25642</v>
      </c>
      <c r="E936" s="92">
        <v>1</v>
      </c>
      <c r="F936" s="92">
        <v>2</v>
      </c>
      <c r="G936" s="93">
        <v>1</v>
      </c>
      <c r="H936" s="110"/>
    </row>
    <row r="937" spans="1:8" ht="39.5" x14ac:dyDescent="0.35">
      <c r="A937" s="109" t="s">
        <v>24138</v>
      </c>
      <c r="B937" s="91" t="s">
        <v>24341</v>
      </c>
      <c r="C937" s="91" t="s">
        <v>25236</v>
      </c>
      <c r="D937" s="91" t="s">
        <v>25237</v>
      </c>
      <c r="E937" s="92">
        <v>1</v>
      </c>
      <c r="F937" s="92">
        <v>2</v>
      </c>
      <c r="G937" s="93">
        <v>1</v>
      </c>
      <c r="H937" s="110"/>
    </row>
    <row r="938" spans="1:8" ht="26.5" x14ac:dyDescent="0.35">
      <c r="A938" s="109" t="s">
        <v>24138</v>
      </c>
      <c r="B938" s="91" t="s">
        <v>24341</v>
      </c>
      <c r="C938" s="91" t="s">
        <v>25131</v>
      </c>
      <c r="D938" s="91" t="s">
        <v>25315</v>
      </c>
      <c r="E938" s="92">
        <v>1</v>
      </c>
      <c r="F938" s="92">
        <v>4</v>
      </c>
      <c r="G938" s="93">
        <v>0</v>
      </c>
      <c r="H938" s="110"/>
    </row>
    <row r="939" spans="1:8" ht="26.5" x14ac:dyDescent="0.35">
      <c r="A939" s="109" t="s">
        <v>24138</v>
      </c>
      <c r="B939" s="91" t="s">
        <v>24341</v>
      </c>
      <c r="C939" s="91" t="s">
        <v>25131</v>
      </c>
      <c r="D939" s="91" t="s">
        <v>25303</v>
      </c>
      <c r="E939" s="92">
        <v>1</v>
      </c>
      <c r="F939" s="92">
        <v>2</v>
      </c>
      <c r="G939" s="93">
        <v>0</v>
      </c>
      <c r="H939" s="110"/>
    </row>
    <row r="940" spans="1:8" ht="26.5" x14ac:dyDescent="0.35">
      <c r="A940" s="109" t="s">
        <v>24138</v>
      </c>
      <c r="B940" s="91" t="s">
        <v>24341</v>
      </c>
      <c r="C940" s="91" t="s">
        <v>25131</v>
      </c>
      <c r="D940" s="91" t="s">
        <v>25422</v>
      </c>
      <c r="E940" s="92">
        <v>1</v>
      </c>
      <c r="F940" s="92">
        <v>5</v>
      </c>
      <c r="G940" s="93">
        <v>0</v>
      </c>
      <c r="H940" s="110"/>
    </row>
    <row r="941" spans="1:8" ht="26.5" x14ac:dyDescent="0.35">
      <c r="A941" s="109" t="s">
        <v>24138</v>
      </c>
      <c r="B941" s="91" t="s">
        <v>24341</v>
      </c>
      <c r="C941" s="91" t="s">
        <v>25131</v>
      </c>
      <c r="D941" s="91" t="s">
        <v>25409</v>
      </c>
      <c r="E941" s="92">
        <v>1</v>
      </c>
      <c r="F941" s="92">
        <v>1</v>
      </c>
      <c r="G941" s="93">
        <v>1</v>
      </c>
      <c r="H941" s="110"/>
    </row>
    <row r="942" spans="1:8" ht="26.5" x14ac:dyDescent="0.35">
      <c r="A942" s="109" t="s">
        <v>24138</v>
      </c>
      <c r="B942" s="91" t="s">
        <v>24341</v>
      </c>
      <c r="C942" s="91" t="s">
        <v>25131</v>
      </c>
      <c r="D942" s="91" t="s">
        <v>25439</v>
      </c>
      <c r="E942" s="92">
        <v>1</v>
      </c>
      <c r="F942" s="92">
        <v>0</v>
      </c>
      <c r="G942" s="93">
        <v>1</v>
      </c>
      <c r="H942" s="110"/>
    </row>
    <row r="943" spans="1:8" ht="26.5" x14ac:dyDescent="0.35">
      <c r="A943" s="109" t="s">
        <v>24138</v>
      </c>
      <c r="B943" s="91" t="s">
        <v>24341</v>
      </c>
      <c r="C943" s="91" t="s">
        <v>25131</v>
      </c>
      <c r="D943" s="91" t="s">
        <v>25441</v>
      </c>
      <c r="E943" s="92">
        <v>1</v>
      </c>
      <c r="F943" s="92">
        <v>5</v>
      </c>
      <c r="G943" s="93">
        <v>1</v>
      </c>
      <c r="H943" s="110"/>
    </row>
    <row r="944" spans="1:8" ht="26.5" x14ac:dyDescent="0.35">
      <c r="A944" s="109" t="s">
        <v>24138</v>
      </c>
      <c r="B944" s="91" t="s">
        <v>24341</v>
      </c>
      <c r="C944" s="91" t="s">
        <v>25131</v>
      </c>
      <c r="D944" s="91" t="s">
        <v>25389</v>
      </c>
      <c r="E944" s="92">
        <v>1</v>
      </c>
      <c r="F944" s="92">
        <v>1</v>
      </c>
      <c r="G944" s="93">
        <v>0</v>
      </c>
      <c r="H944" s="110"/>
    </row>
    <row r="945" spans="1:8" ht="26.5" x14ac:dyDescent="0.35">
      <c r="A945" s="109" t="s">
        <v>24138</v>
      </c>
      <c r="B945" s="91" t="s">
        <v>24341</v>
      </c>
      <c r="C945" s="91" t="s">
        <v>25131</v>
      </c>
      <c r="D945" s="91" t="s">
        <v>25383</v>
      </c>
      <c r="E945" s="92">
        <v>1</v>
      </c>
      <c r="F945" s="92">
        <v>1</v>
      </c>
      <c r="G945" s="93">
        <v>1</v>
      </c>
      <c r="H945" s="110"/>
    </row>
    <row r="946" spans="1:8" ht="26.5" x14ac:dyDescent="0.35">
      <c r="A946" s="109" t="s">
        <v>24138</v>
      </c>
      <c r="B946" s="91" t="s">
        <v>24341</v>
      </c>
      <c r="C946" s="91" t="s">
        <v>25131</v>
      </c>
      <c r="D946" s="91" t="s">
        <v>25374</v>
      </c>
      <c r="E946" s="92">
        <v>1</v>
      </c>
      <c r="F946" s="92">
        <v>1</v>
      </c>
      <c r="G946" s="93">
        <v>1</v>
      </c>
      <c r="H946" s="110"/>
    </row>
    <row r="947" spans="1:8" ht="26.5" x14ac:dyDescent="0.35">
      <c r="A947" s="109" t="s">
        <v>24138</v>
      </c>
      <c r="B947" s="91" t="s">
        <v>24341</v>
      </c>
      <c r="C947" s="91" t="s">
        <v>25131</v>
      </c>
      <c r="D947" s="91" t="s">
        <v>25378</v>
      </c>
      <c r="E947" s="92">
        <v>1</v>
      </c>
      <c r="F947" s="92">
        <v>1</v>
      </c>
      <c r="G947" s="93">
        <v>1</v>
      </c>
      <c r="H947" s="110"/>
    </row>
    <row r="948" spans="1:8" ht="26.5" x14ac:dyDescent="0.35">
      <c r="A948" s="109" t="s">
        <v>24138</v>
      </c>
      <c r="B948" s="91" t="s">
        <v>24341</v>
      </c>
      <c r="C948" s="91" t="s">
        <v>25131</v>
      </c>
      <c r="D948" s="91" t="s">
        <v>25367</v>
      </c>
      <c r="E948" s="92">
        <v>1</v>
      </c>
      <c r="F948" s="92">
        <v>5</v>
      </c>
      <c r="G948" s="93">
        <v>0</v>
      </c>
      <c r="H948" s="110"/>
    </row>
    <row r="949" spans="1:8" ht="26.5" x14ac:dyDescent="0.35">
      <c r="A949" s="109" t="s">
        <v>24138</v>
      </c>
      <c r="B949" s="91" t="s">
        <v>24341</v>
      </c>
      <c r="C949" s="91" t="s">
        <v>25131</v>
      </c>
      <c r="D949" s="91" t="s">
        <v>35469</v>
      </c>
      <c r="E949" s="92">
        <v>1</v>
      </c>
      <c r="F949" s="92">
        <v>0</v>
      </c>
      <c r="G949" s="93">
        <v>1</v>
      </c>
      <c r="H949" s="110"/>
    </row>
    <row r="950" spans="1:8" ht="26.5" x14ac:dyDescent="0.35">
      <c r="A950" s="109" t="s">
        <v>24138</v>
      </c>
      <c r="B950" s="91" t="s">
        <v>24341</v>
      </c>
      <c r="C950" s="91" t="s">
        <v>25131</v>
      </c>
      <c r="D950" s="91" t="s">
        <v>35471</v>
      </c>
      <c r="E950" s="92">
        <v>1</v>
      </c>
      <c r="F950" s="92">
        <v>0</v>
      </c>
      <c r="G950" s="93">
        <v>1</v>
      </c>
      <c r="H950" s="110"/>
    </row>
    <row r="951" spans="1:8" ht="26.5" x14ac:dyDescent="0.35">
      <c r="A951" s="109" t="s">
        <v>24138</v>
      </c>
      <c r="B951" s="91" t="s">
        <v>24341</v>
      </c>
      <c r="C951" s="91" t="s">
        <v>25131</v>
      </c>
      <c r="D951" s="91" t="s">
        <v>25169</v>
      </c>
      <c r="E951" s="92">
        <v>1</v>
      </c>
      <c r="F951" s="92">
        <v>9</v>
      </c>
      <c r="G951" s="93">
        <v>0</v>
      </c>
      <c r="H951" s="110"/>
    </row>
    <row r="952" spans="1:8" ht="26.5" x14ac:dyDescent="0.35">
      <c r="A952" s="109" t="s">
        <v>24138</v>
      </c>
      <c r="B952" s="91" t="s">
        <v>24341</v>
      </c>
      <c r="C952" s="91" t="s">
        <v>25131</v>
      </c>
      <c r="D952" s="91" t="s">
        <v>25195</v>
      </c>
      <c r="E952" s="92">
        <v>1</v>
      </c>
      <c r="F952" s="92">
        <v>1</v>
      </c>
      <c r="G952" s="93">
        <v>1</v>
      </c>
      <c r="H952" s="110"/>
    </row>
    <row r="953" spans="1:8" ht="26.5" x14ac:dyDescent="0.35">
      <c r="A953" s="109" t="s">
        <v>24138</v>
      </c>
      <c r="B953" s="91" t="s">
        <v>24341</v>
      </c>
      <c r="C953" s="91" t="s">
        <v>25131</v>
      </c>
      <c r="D953" s="91" t="s">
        <v>25203</v>
      </c>
      <c r="E953" s="92">
        <v>1</v>
      </c>
      <c r="F953" s="92">
        <v>3</v>
      </c>
      <c r="G953" s="93">
        <v>1</v>
      </c>
      <c r="H953" s="110"/>
    </row>
    <row r="954" spans="1:8" ht="26.5" x14ac:dyDescent="0.35">
      <c r="A954" s="109" t="s">
        <v>24138</v>
      </c>
      <c r="B954" s="91" t="s">
        <v>24341</v>
      </c>
      <c r="C954" s="91" t="s">
        <v>25131</v>
      </c>
      <c r="D954" s="91" t="s">
        <v>25132</v>
      </c>
      <c r="E954" s="92">
        <v>1</v>
      </c>
      <c r="F954" s="92">
        <v>4</v>
      </c>
      <c r="G954" s="93">
        <v>1</v>
      </c>
      <c r="H954" s="110"/>
    </row>
    <row r="955" spans="1:8" ht="39.5" x14ac:dyDescent="0.35">
      <c r="A955" s="109" t="s">
        <v>24138</v>
      </c>
      <c r="B955" s="91" t="s">
        <v>24341</v>
      </c>
      <c r="C955" s="91" t="s">
        <v>25131</v>
      </c>
      <c r="D955" s="91" t="s">
        <v>25136</v>
      </c>
      <c r="E955" s="92">
        <v>1</v>
      </c>
      <c r="F955" s="92">
        <v>1</v>
      </c>
      <c r="G955" s="93">
        <v>0</v>
      </c>
      <c r="H955" s="110"/>
    </row>
    <row r="956" spans="1:8" ht="26.5" x14ac:dyDescent="0.35">
      <c r="A956" s="109" t="s">
        <v>24138</v>
      </c>
      <c r="B956" s="91" t="s">
        <v>24341</v>
      </c>
      <c r="C956" s="91" t="s">
        <v>25131</v>
      </c>
      <c r="D956" s="91" t="s">
        <v>25274</v>
      </c>
      <c r="E956" s="92">
        <v>1</v>
      </c>
      <c r="F956" s="92">
        <v>1</v>
      </c>
      <c r="G956" s="93">
        <v>1</v>
      </c>
      <c r="H956" s="110"/>
    </row>
    <row r="957" spans="1:8" ht="39.5" x14ac:dyDescent="0.35">
      <c r="A957" s="109" t="s">
        <v>24138</v>
      </c>
      <c r="B957" s="91" t="s">
        <v>24341</v>
      </c>
      <c r="C957" s="91" t="s">
        <v>25174</v>
      </c>
      <c r="D957" s="91" t="s">
        <v>25027</v>
      </c>
      <c r="E957" s="92">
        <v>1</v>
      </c>
      <c r="F957" s="92">
        <v>2</v>
      </c>
      <c r="G957" s="93">
        <v>1</v>
      </c>
      <c r="H957" s="110"/>
    </row>
    <row r="958" spans="1:8" ht="39.5" x14ac:dyDescent="0.35">
      <c r="A958" s="109" t="s">
        <v>24138</v>
      </c>
      <c r="B958" s="91" t="s">
        <v>24341</v>
      </c>
      <c r="C958" s="91" t="s">
        <v>25174</v>
      </c>
      <c r="D958" s="91" t="s">
        <v>25680</v>
      </c>
      <c r="E958" s="92">
        <v>1</v>
      </c>
      <c r="F958" s="92">
        <v>1</v>
      </c>
      <c r="G958" s="93">
        <v>1</v>
      </c>
      <c r="H958" s="110"/>
    </row>
    <row r="959" spans="1:8" ht="39.5" x14ac:dyDescent="0.35">
      <c r="A959" s="109" t="s">
        <v>24138</v>
      </c>
      <c r="B959" s="91" t="s">
        <v>24341</v>
      </c>
      <c r="C959" s="91" t="s">
        <v>25174</v>
      </c>
      <c r="D959" s="91" t="s">
        <v>31207</v>
      </c>
      <c r="E959" s="92">
        <v>1</v>
      </c>
      <c r="F959" s="92">
        <v>1</v>
      </c>
      <c r="G959" s="93">
        <v>1</v>
      </c>
      <c r="H959" s="110"/>
    </row>
    <row r="960" spans="1:8" ht="39.5" x14ac:dyDescent="0.35">
      <c r="A960" s="109" t="s">
        <v>24138</v>
      </c>
      <c r="B960" s="91" t="s">
        <v>24341</v>
      </c>
      <c r="C960" s="91" t="s">
        <v>24342</v>
      </c>
      <c r="D960" s="91" t="s">
        <v>25223</v>
      </c>
      <c r="E960" s="92">
        <v>1</v>
      </c>
      <c r="F960" s="92">
        <v>6</v>
      </c>
      <c r="G960" s="93">
        <v>0</v>
      </c>
      <c r="H960" s="110"/>
    </row>
    <row r="961" spans="1:8" ht="39.5" x14ac:dyDescent="0.35">
      <c r="A961" s="109" t="s">
        <v>24138</v>
      </c>
      <c r="B961" s="91" t="s">
        <v>24341</v>
      </c>
      <c r="C961" s="91" t="s">
        <v>24342</v>
      </c>
      <c r="D961" s="91" t="s">
        <v>25219</v>
      </c>
      <c r="E961" s="92">
        <v>1</v>
      </c>
      <c r="F961" s="92">
        <v>7</v>
      </c>
      <c r="G961" s="93">
        <v>1</v>
      </c>
      <c r="H961" s="110"/>
    </row>
    <row r="962" spans="1:8" ht="39.5" x14ac:dyDescent="0.35">
      <c r="A962" s="109" t="s">
        <v>24138</v>
      </c>
      <c r="B962" s="91" t="s">
        <v>24341</v>
      </c>
      <c r="C962" s="91" t="s">
        <v>24342</v>
      </c>
      <c r="D962" s="91" t="s">
        <v>24609</v>
      </c>
      <c r="E962" s="92">
        <v>1</v>
      </c>
      <c r="F962" s="92">
        <v>1</v>
      </c>
      <c r="G962" s="93">
        <v>1</v>
      </c>
      <c r="H962" s="110"/>
    </row>
    <row r="963" spans="1:8" ht="39.5" x14ac:dyDescent="0.35">
      <c r="A963" s="109" t="s">
        <v>24138</v>
      </c>
      <c r="B963" s="91" t="s">
        <v>24341</v>
      </c>
      <c r="C963" s="91" t="s">
        <v>24342</v>
      </c>
      <c r="D963" s="91" t="s">
        <v>17518</v>
      </c>
      <c r="E963" s="92">
        <v>1</v>
      </c>
      <c r="F963" s="92">
        <v>0</v>
      </c>
      <c r="G963" s="93">
        <v>0</v>
      </c>
      <c r="H963" s="110"/>
    </row>
    <row r="964" spans="1:8" ht="39.5" x14ac:dyDescent="0.35">
      <c r="A964" s="109" t="s">
        <v>24138</v>
      </c>
      <c r="B964" s="91" t="s">
        <v>24341</v>
      </c>
      <c r="C964" s="91" t="s">
        <v>24342</v>
      </c>
      <c r="D964" s="91" t="s">
        <v>35557</v>
      </c>
      <c r="E964" s="92">
        <v>1</v>
      </c>
      <c r="F964" s="92">
        <v>0</v>
      </c>
      <c r="G964" s="93">
        <v>1</v>
      </c>
      <c r="H964" s="110"/>
    </row>
    <row r="965" spans="1:8" ht="39.5" x14ac:dyDescent="0.35">
      <c r="A965" s="109" t="s">
        <v>24138</v>
      </c>
      <c r="B965" s="91" t="s">
        <v>24341</v>
      </c>
      <c r="C965" s="91" t="s">
        <v>24342</v>
      </c>
      <c r="D965" s="91" t="s">
        <v>35560</v>
      </c>
      <c r="E965" s="92">
        <v>1</v>
      </c>
      <c r="F965" s="92">
        <v>0</v>
      </c>
      <c r="G965" s="93">
        <v>1</v>
      </c>
      <c r="H965" s="110"/>
    </row>
    <row r="966" spans="1:8" ht="39.5" x14ac:dyDescent="0.35">
      <c r="A966" s="109" t="s">
        <v>24138</v>
      </c>
      <c r="B966" s="91" t="s">
        <v>24341</v>
      </c>
      <c r="C966" s="91" t="s">
        <v>24342</v>
      </c>
      <c r="D966" s="91" t="s">
        <v>35562</v>
      </c>
      <c r="E966" s="92">
        <v>1</v>
      </c>
      <c r="F966" s="92">
        <v>5</v>
      </c>
      <c r="G966" s="93">
        <v>1</v>
      </c>
      <c r="H966" s="110"/>
    </row>
    <row r="967" spans="1:8" ht="39.5" x14ac:dyDescent="0.35">
      <c r="A967" s="109" t="s">
        <v>24138</v>
      </c>
      <c r="B967" s="91" t="s">
        <v>24341</v>
      </c>
      <c r="C967" s="91" t="s">
        <v>24342</v>
      </c>
      <c r="D967" s="91" t="s">
        <v>35572</v>
      </c>
      <c r="E967" s="92">
        <v>1</v>
      </c>
      <c r="F967" s="92">
        <v>0</v>
      </c>
      <c r="G967" s="93">
        <v>0</v>
      </c>
      <c r="H967" s="110"/>
    </row>
    <row r="968" spans="1:8" ht="39.5" x14ac:dyDescent="0.35">
      <c r="A968" s="109" t="s">
        <v>24138</v>
      </c>
      <c r="B968" s="91" t="s">
        <v>24341</v>
      </c>
      <c r="C968" s="91" t="s">
        <v>24342</v>
      </c>
      <c r="D968" s="91" t="s">
        <v>24345</v>
      </c>
      <c r="E968" s="92">
        <v>1</v>
      </c>
      <c r="F968" s="92">
        <v>4</v>
      </c>
      <c r="G968" s="93">
        <v>0</v>
      </c>
      <c r="H968" s="110"/>
    </row>
    <row r="969" spans="1:8" ht="26.5" x14ac:dyDescent="0.35">
      <c r="A969" s="109" t="s">
        <v>24138</v>
      </c>
      <c r="B969" s="91" t="s">
        <v>24341</v>
      </c>
      <c r="C969" s="91" t="s">
        <v>25280</v>
      </c>
      <c r="D969" s="91" t="s">
        <v>25281</v>
      </c>
      <c r="E969" s="92">
        <v>1</v>
      </c>
      <c r="F969" s="92">
        <v>1</v>
      </c>
      <c r="G969" s="93">
        <v>1</v>
      </c>
      <c r="H969" s="110"/>
    </row>
    <row r="970" spans="1:8" ht="26.5" x14ac:dyDescent="0.35">
      <c r="A970" s="109" t="s">
        <v>24138</v>
      </c>
      <c r="B970" s="91" t="s">
        <v>24341</v>
      </c>
      <c r="C970" s="91" t="s">
        <v>25280</v>
      </c>
      <c r="D970" s="91" t="s">
        <v>7203</v>
      </c>
      <c r="E970" s="92">
        <v>1</v>
      </c>
      <c r="F970" s="92">
        <v>0</v>
      </c>
      <c r="G970" s="93">
        <v>0</v>
      </c>
      <c r="H970" s="110"/>
    </row>
    <row r="971" spans="1:8" ht="26.5" x14ac:dyDescent="0.35">
      <c r="A971" s="109" t="s">
        <v>24138</v>
      </c>
      <c r="B971" s="91" t="s">
        <v>24341</v>
      </c>
      <c r="C971" s="91" t="s">
        <v>25280</v>
      </c>
      <c r="D971" s="91" t="s">
        <v>25296</v>
      </c>
      <c r="E971" s="92">
        <v>1</v>
      </c>
      <c r="F971" s="92">
        <v>0</v>
      </c>
      <c r="G971" s="93">
        <v>0</v>
      </c>
      <c r="H971" s="110"/>
    </row>
    <row r="972" spans="1:8" ht="26.5" x14ac:dyDescent="0.35">
      <c r="A972" s="109" t="s">
        <v>24138</v>
      </c>
      <c r="B972" s="91" t="s">
        <v>24341</v>
      </c>
      <c r="C972" s="91" t="s">
        <v>25280</v>
      </c>
      <c r="D972" s="91" t="s">
        <v>25629</v>
      </c>
      <c r="E972" s="92">
        <v>1</v>
      </c>
      <c r="F972" s="92">
        <v>0</v>
      </c>
      <c r="G972" s="93">
        <v>1</v>
      </c>
      <c r="H972" s="110"/>
    </row>
    <row r="973" spans="1:8" ht="26.5" x14ac:dyDescent="0.35">
      <c r="A973" s="109" t="s">
        <v>24138</v>
      </c>
      <c r="B973" s="91" t="s">
        <v>24341</v>
      </c>
      <c r="C973" s="91" t="s">
        <v>25280</v>
      </c>
      <c r="D973" s="91" t="s">
        <v>25661</v>
      </c>
      <c r="E973" s="92">
        <v>1</v>
      </c>
      <c r="F973" s="92">
        <v>0</v>
      </c>
      <c r="G973" s="93">
        <v>1</v>
      </c>
      <c r="H973" s="110"/>
    </row>
    <row r="974" spans="1:8" ht="26.5" x14ac:dyDescent="0.35">
      <c r="A974" s="109" t="s">
        <v>24138</v>
      </c>
      <c r="B974" s="91" t="s">
        <v>24341</v>
      </c>
      <c r="C974" s="91" t="s">
        <v>25123</v>
      </c>
      <c r="D974" s="91" t="s">
        <v>25413</v>
      </c>
      <c r="E974" s="92">
        <v>1</v>
      </c>
      <c r="F974" s="92">
        <v>2</v>
      </c>
      <c r="G974" s="93">
        <v>1</v>
      </c>
      <c r="H974" s="110"/>
    </row>
    <row r="975" spans="1:8" ht="26.5" x14ac:dyDescent="0.35">
      <c r="A975" s="109" t="s">
        <v>24138</v>
      </c>
      <c r="B975" s="91" t="s">
        <v>24341</v>
      </c>
      <c r="C975" s="91" t="s">
        <v>25123</v>
      </c>
      <c r="D975" s="91" t="s">
        <v>25200</v>
      </c>
      <c r="E975" s="92">
        <v>1</v>
      </c>
      <c r="F975" s="92">
        <v>0</v>
      </c>
      <c r="G975" s="93">
        <v>0</v>
      </c>
      <c r="H975" s="110"/>
    </row>
    <row r="976" spans="1:8" ht="26.5" x14ac:dyDescent="0.35">
      <c r="A976" s="109" t="s">
        <v>24138</v>
      </c>
      <c r="B976" s="91" t="s">
        <v>24341</v>
      </c>
      <c r="C976" s="91" t="s">
        <v>25123</v>
      </c>
      <c r="D976" s="91" t="s">
        <v>25124</v>
      </c>
      <c r="E976" s="92">
        <v>1</v>
      </c>
      <c r="F976" s="92">
        <v>3</v>
      </c>
      <c r="G976" s="93">
        <v>0</v>
      </c>
      <c r="H976" s="110"/>
    </row>
    <row r="977" spans="1:8" ht="26.5" x14ac:dyDescent="0.35">
      <c r="A977" s="109" t="s">
        <v>24138</v>
      </c>
      <c r="B977" s="91" t="s">
        <v>24341</v>
      </c>
      <c r="C977" s="91" t="s">
        <v>25123</v>
      </c>
      <c r="D977" s="91" t="s">
        <v>25151</v>
      </c>
      <c r="E977" s="92">
        <v>1</v>
      </c>
      <c r="F977" s="92">
        <v>3</v>
      </c>
      <c r="G977" s="93">
        <v>0</v>
      </c>
      <c r="H977" s="110"/>
    </row>
    <row r="978" spans="1:8" ht="26.5" x14ac:dyDescent="0.35">
      <c r="A978" s="109" t="s">
        <v>24138</v>
      </c>
      <c r="B978" s="91" t="s">
        <v>24341</v>
      </c>
      <c r="C978" s="91" t="s">
        <v>25123</v>
      </c>
      <c r="D978" s="91" t="s">
        <v>25611</v>
      </c>
      <c r="E978" s="92">
        <v>1</v>
      </c>
      <c r="F978" s="92">
        <v>1</v>
      </c>
      <c r="G978" s="93">
        <v>1</v>
      </c>
      <c r="H978" s="110"/>
    </row>
    <row r="979" spans="1:8" ht="26.5" x14ac:dyDescent="0.35">
      <c r="A979" s="109" t="s">
        <v>24138</v>
      </c>
      <c r="B979" s="91" t="s">
        <v>24341</v>
      </c>
      <c r="C979" s="91" t="s">
        <v>25123</v>
      </c>
      <c r="D979" s="91" t="s">
        <v>25127</v>
      </c>
      <c r="E979" s="92">
        <v>1</v>
      </c>
      <c r="F979" s="92">
        <v>1</v>
      </c>
      <c r="G979" s="93">
        <v>0</v>
      </c>
      <c r="H979" s="110"/>
    </row>
    <row r="980" spans="1:8" ht="39.5" x14ac:dyDescent="0.35">
      <c r="A980" s="109" t="s">
        <v>24138</v>
      </c>
      <c r="B980" s="91" t="s">
        <v>24341</v>
      </c>
      <c r="C980" s="91" t="s">
        <v>25123</v>
      </c>
      <c r="D980" s="91" t="s">
        <v>21636</v>
      </c>
      <c r="E980" s="92">
        <v>1</v>
      </c>
      <c r="F980" s="92">
        <v>5</v>
      </c>
      <c r="G980" s="93">
        <v>0</v>
      </c>
      <c r="H980" s="110"/>
    </row>
    <row r="981" spans="1:8" ht="26.5" x14ac:dyDescent="0.35">
      <c r="A981" s="109" t="s">
        <v>24138</v>
      </c>
      <c r="B981" s="91" t="s">
        <v>24341</v>
      </c>
      <c r="C981" s="91" t="s">
        <v>25123</v>
      </c>
      <c r="D981" s="91" t="s">
        <v>35611</v>
      </c>
      <c r="E981" s="92">
        <v>1</v>
      </c>
      <c r="F981" s="92">
        <v>2</v>
      </c>
      <c r="G981" s="93">
        <v>1</v>
      </c>
      <c r="H981" s="110"/>
    </row>
    <row r="982" spans="1:8" ht="26.5" x14ac:dyDescent="0.35">
      <c r="A982" s="109" t="s">
        <v>24138</v>
      </c>
      <c r="B982" s="91" t="s">
        <v>526</v>
      </c>
      <c r="C982" s="91" t="s">
        <v>24139</v>
      </c>
      <c r="D982" s="91" t="s">
        <v>16389</v>
      </c>
      <c r="E982" s="92">
        <v>1</v>
      </c>
      <c r="F982" s="92">
        <v>9</v>
      </c>
      <c r="G982" s="93">
        <v>0</v>
      </c>
      <c r="H982" s="110"/>
    </row>
    <row r="983" spans="1:8" ht="26.5" x14ac:dyDescent="0.35">
      <c r="A983" s="109" t="s">
        <v>24138</v>
      </c>
      <c r="B983" s="91" t="s">
        <v>526</v>
      </c>
      <c r="C983" s="91" t="s">
        <v>24139</v>
      </c>
      <c r="D983" s="91" t="s">
        <v>24235</v>
      </c>
      <c r="E983" s="92">
        <v>1</v>
      </c>
      <c r="F983" s="92">
        <v>11</v>
      </c>
      <c r="G983" s="93">
        <v>0</v>
      </c>
      <c r="H983" s="110"/>
    </row>
    <row r="984" spans="1:8" ht="26.5" x14ac:dyDescent="0.35">
      <c r="A984" s="109" t="s">
        <v>24138</v>
      </c>
      <c r="B984" s="91" t="s">
        <v>526</v>
      </c>
      <c r="C984" s="91" t="s">
        <v>24139</v>
      </c>
      <c r="D984" s="91" t="s">
        <v>27052</v>
      </c>
      <c r="E984" s="92">
        <v>1</v>
      </c>
      <c r="F984" s="92">
        <v>5</v>
      </c>
      <c r="G984" s="93">
        <v>0</v>
      </c>
      <c r="H984" s="110"/>
    </row>
    <row r="985" spans="1:8" ht="26.5" x14ac:dyDescent="0.35">
      <c r="A985" s="109" t="s">
        <v>24138</v>
      </c>
      <c r="B985" s="91" t="s">
        <v>526</v>
      </c>
      <c r="C985" s="91" t="s">
        <v>24139</v>
      </c>
      <c r="D985" s="91" t="s">
        <v>24381</v>
      </c>
      <c r="E985" s="92">
        <v>1</v>
      </c>
      <c r="F985" s="92">
        <v>11</v>
      </c>
      <c r="G985" s="93">
        <v>0</v>
      </c>
      <c r="H985" s="110"/>
    </row>
    <row r="986" spans="1:8" ht="26.5" x14ac:dyDescent="0.35">
      <c r="A986" s="109" t="s">
        <v>24138</v>
      </c>
      <c r="B986" s="91" t="s">
        <v>526</v>
      </c>
      <c r="C986" s="91" t="s">
        <v>24139</v>
      </c>
      <c r="D986" s="91" t="s">
        <v>24147</v>
      </c>
      <c r="E986" s="92">
        <v>1</v>
      </c>
      <c r="F986" s="92">
        <v>12</v>
      </c>
      <c r="G986" s="93">
        <v>0</v>
      </c>
      <c r="H986" s="110"/>
    </row>
    <row r="987" spans="1:8" ht="39.5" x14ac:dyDescent="0.35">
      <c r="A987" s="109" t="s">
        <v>24138</v>
      </c>
      <c r="B987" s="91" t="s">
        <v>526</v>
      </c>
      <c r="C987" s="91" t="s">
        <v>24139</v>
      </c>
      <c r="D987" s="91" t="s">
        <v>24429</v>
      </c>
      <c r="E987" s="92">
        <v>1</v>
      </c>
      <c r="F987" s="92">
        <v>8</v>
      </c>
      <c r="G987" s="93">
        <v>0</v>
      </c>
      <c r="H987" s="110"/>
    </row>
    <row r="988" spans="1:8" ht="26.5" x14ac:dyDescent="0.35">
      <c r="A988" s="109" t="s">
        <v>24138</v>
      </c>
      <c r="B988" s="91" t="s">
        <v>526</v>
      </c>
      <c r="C988" s="91" t="s">
        <v>24139</v>
      </c>
      <c r="D988" s="91" t="s">
        <v>24164</v>
      </c>
      <c r="E988" s="92">
        <v>1</v>
      </c>
      <c r="F988" s="92">
        <v>5</v>
      </c>
      <c r="G988" s="93">
        <v>0</v>
      </c>
      <c r="H988" s="110"/>
    </row>
    <row r="989" spans="1:8" ht="26.5" x14ac:dyDescent="0.35">
      <c r="A989" s="109" t="s">
        <v>24138</v>
      </c>
      <c r="B989" s="91" t="s">
        <v>526</v>
      </c>
      <c r="C989" s="91" t="s">
        <v>24139</v>
      </c>
      <c r="D989" s="91" t="s">
        <v>24321</v>
      </c>
      <c r="E989" s="92">
        <v>1</v>
      </c>
      <c r="F989" s="92">
        <v>10</v>
      </c>
      <c r="G989" s="93">
        <v>0</v>
      </c>
      <c r="H989" s="110"/>
    </row>
    <row r="990" spans="1:8" ht="26.5" x14ac:dyDescent="0.35">
      <c r="A990" s="109" t="s">
        <v>24138</v>
      </c>
      <c r="B990" s="91" t="s">
        <v>526</v>
      </c>
      <c r="C990" s="91" t="s">
        <v>24139</v>
      </c>
      <c r="D990" s="91" t="s">
        <v>24140</v>
      </c>
      <c r="E990" s="92">
        <v>1</v>
      </c>
      <c r="F990" s="92">
        <v>17</v>
      </c>
      <c r="G990" s="93">
        <v>1</v>
      </c>
      <c r="H990" s="110"/>
    </row>
    <row r="991" spans="1:8" ht="26.5" x14ac:dyDescent="0.35">
      <c r="A991" s="109" t="s">
        <v>24138</v>
      </c>
      <c r="B991" s="91" t="s">
        <v>526</v>
      </c>
      <c r="C991" s="91" t="s">
        <v>24139</v>
      </c>
      <c r="D991" s="91" t="s">
        <v>24187</v>
      </c>
      <c r="E991" s="92">
        <v>1</v>
      </c>
      <c r="F991" s="92">
        <v>3</v>
      </c>
      <c r="G991" s="93">
        <v>1</v>
      </c>
      <c r="H991" s="110"/>
    </row>
    <row r="992" spans="1:8" ht="26.5" x14ac:dyDescent="0.35">
      <c r="A992" s="109" t="s">
        <v>24138</v>
      </c>
      <c r="B992" s="91" t="s">
        <v>526</v>
      </c>
      <c r="C992" s="91" t="s">
        <v>24139</v>
      </c>
      <c r="D992" s="91" t="s">
        <v>24254</v>
      </c>
      <c r="E992" s="92">
        <v>1</v>
      </c>
      <c r="F992" s="92">
        <v>3</v>
      </c>
      <c r="G992" s="93">
        <v>1</v>
      </c>
      <c r="H992" s="110"/>
    </row>
    <row r="993" spans="1:8" ht="26.5" x14ac:dyDescent="0.35">
      <c r="A993" s="109" t="s">
        <v>24138</v>
      </c>
      <c r="B993" s="91" t="s">
        <v>526</v>
      </c>
      <c r="C993" s="91" t="s">
        <v>24139</v>
      </c>
      <c r="D993" s="91" t="s">
        <v>27009</v>
      </c>
      <c r="E993" s="92">
        <v>1</v>
      </c>
      <c r="F993" s="92">
        <v>7</v>
      </c>
      <c r="G993" s="93">
        <v>0</v>
      </c>
      <c r="H993" s="110"/>
    </row>
    <row r="994" spans="1:8" ht="26.5" x14ac:dyDescent="0.35">
      <c r="A994" s="109" t="s">
        <v>24138</v>
      </c>
      <c r="B994" s="91" t="s">
        <v>526</v>
      </c>
      <c r="C994" s="91" t="s">
        <v>24139</v>
      </c>
      <c r="D994" s="91" t="s">
        <v>24249</v>
      </c>
      <c r="E994" s="92">
        <v>1</v>
      </c>
      <c r="F994" s="92">
        <v>7</v>
      </c>
      <c r="G994" s="93">
        <v>0</v>
      </c>
      <c r="H994" s="110"/>
    </row>
    <row r="995" spans="1:8" ht="26.5" x14ac:dyDescent="0.35">
      <c r="A995" s="109" t="s">
        <v>24138</v>
      </c>
      <c r="B995" s="91" t="s">
        <v>526</v>
      </c>
      <c r="C995" s="91" t="s">
        <v>24139</v>
      </c>
      <c r="D995" s="91" t="s">
        <v>24282</v>
      </c>
      <c r="E995" s="92">
        <v>1</v>
      </c>
      <c r="F995" s="92">
        <v>1</v>
      </c>
      <c r="G995" s="93">
        <v>0</v>
      </c>
      <c r="H995" s="110"/>
    </row>
    <row r="996" spans="1:8" ht="26.5" x14ac:dyDescent="0.35">
      <c r="A996" s="109" t="s">
        <v>24138</v>
      </c>
      <c r="B996" s="91" t="s">
        <v>526</v>
      </c>
      <c r="C996" s="91" t="s">
        <v>24139</v>
      </c>
      <c r="D996" s="91" t="s">
        <v>24184</v>
      </c>
      <c r="E996" s="92">
        <v>1</v>
      </c>
      <c r="F996" s="92">
        <v>14</v>
      </c>
      <c r="G996" s="93">
        <v>0</v>
      </c>
      <c r="H996" s="110"/>
    </row>
    <row r="997" spans="1:8" ht="26.5" x14ac:dyDescent="0.35">
      <c r="A997" s="109" t="s">
        <v>24138</v>
      </c>
      <c r="B997" s="91" t="s">
        <v>526</v>
      </c>
      <c r="C997" s="91" t="s">
        <v>24139</v>
      </c>
      <c r="D997" s="91" t="s">
        <v>24244</v>
      </c>
      <c r="E997" s="92">
        <v>1</v>
      </c>
      <c r="F997" s="92">
        <v>11</v>
      </c>
      <c r="G997" s="93">
        <v>0</v>
      </c>
      <c r="H997" s="110"/>
    </row>
    <row r="998" spans="1:8" ht="26.5" x14ac:dyDescent="0.35">
      <c r="A998" s="109" t="s">
        <v>24138</v>
      </c>
      <c r="B998" s="91" t="s">
        <v>526</v>
      </c>
      <c r="C998" s="91" t="s">
        <v>24139</v>
      </c>
      <c r="D998" s="91" t="s">
        <v>24682</v>
      </c>
      <c r="E998" s="92">
        <v>1</v>
      </c>
      <c r="F998" s="92">
        <v>4</v>
      </c>
      <c r="G998" s="93">
        <v>0</v>
      </c>
      <c r="H998" s="110"/>
    </row>
    <row r="999" spans="1:8" ht="26.5" x14ac:dyDescent="0.35">
      <c r="A999" s="109" t="s">
        <v>24138</v>
      </c>
      <c r="B999" s="91" t="s">
        <v>526</v>
      </c>
      <c r="C999" s="91" t="s">
        <v>24139</v>
      </c>
      <c r="D999" s="91" t="s">
        <v>24678</v>
      </c>
      <c r="E999" s="92">
        <v>1</v>
      </c>
      <c r="F999" s="92">
        <v>1</v>
      </c>
      <c r="G999" s="93">
        <v>0</v>
      </c>
      <c r="H999" s="110"/>
    </row>
    <row r="1000" spans="1:8" ht="26.5" x14ac:dyDescent="0.35">
      <c r="A1000" s="109" t="s">
        <v>24138</v>
      </c>
      <c r="B1000" s="91" t="s">
        <v>526</v>
      </c>
      <c r="C1000" s="91" t="s">
        <v>24139</v>
      </c>
      <c r="D1000" s="91" t="s">
        <v>24666</v>
      </c>
      <c r="E1000" s="92">
        <v>1</v>
      </c>
      <c r="F1000" s="92">
        <v>4</v>
      </c>
      <c r="G1000" s="93">
        <v>0</v>
      </c>
      <c r="H1000" s="110"/>
    </row>
    <row r="1001" spans="1:8" ht="26.5" x14ac:dyDescent="0.35">
      <c r="A1001" s="109" t="s">
        <v>24138</v>
      </c>
      <c r="B1001" s="91" t="s">
        <v>526</v>
      </c>
      <c r="C1001" s="91" t="s">
        <v>24139</v>
      </c>
      <c r="D1001" s="91" t="s">
        <v>24663</v>
      </c>
      <c r="E1001" s="92">
        <v>1</v>
      </c>
      <c r="F1001" s="92">
        <v>8</v>
      </c>
      <c r="G1001" s="93">
        <v>0</v>
      </c>
      <c r="H1001" s="110"/>
    </row>
    <row r="1002" spans="1:8" ht="26.5" x14ac:dyDescent="0.35">
      <c r="A1002" s="109" t="s">
        <v>24138</v>
      </c>
      <c r="B1002" s="91" t="s">
        <v>526</v>
      </c>
      <c r="C1002" s="91" t="s">
        <v>24139</v>
      </c>
      <c r="D1002" s="91" t="s">
        <v>24791</v>
      </c>
      <c r="E1002" s="92">
        <v>1</v>
      </c>
      <c r="F1002" s="92">
        <v>12</v>
      </c>
      <c r="G1002" s="93">
        <v>0</v>
      </c>
      <c r="H1002" s="110"/>
    </row>
    <row r="1003" spans="1:8" ht="39.5" x14ac:dyDescent="0.35">
      <c r="A1003" s="109" t="s">
        <v>24138</v>
      </c>
      <c r="B1003" s="91" t="s">
        <v>526</v>
      </c>
      <c r="C1003" s="91" t="s">
        <v>24139</v>
      </c>
      <c r="D1003" s="91" t="s">
        <v>24748</v>
      </c>
      <c r="E1003" s="92">
        <v>1</v>
      </c>
      <c r="F1003" s="92">
        <v>8</v>
      </c>
      <c r="G1003" s="93">
        <v>0</v>
      </c>
      <c r="H1003" s="110"/>
    </row>
    <row r="1004" spans="1:8" ht="26.5" x14ac:dyDescent="0.35">
      <c r="A1004" s="109" t="s">
        <v>24138</v>
      </c>
      <c r="B1004" s="91" t="s">
        <v>526</v>
      </c>
      <c r="C1004" s="91" t="s">
        <v>24139</v>
      </c>
      <c r="D1004" s="91" t="s">
        <v>24522</v>
      </c>
      <c r="E1004" s="92">
        <v>1</v>
      </c>
      <c r="F1004" s="92">
        <v>3</v>
      </c>
      <c r="G1004" s="93">
        <v>0</v>
      </c>
      <c r="H1004" s="110"/>
    </row>
    <row r="1005" spans="1:8" ht="26.5" x14ac:dyDescent="0.35">
      <c r="A1005" s="109" t="s">
        <v>24138</v>
      </c>
      <c r="B1005" s="91" t="s">
        <v>526</v>
      </c>
      <c r="C1005" s="91" t="s">
        <v>24139</v>
      </c>
      <c r="D1005" s="91" t="s">
        <v>24498</v>
      </c>
      <c r="E1005" s="92">
        <v>1</v>
      </c>
      <c r="F1005" s="92">
        <v>12</v>
      </c>
      <c r="G1005" s="93">
        <v>0</v>
      </c>
      <c r="H1005" s="110"/>
    </row>
    <row r="1006" spans="1:8" ht="26.5" x14ac:dyDescent="0.35">
      <c r="A1006" s="109" t="s">
        <v>24138</v>
      </c>
      <c r="B1006" s="91" t="s">
        <v>526</v>
      </c>
      <c r="C1006" s="91" t="s">
        <v>24139</v>
      </c>
      <c r="D1006" s="91" t="s">
        <v>24350</v>
      </c>
      <c r="E1006" s="92">
        <v>1</v>
      </c>
      <c r="F1006" s="92">
        <v>9</v>
      </c>
      <c r="G1006" s="93">
        <v>0</v>
      </c>
      <c r="H1006" s="110"/>
    </row>
    <row r="1007" spans="1:8" ht="26.5" x14ac:dyDescent="0.35">
      <c r="A1007" s="109" t="s">
        <v>24138</v>
      </c>
      <c r="B1007" s="91" t="s">
        <v>526</v>
      </c>
      <c r="C1007" s="91" t="s">
        <v>24139</v>
      </c>
      <c r="D1007" s="91" t="s">
        <v>24474</v>
      </c>
      <c r="E1007" s="92">
        <v>1</v>
      </c>
      <c r="F1007" s="92">
        <v>5</v>
      </c>
      <c r="G1007" s="93">
        <v>0</v>
      </c>
      <c r="H1007" s="110"/>
    </row>
    <row r="1008" spans="1:8" ht="26.5" x14ac:dyDescent="0.35">
      <c r="A1008" s="109" t="s">
        <v>24138</v>
      </c>
      <c r="B1008" s="91" t="s">
        <v>526</v>
      </c>
      <c r="C1008" s="91" t="s">
        <v>24139</v>
      </c>
      <c r="D1008" s="91" t="s">
        <v>24515</v>
      </c>
      <c r="E1008" s="92">
        <v>1</v>
      </c>
      <c r="F1008" s="92">
        <v>9</v>
      </c>
      <c r="G1008" s="93">
        <v>0</v>
      </c>
      <c r="H1008" s="110"/>
    </row>
    <row r="1009" spans="1:8" ht="26.5" x14ac:dyDescent="0.35">
      <c r="A1009" s="109" t="s">
        <v>24138</v>
      </c>
      <c r="B1009" s="91" t="s">
        <v>526</v>
      </c>
      <c r="C1009" s="91" t="s">
        <v>24139</v>
      </c>
      <c r="D1009" s="91" t="s">
        <v>24565</v>
      </c>
      <c r="E1009" s="92">
        <v>1</v>
      </c>
      <c r="F1009" s="92">
        <v>9</v>
      </c>
      <c r="G1009" s="93">
        <v>0</v>
      </c>
      <c r="H1009" s="110"/>
    </row>
    <row r="1010" spans="1:8" ht="26.5" x14ac:dyDescent="0.35">
      <c r="A1010" s="109" t="s">
        <v>24138</v>
      </c>
      <c r="B1010" s="91" t="s">
        <v>526</v>
      </c>
      <c r="C1010" s="91" t="s">
        <v>24139</v>
      </c>
      <c r="D1010" s="91" t="s">
        <v>24605</v>
      </c>
      <c r="E1010" s="92">
        <v>1</v>
      </c>
      <c r="F1010" s="92">
        <v>5</v>
      </c>
      <c r="G1010" s="93">
        <v>0</v>
      </c>
      <c r="H1010" s="110"/>
    </row>
    <row r="1011" spans="1:8" ht="39.5" x14ac:dyDescent="0.35">
      <c r="A1011" s="109" t="s">
        <v>24138</v>
      </c>
      <c r="B1011" s="91" t="s">
        <v>526</v>
      </c>
      <c r="C1011" s="91" t="s">
        <v>24139</v>
      </c>
      <c r="D1011" s="91" t="s">
        <v>27027</v>
      </c>
      <c r="E1011" s="92">
        <v>1</v>
      </c>
      <c r="F1011" s="92">
        <v>2</v>
      </c>
      <c r="G1011" s="93">
        <v>0</v>
      </c>
      <c r="H1011" s="110"/>
    </row>
    <row r="1012" spans="1:8" ht="26.5" x14ac:dyDescent="0.35">
      <c r="A1012" s="109" t="s">
        <v>24138</v>
      </c>
      <c r="B1012" s="91" t="s">
        <v>526</v>
      </c>
      <c r="C1012" s="91" t="s">
        <v>24139</v>
      </c>
      <c r="D1012" s="91" t="s">
        <v>27003</v>
      </c>
      <c r="E1012" s="92">
        <v>1</v>
      </c>
      <c r="F1012" s="92">
        <v>6</v>
      </c>
      <c r="G1012" s="93">
        <v>0</v>
      </c>
      <c r="H1012" s="110"/>
    </row>
    <row r="1013" spans="1:8" ht="26.5" x14ac:dyDescent="0.35">
      <c r="A1013" s="109" t="s">
        <v>24138</v>
      </c>
      <c r="B1013" s="91" t="s">
        <v>526</v>
      </c>
      <c r="C1013" s="91" t="s">
        <v>24139</v>
      </c>
      <c r="D1013" s="91" t="s">
        <v>24572</v>
      </c>
      <c r="E1013" s="92">
        <v>1</v>
      </c>
      <c r="F1013" s="92">
        <v>12</v>
      </c>
      <c r="G1013" s="93">
        <v>0</v>
      </c>
      <c r="H1013" s="110"/>
    </row>
    <row r="1014" spans="1:8" ht="39.5" x14ac:dyDescent="0.35">
      <c r="A1014" s="109" t="s">
        <v>24138</v>
      </c>
      <c r="B1014" s="91" t="s">
        <v>24294</v>
      </c>
      <c r="C1014" s="91" t="s">
        <v>25458</v>
      </c>
      <c r="D1014" s="91" t="s">
        <v>25580</v>
      </c>
      <c r="E1014" s="92">
        <v>2</v>
      </c>
      <c r="F1014" s="92">
        <v>3</v>
      </c>
      <c r="G1014" s="93">
        <v>2</v>
      </c>
      <c r="H1014" s="110"/>
    </row>
    <row r="1015" spans="1:8" ht="39.5" x14ac:dyDescent="0.35">
      <c r="A1015" s="109" t="s">
        <v>24138</v>
      </c>
      <c r="B1015" s="91" t="s">
        <v>24294</v>
      </c>
      <c r="C1015" s="91" t="s">
        <v>25458</v>
      </c>
      <c r="D1015" s="91" t="s">
        <v>25554</v>
      </c>
      <c r="E1015" s="92">
        <v>1</v>
      </c>
      <c r="F1015" s="92">
        <v>30</v>
      </c>
      <c r="G1015" s="93">
        <v>0</v>
      </c>
      <c r="H1015" s="110"/>
    </row>
    <row r="1016" spans="1:8" ht="39.5" x14ac:dyDescent="0.35">
      <c r="A1016" s="109" t="s">
        <v>24138</v>
      </c>
      <c r="B1016" s="91" t="s">
        <v>24294</v>
      </c>
      <c r="C1016" s="91" t="s">
        <v>25458</v>
      </c>
      <c r="D1016" s="91" t="s">
        <v>25531</v>
      </c>
      <c r="E1016" s="92">
        <v>1</v>
      </c>
      <c r="F1016" s="92">
        <v>21</v>
      </c>
      <c r="G1016" s="93">
        <v>0</v>
      </c>
      <c r="H1016" s="110"/>
    </row>
    <row r="1017" spans="1:8" ht="39.5" x14ac:dyDescent="0.35">
      <c r="A1017" s="109" t="s">
        <v>24138</v>
      </c>
      <c r="B1017" s="91" t="s">
        <v>24294</v>
      </c>
      <c r="C1017" s="91" t="s">
        <v>25458</v>
      </c>
      <c r="D1017" s="91" t="s">
        <v>25459</v>
      </c>
      <c r="E1017" s="92">
        <v>1</v>
      </c>
      <c r="F1017" s="92">
        <v>27</v>
      </c>
      <c r="G1017" s="93">
        <v>1</v>
      </c>
      <c r="H1017" s="110"/>
    </row>
    <row r="1018" spans="1:8" ht="39.5" x14ac:dyDescent="0.35">
      <c r="A1018" s="109" t="s">
        <v>24138</v>
      </c>
      <c r="B1018" s="91" t="s">
        <v>24294</v>
      </c>
      <c r="C1018" s="91" t="s">
        <v>25458</v>
      </c>
      <c r="D1018" s="91" t="s">
        <v>25503</v>
      </c>
      <c r="E1018" s="92">
        <v>1</v>
      </c>
      <c r="F1018" s="92">
        <v>2</v>
      </c>
      <c r="G1018" s="93">
        <v>1</v>
      </c>
      <c r="H1018" s="110"/>
    </row>
    <row r="1019" spans="1:8" ht="39.5" x14ac:dyDescent="0.35">
      <c r="A1019" s="109" t="s">
        <v>24138</v>
      </c>
      <c r="B1019" s="91" t="s">
        <v>24294</v>
      </c>
      <c r="C1019" s="91" t="s">
        <v>25458</v>
      </c>
      <c r="D1019" s="91" t="s">
        <v>30560</v>
      </c>
      <c r="E1019" s="92">
        <v>1</v>
      </c>
      <c r="F1019" s="92">
        <v>1</v>
      </c>
      <c r="G1019" s="93">
        <v>1</v>
      </c>
      <c r="H1019" s="110"/>
    </row>
    <row r="1020" spans="1:8" ht="39.5" x14ac:dyDescent="0.35">
      <c r="A1020" s="109" t="s">
        <v>24138</v>
      </c>
      <c r="B1020" s="91" t="s">
        <v>24294</v>
      </c>
      <c r="C1020" s="91" t="s">
        <v>25458</v>
      </c>
      <c r="D1020" s="91" t="s">
        <v>25768</v>
      </c>
      <c r="E1020" s="92">
        <v>1</v>
      </c>
      <c r="F1020" s="92">
        <v>7</v>
      </c>
      <c r="G1020" s="93">
        <v>0</v>
      </c>
      <c r="H1020" s="110"/>
    </row>
    <row r="1021" spans="1:8" ht="39.5" x14ac:dyDescent="0.35">
      <c r="A1021" s="109" t="s">
        <v>24138</v>
      </c>
      <c r="B1021" s="91" t="s">
        <v>24294</v>
      </c>
      <c r="C1021" s="91" t="s">
        <v>25458</v>
      </c>
      <c r="D1021" s="91" t="s">
        <v>25493</v>
      </c>
      <c r="E1021" s="92">
        <v>1</v>
      </c>
      <c r="F1021" s="92">
        <v>27</v>
      </c>
      <c r="G1021" s="93">
        <v>1</v>
      </c>
      <c r="H1021" s="110"/>
    </row>
    <row r="1022" spans="1:8" ht="39.5" x14ac:dyDescent="0.35">
      <c r="A1022" s="109" t="s">
        <v>24138</v>
      </c>
      <c r="B1022" s="91" t="s">
        <v>24294</v>
      </c>
      <c r="C1022" s="91" t="s">
        <v>25458</v>
      </c>
      <c r="D1022" s="91" t="s">
        <v>26610</v>
      </c>
      <c r="E1022" s="92">
        <v>1</v>
      </c>
      <c r="F1022" s="92">
        <v>33</v>
      </c>
      <c r="G1022" s="93">
        <v>0</v>
      </c>
      <c r="H1022" s="110"/>
    </row>
    <row r="1023" spans="1:8" ht="39.5" x14ac:dyDescent="0.35">
      <c r="A1023" s="109" t="s">
        <v>24138</v>
      </c>
      <c r="B1023" s="91" t="s">
        <v>24294</v>
      </c>
      <c r="C1023" s="91" t="s">
        <v>25458</v>
      </c>
      <c r="D1023" s="91" t="s">
        <v>26445</v>
      </c>
      <c r="E1023" s="92">
        <v>1</v>
      </c>
      <c r="F1023" s="92">
        <v>13</v>
      </c>
      <c r="G1023" s="93">
        <v>1</v>
      </c>
      <c r="H1023" s="110"/>
    </row>
    <row r="1024" spans="1:8" ht="39.5" x14ac:dyDescent="0.35">
      <c r="A1024" s="109" t="s">
        <v>24138</v>
      </c>
      <c r="B1024" s="91" t="s">
        <v>24294</v>
      </c>
      <c r="C1024" s="91" t="s">
        <v>25458</v>
      </c>
      <c r="D1024" s="91" t="s">
        <v>26480</v>
      </c>
      <c r="E1024" s="92">
        <v>1</v>
      </c>
      <c r="F1024" s="92">
        <v>10</v>
      </c>
      <c r="G1024" s="93">
        <v>0</v>
      </c>
      <c r="H1024" s="110"/>
    </row>
    <row r="1025" spans="1:8" ht="39.5" x14ac:dyDescent="0.35">
      <c r="A1025" s="109" t="s">
        <v>24138</v>
      </c>
      <c r="B1025" s="91" t="s">
        <v>24294</v>
      </c>
      <c r="C1025" s="91" t="s">
        <v>25458</v>
      </c>
      <c r="D1025" s="91" t="s">
        <v>26449</v>
      </c>
      <c r="E1025" s="92">
        <v>1</v>
      </c>
      <c r="F1025" s="92">
        <v>8</v>
      </c>
      <c r="G1025" s="93">
        <v>0</v>
      </c>
      <c r="H1025" s="110"/>
    </row>
    <row r="1026" spans="1:8" ht="39.5" x14ac:dyDescent="0.35">
      <c r="A1026" s="109" t="s">
        <v>24138</v>
      </c>
      <c r="B1026" s="91" t="s">
        <v>24294</v>
      </c>
      <c r="C1026" s="91" t="s">
        <v>25458</v>
      </c>
      <c r="D1026" s="91" t="s">
        <v>27097</v>
      </c>
      <c r="E1026" s="92">
        <v>1</v>
      </c>
      <c r="F1026" s="92">
        <v>0</v>
      </c>
      <c r="G1026" s="93">
        <v>1</v>
      </c>
      <c r="H1026" s="110"/>
    </row>
    <row r="1027" spans="1:8" ht="52.5" x14ac:dyDescent="0.35">
      <c r="A1027" s="109" t="s">
        <v>24138</v>
      </c>
      <c r="B1027" s="91" t="s">
        <v>24294</v>
      </c>
      <c r="C1027" s="91" t="s">
        <v>25458</v>
      </c>
      <c r="D1027" s="91" t="s">
        <v>27071</v>
      </c>
      <c r="E1027" s="92">
        <v>1</v>
      </c>
      <c r="F1027" s="92">
        <v>0</v>
      </c>
      <c r="G1027" s="93">
        <v>1</v>
      </c>
      <c r="H1027" s="110"/>
    </row>
    <row r="1028" spans="1:8" ht="39.5" x14ac:dyDescent="0.35">
      <c r="A1028" s="109" t="s">
        <v>24138</v>
      </c>
      <c r="B1028" s="91" t="s">
        <v>24294</v>
      </c>
      <c r="C1028" s="91" t="s">
        <v>25458</v>
      </c>
      <c r="D1028" s="91" t="s">
        <v>27050</v>
      </c>
      <c r="E1028" s="92">
        <v>1</v>
      </c>
      <c r="F1028" s="92">
        <v>0</v>
      </c>
      <c r="G1028" s="93">
        <v>0</v>
      </c>
      <c r="H1028" s="110"/>
    </row>
    <row r="1029" spans="1:8" ht="39.5" x14ac:dyDescent="0.35">
      <c r="A1029" s="109" t="s">
        <v>24138</v>
      </c>
      <c r="B1029" s="91" t="s">
        <v>24294</v>
      </c>
      <c r="C1029" s="91" t="s">
        <v>25458</v>
      </c>
      <c r="D1029" s="91" t="s">
        <v>27077</v>
      </c>
      <c r="E1029" s="92">
        <v>1</v>
      </c>
      <c r="F1029" s="92">
        <v>0</v>
      </c>
      <c r="G1029" s="93">
        <v>1</v>
      </c>
      <c r="H1029" s="110"/>
    </row>
    <row r="1030" spans="1:8" ht="52.5" x14ac:dyDescent="0.35">
      <c r="A1030" s="109" t="s">
        <v>24138</v>
      </c>
      <c r="B1030" s="91" t="s">
        <v>24294</v>
      </c>
      <c r="C1030" s="91" t="s">
        <v>25458</v>
      </c>
      <c r="D1030" s="91" t="s">
        <v>27079</v>
      </c>
      <c r="E1030" s="92">
        <v>1</v>
      </c>
      <c r="F1030" s="92">
        <v>0</v>
      </c>
      <c r="G1030" s="93">
        <v>1</v>
      </c>
      <c r="H1030" s="110"/>
    </row>
    <row r="1031" spans="1:8" ht="52.5" x14ac:dyDescent="0.35">
      <c r="A1031" s="109" t="s">
        <v>24138</v>
      </c>
      <c r="B1031" s="91" t="s">
        <v>24294</v>
      </c>
      <c r="C1031" s="91" t="s">
        <v>25458</v>
      </c>
      <c r="D1031" s="91" t="s">
        <v>30896</v>
      </c>
      <c r="E1031" s="92">
        <v>1</v>
      </c>
      <c r="F1031" s="92">
        <v>10</v>
      </c>
      <c r="G1031" s="93">
        <v>0</v>
      </c>
      <c r="H1031" s="110"/>
    </row>
    <row r="1032" spans="1:8" ht="52.5" x14ac:dyDescent="0.35">
      <c r="A1032" s="109" t="s">
        <v>24138</v>
      </c>
      <c r="B1032" s="91" t="s">
        <v>24294</v>
      </c>
      <c r="C1032" s="91" t="s">
        <v>25458</v>
      </c>
      <c r="D1032" s="91" t="s">
        <v>30556</v>
      </c>
      <c r="E1032" s="92">
        <v>1</v>
      </c>
      <c r="F1032" s="92">
        <v>3</v>
      </c>
      <c r="G1032" s="93">
        <v>0</v>
      </c>
      <c r="H1032" s="110"/>
    </row>
    <row r="1033" spans="1:8" ht="39.5" x14ac:dyDescent="0.35">
      <c r="A1033" s="109" t="s">
        <v>24138</v>
      </c>
      <c r="B1033" s="91" t="s">
        <v>24294</v>
      </c>
      <c r="C1033" s="91" t="s">
        <v>25458</v>
      </c>
      <c r="D1033" s="91" t="s">
        <v>26563</v>
      </c>
      <c r="E1033" s="92">
        <v>1</v>
      </c>
      <c r="F1033" s="92">
        <v>7</v>
      </c>
      <c r="G1033" s="93">
        <v>0</v>
      </c>
      <c r="H1033" s="110"/>
    </row>
    <row r="1034" spans="1:8" ht="39.5" x14ac:dyDescent="0.35">
      <c r="A1034" s="109" t="s">
        <v>24138</v>
      </c>
      <c r="B1034" s="91" t="s">
        <v>24294</v>
      </c>
      <c r="C1034" s="91" t="s">
        <v>25458</v>
      </c>
      <c r="D1034" s="91" t="s">
        <v>26524</v>
      </c>
      <c r="E1034" s="92">
        <v>1</v>
      </c>
      <c r="F1034" s="92">
        <v>10</v>
      </c>
      <c r="G1034" s="93">
        <v>1</v>
      </c>
      <c r="H1034" s="110"/>
    </row>
    <row r="1035" spans="1:8" ht="39.5" x14ac:dyDescent="0.35">
      <c r="A1035" s="109" t="s">
        <v>24138</v>
      </c>
      <c r="B1035" s="91" t="s">
        <v>24294</v>
      </c>
      <c r="C1035" s="91" t="s">
        <v>25458</v>
      </c>
      <c r="D1035" s="91" t="s">
        <v>26520</v>
      </c>
      <c r="E1035" s="92">
        <v>1</v>
      </c>
      <c r="F1035" s="92">
        <v>20</v>
      </c>
      <c r="G1035" s="93">
        <v>0</v>
      </c>
      <c r="H1035" s="110"/>
    </row>
    <row r="1036" spans="1:8" ht="39.5" x14ac:dyDescent="0.35">
      <c r="A1036" s="109" t="s">
        <v>24138</v>
      </c>
      <c r="B1036" s="91" t="s">
        <v>24294</v>
      </c>
      <c r="C1036" s="91" t="s">
        <v>25458</v>
      </c>
      <c r="D1036" s="91" t="s">
        <v>26885</v>
      </c>
      <c r="E1036" s="92">
        <v>1</v>
      </c>
      <c r="F1036" s="92">
        <v>19</v>
      </c>
      <c r="G1036" s="93">
        <v>0</v>
      </c>
      <c r="H1036" s="110"/>
    </row>
    <row r="1037" spans="1:8" ht="39.5" x14ac:dyDescent="0.35">
      <c r="A1037" s="109" t="s">
        <v>24138</v>
      </c>
      <c r="B1037" s="91" t="s">
        <v>24294</v>
      </c>
      <c r="C1037" s="91" t="s">
        <v>25458</v>
      </c>
      <c r="D1037" s="91" t="s">
        <v>26767</v>
      </c>
      <c r="E1037" s="92">
        <v>1</v>
      </c>
      <c r="F1037" s="92">
        <v>46</v>
      </c>
      <c r="G1037" s="93">
        <v>0</v>
      </c>
      <c r="H1037" s="110"/>
    </row>
    <row r="1038" spans="1:8" ht="39.5" x14ac:dyDescent="0.35">
      <c r="A1038" s="109" t="s">
        <v>24138</v>
      </c>
      <c r="B1038" s="91" t="s">
        <v>24294</v>
      </c>
      <c r="C1038" s="91" t="s">
        <v>25458</v>
      </c>
      <c r="D1038" s="91" t="s">
        <v>26727</v>
      </c>
      <c r="E1038" s="92">
        <v>1</v>
      </c>
      <c r="F1038" s="92">
        <v>6</v>
      </c>
      <c r="G1038" s="93">
        <v>0</v>
      </c>
      <c r="H1038" s="110"/>
    </row>
    <row r="1039" spans="1:8" ht="39.5" x14ac:dyDescent="0.35">
      <c r="A1039" s="109" t="s">
        <v>24138</v>
      </c>
      <c r="B1039" s="91" t="s">
        <v>24294</v>
      </c>
      <c r="C1039" s="91" t="s">
        <v>25458</v>
      </c>
      <c r="D1039" s="91" t="s">
        <v>26721</v>
      </c>
      <c r="E1039" s="92">
        <v>1</v>
      </c>
      <c r="F1039" s="92">
        <v>13</v>
      </c>
      <c r="G1039" s="93">
        <v>0</v>
      </c>
      <c r="H1039" s="110"/>
    </row>
    <row r="1040" spans="1:8" ht="39.5" x14ac:dyDescent="0.35">
      <c r="A1040" s="109" t="s">
        <v>24138</v>
      </c>
      <c r="B1040" s="91" t="s">
        <v>24294</v>
      </c>
      <c r="C1040" s="91" t="s">
        <v>25458</v>
      </c>
      <c r="D1040" s="91" t="s">
        <v>26801</v>
      </c>
      <c r="E1040" s="92">
        <v>1</v>
      </c>
      <c r="F1040" s="92">
        <v>26</v>
      </c>
      <c r="G1040" s="93">
        <v>0</v>
      </c>
      <c r="H1040" s="110"/>
    </row>
    <row r="1041" spans="1:8" ht="39.5" x14ac:dyDescent="0.35">
      <c r="A1041" s="109" t="s">
        <v>24138</v>
      </c>
      <c r="B1041" s="91" t="s">
        <v>24294</v>
      </c>
      <c r="C1041" s="91" t="s">
        <v>25458</v>
      </c>
      <c r="D1041" s="91" t="s">
        <v>25835</v>
      </c>
      <c r="E1041" s="92">
        <v>1</v>
      </c>
      <c r="F1041" s="92">
        <v>31</v>
      </c>
      <c r="G1041" s="93">
        <v>1</v>
      </c>
      <c r="H1041" s="110"/>
    </row>
    <row r="1042" spans="1:8" ht="39.5" x14ac:dyDescent="0.35">
      <c r="A1042" s="109" t="s">
        <v>24138</v>
      </c>
      <c r="B1042" s="91" t="s">
        <v>24294</v>
      </c>
      <c r="C1042" s="91" t="s">
        <v>25458</v>
      </c>
      <c r="D1042" s="91" t="s">
        <v>25978</v>
      </c>
      <c r="E1042" s="92">
        <v>1</v>
      </c>
      <c r="F1042" s="92">
        <v>10</v>
      </c>
      <c r="G1042" s="93">
        <v>0</v>
      </c>
      <c r="H1042" s="110"/>
    </row>
    <row r="1043" spans="1:8" ht="39.5" x14ac:dyDescent="0.35">
      <c r="A1043" s="109" t="s">
        <v>24138</v>
      </c>
      <c r="B1043" s="91" t="s">
        <v>24294</v>
      </c>
      <c r="C1043" s="91" t="s">
        <v>25458</v>
      </c>
      <c r="D1043" s="91" t="s">
        <v>26009</v>
      </c>
      <c r="E1043" s="92">
        <v>1</v>
      </c>
      <c r="F1043" s="92">
        <v>18</v>
      </c>
      <c r="G1043" s="93">
        <v>1</v>
      </c>
      <c r="H1043" s="110"/>
    </row>
    <row r="1044" spans="1:8" ht="39.5" x14ac:dyDescent="0.35">
      <c r="A1044" s="109" t="s">
        <v>24138</v>
      </c>
      <c r="B1044" s="91" t="s">
        <v>25490</v>
      </c>
      <c r="C1044" s="91" t="s">
        <v>25701</v>
      </c>
      <c r="D1044" s="91" t="s">
        <v>26033</v>
      </c>
      <c r="E1044" s="92">
        <v>1</v>
      </c>
      <c r="F1044" s="92">
        <v>5</v>
      </c>
      <c r="G1044" s="93">
        <v>0</v>
      </c>
      <c r="H1044" s="110"/>
    </row>
    <row r="1045" spans="1:8" ht="39.5" x14ac:dyDescent="0.35">
      <c r="A1045" s="109" t="s">
        <v>24138</v>
      </c>
      <c r="B1045" s="91" t="s">
        <v>25490</v>
      </c>
      <c r="C1045" s="91" t="s">
        <v>25701</v>
      </c>
      <c r="D1045" s="91" t="s">
        <v>25802</v>
      </c>
      <c r="E1045" s="92">
        <v>1</v>
      </c>
      <c r="F1045" s="92">
        <v>2</v>
      </c>
      <c r="G1045" s="93">
        <v>0</v>
      </c>
      <c r="H1045" s="110"/>
    </row>
    <row r="1046" spans="1:8" ht="39.5" x14ac:dyDescent="0.35">
      <c r="A1046" s="109" t="s">
        <v>24138</v>
      </c>
      <c r="B1046" s="91" t="s">
        <v>25490</v>
      </c>
      <c r="C1046" s="91" t="s">
        <v>25701</v>
      </c>
      <c r="D1046" s="91" t="s">
        <v>25839</v>
      </c>
      <c r="E1046" s="92">
        <v>1</v>
      </c>
      <c r="F1046" s="92">
        <v>5</v>
      </c>
      <c r="G1046" s="93">
        <v>1</v>
      </c>
      <c r="H1046" s="110"/>
    </row>
    <row r="1047" spans="1:8" ht="39.5" x14ac:dyDescent="0.35">
      <c r="A1047" s="109" t="s">
        <v>24138</v>
      </c>
      <c r="B1047" s="91" t="s">
        <v>25490</v>
      </c>
      <c r="C1047" s="91" t="s">
        <v>25701</v>
      </c>
      <c r="D1047" s="91" t="s">
        <v>25797</v>
      </c>
      <c r="E1047" s="92">
        <v>1</v>
      </c>
      <c r="F1047" s="92">
        <v>11</v>
      </c>
      <c r="G1047" s="93">
        <v>1</v>
      </c>
      <c r="H1047" s="110"/>
    </row>
    <row r="1048" spans="1:8" ht="39.5" x14ac:dyDescent="0.35">
      <c r="A1048" s="109" t="s">
        <v>24138</v>
      </c>
      <c r="B1048" s="91" t="s">
        <v>25490</v>
      </c>
      <c r="C1048" s="91" t="s">
        <v>25701</v>
      </c>
      <c r="D1048" s="91" t="s">
        <v>30551</v>
      </c>
      <c r="E1048" s="92">
        <v>1</v>
      </c>
      <c r="F1048" s="92">
        <v>15</v>
      </c>
      <c r="G1048" s="93">
        <v>0</v>
      </c>
      <c r="H1048" s="110"/>
    </row>
    <row r="1049" spans="1:8" ht="39.5" x14ac:dyDescent="0.35">
      <c r="A1049" s="109" t="s">
        <v>24138</v>
      </c>
      <c r="B1049" s="91" t="s">
        <v>25490</v>
      </c>
      <c r="C1049" s="91" t="s">
        <v>25701</v>
      </c>
      <c r="D1049" s="91" t="s">
        <v>25855</v>
      </c>
      <c r="E1049" s="92">
        <v>1</v>
      </c>
      <c r="F1049" s="92">
        <v>6</v>
      </c>
      <c r="G1049" s="93">
        <v>0</v>
      </c>
      <c r="H1049" s="110"/>
    </row>
    <row r="1050" spans="1:8" ht="39.5" x14ac:dyDescent="0.35">
      <c r="A1050" s="109" t="s">
        <v>24138</v>
      </c>
      <c r="B1050" s="91" t="s">
        <v>25490</v>
      </c>
      <c r="C1050" s="91" t="s">
        <v>25701</v>
      </c>
      <c r="D1050" s="91" t="s">
        <v>26052</v>
      </c>
      <c r="E1050" s="92">
        <v>1</v>
      </c>
      <c r="F1050" s="92">
        <v>7</v>
      </c>
      <c r="G1050" s="93">
        <v>1</v>
      </c>
      <c r="H1050" s="110"/>
    </row>
    <row r="1051" spans="1:8" ht="39.5" x14ac:dyDescent="0.35">
      <c r="A1051" s="109" t="s">
        <v>24138</v>
      </c>
      <c r="B1051" s="91" t="s">
        <v>25490</v>
      </c>
      <c r="C1051" s="91" t="s">
        <v>25701</v>
      </c>
      <c r="D1051" s="91" t="s">
        <v>25915</v>
      </c>
      <c r="E1051" s="92">
        <v>1</v>
      </c>
      <c r="F1051" s="92">
        <v>2</v>
      </c>
      <c r="G1051" s="93">
        <v>0</v>
      </c>
      <c r="H1051" s="110"/>
    </row>
    <row r="1052" spans="1:8" ht="39.5" x14ac:dyDescent="0.35">
      <c r="A1052" s="109" t="s">
        <v>24138</v>
      </c>
      <c r="B1052" s="91" t="s">
        <v>25490</v>
      </c>
      <c r="C1052" s="91" t="s">
        <v>25701</v>
      </c>
      <c r="D1052" s="91" t="s">
        <v>25890</v>
      </c>
      <c r="E1052" s="92">
        <v>1</v>
      </c>
      <c r="F1052" s="92">
        <v>6</v>
      </c>
      <c r="G1052" s="93">
        <v>1</v>
      </c>
      <c r="H1052" s="110"/>
    </row>
    <row r="1053" spans="1:8" ht="39.5" x14ac:dyDescent="0.35">
      <c r="A1053" s="109" t="s">
        <v>24138</v>
      </c>
      <c r="B1053" s="91" t="s">
        <v>25490</v>
      </c>
      <c r="C1053" s="91" t="s">
        <v>25701</v>
      </c>
      <c r="D1053" s="91" t="s">
        <v>17640</v>
      </c>
      <c r="E1053" s="92">
        <v>1</v>
      </c>
      <c r="F1053" s="92">
        <v>8</v>
      </c>
      <c r="G1053" s="93">
        <v>1</v>
      </c>
      <c r="H1053" s="110"/>
    </row>
    <row r="1054" spans="1:8" ht="52.5" x14ac:dyDescent="0.35">
      <c r="A1054" s="109" t="s">
        <v>24138</v>
      </c>
      <c r="B1054" s="91" t="s">
        <v>25490</v>
      </c>
      <c r="C1054" s="91" t="s">
        <v>25701</v>
      </c>
      <c r="D1054" s="91" t="s">
        <v>30552</v>
      </c>
      <c r="E1054" s="92">
        <v>1</v>
      </c>
      <c r="F1054" s="92">
        <v>7</v>
      </c>
      <c r="G1054" s="93">
        <v>1</v>
      </c>
      <c r="H1054" s="110"/>
    </row>
    <row r="1055" spans="1:8" ht="39.5" x14ac:dyDescent="0.35">
      <c r="A1055" s="109" t="s">
        <v>24138</v>
      </c>
      <c r="B1055" s="91" t="s">
        <v>25490</v>
      </c>
      <c r="C1055" s="91" t="s">
        <v>25701</v>
      </c>
      <c r="D1055" s="91" t="s">
        <v>25711</v>
      </c>
      <c r="E1055" s="92">
        <v>1</v>
      </c>
      <c r="F1055" s="92">
        <v>3</v>
      </c>
      <c r="G1055" s="93">
        <v>1</v>
      </c>
      <c r="H1055" s="110"/>
    </row>
    <row r="1056" spans="1:8" ht="39.5" x14ac:dyDescent="0.35">
      <c r="A1056" s="109" t="s">
        <v>24138</v>
      </c>
      <c r="B1056" s="91" t="s">
        <v>25490</v>
      </c>
      <c r="C1056" s="91" t="s">
        <v>25701</v>
      </c>
      <c r="D1056" s="91" t="s">
        <v>25702</v>
      </c>
      <c r="E1056" s="92">
        <v>1</v>
      </c>
      <c r="F1056" s="92">
        <v>5</v>
      </c>
      <c r="G1056" s="93">
        <v>1</v>
      </c>
      <c r="H1056" s="110"/>
    </row>
    <row r="1057" spans="1:8" ht="39.5" x14ac:dyDescent="0.35">
      <c r="A1057" s="109" t="s">
        <v>24138</v>
      </c>
      <c r="B1057" s="91" t="s">
        <v>25490</v>
      </c>
      <c r="C1057" s="91" t="s">
        <v>25701</v>
      </c>
      <c r="D1057" s="91" t="s">
        <v>25738</v>
      </c>
      <c r="E1057" s="92">
        <v>1</v>
      </c>
      <c r="F1057" s="92">
        <v>1</v>
      </c>
      <c r="G1057" s="93">
        <v>1</v>
      </c>
      <c r="H1057" s="110"/>
    </row>
    <row r="1058" spans="1:8" ht="52.5" x14ac:dyDescent="0.35">
      <c r="A1058" s="109" t="s">
        <v>24138</v>
      </c>
      <c r="B1058" s="91" t="s">
        <v>25490</v>
      </c>
      <c r="C1058" s="91" t="s">
        <v>25701</v>
      </c>
      <c r="D1058" s="91" t="s">
        <v>25743</v>
      </c>
      <c r="E1058" s="92">
        <v>1</v>
      </c>
      <c r="F1058" s="92">
        <v>2</v>
      </c>
      <c r="G1058" s="93">
        <v>1</v>
      </c>
      <c r="H1058" s="110"/>
    </row>
    <row r="1059" spans="1:8" ht="39.5" x14ac:dyDescent="0.35">
      <c r="A1059" s="109" t="s">
        <v>24138</v>
      </c>
      <c r="B1059" s="91" t="s">
        <v>25490</v>
      </c>
      <c r="C1059" s="91" t="s">
        <v>25701</v>
      </c>
      <c r="D1059" s="91" t="s">
        <v>25898</v>
      </c>
      <c r="E1059" s="92">
        <v>1</v>
      </c>
      <c r="F1059" s="92">
        <v>6</v>
      </c>
      <c r="G1059" s="93">
        <v>1</v>
      </c>
      <c r="H1059" s="110"/>
    </row>
    <row r="1060" spans="1:8" ht="26.5" x14ac:dyDescent="0.35">
      <c r="A1060" s="109" t="s">
        <v>24138</v>
      </c>
      <c r="B1060" s="91" t="s">
        <v>25490</v>
      </c>
      <c r="C1060" s="91" t="s">
        <v>25491</v>
      </c>
      <c r="D1060" s="91" t="s">
        <v>26309</v>
      </c>
      <c r="E1060" s="92">
        <v>1</v>
      </c>
      <c r="F1060" s="92">
        <v>2</v>
      </c>
      <c r="G1060" s="93">
        <v>0</v>
      </c>
      <c r="H1060" s="110"/>
    </row>
    <row r="1061" spans="1:8" ht="26.5" x14ac:dyDescent="0.35">
      <c r="A1061" s="109" t="s">
        <v>24138</v>
      </c>
      <c r="B1061" s="91" t="s">
        <v>25490</v>
      </c>
      <c r="C1061" s="91" t="s">
        <v>25491</v>
      </c>
      <c r="D1061" s="91" t="s">
        <v>26286</v>
      </c>
      <c r="E1061" s="92">
        <v>1</v>
      </c>
      <c r="F1061" s="92">
        <v>5</v>
      </c>
      <c r="G1061" s="93">
        <v>1</v>
      </c>
      <c r="H1061" s="110"/>
    </row>
    <row r="1062" spans="1:8" ht="26.5" x14ac:dyDescent="0.35">
      <c r="A1062" s="109" t="s">
        <v>24138</v>
      </c>
      <c r="B1062" s="91" t="s">
        <v>25490</v>
      </c>
      <c r="C1062" s="91" t="s">
        <v>25491</v>
      </c>
      <c r="D1062" s="91" t="s">
        <v>3470</v>
      </c>
      <c r="E1062" s="92">
        <v>1</v>
      </c>
      <c r="F1062" s="92">
        <v>0</v>
      </c>
      <c r="G1062" s="93">
        <v>1</v>
      </c>
      <c r="H1062" s="110"/>
    </row>
    <row r="1063" spans="1:8" ht="26.5" x14ac:dyDescent="0.35">
      <c r="A1063" s="109" t="s">
        <v>24138</v>
      </c>
      <c r="B1063" s="91" t="s">
        <v>25490</v>
      </c>
      <c r="C1063" s="91" t="s">
        <v>25491</v>
      </c>
      <c r="D1063" s="91" t="s">
        <v>26265</v>
      </c>
      <c r="E1063" s="92">
        <v>1</v>
      </c>
      <c r="F1063" s="92">
        <v>4</v>
      </c>
      <c r="G1063" s="93">
        <v>1</v>
      </c>
      <c r="H1063" s="110"/>
    </row>
    <row r="1064" spans="1:8" ht="26.5" x14ac:dyDescent="0.35">
      <c r="A1064" s="109" t="s">
        <v>24138</v>
      </c>
      <c r="B1064" s="91" t="s">
        <v>25490</v>
      </c>
      <c r="C1064" s="91" t="s">
        <v>25491</v>
      </c>
      <c r="D1064" s="91" t="s">
        <v>26210</v>
      </c>
      <c r="E1064" s="92">
        <v>1</v>
      </c>
      <c r="F1064" s="92">
        <v>2</v>
      </c>
      <c r="G1064" s="93">
        <v>1</v>
      </c>
      <c r="H1064" s="110"/>
    </row>
    <row r="1065" spans="1:8" ht="26.5" x14ac:dyDescent="0.35">
      <c r="A1065" s="109" t="s">
        <v>24138</v>
      </c>
      <c r="B1065" s="91" t="s">
        <v>25490</v>
      </c>
      <c r="C1065" s="91" t="s">
        <v>25491</v>
      </c>
      <c r="D1065" s="91" t="s">
        <v>26201</v>
      </c>
      <c r="E1065" s="92">
        <v>1</v>
      </c>
      <c r="F1065" s="92">
        <v>2</v>
      </c>
      <c r="G1065" s="93">
        <v>0</v>
      </c>
      <c r="H1065" s="110"/>
    </row>
    <row r="1066" spans="1:8" ht="26.5" x14ac:dyDescent="0.35">
      <c r="A1066" s="109" t="s">
        <v>24138</v>
      </c>
      <c r="B1066" s="91" t="s">
        <v>25490</v>
      </c>
      <c r="C1066" s="91" t="s">
        <v>25491</v>
      </c>
      <c r="D1066" s="91" t="s">
        <v>15149</v>
      </c>
      <c r="E1066" s="92">
        <v>1</v>
      </c>
      <c r="F1066" s="92">
        <v>5</v>
      </c>
      <c r="G1066" s="93">
        <v>0</v>
      </c>
      <c r="H1066" s="110"/>
    </row>
    <row r="1067" spans="1:8" ht="26.5" x14ac:dyDescent="0.35">
      <c r="A1067" s="109" t="s">
        <v>24138</v>
      </c>
      <c r="B1067" s="91" t="s">
        <v>25490</v>
      </c>
      <c r="C1067" s="91" t="s">
        <v>25491</v>
      </c>
      <c r="D1067" s="91" t="s">
        <v>26179</v>
      </c>
      <c r="E1067" s="92">
        <v>1</v>
      </c>
      <c r="F1067" s="92">
        <v>2</v>
      </c>
      <c r="G1067" s="93">
        <v>0</v>
      </c>
      <c r="H1067" s="110"/>
    </row>
    <row r="1068" spans="1:8" ht="26.5" x14ac:dyDescent="0.35">
      <c r="A1068" s="109" t="s">
        <v>24138</v>
      </c>
      <c r="B1068" s="91" t="s">
        <v>25490</v>
      </c>
      <c r="C1068" s="91" t="s">
        <v>25491</v>
      </c>
      <c r="D1068" s="91" t="s">
        <v>26198</v>
      </c>
      <c r="E1068" s="92">
        <v>1</v>
      </c>
      <c r="F1068" s="92">
        <v>4</v>
      </c>
      <c r="G1068" s="93">
        <v>1</v>
      </c>
      <c r="H1068" s="110"/>
    </row>
    <row r="1069" spans="1:8" ht="26.5" x14ac:dyDescent="0.35">
      <c r="A1069" s="109" t="s">
        <v>24138</v>
      </c>
      <c r="B1069" s="91" t="s">
        <v>25490</v>
      </c>
      <c r="C1069" s="91" t="s">
        <v>25491</v>
      </c>
      <c r="D1069" s="91" t="s">
        <v>26223</v>
      </c>
      <c r="E1069" s="92">
        <v>1</v>
      </c>
      <c r="F1069" s="92">
        <v>8</v>
      </c>
      <c r="G1069" s="93">
        <v>1</v>
      </c>
      <c r="H1069" s="110"/>
    </row>
    <row r="1070" spans="1:8" ht="26.5" x14ac:dyDescent="0.35">
      <c r="A1070" s="109" t="s">
        <v>24138</v>
      </c>
      <c r="B1070" s="91" t="s">
        <v>25490</v>
      </c>
      <c r="C1070" s="91" t="s">
        <v>25491</v>
      </c>
      <c r="D1070" s="91" t="s">
        <v>10307</v>
      </c>
      <c r="E1070" s="92">
        <v>1</v>
      </c>
      <c r="F1070" s="92">
        <v>1</v>
      </c>
      <c r="G1070" s="93">
        <v>1</v>
      </c>
      <c r="H1070" s="110"/>
    </row>
    <row r="1071" spans="1:8" ht="26.5" x14ac:dyDescent="0.35">
      <c r="A1071" s="109" t="s">
        <v>24138</v>
      </c>
      <c r="B1071" s="91" t="s">
        <v>25490</v>
      </c>
      <c r="C1071" s="91" t="s">
        <v>25491</v>
      </c>
      <c r="D1071" s="91" t="s">
        <v>26122</v>
      </c>
      <c r="E1071" s="92">
        <v>1</v>
      </c>
      <c r="F1071" s="92">
        <v>5</v>
      </c>
      <c r="G1071" s="93">
        <v>0</v>
      </c>
      <c r="H1071" s="110"/>
    </row>
    <row r="1072" spans="1:8" ht="26.5" x14ac:dyDescent="0.35">
      <c r="A1072" s="109" t="s">
        <v>24138</v>
      </c>
      <c r="B1072" s="91" t="s">
        <v>25490</v>
      </c>
      <c r="C1072" s="91" t="s">
        <v>25491</v>
      </c>
      <c r="D1072" s="91" t="s">
        <v>26088</v>
      </c>
      <c r="E1072" s="92">
        <v>1</v>
      </c>
      <c r="F1072" s="92">
        <v>5</v>
      </c>
      <c r="G1072" s="93">
        <v>1</v>
      </c>
      <c r="H1072" s="110"/>
    </row>
    <row r="1073" spans="1:8" ht="26.5" x14ac:dyDescent="0.35">
      <c r="A1073" s="109" t="s">
        <v>24138</v>
      </c>
      <c r="B1073" s="91" t="s">
        <v>25490</v>
      </c>
      <c r="C1073" s="91" t="s">
        <v>25491</v>
      </c>
      <c r="D1073" s="91" t="s">
        <v>791</v>
      </c>
      <c r="E1073" s="92">
        <v>1</v>
      </c>
      <c r="F1073" s="92">
        <v>2</v>
      </c>
      <c r="G1073" s="93">
        <v>0</v>
      </c>
      <c r="H1073" s="110"/>
    </row>
    <row r="1074" spans="1:8" ht="26.5" x14ac:dyDescent="0.35">
      <c r="A1074" s="109" t="s">
        <v>24138</v>
      </c>
      <c r="B1074" s="91" t="s">
        <v>25490</v>
      </c>
      <c r="C1074" s="91" t="s">
        <v>25491</v>
      </c>
      <c r="D1074" s="91" t="s">
        <v>26096</v>
      </c>
      <c r="E1074" s="92">
        <v>1</v>
      </c>
      <c r="F1074" s="92">
        <v>2</v>
      </c>
      <c r="G1074" s="93">
        <v>0</v>
      </c>
      <c r="H1074" s="110"/>
    </row>
    <row r="1075" spans="1:8" ht="26.5" x14ac:dyDescent="0.35">
      <c r="A1075" s="109" t="s">
        <v>24138</v>
      </c>
      <c r="B1075" s="91" t="s">
        <v>25490</v>
      </c>
      <c r="C1075" s="91" t="s">
        <v>25491</v>
      </c>
      <c r="D1075" s="91" t="s">
        <v>2608</v>
      </c>
      <c r="E1075" s="92">
        <v>1</v>
      </c>
      <c r="F1075" s="92">
        <v>3</v>
      </c>
      <c r="G1075" s="93">
        <v>1</v>
      </c>
      <c r="H1075" s="110"/>
    </row>
    <row r="1076" spans="1:8" ht="26.5" x14ac:dyDescent="0.35">
      <c r="A1076" s="109" t="s">
        <v>24138</v>
      </c>
      <c r="B1076" s="91" t="s">
        <v>25490</v>
      </c>
      <c r="C1076" s="91" t="s">
        <v>25491</v>
      </c>
      <c r="D1076" s="91" t="s">
        <v>26135</v>
      </c>
      <c r="E1076" s="92">
        <v>1</v>
      </c>
      <c r="F1076" s="92">
        <v>7</v>
      </c>
      <c r="G1076" s="93">
        <v>1</v>
      </c>
      <c r="H1076" s="110"/>
    </row>
    <row r="1077" spans="1:8" ht="26.5" x14ac:dyDescent="0.35">
      <c r="A1077" s="109" t="s">
        <v>24138</v>
      </c>
      <c r="B1077" s="91" t="s">
        <v>25490</v>
      </c>
      <c r="C1077" s="91" t="s">
        <v>25491</v>
      </c>
      <c r="D1077" s="91" t="s">
        <v>26138</v>
      </c>
      <c r="E1077" s="92">
        <v>1</v>
      </c>
      <c r="F1077" s="92">
        <v>5</v>
      </c>
      <c r="G1077" s="93">
        <v>1</v>
      </c>
      <c r="H1077" s="110"/>
    </row>
    <row r="1078" spans="1:8" ht="26.5" x14ac:dyDescent="0.35">
      <c r="A1078" s="109" t="s">
        <v>24138</v>
      </c>
      <c r="B1078" s="91" t="s">
        <v>25490</v>
      </c>
      <c r="C1078" s="91" t="s">
        <v>25491</v>
      </c>
      <c r="D1078" s="91" t="s">
        <v>26382</v>
      </c>
      <c r="E1078" s="92">
        <v>1</v>
      </c>
      <c r="F1078" s="92">
        <v>0</v>
      </c>
      <c r="G1078" s="93">
        <v>0</v>
      </c>
      <c r="H1078" s="110"/>
    </row>
    <row r="1079" spans="1:8" ht="26.5" x14ac:dyDescent="0.35">
      <c r="A1079" s="109" t="s">
        <v>24138</v>
      </c>
      <c r="B1079" s="91" t="s">
        <v>25490</v>
      </c>
      <c r="C1079" s="91" t="s">
        <v>25491</v>
      </c>
      <c r="D1079" s="91" t="s">
        <v>27087</v>
      </c>
      <c r="E1079" s="92">
        <v>1</v>
      </c>
      <c r="F1079" s="92">
        <v>2</v>
      </c>
      <c r="G1079" s="93">
        <v>1</v>
      </c>
      <c r="H1079" s="110"/>
    </row>
    <row r="1080" spans="1:8" ht="26.5" x14ac:dyDescent="0.35">
      <c r="A1080" s="109" t="s">
        <v>24138</v>
      </c>
      <c r="B1080" s="91" t="s">
        <v>25490</v>
      </c>
      <c r="C1080" s="91" t="s">
        <v>25491</v>
      </c>
      <c r="D1080" s="91" t="s">
        <v>26351</v>
      </c>
      <c r="E1080" s="92">
        <v>1</v>
      </c>
      <c r="F1080" s="92">
        <v>5</v>
      </c>
      <c r="G1080" s="93">
        <v>1</v>
      </c>
      <c r="H1080" s="110"/>
    </row>
    <row r="1081" spans="1:8" ht="26.5" x14ac:dyDescent="0.35">
      <c r="A1081" s="109" t="s">
        <v>24138</v>
      </c>
      <c r="B1081" s="91" t="s">
        <v>25490</v>
      </c>
      <c r="C1081" s="91" t="s">
        <v>25491</v>
      </c>
      <c r="D1081" s="91" t="s">
        <v>26379</v>
      </c>
      <c r="E1081" s="92">
        <v>1</v>
      </c>
      <c r="F1081" s="92">
        <v>0</v>
      </c>
      <c r="G1081" s="93">
        <v>1</v>
      </c>
      <c r="H1081" s="110"/>
    </row>
    <row r="1082" spans="1:8" ht="39.5" x14ac:dyDescent="0.35">
      <c r="A1082" s="109" t="s">
        <v>24138</v>
      </c>
      <c r="B1082" s="91" t="s">
        <v>25490</v>
      </c>
      <c r="C1082" s="91" t="s">
        <v>25491</v>
      </c>
      <c r="D1082" s="91" t="s">
        <v>26171</v>
      </c>
      <c r="E1082" s="92">
        <v>1</v>
      </c>
      <c r="F1082" s="92">
        <v>1</v>
      </c>
      <c r="G1082" s="93">
        <v>1</v>
      </c>
      <c r="H1082" s="110"/>
    </row>
    <row r="1083" spans="1:8" ht="39.5" x14ac:dyDescent="0.35">
      <c r="A1083" s="109" t="s">
        <v>24138</v>
      </c>
      <c r="B1083" s="91" t="s">
        <v>25490</v>
      </c>
      <c r="C1083" s="91" t="s">
        <v>25491</v>
      </c>
      <c r="D1083" s="91" t="s">
        <v>25567</v>
      </c>
      <c r="E1083" s="92">
        <v>1</v>
      </c>
      <c r="F1083" s="92">
        <v>1</v>
      </c>
      <c r="G1083" s="93">
        <v>1</v>
      </c>
      <c r="H1083" s="110"/>
    </row>
    <row r="1084" spans="1:8" ht="39.5" x14ac:dyDescent="0.35">
      <c r="A1084" s="109" t="s">
        <v>24138</v>
      </c>
      <c r="B1084" s="91" t="s">
        <v>25490</v>
      </c>
      <c r="C1084" s="91" t="s">
        <v>25491</v>
      </c>
      <c r="D1084" s="91" t="s">
        <v>52142</v>
      </c>
      <c r="E1084" s="92">
        <v>1</v>
      </c>
      <c r="F1084" s="92">
        <v>2</v>
      </c>
      <c r="G1084" s="93">
        <v>1</v>
      </c>
      <c r="H1084" s="110"/>
    </row>
    <row r="1085" spans="1:8" ht="26.5" x14ac:dyDescent="0.35">
      <c r="A1085" s="109" t="s">
        <v>24138</v>
      </c>
      <c r="B1085" s="91" t="s">
        <v>25490</v>
      </c>
      <c r="C1085" s="91" t="s">
        <v>25491</v>
      </c>
      <c r="D1085" s="91" t="s">
        <v>26355</v>
      </c>
      <c r="E1085" s="92">
        <v>1</v>
      </c>
      <c r="F1085" s="92">
        <v>8</v>
      </c>
      <c r="G1085" s="93">
        <v>1</v>
      </c>
      <c r="H1085" s="110"/>
    </row>
    <row r="1086" spans="1:8" ht="26.5" x14ac:dyDescent="0.35">
      <c r="A1086" s="109" t="s">
        <v>24138</v>
      </c>
      <c r="B1086" s="91" t="s">
        <v>25490</v>
      </c>
      <c r="C1086" s="91" t="s">
        <v>25491</v>
      </c>
      <c r="D1086" s="91" t="s">
        <v>26396</v>
      </c>
      <c r="E1086" s="92">
        <v>1</v>
      </c>
      <c r="F1086" s="92">
        <v>5</v>
      </c>
      <c r="G1086" s="93">
        <v>0</v>
      </c>
      <c r="H1086" s="110"/>
    </row>
    <row r="1087" spans="1:8" ht="39.5" x14ac:dyDescent="0.35">
      <c r="A1087" s="109" t="s">
        <v>24138</v>
      </c>
      <c r="B1087" s="91" t="s">
        <v>25490</v>
      </c>
      <c r="C1087" s="91" t="s">
        <v>25491</v>
      </c>
      <c r="D1087" s="91" t="s">
        <v>26280</v>
      </c>
      <c r="E1087" s="92">
        <v>1</v>
      </c>
      <c r="F1087" s="92">
        <v>6</v>
      </c>
      <c r="G1087" s="93">
        <v>1</v>
      </c>
      <c r="H1087" s="110"/>
    </row>
    <row r="1088" spans="1:8" ht="26.5" x14ac:dyDescent="0.35">
      <c r="A1088" s="109" t="s">
        <v>24138</v>
      </c>
      <c r="B1088" s="91" t="s">
        <v>25490</v>
      </c>
      <c r="C1088" s="91" t="s">
        <v>25491</v>
      </c>
      <c r="D1088" s="91" t="s">
        <v>26262</v>
      </c>
      <c r="E1088" s="92">
        <v>1</v>
      </c>
      <c r="F1088" s="92">
        <v>4</v>
      </c>
      <c r="G1088" s="93">
        <v>0</v>
      </c>
      <c r="H1088" s="110"/>
    </row>
    <row r="1089" spans="1:8" ht="26.5" x14ac:dyDescent="0.35">
      <c r="A1089" s="109" t="s">
        <v>24138</v>
      </c>
      <c r="B1089" s="91" t="s">
        <v>25490</v>
      </c>
      <c r="C1089" s="91" t="s">
        <v>25491</v>
      </c>
      <c r="D1089" s="91" t="s">
        <v>26359</v>
      </c>
      <c r="E1089" s="92">
        <v>1</v>
      </c>
      <c r="F1089" s="92">
        <v>2</v>
      </c>
      <c r="G1089" s="93">
        <v>0</v>
      </c>
      <c r="H1089" s="110"/>
    </row>
    <row r="1090" spans="1:8" ht="52.5" x14ac:dyDescent="0.35">
      <c r="A1090" s="109" t="s">
        <v>27156</v>
      </c>
      <c r="B1090" s="91" t="s">
        <v>10714</v>
      </c>
      <c r="C1090" s="91" t="s">
        <v>50462</v>
      </c>
      <c r="D1090" s="91" t="s">
        <v>30458</v>
      </c>
      <c r="E1090" s="92">
        <v>1</v>
      </c>
      <c r="F1090" s="92">
        <v>0</v>
      </c>
      <c r="G1090" s="93">
        <v>1</v>
      </c>
      <c r="H1090" s="110"/>
    </row>
    <row r="1091" spans="1:8" ht="52.5" x14ac:dyDescent="0.35">
      <c r="A1091" s="109" t="s">
        <v>27156</v>
      </c>
      <c r="B1091" s="91" t="s">
        <v>10714</v>
      </c>
      <c r="C1091" s="91" t="s">
        <v>50462</v>
      </c>
      <c r="D1091" s="91" t="s">
        <v>30483</v>
      </c>
      <c r="E1091" s="92">
        <v>1</v>
      </c>
      <c r="F1091" s="92">
        <v>0</v>
      </c>
      <c r="G1091" s="93">
        <v>0</v>
      </c>
      <c r="H1091" s="110"/>
    </row>
    <row r="1092" spans="1:8" ht="52.5" x14ac:dyDescent="0.35">
      <c r="A1092" s="109" t="s">
        <v>27156</v>
      </c>
      <c r="B1092" s="91" t="s">
        <v>10714</v>
      </c>
      <c r="C1092" s="91" t="s">
        <v>50462</v>
      </c>
      <c r="D1092" s="91" t="s">
        <v>30494</v>
      </c>
      <c r="E1092" s="92">
        <v>1</v>
      </c>
      <c r="F1092" s="92">
        <v>0</v>
      </c>
      <c r="G1092" s="93">
        <v>1</v>
      </c>
      <c r="H1092" s="110"/>
    </row>
    <row r="1093" spans="1:8" ht="52.5" x14ac:dyDescent="0.35">
      <c r="A1093" s="109" t="s">
        <v>27156</v>
      </c>
      <c r="B1093" s="91" t="s">
        <v>10714</v>
      </c>
      <c r="C1093" s="91" t="s">
        <v>50462</v>
      </c>
      <c r="D1093" s="91" t="s">
        <v>30493</v>
      </c>
      <c r="E1093" s="92">
        <v>1</v>
      </c>
      <c r="F1093" s="92">
        <v>0</v>
      </c>
      <c r="G1093" s="93">
        <v>1</v>
      </c>
      <c r="H1093" s="110"/>
    </row>
    <row r="1094" spans="1:8" ht="52.5" x14ac:dyDescent="0.35">
      <c r="A1094" s="109" t="s">
        <v>27156</v>
      </c>
      <c r="B1094" s="91" t="s">
        <v>10714</v>
      </c>
      <c r="C1094" s="91" t="s">
        <v>50462</v>
      </c>
      <c r="D1094" s="91" t="s">
        <v>30482</v>
      </c>
      <c r="E1094" s="92">
        <v>1</v>
      </c>
      <c r="F1094" s="92">
        <v>0</v>
      </c>
      <c r="G1094" s="93">
        <v>1</v>
      </c>
      <c r="H1094" s="110"/>
    </row>
    <row r="1095" spans="1:8" ht="52.5" x14ac:dyDescent="0.35">
      <c r="A1095" s="109" t="s">
        <v>27156</v>
      </c>
      <c r="B1095" s="91" t="s">
        <v>10714</v>
      </c>
      <c r="C1095" s="91" t="s">
        <v>50462</v>
      </c>
      <c r="D1095" s="91" t="s">
        <v>52453</v>
      </c>
      <c r="E1095" s="158">
        <v>1</v>
      </c>
      <c r="F1095" s="143">
        <v>0</v>
      </c>
      <c r="G1095" s="143">
        <v>1</v>
      </c>
      <c r="H1095" s="144" t="s">
        <v>52485</v>
      </c>
    </row>
    <row r="1096" spans="1:8" ht="52.5" x14ac:dyDescent="0.35">
      <c r="A1096" s="109" t="s">
        <v>27156</v>
      </c>
      <c r="B1096" s="91" t="s">
        <v>10714</v>
      </c>
      <c r="C1096" s="91" t="s">
        <v>50462</v>
      </c>
      <c r="D1096" s="91" t="s">
        <v>52423</v>
      </c>
      <c r="E1096" s="160"/>
      <c r="F1096" s="143"/>
      <c r="G1096" s="143"/>
      <c r="H1096" s="144"/>
    </row>
    <row r="1097" spans="1:8" ht="52.5" x14ac:dyDescent="0.35">
      <c r="A1097" s="109" t="s">
        <v>27156</v>
      </c>
      <c r="B1097" s="91" t="s">
        <v>10714</v>
      </c>
      <c r="C1097" s="91" t="s">
        <v>50462</v>
      </c>
      <c r="D1097" s="91" t="s">
        <v>52424</v>
      </c>
      <c r="E1097" s="159"/>
      <c r="F1097" s="143"/>
      <c r="G1097" s="143"/>
      <c r="H1097" s="144"/>
    </row>
    <row r="1098" spans="1:8" ht="52.5" x14ac:dyDescent="0.35">
      <c r="A1098" s="109" t="s">
        <v>27156</v>
      </c>
      <c r="B1098" s="91" t="s">
        <v>10714</v>
      </c>
      <c r="C1098" s="91" t="s">
        <v>50462</v>
      </c>
      <c r="D1098" s="91" t="s">
        <v>30549</v>
      </c>
      <c r="E1098" s="92">
        <v>1</v>
      </c>
      <c r="F1098" s="92">
        <v>0</v>
      </c>
      <c r="G1098" s="93">
        <v>1</v>
      </c>
      <c r="H1098" s="110"/>
    </row>
    <row r="1099" spans="1:8" ht="52.5" x14ac:dyDescent="0.35">
      <c r="A1099" s="109" t="s">
        <v>27156</v>
      </c>
      <c r="B1099" s="91" t="s">
        <v>10714</v>
      </c>
      <c r="C1099" s="91" t="s">
        <v>50462</v>
      </c>
      <c r="D1099" s="91" t="s">
        <v>30534</v>
      </c>
      <c r="E1099" s="92">
        <v>1</v>
      </c>
      <c r="F1099" s="92">
        <v>0</v>
      </c>
      <c r="G1099" s="93">
        <v>1</v>
      </c>
      <c r="H1099" s="110"/>
    </row>
    <row r="1100" spans="1:8" ht="52.5" x14ac:dyDescent="0.35">
      <c r="A1100" s="109" t="s">
        <v>27156</v>
      </c>
      <c r="B1100" s="91" t="s">
        <v>10714</v>
      </c>
      <c r="C1100" s="91" t="s">
        <v>50462</v>
      </c>
      <c r="D1100" s="91" t="s">
        <v>52454</v>
      </c>
      <c r="E1100" s="158">
        <v>1</v>
      </c>
      <c r="F1100" s="143">
        <v>0</v>
      </c>
      <c r="G1100" s="143">
        <v>1</v>
      </c>
      <c r="H1100" s="150" t="s">
        <v>52486</v>
      </c>
    </row>
    <row r="1101" spans="1:8" ht="52.5" x14ac:dyDescent="0.35">
      <c r="A1101" s="109" t="s">
        <v>27156</v>
      </c>
      <c r="B1101" s="91" t="s">
        <v>10714</v>
      </c>
      <c r="C1101" s="91" t="s">
        <v>50462</v>
      </c>
      <c r="D1101" s="91" t="s">
        <v>52427</v>
      </c>
      <c r="E1101" s="159"/>
      <c r="F1101" s="143">
        <v>0</v>
      </c>
      <c r="G1101" s="143">
        <v>0</v>
      </c>
      <c r="H1101" s="150"/>
    </row>
    <row r="1102" spans="1:8" ht="52.5" x14ac:dyDescent="0.35">
      <c r="A1102" s="109" t="s">
        <v>27156</v>
      </c>
      <c r="B1102" s="91" t="s">
        <v>10714</v>
      </c>
      <c r="C1102" s="91" t="s">
        <v>50462</v>
      </c>
      <c r="D1102" s="91" t="s">
        <v>52425</v>
      </c>
      <c r="E1102" s="92">
        <v>1</v>
      </c>
      <c r="F1102" s="92">
        <v>0</v>
      </c>
      <c r="G1102" s="93">
        <v>1</v>
      </c>
      <c r="H1102" s="110"/>
    </row>
    <row r="1103" spans="1:8" ht="52.5" x14ac:dyDescent="0.35">
      <c r="A1103" s="109" t="s">
        <v>27156</v>
      </c>
      <c r="B1103" s="91" t="s">
        <v>10714</v>
      </c>
      <c r="C1103" s="91" t="s">
        <v>50462</v>
      </c>
      <c r="D1103" s="91" t="s">
        <v>52426</v>
      </c>
      <c r="E1103" s="158">
        <v>1</v>
      </c>
      <c r="F1103" s="143">
        <v>0</v>
      </c>
      <c r="G1103" s="143">
        <v>1</v>
      </c>
      <c r="H1103" s="150" t="s">
        <v>52487</v>
      </c>
    </row>
    <row r="1104" spans="1:8" ht="52.5" x14ac:dyDescent="0.35">
      <c r="A1104" s="109" t="s">
        <v>27156</v>
      </c>
      <c r="B1104" s="91" t="s">
        <v>10714</v>
      </c>
      <c r="C1104" s="91" t="s">
        <v>50462</v>
      </c>
      <c r="D1104" s="91" t="s">
        <v>52428</v>
      </c>
      <c r="E1104" s="159"/>
      <c r="F1104" s="143">
        <v>0</v>
      </c>
      <c r="G1104" s="143">
        <v>0</v>
      </c>
      <c r="H1104" s="150"/>
    </row>
    <row r="1105" spans="1:8" ht="52.5" x14ac:dyDescent="0.35">
      <c r="A1105" s="109" t="s">
        <v>27156</v>
      </c>
      <c r="B1105" s="91" t="s">
        <v>10714</v>
      </c>
      <c r="C1105" s="91" t="s">
        <v>50462</v>
      </c>
      <c r="D1105" s="91" t="s">
        <v>52429</v>
      </c>
      <c r="E1105" s="161">
        <v>1</v>
      </c>
      <c r="F1105" s="151">
        <v>0</v>
      </c>
      <c r="G1105" s="151">
        <v>0</v>
      </c>
      <c r="H1105" s="150" t="s">
        <v>52493</v>
      </c>
    </row>
    <row r="1106" spans="1:8" ht="52.5" x14ac:dyDescent="0.35">
      <c r="A1106" s="109" t="s">
        <v>27156</v>
      </c>
      <c r="B1106" s="91" t="s">
        <v>10714</v>
      </c>
      <c r="C1106" s="91" t="s">
        <v>50462</v>
      </c>
      <c r="D1106" s="91" t="s">
        <v>52430</v>
      </c>
      <c r="E1106" s="162"/>
      <c r="F1106" s="151"/>
      <c r="G1106" s="151"/>
      <c r="H1106" s="150"/>
    </row>
    <row r="1107" spans="1:8" ht="52.5" x14ac:dyDescent="0.35">
      <c r="A1107" s="109" t="s">
        <v>27156</v>
      </c>
      <c r="B1107" s="91" t="s">
        <v>10714</v>
      </c>
      <c r="C1107" s="91" t="s">
        <v>50462</v>
      </c>
      <c r="D1107" s="91" t="s">
        <v>30480</v>
      </c>
      <c r="E1107" s="92">
        <v>1</v>
      </c>
      <c r="F1107" s="92">
        <v>0</v>
      </c>
      <c r="G1107" s="93">
        <v>0</v>
      </c>
      <c r="H1107" s="110"/>
    </row>
    <row r="1108" spans="1:8" ht="52.5" x14ac:dyDescent="0.35">
      <c r="A1108" s="109" t="s">
        <v>27156</v>
      </c>
      <c r="B1108" s="91" t="s">
        <v>10714</v>
      </c>
      <c r="C1108" s="91" t="s">
        <v>50462</v>
      </c>
      <c r="D1108" s="91" t="s">
        <v>30471</v>
      </c>
      <c r="E1108" s="92">
        <v>1</v>
      </c>
      <c r="F1108" s="92">
        <v>0</v>
      </c>
      <c r="G1108" s="93">
        <v>1</v>
      </c>
      <c r="H1108" s="110"/>
    </row>
    <row r="1109" spans="1:8" ht="52.5" x14ac:dyDescent="0.35">
      <c r="A1109" s="109" t="s">
        <v>27156</v>
      </c>
      <c r="B1109" s="91" t="s">
        <v>10714</v>
      </c>
      <c r="C1109" s="91" t="s">
        <v>50462</v>
      </c>
      <c r="D1109" s="91" t="s">
        <v>30530</v>
      </c>
      <c r="E1109" s="92">
        <v>1</v>
      </c>
      <c r="F1109" s="92">
        <v>0</v>
      </c>
      <c r="G1109" s="93">
        <v>1</v>
      </c>
      <c r="H1109" s="110"/>
    </row>
    <row r="1110" spans="1:8" ht="52.5" x14ac:dyDescent="0.35">
      <c r="A1110" s="109" t="s">
        <v>27156</v>
      </c>
      <c r="B1110" s="91" t="s">
        <v>10714</v>
      </c>
      <c r="C1110" s="91" t="s">
        <v>50462</v>
      </c>
      <c r="D1110" s="91" t="s">
        <v>30469</v>
      </c>
      <c r="E1110" s="92">
        <v>1</v>
      </c>
      <c r="F1110" s="92">
        <v>0</v>
      </c>
      <c r="G1110" s="93">
        <v>1</v>
      </c>
      <c r="H1110" s="110"/>
    </row>
    <row r="1111" spans="1:8" ht="52.5" x14ac:dyDescent="0.35">
      <c r="A1111" s="109" t="s">
        <v>27156</v>
      </c>
      <c r="B1111" s="91" t="s">
        <v>10714</v>
      </c>
      <c r="C1111" s="91" t="s">
        <v>50462</v>
      </c>
      <c r="D1111" s="91" t="s">
        <v>30473</v>
      </c>
      <c r="E1111" s="92">
        <v>1</v>
      </c>
      <c r="F1111" s="92">
        <v>0</v>
      </c>
      <c r="G1111" s="93">
        <v>1</v>
      </c>
      <c r="H1111" s="110"/>
    </row>
    <row r="1112" spans="1:8" ht="52.5" x14ac:dyDescent="0.35">
      <c r="A1112" s="109" t="s">
        <v>27156</v>
      </c>
      <c r="B1112" s="91" t="s">
        <v>10714</v>
      </c>
      <c r="C1112" s="91" t="s">
        <v>50462</v>
      </c>
      <c r="D1112" s="91" t="s">
        <v>30516</v>
      </c>
      <c r="E1112" s="92">
        <v>1</v>
      </c>
      <c r="F1112" s="92">
        <v>0</v>
      </c>
      <c r="G1112" s="93">
        <v>1</v>
      </c>
      <c r="H1112" s="110"/>
    </row>
    <row r="1113" spans="1:8" ht="52.5" x14ac:dyDescent="0.35">
      <c r="A1113" s="109" t="s">
        <v>27156</v>
      </c>
      <c r="B1113" s="91" t="s">
        <v>10714</v>
      </c>
      <c r="C1113" s="91" t="s">
        <v>50462</v>
      </c>
      <c r="D1113" s="91" t="s">
        <v>32527</v>
      </c>
      <c r="E1113" s="161">
        <v>1</v>
      </c>
      <c r="F1113" s="161">
        <v>0</v>
      </c>
      <c r="G1113" s="161">
        <v>0</v>
      </c>
      <c r="H1113" s="150" t="s">
        <v>52488</v>
      </c>
    </row>
    <row r="1114" spans="1:8" ht="52.5" x14ac:dyDescent="0.35">
      <c r="A1114" s="109" t="s">
        <v>27156</v>
      </c>
      <c r="B1114" s="91" t="s">
        <v>10714</v>
      </c>
      <c r="C1114" s="91" t="s">
        <v>50462</v>
      </c>
      <c r="D1114" s="91" t="s">
        <v>32528</v>
      </c>
      <c r="E1114" s="162"/>
      <c r="F1114" s="162"/>
      <c r="G1114" s="162"/>
      <c r="H1114" s="150"/>
    </row>
    <row r="1115" spans="1:8" ht="52.5" x14ac:dyDescent="0.35">
      <c r="A1115" s="109" t="s">
        <v>27156</v>
      </c>
      <c r="B1115" s="91" t="s">
        <v>10714</v>
      </c>
      <c r="C1115" s="91" t="s">
        <v>50462</v>
      </c>
      <c r="D1115" s="91" t="s">
        <v>30474</v>
      </c>
      <c r="E1115" s="92">
        <v>1</v>
      </c>
      <c r="F1115" s="92">
        <v>0</v>
      </c>
      <c r="G1115" s="93">
        <v>1</v>
      </c>
      <c r="H1115" s="110"/>
    </row>
    <row r="1116" spans="1:8" ht="52.5" x14ac:dyDescent="0.35">
      <c r="A1116" s="109" t="s">
        <v>27156</v>
      </c>
      <c r="B1116" s="91" t="s">
        <v>10714</v>
      </c>
      <c r="C1116" s="91" t="s">
        <v>50462</v>
      </c>
      <c r="D1116" s="91" t="s">
        <v>52433</v>
      </c>
      <c r="E1116" s="161">
        <v>1</v>
      </c>
      <c r="F1116" s="161">
        <v>0</v>
      </c>
      <c r="G1116" s="161">
        <v>0</v>
      </c>
      <c r="H1116" s="150" t="s">
        <v>52492</v>
      </c>
    </row>
    <row r="1117" spans="1:8" ht="52.5" x14ac:dyDescent="0.35">
      <c r="A1117" s="109" t="s">
        <v>27156</v>
      </c>
      <c r="B1117" s="91" t="s">
        <v>10714</v>
      </c>
      <c r="C1117" s="91" t="s">
        <v>50462</v>
      </c>
      <c r="D1117" s="91" t="s">
        <v>52434</v>
      </c>
      <c r="E1117" s="162"/>
      <c r="F1117" s="162"/>
      <c r="G1117" s="162"/>
      <c r="H1117" s="150"/>
    </row>
    <row r="1118" spans="1:8" ht="52.5" x14ac:dyDescent="0.35">
      <c r="A1118" s="109" t="s">
        <v>27156</v>
      </c>
      <c r="B1118" s="91" t="s">
        <v>10714</v>
      </c>
      <c r="C1118" s="91" t="s">
        <v>50462</v>
      </c>
      <c r="D1118" s="91" t="s">
        <v>30610</v>
      </c>
      <c r="E1118" s="92">
        <v>1</v>
      </c>
      <c r="F1118" s="92">
        <v>0</v>
      </c>
      <c r="G1118" s="93">
        <v>1</v>
      </c>
      <c r="H1118" s="110"/>
    </row>
    <row r="1119" spans="1:8" ht="52.5" x14ac:dyDescent="0.35">
      <c r="A1119" s="109" t="s">
        <v>27156</v>
      </c>
      <c r="B1119" s="91" t="s">
        <v>10714</v>
      </c>
      <c r="C1119" s="91" t="s">
        <v>50462</v>
      </c>
      <c r="D1119" s="91" t="s">
        <v>30455</v>
      </c>
      <c r="E1119" s="92">
        <v>2</v>
      </c>
      <c r="F1119" s="92">
        <v>0</v>
      </c>
      <c r="G1119" s="93">
        <v>0</v>
      </c>
      <c r="H1119" s="110"/>
    </row>
    <row r="1120" spans="1:8" ht="52.5" x14ac:dyDescent="0.35">
      <c r="A1120" s="109" t="s">
        <v>27156</v>
      </c>
      <c r="B1120" s="91" t="s">
        <v>10714</v>
      </c>
      <c r="C1120" s="91" t="s">
        <v>50462</v>
      </c>
      <c r="D1120" s="91" t="s">
        <v>32409</v>
      </c>
      <c r="E1120" s="92">
        <v>1</v>
      </c>
      <c r="F1120" s="92">
        <v>0</v>
      </c>
      <c r="G1120" s="93">
        <v>0</v>
      </c>
      <c r="H1120" s="110"/>
    </row>
    <row r="1121" spans="1:8" ht="52.5" x14ac:dyDescent="0.35">
      <c r="A1121" s="109" t="s">
        <v>27156</v>
      </c>
      <c r="B1121" s="91" t="s">
        <v>10714</v>
      </c>
      <c r="C1121" s="91" t="s">
        <v>50462</v>
      </c>
      <c r="D1121" s="91" t="s">
        <v>30465</v>
      </c>
      <c r="E1121" s="92">
        <v>1</v>
      </c>
      <c r="F1121" s="92">
        <v>0</v>
      </c>
      <c r="G1121" s="93">
        <v>1</v>
      </c>
      <c r="H1121" s="110"/>
    </row>
    <row r="1122" spans="1:8" ht="52.5" x14ac:dyDescent="0.35">
      <c r="A1122" s="109" t="s">
        <v>27156</v>
      </c>
      <c r="B1122" s="91" t="s">
        <v>10714</v>
      </c>
      <c r="C1122" s="91" t="s">
        <v>50462</v>
      </c>
      <c r="D1122" s="91" t="s">
        <v>30538</v>
      </c>
      <c r="E1122" s="92">
        <v>1</v>
      </c>
      <c r="F1122" s="92">
        <v>0</v>
      </c>
      <c r="G1122" s="93">
        <v>0</v>
      </c>
      <c r="H1122" s="110"/>
    </row>
    <row r="1123" spans="1:8" ht="52.5" x14ac:dyDescent="0.35">
      <c r="A1123" s="109" t="s">
        <v>27156</v>
      </c>
      <c r="B1123" s="91" t="s">
        <v>10714</v>
      </c>
      <c r="C1123" s="91" t="s">
        <v>50462</v>
      </c>
      <c r="D1123" s="91" t="s">
        <v>30467</v>
      </c>
      <c r="E1123" s="92">
        <v>1</v>
      </c>
      <c r="F1123" s="92">
        <v>0</v>
      </c>
      <c r="G1123" s="93">
        <v>1</v>
      </c>
      <c r="H1123" s="110"/>
    </row>
    <row r="1124" spans="1:8" ht="52.5" x14ac:dyDescent="0.35">
      <c r="A1124" s="109" t="s">
        <v>27156</v>
      </c>
      <c r="B1124" s="91" t="s">
        <v>10714</v>
      </c>
      <c r="C1124" s="91" t="s">
        <v>50462</v>
      </c>
      <c r="D1124" s="91" t="s">
        <v>30462</v>
      </c>
      <c r="E1124" s="92">
        <v>1</v>
      </c>
      <c r="F1124" s="92">
        <v>0</v>
      </c>
      <c r="G1124" s="93">
        <v>0</v>
      </c>
      <c r="H1124" s="110"/>
    </row>
    <row r="1125" spans="1:8" ht="52.5" x14ac:dyDescent="0.35">
      <c r="A1125" s="109" t="s">
        <v>27156</v>
      </c>
      <c r="B1125" s="91" t="s">
        <v>10714</v>
      </c>
      <c r="C1125" s="91" t="s">
        <v>50462</v>
      </c>
      <c r="D1125" s="91" t="s">
        <v>30459</v>
      </c>
      <c r="E1125" s="92">
        <v>1</v>
      </c>
      <c r="F1125" s="92">
        <v>0</v>
      </c>
      <c r="G1125" s="93">
        <v>1</v>
      </c>
      <c r="H1125" s="110"/>
    </row>
    <row r="1126" spans="1:8" ht="52.5" x14ac:dyDescent="0.35">
      <c r="A1126" s="109" t="s">
        <v>27156</v>
      </c>
      <c r="B1126" s="91" t="s">
        <v>10714</v>
      </c>
      <c r="C1126" s="91" t="s">
        <v>50462</v>
      </c>
      <c r="D1126" s="91" t="s">
        <v>32494</v>
      </c>
      <c r="E1126" s="158">
        <v>1</v>
      </c>
      <c r="F1126" s="143">
        <v>0</v>
      </c>
      <c r="G1126" s="143">
        <v>1</v>
      </c>
      <c r="H1126" s="144" t="s">
        <v>52474</v>
      </c>
    </row>
    <row r="1127" spans="1:8" ht="52.5" x14ac:dyDescent="0.35">
      <c r="A1127" s="109" t="s">
        <v>27156</v>
      </c>
      <c r="B1127" s="91" t="s">
        <v>10714</v>
      </c>
      <c r="C1127" s="91" t="s">
        <v>50462</v>
      </c>
      <c r="D1127" s="91" t="s">
        <v>30461</v>
      </c>
      <c r="E1127" s="159"/>
      <c r="F1127" s="143">
        <v>0</v>
      </c>
      <c r="G1127" s="143">
        <v>1</v>
      </c>
      <c r="H1127" s="144"/>
    </row>
    <row r="1128" spans="1:8" ht="52.5" x14ac:dyDescent="0.35">
      <c r="A1128" s="109" t="s">
        <v>27156</v>
      </c>
      <c r="B1128" s="91" t="s">
        <v>10714</v>
      </c>
      <c r="C1128" s="91" t="s">
        <v>50462</v>
      </c>
      <c r="D1128" s="91" t="s">
        <v>30475</v>
      </c>
      <c r="E1128" s="92">
        <v>1</v>
      </c>
      <c r="F1128" s="92">
        <v>0</v>
      </c>
      <c r="G1128" s="93">
        <v>1</v>
      </c>
      <c r="H1128" s="110"/>
    </row>
    <row r="1129" spans="1:8" ht="52.5" x14ac:dyDescent="0.35">
      <c r="A1129" s="109" t="s">
        <v>27156</v>
      </c>
      <c r="B1129" s="91" t="s">
        <v>10714</v>
      </c>
      <c r="C1129" s="91" t="s">
        <v>50462</v>
      </c>
      <c r="D1129" s="91" t="s">
        <v>30460</v>
      </c>
      <c r="E1129" s="92">
        <v>1</v>
      </c>
      <c r="F1129" s="92">
        <v>0</v>
      </c>
      <c r="G1129" s="93">
        <v>0</v>
      </c>
      <c r="H1129" s="110"/>
    </row>
    <row r="1130" spans="1:8" ht="52.5" x14ac:dyDescent="0.35">
      <c r="A1130" s="109" t="s">
        <v>27156</v>
      </c>
      <c r="B1130" s="91" t="s">
        <v>10714</v>
      </c>
      <c r="C1130" s="91" t="s">
        <v>50462</v>
      </c>
      <c r="D1130" s="91" t="s">
        <v>52435</v>
      </c>
      <c r="E1130" s="161">
        <v>1</v>
      </c>
      <c r="F1130" s="161">
        <v>0</v>
      </c>
      <c r="G1130" s="161">
        <v>0</v>
      </c>
      <c r="H1130" s="150" t="s">
        <v>52491</v>
      </c>
    </row>
    <row r="1131" spans="1:8" ht="52.5" x14ac:dyDescent="0.35">
      <c r="A1131" s="109" t="s">
        <v>27156</v>
      </c>
      <c r="B1131" s="91" t="s">
        <v>10714</v>
      </c>
      <c r="C1131" s="91" t="s">
        <v>50462</v>
      </c>
      <c r="D1131" s="91" t="s">
        <v>32529</v>
      </c>
      <c r="E1131" s="162"/>
      <c r="F1131" s="162"/>
      <c r="G1131" s="162"/>
      <c r="H1131" s="150"/>
    </row>
    <row r="1132" spans="1:8" ht="52.5" x14ac:dyDescent="0.35">
      <c r="A1132" s="109" t="s">
        <v>27156</v>
      </c>
      <c r="B1132" s="91" t="s">
        <v>10714</v>
      </c>
      <c r="C1132" s="91" t="s">
        <v>50462</v>
      </c>
      <c r="D1132" s="91" t="s">
        <v>30535</v>
      </c>
      <c r="E1132" s="92">
        <v>1</v>
      </c>
      <c r="F1132" s="92">
        <v>0</v>
      </c>
      <c r="G1132" s="93">
        <v>1</v>
      </c>
      <c r="H1132" s="110"/>
    </row>
    <row r="1133" spans="1:8" ht="52.5" x14ac:dyDescent="0.35">
      <c r="A1133" s="109" t="s">
        <v>27156</v>
      </c>
      <c r="B1133" s="91" t="s">
        <v>10714</v>
      </c>
      <c r="C1133" s="91" t="s">
        <v>50462</v>
      </c>
      <c r="D1133" s="91" t="s">
        <v>30481</v>
      </c>
      <c r="E1133" s="92">
        <v>1</v>
      </c>
      <c r="F1133" s="92">
        <v>0</v>
      </c>
      <c r="G1133" s="93">
        <v>0</v>
      </c>
      <c r="H1133" s="110"/>
    </row>
    <row r="1134" spans="1:8" ht="52.5" x14ac:dyDescent="0.35">
      <c r="A1134" s="109" t="s">
        <v>27156</v>
      </c>
      <c r="B1134" s="91" t="s">
        <v>10714</v>
      </c>
      <c r="C1134" s="91" t="s">
        <v>50462</v>
      </c>
      <c r="D1134" s="91" t="s">
        <v>30472</v>
      </c>
      <c r="E1134" s="92">
        <v>1</v>
      </c>
      <c r="F1134" s="92">
        <v>0</v>
      </c>
      <c r="G1134" s="93">
        <v>0</v>
      </c>
      <c r="H1134" s="110"/>
    </row>
    <row r="1135" spans="1:8" ht="52.5" x14ac:dyDescent="0.35">
      <c r="A1135" s="109" t="s">
        <v>27156</v>
      </c>
      <c r="B1135" s="91" t="s">
        <v>10714</v>
      </c>
      <c r="C1135" s="91" t="s">
        <v>50462</v>
      </c>
      <c r="D1135" s="91" t="s">
        <v>30479</v>
      </c>
      <c r="E1135" s="92">
        <v>1</v>
      </c>
      <c r="F1135" s="92">
        <v>0</v>
      </c>
      <c r="G1135" s="93">
        <v>1</v>
      </c>
      <c r="H1135" s="110"/>
    </row>
    <row r="1136" spans="1:8" ht="52.5" x14ac:dyDescent="0.35">
      <c r="A1136" s="109" t="s">
        <v>27156</v>
      </c>
      <c r="B1136" s="91" t="s">
        <v>10714</v>
      </c>
      <c r="C1136" s="91" t="s">
        <v>50462</v>
      </c>
      <c r="D1136" s="91" t="s">
        <v>30550</v>
      </c>
      <c r="E1136" s="92">
        <v>1</v>
      </c>
      <c r="F1136" s="92">
        <v>0</v>
      </c>
      <c r="G1136" s="93">
        <v>0</v>
      </c>
      <c r="H1136" s="110"/>
    </row>
    <row r="1137" spans="1:8" ht="52.5" x14ac:dyDescent="0.35">
      <c r="A1137" s="109" t="s">
        <v>27156</v>
      </c>
      <c r="B1137" s="91" t="s">
        <v>10714</v>
      </c>
      <c r="C1137" s="91" t="s">
        <v>50462</v>
      </c>
      <c r="D1137" s="91" t="s">
        <v>30470</v>
      </c>
      <c r="E1137" s="92">
        <v>1</v>
      </c>
      <c r="F1137" s="92">
        <v>0</v>
      </c>
      <c r="G1137" s="93">
        <v>1</v>
      </c>
      <c r="H1137" s="110"/>
    </row>
    <row r="1138" spans="1:8" ht="52.5" x14ac:dyDescent="0.35">
      <c r="A1138" s="109" t="s">
        <v>27156</v>
      </c>
      <c r="B1138" s="91" t="s">
        <v>10714</v>
      </c>
      <c r="C1138" s="91" t="s">
        <v>50462</v>
      </c>
      <c r="D1138" s="91" t="s">
        <v>30547</v>
      </c>
      <c r="E1138" s="92">
        <v>1</v>
      </c>
      <c r="F1138" s="92">
        <v>0</v>
      </c>
      <c r="G1138" s="93">
        <v>1</v>
      </c>
      <c r="H1138" s="110"/>
    </row>
    <row r="1139" spans="1:8" ht="52.5" x14ac:dyDescent="0.35">
      <c r="A1139" s="109" t="s">
        <v>27156</v>
      </c>
      <c r="B1139" s="91" t="s">
        <v>10714</v>
      </c>
      <c r="C1139" s="91" t="s">
        <v>50462</v>
      </c>
      <c r="D1139" s="91" t="s">
        <v>52436</v>
      </c>
      <c r="E1139" s="161">
        <v>1</v>
      </c>
      <c r="F1139" s="161">
        <v>0</v>
      </c>
      <c r="G1139" s="161">
        <v>0</v>
      </c>
      <c r="H1139" s="150" t="s">
        <v>52490</v>
      </c>
    </row>
    <row r="1140" spans="1:8" ht="52.5" x14ac:dyDescent="0.35">
      <c r="A1140" s="109" t="s">
        <v>27156</v>
      </c>
      <c r="B1140" s="91" t="s">
        <v>10714</v>
      </c>
      <c r="C1140" s="91" t="s">
        <v>50462</v>
      </c>
      <c r="D1140" s="91" t="s">
        <v>52437</v>
      </c>
      <c r="E1140" s="162"/>
      <c r="F1140" s="162"/>
      <c r="G1140" s="162"/>
      <c r="H1140" s="150"/>
    </row>
    <row r="1141" spans="1:8" ht="52.5" x14ac:dyDescent="0.35">
      <c r="A1141" s="109" t="s">
        <v>27156</v>
      </c>
      <c r="B1141" s="91" t="s">
        <v>10714</v>
      </c>
      <c r="C1141" s="91" t="s">
        <v>50462</v>
      </c>
      <c r="D1141" s="91" t="s">
        <v>30506</v>
      </c>
      <c r="E1141" s="92">
        <v>1</v>
      </c>
      <c r="F1141" s="92">
        <v>0</v>
      </c>
      <c r="G1141" s="93">
        <v>0</v>
      </c>
      <c r="H1141" s="110"/>
    </row>
    <row r="1142" spans="1:8" ht="52.5" x14ac:dyDescent="0.35">
      <c r="A1142" s="109" t="s">
        <v>27156</v>
      </c>
      <c r="B1142" s="91" t="s">
        <v>10714</v>
      </c>
      <c r="C1142" s="91" t="s">
        <v>50462</v>
      </c>
      <c r="D1142" s="91" t="s">
        <v>52438</v>
      </c>
      <c r="E1142" s="158">
        <v>1</v>
      </c>
      <c r="F1142" s="143">
        <v>0</v>
      </c>
      <c r="G1142" s="143">
        <v>1</v>
      </c>
      <c r="H1142" s="150" t="s">
        <v>52489</v>
      </c>
    </row>
    <row r="1143" spans="1:8" ht="52.5" x14ac:dyDescent="0.35">
      <c r="A1143" s="109" t="s">
        <v>27156</v>
      </c>
      <c r="B1143" s="91" t="s">
        <v>10714</v>
      </c>
      <c r="C1143" s="91" t="s">
        <v>50462</v>
      </c>
      <c r="D1143" s="91" t="s">
        <v>52439</v>
      </c>
      <c r="E1143" s="160"/>
      <c r="F1143" s="143">
        <v>0</v>
      </c>
      <c r="G1143" s="143">
        <v>0</v>
      </c>
      <c r="H1143" s="150"/>
    </row>
    <row r="1144" spans="1:8" ht="52.5" x14ac:dyDescent="0.35">
      <c r="A1144" s="109" t="s">
        <v>27156</v>
      </c>
      <c r="B1144" s="91" t="s">
        <v>10714</v>
      </c>
      <c r="C1144" s="91" t="s">
        <v>50462</v>
      </c>
      <c r="D1144" s="91" t="s">
        <v>52440</v>
      </c>
      <c r="E1144" s="159"/>
      <c r="F1144" s="143">
        <v>0</v>
      </c>
      <c r="G1144" s="143">
        <v>0</v>
      </c>
      <c r="H1144" s="150"/>
    </row>
    <row r="1145" spans="1:8" ht="52.5" x14ac:dyDescent="0.35">
      <c r="A1145" s="109" t="s">
        <v>27156</v>
      </c>
      <c r="B1145" s="91" t="s">
        <v>10714</v>
      </c>
      <c r="C1145" s="91" t="s">
        <v>50462</v>
      </c>
      <c r="D1145" s="91" t="s">
        <v>30456</v>
      </c>
      <c r="E1145" s="92">
        <v>1</v>
      </c>
      <c r="F1145" s="92">
        <v>0</v>
      </c>
      <c r="G1145" s="93">
        <v>1</v>
      </c>
      <c r="H1145" s="110"/>
    </row>
    <row r="1146" spans="1:8" ht="52.5" x14ac:dyDescent="0.35">
      <c r="A1146" s="109" t="s">
        <v>27156</v>
      </c>
      <c r="B1146" s="91" t="s">
        <v>10714</v>
      </c>
      <c r="C1146" s="91" t="s">
        <v>50462</v>
      </c>
      <c r="D1146" s="91" t="s">
        <v>30504</v>
      </c>
      <c r="E1146" s="92">
        <v>1</v>
      </c>
      <c r="F1146" s="92">
        <v>0</v>
      </c>
      <c r="G1146" s="93">
        <v>1</v>
      </c>
      <c r="H1146" s="110"/>
    </row>
    <row r="1147" spans="1:8" ht="52.5" x14ac:dyDescent="0.35">
      <c r="A1147" s="109" t="s">
        <v>27156</v>
      </c>
      <c r="B1147" s="91" t="s">
        <v>10714</v>
      </c>
      <c r="C1147" s="91" t="s">
        <v>50462</v>
      </c>
      <c r="D1147" s="91" t="s">
        <v>30502</v>
      </c>
      <c r="E1147" s="92">
        <v>1</v>
      </c>
      <c r="F1147" s="92">
        <v>0</v>
      </c>
      <c r="G1147" s="93">
        <v>1</v>
      </c>
      <c r="H1147" s="110"/>
    </row>
    <row r="1148" spans="1:8" ht="52.5" x14ac:dyDescent="0.35">
      <c r="A1148" s="109" t="s">
        <v>27156</v>
      </c>
      <c r="B1148" s="91" t="s">
        <v>10714</v>
      </c>
      <c r="C1148" s="91" t="s">
        <v>50462</v>
      </c>
      <c r="D1148" s="91" t="s">
        <v>30537</v>
      </c>
      <c r="E1148" s="92">
        <v>1</v>
      </c>
      <c r="F1148" s="92">
        <v>0</v>
      </c>
      <c r="G1148" s="93">
        <v>0</v>
      </c>
      <c r="H1148" s="110"/>
    </row>
    <row r="1149" spans="1:8" ht="52.5" x14ac:dyDescent="0.35">
      <c r="A1149" s="109" t="s">
        <v>27156</v>
      </c>
      <c r="B1149" s="91" t="s">
        <v>10714</v>
      </c>
      <c r="C1149" s="91" t="s">
        <v>50462</v>
      </c>
      <c r="D1149" s="91" t="s">
        <v>30501</v>
      </c>
      <c r="E1149" s="92">
        <v>1</v>
      </c>
      <c r="F1149" s="92">
        <v>0</v>
      </c>
      <c r="G1149" s="93">
        <v>1</v>
      </c>
      <c r="H1149" s="110"/>
    </row>
    <row r="1150" spans="1:8" ht="52.5" x14ac:dyDescent="0.35">
      <c r="A1150" s="109" t="s">
        <v>27156</v>
      </c>
      <c r="B1150" s="91" t="s">
        <v>10714</v>
      </c>
      <c r="C1150" s="91" t="s">
        <v>50462</v>
      </c>
      <c r="D1150" s="91" t="s">
        <v>30498</v>
      </c>
      <c r="E1150" s="92">
        <v>1</v>
      </c>
      <c r="F1150" s="92">
        <v>0</v>
      </c>
      <c r="G1150" s="93">
        <v>1</v>
      </c>
      <c r="H1150" s="110"/>
    </row>
    <row r="1151" spans="1:8" ht="52.5" x14ac:dyDescent="0.35">
      <c r="A1151" s="109" t="s">
        <v>27156</v>
      </c>
      <c r="B1151" s="91" t="s">
        <v>10714</v>
      </c>
      <c r="C1151" s="91" t="s">
        <v>50462</v>
      </c>
      <c r="D1151" s="91" t="s">
        <v>30457</v>
      </c>
      <c r="E1151" s="92">
        <v>1</v>
      </c>
      <c r="F1151" s="92">
        <v>0</v>
      </c>
      <c r="G1151" s="93">
        <v>1</v>
      </c>
      <c r="H1151" s="110"/>
    </row>
    <row r="1152" spans="1:8" ht="52.5" x14ac:dyDescent="0.35">
      <c r="A1152" s="109" t="s">
        <v>27156</v>
      </c>
      <c r="B1152" s="91" t="s">
        <v>10714</v>
      </c>
      <c r="C1152" s="91" t="s">
        <v>50462</v>
      </c>
      <c r="D1152" s="91" t="s">
        <v>30542</v>
      </c>
      <c r="E1152" s="92">
        <v>1</v>
      </c>
      <c r="F1152" s="92">
        <v>0</v>
      </c>
      <c r="G1152" s="93">
        <v>1</v>
      </c>
      <c r="H1152" s="110"/>
    </row>
    <row r="1153" spans="1:8" ht="52.5" x14ac:dyDescent="0.35">
      <c r="A1153" s="109" t="s">
        <v>27156</v>
      </c>
      <c r="B1153" s="91" t="s">
        <v>10714</v>
      </c>
      <c r="C1153" s="91" t="s">
        <v>50462</v>
      </c>
      <c r="D1153" s="91" t="s">
        <v>52432</v>
      </c>
      <c r="E1153" s="158">
        <v>1</v>
      </c>
      <c r="F1153" s="143">
        <v>0</v>
      </c>
      <c r="G1153" s="143">
        <v>1</v>
      </c>
      <c r="H1153" s="150" t="s">
        <v>52494</v>
      </c>
    </row>
    <row r="1154" spans="1:8" ht="52.5" x14ac:dyDescent="0.35">
      <c r="A1154" s="109" t="s">
        <v>27156</v>
      </c>
      <c r="B1154" s="91" t="s">
        <v>10714</v>
      </c>
      <c r="C1154" s="91" t="s">
        <v>50462</v>
      </c>
      <c r="D1154" s="91" t="s">
        <v>52431</v>
      </c>
      <c r="E1154" s="159"/>
      <c r="F1154" s="143">
        <v>0</v>
      </c>
      <c r="G1154" s="143">
        <v>0</v>
      </c>
      <c r="H1154" s="150"/>
    </row>
    <row r="1155" spans="1:8" ht="52.5" x14ac:dyDescent="0.35">
      <c r="A1155" s="109" t="s">
        <v>27156</v>
      </c>
      <c r="B1155" s="91" t="s">
        <v>10714</v>
      </c>
      <c r="C1155" s="91" t="s">
        <v>50462</v>
      </c>
      <c r="D1155" s="91" t="s">
        <v>30496</v>
      </c>
      <c r="E1155" s="92">
        <v>1</v>
      </c>
      <c r="F1155" s="92">
        <v>0</v>
      </c>
      <c r="G1155" s="93">
        <v>1</v>
      </c>
      <c r="H1155" s="110"/>
    </row>
    <row r="1156" spans="1:8" ht="52.5" x14ac:dyDescent="0.35">
      <c r="A1156" s="109" t="s">
        <v>27156</v>
      </c>
      <c r="B1156" s="91" t="s">
        <v>10714</v>
      </c>
      <c r="C1156" s="91" t="s">
        <v>50462</v>
      </c>
      <c r="D1156" s="91" t="s">
        <v>30500</v>
      </c>
      <c r="E1156" s="92">
        <v>1</v>
      </c>
      <c r="F1156" s="92">
        <v>0</v>
      </c>
      <c r="G1156" s="93">
        <v>0</v>
      </c>
      <c r="H1156" s="110"/>
    </row>
    <row r="1157" spans="1:8" ht="65.5" x14ac:dyDescent="0.35">
      <c r="A1157" s="109" t="s">
        <v>27156</v>
      </c>
      <c r="B1157" s="91" t="s">
        <v>10714</v>
      </c>
      <c r="C1157" s="91" t="s">
        <v>50577</v>
      </c>
      <c r="D1157" s="91" t="s">
        <v>30440</v>
      </c>
      <c r="E1157" s="92">
        <v>2</v>
      </c>
      <c r="F1157" s="92">
        <v>1</v>
      </c>
      <c r="G1157" s="93">
        <v>0</v>
      </c>
      <c r="H1157" s="110"/>
    </row>
    <row r="1158" spans="1:8" ht="65.5" x14ac:dyDescent="0.35">
      <c r="A1158" s="109" t="s">
        <v>27156</v>
      </c>
      <c r="B1158" s="91" t="s">
        <v>10714</v>
      </c>
      <c r="C1158" s="91" t="s">
        <v>50577</v>
      </c>
      <c r="D1158" s="91" t="s">
        <v>28505</v>
      </c>
      <c r="E1158" s="92">
        <v>1</v>
      </c>
      <c r="F1158" s="92">
        <v>1</v>
      </c>
      <c r="G1158" s="93">
        <v>0</v>
      </c>
      <c r="H1158" s="110"/>
    </row>
    <row r="1159" spans="1:8" ht="65.5" x14ac:dyDescent="0.35">
      <c r="A1159" s="109" t="s">
        <v>27156</v>
      </c>
      <c r="B1159" s="91" t="s">
        <v>10714</v>
      </c>
      <c r="C1159" s="91" t="s">
        <v>50577</v>
      </c>
      <c r="D1159" s="91" t="s">
        <v>28492</v>
      </c>
      <c r="E1159" s="92">
        <v>1</v>
      </c>
      <c r="F1159" s="92">
        <v>5</v>
      </c>
      <c r="G1159" s="93">
        <v>1</v>
      </c>
      <c r="H1159" s="110"/>
    </row>
    <row r="1160" spans="1:8" ht="65.5" x14ac:dyDescent="0.35">
      <c r="A1160" s="109" t="s">
        <v>27156</v>
      </c>
      <c r="B1160" s="91" t="s">
        <v>10714</v>
      </c>
      <c r="C1160" s="91" t="s">
        <v>50577</v>
      </c>
      <c r="D1160" s="91" t="s">
        <v>30522</v>
      </c>
      <c r="E1160" s="92">
        <v>1</v>
      </c>
      <c r="F1160" s="92">
        <v>0</v>
      </c>
      <c r="G1160" s="93">
        <v>1</v>
      </c>
      <c r="H1160" s="110"/>
    </row>
    <row r="1161" spans="1:8" ht="65.5" x14ac:dyDescent="0.35">
      <c r="A1161" s="109" t="s">
        <v>27156</v>
      </c>
      <c r="B1161" s="91" t="s">
        <v>10714</v>
      </c>
      <c r="C1161" s="91" t="s">
        <v>50577</v>
      </c>
      <c r="D1161" s="91" t="s">
        <v>30584</v>
      </c>
      <c r="E1161" s="92">
        <v>1</v>
      </c>
      <c r="F1161" s="92">
        <v>0</v>
      </c>
      <c r="G1161" s="93">
        <v>1</v>
      </c>
      <c r="H1161" s="110"/>
    </row>
    <row r="1162" spans="1:8" ht="65.5" x14ac:dyDescent="0.35">
      <c r="A1162" s="109" t="s">
        <v>27156</v>
      </c>
      <c r="B1162" s="91" t="s">
        <v>10714</v>
      </c>
      <c r="C1162" s="91" t="s">
        <v>50577</v>
      </c>
      <c r="D1162" s="91" t="s">
        <v>30540</v>
      </c>
      <c r="E1162" s="92">
        <v>1</v>
      </c>
      <c r="F1162" s="92">
        <v>0</v>
      </c>
      <c r="G1162" s="93">
        <v>1</v>
      </c>
      <c r="H1162" s="110"/>
    </row>
    <row r="1163" spans="1:8" ht="65.5" x14ac:dyDescent="0.35">
      <c r="A1163" s="109" t="s">
        <v>27156</v>
      </c>
      <c r="B1163" s="91" t="s">
        <v>10714</v>
      </c>
      <c r="C1163" s="91" t="s">
        <v>50577</v>
      </c>
      <c r="D1163" s="91" t="s">
        <v>32498</v>
      </c>
      <c r="E1163" s="92">
        <v>1</v>
      </c>
      <c r="F1163" s="92">
        <v>0</v>
      </c>
      <c r="G1163" s="93">
        <v>1</v>
      </c>
      <c r="H1163" s="110"/>
    </row>
    <row r="1164" spans="1:8" ht="65.5" x14ac:dyDescent="0.35">
      <c r="A1164" s="109" t="s">
        <v>27156</v>
      </c>
      <c r="B1164" s="91" t="s">
        <v>10714</v>
      </c>
      <c r="C1164" s="91" t="s">
        <v>50577</v>
      </c>
      <c r="D1164" s="91" t="s">
        <v>32491</v>
      </c>
      <c r="E1164" s="92">
        <v>1</v>
      </c>
      <c r="F1164" s="92">
        <v>0</v>
      </c>
      <c r="G1164" s="93">
        <v>1</v>
      </c>
      <c r="H1164" s="110"/>
    </row>
    <row r="1165" spans="1:8" ht="65.5" x14ac:dyDescent="0.35">
      <c r="A1165" s="109" t="s">
        <v>27156</v>
      </c>
      <c r="B1165" s="91" t="s">
        <v>10714</v>
      </c>
      <c r="C1165" s="91" t="s">
        <v>50577</v>
      </c>
      <c r="D1165" s="91" t="s">
        <v>30585</v>
      </c>
      <c r="E1165" s="92">
        <v>1</v>
      </c>
      <c r="F1165" s="92">
        <v>0</v>
      </c>
      <c r="G1165" s="93">
        <v>1</v>
      </c>
      <c r="H1165" s="110"/>
    </row>
    <row r="1166" spans="1:8" ht="65.5" x14ac:dyDescent="0.35">
      <c r="A1166" s="109" t="s">
        <v>27156</v>
      </c>
      <c r="B1166" s="91" t="s">
        <v>10714</v>
      </c>
      <c r="C1166" s="91" t="s">
        <v>50577</v>
      </c>
      <c r="D1166" s="91" t="s">
        <v>30536</v>
      </c>
      <c r="E1166" s="92">
        <v>1</v>
      </c>
      <c r="F1166" s="92">
        <v>0</v>
      </c>
      <c r="G1166" s="93">
        <v>1</v>
      </c>
      <c r="H1166" s="110"/>
    </row>
    <row r="1167" spans="1:8" ht="65.5" x14ac:dyDescent="0.35">
      <c r="A1167" s="109" t="s">
        <v>27156</v>
      </c>
      <c r="B1167" s="91" t="s">
        <v>10714</v>
      </c>
      <c r="C1167" s="91" t="s">
        <v>50577</v>
      </c>
      <c r="D1167" s="91" t="s">
        <v>30588</v>
      </c>
      <c r="E1167" s="92">
        <v>1</v>
      </c>
      <c r="F1167" s="92">
        <v>0</v>
      </c>
      <c r="G1167" s="93">
        <v>0</v>
      </c>
      <c r="H1167" s="110"/>
    </row>
    <row r="1168" spans="1:8" ht="65.5" x14ac:dyDescent="0.35">
      <c r="A1168" s="109" t="s">
        <v>27156</v>
      </c>
      <c r="B1168" s="91" t="s">
        <v>10714</v>
      </c>
      <c r="C1168" s="91" t="s">
        <v>50577</v>
      </c>
      <c r="D1168" s="91" t="s">
        <v>32525</v>
      </c>
      <c r="E1168" s="158">
        <v>1</v>
      </c>
      <c r="F1168" s="158">
        <v>0</v>
      </c>
      <c r="G1168" s="158">
        <v>1</v>
      </c>
      <c r="H1168" s="150" t="s">
        <v>52495</v>
      </c>
    </row>
    <row r="1169" spans="1:8" ht="65.5" x14ac:dyDescent="0.35">
      <c r="A1169" s="109" t="s">
        <v>27156</v>
      </c>
      <c r="B1169" s="91" t="s">
        <v>10714</v>
      </c>
      <c r="C1169" s="91" t="s">
        <v>50577</v>
      </c>
      <c r="D1169" s="91" t="s">
        <v>32526</v>
      </c>
      <c r="E1169" s="159"/>
      <c r="F1169" s="159"/>
      <c r="G1169" s="159"/>
      <c r="H1169" s="150"/>
    </row>
    <row r="1170" spans="1:8" ht="65.5" x14ac:dyDescent="0.35">
      <c r="A1170" s="109" t="s">
        <v>27156</v>
      </c>
      <c r="B1170" s="91" t="s">
        <v>10714</v>
      </c>
      <c r="C1170" s="91" t="s">
        <v>50577</v>
      </c>
      <c r="D1170" s="96" t="s">
        <v>52441</v>
      </c>
      <c r="E1170" s="92">
        <v>1</v>
      </c>
      <c r="F1170" s="92">
        <v>0</v>
      </c>
      <c r="G1170" s="93">
        <v>0</v>
      </c>
      <c r="H1170" s="110"/>
    </row>
    <row r="1171" spans="1:8" ht="65.5" x14ac:dyDescent="0.35">
      <c r="A1171" s="109" t="s">
        <v>27156</v>
      </c>
      <c r="B1171" s="91" t="s">
        <v>10714</v>
      </c>
      <c r="C1171" s="91" t="s">
        <v>50577</v>
      </c>
      <c r="D1171" s="91" t="s">
        <v>30600</v>
      </c>
      <c r="E1171" s="92">
        <v>1</v>
      </c>
      <c r="F1171" s="92">
        <v>0</v>
      </c>
      <c r="G1171" s="93">
        <v>1</v>
      </c>
      <c r="H1171" s="110"/>
    </row>
    <row r="1172" spans="1:8" ht="65.5" x14ac:dyDescent="0.35">
      <c r="A1172" s="109" t="s">
        <v>27156</v>
      </c>
      <c r="B1172" s="91" t="s">
        <v>10714</v>
      </c>
      <c r="C1172" s="91" t="s">
        <v>50577</v>
      </c>
      <c r="D1172" s="91" t="s">
        <v>30586</v>
      </c>
      <c r="E1172" s="92">
        <v>1</v>
      </c>
      <c r="F1172" s="92">
        <v>0</v>
      </c>
      <c r="G1172" s="93">
        <v>1</v>
      </c>
      <c r="H1172" s="110"/>
    </row>
    <row r="1173" spans="1:8" ht="65.5" x14ac:dyDescent="0.35">
      <c r="A1173" s="109" t="s">
        <v>27156</v>
      </c>
      <c r="B1173" s="91" t="s">
        <v>10714</v>
      </c>
      <c r="C1173" s="91" t="s">
        <v>50577</v>
      </c>
      <c r="D1173" s="91" t="s">
        <v>27968</v>
      </c>
      <c r="E1173" s="92">
        <v>2</v>
      </c>
      <c r="F1173" s="92">
        <v>0</v>
      </c>
      <c r="G1173" s="93">
        <v>0</v>
      </c>
      <c r="H1173" s="110"/>
    </row>
    <row r="1174" spans="1:8" ht="65.5" x14ac:dyDescent="0.35">
      <c r="A1174" s="109" t="s">
        <v>27156</v>
      </c>
      <c r="B1174" s="91" t="s">
        <v>10714</v>
      </c>
      <c r="C1174" s="91" t="s">
        <v>50577</v>
      </c>
      <c r="D1174" s="91" t="s">
        <v>28390</v>
      </c>
      <c r="E1174" s="92">
        <v>2</v>
      </c>
      <c r="F1174" s="92">
        <v>0</v>
      </c>
      <c r="G1174" s="93">
        <v>2</v>
      </c>
      <c r="H1174" s="110"/>
    </row>
    <row r="1175" spans="1:8" ht="65.5" x14ac:dyDescent="0.35">
      <c r="A1175" s="109" t="s">
        <v>27156</v>
      </c>
      <c r="B1175" s="91" t="s">
        <v>10714</v>
      </c>
      <c r="C1175" s="91" t="s">
        <v>50577</v>
      </c>
      <c r="D1175" s="91" t="s">
        <v>28433</v>
      </c>
      <c r="E1175" s="92">
        <v>1</v>
      </c>
      <c r="F1175" s="92">
        <v>1</v>
      </c>
      <c r="G1175" s="93">
        <v>0</v>
      </c>
      <c r="H1175" s="110"/>
    </row>
    <row r="1176" spans="1:8" ht="65.5" x14ac:dyDescent="0.35">
      <c r="A1176" s="109" t="s">
        <v>27156</v>
      </c>
      <c r="B1176" s="91" t="s">
        <v>10714</v>
      </c>
      <c r="C1176" s="91" t="s">
        <v>50577</v>
      </c>
      <c r="D1176" s="91" t="s">
        <v>28034</v>
      </c>
      <c r="E1176" s="92">
        <v>1</v>
      </c>
      <c r="F1176" s="92">
        <v>1</v>
      </c>
      <c r="G1176" s="93">
        <v>0</v>
      </c>
      <c r="H1176" s="110"/>
    </row>
    <row r="1177" spans="1:8" ht="65.5" x14ac:dyDescent="0.35">
      <c r="A1177" s="109" t="s">
        <v>27156</v>
      </c>
      <c r="B1177" s="91" t="s">
        <v>10714</v>
      </c>
      <c r="C1177" s="91" t="s">
        <v>50577</v>
      </c>
      <c r="D1177" s="91" t="s">
        <v>30430</v>
      </c>
      <c r="E1177" s="92">
        <v>1</v>
      </c>
      <c r="F1177" s="92">
        <v>0</v>
      </c>
      <c r="G1177" s="93">
        <v>1</v>
      </c>
      <c r="H1177" s="110"/>
    </row>
    <row r="1178" spans="1:8" ht="65.5" x14ac:dyDescent="0.35">
      <c r="A1178" s="109" t="s">
        <v>27156</v>
      </c>
      <c r="B1178" s="91" t="s">
        <v>10714</v>
      </c>
      <c r="C1178" s="91" t="s">
        <v>50577</v>
      </c>
      <c r="D1178" s="91" t="s">
        <v>30431</v>
      </c>
      <c r="E1178" s="92">
        <v>1</v>
      </c>
      <c r="F1178" s="92">
        <v>1</v>
      </c>
      <c r="G1178" s="93">
        <v>0</v>
      </c>
      <c r="H1178" s="110"/>
    </row>
    <row r="1179" spans="1:8" ht="65.5" x14ac:dyDescent="0.35">
      <c r="A1179" s="109" t="s">
        <v>27156</v>
      </c>
      <c r="B1179" s="91" t="s">
        <v>10714</v>
      </c>
      <c r="C1179" s="91" t="s">
        <v>50577</v>
      </c>
      <c r="D1179" s="91" t="s">
        <v>27972</v>
      </c>
      <c r="E1179" s="92">
        <v>2</v>
      </c>
      <c r="F1179" s="92">
        <v>0</v>
      </c>
      <c r="G1179" s="93">
        <v>1</v>
      </c>
      <c r="H1179" s="110"/>
    </row>
    <row r="1180" spans="1:8" ht="65.5" x14ac:dyDescent="0.35">
      <c r="A1180" s="109" t="s">
        <v>27156</v>
      </c>
      <c r="B1180" s="91" t="s">
        <v>10714</v>
      </c>
      <c r="C1180" s="91" t="s">
        <v>50577</v>
      </c>
      <c r="D1180" s="91" t="s">
        <v>30436</v>
      </c>
      <c r="E1180" s="92">
        <v>1</v>
      </c>
      <c r="F1180" s="92">
        <v>0</v>
      </c>
      <c r="G1180" s="93">
        <v>1</v>
      </c>
      <c r="H1180" s="110"/>
    </row>
    <row r="1181" spans="1:8" ht="65.5" x14ac:dyDescent="0.35">
      <c r="A1181" s="109" t="s">
        <v>27156</v>
      </c>
      <c r="B1181" s="91" t="s">
        <v>10714</v>
      </c>
      <c r="C1181" s="91" t="s">
        <v>50577</v>
      </c>
      <c r="D1181" s="91" t="s">
        <v>30491</v>
      </c>
      <c r="E1181" s="92">
        <v>1</v>
      </c>
      <c r="F1181" s="92">
        <v>1</v>
      </c>
      <c r="G1181" s="93">
        <v>0</v>
      </c>
      <c r="H1181" s="110"/>
    </row>
    <row r="1182" spans="1:8" ht="65.5" x14ac:dyDescent="0.35">
      <c r="A1182" s="109" t="s">
        <v>27156</v>
      </c>
      <c r="B1182" s="91" t="s">
        <v>10714</v>
      </c>
      <c r="C1182" s="91" t="s">
        <v>50577</v>
      </c>
      <c r="D1182" s="91" t="s">
        <v>30442</v>
      </c>
      <c r="E1182" s="92">
        <v>1</v>
      </c>
      <c r="F1182" s="92">
        <v>0</v>
      </c>
      <c r="G1182" s="93">
        <v>1</v>
      </c>
      <c r="H1182" s="110"/>
    </row>
    <row r="1183" spans="1:8" ht="65.5" x14ac:dyDescent="0.35">
      <c r="A1183" s="109" t="s">
        <v>27156</v>
      </c>
      <c r="B1183" s="91" t="s">
        <v>10714</v>
      </c>
      <c r="C1183" s="91" t="s">
        <v>50577</v>
      </c>
      <c r="D1183" s="91" t="s">
        <v>30526</v>
      </c>
      <c r="E1183" s="92">
        <v>1</v>
      </c>
      <c r="F1183" s="92">
        <v>1</v>
      </c>
      <c r="G1183" s="93">
        <v>0</v>
      </c>
      <c r="H1183" s="110"/>
    </row>
    <row r="1184" spans="1:8" ht="65.5" x14ac:dyDescent="0.35">
      <c r="A1184" s="109" t="s">
        <v>27156</v>
      </c>
      <c r="B1184" s="91" t="s">
        <v>10714</v>
      </c>
      <c r="C1184" s="91" t="s">
        <v>50577</v>
      </c>
      <c r="D1184" s="91" t="s">
        <v>30528</v>
      </c>
      <c r="E1184" s="92">
        <v>1</v>
      </c>
      <c r="F1184" s="92">
        <v>0</v>
      </c>
      <c r="G1184" s="93">
        <v>1</v>
      </c>
      <c r="H1184" s="110"/>
    </row>
    <row r="1185" spans="1:8" ht="65.5" x14ac:dyDescent="0.35">
      <c r="A1185" s="109" t="s">
        <v>27156</v>
      </c>
      <c r="B1185" s="91" t="s">
        <v>10714</v>
      </c>
      <c r="C1185" s="91" t="s">
        <v>50577</v>
      </c>
      <c r="D1185" s="91" t="s">
        <v>30518</v>
      </c>
      <c r="E1185" s="92">
        <v>1</v>
      </c>
      <c r="F1185" s="92">
        <v>0</v>
      </c>
      <c r="G1185" s="93">
        <v>1</v>
      </c>
      <c r="H1185" s="110"/>
    </row>
    <row r="1186" spans="1:8" ht="65.5" x14ac:dyDescent="0.35">
      <c r="A1186" s="109" t="s">
        <v>27156</v>
      </c>
      <c r="B1186" s="91" t="s">
        <v>10714</v>
      </c>
      <c r="C1186" s="91" t="s">
        <v>50577</v>
      </c>
      <c r="D1186" s="91" t="s">
        <v>28395</v>
      </c>
      <c r="E1186" s="92">
        <v>2</v>
      </c>
      <c r="F1186" s="92">
        <v>2</v>
      </c>
      <c r="G1186" s="93">
        <v>1</v>
      </c>
      <c r="H1186" s="110"/>
    </row>
    <row r="1187" spans="1:8" ht="65.5" x14ac:dyDescent="0.35">
      <c r="A1187" s="109" t="s">
        <v>27156</v>
      </c>
      <c r="B1187" s="91" t="s">
        <v>10714</v>
      </c>
      <c r="C1187" s="91" t="s">
        <v>50577</v>
      </c>
      <c r="D1187" s="91" t="s">
        <v>28177</v>
      </c>
      <c r="E1187" s="92">
        <v>1</v>
      </c>
      <c r="F1187" s="92">
        <v>0</v>
      </c>
      <c r="G1187" s="93">
        <v>0</v>
      </c>
      <c r="H1187" s="110"/>
    </row>
    <row r="1188" spans="1:8" ht="65.5" x14ac:dyDescent="0.35">
      <c r="A1188" s="109" t="s">
        <v>27156</v>
      </c>
      <c r="B1188" s="91" t="s">
        <v>10714</v>
      </c>
      <c r="C1188" s="91" t="s">
        <v>50577</v>
      </c>
      <c r="D1188" s="91" t="s">
        <v>28000</v>
      </c>
      <c r="E1188" s="92">
        <v>1</v>
      </c>
      <c r="F1188" s="92">
        <v>3</v>
      </c>
      <c r="G1188" s="93">
        <v>1</v>
      </c>
      <c r="H1188" s="110"/>
    </row>
    <row r="1189" spans="1:8" ht="65.5" x14ac:dyDescent="0.35">
      <c r="A1189" s="109" t="s">
        <v>27156</v>
      </c>
      <c r="B1189" s="91" t="s">
        <v>10714</v>
      </c>
      <c r="C1189" s="91" t="s">
        <v>50577</v>
      </c>
      <c r="D1189" s="91" t="s">
        <v>30437</v>
      </c>
      <c r="E1189" s="92">
        <v>4</v>
      </c>
      <c r="F1189" s="92">
        <v>2</v>
      </c>
      <c r="G1189" s="93">
        <v>0</v>
      </c>
      <c r="H1189" s="110"/>
    </row>
    <row r="1190" spans="1:8" ht="65.5" x14ac:dyDescent="0.35">
      <c r="A1190" s="109" t="s">
        <v>27156</v>
      </c>
      <c r="B1190" s="91" t="s">
        <v>10714</v>
      </c>
      <c r="C1190" s="91" t="s">
        <v>50577</v>
      </c>
      <c r="D1190" s="91" t="s">
        <v>30529</v>
      </c>
      <c r="E1190" s="92">
        <v>1</v>
      </c>
      <c r="F1190" s="92">
        <v>1</v>
      </c>
      <c r="G1190" s="93">
        <v>0</v>
      </c>
      <c r="H1190" s="110"/>
    </row>
    <row r="1191" spans="1:8" ht="65.5" x14ac:dyDescent="0.35">
      <c r="A1191" s="109" t="s">
        <v>27156</v>
      </c>
      <c r="B1191" s="91" t="s">
        <v>10714</v>
      </c>
      <c r="C1191" s="91" t="s">
        <v>50577</v>
      </c>
      <c r="D1191" s="91" t="s">
        <v>32492</v>
      </c>
      <c r="E1191" s="158">
        <v>1</v>
      </c>
      <c r="F1191" s="158">
        <v>0</v>
      </c>
      <c r="G1191" s="158">
        <v>1</v>
      </c>
      <c r="H1191" s="150" t="s">
        <v>52496</v>
      </c>
    </row>
    <row r="1192" spans="1:8" ht="65.5" x14ac:dyDescent="0.35">
      <c r="A1192" s="109" t="s">
        <v>27156</v>
      </c>
      <c r="B1192" s="91" t="s">
        <v>10714</v>
      </c>
      <c r="C1192" s="91" t="s">
        <v>50577</v>
      </c>
      <c r="D1192" s="91" t="s">
        <v>32530</v>
      </c>
      <c r="E1192" s="159"/>
      <c r="F1192" s="159"/>
      <c r="G1192" s="159"/>
      <c r="H1192" s="150"/>
    </row>
    <row r="1193" spans="1:8" ht="65.5" x14ac:dyDescent="0.35">
      <c r="A1193" s="109" t="s">
        <v>27156</v>
      </c>
      <c r="B1193" s="91" t="s">
        <v>10714</v>
      </c>
      <c r="C1193" s="91" t="s">
        <v>50577</v>
      </c>
      <c r="D1193" s="91" t="s">
        <v>30486</v>
      </c>
      <c r="E1193" s="92">
        <v>1</v>
      </c>
      <c r="F1193" s="92">
        <v>0</v>
      </c>
      <c r="G1193" s="93">
        <v>1</v>
      </c>
      <c r="H1193" s="110"/>
    </row>
    <row r="1194" spans="1:8" ht="65.5" x14ac:dyDescent="0.35">
      <c r="A1194" s="109" t="s">
        <v>27156</v>
      </c>
      <c r="B1194" s="91" t="s">
        <v>10714</v>
      </c>
      <c r="C1194" s="91" t="s">
        <v>50577</v>
      </c>
      <c r="D1194" s="91" t="s">
        <v>30488</v>
      </c>
      <c r="E1194" s="92">
        <v>1</v>
      </c>
      <c r="F1194" s="92">
        <v>0</v>
      </c>
      <c r="G1194" s="93">
        <v>0</v>
      </c>
      <c r="H1194" s="110"/>
    </row>
    <row r="1195" spans="1:8" ht="65.5" x14ac:dyDescent="0.35">
      <c r="A1195" s="109" t="s">
        <v>27156</v>
      </c>
      <c r="B1195" s="91" t="s">
        <v>10714</v>
      </c>
      <c r="C1195" s="91" t="s">
        <v>50577</v>
      </c>
      <c r="D1195" s="91" t="s">
        <v>30484</v>
      </c>
      <c r="E1195" s="92">
        <v>1</v>
      </c>
      <c r="F1195" s="92">
        <v>0</v>
      </c>
      <c r="G1195" s="93">
        <v>1</v>
      </c>
      <c r="H1195" s="110"/>
    </row>
    <row r="1196" spans="1:8" ht="65.5" x14ac:dyDescent="0.35">
      <c r="A1196" s="109" t="s">
        <v>27156</v>
      </c>
      <c r="B1196" s="91" t="s">
        <v>10714</v>
      </c>
      <c r="C1196" s="91" t="s">
        <v>50577</v>
      </c>
      <c r="D1196" s="91" t="s">
        <v>30489</v>
      </c>
      <c r="E1196" s="92">
        <v>2</v>
      </c>
      <c r="F1196" s="92">
        <v>0</v>
      </c>
      <c r="G1196" s="93">
        <v>0</v>
      </c>
      <c r="H1196" s="110"/>
    </row>
    <row r="1197" spans="1:8" ht="65.5" x14ac:dyDescent="0.35">
      <c r="A1197" s="109" t="s">
        <v>27156</v>
      </c>
      <c r="B1197" s="91" t="s">
        <v>10714</v>
      </c>
      <c r="C1197" s="91" t="s">
        <v>50577</v>
      </c>
      <c r="D1197" s="91" t="s">
        <v>30546</v>
      </c>
      <c r="E1197" s="92">
        <v>1</v>
      </c>
      <c r="F1197" s="92">
        <v>0</v>
      </c>
      <c r="G1197" s="93">
        <v>0</v>
      </c>
      <c r="H1197" s="110"/>
    </row>
    <row r="1198" spans="1:8" ht="65.5" x14ac:dyDescent="0.35">
      <c r="A1198" s="109" t="s">
        <v>27156</v>
      </c>
      <c r="B1198" s="91" t="s">
        <v>10714</v>
      </c>
      <c r="C1198" s="91" t="s">
        <v>50577</v>
      </c>
      <c r="D1198" s="91" t="s">
        <v>30445</v>
      </c>
      <c r="E1198" s="92">
        <v>1</v>
      </c>
      <c r="F1198" s="92">
        <v>0</v>
      </c>
      <c r="G1198" s="93">
        <v>0</v>
      </c>
      <c r="H1198" s="110"/>
    </row>
    <row r="1199" spans="1:8" ht="65.5" x14ac:dyDescent="0.35">
      <c r="A1199" s="109" t="s">
        <v>27156</v>
      </c>
      <c r="B1199" s="91" t="s">
        <v>10714</v>
      </c>
      <c r="C1199" s="91" t="s">
        <v>50577</v>
      </c>
      <c r="D1199" s="91" t="s">
        <v>30525</v>
      </c>
      <c r="E1199" s="92">
        <v>1</v>
      </c>
      <c r="F1199" s="92">
        <v>0</v>
      </c>
      <c r="G1199" s="93">
        <v>0</v>
      </c>
      <c r="H1199" s="110"/>
    </row>
    <row r="1200" spans="1:8" ht="65.5" x14ac:dyDescent="0.35">
      <c r="A1200" s="109" t="s">
        <v>27156</v>
      </c>
      <c r="B1200" s="91" t="s">
        <v>10714</v>
      </c>
      <c r="C1200" s="91" t="s">
        <v>50577</v>
      </c>
      <c r="D1200" s="91" t="s">
        <v>27903</v>
      </c>
      <c r="E1200" s="92">
        <v>2</v>
      </c>
      <c r="F1200" s="92">
        <v>1</v>
      </c>
      <c r="G1200" s="93">
        <v>1</v>
      </c>
      <c r="H1200" s="110"/>
    </row>
    <row r="1201" spans="1:8" ht="65.5" x14ac:dyDescent="0.35">
      <c r="A1201" s="109" t="s">
        <v>27156</v>
      </c>
      <c r="B1201" s="91" t="s">
        <v>10714</v>
      </c>
      <c r="C1201" s="91" t="s">
        <v>50577</v>
      </c>
      <c r="D1201" s="91" t="s">
        <v>28531</v>
      </c>
      <c r="E1201" s="92">
        <v>1</v>
      </c>
      <c r="F1201" s="92">
        <v>1</v>
      </c>
      <c r="G1201" s="93">
        <v>1</v>
      </c>
      <c r="H1201" s="110"/>
    </row>
    <row r="1202" spans="1:8" ht="65.5" x14ac:dyDescent="0.35">
      <c r="A1202" s="109" t="s">
        <v>27156</v>
      </c>
      <c r="B1202" s="91" t="s">
        <v>10714</v>
      </c>
      <c r="C1202" s="91" t="s">
        <v>50577</v>
      </c>
      <c r="D1202" s="91" t="s">
        <v>30527</v>
      </c>
      <c r="E1202" s="92">
        <v>3</v>
      </c>
      <c r="F1202" s="92">
        <v>1</v>
      </c>
      <c r="G1202" s="93">
        <v>1</v>
      </c>
      <c r="H1202" s="110"/>
    </row>
    <row r="1203" spans="1:8" ht="65.5" x14ac:dyDescent="0.35">
      <c r="A1203" s="109" t="s">
        <v>27156</v>
      </c>
      <c r="B1203" s="91" t="s">
        <v>10714</v>
      </c>
      <c r="C1203" s="91" t="s">
        <v>50577</v>
      </c>
      <c r="D1203" s="91" t="s">
        <v>30521</v>
      </c>
      <c r="E1203" s="92">
        <v>1</v>
      </c>
      <c r="F1203" s="92">
        <v>1</v>
      </c>
      <c r="G1203" s="93">
        <v>0</v>
      </c>
      <c r="H1203" s="110"/>
    </row>
    <row r="1204" spans="1:8" ht="65.5" x14ac:dyDescent="0.35">
      <c r="A1204" s="109" t="s">
        <v>27156</v>
      </c>
      <c r="B1204" s="91" t="s">
        <v>10714</v>
      </c>
      <c r="C1204" s="91" t="s">
        <v>50577</v>
      </c>
      <c r="D1204" s="91" t="s">
        <v>28133</v>
      </c>
      <c r="E1204" s="92">
        <v>1</v>
      </c>
      <c r="F1204" s="92">
        <v>0</v>
      </c>
      <c r="G1204" s="93">
        <v>1</v>
      </c>
      <c r="H1204" s="110"/>
    </row>
    <row r="1205" spans="1:8" ht="65.5" x14ac:dyDescent="0.35">
      <c r="A1205" s="109" t="s">
        <v>27156</v>
      </c>
      <c r="B1205" s="91" t="s">
        <v>10714</v>
      </c>
      <c r="C1205" s="91" t="s">
        <v>50577</v>
      </c>
      <c r="D1205" s="91" t="s">
        <v>28468</v>
      </c>
      <c r="E1205" s="92">
        <v>1</v>
      </c>
      <c r="F1205" s="92">
        <v>0</v>
      </c>
      <c r="G1205" s="93">
        <v>0</v>
      </c>
      <c r="H1205" s="110"/>
    </row>
    <row r="1206" spans="1:8" ht="65.5" x14ac:dyDescent="0.35">
      <c r="A1206" s="109" t="s">
        <v>27156</v>
      </c>
      <c r="B1206" s="91" t="s">
        <v>10714</v>
      </c>
      <c r="C1206" s="91" t="s">
        <v>50577</v>
      </c>
      <c r="D1206" s="91" t="s">
        <v>30531</v>
      </c>
      <c r="E1206" s="92">
        <v>2</v>
      </c>
      <c r="F1206" s="92">
        <v>0</v>
      </c>
      <c r="G1206" s="93">
        <v>0</v>
      </c>
      <c r="H1206" s="110"/>
    </row>
    <row r="1207" spans="1:8" ht="65.5" x14ac:dyDescent="0.35">
      <c r="A1207" s="109" t="s">
        <v>27156</v>
      </c>
      <c r="B1207" s="91" t="s">
        <v>10714</v>
      </c>
      <c r="C1207" s="91" t="s">
        <v>50577</v>
      </c>
      <c r="D1207" s="91" t="s">
        <v>28546</v>
      </c>
      <c r="E1207" s="92">
        <v>1</v>
      </c>
      <c r="F1207" s="92">
        <v>2</v>
      </c>
      <c r="G1207" s="93">
        <v>1</v>
      </c>
      <c r="H1207" s="111"/>
    </row>
    <row r="1208" spans="1:8" ht="65.5" x14ac:dyDescent="0.35">
      <c r="A1208" s="109" t="s">
        <v>27156</v>
      </c>
      <c r="B1208" s="91" t="s">
        <v>10714</v>
      </c>
      <c r="C1208" s="91" t="s">
        <v>50577</v>
      </c>
      <c r="D1208" s="91" t="s">
        <v>32493</v>
      </c>
      <c r="E1208" s="92">
        <v>1</v>
      </c>
      <c r="F1208" s="92">
        <v>0</v>
      </c>
      <c r="G1208" s="93">
        <v>0</v>
      </c>
      <c r="H1208" s="111"/>
    </row>
    <row r="1209" spans="1:8" ht="65.5" x14ac:dyDescent="0.35">
      <c r="A1209" s="109" t="s">
        <v>27156</v>
      </c>
      <c r="B1209" s="91" t="s">
        <v>10714</v>
      </c>
      <c r="C1209" s="91" t="s">
        <v>50577</v>
      </c>
      <c r="D1209" s="91" t="s">
        <v>32495</v>
      </c>
      <c r="E1209" s="92">
        <v>1</v>
      </c>
      <c r="F1209" s="92">
        <v>0</v>
      </c>
      <c r="G1209" s="93">
        <v>0</v>
      </c>
      <c r="H1209" s="111"/>
    </row>
    <row r="1210" spans="1:8" ht="65.5" x14ac:dyDescent="0.35">
      <c r="A1210" s="109" t="s">
        <v>27156</v>
      </c>
      <c r="B1210" s="91" t="s">
        <v>10714</v>
      </c>
      <c r="C1210" s="91" t="s">
        <v>50577</v>
      </c>
      <c r="D1210" s="91" t="s">
        <v>30434</v>
      </c>
      <c r="E1210" s="92">
        <v>2</v>
      </c>
      <c r="F1210" s="92">
        <v>0</v>
      </c>
      <c r="G1210" s="93">
        <v>2</v>
      </c>
      <c r="H1210" s="111"/>
    </row>
    <row r="1211" spans="1:8" ht="65.5" x14ac:dyDescent="0.35">
      <c r="A1211" s="109" t="s">
        <v>27156</v>
      </c>
      <c r="B1211" s="91" t="s">
        <v>10714</v>
      </c>
      <c r="C1211" s="91" t="s">
        <v>50577</v>
      </c>
      <c r="D1211" s="91" t="s">
        <v>30520</v>
      </c>
      <c r="E1211" s="92">
        <v>1</v>
      </c>
      <c r="F1211" s="92">
        <v>0</v>
      </c>
      <c r="G1211" s="93">
        <v>1</v>
      </c>
      <c r="H1211" s="111"/>
    </row>
    <row r="1212" spans="1:8" ht="65.5" x14ac:dyDescent="0.35">
      <c r="A1212" s="109" t="s">
        <v>27156</v>
      </c>
      <c r="B1212" s="91" t="s">
        <v>10714</v>
      </c>
      <c r="C1212" s="91" t="s">
        <v>50577</v>
      </c>
      <c r="D1212" s="91" t="s">
        <v>30428</v>
      </c>
      <c r="E1212" s="92">
        <v>1</v>
      </c>
      <c r="F1212" s="92">
        <v>0</v>
      </c>
      <c r="G1212" s="93">
        <v>0</v>
      </c>
      <c r="H1212" s="111"/>
    </row>
    <row r="1213" spans="1:8" ht="65.5" x14ac:dyDescent="0.35">
      <c r="A1213" s="109" t="s">
        <v>27156</v>
      </c>
      <c r="B1213" s="91" t="s">
        <v>10714</v>
      </c>
      <c r="C1213" s="91" t="s">
        <v>50577</v>
      </c>
      <c r="D1213" s="91" t="s">
        <v>30519</v>
      </c>
      <c r="E1213" s="92">
        <v>1</v>
      </c>
      <c r="F1213" s="92">
        <v>0</v>
      </c>
      <c r="G1213" s="93">
        <v>1</v>
      </c>
      <c r="H1213" s="111"/>
    </row>
    <row r="1214" spans="1:8" ht="65.5" x14ac:dyDescent="0.35">
      <c r="A1214" s="109" t="s">
        <v>27156</v>
      </c>
      <c r="B1214" s="91" t="s">
        <v>10714</v>
      </c>
      <c r="C1214" s="91" t="s">
        <v>50577</v>
      </c>
      <c r="D1214" s="91" t="s">
        <v>30453</v>
      </c>
      <c r="E1214" s="92">
        <v>1</v>
      </c>
      <c r="F1214" s="92">
        <v>0</v>
      </c>
      <c r="G1214" s="93">
        <v>0</v>
      </c>
      <c r="H1214" s="111"/>
    </row>
    <row r="1215" spans="1:8" ht="65.5" x14ac:dyDescent="0.35">
      <c r="A1215" s="109" t="s">
        <v>27156</v>
      </c>
      <c r="B1215" s="91" t="s">
        <v>10714</v>
      </c>
      <c r="C1215" s="91" t="s">
        <v>50577</v>
      </c>
      <c r="D1215" s="91" t="s">
        <v>30432</v>
      </c>
      <c r="E1215" s="92">
        <v>1</v>
      </c>
      <c r="F1215" s="92">
        <v>0</v>
      </c>
      <c r="G1215" s="93">
        <v>1</v>
      </c>
      <c r="H1215" s="111"/>
    </row>
    <row r="1216" spans="1:8" ht="65.5" x14ac:dyDescent="0.35">
      <c r="A1216" s="109" t="s">
        <v>27156</v>
      </c>
      <c r="B1216" s="91" t="s">
        <v>10714</v>
      </c>
      <c r="C1216" s="91" t="s">
        <v>50577</v>
      </c>
      <c r="D1216" s="91" t="s">
        <v>30448</v>
      </c>
      <c r="E1216" s="92">
        <v>1</v>
      </c>
      <c r="F1216" s="92">
        <v>0</v>
      </c>
      <c r="G1216" s="93">
        <v>0</v>
      </c>
      <c r="H1216" s="111"/>
    </row>
    <row r="1217" spans="1:8" ht="65.5" x14ac:dyDescent="0.35">
      <c r="A1217" s="109" t="s">
        <v>27156</v>
      </c>
      <c r="B1217" s="91" t="s">
        <v>10714</v>
      </c>
      <c r="C1217" s="91" t="s">
        <v>50577</v>
      </c>
      <c r="D1217" s="91" t="s">
        <v>30429</v>
      </c>
      <c r="E1217" s="92">
        <v>1</v>
      </c>
      <c r="F1217" s="92">
        <v>0</v>
      </c>
      <c r="G1217" s="93">
        <v>1</v>
      </c>
      <c r="H1217" s="111"/>
    </row>
    <row r="1218" spans="1:8" ht="65.5" x14ac:dyDescent="0.35">
      <c r="A1218" s="109" t="s">
        <v>27156</v>
      </c>
      <c r="B1218" s="91" t="s">
        <v>10714</v>
      </c>
      <c r="C1218" s="91" t="s">
        <v>50577</v>
      </c>
      <c r="D1218" s="91" t="s">
        <v>30595</v>
      </c>
      <c r="E1218" s="92">
        <v>2</v>
      </c>
      <c r="F1218" s="92">
        <v>0</v>
      </c>
      <c r="G1218" s="93">
        <v>0</v>
      </c>
      <c r="H1218" s="111"/>
    </row>
    <row r="1219" spans="1:8" ht="65.5" x14ac:dyDescent="0.35">
      <c r="A1219" s="109" t="s">
        <v>27156</v>
      </c>
      <c r="B1219" s="91" t="s">
        <v>10714</v>
      </c>
      <c r="C1219" s="91" t="s">
        <v>50577</v>
      </c>
      <c r="D1219" s="91" t="s">
        <v>30439</v>
      </c>
      <c r="E1219" s="92">
        <v>3</v>
      </c>
      <c r="F1219" s="92">
        <v>0</v>
      </c>
      <c r="G1219" s="93">
        <v>0</v>
      </c>
      <c r="H1219" s="111"/>
    </row>
    <row r="1220" spans="1:8" ht="65.5" x14ac:dyDescent="0.35">
      <c r="A1220" s="109" t="s">
        <v>27156</v>
      </c>
      <c r="B1220" s="91" t="s">
        <v>10714</v>
      </c>
      <c r="C1220" s="91" t="s">
        <v>50577</v>
      </c>
      <c r="D1220" s="91" t="s">
        <v>30427</v>
      </c>
      <c r="E1220" s="92">
        <v>2</v>
      </c>
      <c r="F1220" s="92">
        <v>0</v>
      </c>
      <c r="G1220" s="93">
        <v>0</v>
      </c>
      <c r="H1220" s="111"/>
    </row>
    <row r="1221" spans="1:8" ht="65.5" x14ac:dyDescent="0.35">
      <c r="A1221" s="109" t="s">
        <v>27156</v>
      </c>
      <c r="B1221" s="91" t="s">
        <v>10714</v>
      </c>
      <c r="C1221" s="91" t="s">
        <v>50577</v>
      </c>
      <c r="D1221" s="91" t="s">
        <v>30426</v>
      </c>
      <c r="E1221" s="92">
        <v>1</v>
      </c>
      <c r="F1221" s="92">
        <v>1</v>
      </c>
      <c r="G1221" s="93">
        <v>1</v>
      </c>
      <c r="H1221" s="111"/>
    </row>
    <row r="1222" spans="1:8" ht="65.5" x14ac:dyDescent="0.35">
      <c r="A1222" s="109" t="s">
        <v>27156</v>
      </c>
      <c r="B1222" s="91" t="s">
        <v>10714</v>
      </c>
      <c r="C1222" s="91" t="s">
        <v>50577</v>
      </c>
      <c r="D1222" s="91" t="s">
        <v>30499</v>
      </c>
      <c r="E1222" s="92">
        <v>1</v>
      </c>
      <c r="F1222" s="92">
        <v>0</v>
      </c>
      <c r="G1222" s="93">
        <v>0</v>
      </c>
      <c r="H1222" s="111"/>
    </row>
    <row r="1223" spans="1:8" ht="65.5" x14ac:dyDescent="0.35">
      <c r="A1223" s="109" t="s">
        <v>27156</v>
      </c>
      <c r="B1223" s="91" t="s">
        <v>10714</v>
      </c>
      <c r="C1223" s="91" t="s">
        <v>50577</v>
      </c>
      <c r="D1223" s="91" t="s">
        <v>30495</v>
      </c>
      <c r="E1223" s="92">
        <v>1</v>
      </c>
      <c r="F1223" s="92">
        <v>0</v>
      </c>
      <c r="G1223" s="93">
        <v>1</v>
      </c>
      <c r="H1223" s="111"/>
    </row>
    <row r="1224" spans="1:8" ht="65.5" x14ac:dyDescent="0.35">
      <c r="A1224" s="109" t="s">
        <v>27156</v>
      </c>
      <c r="B1224" s="91" t="s">
        <v>10714</v>
      </c>
      <c r="C1224" s="91" t="s">
        <v>50577</v>
      </c>
      <c r="D1224" s="91" t="s">
        <v>28483</v>
      </c>
      <c r="E1224" s="92">
        <v>1</v>
      </c>
      <c r="F1224" s="92">
        <v>3</v>
      </c>
      <c r="G1224" s="93">
        <v>0</v>
      </c>
      <c r="H1224" s="111"/>
    </row>
    <row r="1225" spans="1:8" ht="65.5" x14ac:dyDescent="0.35">
      <c r="A1225" s="109" t="s">
        <v>27156</v>
      </c>
      <c r="B1225" s="91" t="s">
        <v>10714</v>
      </c>
      <c r="C1225" s="91" t="s">
        <v>50577</v>
      </c>
      <c r="D1225" s="91" t="s">
        <v>28465</v>
      </c>
      <c r="E1225" s="92">
        <v>2</v>
      </c>
      <c r="F1225" s="92">
        <v>4</v>
      </c>
      <c r="G1225" s="93">
        <v>0</v>
      </c>
      <c r="H1225" s="111"/>
    </row>
    <row r="1226" spans="1:8" ht="65.5" x14ac:dyDescent="0.35">
      <c r="A1226" s="109" t="s">
        <v>27156</v>
      </c>
      <c r="B1226" s="91" t="s">
        <v>10714</v>
      </c>
      <c r="C1226" s="91" t="s">
        <v>50577</v>
      </c>
      <c r="D1226" s="91" t="s">
        <v>30446</v>
      </c>
      <c r="E1226" s="92">
        <v>1</v>
      </c>
      <c r="F1226" s="92">
        <v>0</v>
      </c>
      <c r="G1226" s="93">
        <v>1</v>
      </c>
      <c r="H1226" s="111"/>
    </row>
    <row r="1227" spans="1:8" ht="65.5" x14ac:dyDescent="0.35">
      <c r="A1227" s="109" t="s">
        <v>27156</v>
      </c>
      <c r="B1227" s="91" t="s">
        <v>10714</v>
      </c>
      <c r="C1227" s="91" t="s">
        <v>50577</v>
      </c>
      <c r="D1227" s="91" t="s">
        <v>30543</v>
      </c>
      <c r="E1227" s="92">
        <v>1</v>
      </c>
      <c r="F1227" s="92">
        <v>2</v>
      </c>
      <c r="G1227" s="93">
        <v>1</v>
      </c>
      <c r="H1227" s="111"/>
    </row>
    <row r="1228" spans="1:8" ht="65.5" x14ac:dyDescent="0.35">
      <c r="A1228" s="109" t="s">
        <v>27156</v>
      </c>
      <c r="B1228" s="91" t="s">
        <v>10714</v>
      </c>
      <c r="C1228" s="91" t="s">
        <v>50577</v>
      </c>
      <c r="D1228" s="91" t="s">
        <v>30533</v>
      </c>
      <c r="E1228" s="92">
        <v>1</v>
      </c>
      <c r="F1228" s="92">
        <v>0</v>
      </c>
      <c r="G1228" s="93">
        <v>1</v>
      </c>
      <c r="H1228" s="111"/>
    </row>
    <row r="1229" spans="1:8" ht="65.5" x14ac:dyDescent="0.35">
      <c r="A1229" s="109" t="s">
        <v>27156</v>
      </c>
      <c r="B1229" s="91" t="s">
        <v>10714</v>
      </c>
      <c r="C1229" s="91" t="s">
        <v>50577</v>
      </c>
      <c r="D1229" s="91" t="s">
        <v>27962</v>
      </c>
      <c r="E1229" s="92">
        <v>1</v>
      </c>
      <c r="F1229" s="92">
        <v>0</v>
      </c>
      <c r="G1229" s="93">
        <v>0</v>
      </c>
      <c r="H1229" s="111"/>
    </row>
    <row r="1230" spans="1:8" ht="65.5" x14ac:dyDescent="0.35">
      <c r="A1230" s="109" t="s">
        <v>27156</v>
      </c>
      <c r="B1230" s="91" t="s">
        <v>10714</v>
      </c>
      <c r="C1230" s="91" t="s">
        <v>50577</v>
      </c>
      <c r="D1230" s="91" t="s">
        <v>30583</v>
      </c>
      <c r="E1230" s="92">
        <v>1</v>
      </c>
      <c r="F1230" s="92">
        <v>0</v>
      </c>
      <c r="G1230" s="93">
        <v>1</v>
      </c>
      <c r="H1230" s="111"/>
    </row>
    <row r="1231" spans="1:8" ht="65.5" x14ac:dyDescent="0.35">
      <c r="A1231" s="109" t="s">
        <v>27156</v>
      </c>
      <c r="B1231" s="91" t="s">
        <v>10714</v>
      </c>
      <c r="C1231" s="91" t="s">
        <v>50577</v>
      </c>
      <c r="D1231" s="91" t="s">
        <v>30590</v>
      </c>
      <c r="E1231" s="92">
        <v>1</v>
      </c>
      <c r="F1231" s="92">
        <v>0</v>
      </c>
      <c r="G1231" s="93">
        <v>0</v>
      </c>
      <c r="H1231" s="111"/>
    </row>
    <row r="1232" spans="1:8" ht="65.5" x14ac:dyDescent="0.35">
      <c r="A1232" s="109" t="s">
        <v>27156</v>
      </c>
      <c r="B1232" s="91" t="s">
        <v>10714</v>
      </c>
      <c r="C1232" s="91" t="s">
        <v>50577</v>
      </c>
      <c r="D1232" s="91" t="s">
        <v>30593</v>
      </c>
      <c r="E1232" s="92">
        <v>1</v>
      </c>
      <c r="F1232" s="92">
        <v>0</v>
      </c>
      <c r="G1232" s="93">
        <v>0</v>
      </c>
      <c r="H1232" s="111"/>
    </row>
    <row r="1233" spans="1:8" ht="65.5" x14ac:dyDescent="0.35">
      <c r="A1233" s="109" t="s">
        <v>27156</v>
      </c>
      <c r="B1233" s="91" t="s">
        <v>10714</v>
      </c>
      <c r="C1233" s="91" t="s">
        <v>50577</v>
      </c>
      <c r="D1233" s="91" t="s">
        <v>30591</v>
      </c>
      <c r="E1233" s="92">
        <v>1</v>
      </c>
      <c r="F1233" s="92">
        <v>0</v>
      </c>
      <c r="G1233" s="93">
        <v>1</v>
      </c>
      <c r="H1233" s="111"/>
    </row>
    <row r="1234" spans="1:8" ht="65.5" x14ac:dyDescent="0.35">
      <c r="A1234" s="109" t="s">
        <v>27156</v>
      </c>
      <c r="B1234" s="91" t="s">
        <v>10714</v>
      </c>
      <c r="C1234" s="91" t="s">
        <v>50577</v>
      </c>
      <c r="D1234" s="91" t="s">
        <v>30592</v>
      </c>
      <c r="E1234" s="92">
        <v>1</v>
      </c>
      <c r="F1234" s="92">
        <v>0</v>
      </c>
      <c r="G1234" s="93">
        <v>0</v>
      </c>
      <c r="H1234" s="111"/>
    </row>
    <row r="1235" spans="1:8" ht="65.5" x14ac:dyDescent="0.35">
      <c r="A1235" s="109" t="s">
        <v>27156</v>
      </c>
      <c r="B1235" s="91" t="s">
        <v>10714</v>
      </c>
      <c r="C1235" s="91" t="s">
        <v>50577</v>
      </c>
      <c r="D1235" s="91" t="s">
        <v>27907</v>
      </c>
      <c r="E1235" s="92">
        <v>2</v>
      </c>
      <c r="F1235" s="92">
        <v>0</v>
      </c>
      <c r="G1235" s="93">
        <v>0</v>
      </c>
      <c r="H1235" s="111"/>
    </row>
    <row r="1236" spans="1:8" ht="65.5" x14ac:dyDescent="0.35">
      <c r="A1236" s="109" t="s">
        <v>27156</v>
      </c>
      <c r="B1236" s="91" t="s">
        <v>10714</v>
      </c>
      <c r="C1236" s="91" t="s">
        <v>50577</v>
      </c>
      <c r="D1236" s="91" t="s">
        <v>30452</v>
      </c>
      <c r="E1236" s="92">
        <v>1</v>
      </c>
      <c r="F1236" s="92">
        <v>0</v>
      </c>
      <c r="G1236" s="93">
        <v>1</v>
      </c>
      <c r="H1236" s="111"/>
    </row>
    <row r="1237" spans="1:8" ht="65.5" x14ac:dyDescent="0.35">
      <c r="A1237" s="109" t="s">
        <v>27156</v>
      </c>
      <c r="B1237" s="91" t="s">
        <v>10714</v>
      </c>
      <c r="C1237" s="91" t="s">
        <v>50577</v>
      </c>
      <c r="D1237" s="91" t="s">
        <v>30454</v>
      </c>
      <c r="E1237" s="92">
        <v>1</v>
      </c>
      <c r="F1237" s="92">
        <v>0</v>
      </c>
      <c r="G1237" s="93">
        <v>1</v>
      </c>
      <c r="H1237" s="111"/>
    </row>
    <row r="1238" spans="1:8" ht="65.5" x14ac:dyDescent="0.35">
      <c r="A1238" s="109" t="s">
        <v>27156</v>
      </c>
      <c r="B1238" s="91" t="s">
        <v>10714</v>
      </c>
      <c r="C1238" s="91" t="s">
        <v>50577</v>
      </c>
      <c r="D1238" s="91" t="s">
        <v>30435</v>
      </c>
      <c r="E1238" s="92">
        <v>1</v>
      </c>
      <c r="F1238" s="92">
        <v>0</v>
      </c>
      <c r="G1238" s="93">
        <v>0</v>
      </c>
      <c r="H1238" s="111"/>
    </row>
    <row r="1239" spans="1:8" ht="65.5" x14ac:dyDescent="0.35">
      <c r="A1239" s="109" t="s">
        <v>27156</v>
      </c>
      <c r="B1239" s="91" t="s">
        <v>10714</v>
      </c>
      <c r="C1239" s="91" t="s">
        <v>50577</v>
      </c>
      <c r="D1239" s="91" t="s">
        <v>30449</v>
      </c>
      <c r="E1239" s="92">
        <v>2</v>
      </c>
      <c r="F1239" s="92">
        <v>2</v>
      </c>
      <c r="G1239" s="93">
        <v>1</v>
      </c>
      <c r="H1239" s="111"/>
    </row>
    <row r="1240" spans="1:8" ht="65.5" x14ac:dyDescent="0.35">
      <c r="A1240" s="109" t="s">
        <v>27156</v>
      </c>
      <c r="B1240" s="91" t="s">
        <v>10714</v>
      </c>
      <c r="C1240" s="91" t="s">
        <v>50577</v>
      </c>
      <c r="D1240" s="91" t="s">
        <v>30451</v>
      </c>
      <c r="E1240" s="143">
        <v>2</v>
      </c>
      <c r="F1240" s="143">
        <v>0</v>
      </c>
      <c r="G1240" s="143">
        <v>1</v>
      </c>
      <c r="H1240" s="155" t="s">
        <v>52474</v>
      </c>
    </row>
    <row r="1241" spans="1:8" ht="65.5" x14ac:dyDescent="0.35">
      <c r="A1241" s="109" t="s">
        <v>27156</v>
      </c>
      <c r="B1241" s="91" t="s">
        <v>10714</v>
      </c>
      <c r="C1241" s="91" t="s">
        <v>50577</v>
      </c>
      <c r="D1241" s="91" t="s">
        <v>32499</v>
      </c>
      <c r="E1241" s="143"/>
      <c r="F1241" s="143">
        <v>0</v>
      </c>
      <c r="G1241" s="143">
        <v>0</v>
      </c>
      <c r="H1241" s="155"/>
    </row>
    <row r="1242" spans="1:8" ht="65.5" x14ac:dyDescent="0.35">
      <c r="A1242" s="109" t="s">
        <v>27156</v>
      </c>
      <c r="B1242" s="91" t="s">
        <v>10714</v>
      </c>
      <c r="C1242" s="91" t="s">
        <v>50577</v>
      </c>
      <c r="D1242" s="91" t="s">
        <v>30441</v>
      </c>
      <c r="E1242" s="92">
        <v>2</v>
      </c>
      <c r="F1242" s="92">
        <v>0</v>
      </c>
      <c r="G1242" s="93">
        <v>1</v>
      </c>
      <c r="H1242" s="155"/>
    </row>
    <row r="1243" spans="1:8" ht="65.5" x14ac:dyDescent="0.35">
      <c r="A1243" s="109" t="s">
        <v>27156</v>
      </c>
      <c r="B1243" s="91" t="s">
        <v>10714</v>
      </c>
      <c r="C1243" s="91" t="s">
        <v>50577</v>
      </c>
      <c r="D1243" s="91" t="s">
        <v>30450</v>
      </c>
      <c r="E1243" s="92">
        <v>1</v>
      </c>
      <c r="F1243" s="92">
        <v>0</v>
      </c>
      <c r="G1243" s="93">
        <v>1</v>
      </c>
      <c r="H1243" s="111"/>
    </row>
    <row r="1244" spans="1:8" ht="65.5" x14ac:dyDescent="0.35">
      <c r="A1244" s="109" t="s">
        <v>27156</v>
      </c>
      <c r="B1244" s="91" t="s">
        <v>10714</v>
      </c>
      <c r="C1244" s="91" t="s">
        <v>50577</v>
      </c>
      <c r="D1244" s="91" t="s">
        <v>30443</v>
      </c>
      <c r="E1244" s="92">
        <v>5</v>
      </c>
      <c r="F1244" s="92">
        <v>0</v>
      </c>
      <c r="G1244" s="93">
        <v>0</v>
      </c>
      <c r="H1244" s="111"/>
    </row>
    <row r="1245" spans="1:8" ht="65.5" x14ac:dyDescent="0.35">
      <c r="A1245" s="109" t="s">
        <v>27156</v>
      </c>
      <c r="B1245" s="91" t="s">
        <v>10714</v>
      </c>
      <c r="C1245" s="91" t="s">
        <v>50577</v>
      </c>
      <c r="D1245" s="91" t="s">
        <v>28429</v>
      </c>
      <c r="E1245" s="92">
        <v>1</v>
      </c>
      <c r="F1245" s="92">
        <v>1</v>
      </c>
      <c r="G1245" s="93">
        <v>0</v>
      </c>
      <c r="H1245" s="111"/>
    </row>
    <row r="1246" spans="1:8" ht="65.5" x14ac:dyDescent="0.35">
      <c r="A1246" s="109" t="s">
        <v>27156</v>
      </c>
      <c r="B1246" s="91" t="s">
        <v>10714</v>
      </c>
      <c r="C1246" s="91" t="s">
        <v>50577</v>
      </c>
      <c r="D1246" s="91" t="s">
        <v>28567</v>
      </c>
      <c r="E1246" s="92">
        <v>1</v>
      </c>
      <c r="F1246" s="92">
        <v>2</v>
      </c>
      <c r="G1246" s="93">
        <v>0</v>
      </c>
      <c r="H1246" s="111"/>
    </row>
    <row r="1247" spans="1:8" ht="65.5" x14ac:dyDescent="0.35">
      <c r="A1247" s="109" t="s">
        <v>27156</v>
      </c>
      <c r="B1247" s="91" t="s">
        <v>10714</v>
      </c>
      <c r="C1247" s="91" t="s">
        <v>50577</v>
      </c>
      <c r="D1247" s="91" t="s">
        <v>30447</v>
      </c>
      <c r="E1247" s="92">
        <v>1</v>
      </c>
      <c r="F1247" s="92">
        <v>0</v>
      </c>
      <c r="G1247" s="93">
        <v>1</v>
      </c>
      <c r="H1247" s="111"/>
    </row>
    <row r="1248" spans="1:8" ht="65.5" x14ac:dyDescent="0.35">
      <c r="A1248" s="109" t="s">
        <v>27156</v>
      </c>
      <c r="B1248" s="91" t="s">
        <v>10714</v>
      </c>
      <c r="C1248" s="91" t="s">
        <v>50577</v>
      </c>
      <c r="D1248" s="91" t="s">
        <v>30594</v>
      </c>
      <c r="E1248" s="92">
        <v>1</v>
      </c>
      <c r="F1248" s="92">
        <v>0</v>
      </c>
      <c r="G1248" s="93">
        <v>1</v>
      </c>
      <c r="H1248" s="111"/>
    </row>
    <row r="1249" spans="1:8" ht="65.5" x14ac:dyDescent="0.35">
      <c r="A1249" s="109" t="s">
        <v>27156</v>
      </c>
      <c r="B1249" s="91" t="s">
        <v>10714</v>
      </c>
      <c r="C1249" s="91" t="s">
        <v>50847</v>
      </c>
      <c r="D1249" s="91" t="s">
        <v>28353</v>
      </c>
      <c r="E1249" s="92">
        <v>1</v>
      </c>
      <c r="F1249" s="92">
        <v>2</v>
      </c>
      <c r="G1249" s="93">
        <v>0</v>
      </c>
      <c r="H1249" s="111"/>
    </row>
    <row r="1250" spans="1:8" ht="65.5" x14ac:dyDescent="0.35">
      <c r="A1250" s="109" t="s">
        <v>27156</v>
      </c>
      <c r="B1250" s="91" t="s">
        <v>10714</v>
      </c>
      <c r="C1250" s="91" t="s">
        <v>50847</v>
      </c>
      <c r="D1250" s="91" t="s">
        <v>28211</v>
      </c>
      <c r="E1250" s="92">
        <v>1</v>
      </c>
      <c r="F1250" s="92">
        <v>0</v>
      </c>
      <c r="G1250" s="93">
        <v>0</v>
      </c>
      <c r="H1250" s="111"/>
    </row>
    <row r="1251" spans="1:8" ht="65.5" x14ac:dyDescent="0.35">
      <c r="A1251" s="109" t="s">
        <v>27156</v>
      </c>
      <c r="B1251" s="91" t="s">
        <v>10714</v>
      </c>
      <c r="C1251" s="91" t="s">
        <v>50847</v>
      </c>
      <c r="D1251" s="91" t="s">
        <v>30601</v>
      </c>
      <c r="E1251" s="92">
        <v>1</v>
      </c>
      <c r="F1251" s="92">
        <v>0</v>
      </c>
      <c r="G1251" s="93">
        <v>1</v>
      </c>
      <c r="H1251" s="111"/>
    </row>
    <row r="1252" spans="1:8" ht="65.5" x14ac:dyDescent="0.35">
      <c r="A1252" s="109" t="s">
        <v>27156</v>
      </c>
      <c r="B1252" s="91" t="s">
        <v>10714</v>
      </c>
      <c r="C1252" s="91" t="s">
        <v>50847</v>
      </c>
      <c r="D1252" s="91" t="s">
        <v>30597</v>
      </c>
      <c r="E1252" s="92">
        <v>1</v>
      </c>
      <c r="F1252" s="92">
        <v>0</v>
      </c>
      <c r="G1252" s="93">
        <v>1</v>
      </c>
      <c r="H1252" s="111"/>
    </row>
    <row r="1253" spans="1:8" ht="65.5" x14ac:dyDescent="0.35">
      <c r="A1253" s="109" t="s">
        <v>27156</v>
      </c>
      <c r="B1253" s="91" t="s">
        <v>10714</v>
      </c>
      <c r="C1253" s="91" t="s">
        <v>50847</v>
      </c>
      <c r="D1253" s="91" t="s">
        <v>28356</v>
      </c>
      <c r="E1253" s="92">
        <v>1</v>
      </c>
      <c r="F1253" s="92">
        <v>1</v>
      </c>
      <c r="G1253" s="93">
        <v>0</v>
      </c>
      <c r="H1253" s="111"/>
    </row>
    <row r="1254" spans="1:8" ht="65.5" x14ac:dyDescent="0.35">
      <c r="A1254" s="109" t="s">
        <v>27156</v>
      </c>
      <c r="B1254" s="91" t="s">
        <v>10714</v>
      </c>
      <c r="C1254" s="91" t="s">
        <v>50847</v>
      </c>
      <c r="D1254" s="91" t="s">
        <v>30576</v>
      </c>
      <c r="E1254" s="92">
        <v>1</v>
      </c>
      <c r="F1254" s="92">
        <v>2</v>
      </c>
      <c r="G1254" s="93">
        <v>1</v>
      </c>
      <c r="H1254" s="111"/>
    </row>
    <row r="1255" spans="1:8" ht="65.5" x14ac:dyDescent="0.35">
      <c r="A1255" s="109" t="s">
        <v>27156</v>
      </c>
      <c r="B1255" s="91" t="s">
        <v>10714</v>
      </c>
      <c r="C1255" s="91" t="s">
        <v>50847</v>
      </c>
      <c r="D1255" s="91" t="s">
        <v>30565</v>
      </c>
      <c r="E1255" s="92">
        <v>1</v>
      </c>
      <c r="F1255" s="92">
        <v>0</v>
      </c>
      <c r="G1255" s="93">
        <v>1</v>
      </c>
      <c r="H1255" s="111"/>
    </row>
    <row r="1256" spans="1:8" ht="65.5" x14ac:dyDescent="0.35">
      <c r="A1256" s="109" t="s">
        <v>27156</v>
      </c>
      <c r="B1256" s="91" t="s">
        <v>10714</v>
      </c>
      <c r="C1256" s="91" t="s">
        <v>50847</v>
      </c>
      <c r="D1256" s="91" t="s">
        <v>30574</v>
      </c>
      <c r="E1256" s="92">
        <v>1</v>
      </c>
      <c r="F1256" s="92">
        <v>0</v>
      </c>
      <c r="G1256" s="93">
        <v>1</v>
      </c>
      <c r="H1256" s="111"/>
    </row>
    <row r="1257" spans="1:8" ht="65.5" x14ac:dyDescent="0.35">
      <c r="A1257" s="109" t="s">
        <v>27156</v>
      </c>
      <c r="B1257" s="91" t="s">
        <v>10714</v>
      </c>
      <c r="C1257" s="91" t="s">
        <v>50847</v>
      </c>
      <c r="D1257" s="91" t="s">
        <v>30582</v>
      </c>
      <c r="E1257" s="92">
        <v>1</v>
      </c>
      <c r="F1257" s="92">
        <v>0</v>
      </c>
      <c r="G1257" s="93">
        <v>1</v>
      </c>
      <c r="H1257" s="111"/>
    </row>
    <row r="1258" spans="1:8" ht="65.5" x14ac:dyDescent="0.35">
      <c r="A1258" s="109" t="s">
        <v>27156</v>
      </c>
      <c r="B1258" s="91" t="s">
        <v>10714</v>
      </c>
      <c r="C1258" s="91" t="s">
        <v>50847</v>
      </c>
      <c r="D1258" s="91" t="s">
        <v>30567</v>
      </c>
      <c r="E1258" s="92">
        <v>1</v>
      </c>
      <c r="F1258" s="92">
        <v>0</v>
      </c>
      <c r="G1258" s="93">
        <v>1</v>
      </c>
      <c r="H1258" s="111"/>
    </row>
    <row r="1259" spans="1:8" ht="65.5" x14ac:dyDescent="0.35">
      <c r="A1259" s="109" t="s">
        <v>27156</v>
      </c>
      <c r="B1259" s="91" t="s">
        <v>10714</v>
      </c>
      <c r="C1259" s="91" t="s">
        <v>50847</v>
      </c>
      <c r="D1259" s="91" t="s">
        <v>30566</v>
      </c>
      <c r="E1259" s="92">
        <v>1</v>
      </c>
      <c r="F1259" s="92">
        <v>0</v>
      </c>
      <c r="G1259" s="93">
        <v>0</v>
      </c>
      <c r="H1259" s="111"/>
    </row>
    <row r="1260" spans="1:8" ht="65.5" x14ac:dyDescent="0.35">
      <c r="A1260" s="109" t="s">
        <v>27156</v>
      </c>
      <c r="B1260" s="91" t="s">
        <v>10714</v>
      </c>
      <c r="C1260" s="91" t="s">
        <v>50847</v>
      </c>
      <c r="D1260" s="91" t="s">
        <v>30548</v>
      </c>
      <c r="E1260" s="92">
        <v>1</v>
      </c>
      <c r="F1260" s="92">
        <v>0</v>
      </c>
      <c r="G1260" s="93">
        <v>0</v>
      </c>
      <c r="H1260" s="111"/>
    </row>
    <row r="1261" spans="1:8" ht="65.5" x14ac:dyDescent="0.35">
      <c r="A1261" s="109" t="s">
        <v>27156</v>
      </c>
      <c r="B1261" s="91" t="s">
        <v>10714</v>
      </c>
      <c r="C1261" s="91" t="s">
        <v>50847</v>
      </c>
      <c r="D1261" s="91" t="s">
        <v>28297</v>
      </c>
      <c r="E1261" s="92">
        <v>1</v>
      </c>
      <c r="F1261" s="92">
        <v>2</v>
      </c>
      <c r="G1261" s="93">
        <v>0</v>
      </c>
      <c r="H1261" s="111"/>
    </row>
    <row r="1262" spans="1:8" ht="65.5" x14ac:dyDescent="0.35">
      <c r="A1262" s="109" t="s">
        <v>27156</v>
      </c>
      <c r="B1262" s="91" t="s">
        <v>10714</v>
      </c>
      <c r="C1262" s="91" t="s">
        <v>50847</v>
      </c>
      <c r="D1262" s="91" t="s">
        <v>30575</v>
      </c>
      <c r="E1262" s="156">
        <v>1</v>
      </c>
      <c r="F1262" s="156">
        <v>0</v>
      </c>
      <c r="G1262" s="156">
        <v>1</v>
      </c>
      <c r="H1262" s="155" t="s">
        <v>52474</v>
      </c>
    </row>
    <row r="1263" spans="1:8" ht="65.5" x14ac:dyDescent="0.35">
      <c r="A1263" s="109" t="s">
        <v>27156</v>
      </c>
      <c r="B1263" s="91" t="s">
        <v>10714</v>
      </c>
      <c r="C1263" s="91" t="s">
        <v>50847</v>
      </c>
      <c r="D1263" s="91" t="s">
        <v>32497</v>
      </c>
      <c r="E1263" s="157"/>
      <c r="F1263" s="157"/>
      <c r="G1263" s="157"/>
      <c r="H1263" s="155"/>
    </row>
    <row r="1264" spans="1:8" ht="65.5" x14ac:dyDescent="0.35">
      <c r="A1264" s="109" t="s">
        <v>27156</v>
      </c>
      <c r="B1264" s="91" t="s">
        <v>10714</v>
      </c>
      <c r="C1264" s="91" t="s">
        <v>50847</v>
      </c>
      <c r="D1264" s="91" t="s">
        <v>30579</v>
      </c>
      <c r="E1264" s="92">
        <v>1</v>
      </c>
      <c r="F1264" s="92">
        <v>0</v>
      </c>
      <c r="G1264" s="93">
        <v>0</v>
      </c>
      <c r="H1264" s="111"/>
    </row>
    <row r="1265" spans="1:8" ht="65.5" x14ac:dyDescent="0.35">
      <c r="A1265" s="109" t="s">
        <v>27156</v>
      </c>
      <c r="B1265" s="91" t="s">
        <v>10714</v>
      </c>
      <c r="C1265" s="91" t="s">
        <v>50847</v>
      </c>
      <c r="D1265" s="91" t="s">
        <v>30599</v>
      </c>
      <c r="E1265" s="92">
        <v>1</v>
      </c>
      <c r="F1265" s="92">
        <v>0</v>
      </c>
      <c r="G1265" s="93">
        <v>0</v>
      </c>
      <c r="H1265" s="111"/>
    </row>
    <row r="1266" spans="1:8" ht="65.5" x14ac:dyDescent="0.35">
      <c r="A1266" s="109" t="s">
        <v>27156</v>
      </c>
      <c r="B1266" s="91" t="s">
        <v>10714</v>
      </c>
      <c r="C1266" s="91" t="s">
        <v>50847</v>
      </c>
      <c r="D1266" s="91" t="s">
        <v>30606</v>
      </c>
      <c r="E1266" s="92">
        <v>1</v>
      </c>
      <c r="F1266" s="92">
        <v>0</v>
      </c>
      <c r="G1266" s="93">
        <v>1</v>
      </c>
      <c r="H1266" s="111"/>
    </row>
    <row r="1267" spans="1:8" ht="65.5" x14ac:dyDescent="0.35">
      <c r="A1267" s="109" t="s">
        <v>27156</v>
      </c>
      <c r="B1267" s="91" t="s">
        <v>10714</v>
      </c>
      <c r="C1267" s="91" t="s">
        <v>50847</v>
      </c>
      <c r="D1267" s="91" t="s">
        <v>30532</v>
      </c>
      <c r="E1267" s="92">
        <v>2</v>
      </c>
      <c r="F1267" s="92">
        <v>0</v>
      </c>
      <c r="G1267" s="93">
        <v>1</v>
      </c>
      <c r="H1267" s="111"/>
    </row>
    <row r="1268" spans="1:8" ht="65.5" x14ac:dyDescent="0.35">
      <c r="A1268" s="109" t="s">
        <v>27156</v>
      </c>
      <c r="B1268" s="91" t="s">
        <v>10714</v>
      </c>
      <c r="C1268" s="91" t="s">
        <v>50847</v>
      </c>
      <c r="D1268" s="91" t="s">
        <v>30570</v>
      </c>
      <c r="E1268" s="92">
        <v>1</v>
      </c>
      <c r="F1268" s="92">
        <v>0</v>
      </c>
      <c r="G1268" s="93">
        <v>0</v>
      </c>
      <c r="H1268" s="111"/>
    </row>
    <row r="1269" spans="1:8" ht="65.5" x14ac:dyDescent="0.35">
      <c r="A1269" s="109" t="s">
        <v>27156</v>
      </c>
      <c r="B1269" s="91" t="s">
        <v>10714</v>
      </c>
      <c r="C1269" s="91" t="s">
        <v>50847</v>
      </c>
      <c r="D1269" s="91" t="s">
        <v>30573</v>
      </c>
      <c r="E1269" s="92">
        <v>1</v>
      </c>
      <c r="F1269" s="92">
        <v>0</v>
      </c>
      <c r="G1269" s="93">
        <v>0</v>
      </c>
      <c r="H1269" s="111"/>
    </row>
    <row r="1270" spans="1:8" ht="65.5" x14ac:dyDescent="0.35">
      <c r="A1270" s="109" t="s">
        <v>27156</v>
      </c>
      <c r="B1270" s="91" t="s">
        <v>10714</v>
      </c>
      <c r="C1270" s="91" t="s">
        <v>50847</v>
      </c>
      <c r="D1270" s="91" t="s">
        <v>30571</v>
      </c>
      <c r="E1270" s="92">
        <v>2</v>
      </c>
      <c r="F1270" s="92">
        <v>0</v>
      </c>
      <c r="G1270" s="93">
        <v>0</v>
      </c>
      <c r="H1270" s="111"/>
    </row>
    <row r="1271" spans="1:8" ht="65.5" x14ac:dyDescent="0.35">
      <c r="A1271" s="109" t="s">
        <v>27156</v>
      </c>
      <c r="B1271" s="91" t="s">
        <v>10714</v>
      </c>
      <c r="C1271" s="91" t="s">
        <v>50847</v>
      </c>
      <c r="D1271" s="91" t="s">
        <v>30544</v>
      </c>
      <c r="E1271" s="92">
        <v>1</v>
      </c>
      <c r="F1271" s="92">
        <v>0</v>
      </c>
      <c r="G1271" s="93">
        <v>0</v>
      </c>
      <c r="H1271" s="111"/>
    </row>
    <row r="1272" spans="1:8" ht="65.5" x14ac:dyDescent="0.35">
      <c r="A1272" s="109" t="s">
        <v>27156</v>
      </c>
      <c r="B1272" s="91" t="s">
        <v>10714</v>
      </c>
      <c r="C1272" s="91" t="s">
        <v>50847</v>
      </c>
      <c r="D1272" s="91" t="s">
        <v>30580</v>
      </c>
      <c r="E1272" s="92">
        <v>1</v>
      </c>
      <c r="F1272" s="92">
        <v>0</v>
      </c>
      <c r="G1272" s="93">
        <v>0</v>
      </c>
      <c r="H1272" s="111"/>
    </row>
    <row r="1273" spans="1:8" ht="65.5" x14ac:dyDescent="0.35">
      <c r="A1273" s="109" t="s">
        <v>27156</v>
      </c>
      <c r="B1273" s="91" t="s">
        <v>10714</v>
      </c>
      <c r="C1273" s="91" t="s">
        <v>50847</v>
      </c>
      <c r="D1273" s="91" t="s">
        <v>30569</v>
      </c>
      <c r="E1273" s="92">
        <v>1</v>
      </c>
      <c r="F1273" s="92">
        <v>0</v>
      </c>
      <c r="G1273" s="93">
        <v>1</v>
      </c>
      <c r="H1273" s="111"/>
    </row>
    <row r="1274" spans="1:8" ht="65.5" x14ac:dyDescent="0.35">
      <c r="A1274" s="109" t="s">
        <v>27156</v>
      </c>
      <c r="B1274" s="91" t="s">
        <v>10714</v>
      </c>
      <c r="C1274" s="91" t="s">
        <v>50847</v>
      </c>
      <c r="D1274" s="91" t="s">
        <v>30572</v>
      </c>
      <c r="E1274" s="92">
        <v>1</v>
      </c>
      <c r="F1274" s="92">
        <v>0</v>
      </c>
      <c r="G1274" s="93">
        <v>0</v>
      </c>
      <c r="H1274" s="111"/>
    </row>
    <row r="1275" spans="1:8" ht="65.5" x14ac:dyDescent="0.35">
      <c r="A1275" s="109" t="s">
        <v>27156</v>
      </c>
      <c r="B1275" s="91" t="s">
        <v>10714</v>
      </c>
      <c r="C1275" s="91" t="s">
        <v>50847</v>
      </c>
      <c r="D1275" s="91" t="s">
        <v>30564</v>
      </c>
      <c r="E1275" s="92">
        <v>1</v>
      </c>
      <c r="F1275" s="92">
        <v>0</v>
      </c>
      <c r="G1275" s="93">
        <v>1</v>
      </c>
      <c r="H1275" s="111"/>
    </row>
    <row r="1276" spans="1:8" ht="65.5" x14ac:dyDescent="0.35">
      <c r="A1276" s="109" t="s">
        <v>27156</v>
      </c>
      <c r="B1276" s="91" t="s">
        <v>10714</v>
      </c>
      <c r="C1276" s="91" t="s">
        <v>50847</v>
      </c>
      <c r="D1276" s="91" t="s">
        <v>50907</v>
      </c>
      <c r="E1276" s="92">
        <v>1</v>
      </c>
      <c r="F1276" s="92">
        <v>0</v>
      </c>
      <c r="G1276" s="93">
        <v>1</v>
      </c>
      <c r="H1276" s="111"/>
    </row>
    <row r="1277" spans="1:8" ht="65.5" x14ac:dyDescent="0.35">
      <c r="A1277" s="109" t="s">
        <v>27156</v>
      </c>
      <c r="B1277" s="91" t="s">
        <v>10714</v>
      </c>
      <c r="C1277" s="91" t="s">
        <v>50847</v>
      </c>
      <c r="D1277" s="91" t="s">
        <v>50911</v>
      </c>
      <c r="E1277" s="92">
        <v>1</v>
      </c>
      <c r="F1277" s="92">
        <v>0</v>
      </c>
      <c r="G1277" s="93">
        <v>1</v>
      </c>
      <c r="H1277" s="111"/>
    </row>
    <row r="1278" spans="1:8" ht="65.5" x14ac:dyDescent="0.35">
      <c r="A1278" s="109" t="s">
        <v>27156</v>
      </c>
      <c r="B1278" s="91" t="s">
        <v>10714</v>
      </c>
      <c r="C1278" s="91" t="s">
        <v>50847</v>
      </c>
      <c r="D1278" s="91" t="s">
        <v>28313</v>
      </c>
      <c r="E1278" s="92">
        <v>2</v>
      </c>
      <c r="F1278" s="92">
        <v>1</v>
      </c>
      <c r="G1278" s="93">
        <v>1</v>
      </c>
      <c r="H1278" s="111"/>
    </row>
    <row r="1279" spans="1:8" ht="65.5" x14ac:dyDescent="0.35">
      <c r="A1279" s="109" t="s">
        <v>27156</v>
      </c>
      <c r="B1279" s="91" t="s">
        <v>10714</v>
      </c>
      <c r="C1279" s="91" t="s">
        <v>50847</v>
      </c>
      <c r="D1279" s="91" t="s">
        <v>28382</v>
      </c>
      <c r="E1279" s="92">
        <v>1</v>
      </c>
      <c r="F1279" s="92">
        <v>1</v>
      </c>
      <c r="G1279" s="93">
        <v>0</v>
      </c>
      <c r="H1279" s="111"/>
    </row>
    <row r="1280" spans="1:8" ht="65.5" x14ac:dyDescent="0.35">
      <c r="A1280" s="109" t="s">
        <v>27156</v>
      </c>
      <c r="B1280" s="91" t="s">
        <v>10714</v>
      </c>
      <c r="C1280" s="91" t="s">
        <v>50847</v>
      </c>
      <c r="D1280" s="91" t="s">
        <v>28379</v>
      </c>
      <c r="E1280" s="92">
        <v>1</v>
      </c>
      <c r="F1280" s="92">
        <v>0</v>
      </c>
      <c r="G1280" s="93">
        <v>0</v>
      </c>
      <c r="H1280" s="111"/>
    </row>
    <row r="1281" spans="1:8" ht="65.5" x14ac:dyDescent="0.35">
      <c r="A1281" s="109" t="s">
        <v>27156</v>
      </c>
      <c r="B1281" s="91" t="s">
        <v>10714</v>
      </c>
      <c r="C1281" s="91" t="s">
        <v>50847</v>
      </c>
      <c r="D1281" s="91" t="s">
        <v>28388</v>
      </c>
      <c r="E1281" s="92">
        <v>1</v>
      </c>
      <c r="F1281" s="92">
        <v>0</v>
      </c>
      <c r="G1281" s="93">
        <v>0</v>
      </c>
      <c r="H1281" s="111"/>
    </row>
    <row r="1282" spans="1:8" ht="65.5" x14ac:dyDescent="0.35">
      <c r="A1282" s="109" t="s">
        <v>27156</v>
      </c>
      <c r="B1282" s="91" t="s">
        <v>10714</v>
      </c>
      <c r="C1282" s="91" t="s">
        <v>50847</v>
      </c>
      <c r="D1282" s="91" t="s">
        <v>28375</v>
      </c>
      <c r="E1282" s="92">
        <v>1</v>
      </c>
      <c r="F1282" s="92">
        <v>1</v>
      </c>
      <c r="G1282" s="93">
        <v>0</v>
      </c>
      <c r="H1282" s="111"/>
    </row>
    <row r="1283" spans="1:8" ht="65.5" x14ac:dyDescent="0.35">
      <c r="A1283" s="109" t="s">
        <v>27156</v>
      </c>
      <c r="B1283" s="91" t="s">
        <v>10714</v>
      </c>
      <c r="C1283" s="91" t="s">
        <v>50847</v>
      </c>
      <c r="D1283" s="91" t="s">
        <v>30605</v>
      </c>
      <c r="E1283" s="92">
        <v>1</v>
      </c>
      <c r="F1283" s="92">
        <v>0</v>
      </c>
      <c r="G1283" s="93">
        <v>0</v>
      </c>
      <c r="H1283" s="111"/>
    </row>
    <row r="1284" spans="1:8" ht="65.5" x14ac:dyDescent="0.35">
      <c r="A1284" s="109" t="s">
        <v>27156</v>
      </c>
      <c r="B1284" s="91" t="s">
        <v>10714</v>
      </c>
      <c r="C1284" s="91" t="s">
        <v>50847</v>
      </c>
      <c r="D1284" s="91" t="s">
        <v>30604</v>
      </c>
      <c r="E1284" s="92">
        <v>2</v>
      </c>
      <c r="F1284" s="92">
        <v>1</v>
      </c>
      <c r="G1284" s="93">
        <v>1</v>
      </c>
      <c r="H1284" s="111"/>
    </row>
    <row r="1285" spans="1:8" ht="65.5" x14ac:dyDescent="0.35">
      <c r="A1285" s="109" t="s">
        <v>27156</v>
      </c>
      <c r="B1285" s="91" t="s">
        <v>10714</v>
      </c>
      <c r="C1285" s="91" t="s">
        <v>50847</v>
      </c>
      <c r="D1285" s="91" t="s">
        <v>30598</v>
      </c>
      <c r="E1285" s="92">
        <v>1</v>
      </c>
      <c r="F1285" s="92">
        <v>0</v>
      </c>
      <c r="G1285" s="93">
        <v>1</v>
      </c>
      <c r="H1285" s="111"/>
    </row>
    <row r="1286" spans="1:8" ht="65.5" x14ac:dyDescent="0.35">
      <c r="A1286" s="109" t="s">
        <v>27156</v>
      </c>
      <c r="B1286" s="91" t="s">
        <v>10714</v>
      </c>
      <c r="C1286" s="91" t="s">
        <v>50847</v>
      </c>
      <c r="D1286" s="91" t="s">
        <v>30587</v>
      </c>
      <c r="E1286" s="92">
        <v>1</v>
      </c>
      <c r="F1286" s="92">
        <v>0</v>
      </c>
      <c r="G1286" s="93">
        <v>1</v>
      </c>
      <c r="H1286" s="111"/>
    </row>
    <row r="1287" spans="1:8" ht="65.5" x14ac:dyDescent="0.35">
      <c r="A1287" s="109" t="s">
        <v>27156</v>
      </c>
      <c r="B1287" s="91" t="s">
        <v>10714</v>
      </c>
      <c r="C1287" s="91" t="s">
        <v>50847</v>
      </c>
      <c r="D1287" s="91" t="s">
        <v>30577</v>
      </c>
      <c r="E1287" s="92">
        <v>1</v>
      </c>
      <c r="F1287" s="92">
        <v>0</v>
      </c>
      <c r="G1287" s="93">
        <v>1</v>
      </c>
      <c r="H1287" s="111"/>
    </row>
    <row r="1288" spans="1:8" ht="65.5" x14ac:dyDescent="0.35">
      <c r="A1288" s="109" t="s">
        <v>27156</v>
      </c>
      <c r="B1288" s="91" t="s">
        <v>10714</v>
      </c>
      <c r="C1288" s="91" t="s">
        <v>50847</v>
      </c>
      <c r="D1288" s="91" t="s">
        <v>30568</v>
      </c>
      <c r="E1288" s="92">
        <v>1</v>
      </c>
      <c r="F1288" s="92">
        <v>0</v>
      </c>
      <c r="G1288" s="93">
        <v>0</v>
      </c>
      <c r="H1288" s="111"/>
    </row>
    <row r="1289" spans="1:8" ht="65.5" x14ac:dyDescent="0.35">
      <c r="A1289" s="109" t="s">
        <v>27156</v>
      </c>
      <c r="B1289" s="91" t="s">
        <v>10714</v>
      </c>
      <c r="C1289" s="91" t="s">
        <v>50847</v>
      </c>
      <c r="D1289" s="91" t="s">
        <v>30581</v>
      </c>
      <c r="E1289" s="92">
        <v>1</v>
      </c>
      <c r="F1289" s="92">
        <v>0</v>
      </c>
      <c r="G1289" s="93">
        <v>0</v>
      </c>
      <c r="H1289" s="111"/>
    </row>
    <row r="1290" spans="1:8" ht="65.5" x14ac:dyDescent="0.35">
      <c r="A1290" s="109" t="s">
        <v>27156</v>
      </c>
      <c r="B1290" s="91" t="s">
        <v>10714</v>
      </c>
      <c r="C1290" s="91" t="s">
        <v>50847</v>
      </c>
      <c r="D1290" s="91" t="s">
        <v>30578</v>
      </c>
      <c r="E1290" s="92">
        <v>1</v>
      </c>
      <c r="F1290" s="92">
        <v>0</v>
      </c>
      <c r="G1290" s="93">
        <v>1</v>
      </c>
      <c r="H1290" s="111"/>
    </row>
    <row r="1291" spans="1:8" ht="65.5" x14ac:dyDescent="0.35">
      <c r="A1291" s="109" t="s">
        <v>27156</v>
      </c>
      <c r="B1291" s="91" t="s">
        <v>10714</v>
      </c>
      <c r="C1291" s="91" t="s">
        <v>50847</v>
      </c>
      <c r="D1291" s="91" t="s">
        <v>28327</v>
      </c>
      <c r="E1291" s="92">
        <v>1</v>
      </c>
      <c r="F1291" s="92">
        <v>0</v>
      </c>
      <c r="G1291" s="93">
        <v>0</v>
      </c>
      <c r="H1291" s="111"/>
    </row>
    <row r="1292" spans="1:8" ht="65.5" x14ac:dyDescent="0.35">
      <c r="A1292" s="109" t="s">
        <v>27156</v>
      </c>
      <c r="B1292" s="91" t="s">
        <v>10714</v>
      </c>
      <c r="C1292" s="91" t="s">
        <v>50847</v>
      </c>
      <c r="D1292" s="91" t="s">
        <v>30589</v>
      </c>
      <c r="E1292" s="92">
        <v>2</v>
      </c>
      <c r="F1292" s="92">
        <v>0</v>
      </c>
      <c r="G1292" s="93">
        <v>0</v>
      </c>
      <c r="H1292" s="111"/>
    </row>
    <row r="1293" spans="1:8" ht="65.5" x14ac:dyDescent="0.35">
      <c r="A1293" s="109" t="s">
        <v>27156</v>
      </c>
      <c r="B1293" s="91" t="s">
        <v>10714</v>
      </c>
      <c r="C1293" s="91" t="s">
        <v>50847</v>
      </c>
      <c r="D1293" s="91" t="s">
        <v>30524</v>
      </c>
      <c r="E1293" s="92">
        <v>1</v>
      </c>
      <c r="F1293" s="92">
        <v>0</v>
      </c>
      <c r="G1293" s="93">
        <v>0</v>
      </c>
      <c r="H1293" s="111"/>
    </row>
    <row r="1294" spans="1:8" ht="65.5" x14ac:dyDescent="0.35">
      <c r="A1294" s="109" t="s">
        <v>27156</v>
      </c>
      <c r="B1294" s="91" t="s">
        <v>10714</v>
      </c>
      <c r="C1294" s="91" t="s">
        <v>50847</v>
      </c>
      <c r="D1294" s="91" t="s">
        <v>28345</v>
      </c>
      <c r="E1294" s="92">
        <v>2</v>
      </c>
      <c r="F1294" s="92">
        <v>0</v>
      </c>
      <c r="G1294" s="93">
        <v>0</v>
      </c>
      <c r="H1294" s="111"/>
    </row>
    <row r="1295" spans="1:8" ht="65.5" x14ac:dyDescent="0.35">
      <c r="A1295" s="109" t="s">
        <v>27156</v>
      </c>
      <c r="B1295" s="91" t="s">
        <v>10714</v>
      </c>
      <c r="C1295" s="91" t="s">
        <v>50847</v>
      </c>
      <c r="D1295" s="91" t="s">
        <v>30603</v>
      </c>
      <c r="E1295" s="92">
        <v>1</v>
      </c>
      <c r="F1295" s="92">
        <v>1</v>
      </c>
      <c r="G1295" s="93">
        <v>0</v>
      </c>
      <c r="H1295" s="111"/>
    </row>
    <row r="1296" spans="1:8" ht="65.5" x14ac:dyDescent="0.35">
      <c r="A1296" s="109" t="s">
        <v>27156</v>
      </c>
      <c r="B1296" s="91" t="s">
        <v>10714</v>
      </c>
      <c r="C1296" s="91" t="s">
        <v>50847</v>
      </c>
      <c r="D1296" s="91" t="s">
        <v>30602</v>
      </c>
      <c r="E1296" s="92">
        <v>1</v>
      </c>
      <c r="F1296" s="92">
        <v>0</v>
      </c>
      <c r="G1296" s="93">
        <v>1</v>
      </c>
      <c r="H1296" s="111"/>
    </row>
    <row r="1297" spans="1:8" ht="65.5" x14ac:dyDescent="0.35">
      <c r="A1297" s="109" t="s">
        <v>27156</v>
      </c>
      <c r="B1297" s="91" t="s">
        <v>10714</v>
      </c>
      <c r="C1297" s="91" t="s">
        <v>50847</v>
      </c>
      <c r="D1297" s="91" t="s">
        <v>30539</v>
      </c>
      <c r="E1297" s="92">
        <v>1</v>
      </c>
      <c r="F1297" s="92">
        <v>0</v>
      </c>
      <c r="G1297" s="93">
        <v>0</v>
      </c>
      <c r="H1297" s="111"/>
    </row>
    <row r="1298" spans="1:8" ht="52.5" x14ac:dyDescent="0.35">
      <c r="A1298" s="109" t="s">
        <v>27156</v>
      </c>
      <c r="B1298" s="91" t="s">
        <v>10714</v>
      </c>
      <c r="C1298" s="91" t="s">
        <v>27157</v>
      </c>
      <c r="D1298" s="91" t="s">
        <v>30622</v>
      </c>
      <c r="E1298" s="92">
        <v>1</v>
      </c>
      <c r="F1298" s="92">
        <v>8</v>
      </c>
      <c r="G1298" s="93">
        <v>0</v>
      </c>
      <c r="H1298" s="110"/>
    </row>
    <row r="1299" spans="1:8" ht="52.5" x14ac:dyDescent="0.35">
      <c r="A1299" s="109" t="s">
        <v>27156</v>
      </c>
      <c r="B1299" s="91" t="s">
        <v>10714</v>
      </c>
      <c r="C1299" s="91" t="s">
        <v>27157</v>
      </c>
      <c r="D1299" s="91" t="s">
        <v>29191</v>
      </c>
      <c r="E1299" s="92">
        <v>1</v>
      </c>
      <c r="F1299" s="92">
        <v>5</v>
      </c>
      <c r="G1299" s="93">
        <v>1</v>
      </c>
      <c r="H1299" s="110"/>
    </row>
    <row r="1300" spans="1:8" ht="52.5" x14ac:dyDescent="0.35">
      <c r="A1300" s="109" t="s">
        <v>27156</v>
      </c>
      <c r="B1300" s="91" t="s">
        <v>10714</v>
      </c>
      <c r="C1300" s="91" t="s">
        <v>27157</v>
      </c>
      <c r="D1300" s="91" t="s">
        <v>30621</v>
      </c>
      <c r="E1300" s="92">
        <v>2</v>
      </c>
      <c r="F1300" s="92">
        <v>3</v>
      </c>
      <c r="G1300" s="93">
        <v>1</v>
      </c>
      <c r="H1300" s="110"/>
    </row>
    <row r="1301" spans="1:8" ht="52.5" x14ac:dyDescent="0.35">
      <c r="A1301" s="109" t="s">
        <v>27156</v>
      </c>
      <c r="B1301" s="91" t="s">
        <v>10714</v>
      </c>
      <c r="C1301" s="91" t="s">
        <v>27157</v>
      </c>
      <c r="D1301" s="91" t="s">
        <v>27332</v>
      </c>
      <c r="E1301" s="92">
        <v>1</v>
      </c>
      <c r="F1301" s="92">
        <v>8</v>
      </c>
      <c r="G1301" s="93">
        <v>1</v>
      </c>
      <c r="H1301" s="110"/>
    </row>
    <row r="1302" spans="1:8" ht="52.5" x14ac:dyDescent="0.35">
      <c r="A1302" s="109" t="s">
        <v>27156</v>
      </c>
      <c r="B1302" s="91" t="s">
        <v>10714</v>
      </c>
      <c r="C1302" s="91" t="s">
        <v>27157</v>
      </c>
      <c r="D1302" s="91" t="s">
        <v>29133</v>
      </c>
      <c r="E1302" s="92">
        <v>1</v>
      </c>
      <c r="F1302" s="92">
        <v>8</v>
      </c>
      <c r="G1302" s="93">
        <v>0</v>
      </c>
      <c r="H1302" s="110"/>
    </row>
    <row r="1303" spans="1:8" ht="52.5" x14ac:dyDescent="0.35">
      <c r="A1303" s="109" t="s">
        <v>27156</v>
      </c>
      <c r="B1303" s="91" t="s">
        <v>10714</v>
      </c>
      <c r="C1303" s="91" t="s">
        <v>27157</v>
      </c>
      <c r="D1303" s="91" t="s">
        <v>29175</v>
      </c>
      <c r="E1303" s="92">
        <v>1</v>
      </c>
      <c r="F1303" s="92">
        <v>2</v>
      </c>
      <c r="G1303" s="93">
        <v>0</v>
      </c>
      <c r="H1303" s="110"/>
    </row>
    <row r="1304" spans="1:8" ht="52.5" x14ac:dyDescent="0.35">
      <c r="A1304" s="109" t="s">
        <v>27156</v>
      </c>
      <c r="B1304" s="91" t="s">
        <v>10714</v>
      </c>
      <c r="C1304" s="91" t="s">
        <v>27157</v>
      </c>
      <c r="D1304" s="91" t="s">
        <v>27165</v>
      </c>
      <c r="E1304" s="92">
        <v>1</v>
      </c>
      <c r="F1304" s="92">
        <v>2</v>
      </c>
      <c r="G1304" s="93">
        <v>1</v>
      </c>
      <c r="H1304" s="110"/>
    </row>
    <row r="1305" spans="1:8" ht="52.5" x14ac:dyDescent="0.35">
      <c r="A1305" s="109" t="s">
        <v>27156</v>
      </c>
      <c r="B1305" s="91" t="s">
        <v>10714</v>
      </c>
      <c r="C1305" s="91" t="s">
        <v>27157</v>
      </c>
      <c r="D1305" s="91" t="s">
        <v>32490</v>
      </c>
      <c r="E1305" s="92">
        <v>1</v>
      </c>
      <c r="F1305" s="92">
        <v>2</v>
      </c>
      <c r="G1305" s="93">
        <v>0</v>
      </c>
      <c r="H1305" s="110"/>
    </row>
    <row r="1306" spans="1:8" ht="52.5" x14ac:dyDescent="0.35">
      <c r="A1306" s="109" t="s">
        <v>27156</v>
      </c>
      <c r="B1306" s="91" t="s">
        <v>10714</v>
      </c>
      <c r="C1306" s="91" t="s">
        <v>27157</v>
      </c>
      <c r="D1306" s="91" t="s">
        <v>30614</v>
      </c>
      <c r="E1306" s="92">
        <v>1</v>
      </c>
      <c r="F1306" s="92">
        <v>5</v>
      </c>
      <c r="G1306" s="93">
        <v>0</v>
      </c>
      <c r="H1306" s="110"/>
    </row>
    <row r="1307" spans="1:8" ht="52.5" x14ac:dyDescent="0.35">
      <c r="A1307" s="109" t="s">
        <v>27156</v>
      </c>
      <c r="B1307" s="91" t="s">
        <v>10714</v>
      </c>
      <c r="C1307" s="91" t="s">
        <v>27157</v>
      </c>
      <c r="D1307" s="91" t="s">
        <v>27238</v>
      </c>
      <c r="E1307" s="92">
        <v>1</v>
      </c>
      <c r="F1307" s="92">
        <v>0</v>
      </c>
      <c r="G1307" s="93">
        <v>1</v>
      </c>
      <c r="H1307" s="110"/>
    </row>
    <row r="1308" spans="1:8" ht="52.5" x14ac:dyDescent="0.35">
      <c r="A1308" s="109" t="s">
        <v>27156</v>
      </c>
      <c r="B1308" s="91" t="s">
        <v>10714</v>
      </c>
      <c r="C1308" s="91" t="s">
        <v>27157</v>
      </c>
      <c r="D1308" s="91" t="s">
        <v>30619</v>
      </c>
      <c r="E1308" s="92">
        <v>1</v>
      </c>
      <c r="F1308" s="92">
        <v>4</v>
      </c>
      <c r="G1308" s="93">
        <v>1</v>
      </c>
      <c r="H1308" s="110"/>
    </row>
    <row r="1309" spans="1:8" ht="52.5" x14ac:dyDescent="0.35">
      <c r="A1309" s="109" t="s">
        <v>27156</v>
      </c>
      <c r="B1309" s="91" t="s">
        <v>10714</v>
      </c>
      <c r="C1309" s="91" t="s">
        <v>27157</v>
      </c>
      <c r="D1309" s="91" t="s">
        <v>30616</v>
      </c>
      <c r="E1309" s="92">
        <v>1</v>
      </c>
      <c r="F1309" s="92">
        <v>0</v>
      </c>
      <c r="G1309" s="93">
        <v>1</v>
      </c>
      <c r="H1309" s="110"/>
    </row>
    <row r="1310" spans="1:8" ht="52.5" x14ac:dyDescent="0.35">
      <c r="A1310" s="109" t="s">
        <v>27156</v>
      </c>
      <c r="B1310" s="91" t="s">
        <v>10714</v>
      </c>
      <c r="C1310" s="91" t="s">
        <v>27157</v>
      </c>
      <c r="D1310" s="91" t="s">
        <v>30608</v>
      </c>
      <c r="E1310" s="92">
        <v>1</v>
      </c>
      <c r="F1310" s="92">
        <v>0</v>
      </c>
      <c r="G1310" s="93">
        <v>1</v>
      </c>
      <c r="H1310" s="110"/>
    </row>
    <row r="1311" spans="1:8" ht="52.5" x14ac:dyDescent="0.35">
      <c r="A1311" s="109" t="s">
        <v>27156</v>
      </c>
      <c r="B1311" s="91" t="s">
        <v>10714</v>
      </c>
      <c r="C1311" s="91" t="s">
        <v>27157</v>
      </c>
      <c r="D1311" s="91" t="s">
        <v>30618</v>
      </c>
      <c r="E1311" s="92">
        <v>1</v>
      </c>
      <c r="F1311" s="92">
        <v>0</v>
      </c>
      <c r="G1311" s="93">
        <v>1</v>
      </c>
      <c r="H1311" s="110"/>
    </row>
    <row r="1312" spans="1:8" ht="52.5" x14ac:dyDescent="0.35">
      <c r="A1312" s="109" t="s">
        <v>27156</v>
      </c>
      <c r="B1312" s="91" t="s">
        <v>10714</v>
      </c>
      <c r="C1312" s="91" t="s">
        <v>27157</v>
      </c>
      <c r="D1312" s="91" t="s">
        <v>29533</v>
      </c>
      <c r="E1312" s="92">
        <v>1</v>
      </c>
      <c r="F1312" s="92">
        <v>4</v>
      </c>
      <c r="G1312" s="93">
        <v>0</v>
      </c>
      <c r="H1312" s="110"/>
    </row>
    <row r="1313" spans="1:8" ht="52.5" x14ac:dyDescent="0.35">
      <c r="A1313" s="109" t="s">
        <v>27156</v>
      </c>
      <c r="B1313" s="91" t="s">
        <v>10714</v>
      </c>
      <c r="C1313" s="91" t="s">
        <v>27157</v>
      </c>
      <c r="D1313" s="91" t="s">
        <v>5178</v>
      </c>
      <c r="E1313" s="92">
        <v>2</v>
      </c>
      <c r="F1313" s="92">
        <v>2</v>
      </c>
      <c r="G1313" s="93">
        <v>0</v>
      </c>
      <c r="H1313" s="110"/>
    </row>
    <row r="1314" spans="1:8" ht="52.5" x14ac:dyDescent="0.35">
      <c r="A1314" s="109" t="s">
        <v>27156</v>
      </c>
      <c r="B1314" s="91" t="s">
        <v>10714</v>
      </c>
      <c r="C1314" s="91" t="s">
        <v>27157</v>
      </c>
      <c r="D1314" s="91" t="s">
        <v>30607</v>
      </c>
      <c r="E1314" s="92">
        <v>4</v>
      </c>
      <c r="F1314" s="92">
        <v>3</v>
      </c>
      <c r="G1314" s="93">
        <v>0</v>
      </c>
      <c r="H1314" s="110"/>
    </row>
    <row r="1315" spans="1:8" ht="52.5" x14ac:dyDescent="0.35">
      <c r="A1315" s="109" t="s">
        <v>27156</v>
      </c>
      <c r="B1315" s="91" t="s">
        <v>10714</v>
      </c>
      <c r="C1315" s="91" t="s">
        <v>27157</v>
      </c>
      <c r="D1315" s="91" t="s">
        <v>30611</v>
      </c>
      <c r="E1315" s="92">
        <v>1</v>
      </c>
      <c r="F1315" s="92">
        <v>1</v>
      </c>
      <c r="G1315" s="93">
        <v>0</v>
      </c>
      <c r="H1315" s="110"/>
    </row>
    <row r="1316" spans="1:8" ht="52.5" x14ac:dyDescent="0.35">
      <c r="A1316" s="109" t="s">
        <v>27156</v>
      </c>
      <c r="B1316" s="91" t="s">
        <v>10714</v>
      </c>
      <c r="C1316" s="91" t="s">
        <v>27157</v>
      </c>
      <c r="D1316" s="91" t="s">
        <v>27529</v>
      </c>
      <c r="E1316" s="92">
        <v>1</v>
      </c>
      <c r="F1316" s="92">
        <v>4</v>
      </c>
      <c r="G1316" s="93">
        <v>0</v>
      </c>
      <c r="H1316" s="110"/>
    </row>
    <row r="1317" spans="1:8" ht="52.5" x14ac:dyDescent="0.35">
      <c r="A1317" s="109" t="s">
        <v>27156</v>
      </c>
      <c r="B1317" s="91" t="s">
        <v>10714</v>
      </c>
      <c r="C1317" s="91" t="s">
        <v>27157</v>
      </c>
      <c r="D1317" s="91" t="s">
        <v>28077</v>
      </c>
      <c r="E1317" s="92">
        <v>1</v>
      </c>
      <c r="F1317" s="92">
        <v>0</v>
      </c>
      <c r="G1317" s="93">
        <v>0</v>
      </c>
      <c r="H1317" s="110"/>
    </row>
    <row r="1318" spans="1:8" ht="52.5" x14ac:dyDescent="0.35">
      <c r="A1318" s="109" t="s">
        <v>27156</v>
      </c>
      <c r="B1318" s="91" t="s">
        <v>10714</v>
      </c>
      <c r="C1318" s="91" t="s">
        <v>27157</v>
      </c>
      <c r="D1318" s="91" t="s">
        <v>27204</v>
      </c>
      <c r="E1318" s="92">
        <v>1</v>
      </c>
      <c r="F1318" s="92">
        <v>4</v>
      </c>
      <c r="G1318" s="93">
        <v>1</v>
      </c>
      <c r="H1318" s="110"/>
    </row>
    <row r="1319" spans="1:8" ht="52.5" x14ac:dyDescent="0.35">
      <c r="A1319" s="109" t="s">
        <v>27156</v>
      </c>
      <c r="B1319" s="91" t="s">
        <v>10714</v>
      </c>
      <c r="C1319" s="91" t="s">
        <v>27157</v>
      </c>
      <c r="D1319" s="91" t="s">
        <v>28112</v>
      </c>
      <c r="E1319" s="92">
        <v>1</v>
      </c>
      <c r="F1319" s="92">
        <v>7</v>
      </c>
      <c r="G1319" s="93">
        <v>0</v>
      </c>
      <c r="H1319" s="110"/>
    </row>
    <row r="1320" spans="1:8" ht="52.5" x14ac:dyDescent="0.35">
      <c r="A1320" s="109" t="s">
        <v>27156</v>
      </c>
      <c r="B1320" s="91" t="s">
        <v>10714</v>
      </c>
      <c r="C1320" s="91" t="s">
        <v>27157</v>
      </c>
      <c r="D1320" s="91" t="s">
        <v>27226</v>
      </c>
      <c r="E1320" s="92">
        <v>1</v>
      </c>
      <c r="F1320" s="92">
        <v>4</v>
      </c>
      <c r="G1320" s="93">
        <v>0</v>
      </c>
      <c r="H1320" s="110"/>
    </row>
    <row r="1321" spans="1:8" ht="52.5" x14ac:dyDescent="0.35">
      <c r="A1321" s="109" t="s">
        <v>27156</v>
      </c>
      <c r="B1321" s="91" t="s">
        <v>10714</v>
      </c>
      <c r="C1321" s="91" t="s">
        <v>27157</v>
      </c>
      <c r="D1321" s="91" t="s">
        <v>27349</v>
      </c>
      <c r="E1321" s="92">
        <v>1</v>
      </c>
      <c r="F1321" s="92">
        <v>0</v>
      </c>
      <c r="G1321" s="93">
        <v>0</v>
      </c>
      <c r="H1321" s="110"/>
    </row>
    <row r="1322" spans="1:8" ht="52.5" x14ac:dyDescent="0.35">
      <c r="A1322" s="109" t="s">
        <v>27156</v>
      </c>
      <c r="B1322" s="91" t="s">
        <v>10714</v>
      </c>
      <c r="C1322" s="91" t="s">
        <v>27157</v>
      </c>
      <c r="D1322" s="91" t="s">
        <v>29205</v>
      </c>
      <c r="E1322" s="92">
        <v>1</v>
      </c>
      <c r="F1322" s="92">
        <v>3</v>
      </c>
      <c r="G1322" s="93">
        <v>0</v>
      </c>
      <c r="H1322" s="110"/>
    </row>
    <row r="1323" spans="1:8" ht="52.5" x14ac:dyDescent="0.35">
      <c r="A1323" s="109" t="s">
        <v>27156</v>
      </c>
      <c r="B1323" s="91" t="s">
        <v>10714</v>
      </c>
      <c r="C1323" s="91" t="s">
        <v>27157</v>
      </c>
      <c r="D1323" s="91" t="s">
        <v>27479</v>
      </c>
      <c r="E1323" s="92">
        <v>1</v>
      </c>
      <c r="F1323" s="92">
        <v>7</v>
      </c>
      <c r="G1323" s="93">
        <v>1</v>
      </c>
      <c r="H1323" s="110"/>
    </row>
    <row r="1324" spans="1:8" ht="52.5" x14ac:dyDescent="0.35">
      <c r="A1324" s="109" t="s">
        <v>27156</v>
      </c>
      <c r="B1324" s="91" t="s">
        <v>10714</v>
      </c>
      <c r="C1324" s="91" t="s">
        <v>27157</v>
      </c>
      <c r="D1324" s="91" t="s">
        <v>27340</v>
      </c>
      <c r="E1324" s="92">
        <v>1</v>
      </c>
      <c r="F1324" s="92">
        <v>2</v>
      </c>
      <c r="G1324" s="93">
        <v>1</v>
      </c>
      <c r="H1324" s="110"/>
    </row>
    <row r="1325" spans="1:8" ht="52.5" x14ac:dyDescent="0.35">
      <c r="A1325" s="109" t="s">
        <v>27156</v>
      </c>
      <c r="B1325" s="91" t="s">
        <v>10714</v>
      </c>
      <c r="C1325" s="91" t="s">
        <v>27157</v>
      </c>
      <c r="D1325" s="91" t="s">
        <v>27467</v>
      </c>
      <c r="E1325" s="92">
        <v>1</v>
      </c>
      <c r="F1325" s="92">
        <v>3</v>
      </c>
      <c r="G1325" s="93">
        <v>0</v>
      </c>
      <c r="H1325" s="110"/>
    </row>
    <row r="1326" spans="1:8" ht="52.5" x14ac:dyDescent="0.35">
      <c r="A1326" s="109" t="s">
        <v>27156</v>
      </c>
      <c r="B1326" s="91" t="s">
        <v>10714</v>
      </c>
      <c r="C1326" s="91" t="s">
        <v>27157</v>
      </c>
      <c r="D1326" s="91" t="s">
        <v>30615</v>
      </c>
      <c r="E1326" s="92">
        <v>1</v>
      </c>
      <c r="F1326" s="92">
        <v>3</v>
      </c>
      <c r="G1326" s="93">
        <v>0</v>
      </c>
      <c r="H1326" s="110"/>
    </row>
    <row r="1327" spans="1:8" ht="52.5" x14ac:dyDescent="0.35">
      <c r="A1327" s="109" t="s">
        <v>27156</v>
      </c>
      <c r="B1327" s="91" t="s">
        <v>10714</v>
      </c>
      <c r="C1327" s="91" t="s">
        <v>27157</v>
      </c>
      <c r="D1327" s="91" t="s">
        <v>30613</v>
      </c>
      <c r="E1327" s="92">
        <v>1</v>
      </c>
      <c r="F1327" s="92">
        <v>1</v>
      </c>
      <c r="G1327" s="93">
        <v>1</v>
      </c>
      <c r="H1327" s="110"/>
    </row>
    <row r="1328" spans="1:8" ht="52.5" x14ac:dyDescent="0.35">
      <c r="A1328" s="109" t="s">
        <v>27156</v>
      </c>
      <c r="B1328" s="91" t="s">
        <v>10714</v>
      </c>
      <c r="C1328" s="91" t="s">
        <v>27157</v>
      </c>
      <c r="D1328" s="91" t="s">
        <v>30623</v>
      </c>
      <c r="E1328" s="92">
        <v>1</v>
      </c>
      <c r="F1328" s="92">
        <v>2</v>
      </c>
      <c r="G1328" s="93">
        <v>1</v>
      </c>
      <c r="H1328" s="110"/>
    </row>
    <row r="1329" spans="1:8" ht="39.5" x14ac:dyDescent="0.35">
      <c r="A1329" s="109" t="s">
        <v>27156</v>
      </c>
      <c r="B1329" s="91" t="s">
        <v>10714</v>
      </c>
      <c r="C1329" s="91" t="s">
        <v>51152</v>
      </c>
      <c r="D1329" s="91" t="s">
        <v>30487</v>
      </c>
      <c r="E1329" s="92">
        <v>1</v>
      </c>
      <c r="F1329" s="92">
        <v>0</v>
      </c>
      <c r="G1329" s="93">
        <v>0</v>
      </c>
      <c r="H1329" s="111"/>
    </row>
    <row r="1330" spans="1:8" ht="39.5" x14ac:dyDescent="0.35">
      <c r="A1330" s="109" t="s">
        <v>27156</v>
      </c>
      <c r="B1330" s="91" t="s">
        <v>28278</v>
      </c>
      <c r="C1330" s="91" t="s">
        <v>51152</v>
      </c>
      <c r="D1330" s="91" t="s">
        <v>30661</v>
      </c>
      <c r="E1330" s="92">
        <v>1</v>
      </c>
      <c r="F1330" s="92">
        <v>3</v>
      </c>
      <c r="G1330" s="93">
        <v>1</v>
      </c>
      <c r="H1330" s="111"/>
    </row>
    <row r="1331" spans="1:8" ht="39.5" x14ac:dyDescent="0.35">
      <c r="A1331" s="109" t="s">
        <v>27156</v>
      </c>
      <c r="B1331" s="91" t="s">
        <v>28278</v>
      </c>
      <c r="C1331" s="91" t="s">
        <v>51152</v>
      </c>
      <c r="D1331" s="91" t="s">
        <v>30225</v>
      </c>
      <c r="E1331" s="92">
        <v>1</v>
      </c>
      <c r="F1331" s="92">
        <v>1</v>
      </c>
      <c r="G1331" s="93">
        <v>1</v>
      </c>
      <c r="H1331" s="111"/>
    </row>
    <row r="1332" spans="1:8" ht="39.5" x14ac:dyDescent="0.35">
      <c r="A1332" s="109" t="s">
        <v>27156</v>
      </c>
      <c r="B1332" s="91" t="s">
        <v>10714</v>
      </c>
      <c r="C1332" s="91" t="s">
        <v>51152</v>
      </c>
      <c r="D1332" s="91" t="s">
        <v>29102</v>
      </c>
      <c r="E1332" s="92">
        <v>1</v>
      </c>
      <c r="F1332" s="92">
        <v>2</v>
      </c>
      <c r="G1332" s="93">
        <v>0</v>
      </c>
      <c r="H1332" s="111"/>
    </row>
    <row r="1333" spans="1:8" ht="39.5" x14ac:dyDescent="0.35">
      <c r="A1333" s="109" t="s">
        <v>27156</v>
      </c>
      <c r="B1333" s="91" t="s">
        <v>28278</v>
      </c>
      <c r="C1333" s="91" t="s">
        <v>51152</v>
      </c>
      <c r="D1333" s="91" t="s">
        <v>30222</v>
      </c>
      <c r="E1333" s="92">
        <v>2</v>
      </c>
      <c r="F1333" s="92">
        <v>6</v>
      </c>
      <c r="G1333" s="93">
        <v>0</v>
      </c>
      <c r="H1333" s="111"/>
    </row>
    <row r="1334" spans="1:8" ht="39.5" x14ac:dyDescent="0.35">
      <c r="A1334" s="109" t="s">
        <v>27156</v>
      </c>
      <c r="B1334" s="91" t="s">
        <v>10714</v>
      </c>
      <c r="C1334" s="91" t="s">
        <v>51152</v>
      </c>
      <c r="D1334" s="91" t="s">
        <v>52420</v>
      </c>
      <c r="E1334" s="148">
        <v>1</v>
      </c>
      <c r="F1334" s="148">
        <v>10</v>
      </c>
      <c r="G1334" s="148">
        <v>1</v>
      </c>
      <c r="H1334" s="150" t="s">
        <v>52497</v>
      </c>
    </row>
    <row r="1335" spans="1:8" ht="39.5" x14ac:dyDescent="0.35">
      <c r="A1335" s="109" t="s">
        <v>27156</v>
      </c>
      <c r="B1335" s="91" t="s">
        <v>10714</v>
      </c>
      <c r="C1335" s="91" t="s">
        <v>51152</v>
      </c>
      <c r="D1335" s="91" t="s">
        <v>30906</v>
      </c>
      <c r="E1335" s="149"/>
      <c r="F1335" s="149"/>
      <c r="G1335" s="149"/>
      <c r="H1335" s="154"/>
    </row>
    <row r="1336" spans="1:8" ht="39.5" x14ac:dyDescent="0.35">
      <c r="A1336" s="109" t="s">
        <v>27156</v>
      </c>
      <c r="B1336" s="91" t="s">
        <v>10714</v>
      </c>
      <c r="C1336" s="91" t="s">
        <v>51152</v>
      </c>
      <c r="D1336" s="91" t="s">
        <v>30617</v>
      </c>
      <c r="E1336" s="92">
        <v>1</v>
      </c>
      <c r="F1336" s="92">
        <v>1</v>
      </c>
      <c r="G1336" s="92">
        <v>1</v>
      </c>
      <c r="H1336" s="110"/>
    </row>
    <row r="1337" spans="1:8" ht="39.5" x14ac:dyDescent="0.35">
      <c r="A1337" s="109" t="s">
        <v>27156</v>
      </c>
      <c r="B1337" s="91" t="s">
        <v>10714</v>
      </c>
      <c r="C1337" s="91" t="s">
        <v>51152</v>
      </c>
      <c r="D1337" s="91" t="s">
        <v>30438</v>
      </c>
      <c r="E1337" s="92">
        <v>1</v>
      </c>
      <c r="F1337" s="92">
        <v>20</v>
      </c>
      <c r="G1337" s="93">
        <v>0</v>
      </c>
      <c r="H1337" s="111"/>
    </row>
    <row r="1338" spans="1:8" ht="39.5" x14ac:dyDescent="0.35">
      <c r="A1338" s="109" t="s">
        <v>27156</v>
      </c>
      <c r="B1338" s="91" t="s">
        <v>10714</v>
      </c>
      <c r="C1338" s="91" t="s">
        <v>51152</v>
      </c>
      <c r="D1338" s="91" t="s">
        <v>29094</v>
      </c>
      <c r="E1338" s="92">
        <v>1</v>
      </c>
      <c r="F1338" s="92">
        <v>2</v>
      </c>
      <c r="G1338" s="93">
        <v>0</v>
      </c>
      <c r="H1338" s="111"/>
    </row>
    <row r="1339" spans="1:8" ht="39.5" x14ac:dyDescent="0.35">
      <c r="A1339" s="109" t="s">
        <v>27156</v>
      </c>
      <c r="B1339" s="91" t="s">
        <v>10714</v>
      </c>
      <c r="C1339" s="91" t="s">
        <v>51152</v>
      </c>
      <c r="D1339" s="91" t="s">
        <v>30485</v>
      </c>
      <c r="E1339" s="92">
        <v>1</v>
      </c>
      <c r="F1339" s="92">
        <v>3</v>
      </c>
      <c r="G1339" s="93">
        <v>0</v>
      </c>
      <c r="H1339" s="111"/>
    </row>
    <row r="1340" spans="1:8" ht="39.5" x14ac:dyDescent="0.35">
      <c r="A1340" s="109" t="s">
        <v>27156</v>
      </c>
      <c r="B1340" s="91" t="s">
        <v>10714</v>
      </c>
      <c r="C1340" s="91" t="s">
        <v>51152</v>
      </c>
      <c r="D1340" s="91" t="s">
        <v>32496</v>
      </c>
      <c r="E1340" s="92">
        <v>1</v>
      </c>
      <c r="F1340" s="92">
        <v>0</v>
      </c>
      <c r="G1340" s="93">
        <v>1</v>
      </c>
      <c r="H1340" s="111"/>
    </row>
    <row r="1341" spans="1:8" ht="39.5" x14ac:dyDescent="0.35">
      <c r="A1341" s="109" t="s">
        <v>27156</v>
      </c>
      <c r="B1341" s="91" t="s">
        <v>10714</v>
      </c>
      <c r="C1341" s="91" t="s">
        <v>51152</v>
      </c>
      <c r="D1341" s="91" t="s">
        <v>27420</v>
      </c>
      <c r="E1341" s="92">
        <v>1</v>
      </c>
      <c r="F1341" s="92">
        <v>5</v>
      </c>
      <c r="G1341" s="93">
        <v>0</v>
      </c>
      <c r="H1341" s="111"/>
    </row>
    <row r="1342" spans="1:8" ht="39.5" x14ac:dyDescent="0.35">
      <c r="A1342" s="109" t="s">
        <v>27156</v>
      </c>
      <c r="B1342" s="91" t="s">
        <v>10714</v>
      </c>
      <c r="C1342" s="91" t="s">
        <v>51152</v>
      </c>
      <c r="D1342" s="91" t="s">
        <v>29091</v>
      </c>
      <c r="E1342" s="92">
        <v>1</v>
      </c>
      <c r="F1342" s="92">
        <v>1</v>
      </c>
      <c r="G1342" s="93">
        <v>1</v>
      </c>
      <c r="H1342" s="111"/>
    </row>
    <row r="1343" spans="1:8" ht="39.5" x14ac:dyDescent="0.35">
      <c r="A1343" s="109" t="s">
        <v>27156</v>
      </c>
      <c r="B1343" s="91" t="s">
        <v>10714</v>
      </c>
      <c r="C1343" s="91" t="s">
        <v>51152</v>
      </c>
      <c r="D1343" s="91" t="s">
        <v>28275</v>
      </c>
      <c r="E1343" s="92">
        <v>1</v>
      </c>
      <c r="F1343" s="92">
        <v>1</v>
      </c>
      <c r="G1343" s="93">
        <v>0</v>
      </c>
      <c r="H1343" s="111"/>
    </row>
    <row r="1344" spans="1:8" ht="39.5" x14ac:dyDescent="0.35">
      <c r="A1344" s="109" t="s">
        <v>27156</v>
      </c>
      <c r="B1344" s="91" t="s">
        <v>10714</v>
      </c>
      <c r="C1344" s="91" t="s">
        <v>51152</v>
      </c>
      <c r="D1344" s="91" t="s">
        <v>30433</v>
      </c>
      <c r="E1344" s="92">
        <v>1</v>
      </c>
      <c r="F1344" s="92">
        <v>0</v>
      </c>
      <c r="G1344" s="93">
        <v>1</v>
      </c>
      <c r="H1344" s="111"/>
    </row>
    <row r="1345" spans="1:8" ht="39.5" x14ac:dyDescent="0.35">
      <c r="A1345" s="109" t="s">
        <v>27156</v>
      </c>
      <c r="B1345" s="91" t="s">
        <v>10714</v>
      </c>
      <c r="C1345" s="91" t="s">
        <v>51152</v>
      </c>
      <c r="D1345" s="91" t="s">
        <v>30510</v>
      </c>
      <c r="E1345" s="92">
        <v>1</v>
      </c>
      <c r="F1345" s="92">
        <v>0</v>
      </c>
      <c r="G1345" s="93">
        <v>0</v>
      </c>
      <c r="H1345" s="111"/>
    </row>
    <row r="1346" spans="1:8" ht="39.5" x14ac:dyDescent="0.35">
      <c r="A1346" s="109" t="s">
        <v>27156</v>
      </c>
      <c r="B1346" s="91" t="s">
        <v>10714</v>
      </c>
      <c r="C1346" s="91" t="s">
        <v>51152</v>
      </c>
      <c r="D1346" s="91" t="s">
        <v>29202</v>
      </c>
      <c r="E1346" s="92">
        <v>1</v>
      </c>
      <c r="F1346" s="92">
        <v>0</v>
      </c>
      <c r="G1346" s="93">
        <v>1</v>
      </c>
      <c r="H1346" s="111"/>
    </row>
    <row r="1347" spans="1:8" ht="39.5" x14ac:dyDescent="0.35">
      <c r="A1347" s="109" t="s">
        <v>27156</v>
      </c>
      <c r="B1347" s="91" t="s">
        <v>10714</v>
      </c>
      <c r="C1347" s="91" t="s">
        <v>51152</v>
      </c>
      <c r="D1347" s="91" t="s">
        <v>30497</v>
      </c>
      <c r="E1347" s="92">
        <v>1</v>
      </c>
      <c r="F1347" s="92">
        <v>0</v>
      </c>
      <c r="G1347" s="93">
        <v>0</v>
      </c>
      <c r="H1347" s="111"/>
    </row>
    <row r="1348" spans="1:8" ht="39.5" x14ac:dyDescent="0.35">
      <c r="A1348" s="109" t="s">
        <v>27156</v>
      </c>
      <c r="B1348" s="91" t="s">
        <v>10714</v>
      </c>
      <c r="C1348" s="91" t="s">
        <v>51152</v>
      </c>
      <c r="D1348" s="91" t="s">
        <v>30523</v>
      </c>
      <c r="E1348" s="92">
        <v>1</v>
      </c>
      <c r="F1348" s="92">
        <v>0</v>
      </c>
      <c r="G1348" s="93">
        <v>1</v>
      </c>
      <c r="H1348" s="111"/>
    </row>
    <row r="1349" spans="1:8" ht="39.5" x14ac:dyDescent="0.35">
      <c r="A1349" s="109" t="s">
        <v>27156</v>
      </c>
      <c r="B1349" s="91" t="s">
        <v>10714</v>
      </c>
      <c r="C1349" s="91" t="s">
        <v>51152</v>
      </c>
      <c r="D1349" s="91" t="s">
        <v>30505</v>
      </c>
      <c r="E1349" s="92">
        <v>2</v>
      </c>
      <c r="F1349" s="92">
        <v>0</v>
      </c>
      <c r="G1349" s="93">
        <v>0</v>
      </c>
      <c r="H1349" s="111"/>
    </row>
    <row r="1350" spans="1:8" ht="39.5" x14ac:dyDescent="0.35">
      <c r="A1350" s="109" t="s">
        <v>27156</v>
      </c>
      <c r="B1350" s="91" t="s">
        <v>27209</v>
      </c>
      <c r="C1350" s="91" t="s">
        <v>28064</v>
      </c>
      <c r="D1350" s="91" t="s">
        <v>30656</v>
      </c>
      <c r="E1350" s="92">
        <v>2</v>
      </c>
      <c r="F1350" s="92">
        <v>0</v>
      </c>
      <c r="G1350" s="93">
        <v>2</v>
      </c>
      <c r="H1350" s="110"/>
    </row>
    <row r="1351" spans="1:8" ht="52.5" x14ac:dyDescent="0.35">
      <c r="A1351" s="109" t="s">
        <v>27156</v>
      </c>
      <c r="B1351" s="91" t="s">
        <v>27209</v>
      </c>
      <c r="C1351" s="91" t="s">
        <v>28064</v>
      </c>
      <c r="D1351" s="91" t="s">
        <v>30640</v>
      </c>
      <c r="E1351" s="92">
        <v>2</v>
      </c>
      <c r="F1351" s="92">
        <v>6</v>
      </c>
      <c r="G1351" s="93">
        <v>0</v>
      </c>
      <c r="H1351" s="110"/>
    </row>
    <row r="1352" spans="1:8" ht="39.5" x14ac:dyDescent="0.35">
      <c r="A1352" s="109" t="s">
        <v>27156</v>
      </c>
      <c r="B1352" s="91" t="s">
        <v>27209</v>
      </c>
      <c r="C1352" s="91" t="s">
        <v>28064</v>
      </c>
      <c r="D1352" s="91" t="s">
        <v>28712</v>
      </c>
      <c r="E1352" s="92">
        <v>1</v>
      </c>
      <c r="F1352" s="92">
        <v>4</v>
      </c>
      <c r="G1352" s="93">
        <v>0</v>
      </c>
      <c r="H1352" s="110"/>
    </row>
    <row r="1353" spans="1:8" ht="39.5" x14ac:dyDescent="0.35">
      <c r="A1353" s="109" t="s">
        <v>27156</v>
      </c>
      <c r="B1353" s="91" t="s">
        <v>27209</v>
      </c>
      <c r="C1353" s="91" t="s">
        <v>28064</v>
      </c>
      <c r="D1353" s="91" t="s">
        <v>30658</v>
      </c>
      <c r="E1353" s="92">
        <v>2</v>
      </c>
      <c r="F1353" s="92">
        <v>0</v>
      </c>
      <c r="G1353" s="93">
        <v>0</v>
      </c>
      <c r="H1353" s="110"/>
    </row>
    <row r="1354" spans="1:8" ht="39.5" x14ac:dyDescent="0.35">
      <c r="A1354" s="109" t="s">
        <v>27156</v>
      </c>
      <c r="B1354" s="91" t="s">
        <v>27209</v>
      </c>
      <c r="C1354" s="91" t="s">
        <v>28064</v>
      </c>
      <c r="D1354" s="91" t="s">
        <v>28705</v>
      </c>
      <c r="E1354" s="92">
        <v>2</v>
      </c>
      <c r="F1354" s="92">
        <v>9</v>
      </c>
      <c r="G1354" s="93">
        <v>2</v>
      </c>
      <c r="H1354" s="110"/>
    </row>
    <row r="1355" spans="1:8" ht="39.5" x14ac:dyDescent="0.35">
      <c r="A1355" s="109" t="s">
        <v>27156</v>
      </c>
      <c r="B1355" s="91" t="s">
        <v>27209</v>
      </c>
      <c r="C1355" s="91" t="s">
        <v>28064</v>
      </c>
      <c r="D1355" s="91" t="s">
        <v>28764</v>
      </c>
      <c r="E1355" s="92">
        <v>1</v>
      </c>
      <c r="F1355" s="92">
        <v>10</v>
      </c>
      <c r="G1355" s="93">
        <v>0</v>
      </c>
      <c r="H1355" s="110"/>
    </row>
    <row r="1356" spans="1:8" ht="39.5" x14ac:dyDescent="0.35">
      <c r="A1356" s="109" t="s">
        <v>27156</v>
      </c>
      <c r="B1356" s="91" t="s">
        <v>27209</v>
      </c>
      <c r="C1356" s="91" t="s">
        <v>28064</v>
      </c>
      <c r="D1356" s="91" t="s">
        <v>29479</v>
      </c>
      <c r="E1356" s="92">
        <v>1</v>
      </c>
      <c r="F1356" s="92">
        <v>6</v>
      </c>
      <c r="G1356" s="93">
        <v>0</v>
      </c>
      <c r="H1356" s="110"/>
    </row>
    <row r="1357" spans="1:8" ht="39.5" x14ac:dyDescent="0.35">
      <c r="A1357" s="109" t="s">
        <v>27156</v>
      </c>
      <c r="B1357" s="91" t="s">
        <v>27209</v>
      </c>
      <c r="C1357" s="91" t="s">
        <v>28064</v>
      </c>
      <c r="D1357" s="91" t="s">
        <v>29214</v>
      </c>
      <c r="E1357" s="92">
        <v>2</v>
      </c>
      <c r="F1357" s="92">
        <v>0</v>
      </c>
      <c r="G1357" s="93">
        <v>2</v>
      </c>
      <c r="H1357" s="110"/>
    </row>
    <row r="1358" spans="1:8" ht="39.5" x14ac:dyDescent="0.35">
      <c r="A1358" s="109" t="s">
        <v>27156</v>
      </c>
      <c r="B1358" s="91" t="s">
        <v>27209</v>
      </c>
      <c r="C1358" s="91" t="s">
        <v>28064</v>
      </c>
      <c r="D1358" s="91" t="s">
        <v>30633</v>
      </c>
      <c r="E1358" s="92">
        <v>2</v>
      </c>
      <c r="F1358" s="92">
        <v>3</v>
      </c>
      <c r="G1358" s="93">
        <v>0</v>
      </c>
      <c r="H1358" s="110"/>
    </row>
    <row r="1359" spans="1:8" ht="39.5" x14ac:dyDescent="0.35">
      <c r="A1359" s="109" t="s">
        <v>27156</v>
      </c>
      <c r="B1359" s="91" t="s">
        <v>10714</v>
      </c>
      <c r="C1359" s="91" t="s">
        <v>28064</v>
      </c>
      <c r="D1359" s="91" t="s">
        <v>29309</v>
      </c>
      <c r="E1359" s="92">
        <v>1</v>
      </c>
      <c r="F1359" s="92">
        <v>0</v>
      </c>
      <c r="G1359" s="93">
        <v>0</v>
      </c>
      <c r="H1359" s="110"/>
    </row>
    <row r="1360" spans="1:8" ht="39.5" x14ac:dyDescent="0.35">
      <c r="A1360" s="109" t="s">
        <v>27156</v>
      </c>
      <c r="B1360" s="91" t="s">
        <v>27209</v>
      </c>
      <c r="C1360" s="91" t="s">
        <v>28064</v>
      </c>
      <c r="D1360" s="91" t="s">
        <v>29269</v>
      </c>
      <c r="E1360" s="92">
        <v>1</v>
      </c>
      <c r="F1360" s="92">
        <v>6</v>
      </c>
      <c r="G1360" s="93">
        <v>0</v>
      </c>
      <c r="H1360" s="110"/>
    </row>
    <row r="1361" spans="1:8" ht="39.5" x14ac:dyDescent="0.35">
      <c r="A1361" s="109" t="s">
        <v>27156</v>
      </c>
      <c r="B1361" s="91" t="s">
        <v>10714</v>
      </c>
      <c r="C1361" s="91" t="s">
        <v>28064</v>
      </c>
      <c r="D1361" s="91" t="s">
        <v>29336</v>
      </c>
      <c r="E1361" s="92">
        <v>1</v>
      </c>
      <c r="F1361" s="92">
        <v>3</v>
      </c>
      <c r="G1361" s="93">
        <v>1</v>
      </c>
      <c r="H1361" s="110"/>
    </row>
    <row r="1362" spans="1:8" ht="39.5" x14ac:dyDescent="0.35">
      <c r="A1362" s="109" t="s">
        <v>27156</v>
      </c>
      <c r="B1362" s="91" t="s">
        <v>27209</v>
      </c>
      <c r="C1362" s="91" t="s">
        <v>28064</v>
      </c>
      <c r="D1362" s="91" t="s">
        <v>28066</v>
      </c>
      <c r="E1362" s="92">
        <v>2</v>
      </c>
      <c r="F1362" s="92">
        <v>5</v>
      </c>
      <c r="G1362" s="93">
        <v>2</v>
      </c>
      <c r="H1362" s="110"/>
    </row>
    <row r="1363" spans="1:8" ht="39.5" x14ac:dyDescent="0.35">
      <c r="A1363" s="109" t="s">
        <v>27156</v>
      </c>
      <c r="B1363" s="91" t="s">
        <v>27209</v>
      </c>
      <c r="C1363" s="91" t="s">
        <v>28064</v>
      </c>
      <c r="D1363" s="91" t="s">
        <v>28592</v>
      </c>
      <c r="E1363" s="92">
        <v>1</v>
      </c>
      <c r="F1363" s="92">
        <v>6</v>
      </c>
      <c r="G1363" s="93">
        <v>1</v>
      </c>
      <c r="H1363" s="110"/>
    </row>
    <row r="1364" spans="1:8" ht="39.5" x14ac:dyDescent="0.35">
      <c r="A1364" s="109" t="s">
        <v>27156</v>
      </c>
      <c r="B1364" s="91" t="s">
        <v>27209</v>
      </c>
      <c r="C1364" s="91" t="s">
        <v>28064</v>
      </c>
      <c r="D1364" s="91" t="s">
        <v>29444</v>
      </c>
      <c r="E1364" s="92">
        <v>2</v>
      </c>
      <c r="F1364" s="92">
        <v>6</v>
      </c>
      <c r="G1364" s="93">
        <v>2</v>
      </c>
      <c r="H1364" s="110"/>
    </row>
    <row r="1365" spans="1:8" ht="39.5" x14ac:dyDescent="0.35">
      <c r="A1365" s="109" t="s">
        <v>27156</v>
      </c>
      <c r="B1365" s="91" t="s">
        <v>27209</v>
      </c>
      <c r="C1365" s="91" t="s">
        <v>28064</v>
      </c>
      <c r="D1365" s="91" t="s">
        <v>30629</v>
      </c>
      <c r="E1365" s="92">
        <v>1</v>
      </c>
      <c r="F1365" s="92">
        <v>0</v>
      </c>
      <c r="G1365" s="93">
        <v>1</v>
      </c>
      <c r="H1365" s="110"/>
    </row>
    <row r="1366" spans="1:8" ht="39.5" x14ac:dyDescent="0.35">
      <c r="A1366" s="109" t="s">
        <v>27156</v>
      </c>
      <c r="B1366" s="91" t="s">
        <v>27209</v>
      </c>
      <c r="C1366" s="91" t="s">
        <v>28064</v>
      </c>
      <c r="D1366" s="91" t="s">
        <v>30653</v>
      </c>
      <c r="E1366" s="92">
        <v>2</v>
      </c>
      <c r="F1366" s="92">
        <v>0</v>
      </c>
      <c r="G1366" s="93">
        <v>2</v>
      </c>
      <c r="H1366" s="110"/>
    </row>
    <row r="1367" spans="1:8" ht="39.5" x14ac:dyDescent="0.35">
      <c r="A1367" s="109" t="s">
        <v>27156</v>
      </c>
      <c r="B1367" s="91" t="s">
        <v>27209</v>
      </c>
      <c r="C1367" s="91" t="s">
        <v>28064</v>
      </c>
      <c r="D1367" s="91" t="s">
        <v>30660</v>
      </c>
      <c r="E1367" s="92">
        <v>1</v>
      </c>
      <c r="F1367" s="92">
        <v>4</v>
      </c>
      <c r="G1367" s="93">
        <v>1</v>
      </c>
      <c r="H1367" s="110"/>
    </row>
    <row r="1368" spans="1:8" ht="39.5" x14ac:dyDescent="0.35">
      <c r="A1368" s="109" t="s">
        <v>27156</v>
      </c>
      <c r="B1368" s="91" t="s">
        <v>27209</v>
      </c>
      <c r="C1368" s="91" t="s">
        <v>28064</v>
      </c>
      <c r="D1368" s="91" t="s">
        <v>28655</v>
      </c>
      <c r="E1368" s="92">
        <v>1</v>
      </c>
      <c r="F1368" s="92">
        <v>13</v>
      </c>
      <c r="G1368" s="93">
        <v>1</v>
      </c>
      <c r="H1368" s="110"/>
    </row>
    <row r="1369" spans="1:8" ht="39.5" x14ac:dyDescent="0.35">
      <c r="A1369" s="109" t="s">
        <v>27156</v>
      </c>
      <c r="B1369" s="91" t="s">
        <v>27209</v>
      </c>
      <c r="C1369" s="91" t="s">
        <v>28064</v>
      </c>
      <c r="D1369" s="91" t="s">
        <v>29352</v>
      </c>
      <c r="E1369" s="92">
        <v>1</v>
      </c>
      <c r="F1369" s="92">
        <v>10</v>
      </c>
      <c r="G1369" s="93">
        <v>0</v>
      </c>
      <c r="H1369" s="110"/>
    </row>
    <row r="1370" spans="1:8" ht="39.5" x14ac:dyDescent="0.35">
      <c r="A1370" s="109" t="s">
        <v>27156</v>
      </c>
      <c r="B1370" s="91" t="s">
        <v>27209</v>
      </c>
      <c r="C1370" s="91" t="s">
        <v>28064</v>
      </c>
      <c r="D1370" s="91" t="s">
        <v>29431</v>
      </c>
      <c r="E1370" s="92">
        <v>1</v>
      </c>
      <c r="F1370" s="92">
        <v>8</v>
      </c>
      <c r="G1370" s="93">
        <v>1</v>
      </c>
      <c r="H1370" s="110"/>
    </row>
    <row r="1371" spans="1:8" ht="39.5" x14ac:dyDescent="0.35">
      <c r="A1371" s="109" t="s">
        <v>27156</v>
      </c>
      <c r="B1371" s="91" t="s">
        <v>27209</v>
      </c>
      <c r="C1371" s="91" t="s">
        <v>28064</v>
      </c>
      <c r="D1371" s="91" t="s">
        <v>29373</v>
      </c>
      <c r="E1371" s="92">
        <v>1</v>
      </c>
      <c r="F1371" s="92">
        <v>4</v>
      </c>
      <c r="G1371" s="93">
        <v>0</v>
      </c>
      <c r="H1371" s="110"/>
    </row>
    <row r="1372" spans="1:8" ht="39.5" x14ac:dyDescent="0.35">
      <c r="A1372" s="109" t="s">
        <v>27156</v>
      </c>
      <c r="B1372" s="91" t="s">
        <v>27209</v>
      </c>
      <c r="C1372" s="91" t="s">
        <v>28064</v>
      </c>
      <c r="D1372" s="91" t="s">
        <v>29322</v>
      </c>
      <c r="E1372" s="92">
        <v>2</v>
      </c>
      <c r="F1372" s="92">
        <v>1</v>
      </c>
      <c r="G1372" s="93">
        <v>0</v>
      </c>
      <c r="H1372" s="110"/>
    </row>
    <row r="1373" spans="1:8" ht="39.5" x14ac:dyDescent="0.35">
      <c r="A1373" s="109" t="s">
        <v>27156</v>
      </c>
      <c r="B1373" s="91" t="s">
        <v>10714</v>
      </c>
      <c r="C1373" s="91" t="s">
        <v>28064</v>
      </c>
      <c r="D1373" s="91" t="s">
        <v>29318</v>
      </c>
      <c r="E1373" s="92">
        <v>1</v>
      </c>
      <c r="F1373" s="92">
        <v>1</v>
      </c>
      <c r="G1373" s="93">
        <v>1</v>
      </c>
      <c r="H1373" s="110"/>
    </row>
    <row r="1374" spans="1:8" ht="39.5" x14ac:dyDescent="0.35">
      <c r="A1374" s="109" t="s">
        <v>27156</v>
      </c>
      <c r="B1374" s="91" t="s">
        <v>27209</v>
      </c>
      <c r="C1374" s="91" t="s">
        <v>28064</v>
      </c>
      <c r="D1374" s="91" t="s">
        <v>29498</v>
      </c>
      <c r="E1374" s="92">
        <v>1</v>
      </c>
      <c r="F1374" s="92">
        <v>3</v>
      </c>
      <c r="G1374" s="93">
        <v>1</v>
      </c>
      <c r="H1374" s="110"/>
    </row>
    <row r="1375" spans="1:8" ht="39.5" x14ac:dyDescent="0.35">
      <c r="A1375" s="109" t="s">
        <v>27156</v>
      </c>
      <c r="B1375" s="91" t="s">
        <v>27209</v>
      </c>
      <c r="C1375" s="91" t="s">
        <v>28064</v>
      </c>
      <c r="D1375" s="91" t="s">
        <v>28681</v>
      </c>
      <c r="E1375" s="92">
        <v>1</v>
      </c>
      <c r="F1375" s="92">
        <v>3</v>
      </c>
      <c r="G1375" s="93">
        <v>1</v>
      </c>
      <c r="H1375" s="110"/>
    </row>
    <row r="1376" spans="1:8" ht="39.5" x14ac:dyDescent="0.35">
      <c r="A1376" s="109" t="s">
        <v>27156</v>
      </c>
      <c r="B1376" s="91" t="s">
        <v>27209</v>
      </c>
      <c r="C1376" s="91" t="s">
        <v>28064</v>
      </c>
      <c r="D1376" s="91" t="s">
        <v>29393</v>
      </c>
      <c r="E1376" s="92">
        <v>1</v>
      </c>
      <c r="F1376" s="92">
        <v>12</v>
      </c>
      <c r="G1376" s="93">
        <v>0</v>
      </c>
      <c r="H1376" s="110"/>
    </row>
    <row r="1377" spans="1:8" ht="39.5" x14ac:dyDescent="0.35">
      <c r="A1377" s="109" t="s">
        <v>27156</v>
      </c>
      <c r="B1377" s="91" t="s">
        <v>10714</v>
      </c>
      <c r="C1377" s="91" t="s">
        <v>28064</v>
      </c>
      <c r="D1377" s="91" t="s">
        <v>29281</v>
      </c>
      <c r="E1377" s="92">
        <v>1</v>
      </c>
      <c r="F1377" s="92">
        <v>2</v>
      </c>
      <c r="G1377" s="93">
        <v>0</v>
      </c>
      <c r="H1377" s="110"/>
    </row>
    <row r="1378" spans="1:8" ht="39.5" x14ac:dyDescent="0.35">
      <c r="A1378" s="109" t="s">
        <v>27156</v>
      </c>
      <c r="B1378" s="91" t="s">
        <v>27209</v>
      </c>
      <c r="C1378" s="91" t="s">
        <v>28064</v>
      </c>
      <c r="D1378" s="91" t="s">
        <v>29989</v>
      </c>
      <c r="E1378" s="92">
        <v>1</v>
      </c>
      <c r="F1378" s="92">
        <v>6</v>
      </c>
      <c r="G1378" s="93">
        <v>1</v>
      </c>
      <c r="H1378" s="110"/>
    </row>
    <row r="1379" spans="1:8" ht="52.5" x14ac:dyDescent="0.35">
      <c r="A1379" s="109" t="s">
        <v>27156</v>
      </c>
      <c r="B1379" s="91" t="s">
        <v>27209</v>
      </c>
      <c r="C1379" s="91" t="s">
        <v>28064</v>
      </c>
      <c r="D1379" s="91" t="s">
        <v>30662</v>
      </c>
      <c r="E1379" s="92">
        <v>1</v>
      </c>
      <c r="F1379" s="92">
        <v>3</v>
      </c>
      <c r="G1379" s="93">
        <v>0</v>
      </c>
      <c r="H1379" s="110"/>
    </row>
    <row r="1380" spans="1:8" ht="39.5" x14ac:dyDescent="0.35">
      <c r="A1380" s="109" t="s">
        <v>27156</v>
      </c>
      <c r="B1380" s="91" t="s">
        <v>27209</v>
      </c>
      <c r="C1380" s="91" t="s">
        <v>28064</v>
      </c>
      <c r="D1380" s="91" t="s">
        <v>29549</v>
      </c>
      <c r="E1380" s="92">
        <v>3</v>
      </c>
      <c r="F1380" s="92">
        <v>3</v>
      </c>
      <c r="G1380" s="93">
        <v>3</v>
      </c>
      <c r="H1380" s="110"/>
    </row>
    <row r="1381" spans="1:8" ht="39.5" x14ac:dyDescent="0.35">
      <c r="A1381" s="109" t="s">
        <v>27156</v>
      </c>
      <c r="B1381" s="91" t="s">
        <v>27209</v>
      </c>
      <c r="C1381" s="91" t="s">
        <v>28064</v>
      </c>
      <c r="D1381" s="91" t="s">
        <v>28670</v>
      </c>
      <c r="E1381" s="92">
        <v>2</v>
      </c>
      <c r="F1381" s="92">
        <v>7</v>
      </c>
      <c r="G1381" s="93">
        <v>1</v>
      </c>
      <c r="H1381" s="110"/>
    </row>
    <row r="1382" spans="1:8" ht="39.5" x14ac:dyDescent="0.35">
      <c r="A1382" s="109" t="s">
        <v>27156</v>
      </c>
      <c r="B1382" s="91" t="s">
        <v>27209</v>
      </c>
      <c r="C1382" s="91" t="s">
        <v>28064</v>
      </c>
      <c r="D1382" s="91" t="s">
        <v>28697</v>
      </c>
      <c r="E1382" s="92">
        <v>2</v>
      </c>
      <c r="F1382" s="92">
        <v>2</v>
      </c>
      <c r="G1382" s="93">
        <v>1</v>
      </c>
      <c r="H1382" s="110"/>
    </row>
    <row r="1383" spans="1:8" ht="39.5" x14ac:dyDescent="0.35">
      <c r="A1383" s="109" t="s">
        <v>27156</v>
      </c>
      <c r="B1383" s="91" t="s">
        <v>27209</v>
      </c>
      <c r="C1383" s="91" t="s">
        <v>28064</v>
      </c>
      <c r="D1383" s="91" t="s">
        <v>29511</v>
      </c>
      <c r="E1383" s="92">
        <v>1</v>
      </c>
      <c r="F1383" s="92">
        <v>2</v>
      </c>
      <c r="G1383" s="93">
        <v>0</v>
      </c>
      <c r="H1383" s="110"/>
    </row>
    <row r="1384" spans="1:8" ht="39.5" x14ac:dyDescent="0.35">
      <c r="A1384" s="109" t="s">
        <v>27156</v>
      </c>
      <c r="B1384" s="91" t="s">
        <v>27209</v>
      </c>
      <c r="C1384" s="91" t="s">
        <v>28064</v>
      </c>
      <c r="D1384" s="91" t="s">
        <v>28730</v>
      </c>
      <c r="E1384" s="92">
        <v>1</v>
      </c>
      <c r="F1384" s="92">
        <v>1</v>
      </c>
      <c r="G1384" s="93">
        <v>0</v>
      </c>
      <c r="H1384" s="110"/>
    </row>
    <row r="1385" spans="1:8" ht="39.5" x14ac:dyDescent="0.35">
      <c r="A1385" s="109" t="s">
        <v>27156</v>
      </c>
      <c r="B1385" s="91" t="s">
        <v>27209</v>
      </c>
      <c r="C1385" s="91" t="s">
        <v>28064</v>
      </c>
      <c r="D1385" s="91" t="s">
        <v>28806</v>
      </c>
      <c r="E1385" s="92">
        <v>1</v>
      </c>
      <c r="F1385" s="92">
        <v>6</v>
      </c>
      <c r="G1385" s="93">
        <v>1</v>
      </c>
      <c r="H1385" s="110"/>
    </row>
    <row r="1386" spans="1:8" ht="52.5" x14ac:dyDescent="0.35">
      <c r="A1386" s="109" t="s">
        <v>27156</v>
      </c>
      <c r="B1386" s="91" t="s">
        <v>27209</v>
      </c>
      <c r="C1386" s="91" t="s">
        <v>28064</v>
      </c>
      <c r="D1386" s="91" t="s">
        <v>30626</v>
      </c>
      <c r="E1386" s="92">
        <v>3</v>
      </c>
      <c r="F1386" s="92">
        <v>1</v>
      </c>
      <c r="G1386" s="93">
        <v>0</v>
      </c>
      <c r="H1386" s="110"/>
    </row>
    <row r="1387" spans="1:8" ht="39.5" x14ac:dyDescent="0.35">
      <c r="A1387" s="109" t="s">
        <v>27156</v>
      </c>
      <c r="B1387" s="91" t="s">
        <v>10714</v>
      </c>
      <c r="C1387" s="91" t="s">
        <v>28064</v>
      </c>
      <c r="D1387" s="91" t="s">
        <v>29303</v>
      </c>
      <c r="E1387" s="92">
        <v>1</v>
      </c>
      <c r="F1387" s="92">
        <v>1</v>
      </c>
      <c r="G1387" s="93">
        <v>1</v>
      </c>
      <c r="H1387" s="110"/>
    </row>
    <row r="1388" spans="1:8" ht="39.5" x14ac:dyDescent="0.35">
      <c r="A1388" s="109" t="s">
        <v>27156</v>
      </c>
      <c r="B1388" s="91" t="s">
        <v>27209</v>
      </c>
      <c r="C1388" s="91" t="s">
        <v>28064</v>
      </c>
      <c r="D1388" s="91" t="s">
        <v>28586</v>
      </c>
      <c r="E1388" s="92">
        <v>1</v>
      </c>
      <c r="F1388" s="92">
        <v>6</v>
      </c>
      <c r="G1388" s="93">
        <v>1</v>
      </c>
      <c r="H1388" s="110"/>
    </row>
    <row r="1389" spans="1:8" ht="39.5" x14ac:dyDescent="0.35">
      <c r="A1389" s="109" t="s">
        <v>27156</v>
      </c>
      <c r="B1389" s="91" t="s">
        <v>27209</v>
      </c>
      <c r="C1389" s="91" t="s">
        <v>28064</v>
      </c>
      <c r="D1389" s="91" t="s">
        <v>30630</v>
      </c>
      <c r="E1389" s="92">
        <v>1</v>
      </c>
      <c r="F1389" s="92">
        <v>5</v>
      </c>
      <c r="G1389" s="93">
        <v>0</v>
      </c>
      <c r="H1389" s="110"/>
    </row>
    <row r="1390" spans="1:8" ht="39.5" x14ac:dyDescent="0.35">
      <c r="A1390" s="109" t="s">
        <v>27156</v>
      </c>
      <c r="B1390" s="91" t="s">
        <v>27209</v>
      </c>
      <c r="C1390" s="91" t="s">
        <v>28064</v>
      </c>
      <c r="D1390" s="91" t="s">
        <v>29594</v>
      </c>
      <c r="E1390" s="92">
        <v>1</v>
      </c>
      <c r="F1390" s="92">
        <v>15</v>
      </c>
      <c r="G1390" s="93">
        <v>0</v>
      </c>
      <c r="H1390" s="110"/>
    </row>
    <row r="1391" spans="1:8" ht="52.5" x14ac:dyDescent="0.35">
      <c r="A1391" s="109" t="s">
        <v>27156</v>
      </c>
      <c r="B1391" s="91" t="s">
        <v>27168</v>
      </c>
      <c r="C1391" s="91" t="s">
        <v>27258</v>
      </c>
      <c r="D1391" s="91" t="s">
        <v>30509</v>
      </c>
      <c r="E1391" s="92">
        <v>1</v>
      </c>
      <c r="F1391" s="92">
        <v>7</v>
      </c>
      <c r="G1391" s="93">
        <v>0</v>
      </c>
      <c r="H1391" s="110"/>
    </row>
    <row r="1392" spans="1:8" ht="52.5" x14ac:dyDescent="0.35">
      <c r="A1392" s="109" t="s">
        <v>27156</v>
      </c>
      <c r="B1392" s="91" t="s">
        <v>27168</v>
      </c>
      <c r="C1392" s="91" t="s">
        <v>27258</v>
      </c>
      <c r="D1392" s="91" t="s">
        <v>30508</v>
      </c>
      <c r="E1392" s="92">
        <v>1</v>
      </c>
      <c r="F1392" s="92">
        <v>9</v>
      </c>
      <c r="G1392" s="93">
        <v>0</v>
      </c>
      <c r="H1392" s="110"/>
    </row>
    <row r="1393" spans="1:8" ht="52.5" x14ac:dyDescent="0.35">
      <c r="A1393" s="109" t="s">
        <v>27156</v>
      </c>
      <c r="B1393" s="91" t="s">
        <v>27168</v>
      </c>
      <c r="C1393" s="91" t="s">
        <v>27258</v>
      </c>
      <c r="D1393" s="91" t="s">
        <v>30517</v>
      </c>
      <c r="E1393" s="92">
        <v>1</v>
      </c>
      <c r="F1393" s="92">
        <v>4</v>
      </c>
      <c r="G1393" s="93">
        <v>0</v>
      </c>
      <c r="H1393" s="110"/>
    </row>
    <row r="1394" spans="1:8" ht="52.5" x14ac:dyDescent="0.35">
      <c r="A1394" s="109" t="s">
        <v>27156</v>
      </c>
      <c r="B1394" s="91" t="s">
        <v>27168</v>
      </c>
      <c r="C1394" s="91" t="s">
        <v>27258</v>
      </c>
      <c r="D1394" s="91" t="s">
        <v>30507</v>
      </c>
      <c r="E1394" s="92">
        <v>2</v>
      </c>
      <c r="F1394" s="92">
        <v>12</v>
      </c>
      <c r="G1394" s="93">
        <v>0</v>
      </c>
      <c r="H1394" s="110"/>
    </row>
    <row r="1395" spans="1:8" ht="52.5" x14ac:dyDescent="0.35">
      <c r="A1395" s="109" t="s">
        <v>27156</v>
      </c>
      <c r="B1395" s="91" t="s">
        <v>27168</v>
      </c>
      <c r="C1395" s="91" t="s">
        <v>27258</v>
      </c>
      <c r="D1395" s="91" t="s">
        <v>27828</v>
      </c>
      <c r="E1395" s="92">
        <v>1</v>
      </c>
      <c r="F1395" s="92">
        <v>4</v>
      </c>
      <c r="G1395" s="93">
        <v>1</v>
      </c>
      <c r="H1395" s="110"/>
    </row>
    <row r="1396" spans="1:8" ht="52.5" x14ac:dyDescent="0.35">
      <c r="A1396" s="109" t="s">
        <v>27156</v>
      </c>
      <c r="B1396" s="91" t="s">
        <v>27168</v>
      </c>
      <c r="C1396" s="91" t="s">
        <v>27258</v>
      </c>
      <c r="D1396" s="91" t="s">
        <v>27278</v>
      </c>
      <c r="E1396" s="92">
        <v>1</v>
      </c>
      <c r="F1396" s="92">
        <v>15</v>
      </c>
      <c r="G1396" s="93">
        <v>0</v>
      </c>
      <c r="H1396" s="110"/>
    </row>
    <row r="1397" spans="1:8" ht="52.5" x14ac:dyDescent="0.35">
      <c r="A1397" s="109" t="s">
        <v>27156</v>
      </c>
      <c r="B1397" s="91" t="s">
        <v>27168</v>
      </c>
      <c r="C1397" s="91" t="s">
        <v>27258</v>
      </c>
      <c r="D1397" s="91" t="s">
        <v>30515</v>
      </c>
      <c r="E1397" s="92">
        <v>1</v>
      </c>
      <c r="F1397" s="92">
        <v>17</v>
      </c>
      <c r="G1397" s="93">
        <v>0</v>
      </c>
      <c r="H1397" s="110"/>
    </row>
    <row r="1398" spans="1:8" ht="52.5" x14ac:dyDescent="0.35">
      <c r="A1398" s="109" t="s">
        <v>27156</v>
      </c>
      <c r="B1398" s="91" t="s">
        <v>27168</v>
      </c>
      <c r="C1398" s="91" t="s">
        <v>27258</v>
      </c>
      <c r="D1398" s="91" t="s">
        <v>27742</v>
      </c>
      <c r="E1398" s="92">
        <v>1</v>
      </c>
      <c r="F1398" s="92">
        <v>13</v>
      </c>
      <c r="G1398" s="93">
        <v>1</v>
      </c>
      <c r="H1398" s="110"/>
    </row>
    <row r="1399" spans="1:8" ht="39.5" x14ac:dyDescent="0.35">
      <c r="A1399" s="109" t="s">
        <v>27156</v>
      </c>
      <c r="B1399" s="91" t="s">
        <v>27168</v>
      </c>
      <c r="C1399" s="91" t="s">
        <v>27537</v>
      </c>
      <c r="D1399" s="91" t="s">
        <v>30008</v>
      </c>
      <c r="E1399" s="92">
        <v>1</v>
      </c>
      <c r="F1399" s="92">
        <v>12</v>
      </c>
      <c r="G1399" s="93">
        <v>0</v>
      </c>
      <c r="H1399" s="110"/>
    </row>
    <row r="1400" spans="1:8" ht="39.5" x14ac:dyDescent="0.35">
      <c r="A1400" s="109" t="s">
        <v>27156</v>
      </c>
      <c r="B1400" s="91" t="s">
        <v>27168</v>
      </c>
      <c r="C1400" s="91" t="s">
        <v>27537</v>
      </c>
      <c r="D1400" s="91" t="s">
        <v>29872</v>
      </c>
      <c r="E1400" s="92">
        <v>1</v>
      </c>
      <c r="F1400" s="92">
        <v>2</v>
      </c>
      <c r="G1400" s="93">
        <v>0</v>
      </c>
      <c r="H1400" s="110"/>
    </row>
    <row r="1401" spans="1:8" ht="39.5" x14ac:dyDescent="0.35">
      <c r="A1401" s="109" t="s">
        <v>27156</v>
      </c>
      <c r="B1401" s="91" t="s">
        <v>27168</v>
      </c>
      <c r="C1401" s="91" t="s">
        <v>27537</v>
      </c>
      <c r="D1401" s="91" t="s">
        <v>30512</v>
      </c>
      <c r="E1401" s="92">
        <v>1</v>
      </c>
      <c r="F1401" s="92">
        <v>4</v>
      </c>
      <c r="G1401" s="93">
        <v>0</v>
      </c>
      <c r="H1401" s="110"/>
    </row>
    <row r="1402" spans="1:8" ht="39.5" x14ac:dyDescent="0.35">
      <c r="A1402" s="109" t="s">
        <v>27156</v>
      </c>
      <c r="B1402" s="91" t="s">
        <v>27168</v>
      </c>
      <c r="C1402" s="91" t="s">
        <v>27537</v>
      </c>
      <c r="D1402" s="91" t="s">
        <v>30016</v>
      </c>
      <c r="E1402" s="92">
        <v>1</v>
      </c>
      <c r="F1402" s="92">
        <v>4</v>
      </c>
      <c r="G1402" s="93">
        <v>0</v>
      </c>
      <c r="H1402" s="110"/>
    </row>
    <row r="1403" spans="1:8" ht="39.5" x14ac:dyDescent="0.35">
      <c r="A1403" s="109" t="s">
        <v>27156</v>
      </c>
      <c r="B1403" s="91" t="s">
        <v>27168</v>
      </c>
      <c r="C1403" s="91" t="s">
        <v>27537</v>
      </c>
      <c r="D1403" s="91" t="s">
        <v>27581</v>
      </c>
      <c r="E1403" s="92">
        <v>1</v>
      </c>
      <c r="F1403" s="92">
        <v>2</v>
      </c>
      <c r="G1403" s="93">
        <v>0</v>
      </c>
      <c r="H1403" s="110"/>
    </row>
    <row r="1404" spans="1:8" ht="39.5" x14ac:dyDescent="0.35">
      <c r="A1404" s="109" t="s">
        <v>27156</v>
      </c>
      <c r="B1404" s="91" t="s">
        <v>27168</v>
      </c>
      <c r="C1404" s="91" t="s">
        <v>27537</v>
      </c>
      <c r="D1404" s="91" t="s">
        <v>27635</v>
      </c>
      <c r="E1404" s="92">
        <v>1</v>
      </c>
      <c r="F1404" s="92">
        <v>25</v>
      </c>
      <c r="G1404" s="93">
        <v>1</v>
      </c>
      <c r="H1404" s="110"/>
    </row>
    <row r="1405" spans="1:8" ht="39.5" x14ac:dyDescent="0.35">
      <c r="A1405" s="109" t="s">
        <v>27156</v>
      </c>
      <c r="B1405" s="91" t="s">
        <v>27168</v>
      </c>
      <c r="C1405" s="91" t="s">
        <v>27537</v>
      </c>
      <c r="D1405" s="91" t="s">
        <v>29679</v>
      </c>
      <c r="E1405" s="92">
        <v>1</v>
      </c>
      <c r="F1405" s="92">
        <v>10</v>
      </c>
      <c r="G1405" s="93">
        <v>0</v>
      </c>
      <c r="H1405" s="110"/>
    </row>
    <row r="1406" spans="1:8" ht="39.5" x14ac:dyDescent="0.35">
      <c r="A1406" s="109" t="s">
        <v>27156</v>
      </c>
      <c r="B1406" s="91" t="s">
        <v>27168</v>
      </c>
      <c r="C1406" s="91" t="s">
        <v>27537</v>
      </c>
      <c r="D1406" s="91" t="s">
        <v>14528</v>
      </c>
      <c r="E1406" s="92">
        <v>1</v>
      </c>
      <c r="F1406" s="92">
        <v>15</v>
      </c>
      <c r="G1406" s="93">
        <v>0</v>
      </c>
      <c r="H1406" s="110"/>
    </row>
    <row r="1407" spans="1:8" ht="39.5" x14ac:dyDescent="0.35">
      <c r="A1407" s="109" t="s">
        <v>27156</v>
      </c>
      <c r="B1407" s="91" t="s">
        <v>27168</v>
      </c>
      <c r="C1407" s="91" t="s">
        <v>27537</v>
      </c>
      <c r="D1407" s="91" t="s">
        <v>32500</v>
      </c>
      <c r="E1407" s="92">
        <v>1</v>
      </c>
      <c r="F1407" s="92">
        <v>7</v>
      </c>
      <c r="G1407" s="93">
        <v>0</v>
      </c>
      <c r="H1407" s="110"/>
    </row>
    <row r="1408" spans="1:8" ht="39.5" x14ac:dyDescent="0.35">
      <c r="A1408" s="109" t="s">
        <v>27156</v>
      </c>
      <c r="B1408" s="91" t="s">
        <v>27168</v>
      </c>
      <c r="C1408" s="91" t="s">
        <v>27537</v>
      </c>
      <c r="D1408" s="91" t="s">
        <v>27586</v>
      </c>
      <c r="E1408" s="92">
        <v>1</v>
      </c>
      <c r="F1408" s="92">
        <v>7</v>
      </c>
      <c r="G1408" s="93">
        <v>0</v>
      </c>
      <c r="H1408" s="110"/>
    </row>
    <row r="1409" spans="1:8" ht="39.5" x14ac:dyDescent="0.35">
      <c r="A1409" s="109" t="s">
        <v>27156</v>
      </c>
      <c r="B1409" s="91" t="s">
        <v>27168</v>
      </c>
      <c r="C1409" s="91" t="s">
        <v>27537</v>
      </c>
      <c r="D1409" s="91" t="s">
        <v>27545</v>
      </c>
      <c r="E1409" s="92">
        <v>1</v>
      </c>
      <c r="F1409" s="92">
        <v>15</v>
      </c>
      <c r="G1409" s="93">
        <v>1</v>
      </c>
      <c r="H1409" s="110"/>
    </row>
    <row r="1410" spans="1:8" ht="65.5" x14ac:dyDescent="0.35">
      <c r="A1410" s="109" t="s">
        <v>27156</v>
      </c>
      <c r="B1410" s="91" t="s">
        <v>27168</v>
      </c>
      <c r="C1410" s="91" t="s">
        <v>27537</v>
      </c>
      <c r="D1410" s="91" t="s">
        <v>30514</v>
      </c>
      <c r="E1410" s="92">
        <v>1</v>
      </c>
      <c r="F1410" s="92">
        <v>0</v>
      </c>
      <c r="G1410" s="93">
        <v>1</v>
      </c>
      <c r="H1410" s="110"/>
    </row>
    <row r="1411" spans="1:8" ht="39.5" x14ac:dyDescent="0.35">
      <c r="A1411" s="109" t="s">
        <v>27156</v>
      </c>
      <c r="B1411" s="91" t="s">
        <v>27168</v>
      </c>
      <c r="C1411" s="91" t="s">
        <v>27537</v>
      </c>
      <c r="D1411" s="91" t="s">
        <v>30663</v>
      </c>
      <c r="E1411" s="92">
        <v>1</v>
      </c>
      <c r="F1411" s="92">
        <v>0</v>
      </c>
      <c r="G1411" s="93">
        <v>1</v>
      </c>
      <c r="H1411" s="110"/>
    </row>
    <row r="1412" spans="1:8" ht="39.5" x14ac:dyDescent="0.35">
      <c r="A1412" s="109" t="s">
        <v>27156</v>
      </c>
      <c r="B1412" s="91" t="s">
        <v>27168</v>
      </c>
      <c r="C1412" s="91" t="s">
        <v>27537</v>
      </c>
      <c r="D1412" s="91" t="s">
        <v>30513</v>
      </c>
      <c r="E1412" s="92">
        <v>1</v>
      </c>
      <c r="F1412" s="92">
        <v>0</v>
      </c>
      <c r="G1412" s="93">
        <v>1</v>
      </c>
      <c r="H1412" s="110"/>
    </row>
    <row r="1413" spans="1:8" ht="39.5" x14ac:dyDescent="0.35">
      <c r="A1413" s="109" t="s">
        <v>27156</v>
      </c>
      <c r="B1413" s="91" t="s">
        <v>27168</v>
      </c>
      <c r="C1413" s="91" t="s">
        <v>27537</v>
      </c>
      <c r="D1413" s="91" t="s">
        <v>30659</v>
      </c>
      <c r="E1413" s="92">
        <v>1</v>
      </c>
      <c r="F1413" s="92">
        <v>0</v>
      </c>
      <c r="G1413" s="93">
        <v>1</v>
      </c>
      <c r="H1413" s="110"/>
    </row>
    <row r="1414" spans="1:8" ht="39.5" x14ac:dyDescent="0.35">
      <c r="A1414" s="109" t="s">
        <v>27156</v>
      </c>
      <c r="B1414" s="91" t="s">
        <v>27168</v>
      </c>
      <c r="C1414" s="91" t="s">
        <v>27537</v>
      </c>
      <c r="D1414" s="91" t="s">
        <v>30635</v>
      </c>
      <c r="E1414" s="92">
        <v>1</v>
      </c>
      <c r="F1414" s="92">
        <v>0</v>
      </c>
      <c r="G1414" s="93">
        <v>0</v>
      </c>
      <c r="H1414" s="110"/>
    </row>
    <row r="1415" spans="1:8" ht="39.5" x14ac:dyDescent="0.35">
      <c r="A1415" s="109" t="s">
        <v>27156</v>
      </c>
      <c r="B1415" s="91" t="s">
        <v>27168</v>
      </c>
      <c r="C1415" s="91" t="s">
        <v>27537</v>
      </c>
      <c r="D1415" s="91" t="s">
        <v>30632</v>
      </c>
      <c r="E1415" s="92">
        <v>1</v>
      </c>
      <c r="F1415" s="92">
        <v>1</v>
      </c>
      <c r="G1415" s="93">
        <v>1</v>
      </c>
      <c r="H1415" s="110"/>
    </row>
    <row r="1416" spans="1:8" ht="39.5" x14ac:dyDescent="0.35">
      <c r="A1416" s="109" t="s">
        <v>27156</v>
      </c>
      <c r="B1416" s="91" t="s">
        <v>27168</v>
      </c>
      <c r="C1416" s="91" t="s">
        <v>27537</v>
      </c>
      <c r="D1416" s="91" t="s">
        <v>30647</v>
      </c>
      <c r="E1416" s="92">
        <v>1</v>
      </c>
      <c r="F1416" s="92">
        <v>0</v>
      </c>
      <c r="G1416" s="93">
        <v>1</v>
      </c>
      <c r="H1416" s="110"/>
    </row>
    <row r="1417" spans="1:8" ht="39.5" x14ac:dyDescent="0.35">
      <c r="A1417" s="109" t="s">
        <v>27156</v>
      </c>
      <c r="B1417" s="91" t="s">
        <v>27168</v>
      </c>
      <c r="C1417" s="91" t="s">
        <v>27537</v>
      </c>
      <c r="D1417" s="91" t="s">
        <v>30900</v>
      </c>
      <c r="E1417" s="92">
        <v>1</v>
      </c>
      <c r="F1417" s="92">
        <v>11</v>
      </c>
      <c r="G1417" s="93">
        <v>0</v>
      </c>
      <c r="H1417" s="110"/>
    </row>
    <row r="1418" spans="1:8" ht="39.5" x14ac:dyDescent="0.35">
      <c r="A1418" s="109" t="s">
        <v>27156</v>
      </c>
      <c r="B1418" s="91" t="s">
        <v>27168</v>
      </c>
      <c r="C1418" s="91" t="s">
        <v>27537</v>
      </c>
      <c r="D1418" s="91" t="s">
        <v>30901</v>
      </c>
      <c r="E1418" s="92">
        <v>0</v>
      </c>
      <c r="F1418" s="92">
        <v>11</v>
      </c>
      <c r="G1418" s="93">
        <v>0</v>
      </c>
      <c r="H1418" s="110"/>
    </row>
    <row r="1419" spans="1:8" ht="39.5" x14ac:dyDescent="0.35">
      <c r="A1419" s="109" t="s">
        <v>27156</v>
      </c>
      <c r="B1419" s="91" t="s">
        <v>27168</v>
      </c>
      <c r="C1419" s="91" t="s">
        <v>27537</v>
      </c>
      <c r="D1419" s="91" t="s">
        <v>30511</v>
      </c>
      <c r="E1419" s="92">
        <v>1</v>
      </c>
      <c r="F1419" s="92">
        <v>19</v>
      </c>
      <c r="G1419" s="93">
        <v>1</v>
      </c>
      <c r="H1419" s="110"/>
    </row>
    <row r="1420" spans="1:8" ht="39.5" x14ac:dyDescent="0.35">
      <c r="A1420" s="109" t="s">
        <v>27156</v>
      </c>
      <c r="B1420" s="91" t="s">
        <v>27168</v>
      </c>
      <c r="C1420" s="91" t="s">
        <v>27537</v>
      </c>
      <c r="D1420" s="91" t="s">
        <v>27640</v>
      </c>
      <c r="E1420" s="92">
        <v>1</v>
      </c>
      <c r="F1420" s="92">
        <v>5</v>
      </c>
      <c r="G1420" s="93">
        <v>0</v>
      </c>
      <c r="H1420" s="110"/>
    </row>
    <row r="1421" spans="1:8" ht="39.5" x14ac:dyDescent="0.35">
      <c r="A1421" s="109" t="s">
        <v>27156</v>
      </c>
      <c r="B1421" s="91" t="s">
        <v>27168</v>
      </c>
      <c r="C1421" s="91" t="s">
        <v>27537</v>
      </c>
      <c r="D1421" s="91" t="s">
        <v>30444</v>
      </c>
      <c r="E1421" s="92">
        <v>1</v>
      </c>
      <c r="F1421" s="92">
        <v>5</v>
      </c>
      <c r="G1421" s="93">
        <v>0</v>
      </c>
      <c r="H1421" s="110"/>
    </row>
    <row r="1422" spans="1:8" ht="39.5" x14ac:dyDescent="0.35">
      <c r="A1422" s="109" t="s">
        <v>27156</v>
      </c>
      <c r="B1422" s="91" t="s">
        <v>27168</v>
      </c>
      <c r="C1422" s="91" t="s">
        <v>27537</v>
      </c>
      <c r="D1422" s="91" t="s">
        <v>29638</v>
      </c>
      <c r="E1422" s="92">
        <v>1</v>
      </c>
      <c r="F1422" s="92">
        <v>18</v>
      </c>
      <c r="G1422" s="93">
        <v>1</v>
      </c>
      <c r="H1422" s="110"/>
    </row>
    <row r="1423" spans="1:8" ht="52.5" x14ac:dyDescent="0.35">
      <c r="A1423" s="109" t="s">
        <v>27156</v>
      </c>
      <c r="B1423" s="91" t="s">
        <v>28278</v>
      </c>
      <c r="C1423" s="91" t="s">
        <v>28833</v>
      </c>
      <c r="D1423" s="91" t="s">
        <v>28978</v>
      </c>
      <c r="E1423" s="92">
        <v>2</v>
      </c>
      <c r="F1423" s="92">
        <v>4</v>
      </c>
      <c r="G1423" s="93">
        <v>1</v>
      </c>
      <c r="H1423" s="110"/>
    </row>
    <row r="1424" spans="1:8" ht="52.5" x14ac:dyDescent="0.35">
      <c r="A1424" s="109" t="s">
        <v>27156</v>
      </c>
      <c r="B1424" s="91" t="s">
        <v>28278</v>
      </c>
      <c r="C1424" s="91" t="s">
        <v>28833</v>
      </c>
      <c r="D1424" s="91" t="s">
        <v>29035</v>
      </c>
      <c r="E1424" s="92">
        <v>2</v>
      </c>
      <c r="F1424" s="92">
        <v>1</v>
      </c>
      <c r="G1424" s="93">
        <v>1</v>
      </c>
      <c r="H1424" s="110"/>
    </row>
    <row r="1425" spans="1:8" ht="52.5" x14ac:dyDescent="0.35">
      <c r="A1425" s="109" t="s">
        <v>27156</v>
      </c>
      <c r="B1425" s="91" t="s">
        <v>28278</v>
      </c>
      <c r="C1425" s="91" t="s">
        <v>28833</v>
      </c>
      <c r="D1425" s="91" t="s">
        <v>28838</v>
      </c>
      <c r="E1425" s="92">
        <v>1</v>
      </c>
      <c r="F1425" s="92">
        <v>7</v>
      </c>
      <c r="G1425" s="93">
        <v>0</v>
      </c>
      <c r="H1425" s="110"/>
    </row>
    <row r="1426" spans="1:8" ht="52.5" x14ac:dyDescent="0.35">
      <c r="A1426" s="109" t="s">
        <v>27156</v>
      </c>
      <c r="B1426" s="91" t="s">
        <v>28278</v>
      </c>
      <c r="C1426" s="91" t="s">
        <v>28833</v>
      </c>
      <c r="D1426" s="91" t="s">
        <v>30648</v>
      </c>
      <c r="E1426" s="92">
        <v>1</v>
      </c>
      <c r="F1426" s="92">
        <v>3</v>
      </c>
      <c r="G1426" s="93">
        <v>0</v>
      </c>
      <c r="H1426" s="110"/>
    </row>
    <row r="1427" spans="1:8" ht="52.5" x14ac:dyDescent="0.35">
      <c r="A1427" s="109" t="s">
        <v>27156</v>
      </c>
      <c r="B1427" s="91" t="s">
        <v>28278</v>
      </c>
      <c r="C1427" s="91" t="s">
        <v>28833</v>
      </c>
      <c r="D1427" s="91" t="s">
        <v>30643</v>
      </c>
      <c r="E1427" s="92">
        <v>2</v>
      </c>
      <c r="F1427" s="92">
        <v>0</v>
      </c>
      <c r="G1427" s="93">
        <v>0</v>
      </c>
      <c r="H1427" s="110"/>
    </row>
    <row r="1428" spans="1:8" ht="52.5" x14ac:dyDescent="0.35">
      <c r="A1428" s="109" t="s">
        <v>27156</v>
      </c>
      <c r="B1428" s="91" t="s">
        <v>28278</v>
      </c>
      <c r="C1428" s="91" t="s">
        <v>28833</v>
      </c>
      <c r="D1428" s="91" t="s">
        <v>30657</v>
      </c>
      <c r="E1428" s="92">
        <v>2</v>
      </c>
      <c r="F1428" s="92">
        <v>8</v>
      </c>
      <c r="G1428" s="93">
        <v>0</v>
      </c>
      <c r="H1428" s="110"/>
    </row>
    <row r="1429" spans="1:8" ht="52.5" x14ac:dyDescent="0.35">
      <c r="A1429" s="109" t="s">
        <v>27156</v>
      </c>
      <c r="B1429" s="91" t="s">
        <v>28278</v>
      </c>
      <c r="C1429" s="91" t="s">
        <v>28833</v>
      </c>
      <c r="D1429" s="91" t="s">
        <v>29020</v>
      </c>
      <c r="E1429" s="92">
        <v>2</v>
      </c>
      <c r="F1429" s="92">
        <v>2</v>
      </c>
      <c r="G1429" s="93">
        <v>0</v>
      </c>
      <c r="H1429" s="110"/>
    </row>
    <row r="1430" spans="1:8" ht="52.5" x14ac:dyDescent="0.35">
      <c r="A1430" s="109" t="s">
        <v>27156</v>
      </c>
      <c r="B1430" s="91" t="s">
        <v>28278</v>
      </c>
      <c r="C1430" s="91" t="s">
        <v>28833</v>
      </c>
      <c r="D1430" s="91" t="s">
        <v>30652</v>
      </c>
      <c r="E1430" s="92">
        <v>3</v>
      </c>
      <c r="F1430" s="92">
        <v>9</v>
      </c>
      <c r="G1430" s="93">
        <v>0</v>
      </c>
      <c r="H1430" s="110"/>
    </row>
    <row r="1431" spans="1:8" ht="52.5" x14ac:dyDescent="0.35">
      <c r="A1431" s="109" t="s">
        <v>27156</v>
      </c>
      <c r="B1431" s="91" t="s">
        <v>28278</v>
      </c>
      <c r="C1431" s="91" t="s">
        <v>28833</v>
      </c>
      <c r="D1431" s="91" t="s">
        <v>30634</v>
      </c>
      <c r="E1431" s="92">
        <v>1</v>
      </c>
      <c r="F1431" s="92">
        <v>4</v>
      </c>
      <c r="G1431" s="93">
        <v>1</v>
      </c>
      <c r="H1431" s="110"/>
    </row>
    <row r="1432" spans="1:8" ht="52.5" x14ac:dyDescent="0.35">
      <c r="A1432" s="109" t="s">
        <v>27156</v>
      </c>
      <c r="B1432" s="91" t="s">
        <v>28278</v>
      </c>
      <c r="C1432" s="91" t="s">
        <v>28833</v>
      </c>
      <c r="D1432" s="91" t="s">
        <v>30642</v>
      </c>
      <c r="E1432" s="92">
        <v>3</v>
      </c>
      <c r="F1432" s="92">
        <v>8</v>
      </c>
      <c r="G1432" s="93">
        <v>2</v>
      </c>
      <c r="H1432" s="110"/>
    </row>
    <row r="1433" spans="1:8" ht="52.5" x14ac:dyDescent="0.35">
      <c r="A1433" s="109" t="s">
        <v>27156</v>
      </c>
      <c r="B1433" s="91" t="s">
        <v>28278</v>
      </c>
      <c r="C1433" s="91" t="s">
        <v>28833</v>
      </c>
      <c r="D1433" s="91" t="s">
        <v>29006</v>
      </c>
      <c r="E1433" s="92">
        <v>2</v>
      </c>
      <c r="F1433" s="92">
        <v>4</v>
      </c>
      <c r="G1433" s="93">
        <v>0</v>
      </c>
      <c r="H1433" s="110"/>
    </row>
    <row r="1434" spans="1:8" ht="52.5" x14ac:dyDescent="0.35">
      <c r="A1434" s="109" t="s">
        <v>27156</v>
      </c>
      <c r="B1434" s="91" t="s">
        <v>28278</v>
      </c>
      <c r="C1434" s="91" t="s">
        <v>46203</v>
      </c>
      <c r="D1434" s="91" t="s">
        <v>30641</v>
      </c>
      <c r="E1434" s="92">
        <v>1</v>
      </c>
      <c r="F1434" s="92">
        <v>18</v>
      </c>
      <c r="G1434" s="93">
        <v>1</v>
      </c>
      <c r="H1434" s="110"/>
    </row>
    <row r="1435" spans="1:8" ht="52.5" x14ac:dyDescent="0.35">
      <c r="A1435" s="109" t="s">
        <v>27156</v>
      </c>
      <c r="B1435" s="91" t="s">
        <v>28278</v>
      </c>
      <c r="C1435" s="91" t="s">
        <v>46203</v>
      </c>
      <c r="D1435" s="91" t="s">
        <v>30645</v>
      </c>
      <c r="E1435" s="92">
        <v>1</v>
      </c>
      <c r="F1435" s="92">
        <v>4</v>
      </c>
      <c r="G1435" s="93">
        <v>0</v>
      </c>
      <c r="H1435" s="110"/>
    </row>
    <row r="1436" spans="1:8" ht="52.5" x14ac:dyDescent="0.35">
      <c r="A1436" s="109" t="s">
        <v>27156</v>
      </c>
      <c r="B1436" s="91" t="s">
        <v>28278</v>
      </c>
      <c r="C1436" s="91" t="s">
        <v>46203</v>
      </c>
      <c r="D1436" s="91" t="s">
        <v>27525</v>
      </c>
      <c r="E1436" s="92">
        <v>1</v>
      </c>
      <c r="F1436" s="92">
        <v>0</v>
      </c>
      <c r="G1436" s="93">
        <v>1</v>
      </c>
      <c r="H1436" s="110"/>
    </row>
    <row r="1437" spans="1:8" ht="52.5" x14ac:dyDescent="0.35">
      <c r="A1437" s="109" t="s">
        <v>27156</v>
      </c>
      <c r="B1437" s="91" t="s">
        <v>28278</v>
      </c>
      <c r="C1437" s="91" t="s">
        <v>46203</v>
      </c>
      <c r="D1437" s="91" t="s">
        <v>30102</v>
      </c>
      <c r="E1437" s="92">
        <v>1</v>
      </c>
      <c r="F1437" s="92">
        <v>0</v>
      </c>
      <c r="G1437" s="93">
        <v>1</v>
      </c>
      <c r="H1437" s="110"/>
    </row>
    <row r="1438" spans="1:8" ht="52.5" x14ac:dyDescent="0.35">
      <c r="A1438" s="109" t="s">
        <v>27156</v>
      </c>
      <c r="B1438" s="91" t="s">
        <v>28278</v>
      </c>
      <c r="C1438" s="91" t="s">
        <v>46203</v>
      </c>
      <c r="D1438" s="91" t="s">
        <v>30175</v>
      </c>
      <c r="E1438" s="92">
        <v>1</v>
      </c>
      <c r="F1438" s="92">
        <v>5</v>
      </c>
      <c r="G1438" s="93">
        <v>0</v>
      </c>
      <c r="H1438" s="110"/>
    </row>
    <row r="1439" spans="1:8" ht="52.5" x14ac:dyDescent="0.35">
      <c r="A1439" s="109" t="s">
        <v>27156</v>
      </c>
      <c r="B1439" s="91" t="s">
        <v>28278</v>
      </c>
      <c r="C1439" s="91" t="s">
        <v>46203</v>
      </c>
      <c r="D1439" s="91" t="s">
        <v>30098</v>
      </c>
      <c r="E1439" s="92">
        <v>1</v>
      </c>
      <c r="F1439" s="92">
        <v>9</v>
      </c>
      <c r="G1439" s="93">
        <v>1</v>
      </c>
      <c r="H1439" s="110"/>
    </row>
    <row r="1440" spans="1:8" ht="52.5" x14ac:dyDescent="0.35">
      <c r="A1440" s="109" t="s">
        <v>27156</v>
      </c>
      <c r="B1440" s="91" t="s">
        <v>28278</v>
      </c>
      <c r="C1440" s="91" t="s">
        <v>46203</v>
      </c>
      <c r="D1440" s="91" t="s">
        <v>28939</v>
      </c>
      <c r="E1440" s="92">
        <v>1</v>
      </c>
      <c r="F1440" s="92">
        <v>16</v>
      </c>
      <c r="G1440" s="93">
        <v>0</v>
      </c>
      <c r="H1440" s="110"/>
    </row>
    <row r="1441" spans="1:8" ht="52.5" x14ac:dyDescent="0.35">
      <c r="A1441" s="109" t="s">
        <v>27156</v>
      </c>
      <c r="B1441" s="91" t="s">
        <v>28278</v>
      </c>
      <c r="C1441" s="91" t="s">
        <v>46203</v>
      </c>
      <c r="D1441" s="91" t="s">
        <v>30230</v>
      </c>
      <c r="E1441" s="92">
        <v>1</v>
      </c>
      <c r="F1441" s="92">
        <v>1</v>
      </c>
      <c r="G1441" s="93">
        <v>0</v>
      </c>
      <c r="H1441" s="110"/>
    </row>
    <row r="1442" spans="1:8" ht="52.5" x14ac:dyDescent="0.35">
      <c r="A1442" s="109" t="s">
        <v>27156</v>
      </c>
      <c r="B1442" s="91" t="s">
        <v>28278</v>
      </c>
      <c r="C1442" s="91" t="s">
        <v>46203</v>
      </c>
      <c r="D1442" s="91" t="s">
        <v>29714</v>
      </c>
      <c r="E1442" s="92">
        <v>1</v>
      </c>
      <c r="F1442" s="92">
        <v>7</v>
      </c>
      <c r="G1442" s="93">
        <v>0</v>
      </c>
      <c r="H1442" s="110"/>
    </row>
    <row r="1443" spans="1:8" ht="52.5" x14ac:dyDescent="0.35">
      <c r="A1443" s="109" t="s">
        <v>27156</v>
      </c>
      <c r="B1443" s="91" t="s">
        <v>28278</v>
      </c>
      <c r="C1443" s="91" t="s">
        <v>46203</v>
      </c>
      <c r="D1443" s="91" t="s">
        <v>30111</v>
      </c>
      <c r="E1443" s="92">
        <v>1</v>
      </c>
      <c r="F1443" s="92">
        <v>16</v>
      </c>
      <c r="G1443" s="93">
        <v>0</v>
      </c>
      <c r="H1443" s="110"/>
    </row>
    <row r="1444" spans="1:8" ht="52.5" x14ac:dyDescent="0.35">
      <c r="A1444" s="109" t="s">
        <v>27156</v>
      </c>
      <c r="B1444" s="91" t="s">
        <v>28278</v>
      </c>
      <c r="C1444" s="91" t="s">
        <v>46203</v>
      </c>
      <c r="D1444" s="91" t="s">
        <v>29765</v>
      </c>
      <c r="E1444" s="92">
        <v>1</v>
      </c>
      <c r="F1444" s="92">
        <v>4</v>
      </c>
      <c r="G1444" s="93">
        <v>0</v>
      </c>
      <c r="H1444" s="110"/>
    </row>
    <row r="1445" spans="1:8" ht="52.5" x14ac:dyDescent="0.35">
      <c r="A1445" s="109" t="s">
        <v>27156</v>
      </c>
      <c r="B1445" s="91" t="s">
        <v>28278</v>
      </c>
      <c r="C1445" s="91" t="s">
        <v>46203</v>
      </c>
      <c r="D1445" s="91" t="s">
        <v>52422</v>
      </c>
      <c r="E1445" s="143">
        <v>1</v>
      </c>
      <c r="F1445" s="143">
        <v>0</v>
      </c>
      <c r="G1445" s="151">
        <v>1</v>
      </c>
      <c r="H1445" s="150" t="s">
        <v>52498</v>
      </c>
    </row>
    <row r="1446" spans="1:8" ht="52.5" x14ac:dyDescent="0.35">
      <c r="A1446" s="109" t="s">
        <v>27156</v>
      </c>
      <c r="B1446" s="91" t="s">
        <v>28278</v>
      </c>
      <c r="C1446" s="91" t="s">
        <v>46203</v>
      </c>
      <c r="D1446" s="91" t="s">
        <v>32531</v>
      </c>
      <c r="E1446" s="143"/>
      <c r="F1446" s="143"/>
      <c r="G1446" s="151"/>
      <c r="H1446" s="150"/>
    </row>
    <row r="1447" spans="1:8" ht="52.5" x14ac:dyDescent="0.35">
      <c r="A1447" s="109" t="s">
        <v>27156</v>
      </c>
      <c r="B1447" s="91" t="s">
        <v>28278</v>
      </c>
      <c r="C1447" s="91" t="s">
        <v>46203</v>
      </c>
      <c r="D1447" s="91" t="s">
        <v>30627</v>
      </c>
      <c r="E1447" s="92">
        <v>1</v>
      </c>
      <c r="F1447" s="92">
        <v>2</v>
      </c>
      <c r="G1447" s="93">
        <v>1</v>
      </c>
      <c r="H1447" s="110"/>
    </row>
    <row r="1448" spans="1:8" ht="52.5" x14ac:dyDescent="0.35">
      <c r="A1448" s="109" t="s">
        <v>27156</v>
      </c>
      <c r="B1448" s="91" t="s">
        <v>28278</v>
      </c>
      <c r="C1448" s="91" t="s">
        <v>46203</v>
      </c>
      <c r="D1448" s="91" t="s">
        <v>30644</v>
      </c>
      <c r="E1448" s="92">
        <v>1</v>
      </c>
      <c r="F1448" s="92">
        <v>1</v>
      </c>
      <c r="G1448" s="93">
        <v>1</v>
      </c>
      <c r="H1448" s="110"/>
    </row>
    <row r="1449" spans="1:8" ht="52.5" x14ac:dyDescent="0.35">
      <c r="A1449" s="109" t="s">
        <v>27156</v>
      </c>
      <c r="B1449" s="91" t="s">
        <v>28278</v>
      </c>
      <c r="C1449" s="91" t="s">
        <v>46203</v>
      </c>
      <c r="D1449" s="91" t="s">
        <v>30625</v>
      </c>
      <c r="E1449" s="92">
        <v>1</v>
      </c>
      <c r="F1449" s="92">
        <v>0</v>
      </c>
      <c r="G1449" s="93">
        <v>1</v>
      </c>
      <c r="H1449" s="110"/>
    </row>
    <row r="1450" spans="1:8" ht="52.5" x14ac:dyDescent="0.35">
      <c r="A1450" s="109" t="s">
        <v>27156</v>
      </c>
      <c r="B1450" s="91" t="s">
        <v>28278</v>
      </c>
      <c r="C1450" s="91" t="s">
        <v>46203</v>
      </c>
      <c r="D1450" s="91" t="s">
        <v>29757</v>
      </c>
      <c r="E1450" s="92">
        <v>1</v>
      </c>
      <c r="F1450" s="92">
        <v>6</v>
      </c>
      <c r="G1450" s="93">
        <v>0</v>
      </c>
      <c r="H1450" s="110"/>
    </row>
    <row r="1451" spans="1:8" ht="52.5" x14ac:dyDescent="0.35">
      <c r="A1451" s="109" t="s">
        <v>27156</v>
      </c>
      <c r="B1451" s="91" t="s">
        <v>28278</v>
      </c>
      <c r="C1451" s="91" t="s">
        <v>46203</v>
      </c>
      <c r="D1451" s="91" t="s">
        <v>30274</v>
      </c>
      <c r="E1451" s="92">
        <v>1</v>
      </c>
      <c r="F1451" s="92">
        <v>0</v>
      </c>
      <c r="G1451" s="93">
        <v>1</v>
      </c>
      <c r="H1451" s="110"/>
    </row>
    <row r="1452" spans="1:8" ht="52.5" x14ac:dyDescent="0.35">
      <c r="A1452" s="109" t="s">
        <v>27156</v>
      </c>
      <c r="B1452" s="91" t="s">
        <v>28278</v>
      </c>
      <c r="C1452" s="91" t="s">
        <v>46203</v>
      </c>
      <c r="D1452" s="91" t="s">
        <v>30654</v>
      </c>
      <c r="E1452" s="92">
        <v>1</v>
      </c>
      <c r="F1452" s="92">
        <v>1</v>
      </c>
      <c r="G1452" s="93">
        <v>1</v>
      </c>
      <c r="H1452" s="110"/>
    </row>
    <row r="1453" spans="1:8" ht="52.5" x14ac:dyDescent="0.35">
      <c r="A1453" s="109" t="s">
        <v>27156</v>
      </c>
      <c r="B1453" s="91" t="s">
        <v>28278</v>
      </c>
      <c r="C1453" s="91" t="s">
        <v>46203</v>
      </c>
      <c r="D1453" s="91" t="s">
        <v>30636</v>
      </c>
      <c r="E1453" s="92">
        <v>1</v>
      </c>
      <c r="F1453" s="92">
        <v>0</v>
      </c>
      <c r="G1453" s="93">
        <v>1</v>
      </c>
      <c r="H1453" s="110"/>
    </row>
    <row r="1454" spans="1:8" ht="52.5" x14ac:dyDescent="0.35">
      <c r="A1454" s="109" t="s">
        <v>27156</v>
      </c>
      <c r="B1454" s="91" t="s">
        <v>28278</v>
      </c>
      <c r="C1454" s="91" t="s">
        <v>46203</v>
      </c>
      <c r="D1454" s="91" t="s">
        <v>30646</v>
      </c>
      <c r="E1454" s="92">
        <v>2</v>
      </c>
      <c r="F1454" s="92">
        <v>0</v>
      </c>
      <c r="G1454" s="93">
        <v>2</v>
      </c>
      <c r="H1454" s="110"/>
    </row>
    <row r="1455" spans="1:8" ht="52.5" x14ac:dyDescent="0.35">
      <c r="A1455" s="109" t="s">
        <v>27156</v>
      </c>
      <c r="B1455" s="91" t="s">
        <v>28278</v>
      </c>
      <c r="C1455" s="91" t="s">
        <v>46203</v>
      </c>
      <c r="D1455" s="91" t="s">
        <v>30631</v>
      </c>
      <c r="E1455" s="92">
        <v>1</v>
      </c>
      <c r="F1455" s="92">
        <v>1</v>
      </c>
      <c r="G1455" s="93">
        <v>1</v>
      </c>
      <c r="H1455" s="110"/>
    </row>
    <row r="1456" spans="1:8" ht="52.5" x14ac:dyDescent="0.35">
      <c r="A1456" s="109" t="s">
        <v>27156</v>
      </c>
      <c r="B1456" s="91" t="s">
        <v>28278</v>
      </c>
      <c r="C1456" s="91" t="s">
        <v>46203</v>
      </c>
      <c r="D1456" s="91" t="s">
        <v>30651</v>
      </c>
      <c r="E1456" s="92">
        <v>1</v>
      </c>
      <c r="F1456" s="92">
        <v>0</v>
      </c>
      <c r="G1456" s="93">
        <v>1</v>
      </c>
      <c r="H1456" s="110"/>
    </row>
    <row r="1457" spans="1:8" ht="52.5" x14ac:dyDescent="0.35">
      <c r="A1457" s="109" t="s">
        <v>27156</v>
      </c>
      <c r="B1457" s="91" t="s">
        <v>28278</v>
      </c>
      <c r="C1457" s="91" t="s">
        <v>46203</v>
      </c>
      <c r="D1457" s="91" t="s">
        <v>30650</v>
      </c>
      <c r="E1457" s="92">
        <v>1</v>
      </c>
      <c r="F1457" s="92">
        <v>0</v>
      </c>
      <c r="G1457" s="93">
        <v>1</v>
      </c>
      <c r="H1457" s="110"/>
    </row>
    <row r="1458" spans="1:8" ht="52.5" x14ac:dyDescent="0.35">
      <c r="A1458" s="109" t="s">
        <v>27156</v>
      </c>
      <c r="B1458" s="91" t="s">
        <v>28278</v>
      </c>
      <c r="C1458" s="91" t="s">
        <v>46203</v>
      </c>
      <c r="D1458" s="91" t="s">
        <v>30649</v>
      </c>
      <c r="E1458" s="92">
        <v>1</v>
      </c>
      <c r="F1458" s="92">
        <v>1</v>
      </c>
      <c r="G1458" s="93">
        <v>1</v>
      </c>
      <c r="H1458" s="110"/>
    </row>
    <row r="1459" spans="1:8" ht="52.5" x14ac:dyDescent="0.35">
      <c r="A1459" s="109" t="s">
        <v>27156</v>
      </c>
      <c r="B1459" s="91" t="s">
        <v>28278</v>
      </c>
      <c r="C1459" s="91" t="s">
        <v>46203</v>
      </c>
      <c r="D1459" s="91" t="s">
        <v>30655</v>
      </c>
      <c r="E1459" s="92">
        <v>1</v>
      </c>
      <c r="F1459" s="92">
        <v>0</v>
      </c>
      <c r="G1459" s="93">
        <v>0</v>
      </c>
      <c r="H1459" s="110"/>
    </row>
    <row r="1460" spans="1:8" ht="52.5" x14ac:dyDescent="0.35">
      <c r="A1460" s="109" t="s">
        <v>27156</v>
      </c>
      <c r="B1460" s="91" t="s">
        <v>28278</v>
      </c>
      <c r="C1460" s="91" t="s">
        <v>46203</v>
      </c>
      <c r="D1460" s="91" t="s">
        <v>30266</v>
      </c>
      <c r="E1460" s="92">
        <v>1</v>
      </c>
      <c r="F1460" s="92">
        <v>10</v>
      </c>
      <c r="G1460" s="93">
        <v>0</v>
      </c>
      <c r="H1460" s="110"/>
    </row>
    <row r="1461" spans="1:8" ht="52.5" x14ac:dyDescent="0.35">
      <c r="A1461" s="109" t="s">
        <v>27156</v>
      </c>
      <c r="B1461" s="91" t="s">
        <v>28278</v>
      </c>
      <c r="C1461" s="91" t="s">
        <v>46203</v>
      </c>
      <c r="D1461" s="91" t="s">
        <v>30639</v>
      </c>
      <c r="E1461" s="92">
        <v>1</v>
      </c>
      <c r="F1461" s="92">
        <v>3</v>
      </c>
      <c r="G1461" s="93">
        <v>1</v>
      </c>
      <c r="H1461" s="110"/>
    </row>
    <row r="1462" spans="1:8" ht="52.5" x14ac:dyDescent="0.35">
      <c r="A1462" s="109" t="s">
        <v>27156</v>
      </c>
      <c r="B1462" s="91" t="s">
        <v>28278</v>
      </c>
      <c r="C1462" s="91" t="s">
        <v>46203</v>
      </c>
      <c r="D1462" s="91" t="s">
        <v>30628</v>
      </c>
      <c r="E1462" s="92">
        <v>1</v>
      </c>
      <c r="F1462" s="92">
        <v>3</v>
      </c>
      <c r="G1462" s="93">
        <v>1</v>
      </c>
      <c r="H1462" s="110"/>
    </row>
    <row r="1463" spans="1:8" ht="52.5" x14ac:dyDescent="0.35">
      <c r="A1463" s="109" t="s">
        <v>27156</v>
      </c>
      <c r="B1463" s="91" t="s">
        <v>28278</v>
      </c>
      <c r="C1463" s="91" t="s">
        <v>46203</v>
      </c>
      <c r="D1463" s="91" t="s">
        <v>30624</v>
      </c>
      <c r="E1463" s="92">
        <v>1</v>
      </c>
      <c r="F1463" s="92">
        <v>2</v>
      </c>
      <c r="G1463" s="93">
        <v>1</v>
      </c>
      <c r="H1463" s="110"/>
    </row>
    <row r="1464" spans="1:8" ht="78.5" x14ac:dyDescent="0.35">
      <c r="A1464" s="109" t="s">
        <v>4084</v>
      </c>
      <c r="B1464" s="91" t="s">
        <v>4085</v>
      </c>
      <c r="C1464" s="91" t="s">
        <v>4112</v>
      </c>
      <c r="D1464" s="91" t="s">
        <v>4113</v>
      </c>
      <c r="E1464" s="92">
        <v>1</v>
      </c>
      <c r="F1464" s="92">
        <v>0</v>
      </c>
      <c r="G1464" s="93">
        <v>1</v>
      </c>
      <c r="H1464" s="110"/>
    </row>
    <row r="1465" spans="1:8" ht="78.5" x14ac:dyDescent="0.35">
      <c r="A1465" s="109" t="s">
        <v>4084</v>
      </c>
      <c r="B1465" s="91" t="s">
        <v>4085</v>
      </c>
      <c r="C1465" s="91" t="s">
        <v>4112</v>
      </c>
      <c r="D1465" s="91" t="s">
        <v>4230</v>
      </c>
      <c r="E1465" s="92">
        <v>2</v>
      </c>
      <c r="F1465" s="92">
        <v>3</v>
      </c>
      <c r="G1465" s="93">
        <v>2</v>
      </c>
      <c r="H1465" s="110"/>
    </row>
    <row r="1466" spans="1:8" ht="78.5" x14ac:dyDescent="0.35">
      <c r="A1466" s="109" t="s">
        <v>4084</v>
      </c>
      <c r="B1466" s="91" t="s">
        <v>4085</v>
      </c>
      <c r="C1466" s="91" t="s">
        <v>4112</v>
      </c>
      <c r="D1466" s="91" t="s">
        <v>4235</v>
      </c>
      <c r="E1466" s="92">
        <v>1</v>
      </c>
      <c r="F1466" s="92">
        <v>1</v>
      </c>
      <c r="G1466" s="93">
        <v>1</v>
      </c>
      <c r="H1466" s="110"/>
    </row>
    <row r="1467" spans="1:8" ht="78.5" x14ac:dyDescent="0.35">
      <c r="A1467" s="109" t="s">
        <v>4084</v>
      </c>
      <c r="B1467" s="91" t="s">
        <v>4085</v>
      </c>
      <c r="C1467" s="91" t="s">
        <v>4112</v>
      </c>
      <c r="D1467" s="91" t="s">
        <v>4240</v>
      </c>
      <c r="E1467" s="92">
        <v>1</v>
      </c>
      <c r="F1467" s="92">
        <v>0</v>
      </c>
      <c r="G1467" s="93">
        <v>1</v>
      </c>
      <c r="H1467" s="110"/>
    </row>
    <row r="1468" spans="1:8" ht="78.5" x14ac:dyDescent="0.35">
      <c r="A1468" s="109" t="s">
        <v>4084</v>
      </c>
      <c r="B1468" s="91" t="s">
        <v>4085</v>
      </c>
      <c r="C1468" s="91" t="s">
        <v>4112</v>
      </c>
      <c r="D1468" s="91" t="s">
        <v>4267</v>
      </c>
      <c r="E1468" s="92">
        <v>1</v>
      </c>
      <c r="F1468" s="92">
        <v>0</v>
      </c>
      <c r="G1468" s="93">
        <v>1</v>
      </c>
      <c r="H1468" s="110"/>
    </row>
    <row r="1469" spans="1:8" ht="78.5" x14ac:dyDescent="0.35">
      <c r="A1469" s="109" t="s">
        <v>4084</v>
      </c>
      <c r="B1469" s="91" t="s">
        <v>4085</v>
      </c>
      <c r="C1469" s="91" t="s">
        <v>4112</v>
      </c>
      <c r="D1469" s="91" t="s">
        <v>4244</v>
      </c>
      <c r="E1469" s="92">
        <v>1</v>
      </c>
      <c r="F1469" s="92">
        <v>0</v>
      </c>
      <c r="G1469" s="93">
        <v>0</v>
      </c>
      <c r="H1469" s="110"/>
    </row>
    <row r="1470" spans="1:8" ht="78.5" x14ac:dyDescent="0.35">
      <c r="A1470" s="109" t="s">
        <v>4084</v>
      </c>
      <c r="B1470" s="91" t="s">
        <v>4085</v>
      </c>
      <c r="C1470" s="91" t="s">
        <v>4112</v>
      </c>
      <c r="D1470" s="91" t="s">
        <v>4204</v>
      </c>
      <c r="E1470" s="92">
        <v>1</v>
      </c>
      <c r="F1470" s="92">
        <v>1</v>
      </c>
      <c r="G1470" s="93">
        <v>0</v>
      </c>
      <c r="H1470" s="110"/>
    </row>
    <row r="1471" spans="1:8" ht="78.5" x14ac:dyDescent="0.35">
      <c r="A1471" s="109" t="s">
        <v>4084</v>
      </c>
      <c r="B1471" s="91" t="s">
        <v>4085</v>
      </c>
      <c r="C1471" s="91" t="s">
        <v>4112</v>
      </c>
      <c r="D1471" s="91" t="s">
        <v>4249</v>
      </c>
      <c r="E1471" s="92">
        <v>1</v>
      </c>
      <c r="F1471" s="92">
        <v>0</v>
      </c>
      <c r="G1471" s="93">
        <v>0</v>
      </c>
      <c r="H1471" s="110"/>
    </row>
    <row r="1472" spans="1:8" ht="78.5" x14ac:dyDescent="0.35">
      <c r="A1472" s="109" t="s">
        <v>4084</v>
      </c>
      <c r="B1472" s="91" t="s">
        <v>4085</v>
      </c>
      <c r="C1472" s="91" t="s">
        <v>4112</v>
      </c>
      <c r="D1472" s="91" t="s">
        <v>4253</v>
      </c>
      <c r="E1472" s="92">
        <v>1</v>
      </c>
      <c r="F1472" s="92">
        <v>0</v>
      </c>
      <c r="G1472" s="93">
        <v>0</v>
      </c>
      <c r="H1472" s="110"/>
    </row>
    <row r="1473" spans="1:8" ht="78.5" x14ac:dyDescent="0.35">
      <c r="A1473" s="109" t="s">
        <v>4084</v>
      </c>
      <c r="B1473" s="91" t="s">
        <v>4085</v>
      </c>
      <c r="C1473" s="91" t="s">
        <v>4112</v>
      </c>
      <c r="D1473" s="91" t="s">
        <v>4257</v>
      </c>
      <c r="E1473" s="92">
        <v>2</v>
      </c>
      <c r="F1473" s="92">
        <v>2</v>
      </c>
      <c r="G1473" s="93">
        <v>1</v>
      </c>
      <c r="H1473" s="110"/>
    </row>
    <row r="1474" spans="1:8" ht="52.5" x14ac:dyDescent="0.35">
      <c r="A1474" s="109" t="s">
        <v>4084</v>
      </c>
      <c r="B1474" s="91" t="s">
        <v>4085</v>
      </c>
      <c r="C1474" s="91" t="s">
        <v>4269</v>
      </c>
      <c r="D1474" s="91" t="s">
        <v>4399</v>
      </c>
      <c r="E1474" s="92">
        <v>1</v>
      </c>
      <c r="F1474" s="92">
        <v>1</v>
      </c>
      <c r="G1474" s="93">
        <v>1</v>
      </c>
      <c r="H1474" s="110"/>
    </row>
    <row r="1475" spans="1:8" ht="52.5" x14ac:dyDescent="0.35">
      <c r="A1475" s="109" t="s">
        <v>4084</v>
      </c>
      <c r="B1475" s="91" t="s">
        <v>4085</v>
      </c>
      <c r="C1475" s="91" t="s">
        <v>4269</v>
      </c>
      <c r="D1475" s="91" t="s">
        <v>4404</v>
      </c>
      <c r="E1475" s="92">
        <v>1</v>
      </c>
      <c r="F1475" s="92">
        <v>1</v>
      </c>
      <c r="G1475" s="93">
        <v>1</v>
      </c>
      <c r="H1475" s="110"/>
    </row>
    <row r="1476" spans="1:8" ht="52.5" x14ac:dyDescent="0.35">
      <c r="A1476" s="109" t="s">
        <v>4084</v>
      </c>
      <c r="B1476" s="91" t="s">
        <v>4085</v>
      </c>
      <c r="C1476" s="91" t="s">
        <v>4269</v>
      </c>
      <c r="D1476" s="91" t="s">
        <v>4409</v>
      </c>
      <c r="E1476" s="92">
        <v>1</v>
      </c>
      <c r="F1476" s="92">
        <v>0</v>
      </c>
      <c r="G1476" s="93">
        <v>1</v>
      </c>
      <c r="H1476" s="110"/>
    </row>
    <row r="1477" spans="1:8" ht="52.5" x14ac:dyDescent="0.35">
      <c r="A1477" s="109" t="s">
        <v>4084</v>
      </c>
      <c r="B1477" s="91" t="s">
        <v>4085</v>
      </c>
      <c r="C1477" s="91" t="s">
        <v>4269</v>
      </c>
      <c r="D1477" s="91" t="s">
        <v>4412</v>
      </c>
      <c r="E1477" s="92">
        <v>1</v>
      </c>
      <c r="F1477" s="92">
        <v>0</v>
      </c>
      <c r="G1477" s="93">
        <v>1</v>
      </c>
      <c r="H1477" s="110"/>
    </row>
    <row r="1478" spans="1:8" ht="52.5" x14ac:dyDescent="0.35">
      <c r="A1478" s="109" t="s">
        <v>4084</v>
      </c>
      <c r="B1478" s="91" t="s">
        <v>4085</v>
      </c>
      <c r="C1478" s="91" t="s">
        <v>4269</v>
      </c>
      <c r="D1478" s="91" t="s">
        <v>4278</v>
      </c>
      <c r="E1478" s="92">
        <v>1</v>
      </c>
      <c r="F1478" s="92">
        <v>12</v>
      </c>
      <c r="G1478" s="93">
        <v>1</v>
      </c>
      <c r="H1478" s="110"/>
    </row>
    <row r="1479" spans="1:8" ht="52.5" x14ac:dyDescent="0.35">
      <c r="A1479" s="109" t="s">
        <v>4084</v>
      </c>
      <c r="B1479" s="91" t="s">
        <v>4085</v>
      </c>
      <c r="C1479" s="91" t="s">
        <v>4269</v>
      </c>
      <c r="D1479" s="91" t="s">
        <v>4304</v>
      </c>
      <c r="E1479" s="92">
        <v>1</v>
      </c>
      <c r="F1479" s="92">
        <v>0</v>
      </c>
      <c r="G1479" s="93">
        <v>1</v>
      </c>
      <c r="H1479" s="110"/>
    </row>
    <row r="1480" spans="1:8" ht="52.5" x14ac:dyDescent="0.35">
      <c r="A1480" s="109" t="s">
        <v>4084</v>
      </c>
      <c r="B1480" s="91" t="s">
        <v>4085</v>
      </c>
      <c r="C1480" s="91" t="s">
        <v>4269</v>
      </c>
      <c r="D1480" s="91" t="s">
        <v>4341</v>
      </c>
      <c r="E1480" s="92">
        <v>1</v>
      </c>
      <c r="F1480" s="92">
        <v>0</v>
      </c>
      <c r="G1480" s="93">
        <v>1</v>
      </c>
      <c r="H1480" s="110"/>
    </row>
    <row r="1481" spans="1:8" ht="52.5" x14ac:dyDescent="0.35">
      <c r="A1481" s="109" t="s">
        <v>4084</v>
      </c>
      <c r="B1481" s="91" t="s">
        <v>4085</v>
      </c>
      <c r="C1481" s="91" t="s">
        <v>4269</v>
      </c>
      <c r="D1481" s="91" t="s">
        <v>4270</v>
      </c>
      <c r="E1481" s="92">
        <v>2</v>
      </c>
      <c r="F1481" s="92">
        <v>0</v>
      </c>
      <c r="G1481" s="93">
        <v>2</v>
      </c>
      <c r="H1481" s="110"/>
    </row>
    <row r="1482" spans="1:8" ht="52.5" x14ac:dyDescent="0.35">
      <c r="A1482" s="109" t="s">
        <v>4084</v>
      </c>
      <c r="B1482" s="91" t="s">
        <v>4085</v>
      </c>
      <c r="C1482" s="91" t="s">
        <v>4269</v>
      </c>
      <c r="D1482" s="91" t="s">
        <v>4274</v>
      </c>
      <c r="E1482" s="92">
        <v>1</v>
      </c>
      <c r="F1482" s="92">
        <v>16</v>
      </c>
      <c r="G1482" s="93">
        <v>1</v>
      </c>
      <c r="H1482" s="110"/>
    </row>
    <row r="1483" spans="1:8" ht="52.5" x14ac:dyDescent="0.35">
      <c r="A1483" s="109" t="s">
        <v>4084</v>
      </c>
      <c r="B1483" s="91" t="s">
        <v>4085</v>
      </c>
      <c r="C1483" s="91" t="s">
        <v>4269</v>
      </c>
      <c r="D1483" s="91" t="s">
        <v>4499</v>
      </c>
      <c r="E1483" s="92">
        <v>1</v>
      </c>
      <c r="F1483" s="92">
        <v>0</v>
      </c>
      <c r="G1483" s="93">
        <v>1</v>
      </c>
      <c r="H1483" s="110"/>
    </row>
    <row r="1484" spans="1:8" ht="78.5" x14ac:dyDescent="0.35">
      <c r="A1484" s="109" t="s">
        <v>4084</v>
      </c>
      <c r="B1484" s="91" t="s">
        <v>4085</v>
      </c>
      <c r="C1484" s="91" t="s">
        <v>30288</v>
      </c>
      <c r="D1484" s="91" t="s">
        <v>4479</v>
      </c>
      <c r="E1484" s="92">
        <v>1</v>
      </c>
      <c r="F1484" s="92">
        <v>0</v>
      </c>
      <c r="G1484" s="93">
        <v>1</v>
      </c>
      <c r="H1484" s="110"/>
    </row>
    <row r="1485" spans="1:8" ht="78.5" x14ac:dyDescent="0.35">
      <c r="A1485" s="109" t="s">
        <v>4084</v>
      </c>
      <c r="B1485" s="91" t="s">
        <v>4085</v>
      </c>
      <c r="C1485" s="91" t="s">
        <v>30288</v>
      </c>
      <c r="D1485" s="91" t="s">
        <v>4455</v>
      </c>
      <c r="E1485" s="92">
        <v>1</v>
      </c>
      <c r="F1485" s="92">
        <v>0</v>
      </c>
      <c r="G1485" s="93">
        <v>1</v>
      </c>
      <c r="H1485" s="110"/>
    </row>
    <row r="1486" spans="1:8" ht="78.5" x14ac:dyDescent="0.35">
      <c r="A1486" s="109" t="s">
        <v>4084</v>
      </c>
      <c r="B1486" s="91" t="s">
        <v>4085</v>
      </c>
      <c r="C1486" s="91" t="s">
        <v>30288</v>
      </c>
      <c r="D1486" s="91" t="s">
        <v>4424</v>
      </c>
      <c r="E1486" s="92">
        <v>1</v>
      </c>
      <c r="F1486" s="92">
        <v>1</v>
      </c>
      <c r="G1486" s="93">
        <v>1</v>
      </c>
      <c r="H1486" s="110"/>
    </row>
    <row r="1487" spans="1:8" ht="78.5" x14ac:dyDescent="0.35">
      <c r="A1487" s="109" t="s">
        <v>4084</v>
      </c>
      <c r="B1487" s="91" t="s">
        <v>4085</v>
      </c>
      <c r="C1487" s="91" t="s">
        <v>30288</v>
      </c>
      <c r="D1487" s="91" t="s">
        <v>4463</v>
      </c>
      <c r="E1487" s="92">
        <v>1</v>
      </c>
      <c r="F1487" s="92">
        <v>0</v>
      </c>
      <c r="G1487" s="93">
        <v>0</v>
      </c>
      <c r="H1487" s="110"/>
    </row>
    <row r="1488" spans="1:8" ht="78.5" x14ac:dyDescent="0.35">
      <c r="A1488" s="109" t="s">
        <v>4084</v>
      </c>
      <c r="B1488" s="91" t="s">
        <v>4085</v>
      </c>
      <c r="C1488" s="91" t="s">
        <v>30288</v>
      </c>
      <c r="D1488" s="91" t="s">
        <v>4465</v>
      </c>
      <c r="E1488" s="92">
        <v>1</v>
      </c>
      <c r="F1488" s="92">
        <v>3</v>
      </c>
      <c r="G1488" s="93">
        <v>2</v>
      </c>
      <c r="H1488" s="110"/>
    </row>
    <row r="1489" spans="1:8" ht="78.5" x14ac:dyDescent="0.35">
      <c r="A1489" s="109" t="s">
        <v>4084</v>
      </c>
      <c r="B1489" s="91" t="s">
        <v>4085</v>
      </c>
      <c r="C1489" s="91" t="s">
        <v>30288</v>
      </c>
      <c r="D1489" s="91" t="s">
        <v>4470</v>
      </c>
      <c r="E1489" s="92">
        <v>1</v>
      </c>
      <c r="F1489" s="92">
        <v>3</v>
      </c>
      <c r="G1489" s="93">
        <v>1</v>
      </c>
      <c r="H1489" s="110"/>
    </row>
    <row r="1490" spans="1:8" ht="78.5" x14ac:dyDescent="0.35">
      <c r="A1490" s="109" t="s">
        <v>4084</v>
      </c>
      <c r="B1490" s="91" t="s">
        <v>4085</v>
      </c>
      <c r="C1490" s="91" t="s">
        <v>30288</v>
      </c>
      <c r="D1490" s="91" t="s">
        <v>4158</v>
      </c>
      <c r="E1490" s="92">
        <v>1</v>
      </c>
      <c r="F1490" s="92">
        <v>2</v>
      </c>
      <c r="G1490" s="93">
        <v>1</v>
      </c>
      <c r="H1490" s="110"/>
    </row>
    <row r="1491" spans="1:8" ht="78.5" x14ac:dyDescent="0.35">
      <c r="A1491" s="109" t="s">
        <v>4084</v>
      </c>
      <c r="B1491" s="91" t="s">
        <v>4085</v>
      </c>
      <c r="C1491" s="91" t="s">
        <v>30288</v>
      </c>
      <c r="D1491" s="91" t="s">
        <v>4122</v>
      </c>
      <c r="E1491" s="92">
        <v>1</v>
      </c>
      <c r="F1491" s="92">
        <v>2</v>
      </c>
      <c r="G1491" s="93">
        <v>1</v>
      </c>
      <c r="H1491" s="110"/>
    </row>
    <row r="1492" spans="1:8" ht="78.5" x14ac:dyDescent="0.35">
      <c r="A1492" s="109" t="s">
        <v>4084</v>
      </c>
      <c r="B1492" s="91" t="s">
        <v>4085</v>
      </c>
      <c r="C1492" s="91" t="s">
        <v>30288</v>
      </c>
      <c r="D1492" s="91" t="s">
        <v>4144</v>
      </c>
      <c r="E1492" s="92">
        <v>1</v>
      </c>
      <c r="F1492" s="92">
        <v>0</v>
      </c>
      <c r="G1492" s="93">
        <v>1</v>
      </c>
      <c r="H1492" s="110"/>
    </row>
    <row r="1493" spans="1:8" ht="52.5" x14ac:dyDescent="0.35">
      <c r="A1493" s="109" t="s">
        <v>4084</v>
      </c>
      <c r="B1493" s="91" t="s">
        <v>4085</v>
      </c>
      <c r="C1493" s="91" t="s">
        <v>5589</v>
      </c>
      <c r="D1493" s="91" t="s">
        <v>5736</v>
      </c>
      <c r="E1493" s="92">
        <v>1</v>
      </c>
      <c r="F1493" s="92">
        <v>2</v>
      </c>
      <c r="G1493" s="93">
        <v>1</v>
      </c>
      <c r="H1493" s="110"/>
    </row>
    <row r="1494" spans="1:8" ht="52.5" x14ac:dyDescent="0.35">
      <c r="A1494" s="109" t="s">
        <v>4084</v>
      </c>
      <c r="B1494" s="91" t="s">
        <v>4085</v>
      </c>
      <c r="C1494" s="91" t="s">
        <v>5589</v>
      </c>
      <c r="D1494" s="91" t="s">
        <v>5686</v>
      </c>
      <c r="E1494" s="92">
        <v>1</v>
      </c>
      <c r="F1494" s="92">
        <v>5</v>
      </c>
      <c r="G1494" s="93">
        <v>1</v>
      </c>
      <c r="H1494" s="110"/>
    </row>
    <row r="1495" spans="1:8" ht="52.5" x14ac:dyDescent="0.35">
      <c r="A1495" s="109" t="s">
        <v>4084</v>
      </c>
      <c r="B1495" s="91" t="s">
        <v>4085</v>
      </c>
      <c r="C1495" s="91" t="s">
        <v>5589</v>
      </c>
      <c r="D1495" s="91" t="s">
        <v>5703</v>
      </c>
      <c r="E1495" s="92">
        <v>1</v>
      </c>
      <c r="F1495" s="92">
        <v>2</v>
      </c>
      <c r="G1495" s="93">
        <v>1</v>
      </c>
      <c r="H1495" s="110"/>
    </row>
    <row r="1496" spans="1:8" ht="52.5" x14ac:dyDescent="0.35">
      <c r="A1496" s="109" t="s">
        <v>4084</v>
      </c>
      <c r="B1496" s="91" t="s">
        <v>4085</v>
      </c>
      <c r="C1496" s="91" t="s">
        <v>5589</v>
      </c>
      <c r="D1496" s="91" t="s">
        <v>5675</v>
      </c>
      <c r="E1496" s="92">
        <v>2</v>
      </c>
      <c r="F1496" s="92">
        <v>2</v>
      </c>
      <c r="G1496" s="93">
        <v>1</v>
      </c>
      <c r="H1496" s="110"/>
    </row>
    <row r="1497" spans="1:8" ht="52.5" x14ac:dyDescent="0.35">
      <c r="A1497" s="109" t="s">
        <v>4084</v>
      </c>
      <c r="B1497" s="91" t="s">
        <v>4085</v>
      </c>
      <c r="C1497" s="91" t="s">
        <v>5589</v>
      </c>
      <c r="D1497" s="91" t="s">
        <v>5723</v>
      </c>
      <c r="E1497" s="92">
        <v>1</v>
      </c>
      <c r="F1497" s="92">
        <v>1</v>
      </c>
      <c r="G1497" s="93">
        <v>1</v>
      </c>
      <c r="H1497" s="110"/>
    </row>
    <row r="1498" spans="1:8" ht="52.5" x14ac:dyDescent="0.35">
      <c r="A1498" s="109" t="s">
        <v>4084</v>
      </c>
      <c r="B1498" s="91" t="s">
        <v>4085</v>
      </c>
      <c r="C1498" s="91" t="s">
        <v>5589</v>
      </c>
      <c r="D1498" s="91" t="s">
        <v>5729</v>
      </c>
      <c r="E1498" s="92">
        <v>2</v>
      </c>
      <c r="F1498" s="92">
        <v>1</v>
      </c>
      <c r="G1498" s="93">
        <v>1</v>
      </c>
      <c r="H1498" s="110"/>
    </row>
    <row r="1499" spans="1:8" ht="52.5" x14ac:dyDescent="0.35">
      <c r="A1499" s="109" t="s">
        <v>4084</v>
      </c>
      <c r="B1499" s="91" t="s">
        <v>4085</v>
      </c>
      <c r="C1499" s="91" t="s">
        <v>5589</v>
      </c>
      <c r="D1499" s="91" t="s">
        <v>5598</v>
      </c>
      <c r="E1499" s="92">
        <v>1</v>
      </c>
      <c r="F1499" s="92">
        <v>12</v>
      </c>
      <c r="G1499" s="93">
        <v>1</v>
      </c>
      <c r="H1499" s="110"/>
    </row>
    <row r="1500" spans="1:8" ht="52.5" x14ac:dyDescent="0.35">
      <c r="A1500" s="109" t="s">
        <v>4084</v>
      </c>
      <c r="B1500" s="91" t="s">
        <v>4085</v>
      </c>
      <c r="C1500" s="91" t="s">
        <v>5589</v>
      </c>
      <c r="D1500" s="91" t="s">
        <v>5625</v>
      </c>
      <c r="E1500" s="92">
        <v>1</v>
      </c>
      <c r="F1500" s="92">
        <v>1</v>
      </c>
      <c r="G1500" s="93">
        <v>1</v>
      </c>
      <c r="H1500" s="110"/>
    </row>
    <row r="1501" spans="1:8" ht="52.5" x14ac:dyDescent="0.35">
      <c r="A1501" s="109" t="s">
        <v>4084</v>
      </c>
      <c r="B1501" s="91" t="s">
        <v>4085</v>
      </c>
      <c r="C1501" s="91" t="s">
        <v>5589</v>
      </c>
      <c r="D1501" s="91" t="s">
        <v>5590</v>
      </c>
      <c r="E1501" s="92">
        <v>1</v>
      </c>
      <c r="F1501" s="92">
        <v>8</v>
      </c>
      <c r="G1501" s="93">
        <v>1</v>
      </c>
      <c r="H1501" s="110"/>
    </row>
    <row r="1502" spans="1:8" ht="52.5" x14ac:dyDescent="0.35">
      <c r="A1502" s="109" t="s">
        <v>4084</v>
      </c>
      <c r="B1502" s="91" t="s">
        <v>4085</v>
      </c>
      <c r="C1502" s="91" t="s">
        <v>5589</v>
      </c>
      <c r="D1502" s="91" t="s">
        <v>5658</v>
      </c>
      <c r="E1502" s="92">
        <v>1</v>
      </c>
      <c r="F1502" s="92">
        <v>2</v>
      </c>
      <c r="G1502" s="93">
        <v>1</v>
      </c>
      <c r="H1502" s="110"/>
    </row>
    <row r="1503" spans="1:8" ht="52.5" x14ac:dyDescent="0.35">
      <c r="A1503" s="109" t="s">
        <v>4084</v>
      </c>
      <c r="B1503" s="91" t="s">
        <v>4085</v>
      </c>
      <c r="C1503" s="91" t="s">
        <v>5589</v>
      </c>
      <c r="D1503" s="91" t="s">
        <v>5669</v>
      </c>
      <c r="E1503" s="92">
        <v>1</v>
      </c>
      <c r="F1503" s="92">
        <v>1</v>
      </c>
      <c r="G1503" s="93">
        <v>1</v>
      </c>
      <c r="H1503" s="110"/>
    </row>
    <row r="1504" spans="1:8" ht="52.5" x14ac:dyDescent="0.35">
      <c r="A1504" s="109" t="s">
        <v>4084</v>
      </c>
      <c r="B1504" s="91" t="s">
        <v>4085</v>
      </c>
      <c r="C1504" s="91" t="s">
        <v>4086</v>
      </c>
      <c r="D1504" s="91" t="s">
        <v>4127</v>
      </c>
      <c r="E1504" s="92">
        <v>1</v>
      </c>
      <c r="F1504" s="92">
        <v>3</v>
      </c>
      <c r="G1504" s="93">
        <v>1</v>
      </c>
      <c r="H1504" s="110"/>
    </row>
    <row r="1505" spans="1:8" ht="52.5" x14ac:dyDescent="0.35">
      <c r="A1505" s="109" t="s">
        <v>4084</v>
      </c>
      <c r="B1505" s="91" t="s">
        <v>4085</v>
      </c>
      <c r="C1505" s="91" t="s">
        <v>4086</v>
      </c>
      <c r="D1505" s="91" t="s">
        <v>4134</v>
      </c>
      <c r="E1505" s="92">
        <v>1</v>
      </c>
      <c r="F1505" s="92">
        <v>1</v>
      </c>
      <c r="G1505" s="93">
        <v>1</v>
      </c>
      <c r="H1505" s="110"/>
    </row>
    <row r="1506" spans="1:8" ht="52.5" x14ac:dyDescent="0.35">
      <c r="A1506" s="109" t="s">
        <v>4084</v>
      </c>
      <c r="B1506" s="91" t="s">
        <v>4085</v>
      </c>
      <c r="C1506" s="91" t="s">
        <v>4086</v>
      </c>
      <c r="D1506" s="91" t="s">
        <v>4163</v>
      </c>
      <c r="E1506" s="92">
        <v>1</v>
      </c>
      <c r="F1506" s="92">
        <v>1</v>
      </c>
      <c r="G1506" s="93">
        <v>1</v>
      </c>
      <c r="H1506" s="110"/>
    </row>
    <row r="1507" spans="1:8" ht="52.5" x14ac:dyDescent="0.35">
      <c r="A1507" s="109" t="s">
        <v>4084</v>
      </c>
      <c r="B1507" s="91" t="s">
        <v>4085</v>
      </c>
      <c r="C1507" s="91" t="s">
        <v>4086</v>
      </c>
      <c r="D1507" s="91" t="s">
        <v>4165</v>
      </c>
      <c r="E1507" s="92">
        <v>1</v>
      </c>
      <c r="F1507" s="92">
        <v>1</v>
      </c>
      <c r="G1507" s="93">
        <v>1</v>
      </c>
      <c r="H1507" s="110"/>
    </row>
    <row r="1508" spans="1:8" ht="52.5" x14ac:dyDescent="0.35">
      <c r="A1508" s="109" t="s">
        <v>4084</v>
      </c>
      <c r="B1508" s="91" t="s">
        <v>4085</v>
      </c>
      <c r="C1508" s="91" t="s">
        <v>4086</v>
      </c>
      <c r="D1508" s="91" t="s">
        <v>4149</v>
      </c>
      <c r="E1508" s="92">
        <v>1</v>
      </c>
      <c r="F1508" s="92">
        <v>2</v>
      </c>
      <c r="G1508" s="93">
        <v>1</v>
      </c>
      <c r="H1508" s="110"/>
    </row>
    <row r="1509" spans="1:8" ht="52.5" x14ac:dyDescent="0.35">
      <c r="A1509" s="109" t="s">
        <v>4084</v>
      </c>
      <c r="B1509" s="91" t="s">
        <v>4085</v>
      </c>
      <c r="C1509" s="91" t="s">
        <v>4086</v>
      </c>
      <c r="D1509" s="91" t="s">
        <v>4116</v>
      </c>
      <c r="E1509" s="92">
        <v>2</v>
      </c>
      <c r="F1509" s="92">
        <v>0</v>
      </c>
      <c r="G1509" s="93">
        <v>2</v>
      </c>
      <c r="H1509" s="110"/>
    </row>
    <row r="1510" spans="1:8" ht="52.5" x14ac:dyDescent="0.35">
      <c r="A1510" s="109" t="s">
        <v>4084</v>
      </c>
      <c r="B1510" s="91" t="s">
        <v>4085</v>
      </c>
      <c r="C1510" s="91" t="s">
        <v>4086</v>
      </c>
      <c r="D1510" s="91" t="s">
        <v>4087</v>
      </c>
      <c r="E1510" s="92">
        <v>1</v>
      </c>
      <c r="F1510" s="92">
        <v>1</v>
      </c>
      <c r="G1510" s="93">
        <v>1</v>
      </c>
      <c r="H1510" s="110"/>
    </row>
    <row r="1511" spans="1:8" ht="52.5" x14ac:dyDescent="0.35">
      <c r="A1511" s="109" t="s">
        <v>4084</v>
      </c>
      <c r="B1511" s="91" t="s">
        <v>4085</v>
      </c>
      <c r="C1511" s="91" t="s">
        <v>4086</v>
      </c>
      <c r="D1511" s="91" t="s">
        <v>4095</v>
      </c>
      <c r="E1511" s="92">
        <v>1</v>
      </c>
      <c r="F1511" s="92">
        <v>1</v>
      </c>
      <c r="G1511" s="93">
        <v>2</v>
      </c>
      <c r="H1511" s="110"/>
    </row>
    <row r="1512" spans="1:8" ht="52.5" x14ac:dyDescent="0.35">
      <c r="A1512" s="109" t="s">
        <v>4084</v>
      </c>
      <c r="B1512" s="91" t="s">
        <v>4085</v>
      </c>
      <c r="C1512" s="91" t="s">
        <v>4086</v>
      </c>
      <c r="D1512" s="91" t="s">
        <v>4102</v>
      </c>
      <c r="E1512" s="92">
        <v>2</v>
      </c>
      <c r="F1512" s="92">
        <v>1</v>
      </c>
      <c r="G1512" s="93">
        <v>1</v>
      </c>
      <c r="H1512" s="110"/>
    </row>
    <row r="1513" spans="1:8" ht="65.5" x14ac:dyDescent="0.35">
      <c r="A1513" s="109" t="s">
        <v>4084</v>
      </c>
      <c r="B1513" s="91" t="s">
        <v>4085</v>
      </c>
      <c r="C1513" s="91" t="s">
        <v>6300</v>
      </c>
      <c r="D1513" s="91" t="s">
        <v>6349</v>
      </c>
      <c r="E1513" s="92">
        <v>1</v>
      </c>
      <c r="F1513" s="92">
        <v>4</v>
      </c>
      <c r="G1513" s="93">
        <v>1</v>
      </c>
      <c r="H1513" s="110"/>
    </row>
    <row r="1514" spans="1:8" ht="65.5" x14ac:dyDescent="0.35">
      <c r="A1514" s="109" t="s">
        <v>4084</v>
      </c>
      <c r="B1514" s="91" t="s">
        <v>4085</v>
      </c>
      <c r="C1514" s="91" t="s">
        <v>6300</v>
      </c>
      <c r="D1514" s="91" t="s">
        <v>6341</v>
      </c>
      <c r="E1514" s="92">
        <v>1</v>
      </c>
      <c r="F1514" s="92">
        <v>2</v>
      </c>
      <c r="G1514" s="93">
        <v>1</v>
      </c>
      <c r="H1514" s="110"/>
    </row>
    <row r="1515" spans="1:8" ht="65.5" x14ac:dyDescent="0.35">
      <c r="A1515" s="109" t="s">
        <v>4084</v>
      </c>
      <c r="B1515" s="91" t="s">
        <v>4085</v>
      </c>
      <c r="C1515" s="91" t="s">
        <v>6300</v>
      </c>
      <c r="D1515" s="91" t="s">
        <v>6367</v>
      </c>
      <c r="E1515" s="92">
        <v>1</v>
      </c>
      <c r="F1515" s="92">
        <v>0</v>
      </c>
      <c r="G1515" s="93">
        <v>1</v>
      </c>
      <c r="H1515" s="110"/>
    </row>
    <row r="1516" spans="1:8" ht="65.5" x14ac:dyDescent="0.35">
      <c r="A1516" s="109" t="s">
        <v>4084</v>
      </c>
      <c r="B1516" s="91" t="s">
        <v>4085</v>
      </c>
      <c r="C1516" s="91" t="s">
        <v>6300</v>
      </c>
      <c r="D1516" s="91" t="s">
        <v>6370</v>
      </c>
      <c r="E1516" s="92">
        <v>1</v>
      </c>
      <c r="F1516" s="92">
        <v>0</v>
      </c>
      <c r="G1516" s="93">
        <v>1</v>
      </c>
      <c r="H1516" s="110"/>
    </row>
    <row r="1517" spans="1:8" ht="65.5" x14ac:dyDescent="0.35">
      <c r="A1517" s="109" t="s">
        <v>4084</v>
      </c>
      <c r="B1517" s="91" t="s">
        <v>4085</v>
      </c>
      <c r="C1517" s="91" t="s">
        <v>6300</v>
      </c>
      <c r="D1517" s="91" t="s">
        <v>6301</v>
      </c>
      <c r="E1517" s="92">
        <v>1</v>
      </c>
      <c r="F1517" s="92">
        <v>1</v>
      </c>
      <c r="G1517" s="93">
        <v>1</v>
      </c>
      <c r="H1517" s="110"/>
    </row>
    <row r="1518" spans="1:8" ht="65.5" x14ac:dyDescent="0.35">
      <c r="A1518" s="109" t="s">
        <v>4084</v>
      </c>
      <c r="B1518" s="91" t="s">
        <v>4085</v>
      </c>
      <c r="C1518" s="91" t="s">
        <v>6300</v>
      </c>
      <c r="D1518" s="91" t="s">
        <v>6357</v>
      </c>
      <c r="E1518" s="92">
        <v>1</v>
      </c>
      <c r="F1518" s="92">
        <v>0</v>
      </c>
      <c r="G1518" s="93">
        <v>1</v>
      </c>
      <c r="H1518" s="110"/>
    </row>
    <row r="1519" spans="1:8" ht="78.5" x14ac:dyDescent="0.35">
      <c r="A1519" s="109" t="s">
        <v>4084</v>
      </c>
      <c r="B1519" s="91" t="s">
        <v>4085</v>
      </c>
      <c r="C1519" s="91" t="s">
        <v>4181</v>
      </c>
      <c r="D1519" s="91" t="s">
        <v>4211</v>
      </c>
      <c r="E1519" s="92">
        <v>1</v>
      </c>
      <c r="F1519" s="92">
        <v>1</v>
      </c>
      <c r="G1519" s="93">
        <v>1</v>
      </c>
      <c r="H1519" s="110"/>
    </row>
    <row r="1520" spans="1:8" ht="78.5" x14ac:dyDescent="0.35">
      <c r="A1520" s="109" t="s">
        <v>4084</v>
      </c>
      <c r="B1520" s="91" t="s">
        <v>4085</v>
      </c>
      <c r="C1520" s="91" t="s">
        <v>4181</v>
      </c>
      <c r="D1520" s="91" t="s">
        <v>4246</v>
      </c>
      <c r="E1520" s="92">
        <v>1</v>
      </c>
      <c r="F1520" s="92">
        <v>0</v>
      </c>
      <c r="G1520" s="93">
        <v>1</v>
      </c>
      <c r="H1520" s="110"/>
    </row>
    <row r="1521" spans="1:8" ht="78.5" x14ac:dyDescent="0.35">
      <c r="A1521" s="109" t="s">
        <v>4084</v>
      </c>
      <c r="B1521" s="91" t="s">
        <v>4085</v>
      </c>
      <c r="C1521" s="91" t="s">
        <v>4181</v>
      </c>
      <c r="D1521" s="91" t="s">
        <v>4186</v>
      </c>
      <c r="E1521" s="92">
        <v>1</v>
      </c>
      <c r="F1521" s="92">
        <v>2</v>
      </c>
      <c r="G1521" s="93">
        <v>0</v>
      </c>
      <c r="H1521" s="110"/>
    </row>
    <row r="1522" spans="1:8" ht="78.5" x14ac:dyDescent="0.35">
      <c r="A1522" s="109" t="s">
        <v>4084</v>
      </c>
      <c r="B1522" s="91" t="s">
        <v>4085</v>
      </c>
      <c r="C1522" s="91" t="s">
        <v>4181</v>
      </c>
      <c r="D1522" s="91" t="s">
        <v>4194</v>
      </c>
      <c r="E1522" s="92">
        <v>1</v>
      </c>
      <c r="F1522" s="92">
        <v>0</v>
      </c>
      <c r="G1522" s="93">
        <v>1</v>
      </c>
      <c r="H1522" s="110"/>
    </row>
    <row r="1523" spans="1:8" ht="78.5" x14ac:dyDescent="0.35">
      <c r="A1523" s="109" t="s">
        <v>4084</v>
      </c>
      <c r="B1523" s="91" t="s">
        <v>4085</v>
      </c>
      <c r="C1523" s="91" t="s">
        <v>4181</v>
      </c>
      <c r="D1523" s="91" t="s">
        <v>4197</v>
      </c>
      <c r="E1523" s="92">
        <v>1</v>
      </c>
      <c r="F1523" s="92">
        <v>4</v>
      </c>
      <c r="G1523" s="93">
        <v>1</v>
      </c>
      <c r="H1523" s="110"/>
    </row>
    <row r="1524" spans="1:8" ht="78.5" x14ac:dyDescent="0.35">
      <c r="A1524" s="109" t="s">
        <v>4084</v>
      </c>
      <c r="B1524" s="91" t="s">
        <v>4085</v>
      </c>
      <c r="C1524" s="91" t="s">
        <v>4181</v>
      </c>
      <c r="D1524" s="91" t="s">
        <v>4182</v>
      </c>
      <c r="E1524" s="92">
        <v>1</v>
      </c>
      <c r="F1524" s="92">
        <v>4</v>
      </c>
      <c r="G1524" s="93">
        <v>1</v>
      </c>
      <c r="H1524" s="110"/>
    </row>
    <row r="1525" spans="1:8" ht="65.5" x14ac:dyDescent="0.35">
      <c r="A1525" s="109" t="s">
        <v>4084</v>
      </c>
      <c r="B1525" s="91" t="s">
        <v>4085</v>
      </c>
      <c r="C1525" s="91" t="s">
        <v>4206</v>
      </c>
      <c r="D1525" s="91" t="s">
        <v>4503</v>
      </c>
      <c r="E1525" s="92">
        <v>1</v>
      </c>
      <c r="F1525" s="92">
        <v>1</v>
      </c>
      <c r="G1525" s="93">
        <v>1</v>
      </c>
      <c r="H1525" s="110"/>
    </row>
    <row r="1526" spans="1:8" ht="65.5" x14ac:dyDescent="0.35">
      <c r="A1526" s="109" t="s">
        <v>4084</v>
      </c>
      <c r="B1526" s="91" t="s">
        <v>4085</v>
      </c>
      <c r="C1526" s="91" t="s">
        <v>4206</v>
      </c>
      <c r="D1526" s="91" t="s">
        <v>4509</v>
      </c>
      <c r="E1526" s="92">
        <v>1</v>
      </c>
      <c r="F1526" s="92">
        <v>2</v>
      </c>
      <c r="G1526" s="93">
        <v>1</v>
      </c>
      <c r="H1526" s="110"/>
    </row>
    <row r="1527" spans="1:8" ht="65.5" x14ac:dyDescent="0.35">
      <c r="A1527" s="109" t="s">
        <v>4084</v>
      </c>
      <c r="B1527" s="91" t="s">
        <v>4085</v>
      </c>
      <c r="C1527" s="91" t="s">
        <v>4206</v>
      </c>
      <c r="D1527" s="91" t="s">
        <v>4481</v>
      </c>
      <c r="E1527" s="92">
        <v>1</v>
      </c>
      <c r="F1527" s="92">
        <v>1</v>
      </c>
      <c r="G1527" s="93">
        <v>1</v>
      </c>
      <c r="H1527" s="110"/>
    </row>
    <row r="1528" spans="1:8" ht="65.5" x14ac:dyDescent="0.35">
      <c r="A1528" s="109" t="s">
        <v>4084</v>
      </c>
      <c r="B1528" s="91" t="s">
        <v>4085</v>
      </c>
      <c r="C1528" s="91" t="s">
        <v>4206</v>
      </c>
      <c r="D1528" s="91" t="s">
        <v>4523</v>
      </c>
      <c r="E1528" s="92">
        <v>2</v>
      </c>
      <c r="F1528" s="92">
        <v>0</v>
      </c>
      <c r="G1528" s="93">
        <v>2</v>
      </c>
      <c r="H1528" s="110"/>
    </row>
    <row r="1529" spans="1:8" ht="65.5" x14ac:dyDescent="0.35">
      <c r="A1529" s="109" t="s">
        <v>4084</v>
      </c>
      <c r="B1529" s="91" t="s">
        <v>4085</v>
      </c>
      <c r="C1529" s="91" t="s">
        <v>4206</v>
      </c>
      <c r="D1529" s="91" t="s">
        <v>4458</v>
      </c>
      <c r="E1529" s="92">
        <v>1</v>
      </c>
      <c r="F1529" s="92">
        <v>8</v>
      </c>
      <c r="G1529" s="93">
        <v>1</v>
      </c>
      <c r="H1529" s="110"/>
    </row>
    <row r="1530" spans="1:8" ht="65.5" x14ac:dyDescent="0.35">
      <c r="A1530" s="109" t="s">
        <v>4084</v>
      </c>
      <c r="B1530" s="91" t="s">
        <v>4085</v>
      </c>
      <c r="C1530" s="91" t="s">
        <v>4206</v>
      </c>
      <c r="D1530" s="91" t="s">
        <v>4207</v>
      </c>
      <c r="E1530" s="92">
        <v>1</v>
      </c>
      <c r="F1530" s="92">
        <v>2</v>
      </c>
      <c r="G1530" s="93">
        <v>1</v>
      </c>
      <c r="H1530" s="110"/>
    </row>
    <row r="1531" spans="1:8" ht="65.5" x14ac:dyDescent="0.35">
      <c r="A1531" s="109" t="s">
        <v>4084</v>
      </c>
      <c r="B1531" s="91" t="s">
        <v>4085</v>
      </c>
      <c r="C1531" s="91" t="s">
        <v>4206</v>
      </c>
      <c r="D1531" s="91" t="s">
        <v>4429</v>
      </c>
      <c r="E1531" s="92">
        <v>1</v>
      </c>
      <c r="F1531" s="92">
        <v>6</v>
      </c>
      <c r="G1531" s="93">
        <v>1</v>
      </c>
      <c r="H1531" s="110"/>
    </row>
    <row r="1532" spans="1:8" ht="52.5" x14ac:dyDescent="0.35">
      <c r="A1532" s="109" t="s">
        <v>4084</v>
      </c>
      <c r="B1532" s="91" t="s">
        <v>4085</v>
      </c>
      <c r="C1532" s="91" t="s">
        <v>4450</v>
      </c>
      <c r="D1532" s="91" t="s">
        <v>4838</v>
      </c>
      <c r="E1532" s="92">
        <v>1</v>
      </c>
      <c r="F1532" s="92">
        <v>1</v>
      </c>
      <c r="G1532" s="93">
        <v>1</v>
      </c>
      <c r="H1532" s="110"/>
    </row>
    <row r="1533" spans="1:8" ht="52.5" x14ac:dyDescent="0.35">
      <c r="A1533" s="109" t="s">
        <v>4084</v>
      </c>
      <c r="B1533" s="91" t="s">
        <v>4085</v>
      </c>
      <c r="C1533" s="91" t="s">
        <v>4450</v>
      </c>
      <c r="D1533" s="91" t="s">
        <v>4841</v>
      </c>
      <c r="E1533" s="92">
        <v>1</v>
      </c>
      <c r="F1533" s="92">
        <v>4</v>
      </c>
      <c r="G1533" s="93">
        <v>1</v>
      </c>
      <c r="H1533" s="110"/>
    </row>
    <row r="1534" spans="1:8" ht="52.5" x14ac:dyDescent="0.35">
      <c r="A1534" s="109" t="s">
        <v>4084</v>
      </c>
      <c r="B1534" s="91" t="s">
        <v>4085</v>
      </c>
      <c r="C1534" s="91" t="s">
        <v>4450</v>
      </c>
      <c r="D1534" s="91" t="s">
        <v>4834</v>
      </c>
      <c r="E1534" s="92">
        <v>1</v>
      </c>
      <c r="F1534" s="92">
        <v>2</v>
      </c>
      <c r="G1534" s="93">
        <v>0</v>
      </c>
      <c r="H1534" s="110"/>
    </row>
    <row r="1535" spans="1:8" ht="52.5" x14ac:dyDescent="0.35">
      <c r="A1535" s="109" t="s">
        <v>4084</v>
      </c>
      <c r="B1535" s="91" t="s">
        <v>4085</v>
      </c>
      <c r="C1535" s="91" t="s">
        <v>4450</v>
      </c>
      <c r="D1535" s="91" t="s">
        <v>4607</v>
      </c>
      <c r="E1535" s="92">
        <v>1</v>
      </c>
      <c r="F1535" s="92">
        <v>5</v>
      </c>
      <c r="G1535" s="93">
        <v>1</v>
      </c>
      <c r="H1535" s="110"/>
    </row>
    <row r="1536" spans="1:8" ht="52.5" x14ac:dyDescent="0.35">
      <c r="A1536" s="109" t="s">
        <v>4084</v>
      </c>
      <c r="B1536" s="91" t="s">
        <v>4085</v>
      </c>
      <c r="C1536" s="91" t="s">
        <v>4450</v>
      </c>
      <c r="D1536" s="91" t="s">
        <v>4451</v>
      </c>
      <c r="E1536" s="92">
        <v>1</v>
      </c>
      <c r="F1536" s="92">
        <v>1</v>
      </c>
      <c r="G1536" s="93">
        <v>1</v>
      </c>
      <c r="H1536" s="110"/>
    </row>
    <row r="1537" spans="1:8" ht="52.5" x14ac:dyDescent="0.35">
      <c r="A1537" s="109" t="s">
        <v>4084</v>
      </c>
      <c r="B1537" s="91" t="s">
        <v>4085</v>
      </c>
      <c r="C1537" s="91" t="s">
        <v>4450</v>
      </c>
      <c r="D1537" s="91" t="s">
        <v>4786</v>
      </c>
      <c r="E1537" s="92">
        <v>1</v>
      </c>
      <c r="F1537" s="92">
        <v>10</v>
      </c>
      <c r="G1537" s="93">
        <v>1</v>
      </c>
      <c r="H1537" s="110"/>
    </row>
    <row r="1538" spans="1:8" ht="52.5" x14ac:dyDescent="0.35">
      <c r="A1538" s="109" t="s">
        <v>4084</v>
      </c>
      <c r="B1538" s="91" t="s">
        <v>4085</v>
      </c>
      <c r="C1538" s="91" t="s">
        <v>4450</v>
      </c>
      <c r="D1538" s="91" t="s">
        <v>4829</v>
      </c>
      <c r="E1538" s="92">
        <v>1</v>
      </c>
      <c r="F1538" s="92">
        <v>5</v>
      </c>
      <c r="G1538" s="93">
        <v>1</v>
      </c>
      <c r="H1538" s="110"/>
    </row>
    <row r="1539" spans="1:8" ht="52.5" x14ac:dyDescent="0.35">
      <c r="A1539" s="109" t="s">
        <v>4084</v>
      </c>
      <c r="B1539" s="91" t="s">
        <v>4085</v>
      </c>
      <c r="C1539" s="91" t="s">
        <v>4554</v>
      </c>
      <c r="D1539" s="91" t="s">
        <v>4953</v>
      </c>
      <c r="E1539" s="92">
        <v>1</v>
      </c>
      <c r="F1539" s="92">
        <v>3</v>
      </c>
      <c r="G1539" s="93">
        <v>1</v>
      </c>
      <c r="H1539" s="110"/>
    </row>
    <row r="1540" spans="1:8" ht="52.5" x14ac:dyDescent="0.35">
      <c r="A1540" s="109" t="s">
        <v>4084</v>
      </c>
      <c r="B1540" s="91" t="s">
        <v>4085</v>
      </c>
      <c r="C1540" s="91" t="s">
        <v>4554</v>
      </c>
      <c r="D1540" s="91" t="s">
        <v>4941</v>
      </c>
      <c r="E1540" s="92">
        <v>2</v>
      </c>
      <c r="F1540" s="92">
        <v>3</v>
      </c>
      <c r="G1540" s="93">
        <v>1</v>
      </c>
      <c r="H1540" s="110"/>
    </row>
    <row r="1541" spans="1:8" ht="52.5" x14ac:dyDescent="0.35">
      <c r="A1541" s="109" t="s">
        <v>4084</v>
      </c>
      <c r="B1541" s="91" t="s">
        <v>4085</v>
      </c>
      <c r="C1541" s="91" t="s">
        <v>4554</v>
      </c>
      <c r="D1541" s="91" t="s">
        <v>4578</v>
      </c>
      <c r="E1541" s="92">
        <v>5</v>
      </c>
      <c r="F1541" s="92">
        <v>0</v>
      </c>
      <c r="G1541" s="93">
        <v>5</v>
      </c>
      <c r="H1541" s="110"/>
    </row>
    <row r="1542" spans="1:8" ht="52.5" x14ac:dyDescent="0.35">
      <c r="A1542" s="109" t="s">
        <v>4084</v>
      </c>
      <c r="B1542" s="91" t="s">
        <v>4085</v>
      </c>
      <c r="C1542" s="91" t="s">
        <v>4554</v>
      </c>
      <c r="D1542" s="91" t="s">
        <v>4555</v>
      </c>
      <c r="E1542" s="92">
        <v>2</v>
      </c>
      <c r="F1542" s="92">
        <v>3</v>
      </c>
      <c r="G1542" s="93">
        <v>2</v>
      </c>
      <c r="H1542" s="110"/>
    </row>
    <row r="1543" spans="1:8" ht="52.5" x14ac:dyDescent="0.35">
      <c r="A1543" s="109" t="s">
        <v>4084</v>
      </c>
      <c r="B1543" s="91" t="s">
        <v>4085</v>
      </c>
      <c r="C1543" s="91" t="s">
        <v>4554</v>
      </c>
      <c r="D1543" s="91" t="s">
        <v>4853</v>
      </c>
      <c r="E1543" s="92">
        <v>1</v>
      </c>
      <c r="F1543" s="92">
        <v>2</v>
      </c>
      <c r="G1543" s="93">
        <v>1</v>
      </c>
      <c r="H1543" s="110"/>
    </row>
    <row r="1544" spans="1:8" ht="52.5" x14ac:dyDescent="0.35">
      <c r="A1544" s="109" t="s">
        <v>4084</v>
      </c>
      <c r="B1544" s="91" t="s">
        <v>4560</v>
      </c>
      <c r="C1544" s="91" t="s">
        <v>4673</v>
      </c>
      <c r="D1544" s="91" t="s">
        <v>4714</v>
      </c>
      <c r="E1544" s="92">
        <v>1</v>
      </c>
      <c r="F1544" s="92">
        <v>1</v>
      </c>
      <c r="G1544" s="93">
        <v>0</v>
      </c>
      <c r="H1544" s="111"/>
    </row>
    <row r="1545" spans="1:8" ht="52.5" x14ac:dyDescent="0.35">
      <c r="A1545" s="109" t="s">
        <v>4084</v>
      </c>
      <c r="B1545" s="91" t="s">
        <v>4560</v>
      </c>
      <c r="C1545" s="91" t="s">
        <v>4673</v>
      </c>
      <c r="D1545" s="91" t="s">
        <v>4674</v>
      </c>
      <c r="E1545" s="92">
        <v>2</v>
      </c>
      <c r="F1545" s="92">
        <v>0</v>
      </c>
      <c r="G1545" s="93">
        <v>2</v>
      </c>
      <c r="H1545" s="111"/>
    </row>
    <row r="1546" spans="1:8" ht="52.5" x14ac:dyDescent="0.35">
      <c r="A1546" s="109" t="s">
        <v>4084</v>
      </c>
      <c r="B1546" s="91" t="s">
        <v>4560</v>
      </c>
      <c r="C1546" s="91" t="s">
        <v>4673</v>
      </c>
      <c r="D1546" s="91" t="s">
        <v>6491</v>
      </c>
      <c r="E1546" s="92">
        <v>1</v>
      </c>
      <c r="F1546" s="92">
        <v>3</v>
      </c>
      <c r="G1546" s="93">
        <v>0</v>
      </c>
      <c r="H1546" s="111"/>
    </row>
    <row r="1547" spans="1:8" ht="52.5" x14ac:dyDescent="0.35">
      <c r="A1547" s="109" t="s">
        <v>4084</v>
      </c>
      <c r="B1547" s="91" t="s">
        <v>4560</v>
      </c>
      <c r="C1547" s="91" t="s">
        <v>4673</v>
      </c>
      <c r="D1547" s="91" t="s">
        <v>6383</v>
      </c>
      <c r="E1547" s="92">
        <v>1</v>
      </c>
      <c r="F1547" s="92">
        <v>7</v>
      </c>
      <c r="G1547" s="93">
        <v>0</v>
      </c>
      <c r="H1547" s="111"/>
    </row>
    <row r="1548" spans="1:8" ht="52.5" x14ac:dyDescent="0.35">
      <c r="A1548" s="109" t="s">
        <v>4084</v>
      </c>
      <c r="B1548" s="91" t="s">
        <v>4560</v>
      </c>
      <c r="C1548" s="91" t="s">
        <v>4673</v>
      </c>
      <c r="D1548" s="91" t="s">
        <v>6398</v>
      </c>
      <c r="E1548" s="92">
        <v>1</v>
      </c>
      <c r="F1548" s="92">
        <v>4</v>
      </c>
      <c r="G1548" s="93">
        <v>1</v>
      </c>
      <c r="H1548" s="111"/>
    </row>
    <row r="1549" spans="1:8" ht="52.5" x14ac:dyDescent="0.35">
      <c r="A1549" s="109" t="s">
        <v>4084</v>
      </c>
      <c r="B1549" s="91" t="s">
        <v>4560</v>
      </c>
      <c r="C1549" s="91" t="s">
        <v>4673</v>
      </c>
      <c r="D1549" s="91" t="s">
        <v>6411</v>
      </c>
      <c r="E1549" s="92">
        <v>3</v>
      </c>
      <c r="F1549" s="92">
        <v>1</v>
      </c>
      <c r="G1549" s="93">
        <v>2</v>
      </c>
      <c r="H1549" s="111"/>
    </row>
    <row r="1550" spans="1:8" ht="52.5" x14ac:dyDescent="0.35">
      <c r="A1550" s="109" t="s">
        <v>4084</v>
      </c>
      <c r="B1550" s="91" t="s">
        <v>4560</v>
      </c>
      <c r="C1550" s="91" t="s">
        <v>4673</v>
      </c>
      <c r="D1550" s="91" t="s">
        <v>6379</v>
      </c>
      <c r="E1550" s="92">
        <v>2</v>
      </c>
      <c r="F1550" s="92">
        <v>4</v>
      </c>
      <c r="G1550" s="93">
        <v>1</v>
      </c>
      <c r="H1550" s="111"/>
    </row>
    <row r="1551" spans="1:8" ht="52.5" x14ac:dyDescent="0.35">
      <c r="A1551" s="109" t="s">
        <v>4084</v>
      </c>
      <c r="B1551" s="91" t="s">
        <v>4560</v>
      </c>
      <c r="C1551" s="91" t="s">
        <v>4673</v>
      </c>
      <c r="D1551" s="91" t="s">
        <v>6431</v>
      </c>
      <c r="E1551" s="92">
        <v>1</v>
      </c>
      <c r="F1551" s="92">
        <v>5</v>
      </c>
      <c r="G1551" s="93">
        <v>0</v>
      </c>
      <c r="H1551" s="111"/>
    </row>
    <row r="1552" spans="1:8" ht="52.5" x14ac:dyDescent="0.35">
      <c r="A1552" s="109" t="s">
        <v>4084</v>
      </c>
      <c r="B1552" s="91" t="s">
        <v>4560</v>
      </c>
      <c r="C1552" s="91" t="s">
        <v>4673</v>
      </c>
      <c r="D1552" s="91" t="s">
        <v>4687</v>
      </c>
      <c r="E1552" s="92">
        <v>3</v>
      </c>
      <c r="F1552" s="92">
        <v>1</v>
      </c>
      <c r="G1552" s="93">
        <v>2</v>
      </c>
      <c r="H1552" s="111"/>
    </row>
    <row r="1553" spans="1:8" ht="52.5" x14ac:dyDescent="0.35">
      <c r="A1553" s="109" t="s">
        <v>4084</v>
      </c>
      <c r="B1553" s="91" t="s">
        <v>4560</v>
      </c>
      <c r="C1553" s="91" t="s">
        <v>4673</v>
      </c>
      <c r="D1553" s="91" t="s">
        <v>4690</v>
      </c>
      <c r="E1553" s="92">
        <v>1</v>
      </c>
      <c r="F1553" s="92">
        <v>4</v>
      </c>
      <c r="G1553" s="93">
        <v>1</v>
      </c>
      <c r="H1553" s="111"/>
    </row>
    <row r="1554" spans="1:8" ht="52.5" x14ac:dyDescent="0.35">
      <c r="A1554" s="109" t="s">
        <v>4084</v>
      </c>
      <c r="B1554" s="91" t="s">
        <v>4560</v>
      </c>
      <c r="C1554" s="91" t="s">
        <v>4673</v>
      </c>
      <c r="D1554" s="91" t="s">
        <v>4703</v>
      </c>
      <c r="E1554" s="92">
        <v>1</v>
      </c>
      <c r="F1554" s="92">
        <v>0</v>
      </c>
      <c r="G1554" s="93">
        <v>1</v>
      </c>
      <c r="H1554" s="111"/>
    </row>
    <row r="1555" spans="1:8" ht="52.5" x14ac:dyDescent="0.35">
      <c r="A1555" s="109" t="s">
        <v>4084</v>
      </c>
      <c r="B1555" s="91" t="s">
        <v>4560</v>
      </c>
      <c r="C1555" s="91" t="s">
        <v>4673</v>
      </c>
      <c r="D1555" s="91" t="s">
        <v>4705</v>
      </c>
      <c r="E1555" s="92">
        <v>2</v>
      </c>
      <c r="F1555" s="92">
        <v>0</v>
      </c>
      <c r="G1555" s="93">
        <v>2</v>
      </c>
      <c r="H1555" s="111"/>
    </row>
    <row r="1556" spans="1:8" ht="52.5" x14ac:dyDescent="0.35">
      <c r="A1556" s="109" t="s">
        <v>4084</v>
      </c>
      <c r="B1556" s="91" t="s">
        <v>4560</v>
      </c>
      <c r="C1556" s="91" t="s">
        <v>4673</v>
      </c>
      <c r="D1556" s="91" t="s">
        <v>4709</v>
      </c>
      <c r="E1556" s="92">
        <v>1</v>
      </c>
      <c r="F1556" s="92">
        <v>1</v>
      </c>
      <c r="G1556" s="93">
        <v>1</v>
      </c>
      <c r="H1556" s="111"/>
    </row>
    <row r="1557" spans="1:8" ht="52.5" x14ac:dyDescent="0.35">
      <c r="A1557" s="109" t="s">
        <v>4084</v>
      </c>
      <c r="B1557" s="91" t="s">
        <v>4560</v>
      </c>
      <c r="C1557" s="91" t="s">
        <v>4673</v>
      </c>
      <c r="D1557" s="91" t="s">
        <v>4676</v>
      </c>
      <c r="E1557" s="92">
        <v>1</v>
      </c>
      <c r="F1557" s="92">
        <v>5</v>
      </c>
      <c r="G1557" s="93">
        <v>0</v>
      </c>
      <c r="H1557" s="111"/>
    </row>
    <row r="1558" spans="1:8" ht="52.5" x14ac:dyDescent="0.35">
      <c r="A1558" s="109" t="s">
        <v>4084</v>
      </c>
      <c r="B1558" s="91" t="s">
        <v>4560</v>
      </c>
      <c r="C1558" s="91" t="s">
        <v>4673</v>
      </c>
      <c r="D1558" s="91" t="s">
        <v>4696</v>
      </c>
      <c r="E1558" s="92">
        <v>1</v>
      </c>
      <c r="F1558" s="92">
        <v>4</v>
      </c>
      <c r="G1558" s="93">
        <v>0</v>
      </c>
      <c r="H1558" s="111"/>
    </row>
    <row r="1559" spans="1:8" ht="52.5" x14ac:dyDescent="0.35">
      <c r="A1559" s="109" t="s">
        <v>4084</v>
      </c>
      <c r="B1559" s="91" t="s">
        <v>4560</v>
      </c>
      <c r="C1559" s="91" t="s">
        <v>4673</v>
      </c>
      <c r="D1559" s="91" t="s">
        <v>4757</v>
      </c>
      <c r="E1559" s="92">
        <v>1</v>
      </c>
      <c r="F1559" s="92">
        <v>2</v>
      </c>
      <c r="G1559" s="93">
        <v>0</v>
      </c>
      <c r="H1559" s="111"/>
    </row>
    <row r="1560" spans="1:8" ht="52.5" x14ac:dyDescent="0.35">
      <c r="A1560" s="109" t="s">
        <v>4084</v>
      </c>
      <c r="B1560" s="91" t="s">
        <v>4560</v>
      </c>
      <c r="C1560" s="91" t="s">
        <v>4673</v>
      </c>
      <c r="D1560" s="91" t="s">
        <v>4742</v>
      </c>
      <c r="E1560" s="92">
        <v>1</v>
      </c>
      <c r="F1560" s="92">
        <v>2</v>
      </c>
      <c r="G1560" s="93">
        <v>0</v>
      </c>
      <c r="H1560" s="111"/>
    </row>
    <row r="1561" spans="1:8" ht="52.5" x14ac:dyDescent="0.35">
      <c r="A1561" s="109" t="s">
        <v>4084</v>
      </c>
      <c r="B1561" s="91" t="s">
        <v>4560</v>
      </c>
      <c r="C1561" s="91" t="s">
        <v>4561</v>
      </c>
      <c r="D1561" s="91" t="s">
        <v>4619</v>
      </c>
      <c r="E1561" s="92">
        <v>1</v>
      </c>
      <c r="F1561" s="92">
        <v>7</v>
      </c>
      <c r="G1561" s="93">
        <v>0</v>
      </c>
      <c r="H1561" s="111"/>
    </row>
    <row r="1562" spans="1:8" ht="52.5" x14ac:dyDescent="0.35">
      <c r="A1562" s="109" t="s">
        <v>4084</v>
      </c>
      <c r="B1562" s="91" t="s">
        <v>4560</v>
      </c>
      <c r="C1562" s="91" t="s">
        <v>4561</v>
      </c>
      <c r="D1562" s="91" t="s">
        <v>4722</v>
      </c>
      <c r="E1562" s="92">
        <v>1</v>
      </c>
      <c r="F1562" s="92">
        <v>2</v>
      </c>
      <c r="G1562" s="93">
        <v>0</v>
      </c>
      <c r="H1562" s="111"/>
    </row>
    <row r="1563" spans="1:8" ht="52.5" x14ac:dyDescent="0.35">
      <c r="A1563" s="109" t="s">
        <v>4084</v>
      </c>
      <c r="B1563" s="91" t="s">
        <v>4560</v>
      </c>
      <c r="C1563" s="91" t="s">
        <v>4561</v>
      </c>
      <c r="D1563" s="91" t="s">
        <v>4718</v>
      </c>
      <c r="E1563" s="92">
        <v>1</v>
      </c>
      <c r="F1563" s="92">
        <v>0</v>
      </c>
      <c r="G1563" s="93">
        <v>0</v>
      </c>
      <c r="H1563" s="111"/>
    </row>
    <row r="1564" spans="1:8" ht="52.5" x14ac:dyDescent="0.35">
      <c r="A1564" s="109" t="s">
        <v>4084</v>
      </c>
      <c r="B1564" s="91" t="s">
        <v>4560</v>
      </c>
      <c r="C1564" s="91" t="s">
        <v>4561</v>
      </c>
      <c r="D1564" s="91" t="s">
        <v>4585</v>
      </c>
      <c r="E1564" s="92">
        <v>2</v>
      </c>
      <c r="F1564" s="92">
        <v>3</v>
      </c>
      <c r="G1564" s="93">
        <v>2</v>
      </c>
      <c r="H1564" s="111"/>
    </row>
    <row r="1565" spans="1:8" ht="52.5" x14ac:dyDescent="0.35">
      <c r="A1565" s="109" t="s">
        <v>4084</v>
      </c>
      <c r="B1565" s="91" t="s">
        <v>4560</v>
      </c>
      <c r="C1565" s="91" t="s">
        <v>4561</v>
      </c>
      <c r="D1565" s="91" t="s">
        <v>4569</v>
      </c>
      <c r="E1565" s="92">
        <v>1</v>
      </c>
      <c r="F1565" s="92">
        <v>6</v>
      </c>
      <c r="G1565" s="93">
        <v>0</v>
      </c>
      <c r="H1565" s="111"/>
    </row>
    <row r="1566" spans="1:8" ht="52.5" x14ac:dyDescent="0.35">
      <c r="A1566" s="109" t="s">
        <v>4084</v>
      </c>
      <c r="B1566" s="91" t="s">
        <v>4560</v>
      </c>
      <c r="C1566" s="91" t="s">
        <v>4561</v>
      </c>
      <c r="D1566" s="91" t="s">
        <v>4562</v>
      </c>
      <c r="E1566" s="92">
        <v>1</v>
      </c>
      <c r="F1566" s="92">
        <v>5</v>
      </c>
      <c r="G1566" s="93">
        <v>1</v>
      </c>
      <c r="H1566" s="111"/>
    </row>
    <row r="1567" spans="1:8" ht="52.5" x14ac:dyDescent="0.35">
      <c r="A1567" s="109" t="s">
        <v>4084</v>
      </c>
      <c r="B1567" s="91" t="s">
        <v>4560</v>
      </c>
      <c r="C1567" s="91" t="s">
        <v>4561</v>
      </c>
      <c r="D1567" s="91" t="s">
        <v>4614</v>
      </c>
      <c r="E1567" s="92">
        <v>2</v>
      </c>
      <c r="F1567" s="92">
        <v>9</v>
      </c>
      <c r="G1567" s="93">
        <v>2</v>
      </c>
      <c r="H1567" s="111"/>
    </row>
    <row r="1568" spans="1:8" ht="52.5" x14ac:dyDescent="0.35">
      <c r="A1568" s="109" t="s">
        <v>4084</v>
      </c>
      <c r="B1568" s="91" t="s">
        <v>4560</v>
      </c>
      <c r="C1568" s="91" t="s">
        <v>4561</v>
      </c>
      <c r="D1568" s="91" t="s">
        <v>4776</v>
      </c>
      <c r="E1568" s="92">
        <v>2</v>
      </c>
      <c r="F1568" s="92">
        <v>1</v>
      </c>
      <c r="G1568" s="93">
        <v>2</v>
      </c>
      <c r="H1568" s="111"/>
    </row>
    <row r="1569" spans="1:8" ht="52.5" x14ac:dyDescent="0.35">
      <c r="A1569" s="109" t="s">
        <v>4084</v>
      </c>
      <c r="B1569" s="91" t="s">
        <v>4560</v>
      </c>
      <c r="C1569" s="91" t="s">
        <v>4561</v>
      </c>
      <c r="D1569" s="91" t="s">
        <v>4929</v>
      </c>
      <c r="E1569" s="92">
        <v>3</v>
      </c>
      <c r="F1569" s="92">
        <v>0</v>
      </c>
      <c r="G1569" s="93">
        <v>3</v>
      </c>
      <c r="H1569" s="111"/>
    </row>
    <row r="1570" spans="1:8" ht="52.5" x14ac:dyDescent="0.35">
      <c r="A1570" s="109" t="s">
        <v>4084</v>
      </c>
      <c r="B1570" s="91" t="s">
        <v>4560</v>
      </c>
      <c r="C1570" s="91" t="s">
        <v>6218</v>
      </c>
      <c r="D1570" s="91" t="s">
        <v>6262</v>
      </c>
      <c r="E1570" s="92">
        <v>1</v>
      </c>
      <c r="F1570" s="92">
        <v>9</v>
      </c>
      <c r="G1570" s="93">
        <v>0</v>
      </c>
      <c r="H1570" s="111"/>
    </row>
    <row r="1571" spans="1:8" ht="52.5" x14ac:dyDescent="0.35">
      <c r="A1571" s="109" t="s">
        <v>4084</v>
      </c>
      <c r="B1571" s="91" t="s">
        <v>4560</v>
      </c>
      <c r="C1571" s="91" t="s">
        <v>6218</v>
      </c>
      <c r="D1571" s="91" t="s">
        <v>6219</v>
      </c>
      <c r="E1571" s="92">
        <v>1</v>
      </c>
      <c r="F1571" s="92">
        <v>3</v>
      </c>
      <c r="G1571" s="93">
        <v>0</v>
      </c>
      <c r="H1571" s="111"/>
    </row>
    <row r="1572" spans="1:8" ht="52.5" x14ac:dyDescent="0.35">
      <c r="A1572" s="109" t="s">
        <v>4084</v>
      </c>
      <c r="B1572" s="91" t="s">
        <v>4560</v>
      </c>
      <c r="C1572" s="91" t="s">
        <v>6218</v>
      </c>
      <c r="D1572" s="91" t="s">
        <v>6267</v>
      </c>
      <c r="E1572" s="92">
        <v>2</v>
      </c>
      <c r="F1572" s="92">
        <v>2</v>
      </c>
      <c r="G1572" s="93">
        <v>1</v>
      </c>
      <c r="H1572" s="111"/>
    </row>
    <row r="1573" spans="1:8" ht="52.5" x14ac:dyDescent="0.35">
      <c r="A1573" s="109" t="s">
        <v>4084</v>
      </c>
      <c r="B1573" s="91" t="s">
        <v>4560</v>
      </c>
      <c r="C1573" s="91" t="s">
        <v>6218</v>
      </c>
      <c r="D1573" s="91" t="s">
        <v>6478</v>
      </c>
      <c r="E1573" s="92">
        <v>1</v>
      </c>
      <c r="F1573" s="92">
        <v>3</v>
      </c>
      <c r="G1573" s="93">
        <v>0</v>
      </c>
      <c r="H1573" s="111"/>
    </row>
    <row r="1574" spans="1:8" ht="52.5" x14ac:dyDescent="0.35">
      <c r="A1574" s="109" t="s">
        <v>4084</v>
      </c>
      <c r="B1574" s="91" t="s">
        <v>4560</v>
      </c>
      <c r="C1574" s="91" t="s">
        <v>6218</v>
      </c>
      <c r="D1574" s="91" t="s">
        <v>6451</v>
      </c>
      <c r="E1574" s="92">
        <v>1</v>
      </c>
      <c r="F1574" s="92">
        <v>4</v>
      </c>
      <c r="G1574" s="93">
        <v>0</v>
      </c>
      <c r="H1574" s="111"/>
    </row>
    <row r="1575" spans="1:8" ht="52.5" x14ac:dyDescent="0.35">
      <c r="A1575" s="109" t="s">
        <v>4084</v>
      </c>
      <c r="B1575" s="91" t="s">
        <v>4560</v>
      </c>
      <c r="C1575" s="91" t="s">
        <v>6218</v>
      </c>
      <c r="D1575" s="91" t="s">
        <v>6455</v>
      </c>
      <c r="E1575" s="92">
        <v>1</v>
      </c>
      <c r="F1575" s="92">
        <v>11</v>
      </c>
      <c r="G1575" s="93">
        <v>0</v>
      </c>
      <c r="H1575" s="111"/>
    </row>
    <row r="1576" spans="1:8" ht="52.5" x14ac:dyDescent="0.35">
      <c r="A1576" s="109" t="s">
        <v>4084</v>
      </c>
      <c r="B1576" s="91" t="s">
        <v>4560</v>
      </c>
      <c r="C1576" s="91" t="s">
        <v>6218</v>
      </c>
      <c r="D1576" s="91" t="s">
        <v>6507</v>
      </c>
      <c r="E1576" s="92">
        <v>1</v>
      </c>
      <c r="F1576" s="92">
        <v>0</v>
      </c>
      <c r="G1576" s="93">
        <v>1</v>
      </c>
      <c r="H1576" s="111"/>
    </row>
    <row r="1577" spans="1:8" ht="52.5" x14ac:dyDescent="0.35">
      <c r="A1577" s="109" t="s">
        <v>4084</v>
      </c>
      <c r="B1577" s="91" t="s">
        <v>4345</v>
      </c>
      <c r="C1577" s="91" t="s">
        <v>31865</v>
      </c>
      <c r="D1577" s="91" t="s">
        <v>31895</v>
      </c>
      <c r="E1577" s="92">
        <v>1</v>
      </c>
      <c r="F1577" s="92">
        <v>0</v>
      </c>
      <c r="G1577" s="93">
        <v>1</v>
      </c>
      <c r="H1577" s="110"/>
    </row>
    <row r="1578" spans="1:8" ht="52.5" x14ac:dyDescent="0.35">
      <c r="A1578" s="109" t="s">
        <v>4084</v>
      </c>
      <c r="B1578" s="91" t="s">
        <v>4345</v>
      </c>
      <c r="C1578" s="91" t="s">
        <v>31865</v>
      </c>
      <c r="D1578" s="91" t="s">
        <v>6145</v>
      </c>
      <c r="E1578" s="92">
        <v>1</v>
      </c>
      <c r="F1578" s="92">
        <v>16</v>
      </c>
      <c r="G1578" s="93">
        <v>1</v>
      </c>
      <c r="H1578" s="110"/>
    </row>
    <row r="1579" spans="1:8" ht="52.5" x14ac:dyDescent="0.35">
      <c r="A1579" s="109" t="s">
        <v>4084</v>
      </c>
      <c r="B1579" s="91" t="s">
        <v>4345</v>
      </c>
      <c r="C1579" s="91" t="s">
        <v>31865</v>
      </c>
      <c r="D1579" s="91" t="s">
        <v>6081</v>
      </c>
      <c r="E1579" s="92">
        <v>1</v>
      </c>
      <c r="F1579" s="92">
        <v>9</v>
      </c>
      <c r="G1579" s="93">
        <v>0</v>
      </c>
      <c r="H1579" s="110"/>
    </row>
    <row r="1580" spans="1:8" ht="52.5" x14ac:dyDescent="0.35">
      <c r="A1580" s="109" t="s">
        <v>4084</v>
      </c>
      <c r="B1580" s="91" t="s">
        <v>4345</v>
      </c>
      <c r="C1580" s="91" t="s">
        <v>31865</v>
      </c>
      <c r="D1580" s="91" t="s">
        <v>6091</v>
      </c>
      <c r="E1580" s="92">
        <v>1</v>
      </c>
      <c r="F1580" s="92">
        <v>1</v>
      </c>
      <c r="G1580" s="93">
        <v>1</v>
      </c>
      <c r="H1580" s="110"/>
    </row>
    <row r="1581" spans="1:8" ht="52.5" x14ac:dyDescent="0.35">
      <c r="A1581" s="109" t="s">
        <v>4084</v>
      </c>
      <c r="B1581" s="91" t="s">
        <v>4345</v>
      </c>
      <c r="C1581" s="91" t="s">
        <v>31865</v>
      </c>
      <c r="D1581" s="91" t="s">
        <v>6093</v>
      </c>
      <c r="E1581" s="92">
        <v>1</v>
      </c>
      <c r="F1581" s="92">
        <v>3</v>
      </c>
      <c r="G1581" s="93">
        <v>1</v>
      </c>
      <c r="H1581" s="110"/>
    </row>
    <row r="1582" spans="1:8" ht="52.5" x14ac:dyDescent="0.35">
      <c r="A1582" s="109" t="s">
        <v>4084</v>
      </c>
      <c r="B1582" s="91" t="s">
        <v>4345</v>
      </c>
      <c r="C1582" s="91" t="s">
        <v>31865</v>
      </c>
      <c r="D1582" s="91" t="s">
        <v>6078</v>
      </c>
      <c r="E1582" s="92">
        <v>1</v>
      </c>
      <c r="F1582" s="92">
        <v>3</v>
      </c>
      <c r="G1582" s="93">
        <v>1</v>
      </c>
      <c r="H1582" s="110"/>
    </row>
    <row r="1583" spans="1:8" ht="52.5" x14ac:dyDescent="0.35">
      <c r="A1583" s="109" t="s">
        <v>4084</v>
      </c>
      <c r="B1583" s="91" t="s">
        <v>4345</v>
      </c>
      <c r="C1583" s="91" t="s">
        <v>31865</v>
      </c>
      <c r="D1583" s="91" t="s">
        <v>6113</v>
      </c>
      <c r="E1583" s="92">
        <v>1</v>
      </c>
      <c r="F1583" s="92">
        <v>2</v>
      </c>
      <c r="G1583" s="93">
        <v>1</v>
      </c>
      <c r="H1583" s="110"/>
    </row>
    <row r="1584" spans="1:8" ht="52.5" x14ac:dyDescent="0.35">
      <c r="A1584" s="109" t="s">
        <v>4084</v>
      </c>
      <c r="B1584" s="91" t="s">
        <v>4345</v>
      </c>
      <c r="C1584" s="91" t="s">
        <v>31865</v>
      </c>
      <c r="D1584" s="91" t="s">
        <v>5840</v>
      </c>
      <c r="E1584" s="92">
        <v>1</v>
      </c>
      <c r="F1584" s="92">
        <v>7</v>
      </c>
      <c r="G1584" s="93">
        <v>1</v>
      </c>
      <c r="H1584" s="110"/>
    </row>
    <row r="1585" spans="1:8" ht="52.5" x14ac:dyDescent="0.35">
      <c r="A1585" s="109" t="s">
        <v>4084</v>
      </c>
      <c r="B1585" s="91" t="s">
        <v>4345</v>
      </c>
      <c r="C1585" s="91" t="s">
        <v>31865</v>
      </c>
      <c r="D1585" s="91" t="s">
        <v>5593</v>
      </c>
      <c r="E1585" s="92">
        <v>1</v>
      </c>
      <c r="F1585" s="92">
        <v>2</v>
      </c>
      <c r="G1585" s="93">
        <v>1</v>
      </c>
      <c r="H1585" s="110"/>
    </row>
    <row r="1586" spans="1:8" ht="52.5" x14ac:dyDescent="0.35">
      <c r="A1586" s="109" t="s">
        <v>4084</v>
      </c>
      <c r="B1586" s="91" t="s">
        <v>4345</v>
      </c>
      <c r="C1586" s="91" t="s">
        <v>5924</v>
      </c>
      <c r="D1586" s="91" t="s">
        <v>6012</v>
      </c>
      <c r="E1586" s="92">
        <v>1</v>
      </c>
      <c r="F1586" s="92">
        <v>5</v>
      </c>
      <c r="G1586" s="93">
        <v>1</v>
      </c>
      <c r="H1586" s="110"/>
    </row>
    <row r="1587" spans="1:8" ht="52.5" x14ac:dyDescent="0.35">
      <c r="A1587" s="109" t="s">
        <v>4084</v>
      </c>
      <c r="B1587" s="91" t="s">
        <v>4345</v>
      </c>
      <c r="C1587" s="91" t="s">
        <v>5924</v>
      </c>
      <c r="D1587" s="91" t="s">
        <v>6058</v>
      </c>
      <c r="E1587" s="92">
        <v>2</v>
      </c>
      <c r="F1587" s="92">
        <v>1</v>
      </c>
      <c r="G1587" s="93">
        <v>2</v>
      </c>
      <c r="H1587" s="110"/>
    </row>
    <row r="1588" spans="1:8" ht="52.5" x14ac:dyDescent="0.35">
      <c r="A1588" s="109" t="s">
        <v>4084</v>
      </c>
      <c r="B1588" s="91" t="s">
        <v>4345</v>
      </c>
      <c r="C1588" s="91" t="s">
        <v>5924</v>
      </c>
      <c r="D1588" s="91" t="s">
        <v>6067</v>
      </c>
      <c r="E1588" s="92">
        <v>0</v>
      </c>
      <c r="F1588" s="92">
        <v>2</v>
      </c>
      <c r="G1588" s="93">
        <v>0</v>
      </c>
      <c r="H1588" s="110"/>
    </row>
    <row r="1589" spans="1:8" ht="52.5" x14ac:dyDescent="0.35">
      <c r="A1589" s="109" t="s">
        <v>4084</v>
      </c>
      <c r="B1589" s="91" t="s">
        <v>4345</v>
      </c>
      <c r="C1589" s="91" t="s">
        <v>5924</v>
      </c>
      <c r="D1589" s="91" t="s">
        <v>5977</v>
      </c>
      <c r="E1589" s="92">
        <v>2</v>
      </c>
      <c r="F1589" s="92">
        <v>0</v>
      </c>
      <c r="G1589" s="93">
        <v>1</v>
      </c>
      <c r="H1589" s="110"/>
    </row>
    <row r="1590" spans="1:8" ht="52.5" x14ac:dyDescent="0.35">
      <c r="A1590" s="109" t="s">
        <v>4084</v>
      </c>
      <c r="B1590" s="91" t="s">
        <v>4345</v>
      </c>
      <c r="C1590" s="91" t="s">
        <v>5924</v>
      </c>
      <c r="D1590" s="91" t="s">
        <v>5932</v>
      </c>
      <c r="E1590" s="92">
        <v>1</v>
      </c>
      <c r="F1590" s="92">
        <v>2</v>
      </c>
      <c r="G1590" s="93">
        <v>1</v>
      </c>
      <c r="H1590" s="110"/>
    </row>
    <row r="1591" spans="1:8" ht="52.5" x14ac:dyDescent="0.35">
      <c r="A1591" s="109" t="s">
        <v>4084</v>
      </c>
      <c r="B1591" s="91" t="s">
        <v>4345</v>
      </c>
      <c r="C1591" s="91" t="s">
        <v>5924</v>
      </c>
      <c r="D1591" s="91" t="s">
        <v>5936</v>
      </c>
      <c r="E1591" s="92">
        <v>1</v>
      </c>
      <c r="F1591" s="92">
        <v>0</v>
      </c>
      <c r="G1591" s="93">
        <v>0</v>
      </c>
      <c r="H1591" s="110"/>
    </row>
    <row r="1592" spans="1:8" ht="52.5" x14ac:dyDescent="0.35">
      <c r="A1592" s="109" t="s">
        <v>4084</v>
      </c>
      <c r="B1592" s="91" t="s">
        <v>4345</v>
      </c>
      <c r="C1592" s="91" t="s">
        <v>5924</v>
      </c>
      <c r="D1592" s="91" t="s">
        <v>5940</v>
      </c>
      <c r="E1592" s="92">
        <v>2</v>
      </c>
      <c r="F1592" s="92">
        <v>2</v>
      </c>
      <c r="G1592" s="93">
        <v>2</v>
      </c>
      <c r="H1592" s="110"/>
    </row>
    <row r="1593" spans="1:8" ht="52.5" x14ac:dyDescent="0.35">
      <c r="A1593" s="109" t="s">
        <v>4084</v>
      </c>
      <c r="B1593" s="91" t="s">
        <v>4345</v>
      </c>
      <c r="C1593" s="91" t="s">
        <v>5924</v>
      </c>
      <c r="D1593" s="91" t="s">
        <v>5953</v>
      </c>
      <c r="E1593" s="92">
        <v>1</v>
      </c>
      <c r="F1593" s="92">
        <v>0</v>
      </c>
      <c r="G1593" s="93">
        <v>1</v>
      </c>
      <c r="H1593" s="110"/>
    </row>
    <row r="1594" spans="1:8" ht="52.5" x14ac:dyDescent="0.35">
      <c r="A1594" s="109" t="s">
        <v>4084</v>
      </c>
      <c r="B1594" s="91" t="s">
        <v>4345</v>
      </c>
      <c r="C1594" s="91" t="s">
        <v>5924</v>
      </c>
      <c r="D1594" s="91" t="s">
        <v>5957</v>
      </c>
      <c r="E1594" s="92">
        <v>2</v>
      </c>
      <c r="F1594" s="92">
        <v>3</v>
      </c>
      <c r="G1594" s="93">
        <v>1</v>
      </c>
      <c r="H1594" s="110"/>
    </row>
    <row r="1595" spans="1:8" ht="52.5" x14ac:dyDescent="0.35">
      <c r="A1595" s="109" t="s">
        <v>4084</v>
      </c>
      <c r="B1595" s="91" t="s">
        <v>4345</v>
      </c>
      <c r="C1595" s="91" t="s">
        <v>5924</v>
      </c>
      <c r="D1595" s="91" t="s">
        <v>5925</v>
      </c>
      <c r="E1595" s="92">
        <v>2</v>
      </c>
      <c r="F1595" s="92">
        <v>6</v>
      </c>
      <c r="G1595" s="93">
        <v>1</v>
      </c>
      <c r="H1595" s="110"/>
    </row>
    <row r="1596" spans="1:8" ht="52.5" x14ac:dyDescent="0.35">
      <c r="A1596" s="109" t="s">
        <v>4084</v>
      </c>
      <c r="B1596" s="91" t="s">
        <v>4345</v>
      </c>
      <c r="C1596" s="91" t="s">
        <v>5924</v>
      </c>
      <c r="D1596" s="91" t="s">
        <v>5995</v>
      </c>
      <c r="E1596" s="92">
        <v>1</v>
      </c>
      <c r="F1596" s="92">
        <v>9</v>
      </c>
      <c r="G1596" s="93">
        <v>1</v>
      </c>
      <c r="H1596" s="110"/>
    </row>
    <row r="1597" spans="1:8" ht="52.5" x14ac:dyDescent="0.35">
      <c r="A1597" s="109" t="s">
        <v>4084</v>
      </c>
      <c r="B1597" s="91" t="s">
        <v>4345</v>
      </c>
      <c r="C1597" s="91" t="s">
        <v>6223</v>
      </c>
      <c r="D1597" s="91" t="s">
        <v>6336</v>
      </c>
      <c r="E1597" s="92">
        <v>2</v>
      </c>
      <c r="F1597" s="92">
        <v>0</v>
      </c>
      <c r="G1597" s="93">
        <v>0</v>
      </c>
      <c r="H1597" s="110"/>
    </row>
    <row r="1598" spans="1:8" ht="52.5" x14ac:dyDescent="0.35">
      <c r="A1598" s="109" t="s">
        <v>4084</v>
      </c>
      <c r="B1598" s="91" t="s">
        <v>4345</v>
      </c>
      <c r="C1598" s="91" t="s">
        <v>6223</v>
      </c>
      <c r="D1598" s="91" t="s">
        <v>6224</v>
      </c>
      <c r="E1598" s="92">
        <v>1</v>
      </c>
      <c r="F1598" s="92">
        <v>3</v>
      </c>
      <c r="G1598" s="93">
        <v>0</v>
      </c>
      <c r="H1598" s="110"/>
    </row>
    <row r="1599" spans="1:8" ht="52.5" x14ac:dyDescent="0.35">
      <c r="A1599" s="109" t="s">
        <v>4084</v>
      </c>
      <c r="B1599" s="91" t="s">
        <v>4345</v>
      </c>
      <c r="C1599" s="91" t="s">
        <v>6223</v>
      </c>
      <c r="D1599" s="91" t="s">
        <v>6239</v>
      </c>
      <c r="E1599" s="92">
        <v>1</v>
      </c>
      <c r="F1599" s="92">
        <v>0</v>
      </c>
      <c r="G1599" s="93">
        <v>1</v>
      </c>
      <c r="H1599" s="110"/>
    </row>
    <row r="1600" spans="1:8" ht="52.5" x14ac:dyDescent="0.35">
      <c r="A1600" s="109" t="s">
        <v>4084</v>
      </c>
      <c r="B1600" s="91" t="s">
        <v>4345</v>
      </c>
      <c r="C1600" s="91" t="s">
        <v>6223</v>
      </c>
      <c r="D1600" s="91" t="s">
        <v>6243</v>
      </c>
      <c r="E1600" s="92">
        <v>1</v>
      </c>
      <c r="F1600" s="92">
        <v>2</v>
      </c>
      <c r="G1600" s="93">
        <v>0</v>
      </c>
      <c r="H1600" s="110"/>
    </row>
    <row r="1601" spans="1:8" ht="52.5" x14ac:dyDescent="0.35">
      <c r="A1601" s="109" t="s">
        <v>4084</v>
      </c>
      <c r="B1601" s="91" t="s">
        <v>4345</v>
      </c>
      <c r="C1601" s="91" t="s">
        <v>6223</v>
      </c>
      <c r="D1601" s="91" t="s">
        <v>6321</v>
      </c>
      <c r="E1601" s="92">
        <v>1</v>
      </c>
      <c r="F1601" s="92">
        <v>2</v>
      </c>
      <c r="G1601" s="93">
        <v>1</v>
      </c>
      <c r="H1601" s="110"/>
    </row>
    <row r="1602" spans="1:8" ht="52.5" x14ac:dyDescent="0.35">
      <c r="A1602" s="109" t="s">
        <v>4084</v>
      </c>
      <c r="B1602" s="91" t="s">
        <v>4345</v>
      </c>
      <c r="C1602" s="91" t="s">
        <v>6223</v>
      </c>
      <c r="D1602" s="91" t="s">
        <v>6250</v>
      </c>
      <c r="E1602" s="92">
        <v>1</v>
      </c>
      <c r="F1602" s="92">
        <v>1</v>
      </c>
      <c r="G1602" s="93">
        <v>1</v>
      </c>
      <c r="H1602" s="110"/>
    </row>
    <row r="1603" spans="1:8" ht="52.5" x14ac:dyDescent="0.35">
      <c r="A1603" s="109" t="s">
        <v>4084</v>
      </c>
      <c r="B1603" s="91" t="s">
        <v>4345</v>
      </c>
      <c r="C1603" s="91" t="s">
        <v>6223</v>
      </c>
      <c r="D1603" s="91" t="s">
        <v>6254</v>
      </c>
      <c r="E1603" s="92">
        <v>1</v>
      </c>
      <c r="F1603" s="92">
        <v>1</v>
      </c>
      <c r="G1603" s="93">
        <v>1</v>
      </c>
      <c r="H1603" s="110"/>
    </row>
    <row r="1604" spans="1:8" ht="52.5" x14ac:dyDescent="0.35">
      <c r="A1604" s="109" t="s">
        <v>4084</v>
      </c>
      <c r="B1604" s="91" t="s">
        <v>4345</v>
      </c>
      <c r="C1604" s="91" t="s">
        <v>6223</v>
      </c>
      <c r="D1604" s="91" t="s">
        <v>6314</v>
      </c>
      <c r="E1604" s="92">
        <v>1</v>
      </c>
      <c r="F1604" s="92">
        <v>1</v>
      </c>
      <c r="G1604" s="93">
        <v>0</v>
      </c>
      <c r="H1604" s="110"/>
    </row>
    <row r="1605" spans="1:8" ht="52.5" x14ac:dyDescent="0.35">
      <c r="A1605" s="109" t="s">
        <v>4084</v>
      </c>
      <c r="B1605" s="91" t="s">
        <v>4345</v>
      </c>
      <c r="C1605" s="91" t="s">
        <v>6223</v>
      </c>
      <c r="D1605" s="91" t="s">
        <v>6310</v>
      </c>
      <c r="E1605" s="92">
        <v>1</v>
      </c>
      <c r="F1605" s="92">
        <v>1</v>
      </c>
      <c r="G1605" s="93">
        <v>1</v>
      </c>
      <c r="H1605" s="110"/>
    </row>
    <row r="1606" spans="1:8" ht="52.5" x14ac:dyDescent="0.35">
      <c r="A1606" s="109" t="s">
        <v>4084</v>
      </c>
      <c r="B1606" s="91" t="s">
        <v>4345</v>
      </c>
      <c r="C1606" s="91" t="s">
        <v>4726</v>
      </c>
      <c r="D1606" s="91" t="s">
        <v>5012</v>
      </c>
      <c r="E1606" s="92">
        <v>1</v>
      </c>
      <c r="F1606" s="92">
        <v>2</v>
      </c>
      <c r="G1606" s="93">
        <v>1</v>
      </c>
      <c r="H1606" s="110"/>
    </row>
    <row r="1607" spans="1:8" ht="52.5" x14ac:dyDescent="0.35">
      <c r="A1607" s="109" t="s">
        <v>4084</v>
      </c>
      <c r="B1607" s="91" t="s">
        <v>4345</v>
      </c>
      <c r="C1607" s="91" t="s">
        <v>4726</v>
      </c>
      <c r="D1607" s="91" t="s">
        <v>4993</v>
      </c>
      <c r="E1607" s="92">
        <v>1</v>
      </c>
      <c r="F1607" s="92">
        <v>10</v>
      </c>
      <c r="G1607" s="93">
        <v>0</v>
      </c>
      <c r="H1607" s="110"/>
    </row>
    <row r="1608" spans="1:8" ht="52.5" x14ac:dyDescent="0.35">
      <c r="A1608" s="109" t="s">
        <v>4084</v>
      </c>
      <c r="B1608" s="91" t="s">
        <v>4345</v>
      </c>
      <c r="C1608" s="91" t="s">
        <v>4726</v>
      </c>
      <c r="D1608" s="91" t="s">
        <v>4998</v>
      </c>
      <c r="E1608" s="92">
        <v>1</v>
      </c>
      <c r="F1608" s="92">
        <v>8</v>
      </c>
      <c r="G1608" s="93">
        <v>0</v>
      </c>
      <c r="H1608" s="110"/>
    </row>
    <row r="1609" spans="1:8" ht="52.5" x14ac:dyDescent="0.35">
      <c r="A1609" s="109" t="s">
        <v>4084</v>
      </c>
      <c r="B1609" s="91" t="s">
        <v>4345</v>
      </c>
      <c r="C1609" s="91" t="s">
        <v>4726</v>
      </c>
      <c r="D1609" s="91" t="s">
        <v>4727</v>
      </c>
      <c r="E1609" s="92">
        <v>1</v>
      </c>
      <c r="F1609" s="92">
        <v>15</v>
      </c>
      <c r="G1609" s="93">
        <v>1</v>
      </c>
      <c r="H1609" s="110"/>
    </row>
    <row r="1610" spans="1:8" ht="52.5" x14ac:dyDescent="0.35">
      <c r="A1610" s="109" t="s">
        <v>4084</v>
      </c>
      <c r="B1610" s="91" t="s">
        <v>4345</v>
      </c>
      <c r="C1610" s="91" t="s">
        <v>4726</v>
      </c>
      <c r="D1610" s="91" t="s">
        <v>5255</v>
      </c>
      <c r="E1610" s="92">
        <v>1</v>
      </c>
      <c r="F1610" s="92">
        <v>6</v>
      </c>
      <c r="G1610" s="93">
        <v>1</v>
      </c>
      <c r="H1610" s="110"/>
    </row>
    <row r="1611" spans="1:8" ht="52.5" x14ac:dyDescent="0.35">
      <c r="A1611" s="109" t="s">
        <v>4084</v>
      </c>
      <c r="B1611" s="91" t="s">
        <v>4560</v>
      </c>
      <c r="C1611" s="91" t="s">
        <v>4781</v>
      </c>
      <c r="D1611" s="91" t="s">
        <v>4894</v>
      </c>
      <c r="E1611" s="92">
        <v>1</v>
      </c>
      <c r="F1611" s="92">
        <v>4</v>
      </c>
      <c r="G1611" s="93">
        <v>1</v>
      </c>
      <c r="H1611" s="111"/>
    </row>
    <row r="1612" spans="1:8" ht="52.5" x14ac:dyDescent="0.35">
      <c r="A1612" s="109" t="s">
        <v>4084</v>
      </c>
      <c r="B1612" s="91" t="s">
        <v>4345</v>
      </c>
      <c r="C1612" s="91" t="s">
        <v>4781</v>
      </c>
      <c r="D1612" s="91" t="s">
        <v>4900</v>
      </c>
      <c r="E1612" s="92">
        <v>1</v>
      </c>
      <c r="F1612" s="92">
        <v>8</v>
      </c>
      <c r="G1612" s="93">
        <v>0</v>
      </c>
      <c r="H1612" s="111"/>
    </row>
    <row r="1613" spans="1:8" ht="52.5" x14ac:dyDescent="0.35">
      <c r="A1613" s="109" t="s">
        <v>4084</v>
      </c>
      <c r="B1613" s="91" t="s">
        <v>4345</v>
      </c>
      <c r="C1613" s="91" t="s">
        <v>4781</v>
      </c>
      <c r="D1613" s="91" t="s">
        <v>4814</v>
      </c>
      <c r="E1613" s="92">
        <v>1</v>
      </c>
      <c r="F1613" s="92">
        <v>4</v>
      </c>
      <c r="G1613" s="93">
        <v>0</v>
      </c>
      <c r="H1613" s="111"/>
    </row>
    <row r="1614" spans="1:8" ht="52.5" x14ac:dyDescent="0.35">
      <c r="A1614" s="109" t="s">
        <v>4084</v>
      </c>
      <c r="B1614" s="91" t="s">
        <v>4345</v>
      </c>
      <c r="C1614" s="91" t="s">
        <v>4781</v>
      </c>
      <c r="D1614" s="91" t="s">
        <v>4782</v>
      </c>
      <c r="E1614" s="92">
        <v>1</v>
      </c>
      <c r="F1614" s="92">
        <v>1</v>
      </c>
      <c r="G1614" s="93">
        <v>1</v>
      </c>
      <c r="H1614" s="111"/>
    </row>
    <row r="1615" spans="1:8" ht="52.5" x14ac:dyDescent="0.35">
      <c r="A1615" s="109" t="s">
        <v>4084</v>
      </c>
      <c r="B1615" s="91" t="s">
        <v>4345</v>
      </c>
      <c r="C1615" s="91" t="s">
        <v>4781</v>
      </c>
      <c r="D1615" s="91" t="s">
        <v>4794</v>
      </c>
      <c r="E1615" s="92">
        <v>2</v>
      </c>
      <c r="F1615" s="92">
        <v>3</v>
      </c>
      <c r="G1615" s="93">
        <v>2</v>
      </c>
      <c r="H1615" s="111"/>
    </row>
    <row r="1616" spans="1:8" ht="52.5" x14ac:dyDescent="0.35">
      <c r="A1616" s="109" t="s">
        <v>4084</v>
      </c>
      <c r="B1616" s="91" t="s">
        <v>4345</v>
      </c>
      <c r="C1616" s="91" t="s">
        <v>4781</v>
      </c>
      <c r="D1616" s="91" t="s">
        <v>5374</v>
      </c>
      <c r="E1616" s="92">
        <v>1</v>
      </c>
      <c r="F1616" s="92">
        <v>1</v>
      </c>
      <c r="G1616" s="93">
        <v>1</v>
      </c>
      <c r="H1616" s="111"/>
    </row>
    <row r="1617" spans="1:8" ht="52.5" x14ac:dyDescent="0.35">
      <c r="A1617" s="109" t="s">
        <v>4084</v>
      </c>
      <c r="B1617" s="91" t="s">
        <v>4345</v>
      </c>
      <c r="C1617" s="91" t="s">
        <v>4781</v>
      </c>
      <c r="D1617" s="91" t="s">
        <v>5378</v>
      </c>
      <c r="E1617" s="92">
        <v>1</v>
      </c>
      <c r="F1617" s="92">
        <v>2</v>
      </c>
      <c r="G1617" s="93">
        <v>1</v>
      </c>
      <c r="H1617" s="111"/>
    </row>
    <row r="1618" spans="1:8" ht="52.5" x14ac:dyDescent="0.35">
      <c r="A1618" s="109" t="s">
        <v>4084</v>
      </c>
      <c r="B1618" s="91" t="s">
        <v>4560</v>
      </c>
      <c r="C1618" s="91" t="s">
        <v>4781</v>
      </c>
      <c r="D1618" s="91" t="s">
        <v>5369</v>
      </c>
      <c r="E1618" s="92">
        <v>1</v>
      </c>
      <c r="F1618" s="92">
        <v>10</v>
      </c>
      <c r="G1618" s="93">
        <v>1</v>
      </c>
      <c r="H1618" s="111"/>
    </row>
    <row r="1619" spans="1:8" ht="52.5" x14ac:dyDescent="0.35">
      <c r="A1619" s="109" t="s">
        <v>4084</v>
      </c>
      <c r="B1619" s="91" t="s">
        <v>4560</v>
      </c>
      <c r="C1619" s="91" t="s">
        <v>4781</v>
      </c>
      <c r="D1619" s="91" t="s">
        <v>5295</v>
      </c>
      <c r="E1619" s="92">
        <v>1</v>
      </c>
      <c r="F1619" s="92">
        <v>15</v>
      </c>
      <c r="G1619" s="93">
        <v>0</v>
      </c>
      <c r="H1619" s="111"/>
    </row>
    <row r="1620" spans="1:8" ht="52.5" x14ac:dyDescent="0.35">
      <c r="A1620" s="109" t="s">
        <v>4084</v>
      </c>
      <c r="B1620" s="91" t="s">
        <v>4560</v>
      </c>
      <c r="C1620" s="91" t="s">
        <v>4781</v>
      </c>
      <c r="D1620" s="91" t="s">
        <v>5304</v>
      </c>
      <c r="E1620" s="92">
        <v>1</v>
      </c>
      <c r="F1620" s="92">
        <v>3</v>
      </c>
      <c r="G1620" s="93">
        <v>0</v>
      </c>
      <c r="H1620" s="111"/>
    </row>
    <row r="1621" spans="1:8" ht="91.5" x14ac:dyDescent="0.35">
      <c r="A1621" s="109" t="s">
        <v>4084</v>
      </c>
      <c r="B1621" s="91" t="s">
        <v>4345</v>
      </c>
      <c r="C1621" s="91" t="s">
        <v>5060</v>
      </c>
      <c r="D1621" s="91" t="s">
        <v>5446</v>
      </c>
      <c r="E1621" s="92">
        <v>1</v>
      </c>
      <c r="F1621" s="92">
        <v>2</v>
      </c>
      <c r="G1621" s="93">
        <v>1</v>
      </c>
      <c r="H1621" s="111"/>
    </row>
    <row r="1622" spans="1:8" ht="91.5" x14ac:dyDescent="0.35">
      <c r="A1622" s="109" t="s">
        <v>4084</v>
      </c>
      <c r="B1622" s="91" t="s">
        <v>4345</v>
      </c>
      <c r="C1622" s="91" t="s">
        <v>5060</v>
      </c>
      <c r="D1622" s="91" t="s">
        <v>5470</v>
      </c>
      <c r="E1622" s="92">
        <v>1</v>
      </c>
      <c r="F1622" s="92">
        <v>1</v>
      </c>
      <c r="G1622" s="93">
        <v>1</v>
      </c>
      <c r="H1622" s="110"/>
    </row>
    <row r="1623" spans="1:8" ht="91.5" x14ac:dyDescent="0.35">
      <c r="A1623" s="109" t="s">
        <v>4084</v>
      </c>
      <c r="B1623" s="91" t="s">
        <v>4345</v>
      </c>
      <c r="C1623" s="91" t="s">
        <v>5060</v>
      </c>
      <c r="D1623" s="91" t="s">
        <v>5464</v>
      </c>
      <c r="E1623" s="92">
        <v>1</v>
      </c>
      <c r="F1623" s="92">
        <v>1</v>
      </c>
      <c r="G1623" s="93">
        <v>1</v>
      </c>
      <c r="H1623" s="111"/>
    </row>
    <row r="1624" spans="1:8" ht="91.5" x14ac:dyDescent="0.35">
      <c r="A1624" s="109" t="s">
        <v>4084</v>
      </c>
      <c r="B1624" s="91" t="s">
        <v>4345</v>
      </c>
      <c r="C1624" s="91" t="s">
        <v>5060</v>
      </c>
      <c r="D1624" s="91" t="s">
        <v>5557</v>
      </c>
      <c r="E1624" s="92">
        <v>1</v>
      </c>
      <c r="F1624" s="92">
        <v>10</v>
      </c>
      <c r="G1624" s="93">
        <v>0</v>
      </c>
      <c r="H1624" s="111"/>
    </row>
    <row r="1625" spans="1:8" ht="91.5" x14ac:dyDescent="0.35">
      <c r="A1625" s="109" t="s">
        <v>4084</v>
      </c>
      <c r="B1625" s="91" t="s">
        <v>4345</v>
      </c>
      <c r="C1625" s="91" t="s">
        <v>5060</v>
      </c>
      <c r="D1625" s="91" t="s">
        <v>5580</v>
      </c>
      <c r="E1625" s="92">
        <v>1</v>
      </c>
      <c r="F1625" s="92">
        <v>0</v>
      </c>
      <c r="G1625" s="93">
        <v>0</v>
      </c>
      <c r="H1625" s="111"/>
    </row>
    <row r="1626" spans="1:8" ht="91.5" x14ac:dyDescent="0.35">
      <c r="A1626" s="109" t="s">
        <v>4084</v>
      </c>
      <c r="B1626" s="91" t="s">
        <v>4345</v>
      </c>
      <c r="C1626" s="91" t="s">
        <v>5060</v>
      </c>
      <c r="D1626" s="91" t="s">
        <v>5487</v>
      </c>
      <c r="E1626" s="92">
        <v>1</v>
      </c>
      <c r="F1626" s="92">
        <v>1</v>
      </c>
      <c r="G1626" s="93">
        <v>1</v>
      </c>
      <c r="H1626" s="111"/>
    </row>
    <row r="1627" spans="1:8" ht="91.5" x14ac:dyDescent="0.35">
      <c r="A1627" s="109" t="s">
        <v>4084</v>
      </c>
      <c r="B1627" s="91" t="s">
        <v>4345</v>
      </c>
      <c r="C1627" s="91" t="s">
        <v>5060</v>
      </c>
      <c r="D1627" s="91" t="s">
        <v>5449</v>
      </c>
      <c r="E1627" s="92">
        <v>2</v>
      </c>
      <c r="F1627" s="92">
        <v>0</v>
      </c>
      <c r="G1627" s="93">
        <v>2</v>
      </c>
      <c r="H1627" s="111"/>
    </row>
    <row r="1628" spans="1:8" ht="91.5" x14ac:dyDescent="0.35">
      <c r="A1628" s="109" t="s">
        <v>4084</v>
      </c>
      <c r="B1628" s="91" t="s">
        <v>4345</v>
      </c>
      <c r="C1628" s="91" t="s">
        <v>5060</v>
      </c>
      <c r="D1628" s="91" t="s">
        <v>5454</v>
      </c>
      <c r="E1628" s="92">
        <v>1</v>
      </c>
      <c r="F1628" s="92">
        <v>2</v>
      </c>
      <c r="G1628" s="93">
        <v>1</v>
      </c>
      <c r="H1628" s="111"/>
    </row>
    <row r="1629" spans="1:8" ht="91.5" x14ac:dyDescent="0.35">
      <c r="A1629" s="109" t="s">
        <v>4084</v>
      </c>
      <c r="B1629" s="91" t="s">
        <v>4345</v>
      </c>
      <c r="C1629" s="91" t="s">
        <v>5060</v>
      </c>
      <c r="D1629" s="91" t="s">
        <v>5442</v>
      </c>
      <c r="E1629" s="92">
        <v>1</v>
      </c>
      <c r="F1629" s="92">
        <v>7</v>
      </c>
      <c r="G1629" s="93">
        <v>1</v>
      </c>
      <c r="H1629" s="110"/>
    </row>
    <row r="1630" spans="1:8" ht="91.5" x14ac:dyDescent="0.35">
      <c r="A1630" s="109" t="s">
        <v>4084</v>
      </c>
      <c r="B1630" s="91" t="s">
        <v>4345</v>
      </c>
      <c r="C1630" s="91" t="s">
        <v>5060</v>
      </c>
      <c r="D1630" s="91" t="s">
        <v>5501</v>
      </c>
      <c r="E1630" s="92">
        <v>1</v>
      </c>
      <c r="F1630" s="92">
        <v>3</v>
      </c>
      <c r="G1630" s="93">
        <v>1</v>
      </c>
      <c r="H1630" s="110"/>
    </row>
    <row r="1631" spans="1:8" ht="91.5" x14ac:dyDescent="0.35">
      <c r="A1631" s="109" t="s">
        <v>4084</v>
      </c>
      <c r="B1631" s="91" t="s">
        <v>4345</v>
      </c>
      <c r="C1631" s="91" t="s">
        <v>5060</v>
      </c>
      <c r="D1631" s="91" t="s">
        <v>5246</v>
      </c>
      <c r="E1631" s="92">
        <v>1</v>
      </c>
      <c r="F1631" s="92">
        <v>5</v>
      </c>
      <c r="G1631" s="93">
        <v>1</v>
      </c>
      <c r="H1631" s="110"/>
    </row>
    <row r="1632" spans="1:8" ht="91.5" x14ac:dyDescent="0.35">
      <c r="A1632" s="109" t="s">
        <v>4084</v>
      </c>
      <c r="B1632" s="91" t="s">
        <v>4345</v>
      </c>
      <c r="C1632" s="91" t="s">
        <v>5060</v>
      </c>
      <c r="D1632" s="91" t="s">
        <v>5065</v>
      </c>
      <c r="E1632" s="92">
        <v>1</v>
      </c>
      <c r="F1632" s="92">
        <v>0</v>
      </c>
      <c r="G1632" s="93">
        <v>1</v>
      </c>
      <c r="H1632" s="110"/>
    </row>
    <row r="1633" spans="1:8" ht="91.5" x14ac:dyDescent="0.35">
      <c r="A1633" s="109" t="s">
        <v>4084</v>
      </c>
      <c r="B1633" s="91" t="s">
        <v>4345</v>
      </c>
      <c r="C1633" s="91" t="s">
        <v>5060</v>
      </c>
      <c r="D1633" s="91" t="s">
        <v>5069</v>
      </c>
      <c r="E1633" s="92">
        <v>1</v>
      </c>
      <c r="F1633" s="92">
        <v>3</v>
      </c>
      <c r="G1633" s="93">
        <v>0</v>
      </c>
      <c r="H1633" s="110"/>
    </row>
    <row r="1634" spans="1:8" ht="91.5" x14ac:dyDescent="0.35">
      <c r="A1634" s="109" t="s">
        <v>4084</v>
      </c>
      <c r="B1634" s="91" t="s">
        <v>4345</v>
      </c>
      <c r="C1634" s="91" t="s">
        <v>5060</v>
      </c>
      <c r="D1634" s="91" t="s">
        <v>5082</v>
      </c>
      <c r="E1634" s="92">
        <v>1</v>
      </c>
      <c r="F1634" s="92">
        <v>0</v>
      </c>
      <c r="G1634" s="93">
        <v>0</v>
      </c>
      <c r="H1634" s="110"/>
    </row>
    <row r="1635" spans="1:8" ht="91.5" x14ac:dyDescent="0.35">
      <c r="A1635" s="109" t="s">
        <v>4084</v>
      </c>
      <c r="B1635" s="91" t="s">
        <v>4345</v>
      </c>
      <c r="C1635" s="91" t="s">
        <v>5060</v>
      </c>
      <c r="D1635" s="91" t="s">
        <v>5061</v>
      </c>
      <c r="E1635" s="92">
        <v>1</v>
      </c>
      <c r="F1635" s="92">
        <v>5</v>
      </c>
      <c r="G1635" s="93">
        <v>0</v>
      </c>
      <c r="H1635" s="110"/>
    </row>
    <row r="1636" spans="1:8" ht="91.5" x14ac:dyDescent="0.35">
      <c r="A1636" s="109" t="s">
        <v>4084</v>
      </c>
      <c r="B1636" s="91" t="s">
        <v>4345</v>
      </c>
      <c r="C1636" s="91" t="s">
        <v>5060</v>
      </c>
      <c r="D1636" s="91" t="s">
        <v>5109</v>
      </c>
      <c r="E1636" s="92">
        <v>1</v>
      </c>
      <c r="F1636" s="92">
        <v>2</v>
      </c>
      <c r="G1636" s="93">
        <v>0</v>
      </c>
      <c r="H1636" s="110"/>
    </row>
    <row r="1637" spans="1:8" ht="65.5" x14ac:dyDescent="0.35">
      <c r="A1637" s="109" t="s">
        <v>4084</v>
      </c>
      <c r="B1637" s="91" t="s">
        <v>4345</v>
      </c>
      <c r="C1637" s="91" t="s">
        <v>5192</v>
      </c>
      <c r="D1637" s="91" t="s">
        <v>5193</v>
      </c>
      <c r="E1637" s="92">
        <v>1</v>
      </c>
      <c r="F1637" s="92">
        <v>1</v>
      </c>
      <c r="G1637" s="93">
        <v>1</v>
      </c>
      <c r="H1637" s="110"/>
    </row>
    <row r="1638" spans="1:8" ht="65.5" x14ac:dyDescent="0.35">
      <c r="A1638" s="109" t="s">
        <v>4084</v>
      </c>
      <c r="B1638" s="91" t="s">
        <v>4345</v>
      </c>
      <c r="C1638" s="91" t="s">
        <v>5192</v>
      </c>
      <c r="D1638" s="91" t="s">
        <v>5200</v>
      </c>
      <c r="E1638" s="92">
        <v>1</v>
      </c>
      <c r="F1638" s="92">
        <v>0</v>
      </c>
      <c r="G1638" s="93">
        <v>0</v>
      </c>
      <c r="H1638" s="110"/>
    </row>
    <row r="1639" spans="1:8" ht="65.5" x14ac:dyDescent="0.35">
      <c r="A1639" s="109" t="s">
        <v>4084</v>
      </c>
      <c r="B1639" s="91" t="s">
        <v>4345</v>
      </c>
      <c r="C1639" s="91" t="s">
        <v>5192</v>
      </c>
      <c r="D1639" s="91" t="s">
        <v>5204</v>
      </c>
      <c r="E1639" s="92">
        <v>1</v>
      </c>
      <c r="F1639" s="92">
        <v>0</v>
      </c>
      <c r="G1639" s="93">
        <v>0</v>
      </c>
      <c r="H1639" s="110"/>
    </row>
    <row r="1640" spans="1:8" ht="65.5" x14ac:dyDescent="0.35">
      <c r="A1640" s="109" t="s">
        <v>4084</v>
      </c>
      <c r="B1640" s="91" t="s">
        <v>4345</v>
      </c>
      <c r="C1640" s="91" t="s">
        <v>5192</v>
      </c>
      <c r="D1640" s="91" t="s">
        <v>5208</v>
      </c>
      <c r="E1640" s="92">
        <v>1</v>
      </c>
      <c r="F1640" s="92">
        <v>0</v>
      </c>
      <c r="G1640" s="93">
        <v>1</v>
      </c>
      <c r="H1640" s="110"/>
    </row>
    <row r="1641" spans="1:8" ht="65.5" x14ac:dyDescent="0.35">
      <c r="A1641" s="109" t="s">
        <v>4084</v>
      </c>
      <c r="B1641" s="91" t="s">
        <v>4345</v>
      </c>
      <c r="C1641" s="91" t="s">
        <v>5192</v>
      </c>
      <c r="D1641" s="91" t="s">
        <v>5211</v>
      </c>
      <c r="E1641" s="92">
        <v>1</v>
      </c>
      <c r="F1641" s="92">
        <v>1</v>
      </c>
      <c r="G1641" s="93">
        <v>0</v>
      </c>
      <c r="H1641" s="110"/>
    </row>
    <row r="1642" spans="1:8" ht="65.5" x14ac:dyDescent="0.35">
      <c r="A1642" s="109" t="s">
        <v>4084</v>
      </c>
      <c r="B1642" s="91" t="s">
        <v>4345</v>
      </c>
      <c r="C1642" s="91" t="s">
        <v>5192</v>
      </c>
      <c r="D1642" s="91" t="s">
        <v>6148</v>
      </c>
      <c r="E1642" s="92">
        <v>1</v>
      </c>
      <c r="F1642" s="92">
        <v>0</v>
      </c>
      <c r="G1642" s="93">
        <v>0</v>
      </c>
      <c r="H1642" s="110"/>
    </row>
    <row r="1643" spans="1:8" ht="65.5" x14ac:dyDescent="0.35">
      <c r="A1643" s="109" t="s">
        <v>4084</v>
      </c>
      <c r="B1643" s="91" t="s">
        <v>4345</v>
      </c>
      <c r="C1643" s="91" t="s">
        <v>5192</v>
      </c>
      <c r="D1643" s="91" t="s">
        <v>5518</v>
      </c>
      <c r="E1643" s="92">
        <v>1</v>
      </c>
      <c r="F1643" s="92">
        <v>1</v>
      </c>
      <c r="G1643" s="93">
        <v>1</v>
      </c>
      <c r="H1643" s="110"/>
    </row>
    <row r="1644" spans="1:8" ht="65.5" x14ac:dyDescent="0.35">
      <c r="A1644" s="109" t="s">
        <v>4084</v>
      </c>
      <c r="B1644" s="91" t="s">
        <v>4345</v>
      </c>
      <c r="C1644" s="91" t="s">
        <v>5192</v>
      </c>
      <c r="D1644" s="91" t="s">
        <v>6018</v>
      </c>
      <c r="E1644" s="92">
        <v>1</v>
      </c>
      <c r="F1644" s="92">
        <v>0</v>
      </c>
      <c r="G1644" s="93">
        <v>1</v>
      </c>
      <c r="H1644" s="110"/>
    </row>
    <row r="1645" spans="1:8" ht="65.5" x14ac:dyDescent="0.35">
      <c r="A1645" s="109" t="s">
        <v>4084</v>
      </c>
      <c r="B1645" s="91" t="s">
        <v>4345</v>
      </c>
      <c r="C1645" s="91" t="s">
        <v>5192</v>
      </c>
      <c r="D1645" s="91" t="s">
        <v>6020</v>
      </c>
      <c r="E1645" s="92">
        <v>1</v>
      </c>
      <c r="F1645" s="92">
        <v>1</v>
      </c>
      <c r="G1645" s="93">
        <v>1</v>
      </c>
      <c r="H1645" s="110"/>
    </row>
    <row r="1646" spans="1:8" ht="65.5" x14ac:dyDescent="0.35">
      <c r="A1646" s="109" t="s">
        <v>4084</v>
      </c>
      <c r="B1646" s="91" t="s">
        <v>4345</v>
      </c>
      <c r="C1646" s="91" t="s">
        <v>5192</v>
      </c>
      <c r="D1646" s="91" t="s">
        <v>6025</v>
      </c>
      <c r="E1646" s="92">
        <v>1</v>
      </c>
      <c r="F1646" s="92">
        <v>1</v>
      </c>
      <c r="G1646" s="93">
        <v>1</v>
      </c>
      <c r="H1646" s="110"/>
    </row>
    <row r="1647" spans="1:8" ht="65.5" x14ac:dyDescent="0.35">
      <c r="A1647" s="109" t="s">
        <v>4084</v>
      </c>
      <c r="B1647" s="91" t="s">
        <v>4345</v>
      </c>
      <c r="C1647" s="91" t="s">
        <v>5192</v>
      </c>
      <c r="D1647" s="91" t="s">
        <v>6030</v>
      </c>
      <c r="E1647" s="92">
        <v>1</v>
      </c>
      <c r="F1647" s="92">
        <v>5</v>
      </c>
      <c r="G1647" s="93">
        <v>1</v>
      </c>
      <c r="H1647" s="110"/>
    </row>
    <row r="1648" spans="1:8" ht="78.5" x14ac:dyDescent="0.35">
      <c r="A1648" s="109" t="s">
        <v>4084</v>
      </c>
      <c r="B1648" s="91" t="s">
        <v>4345</v>
      </c>
      <c r="C1648" s="91" t="s">
        <v>5137</v>
      </c>
      <c r="D1648" s="91" t="s">
        <v>5274</v>
      </c>
      <c r="E1648" s="92">
        <v>1</v>
      </c>
      <c r="F1648" s="92">
        <v>0</v>
      </c>
      <c r="G1648" s="93">
        <v>1</v>
      </c>
      <c r="H1648" s="110"/>
    </row>
    <row r="1649" spans="1:8" ht="78.5" x14ac:dyDescent="0.35">
      <c r="A1649" s="109" t="s">
        <v>4084</v>
      </c>
      <c r="B1649" s="91" t="s">
        <v>4345</v>
      </c>
      <c r="C1649" s="91" t="s">
        <v>5137</v>
      </c>
      <c r="D1649" s="91" t="s">
        <v>5173</v>
      </c>
      <c r="E1649" s="92">
        <v>1</v>
      </c>
      <c r="F1649" s="92">
        <v>4</v>
      </c>
      <c r="G1649" s="93">
        <v>0</v>
      </c>
      <c r="H1649" s="110"/>
    </row>
    <row r="1650" spans="1:8" ht="78.5" x14ac:dyDescent="0.35">
      <c r="A1650" s="109" t="s">
        <v>4084</v>
      </c>
      <c r="B1650" s="91" t="s">
        <v>4345</v>
      </c>
      <c r="C1650" s="91" t="s">
        <v>5137</v>
      </c>
      <c r="D1650" s="91" t="s">
        <v>5142</v>
      </c>
      <c r="E1650" s="92">
        <v>1</v>
      </c>
      <c r="F1650" s="92">
        <v>0</v>
      </c>
      <c r="G1650" s="93">
        <v>1</v>
      </c>
      <c r="H1650" s="110"/>
    </row>
    <row r="1651" spans="1:8" ht="78.5" x14ac:dyDescent="0.35">
      <c r="A1651" s="109" t="s">
        <v>4084</v>
      </c>
      <c r="B1651" s="91" t="s">
        <v>4345</v>
      </c>
      <c r="C1651" s="91" t="s">
        <v>5137</v>
      </c>
      <c r="D1651" s="91" t="s">
        <v>5146</v>
      </c>
      <c r="E1651" s="92">
        <v>1</v>
      </c>
      <c r="F1651" s="92">
        <v>0</v>
      </c>
      <c r="G1651" s="93">
        <v>1</v>
      </c>
      <c r="H1651" s="110"/>
    </row>
    <row r="1652" spans="1:8" ht="78.5" x14ac:dyDescent="0.35">
      <c r="A1652" s="109" t="s">
        <v>4084</v>
      </c>
      <c r="B1652" s="91" t="s">
        <v>4345</v>
      </c>
      <c r="C1652" s="91" t="s">
        <v>5137</v>
      </c>
      <c r="D1652" s="91" t="s">
        <v>5150</v>
      </c>
      <c r="E1652" s="92">
        <v>1</v>
      </c>
      <c r="F1652" s="92">
        <v>0</v>
      </c>
      <c r="G1652" s="93">
        <v>1</v>
      </c>
      <c r="H1652" s="110"/>
    </row>
    <row r="1653" spans="1:8" ht="78.5" x14ac:dyDescent="0.35">
      <c r="A1653" s="109" t="s">
        <v>4084</v>
      </c>
      <c r="B1653" s="91" t="s">
        <v>4345</v>
      </c>
      <c r="C1653" s="91" t="s">
        <v>5137</v>
      </c>
      <c r="D1653" s="91" t="s">
        <v>5154</v>
      </c>
      <c r="E1653" s="92">
        <v>1</v>
      </c>
      <c r="F1653" s="92">
        <v>1</v>
      </c>
      <c r="G1653" s="93">
        <v>1</v>
      </c>
      <c r="H1653" s="110"/>
    </row>
    <row r="1654" spans="1:8" ht="78.5" x14ac:dyDescent="0.35">
      <c r="A1654" s="109" t="s">
        <v>4084</v>
      </c>
      <c r="B1654" s="91" t="s">
        <v>4345</v>
      </c>
      <c r="C1654" s="91" t="s">
        <v>5137</v>
      </c>
      <c r="D1654" s="91" t="s">
        <v>5160</v>
      </c>
      <c r="E1654" s="92">
        <v>2</v>
      </c>
      <c r="F1654" s="92">
        <v>1</v>
      </c>
      <c r="G1654" s="93">
        <v>1</v>
      </c>
      <c r="H1654" s="110"/>
    </row>
    <row r="1655" spans="1:8" ht="78.5" x14ac:dyDescent="0.35">
      <c r="A1655" s="109" t="s">
        <v>4084</v>
      </c>
      <c r="B1655" s="91" t="s">
        <v>4345</v>
      </c>
      <c r="C1655" s="91" t="s">
        <v>5137</v>
      </c>
      <c r="D1655" s="91" t="s">
        <v>5163</v>
      </c>
      <c r="E1655" s="92">
        <v>1</v>
      </c>
      <c r="F1655" s="92">
        <v>0</v>
      </c>
      <c r="G1655" s="93">
        <v>1</v>
      </c>
      <c r="H1655" s="110"/>
    </row>
    <row r="1656" spans="1:8" ht="78.5" x14ac:dyDescent="0.35">
      <c r="A1656" s="109" t="s">
        <v>4084</v>
      </c>
      <c r="B1656" s="91" t="s">
        <v>4345</v>
      </c>
      <c r="C1656" s="91" t="s">
        <v>5137</v>
      </c>
      <c r="D1656" s="91" t="s">
        <v>5168</v>
      </c>
      <c r="E1656" s="92">
        <v>1</v>
      </c>
      <c r="F1656" s="92">
        <v>0</v>
      </c>
      <c r="G1656" s="93">
        <v>0</v>
      </c>
      <c r="H1656" s="110"/>
    </row>
    <row r="1657" spans="1:8" ht="78.5" x14ac:dyDescent="0.35">
      <c r="A1657" s="109" t="s">
        <v>4084</v>
      </c>
      <c r="B1657" s="91" t="s">
        <v>4345</v>
      </c>
      <c r="C1657" s="91" t="s">
        <v>5137</v>
      </c>
      <c r="D1657" s="91" t="s">
        <v>5171</v>
      </c>
      <c r="E1657" s="92">
        <v>2</v>
      </c>
      <c r="F1657" s="92">
        <v>1</v>
      </c>
      <c r="G1657" s="93">
        <v>2</v>
      </c>
      <c r="H1657" s="110"/>
    </row>
    <row r="1658" spans="1:8" ht="78.5" x14ac:dyDescent="0.35">
      <c r="A1658" s="109" t="s">
        <v>4084</v>
      </c>
      <c r="B1658" s="91" t="s">
        <v>4345</v>
      </c>
      <c r="C1658" s="91" t="s">
        <v>5137</v>
      </c>
      <c r="D1658" s="91" t="s">
        <v>5138</v>
      </c>
      <c r="E1658" s="92">
        <v>1</v>
      </c>
      <c r="F1658" s="92">
        <v>1</v>
      </c>
      <c r="G1658" s="93">
        <v>0</v>
      </c>
      <c r="H1658" s="110"/>
    </row>
    <row r="1659" spans="1:8" ht="78.5" x14ac:dyDescent="0.35">
      <c r="A1659" s="109" t="s">
        <v>4084</v>
      </c>
      <c r="B1659" s="91" t="s">
        <v>4345</v>
      </c>
      <c r="C1659" s="91" t="s">
        <v>5137</v>
      </c>
      <c r="D1659" s="91" t="s">
        <v>5181</v>
      </c>
      <c r="E1659" s="92">
        <v>1</v>
      </c>
      <c r="F1659" s="92">
        <v>0</v>
      </c>
      <c r="G1659" s="93">
        <v>0</v>
      </c>
      <c r="H1659" s="110"/>
    </row>
    <row r="1660" spans="1:8" ht="78.5" x14ac:dyDescent="0.35">
      <c r="A1660" s="109" t="s">
        <v>4084</v>
      </c>
      <c r="B1660" s="91" t="s">
        <v>4345</v>
      </c>
      <c r="C1660" s="91" t="s">
        <v>5137</v>
      </c>
      <c r="D1660" s="91" t="s">
        <v>5184</v>
      </c>
      <c r="E1660" s="92">
        <v>2</v>
      </c>
      <c r="F1660" s="92">
        <v>1</v>
      </c>
      <c r="G1660" s="93">
        <v>3</v>
      </c>
      <c r="H1660" s="110"/>
    </row>
    <row r="1661" spans="1:8" ht="78.5" x14ac:dyDescent="0.35">
      <c r="A1661" s="109" t="s">
        <v>4084</v>
      </c>
      <c r="B1661" s="91" t="s">
        <v>4345</v>
      </c>
      <c r="C1661" s="91" t="s">
        <v>5137</v>
      </c>
      <c r="D1661" s="91" t="s">
        <v>5189</v>
      </c>
      <c r="E1661" s="92">
        <v>1</v>
      </c>
      <c r="F1661" s="92">
        <v>0</v>
      </c>
      <c r="G1661" s="93">
        <v>1</v>
      </c>
      <c r="H1661" s="110"/>
    </row>
    <row r="1662" spans="1:8" ht="65.5" x14ac:dyDescent="0.35">
      <c r="A1662" s="109" t="s">
        <v>4084</v>
      </c>
      <c r="B1662" s="91" t="s">
        <v>4345</v>
      </c>
      <c r="C1662" s="91" t="s">
        <v>5002</v>
      </c>
      <c r="D1662" s="91" t="s">
        <v>5027</v>
      </c>
      <c r="E1662" s="92">
        <v>1</v>
      </c>
      <c r="F1662" s="92">
        <v>1</v>
      </c>
      <c r="G1662" s="93">
        <v>1</v>
      </c>
      <c r="H1662" s="110"/>
    </row>
    <row r="1663" spans="1:8" ht="65.5" x14ac:dyDescent="0.35">
      <c r="A1663" s="109" t="s">
        <v>4084</v>
      </c>
      <c r="B1663" s="91" t="s">
        <v>4345</v>
      </c>
      <c r="C1663" s="91" t="s">
        <v>5002</v>
      </c>
      <c r="D1663" s="91" t="s">
        <v>6329</v>
      </c>
      <c r="E1663" s="92">
        <v>1</v>
      </c>
      <c r="F1663" s="92">
        <v>1</v>
      </c>
      <c r="G1663" s="93">
        <v>1</v>
      </c>
      <c r="H1663" s="110"/>
    </row>
    <row r="1664" spans="1:8" ht="65.5" x14ac:dyDescent="0.35">
      <c r="A1664" s="109" t="s">
        <v>4084</v>
      </c>
      <c r="B1664" s="91" t="s">
        <v>4345</v>
      </c>
      <c r="C1664" s="91" t="s">
        <v>5002</v>
      </c>
      <c r="D1664" s="91" t="s">
        <v>5123</v>
      </c>
      <c r="E1664" s="92">
        <v>1</v>
      </c>
      <c r="F1664" s="92">
        <v>0</v>
      </c>
      <c r="G1664" s="93">
        <v>1</v>
      </c>
      <c r="H1664" s="110"/>
    </row>
    <row r="1665" spans="1:8" ht="65.5" x14ac:dyDescent="0.35">
      <c r="A1665" s="109" t="s">
        <v>4084</v>
      </c>
      <c r="B1665" s="91" t="s">
        <v>4345</v>
      </c>
      <c r="C1665" s="91" t="s">
        <v>5002</v>
      </c>
      <c r="D1665" s="91" t="s">
        <v>5126</v>
      </c>
      <c r="E1665" s="92">
        <v>1</v>
      </c>
      <c r="F1665" s="92">
        <v>0</v>
      </c>
      <c r="G1665" s="93">
        <v>1</v>
      </c>
      <c r="H1665" s="110"/>
    </row>
    <row r="1666" spans="1:8" ht="65.5" x14ac:dyDescent="0.35">
      <c r="A1666" s="109" t="s">
        <v>4084</v>
      </c>
      <c r="B1666" s="91" t="s">
        <v>4345</v>
      </c>
      <c r="C1666" s="91" t="s">
        <v>5002</v>
      </c>
      <c r="D1666" s="91" t="s">
        <v>5128</v>
      </c>
      <c r="E1666" s="92">
        <v>1</v>
      </c>
      <c r="F1666" s="92">
        <v>1</v>
      </c>
      <c r="G1666" s="93">
        <v>1</v>
      </c>
      <c r="H1666" s="110"/>
    </row>
    <row r="1667" spans="1:8" ht="65.5" x14ac:dyDescent="0.35">
      <c r="A1667" s="109" t="s">
        <v>4084</v>
      </c>
      <c r="B1667" s="91" t="s">
        <v>4345</v>
      </c>
      <c r="C1667" s="91" t="s">
        <v>5002</v>
      </c>
      <c r="D1667" s="91" t="s">
        <v>5031</v>
      </c>
      <c r="E1667" s="92">
        <v>2</v>
      </c>
      <c r="F1667" s="92">
        <v>0</v>
      </c>
      <c r="G1667" s="93">
        <v>2</v>
      </c>
      <c r="H1667" s="110"/>
    </row>
    <row r="1668" spans="1:8" ht="65.5" x14ac:dyDescent="0.35">
      <c r="A1668" s="109" t="s">
        <v>4084</v>
      </c>
      <c r="B1668" s="91" t="s">
        <v>4345</v>
      </c>
      <c r="C1668" s="91" t="s">
        <v>5002</v>
      </c>
      <c r="D1668" s="91" t="s">
        <v>5003</v>
      </c>
      <c r="E1668" s="92">
        <v>1</v>
      </c>
      <c r="F1668" s="92">
        <v>4</v>
      </c>
      <c r="G1668" s="93">
        <v>1</v>
      </c>
      <c r="H1668" s="110"/>
    </row>
    <row r="1669" spans="1:8" ht="65.5" x14ac:dyDescent="0.35">
      <c r="A1669" s="109" t="s">
        <v>4084</v>
      </c>
      <c r="B1669" s="91" t="s">
        <v>4345</v>
      </c>
      <c r="C1669" s="91" t="s">
        <v>5002</v>
      </c>
      <c r="D1669" s="91" t="s">
        <v>5119</v>
      </c>
      <c r="E1669" s="92">
        <v>1</v>
      </c>
      <c r="F1669" s="92">
        <v>0</v>
      </c>
      <c r="G1669" s="93">
        <v>1</v>
      </c>
      <c r="H1669" s="110"/>
    </row>
    <row r="1670" spans="1:8" ht="65.5" x14ac:dyDescent="0.35">
      <c r="A1670" s="109" t="s">
        <v>4084</v>
      </c>
      <c r="B1670" s="91" t="s">
        <v>4345</v>
      </c>
      <c r="C1670" s="91" t="s">
        <v>5002</v>
      </c>
      <c r="D1670" s="91" t="s">
        <v>6346</v>
      </c>
      <c r="E1670" s="92">
        <v>1</v>
      </c>
      <c r="F1670" s="92">
        <v>0</v>
      </c>
      <c r="G1670" s="93">
        <v>1</v>
      </c>
      <c r="H1670" s="110"/>
    </row>
    <row r="1671" spans="1:8" ht="65.5" x14ac:dyDescent="0.35">
      <c r="A1671" s="109" t="s">
        <v>4084</v>
      </c>
      <c r="B1671" s="91" t="s">
        <v>4345</v>
      </c>
      <c r="C1671" s="91" t="s">
        <v>5002</v>
      </c>
      <c r="D1671" s="91" t="s">
        <v>6306</v>
      </c>
      <c r="E1671" s="92">
        <v>1</v>
      </c>
      <c r="F1671" s="92">
        <v>0</v>
      </c>
      <c r="G1671" s="93">
        <v>0</v>
      </c>
      <c r="H1671" s="110"/>
    </row>
    <row r="1672" spans="1:8" ht="65.5" x14ac:dyDescent="0.35">
      <c r="A1672" s="109" t="s">
        <v>4084</v>
      </c>
      <c r="B1672" s="91" t="s">
        <v>4345</v>
      </c>
      <c r="C1672" s="91" t="s">
        <v>5002</v>
      </c>
      <c r="D1672" s="91" t="s">
        <v>5089</v>
      </c>
      <c r="E1672" s="92">
        <v>1</v>
      </c>
      <c r="F1672" s="92">
        <v>0</v>
      </c>
      <c r="G1672" s="93">
        <v>1</v>
      </c>
      <c r="H1672" s="110"/>
    </row>
    <row r="1673" spans="1:8" ht="78.5" x14ac:dyDescent="0.35">
      <c r="A1673" s="109" t="s">
        <v>4084</v>
      </c>
      <c r="B1673" s="91" t="s">
        <v>4345</v>
      </c>
      <c r="C1673" s="91" t="s">
        <v>5287</v>
      </c>
      <c r="D1673" s="91" t="s">
        <v>5342</v>
      </c>
      <c r="E1673" s="92">
        <v>1</v>
      </c>
      <c r="F1673" s="92">
        <v>3</v>
      </c>
      <c r="G1673" s="93">
        <v>1</v>
      </c>
      <c r="H1673" s="111"/>
    </row>
    <row r="1674" spans="1:8" ht="78.5" x14ac:dyDescent="0.35">
      <c r="A1674" s="109" t="s">
        <v>4084</v>
      </c>
      <c r="B1674" s="91" t="s">
        <v>4345</v>
      </c>
      <c r="C1674" s="91" t="s">
        <v>5287</v>
      </c>
      <c r="D1674" s="91" t="s">
        <v>5316</v>
      </c>
      <c r="E1674" s="92">
        <v>1</v>
      </c>
      <c r="F1674" s="92">
        <v>3</v>
      </c>
      <c r="G1674" s="93">
        <v>1</v>
      </c>
      <c r="H1674" s="111"/>
    </row>
    <row r="1675" spans="1:8" ht="78.5" x14ac:dyDescent="0.35">
      <c r="A1675" s="109" t="s">
        <v>4084</v>
      </c>
      <c r="B1675" s="91" t="s">
        <v>4345</v>
      </c>
      <c r="C1675" s="91" t="s">
        <v>5287</v>
      </c>
      <c r="D1675" s="91" t="s">
        <v>5288</v>
      </c>
      <c r="E1675" s="92">
        <v>1</v>
      </c>
      <c r="F1675" s="92">
        <v>1</v>
      </c>
      <c r="G1675" s="93">
        <v>0</v>
      </c>
      <c r="H1675" s="111"/>
    </row>
    <row r="1676" spans="1:8" ht="78.5" x14ac:dyDescent="0.35">
      <c r="A1676" s="109" t="s">
        <v>4084</v>
      </c>
      <c r="B1676" s="91" t="s">
        <v>4345</v>
      </c>
      <c r="C1676" s="91" t="s">
        <v>5287</v>
      </c>
      <c r="D1676" s="91" t="s">
        <v>5332</v>
      </c>
      <c r="E1676" s="92">
        <v>1</v>
      </c>
      <c r="F1676" s="92">
        <v>2</v>
      </c>
      <c r="G1676" s="93">
        <v>1</v>
      </c>
      <c r="H1676" s="111"/>
    </row>
    <row r="1677" spans="1:8" ht="78.5" x14ac:dyDescent="0.35">
      <c r="A1677" s="109" t="s">
        <v>4084</v>
      </c>
      <c r="B1677" s="91" t="s">
        <v>4345</v>
      </c>
      <c r="C1677" s="91" t="s">
        <v>5287</v>
      </c>
      <c r="D1677" s="91" t="s">
        <v>5353</v>
      </c>
      <c r="E1677" s="92">
        <v>1</v>
      </c>
      <c r="F1677" s="92">
        <v>1</v>
      </c>
      <c r="G1677" s="93">
        <v>0</v>
      </c>
      <c r="H1677" s="111"/>
    </row>
    <row r="1678" spans="1:8" ht="78.5" x14ac:dyDescent="0.35">
      <c r="A1678" s="109" t="s">
        <v>4084</v>
      </c>
      <c r="B1678" s="91" t="s">
        <v>4345</v>
      </c>
      <c r="C1678" s="91" t="s">
        <v>5287</v>
      </c>
      <c r="D1678" s="91" t="s">
        <v>5360</v>
      </c>
      <c r="E1678" s="92">
        <v>1</v>
      </c>
      <c r="F1678" s="92">
        <v>3</v>
      </c>
      <c r="G1678" s="93">
        <v>0</v>
      </c>
      <c r="H1678" s="111"/>
    </row>
    <row r="1679" spans="1:8" ht="78.5" x14ac:dyDescent="0.35">
      <c r="A1679" s="109" t="s">
        <v>4084</v>
      </c>
      <c r="B1679" s="91" t="s">
        <v>4345</v>
      </c>
      <c r="C1679" s="91" t="s">
        <v>5287</v>
      </c>
      <c r="D1679" s="91" t="s">
        <v>5410</v>
      </c>
      <c r="E1679" s="92">
        <v>1</v>
      </c>
      <c r="F1679" s="92">
        <v>0</v>
      </c>
      <c r="G1679" s="93">
        <v>0</v>
      </c>
      <c r="H1679" s="111"/>
    </row>
    <row r="1680" spans="1:8" ht="78.5" x14ac:dyDescent="0.35">
      <c r="A1680" s="109" t="s">
        <v>4084</v>
      </c>
      <c r="B1680" s="91" t="s">
        <v>4345</v>
      </c>
      <c r="C1680" s="91" t="s">
        <v>5287</v>
      </c>
      <c r="D1680" s="91" t="s">
        <v>5528</v>
      </c>
      <c r="E1680" s="92">
        <v>1</v>
      </c>
      <c r="F1680" s="92">
        <v>0</v>
      </c>
      <c r="G1680" s="93">
        <v>1</v>
      </c>
      <c r="H1680" s="111"/>
    </row>
    <row r="1681" spans="1:8" ht="78.5" x14ac:dyDescent="0.35">
      <c r="A1681" s="109" t="s">
        <v>4084</v>
      </c>
      <c r="B1681" s="91" t="s">
        <v>4345</v>
      </c>
      <c r="C1681" s="91" t="s">
        <v>5287</v>
      </c>
      <c r="D1681" s="91" t="s">
        <v>5532</v>
      </c>
      <c r="E1681" s="92">
        <v>2</v>
      </c>
      <c r="F1681" s="92">
        <v>0</v>
      </c>
      <c r="G1681" s="93">
        <v>2</v>
      </c>
      <c r="H1681" s="111"/>
    </row>
    <row r="1682" spans="1:8" ht="78.5" x14ac:dyDescent="0.35">
      <c r="A1682" s="109" t="s">
        <v>4084</v>
      </c>
      <c r="B1682" s="91" t="s">
        <v>4345</v>
      </c>
      <c r="C1682" s="91" t="s">
        <v>5287</v>
      </c>
      <c r="D1682" s="91" t="s">
        <v>5536</v>
      </c>
      <c r="E1682" s="92">
        <v>1</v>
      </c>
      <c r="F1682" s="92">
        <v>1</v>
      </c>
      <c r="G1682" s="93">
        <v>2</v>
      </c>
      <c r="H1682" s="111"/>
    </row>
    <row r="1683" spans="1:8" ht="78.5" x14ac:dyDescent="0.35">
      <c r="A1683" s="109" t="s">
        <v>4084</v>
      </c>
      <c r="B1683" s="91" t="s">
        <v>4345</v>
      </c>
      <c r="C1683" s="91" t="s">
        <v>5287</v>
      </c>
      <c r="D1683" s="91" t="s">
        <v>5540</v>
      </c>
      <c r="E1683" s="92">
        <v>1</v>
      </c>
      <c r="F1683" s="92">
        <v>0</v>
      </c>
      <c r="G1683" s="93">
        <v>1</v>
      </c>
      <c r="H1683" s="111"/>
    </row>
    <row r="1684" spans="1:8" ht="78.5" x14ac:dyDescent="0.35">
      <c r="A1684" s="109" t="s">
        <v>4084</v>
      </c>
      <c r="B1684" s="91" t="s">
        <v>4345</v>
      </c>
      <c r="C1684" s="91" t="s">
        <v>5287</v>
      </c>
      <c r="D1684" s="91" t="s">
        <v>5541</v>
      </c>
      <c r="E1684" s="92">
        <v>1</v>
      </c>
      <c r="F1684" s="92">
        <v>0</v>
      </c>
      <c r="G1684" s="93">
        <v>1</v>
      </c>
      <c r="H1684" s="111"/>
    </row>
    <row r="1685" spans="1:8" ht="78.5" x14ac:dyDescent="0.35">
      <c r="A1685" s="109" t="s">
        <v>4084</v>
      </c>
      <c r="B1685" s="91" t="s">
        <v>4345</v>
      </c>
      <c r="C1685" s="91" t="s">
        <v>5287</v>
      </c>
      <c r="D1685" s="91" t="s">
        <v>5544</v>
      </c>
      <c r="E1685" s="92">
        <v>1</v>
      </c>
      <c r="F1685" s="92">
        <v>0</v>
      </c>
      <c r="G1685" s="93">
        <v>0</v>
      </c>
      <c r="H1685" s="111"/>
    </row>
    <row r="1686" spans="1:8" ht="78.5" x14ac:dyDescent="0.35">
      <c r="A1686" s="109" t="s">
        <v>4084</v>
      </c>
      <c r="B1686" s="91" t="s">
        <v>4345</v>
      </c>
      <c r="C1686" s="91" t="s">
        <v>5287</v>
      </c>
      <c r="D1686" s="91" t="s">
        <v>5547</v>
      </c>
      <c r="E1686" s="92">
        <v>1</v>
      </c>
      <c r="F1686" s="92">
        <v>0</v>
      </c>
      <c r="G1686" s="93">
        <v>1</v>
      </c>
      <c r="H1686" s="111"/>
    </row>
    <row r="1687" spans="1:8" ht="78.5" x14ac:dyDescent="0.35">
      <c r="A1687" s="109" t="s">
        <v>4084</v>
      </c>
      <c r="B1687" s="91" t="s">
        <v>4345</v>
      </c>
      <c r="C1687" s="91" t="s">
        <v>5287</v>
      </c>
      <c r="D1687" s="91" t="s">
        <v>5553</v>
      </c>
      <c r="E1687" s="92">
        <v>1</v>
      </c>
      <c r="F1687" s="92">
        <v>1</v>
      </c>
      <c r="G1687" s="93">
        <v>2</v>
      </c>
      <c r="H1687" s="111"/>
    </row>
    <row r="1688" spans="1:8" ht="78.5" x14ac:dyDescent="0.35">
      <c r="A1688" s="109" t="s">
        <v>4084</v>
      </c>
      <c r="B1688" s="91" t="s">
        <v>4345</v>
      </c>
      <c r="C1688" s="91" t="s">
        <v>5287</v>
      </c>
      <c r="D1688" s="91" t="s">
        <v>5525</v>
      </c>
      <c r="E1688" s="92">
        <v>1</v>
      </c>
      <c r="F1688" s="92">
        <v>1</v>
      </c>
      <c r="G1688" s="93">
        <v>1</v>
      </c>
      <c r="H1688" s="111"/>
    </row>
    <row r="1689" spans="1:8" ht="65.5" x14ac:dyDescent="0.35">
      <c r="A1689" s="109" t="s">
        <v>4084</v>
      </c>
      <c r="B1689" s="91" t="s">
        <v>4345</v>
      </c>
      <c r="C1689" s="91" t="s">
        <v>4346</v>
      </c>
      <c r="D1689" s="91" t="s">
        <v>5714</v>
      </c>
      <c r="E1689" s="92">
        <v>1</v>
      </c>
      <c r="F1689" s="92">
        <v>7</v>
      </c>
      <c r="G1689" s="93">
        <v>0</v>
      </c>
      <c r="H1689" s="110"/>
    </row>
    <row r="1690" spans="1:8" ht="65.5" x14ac:dyDescent="0.35">
      <c r="A1690" s="109" t="s">
        <v>4084</v>
      </c>
      <c r="B1690" s="91" t="s">
        <v>4345</v>
      </c>
      <c r="C1690" s="91" t="s">
        <v>4346</v>
      </c>
      <c r="D1690" s="91" t="s">
        <v>5862</v>
      </c>
      <c r="E1690" s="92">
        <v>1</v>
      </c>
      <c r="F1690" s="92">
        <v>1</v>
      </c>
      <c r="G1690" s="93">
        <v>0</v>
      </c>
      <c r="H1690" s="110"/>
    </row>
    <row r="1691" spans="1:8" ht="65.5" x14ac:dyDescent="0.35">
      <c r="A1691" s="109" t="s">
        <v>4084</v>
      </c>
      <c r="B1691" s="91" t="s">
        <v>4345</v>
      </c>
      <c r="C1691" s="91" t="s">
        <v>4346</v>
      </c>
      <c r="D1691" s="91" t="s">
        <v>5869</v>
      </c>
      <c r="E1691" s="92">
        <v>1</v>
      </c>
      <c r="F1691" s="92">
        <v>2</v>
      </c>
      <c r="G1691" s="93">
        <v>1</v>
      </c>
      <c r="H1691" s="110"/>
    </row>
    <row r="1692" spans="1:8" ht="65.5" x14ac:dyDescent="0.35">
      <c r="A1692" s="109" t="s">
        <v>4084</v>
      </c>
      <c r="B1692" s="91" t="s">
        <v>4345</v>
      </c>
      <c r="C1692" s="91" t="s">
        <v>4346</v>
      </c>
      <c r="D1692" s="91" t="s">
        <v>5879</v>
      </c>
      <c r="E1692" s="92">
        <v>1</v>
      </c>
      <c r="F1692" s="92">
        <v>0</v>
      </c>
      <c r="G1692" s="93">
        <v>0</v>
      </c>
      <c r="H1692" s="110"/>
    </row>
    <row r="1693" spans="1:8" ht="65.5" x14ac:dyDescent="0.35">
      <c r="A1693" s="109" t="s">
        <v>4084</v>
      </c>
      <c r="B1693" s="91" t="s">
        <v>4345</v>
      </c>
      <c r="C1693" s="91" t="s">
        <v>4346</v>
      </c>
      <c r="D1693" s="91" t="s">
        <v>5835</v>
      </c>
      <c r="E1693" s="92">
        <v>1</v>
      </c>
      <c r="F1693" s="92">
        <v>1</v>
      </c>
      <c r="G1693" s="93">
        <v>0</v>
      </c>
      <c r="H1693" s="110"/>
    </row>
    <row r="1694" spans="1:8" ht="65.5" x14ac:dyDescent="0.35">
      <c r="A1694" s="109" t="s">
        <v>4084</v>
      </c>
      <c r="B1694" s="91" t="s">
        <v>4345</v>
      </c>
      <c r="C1694" s="91" t="s">
        <v>4346</v>
      </c>
      <c r="D1694" s="91" t="s">
        <v>5885</v>
      </c>
      <c r="E1694" s="92">
        <v>1</v>
      </c>
      <c r="F1694" s="92">
        <v>5</v>
      </c>
      <c r="G1694" s="93">
        <v>0</v>
      </c>
      <c r="H1694" s="110"/>
    </row>
    <row r="1695" spans="1:8" ht="65.5" x14ac:dyDescent="0.35">
      <c r="A1695" s="109" t="s">
        <v>4084</v>
      </c>
      <c r="B1695" s="91" t="s">
        <v>4345</v>
      </c>
      <c r="C1695" s="91" t="s">
        <v>4346</v>
      </c>
      <c r="D1695" s="91" t="s">
        <v>5905</v>
      </c>
      <c r="E1695" s="92">
        <v>1</v>
      </c>
      <c r="F1695" s="92">
        <v>3</v>
      </c>
      <c r="G1695" s="93">
        <v>0</v>
      </c>
      <c r="H1695" s="110"/>
    </row>
    <row r="1696" spans="1:8" ht="65.5" x14ac:dyDescent="0.35">
      <c r="A1696" s="109" t="s">
        <v>4084</v>
      </c>
      <c r="B1696" s="91" t="s">
        <v>4345</v>
      </c>
      <c r="C1696" s="91" t="s">
        <v>4346</v>
      </c>
      <c r="D1696" s="91" t="s">
        <v>5795</v>
      </c>
      <c r="E1696" s="92">
        <v>1</v>
      </c>
      <c r="F1696" s="92">
        <v>1</v>
      </c>
      <c r="G1696" s="93">
        <v>1</v>
      </c>
      <c r="H1696" s="110"/>
    </row>
    <row r="1697" spans="1:8" ht="65.5" x14ac:dyDescent="0.35">
      <c r="A1697" s="109" t="s">
        <v>4084</v>
      </c>
      <c r="B1697" s="91" t="s">
        <v>4345</v>
      </c>
      <c r="C1697" s="91" t="s">
        <v>4346</v>
      </c>
      <c r="D1697" s="91" t="s">
        <v>5753</v>
      </c>
      <c r="E1697" s="92">
        <v>1</v>
      </c>
      <c r="F1697" s="92">
        <v>2</v>
      </c>
      <c r="G1697" s="93">
        <v>0</v>
      </c>
      <c r="H1697" s="110"/>
    </row>
    <row r="1698" spans="1:8" ht="65.5" x14ac:dyDescent="0.35">
      <c r="A1698" s="109" t="s">
        <v>4084</v>
      </c>
      <c r="B1698" s="91" t="s">
        <v>4345</v>
      </c>
      <c r="C1698" s="91" t="s">
        <v>4346</v>
      </c>
      <c r="D1698" s="91" t="s">
        <v>5760</v>
      </c>
      <c r="E1698" s="92">
        <v>1</v>
      </c>
      <c r="F1698" s="92">
        <v>4</v>
      </c>
      <c r="G1698" s="93">
        <v>1</v>
      </c>
      <c r="H1698" s="110"/>
    </row>
    <row r="1699" spans="1:8" ht="65.5" x14ac:dyDescent="0.35">
      <c r="A1699" s="109" t="s">
        <v>4084</v>
      </c>
      <c r="B1699" s="91" t="s">
        <v>4345</v>
      </c>
      <c r="C1699" s="91" t="s">
        <v>4346</v>
      </c>
      <c r="D1699" s="91" t="s">
        <v>5774</v>
      </c>
      <c r="E1699" s="92">
        <v>1</v>
      </c>
      <c r="F1699" s="92">
        <v>2</v>
      </c>
      <c r="G1699" s="93">
        <v>0</v>
      </c>
      <c r="H1699" s="110"/>
    </row>
    <row r="1700" spans="1:8" ht="65.5" x14ac:dyDescent="0.35">
      <c r="A1700" s="109" t="s">
        <v>4084</v>
      </c>
      <c r="B1700" s="91" t="s">
        <v>4345</v>
      </c>
      <c r="C1700" s="91" t="s">
        <v>4346</v>
      </c>
      <c r="D1700" s="91" t="s">
        <v>5785</v>
      </c>
      <c r="E1700" s="92">
        <v>1</v>
      </c>
      <c r="F1700" s="92">
        <v>2</v>
      </c>
      <c r="G1700" s="93">
        <v>0</v>
      </c>
      <c r="H1700" s="110"/>
    </row>
    <row r="1701" spans="1:8" ht="65.5" x14ac:dyDescent="0.35">
      <c r="A1701" s="109" t="s">
        <v>4084</v>
      </c>
      <c r="B1701" s="91" t="s">
        <v>4345</v>
      </c>
      <c r="C1701" s="91" t="s">
        <v>4346</v>
      </c>
      <c r="D1701" s="91" t="s">
        <v>5749</v>
      </c>
      <c r="E1701" s="92">
        <v>1</v>
      </c>
      <c r="F1701" s="92">
        <v>5</v>
      </c>
      <c r="G1701" s="93">
        <v>1</v>
      </c>
      <c r="H1701" s="110"/>
    </row>
    <row r="1702" spans="1:8" ht="65.5" x14ac:dyDescent="0.35">
      <c r="A1702" s="109" t="s">
        <v>4084</v>
      </c>
      <c r="B1702" s="91" t="s">
        <v>4345</v>
      </c>
      <c r="C1702" s="91" t="s">
        <v>4346</v>
      </c>
      <c r="D1702" s="91" t="s">
        <v>5816</v>
      </c>
      <c r="E1702" s="92">
        <v>3</v>
      </c>
      <c r="F1702" s="92">
        <v>2</v>
      </c>
      <c r="G1702" s="93">
        <v>3</v>
      </c>
      <c r="H1702" s="110"/>
    </row>
    <row r="1703" spans="1:8" ht="65.5" x14ac:dyDescent="0.35">
      <c r="A1703" s="109" t="s">
        <v>4084</v>
      </c>
      <c r="B1703" s="91" t="s">
        <v>4345</v>
      </c>
      <c r="C1703" s="91" t="s">
        <v>4346</v>
      </c>
      <c r="D1703" s="91" t="s">
        <v>4735</v>
      </c>
      <c r="E1703" s="92">
        <v>1</v>
      </c>
      <c r="F1703" s="92">
        <v>2</v>
      </c>
      <c r="G1703" s="93">
        <v>1</v>
      </c>
      <c r="H1703" s="110"/>
    </row>
    <row r="1704" spans="1:8" ht="65.5" x14ac:dyDescent="0.35">
      <c r="A1704" s="109" t="s">
        <v>4084</v>
      </c>
      <c r="B1704" s="91" t="s">
        <v>4345</v>
      </c>
      <c r="C1704" s="91" t="s">
        <v>4346</v>
      </c>
      <c r="D1704" s="91" t="s">
        <v>4351</v>
      </c>
      <c r="E1704" s="92">
        <v>1</v>
      </c>
      <c r="F1704" s="92">
        <v>10</v>
      </c>
      <c r="G1704" s="93">
        <v>1</v>
      </c>
      <c r="H1704" s="110"/>
    </row>
    <row r="1705" spans="1:8" ht="65.5" x14ac:dyDescent="0.35">
      <c r="A1705" s="109" t="s">
        <v>4084</v>
      </c>
      <c r="B1705" s="91" t="s">
        <v>4345</v>
      </c>
      <c r="C1705" s="91" t="s">
        <v>4346</v>
      </c>
      <c r="D1705" s="91" t="s">
        <v>4347</v>
      </c>
      <c r="E1705" s="92">
        <v>1</v>
      </c>
      <c r="F1705" s="92">
        <v>3</v>
      </c>
      <c r="G1705" s="93">
        <v>0</v>
      </c>
      <c r="H1705" s="110"/>
    </row>
    <row r="1706" spans="1:8" ht="26.5" x14ac:dyDescent="0.35">
      <c r="A1706" s="109" t="s">
        <v>6527</v>
      </c>
      <c r="B1706" s="91" t="s">
        <v>7211</v>
      </c>
      <c r="C1706" s="91" t="s">
        <v>7211</v>
      </c>
      <c r="D1706" s="91" t="s">
        <v>7507</v>
      </c>
      <c r="E1706" s="92">
        <v>1</v>
      </c>
      <c r="F1706" s="92">
        <v>2</v>
      </c>
      <c r="G1706" s="93">
        <v>0</v>
      </c>
      <c r="H1706" s="110"/>
    </row>
    <row r="1707" spans="1:8" ht="26.5" x14ac:dyDescent="0.35">
      <c r="A1707" s="109" t="s">
        <v>6527</v>
      </c>
      <c r="B1707" s="91" t="s">
        <v>7211</v>
      </c>
      <c r="C1707" s="91" t="s">
        <v>7211</v>
      </c>
      <c r="D1707" s="91" t="s">
        <v>7449</v>
      </c>
      <c r="E1707" s="92">
        <v>1</v>
      </c>
      <c r="F1707" s="92">
        <v>3</v>
      </c>
      <c r="G1707" s="93">
        <v>0</v>
      </c>
      <c r="H1707" s="110"/>
    </row>
    <row r="1708" spans="1:8" ht="39.5" x14ac:dyDescent="0.35">
      <c r="A1708" s="109" t="s">
        <v>6527</v>
      </c>
      <c r="B1708" s="91" t="s">
        <v>7211</v>
      </c>
      <c r="C1708" s="91" t="s">
        <v>7211</v>
      </c>
      <c r="D1708" s="91" t="s">
        <v>7453</v>
      </c>
      <c r="E1708" s="92">
        <v>1</v>
      </c>
      <c r="F1708" s="92">
        <v>0</v>
      </c>
      <c r="G1708" s="93">
        <v>1</v>
      </c>
      <c r="H1708" s="110"/>
    </row>
    <row r="1709" spans="1:8" ht="39.5" x14ac:dyDescent="0.35">
      <c r="A1709" s="109" t="s">
        <v>6527</v>
      </c>
      <c r="B1709" s="91" t="s">
        <v>7211</v>
      </c>
      <c r="C1709" s="91" t="s">
        <v>7211</v>
      </c>
      <c r="D1709" s="91" t="s">
        <v>7518</v>
      </c>
      <c r="E1709" s="92">
        <v>1</v>
      </c>
      <c r="F1709" s="92">
        <v>0</v>
      </c>
      <c r="G1709" s="93">
        <v>0</v>
      </c>
      <c r="H1709" s="110"/>
    </row>
    <row r="1710" spans="1:8" ht="39.5" x14ac:dyDescent="0.35">
      <c r="A1710" s="109" t="s">
        <v>6527</v>
      </c>
      <c r="B1710" s="91" t="s">
        <v>7211</v>
      </c>
      <c r="C1710" s="91" t="s">
        <v>7211</v>
      </c>
      <c r="D1710" s="91" t="s">
        <v>7440</v>
      </c>
      <c r="E1710" s="92">
        <v>1</v>
      </c>
      <c r="F1710" s="92">
        <v>0</v>
      </c>
      <c r="G1710" s="93">
        <v>1</v>
      </c>
      <c r="H1710" s="110"/>
    </row>
    <row r="1711" spans="1:8" ht="26.5" x14ac:dyDescent="0.35">
      <c r="A1711" s="109" t="s">
        <v>6527</v>
      </c>
      <c r="B1711" s="91" t="s">
        <v>7211</v>
      </c>
      <c r="C1711" s="91" t="s">
        <v>7211</v>
      </c>
      <c r="D1711" s="91" t="s">
        <v>7443</v>
      </c>
      <c r="E1711" s="92">
        <v>1</v>
      </c>
      <c r="F1711" s="92">
        <v>0</v>
      </c>
      <c r="G1711" s="93">
        <v>1</v>
      </c>
      <c r="H1711" s="110"/>
    </row>
    <row r="1712" spans="1:8" ht="26.5" x14ac:dyDescent="0.35">
      <c r="A1712" s="109" t="s">
        <v>6527</v>
      </c>
      <c r="B1712" s="91" t="s">
        <v>7211</v>
      </c>
      <c r="C1712" s="91" t="s">
        <v>7211</v>
      </c>
      <c r="D1712" s="91" t="s">
        <v>7434</v>
      </c>
      <c r="E1712" s="92">
        <v>1</v>
      </c>
      <c r="F1712" s="92">
        <v>0</v>
      </c>
      <c r="G1712" s="93">
        <v>1</v>
      </c>
      <c r="H1712" s="110"/>
    </row>
    <row r="1713" spans="1:8" ht="39.5" x14ac:dyDescent="0.35">
      <c r="A1713" s="109" t="s">
        <v>6527</v>
      </c>
      <c r="B1713" s="91" t="s">
        <v>7211</v>
      </c>
      <c r="C1713" s="91" t="s">
        <v>7211</v>
      </c>
      <c r="D1713" s="91" t="s">
        <v>7445</v>
      </c>
      <c r="E1713" s="92">
        <v>1</v>
      </c>
      <c r="F1713" s="92">
        <v>0</v>
      </c>
      <c r="G1713" s="93">
        <v>1</v>
      </c>
      <c r="H1713" s="110"/>
    </row>
    <row r="1714" spans="1:8" ht="26.5" x14ac:dyDescent="0.35">
      <c r="A1714" s="109" t="s">
        <v>6527</v>
      </c>
      <c r="B1714" s="91" t="s">
        <v>7211</v>
      </c>
      <c r="C1714" s="91" t="s">
        <v>7211</v>
      </c>
      <c r="D1714" s="91" t="s">
        <v>7447</v>
      </c>
      <c r="E1714" s="92">
        <v>1</v>
      </c>
      <c r="F1714" s="92">
        <v>0</v>
      </c>
      <c r="G1714" s="93">
        <v>1</v>
      </c>
      <c r="H1714" s="110"/>
    </row>
    <row r="1715" spans="1:8" ht="52.5" x14ac:dyDescent="0.35">
      <c r="A1715" s="109" t="s">
        <v>6527</v>
      </c>
      <c r="B1715" s="91" t="s">
        <v>7211</v>
      </c>
      <c r="C1715" s="91" t="s">
        <v>7211</v>
      </c>
      <c r="D1715" s="91" t="s">
        <v>7497</v>
      </c>
      <c r="E1715" s="92">
        <v>1</v>
      </c>
      <c r="F1715" s="92">
        <v>0</v>
      </c>
      <c r="G1715" s="93">
        <v>1</v>
      </c>
      <c r="H1715" s="110"/>
    </row>
    <row r="1716" spans="1:8" ht="39.5" x14ac:dyDescent="0.35">
      <c r="A1716" s="109" t="s">
        <v>6527</v>
      </c>
      <c r="B1716" s="91" t="s">
        <v>7211</v>
      </c>
      <c r="C1716" s="91" t="s">
        <v>7211</v>
      </c>
      <c r="D1716" s="91" t="s">
        <v>7475</v>
      </c>
      <c r="E1716" s="92">
        <v>1</v>
      </c>
      <c r="F1716" s="92">
        <v>0</v>
      </c>
      <c r="G1716" s="93">
        <v>1</v>
      </c>
      <c r="H1716" s="110"/>
    </row>
    <row r="1717" spans="1:8" ht="26.5" x14ac:dyDescent="0.35">
      <c r="A1717" s="109" t="s">
        <v>6527</v>
      </c>
      <c r="B1717" s="91" t="s">
        <v>7211</v>
      </c>
      <c r="C1717" s="91" t="s">
        <v>7211</v>
      </c>
      <c r="D1717" s="91" t="s">
        <v>7460</v>
      </c>
      <c r="E1717" s="92">
        <v>1</v>
      </c>
      <c r="F1717" s="92">
        <v>1</v>
      </c>
      <c r="G1717" s="93">
        <v>0</v>
      </c>
      <c r="H1717" s="110"/>
    </row>
    <row r="1718" spans="1:8" ht="26.5" x14ac:dyDescent="0.35">
      <c r="A1718" s="109" t="s">
        <v>6527</v>
      </c>
      <c r="B1718" s="91" t="s">
        <v>7211</v>
      </c>
      <c r="C1718" s="91" t="s">
        <v>7211</v>
      </c>
      <c r="D1718" s="91" t="s">
        <v>7466</v>
      </c>
      <c r="E1718" s="92">
        <v>1</v>
      </c>
      <c r="F1718" s="92">
        <v>3</v>
      </c>
      <c r="G1718" s="93">
        <v>0</v>
      </c>
      <c r="H1718" s="110"/>
    </row>
    <row r="1719" spans="1:8" ht="26.5" x14ac:dyDescent="0.35">
      <c r="A1719" s="109" t="s">
        <v>6527</v>
      </c>
      <c r="B1719" s="91" t="s">
        <v>7211</v>
      </c>
      <c r="C1719" s="91" t="s">
        <v>7211</v>
      </c>
      <c r="D1719" s="91" t="s">
        <v>7436</v>
      </c>
      <c r="E1719" s="92">
        <v>1</v>
      </c>
      <c r="F1719" s="92">
        <v>5</v>
      </c>
      <c r="G1719" s="93">
        <v>0</v>
      </c>
      <c r="H1719" s="110"/>
    </row>
    <row r="1720" spans="1:8" ht="26.5" x14ac:dyDescent="0.35">
      <c r="A1720" s="109" t="s">
        <v>6527</v>
      </c>
      <c r="B1720" s="91" t="s">
        <v>7211</v>
      </c>
      <c r="C1720" s="91" t="s">
        <v>7211</v>
      </c>
      <c r="D1720" s="91" t="s">
        <v>7539</v>
      </c>
      <c r="E1720" s="92">
        <v>1</v>
      </c>
      <c r="F1720" s="92">
        <v>1</v>
      </c>
      <c r="G1720" s="93">
        <v>0</v>
      </c>
      <c r="H1720" s="110"/>
    </row>
    <row r="1721" spans="1:8" ht="26.5" x14ac:dyDescent="0.35">
      <c r="A1721" s="109" t="s">
        <v>6527</v>
      </c>
      <c r="B1721" s="91" t="s">
        <v>7211</v>
      </c>
      <c r="C1721" s="91" t="s">
        <v>7211</v>
      </c>
      <c r="D1721" s="91" t="s">
        <v>7563</v>
      </c>
      <c r="E1721" s="92">
        <v>1</v>
      </c>
      <c r="F1721" s="92">
        <v>4</v>
      </c>
      <c r="G1721" s="93">
        <v>0</v>
      </c>
      <c r="H1721" s="110"/>
    </row>
    <row r="1722" spans="1:8" ht="26.5" x14ac:dyDescent="0.35">
      <c r="A1722" s="109" t="s">
        <v>6527</v>
      </c>
      <c r="B1722" s="91" t="s">
        <v>7211</v>
      </c>
      <c r="C1722" s="91" t="s">
        <v>7211</v>
      </c>
      <c r="D1722" s="91" t="s">
        <v>7589</v>
      </c>
      <c r="E1722" s="92">
        <v>1</v>
      </c>
      <c r="F1722" s="92">
        <v>1</v>
      </c>
      <c r="G1722" s="93">
        <v>0</v>
      </c>
      <c r="H1722" s="110"/>
    </row>
    <row r="1723" spans="1:8" ht="26.5" x14ac:dyDescent="0.35">
      <c r="A1723" s="109" t="s">
        <v>6527</v>
      </c>
      <c r="B1723" s="91" t="s">
        <v>7211</v>
      </c>
      <c r="C1723" s="91" t="s">
        <v>7211</v>
      </c>
      <c r="D1723" s="91" t="s">
        <v>7536</v>
      </c>
      <c r="E1723" s="92">
        <v>1</v>
      </c>
      <c r="F1723" s="92">
        <v>5</v>
      </c>
      <c r="G1723" s="93">
        <v>0</v>
      </c>
      <c r="H1723" s="110"/>
    </row>
    <row r="1724" spans="1:8" ht="39.5" x14ac:dyDescent="0.35">
      <c r="A1724" s="109" t="s">
        <v>6527</v>
      </c>
      <c r="B1724" s="91" t="s">
        <v>7211</v>
      </c>
      <c r="C1724" s="91" t="s">
        <v>7211</v>
      </c>
      <c r="D1724" s="91" t="s">
        <v>7526</v>
      </c>
      <c r="E1724" s="92">
        <v>1</v>
      </c>
      <c r="F1724" s="92">
        <v>3</v>
      </c>
      <c r="G1724" s="93">
        <v>1</v>
      </c>
      <c r="H1724" s="110"/>
    </row>
    <row r="1725" spans="1:8" ht="39.5" x14ac:dyDescent="0.35">
      <c r="A1725" s="109" t="s">
        <v>6527</v>
      </c>
      <c r="B1725" s="91" t="s">
        <v>7211</v>
      </c>
      <c r="C1725" s="91" t="s">
        <v>7211</v>
      </c>
      <c r="D1725" s="91" t="s">
        <v>7520</v>
      </c>
      <c r="E1725" s="92">
        <v>1</v>
      </c>
      <c r="F1725" s="92">
        <v>0</v>
      </c>
      <c r="G1725" s="93">
        <v>0</v>
      </c>
      <c r="H1725" s="110"/>
    </row>
    <row r="1726" spans="1:8" ht="39.5" x14ac:dyDescent="0.35">
      <c r="A1726" s="109" t="s">
        <v>6527</v>
      </c>
      <c r="B1726" s="91" t="s">
        <v>7211</v>
      </c>
      <c r="C1726" s="91" t="s">
        <v>7211</v>
      </c>
      <c r="D1726" s="91" t="s">
        <v>7390</v>
      </c>
      <c r="E1726" s="92">
        <v>1</v>
      </c>
      <c r="F1726" s="92">
        <v>7</v>
      </c>
      <c r="G1726" s="93">
        <v>0</v>
      </c>
      <c r="H1726" s="110"/>
    </row>
    <row r="1727" spans="1:8" ht="26.5" x14ac:dyDescent="0.35">
      <c r="A1727" s="109" t="s">
        <v>6527</v>
      </c>
      <c r="B1727" s="91" t="s">
        <v>7211</v>
      </c>
      <c r="C1727" s="91" t="s">
        <v>7211</v>
      </c>
      <c r="D1727" s="91" t="s">
        <v>7304</v>
      </c>
      <c r="E1727" s="92">
        <v>1</v>
      </c>
      <c r="F1727" s="92">
        <v>5</v>
      </c>
      <c r="G1727" s="93">
        <v>1</v>
      </c>
      <c r="H1727" s="110"/>
    </row>
    <row r="1728" spans="1:8" ht="26.5" x14ac:dyDescent="0.35">
      <c r="A1728" s="109" t="s">
        <v>6527</v>
      </c>
      <c r="B1728" s="91" t="s">
        <v>7211</v>
      </c>
      <c r="C1728" s="91" t="s">
        <v>7211</v>
      </c>
      <c r="D1728" s="91" t="s">
        <v>7477</v>
      </c>
      <c r="E1728" s="92">
        <v>1</v>
      </c>
      <c r="F1728" s="92">
        <v>2</v>
      </c>
      <c r="G1728" s="93">
        <v>0</v>
      </c>
      <c r="H1728" s="110"/>
    </row>
    <row r="1729" spans="1:8" ht="26.5" x14ac:dyDescent="0.35">
      <c r="A1729" s="109" t="s">
        <v>6527</v>
      </c>
      <c r="B1729" s="91" t="s">
        <v>7211</v>
      </c>
      <c r="C1729" s="91" t="s">
        <v>7211</v>
      </c>
      <c r="D1729" s="91" t="s">
        <v>7301</v>
      </c>
      <c r="E1729" s="92">
        <v>1</v>
      </c>
      <c r="F1729" s="92">
        <v>1</v>
      </c>
      <c r="G1729" s="93">
        <v>0</v>
      </c>
      <c r="H1729" s="110"/>
    </row>
    <row r="1730" spans="1:8" ht="26.5" x14ac:dyDescent="0.35">
      <c r="A1730" s="109" t="s">
        <v>6527</v>
      </c>
      <c r="B1730" s="91" t="s">
        <v>7211</v>
      </c>
      <c r="C1730" s="91" t="s">
        <v>7249</v>
      </c>
      <c r="D1730" s="91" t="s">
        <v>7328</v>
      </c>
      <c r="E1730" s="92">
        <v>1</v>
      </c>
      <c r="F1730" s="92">
        <v>4</v>
      </c>
      <c r="G1730" s="93">
        <v>0</v>
      </c>
      <c r="H1730" s="110"/>
    </row>
    <row r="1731" spans="1:8" ht="39.5" x14ac:dyDescent="0.35">
      <c r="A1731" s="109" t="s">
        <v>6527</v>
      </c>
      <c r="B1731" s="91" t="s">
        <v>7211</v>
      </c>
      <c r="C1731" s="91" t="s">
        <v>7249</v>
      </c>
      <c r="D1731" s="91" t="s">
        <v>7250</v>
      </c>
      <c r="E1731" s="92">
        <v>1</v>
      </c>
      <c r="F1731" s="92">
        <v>0</v>
      </c>
      <c r="G1731" s="93">
        <v>0</v>
      </c>
      <c r="H1731" s="110"/>
    </row>
    <row r="1732" spans="1:8" ht="39.5" x14ac:dyDescent="0.35">
      <c r="A1732" s="109" t="s">
        <v>6527</v>
      </c>
      <c r="B1732" s="91" t="s">
        <v>7211</v>
      </c>
      <c r="C1732" s="91" t="s">
        <v>7249</v>
      </c>
      <c r="D1732" s="91" t="s">
        <v>7484</v>
      </c>
      <c r="E1732" s="92">
        <v>1</v>
      </c>
      <c r="F1732" s="92">
        <v>0</v>
      </c>
      <c r="G1732" s="93">
        <v>0</v>
      </c>
      <c r="H1732" s="110"/>
    </row>
    <row r="1733" spans="1:8" ht="26.5" x14ac:dyDescent="0.35">
      <c r="A1733" s="109" t="s">
        <v>6527</v>
      </c>
      <c r="B1733" s="91" t="s">
        <v>7211</v>
      </c>
      <c r="C1733" s="91" t="s">
        <v>7249</v>
      </c>
      <c r="D1733" s="91" t="s">
        <v>7293</v>
      </c>
      <c r="E1733" s="92">
        <v>1</v>
      </c>
      <c r="F1733" s="92">
        <v>2</v>
      </c>
      <c r="G1733" s="93">
        <v>1</v>
      </c>
      <c r="H1733" s="110"/>
    </row>
    <row r="1734" spans="1:8" ht="26.5" x14ac:dyDescent="0.35">
      <c r="A1734" s="109" t="s">
        <v>6527</v>
      </c>
      <c r="B1734" s="91" t="s">
        <v>7211</v>
      </c>
      <c r="C1734" s="91" t="s">
        <v>7249</v>
      </c>
      <c r="D1734" s="91" t="s">
        <v>7284</v>
      </c>
      <c r="E1734" s="92">
        <v>1</v>
      </c>
      <c r="F1734" s="92">
        <v>2</v>
      </c>
      <c r="G1734" s="93">
        <v>0</v>
      </c>
      <c r="H1734" s="110"/>
    </row>
    <row r="1735" spans="1:8" ht="26.5" x14ac:dyDescent="0.35">
      <c r="A1735" s="109" t="s">
        <v>6527</v>
      </c>
      <c r="B1735" s="91" t="s">
        <v>7211</v>
      </c>
      <c r="C1735" s="91" t="s">
        <v>7249</v>
      </c>
      <c r="D1735" s="91" t="s">
        <v>7268</v>
      </c>
      <c r="E1735" s="92">
        <v>1</v>
      </c>
      <c r="F1735" s="92">
        <v>4</v>
      </c>
      <c r="G1735" s="93">
        <v>0</v>
      </c>
      <c r="H1735" s="110"/>
    </row>
    <row r="1736" spans="1:8" ht="26.5" x14ac:dyDescent="0.35">
      <c r="A1736" s="109" t="s">
        <v>6527</v>
      </c>
      <c r="B1736" s="91" t="s">
        <v>7211</v>
      </c>
      <c r="C1736" s="91" t="s">
        <v>7249</v>
      </c>
      <c r="D1736" s="91" t="s">
        <v>7259</v>
      </c>
      <c r="E1736" s="92">
        <v>1</v>
      </c>
      <c r="F1736" s="92">
        <v>2</v>
      </c>
      <c r="G1736" s="93">
        <v>0</v>
      </c>
      <c r="H1736" s="110"/>
    </row>
    <row r="1737" spans="1:8" ht="26.5" x14ac:dyDescent="0.35">
      <c r="A1737" s="109" t="s">
        <v>6527</v>
      </c>
      <c r="B1737" s="91" t="s">
        <v>7211</v>
      </c>
      <c r="C1737" s="91" t="s">
        <v>7249</v>
      </c>
      <c r="D1737" s="91" t="s">
        <v>812</v>
      </c>
      <c r="E1737" s="92">
        <v>1</v>
      </c>
      <c r="F1737" s="92">
        <v>2</v>
      </c>
      <c r="G1737" s="93">
        <v>0</v>
      </c>
      <c r="H1737" s="110"/>
    </row>
    <row r="1738" spans="1:8" ht="26.5" x14ac:dyDescent="0.35">
      <c r="A1738" s="109" t="s">
        <v>6527</v>
      </c>
      <c r="B1738" s="91" t="s">
        <v>7211</v>
      </c>
      <c r="C1738" s="91" t="s">
        <v>7249</v>
      </c>
      <c r="D1738" s="91" t="s">
        <v>7254</v>
      </c>
      <c r="E1738" s="92">
        <v>1</v>
      </c>
      <c r="F1738" s="92">
        <v>7</v>
      </c>
      <c r="G1738" s="93">
        <v>1</v>
      </c>
      <c r="H1738" s="110"/>
    </row>
    <row r="1739" spans="1:8" ht="39.5" x14ac:dyDescent="0.35">
      <c r="A1739" s="109" t="s">
        <v>6527</v>
      </c>
      <c r="B1739" s="91" t="s">
        <v>7211</v>
      </c>
      <c r="C1739" s="91" t="s">
        <v>7249</v>
      </c>
      <c r="D1739" s="91" t="s">
        <v>7387</v>
      </c>
      <c r="E1739" s="92">
        <v>1</v>
      </c>
      <c r="F1739" s="92">
        <v>2</v>
      </c>
      <c r="G1739" s="93">
        <v>1</v>
      </c>
      <c r="H1739" s="110"/>
    </row>
    <row r="1740" spans="1:8" ht="52.5" x14ac:dyDescent="0.35">
      <c r="A1740" s="109" t="s">
        <v>6527</v>
      </c>
      <c r="B1740" s="91" t="s">
        <v>7211</v>
      </c>
      <c r="C1740" s="91" t="s">
        <v>7249</v>
      </c>
      <c r="D1740" s="91" t="s">
        <v>7414</v>
      </c>
      <c r="E1740" s="92">
        <v>1</v>
      </c>
      <c r="F1740" s="92">
        <v>0</v>
      </c>
      <c r="G1740" s="93">
        <v>1</v>
      </c>
      <c r="H1740" s="110"/>
    </row>
    <row r="1741" spans="1:8" ht="26.5" x14ac:dyDescent="0.35">
      <c r="A1741" s="109" t="s">
        <v>6527</v>
      </c>
      <c r="B1741" s="91" t="s">
        <v>7211</v>
      </c>
      <c r="C1741" s="91" t="s">
        <v>7249</v>
      </c>
      <c r="D1741" s="91" t="s">
        <v>7417</v>
      </c>
      <c r="E1741" s="92">
        <v>1</v>
      </c>
      <c r="F1741" s="92">
        <v>0</v>
      </c>
      <c r="G1741" s="93">
        <v>0</v>
      </c>
      <c r="H1741" s="110"/>
    </row>
    <row r="1742" spans="1:8" ht="39.5" x14ac:dyDescent="0.35">
      <c r="A1742" s="109" t="s">
        <v>6527</v>
      </c>
      <c r="B1742" s="91" t="s">
        <v>7211</v>
      </c>
      <c r="C1742" s="91" t="s">
        <v>7249</v>
      </c>
      <c r="D1742" s="91" t="s">
        <v>7419</v>
      </c>
      <c r="E1742" s="92">
        <v>1</v>
      </c>
      <c r="F1742" s="92">
        <v>3</v>
      </c>
      <c r="G1742" s="93">
        <v>0</v>
      </c>
      <c r="H1742" s="110"/>
    </row>
    <row r="1743" spans="1:8" ht="26.5" x14ac:dyDescent="0.35">
      <c r="A1743" s="109" t="s">
        <v>6527</v>
      </c>
      <c r="B1743" s="91" t="s">
        <v>7211</v>
      </c>
      <c r="C1743" s="91" t="s">
        <v>7296</v>
      </c>
      <c r="D1743" s="91" t="s">
        <v>7352</v>
      </c>
      <c r="E1743" s="92">
        <v>1</v>
      </c>
      <c r="F1743" s="92">
        <v>5</v>
      </c>
      <c r="G1743" s="93">
        <v>0</v>
      </c>
      <c r="H1743" s="110"/>
    </row>
    <row r="1744" spans="1:8" ht="26.5" x14ac:dyDescent="0.35">
      <c r="A1744" s="109" t="s">
        <v>6527</v>
      </c>
      <c r="B1744" s="91" t="s">
        <v>7211</v>
      </c>
      <c r="C1744" s="91" t="s">
        <v>7296</v>
      </c>
      <c r="D1744" s="91" t="s">
        <v>7346</v>
      </c>
      <c r="E1744" s="92">
        <v>1</v>
      </c>
      <c r="F1744" s="92">
        <v>2</v>
      </c>
      <c r="G1744" s="93">
        <v>0</v>
      </c>
      <c r="H1744" s="110"/>
    </row>
    <row r="1745" spans="1:8" ht="26.5" x14ac:dyDescent="0.35">
      <c r="A1745" s="109" t="s">
        <v>6527</v>
      </c>
      <c r="B1745" s="91" t="s">
        <v>7211</v>
      </c>
      <c r="C1745" s="91" t="s">
        <v>7296</v>
      </c>
      <c r="D1745" s="91" t="s">
        <v>7297</v>
      </c>
      <c r="E1745" s="92">
        <v>1</v>
      </c>
      <c r="F1745" s="92">
        <v>5</v>
      </c>
      <c r="G1745" s="93">
        <v>0</v>
      </c>
      <c r="H1745" s="110"/>
    </row>
    <row r="1746" spans="1:8" ht="26.5" x14ac:dyDescent="0.35">
      <c r="A1746" s="109" t="s">
        <v>6527</v>
      </c>
      <c r="B1746" s="91" t="s">
        <v>7211</v>
      </c>
      <c r="C1746" s="91" t="s">
        <v>7296</v>
      </c>
      <c r="D1746" s="91" t="s">
        <v>7833</v>
      </c>
      <c r="E1746" s="92">
        <v>1</v>
      </c>
      <c r="F1746" s="92">
        <v>0</v>
      </c>
      <c r="G1746" s="93">
        <v>1</v>
      </c>
      <c r="H1746" s="110"/>
    </row>
    <row r="1747" spans="1:8" ht="26.5" x14ac:dyDescent="0.35">
      <c r="A1747" s="109" t="s">
        <v>6527</v>
      </c>
      <c r="B1747" s="91" t="s">
        <v>7211</v>
      </c>
      <c r="C1747" s="91" t="s">
        <v>7296</v>
      </c>
      <c r="D1747" s="91" t="s">
        <v>7837</v>
      </c>
      <c r="E1747" s="92">
        <v>1</v>
      </c>
      <c r="F1747" s="92">
        <v>3</v>
      </c>
      <c r="G1747" s="93">
        <v>1</v>
      </c>
      <c r="H1747" s="110"/>
    </row>
    <row r="1748" spans="1:8" ht="26.5" x14ac:dyDescent="0.35">
      <c r="A1748" s="109" t="s">
        <v>6527</v>
      </c>
      <c r="B1748" s="91" t="s">
        <v>7211</v>
      </c>
      <c r="C1748" s="91" t="s">
        <v>7296</v>
      </c>
      <c r="D1748" s="91" t="s">
        <v>7829</v>
      </c>
      <c r="E1748" s="92">
        <v>1</v>
      </c>
      <c r="F1748" s="92">
        <v>7</v>
      </c>
      <c r="G1748" s="93">
        <v>0</v>
      </c>
      <c r="H1748" s="110"/>
    </row>
    <row r="1749" spans="1:8" ht="26.5" x14ac:dyDescent="0.35">
      <c r="A1749" s="109" t="s">
        <v>6527</v>
      </c>
      <c r="B1749" s="91" t="s">
        <v>7211</v>
      </c>
      <c r="C1749" s="91" t="s">
        <v>7296</v>
      </c>
      <c r="D1749" s="91" t="s">
        <v>7788</v>
      </c>
      <c r="E1749" s="92">
        <v>1</v>
      </c>
      <c r="F1749" s="92">
        <v>3</v>
      </c>
      <c r="G1749" s="93">
        <v>0</v>
      </c>
      <c r="H1749" s="110"/>
    </row>
    <row r="1750" spans="1:8" ht="26.5" x14ac:dyDescent="0.35">
      <c r="A1750" s="109" t="s">
        <v>6527</v>
      </c>
      <c r="B1750" s="91" t="s">
        <v>7211</v>
      </c>
      <c r="C1750" s="91" t="s">
        <v>7296</v>
      </c>
      <c r="D1750" s="91" t="s">
        <v>7792</v>
      </c>
      <c r="E1750" s="92">
        <v>1</v>
      </c>
      <c r="F1750" s="92">
        <v>4</v>
      </c>
      <c r="G1750" s="93">
        <v>0</v>
      </c>
      <c r="H1750" s="110"/>
    </row>
    <row r="1751" spans="1:8" ht="26.5" x14ac:dyDescent="0.35">
      <c r="A1751" s="109" t="s">
        <v>6527</v>
      </c>
      <c r="B1751" s="91" t="s">
        <v>7211</v>
      </c>
      <c r="C1751" s="91" t="s">
        <v>7296</v>
      </c>
      <c r="D1751" s="91" t="s">
        <v>7781</v>
      </c>
      <c r="E1751" s="92">
        <v>1</v>
      </c>
      <c r="F1751" s="92">
        <v>6</v>
      </c>
      <c r="G1751" s="93">
        <v>1</v>
      </c>
      <c r="H1751" s="110"/>
    </row>
    <row r="1752" spans="1:8" ht="26.5" x14ac:dyDescent="0.35">
      <c r="A1752" s="109" t="s">
        <v>6527</v>
      </c>
      <c r="B1752" s="91" t="s">
        <v>7211</v>
      </c>
      <c r="C1752" s="91" t="s">
        <v>7296</v>
      </c>
      <c r="D1752" s="91" t="s">
        <v>7784</v>
      </c>
      <c r="E1752" s="92">
        <v>1</v>
      </c>
      <c r="F1752" s="92">
        <v>6</v>
      </c>
      <c r="G1752" s="93">
        <v>0</v>
      </c>
      <c r="H1752" s="110"/>
    </row>
    <row r="1753" spans="1:8" ht="26.5" x14ac:dyDescent="0.35">
      <c r="A1753" s="109" t="s">
        <v>6527</v>
      </c>
      <c r="B1753" s="91" t="s">
        <v>7211</v>
      </c>
      <c r="C1753" s="91" t="s">
        <v>7296</v>
      </c>
      <c r="D1753" s="91" t="s">
        <v>7934</v>
      </c>
      <c r="E1753" s="92">
        <v>1</v>
      </c>
      <c r="F1753" s="92">
        <v>2</v>
      </c>
      <c r="G1753" s="93">
        <v>0</v>
      </c>
      <c r="H1753" s="110"/>
    </row>
    <row r="1754" spans="1:8" ht="52.5" x14ac:dyDescent="0.35">
      <c r="A1754" s="109" t="s">
        <v>6527</v>
      </c>
      <c r="B1754" s="91" t="s">
        <v>7211</v>
      </c>
      <c r="C1754" s="91" t="s">
        <v>7296</v>
      </c>
      <c r="D1754" s="91" t="s">
        <v>7893</v>
      </c>
      <c r="E1754" s="92">
        <v>1</v>
      </c>
      <c r="F1754" s="92">
        <v>8</v>
      </c>
      <c r="G1754" s="93">
        <v>1</v>
      </c>
      <c r="H1754" s="110"/>
    </row>
    <row r="1755" spans="1:8" ht="52.5" x14ac:dyDescent="0.35">
      <c r="A1755" s="109" t="s">
        <v>6527</v>
      </c>
      <c r="B1755" s="91" t="s">
        <v>7211</v>
      </c>
      <c r="C1755" s="91" t="s">
        <v>7296</v>
      </c>
      <c r="D1755" s="91" t="s">
        <v>7880</v>
      </c>
      <c r="E1755" s="92">
        <v>1</v>
      </c>
      <c r="F1755" s="92">
        <v>3</v>
      </c>
      <c r="G1755" s="93">
        <v>1</v>
      </c>
      <c r="H1755" s="110"/>
    </row>
    <row r="1756" spans="1:8" ht="26.5" x14ac:dyDescent="0.35">
      <c r="A1756" s="109" t="s">
        <v>6527</v>
      </c>
      <c r="B1756" s="91" t="s">
        <v>7211</v>
      </c>
      <c r="C1756" s="91" t="s">
        <v>7296</v>
      </c>
      <c r="D1756" s="91" t="s">
        <v>7872</v>
      </c>
      <c r="E1756" s="92">
        <v>1</v>
      </c>
      <c r="F1756" s="92">
        <v>5</v>
      </c>
      <c r="G1756" s="93">
        <v>1</v>
      </c>
      <c r="H1756" s="110"/>
    </row>
    <row r="1757" spans="1:8" ht="26.5" x14ac:dyDescent="0.35">
      <c r="A1757" s="109" t="s">
        <v>6527</v>
      </c>
      <c r="B1757" s="91" t="s">
        <v>7211</v>
      </c>
      <c r="C1757" s="91" t="s">
        <v>7212</v>
      </c>
      <c r="D1757" s="91" t="s">
        <v>7213</v>
      </c>
      <c r="E1757" s="92">
        <v>1</v>
      </c>
      <c r="F1757" s="92">
        <v>7</v>
      </c>
      <c r="G1757" s="93">
        <v>1</v>
      </c>
      <c r="H1757" s="110"/>
    </row>
    <row r="1758" spans="1:8" ht="26.5" x14ac:dyDescent="0.35">
      <c r="A1758" s="109" t="s">
        <v>6527</v>
      </c>
      <c r="B1758" s="91" t="s">
        <v>7211</v>
      </c>
      <c r="C1758" s="91" t="s">
        <v>7212</v>
      </c>
      <c r="D1758" s="91" t="s">
        <v>7381</v>
      </c>
      <c r="E1758" s="92">
        <v>1</v>
      </c>
      <c r="F1758" s="92">
        <v>5</v>
      </c>
      <c r="G1758" s="93">
        <v>0</v>
      </c>
      <c r="H1758" s="110"/>
    </row>
    <row r="1759" spans="1:8" ht="26.5" x14ac:dyDescent="0.35">
      <c r="A1759" s="109" t="s">
        <v>6527</v>
      </c>
      <c r="B1759" s="91" t="s">
        <v>7211</v>
      </c>
      <c r="C1759" s="91" t="s">
        <v>7212</v>
      </c>
      <c r="D1759" s="91" t="s">
        <v>7669</v>
      </c>
      <c r="E1759" s="92">
        <v>1</v>
      </c>
      <c r="F1759" s="92">
        <v>2</v>
      </c>
      <c r="G1759" s="93">
        <v>1</v>
      </c>
      <c r="H1759" s="110"/>
    </row>
    <row r="1760" spans="1:8" ht="26.5" x14ac:dyDescent="0.35">
      <c r="A1760" s="109" t="s">
        <v>6527</v>
      </c>
      <c r="B1760" s="91" t="s">
        <v>7211</v>
      </c>
      <c r="C1760" s="91" t="s">
        <v>7212</v>
      </c>
      <c r="D1760" s="91" t="s">
        <v>7677</v>
      </c>
      <c r="E1760" s="92">
        <v>1</v>
      </c>
      <c r="F1760" s="92">
        <v>1</v>
      </c>
      <c r="G1760" s="93">
        <v>1</v>
      </c>
      <c r="H1760" s="110"/>
    </row>
    <row r="1761" spans="1:8" ht="26.5" x14ac:dyDescent="0.35">
      <c r="A1761" s="109" t="s">
        <v>6527</v>
      </c>
      <c r="B1761" s="91" t="s">
        <v>7211</v>
      </c>
      <c r="C1761" s="91" t="s">
        <v>7212</v>
      </c>
      <c r="D1761" s="91" t="s">
        <v>7603</v>
      </c>
      <c r="E1761" s="92">
        <v>1</v>
      </c>
      <c r="F1761" s="92">
        <v>12</v>
      </c>
      <c r="G1761" s="93">
        <v>1</v>
      </c>
      <c r="H1761" s="110"/>
    </row>
    <row r="1762" spans="1:8" ht="39.5" x14ac:dyDescent="0.35">
      <c r="A1762" s="109" t="s">
        <v>6527</v>
      </c>
      <c r="B1762" s="91" t="s">
        <v>7211</v>
      </c>
      <c r="C1762" s="91" t="s">
        <v>7212</v>
      </c>
      <c r="D1762" s="91" t="s">
        <v>7683</v>
      </c>
      <c r="E1762" s="92">
        <v>1</v>
      </c>
      <c r="F1762" s="92">
        <v>0</v>
      </c>
      <c r="G1762" s="93">
        <v>0</v>
      </c>
      <c r="H1762" s="110"/>
    </row>
    <row r="1763" spans="1:8" ht="26.5" x14ac:dyDescent="0.35">
      <c r="A1763" s="109" t="s">
        <v>6527</v>
      </c>
      <c r="B1763" s="91" t="s">
        <v>7211</v>
      </c>
      <c r="C1763" s="91" t="s">
        <v>7212</v>
      </c>
      <c r="D1763" s="91" t="s">
        <v>7607</v>
      </c>
      <c r="E1763" s="92">
        <v>1</v>
      </c>
      <c r="F1763" s="92">
        <v>4</v>
      </c>
      <c r="G1763" s="93">
        <v>0</v>
      </c>
      <c r="H1763" s="110"/>
    </row>
    <row r="1764" spans="1:8" ht="26.5" x14ac:dyDescent="0.35">
      <c r="A1764" s="109" t="s">
        <v>6527</v>
      </c>
      <c r="B1764" s="91" t="s">
        <v>7211</v>
      </c>
      <c r="C1764" s="91" t="s">
        <v>7212</v>
      </c>
      <c r="D1764" s="91" t="s">
        <v>7741</v>
      </c>
      <c r="E1764" s="92">
        <v>1</v>
      </c>
      <c r="F1764" s="92">
        <v>1</v>
      </c>
      <c r="G1764" s="93">
        <v>1</v>
      </c>
      <c r="H1764" s="110"/>
    </row>
    <row r="1765" spans="1:8" ht="26.5" x14ac:dyDescent="0.35">
      <c r="A1765" s="109" t="s">
        <v>6527</v>
      </c>
      <c r="B1765" s="91" t="s">
        <v>7211</v>
      </c>
      <c r="C1765" s="91" t="s">
        <v>7212</v>
      </c>
      <c r="D1765" s="91" t="s">
        <v>7735</v>
      </c>
      <c r="E1765" s="92">
        <v>0</v>
      </c>
      <c r="F1765" s="92">
        <v>7</v>
      </c>
      <c r="G1765" s="93">
        <v>0</v>
      </c>
      <c r="H1765" s="110"/>
    </row>
    <row r="1766" spans="1:8" ht="26.5" x14ac:dyDescent="0.35">
      <c r="A1766" s="109" t="s">
        <v>6527</v>
      </c>
      <c r="B1766" s="91" t="s">
        <v>6528</v>
      </c>
      <c r="C1766" s="91" t="s">
        <v>6528</v>
      </c>
      <c r="D1766" s="91" t="s">
        <v>7764</v>
      </c>
      <c r="E1766" s="92">
        <v>1</v>
      </c>
      <c r="F1766" s="92">
        <v>4</v>
      </c>
      <c r="G1766" s="93">
        <v>0</v>
      </c>
      <c r="H1766" s="110"/>
    </row>
    <row r="1767" spans="1:8" ht="26.5" x14ac:dyDescent="0.35">
      <c r="A1767" s="109" t="s">
        <v>6527</v>
      </c>
      <c r="B1767" s="91" t="s">
        <v>6528</v>
      </c>
      <c r="C1767" s="91" t="s">
        <v>6528</v>
      </c>
      <c r="D1767" s="91" t="s">
        <v>7696</v>
      </c>
      <c r="E1767" s="92">
        <v>1</v>
      </c>
      <c r="F1767" s="92">
        <v>5</v>
      </c>
      <c r="G1767" s="93">
        <v>0</v>
      </c>
      <c r="H1767" s="110"/>
    </row>
    <row r="1768" spans="1:8" ht="26.5" x14ac:dyDescent="0.35">
      <c r="A1768" s="109" t="s">
        <v>6527</v>
      </c>
      <c r="B1768" s="91" t="s">
        <v>6528</v>
      </c>
      <c r="C1768" s="91" t="s">
        <v>6528</v>
      </c>
      <c r="D1768" s="91" t="s">
        <v>7705</v>
      </c>
      <c r="E1768" s="92">
        <v>1</v>
      </c>
      <c r="F1768" s="92">
        <v>1</v>
      </c>
      <c r="G1768" s="93">
        <v>1</v>
      </c>
      <c r="H1768" s="110"/>
    </row>
    <row r="1769" spans="1:8" ht="26.5" x14ac:dyDescent="0.35">
      <c r="A1769" s="109" t="s">
        <v>6527</v>
      </c>
      <c r="B1769" s="91" t="s">
        <v>6528</v>
      </c>
      <c r="C1769" s="91" t="s">
        <v>6528</v>
      </c>
      <c r="D1769" s="91" t="s">
        <v>7689</v>
      </c>
      <c r="E1769" s="92">
        <v>1</v>
      </c>
      <c r="F1769" s="92">
        <v>5</v>
      </c>
      <c r="G1769" s="93">
        <v>0</v>
      </c>
      <c r="H1769" s="110"/>
    </row>
    <row r="1770" spans="1:8" ht="39.5" x14ac:dyDescent="0.35">
      <c r="A1770" s="109" t="s">
        <v>6527</v>
      </c>
      <c r="B1770" s="91" t="s">
        <v>6528</v>
      </c>
      <c r="C1770" s="91" t="s">
        <v>6528</v>
      </c>
      <c r="D1770" s="91" t="s">
        <v>7725</v>
      </c>
      <c r="E1770" s="92">
        <v>1</v>
      </c>
      <c r="F1770" s="92">
        <v>1</v>
      </c>
      <c r="G1770" s="93">
        <v>1</v>
      </c>
      <c r="H1770" s="110"/>
    </row>
    <row r="1771" spans="1:8" ht="26.5" x14ac:dyDescent="0.35">
      <c r="A1771" s="109" t="s">
        <v>6527</v>
      </c>
      <c r="B1771" s="91" t="s">
        <v>6528</v>
      </c>
      <c r="C1771" s="91" t="s">
        <v>6528</v>
      </c>
      <c r="D1771" s="91" t="s">
        <v>7649</v>
      </c>
      <c r="E1771" s="92">
        <v>1</v>
      </c>
      <c r="F1771" s="92">
        <v>0</v>
      </c>
      <c r="G1771" s="93">
        <v>1</v>
      </c>
      <c r="H1771" s="110"/>
    </row>
    <row r="1772" spans="1:8" ht="26.5" x14ac:dyDescent="0.35">
      <c r="A1772" s="109" t="s">
        <v>6527</v>
      </c>
      <c r="B1772" s="91" t="s">
        <v>6528</v>
      </c>
      <c r="C1772" s="91" t="s">
        <v>6528</v>
      </c>
      <c r="D1772" s="91" t="s">
        <v>7728</v>
      </c>
      <c r="E1772" s="92">
        <v>1</v>
      </c>
      <c r="F1772" s="92">
        <v>1</v>
      </c>
      <c r="G1772" s="93">
        <v>1</v>
      </c>
      <c r="H1772" s="110"/>
    </row>
    <row r="1773" spans="1:8" ht="26.5" x14ac:dyDescent="0.35">
      <c r="A1773" s="109" t="s">
        <v>6527</v>
      </c>
      <c r="B1773" s="91" t="s">
        <v>6528</v>
      </c>
      <c r="C1773" s="91" t="s">
        <v>6528</v>
      </c>
      <c r="D1773" s="91" t="s">
        <v>6771</v>
      </c>
      <c r="E1773" s="92">
        <v>1</v>
      </c>
      <c r="F1773" s="92">
        <v>1</v>
      </c>
      <c r="G1773" s="93">
        <v>1</v>
      </c>
      <c r="H1773" s="110"/>
    </row>
    <row r="1774" spans="1:8" ht="39.5" x14ac:dyDescent="0.35">
      <c r="A1774" s="109" t="s">
        <v>6527</v>
      </c>
      <c r="B1774" s="91" t="s">
        <v>6528</v>
      </c>
      <c r="C1774" s="91" t="s">
        <v>6528</v>
      </c>
      <c r="D1774" s="91" t="s">
        <v>6775</v>
      </c>
      <c r="E1774" s="92">
        <v>1</v>
      </c>
      <c r="F1774" s="92">
        <v>2</v>
      </c>
      <c r="G1774" s="93">
        <v>1</v>
      </c>
      <c r="H1774" s="110"/>
    </row>
    <row r="1775" spans="1:8" ht="39.5" x14ac:dyDescent="0.35">
      <c r="A1775" s="109" t="s">
        <v>6527</v>
      </c>
      <c r="B1775" s="91" t="s">
        <v>6528</v>
      </c>
      <c r="C1775" s="91" t="s">
        <v>6528</v>
      </c>
      <c r="D1775" s="91" t="s">
        <v>6857</v>
      </c>
      <c r="E1775" s="92">
        <v>1</v>
      </c>
      <c r="F1775" s="92">
        <v>0</v>
      </c>
      <c r="G1775" s="93">
        <v>1</v>
      </c>
      <c r="H1775" s="110"/>
    </row>
    <row r="1776" spans="1:8" ht="26.5" x14ac:dyDescent="0.35">
      <c r="A1776" s="109" t="s">
        <v>6527</v>
      </c>
      <c r="B1776" s="91" t="s">
        <v>6528</v>
      </c>
      <c r="C1776" s="91" t="s">
        <v>6528</v>
      </c>
      <c r="D1776" s="91" t="s">
        <v>6791</v>
      </c>
      <c r="E1776" s="92">
        <v>1</v>
      </c>
      <c r="F1776" s="92">
        <v>0</v>
      </c>
      <c r="G1776" s="93">
        <v>1</v>
      </c>
      <c r="H1776" s="110"/>
    </row>
    <row r="1777" spans="1:8" ht="26.5" x14ac:dyDescent="0.35">
      <c r="A1777" s="109" t="s">
        <v>6527</v>
      </c>
      <c r="B1777" s="91" t="s">
        <v>6528</v>
      </c>
      <c r="C1777" s="91" t="s">
        <v>6528</v>
      </c>
      <c r="D1777" s="91" t="s">
        <v>7485</v>
      </c>
      <c r="E1777" s="92">
        <v>1</v>
      </c>
      <c r="F1777" s="92">
        <v>2</v>
      </c>
      <c r="G1777" s="93">
        <v>0</v>
      </c>
      <c r="H1777" s="110"/>
    </row>
    <row r="1778" spans="1:8" ht="26.5" x14ac:dyDescent="0.35">
      <c r="A1778" s="109" t="s">
        <v>6527</v>
      </c>
      <c r="B1778" s="91" t="s">
        <v>6528</v>
      </c>
      <c r="C1778" s="91" t="s">
        <v>6528</v>
      </c>
      <c r="D1778" s="91" t="s">
        <v>6767</v>
      </c>
      <c r="E1778" s="92">
        <v>1</v>
      </c>
      <c r="F1778" s="92">
        <v>2</v>
      </c>
      <c r="G1778" s="93">
        <v>0</v>
      </c>
      <c r="H1778" s="110"/>
    </row>
    <row r="1779" spans="1:8" ht="26.5" x14ac:dyDescent="0.35">
      <c r="A1779" s="109" t="s">
        <v>6527</v>
      </c>
      <c r="B1779" s="91" t="s">
        <v>6528</v>
      </c>
      <c r="C1779" s="91" t="s">
        <v>6528</v>
      </c>
      <c r="D1779" s="91" t="s">
        <v>6801</v>
      </c>
      <c r="E1779" s="92">
        <v>1</v>
      </c>
      <c r="F1779" s="92">
        <v>1</v>
      </c>
      <c r="G1779" s="93">
        <v>0</v>
      </c>
      <c r="H1779" s="110"/>
    </row>
    <row r="1780" spans="1:8" ht="26.5" x14ac:dyDescent="0.35">
      <c r="A1780" s="109" t="s">
        <v>6527</v>
      </c>
      <c r="B1780" s="91" t="s">
        <v>6528</v>
      </c>
      <c r="C1780" s="91" t="s">
        <v>6528</v>
      </c>
      <c r="D1780" s="91" t="s">
        <v>6721</v>
      </c>
      <c r="E1780" s="92">
        <v>1</v>
      </c>
      <c r="F1780" s="92">
        <v>9</v>
      </c>
      <c r="G1780" s="93">
        <v>0</v>
      </c>
      <c r="H1780" s="110"/>
    </row>
    <row r="1781" spans="1:8" ht="26.5" x14ac:dyDescent="0.35">
      <c r="A1781" s="109" t="s">
        <v>6527</v>
      </c>
      <c r="B1781" s="91" t="s">
        <v>6528</v>
      </c>
      <c r="C1781" s="91" t="s">
        <v>6528</v>
      </c>
      <c r="D1781" s="91" t="s">
        <v>6737</v>
      </c>
      <c r="E1781" s="92">
        <v>1</v>
      </c>
      <c r="F1781" s="92">
        <v>2</v>
      </c>
      <c r="G1781" s="93">
        <v>0</v>
      </c>
      <c r="H1781" s="110"/>
    </row>
    <row r="1782" spans="1:8" ht="26.5" x14ac:dyDescent="0.35">
      <c r="A1782" s="109" t="s">
        <v>6527</v>
      </c>
      <c r="B1782" s="91" t="s">
        <v>6528</v>
      </c>
      <c r="C1782" s="91" t="s">
        <v>6528</v>
      </c>
      <c r="D1782" s="91" t="s">
        <v>6728</v>
      </c>
      <c r="E1782" s="92">
        <v>1</v>
      </c>
      <c r="F1782" s="92">
        <v>2</v>
      </c>
      <c r="G1782" s="93">
        <v>0</v>
      </c>
      <c r="H1782" s="110"/>
    </row>
    <row r="1783" spans="1:8" ht="39.5" x14ac:dyDescent="0.35">
      <c r="A1783" s="109" t="s">
        <v>6527</v>
      </c>
      <c r="B1783" s="91" t="s">
        <v>6528</v>
      </c>
      <c r="C1783" s="91" t="s">
        <v>6528</v>
      </c>
      <c r="D1783" s="91" t="s">
        <v>6655</v>
      </c>
      <c r="E1783" s="92">
        <v>1</v>
      </c>
      <c r="F1783" s="92">
        <v>3</v>
      </c>
      <c r="G1783" s="93">
        <v>0</v>
      </c>
      <c r="H1783" s="110"/>
    </row>
    <row r="1784" spans="1:8" ht="26.5" x14ac:dyDescent="0.35">
      <c r="A1784" s="109" t="s">
        <v>6527</v>
      </c>
      <c r="B1784" s="91" t="s">
        <v>6528</v>
      </c>
      <c r="C1784" s="91" t="s">
        <v>6528</v>
      </c>
      <c r="D1784" s="91" t="s">
        <v>6763</v>
      </c>
      <c r="E1784" s="92">
        <v>1</v>
      </c>
      <c r="F1784" s="92">
        <v>3</v>
      </c>
      <c r="G1784" s="93">
        <v>0</v>
      </c>
      <c r="H1784" s="110"/>
    </row>
    <row r="1785" spans="1:8" ht="39.5" x14ac:dyDescent="0.35">
      <c r="A1785" s="109" t="s">
        <v>6527</v>
      </c>
      <c r="B1785" s="91" t="s">
        <v>6528</v>
      </c>
      <c r="C1785" s="91" t="s">
        <v>6528</v>
      </c>
      <c r="D1785" s="91" t="s">
        <v>32532</v>
      </c>
      <c r="E1785" s="92">
        <v>1</v>
      </c>
      <c r="F1785" s="92">
        <v>19</v>
      </c>
      <c r="G1785" s="93">
        <v>0</v>
      </c>
      <c r="H1785" s="110"/>
    </row>
    <row r="1786" spans="1:8" ht="26.5" x14ac:dyDescent="0.35">
      <c r="A1786" s="109" t="s">
        <v>6527</v>
      </c>
      <c r="B1786" s="91" t="s">
        <v>6528</v>
      </c>
      <c r="C1786" s="91" t="s">
        <v>6528</v>
      </c>
      <c r="D1786" s="91" t="s">
        <v>6851</v>
      </c>
      <c r="E1786" s="92">
        <v>1</v>
      </c>
      <c r="F1786" s="92">
        <v>6</v>
      </c>
      <c r="G1786" s="93">
        <v>1</v>
      </c>
      <c r="H1786" s="110"/>
    </row>
    <row r="1787" spans="1:8" ht="26.5" x14ac:dyDescent="0.35">
      <c r="A1787" s="109" t="s">
        <v>6527</v>
      </c>
      <c r="B1787" s="91" t="s">
        <v>6528</v>
      </c>
      <c r="C1787" s="91" t="s">
        <v>6528</v>
      </c>
      <c r="D1787" s="91" t="s">
        <v>6822</v>
      </c>
      <c r="E1787" s="92">
        <v>1</v>
      </c>
      <c r="F1787" s="92">
        <v>8</v>
      </c>
      <c r="G1787" s="93">
        <v>0</v>
      </c>
      <c r="H1787" s="110"/>
    </row>
    <row r="1788" spans="1:8" ht="26.5" x14ac:dyDescent="0.35">
      <c r="A1788" s="109" t="s">
        <v>6527</v>
      </c>
      <c r="B1788" s="91" t="s">
        <v>6528</v>
      </c>
      <c r="C1788" s="91" t="s">
        <v>6528</v>
      </c>
      <c r="D1788" s="91" t="s">
        <v>6815</v>
      </c>
      <c r="E1788" s="92">
        <v>1</v>
      </c>
      <c r="F1788" s="92">
        <v>3</v>
      </c>
      <c r="G1788" s="93">
        <v>0</v>
      </c>
      <c r="H1788" s="110"/>
    </row>
    <row r="1789" spans="1:8" ht="26.5" x14ac:dyDescent="0.35">
      <c r="A1789" s="109" t="s">
        <v>6527</v>
      </c>
      <c r="B1789" s="91" t="s">
        <v>6528</v>
      </c>
      <c r="C1789" s="91" t="s">
        <v>6529</v>
      </c>
      <c r="D1789" s="91" t="s">
        <v>6838</v>
      </c>
      <c r="E1789" s="92">
        <v>1</v>
      </c>
      <c r="F1789" s="92">
        <v>2</v>
      </c>
      <c r="G1789" s="93">
        <v>0</v>
      </c>
      <c r="H1789" s="110"/>
    </row>
    <row r="1790" spans="1:8" ht="26.5" x14ac:dyDescent="0.35">
      <c r="A1790" s="109" t="s">
        <v>6527</v>
      </c>
      <c r="B1790" s="91" t="s">
        <v>6528</v>
      </c>
      <c r="C1790" s="91" t="s">
        <v>6529</v>
      </c>
      <c r="D1790" s="91" t="s">
        <v>6529</v>
      </c>
      <c r="E1790" s="92">
        <v>1</v>
      </c>
      <c r="F1790" s="92">
        <v>9</v>
      </c>
      <c r="G1790" s="93">
        <v>1</v>
      </c>
      <c r="H1790" s="110"/>
    </row>
    <row r="1791" spans="1:8" ht="26.5" x14ac:dyDescent="0.35">
      <c r="A1791" s="109" t="s">
        <v>6527</v>
      </c>
      <c r="B1791" s="91" t="s">
        <v>6528</v>
      </c>
      <c r="C1791" s="91" t="s">
        <v>6529</v>
      </c>
      <c r="D1791" s="91" t="s">
        <v>6576</v>
      </c>
      <c r="E1791" s="92">
        <v>1</v>
      </c>
      <c r="F1791" s="92">
        <v>6</v>
      </c>
      <c r="G1791" s="93">
        <v>0</v>
      </c>
      <c r="H1791" s="110"/>
    </row>
    <row r="1792" spans="1:8" ht="26.5" x14ac:dyDescent="0.35">
      <c r="A1792" s="109" t="s">
        <v>6527</v>
      </c>
      <c r="B1792" s="91" t="s">
        <v>6528</v>
      </c>
      <c r="C1792" s="91" t="s">
        <v>6529</v>
      </c>
      <c r="D1792" s="91" t="s">
        <v>6530</v>
      </c>
      <c r="E1792" s="92">
        <v>1</v>
      </c>
      <c r="F1792" s="92">
        <v>3</v>
      </c>
      <c r="G1792" s="93">
        <v>1</v>
      </c>
      <c r="H1792" s="110"/>
    </row>
    <row r="1793" spans="1:8" ht="26.5" x14ac:dyDescent="0.35">
      <c r="A1793" s="109" t="s">
        <v>6527</v>
      </c>
      <c r="B1793" s="91" t="s">
        <v>6528</v>
      </c>
      <c r="C1793" s="91" t="s">
        <v>6529</v>
      </c>
      <c r="D1793" s="91" t="s">
        <v>6540</v>
      </c>
      <c r="E1793" s="92">
        <v>1</v>
      </c>
      <c r="F1793" s="92">
        <v>5</v>
      </c>
      <c r="G1793" s="93">
        <v>0</v>
      </c>
      <c r="H1793" s="110"/>
    </row>
    <row r="1794" spans="1:8" ht="26.5" x14ac:dyDescent="0.35">
      <c r="A1794" s="109" t="s">
        <v>6527</v>
      </c>
      <c r="B1794" s="91" t="s">
        <v>6528</v>
      </c>
      <c r="C1794" s="91" t="s">
        <v>6529</v>
      </c>
      <c r="D1794" s="91" t="s">
        <v>6535</v>
      </c>
      <c r="E1794" s="92">
        <v>1</v>
      </c>
      <c r="F1794" s="92">
        <v>7</v>
      </c>
      <c r="G1794" s="93">
        <v>0</v>
      </c>
      <c r="H1794" s="110"/>
    </row>
    <row r="1795" spans="1:8" ht="26.5" x14ac:dyDescent="0.35">
      <c r="A1795" s="109" t="s">
        <v>6527</v>
      </c>
      <c r="B1795" s="91" t="s">
        <v>6528</v>
      </c>
      <c r="C1795" s="91" t="s">
        <v>6529</v>
      </c>
      <c r="D1795" s="91" t="s">
        <v>6683</v>
      </c>
      <c r="E1795" s="92">
        <v>1</v>
      </c>
      <c r="F1795" s="92">
        <v>2</v>
      </c>
      <c r="G1795" s="93">
        <v>0</v>
      </c>
      <c r="H1795" s="110"/>
    </row>
    <row r="1796" spans="1:8" ht="26.5" x14ac:dyDescent="0.35">
      <c r="A1796" s="109" t="s">
        <v>6527</v>
      </c>
      <c r="B1796" s="91" t="s">
        <v>6528</v>
      </c>
      <c r="C1796" s="91" t="s">
        <v>6592</v>
      </c>
      <c r="D1796" s="91" t="s">
        <v>6674</v>
      </c>
      <c r="E1796" s="92">
        <v>1</v>
      </c>
      <c r="F1796" s="92">
        <v>5</v>
      </c>
      <c r="G1796" s="93">
        <v>0</v>
      </c>
      <c r="H1796" s="110"/>
    </row>
    <row r="1797" spans="1:8" ht="39.5" x14ac:dyDescent="0.35">
      <c r="A1797" s="109" t="s">
        <v>6527</v>
      </c>
      <c r="B1797" s="91" t="s">
        <v>6528</v>
      </c>
      <c r="C1797" s="91" t="s">
        <v>6592</v>
      </c>
      <c r="D1797" s="91" t="s">
        <v>6593</v>
      </c>
      <c r="E1797" s="92">
        <v>1</v>
      </c>
      <c r="F1797" s="92">
        <v>6</v>
      </c>
      <c r="G1797" s="93">
        <v>0</v>
      </c>
      <c r="H1797" s="110"/>
    </row>
    <row r="1798" spans="1:8" ht="26.5" x14ac:dyDescent="0.35">
      <c r="A1798" s="109" t="s">
        <v>6527</v>
      </c>
      <c r="B1798" s="91" t="s">
        <v>6528</v>
      </c>
      <c r="C1798" s="91" t="s">
        <v>6592</v>
      </c>
      <c r="D1798" s="91" t="s">
        <v>6629</v>
      </c>
      <c r="E1798" s="92">
        <v>1</v>
      </c>
      <c r="F1798" s="92">
        <v>4</v>
      </c>
      <c r="G1798" s="93">
        <v>1</v>
      </c>
      <c r="H1798" s="110"/>
    </row>
    <row r="1799" spans="1:8" ht="26.5" x14ac:dyDescent="0.35">
      <c r="A1799" s="109" t="s">
        <v>6527</v>
      </c>
      <c r="B1799" s="91" t="s">
        <v>6528</v>
      </c>
      <c r="C1799" s="91" t="s">
        <v>6592</v>
      </c>
      <c r="D1799" s="91" t="s">
        <v>6623</v>
      </c>
      <c r="E1799" s="92">
        <v>1</v>
      </c>
      <c r="F1799" s="92">
        <v>5</v>
      </c>
      <c r="G1799" s="93">
        <v>0</v>
      </c>
      <c r="H1799" s="110"/>
    </row>
    <row r="1800" spans="1:8" ht="26.5" x14ac:dyDescent="0.35">
      <c r="A1800" s="109" t="s">
        <v>6527</v>
      </c>
      <c r="B1800" s="91" t="s">
        <v>6528</v>
      </c>
      <c r="C1800" s="91" t="s">
        <v>6592</v>
      </c>
      <c r="D1800" s="91" t="s">
        <v>6667</v>
      </c>
      <c r="E1800" s="92">
        <v>1</v>
      </c>
      <c r="F1800" s="92">
        <v>2</v>
      </c>
      <c r="G1800" s="93">
        <v>1</v>
      </c>
      <c r="H1800" s="110"/>
    </row>
    <row r="1801" spans="1:8" ht="26.5" x14ac:dyDescent="0.35">
      <c r="A1801" s="109" t="s">
        <v>6527</v>
      </c>
      <c r="B1801" s="91" t="s">
        <v>6528</v>
      </c>
      <c r="C1801" s="91" t="s">
        <v>6592</v>
      </c>
      <c r="D1801" s="91" t="s">
        <v>7137</v>
      </c>
      <c r="E1801" s="92">
        <v>1</v>
      </c>
      <c r="F1801" s="92">
        <v>8</v>
      </c>
      <c r="G1801" s="93">
        <v>0</v>
      </c>
      <c r="H1801" s="110"/>
    </row>
    <row r="1802" spans="1:8" ht="39.5" x14ac:dyDescent="0.35">
      <c r="A1802" s="109" t="s">
        <v>6527</v>
      </c>
      <c r="B1802" s="91" t="s">
        <v>6528</v>
      </c>
      <c r="C1802" s="91" t="s">
        <v>6592</v>
      </c>
      <c r="D1802" s="91" t="s">
        <v>7117</v>
      </c>
      <c r="E1802" s="92">
        <v>1</v>
      </c>
      <c r="F1802" s="92">
        <v>5</v>
      </c>
      <c r="G1802" s="93">
        <v>0</v>
      </c>
      <c r="H1802" s="110"/>
    </row>
    <row r="1803" spans="1:8" ht="26.5" x14ac:dyDescent="0.35">
      <c r="A1803" s="109" t="s">
        <v>6527</v>
      </c>
      <c r="B1803" s="91" t="s">
        <v>6528</v>
      </c>
      <c r="C1803" s="91" t="s">
        <v>6592</v>
      </c>
      <c r="D1803" s="91" t="s">
        <v>7093</v>
      </c>
      <c r="E1803" s="92">
        <v>1</v>
      </c>
      <c r="F1803" s="92">
        <v>9</v>
      </c>
      <c r="G1803" s="93">
        <v>0</v>
      </c>
      <c r="H1803" s="110"/>
    </row>
    <row r="1804" spans="1:8" ht="26.5" x14ac:dyDescent="0.35">
      <c r="A1804" s="109" t="s">
        <v>6527</v>
      </c>
      <c r="B1804" s="91" t="s">
        <v>6528</v>
      </c>
      <c r="C1804" s="91" t="s">
        <v>6592</v>
      </c>
      <c r="D1804" s="91" t="s">
        <v>7097</v>
      </c>
      <c r="E1804" s="92">
        <v>1</v>
      </c>
      <c r="F1804" s="92">
        <v>17</v>
      </c>
      <c r="G1804" s="93">
        <v>0</v>
      </c>
      <c r="H1804" s="110"/>
    </row>
    <row r="1805" spans="1:8" ht="26.5" x14ac:dyDescent="0.35">
      <c r="A1805" s="109" t="s">
        <v>6527</v>
      </c>
      <c r="B1805" s="91" t="s">
        <v>6528</v>
      </c>
      <c r="C1805" s="91" t="s">
        <v>6592</v>
      </c>
      <c r="D1805" s="91" t="s">
        <v>7180</v>
      </c>
      <c r="E1805" s="92">
        <v>1</v>
      </c>
      <c r="F1805" s="92">
        <v>14</v>
      </c>
      <c r="G1805" s="93">
        <v>0</v>
      </c>
      <c r="H1805" s="110"/>
    </row>
    <row r="1806" spans="1:8" ht="39.5" x14ac:dyDescent="0.35">
      <c r="A1806" s="109" t="s">
        <v>6527</v>
      </c>
      <c r="B1806" s="91" t="s">
        <v>6528</v>
      </c>
      <c r="C1806" s="91" t="s">
        <v>6592</v>
      </c>
      <c r="D1806" s="91" t="s">
        <v>6784</v>
      </c>
      <c r="E1806" s="92">
        <v>1</v>
      </c>
      <c r="F1806" s="92">
        <v>3</v>
      </c>
      <c r="G1806" s="93">
        <v>1</v>
      </c>
      <c r="H1806" s="110"/>
    </row>
    <row r="1807" spans="1:8" ht="26.5" x14ac:dyDescent="0.35">
      <c r="A1807" s="109" t="s">
        <v>6527</v>
      </c>
      <c r="B1807" s="91" t="s">
        <v>6528</v>
      </c>
      <c r="C1807" s="91" t="s">
        <v>6592</v>
      </c>
      <c r="D1807" s="91" t="s">
        <v>6950</v>
      </c>
      <c r="E1807" s="92">
        <v>1</v>
      </c>
      <c r="F1807" s="92">
        <v>9</v>
      </c>
      <c r="G1807" s="93">
        <v>1</v>
      </c>
      <c r="H1807" s="110"/>
    </row>
    <row r="1808" spans="1:8" ht="26.5" x14ac:dyDescent="0.35">
      <c r="A1808" s="109" t="s">
        <v>6527</v>
      </c>
      <c r="B1808" s="91" t="s">
        <v>6528</v>
      </c>
      <c r="C1808" s="91" t="s">
        <v>6592</v>
      </c>
      <c r="D1808" s="91" t="s">
        <v>6944</v>
      </c>
      <c r="E1808" s="92">
        <v>1</v>
      </c>
      <c r="F1808" s="92">
        <v>4</v>
      </c>
      <c r="G1808" s="93">
        <v>1</v>
      </c>
      <c r="H1808" s="110"/>
    </row>
    <row r="1809" spans="1:8" ht="39.5" x14ac:dyDescent="0.35">
      <c r="A1809" s="109" t="s">
        <v>6527</v>
      </c>
      <c r="B1809" s="91" t="s">
        <v>6528</v>
      </c>
      <c r="C1809" s="91" t="s">
        <v>6592</v>
      </c>
      <c r="D1809" s="91" t="s">
        <v>32475</v>
      </c>
      <c r="E1809" s="92">
        <v>0</v>
      </c>
      <c r="F1809" s="92">
        <v>0</v>
      </c>
      <c r="G1809" s="93">
        <v>0</v>
      </c>
      <c r="H1809" s="112" t="s">
        <v>52513</v>
      </c>
    </row>
    <row r="1810" spans="1:8" ht="26.5" x14ac:dyDescent="0.35">
      <c r="A1810" s="109" t="s">
        <v>6527</v>
      </c>
      <c r="B1810" s="91" t="s">
        <v>6528</v>
      </c>
      <c r="C1810" s="91" t="s">
        <v>6592</v>
      </c>
      <c r="D1810" s="91" t="s">
        <v>6920</v>
      </c>
      <c r="E1810" s="92">
        <v>1</v>
      </c>
      <c r="F1810" s="92">
        <v>2</v>
      </c>
      <c r="G1810" s="93">
        <v>0</v>
      </c>
      <c r="H1810" s="110"/>
    </row>
    <row r="1811" spans="1:8" ht="39.5" x14ac:dyDescent="0.35">
      <c r="A1811" s="109" t="s">
        <v>6527</v>
      </c>
      <c r="B1811" s="91" t="s">
        <v>6528</v>
      </c>
      <c r="C1811" s="91" t="s">
        <v>6896</v>
      </c>
      <c r="D1811" s="91" t="s">
        <v>6897</v>
      </c>
      <c r="E1811" s="92">
        <v>1</v>
      </c>
      <c r="F1811" s="92">
        <v>7</v>
      </c>
      <c r="G1811" s="93">
        <v>1</v>
      </c>
      <c r="H1811" s="110"/>
    </row>
    <row r="1812" spans="1:8" ht="39.5" x14ac:dyDescent="0.35">
      <c r="A1812" s="109" t="s">
        <v>6527</v>
      </c>
      <c r="B1812" s="91" t="s">
        <v>6528</v>
      </c>
      <c r="C1812" s="91" t="s">
        <v>6896</v>
      </c>
      <c r="D1812" s="91" t="s">
        <v>6929</v>
      </c>
      <c r="E1812" s="92">
        <v>1</v>
      </c>
      <c r="F1812" s="92">
        <v>5</v>
      </c>
      <c r="G1812" s="93">
        <v>0</v>
      </c>
      <c r="H1812" s="110"/>
    </row>
    <row r="1813" spans="1:8" ht="39.5" x14ac:dyDescent="0.35">
      <c r="A1813" s="109" t="s">
        <v>6527</v>
      </c>
      <c r="B1813" s="91" t="s">
        <v>6528</v>
      </c>
      <c r="C1813" s="91" t="s">
        <v>6896</v>
      </c>
      <c r="D1813" s="91" t="s">
        <v>6901</v>
      </c>
      <c r="E1813" s="92">
        <v>1</v>
      </c>
      <c r="F1813" s="92">
        <v>2</v>
      </c>
      <c r="G1813" s="93">
        <v>0</v>
      </c>
      <c r="H1813" s="110"/>
    </row>
    <row r="1814" spans="1:8" ht="39.5" x14ac:dyDescent="0.35">
      <c r="A1814" s="109" t="s">
        <v>6527</v>
      </c>
      <c r="B1814" s="91" t="s">
        <v>6528</v>
      </c>
      <c r="C1814" s="91" t="s">
        <v>6896</v>
      </c>
      <c r="D1814" s="91" t="s">
        <v>7052</v>
      </c>
      <c r="E1814" s="92">
        <v>1</v>
      </c>
      <c r="F1814" s="92">
        <v>3</v>
      </c>
      <c r="G1814" s="93">
        <v>0</v>
      </c>
      <c r="H1814" s="110"/>
    </row>
    <row r="1815" spans="1:8" ht="39.5" x14ac:dyDescent="0.35">
      <c r="A1815" s="109" t="s">
        <v>6527</v>
      </c>
      <c r="B1815" s="91" t="s">
        <v>6528</v>
      </c>
      <c r="C1815" s="91" t="s">
        <v>6896</v>
      </c>
      <c r="D1815" s="91" t="s">
        <v>6896</v>
      </c>
      <c r="E1815" s="92">
        <v>1</v>
      </c>
      <c r="F1815" s="92">
        <v>11</v>
      </c>
      <c r="G1815" s="93">
        <v>1</v>
      </c>
      <c r="H1815" s="110"/>
    </row>
    <row r="1816" spans="1:8" ht="39.5" x14ac:dyDescent="0.35">
      <c r="A1816" s="109" t="s">
        <v>6527</v>
      </c>
      <c r="B1816" s="91" t="s">
        <v>6528</v>
      </c>
      <c r="C1816" s="91" t="s">
        <v>6896</v>
      </c>
      <c r="D1816" s="91" t="s">
        <v>7009</v>
      </c>
      <c r="E1816" s="92">
        <v>1</v>
      </c>
      <c r="F1816" s="92">
        <v>4</v>
      </c>
      <c r="G1816" s="93">
        <v>1</v>
      </c>
      <c r="H1816" s="110"/>
    </row>
    <row r="1817" spans="1:8" ht="39.5" x14ac:dyDescent="0.35">
      <c r="A1817" s="109" t="s">
        <v>6527</v>
      </c>
      <c r="B1817" s="91" t="s">
        <v>6528</v>
      </c>
      <c r="C1817" s="91" t="s">
        <v>6896</v>
      </c>
      <c r="D1817" s="91" t="s">
        <v>7000</v>
      </c>
      <c r="E1817" s="92">
        <v>1</v>
      </c>
      <c r="F1817" s="92">
        <v>4</v>
      </c>
      <c r="G1817" s="93">
        <v>0</v>
      </c>
      <c r="H1817" s="110"/>
    </row>
    <row r="1818" spans="1:8" ht="39.5" x14ac:dyDescent="0.35">
      <c r="A1818" s="109" t="s">
        <v>6527</v>
      </c>
      <c r="B1818" s="91" t="s">
        <v>6528</v>
      </c>
      <c r="C1818" s="91" t="s">
        <v>6896</v>
      </c>
      <c r="D1818" s="91" t="s">
        <v>7037</v>
      </c>
      <c r="E1818" s="92">
        <v>1</v>
      </c>
      <c r="F1818" s="92">
        <v>3</v>
      </c>
      <c r="G1818" s="93">
        <v>0</v>
      </c>
      <c r="H1818" s="110"/>
    </row>
    <row r="1819" spans="1:8" ht="26.5" x14ac:dyDescent="0.35">
      <c r="A1819" s="109" t="s">
        <v>8020</v>
      </c>
      <c r="B1819" s="91" t="s">
        <v>8490</v>
      </c>
      <c r="C1819" s="91" t="s">
        <v>31470</v>
      </c>
      <c r="D1819" s="91" t="s">
        <v>9207</v>
      </c>
      <c r="E1819" s="92">
        <v>1</v>
      </c>
      <c r="F1819" s="92">
        <v>0</v>
      </c>
      <c r="G1819" s="93">
        <v>0</v>
      </c>
      <c r="H1819" s="110"/>
    </row>
    <row r="1820" spans="1:8" ht="26.5" x14ac:dyDescent="0.35">
      <c r="A1820" s="109" t="s">
        <v>8020</v>
      </c>
      <c r="B1820" s="91" t="s">
        <v>8490</v>
      </c>
      <c r="C1820" s="91" t="s">
        <v>31470</v>
      </c>
      <c r="D1820" s="91" t="s">
        <v>9198</v>
      </c>
      <c r="E1820" s="92">
        <v>2</v>
      </c>
      <c r="F1820" s="92">
        <v>0</v>
      </c>
      <c r="G1820" s="93">
        <v>0</v>
      </c>
      <c r="H1820" s="110"/>
    </row>
    <row r="1821" spans="1:8" ht="26.5" x14ac:dyDescent="0.35">
      <c r="A1821" s="109" t="s">
        <v>8020</v>
      </c>
      <c r="B1821" s="91" t="s">
        <v>8490</v>
      </c>
      <c r="C1821" s="91" t="s">
        <v>31470</v>
      </c>
      <c r="D1821" s="91" t="s">
        <v>9724</v>
      </c>
      <c r="E1821" s="92">
        <v>2</v>
      </c>
      <c r="F1821" s="92">
        <v>1</v>
      </c>
      <c r="G1821" s="93">
        <v>3</v>
      </c>
      <c r="H1821" s="110"/>
    </row>
    <row r="1822" spans="1:8" ht="26.5" x14ac:dyDescent="0.35">
      <c r="A1822" s="109" t="s">
        <v>8020</v>
      </c>
      <c r="B1822" s="91" t="s">
        <v>8490</v>
      </c>
      <c r="C1822" s="91" t="s">
        <v>31470</v>
      </c>
      <c r="D1822" s="91" t="s">
        <v>9191</v>
      </c>
      <c r="E1822" s="92">
        <v>1</v>
      </c>
      <c r="F1822" s="92">
        <v>1</v>
      </c>
      <c r="G1822" s="93">
        <v>0</v>
      </c>
      <c r="H1822" s="110"/>
    </row>
    <row r="1823" spans="1:8" ht="26.5" x14ac:dyDescent="0.35">
      <c r="A1823" s="109" t="s">
        <v>8020</v>
      </c>
      <c r="B1823" s="91" t="s">
        <v>8490</v>
      </c>
      <c r="C1823" s="91" t="s">
        <v>31470</v>
      </c>
      <c r="D1823" s="91" t="s">
        <v>9188</v>
      </c>
      <c r="E1823" s="92">
        <v>1</v>
      </c>
      <c r="F1823" s="92">
        <v>0</v>
      </c>
      <c r="G1823" s="93">
        <v>1</v>
      </c>
      <c r="H1823" s="110"/>
    </row>
    <row r="1824" spans="1:8" ht="26.5" x14ac:dyDescent="0.35">
      <c r="A1824" s="109" t="s">
        <v>8020</v>
      </c>
      <c r="B1824" s="91" t="s">
        <v>8490</v>
      </c>
      <c r="C1824" s="91" t="s">
        <v>31470</v>
      </c>
      <c r="D1824" s="91" t="s">
        <v>9180</v>
      </c>
      <c r="E1824" s="92">
        <v>1</v>
      </c>
      <c r="F1824" s="92">
        <v>1</v>
      </c>
      <c r="G1824" s="93">
        <v>0</v>
      </c>
      <c r="H1824" s="110"/>
    </row>
    <row r="1825" spans="1:8" ht="26.5" x14ac:dyDescent="0.35">
      <c r="A1825" s="109" t="s">
        <v>8020</v>
      </c>
      <c r="B1825" s="91" t="s">
        <v>8490</v>
      </c>
      <c r="C1825" s="91" t="s">
        <v>31470</v>
      </c>
      <c r="D1825" s="91" t="s">
        <v>9171</v>
      </c>
      <c r="E1825" s="92">
        <v>1</v>
      </c>
      <c r="F1825" s="92">
        <v>2</v>
      </c>
      <c r="G1825" s="93">
        <v>0</v>
      </c>
      <c r="H1825" s="110"/>
    </row>
    <row r="1826" spans="1:8" ht="26.5" x14ac:dyDescent="0.35">
      <c r="A1826" s="109" t="s">
        <v>8020</v>
      </c>
      <c r="B1826" s="91" t="s">
        <v>8490</v>
      </c>
      <c r="C1826" s="91" t="s">
        <v>31470</v>
      </c>
      <c r="D1826" s="91" t="s">
        <v>9110</v>
      </c>
      <c r="E1826" s="92">
        <v>2</v>
      </c>
      <c r="F1826" s="92">
        <v>0</v>
      </c>
      <c r="G1826" s="93">
        <v>2</v>
      </c>
      <c r="H1826" s="110"/>
    </row>
    <row r="1827" spans="1:8" ht="26.5" x14ac:dyDescent="0.35">
      <c r="A1827" s="109" t="s">
        <v>8020</v>
      </c>
      <c r="B1827" s="91" t="s">
        <v>8490</v>
      </c>
      <c r="C1827" s="91" t="s">
        <v>31470</v>
      </c>
      <c r="D1827" s="91" t="s">
        <v>9163</v>
      </c>
      <c r="E1827" s="92">
        <v>1</v>
      </c>
      <c r="F1827" s="92">
        <v>0</v>
      </c>
      <c r="G1827" s="93">
        <v>1</v>
      </c>
      <c r="H1827" s="110"/>
    </row>
    <row r="1828" spans="1:8" ht="26.5" x14ac:dyDescent="0.35">
      <c r="A1828" s="109" t="s">
        <v>8020</v>
      </c>
      <c r="B1828" s="91" t="s">
        <v>8490</v>
      </c>
      <c r="C1828" s="91" t="s">
        <v>31470</v>
      </c>
      <c r="D1828" s="91" t="s">
        <v>9211</v>
      </c>
      <c r="E1828" s="92">
        <v>1</v>
      </c>
      <c r="F1828" s="92">
        <v>0</v>
      </c>
      <c r="G1828" s="93">
        <v>1</v>
      </c>
      <c r="H1828" s="110"/>
    </row>
    <row r="1829" spans="1:8" ht="26.5" x14ac:dyDescent="0.35">
      <c r="A1829" s="109" t="s">
        <v>8020</v>
      </c>
      <c r="B1829" s="91" t="s">
        <v>8490</v>
      </c>
      <c r="C1829" s="91" t="s">
        <v>31470</v>
      </c>
      <c r="D1829" s="91" t="s">
        <v>9157</v>
      </c>
      <c r="E1829" s="92">
        <v>1</v>
      </c>
      <c r="F1829" s="92">
        <v>0</v>
      </c>
      <c r="G1829" s="93">
        <v>0</v>
      </c>
      <c r="H1829" s="110"/>
    </row>
    <row r="1830" spans="1:8" ht="26.5" x14ac:dyDescent="0.35">
      <c r="A1830" s="109" t="s">
        <v>8020</v>
      </c>
      <c r="B1830" s="91" t="s">
        <v>8490</v>
      </c>
      <c r="C1830" s="91" t="s">
        <v>31470</v>
      </c>
      <c r="D1830" s="91" t="s">
        <v>9151</v>
      </c>
      <c r="E1830" s="92">
        <v>1</v>
      </c>
      <c r="F1830" s="92">
        <v>1</v>
      </c>
      <c r="G1830" s="93">
        <v>0</v>
      </c>
      <c r="H1830" s="110"/>
    </row>
    <row r="1831" spans="1:8" ht="26.5" x14ac:dyDescent="0.35">
      <c r="A1831" s="109" t="s">
        <v>8020</v>
      </c>
      <c r="B1831" s="91" t="s">
        <v>8490</v>
      </c>
      <c r="C1831" s="91" t="s">
        <v>31470</v>
      </c>
      <c r="D1831" s="91" t="s">
        <v>9136</v>
      </c>
      <c r="E1831" s="92">
        <v>1</v>
      </c>
      <c r="F1831" s="92">
        <v>0</v>
      </c>
      <c r="G1831" s="93">
        <v>0</v>
      </c>
      <c r="H1831" s="110"/>
    </row>
    <row r="1832" spans="1:8" ht="26.5" x14ac:dyDescent="0.35">
      <c r="A1832" s="109" t="s">
        <v>8020</v>
      </c>
      <c r="B1832" s="91" t="s">
        <v>8490</v>
      </c>
      <c r="C1832" s="91" t="s">
        <v>31470</v>
      </c>
      <c r="D1832" s="91" t="s">
        <v>9132</v>
      </c>
      <c r="E1832" s="92">
        <v>1</v>
      </c>
      <c r="F1832" s="92">
        <v>0</v>
      </c>
      <c r="G1832" s="93">
        <v>0</v>
      </c>
      <c r="H1832" s="110"/>
    </row>
    <row r="1833" spans="1:8" ht="26.5" x14ac:dyDescent="0.35">
      <c r="A1833" s="109" t="s">
        <v>8020</v>
      </c>
      <c r="B1833" s="91" t="s">
        <v>8490</v>
      </c>
      <c r="C1833" s="91" t="s">
        <v>31470</v>
      </c>
      <c r="D1833" s="91" t="s">
        <v>9125</v>
      </c>
      <c r="E1833" s="92">
        <v>2</v>
      </c>
      <c r="F1833" s="92">
        <v>0</v>
      </c>
      <c r="G1833" s="93">
        <v>0</v>
      </c>
      <c r="H1833" s="110"/>
    </row>
    <row r="1834" spans="1:8" ht="26.5" x14ac:dyDescent="0.35">
      <c r="A1834" s="109" t="s">
        <v>8020</v>
      </c>
      <c r="B1834" s="91" t="s">
        <v>8490</v>
      </c>
      <c r="C1834" s="91" t="s">
        <v>31470</v>
      </c>
      <c r="D1834" s="91" t="s">
        <v>9120</v>
      </c>
      <c r="E1834" s="92">
        <v>14</v>
      </c>
      <c r="F1834" s="92">
        <v>0</v>
      </c>
      <c r="G1834" s="93">
        <v>12</v>
      </c>
      <c r="H1834" s="110"/>
    </row>
    <row r="1835" spans="1:8" ht="26.5" x14ac:dyDescent="0.35">
      <c r="A1835" s="109" t="s">
        <v>8020</v>
      </c>
      <c r="B1835" s="91" t="s">
        <v>8490</v>
      </c>
      <c r="C1835" s="91" t="s">
        <v>31470</v>
      </c>
      <c r="D1835" s="91" t="s">
        <v>9776</v>
      </c>
      <c r="E1835" s="92">
        <v>2</v>
      </c>
      <c r="F1835" s="92">
        <v>1</v>
      </c>
      <c r="G1835" s="93">
        <v>1</v>
      </c>
      <c r="H1835" s="110"/>
    </row>
    <row r="1836" spans="1:8" ht="26.5" x14ac:dyDescent="0.35">
      <c r="A1836" s="109" t="s">
        <v>8020</v>
      </c>
      <c r="B1836" s="91" t="s">
        <v>8490</v>
      </c>
      <c r="C1836" s="91" t="s">
        <v>31470</v>
      </c>
      <c r="D1836" s="91" t="s">
        <v>9267</v>
      </c>
      <c r="E1836" s="92">
        <v>2</v>
      </c>
      <c r="F1836" s="92">
        <v>0</v>
      </c>
      <c r="G1836" s="93">
        <v>0</v>
      </c>
      <c r="H1836" s="110"/>
    </row>
    <row r="1837" spans="1:8" ht="26.5" x14ac:dyDescent="0.35">
      <c r="A1837" s="109" t="s">
        <v>8020</v>
      </c>
      <c r="B1837" s="91" t="s">
        <v>8490</v>
      </c>
      <c r="C1837" s="91" t="s">
        <v>31470</v>
      </c>
      <c r="D1837" s="91" t="s">
        <v>9214</v>
      </c>
      <c r="E1837" s="92">
        <v>1</v>
      </c>
      <c r="F1837" s="92">
        <v>1</v>
      </c>
      <c r="G1837" s="93">
        <v>0</v>
      </c>
      <c r="H1837" s="110"/>
    </row>
    <row r="1838" spans="1:8" ht="26.5" x14ac:dyDescent="0.35">
      <c r="A1838" s="109" t="s">
        <v>8020</v>
      </c>
      <c r="B1838" s="91" t="s">
        <v>8490</v>
      </c>
      <c r="C1838" s="91" t="s">
        <v>31470</v>
      </c>
      <c r="D1838" s="91" t="s">
        <v>9294</v>
      </c>
      <c r="E1838" s="92">
        <v>1</v>
      </c>
      <c r="F1838" s="92">
        <v>0</v>
      </c>
      <c r="G1838" s="93">
        <v>0</v>
      </c>
      <c r="H1838" s="110"/>
    </row>
    <row r="1839" spans="1:8" ht="26.5" x14ac:dyDescent="0.35">
      <c r="A1839" s="109" t="s">
        <v>8020</v>
      </c>
      <c r="B1839" s="91" t="s">
        <v>8490</v>
      </c>
      <c r="C1839" s="91" t="s">
        <v>31470</v>
      </c>
      <c r="D1839" s="91" t="s">
        <v>9253</v>
      </c>
      <c r="E1839" s="92">
        <v>1</v>
      </c>
      <c r="F1839" s="92">
        <v>0</v>
      </c>
      <c r="G1839" s="93">
        <v>0</v>
      </c>
      <c r="H1839" s="110"/>
    </row>
    <row r="1840" spans="1:8" ht="26.5" x14ac:dyDescent="0.35">
      <c r="A1840" s="109" t="s">
        <v>8020</v>
      </c>
      <c r="B1840" s="91" t="s">
        <v>8490</v>
      </c>
      <c r="C1840" s="91" t="s">
        <v>31470</v>
      </c>
      <c r="D1840" s="91" t="s">
        <v>9247</v>
      </c>
      <c r="E1840" s="92">
        <v>1</v>
      </c>
      <c r="F1840" s="92">
        <v>1</v>
      </c>
      <c r="G1840" s="93">
        <v>1</v>
      </c>
      <c r="H1840" s="110"/>
    </row>
    <row r="1841" spans="1:8" ht="26.5" x14ac:dyDescent="0.35">
      <c r="A1841" s="109" t="s">
        <v>8020</v>
      </c>
      <c r="B1841" s="91" t="s">
        <v>8490</v>
      </c>
      <c r="C1841" s="91" t="s">
        <v>31470</v>
      </c>
      <c r="D1841" s="91" t="s">
        <v>9243</v>
      </c>
      <c r="E1841" s="92">
        <v>1</v>
      </c>
      <c r="F1841" s="92">
        <v>0</v>
      </c>
      <c r="G1841" s="93">
        <v>0</v>
      </c>
      <c r="H1841" s="110"/>
    </row>
    <row r="1842" spans="1:8" ht="39.5" x14ac:dyDescent="0.35">
      <c r="A1842" s="109" t="s">
        <v>8020</v>
      </c>
      <c r="B1842" s="91" t="s">
        <v>8490</v>
      </c>
      <c r="C1842" s="91" t="s">
        <v>31470</v>
      </c>
      <c r="D1842" s="91" t="s">
        <v>9236</v>
      </c>
      <c r="E1842" s="92">
        <v>2</v>
      </c>
      <c r="F1842" s="92">
        <v>0</v>
      </c>
      <c r="G1842" s="93">
        <v>0</v>
      </c>
      <c r="H1842" s="110"/>
    </row>
    <row r="1843" spans="1:8" ht="26.5" x14ac:dyDescent="0.35">
      <c r="A1843" s="109" t="s">
        <v>8020</v>
      </c>
      <c r="B1843" s="91" t="s">
        <v>8490</v>
      </c>
      <c r="C1843" s="91" t="s">
        <v>31470</v>
      </c>
      <c r="D1843" s="91" t="s">
        <v>9232</v>
      </c>
      <c r="E1843" s="92">
        <v>1</v>
      </c>
      <c r="F1843" s="92">
        <v>0</v>
      </c>
      <c r="G1843" s="93">
        <v>0</v>
      </c>
      <c r="H1843" s="110"/>
    </row>
    <row r="1844" spans="1:8" ht="26.5" x14ac:dyDescent="0.35">
      <c r="A1844" s="109" t="s">
        <v>8020</v>
      </c>
      <c r="B1844" s="91" t="s">
        <v>8490</v>
      </c>
      <c r="C1844" s="91" t="s">
        <v>31470</v>
      </c>
      <c r="D1844" s="91" t="s">
        <v>9228</v>
      </c>
      <c r="E1844" s="92">
        <v>1</v>
      </c>
      <c r="F1844" s="92">
        <v>0</v>
      </c>
      <c r="G1844" s="93">
        <v>0</v>
      </c>
      <c r="H1844" s="110"/>
    </row>
    <row r="1845" spans="1:8" ht="26.5" x14ac:dyDescent="0.35">
      <c r="A1845" s="109" t="s">
        <v>8020</v>
      </c>
      <c r="B1845" s="91" t="s">
        <v>8490</v>
      </c>
      <c r="C1845" s="91" t="s">
        <v>31470</v>
      </c>
      <c r="D1845" s="91" t="s">
        <v>9784</v>
      </c>
      <c r="E1845" s="92">
        <v>3</v>
      </c>
      <c r="F1845" s="92">
        <v>1</v>
      </c>
      <c r="G1845" s="93">
        <v>1</v>
      </c>
      <c r="H1845" s="110"/>
    </row>
    <row r="1846" spans="1:8" ht="39.5" x14ac:dyDescent="0.35">
      <c r="A1846" s="109" t="s">
        <v>8020</v>
      </c>
      <c r="B1846" s="91" t="s">
        <v>8490</v>
      </c>
      <c r="C1846" s="91" t="s">
        <v>31470</v>
      </c>
      <c r="D1846" s="91" t="s">
        <v>9141</v>
      </c>
      <c r="E1846" s="92">
        <v>2</v>
      </c>
      <c r="F1846" s="92">
        <v>0</v>
      </c>
      <c r="G1846" s="93">
        <v>0</v>
      </c>
      <c r="H1846" s="110"/>
    </row>
    <row r="1847" spans="1:8" ht="26.5" x14ac:dyDescent="0.35">
      <c r="A1847" s="109" t="s">
        <v>8020</v>
      </c>
      <c r="B1847" s="91" t="s">
        <v>8490</v>
      </c>
      <c r="C1847" s="91" t="s">
        <v>31470</v>
      </c>
      <c r="D1847" s="91" t="s">
        <v>9224</v>
      </c>
      <c r="E1847" s="92">
        <v>1</v>
      </c>
      <c r="F1847" s="92">
        <v>0</v>
      </c>
      <c r="G1847" s="93">
        <v>0</v>
      </c>
      <c r="H1847" s="110"/>
    </row>
    <row r="1848" spans="1:8" ht="26.5" x14ac:dyDescent="0.35">
      <c r="A1848" s="109" t="s">
        <v>8020</v>
      </c>
      <c r="B1848" s="91" t="s">
        <v>8490</v>
      </c>
      <c r="C1848" s="91" t="s">
        <v>31470</v>
      </c>
      <c r="D1848" s="91" t="s">
        <v>9102</v>
      </c>
      <c r="E1848" s="92">
        <v>1</v>
      </c>
      <c r="F1848" s="92">
        <v>1</v>
      </c>
      <c r="G1848" s="93">
        <v>0</v>
      </c>
      <c r="H1848" s="110"/>
    </row>
    <row r="1849" spans="1:8" ht="26.5" x14ac:dyDescent="0.35">
      <c r="A1849" s="109" t="s">
        <v>8020</v>
      </c>
      <c r="B1849" s="91" t="s">
        <v>8490</v>
      </c>
      <c r="C1849" s="91" t="s">
        <v>31470</v>
      </c>
      <c r="D1849" s="91" t="s">
        <v>9263</v>
      </c>
      <c r="E1849" s="92">
        <v>1</v>
      </c>
      <c r="F1849" s="92">
        <v>0</v>
      </c>
      <c r="G1849" s="93">
        <v>1</v>
      </c>
      <c r="H1849" s="110"/>
    </row>
    <row r="1850" spans="1:8" ht="26.5" x14ac:dyDescent="0.35">
      <c r="A1850" s="109" t="s">
        <v>8020</v>
      </c>
      <c r="B1850" s="91" t="s">
        <v>8490</v>
      </c>
      <c r="C1850" s="91" t="s">
        <v>31470</v>
      </c>
      <c r="D1850" s="91" t="s">
        <v>9115</v>
      </c>
      <c r="E1850" s="92">
        <v>1</v>
      </c>
      <c r="F1850" s="92">
        <v>0</v>
      </c>
      <c r="G1850" s="93">
        <v>0</v>
      </c>
      <c r="H1850" s="110"/>
    </row>
    <row r="1851" spans="1:8" ht="26.5" x14ac:dyDescent="0.35">
      <c r="A1851" s="109" t="s">
        <v>8020</v>
      </c>
      <c r="B1851" s="91" t="s">
        <v>8490</v>
      </c>
      <c r="C1851" s="91" t="s">
        <v>31470</v>
      </c>
      <c r="D1851" s="91" t="s">
        <v>8986</v>
      </c>
      <c r="E1851" s="92">
        <v>1</v>
      </c>
      <c r="F1851" s="92">
        <v>0</v>
      </c>
      <c r="G1851" s="93">
        <v>0</v>
      </c>
      <c r="H1851" s="110"/>
    </row>
    <row r="1852" spans="1:8" ht="26.5" x14ac:dyDescent="0.35">
      <c r="A1852" s="109" t="s">
        <v>8020</v>
      </c>
      <c r="B1852" s="91" t="s">
        <v>8490</v>
      </c>
      <c r="C1852" s="91" t="s">
        <v>31470</v>
      </c>
      <c r="D1852" s="91" t="s">
        <v>8980</v>
      </c>
      <c r="E1852" s="92">
        <v>1</v>
      </c>
      <c r="F1852" s="92">
        <v>0</v>
      </c>
      <c r="G1852" s="93">
        <v>0</v>
      </c>
      <c r="H1852" s="110"/>
    </row>
    <row r="1853" spans="1:8" ht="26.5" x14ac:dyDescent="0.35">
      <c r="A1853" s="109" t="s">
        <v>8020</v>
      </c>
      <c r="B1853" s="91" t="s">
        <v>8490</v>
      </c>
      <c r="C1853" s="91" t="s">
        <v>31470</v>
      </c>
      <c r="D1853" s="91" t="s">
        <v>8976</v>
      </c>
      <c r="E1853" s="92">
        <v>1</v>
      </c>
      <c r="F1853" s="92">
        <v>0</v>
      </c>
      <c r="G1853" s="93">
        <v>0</v>
      </c>
      <c r="H1853" s="110"/>
    </row>
    <row r="1854" spans="1:8" ht="26.5" x14ac:dyDescent="0.35">
      <c r="A1854" s="109" t="s">
        <v>8020</v>
      </c>
      <c r="B1854" s="91" t="s">
        <v>8490</v>
      </c>
      <c r="C1854" s="91" t="s">
        <v>31470</v>
      </c>
      <c r="D1854" s="91" t="s">
        <v>8968</v>
      </c>
      <c r="E1854" s="92">
        <v>1</v>
      </c>
      <c r="F1854" s="92">
        <v>1</v>
      </c>
      <c r="G1854" s="93">
        <v>0</v>
      </c>
      <c r="H1854" s="110"/>
    </row>
    <row r="1855" spans="1:8" x14ac:dyDescent="0.35">
      <c r="A1855" s="109" t="s">
        <v>8020</v>
      </c>
      <c r="B1855" s="91" t="s">
        <v>8490</v>
      </c>
      <c r="C1855" s="91" t="s">
        <v>8892</v>
      </c>
      <c r="D1855" s="91" t="s">
        <v>8964</v>
      </c>
      <c r="E1855" s="92">
        <v>1</v>
      </c>
      <c r="F1855" s="92">
        <v>0</v>
      </c>
      <c r="G1855" s="93">
        <v>0</v>
      </c>
      <c r="H1855" s="110"/>
    </row>
    <row r="1856" spans="1:8" x14ac:dyDescent="0.35">
      <c r="A1856" s="109" t="s">
        <v>8020</v>
      </c>
      <c r="B1856" s="91" t="s">
        <v>8490</v>
      </c>
      <c r="C1856" s="91" t="s">
        <v>8892</v>
      </c>
      <c r="D1856" s="91" t="s">
        <v>8960</v>
      </c>
      <c r="E1856" s="92">
        <v>1</v>
      </c>
      <c r="F1856" s="92">
        <v>0</v>
      </c>
      <c r="G1856" s="93">
        <v>0</v>
      </c>
      <c r="H1856" s="110"/>
    </row>
    <row r="1857" spans="1:8" x14ac:dyDescent="0.35">
      <c r="A1857" s="109" t="s">
        <v>8020</v>
      </c>
      <c r="B1857" s="91" t="s">
        <v>8490</v>
      </c>
      <c r="C1857" s="91" t="s">
        <v>8892</v>
      </c>
      <c r="D1857" s="91" t="s">
        <v>8954</v>
      </c>
      <c r="E1857" s="92">
        <v>1</v>
      </c>
      <c r="F1857" s="92">
        <v>0</v>
      </c>
      <c r="G1857" s="93">
        <v>0</v>
      </c>
      <c r="H1857" s="110"/>
    </row>
    <row r="1858" spans="1:8" x14ac:dyDescent="0.35">
      <c r="A1858" s="109" t="s">
        <v>8020</v>
      </c>
      <c r="B1858" s="91" t="s">
        <v>8490</v>
      </c>
      <c r="C1858" s="91" t="s">
        <v>8892</v>
      </c>
      <c r="D1858" s="91" t="s">
        <v>8950</v>
      </c>
      <c r="E1858" s="92">
        <v>1</v>
      </c>
      <c r="F1858" s="92">
        <v>0</v>
      </c>
      <c r="G1858" s="93">
        <v>1</v>
      </c>
      <c r="H1858" s="110"/>
    </row>
    <row r="1859" spans="1:8" x14ac:dyDescent="0.35">
      <c r="A1859" s="109" t="s">
        <v>8020</v>
      </c>
      <c r="B1859" s="91" t="s">
        <v>8490</v>
      </c>
      <c r="C1859" s="91" t="s">
        <v>8892</v>
      </c>
      <c r="D1859" s="91" t="s">
        <v>9780</v>
      </c>
      <c r="E1859" s="92">
        <v>1</v>
      </c>
      <c r="F1859" s="92">
        <v>0</v>
      </c>
      <c r="G1859" s="93">
        <v>1</v>
      </c>
      <c r="H1859" s="110"/>
    </row>
    <row r="1860" spans="1:8" x14ac:dyDescent="0.35">
      <c r="A1860" s="109" t="s">
        <v>8020</v>
      </c>
      <c r="B1860" s="91" t="s">
        <v>8490</v>
      </c>
      <c r="C1860" s="91" t="s">
        <v>8892</v>
      </c>
      <c r="D1860" s="91" t="s">
        <v>8946</v>
      </c>
      <c r="E1860" s="92">
        <v>1</v>
      </c>
      <c r="F1860" s="92">
        <v>0</v>
      </c>
      <c r="G1860" s="93">
        <v>0</v>
      </c>
      <c r="H1860" s="110"/>
    </row>
    <row r="1861" spans="1:8" x14ac:dyDescent="0.35">
      <c r="A1861" s="109" t="s">
        <v>8020</v>
      </c>
      <c r="B1861" s="91" t="s">
        <v>8490</v>
      </c>
      <c r="C1861" s="91" t="s">
        <v>8892</v>
      </c>
      <c r="D1861" s="91" t="s">
        <v>8893</v>
      </c>
      <c r="E1861" s="92">
        <v>2</v>
      </c>
      <c r="F1861" s="92">
        <v>0</v>
      </c>
      <c r="G1861" s="93">
        <v>1</v>
      </c>
      <c r="H1861" s="110"/>
    </row>
    <row r="1862" spans="1:8" x14ac:dyDescent="0.35">
      <c r="A1862" s="109" t="s">
        <v>8020</v>
      </c>
      <c r="B1862" s="91" t="s">
        <v>8490</v>
      </c>
      <c r="C1862" s="91" t="s">
        <v>8892</v>
      </c>
      <c r="D1862" s="91" t="s">
        <v>8892</v>
      </c>
      <c r="E1862" s="92">
        <v>4</v>
      </c>
      <c r="F1862" s="92">
        <v>0</v>
      </c>
      <c r="G1862" s="93">
        <v>3</v>
      </c>
      <c r="H1862" s="110"/>
    </row>
    <row r="1863" spans="1:8" x14ac:dyDescent="0.35">
      <c r="A1863" s="109" t="s">
        <v>8020</v>
      </c>
      <c r="B1863" s="91" t="s">
        <v>8490</v>
      </c>
      <c r="C1863" s="91" t="s">
        <v>8892</v>
      </c>
      <c r="D1863" s="91" t="s">
        <v>8917</v>
      </c>
      <c r="E1863" s="92">
        <v>1</v>
      </c>
      <c r="F1863" s="92">
        <v>0</v>
      </c>
      <c r="G1863" s="93">
        <v>0</v>
      </c>
      <c r="H1863" s="110"/>
    </row>
    <row r="1864" spans="1:8" x14ac:dyDescent="0.35">
      <c r="A1864" s="109" t="s">
        <v>8020</v>
      </c>
      <c r="B1864" s="91" t="s">
        <v>8490</v>
      </c>
      <c r="C1864" s="91" t="s">
        <v>8892</v>
      </c>
      <c r="D1864" s="91" t="s">
        <v>8912</v>
      </c>
      <c r="E1864" s="92">
        <v>1</v>
      </c>
      <c r="F1864" s="92">
        <v>0</v>
      </c>
      <c r="G1864" s="93">
        <v>0</v>
      </c>
      <c r="H1864" s="110"/>
    </row>
    <row r="1865" spans="1:8" x14ac:dyDescent="0.35">
      <c r="A1865" s="109" t="s">
        <v>8020</v>
      </c>
      <c r="B1865" s="91" t="s">
        <v>8490</v>
      </c>
      <c r="C1865" s="91" t="s">
        <v>8892</v>
      </c>
      <c r="D1865" s="91" t="s">
        <v>8908</v>
      </c>
      <c r="E1865" s="92">
        <v>1</v>
      </c>
      <c r="F1865" s="92">
        <v>0</v>
      </c>
      <c r="G1865" s="93">
        <v>1</v>
      </c>
      <c r="H1865" s="110"/>
    </row>
    <row r="1866" spans="1:8" x14ac:dyDescent="0.35">
      <c r="A1866" s="109" t="s">
        <v>8020</v>
      </c>
      <c r="B1866" s="91" t="s">
        <v>8490</v>
      </c>
      <c r="C1866" s="91" t="s">
        <v>8892</v>
      </c>
      <c r="D1866" s="91" t="s">
        <v>8905</v>
      </c>
      <c r="E1866" s="92">
        <v>1</v>
      </c>
      <c r="F1866" s="92">
        <v>0</v>
      </c>
      <c r="G1866" s="93">
        <v>0</v>
      </c>
      <c r="H1866" s="110"/>
    </row>
    <row r="1867" spans="1:8" x14ac:dyDescent="0.35">
      <c r="A1867" s="109" t="s">
        <v>8020</v>
      </c>
      <c r="B1867" s="91" t="s">
        <v>8490</v>
      </c>
      <c r="C1867" s="91" t="s">
        <v>8892</v>
      </c>
      <c r="D1867" s="91" t="s">
        <v>8896</v>
      </c>
      <c r="E1867" s="92">
        <v>1</v>
      </c>
      <c r="F1867" s="92">
        <v>2</v>
      </c>
      <c r="G1867" s="93">
        <v>1</v>
      </c>
      <c r="H1867" s="110"/>
    </row>
    <row r="1868" spans="1:8" x14ac:dyDescent="0.35">
      <c r="A1868" s="109" t="s">
        <v>8020</v>
      </c>
      <c r="B1868" s="91" t="s">
        <v>8490</v>
      </c>
      <c r="C1868" s="91" t="s">
        <v>8892</v>
      </c>
      <c r="D1868" s="91" t="s">
        <v>9048</v>
      </c>
      <c r="E1868" s="92">
        <v>1</v>
      </c>
      <c r="F1868" s="92">
        <v>0</v>
      </c>
      <c r="G1868" s="93">
        <v>1</v>
      </c>
      <c r="H1868" s="110"/>
    </row>
    <row r="1869" spans="1:8" x14ac:dyDescent="0.35">
      <c r="A1869" s="109" t="s">
        <v>8020</v>
      </c>
      <c r="B1869" s="91" t="s">
        <v>8490</v>
      </c>
      <c r="C1869" s="91" t="s">
        <v>8892</v>
      </c>
      <c r="D1869" s="91" t="s">
        <v>8938</v>
      </c>
      <c r="E1869" s="92">
        <v>2</v>
      </c>
      <c r="F1869" s="92">
        <v>1</v>
      </c>
      <c r="G1869" s="93">
        <v>0</v>
      </c>
      <c r="H1869" s="110"/>
    </row>
    <row r="1870" spans="1:8" ht="26.5" x14ac:dyDescent="0.35">
      <c r="A1870" s="109" t="s">
        <v>8020</v>
      </c>
      <c r="B1870" s="91" t="s">
        <v>8490</v>
      </c>
      <c r="C1870" s="91" t="s">
        <v>8892</v>
      </c>
      <c r="D1870" s="91" t="s">
        <v>9095</v>
      </c>
      <c r="E1870" s="92">
        <v>1</v>
      </c>
      <c r="F1870" s="92">
        <v>0</v>
      </c>
      <c r="G1870" s="93">
        <v>1</v>
      </c>
      <c r="H1870" s="110"/>
    </row>
    <row r="1871" spans="1:8" ht="52.5" x14ac:dyDescent="0.35">
      <c r="A1871" s="109" t="s">
        <v>8020</v>
      </c>
      <c r="B1871" s="91" t="s">
        <v>8490</v>
      </c>
      <c r="C1871" s="91" t="s">
        <v>8892</v>
      </c>
      <c r="D1871" s="91" t="s">
        <v>9770</v>
      </c>
      <c r="E1871" s="92">
        <v>1</v>
      </c>
      <c r="F1871" s="92">
        <v>0</v>
      </c>
      <c r="G1871" s="93">
        <v>1</v>
      </c>
      <c r="H1871" s="110"/>
    </row>
    <row r="1872" spans="1:8" ht="26.5" x14ac:dyDescent="0.35">
      <c r="A1872" s="109" t="s">
        <v>8020</v>
      </c>
      <c r="B1872" s="91" t="s">
        <v>8490</v>
      </c>
      <c r="C1872" s="91" t="s">
        <v>8892</v>
      </c>
      <c r="D1872" s="91" t="s">
        <v>9091</v>
      </c>
      <c r="E1872" s="92">
        <v>1</v>
      </c>
      <c r="F1872" s="92">
        <v>0</v>
      </c>
      <c r="G1872" s="93">
        <v>0</v>
      </c>
      <c r="H1872" s="110"/>
    </row>
    <row r="1873" spans="1:8" x14ac:dyDescent="0.35">
      <c r="A1873" s="109" t="s">
        <v>8020</v>
      </c>
      <c r="B1873" s="91" t="s">
        <v>8490</v>
      </c>
      <c r="C1873" s="91" t="s">
        <v>8892</v>
      </c>
      <c r="D1873" s="91" t="s">
        <v>9086</v>
      </c>
      <c r="E1873" s="92">
        <v>1</v>
      </c>
      <c r="F1873" s="92">
        <v>0</v>
      </c>
      <c r="G1873" s="93">
        <v>0</v>
      </c>
      <c r="H1873" s="110"/>
    </row>
    <row r="1874" spans="1:8" x14ac:dyDescent="0.35">
      <c r="A1874" s="109" t="s">
        <v>8020</v>
      </c>
      <c r="B1874" s="91" t="s">
        <v>8490</v>
      </c>
      <c r="C1874" s="91" t="s">
        <v>8892</v>
      </c>
      <c r="D1874" s="91" t="s">
        <v>9082</v>
      </c>
      <c r="E1874" s="92">
        <v>1</v>
      </c>
      <c r="F1874" s="92">
        <v>0</v>
      </c>
      <c r="G1874" s="93">
        <v>0</v>
      </c>
      <c r="H1874" s="110"/>
    </row>
    <row r="1875" spans="1:8" ht="65.5" x14ac:dyDescent="0.35">
      <c r="A1875" s="109" t="s">
        <v>8020</v>
      </c>
      <c r="B1875" s="91" t="s">
        <v>8410</v>
      </c>
      <c r="C1875" s="91" t="s">
        <v>31461</v>
      </c>
      <c r="D1875" s="91" t="s">
        <v>8609</v>
      </c>
      <c r="E1875" s="92">
        <v>1</v>
      </c>
      <c r="F1875" s="92">
        <v>0</v>
      </c>
      <c r="G1875" s="93">
        <v>0</v>
      </c>
      <c r="H1875" s="110"/>
    </row>
    <row r="1876" spans="1:8" ht="65.5" x14ac:dyDescent="0.35">
      <c r="A1876" s="109" t="s">
        <v>8020</v>
      </c>
      <c r="B1876" s="91" t="s">
        <v>8490</v>
      </c>
      <c r="C1876" s="91" t="s">
        <v>31461</v>
      </c>
      <c r="D1876" s="91" t="s">
        <v>9075</v>
      </c>
      <c r="E1876" s="92">
        <v>2</v>
      </c>
      <c r="F1876" s="92">
        <v>0</v>
      </c>
      <c r="G1876" s="93">
        <v>2</v>
      </c>
      <c r="H1876" s="110"/>
    </row>
    <row r="1877" spans="1:8" ht="65.5" x14ac:dyDescent="0.35">
      <c r="A1877" s="109" t="s">
        <v>8020</v>
      </c>
      <c r="B1877" s="91" t="s">
        <v>8490</v>
      </c>
      <c r="C1877" s="91" t="s">
        <v>31461</v>
      </c>
      <c r="D1877" s="91" t="s">
        <v>9071</v>
      </c>
      <c r="E1877" s="92">
        <v>1</v>
      </c>
      <c r="F1877" s="92">
        <v>0</v>
      </c>
      <c r="G1877" s="93">
        <v>1</v>
      </c>
      <c r="H1877" s="110"/>
    </row>
    <row r="1878" spans="1:8" ht="65.5" x14ac:dyDescent="0.35">
      <c r="A1878" s="109" t="s">
        <v>8020</v>
      </c>
      <c r="B1878" s="91" t="s">
        <v>8490</v>
      </c>
      <c r="C1878" s="91" t="s">
        <v>31461</v>
      </c>
      <c r="D1878" s="91" t="s">
        <v>9067</v>
      </c>
      <c r="E1878" s="92">
        <v>1</v>
      </c>
      <c r="F1878" s="92">
        <v>0</v>
      </c>
      <c r="G1878" s="93">
        <v>0</v>
      </c>
      <c r="H1878" s="110"/>
    </row>
    <row r="1879" spans="1:8" ht="65.5" x14ac:dyDescent="0.35">
      <c r="A1879" s="109" t="s">
        <v>8020</v>
      </c>
      <c r="B1879" s="91" t="s">
        <v>8490</v>
      </c>
      <c r="C1879" s="91" t="s">
        <v>31461</v>
      </c>
      <c r="D1879" s="91" t="s">
        <v>9063</v>
      </c>
      <c r="E1879" s="92">
        <v>1</v>
      </c>
      <c r="F1879" s="92">
        <v>0</v>
      </c>
      <c r="G1879" s="93">
        <v>0</v>
      </c>
      <c r="H1879" s="110"/>
    </row>
    <row r="1880" spans="1:8" ht="65.5" x14ac:dyDescent="0.35">
      <c r="A1880" s="109" t="s">
        <v>8020</v>
      </c>
      <c r="B1880" s="91" t="s">
        <v>8490</v>
      </c>
      <c r="C1880" s="91" t="s">
        <v>31461</v>
      </c>
      <c r="D1880" s="91" t="s">
        <v>8491</v>
      </c>
      <c r="E1880" s="92">
        <v>2</v>
      </c>
      <c r="F1880" s="92">
        <v>0</v>
      </c>
      <c r="G1880" s="93">
        <v>1</v>
      </c>
      <c r="H1880" s="110"/>
    </row>
    <row r="1881" spans="1:8" ht="65.5" x14ac:dyDescent="0.35">
      <c r="A1881" s="109" t="s">
        <v>8020</v>
      </c>
      <c r="B1881" s="91" t="s">
        <v>8490</v>
      </c>
      <c r="C1881" s="91" t="s">
        <v>31461</v>
      </c>
      <c r="D1881" s="91" t="s">
        <v>8993</v>
      </c>
      <c r="E1881" s="92">
        <v>2</v>
      </c>
      <c r="F1881" s="92">
        <v>0</v>
      </c>
      <c r="G1881" s="93">
        <v>1</v>
      </c>
      <c r="H1881" s="110"/>
    </row>
    <row r="1882" spans="1:8" ht="65.5" x14ac:dyDescent="0.35">
      <c r="A1882" s="109" t="s">
        <v>8020</v>
      </c>
      <c r="B1882" s="91" t="s">
        <v>8490</v>
      </c>
      <c r="C1882" s="91" t="s">
        <v>31461</v>
      </c>
      <c r="D1882" s="91" t="s">
        <v>9053</v>
      </c>
      <c r="E1882" s="92">
        <v>1</v>
      </c>
      <c r="F1882" s="92">
        <v>0</v>
      </c>
      <c r="G1882" s="93">
        <v>0</v>
      </c>
      <c r="H1882" s="110"/>
    </row>
    <row r="1883" spans="1:8" ht="65.5" x14ac:dyDescent="0.35">
      <c r="A1883" s="109" t="s">
        <v>8020</v>
      </c>
      <c r="B1883" s="91" t="s">
        <v>8490</v>
      </c>
      <c r="C1883" s="91" t="s">
        <v>31461</v>
      </c>
      <c r="D1883" s="91" t="s">
        <v>9038</v>
      </c>
      <c r="E1883" s="92">
        <v>2</v>
      </c>
      <c r="F1883" s="92">
        <v>1</v>
      </c>
      <c r="G1883" s="93">
        <v>0</v>
      </c>
      <c r="H1883" s="110"/>
    </row>
    <row r="1884" spans="1:8" ht="65.5" x14ac:dyDescent="0.35">
      <c r="A1884" s="109" t="s">
        <v>8020</v>
      </c>
      <c r="B1884" s="91" t="s">
        <v>8490</v>
      </c>
      <c r="C1884" s="91" t="s">
        <v>31461</v>
      </c>
      <c r="D1884" s="91" t="s">
        <v>9034</v>
      </c>
      <c r="E1884" s="92">
        <v>1</v>
      </c>
      <c r="F1884" s="92">
        <v>0</v>
      </c>
      <c r="G1884" s="93">
        <v>0</v>
      </c>
      <c r="H1884" s="110"/>
    </row>
    <row r="1885" spans="1:8" ht="65.5" x14ac:dyDescent="0.35">
      <c r="A1885" s="109" t="s">
        <v>8020</v>
      </c>
      <c r="B1885" s="91" t="s">
        <v>8410</v>
      </c>
      <c r="C1885" s="91" t="s">
        <v>31461</v>
      </c>
      <c r="D1885" s="91" t="s">
        <v>8604</v>
      </c>
      <c r="E1885" s="92">
        <v>1</v>
      </c>
      <c r="F1885" s="92">
        <v>0</v>
      </c>
      <c r="G1885" s="93">
        <v>0</v>
      </c>
      <c r="H1885" s="110"/>
    </row>
    <row r="1886" spans="1:8" ht="65.5" x14ac:dyDescent="0.35">
      <c r="A1886" s="109" t="s">
        <v>8020</v>
      </c>
      <c r="B1886" s="91" t="s">
        <v>8410</v>
      </c>
      <c r="C1886" s="91" t="s">
        <v>31461</v>
      </c>
      <c r="D1886" s="91" t="s">
        <v>8615</v>
      </c>
      <c r="E1886" s="92">
        <v>4</v>
      </c>
      <c r="F1886" s="92">
        <v>0</v>
      </c>
      <c r="G1886" s="93">
        <v>1</v>
      </c>
      <c r="H1886" s="110"/>
    </row>
    <row r="1887" spans="1:8" ht="65.5" x14ac:dyDescent="0.35">
      <c r="A1887" s="109" t="s">
        <v>8020</v>
      </c>
      <c r="B1887" s="91" t="s">
        <v>8490</v>
      </c>
      <c r="C1887" s="91" t="s">
        <v>31461</v>
      </c>
      <c r="D1887" s="91" t="s">
        <v>9024</v>
      </c>
      <c r="E1887" s="92">
        <v>1</v>
      </c>
      <c r="F1887" s="92">
        <v>1</v>
      </c>
      <c r="G1887" s="93">
        <v>0</v>
      </c>
      <c r="H1887" s="110"/>
    </row>
    <row r="1888" spans="1:8" ht="65.5" x14ac:dyDescent="0.35">
      <c r="A1888" s="109" t="s">
        <v>8020</v>
      </c>
      <c r="B1888" s="91" t="s">
        <v>8410</v>
      </c>
      <c r="C1888" s="91" t="s">
        <v>31461</v>
      </c>
      <c r="D1888" s="91" t="s">
        <v>8612</v>
      </c>
      <c r="E1888" s="92">
        <v>1</v>
      </c>
      <c r="F1888" s="92">
        <v>0</v>
      </c>
      <c r="G1888" s="93">
        <v>0</v>
      </c>
      <c r="H1888" s="110"/>
    </row>
    <row r="1889" spans="1:8" ht="65.5" x14ac:dyDescent="0.35">
      <c r="A1889" s="109" t="s">
        <v>8020</v>
      </c>
      <c r="B1889" s="91" t="s">
        <v>8490</v>
      </c>
      <c r="C1889" s="91" t="s">
        <v>31461</v>
      </c>
      <c r="D1889" s="91" t="s">
        <v>9019</v>
      </c>
      <c r="E1889" s="92">
        <v>1</v>
      </c>
      <c r="F1889" s="92">
        <v>0</v>
      </c>
      <c r="G1889" s="93">
        <v>0</v>
      </c>
      <c r="H1889" s="110"/>
    </row>
    <row r="1890" spans="1:8" ht="65.5" x14ac:dyDescent="0.35">
      <c r="A1890" s="109" t="s">
        <v>8020</v>
      </c>
      <c r="B1890" s="91" t="s">
        <v>8490</v>
      </c>
      <c r="C1890" s="91" t="s">
        <v>31461</v>
      </c>
      <c r="D1890" s="91" t="s">
        <v>9014</v>
      </c>
      <c r="E1890" s="92">
        <v>1</v>
      </c>
      <c r="F1890" s="92">
        <v>0</v>
      </c>
      <c r="G1890" s="93">
        <v>1</v>
      </c>
      <c r="H1890" s="110"/>
    </row>
    <row r="1891" spans="1:8" ht="65.5" x14ac:dyDescent="0.35">
      <c r="A1891" s="109" t="s">
        <v>8020</v>
      </c>
      <c r="B1891" s="91" t="s">
        <v>8490</v>
      </c>
      <c r="C1891" s="91" t="s">
        <v>31461</v>
      </c>
      <c r="D1891" s="91" t="s">
        <v>9010</v>
      </c>
      <c r="E1891" s="92">
        <v>1</v>
      </c>
      <c r="F1891" s="92">
        <v>0</v>
      </c>
      <c r="G1891" s="93">
        <v>1</v>
      </c>
      <c r="H1891" s="110"/>
    </row>
    <row r="1892" spans="1:8" ht="65.5" x14ac:dyDescent="0.35">
      <c r="A1892" s="109" t="s">
        <v>8020</v>
      </c>
      <c r="B1892" s="91" t="s">
        <v>8490</v>
      </c>
      <c r="C1892" s="91" t="s">
        <v>31461</v>
      </c>
      <c r="D1892" s="91" t="s">
        <v>9001</v>
      </c>
      <c r="E1892" s="92">
        <v>2</v>
      </c>
      <c r="F1892" s="92">
        <v>0</v>
      </c>
      <c r="G1892" s="93">
        <v>0</v>
      </c>
      <c r="H1892" s="110"/>
    </row>
    <row r="1893" spans="1:8" ht="65.5" x14ac:dyDescent="0.35">
      <c r="A1893" s="109" t="s">
        <v>8020</v>
      </c>
      <c r="B1893" s="91" t="s">
        <v>8490</v>
      </c>
      <c r="C1893" s="91" t="s">
        <v>31461</v>
      </c>
      <c r="D1893" s="91" t="s">
        <v>8930</v>
      </c>
      <c r="E1893" s="92">
        <v>1</v>
      </c>
      <c r="F1893" s="92">
        <v>1</v>
      </c>
      <c r="G1893" s="93">
        <v>1</v>
      </c>
      <c r="H1893" s="110"/>
    </row>
    <row r="1894" spans="1:8" ht="65.5" x14ac:dyDescent="0.35">
      <c r="A1894" s="109" t="s">
        <v>8020</v>
      </c>
      <c r="B1894" s="91" t="s">
        <v>8490</v>
      </c>
      <c r="C1894" s="91" t="s">
        <v>31461</v>
      </c>
      <c r="D1894" s="91" t="s">
        <v>9219</v>
      </c>
      <c r="E1894" s="92">
        <v>1</v>
      </c>
      <c r="F1894" s="92">
        <v>0</v>
      </c>
      <c r="G1894" s="93">
        <v>0</v>
      </c>
      <c r="H1894" s="110"/>
    </row>
    <row r="1895" spans="1:8" ht="65.5" x14ac:dyDescent="0.35">
      <c r="A1895" s="109" t="s">
        <v>8020</v>
      </c>
      <c r="B1895" s="91" t="s">
        <v>8490</v>
      </c>
      <c r="C1895" s="91" t="s">
        <v>31461</v>
      </c>
      <c r="D1895" s="91" t="s">
        <v>9611</v>
      </c>
      <c r="E1895" s="92">
        <v>1</v>
      </c>
      <c r="F1895" s="92">
        <v>0</v>
      </c>
      <c r="G1895" s="93">
        <v>1</v>
      </c>
      <c r="H1895" s="110"/>
    </row>
    <row r="1896" spans="1:8" ht="65.5" x14ac:dyDescent="0.35">
      <c r="A1896" s="109" t="s">
        <v>8020</v>
      </c>
      <c r="B1896" s="91" t="s">
        <v>8490</v>
      </c>
      <c r="C1896" s="91" t="s">
        <v>31461</v>
      </c>
      <c r="D1896" s="91" t="s">
        <v>9607</v>
      </c>
      <c r="E1896" s="92">
        <v>1</v>
      </c>
      <c r="F1896" s="92">
        <v>0</v>
      </c>
      <c r="G1896" s="93">
        <v>1</v>
      </c>
      <c r="H1896" s="110"/>
    </row>
    <row r="1897" spans="1:8" ht="65.5" x14ac:dyDescent="0.35">
      <c r="A1897" s="109" t="s">
        <v>8020</v>
      </c>
      <c r="B1897" s="91" t="s">
        <v>8490</v>
      </c>
      <c r="C1897" s="91" t="s">
        <v>31461</v>
      </c>
      <c r="D1897" s="91" t="s">
        <v>9603</v>
      </c>
      <c r="E1897" s="92">
        <v>1</v>
      </c>
      <c r="F1897" s="92">
        <v>0</v>
      </c>
      <c r="G1897" s="93">
        <v>1</v>
      </c>
      <c r="H1897" s="110"/>
    </row>
    <row r="1898" spans="1:8" ht="65.5" x14ac:dyDescent="0.35">
      <c r="A1898" s="109" t="s">
        <v>8020</v>
      </c>
      <c r="B1898" s="91" t="s">
        <v>8490</v>
      </c>
      <c r="C1898" s="91" t="s">
        <v>31461</v>
      </c>
      <c r="D1898" s="91" t="s">
        <v>9599</v>
      </c>
      <c r="E1898" s="92">
        <v>1</v>
      </c>
      <c r="F1898" s="92">
        <v>0</v>
      </c>
      <c r="G1898" s="93">
        <v>0</v>
      </c>
      <c r="H1898" s="110"/>
    </row>
    <row r="1899" spans="1:8" ht="65.5" x14ac:dyDescent="0.35">
      <c r="A1899" s="109" t="s">
        <v>8020</v>
      </c>
      <c r="B1899" s="91" t="s">
        <v>8490</v>
      </c>
      <c r="C1899" s="91" t="s">
        <v>31461</v>
      </c>
      <c r="D1899" s="91" t="s">
        <v>9594</v>
      </c>
      <c r="E1899" s="92">
        <v>1</v>
      </c>
      <c r="F1899" s="92">
        <v>0</v>
      </c>
      <c r="G1899" s="93">
        <v>1</v>
      </c>
      <c r="H1899" s="110"/>
    </row>
    <row r="1900" spans="1:8" ht="65.5" x14ac:dyDescent="0.35">
      <c r="A1900" s="109" t="s">
        <v>8020</v>
      </c>
      <c r="B1900" s="91" t="s">
        <v>8490</v>
      </c>
      <c r="C1900" s="91" t="s">
        <v>31461</v>
      </c>
      <c r="D1900" s="91" t="s">
        <v>9588</v>
      </c>
      <c r="E1900" s="92">
        <v>1</v>
      </c>
      <c r="F1900" s="92">
        <v>0</v>
      </c>
      <c r="G1900" s="93">
        <v>1</v>
      </c>
      <c r="H1900" s="110"/>
    </row>
    <row r="1901" spans="1:8" ht="65.5" x14ac:dyDescent="0.35">
      <c r="A1901" s="109" t="s">
        <v>8020</v>
      </c>
      <c r="B1901" s="91" t="s">
        <v>8490</v>
      </c>
      <c r="C1901" s="91" t="s">
        <v>31461</v>
      </c>
      <c r="D1901" s="91" t="s">
        <v>9584</v>
      </c>
      <c r="E1901" s="92">
        <v>1</v>
      </c>
      <c r="F1901" s="92">
        <v>0</v>
      </c>
      <c r="G1901" s="93">
        <v>1</v>
      </c>
      <c r="H1901" s="110"/>
    </row>
    <row r="1902" spans="1:8" ht="65.5" x14ac:dyDescent="0.35">
      <c r="A1902" s="109" t="s">
        <v>8020</v>
      </c>
      <c r="B1902" s="91" t="s">
        <v>8410</v>
      </c>
      <c r="C1902" s="91" t="s">
        <v>31461</v>
      </c>
      <c r="D1902" s="91" t="s">
        <v>8584</v>
      </c>
      <c r="E1902" s="92">
        <v>1</v>
      </c>
      <c r="F1902" s="92">
        <v>0</v>
      </c>
      <c r="G1902" s="93">
        <v>0</v>
      </c>
      <c r="H1902" s="110"/>
    </row>
    <row r="1903" spans="1:8" ht="65.5" x14ac:dyDescent="0.35">
      <c r="A1903" s="109" t="s">
        <v>8020</v>
      </c>
      <c r="B1903" s="91" t="s">
        <v>8490</v>
      </c>
      <c r="C1903" s="91" t="s">
        <v>31461</v>
      </c>
      <c r="D1903" s="91" t="s">
        <v>9573</v>
      </c>
      <c r="E1903" s="92">
        <v>2</v>
      </c>
      <c r="F1903" s="92">
        <v>1</v>
      </c>
      <c r="G1903" s="93">
        <v>1</v>
      </c>
      <c r="H1903" s="110"/>
    </row>
    <row r="1904" spans="1:8" ht="65.5" x14ac:dyDescent="0.35">
      <c r="A1904" s="109" t="s">
        <v>8020</v>
      </c>
      <c r="B1904" s="91" t="s">
        <v>8490</v>
      </c>
      <c r="C1904" s="91" t="s">
        <v>31461</v>
      </c>
      <c r="D1904" s="91" t="s">
        <v>9755</v>
      </c>
      <c r="E1904" s="92">
        <v>1</v>
      </c>
      <c r="F1904" s="92">
        <v>1</v>
      </c>
      <c r="G1904" s="93">
        <v>1</v>
      </c>
      <c r="H1904" s="110"/>
    </row>
    <row r="1905" spans="1:8" ht="65.5" x14ac:dyDescent="0.35">
      <c r="A1905" s="109" t="s">
        <v>8020</v>
      </c>
      <c r="B1905" s="91" t="s">
        <v>8490</v>
      </c>
      <c r="C1905" s="91" t="s">
        <v>31461</v>
      </c>
      <c r="D1905" s="91" t="s">
        <v>9509</v>
      </c>
      <c r="E1905" s="92">
        <v>4</v>
      </c>
      <c r="F1905" s="92">
        <v>0</v>
      </c>
      <c r="G1905" s="93">
        <v>1</v>
      </c>
      <c r="H1905" s="110"/>
    </row>
    <row r="1906" spans="1:8" ht="65.5" x14ac:dyDescent="0.35">
      <c r="A1906" s="109" t="s">
        <v>8020</v>
      </c>
      <c r="B1906" s="91" t="s">
        <v>8410</v>
      </c>
      <c r="C1906" s="91" t="s">
        <v>31461</v>
      </c>
      <c r="D1906" s="91" t="s">
        <v>8599</v>
      </c>
      <c r="E1906" s="92">
        <v>1</v>
      </c>
      <c r="F1906" s="92">
        <v>0</v>
      </c>
      <c r="G1906" s="93">
        <v>0</v>
      </c>
      <c r="H1906" s="110"/>
    </row>
    <row r="1907" spans="1:8" ht="65.5" x14ac:dyDescent="0.35">
      <c r="A1907" s="109" t="s">
        <v>8020</v>
      </c>
      <c r="B1907" s="91" t="s">
        <v>8490</v>
      </c>
      <c r="C1907" s="91" t="s">
        <v>31461</v>
      </c>
      <c r="D1907" s="91" t="s">
        <v>9551</v>
      </c>
      <c r="E1907" s="92">
        <v>1</v>
      </c>
      <c r="F1907" s="92">
        <v>1</v>
      </c>
      <c r="G1907" s="93">
        <v>0</v>
      </c>
      <c r="H1907" s="110"/>
    </row>
    <row r="1908" spans="1:8" ht="65.5" x14ac:dyDescent="0.35">
      <c r="A1908" s="109" t="s">
        <v>8020</v>
      </c>
      <c r="B1908" s="91" t="s">
        <v>8490</v>
      </c>
      <c r="C1908" s="91" t="s">
        <v>31461</v>
      </c>
      <c r="D1908" s="91" t="s">
        <v>9547</v>
      </c>
      <c r="E1908" s="92">
        <v>1</v>
      </c>
      <c r="F1908" s="92">
        <v>0</v>
      </c>
      <c r="G1908" s="93">
        <v>1</v>
      </c>
      <c r="H1908" s="110"/>
    </row>
    <row r="1909" spans="1:8" ht="65.5" x14ac:dyDescent="0.35">
      <c r="A1909" s="109" t="s">
        <v>8020</v>
      </c>
      <c r="B1909" s="91" t="s">
        <v>8490</v>
      </c>
      <c r="C1909" s="91" t="s">
        <v>31461</v>
      </c>
      <c r="D1909" s="91" t="s">
        <v>9534</v>
      </c>
      <c r="E1909" s="92">
        <v>5</v>
      </c>
      <c r="F1909" s="92">
        <v>0</v>
      </c>
      <c r="G1909" s="93">
        <v>5</v>
      </c>
      <c r="H1909" s="110"/>
    </row>
    <row r="1910" spans="1:8" ht="65.5" x14ac:dyDescent="0.35">
      <c r="A1910" s="109" t="s">
        <v>8020</v>
      </c>
      <c r="B1910" s="91" t="s">
        <v>8490</v>
      </c>
      <c r="C1910" s="91" t="s">
        <v>31461</v>
      </c>
      <c r="D1910" s="91" t="s">
        <v>9525</v>
      </c>
      <c r="E1910" s="92">
        <v>0</v>
      </c>
      <c r="F1910" s="92">
        <v>2</v>
      </c>
      <c r="G1910" s="93">
        <v>0</v>
      </c>
      <c r="H1910" s="110"/>
    </row>
    <row r="1911" spans="1:8" ht="65.5" x14ac:dyDescent="0.35">
      <c r="A1911" s="109" t="s">
        <v>8020</v>
      </c>
      <c r="B1911" s="91" t="s">
        <v>8410</v>
      </c>
      <c r="C1911" s="91" t="s">
        <v>31461</v>
      </c>
      <c r="D1911" s="91" t="s">
        <v>8594</v>
      </c>
      <c r="E1911" s="92">
        <v>1</v>
      </c>
      <c r="F1911" s="92">
        <v>1</v>
      </c>
      <c r="G1911" s="93">
        <v>1</v>
      </c>
      <c r="H1911" s="110"/>
    </row>
    <row r="1912" spans="1:8" ht="65.5" x14ac:dyDescent="0.35">
      <c r="A1912" s="109" t="s">
        <v>8020</v>
      </c>
      <c r="B1912" s="91" t="s">
        <v>8490</v>
      </c>
      <c r="C1912" s="91" t="s">
        <v>31461</v>
      </c>
      <c r="D1912" s="91" t="s">
        <v>9740</v>
      </c>
      <c r="E1912" s="92">
        <v>1</v>
      </c>
      <c r="F1912" s="92">
        <v>3</v>
      </c>
      <c r="G1912" s="93">
        <v>0</v>
      </c>
      <c r="H1912" s="110"/>
    </row>
    <row r="1913" spans="1:8" ht="65.5" x14ac:dyDescent="0.35">
      <c r="A1913" s="109" t="s">
        <v>8020</v>
      </c>
      <c r="B1913" s="91" t="s">
        <v>8490</v>
      </c>
      <c r="C1913" s="91" t="s">
        <v>31461</v>
      </c>
      <c r="D1913" s="91" t="s">
        <v>9520</v>
      </c>
      <c r="E1913" s="92">
        <v>1</v>
      </c>
      <c r="F1913" s="92">
        <v>0</v>
      </c>
      <c r="G1913" s="93">
        <v>0</v>
      </c>
      <c r="H1913" s="110"/>
    </row>
    <row r="1914" spans="1:8" ht="65.5" x14ac:dyDescent="0.35">
      <c r="A1914" s="109" t="s">
        <v>8020</v>
      </c>
      <c r="B1914" s="91" t="s">
        <v>8490</v>
      </c>
      <c r="C1914" s="91" t="s">
        <v>31461</v>
      </c>
      <c r="D1914" s="91" t="s">
        <v>9662</v>
      </c>
      <c r="E1914" s="92">
        <v>1</v>
      </c>
      <c r="F1914" s="92">
        <v>0</v>
      </c>
      <c r="G1914" s="93">
        <v>0</v>
      </c>
      <c r="H1914" s="110"/>
    </row>
    <row r="1915" spans="1:8" ht="65.5" x14ac:dyDescent="0.35">
      <c r="A1915" s="109" t="s">
        <v>8020</v>
      </c>
      <c r="B1915" s="91" t="s">
        <v>8490</v>
      </c>
      <c r="C1915" s="91" t="s">
        <v>31461</v>
      </c>
      <c r="D1915" s="91" t="s">
        <v>9556</v>
      </c>
      <c r="E1915" s="92">
        <v>1</v>
      </c>
      <c r="F1915" s="92">
        <v>0</v>
      </c>
      <c r="G1915" s="93">
        <v>1</v>
      </c>
      <c r="H1915" s="110"/>
    </row>
    <row r="1916" spans="1:8" ht="65.5" x14ac:dyDescent="0.35">
      <c r="A1916" s="109" t="s">
        <v>8020</v>
      </c>
      <c r="B1916" s="91" t="s">
        <v>8490</v>
      </c>
      <c r="C1916" s="91" t="s">
        <v>31461</v>
      </c>
      <c r="D1916" s="91" t="s">
        <v>9563</v>
      </c>
      <c r="E1916" s="92">
        <v>1</v>
      </c>
      <c r="F1916" s="92">
        <v>1</v>
      </c>
      <c r="G1916" s="93">
        <v>0</v>
      </c>
      <c r="H1916" s="110"/>
    </row>
    <row r="1917" spans="1:8" ht="65.5" x14ac:dyDescent="0.35">
      <c r="A1917" s="109" t="s">
        <v>8020</v>
      </c>
      <c r="B1917" s="91" t="s">
        <v>8490</v>
      </c>
      <c r="C1917" s="91" t="s">
        <v>31461</v>
      </c>
      <c r="D1917" s="91" t="s">
        <v>9730</v>
      </c>
      <c r="E1917" s="92">
        <v>1</v>
      </c>
      <c r="F1917" s="92">
        <v>0</v>
      </c>
      <c r="G1917" s="93">
        <v>0</v>
      </c>
      <c r="H1917" s="110"/>
    </row>
    <row r="1918" spans="1:8" ht="65.5" x14ac:dyDescent="0.35">
      <c r="A1918" s="109" t="s">
        <v>8020</v>
      </c>
      <c r="B1918" s="91" t="s">
        <v>8410</v>
      </c>
      <c r="C1918" s="91" t="s">
        <v>31461</v>
      </c>
      <c r="D1918" s="91" t="s">
        <v>9424</v>
      </c>
      <c r="E1918" s="92">
        <v>1</v>
      </c>
      <c r="F1918" s="92">
        <v>0</v>
      </c>
      <c r="G1918" s="93">
        <v>1</v>
      </c>
      <c r="H1918" s="110"/>
    </row>
    <row r="1919" spans="1:8" ht="65.5" x14ac:dyDescent="0.35">
      <c r="A1919" s="109" t="s">
        <v>8020</v>
      </c>
      <c r="B1919" s="91" t="s">
        <v>8490</v>
      </c>
      <c r="C1919" s="91" t="s">
        <v>31461</v>
      </c>
      <c r="D1919" s="91" t="s">
        <v>9714</v>
      </c>
      <c r="E1919" s="92">
        <v>1</v>
      </c>
      <c r="F1919" s="92">
        <v>0</v>
      </c>
      <c r="G1919" s="93">
        <v>1</v>
      </c>
      <c r="H1919" s="110"/>
    </row>
    <row r="1920" spans="1:8" ht="65.5" x14ac:dyDescent="0.35">
      <c r="A1920" s="109" t="s">
        <v>8020</v>
      </c>
      <c r="B1920" s="91" t="s">
        <v>8410</v>
      </c>
      <c r="C1920" s="91" t="s">
        <v>31461</v>
      </c>
      <c r="D1920" s="91" t="s">
        <v>8588</v>
      </c>
      <c r="E1920" s="92">
        <v>1</v>
      </c>
      <c r="F1920" s="92">
        <v>1</v>
      </c>
      <c r="G1920" s="93">
        <v>0</v>
      </c>
      <c r="H1920" s="110"/>
    </row>
    <row r="1921" spans="1:8" ht="52.5" x14ac:dyDescent="0.35">
      <c r="A1921" s="109" t="s">
        <v>8020</v>
      </c>
      <c r="B1921" s="91" t="s">
        <v>8354</v>
      </c>
      <c r="C1921" s="91" t="s">
        <v>31486</v>
      </c>
      <c r="D1921" s="91" t="s">
        <v>9709</v>
      </c>
      <c r="E1921" s="92">
        <v>1</v>
      </c>
      <c r="F1921" s="92">
        <v>0</v>
      </c>
      <c r="G1921" s="93">
        <v>0</v>
      </c>
      <c r="H1921" s="110"/>
    </row>
    <row r="1922" spans="1:8" ht="52.5" x14ac:dyDescent="0.35">
      <c r="A1922" s="109" t="s">
        <v>8020</v>
      </c>
      <c r="B1922" s="91" t="s">
        <v>8354</v>
      </c>
      <c r="C1922" s="91" t="s">
        <v>31486</v>
      </c>
      <c r="D1922" s="91" t="s">
        <v>9705</v>
      </c>
      <c r="E1922" s="92">
        <v>1</v>
      </c>
      <c r="F1922" s="92">
        <v>0</v>
      </c>
      <c r="G1922" s="93">
        <v>0</v>
      </c>
      <c r="H1922" s="110"/>
    </row>
    <row r="1923" spans="1:8" ht="52.5" x14ac:dyDescent="0.35">
      <c r="A1923" s="109" t="s">
        <v>8020</v>
      </c>
      <c r="B1923" s="91" t="s">
        <v>8354</v>
      </c>
      <c r="C1923" s="91" t="s">
        <v>31486</v>
      </c>
      <c r="D1923" s="91" t="s">
        <v>9700</v>
      </c>
      <c r="E1923" s="92">
        <v>1</v>
      </c>
      <c r="F1923" s="92">
        <v>0</v>
      </c>
      <c r="G1923" s="93">
        <v>0</v>
      </c>
      <c r="H1923" s="110"/>
    </row>
    <row r="1924" spans="1:8" ht="52.5" x14ac:dyDescent="0.35">
      <c r="A1924" s="109" t="s">
        <v>8020</v>
      </c>
      <c r="B1924" s="91" t="s">
        <v>8354</v>
      </c>
      <c r="C1924" s="91" t="s">
        <v>31486</v>
      </c>
      <c r="D1924" s="91" t="s">
        <v>9695</v>
      </c>
      <c r="E1924" s="92">
        <v>1</v>
      </c>
      <c r="F1924" s="92">
        <v>0</v>
      </c>
      <c r="G1924" s="93">
        <v>0</v>
      </c>
      <c r="H1924" s="110"/>
    </row>
    <row r="1925" spans="1:8" ht="52.5" x14ac:dyDescent="0.35">
      <c r="A1925" s="109" t="s">
        <v>8020</v>
      </c>
      <c r="B1925" s="91" t="s">
        <v>8354</v>
      </c>
      <c r="C1925" s="91" t="s">
        <v>31486</v>
      </c>
      <c r="D1925" s="91" t="s">
        <v>9691</v>
      </c>
      <c r="E1925" s="92">
        <v>1</v>
      </c>
      <c r="F1925" s="92">
        <v>0</v>
      </c>
      <c r="G1925" s="93">
        <v>0</v>
      </c>
      <c r="H1925" s="110"/>
    </row>
    <row r="1926" spans="1:8" ht="52.5" x14ac:dyDescent="0.35">
      <c r="A1926" s="109" t="s">
        <v>8020</v>
      </c>
      <c r="B1926" s="91" t="s">
        <v>8354</v>
      </c>
      <c r="C1926" s="91" t="s">
        <v>31486</v>
      </c>
      <c r="D1926" s="91" t="s">
        <v>9687</v>
      </c>
      <c r="E1926" s="92">
        <v>1</v>
      </c>
      <c r="F1926" s="92">
        <v>0</v>
      </c>
      <c r="G1926" s="93">
        <v>0</v>
      </c>
      <c r="H1926" s="110"/>
    </row>
    <row r="1927" spans="1:8" ht="52.5" x14ac:dyDescent="0.35">
      <c r="A1927" s="109" t="s">
        <v>8020</v>
      </c>
      <c r="B1927" s="91" t="s">
        <v>8354</v>
      </c>
      <c r="C1927" s="91" t="s">
        <v>31486</v>
      </c>
      <c r="D1927" s="91" t="s">
        <v>9682</v>
      </c>
      <c r="E1927" s="92">
        <v>1</v>
      </c>
      <c r="F1927" s="92">
        <v>0</v>
      </c>
      <c r="G1927" s="93">
        <v>1</v>
      </c>
      <c r="H1927" s="110"/>
    </row>
    <row r="1928" spans="1:8" ht="52.5" x14ac:dyDescent="0.35">
      <c r="A1928" s="109" t="s">
        <v>8020</v>
      </c>
      <c r="B1928" s="91" t="s">
        <v>8354</v>
      </c>
      <c r="C1928" s="91" t="s">
        <v>31486</v>
      </c>
      <c r="D1928" s="91" t="s">
        <v>9674</v>
      </c>
      <c r="E1928" s="92">
        <v>1</v>
      </c>
      <c r="F1928" s="92">
        <v>1</v>
      </c>
      <c r="G1928" s="93">
        <v>0</v>
      </c>
      <c r="H1928" s="110"/>
    </row>
    <row r="1929" spans="1:8" ht="52.5" x14ac:dyDescent="0.35">
      <c r="A1929" s="109" t="s">
        <v>8020</v>
      </c>
      <c r="B1929" s="91" t="s">
        <v>8354</v>
      </c>
      <c r="C1929" s="91" t="s">
        <v>31486</v>
      </c>
      <c r="D1929" s="91" t="s">
        <v>9618</v>
      </c>
      <c r="E1929" s="92">
        <v>1</v>
      </c>
      <c r="F1929" s="92">
        <v>1</v>
      </c>
      <c r="G1929" s="93">
        <v>0</v>
      </c>
      <c r="H1929" s="110"/>
    </row>
    <row r="1930" spans="1:8" ht="52.5" x14ac:dyDescent="0.35">
      <c r="A1930" s="109" t="s">
        <v>8020</v>
      </c>
      <c r="B1930" s="91" t="s">
        <v>8354</v>
      </c>
      <c r="C1930" s="91" t="s">
        <v>31486</v>
      </c>
      <c r="D1930" s="91" t="s">
        <v>9666</v>
      </c>
      <c r="E1930" s="92">
        <v>1</v>
      </c>
      <c r="F1930" s="92">
        <v>0</v>
      </c>
      <c r="G1930" s="93">
        <v>1</v>
      </c>
      <c r="H1930" s="110"/>
    </row>
    <row r="1931" spans="1:8" ht="52.5" x14ac:dyDescent="0.35">
      <c r="A1931" s="109" t="s">
        <v>8020</v>
      </c>
      <c r="B1931" s="91" t="s">
        <v>8354</v>
      </c>
      <c r="C1931" s="91" t="s">
        <v>31486</v>
      </c>
      <c r="D1931" s="91" t="s">
        <v>8737</v>
      </c>
      <c r="E1931" s="92">
        <v>1</v>
      </c>
      <c r="F1931" s="92">
        <v>0</v>
      </c>
      <c r="G1931" s="93">
        <v>0</v>
      </c>
      <c r="H1931" s="110"/>
    </row>
    <row r="1932" spans="1:8" ht="52.5" x14ac:dyDescent="0.35">
      <c r="A1932" s="109" t="s">
        <v>8020</v>
      </c>
      <c r="B1932" s="91" t="s">
        <v>8354</v>
      </c>
      <c r="C1932" s="91" t="s">
        <v>31486</v>
      </c>
      <c r="D1932" s="91" t="s">
        <v>9655</v>
      </c>
      <c r="E1932" s="92">
        <v>1</v>
      </c>
      <c r="F1932" s="92">
        <v>1</v>
      </c>
      <c r="G1932" s="93">
        <v>1</v>
      </c>
      <c r="H1932" s="110"/>
    </row>
    <row r="1933" spans="1:8" ht="52.5" x14ac:dyDescent="0.35">
      <c r="A1933" s="109" t="s">
        <v>8020</v>
      </c>
      <c r="B1933" s="91" t="s">
        <v>8354</v>
      </c>
      <c r="C1933" s="91" t="s">
        <v>31486</v>
      </c>
      <c r="D1933" s="91" t="s">
        <v>9651</v>
      </c>
      <c r="E1933" s="92">
        <v>1</v>
      </c>
      <c r="F1933" s="92">
        <v>0</v>
      </c>
      <c r="G1933" s="93">
        <v>0</v>
      </c>
      <c r="H1933" s="110"/>
    </row>
    <row r="1934" spans="1:8" ht="52.5" x14ac:dyDescent="0.35">
      <c r="A1934" s="109" t="s">
        <v>8020</v>
      </c>
      <c r="B1934" s="91" t="s">
        <v>8354</v>
      </c>
      <c r="C1934" s="91" t="s">
        <v>31486</v>
      </c>
      <c r="D1934" s="91" t="s">
        <v>9643</v>
      </c>
      <c r="E1934" s="92">
        <v>1</v>
      </c>
      <c r="F1934" s="92">
        <v>1</v>
      </c>
      <c r="G1934" s="93">
        <v>0</v>
      </c>
      <c r="H1934" s="110"/>
    </row>
    <row r="1935" spans="1:8" ht="52.5" x14ac:dyDescent="0.35">
      <c r="A1935" s="109" t="s">
        <v>8020</v>
      </c>
      <c r="B1935" s="91" t="s">
        <v>8354</v>
      </c>
      <c r="C1935" s="91" t="s">
        <v>31486</v>
      </c>
      <c r="D1935" s="91" t="s">
        <v>9636</v>
      </c>
      <c r="E1935" s="92">
        <v>2</v>
      </c>
      <c r="F1935" s="92">
        <v>0</v>
      </c>
      <c r="G1935" s="93">
        <v>0</v>
      </c>
      <c r="H1935" s="110"/>
    </row>
    <row r="1936" spans="1:8" ht="52.5" x14ac:dyDescent="0.35">
      <c r="A1936" s="109" t="s">
        <v>8020</v>
      </c>
      <c r="B1936" s="91" t="s">
        <v>8354</v>
      </c>
      <c r="C1936" s="91" t="s">
        <v>31486</v>
      </c>
      <c r="D1936" s="91" t="s">
        <v>9633</v>
      </c>
      <c r="E1936" s="92">
        <v>1</v>
      </c>
      <c r="F1936" s="92">
        <v>0</v>
      </c>
      <c r="G1936" s="93">
        <v>1</v>
      </c>
      <c r="H1936" s="110"/>
    </row>
    <row r="1937" spans="1:8" ht="52.5" x14ac:dyDescent="0.35">
      <c r="A1937" s="109" t="s">
        <v>8020</v>
      </c>
      <c r="B1937" s="91" t="s">
        <v>8354</v>
      </c>
      <c r="C1937" s="91" t="s">
        <v>31486</v>
      </c>
      <c r="D1937" s="91" t="s">
        <v>9628</v>
      </c>
      <c r="E1937" s="92">
        <v>1</v>
      </c>
      <c r="F1937" s="92">
        <v>0</v>
      </c>
      <c r="G1937" s="93">
        <v>1</v>
      </c>
      <c r="H1937" s="110"/>
    </row>
    <row r="1938" spans="1:8" ht="52.5" x14ac:dyDescent="0.35">
      <c r="A1938" s="109" t="s">
        <v>8020</v>
      </c>
      <c r="B1938" s="91" t="s">
        <v>8354</v>
      </c>
      <c r="C1938" s="91" t="s">
        <v>31486</v>
      </c>
      <c r="D1938" s="91" t="s">
        <v>9498</v>
      </c>
      <c r="E1938" s="92">
        <v>1</v>
      </c>
      <c r="F1938" s="92">
        <v>1</v>
      </c>
      <c r="G1938" s="93">
        <v>0</v>
      </c>
      <c r="H1938" s="110"/>
    </row>
    <row r="1939" spans="1:8" ht="52.5" x14ac:dyDescent="0.35">
      <c r="A1939" s="109" t="s">
        <v>8020</v>
      </c>
      <c r="B1939" s="91" t="s">
        <v>8354</v>
      </c>
      <c r="C1939" s="91" t="s">
        <v>31486</v>
      </c>
      <c r="D1939" s="91" t="s">
        <v>9514</v>
      </c>
      <c r="E1939" s="92">
        <v>2</v>
      </c>
      <c r="F1939" s="92">
        <v>0</v>
      </c>
      <c r="G1939" s="93">
        <v>0</v>
      </c>
      <c r="H1939" s="110"/>
    </row>
    <row r="1940" spans="1:8" ht="52.5" x14ac:dyDescent="0.35">
      <c r="A1940" s="109" t="s">
        <v>8020</v>
      </c>
      <c r="B1940" s="91" t="s">
        <v>8354</v>
      </c>
      <c r="C1940" s="91" t="s">
        <v>31486</v>
      </c>
      <c r="D1940" s="91" t="s">
        <v>9383</v>
      </c>
      <c r="E1940" s="92">
        <v>1</v>
      </c>
      <c r="F1940" s="92">
        <v>0</v>
      </c>
      <c r="G1940" s="93">
        <v>1</v>
      </c>
      <c r="H1940" s="110"/>
    </row>
    <row r="1941" spans="1:8" ht="52.5" x14ac:dyDescent="0.35">
      <c r="A1941" s="109" t="s">
        <v>8020</v>
      </c>
      <c r="B1941" s="91" t="s">
        <v>8354</v>
      </c>
      <c r="C1941" s="91" t="s">
        <v>31486</v>
      </c>
      <c r="D1941" s="91" t="s">
        <v>9379</v>
      </c>
      <c r="E1941" s="92">
        <v>1</v>
      </c>
      <c r="F1941" s="92">
        <v>0</v>
      </c>
      <c r="G1941" s="93">
        <v>0</v>
      </c>
      <c r="H1941" s="110"/>
    </row>
    <row r="1942" spans="1:8" ht="52.5" x14ac:dyDescent="0.35">
      <c r="A1942" s="109" t="s">
        <v>8020</v>
      </c>
      <c r="B1942" s="91" t="s">
        <v>8354</v>
      </c>
      <c r="C1942" s="91" t="s">
        <v>31486</v>
      </c>
      <c r="D1942" s="91" t="s">
        <v>9376</v>
      </c>
      <c r="E1942" s="92">
        <v>1</v>
      </c>
      <c r="F1942" s="92">
        <v>0</v>
      </c>
      <c r="G1942" s="93">
        <v>0</v>
      </c>
      <c r="H1942" s="110"/>
    </row>
    <row r="1943" spans="1:8" ht="52.5" x14ac:dyDescent="0.35">
      <c r="A1943" s="109" t="s">
        <v>8020</v>
      </c>
      <c r="B1943" s="91" t="s">
        <v>8354</v>
      </c>
      <c r="C1943" s="91" t="s">
        <v>31486</v>
      </c>
      <c r="D1943" s="91" t="s">
        <v>9369</v>
      </c>
      <c r="E1943" s="92">
        <v>1</v>
      </c>
      <c r="F1943" s="92">
        <v>1</v>
      </c>
      <c r="G1943" s="93">
        <v>1</v>
      </c>
      <c r="H1943" s="110"/>
    </row>
    <row r="1944" spans="1:8" ht="52.5" x14ac:dyDescent="0.35">
      <c r="A1944" s="109" t="s">
        <v>8020</v>
      </c>
      <c r="B1944" s="91" t="s">
        <v>8354</v>
      </c>
      <c r="C1944" s="91" t="s">
        <v>31486</v>
      </c>
      <c r="D1944" s="91" t="s">
        <v>9363</v>
      </c>
      <c r="E1944" s="92">
        <v>1</v>
      </c>
      <c r="F1944" s="92">
        <v>1</v>
      </c>
      <c r="G1944" s="93">
        <v>1</v>
      </c>
      <c r="H1944" s="110"/>
    </row>
    <row r="1945" spans="1:8" ht="52.5" x14ac:dyDescent="0.35">
      <c r="A1945" s="109" t="s">
        <v>8020</v>
      </c>
      <c r="B1945" s="91" t="s">
        <v>8354</v>
      </c>
      <c r="C1945" s="91" t="s">
        <v>31486</v>
      </c>
      <c r="D1945" s="91" t="s">
        <v>9359</v>
      </c>
      <c r="E1945" s="92">
        <v>1</v>
      </c>
      <c r="F1945" s="92">
        <v>0</v>
      </c>
      <c r="G1945" s="93">
        <v>0</v>
      </c>
      <c r="H1945" s="110"/>
    </row>
    <row r="1946" spans="1:8" ht="52.5" x14ac:dyDescent="0.35">
      <c r="A1946" s="109" t="s">
        <v>8020</v>
      </c>
      <c r="B1946" s="91" t="s">
        <v>8354</v>
      </c>
      <c r="C1946" s="91" t="s">
        <v>31486</v>
      </c>
      <c r="D1946" s="91" t="s">
        <v>9354</v>
      </c>
      <c r="E1946" s="92">
        <v>1</v>
      </c>
      <c r="F1946" s="92">
        <v>0</v>
      </c>
      <c r="G1946" s="93">
        <v>0</v>
      </c>
      <c r="H1946" s="110"/>
    </row>
    <row r="1947" spans="1:8" ht="52.5" x14ac:dyDescent="0.35">
      <c r="A1947" s="109" t="s">
        <v>8020</v>
      </c>
      <c r="B1947" s="91" t="s">
        <v>8354</v>
      </c>
      <c r="C1947" s="91" t="s">
        <v>31486</v>
      </c>
      <c r="D1947" s="91" t="s">
        <v>8354</v>
      </c>
      <c r="E1947" s="92">
        <v>7</v>
      </c>
      <c r="F1947" s="92">
        <v>1</v>
      </c>
      <c r="G1947" s="93">
        <v>6</v>
      </c>
      <c r="H1947" s="110"/>
    </row>
    <row r="1948" spans="1:8" ht="52.5" x14ac:dyDescent="0.35">
      <c r="A1948" s="109" t="s">
        <v>8020</v>
      </c>
      <c r="B1948" s="91" t="s">
        <v>8354</v>
      </c>
      <c r="C1948" s="91" t="s">
        <v>31486</v>
      </c>
      <c r="D1948" s="91" t="s">
        <v>8570</v>
      </c>
      <c r="E1948" s="92">
        <v>1</v>
      </c>
      <c r="F1948" s="92">
        <v>0</v>
      </c>
      <c r="G1948" s="93">
        <v>1</v>
      </c>
      <c r="H1948" s="110"/>
    </row>
    <row r="1949" spans="1:8" ht="52.5" x14ac:dyDescent="0.35">
      <c r="A1949" s="109" t="s">
        <v>8020</v>
      </c>
      <c r="B1949" s="91" t="s">
        <v>8354</v>
      </c>
      <c r="C1949" s="91" t="s">
        <v>31486</v>
      </c>
      <c r="D1949" s="91" t="s">
        <v>9329</v>
      </c>
      <c r="E1949" s="92">
        <v>1</v>
      </c>
      <c r="F1949" s="92">
        <v>0</v>
      </c>
      <c r="G1949" s="93">
        <v>1</v>
      </c>
      <c r="H1949" s="110"/>
    </row>
    <row r="1950" spans="1:8" ht="52.5" x14ac:dyDescent="0.35">
      <c r="A1950" s="109" t="s">
        <v>8020</v>
      </c>
      <c r="B1950" s="91" t="s">
        <v>8354</v>
      </c>
      <c r="C1950" s="91" t="s">
        <v>31486</v>
      </c>
      <c r="D1950" s="91" t="s">
        <v>9326</v>
      </c>
      <c r="E1950" s="92">
        <v>1</v>
      </c>
      <c r="F1950" s="92">
        <v>0</v>
      </c>
      <c r="G1950" s="93">
        <v>1</v>
      </c>
      <c r="H1950" s="110"/>
    </row>
    <row r="1951" spans="1:8" ht="52.5" x14ac:dyDescent="0.35">
      <c r="A1951" s="109" t="s">
        <v>8020</v>
      </c>
      <c r="B1951" s="91" t="s">
        <v>8354</v>
      </c>
      <c r="C1951" s="91" t="s">
        <v>31486</v>
      </c>
      <c r="D1951" s="91" t="s">
        <v>9323</v>
      </c>
      <c r="E1951" s="92">
        <v>1</v>
      </c>
      <c r="F1951" s="92">
        <v>0</v>
      </c>
      <c r="G1951" s="93">
        <v>0</v>
      </c>
      <c r="H1951" s="110"/>
    </row>
    <row r="1952" spans="1:8" ht="52.5" x14ac:dyDescent="0.35">
      <c r="A1952" s="109" t="s">
        <v>8020</v>
      </c>
      <c r="B1952" s="91" t="s">
        <v>8354</v>
      </c>
      <c r="C1952" s="91" t="s">
        <v>31486</v>
      </c>
      <c r="D1952" s="91" t="s">
        <v>9318</v>
      </c>
      <c r="E1952" s="92">
        <v>1</v>
      </c>
      <c r="F1952" s="92">
        <v>0</v>
      </c>
      <c r="G1952" s="93">
        <v>0</v>
      </c>
      <c r="H1952" s="110"/>
    </row>
    <row r="1953" spans="1:8" ht="52.5" x14ac:dyDescent="0.35">
      <c r="A1953" s="109" t="s">
        <v>8020</v>
      </c>
      <c r="B1953" s="91" t="s">
        <v>8354</v>
      </c>
      <c r="C1953" s="91" t="s">
        <v>31486</v>
      </c>
      <c r="D1953" s="91" t="s">
        <v>9315</v>
      </c>
      <c r="E1953" s="92">
        <v>1</v>
      </c>
      <c r="F1953" s="92">
        <v>0</v>
      </c>
      <c r="G1953" s="93">
        <v>0</v>
      </c>
      <c r="H1953" s="110"/>
    </row>
    <row r="1954" spans="1:8" ht="52.5" x14ac:dyDescent="0.35">
      <c r="A1954" s="109" t="s">
        <v>8020</v>
      </c>
      <c r="B1954" s="91" t="s">
        <v>8354</v>
      </c>
      <c r="C1954" s="91" t="s">
        <v>31486</v>
      </c>
      <c r="D1954" s="91" t="s">
        <v>9311</v>
      </c>
      <c r="E1954" s="92">
        <v>0</v>
      </c>
      <c r="F1954" s="92">
        <v>1</v>
      </c>
      <c r="G1954" s="93">
        <v>0</v>
      </c>
      <c r="H1954" s="110"/>
    </row>
    <row r="1955" spans="1:8" ht="52.5" x14ac:dyDescent="0.35">
      <c r="A1955" s="109" t="s">
        <v>8020</v>
      </c>
      <c r="B1955" s="91" t="s">
        <v>8354</v>
      </c>
      <c r="C1955" s="91" t="s">
        <v>31486</v>
      </c>
      <c r="D1955" s="91" t="s">
        <v>9306</v>
      </c>
      <c r="E1955" s="92">
        <v>1</v>
      </c>
      <c r="F1955" s="92">
        <v>0</v>
      </c>
      <c r="G1955" s="93">
        <v>0</v>
      </c>
      <c r="H1955" s="110"/>
    </row>
    <row r="1956" spans="1:8" ht="52.5" x14ac:dyDescent="0.35">
      <c r="A1956" s="109" t="s">
        <v>8020</v>
      </c>
      <c r="B1956" s="91" t="s">
        <v>8354</v>
      </c>
      <c r="C1956" s="91" t="s">
        <v>31486</v>
      </c>
      <c r="D1956" s="91" t="s">
        <v>9302</v>
      </c>
      <c r="E1956" s="92">
        <v>1</v>
      </c>
      <c r="F1956" s="92">
        <v>0</v>
      </c>
      <c r="G1956" s="93">
        <v>0</v>
      </c>
      <c r="H1956" s="110"/>
    </row>
    <row r="1957" spans="1:8" ht="52.5" x14ac:dyDescent="0.35">
      <c r="A1957" s="109" t="s">
        <v>8020</v>
      </c>
      <c r="B1957" s="91" t="s">
        <v>8354</v>
      </c>
      <c r="C1957" s="91" t="s">
        <v>31486</v>
      </c>
      <c r="D1957" s="91" t="s">
        <v>9439</v>
      </c>
      <c r="E1957" s="92">
        <v>1</v>
      </c>
      <c r="F1957" s="92">
        <v>0</v>
      </c>
      <c r="G1957" s="93">
        <v>0</v>
      </c>
      <c r="H1957" s="110"/>
    </row>
    <row r="1958" spans="1:8" ht="52.5" x14ac:dyDescent="0.35">
      <c r="A1958" s="109" t="s">
        <v>8020</v>
      </c>
      <c r="B1958" s="91" t="s">
        <v>8354</v>
      </c>
      <c r="C1958" s="91" t="s">
        <v>31486</v>
      </c>
      <c r="D1958" s="91" t="s">
        <v>9447</v>
      </c>
      <c r="E1958" s="92">
        <v>1</v>
      </c>
      <c r="F1958" s="92">
        <v>0</v>
      </c>
      <c r="G1958" s="93">
        <v>0</v>
      </c>
      <c r="H1958" s="110"/>
    </row>
    <row r="1959" spans="1:8" ht="52.5" x14ac:dyDescent="0.35">
      <c r="A1959" s="109" t="s">
        <v>8020</v>
      </c>
      <c r="B1959" s="91" t="s">
        <v>8354</v>
      </c>
      <c r="C1959" s="91" t="s">
        <v>31486</v>
      </c>
      <c r="D1959" s="91" t="s">
        <v>9346</v>
      </c>
      <c r="E1959" s="92">
        <v>1</v>
      </c>
      <c r="F1959" s="92">
        <v>0</v>
      </c>
      <c r="G1959" s="93">
        <v>1</v>
      </c>
      <c r="H1959" s="110"/>
    </row>
    <row r="1960" spans="1:8" ht="52.5" x14ac:dyDescent="0.35">
      <c r="A1960" s="109" t="s">
        <v>8020</v>
      </c>
      <c r="B1960" s="91" t="s">
        <v>8354</v>
      </c>
      <c r="C1960" s="91" t="s">
        <v>31486</v>
      </c>
      <c r="D1960" s="91" t="s">
        <v>9493</v>
      </c>
      <c r="E1960" s="92">
        <v>1</v>
      </c>
      <c r="F1960" s="92">
        <v>0</v>
      </c>
      <c r="G1960" s="93">
        <v>0</v>
      </c>
      <c r="H1960" s="110"/>
    </row>
    <row r="1961" spans="1:8" ht="52.5" x14ac:dyDescent="0.35">
      <c r="A1961" s="109" t="s">
        <v>8020</v>
      </c>
      <c r="B1961" s="91" t="s">
        <v>8354</v>
      </c>
      <c r="C1961" s="91" t="s">
        <v>31486</v>
      </c>
      <c r="D1961" s="91" t="s">
        <v>8686</v>
      </c>
      <c r="E1961" s="92">
        <v>1</v>
      </c>
      <c r="F1961" s="92">
        <v>0</v>
      </c>
      <c r="G1961" s="93">
        <v>0</v>
      </c>
      <c r="H1961" s="110"/>
    </row>
    <row r="1962" spans="1:8" ht="52.5" x14ac:dyDescent="0.35">
      <c r="A1962" s="109" t="s">
        <v>8020</v>
      </c>
      <c r="B1962" s="91" t="s">
        <v>8354</v>
      </c>
      <c r="C1962" s="91" t="s">
        <v>31486</v>
      </c>
      <c r="D1962" s="91" t="s">
        <v>9484</v>
      </c>
      <c r="E1962" s="92">
        <v>1</v>
      </c>
      <c r="F1962" s="92">
        <v>0</v>
      </c>
      <c r="G1962" s="93">
        <v>0</v>
      </c>
      <c r="H1962" s="110"/>
    </row>
    <row r="1963" spans="1:8" ht="52.5" x14ac:dyDescent="0.35">
      <c r="A1963" s="109" t="s">
        <v>8020</v>
      </c>
      <c r="B1963" s="91" t="s">
        <v>8354</v>
      </c>
      <c r="C1963" s="91" t="s">
        <v>31486</v>
      </c>
      <c r="D1963" s="91" t="s">
        <v>9476</v>
      </c>
      <c r="E1963" s="92">
        <v>1</v>
      </c>
      <c r="F1963" s="92">
        <v>1</v>
      </c>
      <c r="G1963" s="93">
        <v>0</v>
      </c>
      <c r="H1963" s="110"/>
    </row>
    <row r="1964" spans="1:8" ht="52.5" x14ac:dyDescent="0.35">
      <c r="A1964" s="109" t="s">
        <v>8020</v>
      </c>
      <c r="B1964" s="91" t="s">
        <v>8354</v>
      </c>
      <c r="C1964" s="91" t="s">
        <v>31486</v>
      </c>
      <c r="D1964" s="91" t="s">
        <v>9473</v>
      </c>
      <c r="E1964" s="92">
        <v>1</v>
      </c>
      <c r="F1964" s="92">
        <v>0</v>
      </c>
      <c r="G1964" s="93">
        <v>0</v>
      </c>
      <c r="H1964" s="110"/>
    </row>
    <row r="1965" spans="1:8" ht="52.5" x14ac:dyDescent="0.35">
      <c r="A1965" s="109" t="s">
        <v>8020</v>
      </c>
      <c r="B1965" s="91" t="s">
        <v>8354</v>
      </c>
      <c r="C1965" s="91" t="s">
        <v>31486</v>
      </c>
      <c r="D1965" s="91" t="s">
        <v>9468</v>
      </c>
      <c r="E1965" s="92">
        <v>1</v>
      </c>
      <c r="F1965" s="92">
        <v>0</v>
      </c>
      <c r="G1965" s="93">
        <v>0</v>
      </c>
      <c r="H1965" s="110"/>
    </row>
    <row r="1966" spans="1:8" ht="52.5" x14ac:dyDescent="0.35">
      <c r="A1966" s="109" t="s">
        <v>8020</v>
      </c>
      <c r="B1966" s="91" t="s">
        <v>8354</v>
      </c>
      <c r="C1966" s="91" t="s">
        <v>31486</v>
      </c>
      <c r="D1966" s="91" t="s">
        <v>9465</v>
      </c>
      <c r="E1966" s="92">
        <v>1</v>
      </c>
      <c r="F1966" s="92">
        <v>0</v>
      </c>
      <c r="G1966" s="93">
        <v>0</v>
      </c>
      <c r="H1966" s="110"/>
    </row>
    <row r="1967" spans="1:8" ht="52.5" x14ac:dyDescent="0.35">
      <c r="A1967" s="109" t="s">
        <v>8020</v>
      </c>
      <c r="B1967" s="91" t="s">
        <v>8354</v>
      </c>
      <c r="C1967" s="91" t="s">
        <v>31486</v>
      </c>
      <c r="D1967" s="91" t="s">
        <v>9460</v>
      </c>
      <c r="E1967" s="92">
        <v>1</v>
      </c>
      <c r="F1967" s="92">
        <v>0</v>
      </c>
      <c r="G1967" s="93">
        <v>0</v>
      </c>
      <c r="H1967" s="110"/>
    </row>
    <row r="1968" spans="1:8" ht="52.5" x14ac:dyDescent="0.35">
      <c r="A1968" s="109" t="s">
        <v>8020</v>
      </c>
      <c r="B1968" s="91" t="s">
        <v>8354</v>
      </c>
      <c r="C1968" s="91" t="s">
        <v>31486</v>
      </c>
      <c r="D1968" s="91" t="s">
        <v>9456</v>
      </c>
      <c r="E1968" s="92">
        <v>1</v>
      </c>
      <c r="F1968" s="92">
        <v>0</v>
      </c>
      <c r="G1968" s="93">
        <v>0</v>
      </c>
      <c r="H1968" s="110"/>
    </row>
    <row r="1969" spans="1:8" ht="52.5" x14ac:dyDescent="0.35">
      <c r="A1969" s="109" t="s">
        <v>8020</v>
      </c>
      <c r="B1969" s="91" t="s">
        <v>8354</v>
      </c>
      <c r="C1969" s="91" t="s">
        <v>31486</v>
      </c>
      <c r="D1969" s="91" t="s">
        <v>9452</v>
      </c>
      <c r="E1969" s="92">
        <v>1</v>
      </c>
      <c r="F1969" s="92">
        <v>0</v>
      </c>
      <c r="G1969" s="93">
        <v>1</v>
      </c>
      <c r="H1969" s="110"/>
    </row>
    <row r="1970" spans="1:8" ht="52.5" x14ac:dyDescent="0.35">
      <c r="A1970" s="109" t="s">
        <v>8020</v>
      </c>
      <c r="B1970" s="91" t="s">
        <v>8354</v>
      </c>
      <c r="C1970" s="91" t="s">
        <v>31486</v>
      </c>
      <c r="D1970" s="91" t="s">
        <v>9389</v>
      </c>
      <c r="E1970" s="92">
        <v>1</v>
      </c>
      <c r="F1970" s="92">
        <v>0</v>
      </c>
      <c r="G1970" s="93">
        <v>0</v>
      </c>
      <c r="H1970" s="110"/>
    </row>
    <row r="1971" spans="1:8" ht="52.5" x14ac:dyDescent="0.35">
      <c r="A1971" s="109" t="s">
        <v>8020</v>
      </c>
      <c r="B1971" s="91" t="s">
        <v>8354</v>
      </c>
      <c r="C1971" s="91" t="s">
        <v>31486</v>
      </c>
      <c r="D1971" s="91" t="s">
        <v>9443</v>
      </c>
      <c r="E1971" s="92">
        <v>1</v>
      </c>
      <c r="F1971" s="92">
        <v>0</v>
      </c>
      <c r="G1971" s="93">
        <v>1</v>
      </c>
      <c r="H1971" s="110"/>
    </row>
    <row r="1972" spans="1:8" ht="52.5" x14ac:dyDescent="0.35">
      <c r="A1972" s="109" t="s">
        <v>8020</v>
      </c>
      <c r="B1972" s="91" t="s">
        <v>8354</v>
      </c>
      <c r="C1972" s="91" t="s">
        <v>31486</v>
      </c>
      <c r="D1972" s="91" t="s">
        <v>9503</v>
      </c>
      <c r="E1972" s="92">
        <v>1</v>
      </c>
      <c r="F1972" s="92">
        <v>0</v>
      </c>
      <c r="G1972" s="93">
        <v>0</v>
      </c>
      <c r="H1972" s="110"/>
    </row>
    <row r="1973" spans="1:8" ht="52.5" x14ac:dyDescent="0.35">
      <c r="A1973" s="109" t="s">
        <v>8020</v>
      </c>
      <c r="B1973" s="91" t="s">
        <v>8354</v>
      </c>
      <c r="C1973" s="91" t="s">
        <v>31486</v>
      </c>
      <c r="D1973" s="91" t="s">
        <v>9434</v>
      </c>
      <c r="E1973" s="92">
        <v>1</v>
      </c>
      <c r="F1973" s="92">
        <v>0</v>
      </c>
      <c r="G1973" s="93">
        <v>0</v>
      </c>
      <c r="H1973" s="110"/>
    </row>
    <row r="1974" spans="1:8" ht="52.5" x14ac:dyDescent="0.35">
      <c r="A1974" s="109" t="s">
        <v>8020</v>
      </c>
      <c r="B1974" s="91" t="s">
        <v>8354</v>
      </c>
      <c r="C1974" s="91" t="s">
        <v>31486</v>
      </c>
      <c r="D1974" s="91" t="s">
        <v>8732</v>
      </c>
      <c r="E1974" s="92">
        <v>1</v>
      </c>
      <c r="F1974" s="92">
        <v>0</v>
      </c>
      <c r="G1974" s="93">
        <v>0</v>
      </c>
      <c r="H1974" s="110"/>
    </row>
    <row r="1975" spans="1:8" ht="52.5" x14ac:dyDescent="0.35">
      <c r="A1975" s="109" t="s">
        <v>8020</v>
      </c>
      <c r="B1975" s="91" t="s">
        <v>8354</v>
      </c>
      <c r="C1975" s="91" t="s">
        <v>31486</v>
      </c>
      <c r="D1975" s="91" t="s">
        <v>9428</v>
      </c>
      <c r="E1975" s="92">
        <v>1</v>
      </c>
      <c r="F1975" s="92">
        <v>0</v>
      </c>
      <c r="G1975" s="93">
        <v>0</v>
      </c>
      <c r="H1975" s="110"/>
    </row>
    <row r="1976" spans="1:8" ht="52.5" x14ac:dyDescent="0.35">
      <c r="A1976" s="109" t="s">
        <v>8020</v>
      </c>
      <c r="B1976" s="91" t="s">
        <v>8354</v>
      </c>
      <c r="C1976" s="91" t="s">
        <v>31486</v>
      </c>
      <c r="D1976" s="91" t="s">
        <v>8998</v>
      </c>
      <c r="E1976" s="92">
        <v>1</v>
      </c>
      <c r="F1976" s="92">
        <v>0</v>
      </c>
      <c r="G1976" s="93">
        <v>1</v>
      </c>
      <c r="H1976" s="110"/>
    </row>
    <row r="1977" spans="1:8" ht="52.5" x14ac:dyDescent="0.35">
      <c r="A1977" s="109" t="s">
        <v>8020</v>
      </c>
      <c r="B1977" s="91" t="s">
        <v>8354</v>
      </c>
      <c r="C1977" s="91" t="s">
        <v>31486</v>
      </c>
      <c r="D1977" s="91" t="s">
        <v>9415</v>
      </c>
      <c r="E1977" s="92">
        <v>1</v>
      </c>
      <c r="F1977" s="92">
        <v>1</v>
      </c>
      <c r="G1977" s="93">
        <v>0</v>
      </c>
      <c r="H1977" s="110"/>
    </row>
    <row r="1978" spans="1:8" ht="52.5" x14ac:dyDescent="0.35">
      <c r="A1978" s="109" t="s">
        <v>8020</v>
      </c>
      <c r="B1978" s="91" t="s">
        <v>8354</v>
      </c>
      <c r="C1978" s="91" t="s">
        <v>31486</v>
      </c>
      <c r="D1978" s="91" t="s">
        <v>9411</v>
      </c>
      <c r="E1978" s="92">
        <v>1</v>
      </c>
      <c r="F1978" s="92">
        <v>0</v>
      </c>
      <c r="G1978" s="93">
        <v>0</v>
      </c>
      <c r="H1978" s="110"/>
    </row>
    <row r="1979" spans="1:8" ht="52.5" x14ac:dyDescent="0.35">
      <c r="A1979" s="109" t="s">
        <v>8020</v>
      </c>
      <c r="B1979" s="91" t="s">
        <v>8354</v>
      </c>
      <c r="C1979" s="91" t="s">
        <v>31486</v>
      </c>
      <c r="D1979" s="91" t="s">
        <v>9407</v>
      </c>
      <c r="E1979" s="92">
        <v>1</v>
      </c>
      <c r="F1979" s="92">
        <v>0</v>
      </c>
      <c r="G1979" s="93">
        <v>0</v>
      </c>
      <c r="H1979" s="110"/>
    </row>
    <row r="1980" spans="1:8" ht="52.5" x14ac:dyDescent="0.35">
      <c r="A1980" s="109" t="s">
        <v>8020</v>
      </c>
      <c r="B1980" s="91" t="s">
        <v>8354</v>
      </c>
      <c r="C1980" s="91" t="s">
        <v>31486</v>
      </c>
      <c r="D1980" s="91" t="s">
        <v>9403</v>
      </c>
      <c r="E1980" s="92">
        <v>1</v>
      </c>
      <c r="F1980" s="92">
        <v>0</v>
      </c>
      <c r="G1980" s="93">
        <v>0</v>
      </c>
      <c r="H1980" s="110"/>
    </row>
    <row r="1981" spans="1:8" ht="52.5" x14ac:dyDescent="0.35">
      <c r="A1981" s="109" t="s">
        <v>8020</v>
      </c>
      <c r="B1981" s="91" t="s">
        <v>8354</v>
      </c>
      <c r="C1981" s="91" t="s">
        <v>31486</v>
      </c>
      <c r="D1981" s="91" t="s">
        <v>9399</v>
      </c>
      <c r="E1981" s="92">
        <v>1</v>
      </c>
      <c r="F1981" s="92">
        <v>0</v>
      </c>
      <c r="G1981" s="93">
        <v>0</v>
      </c>
      <c r="H1981" s="110"/>
    </row>
    <row r="1982" spans="1:8" ht="52.5" x14ac:dyDescent="0.35">
      <c r="A1982" s="109" t="s">
        <v>8020</v>
      </c>
      <c r="B1982" s="91" t="s">
        <v>8354</v>
      </c>
      <c r="C1982" s="91" t="s">
        <v>31486</v>
      </c>
      <c r="D1982" s="91" t="s">
        <v>9394</v>
      </c>
      <c r="E1982" s="92">
        <v>1</v>
      </c>
      <c r="F1982" s="92">
        <v>0</v>
      </c>
      <c r="G1982" s="93">
        <v>0</v>
      </c>
      <c r="H1982" s="110"/>
    </row>
    <row r="1983" spans="1:8" ht="52.5" x14ac:dyDescent="0.35">
      <c r="A1983" s="109" t="s">
        <v>8020</v>
      </c>
      <c r="B1983" s="91" t="s">
        <v>8354</v>
      </c>
      <c r="C1983" s="91" t="s">
        <v>31486</v>
      </c>
      <c r="D1983" s="91" t="s">
        <v>9622</v>
      </c>
      <c r="E1983" s="92">
        <v>1</v>
      </c>
      <c r="F1983" s="92">
        <v>0</v>
      </c>
      <c r="G1983" s="93">
        <v>0</v>
      </c>
      <c r="H1983" s="110"/>
    </row>
    <row r="1984" spans="1:8" ht="52.5" x14ac:dyDescent="0.35">
      <c r="A1984" s="109" t="s">
        <v>8020</v>
      </c>
      <c r="B1984" s="91" t="s">
        <v>8354</v>
      </c>
      <c r="C1984" s="91" t="s">
        <v>31486</v>
      </c>
      <c r="D1984" s="91" t="s">
        <v>8741</v>
      </c>
      <c r="E1984" s="92">
        <v>1</v>
      </c>
      <c r="F1984" s="92">
        <v>0</v>
      </c>
      <c r="G1984" s="93">
        <v>1</v>
      </c>
      <c r="H1984" s="110"/>
    </row>
    <row r="1985" spans="1:8" ht="52.5" x14ac:dyDescent="0.35">
      <c r="A1985" s="109" t="s">
        <v>8020</v>
      </c>
      <c r="B1985" s="91" t="s">
        <v>8354</v>
      </c>
      <c r="C1985" s="91" t="s">
        <v>31486</v>
      </c>
      <c r="D1985" s="91" t="s">
        <v>8364</v>
      </c>
      <c r="E1985" s="92">
        <v>1</v>
      </c>
      <c r="F1985" s="92">
        <v>0</v>
      </c>
      <c r="G1985" s="93">
        <v>1</v>
      </c>
      <c r="H1985" s="110"/>
    </row>
    <row r="1986" spans="1:8" ht="52.5" x14ac:dyDescent="0.35">
      <c r="A1986" s="109" t="s">
        <v>8020</v>
      </c>
      <c r="B1986" s="91" t="s">
        <v>8354</v>
      </c>
      <c r="C1986" s="91" t="s">
        <v>31486</v>
      </c>
      <c r="D1986" s="91" t="s">
        <v>8360</v>
      </c>
      <c r="E1986" s="92">
        <v>1</v>
      </c>
      <c r="F1986" s="92">
        <v>0</v>
      </c>
      <c r="G1986" s="93">
        <v>0</v>
      </c>
      <c r="H1986" s="110"/>
    </row>
    <row r="1987" spans="1:8" ht="52.5" x14ac:dyDescent="0.35">
      <c r="A1987" s="109" t="s">
        <v>8020</v>
      </c>
      <c r="B1987" s="91" t="s">
        <v>8354</v>
      </c>
      <c r="C1987" s="91" t="s">
        <v>31486</v>
      </c>
      <c r="D1987" s="91" t="s">
        <v>8355</v>
      </c>
      <c r="E1987" s="92">
        <v>1</v>
      </c>
      <c r="F1987" s="92">
        <v>0</v>
      </c>
      <c r="G1987" s="93">
        <v>0</v>
      </c>
      <c r="H1987" s="110"/>
    </row>
    <row r="1988" spans="1:8" ht="52.5" x14ac:dyDescent="0.35">
      <c r="A1988" s="109" t="s">
        <v>8020</v>
      </c>
      <c r="B1988" s="91" t="s">
        <v>8021</v>
      </c>
      <c r="C1988" s="91" t="s">
        <v>31539</v>
      </c>
      <c r="D1988" s="91" t="s">
        <v>8350</v>
      </c>
      <c r="E1988" s="92">
        <v>1</v>
      </c>
      <c r="F1988" s="92">
        <v>0</v>
      </c>
      <c r="G1988" s="93">
        <v>1</v>
      </c>
      <c r="H1988" s="110"/>
    </row>
    <row r="1989" spans="1:8" ht="52.5" x14ac:dyDescent="0.35">
      <c r="A1989" s="109" t="s">
        <v>8020</v>
      </c>
      <c r="B1989" s="91" t="s">
        <v>8021</v>
      </c>
      <c r="C1989" s="91" t="s">
        <v>31539</v>
      </c>
      <c r="D1989" s="91" t="s">
        <v>8346</v>
      </c>
      <c r="E1989" s="92">
        <v>1</v>
      </c>
      <c r="F1989" s="92">
        <v>0</v>
      </c>
      <c r="G1989" s="93">
        <v>0</v>
      </c>
      <c r="H1989" s="110"/>
    </row>
    <row r="1990" spans="1:8" ht="52.5" x14ac:dyDescent="0.35">
      <c r="A1990" s="109" t="s">
        <v>8020</v>
      </c>
      <c r="B1990" s="91" t="s">
        <v>8021</v>
      </c>
      <c r="C1990" s="91" t="s">
        <v>31539</v>
      </c>
      <c r="D1990" s="91" t="s">
        <v>8343</v>
      </c>
      <c r="E1990" s="92">
        <v>1</v>
      </c>
      <c r="F1990" s="92">
        <v>0</v>
      </c>
      <c r="G1990" s="93">
        <v>0</v>
      </c>
      <c r="H1990" s="110"/>
    </row>
    <row r="1991" spans="1:8" ht="52.5" x14ac:dyDescent="0.35">
      <c r="A1991" s="109" t="s">
        <v>8020</v>
      </c>
      <c r="B1991" s="91" t="s">
        <v>8021</v>
      </c>
      <c r="C1991" s="91" t="s">
        <v>31539</v>
      </c>
      <c r="D1991" s="91" t="s">
        <v>8338</v>
      </c>
      <c r="E1991" s="92">
        <v>1</v>
      </c>
      <c r="F1991" s="92">
        <v>0</v>
      </c>
      <c r="G1991" s="93">
        <v>0</v>
      </c>
      <c r="H1991" s="110"/>
    </row>
    <row r="1992" spans="1:8" ht="52.5" x14ac:dyDescent="0.35">
      <c r="A1992" s="109" t="s">
        <v>8020</v>
      </c>
      <c r="B1992" s="91" t="s">
        <v>8021</v>
      </c>
      <c r="C1992" s="91" t="s">
        <v>31539</v>
      </c>
      <c r="D1992" s="91" t="s">
        <v>8334</v>
      </c>
      <c r="E1992" s="92">
        <v>1</v>
      </c>
      <c r="F1992" s="92">
        <v>0</v>
      </c>
      <c r="G1992" s="93">
        <v>0</v>
      </c>
      <c r="H1992" s="110"/>
    </row>
    <row r="1993" spans="1:8" ht="52.5" x14ac:dyDescent="0.35">
      <c r="A1993" s="109" t="s">
        <v>8020</v>
      </c>
      <c r="B1993" s="91" t="s">
        <v>8021</v>
      </c>
      <c r="C1993" s="91" t="s">
        <v>31539</v>
      </c>
      <c r="D1993" s="91" t="s">
        <v>8329</v>
      </c>
      <c r="E1993" s="92">
        <v>1</v>
      </c>
      <c r="F1993" s="92">
        <v>0</v>
      </c>
      <c r="G1993" s="93">
        <v>0</v>
      </c>
      <c r="H1993" s="110"/>
    </row>
    <row r="1994" spans="1:8" ht="52.5" x14ac:dyDescent="0.35">
      <c r="A1994" s="109" t="s">
        <v>8020</v>
      </c>
      <c r="B1994" s="91" t="s">
        <v>8021</v>
      </c>
      <c r="C1994" s="91" t="s">
        <v>31539</v>
      </c>
      <c r="D1994" s="91" t="s">
        <v>8325</v>
      </c>
      <c r="E1994" s="92">
        <v>1</v>
      </c>
      <c r="F1994" s="92">
        <v>0</v>
      </c>
      <c r="G1994" s="93">
        <v>0</v>
      </c>
      <c r="H1994" s="110"/>
    </row>
    <row r="1995" spans="1:8" ht="52.5" x14ac:dyDescent="0.35">
      <c r="A1995" s="109" t="s">
        <v>8020</v>
      </c>
      <c r="B1995" s="91" t="s">
        <v>8021</v>
      </c>
      <c r="C1995" s="91" t="s">
        <v>31539</v>
      </c>
      <c r="D1995" s="91" t="s">
        <v>8266</v>
      </c>
      <c r="E1995" s="92">
        <v>1</v>
      </c>
      <c r="F1995" s="92">
        <v>0</v>
      </c>
      <c r="G1995" s="93">
        <v>1</v>
      </c>
      <c r="H1995" s="110"/>
    </row>
    <row r="1996" spans="1:8" ht="52.5" x14ac:dyDescent="0.35">
      <c r="A1996" s="109" t="s">
        <v>8020</v>
      </c>
      <c r="B1996" s="91" t="s">
        <v>8021</v>
      </c>
      <c r="C1996" s="91" t="s">
        <v>31539</v>
      </c>
      <c r="D1996" s="91" t="s">
        <v>8317</v>
      </c>
      <c r="E1996" s="92">
        <v>1</v>
      </c>
      <c r="F1996" s="92">
        <v>0</v>
      </c>
      <c r="G1996" s="93">
        <v>0</v>
      </c>
      <c r="H1996" s="110"/>
    </row>
    <row r="1997" spans="1:8" ht="52.5" x14ac:dyDescent="0.35">
      <c r="A1997" s="109" t="s">
        <v>8020</v>
      </c>
      <c r="B1997" s="91" t="s">
        <v>8021</v>
      </c>
      <c r="C1997" s="91" t="s">
        <v>31539</v>
      </c>
      <c r="D1997" s="91" t="s">
        <v>8367</v>
      </c>
      <c r="E1997" s="92">
        <v>1</v>
      </c>
      <c r="F1997" s="92">
        <v>0</v>
      </c>
      <c r="G1997" s="93">
        <v>0</v>
      </c>
      <c r="H1997" s="110"/>
    </row>
    <row r="1998" spans="1:8" ht="52.5" x14ac:dyDescent="0.35">
      <c r="A1998" s="109" t="s">
        <v>8020</v>
      </c>
      <c r="B1998" s="91" t="s">
        <v>8021</v>
      </c>
      <c r="C1998" s="91" t="s">
        <v>31539</v>
      </c>
      <c r="D1998" s="91" t="s">
        <v>8309</v>
      </c>
      <c r="E1998" s="92">
        <v>1</v>
      </c>
      <c r="F1998" s="92">
        <v>0</v>
      </c>
      <c r="G1998" s="93">
        <v>0</v>
      </c>
      <c r="H1998" s="110"/>
    </row>
    <row r="1999" spans="1:8" ht="52.5" x14ac:dyDescent="0.35">
      <c r="A1999" s="109" t="s">
        <v>8020</v>
      </c>
      <c r="B1999" s="91" t="s">
        <v>8021</v>
      </c>
      <c r="C1999" s="91" t="s">
        <v>31539</v>
      </c>
      <c r="D1999" s="91" t="s">
        <v>8305</v>
      </c>
      <c r="E1999" s="92">
        <v>1</v>
      </c>
      <c r="F1999" s="92">
        <v>0</v>
      </c>
      <c r="G1999" s="93">
        <v>0</v>
      </c>
      <c r="H1999" s="110"/>
    </row>
    <row r="2000" spans="1:8" ht="52.5" x14ac:dyDescent="0.35">
      <c r="A2000" s="109" t="s">
        <v>8020</v>
      </c>
      <c r="B2000" s="91" t="s">
        <v>8021</v>
      </c>
      <c r="C2000" s="91" t="s">
        <v>31539</v>
      </c>
      <c r="D2000" s="91" t="s">
        <v>8302</v>
      </c>
      <c r="E2000" s="92">
        <v>1</v>
      </c>
      <c r="F2000" s="92">
        <v>0</v>
      </c>
      <c r="G2000" s="93">
        <v>1</v>
      </c>
      <c r="H2000" s="110"/>
    </row>
    <row r="2001" spans="1:8" ht="52.5" x14ac:dyDescent="0.35">
      <c r="A2001" s="109" t="s">
        <v>8020</v>
      </c>
      <c r="B2001" s="91" t="s">
        <v>8021</v>
      </c>
      <c r="C2001" s="91" t="s">
        <v>31539</v>
      </c>
      <c r="D2001" s="91" t="s">
        <v>8297</v>
      </c>
      <c r="E2001" s="92">
        <v>1</v>
      </c>
      <c r="F2001" s="92">
        <v>0</v>
      </c>
      <c r="G2001" s="93">
        <v>1</v>
      </c>
      <c r="H2001" s="110"/>
    </row>
    <row r="2002" spans="1:8" ht="52.5" x14ac:dyDescent="0.35">
      <c r="A2002" s="109" t="s">
        <v>8020</v>
      </c>
      <c r="B2002" s="91" t="s">
        <v>8021</v>
      </c>
      <c r="C2002" s="91" t="s">
        <v>31539</v>
      </c>
      <c r="D2002" s="91" t="s">
        <v>8292</v>
      </c>
      <c r="E2002" s="92">
        <v>1</v>
      </c>
      <c r="F2002" s="92">
        <v>0</v>
      </c>
      <c r="G2002" s="93">
        <v>0</v>
      </c>
      <c r="H2002" s="110"/>
    </row>
    <row r="2003" spans="1:8" ht="52.5" x14ac:dyDescent="0.35">
      <c r="A2003" s="109" t="s">
        <v>8020</v>
      </c>
      <c r="B2003" s="91" t="s">
        <v>8021</v>
      </c>
      <c r="C2003" s="91" t="s">
        <v>31539</v>
      </c>
      <c r="D2003" s="91" t="s">
        <v>8288</v>
      </c>
      <c r="E2003" s="92">
        <v>1</v>
      </c>
      <c r="F2003" s="92">
        <v>0</v>
      </c>
      <c r="G2003" s="93">
        <v>0</v>
      </c>
      <c r="H2003" s="110"/>
    </row>
    <row r="2004" spans="1:8" ht="52.5" x14ac:dyDescent="0.35">
      <c r="A2004" s="109" t="s">
        <v>8020</v>
      </c>
      <c r="B2004" s="91" t="s">
        <v>8021</v>
      </c>
      <c r="C2004" s="91" t="s">
        <v>31539</v>
      </c>
      <c r="D2004" s="91" t="s">
        <v>8276</v>
      </c>
      <c r="E2004" s="92">
        <v>1</v>
      </c>
      <c r="F2004" s="92">
        <v>0</v>
      </c>
      <c r="G2004" s="93">
        <v>0</v>
      </c>
      <c r="H2004" s="110"/>
    </row>
    <row r="2005" spans="1:8" ht="52.5" x14ac:dyDescent="0.35">
      <c r="A2005" s="109" t="s">
        <v>8020</v>
      </c>
      <c r="B2005" s="91" t="s">
        <v>8021</v>
      </c>
      <c r="C2005" s="91" t="s">
        <v>31539</v>
      </c>
      <c r="D2005" s="91" t="s">
        <v>8282</v>
      </c>
      <c r="E2005" s="92">
        <v>1</v>
      </c>
      <c r="F2005" s="92">
        <v>0</v>
      </c>
      <c r="G2005" s="93">
        <v>0</v>
      </c>
      <c r="H2005" s="110"/>
    </row>
    <row r="2006" spans="1:8" ht="52.5" x14ac:dyDescent="0.35">
      <c r="A2006" s="109" t="s">
        <v>8020</v>
      </c>
      <c r="B2006" s="91" t="s">
        <v>8021</v>
      </c>
      <c r="C2006" s="91" t="s">
        <v>31539</v>
      </c>
      <c r="D2006" s="91" t="s">
        <v>8272</v>
      </c>
      <c r="E2006" s="92">
        <v>1</v>
      </c>
      <c r="F2006" s="92">
        <v>0</v>
      </c>
      <c r="G2006" s="93">
        <v>1</v>
      </c>
      <c r="H2006" s="110"/>
    </row>
    <row r="2007" spans="1:8" ht="52.5" x14ac:dyDescent="0.35">
      <c r="A2007" s="109" t="s">
        <v>8020</v>
      </c>
      <c r="B2007" s="91" t="s">
        <v>8021</v>
      </c>
      <c r="C2007" s="91" t="s">
        <v>31539</v>
      </c>
      <c r="D2007" s="91" t="s">
        <v>8268</v>
      </c>
      <c r="E2007" s="92">
        <v>2</v>
      </c>
      <c r="F2007" s="92">
        <v>0</v>
      </c>
      <c r="G2007" s="93">
        <v>2</v>
      </c>
      <c r="H2007" s="110"/>
    </row>
    <row r="2008" spans="1:8" ht="52.5" x14ac:dyDescent="0.35">
      <c r="A2008" s="109" t="s">
        <v>8020</v>
      </c>
      <c r="B2008" s="91" t="s">
        <v>8021</v>
      </c>
      <c r="C2008" s="91" t="s">
        <v>31539</v>
      </c>
      <c r="D2008" s="91" t="s">
        <v>8322</v>
      </c>
      <c r="E2008" s="92">
        <v>1</v>
      </c>
      <c r="F2008" s="92">
        <v>0</v>
      </c>
      <c r="G2008" s="93">
        <v>0</v>
      </c>
      <c r="H2008" s="110"/>
    </row>
    <row r="2009" spans="1:8" ht="52.5" x14ac:dyDescent="0.35">
      <c r="A2009" s="109" t="s">
        <v>8020</v>
      </c>
      <c r="B2009" s="91" t="s">
        <v>8021</v>
      </c>
      <c r="C2009" s="91" t="s">
        <v>31539</v>
      </c>
      <c r="D2009" s="91" t="s">
        <v>8468</v>
      </c>
      <c r="E2009" s="92">
        <v>1</v>
      </c>
      <c r="F2009" s="92">
        <v>0</v>
      </c>
      <c r="G2009" s="93">
        <v>0</v>
      </c>
      <c r="H2009" s="110"/>
    </row>
    <row r="2010" spans="1:8" ht="52.5" x14ac:dyDescent="0.35">
      <c r="A2010" s="109" t="s">
        <v>8020</v>
      </c>
      <c r="B2010" s="91" t="s">
        <v>8021</v>
      </c>
      <c r="C2010" s="91" t="s">
        <v>31539</v>
      </c>
      <c r="D2010" s="91" t="s">
        <v>8465</v>
      </c>
      <c r="E2010" s="92">
        <v>1</v>
      </c>
      <c r="F2010" s="92">
        <v>0</v>
      </c>
      <c r="G2010" s="93">
        <v>0</v>
      </c>
      <c r="H2010" s="110"/>
    </row>
    <row r="2011" spans="1:8" ht="52.5" x14ac:dyDescent="0.35">
      <c r="A2011" s="109" t="s">
        <v>8020</v>
      </c>
      <c r="B2011" s="91" t="s">
        <v>8021</v>
      </c>
      <c r="C2011" s="91" t="s">
        <v>31539</v>
      </c>
      <c r="D2011" s="91" t="s">
        <v>8461</v>
      </c>
      <c r="E2011" s="92">
        <v>1</v>
      </c>
      <c r="F2011" s="92">
        <v>0</v>
      </c>
      <c r="G2011" s="93">
        <v>1</v>
      </c>
      <c r="H2011" s="110"/>
    </row>
    <row r="2012" spans="1:8" ht="52.5" x14ac:dyDescent="0.35">
      <c r="A2012" s="109" t="s">
        <v>8020</v>
      </c>
      <c r="B2012" s="91" t="s">
        <v>8021</v>
      </c>
      <c r="C2012" s="91" t="s">
        <v>31539</v>
      </c>
      <c r="D2012" s="91" t="s">
        <v>8455</v>
      </c>
      <c r="E2012" s="92">
        <v>1</v>
      </c>
      <c r="F2012" s="92">
        <v>1</v>
      </c>
      <c r="G2012" s="93">
        <v>0</v>
      </c>
      <c r="H2012" s="110"/>
    </row>
    <row r="2013" spans="1:8" ht="52.5" x14ac:dyDescent="0.35">
      <c r="A2013" s="109" t="s">
        <v>8020</v>
      </c>
      <c r="B2013" s="91" t="s">
        <v>8021</v>
      </c>
      <c r="C2013" s="91" t="s">
        <v>31539</v>
      </c>
      <c r="D2013" s="91" t="s">
        <v>8449</v>
      </c>
      <c r="E2013" s="92">
        <v>1</v>
      </c>
      <c r="F2013" s="92">
        <v>0</v>
      </c>
      <c r="G2013" s="93">
        <v>0</v>
      </c>
      <c r="H2013" s="110"/>
    </row>
    <row r="2014" spans="1:8" ht="52.5" x14ac:dyDescent="0.35">
      <c r="A2014" s="109" t="s">
        <v>8020</v>
      </c>
      <c r="B2014" s="91" t="s">
        <v>8021</v>
      </c>
      <c r="C2014" s="91" t="s">
        <v>31539</v>
      </c>
      <c r="D2014" s="91" t="s">
        <v>8444</v>
      </c>
      <c r="E2014" s="92">
        <v>1</v>
      </c>
      <c r="F2014" s="92">
        <v>0</v>
      </c>
      <c r="G2014" s="93">
        <v>0</v>
      </c>
      <c r="H2014" s="110"/>
    </row>
    <row r="2015" spans="1:8" ht="52.5" x14ac:dyDescent="0.35">
      <c r="A2015" s="109" t="s">
        <v>8020</v>
      </c>
      <c r="B2015" s="91" t="s">
        <v>8021</v>
      </c>
      <c r="C2015" s="91" t="s">
        <v>31539</v>
      </c>
      <c r="D2015" s="91" t="s">
        <v>8440</v>
      </c>
      <c r="E2015" s="92">
        <v>1</v>
      </c>
      <c r="F2015" s="92">
        <v>0</v>
      </c>
      <c r="G2015" s="93">
        <v>0</v>
      </c>
      <c r="H2015" s="110"/>
    </row>
    <row r="2016" spans="1:8" ht="52.5" x14ac:dyDescent="0.35">
      <c r="A2016" s="109" t="s">
        <v>8020</v>
      </c>
      <c r="B2016" s="91" t="s">
        <v>8021</v>
      </c>
      <c r="C2016" s="91" t="s">
        <v>31539</v>
      </c>
      <c r="D2016" s="91" t="s">
        <v>8436</v>
      </c>
      <c r="E2016" s="92">
        <v>1</v>
      </c>
      <c r="F2016" s="92">
        <v>0</v>
      </c>
      <c r="G2016" s="93">
        <v>0</v>
      </c>
      <c r="H2016" s="110"/>
    </row>
    <row r="2017" spans="1:8" ht="52.5" x14ac:dyDescent="0.35">
      <c r="A2017" s="109" t="s">
        <v>8020</v>
      </c>
      <c r="B2017" s="91" t="s">
        <v>8021</v>
      </c>
      <c r="C2017" s="91" t="s">
        <v>31539</v>
      </c>
      <c r="D2017" s="91" t="s">
        <v>8432</v>
      </c>
      <c r="E2017" s="92">
        <v>1</v>
      </c>
      <c r="F2017" s="92">
        <v>0</v>
      </c>
      <c r="G2017" s="93">
        <v>0</v>
      </c>
      <c r="H2017" s="110"/>
    </row>
    <row r="2018" spans="1:8" ht="52.5" x14ac:dyDescent="0.35">
      <c r="A2018" s="109" t="s">
        <v>8020</v>
      </c>
      <c r="B2018" s="91" t="s">
        <v>8021</v>
      </c>
      <c r="C2018" s="91" t="s">
        <v>31539</v>
      </c>
      <c r="D2018" s="91" t="s">
        <v>8371</v>
      </c>
      <c r="E2018" s="92">
        <v>1</v>
      </c>
      <c r="F2018" s="92">
        <v>0</v>
      </c>
      <c r="G2018" s="93">
        <v>0</v>
      </c>
      <c r="H2018" s="110"/>
    </row>
    <row r="2019" spans="1:8" ht="52.5" x14ac:dyDescent="0.35">
      <c r="A2019" s="109" t="s">
        <v>8020</v>
      </c>
      <c r="B2019" s="91" t="s">
        <v>8021</v>
      </c>
      <c r="C2019" s="91" t="s">
        <v>31539</v>
      </c>
      <c r="D2019" s="91" t="s">
        <v>8424</v>
      </c>
      <c r="E2019" s="92">
        <v>1</v>
      </c>
      <c r="F2019" s="92">
        <v>0</v>
      </c>
      <c r="G2019" s="93">
        <v>1</v>
      </c>
      <c r="H2019" s="110"/>
    </row>
    <row r="2020" spans="1:8" ht="52.5" x14ac:dyDescent="0.35">
      <c r="A2020" s="109" t="s">
        <v>8020</v>
      </c>
      <c r="B2020" s="91" t="s">
        <v>8021</v>
      </c>
      <c r="C2020" s="91" t="s">
        <v>31539</v>
      </c>
      <c r="D2020" s="91" t="s">
        <v>8473</v>
      </c>
      <c r="E2020" s="92">
        <v>1</v>
      </c>
      <c r="F2020" s="92">
        <v>0</v>
      </c>
      <c r="G2020" s="93">
        <v>0</v>
      </c>
      <c r="H2020" s="110"/>
    </row>
    <row r="2021" spans="1:8" ht="52.5" x14ac:dyDescent="0.35">
      <c r="A2021" s="109" t="s">
        <v>8020</v>
      </c>
      <c r="B2021" s="91" t="s">
        <v>8021</v>
      </c>
      <c r="C2021" s="91" t="s">
        <v>31539</v>
      </c>
      <c r="D2021" s="91" t="s">
        <v>8416</v>
      </c>
      <c r="E2021" s="92">
        <v>1</v>
      </c>
      <c r="F2021" s="92">
        <v>0</v>
      </c>
      <c r="G2021" s="93">
        <v>0</v>
      </c>
      <c r="H2021" s="110"/>
    </row>
    <row r="2022" spans="1:8" ht="52.5" x14ac:dyDescent="0.35">
      <c r="A2022" s="109" t="s">
        <v>8020</v>
      </c>
      <c r="B2022" s="91" t="s">
        <v>8021</v>
      </c>
      <c r="C2022" s="91" t="s">
        <v>31539</v>
      </c>
      <c r="D2022" s="91" t="s">
        <v>8213</v>
      </c>
      <c r="E2022" s="92">
        <v>1</v>
      </c>
      <c r="F2022" s="92">
        <v>0</v>
      </c>
      <c r="G2022" s="93">
        <v>0</v>
      </c>
      <c r="H2022" s="110"/>
    </row>
    <row r="2023" spans="1:8" ht="52.5" x14ac:dyDescent="0.35">
      <c r="A2023" s="109" t="s">
        <v>8020</v>
      </c>
      <c r="B2023" s="91" t="s">
        <v>8021</v>
      </c>
      <c r="C2023" s="91" t="s">
        <v>31539</v>
      </c>
      <c r="D2023" s="91" t="s">
        <v>8406</v>
      </c>
      <c r="E2023" s="92">
        <v>1</v>
      </c>
      <c r="F2023" s="92">
        <v>0</v>
      </c>
      <c r="G2023" s="93">
        <v>0</v>
      </c>
      <c r="H2023" s="110"/>
    </row>
    <row r="2024" spans="1:8" ht="52.5" x14ac:dyDescent="0.35">
      <c r="A2024" s="109" t="s">
        <v>8020</v>
      </c>
      <c r="B2024" s="91" t="s">
        <v>8021</v>
      </c>
      <c r="C2024" s="91" t="s">
        <v>31539</v>
      </c>
      <c r="D2024" s="91" t="s">
        <v>8313</v>
      </c>
      <c r="E2024" s="92">
        <v>1</v>
      </c>
      <c r="F2024" s="92">
        <v>0</v>
      </c>
      <c r="G2024" s="93">
        <v>0</v>
      </c>
      <c r="H2024" s="110"/>
    </row>
    <row r="2025" spans="1:8" ht="52.5" x14ac:dyDescent="0.35">
      <c r="A2025" s="109" t="s">
        <v>8020</v>
      </c>
      <c r="B2025" s="91" t="s">
        <v>8021</v>
      </c>
      <c r="C2025" s="91" t="s">
        <v>31539</v>
      </c>
      <c r="D2025" s="91" t="s">
        <v>8398</v>
      </c>
      <c r="E2025" s="92">
        <v>1</v>
      </c>
      <c r="F2025" s="92">
        <v>0</v>
      </c>
      <c r="G2025" s="93">
        <v>0</v>
      </c>
      <c r="H2025" s="110"/>
    </row>
    <row r="2026" spans="1:8" ht="52.5" x14ac:dyDescent="0.35">
      <c r="A2026" s="109" t="s">
        <v>8020</v>
      </c>
      <c r="B2026" s="91" t="s">
        <v>8021</v>
      </c>
      <c r="C2026" s="91" t="s">
        <v>31539</v>
      </c>
      <c r="D2026" s="91" t="s">
        <v>8394</v>
      </c>
      <c r="E2026" s="92">
        <v>1</v>
      </c>
      <c r="F2026" s="92">
        <v>0</v>
      </c>
      <c r="G2026" s="93">
        <v>0</v>
      </c>
      <c r="H2026" s="110"/>
    </row>
    <row r="2027" spans="1:8" ht="52.5" x14ac:dyDescent="0.35">
      <c r="A2027" s="109" t="s">
        <v>8020</v>
      </c>
      <c r="B2027" s="91" t="s">
        <v>8021</v>
      </c>
      <c r="C2027" s="91" t="s">
        <v>31539</v>
      </c>
      <c r="D2027" s="91" t="s">
        <v>8390</v>
      </c>
      <c r="E2027" s="92">
        <v>1</v>
      </c>
      <c r="F2027" s="92">
        <v>0</v>
      </c>
      <c r="G2027" s="93">
        <v>0</v>
      </c>
      <c r="H2027" s="110"/>
    </row>
    <row r="2028" spans="1:8" ht="52.5" x14ac:dyDescent="0.35">
      <c r="A2028" s="109" t="s">
        <v>8020</v>
      </c>
      <c r="B2028" s="91" t="s">
        <v>8021</v>
      </c>
      <c r="C2028" s="91" t="s">
        <v>31539</v>
      </c>
      <c r="D2028" s="91" t="s">
        <v>8386</v>
      </c>
      <c r="E2028" s="92">
        <v>1</v>
      </c>
      <c r="F2028" s="92">
        <v>0</v>
      </c>
      <c r="G2028" s="93">
        <v>0</v>
      </c>
      <c r="H2028" s="110"/>
    </row>
    <row r="2029" spans="1:8" ht="52.5" x14ac:dyDescent="0.35">
      <c r="A2029" s="109" t="s">
        <v>8020</v>
      </c>
      <c r="B2029" s="91" t="s">
        <v>8021</v>
      </c>
      <c r="C2029" s="91" t="s">
        <v>31539</v>
      </c>
      <c r="D2029" s="91" t="s">
        <v>8380</v>
      </c>
      <c r="E2029" s="92">
        <v>1</v>
      </c>
      <c r="F2029" s="92">
        <v>1</v>
      </c>
      <c r="G2029" s="93">
        <v>1</v>
      </c>
      <c r="H2029" s="110"/>
    </row>
    <row r="2030" spans="1:8" ht="52.5" x14ac:dyDescent="0.35">
      <c r="A2030" s="109" t="s">
        <v>8020</v>
      </c>
      <c r="B2030" s="91" t="s">
        <v>8021</v>
      </c>
      <c r="C2030" s="91" t="s">
        <v>31539</v>
      </c>
      <c r="D2030" s="91" t="s">
        <v>8376</v>
      </c>
      <c r="E2030" s="92">
        <v>1</v>
      </c>
      <c r="F2030" s="92">
        <v>0</v>
      </c>
      <c r="G2030" s="93">
        <v>0</v>
      </c>
      <c r="H2030" s="110"/>
    </row>
    <row r="2031" spans="1:8" ht="52.5" x14ac:dyDescent="0.35">
      <c r="A2031" s="109" t="s">
        <v>8020</v>
      </c>
      <c r="B2031" s="91" t="s">
        <v>8021</v>
      </c>
      <c r="C2031" s="91" t="s">
        <v>31539</v>
      </c>
      <c r="D2031" s="91" t="s">
        <v>8220</v>
      </c>
      <c r="E2031" s="92">
        <v>1</v>
      </c>
      <c r="F2031" s="92">
        <v>0</v>
      </c>
      <c r="G2031" s="93">
        <v>1</v>
      </c>
      <c r="H2031" s="110"/>
    </row>
    <row r="2032" spans="1:8" ht="52.5" x14ac:dyDescent="0.35">
      <c r="A2032" s="109" t="s">
        <v>8020</v>
      </c>
      <c r="B2032" s="91" t="s">
        <v>8021</v>
      </c>
      <c r="C2032" s="91" t="s">
        <v>31539</v>
      </c>
      <c r="D2032" s="91" t="s">
        <v>8122</v>
      </c>
      <c r="E2032" s="92">
        <v>1</v>
      </c>
      <c r="F2032" s="92">
        <v>0</v>
      </c>
      <c r="G2032" s="93">
        <v>0</v>
      </c>
      <c r="H2032" s="110"/>
    </row>
    <row r="2033" spans="1:8" ht="52.5" x14ac:dyDescent="0.35">
      <c r="A2033" s="109" t="s">
        <v>8020</v>
      </c>
      <c r="B2033" s="91" t="s">
        <v>8021</v>
      </c>
      <c r="C2033" s="91" t="s">
        <v>31539</v>
      </c>
      <c r="D2033" s="91" t="s">
        <v>8118</v>
      </c>
      <c r="E2033" s="92">
        <v>1</v>
      </c>
      <c r="F2033" s="92">
        <v>0</v>
      </c>
      <c r="G2033" s="93">
        <v>0</v>
      </c>
      <c r="H2033" s="110"/>
    </row>
    <row r="2034" spans="1:8" ht="52.5" x14ac:dyDescent="0.35">
      <c r="A2034" s="109" t="s">
        <v>8020</v>
      </c>
      <c r="B2034" s="91" t="s">
        <v>8021</v>
      </c>
      <c r="C2034" s="91" t="s">
        <v>31539</v>
      </c>
      <c r="D2034" s="91" t="s">
        <v>8073</v>
      </c>
      <c r="E2034" s="92">
        <v>1</v>
      </c>
      <c r="F2034" s="92">
        <v>1</v>
      </c>
      <c r="G2034" s="93">
        <v>0</v>
      </c>
      <c r="H2034" s="110"/>
    </row>
    <row r="2035" spans="1:8" ht="52.5" x14ac:dyDescent="0.35">
      <c r="A2035" s="109" t="s">
        <v>8020</v>
      </c>
      <c r="B2035" s="91" t="s">
        <v>8021</v>
      </c>
      <c r="C2035" s="91" t="s">
        <v>31539</v>
      </c>
      <c r="D2035" s="91" t="s">
        <v>8128</v>
      </c>
      <c r="E2035" s="92">
        <v>1</v>
      </c>
      <c r="F2035" s="92">
        <v>0</v>
      </c>
      <c r="G2035" s="93">
        <v>0</v>
      </c>
      <c r="H2035" s="110"/>
    </row>
    <row r="2036" spans="1:8" ht="52.5" x14ac:dyDescent="0.35">
      <c r="A2036" s="109" t="s">
        <v>8020</v>
      </c>
      <c r="B2036" s="91" t="s">
        <v>8021</v>
      </c>
      <c r="C2036" s="91" t="s">
        <v>31539</v>
      </c>
      <c r="D2036" s="91" t="s">
        <v>8100</v>
      </c>
      <c r="E2036" s="92">
        <v>1</v>
      </c>
      <c r="F2036" s="92">
        <v>0</v>
      </c>
      <c r="G2036" s="93">
        <v>0</v>
      </c>
      <c r="H2036" s="110"/>
    </row>
    <row r="2037" spans="1:8" ht="52.5" x14ac:dyDescent="0.35">
      <c r="A2037" s="109" t="s">
        <v>8020</v>
      </c>
      <c r="B2037" s="91" t="s">
        <v>8021</v>
      </c>
      <c r="C2037" s="91" t="s">
        <v>31539</v>
      </c>
      <c r="D2037" s="91" t="s">
        <v>8095</v>
      </c>
      <c r="E2037" s="92">
        <v>1</v>
      </c>
      <c r="F2037" s="92">
        <v>0</v>
      </c>
      <c r="G2037" s="93">
        <v>0</v>
      </c>
      <c r="H2037" s="110"/>
    </row>
    <row r="2038" spans="1:8" ht="52.5" x14ac:dyDescent="0.35">
      <c r="A2038" s="109" t="s">
        <v>8020</v>
      </c>
      <c r="B2038" s="91" t="s">
        <v>8021</v>
      </c>
      <c r="C2038" s="91" t="s">
        <v>31539</v>
      </c>
      <c r="D2038" s="91" t="s">
        <v>8021</v>
      </c>
      <c r="E2038" s="92">
        <v>6</v>
      </c>
      <c r="F2038" s="92">
        <v>0</v>
      </c>
      <c r="G2038" s="93">
        <v>6</v>
      </c>
      <c r="H2038" s="110"/>
    </row>
    <row r="2039" spans="1:8" ht="52.5" x14ac:dyDescent="0.35">
      <c r="A2039" s="109" t="s">
        <v>8020</v>
      </c>
      <c r="B2039" s="91" t="s">
        <v>8021</v>
      </c>
      <c r="C2039" s="91" t="s">
        <v>31539</v>
      </c>
      <c r="D2039" s="91" t="s">
        <v>8068</v>
      </c>
      <c r="E2039" s="92">
        <v>1</v>
      </c>
      <c r="F2039" s="92">
        <v>0</v>
      </c>
      <c r="G2039" s="93">
        <v>0</v>
      </c>
      <c r="H2039" s="110"/>
    </row>
    <row r="2040" spans="1:8" ht="52.5" x14ac:dyDescent="0.35">
      <c r="A2040" s="109" t="s">
        <v>8020</v>
      </c>
      <c r="B2040" s="91" t="s">
        <v>8021</v>
      </c>
      <c r="C2040" s="91" t="s">
        <v>31539</v>
      </c>
      <c r="D2040" s="91" t="s">
        <v>8022</v>
      </c>
      <c r="E2040" s="92">
        <v>1</v>
      </c>
      <c r="F2040" s="92">
        <v>1</v>
      </c>
      <c r="G2040" s="93">
        <v>1</v>
      </c>
      <c r="H2040" s="110"/>
    </row>
    <row r="2041" spans="1:8" ht="52.5" x14ac:dyDescent="0.35">
      <c r="A2041" s="109" t="s">
        <v>8020</v>
      </c>
      <c r="B2041" s="91" t="s">
        <v>8021</v>
      </c>
      <c r="C2041" s="91" t="s">
        <v>31539</v>
      </c>
      <c r="D2041" s="91" t="s">
        <v>8032</v>
      </c>
      <c r="E2041" s="92">
        <v>1</v>
      </c>
      <c r="F2041" s="92">
        <v>0</v>
      </c>
      <c r="G2041" s="93">
        <v>0</v>
      </c>
      <c r="H2041" s="110"/>
    </row>
    <row r="2042" spans="1:8" ht="52.5" x14ac:dyDescent="0.35">
      <c r="A2042" s="109" t="s">
        <v>8020</v>
      </c>
      <c r="B2042" s="91" t="s">
        <v>8021</v>
      </c>
      <c r="C2042" s="91" t="s">
        <v>31539</v>
      </c>
      <c r="D2042" s="91" t="s">
        <v>8038</v>
      </c>
      <c r="E2042" s="92">
        <v>1</v>
      </c>
      <c r="F2042" s="92">
        <v>0</v>
      </c>
      <c r="G2042" s="93">
        <v>1</v>
      </c>
      <c r="H2042" s="110"/>
    </row>
    <row r="2043" spans="1:8" ht="52.5" x14ac:dyDescent="0.35">
      <c r="A2043" s="109" t="s">
        <v>8020</v>
      </c>
      <c r="B2043" s="91" t="s">
        <v>8021</v>
      </c>
      <c r="C2043" s="91" t="s">
        <v>31539</v>
      </c>
      <c r="D2043" s="91" t="s">
        <v>8042</v>
      </c>
      <c r="E2043" s="92">
        <v>2</v>
      </c>
      <c r="F2043" s="92">
        <v>0</v>
      </c>
      <c r="G2043" s="93">
        <v>0</v>
      </c>
      <c r="H2043" s="110"/>
    </row>
    <row r="2044" spans="1:8" ht="52.5" x14ac:dyDescent="0.35">
      <c r="A2044" s="109" t="s">
        <v>8020</v>
      </c>
      <c r="B2044" s="91" t="s">
        <v>8021</v>
      </c>
      <c r="C2044" s="91" t="s">
        <v>31539</v>
      </c>
      <c r="D2044" s="91" t="s">
        <v>8055</v>
      </c>
      <c r="E2044" s="92">
        <v>1</v>
      </c>
      <c r="F2044" s="92">
        <v>0</v>
      </c>
      <c r="G2044" s="93">
        <v>0</v>
      </c>
      <c r="H2044" s="110"/>
    </row>
    <row r="2045" spans="1:8" ht="52.5" x14ac:dyDescent="0.35">
      <c r="A2045" s="109" t="s">
        <v>8020</v>
      </c>
      <c r="B2045" s="91" t="s">
        <v>8021</v>
      </c>
      <c r="C2045" s="91" t="s">
        <v>31539</v>
      </c>
      <c r="D2045" s="91" t="s">
        <v>8060</v>
      </c>
      <c r="E2045" s="92">
        <v>1</v>
      </c>
      <c r="F2045" s="92">
        <v>0</v>
      </c>
      <c r="G2045" s="93">
        <v>0</v>
      </c>
      <c r="H2045" s="110"/>
    </row>
    <row r="2046" spans="1:8" ht="52.5" x14ac:dyDescent="0.35">
      <c r="A2046" s="109" t="s">
        <v>8020</v>
      </c>
      <c r="B2046" s="91" t="s">
        <v>8021</v>
      </c>
      <c r="C2046" s="91" t="s">
        <v>31539</v>
      </c>
      <c r="D2046" s="91" t="s">
        <v>8078</v>
      </c>
      <c r="E2046" s="92">
        <v>1</v>
      </c>
      <c r="F2046" s="92">
        <v>0</v>
      </c>
      <c r="G2046" s="93">
        <v>0</v>
      </c>
      <c r="H2046" s="110"/>
    </row>
    <row r="2047" spans="1:8" ht="52.5" x14ac:dyDescent="0.35">
      <c r="A2047" s="109" t="s">
        <v>8020</v>
      </c>
      <c r="B2047" s="91" t="s">
        <v>8021</v>
      </c>
      <c r="C2047" s="91" t="s">
        <v>31539</v>
      </c>
      <c r="D2047" s="91" t="s">
        <v>8063</v>
      </c>
      <c r="E2047" s="92">
        <v>1</v>
      </c>
      <c r="F2047" s="92">
        <v>0</v>
      </c>
      <c r="G2047" s="93">
        <v>1</v>
      </c>
      <c r="H2047" s="110"/>
    </row>
    <row r="2048" spans="1:8" ht="52.5" x14ac:dyDescent="0.35">
      <c r="A2048" s="109" t="s">
        <v>8020</v>
      </c>
      <c r="B2048" s="91" t="s">
        <v>8021</v>
      </c>
      <c r="C2048" s="91" t="s">
        <v>31539</v>
      </c>
      <c r="D2048" s="91" t="s">
        <v>8028</v>
      </c>
      <c r="E2048" s="92">
        <v>1</v>
      </c>
      <c r="F2048" s="92">
        <v>0</v>
      </c>
      <c r="G2048" s="93">
        <v>0</v>
      </c>
      <c r="H2048" s="110"/>
    </row>
    <row r="2049" spans="1:8" ht="52.5" x14ac:dyDescent="0.35">
      <c r="A2049" s="109" t="s">
        <v>8020</v>
      </c>
      <c r="B2049" s="91" t="s">
        <v>8021</v>
      </c>
      <c r="C2049" s="91" t="s">
        <v>31539</v>
      </c>
      <c r="D2049" s="91" t="s">
        <v>8104</v>
      </c>
      <c r="E2049" s="92">
        <v>1</v>
      </c>
      <c r="F2049" s="92">
        <v>0</v>
      </c>
      <c r="G2049" s="93">
        <v>0</v>
      </c>
      <c r="H2049" s="110"/>
    </row>
    <row r="2050" spans="1:8" ht="52.5" x14ac:dyDescent="0.35">
      <c r="A2050" s="109" t="s">
        <v>8020</v>
      </c>
      <c r="B2050" s="91" t="s">
        <v>8021</v>
      </c>
      <c r="C2050" s="91" t="s">
        <v>31539</v>
      </c>
      <c r="D2050" s="91" t="s">
        <v>8196</v>
      </c>
      <c r="E2050" s="92">
        <v>1</v>
      </c>
      <c r="F2050" s="92">
        <v>0</v>
      </c>
      <c r="G2050" s="93">
        <v>1</v>
      </c>
      <c r="H2050" s="110"/>
    </row>
    <row r="2051" spans="1:8" ht="52.5" x14ac:dyDescent="0.35">
      <c r="A2051" s="109" t="s">
        <v>8020</v>
      </c>
      <c r="B2051" s="91" t="s">
        <v>8021</v>
      </c>
      <c r="C2051" s="91" t="s">
        <v>31539</v>
      </c>
      <c r="D2051" s="91" t="s">
        <v>8255</v>
      </c>
      <c r="E2051" s="92">
        <v>1</v>
      </c>
      <c r="F2051" s="92">
        <v>0</v>
      </c>
      <c r="G2051" s="93">
        <v>0</v>
      </c>
      <c r="H2051" s="110"/>
    </row>
    <row r="2052" spans="1:8" ht="52.5" x14ac:dyDescent="0.35">
      <c r="A2052" s="109" t="s">
        <v>8020</v>
      </c>
      <c r="B2052" s="91" t="s">
        <v>8021</v>
      </c>
      <c r="C2052" s="91" t="s">
        <v>31539</v>
      </c>
      <c r="D2052" s="91" t="s">
        <v>8250</v>
      </c>
      <c r="E2052" s="92">
        <v>1</v>
      </c>
      <c r="F2052" s="92">
        <v>0</v>
      </c>
      <c r="G2052" s="93">
        <v>1</v>
      </c>
      <c r="H2052" s="110"/>
    </row>
    <row r="2053" spans="1:8" ht="52.5" x14ac:dyDescent="0.35">
      <c r="A2053" s="109" t="s">
        <v>8020</v>
      </c>
      <c r="B2053" s="91" t="s">
        <v>8021</v>
      </c>
      <c r="C2053" s="91" t="s">
        <v>31539</v>
      </c>
      <c r="D2053" s="91" t="s">
        <v>8246</v>
      </c>
      <c r="E2053" s="92">
        <v>1</v>
      </c>
      <c r="F2053" s="92">
        <v>0</v>
      </c>
      <c r="G2053" s="93">
        <v>0</v>
      </c>
      <c r="H2053" s="110"/>
    </row>
    <row r="2054" spans="1:8" ht="52.5" x14ac:dyDescent="0.35">
      <c r="A2054" s="109" t="s">
        <v>8020</v>
      </c>
      <c r="B2054" s="91" t="s">
        <v>8021</v>
      </c>
      <c r="C2054" s="91" t="s">
        <v>31539</v>
      </c>
      <c r="D2054" s="91" t="s">
        <v>8236</v>
      </c>
      <c r="E2054" s="92">
        <v>1</v>
      </c>
      <c r="F2054" s="92">
        <v>0</v>
      </c>
      <c r="G2054" s="93">
        <v>0</v>
      </c>
      <c r="H2054" s="110"/>
    </row>
    <row r="2055" spans="1:8" ht="52.5" x14ac:dyDescent="0.35">
      <c r="A2055" s="109" t="s">
        <v>8020</v>
      </c>
      <c r="B2055" s="91" t="s">
        <v>8021</v>
      </c>
      <c r="C2055" s="91" t="s">
        <v>31539</v>
      </c>
      <c r="D2055" s="91" t="s">
        <v>8230</v>
      </c>
      <c r="E2055" s="92">
        <v>1</v>
      </c>
      <c r="F2055" s="92">
        <v>0</v>
      </c>
      <c r="G2055" s="93">
        <v>0</v>
      </c>
      <c r="H2055" s="110"/>
    </row>
    <row r="2056" spans="1:8" ht="52.5" x14ac:dyDescent="0.35">
      <c r="A2056" s="109" t="s">
        <v>8020</v>
      </c>
      <c r="B2056" s="91" t="s">
        <v>8021</v>
      </c>
      <c r="C2056" s="91" t="s">
        <v>31539</v>
      </c>
      <c r="D2056" s="91" t="s">
        <v>8225</v>
      </c>
      <c r="E2056" s="92">
        <v>1</v>
      </c>
      <c r="F2056" s="92">
        <v>0</v>
      </c>
      <c r="G2056" s="93">
        <v>0</v>
      </c>
      <c r="H2056" s="110"/>
    </row>
    <row r="2057" spans="1:8" ht="52.5" x14ac:dyDescent="0.35">
      <c r="A2057" s="109" t="s">
        <v>8020</v>
      </c>
      <c r="B2057" s="91" t="s">
        <v>8021</v>
      </c>
      <c r="C2057" s="91" t="s">
        <v>31539</v>
      </c>
      <c r="D2057" s="91" t="s">
        <v>8188</v>
      </c>
      <c r="E2057" s="92">
        <v>1</v>
      </c>
      <c r="F2057" s="92">
        <v>0</v>
      </c>
      <c r="G2057" s="93">
        <v>1</v>
      </c>
      <c r="H2057" s="110"/>
    </row>
    <row r="2058" spans="1:8" ht="52.5" x14ac:dyDescent="0.35">
      <c r="A2058" s="109" t="s">
        <v>8020</v>
      </c>
      <c r="B2058" s="91" t="s">
        <v>8021</v>
      </c>
      <c r="C2058" s="91" t="s">
        <v>31539</v>
      </c>
      <c r="D2058" s="91" t="s">
        <v>8113</v>
      </c>
      <c r="E2058" s="92">
        <v>1</v>
      </c>
      <c r="F2058" s="92">
        <v>1</v>
      </c>
      <c r="G2058" s="93">
        <v>1</v>
      </c>
      <c r="H2058" s="110"/>
    </row>
    <row r="2059" spans="1:8" ht="52.5" x14ac:dyDescent="0.35">
      <c r="A2059" s="109" t="s">
        <v>8020</v>
      </c>
      <c r="B2059" s="91" t="s">
        <v>8021</v>
      </c>
      <c r="C2059" s="91" t="s">
        <v>31539</v>
      </c>
      <c r="D2059" s="91" t="s">
        <v>8208</v>
      </c>
      <c r="E2059" s="92">
        <v>1</v>
      </c>
      <c r="F2059" s="92">
        <v>0</v>
      </c>
      <c r="G2059" s="93">
        <v>0</v>
      </c>
      <c r="H2059" s="110"/>
    </row>
    <row r="2060" spans="1:8" ht="52.5" x14ac:dyDescent="0.35">
      <c r="A2060" s="109" t="s">
        <v>8020</v>
      </c>
      <c r="B2060" s="91" t="s">
        <v>8021</v>
      </c>
      <c r="C2060" s="91" t="s">
        <v>31539</v>
      </c>
      <c r="D2060" s="91" t="s">
        <v>8241</v>
      </c>
      <c r="E2060" s="92">
        <v>1</v>
      </c>
      <c r="F2060" s="92">
        <v>0</v>
      </c>
      <c r="G2060" s="93">
        <v>0</v>
      </c>
      <c r="H2060" s="110"/>
    </row>
    <row r="2061" spans="1:8" ht="52.5" x14ac:dyDescent="0.35">
      <c r="A2061" s="109" t="s">
        <v>8020</v>
      </c>
      <c r="B2061" s="91" t="s">
        <v>8021</v>
      </c>
      <c r="C2061" s="91" t="s">
        <v>31539</v>
      </c>
      <c r="D2061" s="91" t="s">
        <v>8202</v>
      </c>
      <c r="E2061" s="92">
        <v>1</v>
      </c>
      <c r="F2061" s="92">
        <v>0</v>
      </c>
      <c r="G2061" s="93">
        <v>0</v>
      </c>
      <c r="H2061" s="110"/>
    </row>
    <row r="2062" spans="1:8" ht="52.5" x14ac:dyDescent="0.35">
      <c r="A2062" s="109" t="s">
        <v>8020</v>
      </c>
      <c r="B2062" s="91" t="s">
        <v>8021</v>
      </c>
      <c r="C2062" s="91" t="s">
        <v>31539</v>
      </c>
      <c r="D2062" s="91" t="s">
        <v>8131</v>
      </c>
      <c r="E2062" s="92">
        <v>1</v>
      </c>
      <c r="F2062" s="92">
        <v>0</v>
      </c>
      <c r="G2062" s="93">
        <v>0</v>
      </c>
      <c r="H2062" s="110"/>
    </row>
    <row r="2063" spans="1:8" ht="52.5" x14ac:dyDescent="0.35">
      <c r="A2063" s="109" t="s">
        <v>8020</v>
      </c>
      <c r="B2063" s="91" t="s">
        <v>8021</v>
      </c>
      <c r="C2063" s="91" t="s">
        <v>31539</v>
      </c>
      <c r="D2063" s="91" t="s">
        <v>8192</v>
      </c>
      <c r="E2063" s="92">
        <v>1</v>
      </c>
      <c r="F2063" s="92">
        <v>0</v>
      </c>
      <c r="G2063" s="93">
        <v>1</v>
      </c>
      <c r="H2063" s="110"/>
    </row>
    <row r="2064" spans="1:8" ht="52.5" x14ac:dyDescent="0.35">
      <c r="A2064" s="109" t="s">
        <v>8020</v>
      </c>
      <c r="B2064" s="91" t="s">
        <v>8021</v>
      </c>
      <c r="C2064" s="91" t="s">
        <v>31539</v>
      </c>
      <c r="D2064" s="91" t="s">
        <v>8260</v>
      </c>
      <c r="E2064" s="92">
        <v>1</v>
      </c>
      <c r="F2064" s="92">
        <v>0</v>
      </c>
      <c r="G2064" s="93">
        <v>0</v>
      </c>
      <c r="H2064" s="110"/>
    </row>
    <row r="2065" spans="1:8" ht="52.5" x14ac:dyDescent="0.35">
      <c r="A2065" s="109" t="s">
        <v>8020</v>
      </c>
      <c r="B2065" s="91" t="s">
        <v>8021</v>
      </c>
      <c r="C2065" s="91" t="s">
        <v>31539</v>
      </c>
      <c r="D2065" s="91" t="s">
        <v>8183</v>
      </c>
      <c r="E2065" s="92">
        <v>1</v>
      </c>
      <c r="F2065" s="92">
        <v>0</v>
      </c>
      <c r="G2065" s="93">
        <v>1</v>
      </c>
      <c r="H2065" s="110"/>
    </row>
    <row r="2066" spans="1:8" ht="52.5" x14ac:dyDescent="0.35">
      <c r="A2066" s="109" t="s">
        <v>8020</v>
      </c>
      <c r="B2066" s="91" t="s">
        <v>8021</v>
      </c>
      <c r="C2066" s="91" t="s">
        <v>31539</v>
      </c>
      <c r="D2066" s="91" t="s">
        <v>8179</v>
      </c>
      <c r="E2066" s="92">
        <v>1</v>
      </c>
      <c r="F2066" s="92">
        <v>0</v>
      </c>
      <c r="G2066" s="93">
        <v>0</v>
      </c>
      <c r="H2066" s="110"/>
    </row>
    <row r="2067" spans="1:8" ht="52.5" x14ac:dyDescent="0.35">
      <c r="A2067" s="109" t="s">
        <v>8020</v>
      </c>
      <c r="B2067" s="91" t="s">
        <v>8021</v>
      </c>
      <c r="C2067" s="91" t="s">
        <v>31539</v>
      </c>
      <c r="D2067" s="91" t="s">
        <v>8174</v>
      </c>
      <c r="E2067" s="92">
        <v>1</v>
      </c>
      <c r="F2067" s="92">
        <v>0</v>
      </c>
      <c r="G2067" s="93">
        <v>0</v>
      </c>
      <c r="H2067" s="110"/>
    </row>
    <row r="2068" spans="1:8" ht="52.5" x14ac:dyDescent="0.35">
      <c r="A2068" s="109" t="s">
        <v>8020</v>
      </c>
      <c r="B2068" s="91" t="s">
        <v>8021</v>
      </c>
      <c r="C2068" s="91" t="s">
        <v>31539</v>
      </c>
      <c r="D2068" s="91" t="s">
        <v>8169</v>
      </c>
      <c r="E2068" s="92">
        <v>1</v>
      </c>
      <c r="F2068" s="92">
        <v>0</v>
      </c>
      <c r="G2068" s="93">
        <v>1</v>
      </c>
      <c r="H2068" s="110"/>
    </row>
    <row r="2069" spans="1:8" ht="52.5" x14ac:dyDescent="0.35">
      <c r="A2069" s="109" t="s">
        <v>8020</v>
      </c>
      <c r="B2069" s="91" t="s">
        <v>8021</v>
      </c>
      <c r="C2069" s="91" t="s">
        <v>31539</v>
      </c>
      <c r="D2069" s="91" t="s">
        <v>8165</v>
      </c>
      <c r="E2069" s="92">
        <v>1</v>
      </c>
      <c r="F2069" s="92">
        <v>0</v>
      </c>
      <c r="G2069" s="93">
        <v>1</v>
      </c>
      <c r="H2069" s="110"/>
    </row>
    <row r="2070" spans="1:8" ht="52.5" x14ac:dyDescent="0.35">
      <c r="A2070" s="109" t="s">
        <v>8020</v>
      </c>
      <c r="B2070" s="91" t="s">
        <v>8021</v>
      </c>
      <c r="C2070" s="91" t="s">
        <v>31539</v>
      </c>
      <c r="D2070" s="91" t="s">
        <v>8161</v>
      </c>
      <c r="E2070" s="92">
        <v>1</v>
      </c>
      <c r="F2070" s="92">
        <v>0</v>
      </c>
      <c r="G2070" s="93">
        <v>0</v>
      </c>
      <c r="H2070" s="110"/>
    </row>
    <row r="2071" spans="1:8" ht="52.5" x14ac:dyDescent="0.35">
      <c r="A2071" s="109" t="s">
        <v>8020</v>
      </c>
      <c r="B2071" s="91" t="s">
        <v>8021</v>
      </c>
      <c r="C2071" s="91" t="s">
        <v>31539</v>
      </c>
      <c r="D2071" s="91" t="s">
        <v>8156</v>
      </c>
      <c r="E2071" s="92">
        <v>1</v>
      </c>
      <c r="F2071" s="92">
        <v>0</v>
      </c>
      <c r="G2071" s="93">
        <v>0</v>
      </c>
      <c r="H2071" s="110"/>
    </row>
    <row r="2072" spans="1:8" ht="52.5" x14ac:dyDescent="0.35">
      <c r="A2072" s="109" t="s">
        <v>8020</v>
      </c>
      <c r="B2072" s="91" t="s">
        <v>8021</v>
      </c>
      <c r="C2072" s="91" t="s">
        <v>31539</v>
      </c>
      <c r="D2072" s="91" t="s">
        <v>8151</v>
      </c>
      <c r="E2072" s="92">
        <v>1</v>
      </c>
      <c r="F2072" s="92">
        <v>0</v>
      </c>
      <c r="G2072" s="93">
        <v>0</v>
      </c>
      <c r="H2072" s="110"/>
    </row>
    <row r="2073" spans="1:8" ht="52.5" x14ac:dyDescent="0.35">
      <c r="A2073" s="109" t="s">
        <v>8020</v>
      </c>
      <c r="B2073" s="91" t="s">
        <v>8021</v>
      </c>
      <c r="C2073" s="91" t="s">
        <v>31539</v>
      </c>
      <c r="D2073" s="91" t="s">
        <v>8146</v>
      </c>
      <c r="E2073" s="92">
        <v>1</v>
      </c>
      <c r="F2073" s="92">
        <v>0</v>
      </c>
      <c r="G2073" s="93">
        <v>0</v>
      </c>
      <c r="H2073" s="110"/>
    </row>
    <row r="2074" spans="1:8" ht="52.5" x14ac:dyDescent="0.35">
      <c r="A2074" s="109" t="s">
        <v>8020</v>
      </c>
      <c r="B2074" s="91" t="s">
        <v>8021</v>
      </c>
      <c r="C2074" s="91" t="s">
        <v>31539</v>
      </c>
      <c r="D2074" s="91" t="s">
        <v>8142</v>
      </c>
      <c r="E2074" s="92">
        <v>1</v>
      </c>
      <c r="F2074" s="92">
        <v>0</v>
      </c>
      <c r="G2074" s="93">
        <v>0</v>
      </c>
      <c r="H2074" s="110"/>
    </row>
    <row r="2075" spans="1:8" ht="52.5" x14ac:dyDescent="0.35">
      <c r="A2075" s="109" t="s">
        <v>8020</v>
      </c>
      <c r="B2075" s="91" t="s">
        <v>8021</v>
      </c>
      <c r="C2075" s="91" t="s">
        <v>31539</v>
      </c>
      <c r="D2075" s="91" t="s">
        <v>8136</v>
      </c>
      <c r="E2075" s="92">
        <v>1</v>
      </c>
      <c r="F2075" s="92">
        <v>0</v>
      </c>
      <c r="G2075" s="93">
        <v>1</v>
      </c>
      <c r="H2075" s="110"/>
    </row>
    <row r="2076" spans="1:8" ht="52.5" x14ac:dyDescent="0.35">
      <c r="A2076" s="109" t="s">
        <v>8020</v>
      </c>
      <c r="B2076" s="91" t="s">
        <v>8021</v>
      </c>
      <c r="C2076" s="91" t="s">
        <v>31539</v>
      </c>
      <c r="D2076" s="91" t="s">
        <v>8403</v>
      </c>
      <c r="E2076" s="92">
        <v>1</v>
      </c>
      <c r="F2076" s="92">
        <v>0</v>
      </c>
      <c r="G2076" s="93">
        <v>0</v>
      </c>
      <c r="H2076" s="110"/>
    </row>
    <row r="2077" spans="1:8" ht="52.5" x14ac:dyDescent="0.35">
      <c r="A2077" s="109" t="s">
        <v>8020</v>
      </c>
      <c r="B2077" s="91" t="s">
        <v>8021</v>
      </c>
      <c r="C2077" s="91" t="s">
        <v>31539</v>
      </c>
      <c r="D2077" s="91" t="s">
        <v>8791</v>
      </c>
      <c r="E2077" s="92">
        <v>1</v>
      </c>
      <c r="F2077" s="92">
        <v>0</v>
      </c>
      <c r="G2077" s="93">
        <v>1</v>
      </c>
      <c r="H2077" s="110"/>
    </row>
    <row r="2078" spans="1:8" ht="52.5" x14ac:dyDescent="0.35">
      <c r="A2078" s="109" t="s">
        <v>8020</v>
      </c>
      <c r="B2078" s="91" t="s">
        <v>8021</v>
      </c>
      <c r="C2078" s="91" t="s">
        <v>31539</v>
      </c>
      <c r="D2078" s="91" t="s">
        <v>8774</v>
      </c>
      <c r="E2078" s="92">
        <v>1</v>
      </c>
      <c r="F2078" s="92">
        <v>0</v>
      </c>
      <c r="G2078" s="93">
        <v>1</v>
      </c>
      <c r="H2078" s="110"/>
    </row>
    <row r="2079" spans="1:8" ht="52.5" x14ac:dyDescent="0.35">
      <c r="A2079" s="109" t="s">
        <v>8020</v>
      </c>
      <c r="B2079" s="91" t="s">
        <v>8021</v>
      </c>
      <c r="C2079" s="91" t="s">
        <v>31539</v>
      </c>
      <c r="D2079" s="91" t="s">
        <v>8769</v>
      </c>
      <c r="E2079" s="92">
        <v>1</v>
      </c>
      <c r="F2079" s="92">
        <v>0</v>
      </c>
      <c r="G2079" s="93">
        <v>0</v>
      </c>
      <c r="H2079" s="110"/>
    </row>
    <row r="2080" spans="1:8" ht="26.5" x14ac:dyDescent="0.35">
      <c r="A2080" s="109" t="s">
        <v>8020</v>
      </c>
      <c r="B2080" s="91" t="s">
        <v>8410</v>
      </c>
      <c r="C2080" s="91" t="s">
        <v>31529</v>
      </c>
      <c r="D2080" s="91" t="s">
        <v>8765</v>
      </c>
      <c r="E2080" s="92">
        <v>1</v>
      </c>
      <c r="F2080" s="92">
        <v>0</v>
      </c>
      <c r="G2080" s="93">
        <v>0</v>
      </c>
      <c r="H2080" s="110"/>
    </row>
    <row r="2081" spans="1:8" ht="26.5" x14ac:dyDescent="0.35">
      <c r="A2081" s="109" t="s">
        <v>8020</v>
      </c>
      <c r="B2081" s="91" t="s">
        <v>8410</v>
      </c>
      <c r="C2081" s="91" t="s">
        <v>31529</v>
      </c>
      <c r="D2081" s="91" t="s">
        <v>8761</v>
      </c>
      <c r="E2081" s="92">
        <v>1</v>
      </c>
      <c r="F2081" s="92">
        <v>0</v>
      </c>
      <c r="G2081" s="93">
        <v>1</v>
      </c>
      <c r="H2081" s="110"/>
    </row>
    <row r="2082" spans="1:8" ht="26.5" x14ac:dyDescent="0.35">
      <c r="A2082" s="109" t="s">
        <v>8020</v>
      </c>
      <c r="B2082" s="91" t="s">
        <v>8410</v>
      </c>
      <c r="C2082" s="91" t="s">
        <v>31529</v>
      </c>
      <c r="D2082" s="91" t="s">
        <v>8758</v>
      </c>
      <c r="E2082" s="92">
        <v>1</v>
      </c>
      <c r="F2082" s="92">
        <v>0</v>
      </c>
      <c r="G2082" s="93">
        <v>1</v>
      </c>
      <c r="H2082" s="110"/>
    </row>
    <row r="2083" spans="1:8" ht="26.5" x14ac:dyDescent="0.35">
      <c r="A2083" s="109" t="s">
        <v>8020</v>
      </c>
      <c r="B2083" s="91" t="s">
        <v>8410</v>
      </c>
      <c r="C2083" s="91" t="s">
        <v>31529</v>
      </c>
      <c r="D2083" s="91" t="s">
        <v>8754</v>
      </c>
      <c r="E2083" s="92">
        <v>1</v>
      </c>
      <c r="F2083" s="92">
        <v>0</v>
      </c>
      <c r="G2083" s="93">
        <v>1</v>
      </c>
      <c r="H2083" s="110"/>
    </row>
    <row r="2084" spans="1:8" ht="26.5" x14ac:dyDescent="0.35">
      <c r="A2084" s="109" t="s">
        <v>8020</v>
      </c>
      <c r="B2084" s="91" t="s">
        <v>8410</v>
      </c>
      <c r="C2084" s="91" t="s">
        <v>31529</v>
      </c>
      <c r="D2084" s="91" t="s">
        <v>8749</v>
      </c>
      <c r="E2084" s="92">
        <v>1</v>
      </c>
      <c r="F2084" s="92">
        <v>0</v>
      </c>
      <c r="G2084" s="93">
        <v>0</v>
      </c>
      <c r="H2084" s="110"/>
    </row>
    <row r="2085" spans="1:8" ht="26.5" x14ac:dyDescent="0.35">
      <c r="A2085" s="109" t="s">
        <v>8020</v>
      </c>
      <c r="B2085" s="91" t="s">
        <v>8410</v>
      </c>
      <c r="C2085" s="91" t="s">
        <v>31529</v>
      </c>
      <c r="D2085" s="91" t="s">
        <v>8745</v>
      </c>
      <c r="E2085" s="92">
        <v>1</v>
      </c>
      <c r="F2085" s="92">
        <v>0</v>
      </c>
      <c r="G2085" s="93">
        <v>0</v>
      </c>
      <c r="H2085" s="110"/>
    </row>
    <row r="2086" spans="1:8" ht="26.5" x14ac:dyDescent="0.35">
      <c r="A2086" s="109" t="s">
        <v>8020</v>
      </c>
      <c r="B2086" s="91" t="s">
        <v>8410</v>
      </c>
      <c r="C2086" s="91" t="s">
        <v>31529</v>
      </c>
      <c r="D2086" s="91" t="s">
        <v>8523</v>
      </c>
      <c r="E2086" s="92">
        <v>1</v>
      </c>
      <c r="F2086" s="92">
        <v>0</v>
      </c>
      <c r="G2086" s="93">
        <v>0</v>
      </c>
      <c r="H2086" s="110"/>
    </row>
    <row r="2087" spans="1:8" ht="26.5" x14ac:dyDescent="0.35">
      <c r="A2087" s="109" t="s">
        <v>8020</v>
      </c>
      <c r="B2087" s="91" t="s">
        <v>8410</v>
      </c>
      <c r="C2087" s="91" t="s">
        <v>31529</v>
      </c>
      <c r="D2087" s="91" t="s">
        <v>8411</v>
      </c>
      <c r="E2087" s="92">
        <v>1</v>
      </c>
      <c r="F2087" s="92">
        <v>1</v>
      </c>
      <c r="G2087" s="93">
        <v>0</v>
      </c>
      <c r="H2087" s="110"/>
    </row>
    <row r="2088" spans="1:8" ht="26.5" x14ac:dyDescent="0.35">
      <c r="A2088" s="109" t="s">
        <v>8020</v>
      </c>
      <c r="B2088" s="91" t="s">
        <v>8410</v>
      </c>
      <c r="C2088" s="91" t="s">
        <v>31529</v>
      </c>
      <c r="D2088" s="91" t="s">
        <v>8728</v>
      </c>
      <c r="E2088" s="92">
        <v>1</v>
      </c>
      <c r="F2088" s="92">
        <v>0</v>
      </c>
      <c r="G2088" s="93">
        <v>0</v>
      </c>
      <c r="H2088" s="110"/>
    </row>
    <row r="2089" spans="1:8" ht="26.5" x14ac:dyDescent="0.35">
      <c r="A2089" s="109" t="s">
        <v>8020</v>
      </c>
      <c r="B2089" s="91" t="s">
        <v>8410</v>
      </c>
      <c r="C2089" s="91" t="s">
        <v>31529</v>
      </c>
      <c r="D2089" s="91" t="s">
        <v>8669</v>
      </c>
      <c r="E2089" s="92">
        <v>2</v>
      </c>
      <c r="F2089" s="92">
        <v>0</v>
      </c>
      <c r="G2089" s="93">
        <v>0</v>
      </c>
      <c r="H2089" s="110"/>
    </row>
    <row r="2090" spans="1:8" ht="26.5" x14ac:dyDescent="0.35">
      <c r="A2090" s="109" t="s">
        <v>8020</v>
      </c>
      <c r="B2090" s="91" t="s">
        <v>8410</v>
      </c>
      <c r="C2090" s="91" t="s">
        <v>31529</v>
      </c>
      <c r="D2090" s="91" t="s">
        <v>8780</v>
      </c>
      <c r="E2090" s="92">
        <v>1</v>
      </c>
      <c r="F2090" s="92">
        <v>0</v>
      </c>
      <c r="G2090" s="93">
        <v>1</v>
      </c>
      <c r="H2090" s="110"/>
    </row>
    <row r="2091" spans="1:8" ht="26.5" x14ac:dyDescent="0.35">
      <c r="A2091" s="109" t="s">
        <v>8020</v>
      </c>
      <c r="B2091" s="91" t="s">
        <v>8410</v>
      </c>
      <c r="C2091" s="91" t="s">
        <v>31529</v>
      </c>
      <c r="D2091" s="91" t="s">
        <v>8711</v>
      </c>
      <c r="E2091" s="92">
        <v>1</v>
      </c>
      <c r="F2091" s="92">
        <v>0</v>
      </c>
      <c r="G2091" s="93">
        <v>0</v>
      </c>
      <c r="H2091" s="110"/>
    </row>
    <row r="2092" spans="1:8" ht="26.5" x14ac:dyDescent="0.35">
      <c r="A2092" s="109" t="s">
        <v>8020</v>
      </c>
      <c r="B2092" s="91" t="s">
        <v>8410</v>
      </c>
      <c r="C2092" s="91" t="s">
        <v>31529</v>
      </c>
      <c r="D2092" s="91" t="s">
        <v>8707</v>
      </c>
      <c r="E2092" s="92">
        <v>1</v>
      </c>
      <c r="F2092" s="92">
        <v>0</v>
      </c>
      <c r="G2092" s="93">
        <v>0</v>
      </c>
      <c r="H2092" s="110"/>
    </row>
    <row r="2093" spans="1:8" ht="26.5" x14ac:dyDescent="0.35">
      <c r="A2093" s="109" t="s">
        <v>8020</v>
      </c>
      <c r="B2093" s="91" t="s">
        <v>8410</v>
      </c>
      <c r="C2093" s="91" t="s">
        <v>31529</v>
      </c>
      <c r="D2093" s="91" t="s">
        <v>8700</v>
      </c>
      <c r="E2093" s="92">
        <v>1</v>
      </c>
      <c r="F2093" s="92">
        <v>1</v>
      </c>
      <c r="G2093" s="93">
        <v>1</v>
      </c>
      <c r="H2093" s="110"/>
    </row>
    <row r="2094" spans="1:8" ht="26.5" x14ac:dyDescent="0.35">
      <c r="A2094" s="109" t="s">
        <v>8020</v>
      </c>
      <c r="B2094" s="91" t="s">
        <v>8410</v>
      </c>
      <c r="C2094" s="91" t="s">
        <v>31529</v>
      </c>
      <c r="D2094" s="91" t="s">
        <v>8693</v>
      </c>
      <c r="E2094" s="92">
        <v>2</v>
      </c>
      <c r="F2094" s="92">
        <v>0</v>
      </c>
      <c r="G2094" s="93">
        <v>0</v>
      </c>
      <c r="H2094" s="110"/>
    </row>
    <row r="2095" spans="1:8" ht="26.5" x14ac:dyDescent="0.35">
      <c r="A2095" s="109" t="s">
        <v>8020</v>
      </c>
      <c r="B2095" s="91" t="s">
        <v>8410</v>
      </c>
      <c r="C2095" s="91" t="s">
        <v>31529</v>
      </c>
      <c r="D2095" s="91" t="s">
        <v>8684</v>
      </c>
      <c r="E2095" s="92">
        <v>2</v>
      </c>
      <c r="F2095" s="92">
        <v>1</v>
      </c>
      <c r="G2095" s="93">
        <v>0</v>
      </c>
      <c r="H2095" s="110"/>
    </row>
    <row r="2096" spans="1:8" ht="26.5" x14ac:dyDescent="0.35">
      <c r="A2096" s="109" t="s">
        <v>8020</v>
      </c>
      <c r="B2096" s="91" t="s">
        <v>8410</v>
      </c>
      <c r="C2096" s="91" t="s">
        <v>31529</v>
      </c>
      <c r="D2096" s="91" t="s">
        <v>8679</v>
      </c>
      <c r="E2096" s="92">
        <v>1</v>
      </c>
      <c r="F2096" s="92">
        <v>0</v>
      </c>
      <c r="G2096" s="93">
        <v>0</v>
      </c>
      <c r="H2096" s="110"/>
    </row>
    <row r="2097" spans="1:8" ht="26.5" x14ac:dyDescent="0.35">
      <c r="A2097" s="109" t="s">
        <v>8020</v>
      </c>
      <c r="B2097" s="91" t="s">
        <v>8410</v>
      </c>
      <c r="C2097" s="91" t="s">
        <v>31529</v>
      </c>
      <c r="D2097" s="91" t="s">
        <v>8716</v>
      </c>
      <c r="E2097" s="92">
        <v>3</v>
      </c>
      <c r="F2097" s="92">
        <v>0</v>
      </c>
      <c r="G2097" s="93">
        <v>1</v>
      </c>
      <c r="H2097" s="110"/>
    </row>
    <row r="2098" spans="1:8" ht="26.5" x14ac:dyDescent="0.35">
      <c r="A2098" s="109" t="s">
        <v>8020</v>
      </c>
      <c r="B2098" s="91" t="s">
        <v>8410</v>
      </c>
      <c r="C2098" s="91" t="s">
        <v>31529</v>
      </c>
      <c r="D2098" s="91" t="s">
        <v>8884</v>
      </c>
      <c r="E2098" s="92">
        <v>1</v>
      </c>
      <c r="F2098" s="92">
        <v>0</v>
      </c>
      <c r="G2098" s="93">
        <v>0</v>
      </c>
      <c r="H2098" s="110"/>
    </row>
    <row r="2099" spans="1:8" ht="26.5" x14ac:dyDescent="0.35">
      <c r="A2099" s="109" t="s">
        <v>8020</v>
      </c>
      <c r="B2099" s="91" t="s">
        <v>8410</v>
      </c>
      <c r="C2099" s="91" t="s">
        <v>31529</v>
      </c>
      <c r="D2099" s="91" t="s">
        <v>8410</v>
      </c>
      <c r="E2099" s="92">
        <v>4</v>
      </c>
      <c r="F2099" s="92">
        <v>1</v>
      </c>
      <c r="G2099" s="93">
        <v>3</v>
      </c>
      <c r="H2099" s="110"/>
    </row>
    <row r="2100" spans="1:8" ht="26.5" x14ac:dyDescent="0.35">
      <c r="A2100" s="109" t="s">
        <v>8020</v>
      </c>
      <c r="B2100" s="91" t="s">
        <v>8410</v>
      </c>
      <c r="C2100" s="91" t="s">
        <v>31529</v>
      </c>
      <c r="D2100" s="91" t="s">
        <v>8867</v>
      </c>
      <c r="E2100" s="92">
        <v>1</v>
      </c>
      <c r="F2100" s="92">
        <v>0</v>
      </c>
      <c r="G2100" s="93">
        <v>0</v>
      </c>
      <c r="H2100" s="110"/>
    </row>
    <row r="2101" spans="1:8" ht="26.5" x14ac:dyDescent="0.35">
      <c r="A2101" s="109" t="s">
        <v>8020</v>
      </c>
      <c r="B2101" s="91" t="s">
        <v>8410</v>
      </c>
      <c r="C2101" s="91" t="s">
        <v>31529</v>
      </c>
      <c r="D2101" s="91" t="s">
        <v>8862</v>
      </c>
      <c r="E2101" s="92">
        <v>1</v>
      </c>
      <c r="F2101" s="92">
        <v>0</v>
      </c>
      <c r="G2101" s="93">
        <v>0</v>
      </c>
      <c r="H2101" s="110"/>
    </row>
    <row r="2102" spans="1:8" ht="26.5" x14ac:dyDescent="0.35">
      <c r="A2102" s="109" t="s">
        <v>8020</v>
      </c>
      <c r="B2102" s="91" t="s">
        <v>8410</v>
      </c>
      <c r="C2102" s="91" t="s">
        <v>31529</v>
      </c>
      <c r="D2102" s="91" t="s">
        <v>8854</v>
      </c>
      <c r="E2102" s="92">
        <v>1</v>
      </c>
      <c r="F2102" s="92">
        <v>1</v>
      </c>
      <c r="G2102" s="93">
        <v>0</v>
      </c>
      <c r="H2102" s="110"/>
    </row>
    <row r="2103" spans="1:8" ht="26.5" x14ac:dyDescent="0.35">
      <c r="A2103" s="109" t="s">
        <v>8020</v>
      </c>
      <c r="B2103" s="91" t="s">
        <v>8410</v>
      </c>
      <c r="C2103" s="91" t="s">
        <v>31529</v>
      </c>
      <c r="D2103" s="91" t="s">
        <v>8846</v>
      </c>
      <c r="E2103" s="92">
        <v>1</v>
      </c>
      <c r="F2103" s="92">
        <v>1</v>
      </c>
      <c r="G2103" s="93">
        <v>0</v>
      </c>
      <c r="H2103" s="110"/>
    </row>
    <row r="2104" spans="1:8" ht="26.5" x14ac:dyDescent="0.35">
      <c r="A2104" s="109" t="s">
        <v>8020</v>
      </c>
      <c r="B2104" s="91" t="s">
        <v>8410</v>
      </c>
      <c r="C2104" s="91" t="s">
        <v>31529</v>
      </c>
      <c r="D2104" s="91" t="s">
        <v>8785</v>
      </c>
      <c r="E2104" s="92">
        <v>1</v>
      </c>
      <c r="F2104" s="92">
        <v>1</v>
      </c>
      <c r="G2104" s="93">
        <v>0</v>
      </c>
      <c r="H2104" s="110"/>
    </row>
    <row r="2105" spans="1:8" ht="26.5" x14ac:dyDescent="0.35">
      <c r="A2105" s="109" t="s">
        <v>8020</v>
      </c>
      <c r="B2105" s="91" t="s">
        <v>8410</v>
      </c>
      <c r="C2105" s="91" t="s">
        <v>31529</v>
      </c>
      <c r="D2105" s="91" t="s">
        <v>8831</v>
      </c>
      <c r="E2105" s="92">
        <v>2</v>
      </c>
      <c r="F2105" s="92">
        <v>0</v>
      </c>
      <c r="G2105" s="93">
        <v>1</v>
      </c>
      <c r="H2105" s="110"/>
    </row>
    <row r="2106" spans="1:8" ht="26.5" x14ac:dyDescent="0.35">
      <c r="A2106" s="109" t="s">
        <v>8020</v>
      </c>
      <c r="B2106" s="91" t="s">
        <v>8410</v>
      </c>
      <c r="C2106" s="91" t="s">
        <v>31529</v>
      </c>
      <c r="D2106" s="91" t="s">
        <v>8637</v>
      </c>
      <c r="E2106" s="92">
        <v>1</v>
      </c>
      <c r="F2106" s="92">
        <v>1</v>
      </c>
      <c r="G2106" s="93">
        <v>1</v>
      </c>
      <c r="H2106" s="110"/>
    </row>
    <row r="2107" spans="1:8" ht="26.5" x14ac:dyDescent="0.35">
      <c r="A2107" s="109" t="s">
        <v>8020</v>
      </c>
      <c r="B2107" s="91" t="s">
        <v>8410</v>
      </c>
      <c r="C2107" s="91" t="s">
        <v>8478</v>
      </c>
      <c r="D2107" s="91" t="s">
        <v>8632</v>
      </c>
      <c r="E2107" s="92">
        <v>1</v>
      </c>
      <c r="F2107" s="92">
        <v>0</v>
      </c>
      <c r="G2107" s="93">
        <v>0</v>
      </c>
      <c r="H2107" s="110"/>
    </row>
    <row r="2108" spans="1:8" ht="26.5" x14ac:dyDescent="0.35">
      <c r="A2108" s="109" t="s">
        <v>8020</v>
      </c>
      <c r="B2108" s="91" t="s">
        <v>8410</v>
      </c>
      <c r="C2108" s="91" t="s">
        <v>8478</v>
      </c>
      <c r="D2108" s="91" t="s">
        <v>8580</v>
      </c>
      <c r="E2108" s="92">
        <v>1</v>
      </c>
      <c r="F2108" s="92">
        <v>0</v>
      </c>
      <c r="G2108" s="93">
        <v>1</v>
      </c>
      <c r="H2108" s="110"/>
    </row>
    <row r="2109" spans="1:8" ht="26.5" x14ac:dyDescent="0.35">
      <c r="A2109" s="109" t="s">
        <v>8020</v>
      </c>
      <c r="B2109" s="91" t="s">
        <v>8410</v>
      </c>
      <c r="C2109" s="91" t="s">
        <v>8478</v>
      </c>
      <c r="D2109" s="91" t="s">
        <v>8821</v>
      </c>
      <c r="E2109" s="92">
        <v>2</v>
      </c>
      <c r="F2109" s="92">
        <v>1</v>
      </c>
      <c r="G2109" s="93">
        <v>1</v>
      </c>
      <c r="H2109" s="110"/>
    </row>
    <row r="2110" spans="1:8" ht="26.5" x14ac:dyDescent="0.35">
      <c r="A2110" s="109" t="s">
        <v>8020</v>
      </c>
      <c r="B2110" s="91" t="s">
        <v>8410</v>
      </c>
      <c r="C2110" s="91" t="s">
        <v>8478</v>
      </c>
      <c r="D2110" s="91" t="s">
        <v>8812</v>
      </c>
      <c r="E2110" s="92">
        <v>1</v>
      </c>
      <c r="F2110" s="92">
        <v>1</v>
      </c>
      <c r="G2110" s="93">
        <v>0</v>
      </c>
      <c r="H2110" s="110"/>
    </row>
    <row r="2111" spans="1:8" ht="26.5" x14ac:dyDescent="0.35">
      <c r="A2111" s="109" t="s">
        <v>8020</v>
      </c>
      <c r="B2111" s="91" t="s">
        <v>8410</v>
      </c>
      <c r="C2111" s="91" t="s">
        <v>8478</v>
      </c>
      <c r="D2111" s="91" t="s">
        <v>8803</v>
      </c>
      <c r="E2111" s="92">
        <v>1</v>
      </c>
      <c r="F2111" s="92">
        <v>1</v>
      </c>
      <c r="G2111" s="93">
        <v>0</v>
      </c>
      <c r="H2111" s="110"/>
    </row>
    <row r="2112" spans="1:8" ht="26.5" x14ac:dyDescent="0.35">
      <c r="A2112" s="109" t="s">
        <v>8020</v>
      </c>
      <c r="B2112" s="91" t="s">
        <v>8410</v>
      </c>
      <c r="C2112" s="91" t="s">
        <v>8478</v>
      </c>
      <c r="D2112" s="91" t="s">
        <v>8795</v>
      </c>
      <c r="E2112" s="92">
        <v>1</v>
      </c>
      <c r="F2112" s="92">
        <v>1</v>
      </c>
      <c r="G2112" s="93">
        <v>0</v>
      </c>
      <c r="H2112" s="110"/>
    </row>
    <row r="2113" spans="1:8" ht="26.5" x14ac:dyDescent="0.35">
      <c r="A2113" s="109" t="s">
        <v>8020</v>
      </c>
      <c r="B2113" s="91" t="s">
        <v>8410</v>
      </c>
      <c r="C2113" s="91" t="s">
        <v>8478</v>
      </c>
      <c r="D2113" s="91" t="s">
        <v>8662</v>
      </c>
      <c r="E2113" s="92">
        <v>1</v>
      </c>
      <c r="F2113" s="92">
        <v>0</v>
      </c>
      <c r="G2113" s="93">
        <v>0</v>
      </c>
      <c r="H2113" s="110"/>
    </row>
    <row r="2114" spans="1:8" ht="26.5" x14ac:dyDescent="0.35">
      <c r="A2114" s="109" t="s">
        <v>8020</v>
      </c>
      <c r="B2114" s="91" t="s">
        <v>8410</v>
      </c>
      <c r="C2114" s="91" t="s">
        <v>8478</v>
      </c>
      <c r="D2114" s="91" t="s">
        <v>8842</v>
      </c>
      <c r="E2114" s="92">
        <v>1</v>
      </c>
      <c r="F2114" s="92">
        <v>0</v>
      </c>
      <c r="G2114" s="93">
        <v>1</v>
      </c>
      <c r="H2114" s="110"/>
    </row>
    <row r="2115" spans="1:8" ht="26.5" x14ac:dyDescent="0.35">
      <c r="A2115" s="109" t="s">
        <v>8020</v>
      </c>
      <c r="B2115" s="91" t="s">
        <v>8410</v>
      </c>
      <c r="C2115" s="91" t="s">
        <v>8478</v>
      </c>
      <c r="D2115" s="91" t="s">
        <v>8673</v>
      </c>
      <c r="E2115" s="92">
        <v>1</v>
      </c>
      <c r="F2115" s="92">
        <v>0</v>
      </c>
      <c r="G2115" s="93">
        <v>0</v>
      </c>
      <c r="H2115" s="110"/>
    </row>
    <row r="2116" spans="1:8" ht="26.5" x14ac:dyDescent="0.35">
      <c r="A2116" s="109" t="s">
        <v>8020</v>
      </c>
      <c r="B2116" s="91" t="s">
        <v>8410</v>
      </c>
      <c r="C2116" s="91" t="s">
        <v>8478</v>
      </c>
      <c r="D2116" s="91" t="s">
        <v>8568</v>
      </c>
      <c r="E2116" s="92">
        <v>1</v>
      </c>
      <c r="F2116" s="92">
        <v>2</v>
      </c>
      <c r="G2116" s="93">
        <v>0</v>
      </c>
      <c r="H2116" s="110"/>
    </row>
    <row r="2117" spans="1:8" ht="26.5" x14ac:dyDescent="0.35">
      <c r="A2117" s="109" t="s">
        <v>8020</v>
      </c>
      <c r="B2117" s="91" t="s">
        <v>8410</v>
      </c>
      <c r="C2117" s="91" t="s">
        <v>8478</v>
      </c>
      <c r="D2117" s="91" t="s">
        <v>8564</v>
      </c>
      <c r="E2117" s="92">
        <v>1</v>
      </c>
      <c r="F2117" s="92">
        <v>0</v>
      </c>
      <c r="G2117" s="93">
        <v>0</v>
      </c>
      <c r="H2117" s="110"/>
    </row>
    <row r="2118" spans="1:8" ht="26.5" x14ac:dyDescent="0.35">
      <c r="A2118" s="109" t="s">
        <v>8020</v>
      </c>
      <c r="B2118" s="91" t="s">
        <v>8410</v>
      </c>
      <c r="C2118" s="91" t="s">
        <v>8478</v>
      </c>
      <c r="D2118" s="91" t="s">
        <v>8561</v>
      </c>
      <c r="E2118" s="92">
        <v>1</v>
      </c>
      <c r="F2118" s="92">
        <v>0</v>
      </c>
      <c r="G2118" s="93">
        <v>0</v>
      </c>
      <c r="H2118" s="110"/>
    </row>
    <row r="2119" spans="1:8" ht="26.5" x14ac:dyDescent="0.35">
      <c r="A2119" s="109" t="s">
        <v>8020</v>
      </c>
      <c r="B2119" s="91" t="s">
        <v>8410</v>
      </c>
      <c r="C2119" s="91" t="s">
        <v>8478</v>
      </c>
      <c r="D2119" s="91" t="s">
        <v>8557</v>
      </c>
      <c r="E2119" s="92">
        <v>1</v>
      </c>
      <c r="F2119" s="92">
        <v>0</v>
      </c>
      <c r="G2119" s="93">
        <v>1</v>
      </c>
      <c r="H2119" s="110"/>
    </row>
    <row r="2120" spans="1:8" ht="26.5" x14ac:dyDescent="0.35">
      <c r="A2120" s="109" t="s">
        <v>8020</v>
      </c>
      <c r="B2120" s="91" t="s">
        <v>8410</v>
      </c>
      <c r="C2120" s="91" t="s">
        <v>8478</v>
      </c>
      <c r="D2120" s="91" t="s">
        <v>8552</v>
      </c>
      <c r="E2120" s="92">
        <v>1</v>
      </c>
      <c r="F2120" s="92">
        <v>0</v>
      </c>
      <c r="G2120" s="93">
        <v>0</v>
      </c>
      <c r="H2120" s="110"/>
    </row>
    <row r="2121" spans="1:8" ht="26.5" x14ac:dyDescent="0.35">
      <c r="A2121" s="109" t="s">
        <v>8020</v>
      </c>
      <c r="B2121" s="91" t="s">
        <v>8410</v>
      </c>
      <c r="C2121" s="91" t="s">
        <v>8478</v>
      </c>
      <c r="D2121" s="91" t="s">
        <v>8544</v>
      </c>
      <c r="E2121" s="92">
        <v>2</v>
      </c>
      <c r="F2121" s="92">
        <v>0</v>
      </c>
      <c r="G2121" s="93">
        <v>2</v>
      </c>
      <c r="H2121" s="110"/>
    </row>
    <row r="2122" spans="1:8" ht="26.5" x14ac:dyDescent="0.35">
      <c r="A2122" s="109" t="s">
        <v>8020</v>
      </c>
      <c r="B2122" s="91" t="s">
        <v>8410</v>
      </c>
      <c r="C2122" s="91" t="s">
        <v>8478</v>
      </c>
      <c r="D2122" s="91" t="s">
        <v>8539</v>
      </c>
      <c r="E2122" s="92">
        <v>1</v>
      </c>
      <c r="F2122" s="92">
        <v>0</v>
      </c>
      <c r="G2122" s="93">
        <v>0</v>
      </c>
      <c r="H2122" s="110"/>
    </row>
    <row r="2123" spans="1:8" ht="26.5" x14ac:dyDescent="0.35">
      <c r="A2123" s="109" t="s">
        <v>8020</v>
      </c>
      <c r="B2123" s="91" t="s">
        <v>8410</v>
      </c>
      <c r="C2123" s="91" t="s">
        <v>8478</v>
      </c>
      <c r="D2123" s="91" t="s">
        <v>8533</v>
      </c>
      <c r="E2123" s="92">
        <v>1</v>
      </c>
      <c r="F2123" s="92">
        <v>0</v>
      </c>
      <c r="G2123" s="93">
        <v>0</v>
      </c>
      <c r="H2123" s="110"/>
    </row>
    <row r="2124" spans="1:8" ht="26.5" x14ac:dyDescent="0.35">
      <c r="A2124" s="109" t="s">
        <v>8020</v>
      </c>
      <c r="B2124" s="91" t="s">
        <v>8410</v>
      </c>
      <c r="C2124" s="91" t="s">
        <v>8478</v>
      </c>
      <c r="D2124" s="91" t="s">
        <v>8479</v>
      </c>
      <c r="E2124" s="92">
        <v>1</v>
      </c>
      <c r="F2124" s="92">
        <v>0</v>
      </c>
      <c r="G2124" s="93">
        <v>1</v>
      </c>
      <c r="H2124" s="110"/>
    </row>
    <row r="2125" spans="1:8" ht="26.5" x14ac:dyDescent="0.35">
      <c r="A2125" s="109" t="s">
        <v>8020</v>
      </c>
      <c r="B2125" s="91" t="s">
        <v>8410</v>
      </c>
      <c r="C2125" s="91" t="s">
        <v>8478</v>
      </c>
      <c r="D2125" s="91" t="s">
        <v>9735</v>
      </c>
      <c r="E2125" s="92">
        <v>1</v>
      </c>
      <c r="F2125" s="92">
        <v>0</v>
      </c>
      <c r="G2125" s="93">
        <v>1</v>
      </c>
      <c r="H2125" s="110"/>
    </row>
    <row r="2126" spans="1:8" ht="26.5" x14ac:dyDescent="0.35">
      <c r="A2126" s="109" t="s">
        <v>8020</v>
      </c>
      <c r="B2126" s="91" t="s">
        <v>8410</v>
      </c>
      <c r="C2126" s="91" t="s">
        <v>8478</v>
      </c>
      <c r="D2126" s="91" t="s">
        <v>8526</v>
      </c>
      <c r="E2126" s="92">
        <v>2</v>
      </c>
      <c r="F2126" s="92">
        <v>0</v>
      </c>
      <c r="G2126" s="93">
        <v>2</v>
      </c>
      <c r="H2126" s="110"/>
    </row>
    <row r="2127" spans="1:8" ht="26.5" x14ac:dyDescent="0.35">
      <c r="A2127" s="109" t="s">
        <v>8020</v>
      </c>
      <c r="B2127" s="91" t="s">
        <v>8410</v>
      </c>
      <c r="C2127" s="91" t="s">
        <v>8478</v>
      </c>
      <c r="D2127" s="91" t="s">
        <v>8515</v>
      </c>
      <c r="E2127" s="92">
        <v>1</v>
      </c>
      <c r="F2127" s="92">
        <v>1</v>
      </c>
      <c r="G2127" s="93">
        <v>0</v>
      </c>
      <c r="H2127" s="110"/>
    </row>
    <row r="2128" spans="1:8" ht="26.5" x14ac:dyDescent="0.35">
      <c r="A2128" s="109" t="s">
        <v>8020</v>
      </c>
      <c r="B2128" s="91" t="s">
        <v>8410</v>
      </c>
      <c r="C2128" s="91" t="s">
        <v>8478</v>
      </c>
      <c r="D2128" s="91" t="s">
        <v>8510</v>
      </c>
      <c r="E2128" s="92">
        <v>1</v>
      </c>
      <c r="F2128" s="92">
        <v>0</v>
      </c>
      <c r="G2128" s="93">
        <v>1</v>
      </c>
      <c r="H2128" s="110"/>
    </row>
    <row r="2129" spans="1:8" ht="26.5" x14ac:dyDescent="0.35">
      <c r="A2129" s="109" t="s">
        <v>8020</v>
      </c>
      <c r="B2129" s="91" t="s">
        <v>8410</v>
      </c>
      <c r="C2129" s="91" t="s">
        <v>8478</v>
      </c>
      <c r="D2129" s="91" t="s">
        <v>8505</v>
      </c>
      <c r="E2129" s="92">
        <v>1</v>
      </c>
      <c r="F2129" s="92">
        <v>0</v>
      </c>
      <c r="G2129" s="93">
        <v>0</v>
      </c>
      <c r="H2129" s="110"/>
    </row>
    <row r="2130" spans="1:8" ht="26.5" x14ac:dyDescent="0.35">
      <c r="A2130" s="109" t="s">
        <v>8020</v>
      </c>
      <c r="B2130" s="91" t="s">
        <v>8410</v>
      </c>
      <c r="C2130" s="91" t="s">
        <v>8478</v>
      </c>
      <c r="D2130" s="91" t="s">
        <v>8498</v>
      </c>
      <c r="E2130" s="92">
        <v>1</v>
      </c>
      <c r="F2130" s="92">
        <v>1</v>
      </c>
      <c r="G2130" s="93">
        <v>0</v>
      </c>
      <c r="H2130" s="110"/>
    </row>
    <row r="2131" spans="1:8" ht="26.5" x14ac:dyDescent="0.35">
      <c r="A2131" s="109" t="s">
        <v>8020</v>
      </c>
      <c r="B2131" s="91" t="s">
        <v>8410</v>
      </c>
      <c r="C2131" s="91" t="s">
        <v>8478</v>
      </c>
      <c r="D2131" s="91" t="s">
        <v>9760</v>
      </c>
      <c r="E2131" s="92">
        <v>1</v>
      </c>
      <c r="F2131" s="92">
        <v>0</v>
      </c>
      <c r="G2131" s="93">
        <v>1</v>
      </c>
      <c r="H2131" s="110"/>
    </row>
    <row r="2132" spans="1:8" ht="26.5" x14ac:dyDescent="0.35">
      <c r="A2132" s="109" t="s">
        <v>8020</v>
      </c>
      <c r="B2132" s="91" t="s">
        <v>8410</v>
      </c>
      <c r="C2132" s="91" t="s">
        <v>8478</v>
      </c>
      <c r="D2132" s="91" t="s">
        <v>8478</v>
      </c>
      <c r="E2132" s="92">
        <v>18</v>
      </c>
      <c r="F2132" s="92">
        <v>0</v>
      </c>
      <c r="G2132" s="93">
        <v>9</v>
      </c>
      <c r="H2132" s="110"/>
    </row>
    <row r="2133" spans="1:8" ht="39.5" x14ac:dyDescent="0.35">
      <c r="A2133" s="109" t="s">
        <v>9799</v>
      </c>
      <c r="B2133" s="91" t="s">
        <v>9800</v>
      </c>
      <c r="C2133" s="97" t="s">
        <v>10109</v>
      </c>
      <c r="D2133" s="97" t="s">
        <v>10768</v>
      </c>
      <c r="E2133" s="92">
        <v>1</v>
      </c>
      <c r="F2133" s="92">
        <v>0</v>
      </c>
      <c r="G2133" s="93">
        <v>1</v>
      </c>
      <c r="H2133" s="110"/>
    </row>
    <row r="2134" spans="1:8" ht="39.5" x14ac:dyDescent="0.35">
      <c r="A2134" s="109" t="s">
        <v>9799</v>
      </c>
      <c r="B2134" s="91" t="s">
        <v>9800</v>
      </c>
      <c r="C2134" s="97" t="s">
        <v>10109</v>
      </c>
      <c r="D2134" s="97" t="s">
        <v>10694</v>
      </c>
      <c r="E2134" s="92">
        <v>1</v>
      </c>
      <c r="F2134" s="92">
        <v>0</v>
      </c>
      <c r="G2134" s="93">
        <v>1</v>
      </c>
      <c r="H2134" s="110"/>
    </row>
    <row r="2135" spans="1:8" ht="39.5" x14ac:dyDescent="0.35">
      <c r="A2135" s="109" t="s">
        <v>9799</v>
      </c>
      <c r="B2135" s="91" t="s">
        <v>9800</v>
      </c>
      <c r="C2135" s="97" t="s">
        <v>10109</v>
      </c>
      <c r="D2135" s="97" t="s">
        <v>10706</v>
      </c>
      <c r="E2135" s="92">
        <v>1</v>
      </c>
      <c r="F2135" s="92">
        <v>0</v>
      </c>
      <c r="G2135" s="93">
        <v>1</v>
      </c>
      <c r="H2135" s="110"/>
    </row>
    <row r="2136" spans="1:8" ht="39.5" x14ac:dyDescent="0.35">
      <c r="A2136" s="109" t="s">
        <v>9799</v>
      </c>
      <c r="B2136" s="91" t="s">
        <v>9800</v>
      </c>
      <c r="C2136" s="97" t="s">
        <v>10109</v>
      </c>
      <c r="D2136" s="97" t="s">
        <v>10342</v>
      </c>
      <c r="E2136" s="92">
        <v>1</v>
      </c>
      <c r="F2136" s="92">
        <v>0</v>
      </c>
      <c r="G2136" s="93">
        <v>1</v>
      </c>
      <c r="H2136" s="110"/>
    </row>
    <row r="2137" spans="1:8" ht="39.5" x14ac:dyDescent="0.35">
      <c r="A2137" s="109" t="s">
        <v>9799</v>
      </c>
      <c r="B2137" s="91" t="s">
        <v>9800</v>
      </c>
      <c r="C2137" s="97" t="s">
        <v>10109</v>
      </c>
      <c r="D2137" s="79" t="s">
        <v>10417</v>
      </c>
      <c r="E2137" s="92">
        <v>1</v>
      </c>
      <c r="F2137" s="92">
        <v>0</v>
      </c>
      <c r="G2137" s="93">
        <v>1</v>
      </c>
      <c r="H2137" s="110"/>
    </row>
    <row r="2138" spans="1:8" ht="39.5" x14ac:dyDescent="0.35">
      <c r="A2138" s="109" t="s">
        <v>9799</v>
      </c>
      <c r="B2138" s="91" t="s">
        <v>9800</v>
      </c>
      <c r="C2138" s="97" t="s">
        <v>10109</v>
      </c>
      <c r="D2138" s="97" t="s">
        <v>32534</v>
      </c>
      <c r="E2138" s="152">
        <v>1</v>
      </c>
      <c r="F2138" s="152">
        <v>0</v>
      </c>
      <c r="G2138" s="152">
        <v>1</v>
      </c>
      <c r="H2138" s="150" t="s">
        <v>52499</v>
      </c>
    </row>
    <row r="2139" spans="1:8" ht="39.5" x14ac:dyDescent="0.35">
      <c r="A2139" s="109" t="s">
        <v>9799</v>
      </c>
      <c r="B2139" s="91" t="s">
        <v>9800</v>
      </c>
      <c r="C2139" s="97" t="s">
        <v>10109</v>
      </c>
      <c r="D2139" s="97" t="s">
        <v>1027</v>
      </c>
      <c r="E2139" s="153">
        <v>1</v>
      </c>
      <c r="F2139" s="153">
        <v>0</v>
      </c>
      <c r="G2139" s="153">
        <v>1</v>
      </c>
      <c r="H2139" s="145"/>
    </row>
    <row r="2140" spans="1:8" ht="39.5" x14ac:dyDescent="0.35">
      <c r="A2140" s="109" t="s">
        <v>9799</v>
      </c>
      <c r="B2140" s="91" t="s">
        <v>9800</v>
      </c>
      <c r="C2140" s="97" t="s">
        <v>10109</v>
      </c>
      <c r="D2140" s="97" t="s">
        <v>2053</v>
      </c>
      <c r="E2140" s="92">
        <v>1</v>
      </c>
      <c r="F2140" s="92">
        <v>0</v>
      </c>
      <c r="G2140" s="93">
        <v>1</v>
      </c>
      <c r="H2140" s="110"/>
    </row>
    <row r="2141" spans="1:8" ht="39.5" x14ac:dyDescent="0.35">
      <c r="A2141" s="109" t="s">
        <v>9799</v>
      </c>
      <c r="B2141" s="91" t="s">
        <v>9800</v>
      </c>
      <c r="C2141" s="97" t="s">
        <v>10109</v>
      </c>
      <c r="D2141" s="97" t="s">
        <v>10657</v>
      </c>
      <c r="E2141" s="143">
        <v>1</v>
      </c>
      <c r="F2141" s="143">
        <v>0</v>
      </c>
      <c r="G2141" s="143">
        <v>1</v>
      </c>
      <c r="H2141" s="144" t="s">
        <v>52474</v>
      </c>
    </row>
    <row r="2142" spans="1:8" ht="39.5" x14ac:dyDescent="0.35">
      <c r="A2142" s="109" t="s">
        <v>9799</v>
      </c>
      <c r="B2142" s="91" t="s">
        <v>9800</v>
      </c>
      <c r="C2142" s="97" t="s">
        <v>10109</v>
      </c>
      <c r="D2142" s="79" t="s">
        <v>3470</v>
      </c>
      <c r="E2142" s="143"/>
      <c r="F2142" s="143">
        <v>0</v>
      </c>
      <c r="G2142" s="143">
        <v>0</v>
      </c>
      <c r="H2142" s="144"/>
    </row>
    <row r="2143" spans="1:8" ht="39.5" x14ac:dyDescent="0.35">
      <c r="A2143" s="109" t="s">
        <v>9799</v>
      </c>
      <c r="B2143" s="91" t="s">
        <v>9800</v>
      </c>
      <c r="C2143" s="97" t="s">
        <v>10109</v>
      </c>
      <c r="D2143" s="97" t="s">
        <v>10726</v>
      </c>
      <c r="E2143" s="92">
        <v>1</v>
      </c>
      <c r="F2143" s="92">
        <v>0</v>
      </c>
      <c r="G2143" s="93">
        <v>1</v>
      </c>
      <c r="H2143" s="110"/>
    </row>
    <row r="2144" spans="1:8" ht="39.5" x14ac:dyDescent="0.35">
      <c r="A2144" s="109" t="s">
        <v>9799</v>
      </c>
      <c r="B2144" s="91" t="s">
        <v>9800</v>
      </c>
      <c r="C2144" s="97" t="s">
        <v>10109</v>
      </c>
      <c r="D2144" s="97" t="s">
        <v>10220</v>
      </c>
      <c r="E2144" s="92">
        <v>1</v>
      </c>
      <c r="F2144" s="92">
        <v>0</v>
      </c>
      <c r="G2144" s="93">
        <v>0</v>
      </c>
      <c r="H2144" s="110"/>
    </row>
    <row r="2145" spans="1:8" ht="39.5" x14ac:dyDescent="0.35">
      <c r="A2145" s="109" t="s">
        <v>9799</v>
      </c>
      <c r="B2145" s="91" t="s">
        <v>9800</v>
      </c>
      <c r="C2145" s="97" t="s">
        <v>10109</v>
      </c>
      <c r="D2145" s="97" t="s">
        <v>10746</v>
      </c>
      <c r="E2145" s="92">
        <v>1</v>
      </c>
      <c r="F2145" s="92">
        <v>0</v>
      </c>
      <c r="G2145" s="93">
        <v>0</v>
      </c>
      <c r="H2145" s="110"/>
    </row>
    <row r="2146" spans="1:8" ht="39.5" x14ac:dyDescent="0.35">
      <c r="A2146" s="109" t="s">
        <v>9799</v>
      </c>
      <c r="B2146" s="91" t="s">
        <v>9800</v>
      </c>
      <c r="C2146" s="97" t="s">
        <v>10109</v>
      </c>
      <c r="D2146" s="97" t="s">
        <v>10705</v>
      </c>
      <c r="E2146" s="92">
        <v>1</v>
      </c>
      <c r="F2146" s="92">
        <v>0</v>
      </c>
      <c r="G2146" s="93">
        <v>0</v>
      </c>
      <c r="H2146" s="110"/>
    </row>
    <row r="2147" spans="1:8" ht="39.5" x14ac:dyDescent="0.35">
      <c r="A2147" s="109" t="s">
        <v>9799</v>
      </c>
      <c r="B2147" s="91" t="s">
        <v>9800</v>
      </c>
      <c r="C2147" s="97" t="s">
        <v>10109</v>
      </c>
      <c r="D2147" s="98" t="s">
        <v>10111</v>
      </c>
      <c r="E2147" s="148">
        <v>1</v>
      </c>
      <c r="F2147" s="148">
        <v>0</v>
      </c>
      <c r="G2147" s="148">
        <v>1</v>
      </c>
      <c r="H2147" s="150" t="s">
        <v>52512</v>
      </c>
    </row>
    <row r="2148" spans="1:8" ht="39.5" x14ac:dyDescent="0.35">
      <c r="A2148" s="109" t="s">
        <v>9799</v>
      </c>
      <c r="B2148" s="91" t="s">
        <v>9800</v>
      </c>
      <c r="C2148" s="98" t="s">
        <v>10109</v>
      </c>
      <c r="D2148" s="98" t="s">
        <v>32535</v>
      </c>
      <c r="E2148" s="149"/>
      <c r="F2148" s="149"/>
      <c r="G2148" s="149"/>
      <c r="H2148" s="145"/>
    </row>
    <row r="2149" spans="1:8" ht="39.5" x14ac:dyDescent="0.35">
      <c r="A2149" s="109" t="s">
        <v>9799</v>
      </c>
      <c r="B2149" s="91" t="s">
        <v>9800</v>
      </c>
      <c r="C2149" s="97" t="s">
        <v>10109</v>
      </c>
      <c r="D2149" s="97" t="s">
        <v>10703</v>
      </c>
      <c r="E2149" s="92">
        <v>1</v>
      </c>
      <c r="F2149" s="92">
        <v>0</v>
      </c>
      <c r="G2149" s="93">
        <v>1</v>
      </c>
      <c r="H2149" s="110"/>
    </row>
    <row r="2150" spans="1:8" ht="39.5" x14ac:dyDescent="0.35">
      <c r="A2150" s="109" t="s">
        <v>9799</v>
      </c>
      <c r="B2150" s="91" t="s">
        <v>9800</v>
      </c>
      <c r="C2150" s="97" t="s">
        <v>10109</v>
      </c>
      <c r="D2150" s="97" t="s">
        <v>10774</v>
      </c>
      <c r="E2150" s="92">
        <v>1</v>
      </c>
      <c r="F2150" s="92">
        <v>0</v>
      </c>
      <c r="G2150" s="93">
        <v>1</v>
      </c>
      <c r="H2150" s="110"/>
    </row>
    <row r="2151" spans="1:8" ht="39.5" x14ac:dyDescent="0.35">
      <c r="A2151" s="109" t="s">
        <v>9799</v>
      </c>
      <c r="B2151" s="91" t="s">
        <v>9800</v>
      </c>
      <c r="C2151" s="97" t="s">
        <v>10109</v>
      </c>
      <c r="D2151" s="97" t="s">
        <v>10766</v>
      </c>
      <c r="E2151" s="92">
        <v>1</v>
      </c>
      <c r="F2151" s="92">
        <v>0</v>
      </c>
      <c r="G2151" s="93">
        <v>1</v>
      </c>
      <c r="H2151" s="110"/>
    </row>
    <row r="2152" spans="1:8" ht="39.5" x14ac:dyDescent="0.35">
      <c r="A2152" s="109" t="s">
        <v>9799</v>
      </c>
      <c r="B2152" s="91" t="s">
        <v>9800</v>
      </c>
      <c r="C2152" s="97" t="s">
        <v>10109</v>
      </c>
      <c r="D2152" s="97" t="s">
        <v>10764</v>
      </c>
      <c r="E2152" s="92">
        <v>1</v>
      </c>
      <c r="F2152" s="92">
        <v>0</v>
      </c>
      <c r="G2152" s="93">
        <v>1</v>
      </c>
      <c r="H2152" s="110"/>
    </row>
    <row r="2153" spans="1:8" ht="39.5" x14ac:dyDescent="0.35">
      <c r="A2153" s="109" t="s">
        <v>9799</v>
      </c>
      <c r="B2153" s="91" t="s">
        <v>9800</v>
      </c>
      <c r="C2153" s="97" t="s">
        <v>10109</v>
      </c>
      <c r="D2153" s="97" t="s">
        <v>31835</v>
      </c>
      <c r="E2153" s="92">
        <v>1</v>
      </c>
      <c r="F2153" s="92">
        <v>0</v>
      </c>
      <c r="G2153" s="93">
        <v>0</v>
      </c>
      <c r="H2153" s="110"/>
    </row>
    <row r="2154" spans="1:8" ht="39.5" x14ac:dyDescent="0.35">
      <c r="A2154" s="109" t="s">
        <v>9799</v>
      </c>
      <c r="B2154" s="91" t="s">
        <v>9800</v>
      </c>
      <c r="C2154" s="97" t="s">
        <v>10109</v>
      </c>
      <c r="D2154" s="98" t="s">
        <v>10316</v>
      </c>
      <c r="E2154" s="148">
        <v>1</v>
      </c>
      <c r="F2154" s="148">
        <v>0</v>
      </c>
      <c r="G2154" s="148">
        <v>1</v>
      </c>
      <c r="H2154" s="150" t="s">
        <v>52501</v>
      </c>
    </row>
    <row r="2155" spans="1:8" ht="39.5" x14ac:dyDescent="0.35">
      <c r="A2155" s="109" t="s">
        <v>9799</v>
      </c>
      <c r="B2155" s="91" t="s">
        <v>9800</v>
      </c>
      <c r="C2155" s="98" t="s">
        <v>10109</v>
      </c>
      <c r="D2155" s="100" t="s">
        <v>32536</v>
      </c>
      <c r="E2155" s="149"/>
      <c r="F2155" s="149"/>
      <c r="G2155" s="149"/>
      <c r="H2155" s="145"/>
    </row>
    <row r="2156" spans="1:8" ht="39.5" x14ac:dyDescent="0.35">
      <c r="A2156" s="109" t="s">
        <v>9799</v>
      </c>
      <c r="B2156" s="91" t="s">
        <v>9800</v>
      </c>
      <c r="C2156" s="97" t="s">
        <v>10109</v>
      </c>
      <c r="D2156" s="97" t="s">
        <v>10469</v>
      </c>
      <c r="E2156" s="92">
        <v>1</v>
      </c>
      <c r="F2156" s="92">
        <v>0</v>
      </c>
      <c r="G2156" s="93">
        <v>1</v>
      </c>
      <c r="H2156" s="110"/>
    </row>
    <row r="2157" spans="1:8" ht="39.5" x14ac:dyDescent="0.35">
      <c r="A2157" s="109" t="s">
        <v>9799</v>
      </c>
      <c r="B2157" s="91" t="s">
        <v>9800</v>
      </c>
      <c r="C2157" s="97" t="s">
        <v>10109</v>
      </c>
      <c r="D2157" s="97" t="s">
        <v>10343</v>
      </c>
      <c r="E2157" s="92">
        <v>1</v>
      </c>
      <c r="F2157" s="92">
        <v>0</v>
      </c>
      <c r="G2157" s="93">
        <v>1</v>
      </c>
      <c r="H2157" s="110"/>
    </row>
    <row r="2158" spans="1:8" ht="39.5" x14ac:dyDescent="0.35">
      <c r="A2158" s="109" t="s">
        <v>9799</v>
      </c>
      <c r="B2158" s="91" t="s">
        <v>9800</v>
      </c>
      <c r="C2158" s="97" t="s">
        <v>10109</v>
      </c>
      <c r="D2158" s="97" t="s">
        <v>10760</v>
      </c>
      <c r="E2158" s="92">
        <v>1</v>
      </c>
      <c r="F2158" s="92">
        <v>0</v>
      </c>
      <c r="G2158" s="93">
        <v>1</v>
      </c>
      <c r="H2158" s="110"/>
    </row>
    <row r="2159" spans="1:8" ht="39.5" x14ac:dyDescent="0.35">
      <c r="A2159" s="109" t="s">
        <v>9799</v>
      </c>
      <c r="B2159" s="91" t="s">
        <v>9800</v>
      </c>
      <c r="C2159" s="97" t="s">
        <v>10109</v>
      </c>
      <c r="D2159" s="97" t="s">
        <v>10720</v>
      </c>
      <c r="E2159" s="92">
        <v>1</v>
      </c>
      <c r="F2159" s="92">
        <v>0</v>
      </c>
      <c r="G2159" s="93">
        <v>1</v>
      </c>
      <c r="H2159" s="110"/>
    </row>
    <row r="2160" spans="1:8" ht="39.5" x14ac:dyDescent="0.35">
      <c r="A2160" s="109" t="s">
        <v>9799</v>
      </c>
      <c r="B2160" s="91" t="s">
        <v>9800</v>
      </c>
      <c r="C2160" s="97" t="s">
        <v>10109</v>
      </c>
      <c r="D2160" s="97" t="s">
        <v>10629</v>
      </c>
      <c r="E2160" s="92">
        <v>1</v>
      </c>
      <c r="F2160" s="92">
        <v>0</v>
      </c>
      <c r="G2160" s="93">
        <v>0</v>
      </c>
      <c r="H2160" s="110"/>
    </row>
    <row r="2161" spans="1:8" ht="39.5" x14ac:dyDescent="0.35">
      <c r="A2161" s="109" t="s">
        <v>9799</v>
      </c>
      <c r="B2161" s="91" t="s">
        <v>9800</v>
      </c>
      <c r="C2161" s="97" t="s">
        <v>10109</v>
      </c>
      <c r="D2161" s="97" t="s">
        <v>10713</v>
      </c>
      <c r="E2161" s="92">
        <v>1</v>
      </c>
      <c r="F2161" s="92">
        <v>0</v>
      </c>
      <c r="G2161" s="93">
        <v>1</v>
      </c>
      <c r="H2161" s="110"/>
    </row>
    <row r="2162" spans="1:8" ht="39.5" x14ac:dyDescent="0.35">
      <c r="A2162" s="109" t="s">
        <v>9799</v>
      </c>
      <c r="B2162" s="91" t="s">
        <v>9800</v>
      </c>
      <c r="C2162" s="97" t="s">
        <v>10109</v>
      </c>
      <c r="D2162" s="97" t="s">
        <v>10722</v>
      </c>
      <c r="E2162" s="92">
        <v>1</v>
      </c>
      <c r="F2162" s="92">
        <v>0</v>
      </c>
      <c r="G2162" s="93">
        <v>1</v>
      </c>
      <c r="H2162" s="110"/>
    </row>
    <row r="2163" spans="1:8" ht="39.5" x14ac:dyDescent="0.35">
      <c r="A2163" s="109" t="s">
        <v>9799</v>
      </c>
      <c r="B2163" s="91" t="s">
        <v>9800</v>
      </c>
      <c r="C2163" s="97" t="s">
        <v>10109</v>
      </c>
      <c r="D2163" s="97" t="s">
        <v>10332</v>
      </c>
      <c r="E2163" s="92">
        <v>1</v>
      </c>
      <c r="F2163" s="92">
        <v>0</v>
      </c>
      <c r="G2163" s="93">
        <v>1</v>
      </c>
      <c r="H2163" s="110"/>
    </row>
    <row r="2164" spans="1:8" ht="39.5" x14ac:dyDescent="0.35">
      <c r="A2164" s="109" t="s">
        <v>9799</v>
      </c>
      <c r="B2164" s="91" t="s">
        <v>9800</v>
      </c>
      <c r="C2164" s="97" t="s">
        <v>10109</v>
      </c>
      <c r="D2164" s="97" t="s">
        <v>10718</v>
      </c>
      <c r="E2164" s="92">
        <v>1</v>
      </c>
      <c r="F2164" s="92">
        <v>0</v>
      </c>
      <c r="G2164" s="93">
        <v>1</v>
      </c>
      <c r="H2164" s="110"/>
    </row>
    <row r="2165" spans="1:8" ht="39.5" x14ac:dyDescent="0.35">
      <c r="A2165" s="109" t="s">
        <v>9799</v>
      </c>
      <c r="B2165" s="91" t="s">
        <v>9800</v>
      </c>
      <c r="C2165" s="97" t="s">
        <v>10109</v>
      </c>
      <c r="D2165" s="97" t="s">
        <v>5864</v>
      </c>
      <c r="E2165" s="92">
        <v>1</v>
      </c>
      <c r="F2165" s="92">
        <v>0</v>
      </c>
      <c r="G2165" s="93">
        <v>1</v>
      </c>
      <c r="H2165" s="110"/>
    </row>
    <row r="2166" spans="1:8" ht="39.5" x14ac:dyDescent="0.35">
      <c r="A2166" s="109" t="s">
        <v>9799</v>
      </c>
      <c r="B2166" s="91" t="s">
        <v>9800</v>
      </c>
      <c r="C2166" s="97" t="s">
        <v>10109</v>
      </c>
      <c r="D2166" s="97" t="s">
        <v>10655</v>
      </c>
      <c r="E2166" s="92">
        <v>1</v>
      </c>
      <c r="F2166" s="92">
        <v>0</v>
      </c>
      <c r="G2166" s="93">
        <v>1</v>
      </c>
      <c r="H2166" s="110"/>
    </row>
    <row r="2167" spans="1:8" ht="39.5" x14ac:dyDescent="0.35">
      <c r="A2167" s="109" t="s">
        <v>9799</v>
      </c>
      <c r="B2167" s="91" t="s">
        <v>9800</v>
      </c>
      <c r="C2167" s="97" t="s">
        <v>10109</v>
      </c>
      <c r="D2167" s="97" t="s">
        <v>10693</v>
      </c>
      <c r="E2167" s="92">
        <v>1</v>
      </c>
      <c r="F2167" s="92">
        <v>0</v>
      </c>
      <c r="G2167" s="93">
        <v>1</v>
      </c>
      <c r="H2167" s="110"/>
    </row>
    <row r="2168" spans="1:8" ht="39.5" x14ac:dyDescent="0.35">
      <c r="A2168" s="109" t="s">
        <v>9799</v>
      </c>
      <c r="B2168" s="91" t="s">
        <v>9800</v>
      </c>
      <c r="C2168" s="97" t="s">
        <v>10109</v>
      </c>
      <c r="D2168" s="97" t="s">
        <v>10631</v>
      </c>
      <c r="E2168" s="92">
        <v>1</v>
      </c>
      <c r="F2168" s="92">
        <v>0</v>
      </c>
      <c r="G2168" s="93">
        <v>1</v>
      </c>
      <c r="H2168" s="110"/>
    </row>
    <row r="2169" spans="1:8" ht="39.5" x14ac:dyDescent="0.35">
      <c r="A2169" s="109" t="s">
        <v>9799</v>
      </c>
      <c r="B2169" s="91" t="s">
        <v>9800</v>
      </c>
      <c r="C2169" s="97" t="s">
        <v>10109</v>
      </c>
      <c r="D2169" s="97" t="s">
        <v>10313</v>
      </c>
      <c r="E2169" s="92">
        <v>1</v>
      </c>
      <c r="F2169" s="92">
        <v>0</v>
      </c>
      <c r="G2169" s="93">
        <v>1</v>
      </c>
      <c r="H2169" s="110"/>
    </row>
    <row r="2170" spans="1:8" ht="39.5" x14ac:dyDescent="0.35">
      <c r="A2170" s="109" t="s">
        <v>9799</v>
      </c>
      <c r="B2170" s="91" t="s">
        <v>9800</v>
      </c>
      <c r="C2170" s="97" t="s">
        <v>10109</v>
      </c>
      <c r="D2170" s="97" t="s">
        <v>10387</v>
      </c>
      <c r="E2170" s="92">
        <v>3</v>
      </c>
      <c r="F2170" s="92">
        <v>0</v>
      </c>
      <c r="G2170" s="93">
        <v>2</v>
      </c>
      <c r="H2170" s="110"/>
    </row>
    <row r="2171" spans="1:8" ht="39.5" x14ac:dyDescent="0.35">
      <c r="A2171" s="109" t="s">
        <v>9799</v>
      </c>
      <c r="B2171" s="91" t="s">
        <v>9800</v>
      </c>
      <c r="C2171" s="97" t="s">
        <v>10109</v>
      </c>
      <c r="D2171" s="97" t="s">
        <v>10547</v>
      </c>
      <c r="E2171" s="92">
        <v>1</v>
      </c>
      <c r="F2171" s="92">
        <v>0</v>
      </c>
      <c r="G2171" s="93">
        <v>1</v>
      </c>
      <c r="H2171" s="110"/>
    </row>
    <row r="2172" spans="1:8" ht="39.5" x14ac:dyDescent="0.35">
      <c r="A2172" s="109" t="s">
        <v>9799</v>
      </c>
      <c r="B2172" s="91" t="s">
        <v>9800</v>
      </c>
      <c r="C2172" s="97" t="s">
        <v>10109</v>
      </c>
      <c r="D2172" s="97" t="s">
        <v>10321</v>
      </c>
      <c r="E2172" s="92">
        <v>1</v>
      </c>
      <c r="F2172" s="92">
        <v>0</v>
      </c>
      <c r="G2172" s="93">
        <v>1</v>
      </c>
      <c r="H2172" s="110"/>
    </row>
    <row r="2173" spans="1:8" ht="39.5" x14ac:dyDescent="0.35">
      <c r="A2173" s="109" t="s">
        <v>9799</v>
      </c>
      <c r="B2173" s="91" t="s">
        <v>9800</v>
      </c>
      <c r="C2173" s="97" t="s">
        <v>10109</v>
      </c>
      <c r="D2173" s="97" t="s">
        <v>10679</v>
      </c>
      <c r="E2173" s="92">
        <v>1</v>
      </c>
      <c r="F2173" s="92">
        <v>0</v>
      </c>
      <c r="G2173" s="93">
        <v>1</v>
      </c>
      <c r="H2173" s="110"/>
    </row>
    <row r="2174" spans="1:8" ht="39.5" x14ac:dyDescent="0.35">
      <c r="A2174" s="109" t="s">
        <v>9799</v>
      </c>
      <c r="B2174" s="91" t="s">
        <v>9800</v>
      </c>
      <c r="C2174" s="97" t="s">
        <v>10109</v>
      </c>
      <c r="D2174" s="97" t="s">
        <v>10701</v>
      </c>
      <c r="E2174" s="92">
        <v>1</v>
      </c>
      <c r="F2174" s="92">
        <v>0</v>
      </c>
      <c r="G2174" s="93">
        <v>1</v>
      </c>
      <c r="H2174" s="110"/>
    </row>
    <row r="2175" spans="1:8" ht="39.5" x14ac:dyDescent="0.35">
      <c r="A2175" s="109" t="s">
        <v>9799</v>
      </c>
      <c r="B2175" s="91" t="s">
        <v>9800</v>
      </c>
      <c r="C2175" s="97" t="s">
        <v>10109</v>
      </c>
      <c r="D2175" s="97" t="s">
        <v>10697</v>
      </c>
      <c r="E2175" s="92">
        <v>1</v>
      </c>
      <c r="F2175" s="92">
        <v>0</v>
      </c>
      <c r="G2175" s="93">
        <v>1</v>
      </c>
      <c r="H2175" s="110"/>
    </row>
    <row r="2176" spans="1:8" ht="39.5" x14ac:dyDescent="0.35">
      <c r="A2176" s="109" t="s">
        <v>9799</v>
      </c>
      <c r="B2176" s="91" t="s">
        <v>9800</v>
      </c>
      <c r="C2176" s="97" t="s">
        <v>10109</v>
      </c>
      <c r="D2176" s="97" t="s">
        <v>2503</v>
      </c>
      <c r="E2176" s="143">
        <v>2</v>
      </c>
      <c r="F2176" s="143">
        <v>0</v>
      </c>
      <c r="G2176" s="151">
        <v>1</v>
      </c>
      <c r="H2176" s="144" t="s">
        <v>52474</v>
      </c>
    </row>
    <row r="2177" spans="1:8" ht="39.5" x14ac:dyDescent="0.35">
      <c r="A2177" s="109" t="s">
        <v>9799</v>
      </c>
      <c r="B2177" s="91" t="s">
        <v>9800</v>
      </c>
      <c r="C2177" s="97" t="s">
        <v>10109</v>
      </c>
      <c r="D2177" s="97" t="s">
        <v>10318</v>
      </c>
      <c r="E2177" s="143"/>
      <c r="F2177" s="143"/>
      <c r="G2177" s="151"/>
      <c r="H2177" s="144" t="s">
        <v>52474</v>
      </c>
    </row>
    <row r="2178" spans="1:8" ht="39.5" x14ac:dyDescent="0.35">
      <c r="A2178" s="109" t="s">
        <v>9799</v>
      </c>
      <c r="B2178" s="91" t="s">
        <v>9800</v>
      </c>
      <c r="C2178" s="97" t="s">
        <v>10109</v>
      </c>
      <c r="D2178" s="97" t="s">
        <v>10406</v>
      </c>
      <c r="E2178" s="92">
        <v>1</v>
      </c>
      <c r="F2178" s="92">
        <v>0</v>
      </c>
      <c r="G2178" s="93">
        <v>1</v>
      </c>
      <c r="H2178" s="110"/>
    </row>
    <row r="2179" spans="1:8" ht="39.5" x14ac:dyDescent="0.35">
      <c r="A2179" s="109" t="s">
        <v>9799</v>
      </c>
      <c r="B2179" s="91" t="s">
        <v>9800</v>
      </c>
      <c r="C2179" s="97" t="s">
        <v>10109</v>
      </c>
      <c r="D2179" s="97" t="s">
        <v>10778</v>
      </c>
      <c r="E2179" s="92">
        <v>1</v>
      </c>
      <c r="F2179" s="92">
        <v>0</v>
      </c>
      <c r="G2179" s="93">
        <v>1</v>
      </c>
      <c r="H2179" s="110"/>
    </row>
    <row r="2180" spans="1:8" ht="39.5" x14ac:dyDescent="0.35">
      <c r="A2180" s="109" t="s">
        <v>9799</v>
      </c>
      <c r="B2180" s="91" t="s">
        <v>9800</v>
      </c>
      <c r="C2180" s="97" t="s">
        <v>10109</v>
      </c>
      <c r="D2180" s="97" t="s">
        <v>10710</v>
      </c>
      <c r="E2180" s="92">
        <v>1</v>
      </c>
      <c r="F2180" s="92">
        <v>0</v>
      </c>
      <c r="G2180" s="93">
        <v>1</v>
      </c>
      <c r="H2180" s="110"/>
    </row>
    <row r="2181" spans="1:8" ht="39.5" x14ac:dyDescent="0.35">
      <c r="A2181" s="109" t="s">
        <v>9799</v>
      </c>
      <c r="B2181" s="91" t="s">
        <v>9800</v>
      </c>
      <c r="C2181" s="97" t="s">
        <v>10109</v>
      </c>
      <c r="D2181" s="97" t="s">
        <v>10306</v>
      </c>
      <c r="E2181" s="92">
        <v>1</v>
      </c>
      <c r="F2181" s="92">
        <v>0</v>
      </c>
      <c r="G2181" s="93">
        <v>1</v>
      </c>
      <c r="H2181" s="110"/>
    </row>
    <row r="2182" spans="1:8" ht="39.5" x14ac:dyDescent="0.35">
      <c r="A2182" s="109" t="s">
        <v>9799</v>
      </c>
      <c r="B2182" s="91" t="s">
        <v>9800</v>
      </c>
      <c r="C2182" s="97" t="s">
        <v>10109</v>
      </c>
      <c r="D2182" s="97" t="s">
        <v>10708</v>
      </c>
      <c r="E2182" s="92">
        <v>1</v>
      </c>
      <c r="F2182" s="92">
        <v>0</v>
      </c>
      <c r="G2182" s="93">
        <v>1</v>
      </c>
      <c r="H2182" s="110"/>
    </row>
    <row r="2183" spans="1:8" ht="39.5" x14ac:dyDescent="0.35">
      <c r="A2183" s="109" t="s">
        <v>9799</v>
      </c>
      <c r="B2183" s="91" t="s">
        <v>9800</v>
      </c>
      <c r="C2183" s="97" t="s">
        <v>9898</v>
      </c>
      <c r="D2183" s="97" t="s">
        <v>9902</v>
      </c>
      <c r="E2183" s="92">
        <v>1</v>
      </c>
      <c r="F2183" s="92">
        <v>0</v>
      </c>
      <c r="G2183" s="93">
        <v>1</v>
      </c>
      <c r="H2183" s="110"/>
    </row>
    <row r="2184" spans="1:8" ht="39.5" x14ac:dyDescent="0.35">
      <c r="A2184" s="109" t="s">
        <v>9799</v>
      </c>
      <c r="B2184" s="91" t="s">
        <v>9800</v>
      </c>
      <c r="C2184" s="97" t="s">
        <v>9898</v>
      </c>
      <c r="D2184" s="97" t="s">
        <v>9928</v>
      </c>
      <c r="E2184" s="92">
        <v>1</v>
      </c>
      <c r="F2184" s="92">
        <v>0</v>
      </c>
      <c r="G2184" s="93">
        <v>1</v>
      </c>
      <c r="H2184" s="110"/>
    </row>
    <row r="2185" spans="1:8" ht="39.5" x14ac:dyDescent="0.35">
      <c r="A2185" s="109" t="s">
        <v>9799</v>
      </c>
      <c r="B2185" s="91" t="s">
        <v>9800</v>
      </c>
      <c r="C2185" s="97" t="s">
        <v>9898</v>
      </c>
      <c r="D2185" s="97" t="s">
        <v>9899</v>
      </c>
      <c r="E2185" s="92">
        <v>1</v>
      </c>
      <c r="F2185" s="92">
        <v>0</v>
      </c>
      <c r="G2185" s="93">
        <v>1</v>
      </c>
      <c r="H2185" s="110"/>
    </row>
    <row r="2186" spans="1:8" ht="39.5" x14ac:dyDescent="0.35">
      <c r="A2186" s="109" t="s">
        <v>9799</v>
      </c>
      <c r="B2186" s="91" t="s">
        <v>9800</v>
      </c>
      <c r="C2186" s="97" t="s">
        <v>9898</v>
      </c>
      <c r="D2186" s="97" t="s">
        <v>9904</v>
      </c>
      <c r="E2186" s="92">
        <v>1</v>
      </c>
      <c r="F2186" s="92">
        <v>0</v>
      </c>
      <c r="G2186" s="93">
        <v>1</v>
      </c>
      <c r="H2186" s="110"/>
    </row>
    <row r="2187" spans="1:8" ht="39.5" x14ac:dyDescent="0.35">
      <c r="A2187" s="109" t="s">
        <v>9799</v>
      </c>
      <c r="B2187" s="91" t="s">
        <v>9800</v>
      </c>
      <c r="C2187" s="97" t="s">
        <v>9898</v>
      </c>
      <c r="D2187" s="100" t="s">
        <v>9908</v>
      </c>
      <c r="E2187" s="92">
        <v>1</v>
      </c>
      <c r="F2187" s="92">
        <v>0</v>
      </c>
      <c r="G2187" s="93">
        <v>1</v>
      </c>
      <c r="H2187" s="110"/>
    </row>
    <row r="2188" spans="1:8" ht="39.5" x14ac:dyDescent="0.35">
      <c r="A2188" s="109" t="s">
        <v>9799</v>
      </c>
      <c r="B2188" s="91" t="s">
        <v>9800</v>
      </c>
      <c r="C2188" s="97" t="s">
        <v>9898</v>
      </c>
      <c r="D2188" s="97" t="s">
        <v>10423</v>
      </c>
      <c r="E2188" s="92">
        <v>1</v>
      </c>
      <c r="F2188" s="92">
        <v>0</v>
      </c>
      <c r="G2188" s="93">
        <v>0</v>
      </c>
      <c r="H2188" s="110"/>
    </row>
    <row r="2189" spans="1:8" ht="39.5" x14ac:dyDescent="0.35">
      <c r="A2189" s="109" t="s">
        <v>9799</v>
      </c>
      <c r="B2189" s="91" t="s">
        <v>9800</v>
      </c>
      <c r="C2189" s="97" t="s">
        <v>9898</v>
      </c>
      <c r="D2189" s="97" t="s">
        <v>9923</v>
      </c>
      <c r="E2189" s="92">
        <v>1</v>
      </c>
      <c r="F2189" s="92">
        <v>0</v>
      </c>
      <c r="G2189" s="93">
        <v>0</v>
      </c>
      <c r="H2189" s="110"/>
    </row>
    <row r="2190" spans="1:8" ht="39.5" x14ac:dyDescent="0.35">
      <c r="A2190" s="109" t="s">
        <v>9799</v>
      </c>
      <c r="B2190" s="91" t="s">
        <v>9800</v>
      </c>
      <c r="C2190" s="97" t="s">
        <v>9898</v>
      </c>
      <c r="D2190" s="97" t="s">
        <v>9931</v>
      </c>
      <c r="E2190" s="92">
        <v>1</v>
      </c>
      <c r="F2190" s="92">
        <v>0</v>
      </c>
      <c r="G2190" s="93">
        <v>1</v>
      </c>
      <c r="H2190" s="110"/>
    </row>
    <row r="2191" spans="1:8" ht="39.5" x14ac:dyDescent="0.35">
      <c r="A2191" s="109" t="s">
        <v>9799</v>
      </c>
      <c r="B2191" s="91" t="s">
        <v>9800</v>
      </c>
      <c r="C2191" s="97" t="s">
        <v>9898</v>
      </c>
      <c r="D2191" s="97" t="s">
        <v>10402</v>
      </c>
      <c r="E2191" s="92">
        <v>1</v>
      </c>
      <c r="F2191" s="92">
        <v>0</v>
      </c>
      <c r="G2191" s="93">
        <v>1</v>
      </c>
      <c r="H2191" s="110"/>
    </row>
    <row r="2192" spans="1:8" ht="39.5" x14ac:dyDescent="0.35">
      <c r="A2192" s="109" t="s">
        <v>9799</v>
      </c>
      <c r="B2192" s="91" t="s">
        <v>9800</v>
      </c>
      <c r="C2192" s="97" t="s">
        <v>9898</v>
      </c>
      <c r="D2192" s="97" t="s">
        <v>9937</v>
      </c>
      <c r="E2192" s="92">
        <v>1</v>
      </c>
      <c r="F2192" s="92">
        <v>0</v>
      </c>
      <c r="G2192" s="93">
        <v>1</v>
      </c>
      <c r="H2192" s="110"/>
    </row>
    <row r="2193" spans="1:8" ht="39.5" x14ac:dyDescent="0.35">
      <c r="A2193" s="109" t="s">
        <v>9799</v>
      </c>
      <c r="B2193" s="91" t="s">
        <v>9800</v>
      </c>
      <c r="C2193" s="97" t="s">
        <v>9898</v>
      </c>
      <c r="D2193" s="97" t="s">
        <v>1137</v>
      </c>
      <c r="E2193" s="92">
        <v>1</v>
      </c>
      <c r="F2193" s="92">
        <v>0</v>
      </c>
      <c r="G2193" s="93">
        <v>1</v>
      </c>
      <c r="H2193" s="110"/>
    </row>
    <row r="2194" spans="1:8" ht="39.5" x14ac:dyDescent="0.35">
      <c r="A2194" s="109" t="s">
        <v>9799</v>
      </c>
      <c r="B2194" s="91" t="s">
        <v>9800</v>
      </c>
      <c r="C2194" s="97" t="s">
        <v>9898</v>
      </c>
      <c r="D2194" s="97" t="s">
        <v>9932</v>
      </c>
      <c r="E2194" s="92">
        <v>1</v>
      </c>
      <c r="F2194" s="92">
        <v>0</v>
      </c>
      <c r="G2194" s="93">
        <v>1</v>
      </c>
      <c r="H2194" s="110"/>
    </row>
    <row r="2195" spans="1:8" ht="39.5" x14ac:dyDescent="0.35">
      <c r="A2195" s="109" t="s">
        <v>9799</v>
      </c>
      <c r="B2195" s="91" t="s">
        <v>9800</v>
      </c>
      <c r="C2195" s="97" t="s">
        <v>9898</v>
      </c>
      <c r="D2195" s="97" t="s">
        <v>9935</v>
      </c>
      <c r="E2195" s="143">
        <v>1</v>
      </c>
      <c r="F2195" s="143">
        <v>0</v>
      </c>
      <c r="G2195" s="143">
        <v>1</v>
      </c>
      <c r="H2195" s="150" t="s">
        <v>52500</v>
      </c>
    </row>
    <row r="2196" spans="1:8" ht="39.5" x14ac:dyDescent="0.35">
      <c r="A2196" s="109" t="s">
        <v>9799</v>
      </c>
      <c r="B2196" s="91" t="s">
        <v>9800</v>
      </c>
      <c r="C2196" s="97" t="s">
        <v>9898</v>
      </c>
      <c r="D2196" s="97" t="s">
        <v>21254</v>
      </c>
      <c r="E2196" s="143"/>
      <c r="F2196" s="143">
        <v>0</v>
      </c>
      <c r="G2196" s="143">
        <v>0</v>
      </c>
      <c r="H2196" s="150"/>
    </row>
    <row r="2197" spans="1:8" ht="39.5" x14ac:dyDescent="0.35">
      <c r="A2197" s="109" t="s">
        <v>9799</v>
      </c>
      <c r="B2197" s="91" t="s">
        <v>9800</v>
      </c>
      <c r="C2197" s="97" t="s">
        <v>9898</v>
      </c>
      <c r="D2197" s="97" t="s">
        <v>9909</v>
      </c>
      <c r="E2197" s="92">
        <v>1</v>
      </c>
      <c r="F2197" s="92">
        <v>0</v>
      </c>
      <c r="G2197" s="93">
        <v>1</v>
      </c>
      <c r="H2197" s="110"/>
    </row>
    <row r="2198" spans="1:8" ht="39.5" x14ac:dyDescent="0.35">
      <c r="A2198" s="109" t="s">
        <v>9799</v>
      </c>
      <c r="B2198" s="91" t="s">
        <v>9800</v>
      </c>
      <c r="C2198" s="97" t="s">
        <v>9898</v>
      </c>
      <c r="D2198" s="97" t="s">
        <v>9911</v>
      </c>
      <c r="E2198" s="92">
        <v>1</v>
      </c>
      <c r="F2198" s="92">
        <v>0</v>
      </c>
      <c r="G2198" s="93">
        <v>1</v>
      </c>
      <c r="H2198" s="110"/>
    </row>
    <row r="2199" spans="1:8" ht="39.5" x14ac:dyDescent="0.35">
      <c r="A2199" s="109" t="s">
        <v>9799</v>
      </c>
      <c r="B2199" s="91" t="s">
        <v>9800</v>
      </c>
      <c r="C2199" s="98" t="s">
        <v>9898</v>
      </c>
      <c r="D2199" s="98" t="s">
        <v>10391</v>
      </c>
      <c r="E2199" s="148">
        <v>1</v>
      </c>
      <c r="F2199" s="148">
        <v>0</v>
      </c>
      <c r="G2199" s="148">
        <v>1</v>
      </c>
      <c r="H2199" s="150" t="s">
        <v>52502</v>
      </c>
    </row>
    <row r="2200" spans="1:8" ht="39.5" x14ac:dyDescent="0.35">
      <c r="A2200" s="109" t="s">
        <v>9799</v>
      </c>
      <c r="B2200" s="91" t="s">
        <v>9800</v>
      </c>
      <c r="C2200" s="98" t="s">
        <v>9898</v>
      </c>
      <c r="D2200" s="98" t="s">
        <v>32537</v>
      </c>
      <c r="E2200" s="149"/>
      <c r="F2200" s="149"/>
      <c r="G2200" s="149"/>
      <c r="H2200" s="150"/>
    </row>
    <row r="2201" spans="1:8" ht="39.5" x14ac:dyDescent="0.35">
      <c r="A2201" s="109" t="s">
        <v>9799</v>
      </c>
      <c r="B2201" s="91" t="s">
        <v>9800</v>
      </c>
      <c r="C2201" s="97" t="s">
        <v>9898</v>
      </c>
      <c r="D2201" s="97" t="s">
        <v>10309</v>
      </c>
      <c r="E2201" s="92">
        <v>1</v>
      </c>
      <c r="F2201" s="92">
        <v>0</v>
      </c>
      <c r="G2201" s="93">
        <v>0</v>
      </c>
      <c r="H2201" s="114"/>
    </row>
    <row r="2202" spans="1:8" ht="39.5" x14ac:dyDescent="0.35">
      <c r="A2202" s="109" t="s">
        <v>9799</v>
      </c>
      <c r="B2202" s="91" t="s">
        <v>9800</v>
      </c>
      <c r="C2202" s="97" t="s">
        <v>9898</v>
      </c>
      <c r="D2202" s="97" t="s">
        <v>1118</v>
      </c>
      <c r="E2202" s="92">
        <v>1</v>
      </c>
      <c r="F2202" s="92">
        <v>0</v>
      </c>
      <c r="G2202" s="93">
        <v>1</v>
      </c>
      <c r="H2202" s="114"/>
    </row>
    <row r="2203" spans="1:8" ht="39.5" x14ac:dyDescent="0.35">
      <c r="A2203" s="109" t="s">
        <v>9799</v>
      </c>
      <c r="B2203" s="91" t="s">
        <v>9800</v>
      </c>
      <c r="C2203" s="97" t="s">
        <v>9898</v>
      </c>
      <c r="D2203" s="97" t="s">
        <v>10427</v>
      </c>
      <c r="E2203" s="92">
        <v>1</v>
      </c>
      <c r="F2203" s="92">
        <v>0</v>
      </c>
      <c r="G2203" s="93">
        <v>0</v>
      </c>
      <c r="H2203" s="114"/>
    </row>
    <row r="2204" spans="1:8" ht="39.5" x14ac:dyDescent="0.35">
      <c r="A2204" s="109" t="s">
        <v>9799</v>
      </c>
      <c r="B2204" s="91" t="s">
        <v>9800</v>
      </c>
      <c r="C2204" s="97" t="s">
        <v>9898</v>
      </c>
      <c r="D2204" s="97" t="s">
        <v>10429</v>
      </c>
      <c r="E2204" s="92">
        <v>1</v>
      </c>
      <c r="F2204" s="92">
        <v>0</v>
      </c>
      <c r="G2204" s="93">
        <v>1</v>
      </c>
      <c r="H2204" s="114"/>
    </row>
    <row r="2205" spans="1:8" ht="39.5" x14ac:dyDescent="0.35">
      <c r="A2205" s="109" t="s">
        <v>9799</v>
      </c>
      <c r="B2205" s="91" t="s">
        <v>9800</v>
      </c>
      <c r="C2205" s="98" t="s">
        <v>9898</v>
      </c>
      <c r="D2205" s="98" t="s">
        <v>31912</v>
      </c>
      <c r="E2205" s="92">
        <v>1</v>
      </c>
      <c r="F2205" s="92">
        <v>0</v>
      </c>
      <c r="G2205" s="93">
        <v>0</v>
      </c>
      <c r="H2205" s="114"/>
    </row>
    <row r="2206" spans="1:8" ht="39.5" x14ac:dyDescent="0.35">
      <c r="A2206" s="109" t="s">
        <v>9799</v>
      </c>
      <c r="B2206" s="91" t="s">
        <v>9800</v>
      </c>
      <c r="C2206" s="97" t="s">
        <v>9898</v>
      </c>
      <c r="D2206" s="97" t="s">
        <v>10328</v>
      </c>
      <c r="E2206" s="92">
        <v>1</v>
      </c>
      <c r="F2206" s="92">
        <v>0</v>
      </c>
      <c r="G2206" s="93">
        <v>1</v>
      </c>
      <c r="H2206" s="114"/>
    </row>
    <row r="2207" spans="1:8" ht="39.5" x14ac:dyDescent="0.35">
      <c r="A2207" s="109" t="s">
        <v>9799</v>
      </c>
      <c r="B2207" s="91" t="s">
        <v>9800</v>
      </c>
      <c r="C2207" s="97" t="s">
        <v>9898</v>
      </c>
      <c r="D2207" s="97" t="s">
        <v>10395</v>
      </c>
      <c r="E2207" s="92">
        <v>1</v>
      </c>
      <c r="F2207" s="92">
        <v>0</v>
      </c>
      <c r="G2207" s="93">
        <v>1</v>
      </c>
      <c r="H2207" s="114"/>
    </row>
    <row r="2208" spans="1:8" ht="39.5" x14ac:dyDescent="0.35">
      <c r="A2208" s="109" t="s">
        <v>9799</v>
      </c>
      <c r="B2208" s="91" t="s">
        <v>9800</v>
      </c>
      <c r="C2208" s="97" t="s">
        <v>9898</v>
      </c>
      <c r="D2208" s="97" t="s">
        <v>10393</v>
      </c>
      <c r="E2208" s="92">
        <v>1</v>
      </c>
      <c r="F2208" s="92">
        <v>0</v>
      </c>
      <c r="G2208" s="93">
        <v>0</v>
      </c>
      <c r="H2208" s="114"/>
    </row>
    <row r="2209" spans="1:8" ht="39.5" x14ac:dyDescent="0.35">
      <c r="A2209" s="109" t="s">
        <v>9799</v>
      </c>
      <c r="B2209" s="91" t="s">
        <v>9800</v>
      </c>
      <c r="C2209" s="97" t="s">
        <v>9898</v>
      </c>
      <c r="D2209" s="97" t="s">
        <v>9917</v>
      </c>
      <c r="E2209" s="92">
        <v>1</v>
      </c>
      <c r="F2209" s="92">
        <v>0</v>
      </c>
      <c r="G2209" s="93">
        <v>1</v>
      </c>
      <c r="H2209" s="114"/>
    </row>
    <row r="2210" spans="1:8" ht="39.5" x14ac:dyDescent="0.35">
      <c r="A2210" s="109" t="s">
        <v>9799</v>
      </c>
      <c r="B2210" s="91" t="s">
        <v>9800</v>
      </c>
      <c r="C2210" s="97" t="s">
        <v>9898</v>
      </c>
      <c r="D2210" s="97" t="s">
        <v>10439</v>
      </c>
      <c r="E2210" s="92">
        <v>1</v>
      </c>
      <c r="F2210" s="92">
        <v>0</v>
      </c>
      <c r="G2210" s="93">
        <v>1</v>
      </c>
      <c r="H2210" s="114"/>
    </row>
    <row r="2211" spans="1:8" ht="39.5" x14ac:dyDescent="0.35">
      <c r="A2211" s="109" t="s">
        <v>9799</v>
      </c>
      <c r="B2211" s="91" t="s">
        <v>9800</v>
      </c>
      <c r="C2211" s="97" t="s">
        <v>9898</v>
      </c>
      <c r="D2211" s="97" t="s">
        <v>10408</v>
      </c>
      <c r="E2211" s="92">
        <v>1</v>
      </c>
      <c r="F2211" s="92">
        <v>3</v>
      </c>
      <c r="G2211" s="93">
        <v>1</v>
      </c>
      <c r="H2211" s="114"/>
    </row>
    <row r="2212" spans="1:8" ht="39.5" x14ac:dyDescent="0.35">
      <c r="A2212" s="109" t="s">
        <v>9799</v>
      </c>
      <c r="B2212" s="91" t="s">
        <v>9800</v>
      </c>
      <c r="C2212" s="97" t="s">
        <v>9898</v>
      </c>
      <c r="D2212" s="97" t="s">
        <v>10365</v>
      </c>
      <c r="E2212" s="92">
        <v>1</v>
      </c>
      <c r="F2212" s="92">
        <v>0</v>
      </c>
      <c r="G2212" s="93">
        <v>1</v>
      </c>
      <c r="H2212" s="114"/>
    </row>
    <row r="2213" spans="1:8" ht="39.5" x14ac:dyDescent="0.35">
      <c r="A2213" s="109" t="s">
        <v>9799</v>
      </c>
      <c r="B2213" s="91" t="s">
        <v>9800</v>
      </c>
      <c r="C2213" s="97" t="s">
        <v>9898</v>
      </c>
      <c r="D2213" s="97" t="s">
        <v>9939</v>
      </c>
      <c r="E2213" s="92">
        <v>1</v>
      </c>
      <c r="F2213" s="92">
        <v>0</v>
      </c>
      <c r="G2213" s="93">
        <v>1</v>
      </c>
      <c r="H2213" s="114"/>
    </row>
    <row r="2214" spans="1:8" ht="39.5" x14ac:dyDescent="0.35">
      <c r="A2214" s="109" t="s">
        <v>9799</v>
      </c>
      <c r="B2214" s="91" t="s">
        <v>9800</v>
      </c>
      <c r="C2214" s="97" t="s">
        <v>9898</v>
      </c>
      <c r="D2214" s="97" t="s">
        <v>10397</v>
      </c>
      <c r="E2214" s="92">
        <v>1</v>
      </c>
      <c r="F2214" s="92">
        <v>0</v>
      </c>
      <c r="G2214" s="93">
        <v>1</v>
      </c>
      <c r="H2214" s="114"/>
    </row>
    <row r="2215" spans="1:8" ht="39.5" x14ac:dyDescent="0.35">
      <c r="A2215" s="109" t="s">
        <v>9799</v>
      </c>
      <c r="B2215" s="91" t="s">
        <v>9800</v>
      </c>
      <c r="C2215" s="97" t="s">
        <v>9898</v>
      </c>
      <c r="D2215" s="97" t="s">
        <v>10400</v>
      </c>
      <c r="E2215" s="92">
        <v>1</v>
      </c>
      <c r="F2215" s="92">
        <v>0</v>
      </c>
      <c r="G2215" s="93">
        <v>0</v>
      </c>
      <c r="H2215" s="114"/>
    </row>
    <row r="2216" spans="1:8" ht="39.5" x14ac:dyDescent="0.35">
      <c r="A2216" s="109" t="s">
        <v>9799</v>
      </c>
      <c r="B2216" s="91" t="s">
        <v>9800</v>
      </c>
      <c r="C2216" s="97" t="s">
        <v>9898</v>
      </c>
      <c r="D2216" s="97" t="s">
        <v>9925</v>
      </c>
      <c r="E2216" s="92">
        <v>1</v>
      </c>
      <c r="F2216" s="92">
        <v>0</v>
      </c>
      <c r="G2216" s="93">
        <v>0</v>
      </c>
      <c r="H2216" s="114"/>
    </row>
    <row r="2217" spans="1:8" ht="39.5" x14ac:dyDescent="0.35">
      <c r="A2217" s="109" t="s">
        <v>9799</v>
      </c>
      <c r="B2217" s="91" t="s">
        <v>9800</v>
      </c>
      <c r="C2217" s="97" t="s">
        <v>9898</v>
      </c>
      <c r="D2217" s="97" t="s">
        <v>10326</v>
      </c>
      <c r="E2217" s="92">
        <v>1</v>
      </c>
      <c r="F2217" s="92">
        <v>0</v>
      </c>
      <c r="G2217" s="93">
        <v>1</v>
      </c>
      <c r="H2217" s="114"/>
    </row>
    <row r="2218" spans="1:8" ht="39.5" x14ac:dyDescent="0.35">
      <c r="A2218" s="109" t="s">
        <v>9799</v>
      </c>
      <c r="B2218" s="91" t="s">
        <v>9800</v>
      </c>
      <c r="C2218" s="97" t="s">
        <v>9898</v>
      </c>
      <c r="D2218" s="97" t="s">
        <v>10369</v>
      </c>
      <c r="E2218" s="92">
        <v>1</v>
      </c>
      <c r="F2218" s="92">
        <v>0</v>
      </c>
      <c r="G2218" s="93">
        <v>1</v>
      </c>
      <c r="H2218" s="114"/>
    </row>
    <row r="2219" spans="1:8" ht="39.5" x14ac:dyDescent="0.35">
      <c r="A2219" s="109" t="s">
        <v>9799</v>
      </c>
      <c r="B2219" s="91" t="s">
        <v>9800</v>
      </c>
      <c r="C2219" s="97" t="s">
        <v>9898</v>
      </c>
      <c r="D2219" s="97" t="s">
        <v>9966</v>
      </c>
      <c r="E2219" s="92">
        <v>1</v>
      </c>
      <c r="F2219" s="92">
        <v>0</v>
      </c>
      <c r="G2219" s="93">
        <v>1</v>
      </c>
      <c r="H2219" s="114"/>
    </row>
    <row r="2220" spans="1:8" ht="39.5" x14ac:dyDescent="0.35">
      <c r="A2220" s="109" t="s">
        <v>9799</v>
      </c>
      <c r="B2220" s="91" t="s">
        <v>9800</v>
      </c>
      <c r="C2220" s="97" t="s">
        <v>9898</v>
      </c>
      <c r="D2220" s="97" t="s">
        <v>10345</v>
      </c>
      <c r="E2220" s="92">
        <v>1</v>
      </c>
      <c r="F2220" s="92">
        <v>0</v>
      </c>
      <c r="G2220" s="93">
        <v>0</v>
      </c>
      <c r="H2220" s="114"/>
    </row>
    <row r="2221" spans="1:8" ht="39.5" x14ac:dyDescent="0.35">
      <c r="A2221" s="109" t="s">
        <v>9799</v>
      </c>
      <c r="B2221" s="91" t="s">
        <v>9800</v>
      </c>
      <c r="C2221" s="97" t="s">
        <v>9898</v>
      </c>
      <c r="D2221" s="97" t="s">
        <v>10101</v>
      </c>
      <c r="E2221" s="92">
        <v>1</v>
      </c>
      <c r="F2221" s="92">
        <v>8</v>
      </c>
      <c r="G2221" s="93">
        <v>0</v>
      </c>
      <c r="H2221" s="114"/>
    </row>
    <row r="2222" spans="1:8" ht="39.5" x14ac:dyDescent="0.35">
      <c r="A2222" s="109" t="s">
        <v>9799</v>
      </c>
      <c r="B2222" s="91" t="s">
        <v>9800</v>
      </c>
      <c r="C2222" s="97" t="s">
        <v>9898</v>
      </c>
      <c r="D2222" s="97" t="s">
        <v>9906</v>
      </c>
      <c r="E2222" s="92">
        <v>1</v>
      </c>
      <c r="F2222" s="92">
        <v>0</v>
      </c>
      <c r="G2222" s="93">
        <v>1</v>
      </c>
      <c r="H2222" s="114"/>
    </row>
    <row r="2223" spans="1:8" ht="39.5" x14ac:dyDescent="0.35">
      <c r="A2223" s="109" t="s">
        <v>9799</v>
      </c>
      <c r="B2223" s="91" t="s">
        <v>9800</v>
      </c>
      <c r="C2223" s="97" t="s">
        <v>9898</v>
      </c>
      <c r="D2223" s="97" t="s">
        <v>9961</v>
      </c>
      <c r="E2223" s="92">
        <v>1</v>
      </c>
      <c r="F2223" s="92">
        <v>0</v>
      </c>
      <c r="G2223" s="93">
        <v>0</v>
      </c>
      <c r="H2223" s="114"/>
    </row>
    <row r="2224" spans="1:8" ht="39.5" x14ac:dyDescent="0.35">
      <c r="A2224" s="109" t="s">
        <v>9799</v>
      </c>
      <c r="B2224" s="91" t="s">
        <v>9800</v>
      </c>
      <c r="C2224" s="97" t="s">
        <v>9995</v>
      </c>
      <c r="D2224" s="97" t="s">
        <v>1787</v>
      </c>
      <c r="E2224" s="92">
        <v>1</v>
      </c>
      <c r="F2224" s="92">
        <v>0</v>
      </c>
      <c r="G2224" s="93">
        <v>0</v>
      </c>
      <c r="H2224" s="110"/>
    </row>
    <row r="2225" spans="1:8" ht="39.5" x14ac:dyDescent="0.35">
      <c r="A2225" s="109" t="s">
        <v>9799</v>
      </c>
      <c r="B2225" s="91" t="s">
        <v>9800</v>
      </c>
      <c r="C2225" s="97" t="s">
        <v>9995</v>
      </c>
      <c r="D2225" s="97" t="s">
        <v>10643</v>
      </c>
      <c r="E2225" s="92">
        <v>0</v>
      </c>
      <c r="F2225" s="92">
        <v>1</v>
      </c>
      <c r="G2225" s="93">
        <v>0</v>
      </c>
      <c r="H2225" s="110"/>
    </row>
    <row r="2226" spans="1:8" ht="39.5" x14ac:dyDescent="0.35">
      <c r="A2226" s="109" t="s">
        <v>9799</v>
      </c>
      <c r="B2226" s="91" t="s">
        <v>9800</v>
      </c>
      <c r="C2226" s="97" t="s">
        <v>9995</v>
      </c>
      <c r="D2226" s="97" t="s">
        <v>10762</v>
      </c>
      <c r="E2226" s="92">
        <v>1</v>
      </c>
      <c r="F2226" s="92">
        <v>0</v>
      </c>
      <c r="G2226" s="93">
        <v>1</v>
      </c>
      <c r="H2226" s="110"/>
    </row>
    <row r="2227" spans="1:8" ht="39.5" x14ac:dyDescent="0.35">
      <c r="A2227" s="109" t="s">
        <v>9799</v>
      </c>
      <c r="B2227" s="91" t="s">
        <v>9800</v>
      </c>
      <c r="C2227" s="97" t="s">
        <v>9995</v>
      </c>
      <c r="D2227" s="97" t="s">
        <v>10758</v>
      </c>
      <c r="E2227" s="92">
        <v>2</v>
      </c>
      <c r="F2227" s="92">
        <v>0</v>
      </c>
      <c r="G2227" s="93">
        <v>1</v>
      </c>
      <c r="H2227" s="110"/>
    </row>
    <row r="2228" spans="1:8" ht="39.5" x14ac:dyDescent="0.35">
      <c r="A2228" s="109" t="s">
        <v>9799</v>
      </c>
      <c r="B2228" s="91" t="s">
        <v>9800</v>
      </c>
      <c r="C2228" s="97" t="s">
        <v>9995</v>
      </c>
      <c r="D2228" s="97" t="s">
        <v>9996</v>
      </c>
      <c r="E2228" s="92">
        <v>1</v>
      </c>
      <c r="F2228" s="92">
        <v>1</v>
      </c>
      <c r="G2228" s="93">
        <v>1</v>
      </c>
      <c r="H2228" s="110"/>
    </row>
    <row r="2229" spans="1:8" ht="39.5" x14ac:dyDescent="0.35">
      <c r="A2229" s="109" t="s">
        <v>9799</v>
      </c>
      <c r="B2229" s="91" t="s">
        <v>9800</v>
      </c>
      <c r="C2229" s="97" t="s">
        <v>9995</v>
      </c>
      <c r="D2229" s="97" t="s">
        <v>10756</v>
      </c>
      <c r="E2229" s="92">
        <v>1</v>
      </c>
      <c r="F2229" s="92">
        <v>0</v>
      </c>
      <c r="G2229" s="93">
        <v>1</v>
      </c>
      <c r="H2229" s="110"/>
    </row>
    <row r="2230" spans="1:8" ht="39.5" x14ac:dyDescent="0.35">
      <c r="A2230" s="109" t="s">
        <v>9799</v>
      </c>
      <c r="B2230" s="91" t="s">
        <v>9800</v>
      </c>
      <c r="C2230" s="97" t="s">
        <v>9995</v>
      </c>
      <c r="D2230" s="97" t="s">
        <v>10041</v>
      </c>
      <c r="E2230" s="92">
        <v>1</v>
      </c>
      <c r="F2230" s="92">
        <v>2</v>
      </c>
      <c r="G2230" s="93">
        <v>1</v>
      </c>
      <c r="H2230" s="110"/>
    </row>
    <row r="2231" spans="1:8" ht="39.5" x14ac:dyDescent="0.35">
      <c r="A2231" s="109" t="s">
        <v>9799</v>
      </c>
      <c r="B2231" s="91" t="s">
        <v>9800</v>
      </c>
      <c r="C2231" s="97" t="s">
        <v>9995</v>
      </c>
      <c r="D2231" s="97" t="s">
        <v>10685</v>
      </c>
      <c r="E2231" s="92">
        <v>2</v>
      </c>
      <c r="F2231" s="92">
        <v>0</v>
      </c>
      <c r="G2231" s="93">
        <v>0</v>
      </c>
      <c r="H2231" s="110"/>
    </row>
    <row r="2232" spans="1:8" ht="52.5" x14ac:dyDescent="0.35">
      <c r="A2232" s="109" t="s">
        <v>9799</v>
      </c>
      <c r="B2232" s="91" t="s">
        <v>9800</v>
      </c>
      <c r="C2232" s="101" t="s">
        <v>9995</v>
      </c>
      <c r="D2232" s="101" t="s">
        <v>10639</v>
      </c>
      <c r="E2232" s="92">
        <v>0</v>
      </c>
      <c r="F2232" s="92">
        <v>1</v>
      </c>
      <c r="G2232" s="93">
        <v>0</v>
      </c>
      <c r="H2232" s="115"/>
    </row>
    <row r="2233" spans="1:8" ht="39.5" x14ac:dyDescent="0.35">
      <c r="A2233" s="109" t="s">
        <v>9799</v>
      </c>
      <c r="B2233" s="91" t="s">
        <v>9800</v>
      </c>
      <c r="C2233" s="97" t="s">
        <v>9995</v>
      </c>
      <c r="D2233" s="97" t="s">
        <v>10382</v>
      </c>
      <c r="E2233" s="92">
        <v>1</v>
      </c>
      <c r="F2233" s="92">
        <v>0</v>
      </c>
      <c r="G2233" s="93">
        <v>1</v>
      </c>
      <c r="H2233" s="110"/>
    </row>
    <row r="2234" spans="1:8" ht="39.5" x14ac:dyDescent="0.35">
      <c r="A2234" s="109" t="s">
        <v>9799</v>
      </c>
      <c r="B2234" s="91" t="s">
        <v>9800</v>
      </c>
      <c r="C2234" s="97" t="s">
        <v>9995</v>
      </c>
      <c r="D2234" s="97" t="s">
        <v>10380</v>
      </c>
      <c r="E2234" s="92">
        <v>1</v>
      </c>
      <c r="F2234" s="92">
        <v>0</v>
      </c>
      <c r="G2234" s="93">
        <v>1</v>
      </c>
      <c r="H2234" s="110"/>
    </row>
    <row r="2235" spans="1:8" ht="39.5" x14ac:dyDescent="0.35">
      <c r="A2235" s="109" t="s">
        <v>9799</v>
      </c>
      <c r="B2235" s="91" t="s">
        <v>9800</v>
      </c>
      <c r="C2235" s="97" t="s">
        <v>9995</v>
      </c>
      <c r="D2235" s="97" t="s">
        <v>3394</v>
      </c>
      <c r="E2235" s="92">
        <v>1</v>
      </c>
      <c r="F2235" s="92">
        <v>0</v>
      </c>
      <c r="G2235" s="93">
        <v>1</v>
      </c>
      <c r="H2235" s="110"/>
    </row>
    <row r="2236" spans="1:8" ht="39.5" x14ac:dyDescent="0.35">
      <c r="A2236" s="109" t="s">
        <v>9799</v>
      </c>
      <c r="B2236" s="91" t="s">
        <v>9800</v>
      </c>
      <c r="C2236" s="97" t="s">
        <v>9995</v>
      </c>
      <c r="D2236" s="97" t="s">
        <v>10001</v>
      </c>
      <c r="E2236" s="92">
        <v>1</v>
      </c>
      <c r="F2236" s="92">
        <v>1</v>
      </c>
      <c r="G2236" s="93">
        <v>0</v>
      </c>
      <c r="H2236" s="110"/>
    </row>
    <row r="2237" spans="1:8" ht="39.5" x14ac:dyDescent="0.35">
      <c r="A2237" s="109" t="s">
        <v>9799</v>
      </c>
      <c r="B2237" s="91" t="s">
        <v>9800</v>
      </c>
      <c r="C2237" s="97" t="s">
        <v>9995</v>
      </c>
      <c r="D2237" s="97" t="s">
        <v>10688</v>
      </c>
      <c r="E2237" s="92">
        <v>1</v>
      </c>
      <c r="F2237" s="92">
        <v>0</v>
      </c>
      <c r="G2237" s="93">
        <v>1</v>
      </c>
      <c r="H2237" s="110"/>
    </row>
    <row r="2238" spans="1:8" ht="39.5" x14ac:dyDescent="0.35">
      <c r="A2238" s="109" t="s">
        <v>9799</v>
      </c>
      <c r="B2238" s="91" t="s">
        <v>9800</v>
      </c>
      <c r="C2238" s="97" t="s">
        <v>9995</v>
      </c>
      <c r="D2238" s="97" t="s">
        <v>10058</v>
      </c>
      <c r="E2238" s="92">
        <v>1</v>
      </c>
      <c r="F2238" s="92">
        <v>1</v>
      </c>
      <c r="G2238" s="93">
        <v>1</v>
      </c>
      <c r="H2238" s="110"/>
    </row>
    <row r="2239" spans="1:8" ht="39.5" x14ac:dyDescent="0.35">
      <c r="A2239" s="109" t="s">
        <v>9799</v>
      </c>
      <c r="B2239" s="91" t="s">
        <v>9800</v>
      </c>
      <c r="C2239" s="97" t="s">
        <v>9995</v>
      </c>
      <c r="D2239" s="97" t="s">
        <v>10048</v>
      </c>
      <c r="E2239" s="92">
        <v>1</v>
      </c>
      <c r="F2239" s="92">
        <v>1</v>
      </c>
      <c r="G2239" s="93">
        <v>0</v>
      </c>
      <c r="H2239" s="110"/>
    </row>
    <row r="2240" spans="1:8" ht="39.5" x14ac:dyDescent="0.35">
      <c r="A2240" s="109" t="s">
        <v>9799</v>
      </c>
      <c r="B2240" s="91" t="s">
        <v>9800</v>
      </c>
      <c r="C2240" s="97" t="s">
        <v>9995</v>
      </c>
      <c r="D2240" s="97" t="s">
        <v>10670</v>
      </c>
      <c r="E2240" s="143">
        <v>2</v>
      </c>
      <c r="F2240" s="143">
        <v>0</v>
      </c>
      <c r="G2240" s="151">
        <v>1</v>
      </c>
      <c r="H2240" s="144" t="s">
        <v>52474</v>
      </c>
    </row>
    <row r="2241" spans="1:8" ht="39.5" x14ac:dyDescent="0.35">
      <c r="A2241" s="109" t="s">
        <v>9799</v>
      </c>
      <c r="B2241" s="91" t="s">
        <v>9800</v>
      </c>
      <c r="C2241" s="98" t="s">
        <v>10109</v>
      </c>
      <c r="D2241" s="79" t="s">
        <v>32533</v>
      </c>
      <c r="E2241" s="143"/>
      <c r="F2241" s="143"/>
      <c r="G2241" s="151"/>
      <c r="H2241" s="144"/>
    </row>
    <row r="2242" spans="1:8" ht="39.5" x14ac:dyDescent="0.35">
      <c r="A2242" s="109" t="s">
        <v>9799</v>
      </c>
      <c r="B2242" s="91" t="s">
        <v>9800</v>
      </c>
      <c r="C2242" s="97" t="s">
        <v>9995</v>
      </c>
      <c r="D2242" s="97" t="s">
        <v>10371</v>
      </c>
      <c r="E2242" s="92">
        <v>1</v>
      </c>
      <c r="F2242" s="92">
        <v>0</v>
      </c>
      <c r="G2242" s="93">
        <v>1</v>
      </c>
      <c r="H2242" s="110"/>
    </row>
    <row r="2243" spans="1:8" ht="39.5" x14ac:dyDescent="0.35">
      <c r="A2243" s="109" t="s">
        <v>9799</v>
      </c>
      <c r="B2243" s="91" t="s">
        <v>9800</v>
      </c>
      <c r="C2243" s="97" t="s">
        <v>9995</v>
      </c>
      <c r="D2243" s="97" t="s">
        <v>10275</v>
      </c>
      <c r="E2243" s="92">
        <v>0</v>
      </c>
      <c r="F2243" s="92">
        <v>1</v>
      </c>
      <c r="G2243" s="93">
        <v>0</v>
      </c>
      <c r="H2243" s="110"/>
    </row>
    <row r="2244" spans="1:8" ht="39.5" x14ac:dyDescent="0.35">
      <c r="A2244" s="109" t="s">
        <v>9799</v>
      </c>
      <c r="B2244" s="91" t="s">
        <v>9800</v>
      </c>
      <c r="C2244" s="97" t="s">
        <v>9995</v>
      </c>
      <c r="D2244" s="97" t="s">
        <v>10069</v>
      </c>
      <c r="E2244" s="92">
        <v>1</v>
      </c>
      <c r="F2244" s="92">
        <v>1</v>
      </c>
      <c r="G2244" s="93">
        <v>1</v>
      </c>
      <c r="H2244" s="110"/>
    </row>
    <row r="2245" spans="1:8" ht="39.5" x14ac:dyDescent="0.35">
      <c r="A2245" s="109" t="s">
        <v>9799</v>
      </c>
      <c r="B2245" s="91" t="s">
        <v>9800</v>
      </c>
      <c r="C2245" s="97" t="s">
        <v>9995</v>
      </c>
      <c r="D2245" s="97" t="s">
        <v>10347</v>
      </c>
      <c r="E2245" s="92">
        <v>1</v>
      </c>
      <c r="F2245" s="92">
        <v>0</v>
      </c>
      <c r="G2245" s="93">
        <v>1</v>
      </c>
      <c r="H2245" s="110"/>
    </row>
    <row r="2246" spans="1:8" ht="39.5" x14ac:dyDescent="0.35">
      <c r="A2246" s="109" t="s">
        <v>9799</v>
      </c>
      <c r="B2246" s="91" t="s">
        <v>9800</v>
      </c>
      <c r="C2246" s="97" t="s">
        <v>9995</v>
      </c>
      <c r="D2246" s="97" t="s">
        <v>10367</v>
      </c>
      <c r="E2246" s="92">
        <v>1</v>
      </c>
      <c r="F2246" s="92">
        <v>0</v>
      </c>
      <c r="G2246" s="93">
        <v>1</v>
      </c>
      <c r="H2246" s="110"/>
    </row>
    <row r="2247" spans="1:8" ht="39.5" x14ac:dyDescent="0.35">
      <c r="A2247" s="109" t="s">
        <v>9799</v>
      </c>
      <c r="B2247" s="91" t="s">
        <v>9800</v>
      </c>
      <c r="C2247" s="97" t="s">
        <v>9995</v>
      </c>
      <c r="D2247" s="97" t="s">
        <v>10075</v>
      </c>
      <c r="E2247" s="92">
        <v>1</v>
      </c>
      <c r="F2247" s="92">
        <v>0</v>
      </c>
      <c r="G2247" s="93">
        <v>1</v>
      </c>
      <c r="H2247" s="110"/>
    </row>
    <row r="2248" spans="1:8" ht="39.5" x14ac:dyDescent="0.35">
      <c r="A2248" s="109" t="s">
        <v>9799</v>
      </c>
      <c r="B2248" s="91" t="s">
        <v>9800</v>
      </c>
      <c r="C2248" s="97" t="s">
        <v>9995</v>
      </c>
      <c r="D2248" s="97" t="s">
        <v>10683</v>
      </c>
      <c r="E2248" s="92">
        <v>1</v>
      </c>
      <c r="F2248" s="92">
        <v>0</v>
      </c>
      <c r="G2248" s="93">
        <v>0</v>
      </c>
      <c r="H2248" s="110"/>
    </row>
    <row r="2249" spans="1:8" ht="39.5" x14ac:dyDescent="0.35">
      <c r="A2249" s="109" t="s">
        <v>9799</v>
      </c>
      <c r="B2249" s="91" t="s">
        <v>9800</v>
      </c>
      <c r="C2249" s="97" t="s">
        <v>9995</v>
      </c>
      <c r="D2249" s="97" t="s">
        <v>10690</v>
      </c>
      <c r="E2249" s="92">
        <v>1</v>
      </c>
      <c r="F2249" s="92">
        <v>0</v>
      </c>
      <c r="G2249" s="93">
        <v>0</v>
      </c>
      <c r="H2249" s="110"/>
    </row>
    <row r="2250" spans="1:8" ht="39.5" x14ac:dyDescent="0.35">
      <c r="A2250" s="109" t="s">
        <v>9799</v>
      </c>
      <c r="B2250" s="91" t="s">
        <v>9800</v>
      </c>
      <c r="C2250" s="97" t="s">
        <v>9995</v>
      </c>
      <c r="D2250" s="97" t="s">
        <v>10374</v>
      </c>
      <c r="E2250" s="92">
        <v>1</v>
      </c>
      <c r="F2250" s="92">
        <v>0</v>
      </c>
      <c r="G2250" s="93">
        <v>1</v>
      </c>
      <c r="H2250" s="110"/>
    </row>
    <row r="2251" spans="1:8" ht="39.5" x14ac:dyDescent="0.35">
      <c r="A2251" s="109" t="s">
        <v>9799</v>
      </c>
      <c r="B2251" s="91" t="s">
        <v>9800</v>
      </c>
      <c r="C2251" s="97" t="s">
        <v>9995</v>
      </c>
      <c r="D2251" s="97" t="s">
        <v>10675</v>
      </c>
      <c r="E2251" s="92">
        <v>0</v>
      </c>
      <c r="F2251" s="92">
        <v>1</v>
      </c>
      <c r="G2251" s="93">
        <v>0</v>
      </c>
      <c r="H2251" s="110"/>
    </row>
    <row r="2252" spans="1:8" ht="39.5" x14ac:dyDescent="0.35">
      <c r="A2252" s="109" t="s">
        <v>9799</v>
      </c>
      <c r="B2252" s="91" t="s">
        <v>9800</v>
      </c>
      <c r="C2252" s="97" t="s">
        <v>9995</v>
      </c>
      <c r="D2252" s="97" t="s">
        <v>10358</v>
      </c>
      <c r="E2252" s="92">
        <v>1</v>
      </c>
      <c r="F2252" s="92">
        <v>0</v>
      </c>
      <c r="G2252" s="93">
        <v>1</v>
      </c>
      <c r="H2252" s="110"/>
    </row>
    <row r="2253" spans="1:8" ht="39.5" x14ac:dyDescent="0.35">
      <c r="A2253" s="109" t="s">
        <v>9799</v>
      </c>
      <c r="B2253" s="91" t="s">
        <v>9800</v>
      </c>
      <c r="C2253" s="97" t="s">
        <v>9995</v>
      </c>
      <c r="D2253" s="97" t="s">
        <v>10351</v>
      </c>
      <c r="E2253" s="92">
        <v>1</v>
      </c>
      <c r="F2253" s="92">
        <v>0</v>
      </c>
      <c r="G2253" s="93">
        <v>0</v>
      </c>
      <c r="H2253" s="110"/>
    </row>
    <row r="2254" spans="1:8" ht="39.5" x14ac:dyDescent="0.35">
      <c r="A2254" s="109" t="s">
        <v>9799</v>
      </c>
      <c r="B2254" s="91" t="s">
        <v>9800</v>
      </c>
      <c r="C2254" s="97" t="s">
        <v>9995</v>
      </c>
      <c r="D2254" s="97" t="s">
        <v>10665</v>
      </c>
      <c r="E2254" s="92">
        <v>1</v>
      </c>
      <c r="F2254" s="92">
        <v>8</v>
      </c>
      <c r="G2254" s="93">
        <v>1</v>
      </c>
      <c r="H2254" s="110"/>
    </row>
    <row r="2255" spans="1:8" ht="39.5" x14ac:dyDescent="0.35">
      <c r="A2255" s="109" t="s">
        <v>9799</v>
      </c>
      <c r="B2255" s="91" t="s">
        <v>9800</v>
      </c>
      <c r="C2255" s="97" t="s">
        <v>9995</v>
      </c>
      <c r="D2255" s="97" t="s">
        <v>10356</v>
      </c>
      <c r="E2255" s="92">
        <v>1</v>
      </c>
      <c r="F2255" s="92">
        <v>0</v>
      </c>
      <c r="G2255" s="93">
        <v>1</v>
      </c>
      <c r="H2255" s="110"/>
    </row>
    <row r="2256" spans="1:8" ht="39.5" x14ac:dyDescent="0.35">
      <c r="A2256" s="109" t="s">
        <v>9799</v>
      </c>
      <c r="B2256" s="91" t="s">
        <v>9800</v>
      </c>
      <c r="C2256" s="97" t="s">
        <v>9995</v>
      </c>
      <c r="D2256" s="97" t="s">
        <v>10054</v>
      </c>
      <c r="E2256" s="92">
        <v>1</v>
      </c>
      <c r="F2256" s="92">
        <v>0</v>
      </c>
      <c r="G2256" s="93">
        <v>1</v>
      </c>
      <c r="H2256" s="110"/>
    </row>
    <row r="2257" spans="1:8" ht="39.5" x14ac:dyDescent="0.35">
      <c r="A2257" s="109" t="s">
        <v>9799</v>
      </c>
      <c r="B2257" s="91" t="s">
        <v>9800</v>
      </c>
      <c r="C2257" s="97" t="s">
        <v>9995</v>
      </c>
      <c r="D2257" s="97" t="s">
        <v>10633</v>
      </c>
      <c r="E2257" s="92">
        <v>0</v>
      </c>
      <c r="F2257" s="92">
        <v>2</v>
      </c>
      <c r="G2257" s="93">
        <v>0</v>
      </c>
      <c r="H2257" s="110"/>
    </row>
    <row r="2258" spans="1:8" ht="39.5" x14ac:dyDescent="0.35">
      <c r="A2258" s="109" t="s">
        <v>9799</v>
      </c>
      <c r="B2258" s="91" t="s">
        <v>9800</v>
      </c>
      <c r="C2258" s="97" t="s">
        <v>9995</v>
      </c>
      <c r="D2258" s="98" t="s">
        <v>10195</v>
      </c>
      <c r="E2258" s="92">
        <v>0</v>
      </c>
      <c r="F2258" s="92">
        <v>1</v>
      </c>
      <c r="G2258" s="93">
        <v>0</v>
      </c>
      <c r="H2258" s="110"/>
    </row>
    <row r="2259" spans="1:8" ht="39.5" x14ac:dyDescent="0.35">
      <c r="A2259" s="109" t="s">
        <v>9799</v>
      </c>
      <c r="B2259" s="91" t="s">
        <v>9800</v>
      </c>
      <c r="C2259" s="97" t="s">
        <v>9995</v>
      </c>
      <c r="D2259" s="97" t="s">
        <v>10776</v>
      </c>
      <c r="E2259" s="92">
        <v>1</v>
      </c>
      <c r="F2259" s="92">
        <v>0</v>
      </c>
      <c r="G2259" s="93">
        <v>1</v>
      </c>
      <c r="H2259" s="110"/>
    </row>
    <row r="2260" spans="1:8" ht="39.5" x14ac:dyDescent="0.35">
      <c r="A2260" s="109" t="s">
        <v>9799</v>
      </c>
      <c r="B2260" s="91" t="s">
        <v>9800</v>
      </c>
      <c r="C2260" s="97" t="s">
        <v>9995</v>
      </c>
      <c r="D2260" s="97" t="s">
        <v>10376</v>
      </c>
      <c r="E2260" s="92">
        <v>1</v>
      </c>
      <c r="F2260" s="92">
        <v>0</v>
      </c>
      <c r="G2260" s="93">
        <v>1</v>
      </c>
      <c r="H2260" s="110"/>
    </row>
    <row r="2261" spans="1:8" ht="39.5" x14ac:dyDescent="0.35">
      <c r="A2261" s="109" t="s">
        <v>9799</v>
      </c>
      <c r="B2261" s="91" t="s">
        <v>9800</v>
      </c>
      <c r="C2261" s="97" t="s">
        <v>9995</v>
      </c>
      <c r="D2261" s="97" t="s">
        <v>10036</v>
      </c>
      <c r="E2261" s="92">
        <v>1</v>
      </c>
      <c r="F2261" s="92">
        <v>1</v>
      </c>
      <c r="G2261" s="93">
        <v>1</v>
      </c>
      <c r="H2261" s="110"/>
    </row>
    <row r="2262" spans="1:8" ht="39.5" x14ac:dyDescent="0.35">
      <c r="A2262" s="109" t="s">
        <v>9799</v>
      </c>
      <c r="B2262" s="91" t="s">
        <v>9800</v>
      </c>
      <c r="C2262" s="97" t="s">
        <v>9995</v>
      </c>
      <c r="D2262" s="97" t="s">
        <v>10648</v>
      </c>
      <c r="E2262" s="92">
        <v>1</v>
      </c>
      <c r="F2262" s="92">
        <v>0</v>
      </c>
      <c r="G2262" s="93">
        <v>0</v>
      </c>
      <c r="H2262" s="110"/>
    </row>
    <row r="2263" spans="1:8" ht="39.5" x14ac:dyDescent="0.35">
      <c r="A2263" s="109" t="s">
        <v>9799</v>
      </c>
      <c r="B2263" s="91" t="s">
        <v>9800</v>
      </c>
      <c r="C2263" s="97" t="s">
        <v>9995</v>
      </c>
      <c r="D2263" s="97" t="s">
        <v>10360</v>
      </c>
      <c r="E2263" s="92">
        <v>3</v>
      </c>
      <c r="F2263" s="92">
        <v>0</v>
      </c>
      <c r="G2263" s="93">
        <v>3</v>
      </c>
      <c r="H2263" s="110"/>
    </row>
    <row r="2264" spans="1:8" ht="39.5" x14ac:dyDescent="0.35">
      <c r="A2264" s="109" t="s">
        <v>9799</v>
      </c>
      <c r="B2264" s="91" t="s">
        <v>9800</v>
      </c>
      <c r="C2264" s="97" t="s">
        <v>9995</v>
      </c>
      <c r="D2264" s="97" t="s">
        <v>10221</v>
      </c>
      <c r="E2264" s="92">
        <v>1</v>
      </c>
      <c r="F2264" s="92">
        <v>0</v>
      </c>
      <c r="G2264" s="93">
        <v>1</v>
      </c>
      <c r="H2264" s="110"/>
    </row>
    <row r="2265" spans="1:8" ht="39.5" x14ac:dyDescent="0.35">
      <c r="A2265" s="109" t="s">
        <v>9799</v>
      </c>
      <c r="B2265" s="91" t="s">
        <v>9800</v>
      </c>
      <c r="C2265" s="97" t="s">
        <v>9995</v>
      </c>
      <c r="D2265" s="97" t="s">
        <v>10015</v>
      </c>
      <c r="E2265" s="92">
        <v>1</v>
      </c>
      <c r="F2265" s="92">
        <v>4</v>
      </c>
      <c r="G2265" s="93">
        <v>1</v>
      </c>
      <c r="H2265" s="110"/>
    </row>
    <row r="2266" spans="1:8" ht="39.5" x14ac:dyDescent="0.35">
      <c r="A2266" s="109" t="s">
        <v>9799</v>
      </c>
      <c r="B2266" s="91" t="s">
        <v>9800</v>
      </c>
      <c r="C2266" s="97" t="s">
        <v>9995</v>
      </c>
      <c r="D2266" s="97" t="s">
        <v>10199</v>
      </c>
      <c r="E2266" s="92">
        <v>0</v>
      </c>
      <c r="F2266" s="92">
        <v>1</v>
      </c>
      <c r="G2266" s="93">
        <v>0</v>
      </c>
      <c r="H2266" s="110"/>
    </row>
    <row r="2267" spans="1:8" ht="39.5" x14ac:dyDescent="0.35">
      <c r="A2267" s="109" t="s">
        <v>9799</v>
      </c>
      <c r="B2267" s="91" t="s">
        <v>9800</v>
      </c>
      <c r="C2267" s="97" t="s">
        <v>9801</v>
      </c>
      <c r="D2267" s="97" t="s">
        <v>9918</v>
      </c>
      <c r="E2267" s="92">
        <v>1</v>
      </c>
      <c r="F2267" s="92">
        <v>0</v>
      </c>
      <c r="G2267" s="93">
        <v>1</v>
      </c>
      <c r="H2267" s="110"/>
    </row>
    <row r="2268" spans="1:8" ht="39.5" x14ac:dyDescent="0.35">
      <c r="A2268" s="109" t="s">
        <v>9799</v>
      </c>
      <c r="B2268" s="91" t="s">
        <v>9800</v>
      </c>
      <c r="C2268" s="97" t="s">
        <v>9801</v>
      </c>
      <c r="D2268" s="97" t="s">
        <v>9807</v>
      </c>
      <c r="E2268" s="92">
        <v>1</v>
      </c>
      <c r="F2268" s="92">
        <v>7</v>
      </c>
      <c r="G2268" s="93">
        <v>0</v>
      </c>
      <c r="H2268" s="110"/>
    </row>
    <row r="2269" spans="1:8" ht="39.5" x14ac:dyDescent="0.35">
      <c r="A2269" s="109" t="s">
        <v>9799</v>
      </c>
      <c r="B2269" s="91" t="s">
        <v>9800</v>
      </c>
      <c r="C2269" s="97" t="s">
        <v>9801</v>
      </c>
      <c r="D2269" s="97" t="s">
        <v>10659</v>
      </c>
      <c r="E2269" s="92">
        <v>1</v>
      </c>
      <c r="F2269" s="92">
        <v>0</v>
      </c>
      <c r="G2269" s="93">
        <v>1</v>
      </c>
      <c r="H2269" s="110"/>
    </row>
    <row r="2270" spans="1:8" ht="39.5" x14ac:dyDescent="0.35">
      <c r="A2270" s="109" t="s">
        <v>9799</v>
      </c>
      <c r="B2270" s="91" t="s">
        <v>9800</v>
      </c>
      <c r="C2270" s="97" t="s">
        <v>9801</v>
      </c>
      <c r="D2270" s="97" t="s">
        <v>9845</v>
      </c>
      <c r="E2270" s="92">
        <v>1</v>
      </c>
      <c r="F2270" s="92">
        <v>37</v>
      </c>
      <c r="G2270" s="93">
        <v>1</v>
      </c>
      <c r="H2270" s="110"/>
    </row>
    <row r="2271" spans="1:8" ht="39.5" x14ac:dyDescent="0.35">
      <c r="A2271" s="109" t="s">
        <v>9799</v>
      </c>
      <c r="B2271" s="91" t="s">
        <v>9800</v>
      </c>
      <c r="C2271" s="97" t="s">
        <v>9801</v>
      </c>
      <c r="D2271" s="97" t="s">
        <v>9827</v>
      </c>
      <c r="E2271" s="92">
        <v>1</v>
      </c>
      <c r="F2271" s="92">
        <v>0</v>
      </c>
      <c r="G2271" s="93">
        <v>1</v>
      </c>
      <c r="H2271" s="110"/>
    </row>
    <row r="2272" spans="1:8" ht="39.5" x14ac:dyDescent="0.35">
      <c r="A2272" s="109" t="s">
        <v>9799</v>
      </c>
      <c r="B2272" s="91" t="s">
        <v>9800</v>
      </c>
      <c r="C2272" s="97" t="s">
        <v>9801</v>
      </c>
      <c r="D2272" s="97" t="s">
        <v>10013</v>
      </c>
      <c r="E2272" s="92">
        <v>1</v>
      </c>
      <c r="F2272" s="92">
        <v>0</v>
      </c>
      <c r="G2272" s="93">
        <v>1</v>
      </c>
      <c r="H2272" s="110"/>
    </row>
    <row r="2273" spans="1:8" ht="39.5" x14ac:dyDescent="0.35">
      <c r="A2273" s="109" t="s">
        <v>9799</v>
      </c>
      <c r="B2273" s="91" t="s">
        <v>9800</v>
      </c>
      <c r="C2273" s="97" t="s">
        <v>9801</v>
      </c>
      <c r="D2273" s="97" t="s">
        <v>10139</v>
      </c>
      <c r="E2273" s="92">
        <v>1</v>
      </c>
      <c r="F2273" s="92">
        <v>0</v>
      </c>
      <c r="G2273" s="93">
        <v>0</v>
      </c>
      <c r="H2273" s="110"/>
    </row>
    <row r="2274" spans="1:8" ht="39.5" x14ac:dyDescent="0.35">
      <c r="A2274" s="109" t="s">
        <v>9799</v>
      </c>
      <c r="B2274" s="91" t="s">
        <v>9800</v>
      </c>
      <c r="C2274" s="97" t="s">
        <v>9801</v>
      </c>
      <c r="D2274" s="97" t="s">
        <v>10349</v>
      </c>
      <c r="E2274" s="92">
        <v>1</v>
      </c>
      <c r="F2274" s="92">
        <v>0</v>
      </c>
      <c r="G2274" s="93">
        <v>1</v>
      </c>
      <c r="H2274" s="110"/>
    </row>
    <row r="2275" spans="1:8" ht="39.5" x14ac:dyDescent="0.35">
      <c r="A2275" s="109" t="s">
        <v>9799</v>
      </c>
      <c r="B2275" s="91" t="s">
        <v>9800</v>
      </c>
      <c r="C2275" s="97" t="s">
        <v>9801</v>
      </c>
      <c r="D2275" s="97" t="s">
        <v>32476</v>
      </c>
      <c r="E2275" s="92">
        <v>0</v>
      </c>
      <c r="F2275" s="92">
        <v>1</v>
      </c>
      <c r="G2275" s="93">
        <v>0</v>
      </c>
      <c r="H2275" s="110"/>
    </row>
    <row r="2276" spans="1:8" ht="39.5" x14ac:dyDescent="0.35">
      <c r="A2276" s="109" t="s">
        <v>9799</v>
      </c>
      <c r="B2276" s="91" t="s">
        <v>9800</v>
      </c>
      <c r="C2276" s="97" t="s">
        <v>9801</v>
      </c>
      <c r="D2276" s="97" t="s">
        <v>9975</v>
      </c>
      <c r="E2276" s="146">
        <v>1</v>
      </c>
      <c r="F2276" s="146">
        <v>0</v>
      </c>
      <c r="G2276" s="146">
        <v>1</v>
      </c>
      <c r="H2276" s="145" t="s">
        <v>52503</v>
      </c>
    </row>
    <row r="2277" spans="1:8" ht="39.5" x14ac:dyDescent="0.35">
      <c r="A2277" s="109" t="s">
        <v>9799</v>
      </c>
      <c r="B2277" s="91" t="s">
        <v>9800</v>
      </c>
      <c r="C2277" s="98" t="s">
        <v>9801</v>
      </c>
      <c r="D2277" s="98" t="s">
        <v>32538</v>
      </c>
      <c r="E2277" s="147"/>
      <c r="F2277" s="147"/>
      <c r="G2277" s="147"/>
      <c r="H2277" s="145"/>
    </row>
    <row r="2278" spans="1:8" ht="39.5" x14ac:dyDescent="0.35">
      <c r="A2278" s="109" t="s">
        <v>9799</v>
      </c>
      <c r="B2278" s="91" t="s">
        <v>9800</v>
      </c>
      <c r="C2278" s="97" t="s">
        <v>9801</v>
      </c>
      <c r="D2278" s="97" t="s">
        <v>173</v>
      </c>
      <c r="E2278" s="92">
        <v>1</v>
      </c>
      <c r="F2278" s="92">
        <v>5</v>
      </c>
      <c r="G2278" s="93">
        <v>1</v>
      </c>
      <c r="H2278" s="113"/>
    </row>
    <row r="2279" spans="1:8" ht="39.5" x14ac:dyDescent="0.35">
      <c r="A2279" s="109" t="s">
        <v>9799</v>
      </c>
      <c r="B2279" s="91" t="s">
        <v>9800</v>
      </c>
      <c r="C2279" s="97" t="s">
        <v>9801</v>
      </c>
      <c r="D2279" s="98" t="s">
        <v>10019</v>
      </c>
      <c r="E2279" s="143">
        <v>1</v>
      </c>
      <c r="F2279" s="143">
        <v>0</v>
      </c>
      <c r="G2279" s="143">
        <v>1</v>
      </c>
      <c r="H2279" s="145" t="s">
        <v>52504</v>
      </c>
    </row>
    <row r="2280" spans="1:8" ht="39.5" x14ac:dyDescent="0.35">
      <c r="A2280" s="109" t="s">
        <v>9799</v>
      </c>
      <c r="B2280" s="91" t="s">
        <v>9800</v>
      </c>
      <c r="C2280" s="98" t="s">
        <v>9801</v>
      </c>
      <c r="D2280" s="98" t="s">
        <v>32539</v>
      </c>
      <c r="E2280" s="143"/>
      <c r="F2280" s="143">
        <v>0</v>
      </c>
      <c r="G2280" s="143">
        <v>0</v>
      </c>
      <c r="H2280" s="145"/>
    </row>
    <row r="2281" spans="1:8" ht="39.5" x14ac:dyDescent="0.35">
      <c r="A2281" s="109" t="s">
        <v>9799</v>
      </c>
      <c r="B2281" s="91" t="s">
        <v>9800</v>
      </c>
      <c r="C2281" s="97" t="s">
        <v>9801</v>
      </c>
      <c r="D2281" s="97" t="s">
        <v>10247</v>
      </c>
      <c r="E2281" s="92">
        <v>0</v>
      </c>
      <c r="F2281" s="92">
        <v>1</v>
      </c>
      <c r="G2281" s="93">
        <v>0</v>
      </c>
      <c r="H2281" s="110"/>
    </row>
    <row r="2282" spans="1:8" ht="39.5" x14ac:dyDescent="0.35">
      <c r="A2282" s="109" t="s">
        <v>9799</v>
      </c>
      <c r="B2282" s="91" t="s">
        <v>9800</v>
      </c>
      <c r="C2282" s="97" t="s">
        <v>9801</v>
      </c>
      <c r="D2282" s="97" t="s">
        <v>10005</v>
      </c>
      <c r="E2282" s="92">
        <v>1</v>
      </c>
      <c r="F2282" s="92">
        <v>0</v>
      </c>
      <c r="G2282" s="93">
        <v>1</v>
      </c>
      <c r="H2282" s="110"/>
    </row>
    <row r="2283" spans="1:8" ht="39.5" x14ac:dyDescent="0.35">
      <c r="A2283" s="109" t="s">
        <v>9799</v>
      </c>
      <c r="B2283" s="91" t="s">
        <v>9800</v>
      </c>
      <c r="C2283" s="98" t="s">
        <v>9801</v>
      </c>
      <c r="D2283" s="98" t="s">
        <v>32540</v>
      </c>
      <c r="E2283" s="143">
        <v>1</v>
      </c>
      <c r="F2283" s="143">
        <v>0</v>
      </c>
      <c r="G2283" s="143">
        <v>1</v>
      </c>
      <c r="H2283" s="145" t="s">
        <v>52505</v>
      </c>
    </row>
    <row r="2284" spans="1:8" ht="39.5" x14ac:dyDescent="0.35">
      <c r="A2284" s="109" t="s">
        <v>9799</v>
      </c>
      <c r="B2284" s="91" t="s">
        <v>9800</v>
      </c>
      <c r="C2284" s="98" t="s">
        <v>9801</v>
      </c>
      <c r="D2284" s="98" t="s">
        <v>10011</v>
      </c>
      <c r="E2284" s="143">
        <v>1</v>
      </c>
      <c r="F2284" s="143">
        <v>0</v>
      </c>
      <c r="G2284" s="143">
        <v>1</v>
      </c>
      <c r="H2284" s="145"/>
    </row>
    <row r="2285" spans="1:8" ht="39.5" x14ac:dyDescent="0.35">
      <c r="A2285" s="109" t="s">
        <v>9799</v>
      </c>
      <c r="B2285" s="91" t="s">
        <v>9800</v>
      </c>
      <c r="C2285" s="97" t="s">
        <v>9801</v>
      </c>
      <c r="D2285" s="97" t="s">
        <v>10023</v>
      </c>
      <c r="E2285" s="92">
        <v>1</v>
      </c>
      <c r="F2285" s="92">
        <v>0</v>
      </c>
      <c r="G2285" s="93">
        <v>0</v>
      </c>
      <c r="H2285" s="110"/>
    </row>
    <row r="2286" spans="1:8" ht="39.5" x14ac:dyDescent="0.35">
      <c r="A2286" s="109" t="s">
        <v>9799</v>
      </c>
      <c r="B2286" s="91" t="s">
        <v>9800</v>
      </c>
      <c r="C2286" s="97" t="s">
        <v>9801</v>
      </c>
      <c r="D2286" s="97" t="s">
        <v>9814</v>
      </c>
      <c r="E2286" s="92">
        <v>1</v>
      </c>
      <c r="F2286" s="92">
        <v>6</v>
      </c>
      <c r="G2286" s="93">
        <v>0</v>
      </c>
      <c r="H2286" s="110"/>
    </row>
    <row r="2287" spans="1:8" ht="39.5" x14ac:dyDescent="0.35">
      <c r="A2287" s="109" t="s">
        <v>9799</v>
      </c>
      <c r="B2287" s="91" t="s">
        <v>9800</v>
      </c>
      <c r="C2287" s="97" t="s">
        <v>9801</v>
      </c>
      <c r="D2287" s="97" t="s">
        <v>10021</v>
      </c>
      <c r="E2287" s="92">
        <v>1</v>
      </c>
      <c r="F2287" s="92">
        <v>0</v>
      </c>
      <c r="G2287" s="93">
        <v>0</v>
      </c>
      <c r="H2287" s="110"/>
    </row>
    <row r="2288" spans="1:8" ht="39.5" x14ac:dyDescent="0.35">
      <c r="A2288" s="109" t="s">
        <v>9799</v>
      </c>
      <c r="B2288" s="91" t="s">
        <v>9800</v>
      </c>
      <c r="C2288" s="97" t="s">
        <v>9801</v>
      </c>
      <c r="D2288" s="97" t="s">
        <v>10157</v>
      </c>
      <c r="E2288" s="92">
        <v>1</v>
      </c>
      <c r="F2288" s="92">
        <v>3</v>
      </c>
      <c r="G2288" s="93">
        <v>1</v>
      </c>
      <c r="H2288" s="110"/>
    </row>
    <row r="2289" spans="1:8" ht="39.5" x14ac:dyDescent="0.35">
      <c r="A2289" s="109" t="s">
        <v>9799</v>
      </c>
      <c r="B2289" s="91" t="s">
        <v>9800</v>
      </c>
      <c r="C2289" s="97" t="s">
        <v>9801</v>
      </c>
      <c r="D2289" s="97" t="s">
        <v>9982</v>
      </c>
      <c r="E2289" s="92">
        <v>1</v>
      </c>
      <c r="F2289" s="92">
        <v>0</v>
      </c>
      <c r="G2289" s="93">
        <v>0</v>
      </c>
      <c r="H2289" s="110"/>
    </row>
    <row r="2290" spans="1:8" ht="39.5" x14ac:dyDescent="0.35">
      <c r="A2290" s="109" t="s">
        <v>9799</v>
      </c>
      <c r="B2290" s="91" t="s">
        <v>9800</v>
      </c>
      <c r="C2290" s="97" t="s">
        <v>9801</v>
      </c>
      <c r="D2290" s="97" t="s">
        <v>9984</v>
      </c>
      <c r="E2290" s="92">
        <v>1</v>
      </c>
      <c r="F2290" s="92">
        <v>0</v>
      </c>
      <c r="G2290" s="93">
        <v>1</v>
      </c>
      <c r="H2290" s="110"/>
    </row>
    <row r="2291" spans="1:8" ht="39.5" x14ac:dyDescent="0.35">
      <c r="A2291" s="109" t="s">
        <v>9799</v>
      </c>
      <c r="B2291" s="91" t="s">
        <v>9800</v>
      </c>
      <c r="C2291" s="97" t="s">
        <v>9801</v>
      </c>
      <c r="D2291" s="97" t="s">
        <v>9999</v>
      </c>
      <c r="E2291" s="92">
        <v>1</v>
      </c>
      <c r="F2291" s="92">
        <v>0</v>
      </c>
      <c r="G2291" s="93">
        <v>1</v>
      </c>
      <c r="H2291" s="110"/>
    </row>
    <row r="2292" spans="1:8" ht="39.5" x14ac:dyDescent="0.35">
      <c r="A2292" s="109" t="s">
        <v>9799</v>
      </c>
      <c r="B2292" s="91" t="s">
        <v>9800</v>
      </c>
      <c r="C2292" s="97" t="s">
        <v>9801</v>
      </c>
      <c r="D2292" s="99" t="s">
        <v>32541</v>
      </c>
      <c r="E2292" s="143">
        <v>1</v>
      </c>
      <c r="F2292" s="143">
        <v>0</v>
      </c>
      <c r="G2292" s="143">
        <v>1</v>
      </c>
      <c r="H2292" s="145" t="s">
        <v>52506</v>
      </c>
    </row>
    <row r="2293" spans="1:8" ht="39.5" x14ac:dyDescent="0.35">
      <c r="A2293" s="109" t="s">
        <v>9799</v>
      </c>
      <c r="B2293" s="91" t="s">
        <v>9800</v>
      </c>
      <c r="C2293" s="98" t="s">
        <v>9801</v>
      </c>
      <c r="D2293" s="99" t="s">
        <v>9326</v>
      </c>
      <c r="E2293" s="143"/>
      <c r="F2293" s="143">
        <v>0</v>
      </c>
      <c r="G2293" s="143">
        <v>0</v>
      </c>
      <c r="H2293" s="145"/>
    </row>
    <row r="2294" spans="1:8" ht="39.5" x14ac:dyDescent="0.35">
      <c r="A2294" s="109" t="s">
        <v>9799</v>
      </c>
      <c r="B2294" s="91" t="s">
        <v>9800</v>
      </c>
      <c r="C2294" s="97" t="s">
        <v>9801</v>
      </c>
      <c r="D2294" s="98" t="s">
        <v>10420</v>
      </c>
      <c r="E2294" s="92">
        <v>1</v>
      </c>
      <c r="F2294" s="92">
        <v>0</v>
      </c>
      <c r="G2294" s="93">
        <v>1</v>
      </c>
      <c r="H2294" s="110"/>
    </row>
    <row r="2295" spans="1:8" ht="39.5" x14ac:dyDescent="0.35">
      <c r="A2295" s="109" t="s">
        <v>9799</v>
      </c>
      <c r="B2295" s="91" t="s">
        <v>9800</v>
      </c>
      <c r="C2295" s="97" t="s">
        <v>9801</v>
      </c>
      <c r="D2295" s="97" t="s">
        <v>9841</v>
      </c>
      <c r="E2295" s="92">
        <v>1</v>
      </c>
      <c r="F2295" s="92">
        <v>4</v>
      </c>
      <c r="G2295" s="93">
        <v>0</v>
      </c>
      <c r="H2295" s="110"/>
    </row>
    <row r="2296" spans="1:8" ht="39.5" x14ac:dyDescent="0.35">
      <c r="A2296" s="109" t="s">
        <v>9799</v>
      </c>
      <c r="B2296" s="91" t="s">
        <v>9800</v>
      </c>
      <c r="C2296" s="97" t="s">
        <v>9801</v>
      </c>
      <c r="D2296" s="97" t="s">
        <v>10033</v>
      </c>
      <c r="E2296" s="92">
        <v>1</v>
      </c>
      <c r="F2296" s="92">
        <v>0</v>
      </c>
      <c r="G2296" s="93">
        <v>1</v>
      </c>
      <c r="H2296" s="110"/>
    </row>
    <row r="2297" spans="1:8" ht="39.5" x14ac:dyDescent="0.35">
      <c r="A2297" s="109" t="s">
        <v>9799</v>
      </c>
      <c r="B2297" s="91" t="s">
        <v>9800</v>
      </c>
      <c r="C2297" s="97" t="s">
        <v>9801</v>
      </c>
      <c r="D2297" s="97" t="s">
        <v>9836</v>
      </c>
      <c r="E2297" s="92">
        <v>1</v>
      </c>
      <c r="F2297" s="92">
        <v>4</v>
      </c>
      <c r="G2297" s="93">
        <v>0</v>
      </c>
      <c r="H2297" s="110"/>
    </row>
    <row r="2298" spans="1:8" ht="39.5" x14ac:dyDescent="0.35">
      <c r="A2298" s="109" t="s">
        <v>9799</v>
      </c>
      <c r="B2298" s="91" t="s">
        <v>9800</v>
      </c>
      <c r="C2298" s="97" t="s">
        <v>9801</v>
      </c>
      <c r="D2298" s="97" t="s">
        <v>10028</v>
      </c>
      <c r="E2298" s="92">
        <v>1</v>
      </c>
      <c r="F2298" s="92">
        <v>0</v>
      </c>
      <c r="G2298" s="93">
        <v>1</v>
      </c>
      <c r="H2298" s="110"/>
    </row>
    <row r="2299" spans="1:8" ht="39.5" x14ac:dyDescent="0.35">
      <c r="A2299" s="109" t="s">
        <v>9799</v>
      </c>
      <c r="B2299" s="91" t="s">
        <v>9800</v>
      </c>
      <c r="C2299" s="97" t="s">
        <v>9801</v>
      </c>
      <c r="D2299" s="97" t="s">
        <v>9978</v>
      </c>
      <c r="E2299" s="92">
        <v>1</v>
      </c>
      <c r="F2299" s="92">
        <v>0</v>
      </c>
      <c r="G2299" s="93">
        <v>1</v>
      </c>
      <c r="H2299" s="110"/>
    </row>
    <row r="2300" spans="1:8" ht="39.5" x14ac:dyDescent="0.35">
      <c r="A2300" s="109" t="s">
        <v>9799</v>
      </c>
      <c r="B2300" s="91" t="s">
        <v>9800</v>
      </c>
      <c r="C2300" s="97" t="s">
        <v>9801</v>
      </c>
      <c r="D2300" s="97" t="s">
        <v>10085</v>
      </c>
      <c r="E2300" s="92">
        <v>1</v>
      </c>
      <c r="F2300" s="92">
        <v>0</v>
      </c>
      <c r="G2300" s="93">
        <v>1</v>
      </c>
      <c r="H2300" s="110"/>
    </row>
    <row r="2301" spans="1:8" ht="39.5" x14ac:dyDescent="0.35">
      <c r="A2301" s="109" t="s">
        <v>9799</v>
      </c>
      <c r="B2301" s="91" t="s">
        <v>9800</v>
      </c>
      <c r="C2301" s="97" t="s">
        <v>9801</v>
      </c>
      <c r="D2301" s="97" t="s">
        <v>10281</v>
      </c>
      <c r="E2301" s="92">
        <v>1</v>
      </c>
      <c r="F2301" s="92">
        <v>0</v>
      </c>
      <c r="G2301" s="93">
        <v>1</v>
      </c>
      <c r="H2301" s="110"/>
    </row>
    <row r="2302" spans="1:8" ht="39.5" x14ac:dyDescent="0.35">
      <c r="A2302" s="109" t="s">
        <v>9799</v>
      </c>
      <c r="B2302" s="91" t="s">
        <v>9800</v>
      </c>
      <c r="C2302" s="97" t="s">
        <v>9801</v>
      </c>
      <c r="D2302" s="97" t="s">
        <v>10144</v>
      </c>
      <c r="E2302" s="92">
        <v>1</v>
      </c>
      <c r="F2302" s="92">
        <v>3</v>
      </c>
      <c r="G2302" s="93">
        <v>0</v>
      </c>
      <c r="H2302" s="110"/>
    </row>
    <row r="2303" spans="1:8" ht="39.5" x14ac:dyDescent="0.35">
      <c r="A2303" s="109" t="s">
        <v>9799</v>
      </c>
      <c r="B2303" s="91" t="s">
        <v>9800</v>
      </c>
      <c r="C2303" s="97" t="s">
        <v>9801</v>
      </c>
      <c r="D2303" s="97" t="s">
        <v>9858</v>
      </c>
      <c r="E2303" s="92">
        <v>1</v>
      </c>
      <c r="F2303" s="92">
        <v>3</v>
      </c>
      <c r="G2303" s="93">
        <v>1</v>
      </c>
      <c r="H2303" s="110"/>
    </row>
    <row r="2304" spans="1:8" ht="39.5" x14ac:dyDescent="0.35">
      <c r="A2304" s="109" t="s">
        <v>9799</v>
      </c>
      <c r="B2304" s="91" t="s">
        <v>9800</v>
      </c>
      <c r="C2304" s="97" t="s">
        <v>9801</v>
      </c>
      <c r="D2304" s="97" t="s">
        <v>9980</v>
      </c>
      <c r="E2304" s="92">
        <v>1</v>
      </c>
      <c r="F2304" s="92">
        <v>0</v>
      </c>
      <c r="G2304" s="93">
        <v>1</v>
      </c>
      <c r="H2304" s="110"/>
    </row>
    <row r="2305" spans="1:8" ht="39.5" x14ac:dyDescent="0.35">
      <c r="A2305" s="109" t="s">
        <v>9799</v>
      </c>
      <c r="B2305" s="91" t="s">
        <v>9800</v>
      </c>
      <c r="C2305" s="97" t="s">
        <v>9801</v>
      </c>
      <c r="D2305" s="97" t="s">
        <v>10653</v>
      </c>
      <c r="E2305" s="92">
        <v>1</v>
      </c>
      <c r="F2305" s="92">
        <v>0</v>
      </c>
      <c r="G2305" s="93">
        <v>1</v>
      </c>
      <c r="H2305" s="110"/>
    </row>
    <row r="2306" spans="1:8" ht="39.5" x14ac:dyDescent="0.35">
      <c r="A2306" s="109" t="s">
        <v>9799</v>
      </c>
      <c r="B2306" s="91" t="s">
        <v>9800</v>
      </c>
      <c r="C2306" s="97" t="s">
        <v>9801</v>
      </c>
      <c r="D2306" s="97" t="s">
        <v>10025</v>
      </c>
      <c r="E2306" s="92">
        <v>1</v>
      </c>
      <c r="F2306" s="92">
        <v>0</v>
      </c>
      <c r="G2306" s="93">
        <v>0</v>
      </c>
      <c r="H2306" s="110"/>
    </row>
    <row r="2307" spans="1:8" ht="39.5" x14ac:dyDescent="0.35">
      <c r="A2307" s="109" t="s">
        <v>9799</v>
      </c>
      <c r="B2307" s="91" t="s">
        <v>9800</v>
      </c>
      <c r="C2307" s="97" t="s">
        <v>9801</v>
      </c>
      <c r="D2307" s="97" t="s">
        <v>9993</v>
      </c>
      <c r="E2307" s="92">
        <v>1</v>
      </c>
      <c r="F2307" s="92">
        <v>0</v>
      </c>
      <c r="G2307" s="93">
        <v>0</v>
      </c>
      <c r="H2307" s="110"/>
    </row>
    <row r="2308" spans="1:8" ht="39.5" x14ac:dyDescent="0.35">
      <c r="A2308" s="109" t="s">
        <v>9799</v>
      </c>
      <c r="B2308" s="91" t="s">
        <v>9800</v>
      </c>
      <c r="C2308" s="97" t="s">
        <v>10203</v>
      </c>
      <c r="D2308" s="97" t="s">
        <v>10738</v>
      </c>
      <c r="E2308" s="92">
        <v>1</v>
      </c>
      <c r="F2308" s="92">
        <v>0</v>
      </c>
      <c r="G2308" s="93">
        <v>1</v>
      </c>
      <c r="H2308" s="110"/>
    </row>
    <row r="2309" spans="1:8" ht="39.5" x14ac:dyDescent="0.35">
      <c r="A2309" s="109" t="s">
        <v>9799</v>
      </c>
      <c r="B2309" s="91" t="s">
        <v>9800</v>
      </c>
      <c r="C2309" s="97" t="s">
        <v>10203</v>
      </c>
      <c r="D2309" s="97" t="s">
        <v>4115</v>
      </c>
      <c r="E2309" s="92">
        <v>1</v>
      </c>
      <c r="F2309" s="92">
        <v>0</v>
      </c>
      <c r="G2309" s="93">
        <v>1</v>
      </c>
      <c r="H2309" s="110"/>
    </row>
    <row r="2310" spans="1:8" ht="39.5" x14ac:dyDescent="0.35">
      <c r="A2310" s="109" t="s">
        <v>9799</v>
      </c>
      <c r="B2310" s="91" t="s">
        <v>9800</v>
      </c>
      <c r="C2310" s="97" t="s">
        <v>10203</v>
      </c>
      <c r="D2310" s="97" t="s">
        <v>10204</v>
      </c>
      <c r="E2310" s="92">
        <v>0</v>
      </c>
      <c r="F2310" s="92">
        <v>1</v>
      </c>
      <c r="G2310" s="93">
        <v>0</v>
      </c>
      <c r="H2310" s="110"/>
    </row>
    <row r="2311" spans="1:8" ht="39.5" x14ac:dyDescent="0.35">
      <c r="A2311" s="109" t="s">
        <v>9799</v>
      </c>
      <c r="B2311" s="91" t="s">
        <v>9800</v>
      </c>
      <c r="C2311" s="97" t="s">
        <v>10203</v>
      </c>
      <c r="D2311" s="97" t="s">
        <v>10714</v>
      </c>
      <c r="E2311" s="92">
        <v>1</v>
      </c>
      <c r="F2311" s="92">
        <v>0</v>
      </c>
      <c r="G2311" s="93">
        <v>1</v>
      </c>
      <c r="H2311" s="110"/>
    </row>
    <row r="2312" spans="1:8" ht="39.5" x14ac:dyDescent="0.35">
      <c r="A2312" s="109" t="s">
        <v>9799</v>
      </c>
      <c r="B2312" s="91" t="s">
        <v>9800</v>
      </c>
      <c r="C2312" s="97" t="s">
        <v>10203</v>
      </c>
      <c r="D2312" s="97" t="s">
        <v>10832</v>
      </c>
      <c r="E2312" s="92">
        <v>1</v>
      </c>
      <c r="F2312" s="92">
        <v>2</v>
      </c>
      <c r="G2312" s="93">
        <v>0</v>
      </c>
      <c r="H2312" s="110"/>
    </row>
    <row r="2313" spans="1:8" ht="39.5" x14ac:dyDescent="0.35">
      <c r="A2313" s="109" t="s">
        <v>9799</v>
      </c>
      <c r="B2313" s="91" t="s">
        <v>9800</v>
      </c>
      <c r="C2313" s="97" t="s">
        <v>10203</v>
      </c>
      <c r="D2313" s="97" t="s">
        <v>10788</v>
      </c>
      <c r="E2313" s="92">
        <v>1</v>
      </c>
      <c r="F2313" s="92">
        <v>0</v>
      </c>
      <c r="G2313" s="93">
        <v>1</v>
      </c>
      <c r="H2313" s="110"/>
    </row>
    <row r="2314" spans="1:8" ht="39.5" x14ac:dyDescent="0.35">
      <c r="A2314" s="109" t="s">
        <v>9799</v>
      </c>
      <c r="B2314" s="91" t="s">
        <v>9800</v>
      </c>
      <c r="C2314" s="97" t="s">
        <v>10203</v>
      </c>
      <c r="D2314" s="97" t="s">
        <v>10796</v>
      </c>
      <c r="E2314" s="92">
        <v>1</v>
      </c>
      <c r="F2314" s="92">
        <v>0</v>
      </c>
      <c r="G2314" s="93">
        <v>1</v>
      </c>
      <c r="H2314" s="110"/>
    </row>
    <row r="2315" spans="1:8" ht="39.5" x14ac:dyDescent="0.35">
      <c r="A2315" s="109" t="s">
        <v>9799</v>
      </c>
      <c r="B2315" s="91" t="s">
        <v>9800</v>
      </c>
      <c r="C2315" s="97" t="s">
        <v>10203</v>
      </c>
      <c r="D2315" s="97" t="s">
        <v>10736</v>
      </c>
      <c r="E2315" s="92">
        <v>1</v>
      </c>
      <c r="F2315" s="92">
        <v>0</v>
      </c>
      <c r="G2315" s="93">
        <v>1</v>
      </c>
      <c r="H2315" s="110"/>
    </row>
    <row r="2316" spans="1:8" ht="39.5" x14ac:dyDescent="0.35">
      <c r="A2316" s="109" t="s">
        <v>9799</v>
      </c>
      <c r="B2316" s="91" t="s">
        <v>9800</v>
      </c>
      <c r="C2316" s="97" t="s">
        <v>10203</v>
      </c>
      <c r="D2316" s="97" t="s">
        <v>10822</v>
      </c>
      <c r="E2316" s="92">
        <v>1</v>
      </c>
      <c r="F2316" s="92">
        <v>0</v>
      </c>
      <c r="G2316" s="93">
        <v>1</v>
      </c>
      <c r="H2316" s="110"/>
    </row>
    <row r="2317" spans="1:8" ht="39.5" x14ac:dyDescent="0.35">
      <c r="A2317" s="109" t="s">
        <v>9799</v>
      </c>
      <c r="B2317" s="91" t="s">
        <v>9800</v>
      </c>
      <c r="C2317" s="97" t="s">
        <v>10203</v>
      </c>
      <c r="D2317" s="97" t="s">
        <v>10733</v>
      </c>
      <c r="E2317" s="92">
        <v>1</v>
      </c>
      <c r="F2317" s="92">
        <v>0</v>
      </c>
      <c r="G2317" s="93">
        <v>1</v>
      </c>
      <c r="H2317" s="110"/>
    </row>
    <row r="2318" spans="1:8" ht="39.5" x14ac:dyDescent="0.35">
      <c r="A2318" s="109" t="s">
        <v>9799</v>
      </c>
      <c r="B2318" s="91" t="s">
        <v>9800</v>
      </c>
      <c r="C2318" s="97" t="s">
        <v>10203</v>
      </c>
      <c r="D2318" s="97" t="s">
        <v>10828</v>
      </c>
      <c r="E2318" s="92">
        <v>1</v>
      </c>
      <c r="F2318" s="92">
        <v>0</v>
      </c>
      <c r="G2318" s="93">
        <v>1</v>
      </c>
      <c r="H2318" s="110"/>
    </row>
    <row r="2319" spans="1:8" ht="39.5" x14ac:dyDescent="0.35">
      <c r="A2319" s="109" t="s">
        <v>9799</v>
      </c>
      <c r="B2319" s="91" t="s">
        <v>9800</v>
      </c>
      <c r="C2319" s="97" t="s">
        <v>10203</v>
      </c>
      <c r="D2319" s="97" t="s">
        <v>10770</v>
      </c>
      <c r="E2319" s="92">
        <v>1</v>
      </c>
      <c r="F2319" s="92">
        <v>0</v>
      </c>
      <c r="G2319" s="93">
        <v>1</v>
      </c>
      <c r="H2319" s="110"/>
    </row>
    <row r="2320" spans="1:8" ht="39.5" x14ac:dyDescent="0.35">
      <c r="A2320" s="109" t="s">
        <v>9799</v>
      </c>
      <c r="B2320" s="91" t="s">
        <v>9800</v>
      </c>
      <c r="C2320" s="97" t="s">
        <v>10203</v>
      </c>
      <c r="D2320" s="97" t="s">
        <v>10724</v>
      </c>
      <c r="E2320" s="92">
        <v>1</v>
      </c>
      <c r="F2320" s="92">
        <v>0</v>
      </c>
      <c r="G2320" s="93">
        <v>1</v>
      </c>
      <c r="H2320" s="110"/>
    </row>
    <row r="2321" spans="1:8" ht="39.5" x14ac:dyDescent="0.35">
      <c r="A2321" s="109" t="s">
        <v>9799</v>
      </c>
      <c r="B2321" s="91" t="s">
        <v>9800</v>
      </c>
      <c r="C2321" s="97" t="s">
        <v>10203</v>
      </c>
      <c r="D2321" s="97" t="s">
        <v>10731</v>
      </c>
      <c r="E2321" s="92">
        <v>1</v>
      </c>
      <c r="F2321" s="92">
        <v>0</v>
      </c>
      <c r="G2321" s="93">
        <v>1</v>
      </c>
      <c r="H2321" s="110"/>
    </row>
    <row r="2322" spans="1:8" ht="39.5" x14ac:dyDescent="0.35">
      <c r="A2322" s="109" t="s">
        <v>9799</v>
      </c>
      <c r="B2322" s="91" t="s">
        <v>9800</v>
      </c>
      <c r="C2322" s="97" t="s">
        <v>10203</v>
      </c>
      <c r="D2322" s="97" t="s">
        <v>10590</v>
      </c>
      <c r="E2322" s="92">
        <v>1</v>
      </c>
      <c r="F2322" s="92">
        <v>0</v>
      </c>
      <c r="G2322" s="93">
        <v>1</v>
      </c>
      <c r="H2322" s="110"/>
    </row>
    <row r="2323" spans="1:8" ht="39.5" x14ac:dyDescent="0.35">
      <c r="A2323" s="109" t="s">
        <v>9799</v>
      </c>
      <c r="B2323" s="91" t="s">
        <v>9800</v>
      </c>
      <c r="C2323" s="97" t="s">
        <v>10203</v>
      </c>
      <c r="D2323" s="97" t="s">
        <v>10826</v>
      </c>
      <c r="E2323" s="92">
        <v>1</v>
      </c>
      <c r="F2323" s="92">
        <v>0</v>
      </c>
      <c r="G2323" s="93">
        <v>1</v>
      </c>
      <c r="H2323" s="110"/>
    </row>
    <row r="2324" spans="1:8" ht="39.5" x14ac:dyDescent="0.35">
      <c r="A2324" s="109" t="s">
        <v>9799</v>
      </c>
      <c r="B2324" s="91" t="s">
        <v>9800</v>
      </c>
      <c r="C2324" s="97" t="s">
        <v>10203</v>
      </c>
      <c r="D2324" s="97" t="s">
        <v>10596</v>
      </c>
      <c r="E2324" s="92">
        <v>1</v>
      </c>
      <c r="F2324" s="92">
        <v>2</v>
      </c>
      <c r="G2324" s="93">
        <v>1</v>
      </c>
      <c r="H2324" s="110"/>
    </row>
    <row r="2325" spans="1:8" ht="39.5" x14ac:dyDescent="0.35">
      <c r="A2325" s="109" t="s">
        <v>9799</v>
      </c>
      <c r="B2325" s="91" t="s">
        <v>9800</v>
      </c>
      <c r="C2325" s="97" t="s">
        <v>10203</v>
      </c>
      <c r="D2325" s="97" t="s">
        <v>10728</v>
      </c>
      <c r="E2325" s="92">
        <v>1</v>
      </c>
      <c r="F2325" s="92">
        <v>0</v>
      </c>
      <c r="G2325" s="93">
        <v>1</v>
      </c>
      <c r="H2325" s="110"/>
    </row>
    <row r="2326" spans="1:8" ht="39.5" x14ac:dyDescent="0.35">
      <c r="A2326" s="109" t="s">
        <v>9799</v>
      </c>
      <c r="B2326" s="91" t="s">
        <v>9800</v>
      </c>
      <c r="C2326" s="97" t="s">
        <v>10203</v>
      </c>
      <c r="D2326" s="97" t="s">
        <v>10299</v>
      </c>
      <c r="E2326" s="92">
        <v>1</v>
      </c>
      <c r="F2326" s="92">
        <v>0</v>
      </c>
      <c r="G2326" s="93">
        <v>1</v>
      </c>
      <c r="H2326" s="110"/>
    </row>
    <row r="2327" spans="1:8" ht="39.5" x14ac:dyDescent="0.35">
      <c r="A2327" s="109" t="s">
        <v>9799</v>
      </c>
      <c r="B2327" s="91" t="s">
        <v>9800</v>
      </c>
      <c r="C2327" s="97" t="s">
        <v>10203</v>
      </c>
      <c r="D2327" s="97" t="s">
        <v>10817</v>
      </c>
      <c r="E2327" s="92">
        <v>1</v>
      </c>
      <c r="F2327" s="92">
        <v>0</v>
      </c>
      <c r="G2327" s="93">
        <v>1</v>
      </c>
      <c r="H2327" s="110"/>
    </row>
    <row r="2328" spans="1:8" ht="39.5" x14ac:dyDescent="0.35">
      <c r="A2328" s="109" t="s">
        <v>9799</v>
      </c>
      <c r="B2328" s="91" t="s">
        <v>9800</v>
      </c>
      <c r="C2328" s="97" t="s">
        <v>10203</v>
      </c>
      <c r="D2328" s="97" t="s">
        <v>10742</v>
      </c>
      <c r="E2328" s="92">
        <v>1</v>
      </c>
      <c r="F2328" s="92">
        <v>0</v>
      </c>
      <c r="G2328" s="93">
        <v>1</v>
      </c>
      <c r="H2328" s="110"/>
    </row>
    <row r="2329" spans="1:8" ht="39.5" x14ac:dyDescent="0.35">
      <c r="A2329" s="109" t="s">
        <v>9799</v>
      </c>
      <c r="B2329" s="91" t="s">
        <v>9800</v>
      </c>
      <c r="C2329" s="97" t="s">
        <v>10203</v>
      </c>
      <c r="D2329" s="97" t="s">
        <v>10780</v>
      </c>
      <c r="E2329" s="92">
        <v>2</v>
      </c>
      <c r="F2329" s="92">
        <v>4</v>
      </c>
      <c r="G2329" s="93">
        <v>1</v>
      </c>
      <c r="H2329" s="110"/>
    </row>
    <row r="2330" spans="1:8" ht="39.5" x14ac:dyDescent="0.35">
      <c r="A2330" s="109" t="s">
        <v>9799</v>
      </c>
      <c r="B2330" s="91" t="s">
        <v>9800</v>
      </c>
      <c r="C2330" s="97" t="s">
        <v>10203</v>
      </c>
      <c r="D2330" s="97" t="s">
        <v>10217</v>
      </c>
      <c r="E2330" s="92">
        <v>1</v>
      </c>
      <c r="F2330" s="92">
        <v>0</v>
      </c>
      <c r="G2330" s="93">
        <v>0</v>
      </c>
      <c r="H2330" s="110"/>
    </row>
    <row r="2331" spans="1:8" ht="39.5" x14ac:dyDescent="0.35">
      <c r="A2331" s="109" t="s">
        <v>9799</v>
      </c>
      <c r="B2331" s="91" t="s">
        <v>9800</v>
      </c>
      <c r="C2331" s="97" t="s">
        <v>10203</v>
      </c>
      <c r="D2331" s="97" t="s">
        <v>10581</v>
      </c>
      <c r="E2331" s="92">
        <v>1</v>
      </c>
      <c r="F2331" s="92">
        <v>0</v>
      </c>
      <c r="G2331" s="93">
        <v>1</v>
      </c>
      <c r="H2331" s="110"/>
    </row>
    <row r="2332" spans="1:8" ht="39.5" x14ac:dyDescent="0.35">
      <c r="A2332" s="109" t="s">
        <v>9799</v>
      </c>
      <c r="B2332" s="91" t="s">
        <v>9800</v>
      </c>
      <c r="C2332" s="97" t="s">
        <v>10203</v>
      </c>
      <c r="D2332" s="97" t="s">
        <v>10740</v>
      </c>
      <c r="E2332" s="92">
        <v>1</v>
      </c>
      <c r="F2332" s="92">
        <v>0</v>
      </c>
      <c r="G2332" s="93">
        <v>1</v>
      </c>
      <c r="H2332" s="110"/>
    </row>
    <row r="2333" spans="1:8" ht="39.5" x14ac:dyDescent="0.35">
      <c r="A2333" s="109" t="s">
        <v>9799</v>
      </c>
      <c r="B2333" s="91" t="s">
        <v>9800</v>
      </c>
      <c r="C2333" s="97" t="s">
        <v>10203</v>
      </c>
      <c r="D2333" s="97" t="s">
        <v>10592</v>
      </c>
      <c r="E2333" s="92">
        <v>1</v>
      </c>
      <c r="F2333" s="92">
        <v>1</v>
      </c>
      <c r="G2333" s="93">
        <v>1</v>
      </c>
      <c r="H2333" s="110"/>
    </row>
    <row r="2334" spans="1:8" ht="39.5" x14ac:dyDescent="0.35">
      <c r="A2334" s="109" t="s">
        <v>9799</v>
      </c>
      <c r="B2334" s="91" t="s">
        <v>9800</v>
      </c>
      <c r="C2334" s="98" t="s">
        <v>10203</v>
      </c>
      <c r="D2334" s="98" t="s">
        <v>31910</v>
      </c>
      <c r="E2334" s="92">
        <v>1</v>
      </c>
      <c r="F2334" s="92">
        <v>0</v>
      </c>
      <c r="G2334" s="93">
        <v>0</v>
      </c>
      <c r="H2334" s="110"/>
    </row>
    <row r="2335" spans="1:8" ht="39.5" x14ac:dyDescent="0.35">
      <c r="A2335" s="109" t="s">
        <v>9799</v>
      </c>
      <c r="B2335" s="91" t="s">
        <v>9800</v>
      </c>
      <c r="C2335" s="97" t="s">
        <v>10203</v>
      </c>
      <c r="D2335" s="97" t="s">
        <v>10744</v>
      </c>
      <c r="E2335" s="92">
        <v>1</v>
      </c>
      <c r="F2335" s="92">
        <v>0</v>
      </c>
      <c r="G2335" s="93">
        <v>1</v>
      </c>
      <c r="H2335" s="110"/>
    </row>
    <row r="2336" spans="1:8" ht="39.5" x14ac:dyDescent="0.35">
      <c r="A2336" s="109" t="s">
        <v>9799</v>
      </c>
      <c r="B2336" s="91" t="s">
        <v>9800</v>
      </c>
      <c r="C2336" s="97" t="s">
        <v>10203</v>
      </c>
      <c r="D2336" s="97" t="s">
        <v>10717</v>
      </c>
      <c r="E2336" s="92">
        <v>1</v>
      </c>
      <c r="F2336" s="92">
        <v>0</v>
      </c>
      <c r="G2336" s="93">
        <v>1</v>
      </c>
      <c r="H2336" s="110"/>
    </row>
    <row r="2337" spans="1:8" ht="39.5" x14ac:dyDescent="0.35">
      <c r="A2337" s="109" t="s">
        <v>9799</v>
      </c>
      <c r="B2337" s="91" t="s">
        <v>9800</v>
      </c>
      <c r="C2337" s="97" t="s">
        <v>10203</v>
      </c>
      <c r="D2337" s="97" t="s">
        <v>10819</v>
      </c>
      <c r="E2337" s="92">
        <v>1</v>
      </c>
      <c r="F2337" s="92">
        <v>3</v>
      </c>
      <c r="G2337" s="93">
        <v>0</v>
      </c>
      <c r="H2337" s="110"/>
    </row>
    <row r="2338" spans="1:8" ht="39.5" x14ac:dyDescent="0.35">
      <c r="A2338" s="109" t="s">
        <v>9799</v>
      </c>
      <c r="B2338" s="91" t="s">
        <v>9800</v>
      </c>
      <c r="C2338" s="97" t="s">
        <v>10203</v>
      </c>
      <c r="D2338" s="97" t="s">
        <v>10206</v>
      </c>
      <c r="E2338" s="92">
        <v>1</v>
      </c>
      <c r="F2338" s="92">
        <v>0</v>
      </c>
      <c r="G2338" s="93">
        <v>0</v>
      </c>
      <c r="H2338" s="110"/>
    </row>
    <row r="2339" spans="1:8" ht="39.5" x14ac:dyDescent="0.35">
      <c r="A2339" s="109" t="s">
        <v>9799</v>
      </c>
      <c r="B2339" s="91" t="s">
        <v>9800</v>
      </c>
      <c r="C2339" s="97" t="s">
        <v>10203</v>
      </c>
      <c r="D2339" s="97" t="s">
        <v>10853</v>
      </c>
      <c r="E2339" s="92">
        <v>1</v>
      </c>
      <c r="F2339" s="92">
        <v>1</v>
      </c>
      <c r="G2339" s="93">
        <v>1</v>
      </c>
      <c r="H2339" s="110"/>
    </row>
    <row r="2340" spans="1:8" ht="39.5" x14ac:dyDescent="0.35">
      <c r="A2340" s="109" t="s">
        <v>9799</v>
      </c>
      <c r="B2340" s="91" t="s">
        <v>9800</v>
      </c>
      <c r="C2340" s="97" t="s">
        <v>10203</v>
      </c>
      <c r="D2340" s="97" t="s">
        <v>10790</v>
      </c>
      <c r="E2340" s="92">
        <v>1</v>
      </c>
      <c r="F2340" s="92">
        <v>0</v>
      </c>
      <c r="G2340" s="93">
        <v>1</v>
      </c>
      <c r="H2340" s="110"/>
    </row>
    <row r="2341" spans="1:8" ht="39.5" x14ac:dyDescent="0.35">
      <c r="A2341" s="109" t="s">
        <v>9799</v>
      </c>
      <c r="B2341" s="91" t="s">
        <v>9800</v>
      </c>
      <c r="C2341" s="97" t="s">
        <v>10231</v>
      </c>
      <c r="D2341" s="97" t="s">
        <v>10325</v>
      </c>
      <c r="E2341" s="92">
        <v>1</v>
      </c>
      <c r="F2341" s="92">
        <v>3</v>
      </c>
      <c r="G2341" s="93">
        <v>1</v>
      </c>
      <c r="H2341" s="110"/>
    </row>
    <row r="2342" spans="1:8" ht="39.5" x14ac:dyDescent="0.35">
      <c r="A2342" s="109" t="s">
        <v>9799</v>
      </c>
      <c r="B2342" s="91" t="s">
        <v>9800</v>
      </c>
      <c r="C2342" s="97" t="s">
        <v>10231</v>
      </c>
      <c r="D2342" s="97" t="s">
        <v>10570</v>
      </c>
      <c r="E2342" s="92">
        <v>1</v>
      </c>
      <c r="F2342" s="92">
        <v>1</v>
      </c>
      <c r="G2342" s="93">
        <v>1</v>
      </c>
      <c r="H2342" s="110"/>
    </row>
    <row r="2343" spans="1:8" ht="39.5" x14ac:dyDescent="0.35">
      <c r="A2343" s="109" t="s">
        <v>9799</v>
      </c>
      <c r="B2343" s="91" t="s">
        <v>9800</v>
      </c>
      <c r="C2343" s="97" t="s">
        <v>10231</v>
      </c>
      <c r="D2343" s="97" t="s">
        <v>10575</v>
      </c>
      <c r="E2343" s="92">
        <v>1</v>
      </c>
      <c r="F2343" s="92">
        <v>0</v>
      </c>
      <c r="G2343" s="93">
        <v>0</v>
      </c>
      <c r="H2343" s="110"/>
    </row>
    <row r="2344" spans="1:8" ht="39.5" x14ac:dyDescent="0.35">
      <c r="A2344" s="109" t="s">
        <v>9799</v>
      </c>
      <c r="B2344" s="91" t="s">
        <v>9800</v>
      </c>
      <c r="C2344" s="97" t="s">
        <v>10231</v>
      </c>
      <c r="D2344" s="97" t="s">
        <v>10812</v>
      </c>
      <c r="E2344" s="92">
        <v>1</v>
      </c>
      <c r="F2344" s="92">
        <v>0</v>
      </c>
      <c r="G2344" s="93">
        <v>1</v>
      </c>
      <c r="H2344" s="110"/>
    </row>
    <row r="2345" spans="1:8" ht="39.5" x14ac:dyDescent="0.35">
      <c r="A2345" s="109" t="s">
        <v>9799</v>
      </c>
      <c r="B2345" s="91" t="s">
        <v>9800</v>
      </c>
      <c r="C2345" s="97" t="s">
        <v>10231</v>
      </c>
      <c r="D2345" s="97" t="s">
        <v>10548</v>
      </c>
      <c r="E2345" s="92">
        <v>1</v>
      </c>
      <c r="F2345" s="92">
        <v>0</v>
      </c>
      <c r="G2345" s="93">
        <v>0</v>
      </c>
      <c r="H2345" s="110"/>
    </row>
    <row r="2346" spans="1:8" ht="39.5" x14ac:dyDescent="0.35">
      <c r="A2346" s="109" t="s">
        <v>9799</v>
      </c>
      <c r="B2346" s="91" t="s">
        <v>9800</v>
      </c>
      <c r="C2346" s="97" t="s">
        <v>10231</v>
      </c>
      <c r="D2346" s="97" t="s">
        <v>1145</v>
      </c>
      <c r="E2346" s="92">
        <v>1</v>
      </c>
      <c r="F2346" s="92">
        <v>0</v>
      </c>
      <c r="G2346" s="93">
        <v>1</v>
      </c>
      <c r="H2346" s="110"/>
    </row>
    <row r="2347" spans="1:8" ht="39.5" x14ac:dyDescent="0.35">
      <c r="A2347" s="109" t="s">
        <v>9799</v>
      </c>
      <c r="B2347" s="91" t="s">
        <v>9800</v>
      </c>
      <c r="C2347" s="97" t="s">
        <v>10231</v>
      </c>
      <c r="D2347" s="97" t="s">
        <v>10232</v>
      </c>
      <c r="E2347" s="92">
        <v>1</v>
      </c>
      <c r="F2347" s="92">
        <v>0</v>
      </c>
      <c r="G2347" s="93">
        <v>1</v>
      </c>
      <c r="H2347" s="110"/>
    </row>
    <row r="2348" spans="1:8" ht="39.5" x14ac:dyDescent="0.35">
      <c r="A2348" s="109" t="s">
        <v>9799</v>
      </c>
      <c r="B2348" s="91" t="s">
        <v>9800</v>
      </c>
      <c r="C2348" s="97" t="s">
        <v>10231</v>
      </c>
      <c r="D2348" s="97" t="s">
        <v>10805</v>
      </c>
      <c r="E2348" s="92">
        <v>1</v>
      </c>
      <c r="F2348" s="92">
        <v>0</v>
      </c>
      <c r="G2348" s="93">
        <v>1</v>
      </c>
      <c r="H2348" s="110"/>
    </row>
    <row r="2349" spans="1:8" ht="39.5" x14ac:dyDescent="0.35">
      <c r="A2349" s="109" t="s">
        <v>9799</v>
      </c>
      <c r="B2349" s="91" t="s">
        <v>9800</v>
      </c>
      <c r="C2349" s="97" t="s">
        <v>10231</v>
      </c>
      <c r="D2349" s="97" t="s">
        <v>10552</v>
      </c>
      <c r="E2349" s="92">
        <v>1</v>
      </c>
      <c r="F2349" s="92">
        <v>0</v>
      </c>
      <c r="G2349" s="93">
        <v>1</v>
      </c>
      <c r="H2349" s="110"/>
    </row>
    <row r="2350" spans="1:8" ht="39.5" x14ac:dyDescent="0.35">
      <c r="A2350" s="109" t="s">
        <v>9799</v>
      </c>
      <c r="B2350" s="91" t="s">
        <v>9800</v>
      </c>
      <c r="C2350" s="97" t="s">
        <v>10231</v>
      </c>
      <c r="D2350" s="97" t="s">
        <v>10586</v>
      </c>
      <c r="E2350" s="92">
        <v>1</v>
      </c>
      <c r="F2350" s="92">
        <v>6</v>
      </c>
      <c r="G2350" s="93">
        <v>1</v>
      </c>
      <c r="H2350" s="110"/>
    </row>
    <row r="2351" spans="1:8" ht="39.5" x14ac:dyDescent="0.35">
      <c r="A2351" s="109" t="s">
        <v>9799</v>
      </c>
      <c r="B2351" s="91" t="s">
        <v>9800</v>
      </c>
      <c r="C2351" s="97" t="s">
        <v>10231</v>
      </c>
      <c r="D2351" s="97" t="s">
        <v>10784</v>
      </c>
      <c r="E2351" s="92">
        <v>1</v>
      </c>
      <c r="F2351" s="92">
        <v>0</v>
      </c>
      <c r="G2351" s="93">
        <v>1</v>
      </c>
      <c r="H2351" s="110"/>
    </row>
    <row r="2352" spans="1:8" ht="39.5" x14ac:dyDescent="0.35">
      <c r="A2352" s="109" t="s">
        <v>9799</v>
      </c>
      <c r="B2352" s="91" t="s">
        <v>9800</v>
      </c>
      <c r="C2352" s="97" t="s">
        <v>10231</v>
      </c>
      <c r="D2352" s="97" t="s">
        <v>10620</v>
      </c>
      <c r="E2352" s="92">
        <v>1</v>
      </c>
      <c r="F2352" s="92">
        <v>0</v>
      </c>
      <c r="G2352" s="93">
        <v>1</v>
      </c>
      <c r="H2352" s="110"/>
    </row>
    <row r="2353" spans="1:8" ht="39.5" x14ac:dyDescent="0.35">
      <c r="A2353" s="109" t="s">
        <v>9799</v>
      </c>
      <c r="B2353" s="91" t="s">
        <v>9800</v>
      </c>
      <c r="C2353" s="97" t="s">
        <v>10231</v>
      </c>
      <c r="D2353" s="97" t="s">
        <v>10556</v>
      </c>
      <c r="E2353" s="92">
        <v>1</v>
      </c>
      <c r="F2353" s="92">
        <v>0</v>
      </c>
      <c r="G2353" s="93">
        <v>1</v>
      </c>
      <c r="H2353" s="110"/>
    </row>
    <row r="2354" spans="1:8" ht="39.5" x14ac:dyDescent="0.35">
      <c r="A2354" s="109" t="s">
        <v>9799</v>
      </c>
      <c r="B2354" s="91" t="s">
        <v>9800</v>
      </c>
      <c r="C2354" s="97" t="s">
        <v>10231</v>
      </c>
      <c r="D2354" s="97" t="s">
        <v>10608</v>
      </c>
      <c r="E2354" s="92">
        <v>1</v>
      </c>
      <c r="F2354" s="92">
        <v>0</v>
      </c>
      <c r="G2354" s="93">
        <v>1</v>
      </c>
      <c r="H2354" s="110"/>
    </row>
    <row r="2355" spans="1:8" ht="39.5" x14ac:dyDescent="0.35">
      <c r="A2355" s="109" t="s">
        <v>9799</v>
      </c>
      <c r="B2355" s="91" t="s">
        <v>9800</v>
      </c>
      <c r="C2355" s="97" t="s">
        <v>10231</v>
      </c>
      <c r="D2355" s="97" t="s">
        <v>10554</v>
      </c>
      <c r="E2355" s="92">
        <v>1</v>
      </c>
      <c r="F2355" s="92">
        <v>0</v>
      </c>
      <c r="G2355" s="93">
        <v>1</v>
      </c>
      <c r="H2355" s="110"/>
    </row>
    <row r="2356" spans="1:8" ht="39.5" x14ac:dyDescent="0.35">
      <c r="A2356" s="109" t="s">
        <v>9799</v>
      </c>
      <c r="B2356" s="91" t="s">
        <v>9800</v>
      </c>
      <c r="C2356" s="97" t="s">
        <v>10231</v>
      </c>
      <c r="D2356" s="97" t="s">
        <v>10558</v>
      </c>
      <c r="E2356" s="92">
        <v>1</v>
      </c>
      <c r="F2356" s="92">
        <v>0</v>
      </c>
      <c r="G2356" s="93">
        <v>1</v>
      </c>
      <c r="H2356" s="110"/>
    </row>
    <row r="2357" spans="1:8" ht="39.5" x14ac:dyDescent="0.35">
      <c r="A2357" s="109" t="s">
        <v>9799</v>
      </c>
      <c r="B2357" s="91" t="s">
        <v>9800</v>
      </c>
      <c r="C2357" s="97" t="s">
        <v>10231</v>
      </c>
      <c r="D2357" s="97" t="s">
        <v>10323</v>
      </c>
      <c r="E2357" s="92">
        <v>1</v>
      </c>
      <c r="F2357" s="92">
        <v>0</v>
      </c>
      <c r="G2357" s="93">
        <v>1</v>
      </c>
      <c r="H2357" s="110"/>
    </row>
    <row r="2358" spans="1:8" ht="39.5" x14ac:dyDescent="0.35">
      <c r="A2358" s="109" t="s">
        <v>9799</v>
      </c>
      <c r="B2358" s="91" t="s">
        <v>9800</v>
      </c>
      <c r="C2358" s="97" t="s">
        <v>10231</v>
      </c>
      <c r="D2358" s="97" t="s">
        <v>10815</v>
      </c>
      <c r="E2358" s="92">
        <v>1</v>
      </c>
      <c r="F2358" s="92">
        <v>0</v>
      </c>
      <c r="G2358" s="93">
        <v>1</v>
      </c>
      <c r="H2358" s="110"/>
    </row>
    <row r="2359" spans="1:8" ht="39.5" x14ac:dyDescent="0.35">
      <c r="A2359" s="109" t="s">
        <v>9799</v>
      </c>
      <c r="B2359" s="91" t="s">
        <v>9800</v>
      </c>
      <c r="C2359" s="97" t="s">
        <v>10231</v>
      </c>
      <c r="D2359" s="97" t="s">
        <v>10802</v>
      </c>
      <c r="E2359" s="92">
        <v>1</v>
      </c>
      <c r="F2359" s="92">
        <v>0</v>
      </c>
      <c r="G2359" s="93">
        <v>1</v>
      </c>
      <c r="H2359" s="110"/>
    </row>
    <row r="2360" spans="1:8" ht="39.5" x14ac:dyDescent="0.35">
      <c r="A2360" s="109" t="s">
        <v>9799</v>
      </c>
      <c r="B2360" s="91" t="s">
        <v>9800</v>
      </c>
      <c r="C2360" s="97" t="s">
        <v>10231</v>
      </c>
      <c r="D2360" s="97" t="s">
        <v>10801</v>
      </c>
      <c r="E2360" s="92">
        <v>1</v>
      </c>
      <c r="F2360" s="92">
        <v>0</v>
      </c>
      <c r="G2360" s="93">
        <v>1</v>
      </c>
      <c r="H2360" s="110"/>
    </row>
    <row r="2361" spans="1:8" ht="39.5" x14ac:dyDescent="0.35">
      <c r="A2361" s="109" t="s">
        <v>9799</v>
      </c>
      <c r="B2361" s="91" t="s">
        <v>9800</v>
      </c>
      <c r="C2361" s="97" t="s">
        <v>10231</v>
      </c>
      <c r="D2361" s="97" t="s">
        <v>10808</v>
      </c>
      <c r="E2361" s="92">
        <v>1</v>
      </c>
      <c r="F2361" s="92">
        <v>0</v>
      </c>
      <c r="G2361" s="93">
        <v>1</v>
      </c>
      <c r="H2361" s="110"/>
    </row>
    <row r="2362" spans="1:8" ht="39.5" x14ac:dyDescent="0.35">
      <c r="A2362" s="109" t="s">
        <v>9799</v>
      </c>
      <c r="B2362" s="91" t="s">
        <v>9800</v>
      </c>
      <c r="C2362" s="97" t="s">
        <v>10231</v>
      </c>
      <c r="D2362" s="97" t="s">
        <v>10810</v>
      </c>
      <c r="E2362" s="92">
        <v>1</v>
      </c>
      <c r="F2362" s="92">
        <v>0</v>
      </c>
      <c r="G2362" s="93">
        <v>0</v>
      </c>
      <c r="H2362" s="110"/>
    </row>
    <row r="2363" spans="1:8" ht="39.5" x14ac:dyDescent="0.35">
      <c r="A2363" s="109" t="s">
        <v>9799</v>
      </c>
      <c r="B2363" s="91" t="s">
        <v>9800</v>
      </c>
      <c r="C2363" s="98" t="s">
        <v>10231</v>
      </c>
      <c r="D2363" s="98" t="s">
        <v>1233</v>
      </c>
      <c r="E2363" s="143">
        <v>1</v>
      </c>
      <c r="F2363" s="143">
        <v>0</v>
      </c>
      <c r="G2363" s="143">
        <v>1</v>
      </c>
      <c r="H2363" s="145" t="s">
        <v>52507</v>
      </c>
    </row>
    <row r="2364" spans="1:8" ht="39.5" x14ac:dyDescent="0.35">
      <c r="A2364" s="109" t="s">
        <v>9799</v>
      </c>
      <c r="B2364" s="91" t="s">
        <v>9800</v>
      </c>
      <c r="C2364" s="98" t="s">
        <v>10231</v>
      </c>
      <c r="D2364" s="98" t="s">
        <v>6794</v>
      </c>
      <c r="E2364" s="143"/>
      <c r="F2364" s="143">
        <v>0</v>
      </c>
      <c r="G2364" s="143">
        <v>0</v>
      </c>
      <c r="H2364" s="145"/>
    </row>
    <row r="2365" spans="1:8" ht="39.5" x14ac:dyDescent="0.35">
      <c r="A2365" s="109" t="s">
        <v>9799</v>
      </c>
      <c r="B2365" s="91" t="s">
        <v>9800</v>
      </c>
      <c r="C2365" s="97" t="s">
        <v>10231</v>
      </c>
      <c r="D2365" s="97" t="s">
        <v>10236</v>
      </c>
      <c r="E2365" s="92">
        <v>1</v>
      </c>
      <c r="F2365" s="92">
        <v>0</v>
      </c>
      <c r="G2365" s="93">
        <v>1</v>
      </c>
      <c r="H2365" s="110"/>
    </row>
    <row r="2366" spans="1:8" ht="39.5" x14ac:dyDescent="0.35">
      <c r="A2366" s="109" t="s">
        <v>9799</v>
      </c>
      <c r="B2366" s="91" t="s">
        <v>9800</v>
      </c>
      <c r="C2366" s="97" t="s">
        <v>10231</v>
      </c>
      <c r="D2366" s="97" t="s">
        <v>10238</v>
      </c>
      <c r="E2366" s="92">
        <v>1</v>
      </c>
      <c r="F2366" s="92">
        <v>0</v>
      </c>
      <c r="G2366" s="93">
        <v>1</v>
      </c>
      <c r="H2366" s="110"/>
    </row>
    <row r="2367" spans="1:8" ht="39.5" x14ac:dyDescent="0.35">
      <c r="A2367" s="109" t="s">
        <v>9799</v>
      </c>
      <c r="B2367" s="91" t="s">
        <v>9800</v>
      </c>
      <c r="C2367" s="97" t="s">
        <v>10231</v>
      </c>
      <c r="D2367" s="97" t="s">
        <v>10622</v>
      </c>
      <c r="E2367" s="92">
        <v>1</v>
      </c>
      <c r="F2367" s="92">
        <v>0</v>
      </c>
      <c r="G2367" s="93">
        <v>1</v>
      </c>
      <c r="H2367" s="110"/>
    </row>
    <row r="2368" spans="1:8" ht="39.5" x14ac:dyDescent="0.35">
      <c r="A2368" s="109" t="s">
        <v>9799</v>
      </c>
      <c r="B2368" s="91" t="s">
        <v>9800</v>
      </c>
      <c r="C2368" s="97" t="s">
        <v>10231</v>
      </c>
      <c r="D2368" s="97" t="s">
        <v>10565</v>
      </c>
      <c r="E2368" s="92">
        <v>1</v>
      </c>
      <c r="F2368" s="92">
        <v>0</v>
      </c>
      <c r="G2368" s="93">
        <v>1</v>
      </c>
      <c r="H2368" s="110"/>
    </row>
    <row r="2369" spans="1:8" ht="39.5" x14ac:dyDescent="0.35">
      <c r="A2369" s="109" t="s">
        <v>9799</v>
      </c>
      <c r="B2369" s="91" t="s">
        <v>9800</v>
      </c>
      <c r="C2369" s="97" t="s">
        <v>10231</v>
      </c>
      <c r="D2369" s="97" t="s">
        <v>10681</v>
      </c>
      <c r="E2369" s="92">
        <v>1</v>
      </c>
      <c r="F2369" s="92">
        <v>0</v>
      </c>
      <c r="G2369" s="93">
        <v>1</v>
      </c>
      <c r="H2369" s="110"/>
    </row>
    <row r="2370" spans="1:8" ht="39.5" x14ac:dyDescent="0.35">
      <c r="A2370" s="109" t="s">
        <v>9799</v>
      </c>
      <c r="B2370" s="91" t="s">
        <v>9800</v>
      </c>
      <c r="C2370" s="97" t="s">
        <v>10231</v>
      </c>
      <c r="D2370" s="97" t="s">
        <v>10563</v>
      </c>
      <c r="E2370" s="92">
        <v>1</v>
      </c>
      <c r="F2370" s="92">
        <v>0</v>
      </c>
      <c r="G2370" s="93">
        <v>0</v>
      </c>
      <c r="H2370" s="110"/>
    </row>
    <row r="2371" spans="1:8" ht="39.5" x14ac:dyDescent="0.35">
      <c r="A2371" s="109" t="s">
        <v>9799</v>
      </c>
      <c r="B2371" s="91" t="s">
        <v>9800</v>
      </c>
      <c r="C2371" s="97" t="s">
        <v>10231</v>
      </c>
      <c r="D2371" s="97" t="s">
        <v>10585</v>
      </c>
      <c r="E2371" s="92">
        <v>1</v>
      </c>
      <c r="F2371" s="92">
        <v>0</v>
      </c>
      <c r="G2371" s="93">
        <v>1</v>
      </c>
      <c r="H2371" s="110"/>
    </row>
    <row r="2372" spans="1:8" ht="39.5" x14ac:dyDescent="0.35">
      <c r="A2372" s="109" t="s">
        <v>9799</v>
      </c>
      <c r="B2372" s="91" t="s">
        <v>9800</v>
      </c>
      <c r="C2372" s="97" t="s">
        <v>10231</v>
      </c>
      <c r="D2372" s="97" t="s">
        <v>10234</v>
      </c>
      <c r="E2372" s="92">
        <v>1</v>
      </c>
      <c r="F2372" s="92">
        <v>0</v>
      </c>
      <c r="G2372" s="93">
        <v>1</v>
      </c>
      <c r="H2372" s="110"/>
    </row>
    <row r="2373" spans="1:8" ht="39.5" x14ac:dyDescent="0.35">
      <c r="A2373" s="109" t="s">
        <v>9799</v>
      </c>
      <c r="B2373" s="91" t="s">
        <v>9800</v>
      </c>
      <c r="C2373" s="97" t="s">
        <v>10190</v>
      </c>
      <c r="D2373" s="97" t="s">
        <v>10504</v>
      </c>
      <c r="E2373" s="92">
        <v>1</v>
      </c>
      <c r="F2373" s="92">
        <v>0</v>
      </c>
      <c r="G2373" s="93">
        <v>1</v>
      </c>
      <c r="H2373" s="110"/>
    </row>
    <row r="2374" spans="1:8" ht="39.5" x14ac:dyDescent="0.35">
      <c r="A2374" s="109" t="s">
        <v>9799</v>
      </c>
      <c r="B2374" s="91" t="s">
        <v>9800</v>
      </c>
      <c r="C2374" s="97" t="s">
        <v>10190</v>
      </c>
      <c r="D2374" s="97" t="s">
        <v>10533</v>
      </c>
      <c r="E2374" s="92">
        <v>1</v>
      </c>
      <c r="F2374" s="92">
        <v>0</v>
      </c>
      <c r="G2374" s="93">
        <v>1</v>
      </c>
      <c r="H2374" s="110"/>
    </row>
    <row r="2375" spans="1:8" ht="39.5" x14ac:dyDescent="0.35">
      <c r="A2375" s="109" t="s">
        <v>9799</v>
      </c>
      <c r="B2375" s="91" t="s">
        <v>9800</v>
      </c>
      <c r="C2375" s="97" t="s">
        <v>10190</v>
      </c>
      <c r="D2375" s="97" t="s">
        <v>10541</v>
      </c>
      <c r="E2375" s="92">
        <v>1</v>
      </c>
      <c r="F2375" s="92">
        <v>0</v>
      </c>
      <c r="G2375" s="93">
        <v>1</v>
      </c>
      <c r="H2375" s="110"/>
    </row>
    <row r="2376" spans="1:8" ht="39.5" x14ac:dyDescent="0.35">
      <c r="A2376" s="109" t="s">
        <v>9799</v>
      </c>
      <c r="B2376" s="91" t="s">
        <v>9800</v>
      </c>
      <c r="C2376" s="97" t="s">
        <v>10190</v>
      </c>
      <c r="D2376" s="97" t="s">
        <v>10496</v>
      </c>
      <c r="E2376" s="92">
        <v>1</v>
      </c>
      <c r="F2376" s="92">
        <v>1</v>
      </c>
      <c r="G2376" s="93">
        <v>1</v>
      </c>
      <c r="H2376" s="110"/>
    </row>
    <row r="2377" spans="1:8" ht="39.5" x14ac:dyDescent="0.35">
      <c r="A2377" s="109" t="s">
        <v>9799</v>
      </c>
      <c r="B2377" s="91" t="s">
        <v>9800</v>
      </c>
      <c r="C2377" s="97" t="s">
        <v>10190</v>
      </c>
      <c r="D2377" s="97" t="s">
        <v>10228</v>
      </c>
      <c r="E2377" s="92">
        <v>1</v>
      </c>
      <c r="F2377" s="92">
        <v>0</v>
      </c>
      <c r="G2377" s="93">
        <v>1</v>
      </c>
      <c r="H2377" s="110"/>
    </row>
    <row r="2378" spans="1:8" ht="39.5" x14ac:dyDescent="0.35">
      <c r="A2378" s="109" t="s">
        <v>9799</v>
      </c>
      <c r="B2378" s="91" t="s">
        <v>9800</v>
      </c>
      <c r="C2378" s="97" t="s">
        <v>10190</v>
      </c>
      <c r="D2378" s="97" t="s">
        <v>10223</v>
      </c>
      <c r="E2378" s="92">
        <v>1</v>
      </c>
      <c r="F2378" s="92">
        <v>0</v>
      </c>
      <c r="G2378" s="93">
        <v>1</v>
      </c>
      <c r="H2378" s="110"/>
    </row>
    <row r="2379" spans="1:8" ht="39.5" x14ac:dyDescent="0.35">
      <c r="A2379" s="109" t="s">
        <v>9799</v>
      </c>
      <c r="B2379" s="91" t="s">
        <v>9800</v>
      </c>
      <c r="C2379" s="97" t="s">
        <v>10190</v>
      </c>
      <c r="D2379" s="97" t="s">
        <v>10486</v>
      </c>
      <c r="E2379" s="92">
        <v>1</v>
      </c>
      <c r="F2379" s="92">
        <v>0</v>
      </c>
      <c r="G2379" s="93">
        <v>1</v>
      </c>
      <c r="H2379" s="110"/>
    </row>
    <row r="2380" spans="1:8" ht="39.5" x14ac:dyDescent="0.35">
      <c r="A2380" s="109" t="s">
        <v>9799</v>
      </c>
      <c r="B2380" s="91" t="s">
        <v>9800</v>
      </c>
      <c r="C2380" s="97" t="s">
        <v>10190</v>
      </c>
      <c r="D2380" s="97" t="s">
        <v>10256</v>
      </c>
      <c r="E2380" s="92">
        <v>1</v>
      </c>
      <c r="F2380" s="92">
        <v>6</v>
      </c>
      <c r="G2380" s="93">
        <v>1</v>
      </c>
      <c r="H2380" s="110"/>
    </row>
    <row r="2381" spans="1:8" ht="39.5" x14ac:dyDescent="0.35">
      <c r="A2381" s="109" t="s">
        <v>9799</v>
      </c>
      <c r="B2381" s="91" t="s">
        <v>9800</v>
      </c>
      <c r="C2381" s="97" t="s">
        <v>10190</v>
      </c>
      <c r="D2381" s="97" t="s">
        <v>10513</v>
      </c>
      <c r="E2381" s="92">
        <v>1</v>
      </c>
      <c r="F2381" s="92">
        <v>0</v>
      </c>
      <c r="G2381" s="93">
        <v>1</v>
      </c>
      <c r="H2381" s="110"/>
    </row>
    <row r="2382" spans="1:8" ht="39.5" x14ac:dyDescent="0.35">
      <c r="A2382" s="109" t="s">
        <v>9799</v>
      </c>
      <c r="B2382" s="91" t="s">
        <v>9800</v>
      </c>
      <c r="C2382" s="97" t="s">
        <v>10190</v>
      </c>
      <c r="D2382" s="97" t="s">
        <v>10519</v>
      </c>
      <c r="E2382" s="92">
        <v>1</v>
      </c>
      <c r="F2382" s="92">
        <v>0</v>
      </c>
      <c r="G2382" s="93">
        <v>1</v>
      </c>
      <c r="H2382" s="110"/>
    </row>
    <row r="2383" spans="1:8" ht="39.5" x14ac:dyDescent="0.35">
      <c r="A2383" s="109" t="s">
        <v>9799</v>
      </c>
      <c r="B2383" s="91" t="s">
        <v>9800</v>
      </c>
      <c r="C2383" s="97" t="s">
        <v>10190</v>
      </c>
      <c r="D2383" s="97" t="s">
        <v>10545</v>
      </c>
      <c r="E2383" s="92">
        <v>1</v>
      </c>
      <c r="F2383" s="92">
        <v>0</v>
      </c>
      <c r="G2383" s="93">
        <v>1</v>
      </c>
      <c r="H2383" s="110"/>
    </row>
    <row r="2384" spans="1:8" ht="39.5" x14ac:dyDescent="0.35">
      <c r="A2384" s="109" t="s">
        <v>9799</v>
      </c>
      <c r="B2384" s="91" t="s">
        <v>9800</v>
      </c>
      <c r="C2384" s="97" t="s">
        <v>10190</v>
      </c>
      <c r="D2384" s="97" t="s">
        <v>10336</v>
      </c>
      <c r="E2384" s="92">
        <v>1</v>
      </c>
      <c r="F2384" s="92">
        <v>0</v>
      </c>
      <c r="G2384" s="93">
        <v>1</v>
      </c>
      <c r="H2384" s="110"/>
    </row>
    <row r="2385" spans="1:8" ht="39.5" x14ac:dyDescent="0.35">
      <c r="A2385" s="109" t="s">
        <v>9799</v>
      </c>
      <c r="B2385" s="91" t="s">
        <v>9800</v>
      </c>
      <c r="C2385" s="97" t="s">
        <v>10190</v>
      </c>
      <c r="D2385" s="97" t="s">
        <v>10531</v>
      </c>
      <c r="E2385" s="92">
        <v>1</v>
      </c>
      <c r="F2385" s="92">
        <v>0</v>
      </c>
      <c r="G2385" s="93">
        <v>1</v>
      </c>
      <c r="H2385" s="110"/>
    </row>
    <row r="2386" spans="1:8" ht="39.5" x14ac:dyDescent="0.35">
      <c r="A2386" s="109" t="s">
        <v>9799</v>
      </c>
      <c r="B2386" s="91" t="s">
        <v>9800</v>
      </c>
      <c r="C2386" s="98" t="s">
        <v>10190</v>
      </c>
      <c r="D2386" s="98" t="s">
        <v>32542</v>
      </c>
      <c r="E2386" s="143">
        <v>1</v>
      </c>
      <c r="F2386" s="143">
        <v>0</v>
      </c>
      <c r="G2386" s="143">
        <v>1</v>
      </c>
      <c r="H2386" s="145" t="s">
        <v>52508</v>
      </c>
    </row>
    <row r="2387" spans="1:8" ht="39.5" x14ac:dyDescent="0.35">
      <c r="A2387" s="109" t="s">
        <v>9799</v>
      </c>
      <c r="B2387" s="91" t="s">
        <v>9800</v>
      </c>
      <c r="C2387" s="97" t="s">
        <v>10190</v>
      </c>
      <c r="D2387" s="98" t="s">
        <v>32543</v>
      </c>
      <c r="E2387" s="143"/>
      <c r="F2387" s="143">
        <v>0</v>
      </c>
      <c r="G2387" s="143">
        <v>1</v>
      </c>
      <c r="H2387" s="145"/>
    </row>
    <row r="2388" spans="1:8" ht="39.5" x14ac:dyDescent="0.35">
      <c r="A2388" s="109" t="s">
        <v>9799</v>
      </c>
      <c r="B2388" s="91" t="s">
        <v>9800</v>
      </c>
      <c r="C2388" s="97" t="s">
        <v>10190</v>
      </c>
      <c r="D2388" s="97" t="s">
        <v>10471</v>
      </c>
      <c r="E2388" s="92">
        <v>1</v>
      </c>
      <c r="F2388" s="92">
        <v>0</v>
      </c>
      <c r="G2388" s="93">
        <v>1</v>
      </c>
      <c r="H2388" s="116"/>
    </row>
    <row r="2389" spans="1:8" ht="39.5" x14ac:dyDescent="0.35">
      <c r="A2389" s="109" t="s">
        <v>9799</v>
      </c>
      <c r="B2389" s="91" t="s">
        <v>9800</v>
      </c>
      <c r="C2389" s="97" t="s">
        <v>10190</v>
      </c>
      <c r="D2389" s="97" t="s">
        <v>10477</v>
      </c>
      <c r="E2389" s="92">
        <v>1</v>
      </c>
      <c r="F2389" s="92">
        <v>0</v>
      </c>
      <c r="G2389" s="93">
        <v>1</v>
      </c>
      <c r="H2389" s="116"/>
    </row>
    <row r="2390" spans="1:8" ht="39.5" x14ac:dyDescent="0.35">
      <c r="A2390" s="109" t="s">
        <v>9799</v>
      </c>
      <c r="B2390" s="91" t="s">
        <v>9800</v>
      </c>
      <c r="C2390" s="97" t="s">
        <v>10190</v>
      </c>
      <c r="D2390" s="97" t="s">
        <v>10511</v>
      </c>
      <c r="E2390" s="92">
        <v>1</v>
      </c>
      <c r="F2390" s="92">
        <v>0</v>
      </c>
      <c r="G2390" s="93">
        <v>1</v>
      </c>
      <c r="H2390" s="116"/>
    </row>
    <row r="2391" spans="1:8" ht="39.5" x14ac:dyDescent="0.35">
      <c r="A2391" s="109" t="s">
        <v>9799</v>
      </c>
      <c r="B2391" s="91" t="s">
        <v>9800</v>
      </c>
      <c r="C2391" s="97" t="s">
        <v>10190</v>
      </c>
      <c r="D2391" s="97" t="s">
        <v>10543</v>
      </c>
      <c r="E2391" s="92">
        <v>1</v>
      </c>
      <c r="F2391" s="92">
        <v>0</v>
      </c>
      <c r="G2391" s="93">
        <v>1</v>
      </c>
      <c r="H2391" s="116"/>
    </row>
    <row r="2392" spans="1:8" ht="39.5" x14ac:dyDescent="0.35">
      <c r="A2392" s="109" t="s">
        <v>9799</v>
      </c>
      <c r="B2392" s="91" t="s">
        <v>9800</v>
      </c>
      <c r="C2392" s="97" t="s">
        <v>10190</v>
      </c>
      <c r="D2392" s="97" t="s">
        <v>10459</v>
      </c>
      <c r="E2392" s="92">
        <v>1</v>
      </c>
      <c r="F2392" s="92">
        <v>1</v>
      </c>
      <c r="G2392" s="93">
        <v>1</v>
      </c>
      <c r="H2392" s="110"/>
    </row>
    <row r="2393" spans="1:8" ht="39.5" x14ac:dyDescent="0.35">
      <c r="A2393" s="109" t="s">
        <v>9799</v>
      </c>
      <c r="B2393" s="91" t="s">
        <v>9800</v>
      </c>
      <c r="C2393" s="97" t="s">
        <v>10190</v>
      </c>
      <c r="D2393" s="97" t="s">
        <v>10213</v>
      </c>
      <c r="E2393" s="92">
        <v>0</v>
      </c>
      <c r="F2393" s="92">
        <v>1</v>
      </c>
      <c r="G2393" s="93">
        <v>1</v>
      </c>
      <c r="H2393" s="117"/>
    </row>
    <row r="2394" spans="1:8" ht="39.5" x14ac:dyDescent="0.35">
      <c r="A2394" s="109" t="s">
        <v>9799</v>
      </c>
      <c r="B2394" s="91" t="s">
        <v>9800</v>
      </c>
      <c r="C2394" s="97" t="s">
        <v>10190</v>
      </c>
      <c r="D2394" s="97" t="s">
        <v>10266</v>
      </c>
      <c r="E2394" s="92">
        <v>1</v>
      </c>
      <c r="F2394" s="92">
        <v>4</v>
      </c>
      <c r="G2394" s="93">
        <v>1</v>
      </c>
      <c r="H2394" s="117"/>
    </row>
    <row r="2395" spans="1:8" ht="39.5" x14ac:dyDescent="0.35">
      <c r="A2395" s="109" t="s">
        <v>9799</v>
      </c>
      <c r="B2395" s="91" t="s">
        <v>9800</v>
      </c>
      <c r="C2395" s="97" t="s">
        <v>10190</v>
      </c>
      <c r="D2395" s="97" t="s">
        <v>10475</v>
      </c>
      <c r="E2395" s="92">
        <v>1</v>
      </c>
      <c r="F2395" s="92">
        <v>0</v>
      </c>
      <c r="G2395" s="93">
        <v>1</v>
      </c>
      <c r="H2395" s="110"/>
    </row>
    <row r="2396" spans="1:8" ht="39.5" x14ac:dyDescent="0.35">
      <c r="A2396" s="109" t="s">
        <v>9799</v>
      </c>
      <c r="B2396" s="91" t="s">
        <v>9800</v>
      </c>
      <c r="C2396" s="97" t="s">
        <v>10190</v>
      </c>
      <c r="D2396" s="97" t="s">
        <v>10479</v>
      </c>
      <c r="E2396" s="92">
        <v>1</v>
      </c>
      <c r="F2396" s="92">
        <v>0</v>
      </c>
      <c r="G2396" s="93">
        <v>0</v>
      </c>
      <c r="H2396" s="110"/>
    </row>
    <row r="2397" spans="1:8" ht="39.5" x14ac:dyDescent="0.35">
      <c r="A2397" s="109" t="s">
        <v>9799</v>
      </c>
      <c r="B2397" s="91" t="s">
        <v>9800</v>
      </c>
      <c r="C2397" s="97" t="s">
        <v>10190</v>
      </c>
      <c r="D2397" s="98" t="s">
        <v>10467</v>
      </c>
      <c r="E2397" s="143">
        <v>1</v>
      </c>
      <c r="F2397" s="143">
        <v>0</v>
      </c>
      <c r="G2397" s="143">
        <v>1</v>
      </c>
      <c r="H2397" s="145" t="s">
        <v>52509</v>
      </c>
    </row>
    <row r="2398" spans="1:8" ht="39.5" x14ac:dyDescent="0.35">
      <c r="A2398" s="109" t="s">
        <v>9799</v>
      </c>
      <c r="B2398" s="91" t="s">
        <v>9800</v>
      </c>
      <c r="C2398" s="98" t="s">
        <v>10190</v>
      </c>
      <c r="D2398" s="98" t="s">
        <v>32544</v>
      </c>
      <c r="E2398" s="143"/>
      <c r="F2398" s="143">
        <v>0</v>
      </c>
      <c r="G2398" s="143">
        <v>0</v>
      </c>
      <c r="H2398" s="145"/>
    </row>
    <row r="2399" spans="1:8" ht="39.5" x14ac:dyDescent="0.35">
      <c r="A2399" s="109" t="s">
        <v>9799</v>
      </c>
      <c r="B2399" s="91" t="s">
        <v>9800</v>
      </c>
      <c r="C2399" s="97" t="s">
        <v>10190</v>
      </c>
      <c r="D2399" s="97" t="s">
        <v>10473</v>
      </c>
      <c r="E2399" s="92">
        <v>1</v>
      </c>
      <c r="F2399" s="92">
        <v>0</v>
      </c>
      <c r="G2399" s="93">
        <v>1</v>
      </c>
      <c r="H2399" s="110"/>
    </row>
    <row r="2400" spans="1:8" ht="39.5" x14ac:dyDescent="0.35">
      <c r="A2400" s="109" t="s">
        <v>9799</v>
      </c>
      <c r="B2400" s="91" t="s">
        <v>9800</v>
      </c>
      <c r="C2400" s="97" t="s">
        <v>10190</v>
      </c>
      <c r="D2400" s="97" t="s">
        <v>10521</v>
      </c>
      <c r="E2400" s="92">
        <v>1</v>
      </c>
      <c r="F2400" s="92">
        <v>0</v>
      </c>
      <c r="G2400" s="93">
        <v>1</v>
      </c>
      <c r="H2400" s="110"/>
    </row>
    <row r="2401" spans="1:8" ht="39.5" x14ac:dyDescent="0.35">
      <c r="A2401" s="109" t="s">
        <v>9799</v>
      </c>
      <c r="B2401" s="91" t="s">
        <v>9800</v>
      </c>
      <c r="C2401" s="97" t="s">
        <v>10190</v>
      </c>
      <c r="D2401" s="97" t="s">
        <v>10535</v>
      </c>
      <c r="E2401" s="92">
        <v>1</v>
      </c>
      <c r="F2401" s="92">
        <v>0</v>
      </c>
      <c r="G2401" s="93">
        <v>1</v>
      </c>
      <c r="H2401" s="110"/>
    </row>
    <row r="2402" spans="1:8" ht="39.5" x14ac:dyDescent="0.35">
      <c r="A2402" s="109" t="s">
        <v>9799</v>
      </c>
      <c r="B2402" s="91" t="s">
        <v>9800</v>
      </c>
      <c r="C2402" s="97" t="s">
        <v>10190</v>
      </c>
      <c r="D2402" s="97" t="s">
        <v>10481</v>
      </c>
      <c r="E2402" s="92">
        <v>1</v>
      </c>
      <c r="F2402" s="92">
        <v>0</v>
      </c>
      <c r="G2402" s="93">
        <v>1</v>
      </c>
      <c r="H2402" s="110"/>
    </row>
    <row r="2403" spans="1:8" ht="39.5" x14ac:dyDescent="0.35">
      <c r="A2403" s="109" t="s">
        <v>9799</v>
      </c>
      <c r="B2403" s="91" t="s">
        <v>9800</v>
      </c>
      <c r="C2403" s="97" t="s">
        <v>10190</v>
      </c>
      <c r="D2403" s="97" t="s">
        <v>10210</v>
      </c>
      <c r="E2403" s="92">
        <v>1</v>
      </c>
      <c r="F2403" s="92">
        <v>0</v>
      </c>
      <c r="G2403" s="93">
        <v>0</v>
      </c>
      <c r="H2403" s="110"/>
    </row>
    <row r="2404" spans="1:8" ht="39.5" x14ac:dyDescent="0.35">
      <c r="A2404" s="109" t="s">
        <v>9799</v>
      </c>
      <c r="B2404" s="91" t="s">
        <v>9800</v>
      </c>
      <c r="C2404" s="97" t="s">
        <v>10190</v>
      </c>
      <c r="D2404" s="97" t="s">
        <v>10493</v>
      </c>
      <c r="E2404" s="92">
        <v>1</v>
      </c>
      <c r="F2404" s="92">
        <v>0</v>
      </c>
      <c r="G2404" s="93">
        <v>1</v>
      </c>
      <c r="H2404" s="110"/>
    </row>
    <row r="2405" spans="1:8" ht="39.5" x14ac:dyDescent="0.35">
      <c r="A2405" s="109" t="s">
        <v>9799</v>
      </c>
      <c r="B2405" s="91" t="s">
        <v>9800</v>
      </c>
      <c r="C2405" s="97" t="s">
        <v>10190</v>
      </c>
      <c r="D2405" s="97" t="s">
        <v>10191</v>
      </c>
      <c r="E2405" s="92">
        <v>1</v>
      </c>
      <c r="F2405" s="92">
        <v>0</v>
      </c>
      <c r="G2405" s="93">
        <v>1</v>
      </c>
      <c r="H2405" s="110"/>
    </row>
    <row r="2406" spans="1:8" ht="39.5" x14ac:dyDescent="0.35">
      <c r="A2406" s="109" t="s">
        <v>9799</v>
      </c>
      <c r="B2406" s="91" t="s">
        <v>9800</v>
      </c>
      <c r="C2406" s="97" t="s">
        <v>10190</v>
      </c>
      <c r="D2406" s="97" t="s">
        <v>10538</v>
      </c>
      <c r="E2406" s="92">
        <v>1</v>
      </c>
      <c r="F2406" s="92">
        <v>0</v>
      </c>
      <c r="G2406" s="93">
        <v>1</v>
      </c>
      <c r="H2406" s="110"/>
    </row>
    <row r="2407" spans="1:8" ht="39.5" x14ac:dyDescent="0.35">
      <c r="A2407" s="109" t="s">
        <v>9799</v>
      </c>
      <c r="B2407" s="91" t="s">
        <v>9800</v>
      </c>
      <c r="C2407" s="97" t="s">
        <v>10190</v>
      </c>
      <c r="D2407" s="97" t="s">
        <v>2409</v>
      </c>
      <c r="E2407" s="92">
        <v>1</v>
      </c>
      <c r="F2407" s="92">
        <v>0</v>
      </c>
      <c r="G2407" s="93">
        <v>1</v>
      </c>
      <c r="H2407" s="110"/>
    </row>
    <row r="2408" spans="1:8" ht="39.5" x14ac:dyDescent="0.35">
      <c r="A2408" s="109" t="s">
        <v>9799</v>
      </c>
      <c r="B2408" s="91" t="s">
        <v>9800</v>
      </c>
      <c r="C2408" s="97" t="s">
        <v>10190</v>
      </c>
      <c r="D2408" s="97" t="s">
        <v>10528</v>
      </c>
      <c r="E2408" s="92">
        <v>1</v>
      </c>
      <c r="F2408" s="92">
        <v>0</v>
      </c>
      <c r="G2408" s="93">
        <v>1</v>
      </c>
      <c r="H2408" s="110"/>
    </row>
    <row r="2409" spans="1:8" ht="39.5" x14ac:dyDescent="0.35">
      <c r="A2409" s="109" t="s">
        <v>9799</v>
      </c>
      <c r="B2409" s="91" t="s">
        <v>9800</v>
      </c>
      <c r="C2409" s="97" t="s">
        <v>10190</v>
      </c>
      <c r="D2409" s="97" t="s">
        <v>10483</v>
      </c>
      <c r="E2409" s="92">
        <v>1</v>
      </c>
      <c r="F2409" s="92">
        <v>0</v>
      </c>
      <c r="G2409" s="93">
        <v>1</v>
      </c>
      <c r="H2409" s="110"/>
    </row>
    <row r="2410" spans="1:8" ht="39.5" x14ac:dyDescent="0.35">
      <c r="A2410" s="109" t="s">
        <v>9799</v>
      </c>
      <c r="B2410" s="91" t="s">
        <v>9800</v>
      </c>
      <c r="C2410" s="97" t="s">
        <v>10190</v>
      </c>
      <c r="D2410" s="97" t="s">
        <v>32546</v>
      </c>
      <c r="E2410" s="143">
        <v>1</v>
      </c>
      <c r="F2410" s="143">
        <v>0</v>
      </c>
      <c r="G2410" s="143">
        <v>1</v>
      </c>
      <c r="H2410" s="145" t="s">
        <v>52510</v>
      </c>
    </row>
    <row r="2411" spans="1:8" ht="39.5" x14ac:dyDescent="0.35">
      <c r="A2411" s="109" t="s">
        <v>9799</v>
      </c>
      <c r="B2411" s="91" t="s">
        <v>9800</v>
      </c>
      <c r="C2411" s="98" t="s">
        <v>10190</v>
      </c>
      <c r="D2411" s="98" t="s">
        <v>32545</v>
      </c>
      <c r="E2411" s="143"/>
      <c r="F2411" s="143">
        <v>0</v>
      </c>
      <c r="G2411" s="143">
        <v>0</v>
      </c>
      <c r="H2411" s="145"/>
    </row>
    <row r="2412" spans="1:8" ht="39.5" x14ac:dyDescent="0.35">
      <c r="A2412" s="109" t="s">
        <v>9799</v>
      </c>
      <c r="B2412" s="91" t="s">
        <v>9800</v>
      </c>
      <c r="C2412" s="97" t="s">
        <v>10190</v>
      </c>
      <c r="D2412" s="97" t="s">
        <v>10515</v>
      </c>
      <c r="E2412" s="92">
        <v>1</v>
      </c>
      <c r="F2412" s="92">
        <v>1</v>
      </c>
      <c r="G2412" s="93">
        <v>1</v>
      </c>
      <c r="H2412" s="110"/>
    </row>
    <row r="2413" spans="1:8" ht="39.5" x14ac:dyDescent="0.35">
      <c r="A2413" s="109" t="s">
        <v>9799</v>
      </c>
      <c r="B2413" s="91" t="s">
        <v>9800</v>
      </c>
      <c r="C2413" s="97" t="s">
        <v>10190</v>
      </c>
      <c r="D2413" s="97" t="s">
        <v>10506</v>
      </c>
      <c r="E2413" s="92">
        <v>1</v>
      </c>
      <c r="F2413" s="92">
        <v>0</v>
      </c>
      <c r="G2413" s="93">
        <v>1</v>
      </c>
      <c r="H2413" s="110"/>
    </row>
    <row r="2414" spans="1:8" ht="39.5" x14ac:dyDescent="0.35">
      <c r="A2414" s="109" t="s">
        <v>9799</v>
      </c>
      <c r="B2414" s="91" t="s">
        <v>9800</v>
      </c>
      <c r="C2414" s="97" t="s">
        <v>10190</v>
      </c>
      <c r="D2414" s="97" t="s">
        <v>10334</v>
      </c>
      <c r="E2414" s="92">
        <v>1</v>
      </c>
      <c r="F2414" s="92">
        <v>0</v>
      </c>
      <c r="G2414" s="93">
        <v>1</v>
      </c>
      <c r="H2414" s="110"/>
    </row>
    <row r="2415" spans="1:8" ht="39.5" x14ac:dyDescent="0.35">
      <c r="A2415" s="109" t="s">
        <v>9799</v>
      </c>
      <c r="B2415" s="91" t="s">
        <v>9800</v>
      </c>
      <c r="C2415" s="97" t="s">
        <v>10190</v>
      </c>
      <c r="D2415" s="97" t="s">
        <v>10252</v>
      </c>
      <c r="E2415" s="92">
        <v>1</v>
      </c>
      <c r="F2415" s="92">
        <v>6</v>
      </c>
      <c r="G2415" s="93">
        <v>1</v>
      </c>
      <c r="H2415" s="110"/>
    </row>
    <row r="2416" spans="1:8" ht="39.5" x14ac:dyDescent="0.35">
      <c r="A2416" s="109" t="s">
        <v>9799</v>
      </c>
      <c r="B2416" s="91" t="s">
        <v>9800</v>
      </c>
      <c r="C2416" s="97" t="s">
        <v>10190</v>
      </c>
      <c r="D2416" s="97" t="s">
        <v>32547</v>
      </c>
      <c r="E2416" s="143">
        <v>1</v>
      </c>
      <c r="F2416" s="143">
        <v>0</v>
      </c>
      <c r="G2416" s="143">
        <v>1</v>
      </c>
      <c r="H2416" s="144" t="s">
        <v>52511</v>
      </c>
    </row>
    <row r="2417" spans="1:8" ht="39.5" x14ac:dyDescent="0.35">
      <c r="A2417" s="109" t="s">
        <v>9799</v>
      </c>
      <c r="B2417" s="91" t="s">
        <v>9800</v>
      </c>
      <c r="C2417" s="97" t="s">
        <v>10190</v>
      </c>
      <c r="D2417" s="97" t="s">
        <v>10491</v>
      </c>
      <c r="E2417" s="143"/>
      <c r="F2417" s="143">
        <v>0</v>
      </c>
      <c r="G2417" s="143">
        <v>0</v>
      </c>
      <c r="H2417" s="144"/>
    </row>
    <row r="2418" spans="1:8" ht="39.5" x14ac:dyDescent="0.35">
      <c r="A2418" s="109" t="s">
        <v>10868</v>
      </c>
      <c r="B2418" s="91" t="s">
        <v>10869</v>
      </c>
      <c r="C2418" s="91" t="s">
        <v>11158</v>
      </c>
      <c r="D2418" s="91" t="s">
        <v>11251</v>
      </c>
      <c r="E2418" s="92">
        <v>1</v>
      </c>
      <c r="F2418" s="92">
        <v>0</v>
      </c>
      <c r="G2418" s="93">
        <v>1</v>
      </c>
      <c r="H2418" s="110"/>
    </row>
    <row r="2419" spans="1:8" ht="65.5" x14ac:dyDescent="0.35">
      <c r="A2419" s="109" t="s">
        <v>10868</v>
      </c>
      <c r="B2419" s="91" t="s">
        <v>10869</v>
      </c>
      <c r="C2419" s="91" t="s">
        <v>11158</v>
      </c>
      <c r="D2419" s="91" t="s">
        <v>11245</v>
      </c>
      <c r="E2419" s="92">
        <v>1</v>
      </c>
      <c r="F2419" s="92">
        <v>2</v>
      </c>
      <c r="G2419" s="93">
        <v>1</v>
      </c>
      <c r="H2419" s="110"/>
    </row>
    <row r="2420" spans="1:8" ht="39.5" x14ac:dyDescent="0.35">
      <c r="A2420" s="109" t="s">
        <v>10868</v>
      </c>
      <c r="B2420" s="91" t="s">
        <v>10869</v>
      </c>
      <c r="C2420" s="91" t="s">
        <v>11158</v>
      </c>
      <c r="D2420" s="91" t="s">
        <v>11227</v>
      </c>
      <c r="E2420" s="92">
        <v>1</v>
      </c>
      <c r="F2420" s="92">
        <v>0</v>
      </c>
      <c r="G2420" s="93">
        <v>1</v>
      </c>
      <c r="H2420" s="110"/>
    </row>
    <row r="2421" spans="1:8" ht="39.5" x14ac:dyDescent="0.35">
      <c r="A2421" s="109" t="s">
        <v>10868</v>
      </c>
      <c r="B2421" s="91" t="s">
        <v>10869</v>
      </c>
      <c r="C2421" s="91" t="s">
        <v>11158</v>
      </c>
      <c r="D2421" s="91" t="s">
        <v>11231</v>
      </c>
      <c r="E2421" s="92">
        <v>1</v>
      </c>
      <c r="F2421" s="92">
        <v>7</v>
      </c>
      <c r="G2421" s="93">
        <v>0</v>
      </c>
      <c r="H2421" s="110"/>
    </row>
    <row r="2422" spans="1:8" ht="39.5" x14ac:dyDescent="0.35">
      <c r="A2422" s="109" t="s">
        <v>10868</v>
      </c>
      <c r="B2422" s="91" t="s">
        <v>10869</v>
      </c>
      <c r="C2422" s="91" t="s">
        <v>11158</v>
      </c>
      <c r="D2422" s="91" t="s">
        <v>11277</v>
      </c>
      <c r="E2422" s="92">
        <v>1</v>
      </c>
      <c r="F2422" s="92">
        <v>2</v>
      </c>
      <c r="G2422" s="93">
        <v>1</v>
      </c>
      <c r="H2422" s="110"/>
    </row>
    <row r="2423" spans="1:8" ht="39.5" x14ac:dyDescent="0.35">
      <c r="A2423" s="109" t="s">
        <v>10868</v>
      </c>
      <c r="B2423" s="91" t="s">
        <v>10869</v>
      </c>
      <c r="C2423" s="91" t="s">
        <v>11158</v>
      </c>
      <c r="D2423" s="91" t="s">
        <v>11255</v>
      </c>
      <c r="E2423" s="92">
        <v>1</v>
      </c>
      <c r="F2423" s="92">
        <v>0</v>
      </c>
      <c r="G2423" s="93">
        <v>1</v>
      </c>
      <c r="H2423" s="110"/>
    </row>
    <row r="2424" spans="1:8" ht="39.5" x14ac:dyDescent="0.35">
      <c r="A2424" s="109" t="s">
        <v>10868</v>
      </c>
      <c r="B2424" s="91" t="s">
        <v>10869</v>
      </c>
      <c r="C2424" s="91" t="s">
        <v>11158</v>
      </c>
      <c r="D2424" s="91" t="s">
        <v>11261</v>
      </c>
      <c r="E2424" s="92">
        <v>1</v>
      </c>
      <c r="F2424" s="92">
        <v>2</v>
      </c>
      <c r="G2424" s="93">
        <v>1</v>
      </c>
      <c r="H2424" s="110"/>
    </row>
    <row r="2425" spans="1:8" ht="39.5" x14ac:dyDescent="0.35">
      <c r="A2425" s="109" t="s">
        <v>10868</v>
      </c>
      <c r="B2425" s="91" t="s">
        <v>10869</v>
      </c>
      <c r="C2425" s="91" t="s">
        <v>11158</v>
      </c>
      <c r="D2425" s="91" t="s">
        <v>11221</v>
      </c>
      <c r="E2425" s="92">
        <v>1</v>
      </c>
      <c r="F2425" s="92">
        <v>4</v>
      </c>
      <c r="G2425" s="93">
        <v>0</v>
      </c>
      <c r="H2425" s="110"/>
    </row>
    <row r="2426" spans="1:8" ht="39.5" x14ac:dyDescent="0.35">
      <c r="A2426" s="109" t="s">
        <v>10868</v>
      </c>
      <c r="B2426" s="91" t="s">
        <v>10869</v>
      </c>
      <c r="C2426" s="91" t="s">
        <v>11158</v>
      </c>
      <c r="D2426" s="91" t="s">
        <v>11185</v>
      </c>
      <c r="E2426" s="92">
        <v>1</v>
      </c>
      <c r="F2426" s="92">
        <v>1</v>
      </c>
      <c r="G2426" s="93">
        <v>1</v>
      </c>
      <c r="H2426" s="110"/>
    </row>
    <row r="2427" spans="1:8" ht="39.5" x14ac:dyDescent="0.35">
      <c r="A2427" s="109" t="s">
        <v>10868</v>
      </c>
      <c r="B2427" s="91" t="s">
        <v>10869</v>
      </c>
      <c r="C2427" s="91" t="s">
        <v>11158</v>
      </c>
      <c r="D2427" s="91" t="s">
        <v>11181</v>
      </c>
      <c r="E2427" s="92">
        <v>1</v>
      </c>
      <c r="F2427" s="92">
        <v>1</v>
      </c>
      <c r="G2427" s="93">
        <v>0</v>
      </c>
      <c r="H2427" s="110"/>
    </row>
    <row r="2428" spans="1:8" ht="39.5" x14ac:dyDescent="0.35">
      <c r="A2428" s="109" t="s">
        <v>10868</v>
      </c>
      <c r="B2428" s="91" t="s">
        <v>10869</v>
      </c>
      <c r="C2428" s="91" t="s">
        <v>11158</v>
      </c>
      <c r="D2428" s="91" t="s">
        <v>11179</v>
      </c>
      <c r="E2428" s="92">
        <v>1</v>
      </c>
      <c r="F2428" s="92">
        <v>0</v>
      </c>
      <c r="G2428" s="93">
        <v>1</v>
      </c>
      <c r="H2428" s="110"/>
    </row>
    <row r="2429" spans="1:8" ht="39.5" x14ac:dyDescent="0.35">
      <c r="A2429" s="109" t="s">
        <v>10868</v>
      </c>
      <c r="B2429" s="91" t="s">
        <v>10869</v>
      </c>
      <c r="C2429" s="91" t="s">
        <v>11158</v>
      </c>
      <c r="D2429" s="91" t="s">
        <v>11159</v>
      </c>
      <c r="E2429" s="92">
        <v>1</v>
      </c>
      <c r="F2429" s="92">
        <v>8</v>
      </c>
      <c r="G2429" s="93">
        <v>0</v>
      </c>
      <c r="H2429" s="110"/>
    </row>
    <row r="2430" spans="1:8" ht="39.5" x14ac:dyDescent="0.35">
      <c r="A2430" s="109" t="s">
        <v>10868</v>
      </c>
      <c r="B2430" s="91" t="s">
        <v>10869</v>
      </c>
      <c r="C2430" s="91" t="s">
        <v>11158</v>
      </c>
      <c r="D2430" s="91" t="s">
        <v>11206</v>
      </c>
      <c r="E2430" s="92">
        <v>1</v>
      </c>
      <c r="F2430" s="92">
        <v>0</v>
      </c>
      <c r="G2430" s="93">
        <v>1</v>
      </c>
      <c r="H2430" s="110"/>
    </row>
    <row r="2431" spans="1:8" ht="39.5" x14ac:dyDescent="0.35">
      <c r="A2431" s="109" t="s">
        <v>10868</v>
      </c>
      <c r="B2431" s="91" t="s">
        <v>10869</v>
      </c>
      <c r="C2431" s="91" t="s">
        <v>11158</v>
      </c>
      <c r="D2431" s="91" t="s">
        <v>11194</v>
      </c>
      <c r="E2431" s="92">
        <v>1</v>
      </c>
      <c r="F2431" s="92">
        <v>0</v>
      </c>
      <c r="G2431" s="93">
        <v>0</v>
      </c>
      <c r="H2431" s="110"/>
    </row>
    <row r="2432" spans="1:8" ht="39.5" x14ac:dyDescent="0.35">
      <c r="A2432" s="109" t="s">
        <v>10868</v>
      </c>
      <c r="B2432" s="91" t="s">
        <v>10869</v>
      </c>
      <c r="C2432" s="91" t="s">
        <v>11158</v>
      </c>
      <c r="D2432" s="91" t="s">
        <v>11303</v>
      </c>
      <c r="E2432" s="92">
        <v>0</v>
      </c>
      <c r="F2432" s="92">
        <v>1</v>
      </c>
      <c r="G2432" s="93">
        <v>0</v>
      </c>
      <c r="H2432" s="110"/>
    </row>
    <row r="2433" spans="1:8" ht="39.5" x14ac:dyDescent="0.35">
      <c r="A2433" s="109" t="s">
        <v>10868</v>
      </c>
      <c r="B2433" s="91" t="s">
        <v>10869</v>
      </c>
      <c r="C2433" s="91" t="s">
        <v>10877</v>
      </c>
      <c r="D2433" s="91" t="s">
        <v>11219</v>
      </c>
      <c r="E2433" s="92">
        <v>1</v>
      </c>
      <c r="F2433" s="92">
        <v>0</v>
      </c>
      <c r="G2433" s="93">
        <v>1</v>
      </c>
      <c r="H2433" s="110"/>
    </row>
    <row r="2434" spans="1:8" ht="65.5" x14ac:dyDescent="0.35">
      <c r="A2434" s="109" t="s">
        <v>10868</v>
      </c>
      <c r="B2434" s="91" t="s">
        <v>10869</v>
      </c>
      <c r="C2434" s="91" t="s">
        <v>10877</v>
      </c>
      <c r="D2434" s="91" t="s">
        <v>11191</v>
      </c>
      <c r="E2434" s="92">
        <v>1</v>
      </c>
      <c r="F2434" s="92">
        <v>8</v>
      </c>
      <c r="G2434" s="93">
        <v>0</v>
      </c>
      <c r="H2434" s="110"/>
    </row>
    <row r="2435" spans="1:8" ht="52.5" x14ac:dyDescent="0.35">
      <c r="A2435" s="109" t="s">
        <v>10868</v>
      </c>
      <c r="B2435" s="91" t="s">
        <v>10869</v>
      </c>
      <c r="C2435" s="91" t="s">
        <v>10877</v>
      </c>
      <c r="D2435" s="91" t="s">
        <v>11200</v>
      </c>
      <c r="E2435" s="92">
        <v>1</v>
      </c>
      <c r="F2435" s="92">
        <v>0</v>
      </c>
      <c r="G2435" s="93">
        <v>1</v>
      </c>
      <c r="H2435" s="110"/>
    </row>
    <row r="2436" spans="1:8" ht="52.5" x14ac:dyDescent="0.35">
      <c r="A2436" s="109" t="s">
        <v>10868</v>
      </c>
      <c r="B2436" s="91" t="s">
        <v>10869</v>
      </c>
      <c r="C2436" s="91" t="s">
        <v>10877</v>
      </c>
      <c r="D2436" s="91" t="s">
        <v>11199</v>
      </c>
      <c r="E2436" s="92">
        <v>1</v>
      </c>
      <c r="F2436" s="92">
        <v>0</v>
      </c>
      <c r="G2436" s="93">
        <v>1</v>
      </c>
      <c r="H2436" s="110"/>
    </row>
    <row r="2437" spans="1:8" ht="52.5" x14ac:dyDescent="0.35">
      <c r="A2437" s="109" t="s">
        <v>10868</v>
      </c>
      <c r="B2437" s="91" t="s">
        <v>10869</v>
      </c>
      <c r="C2437" s="91" t="s">
        <v>10877</v>
      </c>
      <c r="D2437" s="91" t="s">
        <v>30312</v>
      </c>
      <c r="E2437" s="92">
        <v>1</v>
      </c>
      <c r="F2437" s="92">
        <v>0</v>
      </c>
      <c r="G2437" s="93">
        <v>1</v>
      </c>
      <c r="H2437" s="110"/>
    </row>
    <row r="2438" spans="1:8" ht="52.5" x14ac:dyDescent="0.35">
      <c r="A2438" s="109" t="s">
        <v>10868</v>
      </c>
      <c r="B2438" s="91" t="s">
        <v>10869</v>
      </c>
      <c r="C2438" s="91" t="s">
        <v>10877</v>
      </c>
      <c r="D2438" s="91" t="s">
        <v>11197</v>
      </c>
      <c r="E2438" s="92">
        <v>1</v>
      </c>
      <c r="F2438" s="92">
        <v>0</v>
      </c>
      <c r="G2438" s="93">
        <v>1</v>
      </c>
      <c r="H2438" s="110"/>
    </row>
    <row r="2439" spans="1:8" ht="52.5" x14ac:dyDescent="0.35">
      <c r="A2439" s="109" t="s">
        <v>10868</v>
      </c>
      <c r="B2439" s="91" t="s">
        <v>10869</v>
      </c>
      <c r="C2439" s="91" t="s">
        <v>10877</v>
      </c>
      <c r="D2439" s="91" t="s">
        <v>11168</v>
      </c>
      <c r="E2439" s="92">
        <v>1</v>
      </c>
      <c r="F2439" s="92">
        <v>3</v>
      </c>
      <c r="G2439" s="93">
        <v>1</v>
      </c>
      <c r="H2439" s="110"/>
    </row>
    <row r="2440" spans="1:8" ht="39.5" x14ac:dyDescent="0.35">
      <c r="A2440" s="109" t="s">
        <v>10868</v>
      </c>
      <c r="B2440" s="91" t="s">
        <v>10869</v>
      </c>
      <c r="C2440" s="91" t="s">
        <v>10877</v>
      </c>
      <c r="D2440" s="91" t="s">
        <v>11388</v>
      </c>
      <c r="E2440" s="92">
        <v>1</v>
      </c>
      <c r="F2440" s="92">
        <v>2</v>
      </c>
      <c r="G2440" s="93">
        <v>1</v>
      </c>
      <c r="H2440" s="110"/>
    </row>
    <row r="2441" spans="1:8" ht="52.5" x14ac:dyDescent="0.35">
      <c r="A2441" s="109" t="s">
        <v>10868</v>
      </c>
      <c r="B2441" s="91" t="s">
        <v>10869</v>
      </c>
      <c r="C2441" s="91" t="s">
        <v>10877</v>
      </c>
      <c r="D2441" s="91" t="s">
        <v>11387</v>
      </c>
      <c r="E2441" s="92">
        <v>1</v>
      </c>
      <c r="F2441" s="92">
        <v>0</v>
      </c>
      <c r="G2441" s="93">
        <v>1</v>
      </c>
      <c r="H2441" s="110"/>
    </row>
    <row r="2442" spans="1:8" ht="52.5" x14ac:dyDescent="0.35">
      <c r="A2442" s="109" t="s">
        <v>10868</v>
      </c>
      <c r="B2442" s="91" t="s">
        <v>10869</v>
      </c>
      <c r="C2442" s="91" t="s">
        <v>10877</v>
      </c>
      <c r="D2442" s="91" t="s">
        <v>11364</v>
      </c>
      <c r="E2442" s="92">
        <v>1</v>
      </c>
      <c r="F2442" s="92">
        <v>3</v>
      </c>
      <c r="G2442" s="93">
        <v>0</v>
      </c>
      <c r="H2442" s="110"/>
    </row>
    <row r="2443" spans="1:8" ht="52.5" x14ac:dyDescent="0.35">
      <c r="A2443" s="109" t="s">
        <v>10868</v>
      </c>
      <c r="B2443" s="91" t="s">
        <v>10869</v>
      </c>
      <c r="C2443" s="91" t="s">
        <v>10877</v>
      </c>
      <c r="D2443" s="91" t="s">
        <v>10961</v>
      </c>
      <c r="E2443" s="92">
        <v>1</v>
      </c>
      <c r="F2443" s="92">
        <v>5</v>
      </c>
      <c r="G2443" s="93">
        <v>1</v>
      </c>
      <c r="H2443" s="110"/>
    </row>
    <row r="2444" spans="1:8" ht="26.5" x14ac:dyDescent="0.35">
      <c r="A2444" s="109" t="s">
        <v>10868</v>
      </c>
      <c r="B2444" s="91" t="s">
        <v>10869</v>
      </c>
      <c r="C2444" s="91" t="s">
        <v>10877</v>
      </c>
      <c r="D2444" s="91" t="s">
        <v>11369</v>
      </c>
      <c r="E2444" s="92">
        <v>1</v>
      </c>
      <c r="F2444" s="92">
        <v>8</v>
      </c>
      <c r="G2444" s="93">
        <v>1</v>
      </c>
      <c r="H2444" s="110"/>
    </row>
    <row r="2445" spans="1:8" ht="26.5" x14ac:dyDescent="0.35">
      <c r="A2445" s="109" t="s">
        <v>10868</v>
      </c>
      <c r="B2445" s="91" t="s">
        <v>10869</v>
      </c>
      <c r="C2445" s="91" t="s">
        <v>10877</v>
      </c>
      <c r="D2445" s="91" t="s">
        <v>11396</v>
      </c>
      <c r="E2445" s="92">
        <v>1</v>
      </c>
      <c r="F2445" s="92">
        <v>3</v>
      </c>
      <c r="G2445" s="93">
        <v>1</v>
      </c>
      <c r="H2445" s="110"/>
    </row>
    <row r="2446" spans="1:8" ht="26.5" x14ac:dyDescent="0.35">
      <c r="A2446" s="109" t="s">
        <v>10868</v>
      </c>
      <c r="B2446" s="91" t="s">
        <v>10869</v>
      </c>
      <c r="C2446" s="91" t="s">
        <v>10877</v>
      </c>
      <c r="D2446" s="91" t="s">
        <v>11044</v>
      </c>
      <c r="E2446" s="92">
        <v>1</v>
      </c>
      <c r="F2446" s="92">
        <v>2</v>
      </c>
      <c r="G2446" s="93">
        <v>1</v>
      </c>
      <c r="H2446" s="110"/>
    </row>
    <row r="2447" spans="1:8" ht="26.5" x14ac:dyDescent="0.35">
      <c r="A2447" s="109" t="s">
        <v>10868</v>
      </c>
      <c r="B2447" s="91" t="s">
        <v>10869</v>
      </c>
      <c r="C2447" s="91" t="s">
        <v>10877</v>
      </c>
      <c r="D2447" s="91" t="s">
        <v>11047</v>
      </c>
      <c r="E2447" s="92">
        <v>1</v>
      </c>
      <c r="F2447" s="92">
        <v>4</v>
      </c>
      <c r="G2447" s="93">
        <v>1</v>
      </c>
      <c r="H2447" s="110"/>
    </row>
    <row r="2448" spans="1:8" ht="39.5" x14ac:dyDescent="0.35">
      <c r="A2448" s="109" t="s">
        <v>10868</v>
      </c>
      <c r="B2448" s="91" t="s">
        <v>10869</v>
      </c>
      <c r="C2448" s="91" t="s">
        <v>10877</v>
      </c>
      <c r="D2448" s="91" t="s">
        <v>10966</v>
      </c>
      <c r="E2448" s="92">
        <v>1</v>
      </c>
      <c r="F2448" s="92">
        <v>2</v>
      </c>
      <c r="G2448" s="93">
        <v>0</v>
      </c>
      <c r="H2448" s="110"/>
    </row>
    <row r="2449" spans="1:8" ht="39.5" x14ac:dyDescent="0.35">
      <c r="A2449" s="109" t="s">
        <v>10868</v>
      </c>
      <c r="B2449" s="91" t="s">
        <v>10869</v>
      </c>
      <c r="C2449" s="91" t="s">
        <v>10877</v>
      </c>
      <c r="D2449" s="91" t="s">
        <v>10878</v>
      </c>
      <c r="E2449" s="92">
        <v>0</v>
      </c>
      <c r="F2449" s="92">
        <v>4</v>
      </c>
      <c r="G2449" s="93">
        <v>0</v>
      </c>
      <c r="H2449" s="110"/>
    </row>
    <row r="2450" spans="1:8" ht="26.5" x14ac:dyDescent="0.35">
      <c r="A2450" s="109" t="s">
        <v>10868</v>
      </c>
      <c r="B2450" s="91" t="s">
        <v>10869</v>
      </c>
      <c r="C2450" s="91" t="s">
        <v>10870</v>
      </c>
      <c r="D2450" s="91" t="s">
        <v>11055</v>
      </c>
      <c r="E2450" s="92">
        <v>1</v>
      </c>
      <c r="F2450" s="92">
        <v>0</v>
      </c>
      <c r="G2450" s="93">
        <v>1</v>
      </c>
      <c r="H2450" s="110"/>
    </row>
    <row r="2451" spans="1:8" ht="26.5" x14ac:dyDescent="0.35">
      <c r="A2451" s="109" t="s">
        <v>10868</v>
      </c>
      <c r="B2451" s="91" t="s">
        <v>10869</v>
      </c>
      <c r="C2451" s="91" t="s">
        <v>10870</v>
      </c>
      <c r="D2451" s="91" t="s">
        <v>10871</v>
      </c>
      <c r="E2451" s="92">
        <v>1</v>
      </c>
      <c r="F2451" s="92">
        <v>2</v>
      </c>
      <c r="G2451" s="93">
        <v>0</v>
      </c>
      <c r="H2451" s="110"/>
    </row>
    <row r="2452" spans="1:8" ht="26.5" x14ac:dyDescent="0.35">
      <c r="A2452" s="109" t="s">
        <v>10868</v>
      </c>
      <c r="B2452" s="91" t="s">
        <v>10869</v>
      </c>
      <c r="C2452" s="91" t="s">
        <v>10870</v>
      </c>
      <c r="D2452" s="91" t="s">
        <v>10881</v>
      </c>
      <c r="E2452" s="92">
        <v>1</v>
      </c>
      <c r="F2452" s="92">
        <v>3</v>
      </c>
      <c r="G2452" s="93">
        <v>1</v>
      </c>
      <c r="H2452" s="110"/>
    </row>
    <row r="2453" spans="1:8" ht="26.5" x14ac:dyDescent="0.35">
      <c r="A2453" s="109" t="s">
        <v>10868</v>
      </c>
      <c r="B2453" s="91" t="s">
        <v>10869</v>
      </c>
      <c r="C2453" s="91" t="s">
        <v>10870</v>
      </c>
      <c r="D2453" s="91" t="s">
        <v>10890</v>
      </c>
      <c r="E2453" s="92">
        <v>1</v>
      </c>
      <c r="F2453" s="92">
        <v>2</v>
      </c>
      <c r="G2453" s="93">
        <v>1</v>
      </c>
      <c r="H2453" s="110"/>
    </row>
    <row r="2454" spans="1:8" ht="26.5" x14ac:dyDescent="0.35">
      <c r="A2454" s="109" t="s">
        <v>10868</v>
      </c>
      <c r="B2454" s="91" t="s">
        <v>10869</v>
      </c>
      <c r="C2454" s="91" t="s">
        <v>10870</v>
      </c>
      <c r="D2454" s="91" t="s">
        <v>10875</v>
      </c>
      <c r="E2454" s="92">
        <v>1</v>
      </c>
      <c r="F2454" s="92">
        <v>6</v>
      </c>
      <c r="G2454" s="93">
        <v>0</v>
      </c>
      <c r="H2454" s="110"/>
    </row>
    <row r="2455" spans="1:8" ht="26.5" x14ac:dyDescent="0.35">
      <c r="A2455" s="109" t="s">
        <v>10868</v>
      </c>
      <c r="B2455" s="91" t="s">
        <v>10869</v>
      </c>
      <c r="C2455" s="91" t="s">
        <v>10870</v>
      </c>
      <c r="D2455" s="91" t="s">
        <v>10952</v>
      </c>
      <c r="E2455" s="92">
        <v>1</v>
      </c>
      <c r="F2455" s="92">
        <v>4</v>
      </c>
      <c r="G2455" s="93">
        <v>0</v>
      </c>
      <c r="H2455" s="110"/>
    </row>
    <row r="2456" spans="1:8" ht="26.5" x14ac:dyDescent="0.35">
      <c r="A2456" s="109" t="s">
        <v>10868</v>
      </c>
      <c r="B2456" s="91" t="s">
        <v>10869</v>
      </c>
      <c r="C2456" s="91" t="s">
        <v>10870</v>
      </c>
      <c r="D2456" s="91" t="s">
        <v>10914</v>
      </c>
      <c r="E2456" s="92">
        <v>1</v>
      </c>
      <c r="F2456" s="92">
        <v>1</v>
      </c>
      <c r="G2456" s="93">
        <v>1</v>
      </c>
      <c r="H2456" s="110"/>
    </row>
    <row r="2457" spans="1:8" ht="26.5" x14ac:dyDescent="0.35">
      <c r="A2457" s="109" t="s">
        <v>10868</v>
      </c>
      <c r="B2457" s="91" t="s">
        <v>10869</v>
      </c>
      <c r="C2457" s="91" t="s">
        <v>10870</v>
      </c>
      <c r="D2457" s="91" t="s">
        <v>10896</v>
      </c>
      <c r="E2457" s="92">
        <v>1</v>
      </c>
      <c r="F2457" s="92">
        <v>1</v>
      </c>
      <c r="G2457" s="93">
        <v>0</v>
      </c>
      <c r="H2457" s="110"/>
    </row>
    <row r="2458" spans="1:8" ht="26.5" x14ac:dyDescent="0.35">
      <c r="A2458" s="109" t="s">
        <v>10868</v>
      </c>
      <c r="B2458" s="91" t="s">
        <v>10869</v>
      </c>
      <c r="C2458" s="91" t="s">
        <v>10870</v>
      </c>
      <c r="D2458" s="91" t="s">
        <v>10901</v>
      </c>
      <c r="E2458" s="92">
        <v>1</v>
      </c>
      <c r="F2458" s="92">
        <v>6</v>
      </c>
      <c r="G2458" s="93">
        <v>1</v>
      </c>
      <c r="H2458" s="110"/>
    </row>
    <row r="2459" spans="1:8" ht="26.5" x14ac:dyDescent="0.35">
      <c r="A2459" s="109" t="s">
        <v>10868</v>
      </c>
      <c r="B2459" s="91" t="s">
        <v>10869</v>
      </c>
      <c r="C2459" s="91" t="s">
        <v>10870</v>
      </c>
      <c r="D2459" s="91" t="s">
        <v>11108</v>
      </c>
      <c r="E2459" s="92">
        <v>1</v>
      </c>
      <c r="F2459" s="92">
        <v>1</v>
      </c>
      <c r="G2459" s="93">
        <v>1</v>
      </c>
      <c r="H2459" s="110"/>
    </row>
    <row r="2460" spans="1:8" ht="39.5" x14ac:dyDescent="0.35">
      <c r="A2460" s="109" t="s">
        <v>10868</v>
      </c>
      <c r="B2460" s="91" t="s">
        <v>10869</v>
      </c>
      <c r="C2460" s="91" t="s">
        <v>10870</v>
      </c>
      <c r="D2460" s="91" t="s">
        <v>11105</v>
      </c>
      <c r="E2460" s="92">
        <v>0</v>
      </c>
      <c r="F2460" s="92">
        <v>2</v>
      </c>
      <c r="G2460" s="93">
        <v>0</v>
      </c>
      <c r="H2460" s="110"/>
    </row>
    <row r="2461" spans="1:8" ht="26.5" x14ac:dyDescent="0.35">
      <c r="A2461" s="109" t="s">
        <v>10868</v>
      </c>
      <c r="B2461" s="91" t="s">
        <v>10869</v>
      </c>
      <c r="C2461" s="91" t="s">
        <v>10903</v>
      </c>
      <c r="D2461" s="91" t="s">
        <v>11067</v>
      </c>
      <c r="E2461" s="92">
        <v>1</v>
      </c>
      <c r="F2461" s="92">
        <v>1</v>
      </c>
      <c r="G2461" s="93">
        <v>0</v>
      </c>
      <c r="H2461" s="110"/>
    </row>
    <row r="2462" spans="1:8" ht="26.5" x14ac:dyDescent="0.35">
      <c r="A2462" s="109" t="s">
        <v>10868</v>
      </c>
      <c r="B2462" s="91" t="s">
        <v>10869</v>
      </c>
      <c r="C2462" s="91" t="s">
        <v>10903</v>
      </c>
      <c r="D2462" s="91" t="s">
        <v>10991</v>
      </c>
      <c r="E2462" s="92">
        <v>1</v>
      </c>
      <c r="F2462" s="92">
        <v>1</v>
      </c>
      <c r="G2462" s="93">
        <v>1</v>
      </c>
      <c r="H2462" s="110"/>
    </row>
    <row r="2463" spans="1:8" ht="26.5" x14ac:dyDescent="0.35">
      <c r="A2463" s="109" t="s">
        <v>10868</v>
      </c>
      <c r="B2463" s="91" t="s">
        <v>10869</v>
      </c>
      <c r="C2463" s="91" t="s">
        <v>10903</v>
      </c>
      <c r="D2463" s="91" t="s">
        <v>10998</v>
      </c>
      <c r="E2463" s="92">
        <v>1</v>
      </c>
      <c r="F2463" s="92">
        <v>0</v>
      </c>
      <c r="G2463" s="93">
        <v>1</v>
      </c>
      <c r="H2463" s="110"/>
    </row>
    <row r="2464" spans="1:8" ht="39.5" x14ac:dyDescent="0.35">
      <c r="A2464" s="109" t="s">
        <v>10868</v>
      </c>
      <c r="B2464" s="91" t="s">
        <v>10869</v>
      </c>
      <c r="C2464" s="91" t="s">
        <v>10903</v>
      </c>
      <c r="D2464" s="91" t="s">
        <v>10904</v>
      </c>
      <c r="E2464" s="92">
        <v>1</v>
      </c>
      <c r="F2464" s="92">
        <v>13</v>
      </c>
      <c r="G2464" s="93">
        <v>0</v>
      </c>
      <c r="H2464" s="110"/>
    </row>
    <row r="2465" spans="1:8" ht="26.5" x14ac:dyDescent="0.35">
      <c r="A2465" s="109" t="s">
        <v>10868</v>
      </c>
      <c r="B2465" s="91" t="s">
        <v>10869</v>
      </c>
      <c r="C2465" s="91" t="s">
        <v>10903</v>
      </c>
      <c r="D2465" s="91" t="s">
        <v>10955</v>
      </c>
      <c r="E2465" s="92">
        <v>1</v>
      </c>
      <c r="F2465" s="92">
        <v>4</v>
      </c>
      <c r="G2465" s="93">
        <v>1</v>
      </c>
      <c r="H2465" s="110"/>
    </row>
    <row r="2466" spans="1:8" ht="26.5" x14ac:dyDescent="0.35">
      <c r="A2466" s="109" t="s">
        <v>10868</v>
      </c>
      <c r="B2466" s="91" t="s">
        <v>10869</v>
      </c>
      <c r="C2466" s="91" t="s">
        <v>10903</v>
      </c>
      <c r="D2466" s="91" t="s">
        <v>11340</v>
      </c>
      <c r="E2466" s="92">
        <v>1</v>
      </c>
      <c r="F2466" s="92">
        <v>2</v>
      </c>
      <c r="G2466" s="93">
        <v>0</v>
      </c>
      <c r="H2466" s="110"/>
    </row>
    <row r="2467" spans="1:8" ht="26.5" x14ac:dyDescent="0.35">
      <c r="A2467" s="109" t="s">
        <v>10868</v>
      </c>
      <c r="B2467" s="91" t="s">
        <v>10869</v>
      </c>
      <c r="C2467" s="91" t="s">
        <v>11083</v>
      </c>
      <c r="D2467" s="91" t="s">
        <v>11346</v>
      </c>
      <c r="E2467" s="92">
        <v>1</v>
      </c>
      <c r="F2467" s="92">
        <v>2</v>
      </c>
      <c r="G2467" s="93">
        <v>1</v>
      </c>
      <c r="H2467" s="110"/>
    </row>
    <row r="2468" spans="1:8" ht="26.5" x14ac:dyDescent="0.35">
      <c r="A2468" s="109" t="s">
        <v>10868</v>
      </c>
      <c r="B2468" s="91" t="s">
        <v>10869</v>
      </c>
      <c r="C2468" s="91" t="s">
        <v>11083</v>
      </c>
      <c r="D2468" s="91" t="s">
        <v>11103</v>
      </c>
      <c r="E2468" s="92">
        <v>1</v>
      </c>
      <c r="F2468" s="92">
        <v>1</v>
      </c>
      <c r="G2468" s="93">
        <v>1</v>
      </c>
      <c r="H2468" s="110"/>
    </row>
    <row r="2469" spans="1:8" ht="26.5" x14ac:dyDescent="0.35">
      <c r="A2469" s="109" t="s">
        <v>10868</v>
      </c>
      <c r="B2469" s="91" t="s">
        <v>10869</v>
      </c>
      <c r="C2469" s="91" t="s">
        <v>11083</v>
      </c>
      <c r="D2469" s="91" t="s">
        <v>11084</v>
      </c>
      <c r="E2469" s="92">
        <v>1</v>
      </c>
      <c r="F2469" s="92">
        <v>0</v>
      </c>
      <c r="G2469" s="93">
        <v>1</v>
      </c>
      <c r="H2469" s="110"/>
    </row>
    <row r="2470" spans="1:8" ht="39.5" x14ac:dyDescent="0.35">
      <c r="A2470" s="109" t="s">
        <v>10868</v>
      </c>
      <c r="B2470" s="91" t="s">
        <v>10869</v>
      </c>
      <c r="C2470" s="91" t="s">
        <v>10986</v>
      </c>
      <c r="D2470" s="91" t="s">
        <v>32477</v>
      </c>
      <c r="E2470" s="143">
        <v>1</v>
      </c>
      <c r="F2470" s="143">
        <v>0</v>
      </c>
      <c r="G2470" s="143">
        <v>1</v>
      </c>
      <c r="H2470" s="144" t="s">
        <v>52474</v>
      </c>
    </row>
    <row r="2471" spans="1:8" ht="39.5" x14ac:dyDescent="0.35">
      <c r="A2471" s="109" t="s">
        <v>10868</v>
      </c>
      <c r="B2471" s="91" t="s">
        <v>10869</v>
      </c>
      <c r="C2471" s="91" t="s">
        <v>10986</v>
      </c>
      <c r="D2471" s="91" t="s">
        <v>32478</v>
      </c>
      <c r="E2471" s="143"/>
      <c r="F2471" s="143">
        <v>0</v>
      </c>
      <c r="G2471" s="143">
        <v>0</v>
      </c>
      <c r="H2471" s="144"/>
    </row>
    <row r="2472" spans="1:8" ht="52.5" x14ac:dyDescent="0.35">
      <c r="A2472" s="109" t="s">
        <v>10868</v>
      </c>
      <c r="B2472" s="91" t="s">
        <v>10869</v>
      </c>
      <c r="C2472" s="91" t="s">
        <v>10986</v>
      </c>
      <c r="D2472" s="91" t="s">
        <v>11282</v>
      </c>
      <c r="E2472" s="92">
        <v>1</v>
      </c>
      <c r="F2472" s="92">
        <v>0</v>
      </c>
      <c r="G2472" s="93">
        <v>1</v>
      </c>
      <c r="H2472" s="110"/>
    </row>
    <row r="2473" spans="1:8" ht="39.5" x14ac:dyDescent="0.35">
      <c r="A2473" s="109" t="s">
        <v>10868</v>
      </c>
      <c r="B2473" s="91" t="s">
        <v>10869</v>
      </c>
      <c r="C2473" s="91" t="s">
        <v>10986</v>
      </c>
      <c r="D2473" s="91" t="s">
        <v>11272</v>
      </c>
      <c r="E2473" s="92">
        <v>1</v>
      </c>
      <c r="F2473" s="92">
        <v>1</v>
      </c>
      <c r="G2473" s="93">
        <v>1</v>
      </c>
      <c r="H2473" s="110"/>
    </row>
    <row r="2474" spans="1:8" ht="39.5" x14ac:dyDescent="0.35">
      <c r="A2474" s="109" t="s">
        <v>10868</v>
      </c>
      <c r="B2474" s="91" t="s">
        <v>10869</v>
      </c>
      <c r="C2474" s="91" t="s">
        <v>10986</v>
      </c>
      <c r="D2474" s="91" t="s">
        <v>11268</v>
      </c>
      <c r="E2474" s="92">
        <v>1</v>
      </c>
      <c r="F2474" s="92">
        <v>0</v>
      </c>
      <c r="G2474" s="93">
        <v>1</v>
      </c>
      <c r="H2474" s="110"/>
    </row>
    <row r="2475" spans="1:8" ht="39.5" x14ac:dyDescent="0.35">
      <c r="A2475" s="109" t="s">
        <v>10868</v>
      </c>
      <c r="B2475" s="91" t="s">
        <v>10869</v>
      </c>
      <c r="C2475" s="91" t="s">
        <v>10986</v>
      </c>
      <c r="D2475" s="91" t="s">
        <v>11333</v>
      </c>
      <c r="E2475" s="92">
        <v>1</v>
      </c>
      <c r="F2475" s="92">
        <v>4</v>
      </c>
      <c r="G2475" s="93">
        <v>0</v>
      </c>
      <c r="H2475" s="110"/>
    </row>
    <row r="2476" spans="1:8" ht="39.5" x14ac:dyDescent="0.35">
      <c r="A2476" s="109" t="s">
        <v>10868</v>
      </c>
      <c r="B2476" s="91" t="s">
        <v>10869</v>
      </c>
      <c r="C2476" s="91" t="s">
        <v>10986</v>
      </c>
      <c r="D2476" s="91" t="s">
        <v>11312</v>
      </c>
      <c r="E2476" s="92">
        <v>1</v>
      </c>
      <c r="F2476" s="92">
        <v>2</v>
      </c>
      <c r="G2476" s="93">
        <v>0</v>
      </c>
      <c r="H2476" s="110"/>
    </row>
    <row r="2477" spans="1:8" ht="39.5" x14ac:dyDescent="0.35">
      <c r="A2477" s="109" t="s">
        <v>10868</v>
      </c>
      <c r="B2477" s="91" t="s">
        <v>10869</v>
      </c>
      <c r="C2477" s="91" t="s">
        <v>10986</v>
      </c>
      <c r="D2477" s="91" t="s">
        <v>11289</v>
      </c>
      <c r="E2477" s="92">
        <v>1</v>
      </c>
      <c r="F2477" s="92">
        <v>5</v>
      </c>
      <c r="G2477" s="93">
        <v>1</v>
      </c>
      <c r="H2477" s="110"/>
    </row>
    <row r="2478" spans="1:8" ht="39.5" x14ac:dyDescent="0.35">
      <c r="A2478" s="109" t="s">
        <v>10868</v>
      </c>
      <c r="B2478" s="91" t="s">
        <v>10869</v>
      </c>
      <c r="C2478" s="91" t="s">
        <v>10986</v>
      </c>
      <c r="D2478" s="91" t="s">
        <v>11325</v>
      </c>
      <c r="E2478" s="92">
        <v>1</v>
      </c>
      <c r="F2478" s="92">
        <v>0</v>
      </c>
      <c r="G2478" s="93">
        <v>0</v>
      </c>
      <c r="H2478" s="110"/>
    </row>
    <row r="2479" spans="1:8" ht="39.5" x14ac:dyDescent="0.35">
      <c r="A2479" s="109" t="s">
        <v>10868</v>
      </c>
      <c r="B2479" s="91" t="s">
        <v>10869</v>
      </c>
      <c r="C2479" s="91" t="s">
        <v>10986</v>
      </c>
      <c r="D2479" s="91" t="s">
        <v>11307</v>
      </c>
      <c r="E2479" s="92">
        <v>1</v>
      </c>
      <c r="F2479" s="92">
        <v>5</v>
      </c>
      <c r="G2479" s="93">
        <v>1</v>
      </c>
      <c r="H2479" s="110"/>
    </row>
    <row r="2480" spans="1:8" ht="39.5" x14ac:dyDescent="0.35">
      <c r="A2480" s="109" t="s">
        <v>10868</v>
      </c>
      <c r="B2480" s="91" t="s">
        <v>10869</v>
      </c>
      <c r="C2480" s="91" t="s">
        <v>10986</v>
      </c>
      <c r="D2480" s="91" t="s">
        <v>11402</v>
      </c>
      <c r="E2480" s="92">
        <v>1</v>
      </c>
      <c r="F2480" s="92">
        <v>2</v>
      </c>
      <c r="G2480" s="93">
        <v>1</v>
      </c>
      <c r="H2480" s="110"/>
    </row>
    <row r="2481" spans="1:8" ht="39.5" x14ac:dyDescent="0.35">
      <c r="A2481" s="109" t="s">
        <v>10868</v>
      </c>
      <c r="B2481" s="91" t="s">
        <v>10869</v>
      </c>
      <c r="C2481" s="91" t="s">
        <v>10986</v>
      </c>
      <c r="D2481" s="91" t="s">
        <v>11407</v>
      </c>
      <c r="E2481" s="92">
        <v>1</v>
      </c>
      <c r="F2481" s="92">
        <v>1</v>
      </c>
      <c r="G2481" s="93">
        <v>1</v>
      </c>
      <c r="H2481" s="110"/>
    </row>
    <row r="2482" spans="1:8" ht="39.5" x14ac:dyDescent="0.35">
      <c r="A2482" s="109" t="s">
        <v>10868</v>
      </c>
      <c r="B2482" s="91" t="s">
        <v>10869</v>
      </c>
      <c r="C2482" s="91" t="s">
        <v>10986</v>
      </c>
      <c r="D2482" s="91" t="s">
        <v>11316</v>
      </c>
      <c r="E2482" s="92">
        <v>1</v>
      </c>
      <c r="F2482" s="92">
        <v>1</v>
      </c>
      <c r="G2482" s="93">
        <v>1</v>
      </c>
      <c r="H2482" s="110"/>
    </row>
    <row r="2483" spans="1:8" ht="39.5" x14ac:dyDescent="0.35">
      <c r="A2483" s="109" t="s">
        <v>10868</v>
      </c>
      <c r="B2483" s="91" t="s">
        <v>10869</v>
      </c>
      <c r="C2483" s="91" t="s">
        <v>10986</v>
      </c>
      <c r="D2483" s="91" t="s">
        <v>11284</v>
      </c>
      <c r="E2483" s="92">
        <v>1</v>
      </c>
      <c r="F2483" s="92">
        <v>0</v>
      </c>
      <c r="G2483" s="93">
        <v>0</v>
      </c>
      <c r="H2483" s="110"/>
    </row>
    <row r="2484" spans="1:8" ht="39.5" x14ac:dyDescent="0.35">
      <c r="A2484" s="109" t="s">
        <v>10868</v>
      </c>
      <c r="B2484" s="91" t="s">
        <v>10869</v>
      </c>
      <c r="C2484" s="91" t="s">
        <v>10986</v>
      </c>
      <c r="D2484" s="91" t="s">
        <v>11208</v>
      </c>
      <c r="E2484" s="92">
        <v>1</v>
      </c>
      <c r="F2484" s="92">
        <v>0</v>
      </c>
      <c r="G2484" s="93">
        <v>0</v>
      </c>
      <c r="H2484" s="110"/>
    </row>
    <row r="2485" spans="1:8" ht="39.5" x14ac:dyDescent="0.35">
      <c r="A2485" s="109" t="s">
        <v>10868</v>
      </c>
      <c r="B2485" s="91" t="s">
        <v>10869</v>
      </c>
      <c r="C2485" s="91" t="s">
        <v>10986</v>
      </c>
      <c r="D2485" s="91" t="s">
        <v>11173</v>
      </c>
      <c r="E2485" s="92">
        <v>1</v>
      </c>
      <c r="F2485" s="92">
        <v>0</v>
      </c>
      <c r="G2485" s="93">
        <v>1</v>
      </c>
      <c r="H2485" s="110"/>
    </row>
    <row r="2486" spans="1:8" ht="39.5" x14ac:dyDescent="0.35">
      <c r="A2486" s="109" t="s">
        <v>10868</v>
      </c>
      <c r="B2486" s="91" t="s">
        <v>10869</v>
      </c>
      <c r="C2486" s="91" t="s">
        <v>10986</v>
      </c>
      <c r="D2486" s="91" t="s">
        <v>11072</v>
      </c>
      <c r="E2486" s="92">
        <v>0</v>
      </c>
      <c r="F2486" s="92">
        <v>1</v>
      </c>
      <c r="G2486" s="93">
        <v>0</v>
      </c>
      <c r="H2486" s="110"/>
    </row>
    <row r="2487" spans="1:8" ht="39.5" x14ac:dyDescent="0.35">
      <c r="A2487" s="109" t="s">
        <v>10868</v>
      </c>
      <c r="B2487" s="91" t="s">
        <v>10869</v>
      </c>
      <c r="C2487" s="91" t="s">
        <v>11077</v>
      </c>
      <c r="D2487" s="91" t="s">
        <v>11099</v>
      </c>
      <c r="E2487" s="92">
        <v>1</v>
      </c>
      <c r="F2487" s="92">
        <v>0</v>
      </c>
      <c r="G2487" s="93">
        <v>0</v>
      </c>
      <c r="H2487" s="110"/>
    </row>
    <row r="2488" spans="1:8" ht="39.5" x14ac:dyDescent="0.35">
      <c r="A2488" s="109" t="s">
        <v>10868</v>
      </c>
      <c r="B2488" s="91" t="s">
        <v>10869</v>
      </c>
      <c r="C2488" s="91" t="s">
        <v>11077</v>
      </c>
      <c r="D2488" s="91" t="s">
        <v>11114</v>
      </c>
      <c r="E2488" s="92">
        <v>1</v>
      </c>
      <c r="F2488" s="92">
        <v>0</v>
      </c>
      <c r="G2488" s="93">
        <v>1</v>
      </c>
      <c r="H2488" s="110"/>
    </row>
    <row r="2489" spans="1:8" ht="39.5" x14ac:dyDescent="0.35">
      <c r="A2489" s="109" t="s">
        <v>10868</v>
      </c>
      <c r="B2489" s="91" t="s">
        <v>10869</v>
      </c>
      <c r="C2489" s="91" t="s">
        <v>11077</v>
      </c>
      <c r="D2489" s="91" t="s">
        <v>11093</v>
      </c>
      <c r="E2489" s="92">
        <v>1</v>
      </c>
      <c r="F2489" s="92">
        <v>3</v>
      </c>
      <c r="G2489" s="93">
        <v>1</v>
      </c>
      <c r="H2489" s="110"/>
    </row>
    <row r="2490" spans="1:8" ht="39.5" x14ac:dyDescent="0.35">
      <c r="A2490" s="109" t="s">
        <v>10868</v>
      </c>
      <c r="B2490" s="91" t="s">
        <v>10869</v>
      </c>
      <c r="C2490" s="91" t="s">
        <v>11077</v>
      </c>
      <c r="D2490" s="91" t="s">
        <v>11087</v>
      </c>
      <c r="E2490" s="92">
        <v>1</v>
      </c>
      <c r="F2490" s="92">
        <v>4</v>
      </c>
      <c r="G2490" s="93">
        <v>0</v>
      </c>
      <c r="H2490" s="110"/>
    </row>
    <row r="2491" spans="1:8" ht="39.5" x14ac:dyDescent="0.35">
      <c r="A2491" s="109" t="s">
        <v>10868</v>
      </c>
      <c r="B2491" s="91" t="s">
        <v>10869</v>
      </c>
      <c r="C2491" s="91" t="s">
        <v>11077</v>
      </c>
      <c r="D2491" s="91" t="s">
        <v>11149</v>
      </c>
      <c r="E2491" s="92">
        <v>1</v>
      </c>
      <c r="F2491" s="92">
        <v>0</v>
      </c>
      <c r="G2491" s="93">
        <v>1</v>
      </c>
      <c r="H2491" s="110"/>
    </row>
    <row r="2492" spans="1:8" ht="39.5" x14ac:dyDescent="0.35">
      <c r="A2492" s="109" t="s">
        <v>10868</v>
      </c>
      <c r="B2492" s="91" t="s">
        <v>10869</v>
      </c>
      <c r="C2492" s="91" t="s">
        <v>11077</v>
      </c>
      <c r="D2492" s="91" t="s">
        <v>11140</v>
      </c>
      <c r="E2492" s="92">
        <v>1</v>
      </c>
      <c r="F2492" s="92">
        <v>3</v>
      </c>
      <c r="G2492" s="93">
        <v>0</v>
      </c>
      <c r="H2492" s="110"/>
    </row>
    <row r="2493" spans="1:8" ht="39.5" x14ac:dyDescent="0.35">
      <c r="A2493" s="109" t="s">
        <v>10868</v>
      </c>
      <c r="B2493" s="91" t="s">
        <v>10869</v>
      </c>
      <c r="C2493" s="91" t="s">
        <v>11077</v>
      </c>
      <c r="D2493" s="91" t="s">
        <v>11116</v>
      </c>
      <c r="E2493" s="92">
        <v>1</v>
      </c>
      <c r="F2493" s="92">
        <v>1</v>
      </c>
      <c r="G2493" s="93">
        <v>1</v>
      </c>
      <c r="H2493" s="110"/>
    </row>
    <row r="2494" spans="1:8" ht="39.5" x14ac:dyDescent="0.35">
      <c r="A2494" s="109" t="s">
        <v>10868</v>
      </c>
      <c r="B2494" s="91" t="s">
        <v>10869</v>
      </c>
      <c r="C2494" s="91" t="s">
        <v>11077</v>
      </c>
      <c r="D2494" s="91" t="s">
        <v>11133</v>
      </c>
      <c r="E2494" s="92">
        <v>1</v>
      </c>
      <c r="F2494" s="92">
        <v>1</v>
      </c>
      <c r="G2494" s="93">
        <v>1</v>
      </c>
      <c r="H2494" s="110"/>
    </row>
    <row r="2495" spans="1:8" ht="39.5" x14ac:dyDescent="0.35">
      <c r="A2495" s="109" t="s">
        <v>10868</v>
      </c>
      <c r="B2495" s="91" t="s">
        <v>10869</v>
      </c>
      <c r="C2495" s="91" t="s">
        <v>11077</v>
      </c>
      <c r="D2495" s="91" t="s">
        <v>11127</v>
      </c>
      <c r="E2495" s="92">
        <v>1</v>
      </c>
      <c r="F2495" s="92">
        <v>1</v>
      </c>
      <c r="G2495" s="93">
        <v>1</v>
      </c>
      <c r="H2495" s="110"/>
    </row>
    <row r="2496" spans="1:8" ht="39.5" x14ac:dyDescent="0.35">
      <c r="A2496" s="109" t="s">
        <v>10868</v>
      </c>
      <c r="B2496" s="91" t="s">
        <v>10869</v>
      </c>
      <c r="C2496" s="91" t="s">
        <v>11077</v>
      </c>
      <c r="D2496" s="91" t="s">
        <v>11122</v>
      </c>
      <c r="E2496" s="92">
        <v>1</v>
      </c>
      <c r="F2496" s="92">
        <v>2</v>
      </c>
      <c r="G2496" s="93">
        <v>1</v>
      </c>
      <c r="H2496" s="110"/>
    </row>
    <row r="2497" spans="1:8" ht="39.5" x14ac:dyDescent="0.35">
      <c r="A2497" s="109" t="s">
        <v>10868</v>
      </c>
      <c r="B2497" s="91" t="s">
        <v>10869</v>
      </c>
      <c r="C2497" s="91" t="s">
        <v>11077</v>
      </c>
      <c r="D2497" s="91" t="s">
        <v>11331</v>
      </c>
      <c r="E2497" s="92">
        <v>1</v>
      </c>
      <c r="F2497" s="92">
        <v>0</v>
      </c>
      <c r="G2497" s="93">
        <v>1</v>
      </c>
      <c r="H2497" s="110"/>
    </row>
    <row r="2498" spans="1:8" ht="39.5" x14ac:dyDescent="0.35">
      <c r="A2498" s="109" t="s">
        <v>10868</v>
      </c>
      <c r="B2498" s="91" t="s">
        <v>10869</v>
      </c>
      <c r="C2498" s="91" t="s">
        <v>11077</v>
      </c>
      <c r="D2498" s="91" t="s">
        <v>11078</v>
      </c>
      <c r="E2498" s="92">
        <v>1</v>
      </c>
      <c r="F2498" s="92">
        <v>2</v>
      </c>
      <c r="G2498" s="93">
        <v>0</v>
      </c>
      <c r="H2498" s="110"/>
    </row>
    <row r="2499" spans="1:8" ht="26.5" x14ac:dyDescent="0.35">
      <c r="A2499" s="109" t="s">
        <v>10868</v>
      </c>
      <c r="B2499" s="91" t="s">
        <v>10869</v>
      </c>
      <c r="C2499" s="91" t="s">
        <v>11002</v>
      </c>
      <c r="D2499" s="91" t="s">
        <v>11018</v>
      </c>
      <c r="E2499" s="92">
        <v>1</v>
      </c>
      <c r="F2499" s="92">
        <v>2</v>
      </c>
      <c r="G2499" s="93">
        <v>1</v>
      </c>
      <c r="H2499" s="110"/>
    </row>
    <row r="2500" spans="1:8" ht="39.5" x14ac:dyDescent="0.35">
      <c r="A2500" s="109" t="s">
        <v>10868</v>
      </c>
      <c r="B2500" s="91" t="s">
        <v>10869</v>
      </c>
      <c r="C2500" s="91" t="s">
        <v>11002</v>
      </c>
      <c r="D2500" s="91" t="s">
        <v>11033</v>
      </c>
      <c r="E2500" s="92">
        <v>1</v>
      </c>
      <c r="F2500" s="92">
        <v>1</v>
      </c>
      <c r="G2500" s="93">
        <v>1</v>
      </c>
      <c r="H2500" s="110"/>
    </row>
    <row r="2501" spans="1:8" ht="39.5" x14ac:dyDescent="0.35">
      <c r="A2501" s="109" t="s">
        <v>10868</v>
      </c>
      <c r="B2501" s="91" t="s">
        <v>10869</v>
      </c>
      <c r="C2501" s="91" t="s">
        <v>11002</v>
      </c>
      <c r="D2501" s="91" t="s">
        <v>11003</v>
      </c>
      <c r="E2501" s="92">
        <v>1</v>
      </c>
      <c r="F2501" s="92">
        <v>3</v>
      </c>
      <c r="G2501" s="93">
        <v>1</v>
      </c>
      <c r="H2501" s="110"/>
    </row>
    <row r="2502" spans="1:8" ht="26.5" x14ac:dyDescent="0.35">
      <c r="A2502" s="109" t="s">
        <v>10868</v>
      </c>
      <c r="B2502" s="91" t="s">
        <v>10869</v>
      </c>
      <c r="C2502" s="91" t="s">
        <v>11002</v>
      </c>
      <c r="D2502" s="91" t="s">
        <v>11021</v>
      </c>
      <c r="E2502" s="92">
        <v>1</v>
      </c>
      <c r="F2502" s="92">
        <v>1</v>
      </c>
      <c r="G2502" s="93">
        <v>1</v>
      </c>
      <c r="H2502" s="110"/>
    </row>
    <row r="2503" spans="1:8" ht="39.5" x14ac:dyDescent="0.35">
      <c r="A2503" s="109" t="s">
        <v>10868</v>
      </c>
      <c r="B2503" s="91" t="s">
        <v>10869</v>
      </c>
      <c r="C2503" s="91" t="s">
        <v>11002</v>
      </c>
      <c r="D2503" s="91" t="s">
        <v>11012</v>
      </c>
      <c r="E2503" s="92">
        <v>1</v>
      </c>
      <c r="F2503" s="92">
        <v>2</v>
      </c>
      <c r="G2503" s="93">
        <v>1</v>
      </c>
      <c r="H2503" s="110"/>
    </row>
    <row r="2504" spans="1:8" ht="39.5" x14ac:dyDescent="0.35">
      <c r="A2504" s="109" t="s">
        <v>10868</v>
      </c>
      <c r="B2504" s="91" t="s">
        <v>10869</v>
      </c>
      <c r="C2504" s="91" t="s">
        <v>11006</v>
      </c>
      <c r="D2504" s="91" t="s">
        <v>11007</v>
      </c>
      <c r="E2504" s="92">
        <v>1</v>
      </c>
      <c r="F2504" s="92">
        <v>2</v>
      </c>
      <c r="G2504" s="93">
        <v>0</v>
      </c>
      <c r="H2504" s="110"/>
    </row>
    <row r="2505" spans="1:8" ht="39.5" x14ac:dyDescent="0.35">
      <c r="A2505" s="109" t="s">
        <v>10868</v>
      </c>
      <c r="B2505" s="91" t="s">
        <v>10869</v>
      </c>
      <c r="C2505" s="91" t="s">
        <v>11006</v>
      </c>
      <c r="D2505" s="91" t="s">
        <v>11058</v>
      </c>
      <c r="E2505" s="92">
        <v>1</v>
      </c>
      <c r="F2505" s="92">
        <v>0</v>
      </c>
      <c r="G2505" s="93">
        <v>1</v>
      </c>
      <c r="H2505" s="110"/>
    </row>
    <row r="2506" spans="1:8" ht="39.5" x14ac:dyDescent="0.35">
      <c r="A2506" s="109" t="s">
        <v>10868</v>
      </c>
      <c r="B2506" s="91" t="s">
        <v>10869</v>
      </c>
      <c r="C2506" s="91" t="s">
        <v>11006</v>
      </c>
      <c r="D2506" s="91" t="s">
        <v>11063</v>
      </c>
      <c r="E2506" s="92">
        <v>1</v>
      </c>
      <c r="F2506" s="92">
        <v>0</v>
      </c>
      <c r="G2506" s="93">
        <v>1</v>
      </c>
      <c r="H2506" s="110"/>
    </row>
    <row r="2507" spans="1:8" ht="39.5" x14ac:dyDescent="0.35">
      <c r="A2507" s="109" t="s">
        <v>10868</v>
      </c>
      <c r="B2507" s="91" t="s">
        <v>10869</v>
      </c>
      <c r="C2507" s="91" t="s">
        <v>11006</v>
      </c>
      <c r="D2507" s="91" t="s">
        <v>11024</v>
      </c>
      <c r="E2507" s="92">
        <v>1</v>
      </c>
      <c r="F2507" s="92">
        <v>1</v>
      </c>
      <c r="G2507" s="93">
        <v>0</v>
      </c>
      <c r="H2507" s="110"/>
    </row>
    <row r="2508" spans="1:8" ht="39.5" x14ac:dyDescent="0.35">
      <c r="A2508" s="109" t="s">
        <v>11424</v>
      </c>
      <c r="B2508" s="91" t="s">
        <v>11425</v>
      </c>
      <c r="C2508" s="91" t="s">
        <v>11852</v>
      </c>
      <c r="D2508" s="91" t="s">
        <v>12005</v>
      </c>
      <c r="E2508" s="92">
        <v>1</v>
      </c>
      <c r="F2508" s="92">
        <v>6</v>
      </c>
      <c r="G2508" s="93">
        <v>0</v>
      </c>
      <c r="H2508" s="110"/>
    </row>
    <row r="2509" spans="1:8" ht="39.5" x14ac:dyDescent="0.35">
      <c r="A2509" s="109" t="s">
        <v>11424</v>
      </c>
      <c r="B2509" s="91" t="s">
        <v>11425</v>
      </c>
      <c r="C2509" s="91" t="s">
        <v>11852</v>
      </c>
      <c r="D2509" s="91" t="s">
        <v>11963</v>
      </c>
      <c r="E2509" s="92">
        <v>1</v>
      </c>
      <c r="F2509" s="92">
        <v>13</v>
      </c>
      <c r="G2509" s="93">
        <v>0</v>
      </c>
      <c r="H2509" s="110"/>
    </row>
    <row r="2510" spans="1:8" ht="39.5" x14ac:dyDescent="0.35">
      <c r="A2510" s="109" t="s">
        <v>11424</v>
      </c>
      <c r="B2510" s="91" t="s">
        <v>11425</v>
      </c>
      <c r="C2510" s="91" t="s">
        <v>11852</v>
      </c>
      <c r="D2510" s="91" t="s">
        <v>11909</v>
      </c>
      <c r="E2510" s="92">
        <v>1</v>
      </c>
      <c r="F2510" s="92">
        <v>5</v>
      </c>
      <c r="G2510" s="93">
        <v>1</v>
      </c>
      <c r="H2510" s="110"/>
    </row>
    <row r="2511" spans="1:8" ht="39.5" x14ac:dyDescent="0.35">
      <c r="A2511" s="109" t="s">
        <v>11424</v>
      </c>
      <c r="B2511" s="91" t="s">
        <v>11425</v>
      </c>
      <c r="C2511" s="91" t="s">
        <v>11852</v>
      </c>
      <c r="D2511" s="91" t="s">
        <v>11893</v>
      </c>
      <c r="E2511" s="92">
        <v>1</v>
      </c>
      <c r="F2511" s="92">
        <v>4</v>
      </c>
      <c r="G2511" s="93">
        <v>1</v>
      </c>
      <c r="H2511" s="110"/>
    </row>
    <row r="2512" spans="1:8" ht="39.5" x14ac:dyDescent="0.35">
      <c r="A2512" s="109" t="s">
        <v>11424</v>
      </c>
      <c r="B2512" s="91" t="s">
        <v>11425</v>
      </c>
      <c r="C2512" s="91" t="s">
        <v>11852</v>
      </c>
      <c r="D2512" s="91" t="s">
        <v>12029</v>
      </c>
      <c r="E2512" s="92">
        <v>1</v>
      </c>
      <c r="F2512" s="92">
        <v>11</v>
      </c>
      <c r="G2512" s="93">
        <v>0</v>
      </c>
      <c r="H2512" s="110"/>
    </row>
    <row r="2513" spans="1:8" ht="39.5" x14ac:dyDescent="0.35">
      <c r="A2513" s="109" t="s">
        <v>11424</v>
      </c>
      <c r="B2513" s="91" t="s">
        <v>11425</v>
      </c>
      <c r="C2513" s="91" t="s">
        <v>11852</v>
      </c>
      <c r="D2513" s="91" t="s">
        <v>11853</v>
      </c>
      <c r="E2513" s="92">
        <v>1</v>
      </c>
      <c r="F2513" s="92">
        <v>3</v>
      </c>
      <c r="G2513" s="93">
        <v>0</v>
      </c>
      <c r="H2513" s="110"/>
    </row>
    <row r="2514" spans="1:8" ht="39.5" x14ac:dyDescent="0.35">
      <c r="A2514" s="109" t="s">
        <v>11424</v>
      </c>
      <c r="B2514" s="91" t="s">
        <v>11425</v>
      </c>
      <c r="C2514" s="91" t="s">
        <v>11852</v>
      </c>
      <c r="D2514" s="91" t="s">
        <v>11862</v>
      </c>
      <c r="E2514" s="92">
        <v>1</v>
      </c>
      <c r="F2514" s="92">
        <v>6</v>
      </c>
      <c r="G2514" s="93">
        <v>0</v>
      </c>
      <c r="H2514" s="110"/>
    </row>
    <row r="2515" spans="1:8" ht="39.5" x14ac:dyDescent="0.35">
      <c r="A2515" s="109" t="s">
        <v>11424</v>
      </c>
      <c r="B2515" s="91" t="s">
        <v>11425</v>
      </c>
      <c r="C2515" s="91" t="s">
        <v>11852</v>
      </c>
      <c r="D2515" s="91" t="s">
        <v>11887</v>
      </c>
      <c r="E2515" s="92">
        <v>1</v>
      </c>
      <c r="F2515" s="92">
        <v>6</v>
      </c>
      <c r="G2515" s="93">
        <v>0</v>
      </c>
      <c r="H2515" s="110"/>
    </row>
    <row r="2516" spans="1:8" ht="39.5" x14ac:dyDescent="0.35">
      <c r="A2516" s="109" t="s">
        <v>11424</v>
      </c>
      <c r="B2516" s="91" t="s">
        <v>11425</v>
      </c>
      <c r="C2516" s="91" t="s">
        <v>11426</v>
      </c>
      <c r="D2516" s="91" t="s">
        <v>11914</v>
      </c>
      <c r="E2516" s="92">
        <v>1</v>
      </c>
      <c r="F2516" s="92">
        <v>2</v>
      </c>
      <c r="G2516" s="93">
        <v>0</v>
      </c>
      <c r="H2516" s="110"/>
    </row>
    <row r="2517" spans="1:8" ht="39.5" x14ac:dyDescent="0.35">
      <c r="A2517" s="109" t="s">
        <v>11424</v>
      </c>
      <c r="B2517" s="91" t="s">
        <v>11425</v>
      </c>
      <c r="C2517" s="91" t="s">
        <v>11426</v>
      </c>
      <c r="D2517" s="91" t="s">
        <v>11960</v>
      </c>
      <c r="E2517" s="92">
        <v>1</v>
      </c>
      <c r="F2517" s="92">
        <v>0</v>
      </c>
      <c r="G2517" s="93">
        <v>1</v>
      </c>
      <c r="H2517" s="110"/>
    </row>
    <row r="2518" spans="1:8" ht="39.5" x14ac:dyDescent="0.35">
      <c r="A2518" s="109" t="s">
        <v>11424</v>
      </c>
      <c r="B2518" s="91" t="s">
        <v>11425</v>
      </c>
      <c r="C2518" s="91" t="s">
        <v>11426</v>
      </c>
      <c r="D2518" s="91" t="s">
        <v>11924</v>
      </c>
      <c r="E2518" s="92">
        <v>1</v>
      </c>
      <c r="F2518" s="92">
        <v>2</v>
      </c>
      <c r="G2518" s="93">
        <v>0</v>
      </c>
      <c r="H2518" s="110"/>
    </row>
    <row r="2519" spans="1:8" ht="39.5" x14ac:dyDescent="0.35">
      <c r="A2519" s="109" t="s">
        <v>11424</v>
      </c>
      <c r="B2519" s="91" t="s">
        <v>11425</v>
      </c>
      <c r="C2519" s="91" t="s">
        <v>11426</v>
      </c>
      <c r="D2519" s="91" t="s">
        <v>11433</v>
      </c>
      <c r="E2519" s="92">
        <v>1</v>
      </c>
      <c r="F2519" s="92">
        <v>0</v>
      </c>
      <c r="G2519" s="93">
        <v>1</v>
      </c>
      <c r="H2519" s="110"/>
    </row>
    <row r="2520" spans="1:8" ht="39.5" x14ac:dyDescent="0.35">
      <c r="A2520" s="109" t="s">
        <v>11424</v>
      </c>
      <c r="B2520" s="91" t="s">
        <v>11425</v>
      </c>
      <c r="C2520" s="91" t="s">
        <v>11426</v>
      </c>
      <c r="D2520" s="91" t="s">
        <v>11858</v>
      </c>
      <c r="E2520" s="92">
        <v>1</v>
      </c>
      <c r="F2520" s="92">
        <v>3</v>
      </c>
      <c r="G2520" s="93">
        <v>0</v>
      </c>
      <c r="H2520" s="110"/>
    </row>
    <row r="2521" spans="1:8" ht="39.5" x14ac:dyDescent="0.35">
      <c r="A2521" s="109" t="s">
        <v>11424</v>
      </c>
      <c r="B2521" s="91" t="s">
        <v>11425</v>
      </c>
      <c r="C2521" s="91" t="s">
        <v>11426</v>
      </c>
      <c r="D2521" s="91" t="s">
        <v>11427</v>
      </c>
      <c r="E2521" s="92">
        <v>1</v>
      </c>
      <c r="F2521" s="92">
        <v>17</v>
      </c>
      <c r="G2521" s="93">
        <v>0</v>
      </c>
      <c r="H2521" s="110"/>
    </row>
    <row r="2522" spans="1:8" ht="39.5" x14ac:dyDescent="0.35">
      <c r="A2522" s="109" t="s">
        <v>11424</v>
      </c>
      <c r="B2522" s="91" t="s">
        <v>11425</v>
      </c>
      <c r="C2522" s="91" t="s">
        <v>11426</v>
      </c>
      <c r="D2522" s="91" t="s">
        <v>12276</v>
      </c>
      <c r="E2522" s="92">
        <v>1</v>
      </c>
      <c r="F2522" s="92">
        <v>0</v>
      </c>
      <c r="G2522" s="93">
        <v>1</v>
      </c>
      <c r="H2522" s="110"/>
    </row>
    <row r="2523" spans="1:8" ht="39.5" x14ac:dyDescent="0.35">
      <c r="A2523" s="109" t="s">
        <v>11424</v>
      </c>
      <c r="B2523" s="91" t="s">
        <v>11425</v>
      </c>
      <c r="C2523" s="91" t="s">
        <v>11426</v>
      </c>
      <c r="D2523" s="91" t="s">
        <v>12218</v>
      </c>
      <c r="E2523" s="92">
        <v>2</v>
      </c>
      <c r="F2523" s="92">
        <v>0</v>
      </c>
      <c r="G2523" s="93">
        <v>1</v>
      </c>
      <c r="H2523" s="110"/>
    </row>
    <row r="2524" spans="1:8" ht="39.5" x14ac:dyDescent="0.35">
      <c r="A2524" s="109" t="s">
        <v>11424</v>
      </c>
      <c r="B2524" s="91" t="s">
        <v>11425</v>
      </c>
      <c r="C2524" s="91" t="s">
        <v>11426</v>
      </c>
      <c r="D2524" s="91" t="s">
        <v>12295</v>
      </c>
      <c r="E2524" s="92">
        <v>1</v>
      </c>
      <c r="F2524" s="92">
        <v>3</v>
      </c>
      <c r="G2524" s="93">
        <v>1</v>
      </c>
      <c r="H2524" s="110"/>
    </row>
    <row r="2525" spans="1:8" ht="39.5" x14ac:dyDescent="0.35">
      <c r="A2525" s="109" t="s">
        <v>11424</v>
      </c>
      <c r="B2525" s="91" t="s">
        <v>11425</v>
      </c>
      <c r="C2525" s="91" t="s">
        <v>11426</v>
      </c>
      <c r="D2525" s="91" t="s">
        <v>12291</v>
      </c>
      <c r="E2525" s="92">
        <v>1</v>
      </c>
      <c r="F2525" s="92">
        <v>0</v>
      </c>
      <c r="G2525" s="93">
        <v>1</v>
      </c>
      <c r="H2525" s="110"/>
    </row>
    <row r="2526" spans="1:8" ht="39.5" x14ac:dyDescent="0.35">
      <c r="A2526" s="109" t="s">
        <v>11424</v>
      </c>
      <c r="B2526" s="91" t="s">
        <v>11425</v>
      </c>
      <c r="C2526" s="91" t="s">
        <v>11426</v>
      </c>
      <c r="D2526" s="91" t="s">
        <v>11694</v>
      </c>
      <c r="E2526" s="92">
        <v>1</v>
      </c>
      <c r="F2526" s="92">
        <v>0</v>
      </c>
      <c r="G2526" s="93">
        <v>0</v>
      </c>
      <c r="H2526" s="110"/>
    </row>
    <row r="2527" spans="1:8" ht="39.5" x14ac:dyDescent="0.35">
      <c r="A2527" s="109" t="s">
        <v>11424</v>
      </c>
      <c r="B2527" s="91" t="s">
        <v>11425</v>
      </c>
      <c r="C2527" s="91" t="s">
        <v>11426</v>
      </c>
      <c r="D2527" s="91" t="s">
        <v>12253</v>
      </c>
      <c r="E2527" s="92">
        <v>1</v>
      </c>
      <c r="F2527" s="92">
        <v>4</v>
      </c>
      <c r="G2527" s="93">
        <v>0</v>
      </c>
      <c r="H2527" s="110"/>
    </row>
    <row r="2528" spans="1:8" ht="39.5" x14ac:dyDescent="0.35">
      <c r="A2528" s="109" t="s">
        <v>11424</v>
      </c>
      <c r="B2528" s="91" t="s">
        <v>11425</v>
      </c>
      <c r="C2528" s="91" t="s">
        <v>11426</v>
      </c>
      <c r="D2528" s="91" t="s">
        <v>11692</v>
      </c>
      <c r="E2528" s="92">
        <v>1</v>
      </c>
      <c r="F2528" s="92">
        <v>0</v>
      </c>
      <c r="G2528" s="93">
        <v>1</v>
      </c>
      <c r="H2528" s="110"/>
    </row>
    <row r="2529" spans="1:8" ht="39.5" x14ac:dyDescent="0.35">
      <c r="A2529" s="109" t="s">
        <v>11424</v>
      </c>
      <c r="B2529" s="91" t="s">
        <v>11425</v>
      </c>
      <c r="C2529" s="91" t="s">
        <v>11426</v>
      </c>
      <c r="D2529" s="91" t="s">
        <v>12307</v>
      </c>
      <c r="E2529" s="92">
        <v>1</v>
      </c>
      <c r="F2529" s="92">
        <v>0</v>
      </c>
      <c r="G2529" s="93">
        <v>1</v>
      </c>
      <c r="H2529" s="110"/>
    </row>
    <row r="2530" spans="1:8" ht="39.5" x14ac:dyDescent="0.35">
      <c r="A2530" s="109" t="s">
        <v>11424</v>
      </c>
      <c r="B2530" s="91" t="s">
        <v>11425</v>
      </c>
      <c r="C2530" s="91" t="s">
        <v>11426</v>
      </c>
      <c r="D2530" s="91" t="s">
        <v>12110</v>
      </c>
      <c r="E2530" s="92">
        <v>1</v>
      </c>
      <c r="F2530" s="92">
        <v>9</v>
      </c>
      <c r="G2530" s="93">
        <v>1</v>
      </c>
      <c r="H2530" s="110"/>
    </row>
    <row r="2531" spans="1:8" ht="39.5" x14ac:dyDescent="0.35">
      <c r="A2531" s="109" t="s">
        <v>11424</v>
      </c>
      <c r="B2531" s="91" t="s">
        <v>11425</v>
      </c>
      <c r="C2531" s="91" t="s">
        <v>11426</v>
      </c>
      <c r="D2531" s="91" t="s">
        <v>12090</v>
      </c>
      <c r="E2531" s="92">
        <v>1</v>
      </c>
      <c r="F2531" s="92">
        <v>9</v>
      </c>
      <c r="G2531" s="93">
        <v>1</v>
      </c>
      <c r="H2531" s="110"/>
    </row>
    <row r="2532" spans="1:8" ht="39.5" x14ac:dyDescent="0.35">
      <c r="A2532" s="109" t="s">
        <v>11424</v>
      </c>
      <c r="B2532" s="91" t="s">
        <v>11425</v>
      </c>
      <c r="C2532" s="91" t="s">
        <v>11426</v>
      </c>
      <c r="D2532" s="91" t="s">
        <v>12129</v>
      </c>
      <c r="E2532" s="92">
        <v>1</v>
      </c>
      <c r="F2532" s="92">
        <v>0</v>
      </c>
      <c r="G2532" s="93">
        <v>1</v>
      </c>
      <c r="H2532" s="110"/>
    </row>
    <row r="2533" spans="1:8" ht="39.5" x14ac:dyDescent="0.35">
      <c r="A2533" s="109" t="s">
        <v>11424</v>
      </c>
      <c r="B2533" s="91" t="s">
        <v>11425</v>
      </c>
      <c r="C2533" s="91" t="s">
        <v>11426</v>
      </c>
      <c r="D2533" s="91" t="s">
        <v>12127</v>
      </c>
      <c r="E2533" s="92">
        <v>1</v>
      </c>
      <c r="F2533" s="92">
        <v>0</v>
      </c>
      <c r="G2533" s="93">
        <v>1</v>
      </c>
      <c r="H2533" s="110"/>
    </row>
    <row r="2534" spans="1:8" ht="39.5" x14ac:dyDescent="0.35">
      <c r="A2534" s="109" t="s">
        <v>11424</v>
      </c>
      <c r="B2534" s="91" t="s">
        <v>11425</v>
      </c>
      <c r="C2534" s="91" t="s">
        <v>11426</v>
      </c>
      <c r="D2534" s="91" t="s">
        <v>12094</v>
      </c>
      <c r="E2534" s="92">
        <v>1</v>
      </c>
      <c r="F2534" s="92">
        <v>8</v>
      </c>
      <c r="G2534" s="93">
        <v>0</v>
      </c>
      <c r="H2534" s="110"/>
    </row>
    <row r="2535" spans="1:8" ht="39.5" x14ac:dyDescent="0.35">
      <c r="A2535" s="109" t="s">
        <v>11424</v>
      </c>
      <c r="B2535" s="91" t="s">
        <v>11425</v>
      </c>
      <c r="C2535" s="91" t="s">
        <v>11426</v>
      </c>
      <c r="D2535" s="91" t="s">
        <v>12138</v>
      </c>
      <c r="E2535" s="92">
        <v>1</v>
      </c>
      <c r="F2535" s="92">
        <v>3</v>
      </c>
      <c r="G2535" s="93">
        <v>1</v>
      </c>
      <c r="H2535" s="110"/>
    </row>
    <row r="2536" spans="1:8" ht="39.5" x14ac:dyDescent="0.35">
      <c r="A2536" s="109" t="s">
        <v>11424</v>
      </c>
      <c r="B2536" s="91" t="s">
        <v>11425</v>
      </c>
      <c r="C2536" s="91" t="s">
        <v>11426</v>
      </c>
      <c r="D2536" s="91" t="s">
        <v>11439</v>
      </c>
      <c r="E2536" s="92">
        <v>1</v>
      </c>
      <c r="F2536" s="92">
        <v>6</v>
      </c>
      <c r="G2536" s="93">
        <v>0</v>
      </c>
      <c r="H2536" s="110"/>
    </row>
    <row r="2537" spans="1:8" ht="39.5" x14ac:dyDescent="0.35">
      <c r="A2537" s="109" t="s">
        <v>11424</v>
      </c>
      <c r="B2537" s="91" t="s">
        <v>11425</v>
      </c>
      <c r="C2537" s="91" t="s">
        <v>11426</v>
      </c>
      <c r="D2537" s="91" t="s">
        <v>12140</v>
      </c>
      <c r="E2537" s="92">
        <v>1</v>
      </c>
      <c r="F2537" s="92">
        <v>6</v>
      </c>
      <c r="G2537" s="93">
        <v>0</v>
      </c>
      <c r="H2537" s="110"/>
    </row>
    <row r="2538" spans="1:8" ht="39.5" x14ac:dyDescent="0.35">
      <c r="A2538" s="109" t="s">
        <v>11424</v>
      </c>
      <c r="B2538" s="91" t="s">
        <v>11425</v>
      </c>
      <c r="C2538" s="91" t="s">
        <v>11426</v>
      </c>
      <c r="D2538" s="91" t="s">
        <v>11570</v>
      </c>
      <c r="E2538" s="92">
        <v>1</v>
      </c>
      <c r="F2538" s="92">
        <v>0</v>
      </c>
      <c r="G2538" s="93">
        <v>1</v>
      </c>
      <c r="H2538" s="110"/>
    </row>
    <row r="2539" spans="1:8" ht="39.5" x14ac:dyDescent="0.35">
      <c r="A2539" s="109" t="s">
        <v>11424</v>
      </c>
      <c r="B2539" s="91" t="s">
        <v>11425</v>
      </c>
      <c r="C2539" s="91" t="s">
        <v>11426</v>
      </c>
      <c r="D2539" s="91" t="s">
        <v>11539</v>
      </c>
      <c r="E2539" s="92">
        <v>1</v>
      </c>
      <c r="F2539" s="92">
        <v>3</v>
      </c>
      <c r="G2539" s="93">
        <v>0</v>
      </c>
      <c r="H2539" s="110"/>
    </row>
    <row r="2540" spans="1:8" ht="39.5" x14ac:dyDescent="0.35">
      <c r="A2540" s="109" t="s">
        <v>11424</v>
      </c>
      <c r="B2540" s="91" t="s">
        <v>11425</v>
      </c>
      <c r="C2540" s="91" t="s">
        <v>11426</v>
      </c>
      <c r="D2540" s="91" t="s">
        <v>11532</v>
      </c>
      <c r="E2540" s="92">
        <v>1</v>
      </c>
      <c r="F2540" s="92">
        <v>4</v>
      </c>
      <c r="G2540" s="93">
        <v>1</v>
      </c>
      <c r="H2540" s="110"/>
    </row>
    <row r="2541" spans="1:8" ht="39.5" x14ac:dyDescent="0.35">
      <c r="A2541" s="109" t="s">
        <v>11424</v>
      </c>
      <c r="B2541" s="91" t="s">
        <v>11425</v>
      </c>
      <c r="C2541" s="91" t="s">
        <v>11426</v>
      </c>
      <c r="D2541" s="91" t="s">
        <v>31540</v>
      </c>
      <c r="E2541" s="92">
        <v>1</v>
      </c>
      <c r="F2541" s="92">
        <v>0</v>
      </c>
      <c r="G2541" s="93">
        <v>0</v>
      </c>
      <c r="H2541" s="110"/>
    </row>
    <row r="2542" spans="1:8" ht="39.5" x14ac:dyDescent="0.35">
      <c r="A2542" s="109" t="s">
        <v>11424</v>
      </c>
      <c r="B2542" s="91" t="s">
        <v>11425</v>
      </c>
      <c r="C2542" s="91" t="s">
        <v>11426</v>
      </c>
      <c r="D2542" s="91" t="s">
        <v>11621</v>
      </c>
      <c r="E2542" s="92">
        <v>1</v>
      </c>
      <c r="F2542" s="92">
        <v>0</v>
      </c>
      <c r="G2542" s="93">
        <v>1</v>
      </c>
      <c r="H2542" s="110"/>
    </row>
    <row r="2543" spans="1:8" ht="39.5" x14ac:dyDescent="0.35">
      <c r="A2543" s="109" t="s">
        <v>11424</v>
      </c>
      <c r="B2543" s="91" t="s">
        <v>11425</v>
      </c>
      <c r="C2543" s="91" t="s">
        <v>11426</v>
      </c>
      <c r="D2543" s="91" t="s">
        <v>11619</v>
      </c>
      <c r="E2543" s="92">
        <v>1</v>
      </c>
      <c r="F2543" s="92">
        <v>0</v>
      </c>
      <c r="G2543" s="93">
        <v>1</v>
      </c>
      <c r="H2543" s="110"/>
    </row>
    <row r="2544" spans="1:8" ht="39.5" x14ac:dyDescent="0.35">
      <c r="A2544" s="109" t="s">
        <v>11424</v>
      </c>
      <c r="B2544" s="91" t="s">
        <v>11425</v>
      </c>
      <c r="C2544" s="91" t="s">
        <v>11426</v>
      </c>
      <c r="D2544" s="91" t="s">
        <v>11573</v>
      </c>
      <c r="E2544" s="92">
        <v>1</v>
      </c>
      <c r="F2544" s="92">
        <v>12</v>
      </c>
      <c r="G2544" s="93">
        <v>0</v>
      </c>
      <c r="H2544" s="110"/>
    </row>
    <row r="2545" spans="1:8" ht="39.5" x14ac:dyDescent="0.35">
      <c r="A2545" s="109" t="s">
        <v>11424</v>
      </c>
      <c r="B2545" s="91" t="s">
        <v>11425</v>
      </c>
      <c r="C2545" s="91" t="s">
        <v>11426</v>
      </c>
      <c r="D2545" s="91" t="s">
        <v>11464</v>
      </c>
      <c r="E2545" s="92">
        <v>1</v>
      </c>
      <c r="F2545" s="92">
        <v>6</v>
      </c>
      <c r="G2545" s="93">
        <v>0</v>
      </c>
      <c r="H2545" s="110"/>
    </row>
    <row r="2546" spans="1:8" ht="39.5" x14ac:dyDescent="0.35">
      <c r="A2546" s="109" t="s">
        <v>11424</v>
      </c>
      <c r="B2546" s="91" t="s">
        <v>11425</v>
      </c>
      <c r="C2546" s="91" t="s">
        <v>11426</v>
      </c>
      <c r="D2546" s="91" t="s">
        <v>11436</v>
      </c>
      <c r="E2546" s="92">
        <v>1</v>
      </c>
      <c r="F2546" s="92">
        <v>6</v>
      </c>
      <c r="G2546" s="93">
        <v>0</v>
      </c>
      <c r="H2546" s="110"/>
    </row>
    <row r="2547" spans="1:8" ht="39.5" x14ac:dyDescent="0.35">
      <c r="A2547" s="109" t="s">
        <v>11424</v>
      </c>
      <c r="B2547" s="91" t="s">
        <v>11425</v>
      </c>
      <c r="C2547" s="91" t="s">
        <v>11426</v>
      </c>
      <c r="D2547" s="91" t="s">
        <v>11455</v>
      </c>
      <c r="E2547" s="92">
        <v>1</v>
      </c>
      <c r="F2547" s="92">
        <v>3</v>
      </c>
      <c r="G2547" s="93">
        <v>0</v>
      </c>
      <c r="H2547" s="110"/>
    </row>
    <row r="2548" spans="1:8" ht="39.5" x14ac:dyDescent="0.35">
      <c r="A2548" s="109" t="s">
        <v>11424</v>
      </c>
      <c r="B2548" s="91" t="s">
        <v>11425</v>
      </c>
      <c r="C2548" s="91" t="s">
        <v>11426</v>
      </c>
      <c r="D2548" s="91" t="s">
        <v>11477</v>
      </c>
      <c r="E2548" s="92">
        <v>1</v>
      </c>
      <c r="F2548" s="92">
        <v>12</v>
      </c>
      <c r="G2548" s="93">
        <v>1</v>
      </c>
      <c r="H2548" s="110"/>
    </row>
    <row r="2549" spans="1:8" ht="39.5" x14ac:dyDescent="0.35">
      <c r="A2549" s="109" t="s">
        <v>11424</v>
      </c>
      <c r="B2549" s="91" t="s">
        <v>11425</v>
      </c>
      <c r="C2549" s="91" t="s">
        <v>11426</v>
      </c>
      <c r="D2549" s="91" t="s">
        <v>11684</v>
      </c>
      <c r="E2549" s="92">
        <v>1</v>
      </c>
      <c r="F2549" s="92">
        <v>0</v>
      </c>
      <c r="G2549" s="93">
        <v>1</v>
      </c>
      <c r="H2549" s="110"/>
    </row>
    <row r="2550" spans="1:8" ht="39.5" x14ac:dyDescent="0.35">
      <c r="A2550" s="109" t="s">
        <v>11424</v>
      </c>
      <c r="B2550" s="91" t="s">
        <v>11425</v>
      </c>
      <c r="C2550" s="91" t="s">
        <v>11426</v>
      </c>
      <c r="D2550" s="91" t="s">
        <v>11850</v>
      </c>
      <c r="E2550" s="92">
        <v>1</v>
      </c>
      <c r="F2550" s="92">
        <v>0</v>
      </c>
      <c r="G2550" s="93">
        <v>1</v>
      </c>
      <c r="H2550" s="110"/>
    </row>
    <row r="2551" spans="1:8" ht="39.5" x14ac:dyDescent="0.35">
      <c r="A2551" s="109" t="s">
        <v>11424</v>
      </c>
      <c r="B2551" s="91" t="s">
        <v>11425</v>
      </c>
      <c r="C2551" s="91" t="s">
        <v>11426</v>
      </c>
      <c r="D2551" s="91" t="s">
        <v>5233</v>
      </c>
      <c r="E2551" s="92">
        <v>1</v>
      </c>
      <c r="F2551" s="92">
        <v>0</v>
      </c>
      <c r="G2551" s="93">
        <v>1</v>
      </c>
      <c r="H2551" s="110"/>
    </row>
    <row r="2552" spans="1:8" ht="39.5" x14ac:dyDescent="0.35">
      <c r="A2552" s="109" t="s">
        <v>11424</v>
      </c>
      <c r="B2552" s="91" t="s">
        <v>11425</v>
      </c>
      <c r="C2552" s="91" t="s">
        <v>11426</v>
      </c>
      <c r="D2552" s="91" t="s">
        <v>11743</v>
      </c>
      <c r="E2552" s="92">
        <v>1</v>
      </c>
      <c r="F2552" s="92">
        <v>17</v>
      </c>
      <c r="G2552" s="93">
        <v>1</v>
      </c>
      <c r="H2552" s="110"/>
    </row>
    <row r="2553" spans="1:8" ht="39.5" x14ac:dyDescent="0.35">
      <c r="A2553" s="109" t="s">
        <v>11424</v>
      </c>
      <c r="B2553" s="91" t="s">
        <v>11425</v>
      </c>
      <c r="C2553" s="91" t="s">
        <v>11426</v>
      </c>
      <c r="D2553" s="91" t="s">
        <v>11696</v>
      </c>
      <c r="E2553" s="92">
        <v>1</v>
      </c>
      <c r="F2553" s="92">
        <v>0</v>
      </c>
      <c r="G2553" s="93">
        <v>1</v>
      </c>
      <c r="H2553" s="110"/>
    </row>
    <row r="2554" spans="1:8" ht="39.5" x14ac:dyDescent="0.35">
      <c r="A2554" s="109" t="s">
        <v>11424</v>
      </c>
      <c r="B2554" s="91" t="s">
        <v>11425</v>
      </c>
      <c r="C2554" s="91" t="s">
        <v>11426</v>
      </c>
      <c r="D2554" s="91" t="s">
        <v>11841</v>
      </c>
      <c r="E2554" s="92">
        <v>1</v>
      </c>
      <c r="F2554" s="92">
        <v>2</v>
      </c>
      <c r="G2554" s="93">
        <v>1</v>
      </c>
      <c r="H2554" s="110"/>
    </row>
    <row r="2555" spans="1:8" ht="39.5" x14ac:dyDescent="0.35">
      <c r="A2555" s="109" t="s">
        <v>11424</v>
      </c>
      <c r="B2555" s="91" t="s">
        <v>11425</v>
      </c>
      <c r="C2555" s="91" t="s">
        <v>11426</v>
      </c>
      <c r="D2555" s="91" t="s">
        <v>11831</v>
      </c>
      <c r="E2555" s="92">
        <v>1</v>
      </c>
      <c r="F2555" s="92">
        <v>2</v>
      </c>
      <c r="G2555" s="93">
        <v>0</v>
      </c>
      <c r="H2555" s="110"/>
    </row>
    <row r="2556" spans="1:8" ht="39.5" x14ac:dyDescent="0.35">
      <c r="A2556" s="109" t="s">
        <v>11424</v>
      </c>
      <c r="B2556" s="91" t="s">
        <v>11425</v>
      </c>
      <c r="C2556" s="91" t="s">
        <v>11426</v>
      </c>
      <c r="D2556" s="91" t="s">
        <v>11654</v>
      </c>
      <c r="E2556" s="92">
        <v>1</v>
      </c>
      <c r="F2556" s="92">
        <v>14</v>
      </c>
      <c r="G2556" s="93">
        <v>0</v>
      </c>
      <c r="H2556" s="110"/>
    </row>
    <row r="2557" spans="1:8" ht="39.5" x14ac:dyDescent="0.35">
      <c r="A2557" s="109" t="s">
        <v>11424</v>
      </c>
      <c r="B2557" s="91" t="s">
        <v>11425</v>
      </c>
      <c r="C2557" s="91" t="s">
        <v>11426</v>
      </c>
      <c r="D2557" s="91" t="s">
        <v>11664</v>
      </c>
      <c r="E2557" s="92">
        <v>1</v>
      </c>
      <c r="F2557" s="92">
        <v>1</v>
      </c>
      <c r="G2557" s="93">
        <v>1</v>
      </c>
      <c r="H2557" s="110"/>
    </row>
    <row r="2558" spans="1:8" ht="39.5" x14ac:dyDescent="0.35">
      <c r="A2558" s="109" t="s">
        <v>11424</v>
      </c>
      <c r="B2558" s="91" t="s">
        <v>11425</v>
      </c>
      <c r="C2558" s="91" t="s">
        <v>11426</v>
      </c>
      <c r="D2558" s="91" t="s">
        <v>11630</v>
      </c>
      <c r="E2558" s="92">
        <v>3</v>
      </c>
      <c r="F2558" s="92">
        <v>1</v>
      </c>
      <c r="G2558" s="93">
        <v>1</v>
      </c>
      <c r="H2558" s="110"/>
    </row>
    <row r="2559" spans="1:8" ht="39.5" x14ac:dyDescent="0.35">
      <c r="A2559" s="109" t="s">
        <v>11424</v>
      </c>
      <c r="B2559" s="91" t="s">
        <v>11425</v>
      </c>
      <c r="C2559" s="91" t="s">
        <v>11635</v>
      </c>
      <c r="D2559" s="91" t="s">
        <v>11643</v>
      </c>
      <c r="E2559" s="92">
        <v>1</v>
      </c>
      <c r="F2559" s="92">
        <v>4</v>
      </c>
      <c r="G2559" s="93">
        <v>1</v>
      </c>
      <c r="H2559" s="110"/>
    </row>
    <row r="2560" spans="1:8" ht="39.5" x14ac:dyDescent="0.35">
      <c r="A2560" s="109" t="s">
        <v>11424</v>
      </c>
      <c r="B2560" s="91" t="s">
        <v>11425</v>
      </c>
      <c r="C2560" s="91" t="s">
        <v>11635</v>
      </c>
      <c r="D2560" s="91" t="s">
        <v>11636</v>
      </c>
      <c r="E2560" s="92">
        <v>1</v>
      </c>
      <c r="F2560" s="92">
        <v>5</v>
      </c>
      <c r="G2560" s="93">
        <v>1</v>
      </c>
      <c r="H2560" s="110"/>
    </row>
    <row r="2561" spans="1:8" ht="39.5" x14ac:dyDescent="0.35">
      <c r="A2561" s="109" t="s">
        <v>11424</v>
      </c>
      <c r="B2561" s="91" t="s">
        <v>11425</v>
      </c>
      <c r="C2561" s="91" t="s">
        <v>11635</v>
      </c>
      <c r="D2561" s="91" t="s">
        <v>11729</v>
      </c>
      <c r="E2561" s="92">
        <v>1</v>
      </c>
      <c r="F2561" s="92">
        <v>1</v>
      </c>
      <c r="G2561" s="93">
        <v>1</v>
      </c>
      <c r="H2561" s="110"/>
    </row>
    <row r="2562" spans="1:8" ht="39.5" x14ac:dyDescent="0.35">
      <c r="A2562" s="109" t="s">
        <v>11424</v>
      </c>
      <c r="B2562" s="91" t="s">
        <v>11425</v>
      </c>
      <c r="C2562" s="91" t="s">
        <v>11635</v>
      </c>
      <c r="D2562" s="91" t="s">
        <v>11723</v>
      </c>
      <c r="E2562" s="92">
        <v>1</v>
      </c>
      <c r="F2562" s="92">
        <v>1</v>
      </c>
      <c r="G2562" s="93">
        <v>1</v>
      </c>
      <c r="H2562" s="110"/>
    </row>
    <row r="2563" spans="1:8" ht="39.5" x14ac:dyDescent="0.35">
      <c r="A2563" s="109" t="s">
        <v>11424</v>
      </c>
      <c r="B2563" s="91" t="s">
        <v>11425</v>
      </c>
      <c r="C2563" s="91" t="s">
        <v>11635</v>
      </c>
      <c r="D2563" s="91" t="s">
        <v>11688</v>
      </c>
      <c r="E2563" s="92">
        <v>1</v>
      </c>
      <c r="F2563" s="92">
        <v>1</v>
      </c>
      <c r="G2563" s="93">
        <v>1</v>
      </c>
      <c r="H2563" s="110"/>
    </row>
    <row r="2564" spans="1:8" ht="39.5" x14ac:dyDescent="0.35">
      <c r="A2564" s="109" t="s">
        <v>11424</v>
      </c>
      <c r="B2564" s="91" t="s">
        <v>11425</v>
      </c>
      <c r="C2564" s="91" t="s">
        <v>11635</v>
      </c>
      <c r="D2564" s="91" t="s">
        <v>11714</v>
      </c>
      <c r="E2564" s="92">
        <v>1</v>
      </c>
      <c r="F2564" s="92">
        <v>0</v>
      </c>
      <c r="G2564" s="93">
        <v>1</v>
      </c>
      <c r="H2564" s="110"/>
    </row>
    <row r="2565" spans="1:8" ht="39.5" x14ac:dyDescent="0.35">
      <c r="A2565" s="109" t="s">
        <v>11424</v>
      </c>
      <c r="B2565" s="91" t="s">
        <v>11425</v>
      </c>
      <c r="C2565" s="91" t="s">
        <v>11635</v>
      </c>
      <c r="D2565" s="91" t="s">
        <v>11698</v>
      </c>
      <c r="E2565" s="92">
        <v>1</v>
      </c>
      <c r="F2565" s="92">
        <v>4</v>
      </c>
      <c r="G2565" s="93">
        <v>1</v>
      </c>
      <c r="H2565" s="110"/>
    </row>
    <row r="2566" spans="1:8" ht="26.5" x14ac:dyDescent="0.35">
      <c r="A2566" s="109" t="s">
        <v>12308</v>
      </c>
      <c r="B2566" s="91" t="s">
        <v>12368</v>
      </c>
      <c r="C2566" s="91" t="s">
        <v>12369</v>
      </c>
      <c r="D2566" s="91" t="s">
        <v>12655</v>
      </c>
      <c r="E2566" s="92">
        <v>1</v>
      </c>
      <c r="F2566" s="92">
        <v>0</v>
      </c>
      <c r="G2566" s="93">
        <v>0</v>
      </c>
      <c r="H2566" s="110"/>
    </row>
    <row r="2567" spans="1:8" ht="26.5" x14ac:dyDescent="0.35">
      <c r="A2567" s="109" t="s">
        <v>12308</v>
      </c>
      <c r="B2567" s="91" t="s">
        <v>12368</v>
      </c>
      <c r="C2567" s="91" t="s">
        <v>12369</v>
      </c>
      <c r="D2567" s="91" t="s">
        <v>12895</v>
      </c>
      <c r="E2567" s="92">
        <v>1</v>
      </c>
      <c r="F2567" s="92">
        <v>0</v>
      </c>
      <c r="G2567" s="93">
        <v>1</v>
      </c>
      <c r="H2567" s="110"/>
    </row>
    <row r="2568" spans="1:8" ht="26.5" x14ac:dyDescent="0.35">
      <c r="A2568" s="109" t="s">
        <v>12308</v>
      </c>
      <c r="B2568" s="91" t="s">
        <v>12368</v>
      </c>
      <c r="C2568" s="91" t="s">
        <v>12369</v>
      </c>
      <c r="D2568" s="91" t="s">
        <v>12893</v>
      </c>
      <c r="E2568" s="92">
        <v>1</v>
      </c>
      <c r="F2568" s="92">
        <v>0</v>
      </c>
      <c r="G2568" s="93">
        <v>1</v>
      </c>
      <c r="H2568" s="110"/>
    </row>
    <row r="2569" spans="1:8" ht="39.5" x14ac:dyDescent="0.35">
      <c r="A2569" s="109" t="s">
        <v>12308</v>
      </c>
      <c r="B2569" s="91" t="s">
        <v>12368</v>
      </c>
      <c r="C2569" s="91" t="s">
        <v>12369</v>
      </c>
      <c r="D2569" s="91" t="s">
        <v>12602</v>
      </c>
      <c r="E2569" s="92">
        <v>1</v>
      </c>
      <c r="F2569" s="92">
        <v>0</v>
      </c>
      <c r="G2569" s="93">
        <v>1</v>
      </c>
      <c r="H2569" s="110"/>
    </row>
    <row r="2570" spans="1:8" ht="39.5" x14ac:dyDescent="0.35">
      <c r="A2570" s="109" t="s">
        <v>12308</v>
      </c>
      <c r="B2570" s="91" t="s">
        <v>12368</v>
      </c>
      <c r="C2570" s="91" t="s">
        <v>12369</v>
      </c>
      <c r="D2570" s="91" t="s">
        <v>12891</v>
      </c>
      <c r="E2570" s="92">
        <v>1</v>
      </c>
      <c r="F2570" s="92">
        <v>0</v>
      </c>
      <c r="G2570" s="93">
        <v>1</v>
      </c>
      <c r="H2570" s="110"/>
    </row>
    <row r="2571" spans="1:8" ht="26.5" x14ac:dyDescent="0.35">
      <c r="A2571" s="109" t="s">
        <v>12308</v>
      </c>
      <c r="B2571" s="91" t="s">
        <v>12368</v>
      </c>
      <c r="C2571" s="91" t="s">
        <v>12369</v>
      </c>
      <c r="D2571" s="91" t="s">
        <v>12889</v>
      </c>
      <c r="E2571" s="92">
        <v>1</v>
      </c>
      <c r="F2571" s="92">
        <v>0</v>
      </c>
      <c r="G2571" s="93">
        <v>1</v>
      </c>
      <c r="H2571" s="110"/>
    </row>
    <row r="2572" spans="1:8" ht="39.5" x14ac:dyDescent="0.35">
      <c r="A2572" s="109" t="s">
        <v>12308</v>
      </c>
      <c r="B2572" s="91" t="s">
        <v>12368</v>
      </c>
      <c r="C2572" s="91" t="s">
        <v>12369</v>
      </c>
      <c r="D2572" s="91" t="s">
        <v>12603</v>
      </c>
      <c r="E2572" s="92">
        <v>1</v>
      </c>
      <c r="F2572" s="92">
        <v>0</v>
      </c>
      <c r="G2572" s="93">
        <v>0</v>
      </c>
      <c r="H2572" s="110"/>
    </row>
    <row r="2573" spans="1:8" ht="26.5" x14ac:dyDescent="0.35">
      <c r="A2573" s="109" t="s">
        <v>12308</v>
      </c>
      <c r="B2573" s="91" t="s">
        <v>12368</v>
      </c>
      <c r="C2573" s="91" t="s">
        <v>12369</v>
      </c>
      <c r="D2573" s="91" t="s">
        <v>12886</v>
      </c>
      <c r="E2573" s="92">
        <v>1</v>
      </c>
      <c r="F2573" s="92">
        <v>0</v>
      </c>
      <c r="G2573" s="93">
        <v>1</v>
      </c>
      <c r="H2573" s="110"/>
    </row>
    <row r="2574" spans="1:8" ht="26.5" x14ac:dyDescent="0.35">
      <c r="A2574" s="109" t="s">
        <v>12308</v>
      </c>
      <c r="B2574" s="91" t="s">
        <v>12368</v>
      </c>
      <c r="C2574" s="91" t="s">
        <v>12369</v>
      </c>
      <c r="D2574" s="91" t="s">
        <v>12884</v>
      </c>
      <c r="E2574" s="92">
        <v>1</v>
      </c>
      <c r="F2574" s="92">
        <v>0</v>
      </c>
      <c r="G2574" s="93">
        <v>1</v>
      </c>
      <c r="H2574" s="110"/>
    </row>
    <row r="2575" spans="1:8" ht="26.5" x14ac:dyDescent="0.35">
      <c r="A2575" s="109" t="s">
        <v>12308</v>
      </c>
      <c r="B2575" s="91" t="s">
        <v>12368</v>
      </c>
      <c r="C2575" s="91" t="s">
        <v>12369</v>
      </c>
      <c r="D2575" s="91" t="s">
        <v>12849</v>
      </c>
      <c r="E2575" s="92">
        <v>1</v>
      </c>
      <c r="F2575" s="92">
        <v>3</v>
      </c>
      <c r="G2575" s="93">
        <v>0</v>
      </c>
      <c r="H2575" s="110"/>
    </row>
    <row r="2576" spans="1:8" ht="26.5" x14ac:dyDescent="0.35">
      <c r="A2576" s="109" t="s">
        <v>12308</v>
      </c>
      <c r="B2576" s="91" t="s">
        <v>12368</v>
      </c>
      <c r="C2576" s="91" t="s">
        <v>12369</v>
      </c>
      <c r="D2576" s="91" t="s">
        <v>12866</v>
      </c>
      <c r="E2576" s="92">
        <v>1</v>
      </c>
      <c r="F2576" s="92">
        <v>4</v>
      </c>
      <c r="G2576" s="93">
        <v>0</v>
      </c>
      <c r="H2576" s="110"/>
    </row>
    <row r="2577" spans="1:8" ht="26.5" x14ac:dyDescent="0.35">
      <c r="A2577" s="109" t="s">
        <v>12308</v>
      </c>
      <c r="B2577" s="91" t="s">
        <v>12368</v>
      </c>
      <c r="C2577" s="91" t="s">
        <v>12369</v>
      </c>
      <c r="D2577" s="91" t="s">
        <v>12384</v>
      </c>
      <c r="E2577" s="92">
        <v>1</v>
      </c>
      <c r="F2577" s="92">
        <v>3</v>
      </c>
      <c r="G2577" s="93">
        <v>1</v>
      </c>
      <c r="H2577" s="110"/>
    </row>
    <row r="2578" spans="1:8" ht="26.5" x14ac:dyDescent="0.35">
      <c r="A2578" s="109" t="s">
        <v>12308</v>
      </c>
      <c r="B2578" s="91" t="s">
        <v>12368</v>
      </c>
      <c r="C2578" s="91" t="s">
        <v>12369</v>
      </c>
      <c r="D2578" s="91" t="s">
        <v>12853</v>
      </c>
      <c r="E2578" s="92">
        <v>1</v>
      </c>
      <c r="F2578" s="92">
        <v>4</v>
      </c>
      <c r="G2578" s="93">
        <v>1</v>
      </c>
      <c r="H2578" s="110"/>
    </row>
    <row r="2579" spans="1:8" ht="26.5" x14ac:dyDescent="0.35">
      <c r="A2579" s="109" t="s">
        <v>12308</v>
      </c>
      <c r="B2579" s="91" t="s">
        <v>12368</v>
      </c>
      <c r="C2579" s="91" t="s">
        <v>12369</v>
      </c>
      <c r="D2579" s="91" t="s">
        <v>12917</v>
      </c>
      <c r="E2579" s="92">
        <v>1</v>
      </c>
      <c r="F2579" s="92">
        <v>0</v>
      </c>
      <c r="G2579" s="93">
        <v>1</v>
      </c>
      <c r="H2579" s="110"/>
    </row>
    <row r="2580" spans="1:8" ht="26.5" x14ac:dyDescent="0.35">
      <c r="A2580" s="109" t="s">
        <v>12308</v>
      </c>
      <c r="B2580" s="91" t="s">
        <v>12368</v>
      </c>
      <c r="C2580" s="91" t="s">
        <v>12369</v>
      </c>
      <c r="D2580" s="91" t="s">
        <v>12922</v>
      </c>
      <c r="E2580" s="92">
        <v>1</v>
      </c>
      <c r="F2580" s="92">
        <v>0</v>
      </c>
      <c r="G2580" s="93">
        <v>0</v>
      </c>
      <c r="H2580" s="110"/>
    </row>
    <row r="2581" spans="1:8" ht="26.5" x14ac:dyDescent="0.35">
      <c r="A2581" s="109" t="s">
        <v>12308</v>
      </c>
      <c r="B2581" s="91" t="s">
        <v>12368</v>
      </c>
      <c r="C2581" s="91" t="s">
        <v>12369</v>
      </c>
      <c r="D2581" s="91" t="s">
        <v>12394</v>
      </c>
      <c r="E2581" s="92">
        <v>1</v>
      </c>
      <c r="F2581" s="92">
        <v>0</v>
      </c>
      <c r="G2581" s="93">
        <v>1</v>
      </c>
      <c r="H2581" s="110"/>
    </row>
    <row r="2582" spans="1:8" ht="26.5" x14ac:dyDescent="0.35">
      <c r="A2582" s="109" t="s">
        <v>12308</v>
      </c>
      <c r="B2582" s="91" t="s">
        <v>12368</v>
      </c>
      <c r="C2582" s="91" t="s">
        <v>12369</v>
      </c>
      <c r="D2582" s="91" t="s">
        <v>12878</v>
      </c>
      <c r="E2582" s="92">
        <v>1</v>
      </c>
      <c r="F2582" s="92">
        <v>0</v>
      </c>
      <c r="G2582" s="93">
        <v>0</v>
      </c>
      <c r="H2582" s="110"/>
    </row>
    <row r="2583" spans="1:8" ht="26.5" x14ac:dyDescent="0.35">
      <c r="A2583" s="109" t="s">
        <v>12308</v>
      </c>
      <c r="B2583" s="91" t="s">
        <v>12368</v>
      </c>
      <c r="C2583" s="91" t="s">
        <v>12369</v>
      </c>
      <c r="D2583" s="91" t="s">
        <v>12934</v>
      </c>
      <c r="E2583" s="92">
        <v>1</v>
      </c>
      <c r="F2583" s="92">
        <v>0</v>
      </c>
      <c r="G2583" s="93">
        <v>1</v>
      </c>
      <c r="H2583" s="110"/>
    </row>
    <row r="2584" spans="1:8" ht="26.5" x14ac:dyDescent="0.35">
      <c r="A2584" s="109" t="s">
        <v>12308</v>
      </c>
      <c r="B2584" s="91" t="s">
        <v>12368</v>
      </c>
      <c r="C2584" s="91" t="s">
        <v>12369</v>
      </c>
      <c r="D2584" s="91" t="s">
        <v>12679</v>
      </c>
      <c r="E2584" s="92">
        <v>1</v>
      </c>
      <c r="F2584" s="92">
        <v>6</v>
      </c>
      <c r="G2584" s="93">
        <v>0</v>
      </c>
      <c r="H2584" s="110"/>
    </row>
    <row r="2585" spans="1:8" ht="26.5" x14ac:dyDescent="0.35">
      <c r="A2585" s="109" t="s">
        <v>12308</v>
      </c>
      <c r="B2585" s="91" t="s">
        <v>12368</v>
      </c>
      <c r="C2585" s="91" t="s">
        <v>12369</v>
      </c>
      <c r="D2585" s="91" t="s">
        <v>12370</v>
      </c>
      <c r="E2585" s="92">
        <v>1</v>
      </c>
      <c r="F2585" s="92">
        <v>3</v>
      </c>
      <c r="G2585" s="93">
        <v>0</v>
      </c>
      <c r="H2585" s="110"/>
    </row>
    <row r="2586" spans="1:8" ht="26.5" x14ac:dyDescent="0.35">
      <c r="A2586" s="109" t="s">
        <v>12308</v>
      </c>
      <c r="B2586" s="91" t="s">
        <v>12368</v>
      </c>
      <c r="C2586" s="91" t="s">
        <v>12369</v>
      </c>
      <c r="D2586" s="91" t="s">
        <v>12398</v>
      </c>
      <c r="E2586" s="92">
        <v>1</v>
      </c>
      <c r="F2586" s="92">
        <v>0</v>
      </c>
      <c r="G2586" s="93">
        <v>1</v>
      </c>
      <c r="H2586" s="110"/>
    </row>
    <row r="2587" spans="1:8" ht="52.5" x14ac:dyDescent="0.35">
      <c r="A2587" s="109" t="s">
        <v>12308</v>
      </c>
      <c r="B2587" s="91" t="s">
        <v>12368</v>
      </c>
      <c r="C2587" s="91" t="s">
        <v>12369</v>
      </c>
      <c r="D2587" s="91" t="s">
        <v>30407</v>
      </c>
      <c r="E2587" s="92">
        <v>1</v>
      </c>
      <c r="F2587" s="92">
        <v>0</v>
      </c>
      <c r="G2587" s="93">
        <v>0</v>
      </c>
      <c r="H2587" s="110"/>
    </row>
    <row r="2588" spans="1:8" ht="26.5" x14ac:dyDescent="0.35">
      <c r="A2588" s="109" t="s">
        <v>12308</v>
      </c>
      <c r="B2588" s="91" t="s">
        <v>12368</v>
      </c>
      <c r="C2588" s="91" t="s">
        <v>12369</v>
      </c>
      <c r="D2588" s="91" t="s">
        <v>12633</v>
      </c>
      <c r="E2588" s="92">
        <v>1</v>
      </c>
      <c r="F2588" s="92">
        <v>0</v>
      </c>
      <c r="G2588" s="93">
        <v>1</v>
      </c>
      <c r="H2588" s="110"/>
    </row>
    <row r="2589" spans="1:8" ht="26.5" x14ac:dyDescent="0.35">
      <c r="A2589" s="109" t="s">
        <v>12308</v>
      </c>
      <c r="B2589" s="91" t="s">
        <v>12368</v>
      </c>
      <c r="C2589" s="91" t="s">
        <v>31009</v>
      </c>
      <c r="D2589" s="91" t="s">
        <v>12599</v>
      </c>
      <c r="E2589" s="92">
        <v>3</v>
      </c>
      <c r="F2589" s="92">
        <v>16</v>
      </c>
      <c r="G2589" s="93">
        <v>0</v>
      </c>
      <c r="H2589" s="110"/>
    </row>
    <row r="2590" spans="1:8" ht="39.5" x14ac:dyDescent="0.35">
      <c r="A2590" s="109" t="s">
        <v>12308</v>
      </c>
      <c r="B2590" s="91" t="s">
        <v>12309</v>
      </c>
      <c r="C2590" s="91" t="s">
        <v>12327</v>
      </c>
      <c r="D2590" s="91" t="s">
        <v>2147</v>
      </c>
      <c r="E2590" s="92">
        <v>1</v>
      </c>
      <c r="F2590" s="92">
        <v>1</v>
      </c>
      <c r="G2590" s="93">
        <v>1</v>
      </c>
      <c r="H2590" s="110"/>
    </row>
    <row r="2591" spans="1:8" ht="39.5" x14ac:dyDescent="0.35">
      <c r="A2591" s="109" t="s">
        <v>12308</v>
      </c>
      <c r="B2591" s="91" t="s">
        <v>12309</v>
      </c>
      <c r="C2591" s="91" t="s">
        <v>12327</v>
      </c>
      <c r="D2591" s="91" t="s">
        <v>12802</v>
      </c>
      <c r="E2591" s="92">
        <v>1</v>
      </c>
      <c r="F2591" s="92">
        <v>0</v>
      </c>
      <c r="G2591" s="93">
        <v>1</v>
      </c>
      <c r="H2591" s="110"/>
    </row>
    <row r="2592" spans="1:8" ht="39.5" x14ac:dyDescent="0.35">
      <c r="A2592" s="109" t="s">
        <v>12308</v>
      </c>
      <c r="B2592" s="91" t="s">
        <v>12309</v>
      </c>
      <c r="C2592" s="91" t="s">
        <v>12327</v>
      </c>
      <c r="D2592" s="91" t="s">
        <v>12328</v>
      </c>
      <c r="E2592" s="92">
        <v>1</v>
      </c>
      <c r="F2592" s="92">
        <v>0</v>
      </c>
      <c r="G2592" s="93">
        <v>1</v>
      </c>
      <c r="H2592" s="110"/>
    </row>
    <row r="2593" spans="1:8" ht="39.5" x14ac:dyDescent="0.35">
      <c r="A2593" s="109" t="s">
        <v>12308</v>
      </c>
      <c r="B2593" s="91" t="s">
        <v>12309</v>
      </c>
      <c r="C2593" s="91" t="s">
        <v>12327</v>
      </c>
      <c r="D2593" s="91" t="s">
        <v>12767</v>
      </c>
      <c r="E2593" s="92">
        <v>1</v>
      </c>
      <c r="F2593" s="92">
        <v>0</v>
      </c>
      <c r="G2593" s="93">
        <v>1</v>
      </c>
      <c r="H2593" s="110"/>
    </row>
    <row r="2594" spans="1:8" ht="39.5" x14ac:dyDescent="0.35">
      <c r="A2594" s="109" t="s">
        <v>12308</v>
      </c>
      <c r="B2594" s="91" t="s">
        <v>12309</v>
      </c>
      <c r="C2594" s="91" t="s">
        <v>12327</v>
      </c>
      <c r="D2594" s="91" t="s">
        <v>12430</v>
      </c>
      <c r="E2594" s="92">
        <v>1</v>
      </c>
      <c r="F2594" s="92">
        <v>0</v>
      </c>
      <c r="G2594" s="93">
        <v>1</v>
      </c>
      <c r="H2594" s="110"/>
    </row>
    <row r="2595" spans="1:8" ht="39.5" x14ac:dyDescent="0.35">
      <c r="A2595" s="109" t="s">
        <v>12308</v>
      </c>
      <c r="B2595" s="91" t="s">
        <v>12309</v>
      </c>
      <c r="C2595" s="91" t="s">
        <v>12327</v>
      </c>
      <c r="D2595" s="91" t="s">
        <v>12566</v>
      </c>
      <c r="E2595" s="92">
        <v>1</v>
      </c>
      <c r="F2595" s="92">
        <v>1</v>
      </c>
      <c r="G2595" s="93">
        <v>1</v>
      </c>
      <c r="H2595" s="110"/>
    </row>
    <row r="2596" spans="1:8" ht="39.5" x14ac:dyDescent="0.35">
      <c r="A2596" s="109" t="s">
        <v>12308</v>
      </c>
      <c r="B2596" s="91" t="s">
        <v>12309</v>
      </c>
      <c r="C2596" s="91" t="s">
        <v>12327</v>
      </c>
      <c r="D2596" s="91" t="s">
        <v>12332</v>
      </c>
      <c r="E2596" s="92">
        <v>1</v>
      </c>
      <c r="F2596" s="92">
        <v>0</v>
      </c>
      <c r="G2596" s="93">
        <v>1</v>
      </c>
      <c r="H2596" s="110"/>
    </row>
    <row r="2597" spans="1:8" ht="39.5" x14ac:dyDescent="0.35">
      <c r="A2597" s="109" t="s">
        <v>12308</v>
      </c>
      <c r="B2597" s="91" t="s">
        <v>12309</v>
      </c>
      <c r="C2597" s="91" t="s">
        <v>12327</v>
      </c>
      <c r="D2597" s="91" t="s">
        <v>12760</v>
      </c>
      <c r="E2597" s="92">
        <v>1</v>
      </c>
      <c r="F2597" s="92">
        <v>0</v>
      </c>
      <c r="G2597" s="93">
        <v>1</v>
      </c>
      <c r="H2597" s="110"/>
    </row>
    <row r="2598" spans="1:8" ht="39.5" x14ac:dyDescent="0.35">
      <c r="A2598" s="109" t="s">
        <v>12308</v>
      </c>
      <c r="B2598" s="91" t="s">
        <v>12309</v>
      </c>
      <c r="C2598" s="91" t="s">
        <v>12327</v>
      </c>
      <c r="D2598" s="91" t="s">
        <v>12348</v>
      </c>
      <c r="E2598" s="92">
        <v>1</v>
      </c>
      <c r="F2598" s="92">
        <v>0</v>
      </c>
      <c r="G2598" s="93">
        <v>1</v>
      </c>
      <c r="H2598" s="110"/>
    </row>
    <row r="2599" spans="1:8" ht="26.5" x14ac:dyDescent="0.35">
      <c r="A2599" s="109" t="s">
        <v>12308</v>
      </c>
      <c r="B2599" s="91" t="s">
        <v>12309</v>
      </c>
      <c r="C2599" s="91" t="s">
        <v>12422</v>
      </c>
      <c r="D2599" s="91" t="s">
        <v>12928</v>
      </c>
      <c r="E2599" s="92">
        <v>1</v>
      </c>
      <c r="F2599" s="92">
        <v>1</v>
      </c>
      <c r="G2599" s="93">
        <v>1</v>
      </c>
      <c r="H2599" s="110"/>
    </row>
    <row r="2600" spans="1:8" ht="26.5" x14ac:dyDescent="0.35">
      <c r="A2600" s="109" t="s">
        <v>12308</v>
      </c>
      <c r="B2600" s="91" t="s">
        <v>12309</v>
      </c>
      <c r="C2600" s="91" t="s">
        <v>12422</v>
      </c>
      <c r="D2600" s="91" t="s">
        <v>12427</v>
      </c>
      <c r="E2600" s="92">
        <v>1</v>
      </c>
      <c r="F2600" s="92">
        <v>0</v>
      </c>
      <c r="G2600" s="93">
        <v>1</v>
      </c>
      <c r="H2600" s="110"/>
    </row>
    <row r="2601" spans="1:8" ht="39.5" x14ac:dyDescent="0.35">
      <c r="A2601" s="109" t="s">
        <v>12308</v>
      </c>
      <c r="B2601" s="91" t="s">
        <v>12309</v>
      </c>
      <c r="C2601" s="91" t="s">
        <v>12422</v>
      </c>
      <c r="D2601" s="91" t="s">
        <v>12927</v>
      </c>
      <c r="E2601" s="92">
        <v>1</v>
      </c>
      <c r="F2601" s="92">
        <v>0</v>
      </c>
      <c r="G2601" s="93">
        <v>0</v>
      </c>
      <c r="H2601" s="110"/>
    </row>
    <row r="2602" spans="1:8" ht="26.5" x14ac:dyDescent="0.35">
      <c r="A2602" s="109" t="s">
        <v>12308</v>
      </c>
      <c r="B2602" s="91" t="s">
        <v>12309</v>
      </c>
      <c r="C2602" s="91" t="s">
        <v>12422</v>
      </c>
      <c r="D2602" s="91" t="s">
        <v>31036</v>
      </c>
      <c r="E2602" s="92">
        <v>1</v>
      </c>
      <c r="F2602" s="92">
        <v>1</v>
      </c>
      <c r="G2602" s="93">
        <v>1</v>
      </c>
      <c r="H2602" s="110"/>
    </row>
    <row r="2603" spans="1:8" ht="26.5" x14ac:dyDescent="0.35">
      <c r="A2603" s="109" t="s">
        <v>12308</v>
      </c>
      <c r="B2603" s="91" t="s">
        <v>12309</v>
      </c>
      <c r="C2603" s="91" t="s">
        <v>12422</v>
      </c>
      <c r="D2603" s="91" t="s">
        <v>12925</v>
      </c>
      <c r="E2603" s="92">
        <v>1</v>
      </c>
      <c r="F2603" s="92">
        <v>0</v>
      </c>
      <c r="G2603" s="93">
        <v>1</v>
      </c>
      <c r="H2603" s="110"/>
    </row>
    <row r="2604" spans="1:8" ht="26.5" x14ac:dyDescent="0.35">
      <c r="A2604" s="109" t="s">
        <v>12308</v>
      </c>
      <c r="B2604" s="91" t="s">
        <v>12309</v>
      </c>
      <c r="C2604" s="91" t="s">
        <v>12422</v>
      </c>
      <c r="D2604" s="91" t="s">
        <v>12898</v>
      </c>
      <c r="E2604" s="92">
        <v>1</v>
      </c>
      <c r="F2604" s="92">
        <v>1</v>
      </c>
      <c r="G2604" s="93">
        <v>1</v>
      </c>
      <c r="H2604" s="110"/>
    </row>
    <row r="2605" spans="1:8" ht="26.5" x14ac:dyDescent="0.35">
      <c r="A2605" s="109" t="s">
        <v>12308</v>
      </c>
      <c r="B2605" s="91" t="s">
        <v>12309</v>
      </c>
      <c r="C2605" s="91" t="s">
        <v>12422</v>
      </c>
      <c r="D2605" s="91" t="s">
        <v>12938</v>
      </c>
      <c r="E2605" s="92">
        <v>1</v>
      </c>
      <c r="F2605" s="92">
        <v>0</v>
      </c>
      <c r="G2605" s="93">
        <v>1</v>
      </c>
      <c r="H2605" s="110"/>
    </row>
    <row r="2606" spans="1:8" ht="26.5" x14ac:dyDescent="0.35">
      <c r="A2606" s="109" t="s">
        <v>12308</v>
      </c>
      <c r="B2606" s="91" t="s">
        <v>12309</v>
      </c>
      <c r="C2606" s="91" t="s">
        <v>12422</v>
      </c>
      <c r="D2606" s="91" t="s">
        <v>12915</v>
      </c>
      <c r="E2606" s="92">
        <v>1</v>
      </c>
      <c r="F2606" s="92">
        <v>0</v>
      </c>
      <c r="G2606" s="93">
        <v>1</v>
      </c>
      <c r="H2606" s="110"/>
    </row>
    <row r="2607" spans="1:8" ht="39.5" x14ac:dyDescent="0.35">
      <c r="A2607" s="109" t="s">
        <v>12308</v>
      </c>
      <c r="B2607" s="91" t="s">
        <v>12309</v>
      </c>
      <c r="C2607" s="91" t="s">
        <v>12422</v>
      </c>
      <c r="D2607" s="91" t="s">
        <v>12932</v>
      </c>
      <c r="E2607" s="92">
        <v>1</v>
      </c>
      <c r="F2607" s="92">
        <v>0</v>
      </c>
      <c r="G2607" s="93">
        <v>1</v>
      </c>
      <c r="H2607" s="110"/>
    </row>
    <row r="2608" spans="1:8" ht="26.5" x14ac:dyDescent="0.35">
      <c r="A2608" s="109" t="s">
        <v>12308</v>
      </c>
      <c r="B2608" s="91" t="s">
        <v>12309</v>
      </c>
      <c r="C2608" s="91" t="s">
        <v>12422</v>
      </c>
      <c r="D2608" s="91" t="s">
        <v>12635</v>
      </c>
      <c r="E2608" s="92">
        <v>1</v>
      </c>
      <c r="F2608" s="92">
        <v>0</v>
      </c>
      <c r="G2608" s="93">
        <v>1</v>
      </c>
      <c r="H2608" s="110"/>
    </row>
    <row r="2609" spans="1:8" ht="26.5" x14ac:dyDescent="0.35">
      <c r="A2609" s="109" t="s">
        <v>12308</v>
      </c>
      <c r="B2609" s="91" t="s">
        <v>12309</v>
      </c>
      <c r="C2609" s="91" t="s">
        <v>12422</v>
      </c>
      <c r="D2609" s="91" t="s">
        <v>12423</v>
      </c>
      <c r="E2609" s="92">
        <v>1</v>
      </c>
      <c r="F2609" s="92">
        <v>0</v>
      </c>
      <c r="G2609" s="93">
        <v>1</v>
      </c>
      <c r="H2609" s="110"/>
    </row>
    <row r="2610" spans="1:8" ht="26.5" x14ac:dyDescent="0.35">
      <c r="A2610" s="109" t="s">
        <v>12308</v>
      </c>
      <c r="B2610" s="91" t="s">
        <v>12309</v>
      </c>
      <c r="C2610" s="91" t="s">
        <v>12422</v>
      </c>
      <c r="D2610" s="91" t="s">
        <v>30402</v>
      </c>
      <c r="E2610" s="92">
        <v>1</v>
      </c>
      <c r="F2610" s="92">
        <v>1</v>
      </c>
      <c r="G2610" s="93">
        <v>1</v>
      </c>
      <c r="H2610" s="110"/>
    </row>
    <row r="2611" spans="1:8" ht="26.5" x14ac:dyDescent="0.35">
      <c r="A2611" s="109" t="s">
        <v>12308</v>
      </c>
      <c r="B2611" s="91" t="s">
        <v>12309</v>
      </c>
      <c r="C2611" s="91" t="s">
        <v>12422</v>
      </c>
      <c r="D2611" s="91" t="s">
        <v>12912</v>
      </c>
      <c r="E2611" s="92">
        <v>1</v>
      </c>
      <c r="F2611" s="92">
        <v>0</v>
      </c>
      <c r="G2611" s="93">
        <v>1</v>
      </c>
      <c r="H2611" s="110"/>
    </row>
    <row r="2612" spans="1:8" ht="26.5" x14ac:dyDescent="0.35">
      <c r="A2612" s="109" t="s">
        <v>12308</v>
      </c>
      <c r="B2612" s="91" t="s">
        <v>12309</v>
      </c>
      <c r="C2612" s="91" t="s">
        <v>12422</v>
      </c>
      <c r="D2612" s="91" t="s">
        <v>12910</v>
      </c>
      <c r="E2612" s="92">
        <v>1</v>
      </c>
      <c r="F2612" s="92">
        <v>0</v>
      </c>
      <c r="G2612" s="93">
        <v>1</v>
      </c>
      <c r="H2612" s="110"/>
    </row>
    <row r="2613" spans="1:8" ht="26.5" x14ac:dyDescent="0.35">
      <c r="A2613" s="109" t="s">
        <v>12308</v>
      </c>
      <c r="B2613" s="91" t="s">
        <v>12309</v>
      </c>
      <c r="C2613" s="91" t="s">
        <v>12422</v>
      </c>
      <c r="D2613" s="91" t="s">
        <v>12909</v>
      </c>
      <c r="E2613" s="92">
        <v>1</v>
      </c>
      <c r="F2613" s="92">
        <v>0</v>
      </c>
      <c r="G2613" s="93">
        <v>1</v>
      </c>
      <c r="H2613" s="110"/>
    </row>
    <row r="2614" spans="1:8" ht="26.5" x14ac:dyDescent="0.35">
      <c r="A2614" s="109" t="s">
        <v>12308</v>
      </c>
      <c r="B2614" s="91" t="s">
        <v>12309</v>
      </c>
      <c r="C2614" s="91" t="s">
        <v>12422</v>
      </c>
      <c r="D2614" s="91" t="s">
        <v>12907</v>
      </c>
      <c r="E2614" s="92">
        <v>1</v>
      </c>
      <c r="F2614" s="92">
        <v>0</v>
      </c>
      <c r="G2614" s="93">
        <v>1</v>
      </c>
      <c r="H2614" s="110"/>
    </row>
    <row r="2615" spans="1:8" ht="26.5" x14ac:dyDescent="0.35">
      <c r="A2615" s="109" t="s">
        <v>12308</v>
      </c>
      <c r="B2615" s="91" t="s">
        <v>12309</v>
      </c>
      <c r="C2615" s="91" t="s">
        <v>12422</v>
      </c>
      <c r="D2615" s="91" t="s">
        <v>12429</v>
      </c>
      <c r="E2615" s="92">
        <v>1</v>
      </c>
      <c r="F2615" s="92">
        <v>0</v>
      </c>
      <c r="G2615" s="93">
        <v>1</v>
      </c>
      <c r="H2615" s="110"/>
    </row>
    <row r="2616" spans="1:8" ht="26.5" x14ac:dyDescent="0.35">
      <c r="A2616" s="109" t="s">
        <v>12308</v>
      </c>
      <c r="B2616" s="91" t="s">
        <v>12309</v>
      </c>
      <c r="C2616" s="91" t="s">
        <v>12422</v>
      </c>
      <c r="D2616" s="91" t="s">
        <v>12904</v>
      </c>
      <c r="E2616" s="92">
        <v>1</v>
      </c>
      <c r="F2616" s="92">
        <v>0</v>
      </c>
      <c r="G2616" s="93">
        <v>1</v>
      </c>
      <c r="H2616" s="110"/>
    </row>
    <row r="2617" spans="1:8" ht="26.5" x14ac:dyDescent="0.35">
      <c r="A2617" s="109" t="s">
        <v>12308</v>
      </c>
      <c r="B2617" s="91" t="s">
        <v>12309</v>
      </c>
      <c r="C2617" s="91" t="s">
        <v>12422</v>
      </c>
      <c r="D2617" s="91" t="s">
        <v>12824</v>
      </c>
      <c r="E2617" s="92">
        <v>1</v>
      </c>
      <c r="F2617" s="92">
        <v>0</v>
      </c>
      <c r="G2617" s="93">
        <v>1</v>
      </c>
      <c r="H2617" s="110"/>
    </row>
    <row r="2618" spans="1:8" ht="65.5" x14ac:dyDescent="0.35">
      <c r="A2618" s="109" t="s">
        <v>12308</v>
      </c>
      <c r="B2618" s="91" t="s">
        <v>12309</v>
      </c>
      <c r="C2618" s="91" t="s">
        <v>12422</v>
      </c>
      <c r="D2618" s="91" t="s">
        <v>30403</v>
      </c>
      <c r="E2618" s="92">
        <v>1</v>
      </c>
      <c r="F2618" s="92">
        <v>0</v>
      </c>
      <c r="G2618" s="93">
        <v>0</v>
      </c>
      <c r="H2618" s="110"/>
    </row>
    <row r="2619" spans="1:8" ht="26.5" x14ac:dyDescent="0.35">
      <c r="A2619" s="109" t="s">
        <v>12308</v>
      </c>
      <c r="B2619" s="91" t="s">
        <v>12309</v>
      </c>
      <c r="C2619" s="91" t="s">
        <v>12422</v>
      </c>
      <c r="D2619" s="91" t="s">
        <v>12873</v>
      </c>
      <c r="E2619" s="92">
        <v>1</v>
      </c>
      <c r="F2619" s="92">
        <v>1</v>
      </c>
      <c r="G2619" s="93">
        <v>1</v>
      </c>
      <c r="H2619" s="110"/>
    </row>
    <row r="2620" spans="1:8" ht="26.5" x14ac:dyDescent="0.35">
      <c r="A2620" s="109" t="s">
        <v>12308</v>
      </c>
      <c r="B2620" s="91" t="s">
        <v>12309</v>
      </c>
      <c r="C2620" s="91" t="s">
        <v>12422</v>
      </c>
      <c r="D2620" s="91" t="s">
        <v>12800</v>
      </c>
      <c r="E2620" s="92">
        <v>1</v>
      </c>
      <c r="F2620" s="92">
        <v>0</v>
      </c>
      <c r="G2620" s="93">
        <v>1</v>
      </c>
      <c r="H2620" s="110"/>
    </row>
    <row r="2621" spans="1:8" ht="65.5" x14ac:dyDescent="0.35">
      <c r="A2621" s="109" t="s">
        <v>12308</v>
      </c>
      <c r="B2621" s="91" t="s">
        <v>12309</v>
      </c>
      <c r="C2621" s="91" t="s">
        <v>12546</v>
      </c>
      <c r="D2621" s="91" t="s">
        <v>12790</v>
      </c>
      <c r="E2621" s="92">
        <v>1</v>
      </c>
      <c r="F2621" s="92">
        <v>2</v>
      </c>
      <c r="G2621" s="93">
        <v>2</v>
      </c>
      <c r="H2621" s="110"/>
    </row>
    <row r="2622" spans="1:8" ht="65.5" x14ac:dyDescent="0.35">
      <c r="A2622" s="109" t="s">
        <v>12308</v>
      </c>
      <c r="B2622" s="91" t="s">
        <v>12309</v>
      </c>
      <c r="C2622" s="91" t="s">
        <v>12546</v>
      </c>
      <c r="D2622" s="91" t="s">
        <v>12746</v>
      </c>
      <c r="E2622" s="92">
        <v>1</v>
      </c>
      <c r="F2622" s="92">
        <v>5</v>
      </c>
      <c r="G2622" s="93">
        <v>1</v>
      </c>
      <c r="H2622" s="110"/>
    </row>
    <row r="2623" spans="1:8" ht="65.5" x14ac:dyDescent="0.35">
      <c r="A2623" s="109" t="s">
        <v>12308</v>
      </c>
      <c r="B2623" s="91" t="s">
        <v>12309</v>
      </c>
      <c r="C2623" s="91" t="s">
        <v>12546</v>
      </c>
      <c r="D2623" s="91" t="s">
        <v>3470</v>
      </c>
      <c r="E2623" s="92">
        <v>1</v>
      </c>
      <c r="F2623" s="92">
        <v>0</v>
      </c>
      <c r="G2623" s="93">
        <v>1</v>
      </c>
      <c r="H2623" s="110"/>
    </row>
    <row r="2624" spans="1:8" ht="65.5" x14ac:dyDescent="0.35">
      <c r="A2624" s="109" t="s">
        <v>12308</v>
      </c>
      <c r="B2624" s="91" t="s">
        <v>12309</v>
      </c>
      <c r="C2624" s="91" t="s">
        <v>12546</v>
      </c>
      <c r="D2624" s="91" t="s">
        <v>12568</v>
      </c>
      <c r="E2624" s="92">
        <v>1</v>
      </c>
      <c r="F2624" s="92">
        <v>4</v>
      </c>
      <c r="G2624" s="93">
        <v>1</v>
      </c>
      <c r="H2624" s="110"/>
    </row>
    <row r="2625" spans="1:8" ht="65.5" x14ac:dyDescent="0.35">
      <c r="A2625" s="109" t="s">
        <v>12308</v>
      </c>
      <c r="B2625" s="91" t="s">
        <v>12309</v>
      </c>
      <c r="C2625" s="91" t="s">
        <v>12546</v>
      </c>
      <c r="D2625" s="91" t="s">
        <v>12620</v>
      </c>
      <c r="E2625" s="92">
        <v>1</v>
      </c>
      <c r="F2625" s="92">
        <v>0</v>
      </c>
      <c r="G2625" s="93">
        <v>1</v>
      </c>
      <c r="H2625" s="110"/>
    </row>
    <row r="2626" spans="1:8" ht="65.5" x14ac:dyDescent="0.35">
      <c r="A2626" s="109" t="s">
        <v>12308</v>
      </c>
      <c r="B2626" s="91" t="s">
        <v>12309</v>
      </c>
      <c r="C2626" s="91" t="s">
        <v>12546</v>
      </c>
      <c r="D2626" s="91" t="s">
        <v>12552</v>
      </c>
      <c r="E2626" s="92">
        <v>1</v>
      </c>
      <c r="F2626" s="92">
        <v>0</v>
      </c>
      <c r="G2626" s="93">
        <v>1</v>
      </c>
      <c r="H2626" s="110"/>
    </row>
    <row r="2627" spans="1:8" ht="65.5" x14ac:dyDescent="0.35">
      <c r="A2627" s="109" t="s">
        <v>12308</v>
      </c>
      <c r="B2627" s="91" t="s">
        <v>12309</v>
      </c>
      <c r="C2627" s="91" t="s">
        <v>12546</v>
      </c>
      <c r="D2627" s="91" t="s">
        <v>12547</v>
      </c>
      <c r="E2627" s="92">
        <v>1</v>
      </c>
      <c r="F2627" s="92">
        <v>0</v>
      </c>
      <c r="G2627" s="93">
        <v>1</v>
      </c>
      <c r="H2627" s="110"/>
    </row>
    <row r="2628" spans="1:8" ht="65.5" x14ac:dyDescent="0.35">
      <c r="A2628" s="109" t="s">
        <v>12308</v>
      </c>
      <c r="B2628" s="91" t="s">
        <v>12309</v>
      </c>
      <c r="C2628" s="91" t="s">
        <v>12546</v>
      </c>
      <c r="D2628" s="91" t="s">
        <v>12555</v>
      </c>
      <c r="E2628" s="92">
        <v>1</v>
      </c>
      <c r="F2628" s="92">
        <v>0</v>
      </c>
      <c r="G2628" s="93">
        <v>1</v>
      </c>
      <c r="H2628" s="110"/>
    </row>
    <row r="2629" spans="1:8" ht="65.5" x14ac:dyDescent="0.35">
      <c r="A2629" s="109" t="s">
        <v>12308</v>
      </c>
      <c r="B2629" s="91" t="s">
        <v>12309</v>
      </c>
      <c r="C2629" s="91" t="s">
        <v>12546</v>
      </c>
      <c r="D2629" s="91" t="s">
        <v>12559</v>
      </c>
      <c r="E2629" s="92">
        <v>1</v>
      </c>
      <c r="F2629" s="92">
        <v>1</v>
      </c>
      <c r="G2629" s="93">
        <v>1</v>
      </c>
      <c r="H2629" s="110"/>
    </row>
    <row r="2630" spans="1:8" ht="65.5" x14ac:dyDescent="0.35">
      <c r="A2630" s="109" t="s">
        <v>12308</v>
      </c>
      <c r="B2630" s="91" t="s">
        <v>12309</v>
      </c>
      <c r="C2630" s="91" t="s">
        <v>12546</v>
      </c>
      <c r="D2630" s="91" t="s">
        <v>12762</v>
      </c>
      <c r="E2630" s="92">
        <v>1</v>
      </c>
      <c r="F2630" s="92">
        <v>1</v>
      </c>
      <c r="G2630" s="93">
        <v>1</v>
      </c>
      <c r="H2630" s="110"/>
    </row>
    <row r="2631" spans="1:8" ht="65.5" x14ac:dyDescent="0.35">
      <c r="A2631" s="109" t="s">
        <v>12308</v>
      </c>
      <c r="B2631" s="91" t="s">
        <v>12309</v>
      </c>
      <c r="C2631" s="91" t="s">
        <v>12546</v>
      </c>
      <c r="D2631" s="91" t="s">
        <v>12753</v>
      </c>
      <c r="E2631" s="92">
        <v>1</v>
      </c>
      <c r="F2631" s="92">
        <v>5</v>
      </c>
      <c r="G2631" s="93">
        <v>1</v>
      </c>
      <c r="H2631" s="110"/>
    </row>
    <row r="2632" spans="1:8" ht="39.5" x14ac:dyDescent="0.35">
      <c r="A2632" s="109" t="s">
        <v>12308</v>
      </c>
      <c r="B2632" s="91" t="s">
        <v>12309</v>
      </c>
      <c r="C2632" s="91" t="s">
        <v>12310</v>
      </c>
      <c r="D2632" s="91" t="s">
        <v>12539</v>
      </c>
      <c r="E2632" s="92">
        <v>2</v>
      </c>
      <c r="F2632" s="92">
        <v>4</v>
      </c>
      <c r="G2632" s="93">
        <v>2</v>
      </c>
      <c r="H2632" s="110"/>
    </row>
    <row r="2633" spans="1:8" ht="39.5" x14ac:dyDescent="0.35">
      <c r="A2633" s="109" t="s">
        <v>12308</v>
      </c>
      <c r="B2633" s="91" t="s">
        <v>12309</v>
      </c>
      <c r="C2633" s="91" t="s">
        <v>12310</v>
      </c>
      <c r="D2633" s="91" t="s">
        <v>12831</v>
      </c>
      <c r="E2633" s="92">
        <v>1</v>
      </c>
      <c r="F2633" s="92">
        <v>4</v>
      </c>
      <c r="G2633" s="93">
        <v>1</v>
      </c>
      <c r="H2633" s="110"/>
    </row>
    <row r="2634" spans="1:8" ht="39.5" x14ac:dyDescent="0.35">
      <c r="A2634" s="109" t="s">
        <v>12308</v>
      </c>
      <c r="B2634" s="91" t="s">
        <v>12309</v>
      </c>
      <c r="C2634" s="91" t="s">
        <v>12310</v>
      </c>
      <c r="D2634" s="91" t="s">
        <v>12828</v>
      </c>
      <c r="E2634" s="92">
        <v>1</v>
      </c>
      <c r="F2634" s="92">
        <v>0</v>
      </c>
      <c r="G2634" s="93">
        <v>1</v>
      </c>
      <c r="H2634" s="110"/>
    </row>
    <row r="2635" spans="1:8" ht="39.5" x14ac:dyDescent="0.35">
      <c r="A2635" s="109" t="s">
        <v>12308</v>
      </c>
      <c r="B2635" s="91" t="s">
        <v>12309</v>
      </c>
      <c r="C2635" s="91" t="s">
        <v>12310</v>
      </c>
      <c r="D2635" s="91" t="s">
        <v>12311</v>
      </c>
      <c r="E2635" s="92">
        <v>1</v>
      </c>
      <c r="F2635" s="92">
        <v>7</v>
      </c>
      <c r="G2635" s="93">
        <v>0</v>
      </c>
      <c r="H2635" s="110"/>
    </row>
    <row r="2636" spans="1:8" ht="39.5" x14ac:dyDescent="0.35">
      <c r="A2636" s="109" t="s">
        <v>12308</v>
      </c>
      <c r="B2636" s="91" t="s">
        <v>12309</v>
      </c>
      <c r="C2636" s="91" t="s">
        <v>12310</v>
      </c>
      <c r="D2636" s="91" t="s">
        <v>12751</v>
      </c>
      <c r="E2636" s="92">
        <v>1</v>
      </c>
      <c r="F2636" s="92">
        <v>5</v>
      </c>
      <c r="G2636" s="93">
        <v>1</v>
      </c>
      <c r="H2636" s="110"/>
    </row>
    <row r="2637" spans="1:8" ht="39.5" x14ac:dyDescent="0.35">
      <c r="A2637" s="109" t="s">
        <v>12308</v>
      </c>
      <c r="B2637" s="91" t="s">
        <v>12309</v>
      </c>
      <c r="C2637" s="91" t="s">
        <v>12310</v>
      </c>
      <c r="D2637" s="91" t="s">
        <v>12958</v>
      </c>
      <c r="E2637" s="92">
        <v>1</v>
      </c>
      <c r="F2637" s="92">
        <v>0</v>
      </c>
      <c r="G2637" s="93">
        <v>1</v>
      </c>
      <c r="H2637" s="110"/>
    </row>
    <row r="2638" spans="1:8" ht="39.5" x14ac:dyDescent="0.35">
      <c r="A2638" s="109" t="s">
        <v>12308</v>
      </c>
      <c r="B2638" s="91" t="s">
        <v>12309</v>
      </c>
      <c r="C2638" s="91" t="s">
        <v>12310</v>
      </c>
      <c r="D2638" s="91" t="s">
        <v>13073</v>
      </c>
      <c r="E2638" s="92">
        <v>1</v>
      </c>
      <c r="F2638" s="92">
        <v>1</v>
      </c>
      <c r="G2638" s="93">
        <v>1</v>
      </c>
      <c r="H2638" s="110"/>
    </row>
    <row r="2639" spans="1:8" ht="39.5" x14ac:dyDescent="0.35">
      <c r="A2639" s="109" t="s">
        <v>12308</v>
      </c>
      <c r="B2639" s="91" t="s">
        <v>12309</v>
      </c>
      <c r="C2639" s="91" t="s">
        <v>12310</v>
      </c>
      <c r="D2639" s="91" t="s">
        <v>13065</v>
      </c>
      <c r="E2639" s="92">
        <v>1</v>
      </c>
      <c r="F2639" s="92">
        <v>2</v>
      </c>
      <c r="G2639" s="93">
        <v>0</v>
      </c>
      <c r="H2639" s="110"/>
    </row>
    <row r="2640" spans="1:8" ht="39.5" x14ac:dyDescent="0.35">
      <c r="A2640" s="109" t="s">
        <v>12308</v>
      </c>
      <c r="B2640" s="91" t="s">
        <v>12309</v>
      </c>
      <c r="C2640" s="91" t="s">
        <v>12310</v>
      </c>
      <c r="D2640" s="91" t="s">
        <v>13034</v>
      </c>
      <c r="E2640" s="92">
        <v>1</v>
      </c>
      <c r="F2640" s="92">
        <v>3</v>
      </c>
      <c r="G2640" s="93">
        <v>1</v>
      </c>
      <c r="H2640" s="110"/>
    </row>
    <row r="2641" spans="1:8" ht="39.5" x14ac:dyDescent="0.35">
      <c r="A2641" s="109" t="s">
        <v>12308</v>
      </c>
      <c r="B2641" s="91" t="s">
        <v>12309</v>
      </c>
      <c r="C2641" s="91" t="s">
        <v>12310</v>
      </c>
      <c r="D2641" s="91" t="s">
        <v>13055</v>
      </c>
      <c r="E2641" s="92">
        <v>1</v>
      </c>
      <c r="F2641" s="92">
        <v>0</v>
      </c>
      <c r="G2641" s="93">
        <v>1</v>
      </c>
      <c r="H2641" s="110"/>
    </row>
    <row r="2642" spans="1:8" ht="39.5" x14ac:dyDescent="0.35">
      <c r="A2642" s="109" t="s">
        <v>12308</v>
      </c>
      <c r="B2642" s="91" t="s">
        <v>12309</v>
      </c>
      <c r="C2642" s="91" t="s">
        <v>12310</v>
      </c>
      <c r="D2642" s="91" t="s">
        <v>13047</v>
      </c>
      <c r="E2642" s="92">
        <v>1</v>
      </c>
      <c r="F2642" s="92">
        <v>3</v>
      </c>
      <c r="G2642" s="93">
        <v>1</v>
      </c>
      <c r="H2642" s="110"/>
    </row>
    <row r="2643" spans="1:8" ht="39.5" x14ac:dyDescent="0.35">
      <c r="A2643" s="109" t="s">
        <v>12308</v>
      </c>
      <c r="B2643" s="91" t="s">
        <v>12309</v>
      </c>
      <c r="C2643" s="91" t="s">
        <v>12310</v>
      </c>
      <c r="D2643" s="91" t="s">
        <v>12586</v>
      </c>
      <c r="E2643" s="92">
        <v>1</v>
      </c>
      <c r="F2643" s="92">
        <v>0</v>
      </c>
      <c r="G2643" s="93">
        <v>1</v>
      </c>
      <c r="H2643" s="110"/>
    </row>
    <row r="2644" spans="1:8" ht="39.5" x14ac:dyDescent="0.35">
      <c r="A2644" s="109" t="s">
        <v>12308</v>
      </c>
      <c r="B2644" s="91" t="s">
        <v>12309</v>
      </c>
      <c r="C2644" s="91" t="s">
        <v>12310</v>
      </c>
      <c r="D2644" s="91" t="s">
        <v>13037</v>
      </c>
      <c r="E2644" s="92">
        <v>1</v>
      </c>
      <c r="F2644" s="92">
        <v>16</v>
      </c>
      <c r="G2644" s="93">
        <v>1</v>
      </c>
      <c r="H2644" s="110"/>
    </row>
    <row r="2645" spans="1:8" ht="39.5" x14ac:dyDescent="0.35">
      <c r="A2645" s="109" t="s">
        <v>12308</v>
      </c>
      <c r="B2645" s="91" t="s">
        <v>12309</v>
      </c>
      <c r="C2645" s="91" t="s">
        <v>12310</v>
      </c>
      <c r="D2645" s="91" t="s">
        <v>13083</v>
      </c>
      <c r="E2645" s="92">
        <v>1</v>
      </c>
      <c r="F2645" s="92">
        <v>6</v>
      </c>
      <c r="G2645" s="93">
        <v>1</v>
      </c>
      <c r="H2645" s="110"/>
    </row>
    <row r="2646" spans="1:8" ht="39.5" x14ac:dyDescent="0.35">
      <c r="A2646" s="109" t="s">
        <v>12308</v>
      </c>
      <c r="B2646" s="91" t="s">
        <v>12309</v>
      </c>
      <c r="C2646" s="91" t="s">
        <v>12310</v>
      </c>
      <c r="D2646" s="91" t="s">
        <v>12649</v>
      </c>
      <c r="E2646" s="92">
        <v>1</v>
      </c>
      <c r="F2646" s="92">
        <v>2</v>
      </c>
      <c r="G2646" s="93">
        <v>1</v>
      </c>
      <c r="H2646" s="110"/>
    </row>
    <row r="2647" spans="1:8" ht="39.5" x14ac:dyDescent="0.35">
      <c r="A2647" s="109" t="s">
        <v>12308</v>
      </c>
      <c r="B2647" s="91" t="s">
        <v>12309</v>
      </c>
      <c r="C2647" s="91" t="s">
        <v>12310</v>
      </c>
      <c r="D2647" s="91" t="s">
        <v>12543</v>
      </c>
      <c r="E2647" s="92">
        <v>1</v>
      </c>
      <c r="F2647" s="92">
        <v>2</v>
      </c>
      <c r="G2647" s="93">
        <v>0</v>
      </c>
      <c r="H2647" s="110"/>
    </row>
    <row r="2648" spans="1:8" ht="39.5" x14ac:dyDescent="0.35">
      <c r="A2648" s="109" t="s">
        <v>12308</v>
      </c>
      <c r="B2648" s="91" t="s">
        <v>12309</v>
      </c>
      <c r="C2648" s="91" t="s">
        <v>12310</v>
      </c>
      <c r="D2648" s="91" t="s">
        <v>12944</v>
      </c>
      <c r="E2648" s="92">
        <v>1</v>
      </c>
      <c r="F2648" s="92">
        <v>1</v>
      </c>
      <c r="G2648" s="93">
        <v>0</v>
      </c>
      <c r="H2648" s="110"/>
    </row>
    <row r="2649" spans="1:8" x14ac:dyDescent="0.35">
      <c r="A2649" s="109" t="s">
        <v>12308</v>
      </c>
      <c r="B2649" s="91" t="s">
        <v>12309</v>
      </c>
      <c r="C2649" s="91" t="s">
        <v>12692</v>
      </c>
      <c r="D2649" s="91" t="s">
        <v>12983</v>
      </c>
      <c r="E2649" s="92">
        <v>1</v>
      </c>
      <c r="F2649" s="92">
        <v>0</v>
      </c>
      <c r="G2649" s="93">
        <v>1</v>
      </c>
      <c r="H2649" s="110"/>
    </row>
    <row r="2650" spans="1:8" x14ac:dyDescent="0.35">
      <c r="A2650" s="109" t="s">
        <v>12308</v>
      </c>
      <c r="B2650" s="91" t="s">
        <v>12309</v>
      </c>
      <c r="C2650" s="91" t="s">
        <v>12692</v>
      </c>
      <c r="D2650" s="91" t="s">
        <v>12699</v>
      </c>
      <c r="E2650" s="92">
        <v>1</v>
      </c>
      <c r="F2650" s="92">
        <v>0</v>
      </c>
      <c r="G2650" s="93">
        <v>1</v>
      </c>
      <c r="H2650" s="110"/>
    </row>
    <row r="2651" spans="1:8" ht="26.5" x14ac:dyDescent="0.35">
      <c r="A2651" s="109" t="s">
        <v>12308</v>
      </c>
      <c r="B2651" s="91" t="s">
        <v>12309</v>
      </c>
      <c r="C2651" s="91" t="s">
        <v>12692</v>
      </c>
      <c r="D2651" s="91" t="s">
        <v>12981</v>
      </c>
      <c r="E2651" s="92">
        <v>1</v>
      </c>
      <c r="F2651" s="92">
        <v>0</v>
      </c>
      <c r="G2651" s="93">
        <v>1</v>
      </c>
      <c r="H2651" s="110"/>
    </row>
    <row r="2652" spans="1:8" x14ac:dyDescent="0.35">
      <c r="A2652" s="109" t="s">
        <v>12308</v>
      </c>
      <c r="B2652" s="91" t="s">
        <v>12309</v>
      </c>
      <c r="C2652" s="91" t="s">
        <v>12692</v>
      </c>
      <c r="D2652" s="91" t="s">
        <v>12977</v>
      </c>
      <c r="E2652" s="92">
        <v>1</v>
      </c>
      <c r="F2652" s="92">
        <v>1</v>
      </c>
      <c r="G2652" s="93">
        <v>1</v>
      </c>
      <c r="H2652" s="110"/>
    </row>
    <row r="2653" spans="1:8" ht="26.5" x14ac:dyDescent="0.35">
      <c r="A2653" s="109" t="s">
        <v>12308</v>
      </c>
      <c r="B2653" s="91" t="s">
        <v>12309</v>
      </c>
      <c r="C2653" s="91" t="s">
        <v>12692</v>
      </c>
      <c r="D2653" s="91" t="s">
        <v>12702</v>
      </c>
      <c r="E2653" s="92">
        <v>1</v>
      </c>
      <c r="F2653" s="92">
        <v>4</v>
      </c>
      <c r="G2653" s="93">
        <v>1</v>
      </c>
      <c r="H2653" s="110"/>
    </row>
    <row r="2654" spans="1:8" x14ac:dyDescent="0.35">
      <c r="A2654" s="109" t="s">
        <v>12308</v>
      </c>
      <c r="B2654" s="91" t="s">
        <v>12309</v>
      </c>
      <c r="C2654" s="91" t="s">
        <v>12692</v>
      </c>
      <c r="D2654" s="91" t="s">
        <v>12975</v>
      </c>
      <c r="E2654" s="92">
        <v>1</v>
      </c>
      <c r="F2654" s="92">
        <v>0</v>
      </c>
      <c r="G2654" s="93">
        <v>1</v>
      </c>
      <c r="H2654" s="110"/>
    </row>
    <row r="2655" spans="1:8" x14ac:dyDescent="0.35">
      <c r="A2655" s="109" t="s">
        <v>12308</v>
      </c>
      <c r="B2655" s="91" t="s">
        <v>12309</v>
      </c>
      <c r="C2655" s="91" t="s">
        <v>12692</v>
      </c>
      <c r="D2655" s="91" t="s">
        <v>12971</v>
      </c>
      <c r="E2655" s="92">
        <v>1</v>
      </c>
      <c r="F2655" s="92">
        <v>0</v>
      </c>
      <c r="G2655" s="93">
        <v>1</v>
      </c>
      <c r="H2655" s="110"/>
    </row>
    <row r="2656" spans="1:8" x14ac:dyDescent="0.35">
      <c r="A2656" s="109" t="s">
        <v>12308</v>
      </c>
      <c r="B2656" s="91" t="s">
        <v>12309</v>
      </c>
      <c r="C2656" s="91" t="s">
        <v>12692</v>
      </c>
      <c r="D2656" s="91" t="s">
        <v>12940</v>
      </c>
      <c r="E2656" s="92">
        <v>1</v>
      </c>
      <c r="F2656" s="92">
        <v>9</v>
      </c>
      <c r="G2656" s="93">
        <v>1</v>
      </c>
      <c r="H2656" s="110"/>
    </row>
    <row r="2657" spans="1:8" x14ac:dyDescent="0.35">
      <c r="A2657" s="109" t="s">
        <v>12308</v>
      </c>
      <c r="B2657" s="91" t="s">
        <v>12309</v>
      </c>
      <c r="C2657" s="91" t="s">
        <v>12692</v>
      </c>
      <c r="D2657" s="91" t="s">
        <v>12693</v>
      </c>
      <c r="E2657" s="92">
        <v>1</v>
      </c>
      <c r="F2657" s="92">
        <v>2</v>
      </c>
      <c r="G2657" s="93">
        <v>1</v>
      </c>
      <c r="H2657" s="110"/>
    </row>
    <row r="2658" spans="1:8" x14ac:dyDescent="0.35">
      <c r="A2658" s="109" t="s">
        <v>12308</v>
      </c>
      <c r="B2658" s="91" t="s">
        <v>12309</v>
      </c>
      <c r="C2658" s="91" t="s">
        <v>12692</v>
      </c>
      <c r="D2658" s="91" t="s">
        <v>12946</v>
      </c>
      <c r="E2658" s="92">
        <v>1</v>
      </c>
      <c r="F2658" s="92">
        <v>4</v>
      </c>
      <c r="G2658" s="93">
        <v>3</v>
      </c>
      <c r="H2658" s="110"/>
    </row>
    <row r="2659" spans="1:8" x14ac:dyDescent="0.35">
      <c r="A2659" s="109" t="s">
        <v>12308</v>
      </c>
      <c r="B2659" s="91" t="s">
        <v>12317</v>
      </c>
      <c r="C2659" s="91" t="s">
        <v>12400</v>
      </c>
      <c r="D2659" s="91" t="s">
        <v>12401</v>
      </c>
      <c r="E2659" s="92">
        <v>1</v>
      </c>
      <c r="F2659" s="92">
        <v>0</v>
      </c>
      <c r="G2659" s="93">
        <v>1</v>
      </c>
      <c r="H2659" s="110"/>
    </row>
    <row r="2660" spans="1:8" ht="26.5" x14ac:dyDescent="0.35">
      <c r="A2660" s="109" t="s">
        <v>12308</v>
      </c>
      <c r="B2660" s="91" t="s">
        <v>12317</v>
      </c>
      <c r="C2660" s="91" t="s">
        <v>12400</v>
      </c>
      <c r="D2660" s="91" t="s">
        <v>13021</v>
      </c>
      <c r="E2660" s="92">
        <v>1</v>
      </c>
      <c r="F2660" s="92">
        <v>0</v>
      </c>
      <c r="G2660" s="93">
        <v>1</v>
      </c>
      <c r="H2660" s="110"/>
    </row>
    <row r="2661" spans="1:8" ht="26.5" x14ac:dyDescent="0.35">
      <c r="A2661" s="109" t="s">
        <v>12308</v>
      </c>
      <c r="B2661" s="91" t="s">
        <v>12317</v>
      </c>
      <c r="C2661" s="91" t="s">
        <v>12400</v>
      </c>
      <c r="D2661" s="91" t="s">
        <v>13017</v>
      </c>
      <c r="E2661" s="92">
        <v>1</v>
      </c>
      <c r="F2661" s="92">
        <v>0</v>
      </c>
      <c r="G2661" s="93">
        <v>1</v>
      </c>
      <c r="H2661" s="110"/>
    </row>
    <row r="2662" spans="1:8" ht="26.5" x14ac:dyDescent="0.35">
      <c r="A2662" s="109" t="s">
        <v>12308</v>
      </c>
      <c r="B2662" s="91" t="s">
        <v>12317</v>
      </c>
      <c r="C2662" s="91" t="s">
        <v>31934</v>
      </c>
      <c r="D2662" s="91" t="s">
        <v>12437</v>
      </c>
      <c r="E2662" s="92">
        <v>1</v>
      </c>
      <c r="F2662" s="92">
        <v>0</v>
      </c>
      <c r="G2662" s="93">
        <v>1</v>
      </c>
      <c r="H2662" s="110"/>
    </row>
    <row r="2663" spans="1:8" ht="26.5" x14ac:dyDescent="0.35">
      <c r="A2663" s="109" t="s">
        <v>12308</v>
      </c>
      <c r="B2663" s="91" t="s">
        <v>12317</v>
      </c>
      <c r="C2663" s="91" t="s">
        <v>31934</v>
      </c>
      <c r="D2663" s="91" t="s">
        <v>12454</v>
      </c>
      <c r="E2663" s="92">
        <v>1</v>
      </c>
      <c r="F2663" s="92">
        <v>2</v>
      </c>
      <c r="G2663" s="93">
        <v>1</v>
      </c>
      <c r="H2663" s="110"/>
    </row>
    <row r="2664" spans="1:8" ht="26.5" x14ac:dyDescent="0.35">
      <c r="A2664" s="109" t="s">
        <v>12308</v>
      </c>
      <c r="B2664" s="91" t="s">
        <v>12317</v>
      </c>
      <c r="C2664" s="91" t="s">
        <v>31934</v>
      </c>
      <c r="D2664" s="91" t="s">
        <v>12442</v>
      </c>
      <c r="E2664" s="92">
        <v>1</v>
      </c>
      <c r="F2664" s="92">
        <v>6</v>
      </c>
      <c r="G2664" s="93">
        <v>1</v>
      </c>
      <c r="H2664" s="110"/>
    </row>
    <row r="2665" spans="1:8" ht="26.5" x14ac:dyDescent="0.35">
      <c r="A2665" s="109" t="s">
        <v>12308</v>
      </c>
      <c r="B2665" s="91" t="s">
        <v>12317</v>
      </c>
      <c r="C2665" s="91" t="s">
        <v>31934</v>
      </c>
      <c r="D2665" s="91" t="s">
        <v>12376</v>
      </c>
      <c r="E2665" s="92">
        <v>1</v>
      </c>
      <c r="F2665" s="92">
        <v>3</v>
      </c>
      <c r="G2665" s="93">
        <v>1</v>
      </c>
      <c r="H2665" s="110"/>
    </row>
    <row r="2666" spans="1:8" ht="26.5" x14ac:dyDescent="0.35">
      <c r="A2666" s="109" t="s">
        <v>12308</v>
      </c>
      <c r="B2666" s="91" t="s">
        <v>12317</v>
      </c>
      <c r="C2666" s="91" t="s">
        <v>31934</v>
      </c>
      <c r="D2666" s="91" t="s">
        <v>12365</v>
      </c>
      <c r="E2666" s="92">
        <v>1</v>
      </c>
      <c r="F2666" s="92">
        <v>0</v>
      </c>
      <c r="G2666" s="93">
        <v>1</v>
      </c>
      <c r="H2666" s="110"/>
    </row>
    <row r="2667" spans="1:8" ht="26.5" x14ac:dyDescent="0.35">
      <c r="A2667" s="109" t="s">
        <v>12308</v>
      </c>
      <c r="B2667" s="91" t="s">
        <v>12317</v>
      </c>
      <c r="C2667" s="91" t="s">
        <v>31934</v>
      </c>
      <c r="D2667" s="91" t="s">
        <v>12354</v>
      </c>
      <c r="E2667" s="92">
        <v>1</v>
      </c>
      <c r="F2667" s="92">
        <v>2</v>
      </c>
      <c r="G2667" s="93">
        <v>1</v>
      </c>
      <c r="H2667" s="110"/>
    </row>
    <row r="2668" spans="1:8" ht="26.5" x14ac:dyDescent="0.35">
      <c r="A2668" s="109" t="s">
        <v>12308</v>
      </c>
      <c r="B2668" s="91" t="s">
        <v>12317</v>
      </c>
      <c r="C2668" s="91" t="s">
        <v>31934</v>
      </c>
      <c r="D2668" s="91" t="s">
        <v>12335</v>
      </c>
      <c r="E2668" s="92">
        <v>1</v>
      </c>
      <c r="F2668" s="92">
        <v>2</v>
      </c>
      <c r="G2668" s="93">
        <v>1</v>
      </c>
      <c r="H2668" s="110"/>
    </row>
    <row r="2669" spans="1:8" ht="39.5" x14ac:dyDescent="0.35">
      <c r="A2669" s="109" t="s">
        <v>12308</v>
      </c>
      <c r="B2669" s="91" t="s">
        <v>12317</v>
      </c>
      <c r="C2669" s="91" t="s">
        <v>12489</v>
      </c>
      <c r="D2669" s="91" t="s">
        <v>12526</v>
      </c>
      <c r="E2669" s="92">
        <v>1</v>
      </c>
      <c r="F2669" s="92">
        <v>2</v>
      </c>
      <c r="G2669" s="93">
        <v>1</v>
      </c>
      <c r="H2669" s="110"/>
    </row>
    <row r="2670" spans="1:8" ht="39.5" x14ac:dyDescent="0.35">
      <c r="A2670" s="109" t="s">
        <v>12308</v>
      </c>
      <c r="B2670" s="91" t="s">
        <v>12317</v>
      </c>
      <c r="C2670" s="91" t="s">
        <v>12489</v>
      </c>
      <c r="D2670" s="91" t="s">
        <v>12524</v>
      </c>
      <c r="E2670" s="92">
        <v>1</v>
      </c>
      <c r="F2670" s="92">
        <v>0</v>
      </c>
      <c r="G2670" s="93">
        <v>1</v>
      </c>
      <c r="H2670" s="110"/>
    </row>
    <row r="2671" spans="1:8" ht="39.5" x14ac:dyDescent="0.35">
      <c r="A2671" s="109" t="s">
        <v>12308</v>
      </c>
      <c r="B2671" s="91" t="s">
        <v>12317</v>
      </c>
      <c r="C2671" s="91" t="s">
        <v>12489</v>
      </c>
      <c r="D2671" s="91" t="s">
        <v>12490</v>
      </c>
      <c r="E2671" s="92">
        <v>1</v>
      </c>
      <c r="F2671" s="92">
        <v>2</v>
      </c>
      <c r="G2671" s="93">
        <v>1</v>
      </c>
      <c r="H2671" s="110"/>
    </row>
    <row r="2672" spans="1:8" ht="39.5" x14ac:dyDescent="0.35">
      <c r="A2672" s="109" t="s">
        <v>12308</v>
      </c>
      <c r="B2672" s="91" t="s">
        <v>12309</v>
      </c>
      <c r="C2672" s="91" t="s">
        <v>12489</v>
      </c>
      <c r="D2672" s="91" t="s">
        <v>12513</v>
      </c>
      <c r="E2672" s="92">
        <v>1</v>
      </c>
      <c r="F2672" s="92">
        <v>1</v>
      </c>
      <c r="G2672" s="93">
        <v>1</v>
      </c>
      <c r="H2672" s="110"/>
    </row>
    <row r="2673" spans="1:8" ht="39.5" x14ac:dyDescent="0.35">
      <c r="A2673" s="109" t="s">
        <v>12308</v>
      </c>
      <c r="B2673" s="91" t="s">
        <v>12317</v>
      </c>
      <c r="C2673" s="91" t="s">
        <v>12489</v>
      </c>
      <c r="D2673" s="91" t="s">
        <v>30392</v>
      </c>
      <c r="E2673" s="92">
        <v>1</v>
      </c>
      <c r="F2673" s="92">
        <v>0</v>
      </c>
      <c r="G2673" s="93">
        <v>1</v>
      </c>
      <c r="H2673" s="110"/>
    </row>
    <row r="2674" spans="1:8" ht="26.5" x14ac:dyDescent="0.35">
      <c r="A2674" s="109" t="s">
        <v>12308</v>
      </c>
      <c r="B2674" s="91" t="s">
        <v>12317</v>
      </c>
      <c r="C2674" s="91" t="s">
        <v>31006</v>
      </c>
      <c r="D2674" s="91" t="s">
        <v>12465</v>
      </c>
      <c r="E2674" s="92">
        <v>1</v>
      </c>
      <c r="F2674" s="92">
        <v>1</v>
      </c>
      <c r="G2674" s="93">
        <v>1</v>
      </c>
      <c r="H2674" s="110"/>
    </row>
    <row r="2675" spans="1:8" ht="26.5" x14ac:dyDescent="0.35">
      <c r="A2675" s="109" t="s">
        <v>12308</v>
      </c>
      <c r="B2675" s="91" t="s">
        <v>12317</v>
      </c>
      <c r="C2675" s="91" t="s">
        <v>31006</v>
      </c>
      <c r="D2675" s="91" t="s">
        <v>12462</v>
      </c>
      <c r="E2675" s="92">
        <v>1</v>
      </c>
      <c r="F2675" s="92">
        <v>2</v>
      </c>
      <c r="G2675" s="93">
        <v>1</v>
      </c>
      <c r="H2675" s="110"/>
    </row>
    <row r="2676" spans="1:8" ht="26.5" x14ac:dyDescent="0.35">
      <c r="A2676" s="109" t="s">
        <v>12308</v>
      </c>
      <c r="B2676" s="91" t="s">
        <v>12317</v>
      </c>
      <c r="C2676" s="91" t="s">
        <v>31006</v>
      </c>
      <c r="D2676" s="91" t="s">
        <v>12362</v>
      </c>
      <c r="E2676" s="92">
        <v>1</v>
      </c>
      <c r="F2676" s="92">
        <v>0</v>
      </c>
      <c r="G2676" s="93">
        <v>1</v>
      </c>
      <c r="H2676" s="110"/>
    </row>
    <row r="2677" spans="1:8" ht="26.5" x14ac:dyDescent="0.35">
      <c r="A2677" s="109" t="s">
        <v>12308</v>
      </c>
      <c r="B2677" s="91" t="s">
        <v>12317</v>
      </c>
      <c r="C2677" s="91" t="s">
        <v>31006</v>
      </c>
      <c r="D2677" s="91" t="s">
        <v>12646</v>
      </c>
      <c r="E2677" s="92">
        <v>2</v>
      </c>
      <c r="F2677" s="92">
        <v>1</v>
      </c>
      <c r="G2677" s="93">
        <v>0</v>
      </c>
      <c r="H2677" s="110"/>
    </row>
    <row r="2678" spans="1:8" ht="39.5" x14ac:dyDescent="0.35">
      <c r="A2678" s="109" t="s">
        <v>12308</v>
      </c>
      <c r="B2678" s="91" t="s">
        <v>12317</v>
      </c>
      <c r="C2678" s="91" t="s">
        <v>12415</v>
      </c>
      <c r="D2678" s="91" t="s">
        <v>30393</v>
      </c>
      <c r="E2678" s="92">
        <v>1</v>
      </c>
      <c r="F2678" s="92">
        <v>0</v>
      </c>
      <c r="G2678" s="93">
        <v>1</v>
      </c>
      <c r="H2678" s="110"/>
    </row>
    <row r="2679" spans="1:8" ht="39.5" x14ac:dyDescent="0.35">
      <c r="A2679" s="109" t="s">
        <v>12308</v>
      </c>
      <c r="B2679" s="91" t="s">
        <v>12317</v>
      </c>
      <c r="C2679" s="91" t="s">
        <v>12415</v>
      </c>
      <c r="D2679" s="91" t="s">
        <v>12726</v>
      </c>
      <c r="E2679" s="92">
        <v>1</v>
      </c>
      <c r="F2679" s="92">
        <v>0</v>
      </c>
      <c r="G2679" s="93">
        <v>1</v>
      </c>
      <c r="H2679" s="110"/>
    </row>
    <row r="2680" spans="1:8" ht="39.5" x14ac:dyDescent="0.35">
      <c r="A2680" s="109" t="s">
        <v>12308</v>
      </c>
      <c r="B2680" s="91" t="s">
        <v>12317</v>
      </c>
      <c r="C2680" s="91" t="s">
        <v>12415</v>
      </c>
      <c r="D2680" s="91" t="s">
        <v>12729</v>
      </c>
      <c r="E2680" s="92">
        <v>1</v>
      </c>
      <c r="F2680" s="92">
        <v>0</v>
      </c>
      <c r="G2680" s="93">
        <v>1</v>
      </c>
      <c r="H2680" s="110"/>
    </row>
    <row r="2681" spans="1:8" ht="39.5" x14ac:dyDescent="0.35">
      <c r="A2681" s="109" t="s">
        <v>12308</v>
      </c>
      <c r="B2681" s="91" t="s">
        <v>12317</v>
      </c>
      <c r="C2681" s="91" t="s">
        <v>12415</v>
      </c>
      <c r="D2681" s="91" t="s">
        <v>12416</v>
      </c>
      <c r="E2681" s="92">
        <v>1</v>
      </c>
      <c r="F2681" s="92">
        <v>0</v>
      </c>
      <c r="G2681" s="93">
        <v>1</v>
      </c>
      <c r="H2681" s="110"/>
    </row>
    <row r="2682" spans="1:8" ht="39.5" x14ac:dyDescent="0.35">
      <c r="A2682" s="109" t="s">
        <v>12308</v>
      </c>
      <c r="B2682" s="91" t="s">
        <v>12317</v>
      </c>
      <c r="C2682" s="91" t="s">
        <v>12415</v>
      </c>
      <c r="D2682" s="91" t="s">
        <v>13029</v>
      </c>
      <c r="E2682" s="92">
        <v>1</v>
      </c>
      <c r="F2682" s="92">
        <v>0</v>
      </c>
      <c r="G2682" s="93">
        <v>1</v>
      </c>
      <c r="H2682" s="110"/>
    </row>
    <row r="2683" spans="1:8" ht="39.5" x14ac:dyDescent="0.35">
      <c r="A2683" s="109" t="s">
        <v>12308</v>
      </c>
      <c r="B2683" s="91" t="s">
        <v>12317</v>
      </c>
      <c r="C2683" s="91" t="s">
        <v>12415</v>
      </c>
      <c r="D2683" s="91" t="s">
        <v>13028</v>
      </c>
      <c r="E2683" s="92">
        <v>1</v>
      </c>
      <c r="F2683" s="92">
        <v>0</v>
      </c>
      <c r="G2683" s="93">
        <v>0</v>
      </c>
      <c r="H2683" s="110"/>
    </row>
    <row r="2684" spans="1:8" ht="39.5" x14ac:dyDescent="0.35">
      <c r="A2684" s="109" t="s">
        <v>12308</v>
      </c>
      <c r="B2684" s="91" t="s">
        <v>12317</v>
      </c>
      <c r="C2684" s="91" t="s">
        <v>12415</v>
      </c>
      <c r="D2684" s="91" t="s">
        <v>13026</v>
      </c>
      <c r="E2684" s="92">
        <v>1</v>
      </c>
      <c r="F2684" s="92">
        <v>0</v>
      </c>
      <c r="G2684" s="93">
        <v>1</v>
      </c>
      <c r="H2684" s="110"/>
    </row>
    <row r="2685" spans="1:8" ht="39.5" x14ac:dyDescent="0.35">
      <c r="A2685" s="109" t="s">
        <v>12308</v>
      </c>
      <c r="B2685" s="91" t="s">
        <v>12317</v>
      </c>
      <c r="C2685" s="91" t="s">
        <v>12415</v>
      </c>
      <c r="D2685" s="91" t="s">
        <v>12735</v>
      </c>
      <c r="E2685" s="92">
        <v>1</v>
      </c>
      <c r="F2685" s="92">
        <v>0</v>
      </c>
      <c r="G2685" s="93">
        <v>1</v>
      </c>
      <c r="H2685" s="110"/>
    </row>
    <row r="2686" spans="1:8" ht="39.5" x14ac:dyDescent="0.35">
      <c r="A2686" s="109" t="s">
        <v>12308</v>
      </c>
      <c r="B2686" s="91" t="s">
        <v>12317</v>
      </c>
      <c r="C2686" s="91" t="s">
        <v>12415</v>
      </c>
      <c r="D2686" s="91" t="s">
        <v>12732</v>
      </c>
      <c r="E2686" s="92">
        <v>1</v>
      </c>
      <c r="F2686" s="92">
        <v>0</v>
      </c>
      <c r="G2686" s="93">
        <v>1</v>
      </c>
      <c r="H2686" s="110"/>
    </row>
    <row r="2687" spans="1:8" ht="39.5" x14ac:dyDescent="0.35">
      <c r="A2687" s="109" t="s">
        <v>12308</v>
      </c>
      <c r="B2687" s="91" t="s">
        <v>12317</v>
      </c>
      <c r="C2687" s="91" t="s">
        <v>12415</v>
      </c>
      <c r="D2687" s="91" t="s">
        <v>13024</v>
      </c>
      <c r="E2687" s="92">
        <v>1</v>
      </c>
      <c r="F2687" s="92">
        <v>0</v>
      </c>
      <c r="G2687" s="93">
        <v>1</v>
      </c>
      <c r="H2687" s="110"/>
    </row>
    <row r="2688" spans="1:8" ht="52.5" x14ac:dyDescent="0.35">
      <c r="A2688" s="109" t="s">
        <v>12308</v>
      </c>
      <c r="B2688" s="91" t="s">
        <v>12317</v>
      </c>
      <c r="C2688" s="91" t="s">
        <v>12415</v>
      </c>
      <c r="D2688" s="91" t="s">
        <v>12737</v>
      </c>
      <c r="E2688" s="92">
        <v>1</v>
      </c>
      <c r="F2688" s="92">
        <v>2</v>
      </c>
      <c r="G2688" s="93">
        <v>3</v>
      </c>
      <c r="H2688" s="110"/>
    </row>
    <row r="2689" spans="1:8" ht="39.5" x14ac:dyDescent="0.35">
      <c r="A2689" s="109" t="s">
        <v>12308</v>
      </c>
      <c r="B2689" s="91" t="s">
        <v>12317</v>
      </c>
      <c r="C2689" s="91" t="s">
        <v>12415</v>
      </c>
      <c r="D2689" s="91" t="s">
        <v>13019</v>
      </c>
      <c r="E2689" s="92">
        <v>1</v>
      </c>
      <c r="F2689" s="92">
        <v>0</v>
      </c>
      <c r="G2689" s="93">
        <v>1</v>
      </c>
      <c r="H2689" s="110"/>
    </row>
    <row r="2690" spans="1:8" ht="39.5" x14ac:dyDescent="0.35">
      <c r="A2690" s="109" t="s">
        <v>12308</v>
      </c>
      <c r="B2690" s="91" t="s">
        <v>12317</v>
      </c>
      <c r="C2690" s="91" t="s">
        <v>12415</v>
      </c>
      <c r="D2690" s="91" t="s">
        <v>12987</v>
      </c>
      <c r="E2690" s="92">
        <v>1</v>
      </c>
      <c r="F2690" s="92">
        <v>1</v>
      </c>
      <c r="G2690" s="93">
        <v>1</v>
      </c>
      <c r="H2690" s="110"/>
    </row>
    <row r="2691" spans="1:8" ht="39.5" x14ac:dyDescent="0.35">
      <c r="A2691" s="109" t="s">
        <v>12308</v>
      </c>
      <c r="B2691" s="91" t="s">
        <v>12317</v>
      </c>
      <c r="C2691" s="91" t="s">
        <v>12415</v>
      </c>
      <c r="D2691" s="91" t="s">
        <v>12669</v>
      </c>
      <c r="E2691" s="92">
        <v>1</v>
      </c>
      <c r="F2691" s="92">
        <v>1</v>
      </c>
      <c r="G2691" s="93">
        <v>1</v>
      </c>
      <c r="H2691" s="110"/>
    </row>
    <row r="2692" spans="1:8" ht="39.5" x14ac:dyDescent="0.35">
      <c r="A2692" s="109" t="s">
        <v>12308</v>
      </c>
      <c r="B2692" s="91" t="s">
        <v>12317</v>
      </c>
      <c r="C2692" s="91" t="s">
        <v>12415</v>
      </c>
      <c r="D2692" s="91" t="s">
        <v>13032</v>
      </c>
      <c r="E2692" s="92">
        <v>1</v>
      </c>
      <c r="F2692" s="92">
        <v>0</v>
      </c>
      <c r="G2692" s="93">
        <v>0</v>
      </c>
      <c r="H2692" s="110"/>
    </row>
    <row r="2693" spans="1:8" ht="52.5" x14ac:dyDescent="0.35">
      <c r="A2693" s="109" t="s">
        <v>12308</v>
      </c>
      <c r="B2693" s="91" t="s">
        <v>12317</v>
      </c>
      <c r="C2693" s="91" t="s">
        <v>12415</v>
      </c>
      <c r="D2693" s="91" t="s">
        <v>30394</v>
      </c>
      <c r="E2693" s="92">
        <v>1</v>
      </c>
      <c r="F2693" s="92">
        <v>0</v>
      </c>
      <c r="G2693" s="93">
        <v>0</v>
      </c>
      <c r="H2693" s="110"/>
    </row>
    <row r="2694" spans="1:8" ht="39.5" x14ac:dyDescent="0.35">
      <c r="A2694" s="109" t="s">
        <v>12308</v>
      </c>
      <c r="B2694" s="91" t="s">
        <v>12317</v>
      </c>
      <c r="C2694" s="91" t="s">
        <v>12415</v>
      </c>
      <c r="D2694" s="91" t="s">
        <v>13006</v>
      </c>
      <c r="E2694" s="92">
        <v>1</v>
      </c>
      <c r="F2694" s="92">
        <v>0</v>
      </c>
      <c r="G2694" s="93">
        <v>1</v>
      </c>
      <c r="H2694" s="110"/>
    </row>
    <row r="2695" spans="1:8" ht="39.5" x14ac:dyDescent="0.35">
      <c r="A2695" s="109" t="s">
        <v>12308</v>
      </c>
      <c r="B2695" s="91" t="s">
        <v>12317</v>
      </c>
      <c r="C2695" s="91" t="s">
        <v>12415</v>
      </c>
      <c r="D2695" s="91" t="s">
        <v>13004</v>
      </c>
      <c r="E2695" s="92">
        <v>1</v>
      </c>
      <c r="F2695" s="92">
        <v>0</v>
      </c>
      <c r="G2695" s="93">
        <v>1</v>
      </c>
      <c r="H2695" s="110"/>
    </row>
    <row r="2696" spans="1:8" ht="39.5" x14ac:dyDescent="0.35">
      <c r="A2696" s="109" t="s">
        <v>12308</v>
      </c>
      <c r="B2696" s="91" t="s">
        <v>12317</v>
      </c>
      <c r="C2696" s="91" t="s">
        <v>12415</v>
      </c>
      <c r="D2696" s="91" t="s">
        <v>12419</v>
      </c>
      <c r="E2696" s="92">
        <v>1</v>
      </c>
      <c r="F2696" s="92">
        <v>0</v>
      </c>
      <c r="G2696" s="93">
        <v>1</v>
      </c>
      <c r="H2696" s="110"/>
    </row>
    <row r="2697" spans="1:8" ht="39.5" x14ac:dyDescent="0.35">
      <c r="A2697" s="109" t="s">
        <v>12308</v>
      </c>
      <c r="B2697" s="91" t="s">
        <v>12317</v>
      </c>
      <c r="C2697" s="91" t="s">
        <v>12415</v>
      </c>
      <c r="D2697" s="91" t="s">
        <v>12653</v>
      </c>
      <c r="E2697" s="92">
        <v>1</v>
      </c>
      <c r="F2697" s="92">
        <v>0</v>
      </c>
      <c r="G2697" s="93">
        <v>1</v>
      </c>
      <c r="H2697" s="110"/>
    </row>
    <row r="2698" spans="1:8" ht="39.5" x14ac:dyDescent="0.35">
      <c r="A2698" s="109" t="s">
        <v>12308</v>
      </c>
      <c r="B2698" s="91" t="s">
        <v>12317</v>
      </c>
      <c r="C2698" s="91" t="s">
        <v>12415</v>
      </c>
      <c r="D2698" s="91" t="s">
        <v>12657</v>
      </c>
      <c r="E2698" s="92">
        <v>1</v>
      </c>
      <c r="F2698" s="92">
        <v>2</v>
      </c>
      <c r="G2698" s="93">
        <v>3</v>
      </c>
      <c r="H2698" s="110"/>
    </row>
    <row r="2699" spans="1:8" ht="65.5" x14ac:dyDescent="0.35">
      <c r="A2699" s="109" t="s">
        <v>12308</v>
      </c>
      <c r="B2699" s="91" t="s">
        <v>12317</v>
      </c>
      <c r="C2699" s="91" t="s">
        <v>12415</v>
      </c>
      <c r="D2699" s="91" t="s">
        <v>12992</v>
      </c>
      <c r="E2699" s="92">
        <v>2</v>
      </c>
      <c r="F2699" s="92">
        <v>2</v>
      </c>
      <c r="G2699" s="93">
        <v>1</v>
      </c>
      <c r="H2699" s="110"/>
    </row>
    <row r="2700" spans="1:8" ht="26.5" x14ac:dyDescent="0.35">
      <c r="A2700" s="109" t="s">
        <v>12308</v>
      </c>
      <c r="B2700" s="91" t="s">
        <v>12317</v>
      </c>
      <c r="C2700" s="91" t="s">
        <v>12318</v>
      </c>
      <c r="D2700" s="91" t="s">
        <v>12380</v>
      </c>
      <c r="E2700" s="92">
        <v>1</v>
      </c>
      <c r="F2700" s="92">
        <v>8</v>
      </c>
      <c r="G2700" s="93">
        <v>1</v>
      </c>
      <c r="H2700" s="110"/>
    </row>
    <row r="2701" spans="1:8" ht="26.5" x14ac:dyDescent="0.35">
      <c r="A2701" s="109" t="s">
        <v>12308</v>
      </c>
      <c r="B2701" s="91" t="s">
        <v>12317</v>
      </c>
      <c r="C2701" s="91" t="s">
        <v>12318</v>
      </c>
      <c r="D2701" s="91" t="s">
        <v>12469</v>
      </c>
      <c r="E2701" s="92">
        <v>1</v>
      </c>
      <c r="F2701" s="92">
        <v>0</v>
      </c>
      <c r="G2701" s="93">
        <v>1</v>
      </c>
      <c r="H2701" s="110"/>
    </row>
    <row r="2702" spans="1:8" ht="26.5" x14ac:dyDescent="0.35">
      <c r="A2702" s="109" t="s">
        <v>12308</v>
      </c>
      <c r="B2702" s="91" t="s">
        <v>12317</v>
      </c>
      <c r="C2702" s="91" t="s">
        <v>12318</v>
      </c>
      <c r="D2702" s="91" t="s">
        <v>12319</v>
      </c>
      <c r="E2702" s="92">
        <v>1</v>
      </c>
      <c r="F2702" s="92">
        <v>3</v>
      </c>
      <c r="G2702" s="93">
        <v>1</v>
      </c>
      <c r="H2702" s="110"/>
    </row>
    <row r="2703" spans="1:8" ht="26.5" x14ac:dyDescent="0.35">
      <c r="A2703" s="109" t="s">
        <v>12308</v>
      </c>
      <c r="B2703" s="91" t="s">
        <v>12317</v>
      </c>
      <c r="C2703" s="91" t="s">
        <v>12318</v>
      </c>
      <c r="D2703" s="91" t="s">
        <v>12323</v>
      </c>
      <c r="E2703" s="92">
        <v>1</v>
      </c>
      <c r="F2703" s="92">
        <v>9</v>
      </c>
      <c r="G2703" s="93">
        <v>1</v>
      </c>
      <c r="H2703" s="110"/>
    </row>
    <row r="2704" spans="1:8" ht="26.5" x14ac:dyDescent="0.35">
      <c r="A2704" s="109" t="s">
        <v>12308</v>
      </c>
      <c r="B2704" s="91" t="s">
        <v>12317</v>
      </c>
      <c r="C2704" s="91" t="s">
        <v>12318</v>
      </c>
      <c r="D2704" s="91" t="s">
        <v>12350</v>
      </c>
      <c r="E2704" s="92">
        <v>1</v>
      </c>
      <c r="F2704" s="92">
        <v>1</v>
      </c>
      <c r="G2704" s="93">
        <v>1</v>
      </c>
      <c r="H2704" s="110"/>
    </row>
    <row r="2705" spans="1:8" ht="39.5" x14ac:dyDescent="0.35">
      <c r="A2705" s="109" t="s">
        <v>13128</v>
      </c>
      <c r="B2705" s="91" t="s">
        <v>13129</v>
      </c>
      <c r="C2705" s="91" t="s">
        <v>13128</v>
      </c>
      <c r="D2705" s="91" t="s">
        <v>13390</v>
      </c>
      <c r="E2705" s="92">
        <v>1</v>
      </c>
      <c r="F2705" s="92">
        <v>8</v>
      </c>
      <c r="G2705" s="93">
        <v>0</v>
      </c>
      <c r="H2705" s="110"/>
    </row>
    <row r="2706" spans="1:8" x14ac:dyDescent="0.35">
      <c r="A2706" s="109" t="s">
        <v>13128</v>
      </c>
      <c r="B2706" s="91" t="s">
        <v>13129</v>
      </c>
      <c r="C2706" s="91" t="s">
        <v>13128</v>
      </c>
      <c r="D2706" s="91" t="s">
        <v>13407</v>
      </c>
      <c r="E2706" s="92">
        <v>1</v>
      </c>
      <c r="F2706" s="92">
        <v>2</v>
      </c>
      <c r="G2706" s="93">
        <v>1</v>
      </c>
      <c r="H2706" s="110"/>
    </row>
    <row r="2707" spans="1:8" ht="26.5" x14ac:dyDescent="0.35">
      <c r="A2707" s="109" t="s">
        <v>13128</v>
      </c>
      <c r="B2707" s="91" t="s">
        <v>13129</v>
      </c>
      <c r="C2707" s="91" t="s">
        <v>13128</v>
      </c>
      <c r="D2707" s="91" t="s">
        <v>13396</v>
      </c>
      <c r="E2707" s="92">
        <v>1</v>
      </c>
      <c r="F2707" s="92">
        <v>3</v>
      </c>
      <c r="G2707" s="93">
        <v>1</v>
      </c>
      <c r="H2707" s="110"/>
    </row>
    <row r="2708" spans="1:8" x14ac:dyDescent="0.35">
      <c r="A2708" s="109" t="s">
        <v>13128</v>
      </c>
      <c r="B2708" s="91" t="s">
        <v>13129</v>
      </c>
      <c r="C2708" s="91" t="s">
        <v>13128</v>
      </c>
      <c r="D2708" s="91" t="s">
        <v>13414</v>
      </c>
      <c r="E2708" s="92">
        <v>1</v>
      </c>
      <c r="F2708" s="92">
        <v>11</v>
      </c>
      <c r="G2708" s="93">
        <v>1</v>
      </c>
      <c r="H2708" s="110"/>
    </row>
    <row r="2709" spans="1:8" ht="26.5" x14ac:dyDescent="0.35">
      <c r="A2709" s="109" t="s">
        <v>13128</v>
      </c>
      <c r="B2709" s="91" t="s">
        <v>13129</v>
      </c>
      <c r="C2709" s="91" t="s">
        <v>13128</v>
      </c>
      <c r="D2709" s="91" t="s">
        <v>13214</v>
      </c>
      <c r="E2709" s="92">
        <v>1</v>
      </c>
      <c r="F2709" s="92">
        <v>18</v>
      </c>
      <c r="G2709" s="93">
        <v>0</v>
      </c>
      <c r="H2709" s="110"/>
    </row>
    <row r="2710" spans="1:8" ht="39.5" x14ac:dyDescent="0.35">
      <c r="A2710" s="109" t="s">
        <v>13128</v>
      </c>
      <c r="B2710" s="91" t="s">
        <v>13129</v>
      </c>
      <c r="C2710" s="91" t="s">
        <v>13128</v>
      </c>
      <c r="D2710" s="91" t="s">
        <v>13274</v>
      </c>
      <c r="E2710" s="92">
        <v>1</v>
      </c>
      <c r="F2710" s="92">
        <v>8</v>
      </c>
      <c r="G2710" s="93">
        <v>0</v>
      </c>
      <c r="H2710" s="110"/>
    </row>
    <row r="2711" spans="1:8" x14ac:dyDescent="0.35">
      <c r="A2711" s="109" t="s">
        <v>13128</v>
      </c>
      <c r="B2711" s="91" t="s">
        <v>13129</v>
      </c>
      <c r="C2711" s="91" t="s">
        <v>13128</v>
      </c>
      <c r="D2711" s="91" t="s">
        <v>13308</v>
      </c>
      <c r="E2711" s="92">
        <v>1</v>
      </c>
      <c r="F2711" s="92">
        <v>11</v>
      </c>
      <c r="G2711" s="93">
        <v>1</v>
      </c>
      <c r="H2711" s="110"/>
    </row>
    <row r="2712" spans="1:8" ht="39.5" x14ac:dyDescent="0.35">
      <c r="A2712" s="109" t="s">
        <v>13128</v>
      </c>
      <c r="B2712" s="91" t="s">
        <v>13129</v>
      </c>
      <c r="C2712" s="91" t="s">
        <v>13128</v>
      </c>
      <c r="D2712" s="91" t="s">
        <v>13299</v>
      </c>
      <c r="E2712" s="92">
        <v>1</v>
      </c>
      <c r="F2712" s="92">
        <v>11</v>
      </c>
      <c r="G2712" s="93">
        <v>0</v>
      </c>
      <c r="H2712" s="110"/>
    </row>
    <row r="2713" spans="1:8" ht="26.5" x14ac:dyDescent="0.35">
      <c r="A2713" s="109" t="s">
        <v>13128</v>
      </c>
      <c r="B2713" s="91" t="s">
        <v>13129</v>
      </c>
      <c r="C2713" s="91" t="s">
        <v>13128</v>
      </c>
      <c r="D2713" s="91" t="s">
        <v>13637</v>
      </c>
      <c r="E2713" s="92">
        <v>1</v>
      </c>
      <c r="F2713" s="92">
        <v>9</v>
      </c>
      <c r="G2713" s="93">
        <v>1</v>
      </c>
      <c r="H2713" s="110"/>
    </row>
    <row r="2714" spans="1:8" x14ac:dyDescent="0.35">
      <c r="A2714" s="109" t="s">
        <v>13128</v>
      </c>
      <c r="B2714" s="91" t="s">
        <v>13129</v>
      </c>
      <c r="C2714" s="91" t="s">
        <v>13128</v>
      </c>
      <c r="D2714" s="91" t="s">
        <v>13506</v>
      </c>
      <c r="E2714" s="92">
        <v>1</v>
      </c>
      <c r="F2714" s="92">
        <v>40</v>
      </c>
      <c r="G2714" s="93">
        <v>1</v>
      </c>
      <c r="H2714" s="110"/>
    </row>
    <row r="2715" spans="1:8" ht="52.5" x14ac:dyDescent="0.35">
      <c r="A2715" s="109" t="s">
        <v>13128</v>
      </c>
      <c r="B2715" s="91" t="s">
        <v>13129</v>
      </c>
      <c r="C2715" s="91" t="s">
        <v>13128</v>
      </c>
      <c r="D2715" s="91" t="s">
        <v>13160</v>
      </c>
      <c r="E2715" s="92">
        <v>1</v>
      </c>
      <c r="F2715" s="92">
        <v>27</v>
      </c>
      <c r="G2715" s="93">
        <v>1</v>
      </c>
      <c r="H2715" s="110"/>
    </row>
    <row r="2716" spans="1:8" x14ac:dyDescent="0.35">
      <c r="A2716" s="109" t="s">
        <v>13128</v>
      </c>
      <c r="B2716" s="91" t="s">
        <v>13129</v>
      </c>
      <c r="C2716" s="91" t="s">
        <v>13128</v>
      </c>
      <c r="D2716" s="91" t="s">
        <v>13130</v>
      </c>
      <c r="E2716" s="92">
        <v>1</v>
      </c>
      <c r="F2716" s="92">
        <v>24</v>
      </c>
      <c r="G2716" s="93">
        <v>1</v>
      </c>
      <c r="H2716" s="110"/>
    </row>
    <row r="2717" spans="1:8" ht="39.5" x14ac:dyDescent="0.35">
      <c r="A2717" s="109" t="s">
        <v>13128</v>
      </c>
      <c r="B2717" s="91" t="s">
        <v>13129</v>
      </c>
      <c r="C2717" s="91" t="s">
        <v>13128</v>
      </c>
      <c r="D2717" s="91" t="s">
        <v>52260</v>
      </c>
      <c r="E2717" s="92">
        <v>1</v>
      </c>
      <c r="F2717" s="92">
        <v>0</v>
      </c>
      <c r="G2717" s="93">
        <v>1</v>
      </c>
      <c r="H2717" s="110"/>
    </row>
    <row r="2718" spans="1:8" ht="39.5" x14ac:dyDescent="0.35">
      <c r="A2718" s="109" t="s">
        <v>13128</v>
      </c>
      <c r="B2718" s="91" t="s">
        <v>13129</v>
      </c>
      <c r="C2718" s="91" t="s">
        <v>13128</v>
      </c>
      <c r="D2718" s="91" t="s">
        <v>13233</v>
      </c>
      <c r="E2718" s="92">
        <v>1</v>
      </c>
      <c r="F2718" s="92">
        <v>2</v>
      </c>
      <c r="G2718" s="93">
        <v>1</v>
      </c>
      <c r="H2718" s="110"/>
    </row>
    <row r="2719" spans="1:8" ht="26.5" x14ac:dyDescent="0.35">
      <c r="A2719" s="109" t="s">
        <v>13128</v>
      </c>
      <c r="B2719" s="91" t="s">
        <v>13129</v>
      </c>
      <c r="C2719" s="91" t="s">
        <v>13128</v>
      </c>
      <c r="D2719" s="91" t="s">
        <v>13230</v>
      </c>
      <c r="E2719" s="92">
        <v>1</v>
      </c>
      <c r="F2719" s="92">
        <v>0</v>
      </c>
      <c r="G2719" s="93">
        <v>1</v>
      </c>
      <c r="H2719" s="110"/>
    </row>
    <row r="2720" spans="1:8" ht="39.5" x14ac:dyDescent="0.35">
      <c r="A2720" s="109" t="s">
        <v>13128</v>
      </c>
      <c r="B2720" s="91" t="s">
        <v>13129</v>
      </c>
      <c r="C2720" s="91" t="s">
        <v>13128</v>
      </c>
      <c r="D2720" s="91" t="s">
        <v>13228</v>
      </c>
      <c r="E2720" s="92">
        <v>1</v>
      </c>
      <c r="F2720" s="92">
        <v>0</v>
      </c>
      <c r="G2720" s="93">
        <v>1</v>
      </c>
      <c r="H2720" s="110"/>
    </row>
    <row r="2721" spans="1:8" ht="39.5" x14ac:dyDescent="0.35">
      <c r="A2721" s="109" t="s">
        <v>13128</v>
      </c>
      <c r="B2721" s="91" t="s">
        <v>13129</v>
      </c>
      <c r="C2721" s="91" t="s">
        <v>13128</v>
      </c>
      <c r="D2721" s="91" t="s">
        <v>13222</v>
      </c>
      <c r="E2721" s="92">
        <v>1</v>
      </c>
      <c r="F2721" s="92">
        <v>2</v>
      </c>
      <c r="G2721" s="93">
        <v>1</v>
      </c>
      <c r="H2721" s="110"/>
    </row>
    <row r="2722" spans="1:8" ht="39.5" x14ac:dyDescent="0.35">
      <c r="A2722" s="109" t="s">
        <v>13128</v>
      </c>
      <c r="B2722" s="91" t="s">
        <v>13129</v>
      </c>
      <c r="C2722" s="91" t="s">
        <v>13128</v>
      </c>
      <c r="D2722" s="91" t="s">
        <v>13232</v>
      </c>
      <c r="E2722" s="92">
        <v>1</v>
      </c>
      <c r="F2722" s="92">
        <v>0</v>
      </c>
      <c r="G2722" s="93">
        <v>1</v>
      </c>
      <c r="H2722" s="110"/>
    </row>
    <row r="2723" spans="1:8" ht="26.5" x14ac:dyDescent="0.35">
      <c r="A2723" s="109" t="s">
        <v>13128</v>
      </c>
      <c r="B2723" s="91" t="s">
        <v>13129</v>
      </c>
      <c r="C2723" s="91" t="s">
        <v>13128</v>
      </c>
      <c r="D2723" s="91" t="s">
        <v>13201</v>
      </c>
      <c r="E2723" s="92">
        <v>1</v>
      </c>
      <c r="F2723" s="92">
        <v>1</v>
      </c>
      <c r="G2723" s="93">
        <v>1</v>
      </c>
      <c r="H2723" s="110"/>
    </row>
    <row r="2724" spans="1:8" ht="39.5" x14ac:dyDescent="0.35">
      <c r="A2724" s="109" t="s">
        <v>13128</v>
      </c>
      <c r="B2724" s="91" t="s">
        <v>13129</v>
      </c>
      <c r="C2724" s="91" t="s">
        <v>13128</v>
      </c>
      <c r="D2724" s="91" t="s">
        <v>13220</v>
      </c>
      <c r="E2724" s="92">
        <v>1</v>
      </c>
      <c r="F2724" s="92">
        <v>0</v>
      </c>
      <c r="G2724" s="93">
        <v>1</v>
      </c>
      <c r="H2724" s="110"/>
    </row>
    <row r="2725" spans="1:8" ht="39.5" x14ac:dyDescent="0.35">
      <c r="A2725" s="109" t="s">
        <v>13755</v>
      </c>
      <c r="B2725" s="91" t="s">
        <v>13756</v>
      </c>
      <c r="C2725" s="91" t="s">
        <v>13756</v>
      </c>
      <c r="D2725" s="91" t="s">
        <v>13770</v>
      </c>
      <c r="E2725" s="92">
        <v>1</v>
      </c>
      <c r="F2725" s="92">
        <v>0</v>
      </c>
      <c r="G2725" s="93">
        <v>1</v>
      </c>
      <c r="H2725" s="110"/>
    </row>
    <row r="2726" spans="1:8" ht="39.5" x14ac:dyDescent="0.35">
      <c r="A2726" s="109" t="s">
        <v>13755</v>
      </c>
      <c r="B2726" s="91" t="s">
        <v>13756</v>
      </c>
      <c r="C2726" s="91" t="s">
        <v>13756</v>
      </c>
      <c r="D2726" s="91" t="s">
        <v>13757</v>
      </c>
      <c r="E2726" s="92">
        <v>1</v>
      </c>
      <c r="F2726" s="92">
        <v>0</v>
      </c>
      <c r="G2726" s="93">
        <v>1</v>
      </c>
      <c r="H2726" s="110"/>
    </row>
    <row r="2727" spans="1:8" ht="39.5" x14ac:dyDescent="0.35">
      <c r="A2727" s="109" t="s">
        <v>13755</v>
      </c>
      <c r="B2727" s="91" t="s">
        <v>13756</v>
      </c>
      <c r="C2727" s="91" t="s">
        <v>13756</v>
      </c>
      <c r="D2727" s="91" t="s">
        <v>13773</v>
      </c>
      <c r="E2727" s="92">
        <v>1</v>
      </c>
      <c r="F2727" s="92">
        <v>0</v>
      </c>
      <c r="G2727" s="93">
        <v>1</v>
      </c>
      <c r="H2727" s="110"/>
    </row>
    <row r="2728" spans="1:8" ht="39.5" x14ac:dyDescent="0.35">
      <c r="A2728" s="109" t="s">
        <v>13755</v>
      </c>
      <c r="B2728" s="91" t="s">
        <v>13761</v>
      </c>
      <c r="C2728" s="91" t="s">
        <v>13761</v>
      </c>
      <c r="D2728" s="91" t="s">
        <v>13775</v>
      </c>
      <c r="E2728" s="92">
        <v>1</v>
      </c>
      <c r="F2728" s="92">
        <v>0</v>
      </c>
      <c r="G2728" s="93">
        <v>1</v>
      </c>
      <c r="H2728" s="110"/>
    </row>
    <row r="2729" spans="1:8" ht="39.5" x14ac:dyDescent="0.35">
      <c r="A2729" s="109" t="s">
        <v>13755</v>
      </c>
      <c r="B2729" s="91" t="s">
        <v>13761</v>
      </c>
      <c r="C2729" s="91" t="s">
        <v>13761</v>
      </c>
      <c r="D2729" s="91" t="s">
        <v>13762</v>
      </c>
      <c r="E2729" s="92">
        <v>1</v>
      </c>
      <c r="F2729" s="92">
        <v>0</v>
      </c>
      <c r="G2729" s="93">
        <v>1</v>
      </c>
      <c r="H2729" s="110"/>
    </row>
    <row r="2730" spans="1:8" ht="39.5" x14ac:dyDescent="0.35">
      <c r="A2730" s="109" t="s">
        <v>13755</v>
      </c>
      <c r="B2730" s="91" t="s">
        <v>13761</v>
      </c>
      <c r="C2730" s="91" t="s">
        <v>13761</v>
      </c>
      <c r="D2730" s="91" t="s">
        <v>13768</v>
      </c>
      <c r="E2730" s="92">
        <v>1</v>
      </c>
      <c r="F2730" s="92">
        <v>0</v>
      </c>
      <c r="G2730" s="93">
        <v>1</v>
      </c>
      <c r="H2730" s="110"/>
    </row>
    <row r="2731" spans="1:8" ht="40" thickBot="1" x14ac:dyDescent="0.4">
      <c r="A2731" s="118" t="s">
        <v>13755</v>
      </c>
      <c r="B2731" s="119" t="s">
        <v>13761</v>
      </c>
      <c r="C2731" s="119" t="s">
        <v>13761</v>
      </c>
      <c r="D2731" s="119" t="s">
        <v>13765</v>
      </c>
      <c r="E2731" s="120">
        <v>1</v>
      </c>
      <c r="F2731" s="120">
        <v>0</v>
      </c>
      <c r="G2731" s="121">
        <v>1</v>
      </c>
      <c r="H2731" s="122"/>
    </row>
  </sheetData>
  <mergeCells count="176">
    <mergeCell ref="E309:E310"/>
    <mergeCell ref="F309:F310"/>
    <mergeCell ref="G309:G310"/>
    <mergeCell ref="H309:H310"/>
    <mergeCell ref="E311:E312"/>
    <mergeCell ref="F311:F312"/>
    <mergeCell ref="G311:G312"/>
    <mergeCell ref="H311:H312"/>
    <mergeCell ref="E231:E232"/>
    <mergeCell ref="F231:F232"/>
    <mergeCell ref="G231:G232"/>
    <mergeCell ref="H231:H232"/>
    <mergeCell ref="E279:E280"/>
    <mergeCell ref="F279:F280"/>
    <mergeCell ref="G279:G280"/>
    <mergeCell ref="H279:H280"/>
    <mergeCell ref="E566:E567"/>
    <mergeCell ref="F566:F567"/>
    <mergeCell ref="G566:G567"/>
    <mergeCell ref="H566:H567"/>
    <mergeCell ref="E639:E640"/>
    <mergeCell ref="F639:F640"/>
    <mergeCell ref="G639:G640"/>
    <mergeCell ref="H639:H640"/>
    <mergeCell ref="E313:E314"/>
    <mergeCell ref="F313:F314"/>
    <mergeCell ref="G313:G314"/>
    <mergeCell ref="H313:H314"/>
    <mergeCell ref="E563:E564"/>
    <mergeCell ref="F563:F564"/>
    <mergeCell ref="G563:G564"/>
    <mergeCell ref="H563:H564"/>
    <mergeCell ref="E1100:E1101"/>
    <mergeCell ref="F1100:F1101"/>
    <mergeCell ref="G1100:G1101"/>
    <mergeCell ref="H1100:H1101"/>
    <mergeCell ref="E1103:E1104"/>
    <mergeCell ref="F1103:F1104"/>
    <mergeCell ref="G1103:G1104"/>
    <mergeCell ref="H1103:H1104"/>
    <mergeCell ref="E744:E745"/>
    <mergeCell ref="F744:F745"/>
    <mergeCell ref="G744:G745"/>
    <mergeCell ref="H744:H745"/>
    <mergeCell ref="E1095:E1097"/>
    <mergeCell ref="F1095:F1097"/>
    <mergeCell ref="G1095:G1097"/>
    <mergeCell ref="H1095:H1097"/>
    <mergeCell ref="E1116:E1117"/>
    <mergeCell ref="F1116:F1117"/>
    <mergeCell ref="G1116:G1117"/>
    <mergeCell ref="H1116:H1117"/>
    <mergeCell ref="E1126:E1127"/>
    <mergeCell ref="F1126:F1127"/>
    <mergeCell ref="G1126:G1127"/>
    <mergeCell ref="H1126:H1127"/>
    <mergeCell ref="E1105:E1106"/>
    <mergeCell ref="F1105:F1106"/>
    <mergeCell ref="G1105:G1106"/>
    <mergeCell ref="H1105:H1106"/>
    <mergeCell ref="E1113:E1114"/>
    <mergeCell ref="F1113:F1114"/>
    <mergeCell ref="G1113:G1114"/>
    <mergeCell ref="H1113:H1114"/>
    <mergeCell ref="E1142:E1144"/>
    <mergeCell ref="F1142:F1144"/>
    <mergeCell ref="G1142:G1144"/>
    <mergeCell ref="H1142:H1144"/>
    <mergeCell ref="E1153:E1154"/>
    <mergeCell ref="F1153:F1154"/>
    <mergeCell ref="G1153:G1154"/>
    <mergeCell ref="H1153:H1154"/>
    <mergeCell ref="E1130:E1131"/>
    <mergeCell ref="F1130:F1131"/>
    <mergeCell ref="G1130:G1131"/>
    <mergeCell ref="H1130:H1131"/>
    <mergeCell ref="E1139:E1140"/>
    <mergeCell ref="F1139:F1140"/>
    <mergeCell ref="G1139:G1140"/>
    <mergeCell ref="H1139:H1140"/>
    <mergeCell ref="E1240:E1241"/>
    <mergeCell ref="F1240:F1241"/>
    <mergeCell ref="G1240:G1241"/>
    <mergeCell ref="H1240:H1242"/>
    <mergeCell ref="E1262:E1263"/>
    <mergeCell ref="F1262:F1263"/>
    <mergeCell ref="G1262:G1263"/>
    <mergeCell ref="H1262:H1263"/>
    <mergeCell ref="E1168:E1169"/>
    <mergeCell ref="F1168:F1169"/>
    <mergeCell ref="G1168:G1169"/>
    <mergeCell ref="H1168:H1169"/>
    <mergeCell ref="E1191:E1192"/>
    <mergeCell ref="F1191:F1192"/>
    <mergeCell ref="G1191:G1192"/>
    <mergeCell ref="H1191:H1192"/>
    <mergeCell ref="E2138:E2139"/>
    <mergeCell ref="F2138:F2139"/>
    <mergeCell ref="G2138:G2139"/>
    <mergeCell ref="H2138:H2139"/>
    <mergeCell ref="E2141:E2142"/>
    <mergeCell ref="F2141:F2142"/>
    <mergeCell ref="G2141:G2142"/>
    <mergeCell ref="H2141:H2142"/>
    <mergeCell ref="E1334:E1335"/>
    <mergeCell ref="F1334:F1335"/>
    <mergeCell ref="G1334:G1335"/>
    <mergeCell ref="H1334:H1335"/>
    <mergeCell ref="E1445:E1446"/>
    <mergeCell ref="F1445:F1446"/>
    <mergeCell ref="G1445:G1446"/>
    <mergeCell ref="H1445:H1446"/>
    <mergeCell ref="E2176:E2177"/>
    <mergeCell ref="F2176:F2177"/>
    <mergeCell ref="G2176:G2177"/>
    <mergeCell ref="H2176:H2177"/>
    <mergeCell ref="E2195:E2196"/>
    <mergeCell ref="F2195:F2196"/>
    <mergeCell ref="G2195:G2196"/>
    <mergeCell ref="H2195:H2196"/>
    <mergeCell ref="E2147:E2148"/>
    <mergeCell ref="F2147:F2148"/>
    <mergeCell ref="G2147:G2148"/>
    <mergeCell ref="H2147:H2148"/>
    <mergeCell ref="E2154:E2155"/>
    <mergeCell ref="F2154:F2155"/>
    <mergeCell ref="G2154:G2155"/>
    <mergeCell ref="H2154:H2155"/>
    <mergeCell ref="E2276:E2277"/>
    <mergeCell ref="F2276:F2277"/>
    <mergeCell ref="G2276:G2277"/>
    <mergeCell ref="H2276:H2277"/>
    <mergeCell ref="E2279:E2280"/>
    <mergeCell ref="F2279:F2280"/>
    <mergeCell ref="G2279:G2280"/>
    <mergeCell ref="H2279:H2280"/>
    <mergeCell ref="E2199:E2200"/>
    <mergeCell ref="F2199:F2200"/>
    <mergeCell ref="G2199:G2200"/>
    <mergeCell ref="H2199:H2200"/>
    <mergeCell ref="E2240:E2241"/>
    <mergeCell ref="F2240:F2241"/>
    <mergeCell ref="G2240:G2241"/>
    <mergeCell ref="H2240:H2241"/>
    <mergeCell ref="E2363:E2364"/>
    <mergeCell ref="F2363:F2364"/>
    <mergeCell ref="G2363:G2364"/>
    <mergeCell ref="H2363:H2364"/>
    <mergeCell ref="E2386:E2387"/>
    <mergeCell ref="F2386:F2387"/>
    <mergeCell ref="G2386:G2387"/>
    <mergeCell ref="H2386:H2387"/>
    <mergeCell ref="E2283:E2284"/>
    <mergeCell ref="F2283:F2284"/>
    <mergeCell ref="G2283:G2284"/>
    <mergeCell ref="H2283:H2284"/>
    <mergeCell ref="E2292:E2293"/>
    <mergeCell ref="F2292:F2293"/>
    <mergeCell ref="G2292:G2293"/>
    <mergeCell ref="H2292:H2293"/>
    <mergeCell ref="E2416:E2417"/>
    <mergeCell ref="F2416:F2417"/>
    <mergeCell ref="G2416:G2417"/>
    <mergeCell ref="H2416:H2417"/>
    <mergeCell ref="E2470:E2471"/>
    <mergeCell ref="F2470:F2471"/>
    <mergeCell ref="G2470:G2471"/>
    <mergeCell ref="H2470:H2471"/>
    <mergeCell ref="E2397:E2398"/>
    <mergeCell ref="F2397:F2398"/>
    <mergeCell ref="G2397:G2398"/>
    <mergeCell ref="H2397:H2398"/>
    <mergeCell ref="E2410:E2411"/>
    <mergeCell ref="F2410:F2411"/>
    <mergeCell ref="G2410:G2411"/>
    <mergeCell ref="H2410:H24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 generales</vt:lpstr>
      <vt:lpstr>Otras estadísticas</vt:lpstr>
      <vt:lpstr>Catálogo - 2026</vt:lpstr>
      <vt:lpstr>Áreas de salud</vt:lpstr>
      <vt:lpstr>Zonas básicas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 Quintana. Ana Isabel</dc:creator>
  <cp:lastModifiedBy>Fernandez Quintana. Ana Isabel</cp:lastModifiedBy>
  <dcterms:created xsi:type="dcterms:W3CDTF">2019-01-15T09:48:21Z</dcterms:created>
  <dcterms:modified xsi:type="dcterms:W3CDTF">2026-02-02T16:52:52Z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04e22746-6800-4bc8-b844-3d5fc66ac01f</vt:lpwstr>
  </property>
</Properties>
</file>